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threadedComments/threadedComment1.xml" ContentType="application/vnd.ms-excel.threadedcomments+xml"/>
  <Override PartName="/xl/comments4.xml" ContentType="application/vnd.openxmlformats-officedocument.spreadsheetml.comments+xml"/>
  <Override PartName="/xl/threadedComments/threadedComment2.xml" ContentType="application/vnd.ms-excel.threaded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threadedComments/threadedComment3.xml" ContentType="application/vnd.ms-excel.threadedcomments+xml"/>
  <Override PartName="/xl/comments8.xml" ContentType="application/vnd.openxmlformats-officedocument.spreadsheetml.comments+xml"/>
  <Override PartName="/xl/threadedComments/threadedComment4.xml" ContentType="application/vnd.ms-excel.threadedcomments+xml"/>
  <Override PartName="/xl/comments9.xml" ContentType="application/vnd.openxmlformats-officedocument.spreadsheetml.comments+xml"/>
  <Override PartName="/xl/queryTables/queryTable1.xml" ContentType="application/vnd.openxmlformats-officedocument.spreadsheetml.queryTable+xml"/>
  <Override PartName="/xl/comments10.xml" ContentType="application/vnd.openxmlformats-officedocument.spreadsheetml.comments+xml"/>
  <Override PartName="/xl/persons/person.xml" ContentType="application/vnd.ms-excel.perso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codeName="ThisWorkbook" defaultThemeVersion="124226"/>
  <mc:AlternateContent xmlns:mc="http://schemas.openxmlformats.org/markup-compatibility/2006">
    <mc:Choice Requires="x15">
      <x15ac:absPath xmlns:x15ac="http://schemas.microsoft.com/office/spreadsheetml/2010/11/ac" url="https://cdc-my.sharepoint.com/personal/fub3_cdc_gov/Documents/+My_Documents/_NSHN Project/_Vendor IDM/Vendor IDM 13..0.0/"/>
    </mc:Choice>
  </mc:AlternateContent>
  <xr:revisionPtr revIDLastSave="66" documentId="8_{51DEE448-043D-46CE-A713-1C04EC47F242}" xr6:coauthVersionLast="47" xr6:coauthVersionMax="47" xr10:uidLastSave="{17A5A2AD-A6F3-43E7-932D-0AC663650611}"/>
  <bookViews>
    <workbookView xWindow="-108" yWindow="-108" windowWidth="20376" windowHeight="12216" tabRatio="848" xr2:uid="{00000000-000D-0000-FFFF-FFFF00000000}"/>
  </bookViews>
  <sheets>
    <sheet name="Location codes" sheetId="214" r:id="rId1"/>
    <sheet name="Patient" sheetId="213" r:id="rId2"/>
    <sheet name="GenderIdentity" sheetId="215" r:id="rId3"/>
    <sheet name="Event" sheetId="50" r:id="rId4"/>
    <sheet name="Event Criteria" sheetId="52" r:id="rId5"/>
    <sheet name="Unusual Susceptibility Alerts " sheetId="110" r:id="rId6"/>
    <sheet name="VAE" sheetId="103" r:id="rId7"/>
    <sheet name="PedVAE" sheetId="132" r:id="rId8"/>
    <sheet name="SSI Event" sheetId="20" r:id="rId9"/>
    <sheet name="BSI Event" sheetId="22" r:id="rId10"/>
    <sheet name="UTI Event" sheetId="23" r:id="rId11"/>
    <sheet name="CLIP Event" sheetId="84" r:id="rId12"/>
    <sheet name="LabID Event" sheetId="64" r:id="rId13"/>
    <sheet name="AR Event" sheetId="106" r:id="rId14"/>
    <sheet name="AR Drug" sheetId="112" r:id="rId15"/>
    <sheet name="AR DrugTest" sheetId="113" r:id="rId16"/>
    <sheet name="Procedure" sheetId="13" r:id="rId17"/>
    <sheet name="Denom SCA" sheetId="16" r:id="rId18"/>
    <sheet name="Denom ICU,Other" sheetId="15" r:id="rId19"/>
    <sheet name="Denom NICU" sheetId="14" r:id="rId20"/>
    <sheet name="MDRO Summary" sheetId="65" r:id="rId21"/>
    <sheet name="Denom AU" sheetId="88" r:id="rId22"/>
    <sheet name="Denom AR" sheetId="105" r:id="rId23"/>
    <sheet name="Antimicrobial Ingredients 2024" sheetId="184" r:id="rId24"/>
    <sheet name="Antimicrobial Ingredients 2025" sheetId="211" r:id="rId25"/>
    <sheet name="AR AST 2025" sheetId="204" r:id="rId26"/>
    <sheet name="AR AST 2024" sheetId="183" r:id="rId27"/>
    <sheet name="AR AST 2022" sheetId="162" r:id="rId28"/>
    <sheet name="Event Type" sheetId="12" r:id="rId29"/>
    <sheet name="Pathogen Codes 2025" sheetId="206" r:id="rId30"/>
    <sheet name="Pathogen Codes 2024" sheetId="179" r:id="rId31"/>
    <sheet name="Pathogen Codes 2024-Synonym" sheetId="180" r:id="rId32"/>
    <sheet name="Pathogen Codes 2023-Preferred" sheetId="171" r:id="rId33"/>
    <sheet name="Pathogen Codes 2023-Synonym" sheetId="172" r:id="rId34"/>
    <sheet name="Drug (HAI Drug Susc)" sheetId="81" r:id="rId35"/>
    <sheet name="AntiB - 2021" sheetId="153" r:id="rId36"/>
    <sheet name="AntiB_10.0" sheetId="156" r:id="rId37"/>
    <sheet name="Criteria" sheetId="120" r:id="rId38"/>
    <sheet name="SSI_Specific Event Type" sheetId="100" r:id="rId39"/>
    <sheet name="Specific Event-Criteria BR" sheetId="118" r:id="rId40"/>
    <sheet name="MDRO Definitions" sheetId="66" r:id="rId41"/>
    <sheet name="CDAD Definitions" sheetId="67" r:id="rId42"/>
    <sheet name="Specimen Source 2025" sheetId="210" r:id="rId43"/>
    <sheet name="Specimen Source" sheetId="107" r:id="rId44"/>
    <sheet name="AntiP 2025" sheetId="205" r:id="rId45"/>
    <sheet name="AntiP" sheetId="187" r:id="rId46"/>
    <sheet name="DE Event-DIAL Component" sheetId="216" r:id="rId47"/>
    <sheet name="DE-DIAL Component" sheetId="217" r:id="rId48"/>
    <sheet name="DENOM DE for DIAL Component" sheetId="218" r:id="rId49"/>
    <sheet name="CLIP for DIAL Component" sheetId="219" r:id="rId50"/>
    <sheet name="HPS Flu Summary" sheetId="220" r:id="rId51"/>
    <sheet name="LT Event" sheetId="221" r:id="rId52"/>
    <sheet name="LT LABID" sheetId="222" r:id="rId53"/>
    <sheet name="LT HAI Summary" sheetId="223" r:id="rId54"/>
    <sheet name="LT MDRO Summary" sheetId="224" r:id="rId55"/>
    <sheet name="LT PM Summary" sheetId="225" r:id="rId56"/>
    <sheet name="LT Locations" sheetId="226" r:id="rId57"/>
    <sheet name="BV Hemo Denom" sheetId="227" r:id="rId58"/>
    <sheet name="BV Hemo Denom - ISBT" sheetId="228" r:id="rId59"/>
    <sheet name="BV Component Mapping" sheetId="229" r:id="rId60"/>
    <sheet name="NEO LOSMEN Denom" sheetId="230" r:id="rId61"/>
    <sheet name="NEO Event" sheetId="231" r:id="rId62"/>
    <sheet name="NEO LOSMEN Event" sheetId="232" r:id="rId63"/>
    <sheet name="NEO Event Criteria" sheetId="233" r:id="rId64"/>
    <sheet name="NEO LOSMEN criteria" sheetId="234" r:id="rId65"/>
  </sheets>
  <definedNames>
    <definedName name="_xlnm._FilterDatabase" localSheetId="23" hidden="1">'Antimicrobial Ingredients 2024'!$A$3:$G$106</definedName>
    <definedName name="_xlnm._FilterDatabase" localSheetId="24" hidden="1">'Antimicrobial Ingredients 2025'!$A$3:$G$104</definedName>
    <definedName name="_xlnm._FilterDatabase" localSheetId="45" hidden="1">AntiP!$A$1:$K$173</definedName>
    <definedName name="_xlnm._FilterDatabase" localSheetId="44" hidden="1">'AntiP 2025'!$A$1:$K$147</definedName>
    <definedName name="_xlnm._FilterDatabase" localSheetId="27" hidden="1">'AR AST 2022'!$A$3:$T$71</definedName>
    <definedName name="_xlnm._FilterDatabase" localSheetId="26" hidden="1">'AR AST 2024'!$A$3:$T$73</definedName>
    <definedName name="_xlnm._FilterDatabase" localSheetId="25" hidden="1">'AR AST 2025'!$A$3:$U$74</definedName>
    <definedName name="_xlnm._FilterDatabase" localSheetId="3" hidden="1">Event!$A$1:$L$75</definedName>
    <definedName name="_xlnm._FilterDatabase" localSheetId="61" hidden="1">'NEO Event'!$A$1:$L$41</definedName>
    <definedName name="_xlnm._FilterDatabase" localSheetId="60" hidden="1">'NEO LOSMEN Denom'!$A$1:$L$7</definedName>
    <definedName name="_xlnm._FilterDatabase" localSheetId="32" hidden="1">'Pathogen Codes 2023-Preferred'!$A$1:$AK$2474</definedName>
    <definedName name="_xlnm._FilterDatabase" localSheetId="33" hidden="1">'Pathogen Codes 2023-Synonym'!$A$1:$E$1</definedName>
    <definedName name="_xlnm._FilterDatabase" localSheetId="30" hidden="1">'Pathogen Codes 2024'!$A$1:$AK$2325</definedName>
    <definedName name="_xlnm._FilterDatabase" localSheetId="31" hidden="1">'Pathogen Codes 2024-Synonym'!$A$1:$F$595</definedName>
    <definedName name="_xlnm._FilterDatabase" localSheetId="29" hidden="1">'Pathogen Codes 2025'!$A$1:$AK$2279</definedName>
    <definedName name="_xlnm._FilterDatabase" localSheetId="1" hidden="1">Patient!$A$1:$L$30</definedName>
    <definedName name="_xlnm._FilterDatabase" localSheetId="16" hidden="1">Procedure!$A$1:$M$56</definedName>
    <definedName name="_xlnm._FilterDatabase" localSheetId="42" hidden="1">'Specimen Source 2025'!$A$1:$M$451</definedName>
    <definedName name="OLE_LINK1" localSheetId="40">'MDRO Definitions'!#REF!</definedName>
    <definedName name="_xlnm.Print_Area" localSheetId="57">'BV Hemo Denom'!$A$1:$K$140</definedName>
    <definedName name="_xlnm.Print_Titles" localSheetId="9">'BSI Event'!$1:$1</definedName>
    <definedName name="_xlnm.Print_Titles" localSheetId="3">Event!$1:$1</definedName>
    <definedName name="_xlnm.Print_Titles" localSheetId="0">'Location codes'!$1:$2</definedName>
    <definedName name="_xlnm.Print_Titles" localSheetId="61">'NEO Event'!$1:$1</definedName>
    <definedName name="_xlnm.Print_Titles" localSheetId="62">'NEO LOSMEN Event'!$1:$1</definedName>
    <definedName name="_xlnm.Print_Titles" localSheetId="8">'SSI Event'!$1:$1</definedName>
    <definedName name="_xlnm.Print_Titles" localSheetId="10">'UTI Event'!$1:$1</definedName>
    <definedName name="spdsite" localSheetId="38">'SSI_Specific Event Type'!$C$3:$H$311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Kelly Peterson</author>
  </authors>
  <commentList>
    <comment ref="L10" authorId="0" shapeId="0" xr:uid="{8B21F881-7F15-4D06-8A6E-8B3F6D8F1586}">
      <text>
        <r>
          <rPr>
            <b/>
            <sz val="9"/>
            <color indexed="81"/>
            <rFont val="Tahoma"/>
            <family val="2"/>
          </rPr>
          <t>Kelly Peterson:</t>
        </r>
        <r>
          <rPr>
            <sz val="9"/>
            <color indexed="81"/>
            <rFont val="Tahoma"/>
            <family val="2"/>
          </rPr>
          <t xml:space="preserve">
Double-click to see complete text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Kelly Peterson</author>
  </authors>
  <commentList>
    <comment ref="L12" authorId="0" shapeId="0" xr:uid="{00000000-0006-0000-1E00-000001000000}">
      <text>
        <r>
          <rPr>
            <b/>
            <sz val="9"/>
            <color indexed="81"/>
            <rFont val="Tahoma"/>
            <family val="2"/>
          </rPr>
          <t>Kelly Peterson:</t>
        </r>
        <r>
          <rPr>
            <sz val="9"/>
            <color indexed="81"/>
            <rFont val="Tahoma"/>
            <family val="2"/>
          </rPr>
          <t xml:space="preserve">
BRs added for clarification purposes.  No change required to application.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tc={691A2C86-5383-49D8-A0F6-23E35ECF3C24}</author>
  </authors>
  <commentList>
    <comment ref="C39" authorId="0" shapeId="0" xr:uid="{691A2C86-5383-49D8-A0F6-23E35ECF3C24}">
      <text>
        <t>[Threaded comment]
Your version of Excel allows you to read this threaded comment; however, any edits to it will get removed if the file is opened in a newer version of Excel. Learn more: https://go.microsoft.com/fwlink/?linkid=870924
Comment:
    Not eligible for 2025 AU reporting</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tc={14B5E26A-C5E7-4254-BE6E-3A49016CFCA8}</author>
    <author>tc={A9D5A822-622D-4285-BC46-DEE21B077113}</author>
    <author>tc={7BA85BA5-75F6-4503-A800-B7F07D27A891}</author>
    <author>tc={599415CC-0A02-4D9C-A181-6755E2E29926}</author>
    <author>tc={D4634941-611B-4411-A4AF-3D22C6E26F3E}</author>
    <author>tc={D5756346-4FFF-42CB-90A3-0B651F464DB8}</author>
  </authors>
  <commentList>
    <comment ref="C26" authorId="0" shapeId="0" xr:uid="{14B5E26A-C5E7-4254-BE6E-3A49016CFCA8}">
      <text>
        <t>[Threaded comment]
Your version of Excel allows you to read this threaded comment; however, any edits to it will get removed if the file is opened in a newer version of Excel. Learn more: https://go.microsoft.com/fwlink/?linkid=870924
Comment:
    Removed from AR Option reporting for 2025.</t>
      </text>
    </comment>
    <comment ref="C34" authorId="1" shapeId="0" xr:uid="{A9D5A822-622D-4285-BC46-DEE21B077113}">
      <text>
        <t>[Threaded comment]
Your version of Excel allows you to read this threaded comment; however, any edits to it will get removed if the file is opened in a newer version of Excel. Learn more: https://go.microsoft.com/fwlink/?linkid=870924
Comment:
    Removed from AR Option reporting for 2025.</t>
      </text>
    </comment>
    <comment ref="C40" authorId="2" shapeId="0" xr:uid="{7BA85BA5-75F6-4503-A800-B7F07D27A891}">
      <text>
        <t>[Threaded comment]
Your version of Excel allows you to read this threaded comment; however, any edits to it will get removed if the file is opened in a newer version of Excel. Learn more: https://go.microsoft.com/fwlink/?linkid=870924
Comment:
    Removed from AR Option reporting for 2025.</t>
      </text>
    </comment>
    <comment ref="C62" authorId="3" shapeId="0" xr:uid="{599415CC-0A02-4D9C-A181-6755E2E29926}">
      <text>
        <t>[Threaded comment]
Your version of Excel allows you to read this threaded comment; however, any edits to it will get removed if the file is opened in a newer version of Excel. Learn more: https://go.microsoft.com/fwlink/?linkid=870924
Comment:
    Removed from AR Option reporting for 2025.</t>
      </text>
    </comment>
    <comment ref="C67" authorId="4" shapeId="0" xr:uid="{D4634941-611B-4411-A4AF-3D22C6E26F3E}">
      <text>
        <t>[Threaded comment]
Your version of Excel allows you to read this threaded comment; however, any edits to it will get removed if the file is opened in a newer version of Excel. Learn more: https://go.microsoft.com/fwlink/?linkid=870924
Comment:
    Removed from AR Option reporting for 2025.</t>
      </text>
    </comment>
    <comment ref="C72" authorId="5" shapeId="0" xr:uid="{D5756346-4FFF-42CB-90A3-0B651F464DB8}">
      <text>
        <t>[Threaded comment]
Your version of Excel allows you to read this threaded comment; however, any edits to it will get removed if the file is opened in a newer version of Excel. Learn more: https://go.microsoft.com/fwlink/?linkid=870924
Comment:
    Removed from AR Option reporting for 2025.</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yji6</author>
  </authors>
  <commentList>
    <comment ref="C37" authorId="0" shapeId="0" xr:uid="{C3D90617-1BBF-4E2A-9423-808EFC3991B3}">
      <text>
        <r>
          <rPr>
            <b/>
            <sz val="9"/>
            <color indexed="81"/>
            <rFont val="Tahoma"/>
            <family val="2"/>
          </rPr>
          <t xml:space="preserve">LJ:
</t>
        </r>
        <r>
          <rPr>
            <sz val="9"/>
            <color indexed="81"/>
            <rFont val="Tahoma"/>
            <family val="2"/>
          </rPr>
          <t>removed from AR Option</t>
        </r>
      </text>
    </comment>
    <comment ref="G37" authorId="0" shapeId="0" xr:uid="{057F89AD-EE69-4D29-A1DF-EBB71DEE2600}">
      <text>
        <r>
          <rPr>
            <b/>
            <sz val="9"/>
            <color indexed="81"/>
            <rFont val="Tahoma"/>
            <family val="2"/>
          </rPr>
          <t>LJ:</t>
        </r>
        <r>
          <rPr>
            <sz val="9"/>
            <color indexed="81"/>
            <rFont val="Tahoma"/>
            <family val="2"/>
          </rPr>
          <t xml:space="preserve">
No longer included for AR Option</t>
        </r>
      </text>
    </comment>
    <comment ref="J37" authorId="0" shapeId="0" xr:uid="{BA9041DE-DDE2-4108-8F10-4C9BE8C2E237}">
      <text>
        <r>
          <rPr>
            <b/>
            <sz val="9"/>
            <color indexed="81"/>
            <rFont val="Tahoma"/>
            <family val="2"/>
          </rPr>
          <t>LJ:</t>
        </r>
        <r>
          <rPr>
            <sz val="9"/>
            <color indexed="81"/>
            <rFont val="Tahoma"/>
            <family val="2"/>
          </rPr>
          <t xml:space="preserve">
removed from panel</t>
        </r>
      </text>
    </comment>
    <comment ref="C44" authorId="0" shapeId="0" xr:uid="{41F27BE7-7A30-4DF7-B67B-73325AA9D138}">
      <text>
        <r>
          <rPr>
            <b/>
            <sz val="9"/>
            <color indexed="81"/>
            <rFont val="Tahoma"/>
            <family val="2"/>
          </rPr>
          <t>LJ:</t>
        </r>
        <r>
          <rPr>
            <sz val="9"/>
            <color indexed="81"/>
            <rFont val="Tahoma"/>
            <family val="2"/>
          </rPr>
          <t xml:space="preserve">
removed from AR Option</t>
        </r>
      </text>
    </comment>
    <comment ref="G44" authorId="0" shapeId="0" xr:uid="{924B8933-BDA1-405F-91AB-ED380598D308}">
      <text>
        <r>
          <rPr>
            <b/>
            <sz val="9"/>
            <color indexed="81"/>
            <rFont val="Tahoma"/>
            <family val="2"/>
          </rPr>
          <t>LJ:</t>
        </r>
        <r>
          <rPr>
            <sz val="9"/>
            <color indexed="81"/>
            <rFont val="Tahoma"/>
            <family val="2"/>
          </rPr>
          <t xml:space="preserve">
No longer included for AR Option</t>
        </r>
      </text>
    </comment>
    <comment ref="J44" authorId="0" shapeId="0" xr:uid="{823D02DD-6D45-45CE-8816-4365EF0FF614}">
      <text>
        <r>
          <rPr>
            <b/>
            <sz val="9"/>
            <color indexed="81"/>
            <rFont val="Tahoma"/>
            <family val="2"/>
          </rPr>
          <t>LJ:</t>
        </r>
        <r>
          <rPr>
            <sz val="9"/>
            <color indexed="81"/>
            <rFont val="Tahoma"/>
            <family val="2"/>
          </rPr>
          <t xml:space="preserve">
removed from panel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yji6</author>
  </authors>
  <commentList>
    <comment ref="C37" authorId="0" shapeId="0" xr:uid="{1CA04F68-B17D-4910-930C-550F1DE5EF3C}">
      <text>
        <r>
          <rPr>
            <b/>
            <sz val="9"/>
            <color indexed="81"/>
            <rFont val="Tahoma"/>
            <family val="2"/>
          </rPr>
          <t xml:space="preserve">LJ:
</t>
        </r>
        <r>
          <rPr>
            <sz val="9"/>
            <color indexed="81"/>
            <rFont val="Tahoma"/>
            <family val="2"/>
          </rPr>
          <t>removed from AR Option</t>
        </r>
      </text>
    </comment>
    <comment ref="G37" authorId="0" shapeId="0" xr:uid="{A5975C87-FC1D-4ED8-B2D1-CB5668E763C2}">
      <text>
        <r>
          <rPr>
            <b/>
            <sz val="9"/>
            <color indexed="81"/>
            <rFont val="Tahoma"/>
            <family val="2"/>
          </rPr>
          <t>LJ:</t>
        </r>
        <r>
          <rPr>
            <sz val="9"/>
            <color indexed="81"/>
            <rFont val="Tahoma"/>
            <family val="2"/>
          </rPr>
          <t xml:space="preserve">
No longer included for AR Option</t>
        </r>
      </text>
    </comment>
    <comment ref="J37" authorId="0" shapeId="0" xr:uid="{06B90D41-1EE5-44B8-88BA-C0C9C4526276}">
      <text>
        <r>
          <rPr>
            <b/>
            <sz val="9"/>
            <color indexed="81"/>
            <rFont val="Tahoma"/>
            <family val="2"/>
          </rPr>
          <t>LJ:</t>
        </r>
        <r>
          <rPr>
            <sz val="9"/>
            <color indexed="81"/>
            <rFont val="Tahoma"/>
            <family val="2"/>
          </rPr>
          <t xml:space="preserve">
removed from panel</t>
        </r>
      </text>
    </comment>
    <comment ref="C43" authorId="0" shapeId="0" xr:uid="{5AFCDEDA-1F1C-4E99-B920-6E2127918FBA}">
      <text>
        <r>
          <rPr>
            <b/>
            <sz val="9"/>
            <color indexed="81"/>
            <rFont val="Tahoma"/>
            <family val="2"/>
          </rPr>
          <t>LJ:</t>
        </r>
        <r>
          <rPr>
            <sz val="9"/>
            <color indexed="81"/>
            <rFont val="Tahoma"/>
            <family val="2"/>
          </rPr>
          <t xml:space="preserve">
removed from AR Option</t>
        </r>
      </text>
    </comment>
    <comment ref="G43" authorId="0" shapeId="0" xr:uid="{4411B6DB-0ABD-4505-8651-2FE93F74D194}">
      <text>
        <r>
          <rPr>
            <b/>
            <sz val="9"/>
            <color indexed="81"/>
            <rFont val="Tahoma"/>
            <family val="2"/>
          </rPr>
          <t>LJ:</t>
        </r>
        <r>
          <rPr>
            <sz val="9"/>
            <color indexed="81"/>
            <rFont val="Tahoma"/>
            <family val="2"/>
          </rPr>
          <t xml:space="preserve">
No longer included for AR Option</t>
        </r>
      </text>
    </comment>
    <comment ref="J43" authorId="0" shapeId="0" xr:uid="{0032383A-6C55-4CE8-AD76-9C541F91E8F4}">
      <text>
        <r>
          <rPr>
            <b/>
            <sz val="9"/>
            <color indexed="81"/>
            <rFont val="Tahoma"/>
            <family val="2"/>
          </rPr>
          <t>LJ:</t>
        </r>
        <r>
          <rPr>
            <sz val="9"/>
            <color indexed="81"/>
            <rFont val="Tahoma"/>
            <family val="2"/>
          </rPr>
          <t xml:space="preserve">
removed from panel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tc={72D480AC-E8A8-42BD-A5B7-BB0C2DACA35D}</author>
    <author>tc={AFD35C09-8586-46CE-8248-91EFDA583B79}</author>
  </authors>
  <commentList>
    <comment ref="AG1" authorId="0" shapeId="0" xr:uid="{72D480AC-E8A8-42BD-A5B7-BB0C2DACA35D}">
      <text>
        <t>[Threaded comment]
Your version of Excel allows you to read this threaded comment; however, any edits to it will get removed if the file is opened in a newer version of Excel. Learn more: https://go.microsoft.com/fwlink/?linkid=870924
Comment:
    2023 reporting</t>
      </text>
    </comment>
    <comment ref="AH1" authorId="1" shapeId="0" xr:uid="{AFD35C09-8586-46CE-8248-91EFDA583B79}">
      <text>
        <t>[Threaded comment]
Your version of Excel allows you to read this threaded comment; however, any edits to it will get removed if the file is opened in a newer version of Excel. Learn more: https://go.microsoft.com/fwlink/?linkid=870924
Comment:
    2024 reporting</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tc={0307E078-7F4E-4D67-8548-FB00C7B8B03B}</author>
    <author>tc={DFB19993-498C-40C6-A5A1-1B6DE04AAF21}</author>
  </authors>
  <commentList>
    <comment ref="AG1" authorId="0" shapeId="0" xr:uid="{0307E078-7F4E-4D67-8548-FB00C7B8B03B}">
      <text>
        <t>[Threaded comment]
Your version of Excel allows you to read this threaded comment; however, any edits to it will get removed if the file is opened in a newer version of Excel. Learn more: https://go.microsoft.com/fwlink/?linkid=870924
Comment:
    2023 reporting</t>
      </text>
    </comment>
    <comment ref="AH1" authorId="1" shapeId="0" xr:uid="{DFB19993-498C-40C6-A5A1-1B6DE04AAF21}">
      <text>
        <t>[Threaded comment]
Your version of Excel allows you to read this threaded comment; however, any edits to it will get removed if the file is opened in a newer version of Excel. Learn more: https://go.microsoft.com/fwlink/?linkid=870924
Comment:
    2024 reporting</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rhamm</author>
  </authors>
  <commentList>
    <comment ref="I1" authorId="0" shapeId="0" xr:uid="{00000000-0006-0000-2C00-000001000000}">
      <text>
        <r>
          <rPr>
            <b/>
            <sz val="9"/>
            <color indexed="81"/>
            <rFont val="Tahoma"/>
            <family val="2"/>
          </rPr>
          <t>rhamm:</t>
        </r>
        <r>
          <rPr>
            <sz val="9"/>
            <color indexed="81"/>
            <rFont val="Tahoma"/>
            <family val="2"/>
          </rPr>
          <t xml:space="preserve">
SNOMED CT - 2.16.840.1.113883.6.96
cdcNHSN - 2.16.840.1.113883.6.277</t>
        </r>
      </text>
    </comment>
    <comment ref="H25" authorId="0" shapeId="0" xr:uid="{00000000-0006-0000-2C00-000002000000}">
      <text>
        <r>
          <rPr>
            <b/>
            <sz val="9"/>
            <color indexed="81"/>
            <rFont val="Tahoma"/>
            <family val="2"/>
          </rPr>
          <t>rhamm:</t>
        </r>
        <r>
          <rPr>
            <sz val="9"/>
            <color indexed="81"/>
            <rFont val="Tahoma"/>
            <family val="2"/>
          </rPr>
          <t xml:space="preserve">
Concept in CriterionOfDiagnosis is:
Incision deliberately opened or otherwise drained by physician</t>
        </r>
      </text>
    </comment>
    <comment ref="H30" authorId="0" shapeId="0" xr:uid="{00000000-0006-0000-2C00-000003000000}">
      <text>
        <r>
          <rPr>
            <b/>
            <sz val="9"/>
            <color indexed="81"/>
            <rFont val="Tahoma"/>
            <family val="2"/>
          </rPr>
          <t>rhamm:</t>
        </r>
        <r>
          <rPr>
            <sz val="9"/>
            <color indexed="81"/>
            <rFont val="Tahoma"/>
            <family val="2"/>
          </rPr>
          <t xml:space="preserve">
Concept in CriterionOfDiagnosis is:
Incision deliberately opened or otherwise drained by physician</t>
        </r>
      </text>
    </comment>
    <comment ref="H32" authorId="0" shapeId="0" xr:uid="{00000000-0006-0000-2C00-000004000000}">
      <text>
        <r>
          <rPr>
            <b/>
            <sz val="9"/>
            <color indexed="81"/>
            <rFont val="Tahoma"/>
            <family val="2"/>
          </rPr>
          <t>rhamm:</t>
        </r>
        <r>
          <rPr>
            <sz val="9"/>
            <color indexed="81"/>
            <rFont val="Tahoma"/>
            <family val="2"/>
          </rPr>
          <t xml:space="preserve">
SNOMED CT Concept is: "increased frequency of urination". Concept in CriterionOfDiagnosis is:  "Frequency of urination"
</t>
        </r>
      </text>
    </comment>
    <comment ref="H35" authorId="0" shapeId="0" xr:uid="{00000000-0006-0000-2C00-000005000000}">
      <text>
        <r>
          <rPr>
            <b/>
            <sz val="9"/>
            <color indexed="81"/>
            <rFont val="Tahoma"/>
            <family val="2"/>
          </rPr>
          <t>rhamm:</t>
        </r>
        <r>
          <rPr>
            <sz val="9"/>
            <color indexed="81"/>
            <rFont val="Tahoma"/>
            <family val="2"/>
          </rPr>
          <t xml:space="preserve">
SNOMED CT Concept is: "renal angle tenderness", Concept in CriterionOfDiagnosis is: "Costovertebral angle tenderness or pain"</t>
        </r>
      </text>
    </comment>
    <comment ref="H75" authorId="0" shapeId="0" xr:uid="{00000000-0006-0000-2C00-000006000000}">
      <text>
        <r>
          <rPr>
            <b/>
            <sz val="9"/>
            <color indexed="81"/>
            <rFont val="Tahoma"/>
            <family val="2"/>
          </rPr>
          <t>rhamm:</t>
        </r>
        <r>
          <rPr>
            <sz val="9"/>
            <color indexed="81"/>
            <rFont val="Tahoma"/>
            <family val="2"/>
          </rPr>
          <t xml:space="preserve">
CriterionOfDiagnosis term is:
Radiographic evidence of infection</t>
        </r>
      </text>
    </comment>
    <comment ref="H76" authorId="0" shapeId="0" xr:uid="{00000000-0006-0000-2C00-000007000000}">
      <text>
        <r>
          <rPr>
            <b/>
            <sz val="9"/>
            <color indexed="81"/>
            <rFont val="Tahoma"/>
            <family val="2"/>
          </rPr>
          <t>rhamm:</t>
        </r>
        <r>
          <rPr>
            <sz val="9"/>
            <color indexed="81"/>
            <rFont val="Tahoma"/>
            <family val="2"/>
          </rPr>
          <t xml:space="preserve">
CriterionOfDiagnosis term is:
Radiographic evidence of infection</t>
        </r>
      </text>
    </comment>
    <comment ref="H82" authorId="0" shapeId="0" xr:uid="{00000000-0006-0000-2C00-000008000000}">
      <text>
        <r>
          <rPr>
            <b/>
            <sz val="9"/>
            <color indexed="81"/>
            <rFont val="Tahoma"/>
            <family val="2"/>
          </rPr>
          <t>rhamm:</t>
        </r>
        <r>
          <rPr>
            <sz val="9"/>
            <color indexed="81"/>
            <rFont val="Tahoma"/>
            <family val="2"/>
          </rPr>
          <t xml:space="preserve">
Concept in CriteriaOfDiagnosis is:
Positive Gram stain of unspun urine
</t>
        </r>
      </text>
    </comment>
    <comment ref="H137" authorId="0" shapeId="0" xr:uid="{00000000-0006-0000-2C00-000009000000}">
      <text>
        <r>
          <rPr>
            <b/>
            <sz val="9"/>
            <color indexed="81"/>
            <rFont val="Tahoma"/>
            <family val="2"/>
          </rPr>
          <t>rhamm:</t>
        </r>
        <r>
          <rPr>
            <sz val="9"/>
            <color indexed="81"/>
            <rFont val="Tahoma"/>
            <family val="2"/>
          </rPr>
          <t xml:space="preserve">
Conept in CriterionOfDiagnosis is: 
Allo-SCT with Grade &gt; 3 GI GVHD</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Kelly Peterson</author>
  </authors>
  <commentList>
    <comment ref="F1" authorId="0" shapeId="0" xr:uid="{00000000-0006-0000-2E00-000001000000}">
      <text>
        <r>
          <rPr>
            <b/>
            <sz val="8"/>
            <color indexed="81"/>
            <rFont val="Tahoma"/>
            <family val="2"/>
          </rPr>
          <t>Kelly Peterson:</t>
        </r>
        <r>
          <rPr>
            <sz val="8"/>
            <color indexed="81"/>
            <rFont val="Tahoma"/>
            <family val="2"/>
          </rPr>
          <t xml:space="preserve">
Dev team: please ignore this column.  For internal CDC analyses only.
</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spdsite" type="6" refreshedVersion="1" background="1" saveData="1">
    <textPr sourceFile="N:\NHSN\Work Products\2. Requirements\6. Information Model\spdsite.xxx" delimited="0">
      <textFields count="7">
        <textField/>
        <textField position="13"/>
        <textField position="20"/>
        <textField position="32"/>
        <textField position="41"/>
        <textField position="53"/>
        <textField position="61"/>
      </textFields>
    </textPr>
  </connection>
</connections>
</file>

<file path=xl/sharedStrings.xml><?xml version="1.0" encoding="utf-8"?>
<sst xmlns="http://schemas.openxmlformats.org/spreadsheetml/2006/main" count="218856" uniqueCount="17685">
  <si>
    <t>Finegoldia magna (organism)</t>
  </si>
  <si>
    <t>FINMAG</t>
  </si>
  <si>
    <t>Finegoldia magna</t>
  </si>
  <si>
    <t>Peptostreptococcus micros</t>
  </si>
  <si>
    <t>Ruminococcus productus</t>
  </si>
  <si>
    <t>ANAPRE*1</t>
  </si>
  <si>
    <t>Anaerococcus prevotii (organism)</t>
  </si>
  <si>
    <t>ANAPRE</t>
  </si>
  <si>
    <t>Anaerococcus prevotii</t>
  </si>
  <si>
    <t>ANAVAG*1</t>
  </si>
  <si>
    <t>Anaerococcus vaginalis (organism)</t>
  </si>
  <si>
    <t>ANAVAG</t>
  </si>
  <si>
    <t>Anaerococcus vaginalis</t>
  </si>
  <si>
    <t>Providencia rettgeri</t>
  </si>
  <si>
    <t>Providencia rettgeri (organism)</t>
  </si>
  <si>
    <t>Pragia fontium</t>
  </si>
  <si>
    <t>Pragia fontium (organism)</t>
  </si>
  <si>
    <t>Prevotella buccae</t>
  </si>
  <si>
    <t>Prevotella buccae (organism)</t>
  </si>
  <si>
    <t>Prevotella bivia</t>
  </si>
  <si>
    <t>Prevotella bivia (organism)</t>
  </si>
  <si>
    <t>Prevotella buccalis</t>
  </si>
  <si>
    <t>Prevotella buccalis (organism)</t>
  </si>
  <si>
    <t>PICSP</t>
  </si>
  <si>
    <t>Genus Pichia (organism)</t>
  </si>
  <si>
    <t>PROWIC</t>
  </si>
  <si>
    <t>Prototheca wickerhamii (organism)</t>
  </si>
  <si>
    <t>PROZOP</t>
  </si>
  <si>
    <t>Prototheca zopfii (organism)</t>
  </si>
  <si>
    <t>PSEMEN</t>
  </si>
  <si>
    <t>Pseudomonas mendocina (organism)</t>
  </si>
  <si>
    <t>PSYCH</t>
  </si>
  <si>
    <t>RALSP</t>
  </si>
  <si>
    <t>RAOSP</t>
  </si>
  <si>
    <t>Genus Raoultella (organism)</t>
  </si>
  <si>
    <t>RESPV</t>
  </si>
  <si>
    <t>RHIRAD</t>
  </si>
  <si>
    <t>Rhizobium radiobacter (organism)</t>
  </si>
  <si>
    <t>RHOGLU</t>
  </si>
  <si>
    <t>Rhodotorula glutinis (organism)</t>
  </si>
  <si>
    <t>RHOMIN</t>
  </si>
  <si>
    <t>Rhodotorula minuta (organism)</t>
  </si>
  <si>
    <t>RHOPIL</t>
  </si>
  <si>
    <t>Rhodotorula pilimanae (organism)</t>
  </si>
  <si>
    <t>RHORUB</t>
  </si>
  <si>
    <t>Rhodotorula rubra (organism)</t>
  </si>
  <si>
    <t>ROSE</t>
  </si>
  <si>
    <t>SACCER</t>
  </si>
  <si>
    <t>Saccharomyces cerevisiae (organism)</t>
  </si>
  <si>
    <t>SARINK</t>
  </si>
  <si>
    <t>SPOSAL</t>
  </si>
  <si>
    <t>Sporobolomyces salmonicolor (organism)</t>
  </si>
  <si>
    <t>STAARL</t>
  </si>
  <si>
    <t>Staphylococcus arlettae (organism)</t>
  </si>
  <si>
    <t>STACAP</t>
  </si>
  <si>
    <t>Staphylococcus caprae (organism)</t>
  </si>
  <si>
    <t>STACAR</t>
  </si>
  <si>
    <t>Staphylococcus carnosus (organism)</t>
  </si>
  <si>
    <t>STACHR</t>
  </si>
  <si>
    <t>Staphylococcus chromogenes (organism)</t>
  </si>
  <si>
    <t>STASCO</t>
  </si>
  <si>
    <t>Staphylococcus cohnii ss cohnii (organism)</t>
  </si>
  <si>
    <t>STASUR</t>
  </si>
  <si>
    <t>STAEQ</t>
  </si>
  <si>
    <t>Staphylococcus equorum (organism)</t>
  </si>
  <si>
    <t>STAHOM</t>
  </si>
  <si>
    <t>Staphylococcus hominis subspecies hominis (organism)</t>
  </si>
  <si>
    <t>STANOV</t>
  </si>
  <si>
    <t>Staphylococcus hominis subspecies novobiosepticus (organism)</t>
  </si>
  <si>
    <t>STAHYI</t>
  </si>
  <si>
    <t>Staphylococcus hyicus (organism)</t>
  </si>
  <si>
    <t>STAKLO</t>
  </si>
  <si>
    <t>Staphylococcus kloosii (organism)</t>
  </si>
  <si>
    <t>STACOA</t>
  </si>
  <si>
    <t>STASCH</t>
  </si>
  <si>
    <t>STRANG</t>
  </si>
  <si>
    <t>Streptococcus anginosus group (organism)</t>
  </si>
  <si>
    <t>STRDYS</t>
  </si>
  <si>
    <t>Streptococcus dysgalactiae (organism)</t>
  </si>
  <si>
    <t>STRDEG</t>
  </si>
  <si>
    <t>Streptococcus dysgalactiae subspecies dysgalactiae (organism)</t>
  </si>
  <si>
    <t>STRDEQ</t>
  </si>
  <si>
    <t>Streptococcus dysgalactiae subspecies equisimilis (organism)</t>
  </si>
  <si>
    <t>STREG</t>
  </si>
  <si>
    <t>Fusobacterium ulcerans</t>
  </si>
  <si>
    <t>Fusobacterium ulcerans (organism)</t>
  </si>
  <si>
    <t>Fusobacterium varium</t>
  </si>
  <si>
    <t>Fusobacterium varium (organism)</t>
  </si>
  <si>
    <t>Neisseria gonorrhoeae</t>
  </si>
  <si>
    <t>Neisseria gonorrhoeae (organism)</t>
  </si>
  <si>
    <t>Gemella haemolysans</t>
  </si>
  <si>
    <t>Gemella haemolysans (organism)</t>
  </si>
  <si>
    <t>Gemella morbillorum (organism)</t>
  </si>
  <si>
    <t>Genus Geotrichum (organism)</t>
  </si>
  <si>
    <t>Streptococcus, group F (organism)</t>
  </si>
  <si>
    <t>Streptococcus, group G (organism)</t>
  </si>
  <si>
    <t>Giardia (organism)</t>
  </si>
  <si>
    <t>Gram-negative coccus (organism)</t>
  </si>
  <si>
    <t>Gram-negative bacillus (organism)</t>
  </si>
  <si>
    <t>Gram-positive coccus (organism)</t>
  </si>
  <si>
    <t>Gram-positive bacillus (organism)</t>
  </si>
  <si>
    <t>Gardnerella vaginalis</t>
  </si>
  <si>
    <t>Gardnerella vaginalis (organism)</t>
  </si>
  <si>
    <t>Hafnia alvei</t>
  </si>
  <si>
    <t>Hafnia alvei (organism)</t>
  </si>
  <si>
    <t>Haemophilus ducreyi</t>
  </si>
  <si>
    <t>CRYALB</t>
  </si>
  <si>
    <t>CRYHUM</t>
  </si>
  <si>
    <t>CRYLAU</t>
  </si>
  <si>
    <t>CRYTER</t>
  </si>
  <si>
    <t>Cryptococcus terreus (organism)</t>
  </si>
  <si>
    <t>CRYUNI</t>
  </si>
  <si>
    <t>Cryptococcus uniguttulatus (organism)</t>
  </si>
  <si>
    <t>DENISH</t>
  </si>
  <si>
    <t>ESCALB</t>
  </si>
  <si>
    <t>Escherichia albertii (organism)</t>
  </si>
  <si>
    <t>ECO157</t>
  </si>
  <si>
    <t>Enterohemorrhagic Escherichia coli, serotype O157:H7 (organism)</t>
  </si>
  <si>
    <t>GEOCAN</t>
  </si>
  <si>
    <t>Geotrichum candidum (organism)</t>
  </si>
  <si>
    <t>GNRF</t>
  </si>
  <si>
    <t>Fermentative Gram-negative bacillus (organism)</t>
  </si>
  <si>
    <t>GNRNF</t>
  </si>
  <si>
    <t>Non-fermentative Gram-negative bacillus (organism)</t>
  </si>
  <si>
    <t>GRANSP</t>
  </si>
  <si>
    <t>HAEPAH</t>
  </si>
  <si>
    <t>Haemophilus parahaemolyticus (organism)</t>
  </si>
  <si>
    <t>Sarcocystis (organism)</t>
  </si>
  <si>
    <t>Streptococcus, group C (organism)</t>
  </si>
  <si>
    <t>Sarcoptes scabiei (organism)</t>
  </si>
  <si>
    <t>Streptococcus equinus (organism)</t>
  </si>
  <si>
    <t>Selenomonas artemidis</t>
  </si>
  <si>
    <t>Selenomonas artemidis (organism)</t>
  </si>
  <si>
    <t>Selenomonas dianae</t>
  </si>
  <si>
    <t>Selenomonas dianae (organism)</t>
  </si>
  <si>
    <t>Selenomonas flueggei</t>
  </si>
  <si>
    <t>Selenomonas flueggei (organism)</t>
  </si>
  <si>
    <t>Selenomonas infelix</t>
  </si>
  <si>
    <t>Selenomonas infelix (organism)</t>
  </si>
  <si>
    <t>Selenomonas noxia</t>
  </si>
  <si>
    <t>Selenomonas noxia (organism)</t>
  </si>
  <si>
    <t>Selenomonas sputigena</t>
  </si>
  <si>
    <t>Selenomonas sputigena (organism)</t>
  </si>
  <si>
    <t>Serratia entomophila</t>
  </si>
  <si>
    <t>Serratia entomophila (organism)</t>
  </si>
  <si>
    <t>Serratia ficaria</t>
  </si>
  <si>
    <t>Serratia ficaria (organism)</t>
  </si>
  <si>
    <t>Serratia fonticola</t>
  </si>
  <si>
    <t>Serratia fonticola (organism)</t>
  </si>
  <si>
    <t>Serratia grimesii</t>
  </si>
  <si>
    <t>Serratia grimesii (organism)</t>
  </si>
  <si>
    <t>Serratia odorifera (organism)</t>
  </si>
  <si>
    <t>Serratia plymuthica</t>
  </si>
  <si>
    <t>Serratia plymuthica (organism)</t>
  </si>
  <si>
    <t>Serratia proteamaculans (organism)</t>
  </si>
  <si>
    <t>Shewanella putrefaciens</t>
  </si>
  <si>
    <t>Shewanella putrefaciens (organism)</t>
  </si>
  <si>
    <t>Genus Shewanella (organism)</t>
  </si>
  <si>
    <t>Shigella dysenteriae (organism)</t>
  </si>
  <si>
    <t>Shigella flexneri (organism)</t>
  </si>
  <si>
    <t>Shigella boydii (organism)</t>
  </si>
  <si>
    <t>Shigella sonnei (organism)</t>
  </si>
  <si>
    <t>Serratia liquefaciens</t>
  </si>
  <si>
    <t>labIDBld_ACINE</t>
  </si>
  <si>
    <t>Legionella jordanis (organism)</t>
  </si>
  <si>
    <t>Legionella londiniensis (organism)</t>
  </si>
  <si>
    <t>Legionella longbeachae</t>
  </si>
  <si>
    <t>Legionella longbeachae (organism)</t>
  </si>
  <si>
    <t>TATMAC</t>
  </si>
  <si>
    <t>TATMIC</t>
  </si>
  <si>
    <t>Legionella moravica</t>
  </si>
  <si>
    <t>Legionella moravica (organism)</t>
  </si>
  <si>
    <t>Legionella nautarum</t>
  </si>
  <si>
    <t>Legionella nautarum (organism)</t>
  </si>
  <si>
    <t>Legionella oakridgensis</t>
  </si>
  <si>
    <t>Legionella oakridgensis (organism)</t>
  </si>
  <si>
    <t>Legionella parisiensis</t>
  </si>
  <si>
    <t>Legionella parisiensis (organism)</t>
  </si>
  <si>
    <t>Legionella quateirensis (organism)</t>
  </si>
  <si>
    <t>Legionella quinlivanii</t>
  </si>
  <si>
    <t>Legionella quinlivanii (organism)</t>
  </si>
  <si>
    <t>Legionella santicrucis</t>
  </si>
  <si>
    <t>Legionella santicrucis (organism)</t>
  </si>
  <si>
    <t>Legionella sainthelens (organism)</t>
  </si>
  <si>
    <t>Legionella shakespearei (organism)</t>
  </si>
  <si>
    <t>Legionella spiritensis</t>
  </si>
  <si>
    <t>Legionella spiritensis (organism)</t>
  </si>
  <si>
    <t>Legionella steigerwaltii</t>
  </si>
  <si>
    <t>Legionella steigerwaltii (organism)</t>
  </si>
  <si>
    <t>Legionella tucsonensis</t>
  </si>
  <si>
    <t>Legionella tucsonensis (organism)</t>
  </si>
  <si>
    <t>Legionella wadsworthii</t>
  </si>
  <si>
    <t>Legionella wadsworthii (organism)</t>
  </si>
  <si>
    <t>Legionella worsleiensis (organism)</t>
  </si>
  <si>
    <t>Leishmania (organism)</t>
  </si>
  <si>
    <t>Leminorella grimontii</t>
  </si>
  <si>
    <t>Leminorella grimontii (organism)</t>
  </si>
  <si>
    <t>Leminorella richardii</t>
  </si>
  <si>
    <t>Leminorella richardii (organism)</t>
  </si>
  <si>
    <t>Leptospira interrogans (organism)</t>
  </si>
  <si>
    <t>Streptococcus, viridans group (organism)</t>
  </si>
  <si>
    <t>Taenia (organism)</t>
  </si>
  <si>
    <t>Tatumella ptyseos</t>
  </si>
  <si>
    <t>Tatumella ptyseos (organism)</t>
  </si>
  <si>
    <t>Mycobacterium tuberculosis</t>
  </si>
  <si>
    <t>Mycobacterium tuberculosis (organism)</t>
  </si>
  <si>
    <t>Tick-borne encephalitis virus (organism)</t>
  </si>
  <si>
    <t>Tissierella praeacuta</t>
  </si>
  <si>
    <t>Tissierella praeacuta (organism)</t>
  </si>
  <si>
    <t>Togaviridae (organism)</t>
  </si>
  <si>
    <t>Yellow fever virus (organism)</t>
  </si>
  <si>
    <t>Toxoplasma (organism)</t>
  </si>
  <si>
    <t>Toxocara (organism)</t>
  </si>
  <si>
    <t>Trabulsiella guamensis</t>
  </si>
  <si>
    <t>Trabulsiella guamensis (organism)</t>
  </si>
  <si>
    <t>Genus Trabulsiella (organism)</t>
  </si>
  <si>
    <t>Treponema carateum</t>
  </si>
  <si>
    <t>Treponema carateum (organism)</t>
  </si>
  <si>
    <t>Trichomonas (organism)</t>
  </si>
  <si>
    <t>Trichosporon (organism)</t>
  </si>
  <si>
    <t>Trichuris (organism)</t>
  </si>
  <si>
    <t>Trypanosoma brucei</t>
  </si>
  <si>
    <t>Trypanosoma brucei (organism)</t>
  </si>
  <si>
    <t>TRYBRU</t>
  </si>
  <si>
    <t>Trypanosoma cruzi</t>
  </si>
  <si>
    <t>Trypanosoma cruzi (organism)</t>
  </si>
  <si>
    <t>Ureaplasma urealyticum</t>
  </si>
  <si>
    <t>Ureaplasma urealyticum (organism)</t>
  </si>
  <si>
    <t>Vibrio cholerae (organism)</t>
  </si>
  <si>
    <t>Venezuelan equine encephalomyelitis virus (organism)</t>
  </si>
  <si>
    <t>Veillonella parvula</t>
  </si>
  <si>
    <t>Veillonella parvula (organism)</t>
  </si>
  <si>
    <t>Vibrio alginolyticus</t>
  </si>
  <si>
    <t>Vibrio alginolyticus (organism)</t>
  </si>
  <si>
    <t>Vibrio cincinnatiensis</t>
  </si>
  <si>
    <t>Vibrio cincinnatiensis (organism)</t>
  </si>
  <si>
    <t>PHODAM*1</t>
  </si>
  <si>
    <t>Photobacterium damselae subsp damselae (organism)</t>
  </si>
  <si>
    <t>PHODAM</t>
  </si>
  <si>
    <t>Photobacterium damselae subsp damselae</t>
  </si>
  <si>
    <t>Vibrio fluvialis</t>
  </si>
  <si>
    <t>Vibrio fluvialis (organism)</t>
  </si>
  <si>
    <t>Vibrio furnissii</t>
  </si>
  <si>
    <t>Vibrio furnissii (organism)</t>
  </si>
  <si>
    <t>Vibrio metschnikovii</t>
  </si>
  <si>
    <t>labIDBld_MRSA</t>
  </si>
  <si>
    <t>labIDBld_VRE</t>
  </si>
  <si>
    <t>Autopopulate from plan.planLabID for same location/month/year.
Required if indicated in the plan.</t>
  </si>
  <si>
    <t>Autopopulate from plan.infsurv for same location/month/year.
Required if indicated in the plan.</t>
  </si>
  <si>
    <t>Mycobacterium, avium-intracellulare group (organism)</t>
  </si>
  <si>
    <t>Mycobacterium bovis</t>
  </si>
  <si>
    <t>Mycobacterium bovis (organism)</t>
  </si>
  <si>
    <t>Mycoplasma buccale</t>
  </si>
  <si>
    <t>Mycoplasma buccale (organism)</t>
  </si>
  <si>
    <t>Mycobacterium confluentis</t>
  </si>
  <si>
    <t>Mycobacterium confluentis (organism)</t>
  </si>
  <si>
    <t>Mycoplasma faucium</t>
  </si>
  <si>
    <t>Mycoplasma faucium (organism)</t>
  </si>
  <si>
    <t>Mycobacterium fortuitum complex (organism)</t>
  </si>
  <si>
    <t>Mycoplasma fermentans</t>
  </si>
  <si>
    <t>Mycoplasma fermentans (organism)</t>
  </si>
  <si>
    <t>Mycobacterium flavescens</t>
  </si>
  <si>
    <t>Mycobacterium flavescens (organism)</t>
  </si>
  <si>
    <t>Mycobacterium gastri</t>
  </si>
  <si>
    <t>Mycobacterium gastri (organism)</t>
  </si>
  <si>
    <t>Mycoplasma genitalium</t>
  </si>
  <si>
    <t>Mycoplasma genitalium (organism)</t>
  </si>
  <si>
    <t>Mycobacterium genavense</t>
  </si>
  <si>
    <t>Mycobacterium genavense (organism)</t>
  </si>
  <si>
    <t>Mycobacterium gordonae</t>
  </si>
  <si>
    <t>Mycobacterium gordonae (organism)</t>
  </si>
  <si>
    <t>Mycobacterium haemophilum</t>
  </si>
  <si>
    <t>Mycobacterium haemophilum (organism)</t>
  </si>
  <si>
    <t>Mycoplasma hominis</t>
  </si>
  <si>
    <t>Mycoplasma hominis (organism)</t>
  </si>
  <si>
    <t>Mycobacterium intracellulare</t>
  </si>
  <si>
    <t>Mycobacterium intracellulare (organism)</t>
  </si>
  <si>
    <t>Mycobacterium kansasii</t>
  </si>
  <si>
    <t>Mycobacterium kansasii (organism)</t>
  </si>
  <si>
    <t>Mycobacterium leprae</t>
  </si>
  <si>
    <t>Mycobacterium leprae (organism)</t>
  </si>
  <si>
    <t>Mycoplasma lipophilum</t>
  </si>
  <si>
    <t>Mycoplasma lipophilum (organism)</t>
  </si>
  <si>
    <t>Mycobacterium marinum</t>
  </si>
  <si>
    <t>Mycobacterium marinum (organism)</t>
  </si>
  <si>
    <t>Mycobacterium malmoense</t>
  </si>
  <si>
    <t>Mycobacterium malmoense (organism)</t>
  </si>
  <si>
    <t>Mycobacterium nonchromogenicum</t>
  </si>
  <si>
    <t>Mycobacterium nonchromogenicum (organism)</t>
  </si>
  <si>
    <t>Mycoplasma orale</t>
  </si>
  <si>
    <t>Mycoplasma orale (organism)</t>
  </si>
  <si>
    <t>Mycoplasma penetrans</t>
  </si>
  <si>
    <t>Mycoplasma penetrans (organism)</t>
  </si>
  <si>
    <t>Mycobacterium phlei</t>
  </si>
  <si>
    <t>Mycobacterium phlei (organism)</t>
  </si>
  <si>
    <t>Mycoplasma primatum</t>
  </si>
  <si>
    <t>Mycoplasma primatum (organism)</t>
  </si>
  <si>
    <t>Mycoplasma salivarium</t>
  </si>
  <si>
    <t>Mycoplasma salivarium (organism)</t>
  </si>
  <si>
    <t>Mycobacterium scrofulaceum</t>
  </si>
  <si>
    <t>Mycobacterium scrofulaceum (organism)</t>
  </si>
  <si>
    <t>Mycobacterium shimoidei</t>
  </si>
  <si>
    <t>Mycobacterium shimoidei (organism)</t>
  </si>
  <si>
    <t>Mycobacterium simiae</t>
  </si>
  <si>
    <t>Mycobacterium simiae (organism)</t>
  </si>
  <si>
    <t>Mycobacterium smegmatis</t>
  </si>
  <si>
    <t>Mycobacterium smegmatis (organism)</t>
  </si>
  <si>
    <t>Mycoplasma spermatophilum</t>
  </si>
  <si>
    <t>Mycoplasma spermatophilum (organism)</t>
  </si>
  <si>
    <t>Mycobacterium szulgai</t>
  </si>
  <si>
    <t>Mycobacterium szulgai (organism)</t>
  </si>
  <si>
    <t>Mycobacterium terrae</t>
  </si>
  <si>
    <t>Mycobacterium terrae (organism)</t>
  </si>
  <si>
    <t>Mycobacterium thermoresistibile</t>
  </si>
  <si>
    <t>Mycobacterium thermoresistibile (organism)</t>
  </si>
  <si>
    <t>BACSUG</t>
  </si>
  <si>
    <t>Bacillus subtilis group (organism)</t>
  </si>
  <si>
    <t>BACTHU</t>
  </si>
  <si>
    <t>Bacillus thuringiensis (organism)</t>
  </si>
  <si>
    <t>BIFINF</t>
  </si>
  <si>
    <t>Bifidobacterium infantis (organism)</t>
  </si>
  <si>
    <t>BORAVI</t>
  </si>
  <si>
    <t>Bordetella avium (organism)</t>
  </si>
  <si>
    <t>BREBRE</t>
  </si>
  <si>
    <t>Brevibacillus brevis (organism)</t>
  </si>
  <si>
    <t>BRELAT</t>
  </si>
  <si>
    <t>Brevibacillus laterosporus (organism)</t>
  </si>
  <si>
    <t>BREVISP</t>
  </si>
  <si>
    <t>BREVUSP</t>
  </si>
  <si>
    <t>Genus Brevundimonas (organism)</t>
  </si>
  <si>
    <t>CANCAT</t>
  </si>
  <si>
    <t>Candida catenulata (organism)</t>
  </si>
  <si>
    <t>CANCIF</t>
  </si>
  <si>
    <t>Candida ciferrii (organism)</t>
  </si>
  <si>
    <t>CANDUB</t>
  </si>
  <si>
    <t>Candida dubliniensis (organism)</t>
  </si>
  <si>
    <t>CANFAM</t>
  </si>
  <si>
    <t>CANGUI</t>
  </si>
  <si>
    <t>Candida guilliermondii var membranaefaciens (organism)</t>
  </si>
  <si>
    <t>CANHAE</t>
  </si>
  <si>
    <t>Candida haemulonii (organism)</t>
  </si>
  <si>
    <t>CANINC</t>
  </si>
  <si>
    <t>Candida inconspicua (organism)</t>
  </si>
  <si>
    <t>CANINT</t>
  </si>
  <si>
    <t>Candida intermedia (organism)</t>
  </si>
  <si>
    <t>CANLAM</t>
  </si>
  <si>
    <t>Candida lambica (organism)</t>
  </si>
  <si>
    <t>CANLIP</t>
  </si>
  <si>
    <t>Candida lipolytica (organism)</t>
  </si>
  <si>
    <t>CANNOR</t>
  </si>
  <si>
    <t>Candida norvegensis (organism)</t>
  </si>
  <si>
    <t>CANPEL</t>
  </si>
  <si>
    <t>Candida pelliculosa (organism)</t>
  </si>
  <si>
    <t>CANPIN</t>
  </si>
  <si>
    <t>Candida pintolopesii (organism)</t>
  </si>
  <si>
    <t>CANPUL</t>
  </si>
  <si>
    <t>Candida pulcherrima (organism)</t>
  </si>
  <si>
    <t>CANRUG</t>
  </si>
  <si>
    <t>Candida rugosa (organism)</t>
  </si>
  <si>
    <t>CANUTI</t>
  </si>
  <si>
    <t>Candida utilis (organism)</t>
  </si>
  <si>
    <t>CANVIN</t>
  </si>
  <si>
    <t>Candida vini (organism)</t>
  </si>
  <si>
    <t>CANVIS</t>
  </si>
  <si>
    <t>Candida viswanathii (organism)</t>
  </si>
  <si>
    <t>CANZEY</t>
  </si>
  <si>
    <t>Candida zeylanoides (organism)</t>
  </si>
  <si>
    <t>CHRGLE</t>
  </si>
  <si>
    <t>Chryseobacterium gleum (organism)</t>
  </si>
  <si>
    <t>CHRYS</t>
  </si>
  <si>
    <t>CITBRA</t>
  </si>
  <si>
    <t>Citrobacter braakii (organism)</t>
  </si>
  <si>
    <t>CITSED</t>
  </si>
  <si>
    <t>Citrobacter sedlakii (organism)</t>
  </si>
  <si>
    <t>CITWER</t>
  </si>
  <si>
    <t>Citrobacter werkmanii (organism)</t>
  </si>
  <si>
    <t>CITYOU</t>
  </si>
  <si>
    <t>Citrobacter youngae (organism)</t>
  </si>
  <si>
    <t>Pasteurella multocida ss. septica (organism)</t>
  </si>
  <si>
    <t>Pasteurella multocida (organism)</t>
  </si>
  <si>
    <t>Pasteurella pneumotropica</t>
  </si>
  <si>
    <t>Pneumocystis carinii (organism)</t>
  </si>
  <si>
    <t>Genus Pectobacterium (organism)</t>
  </si>
  <si>
    <t>Pediococcus acidilactici (organism)</t>
  </si>
  <si>
    <t>Pediococcus pentosaceus</t>
  </si>
  <si>
    <t>Pediococcus pentosaceus (organism)</t>
  </si>
  <si>
    <t>Penicillium (organism)</t>
  </si>
  <si>
    <t>Peptococcus niger</t>
  </si>
  <si>
    <t>Peptococcus niger (organism)</t>
  </si>
  <si>
    <t>PSEBOY*1</t>
  </si>
  <si>
    <t>Pseudallescheria boydii (organism)</t>
  </si>
  <si>
    <t>PSEBOY</t>
  </si>
  <si>
    <t>Pseudallescheria boydii</t>
  </si>
  <si>
    <t>Pseudomonas fluorescens</t>
  </si>
  <si>
    <t>Pseudomonas fluorescens (organism)</t>
  </si>
  <si>
    <t>Genus Phialophora (organism)</t>
  </si>
  <si>
    <t>Phoma (organism)</t>
  </si>
  <si>
    <t>Genus Piedraia (organism)</t>
  </si>
  <si>
    <t>Plasmodium falciparum</t>
  </si>
  <si>
    <t>Plasmodium falciparum (organism)</t>
  </si>
  <si>
    <t>Plasmodium malariae</t>
  </si>
  <si>
    <t>Plasmodium malariae (organism)</t>
  </si>
  <si>
    <t>Plasmodium ovale</t>
  </si>
  <si>
    <t>Plasmodium ovale (organism)</t>
  </si>
  <si>
    <t>Plasmodium vivax</t>
  </si>
  <si>
    <t>Plasmodium vivax (organism)</t>
  </si>
  <si>
    <t>Plesiomonas shigelloides</t>
  </si>
  <si>
    <t>Plesiomonas shigelloides (organism)</t>
  </si>
  <si>
    <t>Genus Respirovirus (organism)</t>
  </si>
  <si>
    <t>Human poliovirus (organism)</t>
  </si>
  <si>
    <t>Porphyromonas asaccharolyticus (organism)</t>
  </si>
  <si>
    <t>Porphyromonas endodontalis</t>
  </si>
  <si>
    <t>Porphyromonas gingivalis</t>
  </si>
  <si>
    <t>Porphyromonas gingivalis (organism)</t>
  </si>
  <si>
    <t>Porphyromonas macacae (organism)</t>
  </si>
  <si>
    <t>Molluscum contagiosum virus (organism)</t>
  </si>
  <si>
    <t>Monkeypox virus</t>
  </si>
  <si>
    <t>Monkeypox virus (organism)</t>
  </si>
  <si>
    <t>Orf virus</t>
  </si>
  <si>
    <t>Orf virus (organism)</t>
  </si>
  <si>
    <t>Tanapox virus (organism)</t>
  </si>
  <si>
    <t>Family Poxviridae (organism)</t>
  </si>
  <si>
    <t>Vaccinia virus</t>
  </si>
  <si>
    <t>Vaccinia virus (organism)</t>
  </si>
  <si>
    <t>Variola virus (organism)</t>
  </si>
  <si>
    <t>Pseudomonas putida</t>
  </si>
  <si>
    <t>Pseudomonas putida (organism)</t>
  </si>
  <si>
    <t>ATOPAR*1</t>
  </si>
  <si>
    <t>ATOPAR</t>
  </si>
  <si>
    <t>Atopobium parvulum</t>
  </si>
  <si>
    <t>Peptostreptococcus asaccharolyticus</t>
  </si>
  <si>
    <t>Anaerococcus hydrogenalis (organism)</t>
  </si>
  <si>
    <t>ANALAC*1</t>
  </si>
  <si>
    <t>Anaerococcus lactolyticus (organism)</t>
  </si>
  <si>
    <t>ANALAC</t>
  </si>
  <si>
    <t>Anaerococcus lactolyticus</t>
  </si>
  <si>
    <t>FINMAG*1</t>
  </si>
  <si>
    <t>Basidiobolus (organism)</t>
  </si>
  <si>
    <t>Bacillus cereus</t>
  </si>
  <si>
    <t>Bacillus cereus (organism)</t>
  </si>
  <si>
    <t>Beauveria (organism)</t>
  </si>
  <si>
    <t>Bifidobacterium bifidum</t>
  </si>
  <si>
    <t>Bifidobacterium bifidum (organism)</t>
  </si>
  <si>
    <t>Bifidobacterium breve</t>
  </si>
  <si>
    <t>Bifidobacterium breve (organism)</t>
  </si>
  <si>
    <t>Bifidobacterium dentium</t>
  </si>
  <si>
    <t>Bifidobacterium dentium (organism)</t>
  </si>
  <si>
    <t>Bifidobacterium longum</t>
  </si>
  <si>
    <t>Bifidobacterium longum (organism)</t>
  </si>
  <si>
    <t>Bilophila wadsworthia</t>
  </si>
  <si>
    <t>BK polyomavirus (organism)</t>
  </si>
  <si>
    <t>Blastomyces dermatitidis</t>
  </si>
  <si>
    <t>Blastomyces dermatitidis (organism)</t>
  </si>
  <si>
    <t>Borrelia burgdorferi</t>
  </si>
  <si>
    <t>Borrelia burgdorferi (organism)</t>
  </si>
  <si>
    <t>Borrelia garinii</t>
  </si>
  <si>
    <t>Borrelia garinii (organism)</t>
  </si>
  <si>
    <t>Borrelia hermsii</t>
  </si>
  <si>
    <t>Borrelia hermsii (organism)</t>
  </si>
  <si>
    <t>Borrelia parkeri</t>
  </si>
  <si>
    <t>Borrelia parkeri (organism)</t>
  </si>
  <si>
    <t>Bordetella bronchiseptica</t>
  </si>
  <si>
    <t>Bordetella bronchiseptica (organism)</t>
  </si>
  <si>
    <t>Borrelia recurrentis</t>
  </si>
  <si>
    <t>Borrelia recurrentis (organism)</t>
  </si>
  <si>
    <t>Bordetella parapertussis</t>
  </si>
  <si>
    <t>Bordetella parapertussis (organism)</t>
  </si>
  <si>
    <t>Bordetella pertussis</t>
  </si>
  <si>
    <t>Prevotella corporis</t>
  </si>
  <si>
    <t>Prevotella corporis (organism)</t>
  </si>
  <si>
    <t>Prevotella denticola</t>
  </si>
  <si>
    <t>Prevotella denticola (organism)</t>
  </si>
  <si>
    <t>Prevotella disiens</t>
  </si>
  <si>
    <t>Prevotella disiens (organism)</t>
  </si>
  <si>
    <t>Prevotella heparinolytica</t>
  </si>
  <si>
    <t>Prevotella heparinolytica (organism)</t>
  </si>
  <si>
    <t>Prevotella intermedia</t>
  </si>
  <si>
    <t>Prevotella intermedia (organism)</t>
  </si>
  <si>
    <t>Prevotella loescheii</t>
  </si>
  <si>
    <t>Prevotella melaninogenica</t>
  </si>
  <si>
    <t>Prevotella melaninogenica (organism)</t>
  </si>
  <si>
    <t>Prevotella nigrescens</t>
  </si>
  <si>
    <t>Prevotella nigrescens (organism)</t>
  </si>
  <si>
    <t>Prevotella oralis</t>
  </si>
  <si>
    <t>Prevotella oralis (organism)</t>
  </si>
  <si>
    <t>Prevotella oris</t>
  </si>
  <si>
    <t>Prevotella oris (organism)</t>
  </si>
  <si>
    <t>Prevotella oulorum</t>
  </si>
  <si>
    <t>Prevotella oulorum (organism)</t>
  </si>
  <si>
    <t>Prevotella ruminicola</t>
  </si>
  <si>
    <t>Prevotella ruminicola (organism)</t>
  </si>
  <si>
    <t>Prevotella veroralis</t>
  </si>
  <si>
    <t>Prevotella veroralis (organism)</t>
  </si>
  <si>
    <t>Prevotella zoogleoformans</t>
  </si>
  <si>
    <t>Bacteroides zoogleoformans (organism)</t>
  </si>
  <si>
    <t>Prototheca (organism)</t>
  </si>
  <si>
    <t>Propionibacterium acnes</t>
  </si>
  <si>
    <t>Propionibacterium lymphophilum</t>
  </si>
  <si>
    <t>Propionibacterium lymphophilum (organism)</t>
  </si>
  <si>
    <t>Propionibacterium propionicum</t>
  </si>
  <si>
    <t>Providencia stuartii</t>
  </si>
  <si>
    <t>Providencia stuartii (organism)</t>
  </si>
  <si>
    <t>Proteus myxofaciens</t>
  </si>
  <si>
    <t>Proteus penneri</t>
  </si>
  <si>
    <t>Proteus penneri (organism)</t>
  </si>
  <si>
    <t>Providencia alcalifaciens</t>
  </si>
  <si>
    <t>Providencia alcalifaciens (organism)</t>
  </si>
  <si>
    <t>Providencia heimbachae</t>
  </si>
  <si>
    <t>Providencia heimbachae (organism)</t>
  </si>
  <si>
    <t>Providencia rustigianii</t>
  </si>
  <si>
    <t>Providencia rustigianii (organism)</t>
  </si>
  <si>
    <t>Peptostreptococcus anaerobius</t>
  </si>
  <si>
    <t>Peptostreptococcus anaerobius (organism)</t>
  </si>
  <si>
    <t>Pseudomonas alcaligenes</t>
  </si>
  <si>
    <t>Pseudomonas alcaligenes (organism)</t>
  </si>
  <si>
    <t>Pseudomonas chlororaphis</t>
  </si>
  <si>
    <t>Pseudomonas chlororaphis (organism)</t>
  </si>
  <si>
    <t>ACDEL*1</t>
  </si>
  <si>
    <t>Acidovorax delafieldii (organism)</t>
  </si>
  <si>
    <t>ACDEL</t>
  </si>
  <si>
    <t>Acidovorax delafieldii</t>
  </si>
  <si>
    <t>BREDIM*1</t>
  </si>
  <si>
    <t>Brevundimonas diminuta (organism)</t>
  </si>
  <si>
    <t>BREDIM</t>
  </si>
  <si>
    <t>Brevundimonas diminuta</t>
  </si>
  <si>
    <t>Pseudomonas pertucinogena (organism)</t>
  </si>
  <si>
    <t>Pseudomonas pseudoalcaligenes</t>
  </si>
  <si>
    <t>Pseudomonas pseudoalcaligenes (organism)</t>
  </si>
  <si>
    <t>Ralstonia mannitolilytica (organism)</t>
  </si>
  <si>
    <t>RALMAN</t>
  </si>
  <si>
    <t>Ralstonia mannitolilytica</t>
  </si>
  <si>
    <t>BREVES*1</t>
  </si>
  <si>
    <t>Brevundimonas vesicularis (organism)</t>
  </si>
  <si>
    <t>BREVES</t>
  </si>
  <si>
    <t>Brevundimonas vesicularis</t>
  </si>
  <si>
    <t>Pseudomonas stutzeri</t>
  </si>
  <si>
    <t>Pseudomonas stutzeri (organism)</t>
  </si>
  <si>
    <t>Genus Peptococcus (organism)</t>
  </si>
  <si>
    <t>Psychrobacter immobilis</t>
  </si>
  <si>
    <t>Psychrobacter immobilis (organism)</t>
  </si>
  <si>
    <t>Streptococcus equi (organism)</t>
  </si>
  <si>
    <t>STREQ</t>
  </si>
  <si>
    <t>Streptococcus equi subspecies equi (organism)</t>
  </si>
  <si>
    <t>STRZOO</t>
  </si>
  <si>
    <t>Streptococcus equi subspecies zooepidemicus (organism)</t>
  </si>
  <si>
    <t>STRINI</t>
  </si>
  <si>
    <t>Streptococcus iniae (organism)</t>
  </si>
  <si>
    <t>STRMIT</t>
  </si>
  <si>
    <t>Streptococcus mitis group (organism)</t>
  </si>
  <si>
    <t>STRSLV</t>
  </si>
  <si>
    <t>Streptococcus salivarius subspecies salivarius (organism)</t>
  </si>
  <si>
    <t>STRABH</t>
  </si>
  <si>
    <t>Beta-hemolytic Streptococcus, group A (organism)</t>
  </si>
  <si>
    <t>SNABBH</t>
  </si>
  <si>
    <t>Beta-hemolytic streptococcus, non-Group A, non-Group B (organism)</t>
  </si>
  <si>
    <t>TRIASA</t>
  </si>
  <si>
    <t>Trichosporon asahii (organism)</t>
  </si>
  <si>
    <t>TRIBEI</t>
  </si>
  <si>
    <t>Trichosporon beigelii (organism)</t>
  </si>
  <si>
    <t>TRIMUC</t>
  </si>
  <si>
    <t>Trichosporon mucoides (organism)</t>
  </si>
  <si>
    <t>TRIPUL</t>
  </si>
  <si>
    <t>VIBHAR</t>
  </si>
  <si>
    <t>Vibrio harveyi (organism)</t>
  </si>
  <si>
    <t>VIRPAN</t>
  </si>
  <si>
    <t>Virgibacillus pantothenticus (organism)</t>
  </si>
  <si>
    <t>XMRV</t>
  </si>
  <si>
    <t>Salmonella bongori (organism)</t>
  </si>
  <si>
    <t>Salmonella enterica (organism)</t>
  </si>
  <si>
    <t>SALENT</t>
  </si>
  <si>
    <t>Salmonella enterica</t>
  </si>
  <si>
    <t>Chlamydia pneumoniae</t>
  </si>
  <si>
    <t>Chlamydophila pneumoniae (organism)</t>
  </si>
  <si>
    <t>Chlamydophila psittaci (organism)</t>
  </si>
  <si>
    <t>Chlamydia trachomatis</t>
  </si>
  <si>
    <t>Chlamydia trachomatis (organism)</t>
  </si>
  <si>
    <t>Chromobacterium violaceum</t>
  </si>
  <si>
    <t>Chromobacterium violaceum (organism)</t>
  </si>
  <si>
    <t>Citrobacter farmeri</t>
  </si>
  <si>
    <t>Citrobacter farmeri (organism)</t>
  </si>
  <si>
    <t>Citrobacter amalonaticus</t>
  </si>
  <si>
    <t>Citrobacter amalonaticus (organism)</t>
  </si>
  <si>
    <t>Creutzfeldt-Jakob agent</t>
  </si>
  <si>
    <t>Creutzfeldt-Jakob agent (organism)</t>
  </si>
  <si>
    <t>Candida krusei</t>
  </si>
  <si>
    <t>Candida krusei (organism)</t>
  </si>
  <si>
    <t>CLOSAR*1</t>
  </si>
  <si>
    <t>Clostridium sardiniense (organism)</t>
  </si>
  <si>
    <t>CLOSAR</t>
  </si>
  <si>
    <t>Clostridium sardiniense</t>
  </si>
  <si>
    <t>Clostridium baratii</t>
  </si>
  <si>
    <t>Clostridium baratii (organism)</t>
  </si>
  <si>
    <t>Clostridium botulinum</t>
  </si>
  <si>
    <t>Clostridium botulinum (organism)</t>
  </si>
  <si>
    <t>Clostridium butyricum</t>
  </si>
  <si>
    <t>Clostridium butyricum (organism)</t>
  </si>
  <si>
    <t>Clostridium cadaveris</t>
  </si>
  <si>
    <t>Clostridium cadaveris (organism)</t>
  </si>
  <si>
    <t>Clostridium carnis</t>
  </si>
  <si>
    <t>Clostridium carnis (organism)</t>
  </si>
  <si>
    <t>Clostridium cochlearium</t>
  </si>
  <si>
    <t>Clostridium cochlearium (organism)</t>
  </si>
  <si>
    <t>Clostridium fallax</t>
  </si>
  <si>
    <t>Clostridium fallax (organism)</t>
  </si>
  <si>
    <t>Clostridium glycolicum</t>
  </si>
  <si>
    <t>Clostridium haemolyticum</t>
  </si>
  <si>
    <t>Clostridium haemolyticum (organism)</t>
  </si>
  <si>
    <t>Clostridium hastiforme</t>
  </si>
  <si>
    <t>Clostridium hastiforme (organism)</t>
  </si>
  <si>
    <t>Clostridium indolis</t>
  </si>
  <si>
    <t>Clostridium indolis (organism)</t>
  </si>
  <si>
    <t>Clostridium innocuum</t>
  </si>
  <si>
    <t>Clostridium innocuum (organism)</t>
  </si>
  <si>
    <t>Clostridium irregulare</t>
  </si>
  <si>
    <t>Clostridium limosum</t>
  </si>
  <si>
    <t>Clostridium malenominatum</t>
  </si>
  <si>
    <t>Clostridium malenominatum (organism)</t>
  </si>
  <si>
    <t>Clostridium oroticum</t>
  </si>
  <si>
    <t>Clostridium putrefaciens</t>
  </si>
  <si>
    <t>Clostridium putrefaciens (organism)</t>
  </si>
  <si>
    <t>Clostridium paraputrificum</t>
  </si>
  <si>
    <t>Clostridium paraputrificum (organism)</t>
  </si>
  <si>
    <t>Clostridium ramosum</t>
  </si>
  <si>
    <t>Clostridium ramosum (organism)</t>
  </si>
  <si>
    <t>Serratia liquefaciens (organism)</t>
  </si>
  <si>
    <t>Saint Louis encephalitis virus (organism)</t>
  </si>
  <si>
    <t>Sphingobacterium multivorum</t>
  </si>
  <si>
    <t>Sphingobacterium multivorum (organism)</t>
  </si>
  <si>
    <t>Sphingobacterium spiritivorum</t>
  </si>
  <si>
    <t>Sphingobacterium spiritivorum (organism)</t>
  </si>
  <si>
    <t>Sphingobacterium thalpophilum (organism)</t>
  </si>
  <si>
    <t>Sphingomonas paucimobilis</t>
  </si>
  <si>
    <t>Sphingomonas paucimobilis (organism)</t>
  </si>
  <si>
    <t>Sporothrix schenckii</t>
  </si>
  <si>
    <t>Sporothrix schenkii (organism)</t>
  </si>
  <si>
    <t>Genus Sporothrix (organism)</t>
  </si>
  <si>
    <t>Serratia rubidaea</t>
  </si>
  <si>
    <t>Serratia rubidaea (organism)</t>
  </si>
  <si>
    <t>Staphylococcus intermedius</t>
  </si>
  <si>
    <t>Staphylococcus intermedius (organism)</t>
  </si>
  <si>
    <t>ROTHMU*1</t>
  </si>
  <si>
    <t>Rothia mucilaginosa (organism)</t>
  </si>
  <si>
    <t>ROTHMU</t>
  </si>
  <si>
    <t>Rothia mucilaginosa</t>
  </si>
  <si>
    <t>Genus Rothia (organism)</t>
  </si>
  <si>
    <t>GRADJ*1</t>
  </si>
  <si>
    <t>Granulicatella adiacens (organism)</t>
  </si>
  <si>
    <t>GRADJ</t>
  </si>
  <si>
    <t>Granulicatella adiacens</t>
  </si>
  <si>
    <t>Streptobacillus moniliformis</t>
  </si>
  <si>
    <t>Streptobacillus moniliformis (organism)</t>
  </si>
  <si>
    <t>Streptococcus cristatus (organism)</t>
  </si>
  <si>
    <t>Streptococcus equinus</t>
  </si>
  <si>
    <t>Abiotrophia defectiva (organism)</t>
  </si>
  <si>
    <t>Strongyloides (organism)</t>
  </si>
  <si>
    <t>Streptococcus oralis</t>
  </si>
  <si>
    <t>Streptococcus oralis (organism)</t>
  </si>
  <si>
    <t>Streptococcus parasanguinis (organism)</t>
  </si>
  <si>
    <t>Streptococcus sobrinus</t>
  </si>
  <si>
    <t>Streptococcus sobrinus (organism)</t>
  </si>
  <si>
    <t>Streptococcus acidominimus</t>
  </si>
  <si>
    <t>Streptococcus acidominimus (organism)</t>
  </si>
  <si>
    <t>Streptococcus constellatus</t>
  </si>
  <si>
    <t>Streptococcus constellatus (organism)</t>
  </si>
  <si>
    <t>Streptococcus vestibularis</t>
  </si>
  <si>
    <t>Streptococcus vestibularis (organism)</t>
  </si>
  <si>
    <t>Streptococcus gordonii</t>
  </si>
  <si>
    <t>Streptococcus gordonii (organism)</t>
  </si>
  <si>
    <t>RUMHAN*1</t>
  </si>
  <si>
    <t>RUMHAN</t>
  </si>
  <si>
    <t>Streptococcus mitis</t>
  </si>
  <si>
    <t>Streptococcus mitis (organism)</t>
  </si>
  <si>
    <t>Streptococcus anginosus</t>
  </si>
  <si>
    <t>Streptococcus anginosus (organism)</t>
  </si>
  <si>
    <t>Streptococcus salivarius</t>
  </si>
  <si>
    <t>Streptococcus salivarius (organism)</t>
  </si>
  <si>
    <t>Streptococcus mutans</t>
  </si>
  <si>
    <t>Streptococcus mutans (organism)</t>
  </si>
  <si>
    <t>Streptococcus uberis</t>
  </si>
  <si>
    <t>Streptococcus uberis (organism)</t>
  </si>
  <si>
    <t>Streptococcus intermedius</t>
  </si>
  <si>
    <t>Streptococcus intermedius (organism)</t>
  </si>
  <si>
    <t>Streptococcus sanguinis (organism)</t>
  </si>
  <si>
    <t>Coxiella burnetii (organism)</t>
  </si>
  <si>
    <t>Cysticercus</t>
  </si>
  <si>
    <t>Dengue virus (organism)</t>
  </si>
  <si>
    <t>Diphyllobothrium (organism)</t>
  </si>
  <si>
    <t>Dichelobacter nodosus</t>
  </si>
  <si>
    <t>Dichelobacter nodosus (organism)</t>
  </si>
  <si>
    <t>Diphtheroids</t>
  </si>
  <si>
    <t>Diphtheroids (organism)</t>
  </si>
  <si>
    <t>Dipylidium (organism)</t>
  </si>
  <si>
    <t>Genus Drechslera (organism)</t>
  </si>
  <si>
    <t>Desulfovibrio desulfuricans</t>
  </si>
  <si>
    <t>Desulfovibrio desulfuricans (organism)</t>
  </si>
  <si>
    <t>Genus Desulfovibrio (organism)</t>
  </si>
  <si>
    <t>Genus Ebolavirus (organism)</t>
  </si>
  <si>
    <t>Human herpesvirus 4 (organism)</t>
  </si>
  <si>
    <t>Enteropathogenic Escherichia coli (organism)</t>
  </si>
  <si>
    <t>Genus Echinococcus (organism)</t>
  </si>
  <si>
    <t>Human echovirus (organism)</t>
  </si>
  <si>
    <t>Edwardsiella hoshinae</t>
  </si>
  <si>
    <t>Edwardsiella hoshinae (organism)</t>
  </si>
  <si>
    <t>Edwardsiella ictaluri</t>
  </si>
  <si>
    <t>Edwardsiella ictaluri (organism)</t>
  </si>
  <si>
    <t>Edwardsiella tarda</t>
  </si>
  <si>
    <t>Edwardsiella tarda (organism)</t>
  </si>
  <si>
    <t>Eastern equine encephalitis virus (organism)</t>
  </si>
  <si>
    <t>Eikenella corrodens</t>
  </si>
  <si>
    <t>Eikenella corrodens (organism)</t>
  </si>
  <si>
    <t>Buttiauxella noackiae (organism)</t>
  </si>
  <si>
    <t>BUTNO</t>
  </si>
  <si>
    <t>Buttiauxella noackiae</t>
  </si>
  <si>
    <t>Family Enterobacteriaceae (organism)</t>
  </si>
  <si>
    <t>Enterococcus avium</t>
  </si>
  <si>
    <t>Enterococcus avium (organism)</t>
  </si>
  <si>
    <t>Enterobacter asburiae</t>
  </si>
  <si>
    <t>Enterobacter asburiae (organism)</t>
  </si>
  <si>
    <t>PANAG*1</t>
  </si>
  <si>
    <t>Pantoea agglomerans (organism)</t>
  </si>
  <si>
    <t>Enterobacter amnigenus (organism)</t>
  </si>
  <si>
    <t>Enterococcus casseliflavus</t>
  </si>
  <si>
    <t>Enterococcus casseliflavus (organism)</t>
  </si>
  <si>
    <t>Entamoeba coli</t>
  </si>
  <si>
    <t>Entamoeba coli (organism)</t>
  </si>
  <si>
    <t>Enterococcus durans</t>
  </si>
  <si>
    <t>Enterococcus durans (organism)</t>
  </si>
  <si>
    <t>Enterococcus dispar</t>
  </si>
  <si>
    <t>Enterococcus dispar (organism)</t>
  </si>
  <si>
    <t>Enterobius (organism)</t>
  </si>
  <si>
    <t>ENTCA*1</t>
  </si>
  <si>
    <t>Enterococcus flavescens</t>
  </si>
  <si>
    <t>Enterococcus gallinarum</t>
  </si>
  <si>
    <t>Vibrio metschnikovii (organism)</t>
  </si>
  <si>
    <t>Vibrio mimicus</t>
  </si>
  <si>
    <t>Vibrio mimicus (organism)</t>
  </si>
  <si>
    <t>Vibrio parahaemolyticus</t>
  </si>
  <si>
    <t>Vibrio parahaemolyticus (organism)</t>
  </si>
  <si>
    <t>Vibrio vulnificus</t>
  </si>
  <si>
    <t>Vibrio vulnificus (organism)</t>
  </si>
  <si>
    <t>Western equine encephalomyelitis virus (organism)</t>
  </si>
  <si>
    <t>Weeksella virosa</t>
  </si>
  <si>
    <t>Weeksella virosa (organism)</t>
  </si>
  <si>
    <t>BERZOO*1</t>
  </si>
  <si>
    <t>Bergeyella zoohelcum (organism)</t>
  </si>
  <si>
    <t>BERZOO</t>
  </si>
  <si>
    <t>Bergeyella zoohelcum</t>
  </si>
  <si>
    <t>West Nile virus</t>
  </si>
  <si>
    <t>West Nile virus (organism)</t>
  </si>
  <si>
    <t>Wolinella succinogenes</t>
  </si>
  <si>
    <t>Wolinella succinogenes (organism)</t>
  </si>
  <si>
    <t>Photorhabdus luminescens (organism)</t>
  </si>
  <si>
    <t>Yeast (organism)</t>
  </si>
  <si>
    <t>Yersinia aldovae</t>
  </si>
  <si>
    <t>Yersinia aldovae (organism)</t>
  </si>
  <si>
    <t>Yersinia bercovieri</t>
  </si>
  <si>
    <t>Yersinia bercovieri (organism)</t>
  </si>
  <si>
    <t>Yersinia enterocolitica</t>
  </si>
  <si>
    <t>Yersinia enterocolitica (organism)</t>
  </si>
  <si>
    <t>Yersinia frederiksenii</t>
  </si>
  <si>
    <t>Yersinia frederiksenii (organism)</t>
  </si>
  <si>
    <t>Yersinia intermedia</t>
  </si>
  <si>
    <t>Yersinia intermedia (organism)</t>
  </si>
  <si>
    <t>Yersinia kristensenii</t>
  </si>
  <si>
    <t>Yersinia kristensenii (organism)</t>
  </si>
  <si>
    <t>Yersinia mollaretii</t>
  </si>
  <si>
    <t>Yersinia mollaretii (organism)</t>
  </si>
  <si>
    <t>Yersinia pestis</t>
  </si>
  <si>
    <t>Yersinia pestis (organism)</t>
  </si>
  <si>
    <t>Yersinia pseudotuberculosis</t>
  </si>
  <si>
    <t>Yersinia pseudotuberculosis (organism)</t>
  </si>
  <si>
    <t>Yersinia rohdei</t>
  </si>
  <si>
    <t>Yersinia rohdei (organism)</t>
  </si>
  <si>
    <t>Yersinia ruckeri</t>
  </si>
  <si>
    <t>Yersinia ruckeri (organism)</t>
  </si>
  <si>
    <t>Yokenella regensburgei (organism)</t>
  </si>
  <si>
    <t>ABISP</t>
  </si>
  <si>
    <t>Achromobacter xylosoxidans (organism)</t>
  </si>
  <si>
    <t>Achromobacter xylosoxidans xylosoxidans (organism)</t>
  </si>
  <si>
    <t>ACICBA</t>
  </si>
  <si>
    <t>Acinetobacter calcoaceticus (organism)</t>
  </si>
  <si>
    <t>AERSOB</t>
  </si>
  <si>
    <t>Aeromonas sobria (organism)</t>
  </si>
  <si>
    <t>AEVER</t>
  </si>
  <si>
    <t>Aeromonas veronii (organism)</t>
  </si>
  <si>
    <t>ANASP</t>
  </si>
  <si>
    <t>ATOSP</t>
  </si>
  <si>
    <t>BACCIR</t>
  </si>
  <si>
    <t>Bacillus circulans (organism)</t>
  </si>
  <si>
    <t>BACCOA</t>
  </si>
  <si>
    <t>Bacillus coagulans (organism)</t>
  </si>
  <si>
    <t>BACFIR</t>
  </si>
  <si>
    <t>Bacillus firmus (organism)</t>
  </si>
  <si>
    <t>BACLEN</t>
  </si>
  <si>
    <t>Bacillus lentus (organism)</t>
  </si>
  <si>
    <t>BACLIC</t>
  </si>
  <si>
    <t>Bacillus licheniformis (organism)</t>
  </si>
  <si>
    <t>BACMEG</t>
  </si>
  <si>
    <t>BACPUM</t>
  </si>
  <si>
    <t>Bacillus pumilus (organism)</t>
  </si>
  <si>
    <t>BACNANT</t>
  </si>
  <si>
    <t>Bacillus species not Bacillus anthracis (organism)</t>
  </si>
  <si>
    <t>EMPBRE*1</t>
  </si>
  <si>
    <t>Empedobacter brevis (organism)</t>
  </si>
  <si>
    <t>EMPBRE</t>
  </si>
  <si>
    <t>Empedobacter brevis</t>
  </si>
  <si>
    <t>ELIZME*1</t>
  </si>
  <si>
    <t>Elizabethkingia meningoseptica (organism)</t>
  </si>
  <si>
    <t>ELIZME</t>
  </si>
  <si>
    <t>Elizabethkingia meningoseptica</t>
  </si>
  <si>
    <t>MYROD*1</t>
  </si>
  <si>
    <t>Myroides odoratus (organism)</t>
  </si>
  <si>
    <t>MYROD</t>
  </si>
  <si>
    <t>Myroides odoratus</t>
  </si>
  <si>
    <t>Helicobacter rappini (organism)</t>
  </si>
  <si>
    <t>HELRA</t>
  </si>
  <si>
    <t>Helicobacter rappini</t>
  </si>
  <si>
    <t>Influenza C virus (organism)</t>
  </si>
  <si>
    <t>PSORY*1</t>
  </si>
  <si>
    <t>Pseudomonas oryzihabitans (organism)</t>
  </si>
  <si>
    <t>PSORY</t>
  </si>
  <si>
    <t>Pseudomonas oryzihabitans</t>
  </si>
  <si>
    <t>Genus Pseudomonas (organism)</t>
  </si>
  <si>
    <t>Genus Fonsecaea (organism)</t>
  </si>
  <si>
    <t>Francisella tularensis</t>
  </si>
  <si>
    <t>Francisella tularensis (organism)</t>
  </si>
  <si>
    <t>FILALO*1</t>
  </si>
  <si>
    <t>Filifactor alocis (organism)</t>
  </si>
  <si>
    <t>FILALO</t>
  </si>
  <si>
    <t>Filifactor alocis</t>
  </si>
  <si>
    <t>Fusarium (organism)</t>
  </si>
  <si>
    <t>Fusobacterium gonidiaformans</t>
  </si>
  <si>
    <t>Fusobacterium gonidiaformans (organism)</t>
  </si>
  <si>
    <t>Fusobacterium mortiferum</t>
  </si>
  <si>
    <t>Fusobacterium mortiferum (organism)</t>
  </si>
  <si>
    <t>Fusobacterium naviforme</t>
  </si>
  <si>
    <t>Fusobacterium naviforme (organism)</t>
  </si>
  <si>
    <t>Fusobacterium necrogenes</t>
  </si>
  <si>
    <t>Fusobacterium necrogenes (organism)</t>
  </si>
  <si>
    <t>Fusobacterium necrophorum subspecies fundiliforme (organism)</t>
  </si>
  <si>
    <t>Fusobacterium necrophorum (organism)</t>
  </si>
  <si>
    <t>Fusobacterium nucleatum subspecies nucleatum (organism)</t>
  </si>
  <si>
    <t>Fusobacterium necrophorum subspecies necrophorum (organism)</t>
  </si>
  <si>
    <t>Fusobacterium nucleatum subspecies polymorphum (organism)</t>
  </si>
  <si>
    <t>Fusobacterium nucleatum subspecies fusiforme (organism)</t>
  </si>
  <si>
    <t>Fusobacterium nucleatum (organism)</t>
  </si>
  <si>
    <t>Fusobacterium periodonticum</t>
  </si>
  <si>
    <t>Fusobacterium periodonticum (organism)</t>
  </si>
  <si>
    <t>Fusobacterium russii</t>
  </si>
  <si>
    <t>Fusobacterium russii (organism)</t>
  </si>
  <si>
    <t>EUBSUL*1</t>
  </si>
  <si>
    <t>Eubacterium sulci (organism)</t>
  </si>
  <si>
    <t>EUBSUL</t>
  </si>
  <si>
    <t>Eubacterium sulci</t>
  </si>
  <si>
    <t>Planned version</t>
  </si>
  <si>
    <t>Applicable only when spcOrgType = "MRSA" or "VRE".
Required if (AST Timing = "Both") and (PSMdroRptPlan.incidence = "Y").</t>
  </si>
  <si>
    <t>SS_locSwell</t>
  </si>
  <si>
    <t>SS_redness</t>
  </si>
  <si>
    <t>SS_heat</t>
  </si>
  <si>
    <t>Heat</t>
  </si>
  <si>
    <t>SS_incision</t>
  </si>
  <si>
    <t>Wound spontaneously dehisces</t>
  </si>
  <si>
    <t>SS_wndDehisce</t>
  </si>
  <si>
    <t>SS_abscess</t>
  </si>
  <si>
    <t>lab_positive</t>
  </si>
  <si>
    <t>lab_nocult</t>
  </si>
  <si>
    <t>lab</t>
  </si>
  <si>
    <t>diag</t>
  </si>
  <si>
    <t>diag - Clinical Diagnosis</t>
  </si>
  <si>
    <t>SS_urgency</t>
  </si>
  <si>
    <t>Urgency</t>
  </si>
  <si>
    <t>UTI</t>
  </si>
  <si>
    <t>Frequency</t>
  </si>
  <si>
    <t>SS_frequency</t>
  </si>
  <si>
    <t>Dysuria</t>
  </si>
  <si>
    <t>SS_dysuria</t>
  </si>
  <si>
    <t>NOCOC</t>
  </si>
  <si>
    <t>NOCSP</t>
  </si>
  <si>
    <t>CLOPU</t>
  </si>
  <si>
    <t>Haemophilus ducreyi (organism)</t>
  </si>
  <si>
    <t>Haemophilus haemolyticus</t>
  </si>
  <si>
    <t>Haemophilus haemolyticus (organism)</t>
  </si>
  <si>
    <t>Histoplasma capsulatum</t>
  </si>
  <si>
    <t>Histoplasma capsulatum (organism)</t>
  </si>
  <si>
    <t>Helicobacter cinaedi</t>
  </si>
  <si>
    <t>Helicobacter cinaedi (organism)</t>
  </si>
  <si>
    <t>Helicobacter fennelliae</t>
  </si>
  <si>
    <t>Helicobacter fennelliae (organism)</t>
  </si>
  <si>
    <t>Helicobacter mustelae</t>
  </si>
  <si>
    <t>Helicobacter mustelae (organism)</t>
  </si>
  <si>
    <t>Helicobacter pylori</t>
  </si>
  <si>
    <t>Helicobacter pylori (organism)</t>
  </si>
  <si>
    <t>Hepatitis C virus (organism)</t>
  </si>
  <si>
    <t>Family Herpesviridae (organism)</t>
  </si>
  <si>
    <t>Haemophilus aegyptius (organism)</t>
  </si>
  <si>
    <t>Human immunodeficiency virus type I</t>
  </si>
  <si>
    <t>Human immunodeficiency virus type I (organism)</t>
  </si>
  <si>
    <t>Human immunodeficiency virus type 2</t>
  </si>
  <si>
    <t>Human immunodeficiency virus type 2 (organism)</t>
  </si>
  <si>
    <t>Haemophilus parainfluenzae</t>
  </si>
  <si>
    <t>Haemophilus parainfluenzae (organism)</t>
  </si>
  <si>
    <t>Human herpes simplex virus (organism)</t>
  </si>
  <si>
    <t>Human T-lymphotropic virus 1</t>
  </si>
  <si>
    <t>Human T-lymphotropic virus 1 (organism)</t>
  </si>
  <si>
    <t>Human T-lymphotropic virus 2</t>
  </si>
  <si>
    <t>Human T-lymphotropic virus 2 (organism)</t>
  </si>
  <si>
    <t>Hymenolepis (organism)</t>
  </si>
  <si>
    <t>Jonesia denitrificans</t>
  </si>
  <si>
    <t>Jonesia denitrificans (organism)</t>
  </si>
  <si>
    <t>Kingella denitrificans</t>
  </si>
  <si>
    <t>Kingella denitrificans (organism)</t>
  </si>
  <si>
    <t>SUTIND*1</t>
  </si>
  <si>
    <t>Suttonella indologenes (organism)</t>
  </si>
  <si>
    <t>SUTIND</t>
  </si>
  <si>
    <t>Suttonella indologenes</t>
  </si>
  <si>
    <t>Kingella kingae</t>
  </si>
  <si>
    <t>Kingella kingae (organism)</t>
  </si>
  <si>
    <t>RAOORN*1</t>
  </si>
  <si>
    <t>Raoultella ornithinolytica (organism)</t>
  </si>
  <si>
    <t>RAOORN</t>
  </si>
  <si>
    <t>Raoultella ornithinolytica</t>
  </si>
  <si>
    <t>Klebsiella pneumoniae ss. ozaenae (organism)</t>
  </si>
  <si>
    <t>RAOPLA*1</t>
  </si>
  <si>
    <t>Raoultella planticola (organism)</t>
  </si>
  <si>
    <t>RAOPLA</t>
  </si>
  <si>
    <t>Raoultella planticola</t>
  </si>
  <si>
    <t>Klebsiella pneumoniae ss. rhinoscleromatis (organism)</t>
  </si>
  <si>
    <t>RAOTER*1</t>
  </si>
  <si>
    <t>Raoultella terrigena (organism)</t>
  </si>
  <si>
    <t>RAOTER</t>
  </si>
  <si>
    <t>Raoultella terrigena</t>
  </si>
  <si>
    <t>Kluyvera ascorbata</t>
  </si>
  <si>
    <t>Kluyvera ascorbata (organism)</t>
  </si>
  <si>
    <t>Kluyvera cryocrescens</t>
  </si>
  <si>
    <t>Kluyvera cryocrescens (organism)</t>
  </si>
  <si>
    <t>HEPD</t>
  </si>
  <si>
    <t>Hepatitis D virus (organism)</t>
  </si>
  <si>
    <t>HEPE</t>
  </si>
  <si>
    <t>Hepatitis E virus (organism)</t>
  </si>
  <si>
    <t>HEPG</t>
  </si>
  <si>
    <t>Hepatitis G virus (organism)</t>
  </si>
  <si>
    <t>KLEPNE</t>
  </si>
  <si>
    <t>Klebsiella pneumoniae ss. pneumoniae (organism)</t>
  </si>
  <si>
    <t>KLOESP</t>
  </si>
  <si>
    <t>KLUYLAC</t>
  </si>
  <si>
    <t>Kluyveromyces lactis (organism)</t>
  </si>
  <si>
    <t>KLUYSP</t>
  </si>
  <si>
    <t>Genus Kluyveromyces (organism)</t>
  </si>
  <si>
    <t>KOCKRI</t>
  </si>
  <si>
    <t>Kocuria kristinae (organism)</t>
  </si>
  <si>
    <t>KOCROS</t>
  </si>
  <si>
    <t>Kocuria rosea (organism)</t>
  </si>
  <si>
    <t>KOCSP</t>
  </si>
  <si>
    <t>KOCVAR</t>
  </si>
  <si>
    <t>Kocuria varians (organism)</t>
  </si>
  <si>
    <t>KYSED</t>
  </si>
  <si>
    <t>Kytococcus sedentarius (organism)</t>
  </si>
  <si>
    <t>LACBRE</t>
  </si>
  <si>
    <t>Lactobacillus brevis (organism)</t>
  </si>
  <si>
    <t>LACFER</t>
  </si>
  <si>
    <t>Lactobacillus fermentum (organism)</t>
  </si>
  <si>
    <t>LACJEN</t>
  </si>
  <si>
    <t>Lactobacillus jensenii (organism)</t>
  </si>
  <si>
    <t>LISTIN</t>
  </si>
  <si>
    <t>Listeria innocua (organism)</t>
  </si>
  <si>
    <t>LISSEE</t>
  </si>
  <si>
    <t>Listeria seeligeri (organism)</t>
  </si>
  <si>
    <t>MACCAS</t>
  </si>
  <si>
    <t>Macrococcus caseolyticus (organism)</t>
  </si>
  <si>
    <t>MALPAC</t>
  </si>
  <si>
    <t>Malassezia pachydermatis (organism)</t>
  </si>
  <si>
    <t>MICLUT</t>
  </si>
  <si>
    <t>Micrococcus luteus (organism)</t>
  </si>
  <si>
    <t>MICLYL</t>
  </si>
  <si>
    <t>Micrococcus lylae (organism)</t>
  </si>
  <si>
    <t>MYCFOR</t>
  </si>
  <si>
    <t>Mycobacterium fortuitum (organism)</t>
  </si>
  <si>
    <t>MRYSP</t>
  </si>
  <si>
    <t>NEINI</t>
  </si>
  <si>
    <t>Neisseria elongata ss nitroreducens (organism)</t>
  </si>
  <si>
    <t>Norovirus</t>
  </si>
  <si>
    <t>NORO</t>
  </si>
  <si>
    <t>Genus Norovirus (organism)</t>
  </si>
  <si>
    <t>PAEALV</t>
  </si>
  <si>
    <t>Paenibacillus alvei (organism)</t>
  </si>
  <si>
    <t>PAEMAC</t>
  </si>
  <si>
    <t>Paenibacillus macerans (organism)</t>
  </si>
  <si>
    <t>PAEPOL</t>
  </si>
  <si>
    <t>Paenibacillus polymyxa (organism)</t>
  </si>
  <si>
    <t>PAESP</t>
  </si>
  <si>
    <t>PARYEE</t>
  </si>
  <si>
    <t>Paracoccus yeei (organism)</t>
  </si>
  <si>
    <t>PICANA</t>
  </si>
  <si>
    <t>PICFAR</t>
  </si>
  <si>
    <t>PICOHM</t>
  </si>
  <si>
    <t>PICPOL</t>
  </si>
  <si>
    <t>Legionella hackeliae (organism)</t>
  </si>
  <si>
    <t>Legionella israelensis</t>
  </si>
  <si>
    <t>Legionella israelensis (organism)</t>
  </si>
  <si>
    <t>Legionella jordanis</t>
  </si>
  <si>
    <t>ROTDE</t>
  </si>
  <si>
    <t>ROTSP</t>
  </si>
  <si>
    <t>IV antibiotic vancomycin start</t>
  </si>
  <si>
    <t>MADUR</t>
  </si>
  <si>
    <t>MALAS</t>
  </si>
  <si>
    <t>MALFUR</t>
  </si>
  <si>
    <t>RHNV</t>
  </si>
  <si>
    <t>RHODO</t>
  </si>
  <si>
    <t>RHOEQ</t>
  </si>
  <si>
    <t>RHOSP</t>
  </si>
  <si>
    <t>RICAK</t>
  </si>
  <si>
    <t>RICCO</t>
  </si>
  <si>
    <t>RICPR</t>
  </si>
  <si>
    <t>Total number patient days for infants 1501-2500 gm</t>
  </si>
  <si>
    <t>Total number patient days for infants &gt; 2500 gm</t>
  </si>
  <si>
    <t>Total number umbilical catheter days for infants 751-1000 gm</t>
  </si>
  <si>
    <t>Total number umbilical catheter days for infants  1001-1500 gm</t>
  </si>
  <si>
    <t>Total number umbilical catheter days for infants  1501-2500 gm</t>
  </si>
  <si>
    <t>STRDE</t>
  </si>
  <si>
    <t>STRDF</t>
  </si>
  <si>
    <t>must be &gt;= 10000
must be &lt;= 99999</t>
  </si>
  <si>
    <t>NEICI</t>
  </si>
  <si>
    <t>NEIEL</t>
  </si>
  <si>
    <t>Required if occCDC = 'OTH'</t>
  </si>
  <si>
    <t xml:space="preserve">episiotomy                                                      </t>
  </si>
  <si>
    <t>EENT</t>
  </si>
  <si>
    <t xml:space="preserve">CONJ </t>
  </si>
  <si>
    <t>CTET</t>
  </si>
  <si>
    <t>CEFOX</t>
  </si>
  <si>
    <t>CEFPRO</t>
  </si>
  <si>
    <t>CEFTAZ</t>
  </si>
  <si>
    <t>CEFTRX</t>
  </si>
  <si>
    <t>CEFUR</t>
  </si>
  <si>
    <t>Wheezing, rales, or rhonchi</t>
  </si>
  <si>
    <t>SSB_wheeze</t>
  </si>
  <si>
    <t>Cough</t>
  </si>
  <si>
    <t>SSB_CDT</t>
  </si>
  <si>
    <t>Bradycardia or tachycardia</t>
  </si>
  <si>
    <t>SSB_bradtach</t>
  </si>
  <si>
    <t>lab_posBld</t>
  </si>
  <si>
    <t>lab_posPleur</t>
  </si>
  <si>
    <t xml:space="preserve">Positive quantitative culture from LRT specimen </t>
  </si>
  <si>
    <t xml:space="preserve">≥5% BAL cells w/bacteria </t>
  </si>
  <si>
    <t>6.0</t>
  </si>
  <si>
    <t xml:space="preserve">patient &lt;=1 year old and (At least 2 of the following: SS_fever or SS_hypotherm or SS_apnea or SS_bradycard or SS_purdrain or SS_othSS) and lab_positive </t>
  </si>
  <si>
    <t>2b/c/d/e</t>
  </si>
  <si>
    <t>SSI, GI</t>
  </si>
  <si>
    <t>HELSP</t>
  </si>
  <si>
    <t>HEPA</t>
  </si>
  <si>
    <t>HEPC</t>
  </si>
  <si>
    <t>ESCVU</t>
  </si>
  <si>
    <t>ESP</t>
  </si>
  <si>
    <t>Leptotrichia buccalis</t>
  </si>
  <si>
    <t>Leptotrichia buccalis (organism)</t>
  </si>
  <si>
    <t>Leuconostoc citreum</t>
  </si>
  <si>
    <t>Leuconostoc citreum (organism)</t>
  </si>
  <si>
    <t>Leuconostoc lactis</t>
  </si>
  <si>
    <t>Leuconostoc lactis (organism)</t>
  </si>
  <si>
    <t>Leuconostoc mesenteroides</t>
  </si>
  <si>
    <t>Leuconostoc mesenteroides (organism)</t>
  </si>
  <si>
    <t>Leuconostoc pseudomesenteroides</t>
  </si>
  <si>
    <t>Leuconostoc pseudomesenteroides (organism)</t>
  </si>
  <si>
    <t>Listeria grayi</t>
  </si>
  <si>
    <t>Listeria grayi (organism)</t>
  </si>
  <si>
    <t>Listeria monocytogenes</t>
  </si>
  <si>
    <t>Listeria monocytogenes (organism)</t>
  </si>
  <si>
    <t>Loboa</t>
  </si>
  <si>
    <t>Loboa (organism)</t>
  </si>
  <si>
    <t>Legionella pneumophila</t>
  </si>
  <si>
    <t>Legionella pneumophila (organism)</t>
  </si>
  <si>
    <t>Genus Madurella (organism)</t>
  </si>
  <si>
    <t>Malassezia (organism)</t>
  </si>
  <si>
    <t>Malassezia furfur (organism)</t>
  </si>
  <si>
    <t>Genus Marburgvirus (organism)</t>
  </si>
  <si>
    <t>Measles virus</t>
  </si>
  <si>
    <t>Megasphaera elsdenii</t>
  </si>
  <si>
    <t>Megasphaera elsdenii (organism)</t>
  </si>
  <si>
    <t>Methylobacterium mesophilicum</t>
  </si>
  <si>
    <t>Methylobacterium mesophilicum (organism)</t>
  </si>
  <si>
    <t>Microsporum (organism)</t>
  </si>
  <si>
    <t>PREDEN*1</t>
  </si>
  <si>
    <t>Mitsuokella dentalis</t>
  </si>
  <si>
    <t>Prevotella dentalis (organism)</t>
  </si>
  <si>
    <t>PREDEN</t>
  </si>
  <si>
    <t>Prevotella dentalis</t>
  </si>
  <si>
    <t>Mitsuokella multacida (organism)</t>
  </si>
  <si>
    <t>Mobiluncus curtisii (organism)</t>
  </si>
  <si>
    <t>Mobiluncus mulieris</t>
  </si>
  <si>
    <t>Mobiluncus mulieris (organism)</t>
  </si>
  <si>
    <t>Moellerella wisconsensis</t>
  </si>
  <si>
    <t>Moellerella wisconsensis (organism)</t>
  </si>
  <si>
    <t>Moraxella atlantae</t>
  </si>
  <si>
    <t>Moraxella atlantae (organism)</t>
  </si>
  <si>
    <t>Moraxella bovis</t>
  </si>
  <si>
    <t>Moraxella bovis (organism)</t>
  </si>
  <si>
    <t>Moraxella lacunata</t>
  </si>
  <si>
    <t>Moraxella lacunata (organism)</t>
  </si>
  <si>
    <t>Moraxella nonliquefaciens</t>
  </si>
  <si>
    <t>Moraxella nonliquefaciens (organism)</t>
  </si>
  <si>
    <t>Moraxella osloensis</t>
  </si>
  <si>
    <t>Moraxella osloensis (organism)</t>
  </si>
  <si>
    <t>Psychrobacter phenylpyruvicus (organism)</t>
  </si>
  <si>
    <t>Morganella morganii subsp sibonii (organism)</t>
  </si>
  <si>
    <t>Mycoplasma pneumoniae</t>
  </si>
  <si>
    <t>Mycoplasma pneumoniae (organism)</t>
  </si>
  <si>
    <t>Mucor ramosissimus (organism)</t>
  </si>
  <si>
    <t>Mumps virus</t>
  </si>
  <si>
    <t>Mumps virus (organism)</t>
  </si>
  <si>
    <t>Mycobacterium africanum</t>
  </si>
  <si>
    <t>Mycobacterium africanum (organism)</t>
  </si>
  <si>
    <t>Mycobacterium alvei</t>
  </si>
  <si>
    <t>Mycobacterium alvei (organism)</t>
  </si>
  <si>
    <t>Mycobacterium asiaticum</t>
  </si>
  <si>
    <t>Mycobacterium asiaticum (organism)</t>
  </si>
  <si>
    <t>Mycobacterium aurum</t>
  </si>
  <si>
    <t>Mycobacterium aurum (organism)</t>
  </si>
  <si>
    <t>Staphylococcus epidermidis (organism)</t>
  </si>
  <si>
    <t>Serratia marcescens (organism)</t>
  </si>
  <si>
    <t>Streptococcus pneumoniae (organism)</t>
  </si>
  <si>
    <t>Staphylococcus auricularis (organism)</t>
  </si>
  <si>
    <t>Staphylococcus capitis ss capitis (organism)</t>
  </si>
  <si>
    <t>Staphylococcus cohnii (organism)</t>
  </si>
  <si>
    <t>Staphylococcus capitis (organism)</t>
  </si>
  <si>
    <t>Staphylococcus capitis subspecies urealyticus (organism)</t>
  </si>
  <si>
    <t>Staphylococcus gallinarum (organism)</t>
  </si>
  <si>
    <t>Staphylococcus haemolyticus (organism)</t>
  </si>
  <si>
    <t>Staphylococcus hominis (organism)</t>
  </si>
  <si>
    <t>Staphylococcus lentus (organism)</t>
  </si>
  <si>
    <t>Staphylococcus lugdunensis (organism)</t>
  </si>
  <si>
    <t>Staphylococcus saprophyticus (organism)</t>
  </si>
  <si>
    <t>Staphylococcus sciuri (organism)</t>
  </si>
  <si>
    <t>Staphylococcus schleiferi (organism)</t>
  </si>
  <si>
    <t>Staphylococcus simulans (organism)</t>
  </si>
  <si>
    <t>Staphylococcus saccharolyticus (organism)</t>
  </si>
  <si>
    <t>Staphylococcus warneri (organism)</t>
  </si>
  <si>
    <t>Staphylococcus xylosus (organism)</t>
  </si>
  <si>
    <t>Stenotrophomonas maltophilia (organism)</t>
  </si>
  <si>
    <t>CG</t>
  </si>
  <si>
    <t>Acanthamoeba (organism)</t>
  </si>
  <si>
    <t>HAEACT*1</t>
  </si>
  <si>
    <t>HAEACT</t>
  </si>
  <si>
    <t>Actinobacillus equuli (organism)</t>
  </si>
  <si>
    <t>Actinobacillus lignieresii (organism)</t>
  </si>
  <si>
    <t>Actinobacillus suis (organism)</t>
  </si>
  <si>
    <t>Acinetobacter haemolyticus (organism)</t>
  </si>
  <si>
    <t>Acidaminococcus fermentans (organism)</t>
  </si>
  <si>
    <t>Acinetobacter johnsonii (organism)</t>
  </si>
  <si>
    <t>Acinetobacter junii (organism)</t>
  </si>
  <si>
    <t>Acinetobacter lwoffii</t>
  </si>
  <si>
    <t>Mycobacterium triviale</t>
  </si>
  <si>
    <t>Mycobacterium triviale (organism)</t>
  </si>
  <si>
    <t>Mycobacterium ulcerans</t>
  </si>
  <si>
    <t>Mycobacterium ulcerans (organism)</t>
  </si>
  <si>
    <t>Mycobacterium vaccae</t>
  </si>
  <si>
    <t>Mycobacterium vaccae (organism)</t>
  </si>
  <si>
    <t>Mycobacterium xenopi</t>
  </si>
  <si>
    <t>Mycobacterium xenopi (organism)</t>
  </si>
  <si>
    <t>Mycobacterium avium</t>
  </si>
  <si>
    <t>Mycobacterium avium (organism)</t>
  </si>
  <si>
    <t>Naegleria (organism)</t>
  </si>
  <si>
    <t>Necator (organism)</t>
  </si>
  <si>
    <t>Neisseria canis</t>
  </si>
  <si>
    <t>Neisseria canis (organism)</t>
  </si>
  <si>
    <t>Neisseria cinerea</t>
  </si>
  <si>
    <t>Neisseria cinerea (organism)</t>
  </si>
  <si>
    <t>Neisseria elongata</t>
  </si>
  <si>
    <t>Neisseria elongata (organism)</t>
  </si>
  <si>
    <t>Neisseria flavescens</t>
  </si>
  <si>
    <t>Neisseria flavescens (organism)</t>
  </si>
  <si>
    <t>Neisseria lactamica</t>
  </si>
  <si>
    <t>Neisseria lactamica (organism)</t>
  </si>
  <si>
    <t>Neisseria mucosa</t>
  </si>
  <si>
    <t>Neisseria mucosa (organism)</t>
  </si>
  <si>
    <t>Neisseria weaveri (organism)</t>
  </si>
  <si>
    <t>Neisseria polysaccharea</t>
  </si>
  <si>
    <t>Neisseria polysaccharea (organism)</t>
  </si>
  <si>
    <t>Neisseria sicca</t>
  </si>
  <si>
    <t>Neisseria sicca (organism)</t>
  </si>
  <si>
    <t>Neisseria subflava</t>
  </si>
  <si>
    <t>Neisseria subflava (organism)</t>
  </si>
  <si>
    <t>Neisseria meningitidis</t>
  </si>
  <si>
    <t>Neisseria meningitidis (organism)</t>
  </si>
  <si>
    <t>Nocardia asteroides</t>
  </si>
  <si>
    <t>Nocardia asteroides (organism)</t>
  </si>
  <si>
    <t>Nocardia brasiliensis</t>
  </si>
  <si>
    <t>Nocardia brasiliensis (organism)</t>
  </si>
  <si>
    <t>Nocardia otitidiscaviarum (organism)</t>
  </si>
  <si>
    <t>Obesumbacterium proteus (organism)</t>
  </si>
  <si>
    <t>Ochrobactrum anthropi</t>
  </si>
  <si>
    <t>Ochrobactrum anthropi (organism)</t>
  </si>
  <si>
    <t>Cellulosimicrobium cellulans (organism)</t>
  </si>
  <si>
    <t>Oligella ureolytica</t>
  </si>
  <si>
    <t>Oligella ureolytica (organism)</t>
  </si>
  <si>
    <t>Oligella urethralis</t>
  </si>
  <si>
    <t>Oligella urethralis (organism)</t>
  </si>
  <si>
    <t>Orbivirus</t>
  </si>
  <si>
    <t>Genus Orbivirus (organism)</t>
  </si>
  <si>
    <t>Pantoea agglomerans</t>
  </si>
  <si>
    <t>Pantoea dispersa</t>
  </si>
  <si>
    <t>Pantoea dispersa (organism)</t>
  </si>
  <si>
    <t>Human papillomavirus (organism)</t>
  </si>
  <si>
    <t>Paracoccidioides (organism)</t>
  </si>
  <si>
    <t>Norwalk virus</t>
  </si>
  <si>
    <t>Norwalk virus (organism)</t>
  </si>
  <si>
    <t>Genus Parvovirus (organism)</t>
  </si>
  <si>
    <t>Pasteurella aerogenes</t>
  </si>
  <si>
    <t>Pasteurella aerogenes (organism)</t>
  </si>
  <si>
    <t>Pasteurella bettyae</t>
  </si>
  <si>
    <t>Pasteurella bettyae (organism)</t>
  </si>
  <si>
    <t>Pasteurella canis</t>
  </si>
  <si>
    <t>Pasteurella canis (organism)</t>
  </si>
  <si>
    <t>Pasteurella dagmatis</t>
  </si>
  <si>
    <t>Pasteurella dagmatis (organism)</t>
  </si>
  <si>
    <t>Pasteurella haemolytica</t>
  </si>
  <si>
    <t>Mannheimia haemolytica (organism)</t>
  </si>
  <si>
    <t>Pasteurella multocida ss. gallicida (organism)</t>
  </si>
  <si>
    <t>Pasteurella multocida ss. multocida (organism)</t>
  </si>
  <si>
    <t>Anaerorhabdus furcosus</t>
  </si>
  <si>
    <t>Anaerobic bacteria (organism)</t>
  </si>
  <si>
    <t>Anaerobiospirillum succinoproducens (organism)</t>
  </si>
  <si>
    <t>Arcanobacterium haemolyticum</t>
  </si>
  <si>
    <t>Arcanobacterium haemolyticum (organism)</t>
  </si>
  <si>
    <t>Genus Arenavirus (organism)</t>
  </si>
  <si>
    <t>Alpha-hemolytic streptococcus (organism)</t>
  </si>
  <si>
    <t>Ascaris (organism)</t>
  </si>
  <si>
    <t>Aspergillus fumigatus</t>
  </si>
  <si>
    <t>Aspergillus fumigatus (organism)</t>
  </si>
  <si>
    <t>Aspergillus niger</t>
  </si>
  <si>
    <t>Aspergillus niger (organism)</t>
  </si>
  <si>
    <t>Aspergillus oryzae</t>
  </si>
  <si>
    <t>Aspergillus oryzae (organism)</t>
  </si>
  <si>
    <t>Family Astroviridae (organism)</t>
  </si>
  <si>
    <t>Bacillus anthracis</t>
  </si>
  <si>
    <t>Babesia (organism)</t>
  </si>
  <si>
    <t>Babesia microti</t>
  </si>
  <si>
    <t>Babesia microti (organism)</t>
  </si>
  <si>
    <t>Bacteroides caccae</t>
  </si>
  <si>
    <t>Bacteroides caccae (organism)</t>
  </si>
  <si>
    <t>Bacteroides coagulans</t>
  </si>
  <si>
    <t>Bacteroides coagulans (organism)</t>
  </si>
  <si>
    <t>Bacteroides eggerthii</t>
  </si>
  <si>
    <t>Bacteroides eggerthii (organism)</t>
  </si>
  <si>
    <t>CAMGR*1</t>
  </si>
  <si>
    <t>Bacteroides gracilis</t>
  </si>
  <si>
    <t>Campylobacter gracilis (organism)</t>
  </si>
  <si>
    <t>CAMGR</t>
  </si>
  <si>
    <t>Campylobacter gracilis</t>
  </si>
  <si>
    <t>PORLE*1</t>
  </si>
  <si>
    <t>Bacteroides levii</t>
  </si>
  <si>
    <t>Porphyromonas levii (organism)</t>
  </si>
  <si>
    <t>PORLE</t>
  </si>
  <si>
    <t>Porphyromonas levii</t>
  </si>
  <si>
    <t>Bacteroides ovatus</t>
  </si>
  <si>
    <t>Dialister pneumosintes (organism)</t>
  </si>
  <si>
    <t>Bacteroides stercoris</t>
  </si>
  <si>
    <t>Bacteroides stercoris (organism)</t>
  </si>
  <si>
    <t>Bacteroides thetaiotaomicron</t>
  </si>
  <si>
    <t>Bacteroides thetaiotaomicron (organism)</t>
  </si>
  <si>
    <t>Bacteroides uniformis</t>
  </si>
  <si>
    <t>Bacteroides uniformis (organism)</t>
  </si>
  <si>
    <t>Bacteroides ureolyticus</t>
  </si>
  <si>
    <t>Bacteroides vulgatus</t>
  </si>
  <si>
    <t>Bacteroides vulgatus (organism)</t>
  </si>
  <si>
    <t>Balantidium</t>
  </si>
  <si>
    <t>Balantidium (organism)</t>
  </si>
  <si>
    <t>Bartonella bacilliformis</t>
  </si>
  <si>
    <t>Bartonella bacilliformis (organism)</t>
  </si>
  <si>
    <t>Total number ventilator days for infants &gt; 2500 gm</t>
  </si>
  <si>
    <t>pathGramNeg             pathGramPos</t>
  </si>
  <si>
    <t>Total number patient days for infants 751-1000 gm</t>
  </si>
  <si>
    <t>AES</t>
  </si>
  <si>
    <t>RAHAQ</t>
  </si>
  <si>
    <t>RAHSP</t>
  </si>
  <si>
    <t>REOCT</t>
  </si>
  <si>
    <t>Character(3)</t>
  </si>
  <si>
    <t>EUBBR</t>
  </si>
  <si>
    <t>If lineType=Other, then required</t>
  </si>
  <si>
    <t>numLumens</t>
  </si>
  <si>
    <t>1 ,2 ,3 &gt;or= 4</t>
  </si>
  <si>
    <t>guideWire</t>
  </si>
  <si>
    <t>Central Line exchanged over a guidewire</t>
  </si>
  <si>
    <t>ointmentApp</t>
  </si>
  <si>
    <t>CLIP</t>
  </si>
  <si>
    <t>CAMCL</t>
  </si>
  <si>
    <t>CAMCO</t>
  </si>
  <si>
    <t>CAMCU</t>
  </si>
  <si>
    <t>CAMFF</t>
  </si>
  <si>
    <t>AERSA</t>
  </si>
  <si>
    <t>AERSC</t>
  </si>
  <si>
    <t>Total number central line days for infants 751-1000 gm</t>
  </si>
  <si>
    <t>Total number central line days for infants 1001-1500 gm</t>
  </si>
  <si>
    <t>Bordetella pertussis (organism)</t>
  </si>
  <si>
    <t>Borrelia turicatae</t>
  </si>
  <si>
    <t>Borrelia turicatae (organism)</t>
  </si>
  <si>
    <t>Brucella abortus</t>
  </si>
  <si>
    <t>Brucella abortus (organism)</t>
  </si>
  <si>
    <t>Brucella canis</t>
  </si>
  <si>
    <t>Brucella canis (organism)</t>
  </si>
  <si>
    <t>Brucella melitensis</t>
  </si>
  <si>
    <t>Brucella melitensis (organism)</t>
  </si>
  <si>
    <t>Brucella suis</t>
  </si>
  <si>
    <t>Brucella suis (organism)</t>
  </si>
  <si>
    <t>Beta-hemolytic streptococcus (organism)</t>
  </si>
  <si>
    <t>Bacillus subtilis</t>
  </si>
  <si>
    <t>Bacillus subtilis (organism)</t>
  </si>
  <si>
    <t>Budvicia aquatica (organism)</t>
  </si>
  <si>
    <t>Crimean-Congo hemorrhagic fever virus (organism)</t>
  </si>
  <si>
    <t>California encephalitis virus (organism)</t>
  </si>
  <si>
    <t>Rift Valley fever virus (organism)</t>
  </si>
  <si>
    <t>Family Bunyaviridae (organism)</t>
  </si>
  <si>
    <t>Burkholderia gladioli</t>
  </si>
  <si>
    <t>Burkholderia gladioli (organism)</t>
  </si>
  <si>
    <t>Burkholderia mallei</t>
  </si>
  <si>
    <t>Burkholderia mallei (organism)</t>
  </si>
  <si>
    <t>RALPIC*1</t>
  </si>
  <si>
    <t>RALPIC</t>
  </si>
  <si>
    <t>Burkholderia pseudomallei</t>
  </si>
  <si>
    <t>Burkholderia pseudomallei (organism)</t>
  </si>
  <si>
    <t>Buttiauxella agrestis</t>
  </si>
  <si>
    <t>Buttiauxella agrestis (organism)</t>
  </si>
  <si>
    <t>KLEGRA*1</t>
  </si>
  <si>
    <t>Klebsiella granulomatis (organism)</t>
  </si>
  <si>
    <t>KLEGRA</t>
  </si>
  <si>
    <t>Klebsiella granulomatis</t>
  </si>
  <si>
    <t>Family Caliciviridae (organism)</t>
  </si>
  <si>
    <t>Campylobacter coli</t>
  </si>
  <si>
    <t>Campylobacter coli (organism)</t>
  </si>
  <si>
    <t>Campylobacter concisus</t>
  </si>
  <si>
    <t>Campylobacter curvus (organism)</t>
  </si>
  <si>
    <t>Campylobacter fetus ss. fetus (organism)</t>
  </si>
  <si>
    <t>Campylobacter fetus (organism)</t>
  </si>
  <si>
    <t>Campylobacter fetus ss. venerealis (organism)</t>
  </si>
  <si>
    <t>Campylobacter hyointestinalis</t>
  </si>
  <si>
    <t>Campylobacter hyointestinalis (organism)</t>
  </si>
  <si>
    <t>Campylobacter jejuni ss doylei (organism)</t>
  </si>
  <si>
    <t>Campylobacter jejuni (organism)</t>
  </si>
  <si>
    <t>Campylobacter jejuni ss jejuni (organism)</t>
  </si>
  <si>
    <t>Campylobacter lari</t>
  </si>
  <si>
    <t>Campylobacter lari (organism)</t>
  </si>
  <si>
    <t>Campylobacter rectus (organism)</t>
  </si>
  <si>
    <t>Campylobacter sputorum ss. bubulus (organism)</t>
  </si>
  <si>
    <t>Campylobacter mucosalis</t>
  </si>
  <si>
    <t>Campylobacter mucosalis (organism)</t>
  </si>
  <si>
    <t>Campylobacter sputorum ss. sputorum (organism)</t>
  </si>
  <si>
    <t>Candida guilliermondii (organism)</t>
  </si>
  <si>
    <t>Candida kefyr</t>
  </si>
  <si>
    <t>Kluyveromyces marxianus</t>
  </si>
  <si>
    <t>KLUYMAR</t>
  </si>
  <si>
    <t>Candida lusitaniae</t>
  </si>
  <si>
    <t>Candida lusitaniae (organism)</t>
  </si>
  <si>
    <t>Candida stellatoidea</t>
  </si>
  <si>
    <t>Candida stellatoidea (organism)</t>
  </si>
  <si>
    <t>Capnocytophaga canimorsus</t>
  </si>
  <si>
    <t>Capnocytophaga canimorsus (organism)</t>
  </si>
  <si>
    <t>Capnocytophaga gingivalis</t>
  </si>
  <si>
    <t>Capnocytophaga gingivalis (organism)</t>
  </si>
  <si>
    <t>Capnocytophaga ochracea</t>
  </si>
  <si>
    <t>Capnocytophaga ochracea (organism)</t>
  </si>
  <si>
    <t>Capnocytophaga sputigena</t>
  </si>
  <si>
    <t>Capnocytophaga sputigena (organism)</t>
  </si>
  <si>
    <t>Cardiobacterium hominis</t>
  </si>
  <si>
    <t>Proteus vulgaris</t>
  </si>
  <si>
    <t>Proteus vulgaris (organism)</t>
  </si>
  <si>
    <t>Pyrenochaeta (organism)</t>
  </si>
  <si>
    <t>Rabies virus</t>
  </si>
  <si>
    <t>Rabies virus (organism)</t>
  </si>
  <si>
    <t>Rahnella aquatilis</t>
  </si>
  <si>
    <t>Rahnella aquatilis (organism)</t>
  </si>
  <si>
    <t>Genus Rahnella (organism)</t>
  </si>
  <si>
    <t>Colorado tick fever virus</t>
  </si>
  <si>
    <t>Colorado tick fever virus (organism)</t>
  </si>
  <si>
    <t>Genus Orthoreovirus (organism)</t>
  </si>
  <si>
    <t>Genus Rhabdovirus (organism)</t>
  </si>
  <si>
    <t>Genus Rhinosporidium (organism)</t>
  </si>
  <si>
    <t>Rhizopus (organism)</t>
  </si>
  <si>
    <t>Rhodococcus equi</t>
  </si>
  <si>
    <t>Rhodococcus equi (organism)</t>
  </si>
  <si>
    <t>Rickettsia akari</t>
  </si>
  <si>
    <t>Rickettsia akari (organism)</t>
  </si>
  <si>
    <t>Rickettsia conorii</t>
  </si>
  <si>
    <t>Rickettsia conorii (organism)</t>
  </si>
  <si>
    <t>Rickettsia prowazekii (organism)</t>
  </si>
  <si>
    <t>Rickettsia rickettsii</t>
  </si>
  <si>
    <t>Rickettsia rickettsii (organism)</t>
  </si>
  <si>
    <t>Genus Rickettsia (organism)</t>
  </si>
  <si>
    <t>ORTSU*1</t>
  </si>
  <si>
    <t>Orientia tsutsugamushi (organism)</t>
  </si>
  <si>
    <t>ORTSU</t>
  </si>
  <si>
    <t>Orientia tsutsugamushi</t>
  </si>
  <si>
    <t>Rickettsia typhi</t>
  </si>
  <si>
    <t>Rickettsia typhi (organism)</t>
  </si>
  <si>
    <t>BARHEN*1</t>
  </si>
  <si>
    <t>Bartonella henselae (organism)</t>
  </si>
  <si>
    <t>BARHEN</t>
  </si>
  <si>
    <t>Bartonella henselae</t>
  </si>
  <si>
    <t>BARQUI*1</t>
  </si>
  <si>
    <t>Bartonella quintana (organism)</t>
  </si>
  <si>
    <t>BARQUI</t>
  </si>
  <si>
    <t>Bartonella quintana</t>
  </si>
  <si>
    <t>BARVIN*1</t>
  </si>
  <si>
    <t>Bartonella vinsonii (organism)</t>
  </si>
  <si>
    <t>BARVIN</t>
  </si>
  <si>
    <t>Bartonella vinsonii</t>
  </si>
  <si>
    <t>Rothia dentocariosa</t>
  </si>
  <si>
    <t>Rothia dentocariosa (organism)</t>
  </si>
  <si>
    <t>Rubella virus (organism)</t>
  </si>
  <si>
    <t>Genus Saccharomyces (organism)</t>
  </si>
  <si>
    <t>Cedecea davisae</t>
  </si>
  <si>
    <t>Cedecea davisae (organism)</t>
  </si>
  <si>
    <t>Cedecea lapagei</t>
  </si>
  <si>
    <t>Cedecea lapagei (organism)</t>
  </si>
  <si>
    <t>Cedecea neteri</t>
  </si>
  <si>
    <t>Cedecea neteri (organism)</t>
  </si>
  <si>
    <t>Centipeda periodontii</t>
  </si>
  <si>
    <t>Centipeda periodontii (organism)</t>
  </si>
  <si>
    <t>display field if location = ICU, NICU, Other locations
required if location = IN:ACUTE:CC:NURS or IN:ACUTE:CC_STEP:NURS</t>
  </si>
  <si>
    <t>no longer populated - display only</t>
  </si>
  <si>
    <t xml:space="preserve">displayed and required if location = SCA </t>
  </si>
  <si>
    <t>displayed and required if location = NICU</t>
  </si>
  <si>
    <t>BS</t>
  </si>
  <si>
    <t>BSU</t>
  </si>
  <si>
    <t>BUDAQ</t>
  </si>
  <si>
    <t>BUDSP</t>
  </si>
  <si>
    <t xml:space="preserve">Sinusitis                                                       </t>
  </si>
  <si>
    <t xml:space="preserve">Vaginal cuff                                                    </t>
  </si>
  <si>
    <t>Deep incisional primary site</t>
  </si>
  <si>
    <t>Superficial incisional primary site</t>
  </si>
  <si>
    <t>Deep incisional secondary site</t>
  </si>
  <si>
    <t>Date of event</t>
  </si>
  <si>
    <t>Event type</t>
  </si>
  <si>
    <t>Central line</t>
  </si>
  <si>
    <t>Event ID number</t>
  </si>
  <si>
    <t>Location</t>
  </si>
  <si>
    <t>4.2</t>
  </si>
  <si>
    <t>Total number ventilator days for infants 1001-1500 gm</t>
  </si>
  <si>
    <t>See criteria tab</t>
  </si>
  <si>
    <t>Valueset</t>
  </si>
  <si>
    <t>SS - Signs &amp; Symptoms</t>
  </si>
  <si>
    <t>eventCriteriaCategory</t>
  </si>
  <si>
    <t>eventCriteriaCat</t>
  </si>
  <si>
    <t>Criteria</t>
  </si>
  <si>
    <t>Fever</t>
  </si>
  <si>
    <t>SS_fever</t>
  </si>
  <si>
    <t>BSI</t>
  </si>
  <si>
    <t>SS_chills</t>
  </si>
  <si>
    <t>Chills</t>
  </si>
  <si>
    <t>SS_hypoten</t>
  </si>
  <si>
    <t>Hypotension</t>
  </si>
  <si>
    <t>SS_hypotherm</t>
  </si>
  <si>
    <t>Hypothermia</t>
  </si>
  <si>
    <t>Apnea</t>
  </si>
  <si>
    <t>Bradycardia</t>
  </si>
  <si>
    <t>Clostridium septicum</t>
  </si>
  <si>
    <t>Clostridium septicum (organism)</t>
  </si>
  <si>
    <t>Clostridium sphenoides</t>
  </si>
  <si>
    <t>Clostridium sphenoides (organism)</t>
  </si>
  <si>
    <t>Clostridium sporogenes</t>
  </si>
  <si>
    <t>Clostridium sporogenes (organism)</t>
  </si>
  <si>
    <t>Clostridium subterminale</t>
  </si>
  <si>
    <t>Clostridium subterminale (organism)</t>
  </si>
  <si>
    <t>Clostridium symbiosum</t>
  </si>
  <si>
    <t>Clostridium symbiosum (organism)</t>
  </si>
  <si>
    <t>Clostridium tertium</t>
  </si>
  <si>
    <t>Clostridium tertium (organism)</t>
  </si>
  <si>
    <t>Clostridium tetani</t>
  </si>
  <si>
    <t>Clostridium tetani (organism)</t>
  </si>
  <si>
    <t>FILVIL*1</t>
  </si>
  <si>
    <t>Clostridium villosum</t>
  </si>
  <si>
    <t>Filifactor villosus (organism)</t>
  </si>
  <si>
    <t>FILVIL</t>
  </si>
  <si>
    <t>Filifactor villosus</t>
  </si>
  <si>
    <t>Clostridium perfringens</t>
  </si>
  <si>
    <t>Clostridium perfringens (organism)</t>
  </si>
  <si>
    <t>Coccidioides immitis</t>
  </si>
  <si>
    <t>Coccidioides immitis (organism)</t>
  </si>
  <si>
    <t>DELFAC*1</t>
  </si>
  <si>
    <t>Delftia acidovorans (organism)</t>
  </si>
  <si>
    <t>DELFAC</t>
  </si>
  <si>
    <t>Delftia acidovorans</t>
  </si>
  <si>
    <t>Comamonas testosteroni</t>
  </si>
  <si>
    <t>Comamonas testosteroni (organism)</t>
  </si>
  <si>
    <t>Comamonas terrigena</t>
  </si>
  <si>
    <t>Comamonas terrigena (organism)</t>
  </si>
  <si>
    <t>Genus Conidiobolus (organism)</t>
  </si>
  <si>
    <t>Corynebacterium bovis</t>
  </si>
  <si>
    <t>Corynebacterium bovis (organism)</t>
  </si>
  <si>
    <t>Corynebacterium cystitidis (organism)</t>
  </si>
  <si>
    <t>Corynebacterium diphtheriae</t>
  </si>
  <si>
    <t>Corynebacterium diphtheriae (organism)</t>
  </si>
  <si>
    <t>Corynebacterium glutamicum</t>
  </si>
  <si>
    <t>Corynebacterium glutamicum (organism)</t>
  </si>
  <si>
    <t>Corynebacterium jeikeium (organism)</t>
  </si>
  <si>
    <t>Corynebacterium kutscheri</t>
  </si>
  <si>
    <t>Corynebacterium kutscheri (organism)</t>
  </si>
  <si>
    <t>Corynebacterium matruchotii</t>
  </si>
  <si>
    <t>Corynebacterium matruchotii (organism)</t>
  </si>
  <si>
    <t>Corynebacterium minutissimum</t>
  </si>
  <si>
    <t>Corynebacterium minutissimum (organism)</t>
  </si>
  <si>
    <t>Corynebacterium mycetoides</t>
  </si>
  <si>
    <t>Corynebacterium mycetoides (organism)</t>
  </si>
  <si>
    <t>Corynebacterium pseudodiphtheriticum (organism)</t>
  </si>
  <si>
    <t>Corynebacterium pilosum</t>
  </si>
  <si>
    <t>Corynebacterium pilosum (organism)</t>
  </si>
  <si>
    <t>Corynebacterium pseudotuberculosis</t>
  </si>
  <si>
    <t>Corynebacterium pseudotuberculosis (organism)</t>
  </si>
  <si>
    <t>Corynebacterium renale</t>
  </si>
  <si>
    <t>Corynebacterium renale (organism)</t>
  </si>
  <si>
    <t>Corynebacterium striatum</t>
  </si>
  <si>
    <t>Corynebacterium striatum (organism)</t>
  </si>
  <si>
    <t>Corynebacterium ulcerans</t>
  </si>
  <si>
    <t>Corynebacterium ulcerans (organism)</t>
  </si>
  <si>
    <t>Corynebacterium urealyticum</t>
  </si>
  <si>
    <t>Corynebacterium urealyticum (organism)</t>
  </si>
  <si>
    <t>Corynebacterium xerosis</t>
  </si>
  <si>
    <t>Corynebacterium xerosis (organism)</t>
  </si>
  <si>
    <t>Coliform bacteria (organism)</t>
  </si>
  <si>
    <t>Human coxsackievirus A (organism)</t>
  </si>
  <si>
    <t>Human coxsackievirus B (organism)</t>
  </si>
  <si>
    <t>Staphylococcus, coagulase positive (organism)</t>
  </si>
  <si>
    <t>Cryptococcus neoformans</t>
  </si>
  <si>
    <t>Cryptococcus neoformans (organism)</t>
  </si>
  <si>
    <t>Cryptosporidium (organism)</t>
  </si>
  <si>
    <t>Genus Curvularia (organism)</t>
  </si>
  <si>
    <t>Coxiella burnetii</t>
  </si>
  <si>
    <t>PRELO</t>
  </si>
  <si>
    <t>NEICA</t>
  </si>
  <si>
    <t>Character(11)</t>
  </si>
  <si>
    <t>ENTDI</t>
  </si>
  <si>
    <t>ENTER</t>
  </si>
  <si>
    <t>H19</t>
  </si>
  <si>
    <t>H22</t>
  </si>
  <si>
    <t>H23</t>
  </si>
  <si>
    <t>H24</t>
  </si>
  <si>
    <t>H4</t>
  </si>
  <si>
    <t>H20</t>
  </si>
  <si>
    <t>H5</t>
  </si>
  <si>
    <t>H21</t>
  </si>
  <si>
    <t>PRVAL</t>
  </si>
  <si>
    <t>PRVHE</t>
  </si>
  <si>
    <t>PRVRU</t>
  </si>
  <si>
    <t>PSA</t>
  </si>
  <si>
    <t>PSEAL</t>
  </si>
  <si>
    <t>PSECH</t>
  </si>
  <si>
    <t>PSEPE</t>
  </si>
  <si>
    <t>prsport</t>
  </si>
  <si>
    <t>Comment</t>
  </si>
  <si>
    <t>Memo</t>
  </si>
  <si>
    <t xml:space="preserve">MEN  </t>
  </si>
  <si>
    <t xml:space="preserve">ORAL </t>
  </si>
  <si>
    <t>MEGSP</t>
  </si>
  <si>
    <t>METME</t>
  </si>
  <si>
    <t>METSP</t>
  </si>
  <si>
    <t>Port access device</t>
  </si>
  <si>
    <t>SAS</t>
  </si>
  <si>
    <t>SC</t>
  </si>
  <si>
    <t>SCAB</t>
  </si>
  <si>
    <t>SELAR</t>
  </si>
  <si>
    <t>LISGR</t>
  </si>
  <si>
    <t>LISSP</t>
  </si>
  <si>
    <t>LM</t>
  </si>
  <si>
    <t>LOBOA</t>
  </si>
  <si>
    <t>LP</t>
  </si>
  <si>
    <t>LS</t>
  </si>
  <si>
    <t xml:space="preserve">Endocarditis                                                    </t>
  </si>
  <si>
    <t xml:space="preserve">Eye, other than conjunctivitis                                  </t>
  </si>
  <si>
    <t xml:space="preserve">Mediastinitis                                                   </t>
  </si>
  <si>
    <t>Enterococcus gallinarum (organism)</t>
  </si>
  <si>
    <t>Enterobacter gergoviae</t>
  </si>
  <si>
    <t>Entamoeba histolytica</t>
  </si>
  <si>
    <t>Entamoeba histolytica (organism)</t>
  </si>
  <si>
    <t>Enterobacter hormaechei</t>
  </si>
  <si>
    <t>Enterobacter hormaechei (organism)</t>
  </si>
  <si>
    <t>Enterococcus hirae</t>
  </si>
  <si>
    <t>Enterococcus hirae (organism)</t>
  </si>
  <si>
    <t>Enterococcus malodoratus</t>
  </si>
  <si>
    <t>Enterococcus malodoratus (organism)</t>
  </si>
  <si>
    <t>Enterococcus mundtii</t>
  </si>
  <si>
    <t>Enterococcus mundtii (organism)</t>
  </si>
  <si>
    <t>Enterococcus pseudoavium</t>
  </si>
  <si>
    <t>Enterococcus pseudoavium (organism)</t>
  </si>
  <si>
    <t>Enterococcus raffinosus</t>
  </si>
  <si>
    <t>Enterococcus raffinosus (organism)</t>
  </si>
  <si>
    <t>Tetragenococcus solitarius (organism)</t>
  </si>
  <si>
    <t>Genus Enterococcus (organism)</t>
  </si>
  <si>
    <t>Enterobacter cancerogenus (organism)</t>
  </si>
  <si>
    <t>ENTCAN</t>
  </si>
  <si>
    <t>Enterobacter cancerogenus</t>
  </si>
  <si>
    <t>Epidermophyton (organism)</t>
  </si>
  <si>
    <t>Erysipelothrix rhusiopathiae</t>
  </si>
  <si>
    <t>Erysipelothrix rhusiopathiae (organism)</t>
  </si>
  <si>
    <t>Escherichia fergusonii</t>
  </si>
  <si>
    <t>Escherichia fergusonii (organism)</t>
  </si>
  <si>
    <t>Escherichia hermannii</t>
  </si>
  <si>
    <t>Escherichia hermannii (organism)</t>
  </si>
  <si>
    <t>Genus Enterobacter (organism)</t>
  </si>
  <si>
    <t>COLAER*1</t>
  </si>
  <si>
    <t>Collinsella aerofaciens (organism)</t>
  </si>
  <si>
    <t>COLAER</t>
  </si>
  <si>
    <t>Collinsella aerofaciens</t>
  </si>
  <si>
    <t>PSALA*1</t>
  </si>
  <si>
    <t>Pseudoramibacter alactolyticus (organism)</t>
  </si>
  <si>
    <t>PSALA</t>
  </si>
  <si>
    <t>Pseudoramibacter alactolyticus</t>
  </si>
  <si>
    <t>Eubacterium brachy</t>
  </si>
  <si>
    <t>Eubacterium brachy (organism)</t>
  </si>
  <si>
    <t>Eubacterium combesii</t>
  </si>
  <si>
    <t>Eubacterium combesii (organism)</t>
  </si>
  <si>
    <t>Eubacterium contortum</t>
  </si>
  <si>
    <t>Eggerthella lenta (organism)</t>
  </si>
  <si>
    <t>Eubacterium limosum</t>
  </si>
  <si>
    <t>Eubacterium limosum (organism)</t>
  </si>
  <si>
    <t>Eubacterium moniliforme</t>
  </si>
  <si>
    <t>Eubacterium nitrogenes</t>
  </si>
  <si>
    <t>Eubacterium nitrogenes (organism)</t>
  </si>
  <si>
    <t>Eubacterium nodatum</t>
  </si>
  <si>
    <t>Eubacterium nodatum (organism)</t>
  </si>
  <si>
    <t>Eubacterium saburreum</t>
  </si>
  <si>
    <t>Eubacterium saburreum (organism)</t>
  </si>
  <si>
    <t>Eubacterium tenue</t>
  </si>
  <si>
    <t>MOGTIM*1</t>
  </si>
  <si>
    <t>Mogibacterium timidum (organism)</t>
  </si>
  <si>
    <t>MOGTIM</t>
  </si>
  <si>
    <t>Mogibacterium timidum</t>
  </si>
  <si>
    <t>Eubacterium yurii (organism)</t>
  </si>
  <si>
    <t>Ewingella americana</t>
  </si>
  <si>
    <t>Ewingella americana (organism)</t>
  </si>
  <si>
    <t>Chryseobacterium indologenes (organism)</t>
  </si>
  <si>
    <t>CHRIND</t>
  </si>
  <si>
    <t>Chryseobacterium indologenes</t>
  </si>
  <si>
    <t>B</t>
  </si>
  <si>
    <t>HS</t>
  </si>
  <si>
    <t>CITA1</t>
  </si>
  <si>
    <t>CITKO</t>
  </si>
  <si>
    <t>CITAM</t>
  </si>
  <si>
    <t>CJD</t>
  </si>
  <si>
    <t>CK</t>
  </si>
  <si>
    <t>CLADO</t>
  </si>
  <si>
    <t>LEPTS</t>
  </si>
  <si>
    <t>LEUC</t>
  </si>
  <si>
    <t>LEUCI</t>
  </si>
  <si>
    <t>LEULA</t>
  </si>
  <si>
    <t>Patient ID</t>
  </si>
  <si>
    <t>postProc</t>
  </si>
  <si>
    <t>Post-procedure</t>
  </si>
  <si>
    <t>dropdown populated by facility's location codes</t>
  </si>
  <si>
    <t>BABMI</t>
  </si>
  <si>
    <t>HIV1</t>
  </si>
  <si>
    <t>HIV2</t>
  </si>
  <si>
    <t>EUBCM</t>
  </si>
  <si>
    <t>CAMFU</t>
  </si>
  <si>
    <t>CAMFV</t>
  </si>
  <si>
    <t>CAMHY</t>
  </si>
  <si>
    <t>CAMJD</t>
  </si>
  <si>
    <t>CAMJE</t>
  </si>
  <si>
    <t>CAMJJ</t>
  </si>
  <si>
    <t>CAMLA</t>
  </si>
  <si>
    <t>CAMRE</t>
  </si>
  <si>
    <t>required for protocol events if postProc = Y
if procedure = CSEC, VHYS, HYST then sex &lt;&gt; M
No duplicate procedures should be allowed (orgid/patid/proccode/procdate) unless the proc is a valid bilateral procedure (see Procedure Codes tab).  Only two bilateral procedures should be allowed for an orgID/patid/proccode/procdate except AMP.  For the third and fourth AMP procedure entered, display a warning message.  Only allow four.</t>
  </si>
  <si>
    <t>single select</t>
  </si>
  <si>
    <t>Susceptibility results</t>
  </si>
  <si>
    <t xml:space="preserve">EYE  </t>
  </si>
  <si>
    <t xml:space="preserve">GIT  </t>
  </si>
  <si>
    <t xml:space="preserve">IAB  </t>
  </si>
  <si>
    <t xml:space="preserve">IC   </t>
  </si>
  <si>
    <t xml:space="preserve">JNT  </t>
  </si>
  <si>
    <t>Indicates whether an event is linked to a procedure</t>
  </si>
  <si>
    <t>pcath</t>
  </si>
  <si>
    <t>specify</t>
  </si>
  <si>
    <t>Specifics of "other" event</t>
  </si>
  <si>
    <t>required if dialOth = Y</t>
  </si>
  <si>
    <t>comment</t>
  </si>
  <si>
    <t>CHRVI</t>
  </si>
  <si>
    <t>LEGTU</t>
  </si>
  <si>
    <t>LEGWA</t>
  </si>
  <si>
    <t>AERJA</t>
  </si>
  <si>
    <t>AERME</t>
  </si>
  <si>
    <t>ENTAU</t>
  </si>
  <si>
    <t>ENTCA</t>
  </si>
  <si>
    <t>ENTCO</t>
  </si>
  <si>
    <t>ENTD</t>
  </si>
  <si>
    <t>PECSP</t>
  </si>
  <si>
    <t>PEDAC</t>
  </si>
  <si>
    <t xml:space="preserve">GI  </t>
  </si>
  <si>
    <t>othOccupation</t>
  </si>
  <si>
    <t>Other occupation of inserter</t>
  </si>
  <si>
    <t>numeric entry</t>
  </si>
  <si>
    <t>month</t>
  </si>
  <si>
    <t>denominator month</t>
  </si>
  <si>
    <t>H1N1</t>
  </si>
  <si>
    <t>COCSP</t>
  </si>
  <si>
    <t>COMSP</t>
  </si>
  <si>
    <t>COMTE</t>
  </si>
  <si>
    <t>COMTR</t>
  </si>
  <si>
    <t>VIBSP</t>
  </si>
  <si>
    <t>VIBVU</t>
  </si>
  <si>
    <t>WEE</t>
  </si>
  <si>
    <t>WEESP</t>
  </si>
  <si>
    <t>3b</t>
  </si>
  <si>
    <t>3c</t>
  </si>
  <si>
    <t>LRI</t>
  </si>
  <si>
    <t>1a</t>
  </si>
  <si>
    <t>1b</t>
  </si>
  <si>
    <t>CORMA</t>
  </si>
  <si>
    <t>CEFAC</t>
  </si>
  <si>
    <t>CEFAD</t>
  </si>
  <si>
    <t>SERFO</t>
  </si>
  <si>
    <t>SERGR</t>
  </si>
  <si>
    <t>KINKI</t>
  </si>
  <si>
    <t>KINSP</t>
  </si>
  <si>
    <t>3a/c</t>
  </si>
  <si>
    <t>3d</t>
  </si>
  <si>
    <t>Defect/
CR</t>
  </si>
  <si>
    <t>If Outpatient = "Yes" do not display field.  Otherwise, required.
admitDate &lt;= locationAdmitDate &lt;= specimenDate</t>
  </si>
  <si>
    <t>Kurthia bessoni (organism)</t>
  </si>
  <si>
    <t>Genus Kurthia (organism)</t>
  </si>
  <si>
    <t>Lactobacillus acidophilus</t>
  </si>
  <si>
    <t>Lactobacillus acidophilus (organism)</t>
  </si>
  <si>
    <t>Lactobacillus amylovorus</t>
  </si>
  <si>
    <t>Lactobacillus amylovorus (organism)</t>
  </si>
  <si>
    <t>Lactobacillus crispatus</t>
  </si>
  <si>
    <t>Lactobacillus crispatus (organism)</t>
  </si>
  <si>
    <t>Lactobacillus casei</t>
  </si>
  <si>
    <t>Lactobacillus casei (organism)</t>
  </si>
  <si>
    <t>Lactobacillus gasseri</t>
  </si>
  <si>
    <t>Lactobacillus gasseri (organism)</t>
  </si>
  <si>
    <t>Lactobacillus johnsonii</t>
  </si>
  <si>
    <t>Lactobacillus johnsonii (organism)</t>
  </si>
  <si>
    <t>ATOMIN*1</t>
  </si>
  <si>
    <t>Atopobium minutum (organism)</t>
  </si>
  <si>
    <t>ATOMIN</t>
  </si>
  <si>
    <t>Atopobium minutum</t>
  </si>
  <si>
    <t>Lactobacillus oris</t>
  </si>
  <si>
    <t>Lactobacillus oris (organism)</t>
  </si>
  <si>
    <t>ATORIM*1</t>
  </si>
  <si>
    <t>Atopobium rimae (organism)</t>
  </si>
  <si>
    <t>ATORIM</t>
  </si>
  <si>
    <t>Atopobium rimae</t>
  </si>
  <si>
    <t>Lactobacillus vaginalis</t>
  </si>
  <si>
    <t>Lactobacillus vaginalis (organism)</t>
  </si>
  <si>
    <t>Lassa virus</t>
  </si>
  <si>
    <t>Lassa virus (organism)</t>
  </si>
  <si>
    <t>Lymphocytic choriomeningitis virus (organism)</t>
  </si>
  <si>
    <t>Leclercia adecarboxylata</t>
  </si>
  <si>
    <t>Leclercia adecarboxylata (organism)</t>
  </si>
  <si>
    <t>Genus Leclercia (organism)</t>
  </si>
  <si>
    <t>Legionella anisa</t>
  </si>
  <si>
    <t>Legionella anisa (organism)</t>
  </si>
  <si>
    <t>Legionella birminghamensis</t>
  </si>
  <si>
    <t>Legionella birminghamensis (organism)</t>
  </si>
  <si>
    <t>Fluoribacter bozemanae</t>
  </si>
  <si>
    <t>Legionella brunensis</t>
  </si>
  <si>
    <t>Legionella brunensis (organism)</t>
  </si>
  <si>
    <t>Legionella cherrii (organism)</t>
  </si>
  <si>
    <t>Legionella cincinnatiensis</t>
  </si>
  <si>
    <t>Legionella cincinnatiensis (organism)</t>
  </si>
  <si>
    <t>FLDUM*1</t>
  </si>
  <si>
    <t>FLDUM</t>
  </si>
  <si>
    <t>Legionella erythra</t>
  </si>
  <si>
    <t>Legionella erythra (organism)</t>
  </si>
  <si>
    <t>Legionella feeleii (organism)</t>
  </si>
  <si>
    <t>Legionella geestiana (organism)</t>
  </si>
  <si>
    <t>Legionella hackeliae</t>
  </si>
  <si>
    <t>DIP</t>
  </si>
  <si>
    <t>DIS</t>
  </si>
  <si>
    <t>Trauma</t>
  </si>
  <si>
    <t>CYSTI</t>
  </si>
  <si>
    <t>DENGE</t>
  </si>
  <si>
    <t>DIBOT</t>
  </si>
  <si>
    <t>DICNO</t>
  </si>
  <si>
    <t>DICSP</t>
  </si>
  <si>
    <t>VIBMI</t>
  </si>
  <si>
    <t>PLAFA</t>
  </si>
  <si>
    <t>IC</t>
  </si>
  <si>
    <t>MEN</t>
  </si>
  <si>
    <t>SINU</t>
  </si>
  <si>
    <t>SSIEvent</t>
  </si>
  <si>
    <t>BSIEvent</t>
  </si>
  <si>
    <t>UTIEvent</t>
  </si>
  <si>
    <t>xray</t>
  </si>
  <si>
    <t>CORMI</t>
  </si>
  <si>
    <t>CLP</t>
  </si>
  <si>
    <t>CLS</t>
  </si>
  <si>
    <t>COCIM</t>
  </si>
  <si>
    <t>admittedToICU</t>
  </si>
  <si>
    <t>Admitted to ICU for CDAD complications</t>
  </si>
  <si>
    <t>displayed and required only if infType = 'CDAD'</t>
  </si>
  <si>
    <t>surgeryForCDAD</t>
  </si>
  <si>
    <t>Surgery for CDAD complications</t>
  </si>
  <si>
    <t>LabIDEvent</t>
  </si>
  <si>
    <t>locationAdmitDate</t>
  </si>
  <si>
    <t>Date admitted to location</t>
  </si>
  <si>
    <t>See BR for mrsa</t>
  </si>
  <si>
    <t>CLOBU</t>
  </si>
  <si>
    <t>transplantType</t>
  </si>
  <si>
    <t>patient &lt;= 1 year old and (SS_fever or SS_hypotherm or SS_apnea or SS_bradycard or SS_othSS) and lab_rad</t>
  </si>
  <si>
    <t>3a/b/d/e</t>
  </si>
  <si>
    <t>Total number patient days for infants 1001-1500 gm</t>
  </si>
  <si>
    <t>Occupation of inserter</t>
  </si>
  <si>
    <t>LTP</t>
  </si>
  <si>
    <t>NECK</t>
  </si>
  <si>
    <t>CodeSystem</t>
  </si>
  <si>
    <t>SP</t>
  </si>
  <si>
    <t>TBE</t>
  </si>
  <si>
    <t>STRBS</t>
  </si>
  <si>
    <t>Required if in-plan.
Select type of central line inserted; if other, please specify:</t>
  </si>
  <si>
    <t>BURGL</t>
  </si>
  <si>
    <t>BURMA</t>
  </si>
  <si>
    <t>BURPM</t>
  </si>
  <si>
    <t>BURSP</t>
  </si>
  <si>
    <t>BUTAG</t>
  </si>
  <si>
    <t>BUTSP</t>
  </si>
  <si>
    <t>CALIV</t>
  </si>
  <si>
    <t>RUBEL</t>
  </si>
  <si>
    <t>SACCH</t>
  </si>
  <si>
    <t>EUBTE</t>
  </si>
  <si>
    <t>MYCTH</t>
  </si>
  <si>
    <t>REC</t>
  </si>
  <si>
    <t>RFUSN</t>
  </si>
  <si>
    <t>Description for Drop-down in App</t>
  </si>
  <si>
    <t>Preferred Term</t>
  </si>
  <si>
    <t>SNOMED Fully Specified Name</t>
  </si>
  <si>
    <t>Acinetobacter baumannii (organism)</t>
  </si>
  <si>
    <t>Bacteroides fragilis (organism)</t>
  </si>
  <si>
    <t>Burkholderia cepacia (organism)</t>
  </si>
  <si>
    <t>Candida albicans (organism)</t>
  </si>
  <si>
    <t>Citrobacter freundii (organism)</t>
  </si>
  <si>
    <t>CITKO*1</t>
  </si>
  <si>
    <t>Citrobacter koseri (organism)</t>
  </si>
  <si>
    <t>Citrobacter koseri</t>
  </si>
  <si>
    <t>Human cytomegalovirus 5 (organism)</t>
  </si>
  <si>
    <t>Staphylococcus, coagulase negative (organism)</t>
  </si>
  <si>
    <t>Candida parapsilosis (organism)</t>
  </si>
  <si>
    <t>Candida tropicalis (organism)</t>
  </si>
  <si>
    <t>Escherichia coli (organism)</t>
  </si>
  <si>
    <t>Enterobacter cloacae (organism)</t>
  </si>
  <si>
    <t>Enterococcus faecium (organism)</t>
  </si>
  <si>
    <t>Enterococcus faecalis (organism)</t>
  </si>
  <si>
    <t>Genus Enterovirus (organism)</t>
  </si>
  <si>
    <t>Influenza A virus (organism)</t>
  </si>
  <si>
    <t>Influenza B virus (organism)</t>
  </si>
  <si>
    <t>Streptococcus pyogenes (organism)</t>
  </si>
  <si>
    <t>Streptococcus agalactiae (organism)</t>
  </si>
  <si>
    <t>Streptococcus, group D (organism)</t>
  </si>
  <si>
    <t>Hepatitis B virus (organism)</t>
  </si>
  <si>
    <t>Haemophilus influenzae (organism)</t>
  </si>
  <si>
    <t>Influenza A virus subtype H1N1 (organism)</t>
  </si>
  <si>
    <t>Klebsiella oxytoca (organism)</t>
  </si>
  <si>
    <t>Klebsiella pneumoniae (organism)</t>
  </si>
  <si>
    <t>Moraxella catarrhalis (organism)</t>
  </si>
  <si>
    <t>Morganella morganii (organism)</t>
  </si>
  <si>
    <t>Pseudomonas aeruginosa (organism)</t>
  </si>
  <si>
    <t>Human parainfluenza viruses (organism)</t>
  </si>
  <si>
    <t>Proteus mirabilis (organism)</t>
  </si>
  <si>
    <t>Genus Rotavirus (organism)</t>
  </si>
  <si>
    <t>Human respiratory syncytial virus (organism)</t>
  </si>
  <si>
    <t>Staphylococcus aureus (organism)</t>
  </si>
  <si>
    <t>Pathogen codes</t>
  </si>
  <si>
    <t>Dialysis other</t>
  </si>
  <si>
    <t>Dialysis problem other</t>
  </si>
  <si>
    <t>Blood culture source</t>
  </si>
  <si>
    <t>AMP</t>
  </si>
  <si>
    <t>BONE</t>
  </si>
  <si>
    <t>JNT</t>
  </si>
  <si>
    <t>APPY</t>
  </si>
  <si>
    <t>GIT</t>
  </si>
  <si>
    <t>IAB</t>
  </si>
  <si>
    <t>BILI</t>
  </si>
  <si>
    <t>CARD</t>
  </si>
  <si>
    <t>ENDO</t>
  </si>
  <si>
    <t>LUNG</t>
  </si>
  <si>
    <t>MED</t>
  </si>
  <si>
    <t>VASC</t>
  </si>
  <si>
    <t>CBGB</t>
  </si>
  <si>
    <t>CBGC</t>
  </si>
  <si>
    <t>CHOL</t>
  </si>
  <si>
    <t>OREP</t>
  </si>
  <si>
    <t>VCUF</t>
  </si>
  <si>
    <t>COLO</t>
  </si>
  <si>
    <t>EMET</t>
  </si>
  <si>
    <t>CRAN</t>
  </si>
  <si>
    <t>(At least 2 of the following: SS_fever or SS_redness or SS_pain or SS_cough or SS_purdrain or SS_othSS) and diag_event</t>
  </si>
  <si>
    <t>LACAC</t>
  </si>
  <si>
    <t>LACAM</t>
  </si>
  <si>
    <t>EPIDE</t>
  </si>
  <si>
    <t>ERWSP</t>
  </si>
  <si>
    <t>FSU</t>
  </si>
  <si>
    <t>FUNG</t>
  </si>
  <si>
    <t>FUSAR</t>
  </si>
  <si>
    <t>FUSGO</t>
  </si>
  <si>
    <t>Facility ID</t>
  </si>
  <si>
    <t>Specific Event Type</t>
  </si>
  <si>
    <t xml:space="preserve">Osteomyelitis                                                   </t>
  </si>
  <si>
    <t xml:space="preserve">Disc space                                                      </t>
  </si>
  <si>
    <t xml:space="preserve">Ear, mastoid                                                    </t>
  </si>
  <si>
    <t xml:space="preserve">Gastrointestinal tract                                          </t>
  </si>
  <si>
    <t xml:space="preserve">Intraabdominal, not specified elsewhere                         </t>
  </si>
  <si>
    <t xml:space="preserve">Intracranial infection                                          </t>
  </si>
  <si>
    <t>Event Type Code</t>
  </si>
  <si>
    <t>Specific Event Code</t>
  </si>
  <si>
    <t>LEGMO</t>
  </si>
  <si>
    <t xml:space="preserve">Joint or bursa                                                  </t>
  </si>
  <si>
    <t xml:space="preserve">Other infections of the lower respiratory tract                 </t>
  </si>
  <si>
    <t>Arcobacter nitrofigilis</t>
  </si>
  <si>
    <t>Arcobacter nitrofigilis (organism)</t>
  </si>
  <si>
    <t>Acremonium (organism)</t>
  </si>
  <si>
    <t>Genus Acinetobacter (organism)</t>
  </si>
  <si>
    <t>Actinomyces bovis</t>
  </si>
  <si>
    <t>Actinomyces bovis (organism)</t>
  </si>
  <si>
    <t>Actinomyces georgiae</t>
  </si>
  <si>
    <t>Actinomyces georgiae (organism)</t>
  </si>
  <si>
    <t>Actinomyces gerencseriae</t>
  </si>
  <si>
    <t>Actinomyces gerencseriae (organism)</t>
  </si>
  <si>
    <t>Actinomyces israelii</t>
  </si>
  <si>
    <t>Actinomyces israelii (organism)</t>
  </si>
  <si>
    <t>Actinomyces meyeri</t>
  </si>
  <si>
    <t>Actinomyces meyeri (organism)</t>
  </si>
  <si>
    <t>Actinomyces naeslundii</t>
  </si>
  <si>
    <t>Actinomyces naeslundii (organism)</t>
  </si>
  <si>
    <t>Actinomyces odontolyticus</t>
  </si>
  <si>
    <t>Actinomyces odontolyticus (organism)</t>
  </si>
  <si>
    <t>ARCPY*1</t>
  </si>
  <si>
    <t>ARCPY</t>
  </si>
  <si>
    <t>Arcanobacterium pyogenes</t>
  </si>
  <si>
    <t>Genus Actinomyces (organism)</t>
  </si>
  <si>
    <t>Actinomyces viscosus</t>
  </si>
  <si>
    <t>Actinomyces viscosus (organism)</t>
  </si>
  <si>
    <t>Actinobacillus ureae</t>
  </si>
  <si>
    <t>Actinobacillus ureae (organism)</t>
  </si>
  <si>
    <t>AERPUN*1</t>
  </si>
  <si>
    <t>AERPUN</t>
  </si>
  <si>
    <t>Aeromonas punctata</t>
  </si>
  <si>
    <t>Aeromonas jandaei</t>
  </si>
  <si>
    <t>Aeromonas jandei (organism)</t>
  </si>
  <si>
    <t>Aeromonas media</t>
  </si>
  <si>
    <t>Aeromonas media (organism)</t>
  </si>
  <si>
    <t>Aeromonas salmonicida</t>
  </si>
  <si>
    <t>Aeromonas salmonicida (organism)</t>
  </si>
  <si>
    <t>Aeromonas schubertii</t>
  </si>
  <si>
    <t>Aeromonas schubertii (organism)</t>
  </si>
  <si>
    <t>Aeromonas trota</t>
  </si>
  <si>
    <t>Aeromonas trota (organism)</t>
  </si>
  <si>
    <t>Aerococcus urinae</t>
  </si>
  <si>
    <t>Aerococcus urinae (organism)</t>
  </si>
  <si>
    <t>Aerococcus viridans</t>
  </si>
  <si>
    <t>Aerococcus viridans (organism)</t>
  </si>
  <si>
    <t>Aspergillus flavus</t>
  </si>
  <si>
    <t>Aspergillus flavus (organism)</t>
  </si>
  <si>
    <t>Aeromonas hydrophila</t>
  </si>
  <si>
    <t>Aeromonas hydrophila (organism)</t>
  </si>
  <si>
    <t>Alcaligenes faecalis</t>
  </si>
  <si>
    <t>Alcaligenes piechaudii</t>
  </si>
  <si>
    <t>Genus Alternaria (organism)</t>
  </si>
  <si>
    <t>Alcaligenes xylosoxidans ss. xylosoxidans (organism)</t>
  </si>
  <si>
    <t>Ancylostoma (organism)</t>
  </si>
  <si>
    <t>Angiostrongylus (organism)</t>
  </si>
  <si>
    <t>AEUR</t>
  </si>
  <si>
    <t>AEVI</t>
  </si>
  <si>
    <t>AF</t>
  </si>
  <si>
    <t>AGSP</t>
  </si>
  <si>
    <t>TISPR</t>
  </si>
  <si>
    <t>LEGCH</t>
  </si>
  <si>
    <t>LEGCI</t>
  </si>
  <si>
    <t>LEGDU</t>
  </si>
  <si>
    <t>LEGER</t>
  </si>
  <si>
    <t>LEGFE</t>
  </si>
  <si>
    <t>LEGGE</t>
  </si>
  <si>
    <t>LEGGO</t>
  </si>
  <si>
    <t>MYCTR</t>
  </si>
  <si>
    <t>MYCUL</t>
  </si>
  <si>
    <t>MYCVA</t>
  </si>
  <si>
    <t>MYSCP</t>
  </si>
  <si>
    <t>LEMRI</t>
  </si>
  <si>
    <t>LEMSU</t>
  </si>
  <si>
    <t>EUBCN</t>
  </si>
  <si>
    <t>EUBLE</t>
  </si>
  <si>
    <t>EUBLI</t>
  </si>
  <si>
    <t>EUBMO</t>
  </si>
  <si>
    <t>LEPIN</t>
  </si>
  <si>
    <t>Modify User</t>
  </si>
  <si>
    <t>The user that last modified record</t>
  </si>
  <si>
    <t>SIP</t>
  </si>
  <si>
    <t>SIS</t>
  </si>
  <si>
    <t>NHSN Table</t>
  </si>
  <si>
    <t>NHSN Column</t>
  </si>
  <si>
    <t>Value Set</t>
  </si>
  <si>
    <t>cellulitis</t>
  </si>
  <si>
    <t>dialFever</t>
  </si>
  <si>
    <t>dialOth</t>
  </si>
  <si>
    <t>dialVANC</t>
  </si>
  <si>
    <t>dialWnd</t>
  </si>
  <si>
    <t>modifyUserID</t>
  </si>
  <si>
    <t>Dialysis event</t>
  </si>
  <si>
    <t>(required if spcEvent is specified)
See specific event-criteria BR tab
If any lab_xxx (except lab_BALcells) is selected, set pathIdentified = 'Y'</t>
  </si>
  <si>
    <t>STRVN</t>
  </si>
  <si>
    <t>STRVS</t>
  </si>
  <si>
    <t>STRON</t>
  </si>
  <si>
    <t>PENV</t>
  </si>
  <si>
    <t>PIP</t>
  </si>
  <si>
    <t>PIPTAZ</t>
  </si>
  <si>
    <t>QUIDAL</t>
  </si>
  <si>
    <t>RIF</t>
  </si>
  <si>
    <t>Non-autologous Transplant?</t>
  </si>
  <si>
    <t>1.3.5 - remove this field</t>
  </si>
  <si>
    <t xml:space="preserve">Prior to deleting this field in the script, do the following:
If transplant = "Y" and transplantType = "AUTO", then change transplant to "N".  </t>
  </si>
  <si>
    <t>PENG</t>
  </si>
  <si>
    <t>In-unit IV antimicrobial start
incident</t>
  </si>
  <si>
    <t>spinal level of procedure</t>
  </si>
  <si>
    <t>SNOMED or Temporay Standard Code</t>
  </si>
  <si>
    <t>H13</t>
  </si>
  <si>
    <t>H1</t>
  </si>
  <si>
    <t>H2</t>
  </si>
  <si>
    <t>H6</t>
  </si>
  <si>
    <t>H7</t>
  </si>
  <si>
    <t>H8</t>
  </si>
  <si>
    <t>H9</t>
  </si>
  <si>
    <t>H10</t>
  </si>
  <si>
    <t>H11</t>
  </si>
  <si>
    <t>H12</t>
  </si>
  <si>
    <t>H14</t>
  </si>
  <si>
    <t>H15</t>
  </si>
  <si>
    <t>H16</t>
  </si>
  <si>
    <t>H17</t>
  </si>
  <si>
    <t>H18</t>
  </si>
  <si>
    <t>MDROInfPlan</t>
  </si>
  <si>
    <t>autofill/user selection</t>
  </si>
  <si>
    <t>GNR</t>
  </si>
  <si>
    <t>GPC</t>
  </si>
  <si>
    <t>GPR</t>
  </si>
  <si>
    <t>PF</t>
  </si>
  <si>
    <t>CLOCA</t>
  </si>
  <si>
    <t>CLOCL</t>
  </si>
  <si>
    <t>CLOCN</t>
  </si>
  <si>
    <t>a</t>
  </si>
  <si>
    <t>b</t>
  </si>
  <si>
    <t>infSurv_MRSA</t>
  </si>
  <si>
    <t>infSurv_VRE</t>
  </si>
  <si>
    <t>infSurv_CDIF</t>
  </si>
  <si>
    <t>infSurv_ACINE</t>
  </si>
  <si>
    <t>labID_MRSA</t>
  </si>
  <si>
    <t>labID_VRE</t>
  </si>
  <si>
    <t>labID_CDIF</t>
  </si>
  <si>
    <t>labID_ACINE</t>
  </si>
  <si>
    <t xml:space="preserve">(At least 2 of the following: SS_fever or SS_redness or SS_pain or SS_cough or SS_purdrain or SS_othSS) and lab_positive </t>
  </si>
  <si>
    <t>(At least 2 of the following: SS_fever or SS_redness or SS_pain or SS_cough or SS_purdrain or SS_othSS) and lab_othPos</t>
  </si>
  <si>
    <t>NHSN procedure</t>
  </si>
  <si>
    <t>STAHA</t>
  </si>
  <si>
    <t>STAHO</t>
  </si>
  <si>
    <t>STEMA</t>
  </si>
  <si>
    <t>diag_event</t>
  </si>
  <si>
    <t>Physician diagnosis of this event type</t>
  </si>
  <si>
    <t>diag_ther</t>
  </si>
  <si>
    <t>ENTSP</t>
  </si>
  <si>
    <t>patient &lt;=1 year old and (At least 2 of the following: SS_fever or SS_hypotherm or SS_apnea or SS_bradycard or SS_purdrain or SS_othSS) and lab_othPos</t>
  </si>
  <si>
    <t xml:space="preserve">DI   </t>
  </si>
  <si>
    <t>ASTTiming</t>
  </si>
  <si>
    <t>Total number central line days for infants 1501-2500 gm</t>
  </si>
  <si>
    <t>TRAGU</t>
  </si>
  <si>
    <t>TRASP</t>
  </si>
  <si>
    <t xml:space="preserve">LRI </t>
  </si>
  <si>
    <t xml:space="preserve">BRON </t>
  </si>
  <si>
    <t>MOBSP</t>
  </si>
  <si>
    <t>MOESP</t>
  </si>
  <si>
    <t>MOEWI</t>
  </si>
  <si>
    <t>MORAT</t>
  </si>
  <si>
    <t>MORBO</t>
  </si>
  <si>
    <t>MORLA</t>
  </si>
  <si>
    <t>MORNL</t>
  </si>
  <si>
    <t>MOROS</t>
  </si>
  <si>
    <t>MORSI</t>
  </si>
  <si>
    <t>MORSP</t>
  </si>
  <si>
    <t>MYCSI</t>
  </si>
  <si>
    <t>MYCSM</t>
  </si>
  <si>
    <t>MYCSP</t>
  </si>
  <si>
    <t>MYCSR</t>
  </si>
  <si>
    <t>MYCSZ</t>
  </si>
  <si>
    <t>CORTU</t>
  </si>
  <si>
    <t>CORUL</t>
  </si>
  <si>
    <t>PSEPS</t>
  </si>
  <si>
    <t>NHSN Column/ Variable Name</t>
  </si>
  <si>
    <t>NHSN Business Rules</t>
  </si>
  <si>
    <t>Event ID</t>
  </si>
  <si>
    <t>single-select</t>
  </si>
  <si>
    <t>insertDate</t>
  </si>
  <si>
    <t>Insertion Date</t>
  </si>
  <si>
    <t>recorderType</t>
  </si>
  <si>
    <t>Person (type) recording insertion practice data</t>
  </si>
  <si>
    <t>Inserter, Observer</t>
  </si>
  <si>
    <t>reasonInsert</t>
  </si>
  <si>
    <t>Reason for Insertion</t>
  </si>
  <si>
    <t>Character(8)</t>
  </si>
  <si>
    <t>OthReasonInsert</t>
  </si>
  <si>
    <t>Other reason for insertion</t>
  </si>
  <si>
    <t>user-entered</t>
  </si>
  <si>
    <t>C</t>
  </si>
  <si>
    <t>handHygiene</t>
  </si>
  <si>
    <t>SPHTH</t>
  </si>
  <si>
    <t>SPISP</t>
  </si>
  <si>
    <t>SPMPA</t>
  </si>
  <si>
    <t>AZITH</t>
  </si>
  <si>
    <t>AZT</t>
  </si>
  <si>
    <t>ACTIS</t>
  </si>
  <si>
    <t>ACTME</t>
  </si>
  <si>
    <t>Character(100)</t>
  </si>
  <si>
    <t>gname</t>
  </si>
  <si>
    <t>mname</t>
  </si>
  <si>
    <t>surname</t>
  </si>
  <si>
    <t>CORST</t>
  </si>
  <si>
    <t>Procedure ID number</t>
  </si>
  <si>
    <t>Defect/ CR</t>
  </si>
  <si>
    <t>Location of device insertion</t>
  </si>
  <si>
    <t>Date of device insertion</t>
  </si>
  <si>
    <t>barrierMask</t>
  </si>
  <si>
    <t>barrierGown</t>
  </si>
  <si>
    <t>barrierDrape</t>
  </si>
  <si>
    <t>YOKRE</t>
  </si>
  <si>
    <t>YOKSP</t>
  </si>
  <si>
    <t>CRYNE</t>
  </si>
  <si>
    <t>CRYSP</t>
  </si>
  <si>
    <t>CS</t>
  </si>
  <si>
    <t>CSPOR</t>
  </si>
  <si>
    <t>CURVA</t>
  </si>
  <si>
    <t>Cardiobacterium hominis (organism)</t>
  </si>
  <si>
    <t>CAMSP</t>
  </si>
  <si>
    <t>CAMSS</t>
  </si>
  <si>
    <t>CANGU</t>
  </si>
  <si>
    <t>CANKE</t>
  </si>
  <si>
    <t>CANLU</t>
  </si>
  <si>
    <t>CANST</t>
  </si>
  <si>
    <t>orgID</t>
  </si>
  <si>
    <t>LEGAN</t>
  </si>
  <si>
    <t>LEGBI</t>
  </si>
  <si>
    <t>LEGS</t>
  </si>
  <si>
    <t>LEGSA</t>
  </si>
  <si>
    <t>CMV</t>
  </si>
  <si>
    <t>CLOAR</t>
  </si>
  <si>
    <t>CLOBA</t>
  </si>
  <si>
    <t>CLOBI</t>
  </si>
  <si>
    <t>CLOBO</t>
  </si>
  <si>
    <t>RAB</t>
  </si>
  <si>
    <t>dialcell</t>
  </si>
  <si>
    <t>Cellulitis</t>
  </si>
  <si>
    <t>ucath</t>
  </si>
  <si>
    <t>modifyDate</t>
  </si>
  <si>
    <t>patID</t>
  </si>
  <si>
    <t>admitDate</t>
  </si>
  <si>
    <t>contribDeath</t>
  </si>
  <si>
    <t>Event</t>
  </si>
  <si>
    <t>whenDetected</t>
  </si>
  <si>
    <t>dischargeDate</t>
  </si>
  <si>
    <t>EventPathogen</t>
  </si>
  <si>
    <t>drug</t>
  </si>
  <si>
    <t>eventDate</t>
  </si>
  <si>
    <t>eventID</t>
  </si>
  <si>
    <t>eventType</t>
  </si>
  <si>
    <t>locCDC</t>
  </si>
  <si>
    <t>PARAC</t>
  </si>
  <si>
    <t>PARNR</t>
  </si>
  <si>
    <t>PARTU</t>
  </si>
  <si>
    <t>SEROD</t>
  </si>
  <si>
    <t>SERPL</t>
  </si>
  <si>
    <t>SS_cough</t>
  </si>
  <si>
    <t>BIFDE</t>
  </si>
  <si>
    <t>BIFLO</t>
  </si>
  <si>
    <t>WNV</t>
  </si>
  <si>
    <t>BUNCC</t>
  </si>
  <si>
    <t>BUNCE</t>
  </si>
  <si>
    <t>BUNRV</t>
  </si>
  <si>
    <t>PSP</t>
  </si>
  <si>
    <t>GEOTR</t>
  </si>
  <si>
    <t>GFS</t>
  </si>
  <si>
    <t>GGS</t>
  </si>
  <si>
    <t>GIARD</t>
  </si>
  <si>
    <t>GNC</t>
  </si>
  <si>
    <t>PHIAL</t>
  </si>
  <si>
    <t>PHOMA</t>
  </si>
  <si>
    <t>PICTU</t>
  </si>
  <si>
    <t>PIEDR</t>
  </si>
  <si>
    <t>ASPNI</t>
  </si>
  <si>
    <t>ASPOR</t>
  </si>
  <si>
    <t>ASTTU</t>
  </si>
  <si>
    <t>ASU</t>
  </si>
  <si>
    <t>BA</t>
  </si>
  <si>
    <t>BABES</t>
  </si>
  <si>
    <t>BACCC</t>
  </si>
  <si>
    <t>Use this field in conjunction with orgID, procCode, and procDate to determine if the event is a protocol event.
Outpatient can be 'Y' except for: AAA, CARD, CBGB, CBGC, CRAN, HTP, KTP, or LTP
If event is linked to a procedure prior to user setting this field, populate it from the procedure record.
If user sets this field prior to linking to a procedure, only display procedure records with matching outpatient value.</t>
  </si>
  <si>
    <t>character(50)</t>
  </si>
  <si>
    <t>ACHSP</t>
  </si>
  <si>
    <t>ACIFE</t>
  </si>
  <si>
    <t>ACISP</t>
  </si>
  <si>
    <t>ACJH</t>
  </si>
  <si>
    <t>ACJU</t>
  </si>
  <si>
    <t>ACLW</t>
  </si>
  <si>
    <t>ACONI</t>
  </si>
  <si>
    <t>ACOSP</t>
  </si>
  <si>
    <t>ACRE</t>
  </si>
  <si>
    <t>c</t>
  </si>
  <si>
    <t>d</t>
  </si>
  <si>
    <t>DIP or DIS</t>
  </si>
  <si>
    <t>( SS_incision or SS_wndDehisce) and (lab_positive or lab_nocult) and  (SS_fever or SS_pain)</t>
  </si>
  <si>
    <t>SS_abscess or SS_othInf</t>
  </si>
  <si>
    <t>SSI, BJ</t>
  </si>
  <si>
    <t xml:space="preserve">SS_othInf </t>
  </si>
  <si>
    <t>MARB</t>
  </si>
  <si>
    <t>MEASL</t>
  </si>
  <si>
    <t>MEGEL</t>
  </si>
  <si>
    <t>SARCO</t>
  </si>
  <si>
    <t>Central-line insertion practices event</t>
  </si>
  <si>
    <t>varchar(10)</t>
  </si>
  <si>
    <t>CEPH</t>
  </si>
  <si>
    <t>CEPHLX</t>
  </si>
  <si>
    <t>CIPRO</t>
  </si>
  <si>
    <t>CLARTH</t>
  </si>
  <si>
    <t>CLIND</t>
  </si>
  <si>
    <t>DAPTO</t>
  </si>
  <si>
    <t>DICLOX</t>
  </si>
  <si>
    <t>DOXY</t>
  </si>
  <si>
    <t>ERTA</t>
  </si>
  <si>
    <t>ERYTH</t>
  </si>
  <si>
    <t>GATI</t>
  </si>
  <si>
    <t>GENT</t>
  </si>
  <si>
    <t>IMI</t>
  </si>
  <si>
    <t>LEVO</t>
  </si>
  <si>
    <t>LNZ</t>
  </si>
  <si>
    <t>MERO</t>
  </si>
  <si>
    <t>METRO</t>
  </si>
  <si>
    <t>MOXI</t>
  </si>
  <si>
    <t>MYCBU</t>
  </si>
  <si>
    <t>MYCCH</t>
  </si>
  <si>
    <t>MYCCO</t>
  </si>
  <si>
    <t>MYCFA</t>
  </si>
  <si>
    <t>MYCFC</t>
  </si>
  <si>
    <t>MYCFE</t>
  </si>
  <si>
    <t>SSI, CNS</t>
  </si>
  <si>
    <t>DIPTH</t>
  </si>
  <si>
    <t>DIPYL</t>
  </si>
  <si>
    <t>DRECH</t>
  </si>
  <si>
    <t>DSMSP</t>
  </si>
  <si>
    <t>DSVDE</t>
  </si>
  <si>
    <t>PNEU - only for patients &gt;1 year old and ≤ 12 year old</t>
  </si>
  <si>
    <t>dialfever</t>
  </si>
  <si>
    <t>Dialysis Fever</t>
  </si>
  <si>
    <t>displayed and required if patDischarge = "Yes"
Must be no more than 3 months &lt; specimenDate</t>
  </si>
  <si>
    <t>Defect /CR</t>
  </si>
  <si>
    <t>specimenSource</t>
  </si>
  <si>
    <t>ENTA</t>
  </si>
  <si>
    <t>ENTAB</t>
  </si>
  <si>
    <t>CLOIN</t>
  </si>
  <si>
    <t>NHSN procedures</t>
  </si>
  <si>
    <t>Multiple procedures</t>
  </si>
  <si>
    <t>xray - X-Ray</t>
  </si>
  <si>
    <t xml:space="preserve">New or progressive and persistent infiltrate      </t>
  </si>
  <si>
    <t>xray_infilt</t>
  </si>
  <si>
    <t xml:space="preserve">Consolidation      </t>
  </si>
  <si>
    <t>xray_consol</t>
  </si>
  <si>
    <t xml:space="preserve">Cavitation   </t>
  </si>
  <si>
    <t>xray_cavitat</t>
  </si>
  <si>
    <t xml:space="preserve">Pneumatoceles </t>
  </si>
  <si>
    <t>ENTMU</t>
  </si>
  <si>
    <t>ENTPS</t>
  </si>
  <si>
    <t>ENTRA</t>
  </si>
  <si>
    <t>ACTGR</t>
  </si>
  <si>
    <t>ACTNA</t>
  </si>
  <si>
    <t>ACTOD</t>
  </si>
  <si>
    <t>New onset/change in sputum, increased secretions, or increased suctioning</t>
  </si>
  <si>
    <t>SPHMI</t>
  </si>
  <si>
    <t>SPHMU</t>
  </si>
  <si>
    <t>SPHSP</t>
  </si>
  <si>
    <t>SPHST</t>
  </si>
  <si>
    <t>CALSP</t>
  </si>
  <si>
    <t>PENIC</t>
  </si>
  <si>
    <t>PEPNI</t>
  </si>
  <si>
    <t>BC</t>
  </si>
  <si>
    <t>BEAUV</t>
  </si>
  <si>
    <t>lab_othPos</t>
  </si>
  <si>
    <t>Numeric
MM:CC</t>
  </si>
  <si>
    <t>Numeric
FF:II</t>
  </si>
  <si>
    <t>Patient weight in lb</t>
  </si>
  <si>
    <t>Performed in outpatient setting</t>
  </si>
  <si>
    <t>LEGSH</t>
  </si>
  <si>
    <t>LEGSK</t>
  </si>
  <si>
    <t>CLOCO</t>
  </si>
  <si>
    <t>CLOFA</t>
  </si>
  <si>
    <t>CLOGH</t>
  </si>
  <si>
    <t>CLOGL</t>
  </si>
  <si>
    <t>CLOHA</t>
  </si>
  <si>
    <t>CLOHI</t>
  </si>
  <si>
    <t>CLOHT</t>
  </si>
  <si>
    <t>CLOID</t>
  </si>
  <si>
    <t>AST performed</t>
  </si>
  <si>
    <t>Pathogen</t>
  </si>
  <si>
    <t>Temporary central line</t>
  </si>
  <si>
    <t>LEUME</t>
  </si>
  <si>
    <t>LEUPS</t>
  </si>
  <si>
    <t>LICE</t>
  </si>
  <si>
    <t>must be operdate &lt;= today's date
must be operdate &gt;= system start date (1,1,1986)</t>
  </si>
  <si>
    <t>diabetes</t>
  </si>
  <si>
    <t>STACO</t>
  </si>
  <si>
    <t>STACS</t>
  </si>
  <si>
    <t>STACU</t>
  </si>
  <si>
    <t>STAGA</t>
  </si>
  <si>
    <t>specBodySite</t>
  </si>
  <si>
    <t>Specimen Body Site/System</t>
  </si>
  <si>
    <t>Only specimen sites valid for Patient.Gender should be displayed.</t>
  </si>
  <si>
    <t>default value = "Stool" if infType = 'CDAD'
specimenSource list should be limited to values valid for selected specBodySite</t>
  </si>
  <si>
    <t>incidbcult</t>
  </si>
  <si>
    <t>Patient with a positive blood culture</t>
  </si>
  <si>
    <t>prsfistula</t>
  </si>
  <si>
    <t>prsgraft</t>
  </si>
  <si>
    <t>prstcline</t>
  </si>
  <si>
    <t>prspcline</t>
  </si>
  <si>
    <t>lcbipath</t>
  </si>
  <si>
    <t>single selection</t>
  </si>
  <si>
    <t>user entered</t>
  </si>
  <si>
    <t>Version Number</t>
  </si>
  <si>
    <t>SSI, BJ, CNS, EENT, GI, LRI, SST, CVS</t>
  </si>
  <si>
    <t>SSB_cough</t>
  </si>
  <si>
    <t>EENT, LRI</t>
  </si>
  <si>
    <t>SSI, LRI</t>
  </si>
  <si>
    <t>SS_wheeze</t>
  </si>
  <si>
    <t>SS_sputum</t>
  </si>
  <si>
    <t>ENTFS</t>
  </si>
  <si>
    <t>ENTFM</t>
  </si>
  <si>
    <t>ENTRO</t>
  </si>
  <si>
    <t>EC</t>
  </si>
  <si>
    <t>HIU</t>
  </si>
  <si>
    <t>HB</t>
  </si>
  <si>
    <t>Applicable only when spcOrgType = "MRSA" or "VRE".
On initial add, preset = "TRUE" and make required if astTiming &lt;&gt; blank on plan for same location/month/year/spcOrgType and set to view-only.  
Value can only be edited if the location/month/year/spcOrgType is not in-plan.</t>
  </si>
  <si>
    <t>AST timing</t>
  </si>
  <si>
    <t>SS_othSS and lab_othPos</t>
  </si>
  <si>
    <t>SS_othSS and lab_posBld</t>
  </si>
  <si>
    <t>Suprapubic tenderness</t>
  </si>
  <si>
    <t>SS_tender</t>
  </si>
  <si>
    <t>Lethargy</t>
  </si>
  <si>
    <t>Vomiting</t>
  </si>
  <si>
    <t>SS_vomit</t>
  </si>
  <si>
    <t>lab_1cult2org</t>
  </si>
  <si>
    <t>Pyuria</t>
  </si>
  <si>
    <t>If HCW ID is entered, do not allow user to edit.</t>
  </si>
  <si>
    <t>Patient height in meters/centimeters</t>
  </si>
  <si>
    <t>Patient height in feet/inches</t>
  </si>
  <si>
    <t>Defect/CR</t>
  </si>
  <si>
    <t>age &lt;= 30 days</t>
  </si>
  <si>
    <t xml:space="preserve">laboratory confirmed bloodstream infection                      </t>
  </si>
  <si>
    <t>PEDPE</t>
  </si>
  <si>
    <t>PEDSP</t>
  </si>
  <si>
    <t>ACS</t>
  </si>
  <si>
    <t>ACTBO</t>
  </si>
  <si>
    <t>ACTGE</t>
  </si>
  <si>
    <t xml:space="preserve">ST   </t>
  </si>
  <si>
    <t xml:space="preserve">UTI </t>
  </si>
  <si>
    <t xml:space="preserve">SUTI </t>
  </si>
  <si>
    <t>VCUN</t>
  </si>
  <si>
    <t>FUSMO</t>
  </si>
  <si>
    <t>FUSNA</t>
  </si>
  <si>
    <t>FUSNC</t>
  </si>
  <si>
    <t>FUSND</t>
  </si>
  <si>
    <t>FUSNE</t>
  </si>
  <si>
    <t>FUSNL</t>
  </si>
  <si>
    <t>FUSNN</t>
  </si>
  <si>
    <t>FUSNP</t>
  </si>
  <si>
    <t>ENTAS</t>
  </si>
  <si>
    <t>NAF</t>
  </si>
  <si>
    <t>OFLOX</t>
  </si>
  <si>
    <t>OX</t>
  </si>
  <si>
    <t>BOGA</t>
  </si>
  <si>
    <t>BOHE</t>
  </si>
  <si>
    <t>BOPA</t>
  </si>
  <si>
    <t>LEGOK</t>
  </si>
  <si>
    <t>LEGPA</t>
  </si>
  <si>
    <t>HYMEN</t>
  </si>
  <si>
    <t>ISOSP</t>
  </si>
  <si>
    <t>JC</t>
  </si>
  <si>
    <t>JONDE</t>
  </si>
  <si>
    <t>JONSP</t>
  </si>
  <si>
    <t>KINDE</t>
  </si>
  <si>
    <t>BACCG</t>
  </si>
  <si>
    <t>BACDT</t>
  </si>
  <si>
    <t>BACEG</t>
  </si>
  <si>
    <t>BACMR</t>
  </si>
  <si>
    <t>BACOV</t>
  </si>
  <si>
    <t>Prion</t>
  </si>
  <si>
    <t>Microorganisms seen on Gram stain of unspun urine</t>
  </si>
  <si>
    <t>urinaryCath = REMOVE and (SS_fever or SS_urgency or SS_frequency or SS_dysuria or SS_tender or SS_tenderCVA) and lab_1cult2org</t>
  </si>
  <si>
    <t>ABUTI</t>
  </si>
  <si>
    <t>AMK</t>
  </si>
  <si>
    <t>P</t>
  </si>
  <si>
    <t>AMOX</t>
  </si>
  <si>
    <t>O</t>
  </si>
  <si>
    <t>AMXCLV</t>
  </si>
  <si>
    <t>AMPSUL</t>
  </si>
  <si>
    <t>graftAccDate</t>
  </si>
  <si>
    <t>Graft Access Date</t>
  </si>
  <si>
    <t>graftAccDateUnk</t>
  </si>
  <si>
    <t>Graft Access Date Unknown</t>
  </si>
  <si>
    <t>graftAccDate or graftAccDateUnk = Y required if graft = Y</t>
  </si>
  <si>
    <t>fistulaAccDate</t>
  </si>
  <si>
    <t>fistulaAccDateUnk</t>
  </si>
  <si>
    <t>fistulaAccDate or fistulaAccDateUnk = Y required if fistula = Y</t>
  </si>
  <si>
    <t>trauma</t>
  </si>
  <si>
    <t>anesthesia</t>
  </si>
  <si>
    <t>REOTU</t>
  </si>
  <si>
    <t>PREM</t>
  </si>
  <si>
    <t>PRENI</t>
  </si>
  <si>
    <t>PREOR</t>
  </si>
  <si>
    <t>PREOS</t>
  </si>
  <si>
    <t>MYCTE</t>
  </si>
  <si>
    <t>indicates event completed status</t>
  </si>
  <si>
    <t>Secondary bloodstream infection</t>
  </si>
  <si>
    <t>General Anesthesia</t>
  </si>
  <si>
    <t>BIFBI</t>
  </si>
  <si>
    <t>VANC</t>
  </si>
  <si>
    <t>VEISP</t>
  </si>
  <si>
    <t>CD - Clostridium difficle</t>
  </si>
  <si>
    <t>GI - Gastrointestinal</t>
  </si>
  <si>
    <t>GE - Gastroenteritis</t>
  </si>
  <si>
    <t>GIT - Gastrointestinal tract</t>
  </si>
  <si>
    <r>
      <t xml:space="preserve">CDAD - </t>
    </r>
    <r>
      <rPr>
        <b/>
        <i/>
        <sz val="10"/>
        <rFont val="Arial"/>
        <family val="2"/>
      </rPr>
      <t>C. difficile</t>
    </r>
    <r>
      <rPr>
        <b/>
        <sz val="10"/>
        <rFont val="Arial"/>
        <family val="2"/>
      </rPr>
      <t xml:space="preserve"> associated disease</t>
    </r>
  </si>
  <si>
    <t>STRCR</t>
  </si>
  <si>
    <t>PASPN</t>
  </si>
  <si>
    <t>PASSP</t>
  </si>
  <si>
    <t>PCP</t>
  </si>
  <si>
    <t>3e</t>
  </si>
  <si>
    <t>CIRC</t>
  </si>
  <si>
    <t>CONJ</t>
  </si>
  <si>
    <t>lab_positive and SS_purdrain</t>
  </si>
  <si>
    <t>(SS_pain or SS_redness) and lab_othPos</t>
  </si>
  <si>
    <t>required if in-plan for DA module
must be &gt;= 0
must be &lt;= numPatDays</t>
  </si>
  <si>
    <t>must be &gt;= 0
must be &lt;= numPatDaysA
required if in-plan for DA module</t>
  </si>
  <si>
    <t>must be &gt;= 0
must be &lt;= numPatDaysB
required if in-plan for DA module</t>
  </si>
  <si>
    <t>must be &gt;= 0
must be &lt;= numPatDaysC
required if in-plan for DA module</t>
  </si>
  <si>
    <t>must be &gt;= 0
must be &lt;= numPatDaysD
required if in-plan for DA module</t>
  </si>
  <si>
    <t>must be &gt;= 0
must be &lt;= numPatDaysE
required if in-plan for DA module</t>
  </si>
  <si>
    <t>PVBY</t>
  </si>
  <si>
    <t>required if (eventType = 'GI' and specificEventType = 'GE' or 'GIT') or (eventType = 'LABID')</t>
  </si>
  <si>
    <t>(SS_fever or SS_pain or SS_othSS) and SS_purdrain</t>
  </si>
  <si>
    <t>(SS_fever or SS_pain or SS_othSS) and lab_rad</t>
  </si>
  <si>
    <t>prevPos</t>
  </si>
  <si>
    <t>Previous Positive</t>
  </si>
  <si>
    <t>patDischarge</t>
  </si>
  <si>
    <t>Patient has been discharged from your facility in the past 3 months</t>
  </si>
  <si>
    <t>lastDischargeDate</t>
  </si>
  <si>
    <t>admASTPerformed</t>
  </si>
  <si>
    <t>Admission AST performed</t>
  </si>
  <si>
    <t>Applicable only when spcOrgType = "MRSA" or "VRE".
Required if AST Timing = "Adm" or "Both".</t>
  </si>
  <si>
    <t>admASTEligible</t>
  </si>
  <si>
    <t>Admission AST eligible</t>
  </si>
  <si>
    <t>dtASTPerformed</t>
  </si>
  <si>
    <t>Discharge/Transfer AST performed</t>
  </si>
  <si>
    <t>SSI, SST</t>
  </si>
  <si>
    <t>SS_othInf or SS_abscess</t>
  </si>
  <si>
    <t>BURN</t>
  </si>
  <si>
    <t>SSI, CVS</t>
  </si>
  <si>
    <t>lab_15colIV</t>
  </si>
  <si>
    <t>SELDI</t>
  </si>
  <si>
    <t>Character(7)</t>
  </si>
  <si>
    <t>ESCSP</t>
  </si>
  <si>
    <t>must be &gt;= 0</t>
  </si>
  <si>
    <t>SNOMED</t>
  </si>
  <si>
    <t>WEEVI</t>
  </si>
  <si>
    <t>PLASP</t>
  </si>
  <si>
    <t>PLAVI</t>
  </si>
  <si>
    <t>CORUR</t>
  </si>
  <si>
    <t>EYE</t>
  </si>
  <si>
    <t>Date discharge from facility</t>
  </si>
  <si>
    <t>died</t>
  </si>
  <si>
    <t>Patient died</t>
  </si>
  <si>
    <t>OLIUT</t>
  </si>
  <si>
    <t>ORBI</t>
  </si>
  <si>
    <t>PANAG</t>
  </si>
  <si>
    <t>PANDI</t>
  </si>
  <si>
    <t>PANOT</t>
  </si>
  <si>
    <t>PAPHW</t>
  </si>
  <si>
    <t>MYCMA</t>
  </si>
  <si>
    <t>lab_path</t>
  </si>
  <si>
    <t>lab_skincon</t>
  </si>
  <si>
    <t>lab_noorg</t>
  </si>
  <si>
    <t>SS_purdrain</t>
  </si>
  <si>
    <t>Pain or tenderness</t>
  </si>
  <si>
    <t>SS_pain</t>
  </si>
  <si>
    <t>CSEC</t>
  </si>
  <si>
    <t>RICRI</t>
  </si>
  <si>
    <t>RICSP</t>
  </si>
  <si>
    <t>RICTY</t>
  </si>
  <si>
    <t>if location = OUT then disable admitdate
if location = GEN-WBN then age &lt;= 1 month then warn user
if location = GEN-PED then age &lt;= 18 years then warn user
if location = ICU-N2, ICU-N23, ICU-N3 then age &lt;= 1 year then warn user
if location = INP-GYN, INP-</t>
  </si>
  <si>
    <t>required for protocol events</t>
  </si>
  <si>
    <t>CLOSE</t>
  </si>
  <si>
    <t>CLOSH</t>
  </si>
  <si>
    <t>CLOSO</t>
  </si>
  <si>
    <t>CLOSP</t>
  </si>
  <si>
    <t>Blood culture not done or no organisms detected in blood</t>
  </si>
  <si>
    <t>lab_GrmNoCult</t>
  </si>
  <si>
    <t>Positive Gram stain when culture is negative or not done</t>
  </si>
  <si>
    <t>lab_posPath</t>
  </si>
  <si>
    <t>Positive culture of pathogen</t>
  </si>
  <si>
    <t>lab_posSkin</t>
  </si>
  <si>
    <t>LEPSP</t>
  </si>
  <si>
    <t>LEPTB</t>
  </si>
  <si>
    <t>eventid</t>
  </si>
  <si>
    <t>location</t>
  </si>
  <si>
    <t>PREDE</t>
  </si>
  <si>
    <t>procDurationHr</t>
  </si>
  <si>
    <t>procDurationMin</t>
  </si>
  <si>
    <t xml:space="preserve">SS_abscess or SS_othInf </t>
  </si>
  <si>
    <t>HEP</t>
  </si>
  <si>
    <t>Transplant Type</t>
  </si>
  <si>
    <t>Denominator month</t>
  </si>
  <si>
    <t>Total number of patient days</t>
  </si>
  <si>
    <t>Denominator year</t>
  </si>
  <si>
    <t>Total number of ventilator  days</t>
  </si>
  <si>
    <t>Total number of urinary catheter days</t>
  </si>
  <si>
    <t>Total number of central line days</t>
  </si>
  <si>
    <t>OVRY</t>
  </si>
  <si>
    <t>Unique ID</t>
  </si>
  <si>
    <t>Name</t>
  </si>
  <si>
    <t>UI Name</t>
  </si>
  <si>
    <t>Description</t>
  </si>
  <si>
    <t>Format</t>
  </si>
  <si>
    <t>Values</t>
  </si>
  <si>
    <t>Entry Method</t>
  </si>
  <si>
    <t>UI Subcategory</t>
  </si>
  <si>
    <t>Required</t>
  </si>
  <si>
    <t>Vascular access via graft</t>
  </si>
  <si>
    <t>fist</t>
  </si>
  <si>
    <t>Vascular access via fistula</t>
  </si>
  <si>
    <t>tcath</t>
  </si>
  <si>
    <t>inserterID</t>
  </si>
  <si>
    <t>HCW ID of person who inserts the central line</t>
  </si>
  <si>
    <t>Specimen Source</t>
  </si>
  <si>
    <t>Character(9)</t>
  </si>
  <si>
    <t>MICRO</t>
  </si>
  <si>
    <t>PASAE</t>
  </si>
  <si>
    <t>NAEGL</t>
  </si>
  <si>
    <t>NECAT</t>
  </si>
  <si>
    <t>MOBCU</t>
  </si>
  <si>
    <t>MOBMU</t>
  </si>
  <si>
    <t>BK</t>
  </si>
  <si>
    <t>BLADE</t>
  </si>
  <si>
    <t>BLASP</t>
  </si>
  <si>
    <t>BOBU</t>
  </si>
  <si>
    <t>MDRO - Multidrug Resistant Organisms</t>
  </si>
  <si>
    <t>Specific Infection Type</t>
  </si>
  <si>
    <t>Result</t>
  </si>
  <si>
    <t>ACBSP</t>
  </si>
  <si>
    <t>ACBSU</t>
  </si>
  <si>
    <t>ACCA</t>
  </si>
  <si>
    <t>ACHA</t>
  </si>
  <si>
    <t>asa</t>
  </si>
  <si>
    <t>Specific Organism Type - Acinetobacter</t>
  </si>
  <si>
    <t>Specific Organism Type - CDIF</t>
  </si>
  <si>
    <t>GEMSP</t>
  </si>
  <si>
    <t>CAPCA</t>
  </si>
  <si>
    <t>CAPGI</t>
  </si>
  <si>
    <t>CAPOC</t>
  </si>
  <si>
    <t>CAPSP</t>
  </si>
  <si>
    <t>CAPST</t>
  </si>
  <si>
    <t>CARHO</t>
  </si>
  <si>
    <t>CARSP</t>
  </si>
  <si>
    <t>CAS</t>
  </si>
  <si>
    <t>CEDDA</t>
  </si>
  <si>
    <t>CEDLA</t>
  </si>
  <si>
    <t>CEDNE</t>
  </si>
  <si>
    <t>CEDSP</t>
  </si>
  <si>
    <t>CENPE</t>
  </si>
  <si>
    <t>CENSP</t>
  </si>
  <si>
    <t>enabled if path1</t>
  </si>
  <si>
    <t>RiskFactor-tcline</t>
  </si>
  <si>
    <t>Risk Factor-pcline</t>
  </si>
  <si>
    <t>Risk Factor -port</t>
  </si>
  <si>
    <t>dialOthSfy</t>
  </si>
  <si>
    <t>EAR</t>
  </si>
  <si>
    <t>CEA</t>
  </si>
  <si>
    <t>URESP</t>
  </si>
  <si>
    <t>UREUR</t>
  </si>
  <si>
    <t>TISSP</t>
  </si>
  <si>
    <t>TOGTU</t>
  </si>
  <si>
    <t>Date of most recent discharge from your facility</t>
  </si>
  <si>
    <t>specimenDate</t>
  </si>
  <si>
    <t>Date specimen collected</t>
  </si>
  <si>
    <t>patient &lt;= 1year old and (SS_fever or SS_hypotherm or SS_apnea or SS_bradycard or SS_othSS) and SS_purdrain</t>
  </si>
  <si>
    <t>MYCAS</t>
  </si>
  <si>
    <t>MYCAU</t>
  </si>
  <si>
    <t>BACPU</t>
  </si>
  <si>
    <t>BACSP</t>
  </si>
  <si>
    <t>BACST</t>
  </si>
  <si>
    <t>4.0</t>
  </si>
  <si>
    <t>Does the event meet the criteria for bundle adherence?</t>
  </si>
  <si>
    <t>CLIPBundle</t>
  </si>
  <si>
    <t>Antimicrobial agent</t>
  </si>
  <si>
    <t>CLOSU</t>
  </si>
  <si>
    <t>CLOSY</t>
  </si>
  <si>
    <t>CLOTE</t>
  </si>
  <si>
    <t>CLOTT</t>
  </si>
  <si>
    <t>LEGQA</t>
  </si>
  <si>
    <t>SS_apnea</t>
  </si>
  <si>
    <t>SS_bradycard</t>
  </si>
  <si>
    <t>SS_lethargy</t>
  </si>
  <si>
    <t xml:space="preserve">CNS </t>
  </si>
  <si>
    <t>EUBNI</t>
  </si>
  <si>
    <t>EUBNO</t>
  </si>
  <si>
    <t>EUBSA</t>
  </si>
  <si>
    <t>EUBSP</t>
  </si>
  <si>
    <t>lab_BALcells</t>
  </si>
  <si>
    <t>Pathway</t>
  </si>
  <si>
    <t>required if path2 for protocol events</t>
  </si>
  <si>
    <t>required if path3 for protocol events</t>
  </si>
  <si>
    <t>LEGSP</t>
  </si>
  <si>
    <t>LEGST</t>
  </si>
  <si>
    <t>Permanent central line</t>
  </si>
  <si>
    <t>Facility ID number</t>
  </si>
  <si>
    <t>LEGWO</t>
  </si>
  <si>
    <t>ERYSP</t>
  </si>
  <si>
    <t>ESCFE</t>
  </si>
  <si>
    <t>NEC</t>
  </si>
  <si>
    <t>Central Line Catheter Type</t>
  </si>
  <si>
    <t>lineTypeOther</t>
  </si>
  <si>
    <t>Central Line Catheter Type - Other</t>
  </si>
  <si>
    <t>MUCRA</t>
  </si>
  <si>
    <t>MUCSP</t>
  </si>
  <si>
    <t>MUMPS</t>
  </si>
  <si>
    <t>SERPS</t>
  </si>
  <si>
    <t>lab_rad</t>
  </si>
  <si>
    <t>Associated with use of a central line</t>
  </si>
  <si>
    <t>Associated with use of Temporary central line</t>
  </si>
  <si>
    <t>Indwelling urinary catheter</t>
  </si>
  <si>
    <t>Associated with use of umbilical catheter</t>
  </si>
  <si>
    <t>Associated with use of Inwelling urinary catheter</t>
  </si>
  <si>
    <t>PNEU</t>
  </si>
  <si>
    <t>lab_positive or lab_othPos</t>
  </si>
  <si>
    <t>OLISP</t>
  </si>
  <si>
    <t>OLIUR</t>
  </si>
  <si>
    <t>PLESH</t>
  </si>
  <si>
    <t>PLESP</t>
  </si>
  <si>
    <t>POLIO</t>
  </si>
  <si>
    <t>PORAS</t>
  </si>
  <si>
    <t>POREN</t>
  </si>
  <si>
    <t>PORGI</t>
  </si>
  <si>
    <t>PLAMA</t>
  </si>
  <si>
    <t>PLAOV</t>
  </si>
  <si>
    <t>BSI
Pathogen1 must not be a CSC (see pathogen codes tab)</t>
  </si>
  <si>
    <t>HTLV1</t>
  </si>
  <si>
    <t>HTLV2</t>
  </si>
  <si>
    <t xml:space="preserve">If urinaryCath = INPLACE or REMOVE, then limit specEvent to SUTI and ABUTI. </t>
  </si>
  <si>
    <t>cline</t>
  </si>
  <si>
    <t>umbcath</t>
  </si>
  <si>
    <t>pcline</t>
  </si>
  <si>
    <t>tcline</t>
  </si>
  <si>
    <t>required if abxstart = Y</t>
  </si>
  <si>
    <t>TIG</t>
  </si>
  <si>
    <t>implant</t>
  </si>
  <si>
    <t>Implant</t>
  </si>
  <si>
    <t>CEFAZ</t>
  </si>
  <si>
    <t>CEFEP</t>
  </si>
  <si>
    <t>CEFIX</t>
  </si>
  <si>
    <t>PREOU</t>
  </si>
  <si>
    <t>PRERU</t>
  </si>
  <si>
    <t>PRESP</t>
  </si>
  <si>
    <t>PREVE</t>
  </si>
  <si>
    <t>PREZO</t>
  </si>
  <si>
    <t>PROAV</t>
  </si>
  <si>
    <t>ANGIO</t>
  </si>
  <si>
    <t>ANRFU</t>
  </si>
  <si>
    <t>CF</t>
  </si>
  <si>
    <t>CD</t>
  </si>
  <si>
    <t>KTP</t>
  </si>
  <si>
    <t>SST</t>
  </si>
  <si>
    <t>FUSN</t>
  </si>
  <si>
    <t>DISC</t>
  </si>
  <si>
    <t>SA</t>
  </si>
  <si>
    <t>FX</t>
  </si>
  <si>
    <t>ORAL</t>
  </si>
  <si>
    <t>HER</t>
  </si>
  <si>
    <t>UR</t>
  </si>
  <si>
    <t>Total number of patients with port acess device</t>
  </si>
  <si>
    <t>must be &gt;= 1986
year must be &lt; today's year or
(year = today's year and month &lt;= today's month)</t>
  </si>
  <si>
    <t>must be &gt;= 1
must be &lt;= 12
See Busines Rule for summaryYear</t>
  </si>
  <si>
    <t>must be &gt;= 1
must be &lt;= 12
See business rule for summaryYear</t>
  </si>
  <si>
    <t>must be &gt;= 1986
year must be &lt; today's year or
(year = today's year and month &lt; today's month)</t>
  </si>
  <si>
    <t>PSSummaryHeader</t>
  </si>
  <si>
    <t>PSSummarySCA</t>
  </si>
  <si>
    <t>numPatDays</t>
  </si>
  <si>
    <t>numTCLDays</t>
  </si>
  <si>
    <t>numUCathDays</t>
  </si>
  <si>
    <t>swClass</t>
  </si>
  <si>
    <t>wtMetric</t>
  </si>
  <si>
    <t>wtEnglish</t>
  </si>
  <si>
    <t>outPatient</t>
  </si>
  <si>
    <t>multiProc</t>
  </si>
  <si>
    <t>htMetric</t>
  </si>
  <si>
    <t>htEnglish</t>
  </si>
  <si>
    <t>hrLabor</t>
  </si>
  <si>
    <t>completedFlag</t>
  </si>
  <si>
    <t>event</t>
  </si>
  <si>
    <t>ASTEligible</t>
  </si>
  <si>
    <t>ANSP</t>
  </si>
  <si>
    <t>ANSU</t>
  </si>
  <si>
    <t>Abscess</t>
  </si>
  <si>
    <t>Criteria combination</t>
  </si>
  <si>
    <t>Specific Event Result</t>
  </si>
  <si>
    <t>LCBI</t>
  </si>
  <si>
    <t xml:space="preserve">(SS_fever or SS_chills or SS_hypoten) and lab_skincon </t>
  </si>
  <si>
    <t>SIP or SIS</t>
  </si>
  <si>
    <t>Total number ventilator days for infants &lt;= 750 gm</t>
  </si>
  <si>
    <t>Total number permanent central line days</t>
  </si>
  <si>
    <t>Total number temporary central line days</t>
  </si>
  <si>
    <t>Total number urinary catheter days</t>
  </si>
  <si>
    <t>Total number ventilator days</t>
  </si>
  <si>
    <t>NEIFL</t>
  </si>
  <si>
    <t>NEILA</t>
  </si>
  <si>
    <t>TRECA</t>
  </si>
  <si>
    <t>TRESP</t>
  </si>
  <si>
    <t>TRICH</t>
  </si>
  <si>
    <t>TRICN</t>
  </si>
  <si>
    <t>TRICP</t>
  </si>
  <si>
    <t>TRICS</t>
  </si>
  <si>
    <t>TRICU</t>
  </si>
  <si>
    <t>SS_purdrain or SS_othSS</t>
  </si>
  <si>
    <t>2e</t>
  </si>
  <si>
    <t>4a</t>
  </si>
  <si>
    <t>4b</t>
  </si>
  <si>
    <t xml:space="preserve">Pneumonia 3 - in immunocompromised patients                     </t>
  </si>
  <si>
    <t xml:space="preserve">SSI </t>
  </si>
  <si>
    <t xml:space="preserve">BONE </t>
  </si>
  <si>
    <t>Dialysis UTI</t>
  </si>
  <si>
    <t>(SS_pain or SS_fever or SS_othSS or SS_purdrain) and lab_rad</t>
  </si>
  <si>
    <t>SKIN</t>
  </si>
  <si>
    <t>MDRO(/CDAD) Module Infection Surveillance?</t>
  </si>
  <si>
    <t>AERTR</t>
  </si>
  <si>
    <t>ACTSP</t>
  </si>
  <si>
    <t>ACTVI</t>
  </si>
  <si>
    <t>ACURE</t>
  </si>
  <si>
    <t>CORPI</t>
  </si>
  <si>
    <t>CORPS</t>
  </si>
  <si>
    <t>CORRE</t>
  </si>
  <si>
    <t>Business Rules for Manually Entered Data</t>
  </si>
  <si>
    <t>Date of procedure</t>
  </si>
  <si>
    <t>Date the procedure was performed</t>
  </si>
  <si>
    <t>KLUAS</t>
  </si>
  <si>
    <t>KLUCR</t>
  </si>
  <si>
    <t>KLUSP</t>
  </si>
  <si>
    <t>KS</t>
  </si>
  <si>
    <t>KURBE</t>
  </si>
  <si>
    <t>KURSP</t>
  </si>
  <si>
    <t>SERSP</t>
  </si>
  <si>
    <t>SHEPF</t>
  </si>
  <si>
    <t>SHESP</t>
  </si>
  <si>
    <t>SHIGA</t>
  </si>
  <si>
    <t>CHSLU</t>
  </si>
  <si>
    <t>CHSSP</t>
  </si>
  <si>
    <t>devInsertLoc</t>
  </si>
  <si>
    <t>devInsertDate</t>
  </si>
  <si>
    <t xml:space="preserve">HEP  </t>
  </si>
  <si>
    <t xml:space="preserve">NEC  </t>
  </si>
  <si>
    <t>REPR</t>
  </si>
  <si>
    <t xml:space="preserve">EPIS </t>
  </si>
  <si>
    <t>occCDC</t>
  </si>
  <si>
    <t>pathIdentified</t>
  </si>
  <si>
    <t>procCode</t>
  </si>
  <si>
    <t>procICD9Code</t>
  </si>
  <si>
    <t>procDate</t>
  </si>
  <si>
    <t>linkedProc</t>
  </si>
  <si>
    <t>result</t>
  </si>
  <si>
    <t>secBSI</t>
  </si>
  <si>
    <t>spcEvent</t>
  </si>
  <si>
    <t xml:space="preserve">Meningitis or ventriculitis                                     </t>
  </si>
  <si>
    <t xml:space="preserve">Oral cavity (mouth, tongue, or gums)                            </t>
  </si>
  <si>
    <t>HSV1</t>
  </si>
  <si>
    <t>FLUA</t>
  </si>
  <si>
    <t>FLUB</t>
  </si>
  <si>
    <t>KO</t>
  </si>
  <si>
    <t>KP</t>
  </si>
  <si>
    <t>MORCA</t>
  </si>
  <si>
    <t>PP</t>
  </si>
  <si>
    <t>PPSHY</t>
  </si>
  <si>
    <t>ACBA</t>
  </si>
  <si>
    <t>VZ</t>
  </si>
  <si>
    <t>ACANT</t>
  </si>
  <si>
    <t>fullPathogen</t>
  </si>
  <si>
    <t>Organ/Space</t>
  </si>
  <si>
    <t>V</t>
  </si>
  <si>
    <t>F</t>
  </si>
  <si>
    <t>EUBYU</t>
  </si>
  <si>
    <t>must be &gt;= 0
must be &lt;= 10000
required if in-plan
No other applicable denom tables.</t>
  </si>
  <si>
    <t xml:space="preserve">BRST </t>
  </si>
  <si>
    <t xml:space="preserve">CARD </t>
  </si>
  <si>
    <t xml:space="preserve">DISC </t>
  </si>
  <si>
    <t xml:space="preserve">EAR  </t>
  </si>
  <si>
    <t xml:space="preserve">EMET </t>
  </si>
  <si>
    <t>auto-populate</t>
  </si>
  <si>
    <t>spcOrgType</t>
  </si>
  <si>
    <t>multiselect</t>
  </si>
  <si>
    <t>Need business rules for BSI, SSI, PNEU, and UTI</t>
  </si>
  <si>
    <t>single/ multi selection</t>
  </si>
  <si>
    <t>Business Rule</t>
  </si>
  <si>
    <t>single 
selection</t>
  </si>
  <si>
    <t>dialuti</t>
  </si>
  <si>
    <t>Autoincrement</t>
  </si>
  <si>
    <t>dialvanc</t>
  </si>
  <si>
    <t>In unit vancomycin start</t>
  </si>
  <si>
    <t xml:space="preserve">BSI </t>
  </si>
  <si>
    <t xml:space="preserve">LCBI </t>
  </si>
  <si>
    <t>Int</t>
  </si>
  <si>
    <t>Number of Admissions</t>
  </si>
  <si>
    <t>R</t>
  </si>
  <si>
    <t>lab_histo</t>
  </si>
  <si>
    <t>STRVT</t>
  </si>
  <si>
    <t>STRVU</t>
  </si>
  <si>
    <t>SVI</t>
  </si>
  <si>
    <t>othSkinPrep</t>
  </si>
  <si>
    <t>Skin Preparation: Other</t>
  </si>
  <si>
    <t>othSkinPrepSfy</t>
  </si>
  <si>
    <t>Specify other skin preparation</t>
  </si>
  <si>
    <t>Required if othSkinPrep = 'Y'</t>
  </si>
  <si>
    <t>Total number umbilical catheter days for infants &lt;= 750 gm</t>
  </si>
  <si>
    <t>Total number patient days for infants &lt;= 750 gm</t>
  </si>
  <si>
    <t>GAST</t>
  </si>
  <si>
    <t>HYST</t>
  </si>
  <si>
    <t>BRST</t>
  </si>
  <si>
    <t>PRST</t>
  </si>
  <si>
    <t>Total number central line days for infants &lt;= 750 gm</t>
  </si>
  <si>
    <t>ARCHA</t>
  </si>
  <si>
    <t>ARCSP</t>
  </si>
  <si>
    <t>ARETU</t>
  </si>
  <si>
    <t>outpatient</t>
  </si>
  <si>
    <t>Outpatient</t>
  </si>
  <si>
    <t>Procedure performed in outpatient setting?</t>
  </si>
  <si>
    <t xml:space="preserve">R </t>
  </si>
  <si>
    <t>transplant</t>
  </si>
  <si>
    <t>Total number ventilator days for infants 1501-2500 gm</t>
  </si>
  <si>
    <t>ANRSP</t>
  </si>
  <si>
    <t>ANS</t>
  </si>
  <si>
    <t>Associated with use of a vascular access fistula</t>
  </si>
  <si>
    <t>STROR</t>
  </si>
  <si>
    <t>STRPA</t>
  </si>
  <si>
    <t>Total number ventilator days for infants 751-1000 gm</t>
  </si>
  <si>
    <t>Route of administration</t>
  </si>
  <si>
    <t>STAXY</t>
  </si>
  <si>
    <t>ALXY</t>
  </si>
  <si>
    <t>CORXE</t>
  </si>
  <si>
    <t>COXA</t>
  </si>
  <si>
    <t>COXB</t>
  </si>
  <si>
    <t>CXLBU</t>
  </si>
  <si>
    <t>CXLSU</t>
  </si>
  <si>
    <t>MYCXE</t>
  </si>
  <si>
    <t>POXMC</t>
  </si>
  <si>
    <t>POXMO</t>
  </si>
  <si>
    <t>POXOR</t>
  </si>
  <si>
    <t>POXTA</t>
  </si>
  <si>
    <t>POXTU</t>
  </si>
  <si>
    <t>POXVC</t>
  </si>
  <si>
    <t>POXVR</t>
  </si>
  <si>
    <t>TOXO</t>
  </si>
  <si>
    <t>TOXOC</t>
  </si>
  <si>
    <t>XANSP</t>
  </si>
  <si>
    <t>XENLU</t>
  </si>
  <si>
    <t>XENNU</t>
  </si>
  <si>
    <t>XENSP</t>
  </si>
  <si>
    <t>ALCXYL</t>
  </si>
  <si>
    <t>ACHXYL</t>
  </si>
  <si>
    <t>PHAEX</t>
  </si>
  <si>
    <t>Old Code</t>
  </si>
  <si>
    <t>New Code</t>
  </si>
  <si>
    <t>Other</t>
  </si>
  <si>
    <t>version</t>
  </si>
  <si>
    <t>Version number of the software under which the data was collected</t>
  </si>
  <si>
    <t>system</t>
  </si>
  <si>
    <t>Modify Date</t>
  </si>
  <si>
    <t>Date the record was last updated</t>
  </si>
  <si>
    <t>Date</t>
  </si>
  <si>
    <t xml:space="preserve">system </t>
  </si>
  <si>
    <t>Numeric</t>
  </si>
  <si>
    <t>DSVSP</t>
  </si>
  <si>
    <t>EBOLA</t>
  </si>
  <si>
    <t>EBV</t>
  </si>
  <si>
    <t>ECEP</t>
  </si>
  <si>
    <t>MYCAB</t>
  </si>
  <si>
    <t>MYCAF</t>
  </si>
  <si>
    <t>MYCAL</t>
  </si>
  <si>
    <t>3a</t>
  </si>
  <si>
    <t>SSA</t>
  </si>
  <si>
    <t>GI</t>
  </si>
  <si>
    <t>SS_stoolBld</t>
  </si>
  <si>
    <t>PTS</t>
  </si>
  <si>
    <t>PV</t>
  </si>
  <si>
    <t>EDWTR</t>
  </si>
  <si>
    <t>EEE</t>
  </si>
  <si>
    <t>EIC</t>
  </si>
  <si>
    <t>EIKSP</t>
  </si>
  <si>
    <t>ENOT</t>
  </si>
  <si>
    <t>SSI, BJ, SST</t>
  </si>
  <si>
    <t>SSI, CVS, EENT, SST</t>
  </si>
  <si>
    <t>SSI, BJ, CVS, SST</t>
  </si>
  <si>
    <t>SSI, UTI, CNS, EENT, GI, LRI, REPR, SST</t>
  </si>
  <si>
    <t>SS_nausea</t>
  </si>
  <si>
    <t>Nausea</t>
  </si>
  <si>
    <t>SS_diarrhea</t>
  </si>
  <si>
    <t>PNEU - only for patients ≤ 1 year old</t>
  </si>
  <si>
    <t>xray_pneumato</t>
  </si>
  <si>
    <t>EDWHO</t>
  </si>
  <si>
    <t>EDWIC</t>
  </si>
  <si>
    <t>EDWSP</t>
  </si>
  <si>
    <t xml:space="preserve">CVS </t>
  </si>
  <si>
    <t>numVentDays</t>
  </si>
  <si>
    <t>numPCLDays</t>
  </si>
  <si>
    <t>summaryMonth</t>
  </si>
  <si>
    <t>summaryYear</t>
  </si>
  <si>
    <t>PSSummaryICU</t>
  </si>
  <si>
    <t>numCLDays</t>
  </si>
  <si>
    <t>PSSummaryNICU</t>
  </si>
  <si>
    <t>numCLDaysA</t>
  </si>
  <si>
    <t>MYCLI</t>
  </si>
  <si>
    <t>FRATU</t>
  </si>
  <si>
    <t>mdroIncompleteFlag</t>
  </si>
  <si>
    <t>Required fields missing for in-plan MDRO event</t>
  </si>
  <si>
    <t>If adding the month to MDRO plan causes some fields to be required, set this field to 'Y'</t>
  </si>
  <si>
    <t>surgeonCode</t>
  </si>
  <si>
    <t>hpro</t>
  </si>
  <si>
    <t>kpro</t>
  </si>
  <si>
    <t>spinalLevel</t>
  </si>
  <si>
    <t>centralLine</t>
  </si>
  <si>
    <t>lcbiPath</t>
  </si>
  <si>
    <t>Surgeon code</t>
  </si>
  <si>
    <t>emergency</t>
  </si>
  <si>
    <t>Emergency patient</t>
  </si>
  <si>
    <t>numeric selection</t>
  </si>
  <si>
    <t>Patient weight in kg</t>
  </si>
  <si>
    <t>Duration of labor in hr</t>
  </si>
  <si>
    <t>bldloss</t>
  </si>
  <si>
    <t>Estimated blood loss in ml</t>
  </si>
  <si>
    <t>Diabetes mellitus</t>
  </si>
  <si>
    <t>Type of approach</t>
  </si>
  <si>
    <t>approach</t>
  </si>
  <si>
    <t xml:space="preserve">Time HH </t>
  </si>
  <si>
    <t>Character(10)</t>
  </si>
  <si>
    <t>STRSO</t>
  </si>
  <si>
    <t>STRVA</t>
  </si>
  <si>
    <t>STRVC</t>
  </si>
  <si>
    <t>STRVE</t>
  </si>
  <si>
    <t>STRVG</t>
  </si>
  <si>
    <t>STR</t>
  </si>
  <si>
    <t>STRBM</t>
  </si>
  <si>
    <t xml:space="preserve">patient is &lt;= 1 year old and (SS_fever or SS_hypotherm or SS_apnea or SS_bradycard) and lab_skincon </t>
  </si>
  <si>
    <t>Applicable only when spcOrgType = "MRSA" or "VRE".
Required if AST Timing = "Both".
Must be &gt;= dtASTPerformed</t>
  </si>
  <si>
    <t>orgid</t>
  </si>
  <si>
    <t>Location Code</t>
  </si>
  <si>
    <t>Denominator Month</t>
  </si>
  <si>
    <t>Denominator Year</t>
  </si>
  <si>
    <t>must be &gt;= 1986
must be &lt;= today's date</t>
  </si>
  <si>
    <t>PSSummaryMDRO</t>
  </si>
  <si>
    <t>numAdm</t>
  </si>
  <si>
    <t>psSummaryMDRO</t>
  </si>
  <si>
    <t>hhPerformed</t>
  </si>
  <si>
    <t>Hand Hygiene performed</t>
  </si>
  <si>
    <t>Required if in-plan.  Allow user to enter a occupation code manually on the CLI module page if the user does not select an existing HCW ID.  If a HCW ID is selected, the Occupation field is populated by the system from the HCW ID record and should not allow user to edit.</t>
  </si>
  <si>
    <t>Character(6)</t>
  </si>
  <si>
    <t>must be &gt;= 1
must be &lt;= 12</t>
  </si>
  <si>
    <t>year</t>
  </si>
  <si>
    <t>total number of patients with grafts</t>
  </si>
  <si>
    <t>total number of patients with fistulas</t>
  </si>
  <si>
    <t>user entry</t>
  </si>
  <si>
    <t>SS_othInf</t>
  </si>
  <si>
    <t>TOGYF</t>
  </si>
  <si>
    <t>BORPE</t>
  </si>
  <si>
    <t>BORSP</t>
  </si>
  <si>
    <t>BOSP</t>
  </si>
  <si>
    <t>BOTU</t>
  </si>
  <si>
    <t>BRAB</t>
  </si>
  <si>
    <t>PREIN</t>
  </si>
  <si>
    <t>FUSNS</t>
  </si>
  <si>
    <t>FUSNU</t>
  </si>
  <si>
    <t>FUSPE</t>
  </si>
  <si>
    <t>FUSRU</t>
  </si>
  <si>
    <t>FUSUL</t>
  </si>
  <si>
    <t>FUSVA</t>
  </si>
  <si>
    <t>GARSP</t>
  </si>
  <si>
    <t>GC</t>
  </si>
  <si>
    <t>GEMHA</t>
  </si>
  <si>
    <t>GEMMO</t>
  </si>
  <si>
    <t>BRCA</t>
  </si>
  <si>
    <t>BRME</t>
  </si>
  <si>
    <t>BRSP</t>
  </si>
  <si>
    <t>BRSU</t>
  </si>
  <si>
    <t>BACTH</t>
  </si>
  <si>
    <t>BACUN</t>
  </si>
  <si>
    <t>BACVU</t>
  </si>
  <si>
    <t>STASH</t>
  </si>
  <si>
    <t>STASI</t>
  </si>
  <si>
    <t>STASL</t>
  </si>
  <si>
    <t>STAWA</t>
  </si>
  <si>
    <t>STESP</t>
  </si>
  <si>
    <t>YERMO</t>
  </si>
  <si>
    <t>YERPE</t>
  </si>
  <si>
    <t>YERPS</t>
  </si>
  <si>
    <t>YERRO</t>
  </si>
  <si>
    <t>YERRU</t>
  </si>
  <si>
    <t>YERSP</t>
  </si>
  <si>
    <t>required if corresponding plan for same location/date has HH = "TRUE"</t>
  </si>
  <si>
    <t>hhIndicated</t>
  </si>
  <si>
    <t>Hand Hygiene indicated</t>
  </si>
  <si>
    <t>ggUsed</t>
  </si>
  <si>
    <t>Gown and Gloves used</t>
  </si>
  <si>
    <t>required if corresponding plan for same location/date has GG = "TRUE"</t>
  </si>
  <si>
    <t>ggIndicated</t>
  </si>
  <si>
    <t>Gown and Gloves indicated</t>
  </si>
  <si>
    <t>memo</t>
  </si>
  <si>
    <t>MRSA</t>
  </si>
  <si>
    <t>VRE</t>
  </si>
  <si>
    <t>CDIF</t>
  </si>
  <si>
    <t>ACINE</t>
  </si>
  <si>
    <t>PSSummaryMDROType</t>
  </si>
  <si>
    <t>MRSA - MRSA
VRE - VRE</t>
  </si>
  <si>
    <t>There should be rows in this table for MRSA and VRE if those spcOrgTypes exist in the plan.</t>
  </si>
  <si>
    <t>ASTPerformed</t>
  </si>
  <si>
    <t>VIBCI</t>
  </si>
  <si>
    <t>VIBFL</t>
  </si>
  <si>
    <t>Applicable only when spcOrgType = "MRSA" or "VRE".
On initial add, preset value from corresponding plan for same location/month/year/spcOrgType and set to view-only.
Value can only be edited if the location/month/year/spcOrgType is not in-plan.</t>
  </si>
  <si>
    <t>AST Eligible</t>
  </si>
  <si>
    <t>TRYCR</t>
  </si>
  <si>
    <t>PROGR</t>
  </si>
  <si>
    <t>urinaryCath</t>
  </si>
  <si>
    <t>SELFL</t>
  </si>
  <si>
    <t>SELIN</t>
  </si>
  <si>
    <t>SELNO</t>
  </si>
  <si>
    <t>SELSP</t>
  </si>
  <si>
    <t>SELST</t>
  </si>
  <si>
    <t>SEREN</t>
  </si>
  <si>
    <t>SERFI</t>
  </si>
  <si>
    <t>DE</t>
  </si>
  <si>
    <t>Fistula Access Date</t>
  </si>
  <si>
    <t>Fistula Access Date Unknown</t>
  </si>
  <si>
    <t>eventCriteria</t>
  </si>
  <si>
    <t>Category of criteria</t>
  </si>
  <si>
    <t>STAIN</t>
  </si>
  <si>
    <t>PRPAC</t>
  </si>
  <si>
    <t>PRPLY</t>
  </si>
  <si>
    <t>PRPRO</t>
  </si>
  <si>
    <t>PRS</t>
  </si>
  <si>
    <t>PRTMY</t>
  </si>
  <si>
    <t>PRTPE</t>
  </si>
  <si>
    <t>PRU</t>
  </si>
  <si>
    <t>AS</t>
  </si>
  <si>
    <t>ASCAR</t>
  </si>
  <si>
    <t>ASPFU</t>
  </si>
  <si>
    <t>VIBPA</t>
  </si>
  <si>
    <t>Total number central line days for infants &gt;= 2500 gm</t>
  </si>
  <si>
    <t>incidabxst</t>
  </si>
  <si>
    <t>source</t>
  </si>
  <si>
    <t>Date admitted to facility</t>
  </si>
  <si>
    <t>Umbilical catheter</t>
  </si>
  <si>
    <t>LCBI pathway</t>
  </si>
  <si>
    <t>TETRA</t>
  </si>
  <si>
    <t>TICAR</t>
  </si>
  <si>
    <t>NS</t>
  </si>
  <si>
    <t>OBPSU</t>
  </si>
  <si>
    <t>OCHAN</t>
  </si>
  <si>
    <t>OCHSP</t>
  </si>
  <si>
    <t>OERSP</t>
  </si>
  <si>
    <t>BARBA</t>
  </si>
  <si>
    <t>BARSP</t>
  </si>
  <si>
    <t>BAS</t>
  </si>
  <si>
    <t>BASID</t>
  </si>
  <si>
    <t xml:space="preserve">DECU </t>
  </si>
  <si>
    <t xml:space="preserve">UMB  </t>
  </si>
  <si>
    <t xml:space="preserve">CIRC </t>
  </si>
  <si>
    <t>numPats</t>
  </si>
  <si>
    <t>numFistulaPats</t>
  </si>
  <si>
    <t>numGraftPats</t>
  </si>
  <si>
    <t>PNU1</t>
  </si>
  <si>
    <t>PNU2</t>
  </si>
  <si>
    <t>PNU3</t>
  </si>
  <si>
    <t>routeDrugAdmin</t>
  </si>
  <si>
    <t>Drug</t>
  </si>
  <si>
    <t>YEAST</t>
  </si>
  <si>
    <t>YERAL</t>
  </si>
  <si>
    <t>YERBE</t>
  </si>
  <si>
    <t xml:space="preserve">SA   </t>
  </si>
  <si>
    <t xml:space="preserve">SINU </t>
  </si>
  <si>
    <t xml:space="preserve">UR   </t>
  </si>
  <si>
    <t xml:space="preserve">VASC </t>
  </si>
  <si>
    <t>Procedure code</t>
  </si>
  <si>
    <t>Database Variable Name</t>
  </si>
  <si>
    <t>Character(1)</t>
  </si>
  <si>
    <t>Character(20)</t>
  </si>
  <si>
    <t>Character(5)
#####</t>
  </si>
  <si>
    <t>Character(5)
##.##</t>
  </si>
  <si>
    <t>CDC defined location</t>
  </si>
  <si>
    <t>autofill</t>
  </si>
  <si>
    <t>BIFBR</t>
  </si>
  <si>
    <t>GAS</t>
  </si>
  <si>
    <t>GBS</t>
  </si>
  <si>
    <t>GDS</t>
  </si>
  <si>
    <t>PSS</t>
  </si>
  <si>
    <t>PST</t>
  </si>
  <si>
    <t>PSU</t>
  </si>
  <si>
    <t>PSYIM</t>
  </si>
  <si>
    <t xml:space="preserve">lab - Laboratory &amp; Diagnostic Testing </t>
  </si>
  <si>
    <t>VIBAL</t>
  </si>
  <si>
    <t>SSI, REPR</t>
  </si>
  <si>
    <t>LEISH</t>
  </si>
  <si>
    <t>LEMGR</t>
  </si>
  <si>
    <t>CONID</t>
  </si>
  <si>
    <t>CORBO</t>
  </si>
  <si>
    <t>CORCY</t>
  </si>
  <si>
    <t>CORDI</t>
  </si>
  <si>
    <t>CORGL</t>
  </si>
  <si>
    <t>Business Rules</t>
  </si>
  <si>
    <t>PASCA</t>
  </si>
  <si>
    <t>PASDA</t>
  </si>
  <si>
    <t>fluVaccSubtype</t>
  </si>
  <si>
    <t>Influenza subtype</t>
  </si>
  <si>
    <t>pathogen/cdcPathogen</t>
  </si>
  <si>
    <t>bldCultSource</t>
  </si>
  <si>
    <t>abxStart</t>
  </si>
  <si>
    <t xml:space="preserve">GE   </t>
  </si>
  <si>
    <t>ERYRH</t>
  </si>
  <si>
    <t>Character(25)</t>
  </si>
  <si>
    <t>boolean</t>
  </si>
  <si>
    <t>SS_othSS</t>
  </si>
  <si>
    <t>Other signs &amp; symptoms</t>
  </si>
  <si>
    <t>Other positive laboratory tests</t>
  </si>
  <si>
    <t>Character(5)</t>
  </si>
  <si>
    <t>Character(2)</t>
  </si>
  <si>
    <t>Character(12)</t>
  </si>
  <si>
    <t>Character(?)</t>
  </si>
  <si>
    <t>Alphanumeric(5)</t>
  </si>
  <si>
    <t>Applicable only when spcOrgType = "MRSA" or "VRE".
Required if (AST Timing = "Adm" or "Both") and (PSMdroRptPlan.prevalence  = "Y").
prevASTClinicalPos + prevASTKnownPos must be &lt;= numAdm</t>
  </si>
  <si>
    <t>Required if inplan</t>
  </si>
  <si>
    <t>Required if in-plan.</t>
  </si>
  <si>
    <t>Required and only allowed if reasonInsert = OTHINS</t>
  </si>
  <si>
    <t>Required if in-plan</t>
  </si>
  <si>
    <t xml:space="preserve">At least one of skinPrep options must be selected if in-plan. </t>
  </si>
  <si>
    <t>MORMO</t>
  </si>
  <si>
    <t>GE</t>
  </si>
  <si>
    <t xml:space="preserve">GI </t>
  </si>
  <si>
    <t>patient &lt;=1 year old and (At least 2 of the following: SS_fever or SS_hypotherm or SS_apnea or SS_bradycard or SS_purdrain or SS_othSS) and diag_event</t>
  </si>
  <si>
    <t>GI, REPR, SSI</t>
  </si>
  <si>
    <t>topPathogen</t>
  </si>
  <si>
    <t>Costovertebral angle pain or tenderness</t>
  </si>
  <si>
    <t>SS_tenderCVA</t>
  </si>
  <si>
    <t>Positive dipstick for leukocyte esterase or nitrite</t>
  </si>
  <si>
    <t>LEGBR</t>
  </si>
  <si>
    <t>SPOSP</t>
  </si>
  <si>
    <t>SR</t>
  </si>
  <si>
    <t>SS</t>
  </si>
  <si>
    <t>SSP</t>
  </si>
  <si>
    <t>Superficial incisional secondary site</t>
  </si>
  <si>
    <t xml:space="preserve">Asymptomatic bacteriuria                                        </t>
  </si>
  <si>
    <t xml:space="preserve">Symptomatic bacteriuria                                         </t>
  </si>
  <si>
    <t xml:space="preserve">Gastroenteritis                                                 </t>
  </si>
  <si>
    <t xml:space="preserve">Hepatitis                                                       </t>
  </si>
  <si>
    <t xml:space="preserve">Necrotizing enterocolitis                                       </t>
  </si>
  <si>
    <t xml:space="preserve">Conjunctivitis                                                  </t>
  </si>
  <si>
    <t>CAMSB</t>
  </si>
  <si>
    <t>CAMSM</t>
  </si>
  <si>
    <t>PROTO</t>
  </si>
  <si>
    <t>CHLPN</t>
  </si>
  <si>
    <t>CHLPS</t>
  </si>
  <si>
    <t>CHLSP</t>
  </si>
  <si>
    <t>CHLTR</t>
  </si>
  <si>
    <t>barrierGloves</t>
  </si>
  <si>
    <t>barrierCap</t>
  </si>
  <si>
    <t>skinPrepCHG</t>
  </si>
  <si>
    <t>Skin Preparation: Chlorhexidine gluconate</t>
  </si>
  <si>
    <t>skinPrepPI</t>
  </si>
  <si>
    <t>Applicable only when (spcOrgType = "MRSA" or "VRE").
Required if (AST Eligible = "Nohist")  and (PSMdroRptPlan.prevalence = "Y").
prevASTClinicalPos + prevASTKnownPos must be &lt;= numAdm</t>
  </si>
  <si>
    <t>age &lt;= 1 yr</t>
  </si>
  <si>
    <t>Pathogen = 'Y'</t>
  </si>
  <si>
    <t>SSB</t>
  </si>
  <si>
    <t>SSB - Signs &amp; Symptoms - B</t>
  </si>
  <si>
    <t>SSA - Signs &amp; Symptoms - A</t>
  </si>
  <si>
    <t>SSA_fever</t>
  </si>
  <si>
    <t>Leukopenia or leukocytosis</t>
  </si>
  <si>
    <t>SSA_leuko</t>
  </si>
  <si>
    <t xml:space="preserve">Altered mental status </t>
  </si>
  <si>
    <t>SSA_mental</t>
  </si>
  <si>
    <t>PNEU - only for patients ≥70 years old</t>
  </si>
  <si>
    <t>SSB_sputum</t>
  </si>
  <si>
    <t>New onset/worsening cough, dyspnea, tachypnea</t>
  </si>
  <si>
    <t>Rales or bronchial breath sounds</t>
  </si>
  <si>
    <t>SSB_rales</t>
  </si>
  <si>
    <t>SSB_gas</t>
  </si>
  <si>
    <t>Worsening gas exchange</t>
  </si>
  <si>
    <t>Hemoptysis</t>
  </si>
  <si>
    <t>SSB_hemopt</t>
  </si>
  <si>
    <t>Pleuritic chest pain</t>
  </si>
  <si>
    <t>SSB_pleuritic</t>
  </si>
  <si>
    <t>Temperature instability</t>
  </si>
  <si>
    <t>SSB_temp</t>
  </si>
  <si>
    <t>SSB_hypotherm</t>
  </si>
  <si>
    <t>SPMSP</t>
  </si>
  <si>
    <t>SPOSC</t>
  </si>
  <si>
    <t>ECHIN</t>
  </si>
  <si>
    <t>KLEOZ</t>
  </si>
  <si>
    <t>KLERH</t>
  </si>
  <si>
    <t xml:space="preserve">Pneumonia 1 - clinically defined                                </t>
  </si>
  <si>
    <t xml:space="preserve">Pneumonia 2 - with specific lab findings                        </t>
  </si>
  <si>
    <t>ST</t>
  </si>
  <si>
    <t>STALE</t>
  </si>
  <si>
    <t>STALU</t>
  </si>
  <si>
    <t>STASA</t>
  </si>
  <si>
    <t>STASC</t>
  </si>
  <si>
    <t>Oral</t>
  </si>
  <si>
    <t>Inserter performed hand hygiene prior to central line insertion.</t>
  </si>
  <si>
    <t>datetime</t>
  </si>
  <si>
    <t>character(10)</t>
  </si>
  <si>
    <t>character(1)</t>
  </si>
  <si>
    <t>Associated with use of a permanent central line</t>
  </si>
  <si>
    <t>skinPrepALC</t>
  </si>
  <si>
    <t>Skin Preparation: Alcohol</t>
  </si>
  <si>
    <t>PASMG</t>
  </si>
  <si>
    <t>PASMM</t>
  </si>
  <si>
    <t>PASMS</t>
  </si>
  <si>
    <t>PASMU</t>
  </si>
  <si>
    <t xml:space="preserve">Positive detection of viral antigen or antibody </t>
  </si>
  <si>
    <t xml:space="preserve">4-fold rise in paired sera for pathogen </t>
  </si>
  <si>
    <t>lab_sera</t>
  </si>
  <si>
    <t>lab_legPneu</t>
  </si>
  <si>
    <t>lab_Lpneu</t>
  </si>
  <si>
    <t>lab_posCandid</t>
  </si>
  <si>
    <t>lab_LRT</t>
  </si>
  <si>
    <t>lab_posQuanLRT</t>
  </si>
  <si>
    <t>COSP</t>
  </si>
  <si>
    <t>CPS</t>
  </si>
  <si>
    <t>EPIS</t>
  </si>
  <si>
    <t>Procedure Link ID</t>
  </si>
  <si>
    <t>numeric</t>
  </si>
  <si>
    <t>required if died = Y for protocol events</t>
  </si>
  <si>
    <t>required if path1 for protocol events</t>
  </si>
  <si>
    <t xml:space="preserve">PUST </t>
  </si>
  <si>
    <t xml:space="preserve">BJ  </t>
  </si>
  <si>
    <t>SE</t>
  </si>
  <si>
    <t xml:space="preserve">LUNG </t>
  </si>
  <si>
    <t xml:space="preserve">MED  </t>
  </si>
  <si>
    <t>Custom Events</t>
  </si>
  <si>
    <t>CLORA</t>
  </si>
  <si>
    <t>SHIGB</t>
  </si>
  <si>
    <t>SHIGC</t>
  </si>
  <si>
    <t>SHIGD</t>
  </si>
  <si>
    <t>SHISP</t>
  </si>
  <si>
    <t>SL</t>
  </si>
  <si>
    <t>SLE</t>
  </si>
  <si>
    <t>prepDry</t>
  </si>
  <si>
    <t>Was the skin preparation allowed to completely dry prior to the first skin puncture?</t>
  </si>
  <si>
    <t>insertSite</t>
  </si>
  <si>
    <t>Insertion site</t>
  </si>
  <si>
    <t>coatedCath</t>
  </si>
  <si>
    <t>Antimicrobial coated catheter used</t>
  </si>
  <si>
    <t>N</t>
  </si>
  <si>
    <t>lineType</t>
  </si>
  <si>
    <t>secBSI != 'Y'</t>
  </si>
  <si>
    <t>type of hip prosthesis procedure</t>
  </si>
  <si>
    <t>type of knee prosthesis procedure</t>
  </si>
  <si>
    <t>TICLAV</t>
  </si>
  <si>
    <t>TOBRA</t>
  </si>
  <si>
    <t>TMZ</t>
  </si>
  <si>
    <t>ENTGA</t>
  </si>
  <si>
    <t>ENTGE</t>
  </si>
  <si>
    <t>ENTHI</t>
  </si>
  <si>
    <t>ENTHO</t>
  </si>
  <si>
    <t>ENTHR</t>
  </si>
  <si>
    <t>ENTMA</t>
  </si>
  <si>
    <t>MITML</t>
  </si>
  <si>
    <t>MITSP</t>
  </si>
  <si>
    <t>Pathogen identified</t>
  </si>
  <si>
    <t>HISSP</t>
  </si>
  <si>
    <t>HP</t>
  </si>
  <si>
    <t>HSV</t>
  </si>
  <si>
    <t>HSV2</t>
  </si>
  <si>
    <t>LACOR</t>
  </si>
  <si>
    <t>MYCFL</t>
  </si>
  <si>
    <t>CLOIR</t>
  </si>
  <si>
    <t>CLOLI</t>
  </si>
  <si>
    <t>CLOMA</t>
  </si>
  <si>
    <t>CLOOR</t>
  </si>
  <si>
    <t>CLOPS</t>
  </si>
  <si>
    <t xml:space="preserve">Other infections of the urinary tract                           </t>
  </si>
  <si>
    <t xml:space="preserve">Spinal abscess without meningitis                               </t>
  </si>
  <si>
    <t xml:space="preserve">Upper respiratory tract, pharyngitis, laryngitis, epiglottitis  </t>
  </si>
  <si>
    <t xml:space="preserve">Arterial or venous infection                                    </t>
  </si>
  <si>
    <t xml:space="preserve">Breast abscess or mastitis                                      </t>
  </si>
  <si>
    <t xml:space="preserve">Myocarditis or pericarditis                                     </t>
  </si>
  <si>
    <t xml:space="preserve">Endometritis                                                    </t>
  </si>
  <si>
    <t>MYCML</t>
  </si>
  <si>
    <t>MYCNO</t>
  </si>
  <si>
    <t>MYCOR</t>
  </si>
  <si>
    <t>MYCPE</t>
  </si>
  <si>
    <t>MYCPH</t>
  </si>
  <si>
    <t>MYCPR</t>
  </si>
  <si>
    <t>MYCS</t>
  </si>
  <si>
    <t>MYCSA</t>
  </si>
  <si>
    <t>MYCSC</t>
  </si>
  <si>
    <t>MYCSH</t>
  </si>
  <si>
    <t>YEREN</t>
  </si>
  <si>
    <t>YERFR</t>
  </si>
  <si>
    <t>YERIN</t>
  </si>
  <si>
    <t>YERKR</t>
  </si>
  <si>
    <t>STRVM</t>
  </si>
  <si>
    <t xml:space="preserve">ENDO </t>
  </si>
  <si>
    <t>RSV</t>
  </si>
  <si>
    <t>PFLU</t>
  </si>
  <si>
    <t>PM</t>
  </si>
  <si>
    <t>PA</t>
  </si>
  <si>
    <t>ROTA</t>
  </si>
  <si>
    <t>SM</t>
  </si>
  <si>
    <t>SA - Staphylococcus aureus</t>
  </si>
  <si>
    <t>CNS</t>
  </si>
  <si>
    <t xml:space="preserve">Bronchitis, tracheitis                                          </t>
  </si>
  <si>
    <t xml:space="preserve">Burn                                                            </t>
  </si>
  <si>
    <t xml:space="preserve">Decubitus ulcer                                                 </t>
  </si>
  <si>
    <t xml:space="preserve">Omphalitis                                                      </t>
  </si>
  <si>
    <t xml:space="preserve">Skin                                                            </t>
  </si>
  <si>
    <t xml:space="preserve">Soft tissue, muscle, lymph node, or salivary gland              </t>
  </si>
  <si>
    <t xml:space="preserve">Newborn circumcision                                            </t>
  </si>
  <si>
    <t xml:space="preserve">Infant pustulosis                                               </t>
  </si>
  <si>
    <t xml:space="preserve">Disseminated infection                                          </t>
  </si>
  <si>
    <t>numCLDaysB</t>
  </si>
  <si>
    <t>numCLDaysC</t>
  </si>
  <si>
    <t>numCLDaysD</t>
  </si>
  <si>
    <t>numCLDaysE</t>
  </si>
  <si>
    <t>numPatDaysA</t>
  </si>
  <si>
    <t>numPatDaysB</t>
  </si>
  <si>
    <t>numPatDaysC</t>
  </si>
  <si>
    <t>numPatDaysD</t>
  </si>
  <si>
    <t>numPatDaysE</t>
  </si>
  <si>
    <t>numVentDaysA</t>
  </si>
  <si>
    <t>numVentDaysB</t>
  </si>
  <si>
    <t>numVentDaysC</t>
  </si>
  <si>
    <t>numVentDaysD</t>
  </si>
  <si>
    <t>numVentDaysE</t>
  </si>
  <si>
    <t>numUmbCDaysA</t>
  </si>
  <si>
    <t>numUmbCDaysB</t>
  </si>
  <si>
    <t>numUmbCDaysC</t>
  </si>
  <si>
    <t>numUmbCDaysD</t>
  </si>
  <si>
    <t>numUmbCDaysE</t>
  </si>
  <si>
    <t xml:space="preserve">OREP </t>
  </si>
  <si>
    <t>NEIMU</t>
  </si>
  <si>
    <t>NEIPA</t>
  </si>
  <si>
    <t>NEIPO</t>
  </si>
  <si>
    <t>NEISI</t>
  </si>
  <si>
    <t>NEISU</t>
  </si>
  <si>
    <t>NM</t>
  </si>
  <si>
    <t>NOCAS</t>
  </si>
  <si>
    <t>NOCBR</t>
  </si>
  <si>
    <t>user entry / 
single selection</t>
  </si>
  <si>
    <t xml:space="preserve">Inserter first name </t>
  </si>
  <si>
    <t>Inserter last name</t>
  </si>
  <si>
    <t>user entered or auto-populated</t>
  </si>
  <si>
    <t>LEGHA</t>
  </si>
  <si>
    <t>LEGIS</t>
  </si>
  <si>
    <t>LEGJA</t>
  </si>
  <si>
    <t>LEGJO</t>
  </si>
  <si>
    <t>LEGLB</t>
  </si>
  <si>
    <t>LEGLO</t>
  </si>
  <si>
    <t>Total number umbilical catheter days for infants &gt; 2500 gm</t>
  </si>
  <si>
    <t>MYCCAN</t>
  </si>
  <si>
    <t>Mycobacterium canetti</t>
  </si>
  <si>
    <t>MYCMIC</t>
  </si>
  <si>
    <t>Mycobacterium microti</t>
  </si>
  <si>
    <t>Mycobacterium microti (organism)</t>
  </si>
  <si>
    <t>TBCX</t>
  </si>
  <si>
    <t>Mycobacterium tuberculosis complex</t>
  </si>
  <si>
    <t>Mycobacterium tuberculosis complex (organism)</t>
  </si>
  <si>
    <t>ENCCX</t>
  </si>
  <si>
    <t>Enterobacter cloacae complex</t>
  </si>
  <si>
    <t>Enterobacter cloacae complex (organism)</t>
  </si>
  <si>
    <t>MYCCOS</t>
  </si>
  <si>
    <t>Mycobacterium cosmeticum (organism)</t>
  </si>
  <si>
    <t>MYCGOO</t>
  </si>
  <si>
    <t>Mycobacterium goodii (organism)</t>
  </si>
  <si>
    <t>MYCMUC</t>
  </si>
  <si>
    <t>Mycobacterium mucogenicum (organism)</t>
  </si>
  <si>
    <t>MYCPAR</t>
  </si>
  <si>
    <t>Mycobacterium parascrofulaceum (organism)</t>
  </si>
  <si>
    <t>MYCPHO</t>
  </si>
  <si>
    <t>Mycobacterium phocaicum (organism)</t>
  </si>
  <si>
    <t>CROSAK</t>
  </si>
  <si>
    <t>CRODUB</t>
  </si>
  <si>
    <t>CROMAL</t>
  </si>
  <si>
    <t>CROTUR</t>
  </si>
  <si>
    <t>CROMUY</t>
  </si>
  <si>
    <t>CROSP</t>
  </si>
  <si>
    <t>Genus Acidovorax (organism)</t>
  </si>
  <si>
    <t>COLLSP</t>
  </si>
  <si>
    <t>Genus Collinsella (organism)</t>
  </si>
  <si>
    <t>DELFSP</t>
  </si>
  <si>
    <t>Genus Delftia (organism)</t>
  </si>
  <si>
    <t>DERMSP</t>
  </si>
  <si>
    <t>ELIZSP</t>
  </si>
  <si>
    <t>Genus Elizabethkingia (organism)</t>
  </si>
  <si>
    <t>EMPSP</t>
  </si>
  <si>
    <t>FILISP</t>
  </si>
  <si>
    <t>FINESP</t>
  </si>
  <si>
    <t>Genus Finegoldia (organism)</t>
  </si>
  <si>
    <t>FLUOSP</t>
  </si>
  <si>
    <t>KYTSP</t>
  </si>
  <si>
    <t>MACSP</t>
  </si>
  <si>
    <t>MOGSP</t>
  </si>
  <si>
    <t>Genus Mogibacterium (organism)</t>
  </si>
  <si>
    <t>ORISP</t>
  </si>
  <si>
    <t>PARSP</t>
  </si>
  <si>
    <t>PHASP</t>
  </si>
  <si>
    <t>Genus Phaeococcomyces (organism)</t>
  </si>
  <si>
    <t>PHOSP</t>
  </si>
  <si>
    <t>PSASP</t>
  </si>
  <si>
    <t>PSEUSP</t>
  </si>
  <si>
    <t>RHIZSP</t>
  </si>
  <si>
    <t>RUMISP</t>
  </si>
  <si>
    <t>SARCSP</t>
  </si>
  <si>
    <t>Genus Sarcinosporon (organism)</t>
  </si>
  <si>
    <t>SPORSP</t>
  </si>
  <si>
    <t>Sporobolomyces (organism)</t>
  </si>
  <si>
    <t>SUTSP</t>
  </si>
  <si>
    <t>TRYSP</t>
  </si>
  <si>
    <t>VIRSP</t>
  </si>
  <si>
    <t>acine</t>
  </si>
  <si>
    <t>cdif</t>
  </si>
  <si>
    <t>Specific Organism Type - MRSA</t>
  </si>
  <si>
    <t>Specific Organism Type - MSSA</t>
  </si>
  <si>
    <t>Specific Organism Type - VRE</t>
  </si>
  <si>
    <t>mrsa</t>
  </si>
  <si>
    <t>mssa</t>
  </si>
  <si>
    <t>vre</t>
  </si>
  <si>
    <t>SVS</t>
  </si>
  <si>
    <t>SVU</t>
  </si>
  <si>
    <t>TAENI</t>
  </si>
  <si>
    <t>TATPT</t>
  </si>
  <si>
    <t>TATSP</t>
  </si>
  <si>
    <t>TB</t>
  </si>
  <si>
    <t>LEGNA</t>
  </si>
  <si>
    <t>critSeq</t>
  </si>
  <si>
    <t>Sequence of criteria</t>
  </si>
  <si>
    <t>bigint</t>
  </si>
  <si>
    <t>auto-increment
part two of clustered index/primary key</t>
  </si>
  <si>
    <t>part one of cluster index/primary key</t>
  </si>
  <si>
    <t>CORJK</t>
  </si>
  <si>
    <t>CORKU</t>
  </si>
  <si>
    <t>VEE</t>
  </si>
  <si>
    <t>VEIPA</t>
  </si>
  <si>
    <t>BORBR</t>
  </si>
  <si>
    <t>BORE</t>
  </si>
  <si>
    <t>BORPA</t>
  </si>
  <si>
    <t>BALAN</t>
  </si>
  <si>
    <t>PASHE</t>
  </si>
  <si>
    <t>UMB</t>
  </si>
  <si>
    <t>multi-select</t>
  </si>
  <si>
    <t>GS</t>
  </si>
  <si>
    <t>GV</t>
  </si>
  <si>
    <t>HA</t>
  </si>
  <si>
    <t>HAEAP</t>
  </si>
  <si>
    <t>HAEDU</t>
  </si>
  <si>
    <t>HAEHA</t>
  </si>
  <si>
    <t>HAFSP</t>
  </si>
  <si>
    <t>HC</t>
  </si>
  <si>
    <t>HELCI</t>
  </si>
  <si>
    <t>HELFE</t>
  </si>
  <si>
    <t>HELMU</t>
  </si>
  <si>
    <t>HELPY</t>
  </si>
  <si>
    <t>PASBE</t>
  </si>
  <si>
    <t>ACBEQ</t>
  </si>
  <si>
    <t>ACBLI</t>
  </si>
  <si>
    <t>BILSP</t>
  </si>
  <si>
    <t>BILWA</t>
  </si>
  <si>
    <t>PORSA</t>
  </si>
  <si>
    <t>PORSP</t>
  </si>
  <si>
    <t>PR</t>
  </si>
  <si>
    <t>PRAFO</t>
  </si>
  <si>
    <t>PRASP</t>
  </si>
  <si>
    <t>PREBC</t>
  </si>
  <si>
    <t>PREBI</t>
  </si>
  <si>
    <t>PREBU</t>
  </si>
  <si>
    <t>PRECO</t>
  </si>
  <si>
    <t>Character(50)</t>
  </si>
  <si>
    <t>dialysis other specify</t>
  </si>
  <si>
    <t xml:space="preserve">NHSN Table </t>
  </si>
  <si>
    <t>Procedures</t>
  </si>
  <si>
    <t>Infection contributed to death</t>
  </si>
  <si>
    <t>pathogen</t>
  </si>
  <si>
    <t>(At least 2 of the following: SS_pain or SS_locSwell or SS_redness or SS_heat) and lab_othPos</t>
  </si>
  <si>
    <t>AH</t>
  </si>
  <si>
    <t>ALFE</t>
  </si>
  <si>
    <t>ALSP</t>
  </si>
  <si>
    <t>ALTER</t>
  </si>
  <si>
    <t>ANCYC</t>
  </si>
  <si>
    <t>BIFSP</t>
  </si>
  <si>
    <t>CORMY</t>
  </si>
  <si>
    <t>CORPD</t>
  </si>
  <si>
    <t>Dialysis problem fever</t>
  </si>
  <si>
    <t>SSB_aptach</t>
  </si>
  <si>
    <t>ADV</t>
  </si>
  <si>
    <t>BF</t>
  </si>
  <si>
    <t>BURCE</t>
  </si>
  <si>
    <t>CA</t>
  </si>
  <si>
    <t>CP</t>
  </si>
  <si>
    <t>CT</t>
  </si>
  <si>
    <t>(SS_pain or SS_redness) and SS_purdrain</t>
  </si>
  <si>
    <t>DECU</t>
  </si>
  <si>
    <t>(At least 2 of the following: SS_redness or SS_pain or SS_locSwell) and lab_positive</t>
  </si>
  <si>
    <t>(SS_pain or SS_fever) and lab_rad</t>
  </si>
  <si>
    <t>SSI, EENT</t>
  </si>
  <si>
    <t>&gt;15 colonies cultured from IV cannula tip using semiquantitative culture method</t>
  </si>
  <si>
    <t>CVS</t>
  </si>
  <si>
    <t>Physician institutes appropriate antimicrobial therapy</t>
  </si>
  <si>
    <t>N/A</t>
  </si>
  <si>
    <t>SUTI</t>
  </si>
  <si>
    <t>2a</t>
  </si>
  <si>
    <t>2b</t>
  </si>
  <si>
    <t>2c</t>
  </si>
  <si>
    <t>2d</t>
  </si>
  <si>
    <t>Skin Preparation: Povidone iodine</t>
  </si>
  <si>
    <t>patient &lt;= 30 days old and SS_redness and SS_purdrain</t>
  </si>
  <si>
    <t>VIBFU</t>
  </si>
  <si>
    <t>VIBME</t>
  </si>
  <si>
    <t xml:space="preserve">SYS </t>
  </si>
  <si>
    <t>Allow user to enter the HCW ID from the CLIP interface.   The HCW table would not be populated from the CLIP screen.  Instead, the CLIP inserterID can be populated from the selection of an existing HCW entry. The HCW search tool will only returned HCW entries with a valid inserter occupation type.  See Occupation Codes tab for list of user selection.</t>
  </si>
  <si>
    <t>LCM</t>
  </si>
  <si>
    <t>LECAD</t>
  </si>
  <si>
    <t>LECSP</t>
  </si>
  <si>
    <t>CHRSP</t>
  </si>
  <si>
    <t>PACE</t>
  </si>
  <si>
    <t>RHATU</t>
  </si>
  <si>
    <t>RHINO</t>
  </si>
  <si>
    <t>RHIZO</t>
  </si>
  <si>
    <t>CEFOT</t>
  </si>
  <si>
    <t>graft</t>
  </si>
  <si>
    <t>fistula</t>
  </si>
  <si>
    <t>tempCentralLine</t>
  </si>
  <si>
    <t>permCentralLine</t>
  </si>
  <si>
    <t>port</t>
  </si>
  <si>
    <t>Risk Factor -graft</t>
  </si>
  <si>
    <t>Risk Factor- fistula</t>
  </si>
  <si>
    <t>Applicable only when spcOrgType = "MRSA" or "VRE".
Required if AST Timing = "Both".</t>
  </si>
  <si>
    <t>dtASTEligible</t>
  </si>
  <si>
    <t>Discharge/Transfer AST eligible</t>
  </si>
  <si>
    <t>prevASTClinicalPos</t>
  </si>
  <si>
    <t>Prevalent Cases AST/clinical positive</t>
  </si>
  <si>
    <t>prevASTKnownPos</t>
  </si>
  <si>
    <t>Prevalent Cases AST known positive</t>
  </si>
  <si>
    <t>incASTPositive</t>
  </si>
  <si>
    <t>Incident Cases AST/clinical positive</t>
  </si>
  <si>
    <t>LACVA</t>
  </si>
  <si>
    <t>LASA</t>
  </si>
  <si>
    <t>ESCHE</t>
  </si>
  <si>
    <t xml:space="preserve">SST </t>
  </si>
  <si>
    <t xml:space="preserve">BURN </t>
  </si>
  <si>
    <t>Required if in-plan
If JUGULAR or SUBCLAVIAN: 
     UMBILICAL and PICC are not valid for lineType.
If UMBILICAL: 
     only UMBILICAL is valid for lineType and should be auto-populated.
If FEMORAL: 
     UMBILICAL and PICC are not valid for lineType.
If UPICC, LPICC, or SPICC: 
     only PICC is valid for lineType and should be auto-populated.</t>
  </si>
  <si>
    <t>PYREN</t>
  </si>
  <si>
    <t>MYCGA</t>
  </si>
  <si>
    <t>MYCGE</t>
  </si>
  <si>
    <t>MYCGN</t>
  </si>
  <si>
    <t>MYCGO</t>
  </si>
  <si>
    <t>MYCHA</t>
  </si>
  <si>
    <t>MYCHO</t>
  </si>
  <si>
    <t>Code</t>
  </si>
  <si>
    <t>AAA</t>
  </si>
  <si>
    <t xml:space="preserve">VCUF </t>
  </si>
  <si>
    <t xml:space="preserve">SKIN </t>
  </si>
  <si>
    <t>THYR</t>
  </si>
  <si>
    <t>HTP</t>
  </si>
  <si>
    <t>X</t>
  </si>
  <si>
    <t>HPRO</t>
  </si>
  <si>
    <t>KPRO</t>
  </si>
  <si>
    <t>LAM</t>
  </si>
  <si>
    <t>NEPH</t>
  </si>
  <si>
    <t>SB</t>
  </si>
  <si>
    <t>SPLE</t>
  </si>
  <si>
    <t>THOR</t>
  </si>
  <si>
    <t>VHYS</t>
  </si>
  <si>
    <t>VSHN</t>
  </si>
  <si>
    <t>XLAP</t>
  </si>
  <si>
    <t>Event Type</t>
  </si>
  <si>
    <t>SSI</t>
  </si>
  <si>
    <t xml:space="preserve"> </t>
  </si>
  <si>
    <t>See Location
codes</t>
  </si>
  <si>
    <t>Surgical wound class</t>
  </si>
  <si>
    <t>Business Rules for Imported Data</t>
  </si>
  <si>
    <t>Optional</t>
  </si>
  <si>
    <t>EA</t>
  </si>
  <si>
    <t>ENC</t>
  </si>
  <si>
    <t>Graft</t>
  </si>
  <si>
    <t>AVSD</t>
  </si>
  <si>
    <t>Fistula</t>
  </si>
  <si>
    <t>LCBI Pathway</t>
  </si>
  <si>
    <t>Detected during</t>
  </si>
  <si>
    <t>Dialysis problem wound</t>
  </si>
  <si>
    <t>Associated with use of a vascular access graft</t>
  </si>
  <si>
    <t>LACCA</t>
  </si>
  <si>
    <t>LACCR</t>
  </si>
  <si>
    <t>LACCS</t>
  </si>
  <si>
    <t>LACGA</t>
  </si>
  <si>
    <t>LACJO</t>
  </si>
  <si>
    <t>MYCIN</t>
  </si>
  <si>
    <t>MYCKA</t>
  </si>
  <si>
    <t>MYCLE</t>
  </si>
  <si>
    <t>LEGQI</t>
  </si>
  <si>
    <t>LEGRU</t>
  </si>
  <si>
    <t>Dialysis problem urinary tract infection</t>
  </si>
  <si>
    <t>MYCAV</t>
  </si>
  <si>
    <t>MYCBO</t>
  </si>
  <si>
    <t>PREDI</t>
  </si>
  <si>
    <t>PREHE</t>
  </si>
  <si>
    <t>Planned Version</t>
  </si>
  <si>
    <t>1.3.4+</t>
  </si>
  <si>
    <t>Device-Associated Neonatal Intensive Care Unit: Drop-down list should only contain Level II/III and Level III nurseries; NOT level I or level II.</t>
  </si>
  <si>
    <t>Summary Record Complete</t>
  </si>
  <si>
    <t>Required if in plan. See special instructions.</t>
  </si>
  <si>
    <t xml:space="preserve">Other infections of the male/female reproductive tract              </t>
  </si>
  <si>
    <t>FLASP</t>
  </si>
  <si>
    <t>FLUC</t>
  </si>
  <si>
    <t>FONSE</t>
  </si>
  <si>
    <t>FRASP</t>
  </si>
  <si>
    <t>Duration of procedure in Hours</t>
  </si>
  <si>
    <t>Duration of procedure in Minutes</t>
  </si>
  <si>
    <t>Applicable only when spcOrgType = "MRSA" or "VRE".
Required if AST Timing = "Adm" or "Both".
Must be &lt;= numAdm and &gt;= admASTPerformed</t>
  </si>
  <si>
    <t>Character(30)</t>
  </si>
  <si>
    <t>Alphanumeric(15)</t>
  </si>
  <si>
    <t>Character(15)</t>
  </si>
  <si>
    <t>Location where the event is attributed</t>
  </si>
  <si>
    <t>Alphanumeric(20)</t>
  </si>
  <si>
    <t>Specific type of event</t>
  </si>
  <si>
    <t>dialwnd</t>
  </si>
  <si>
    <t xml:space="preserve">ASA class </t>
  </si>
  <si>
    <t>WOLSP</t>
  </si>
  <si>
    <t>WOLSU</t>
  </si>
  <si>
    <t>Applicable only when spcOrgType = "MRSA" or "VRE".
On initial add, preset value from corresponding plan for same location/month/year/spcOrgType and set to view-only.  
Value can only be edited if the location/month/year/spcOrgType is not in-plan.
Required if AST Timing is entered.</t>
  </si>
  <si>
    <t>EWIAM</t>
  </si>
  <si>
    <t>EWISP</t>
  </si>
  <si>
    <t>STAAR</t>
  </si>
  <si>
    <t>STACC</t>
  </si>
  <si>
    <t>MOS</t>
  </si>
  <si>
    <t>MP</t>
  </si>
  <si>
    <t>OX - Oxacillin</t>
  </si>
  <si>
    <t>R - Resistant</t>
  </si>
  <si>
    <t>MSSA</t>
  </si>
  <si>
    <t>VANC - Vancomycin</t>
  </si>
  <si>
    <t>6.2</t>
  </si>
  <si>
    <t>CR 327</t>
  </si>
  <si>
    <t>Acinetobacter baumannii</t>
  </si>
  <si>
    <t>Bacteroides fragilis</t>
  </si>
  <si>
    <t>Burkholderia cepacia</t>
  </si>
  <si>
    <t>Candida albicans</t>
  </si>
  <si>
    <t>Candida glabrata</t>
  </si>
  <si>
    <t>Candida glabrata (organism)</t>
  </si>
  <si>
    <t>Candida parapsilosis</t>
  </si>
  <si>
    <t>Candida tropicalis</t>
  </si>
  <si>
    <t>Citrobacter freundii</t>
  </si>
  <si>
    <t>Clostridium difficile</t>
  </si>
  <si>
    <t>Enterobacter aerogenes</t>
  </si>
  <si>
    <t>Enterobacter cloacae</t>
  </si>
  <si>
    <t>Enterococcus faecalis</t>
  </si>
  <si>
    <t>Enterococcus faecium</t>
  </si>
  <si>
    <t>Escherichia coli</t>
  </si>
  <si>
    <t>Klebsiella oxytoca</t>
  </si>
  <si>
    <t>Klebsiella pneumoniae</t>
  </si>
  <si>
    <t>Moraxella catarrhalis</t>
  </si>
  <si>
    <t>Morganella morganii</t>
  </si>
  <si>
    <t>Proteus mirabilis</t>
  </si>
  <si>
    <t>Pseudomonas aeruginosa</t>
  </si>
  <si>
    <t>Rotavirus</t>
  </si>
  <si>
    <t>Serratia marcescens</t>
  </si>
  <si>
    <t>Staphylococcus aureus</t>
  </si>
  <si>
    <t>Staphylococcus auricularis</t>
  </si>
  <si>
    <t>Staphylococcus cohnii</t>
  </si>
  <si>
    <t>Staphylococcus epidermidis</t>
  </si>
  <si>
    <t>Staphylococcus gallinarum</t>
  </si>
  <si>
    <t>Staphylococcus haemolyticus</t>
  </si>
  <si>
    <t>Staphylococcus hominis</t>
  </si>
  <si>
    <t>Staphylococcus lentus</t>
  </si>
  <si>
    <t>Staphylococcus lugdunensis</t>
  </si>
  <si>
    <t>Staphylococcus saccharolyticus</t>
  </si>
  <si>
    <t>Staphylococcus saprophyticus</t>
  </si>
  <si>
    <t>Staphylococcus schleiferi</t>
  </si>
  <si>
    <t>Staphylococcus sciuri</t>
  </si>
  <si>
    <t>Staphylococcus simulans</t>
  </si>
  <si>
    <t>Staphylococcus warneri</t>
  </si>
  <si>
    <t>Staphylococcus xylosus</t>
  </si>
  <si>
    <t>Stenotrophomonas maltophilia</t>
  </si>
  <si>
    <t>Streptococcus pneumoniae</t>
  </si>
  <si>
    <t>Acanthamoeba</t>
  </si>
  <si>
    <t>Achromobacter xylosoxidans</t>
  </si>
  <si>
    <t>Achromobacter xylosoxidans xylosoxidans</t>
  </si>
  <si>
    <t>Acidaminococcus fermentans</t>
  </si>
  <si>
    <t>Acinetobacter calcoaceticus</t>
  </si>
  <si>
    <t>Acinetobacter calcoaceticus-baumannii complex</t>
  </si>
  <si>
    <t>Acinetobacter genospecies 3</t>
  </si>
  <si>
    <t>Acinetobacter haemolyticus</t>
  </si>
  <si>
    <t>Acinetobacter johnsonii</t>
  </si>
  <si>
    <t>Acinetobacter junii</t>
  </si>
  <si>
    <t>Actinobacillus equuli</t>
  </si>
  <si>
    <t>Actinobacillus lignieresii</t>
  </si>
  <si>
    <t>Actinobacillus suis</t>
  </si>
  <si>
    <t>Aeromonas sobria</t>
  </si>
  <si>
    <t>Aeromonas veronii</t>
  </si>
  <si>
    <t>Anaerobiospirillum succiniciproducens</t>
  </si>
  <si>
    <t>Bacillus anthracis (organism)</t>
  </si>
  <si>
    <t>Bacillus circulans</t>
  </si>
  <si>
    <t>Bacillus coagulans</t>
  </si>
  <si>
    <t>Bacillus firmus</t>
  </si>
  <si>
    <t>Bacillus lentus</t>
  </si>
  <si>
    <t>Bacillus licheniformis</t>
  </si>
  <si>
    <t>Bacillus megaterium</t>
  </si>
  <si>
    <t>Bacillus pumilus</t>
  </si>
  <si>
    <t>Bacillus subtilis group</t>
  </si>
  <si>
    <t>Bacillus thuringiensis</t>
  </si>
  <si>
    <t>Bacteroides ovatus (organism)</t>
  </si>
  <si>
    <t>Bifidobacterium infantis</t>
  </si>
  <si>
    <t>Bordetella avium</t>
  </si>
  <si>
    <t>Brevibacillus brevis</t>
  </si>
  <si>
    <t>Brevibacillus laterosporus</t>
  </si>
  <si>
    <t>BRVCAS</t>
  </si>
  <si>
    <t>Brevibacterium casei</t>
  </si>
  <si>
    <t>Brevibacterium casei (organism)</t>
  </si>
  <si>
    <t>BRVEPI</t>
  </si>
  <si>
    <t>Brevibacterium epidermidis</t>
  </si>
  <si>
    <t>Brevibacterium epidermidis (organism)</t>
  </si>
  <si>
    <t>BRVSP</t>
  </si>
  <si>
    <t>Genus Brevibacterium (organism)</t>
  </si>
  <si>
    <t>Campylobacter curvus</t>
  </si>
  <si>
    <t>Campylobacter rectus</t>
  </si>
  <si>
    <t>Candida catenulata</t>
  </si>
  <si>
    <t>Candida ciferrii</t>
  </si>
  <si>
    <t>Candida dubliniensis</t>
  </si>
  <si>
    <t>Candida famata</t>
  </si>
  <si>
    <t>Candida guilliermondii var membranaefaciens</t>
  </si>
  <si>
    <t>Candida haemulonii</t>
  </si>
  <si>
    <t>Candida inconspicua</t>
  </si>
  <si>
    <t>Candida intermedia</t>
  </si>
  <si>
    <t>Kluyveromyces marxianus (organism)</t>
  </si>
  <si>
    <t>Candida lambica</t>
  </si>
  <si>
    <t>Candida lipolytica</t>
  </si>
  <si>
    <t>Candida norvegensis</t>
  </si>
  <si>
    <t>Candida pelliculosa</t>
  </si>
  <si>
    <t>Candida pintolopesii</t>
  </si>
  <si>
    <t>Candida pulcherrima</t>
  </si>
  <si>
    <t>Candida rugosa</t>
  </si>
  <si>
    <t>Candida utilis</t>
  </si>
  <si>
    <t>Candida vini</t>
  </si>
  <si>
    <t>Candida viswanathii</t>
  </si>
  <si>
    <t>Candida zeylanoides</t>
  </si>
  <si>
    <t>Chryseobacterium gleum</t>
  </si>
  <si>
    <t>Citrobacter braakii</t>
  </si>
  <si>
    <t>Citrobacter sedlakii</t>
  </si>
  <si>
    <t>Citrobacter werkmanii</t>
  </si>
  <si>
    <t>Citrobacter youngae</t>
  </si>
  <si>
    <t>Clostridium clostridioforme</t>
  </si>
  <si>
    <t>Corynebacterium jeikeium</t>
  </si>
  <si>
    <t>Cronobacter dublinensis</t>
  </si>
  <si>
    <t>Cronobacter malonaticus</t>
  </si>
  <si>
    <t>Cronobacter muytjensii</t>
  </si>
  <si>
    <t>Cronobacter sakazakii</t>
  </si>
  <si>
    <t>Cronobacter turicensis</t>
  </si>
  <si>
    <t>Cryptococcus albidus</t>
  </si>
  <si>
    <t>Cryptococcus humicola</t>
  </si>
  <si>
    <t>Cryptococcus laurentii</t>
  </si>
  <si>
    <t>Cryptococcus terreus</t>
  </si>
  <si>
    <t>Cryptococcus uniguttulatus</t>
  </si>
  <si>
    <t>Enterobacter intermedium</t>
  </si>
  <si>
    <t>Escherichia albertii</t>
  </si>
  <si>
    <t>Eubacterium tenue (organism)</t>
  </si>
  <si>
    <t>Gemella morbillorum</t>
  </si>
  <si>
    <t>Geotrichum candidum</t>
  </si>
  <si>
    <t>Gram-negative bacillus, fermentative</t>
  </si>
  <si>
    <t>Gram-negative bacillus, non-fermentative</t>
  </si>
  <si>
    <t>Haemophilus parahaemolyticus</t>
  </si>
  <si>
    <t>Hepatitis D virus</t>
  </si>
  <si>
    <t>Hepatitis E virus</t>
  </si>
  <si>
    <t>Hepatitis G virus</t>
  </si>
  <si>
    <t>Klebsiella pneumoniae ss. pneumoniae</t>
  </si>
  <si>
    <t>Kluyveromyces lactis</t>
  </si>
  <si>
    <t>Kocuria kristinae</t>
  </si>
  <si>
    <t>Kocuria rosea</t>
  </si>
  <si>
    <t>Kocuria varians</t>
  </si>
  <si>
    <t>Kytococcus sedentarius</t>
  </si>
  <si>
    <t>Lactobacillus brevis</t>
  </si>
  <si>
    <t>Lactobacillus fermentum</t>
  </si>
  <si>
    <t>Lactobacillus jensenii</t>
  </si>
  <si>
    <t>Listeria innocua</t>
  </si>
  <si>
    <t>Listeria seeligeri</t>
  </si>
  <si>
    <t>Macrococcus caseolyticus</t>
  </si>
  <si>
    <t>Malassezia pachydermatis</t>
  </si>
  <si>
    <t>Micrococcus luteus</t>
  </si>
  <si>
    <t>Micrococcus lylae</t>
  </si>
  <si>
    <t>Mycobacterium cosmeticum</t>
  </si>
  <si>
    <t>Mycobacterium fortuitum</t>
  </si>
  <si>
    <t>Mycobacterium fortuitum-chelonae complex</t>
  </si>
  <si>
    <t>Mycobacterium goodii</t>
  </si>
  <si>
    <t>Mycobacterium mucogenicum</t>
  </si>
  <si>
    <t>Mycobacterium parascrofulaceum</t>
  </si>
  <si>
    <t>Mycobacterium phocaicum</t>
  </si>
  <si>
    <t>Neisseria elongata ss nitroreducens</t>
  </si>
  <si>
    <t>Nocardia otitis caviarum</t>
  </si>
  <si>
    <t>Paenibacillus alvei</t>
  </si>
  <si>
    <t>Paenibacillus macerans</t>
  </si>
  <si>
    <t>Paenibacillus polymyxa</t>
  </si>
  <si>
    <t>Paracoccus yeei</t>
  </si>
  <si>
    <t>Phaeococcomyces exophialae</t>
  </si>
  <si>
    <t>Pichia anomala</t>
  </si>
  <si>
    <t>Pichia farinosa</t>
  </si>
  <si>
    <t>Pichia polymorpha</t>
  </si>
  <si>
    <t>Prototheca wickerhamii</t>
  </si>
  <si>
    <t>Prototheca zopfii</t>
  </si>
  <si>
    <t>Pseudomonas mendocina</t>
  </si>
  <si>
    <t>Rhizobium radiobacter</t>
  </si>
  <si>
    <t>Rhodotorula glutinis</t>
  </si>
  <si>
    <t>Rhodotorula minuta</t>
  </si>
  <si>
    <t>Rhodotorula pilimanae</t>
  </si>
  <si>
    <t>Rhodotorula rubra</t>
  </si>
  <si>
    <t>Rubella virus</t>
  </si>
  <si>
    <t>Saccharomyces cerevisiae</t>
  </si>
  <si>
    <t>Sarcinosporon inkin</t>
  </si>
  <si>
    <t>Sporobolomyces salmonicolor</t>
  </si>
  <si>
    <t>St. Louis encephalitis virus</t>
  </si>
  <si>
    <t>Staphylococcus arlettae</t>
  </si>
  <si>
    <t>Staphylococcus caprae</t>
  </si>
  <si>
    <t>Staphylococcus carnosus</t>
  </si>
  <si>
    <t>Staphylococcus chromogenes</t>
  </si>
  <si>
    <t>Staphylococcus cohnii subspecies urealyticus (organism)</t>
  </si>
  <si>
    <t>Staphylococcus equorum</t>
  </si>
  <si>
    <t>Staphylococcus hyicus</t>
  </si>
  <si>
    <t>Staphylococcus kloosii</t>
  </si>
  <si>
    <t>Streptococcus anginosus group</t>
  </si>
  <si>
    <t>Streptococcus dysgalactiae</t>
  </si>
  <si>
    <t>Streptococcus equi</t>
  </si>
  <si>
    <t>Streptococcus iniae</t>
  </si>
  <si>
    <t>Streptococcus mitis group</t>
  </si>
  <si>
    <t>Trichosporon asahii</t>
  </si>
  <si>
    <t>Trichosporon beigelii</t>
  </si>
  <si>
    <t>Trichosporon mucoides</t>
  </si>
  <si>
    <t>Trichosporon pullulans</t>
  </si>
  <si>
    <t>Venezuelan equine encephalomyelitis virus</t>
  </si>
  <si>
    <t>Vibrio harveyi</t>
  </si>
  <si>
    <t>Virgibacillus pantothenticus</t>
  </si>
  <si>
    <t>Xenotropic murine leukemia virus-related virus</t>
  </si>
  <si>
    <t>Yellow fever virus</t>
  </si>
  <si>
    <t>VIRUS</t>
  </si>
  <si>
    <t>Virus (organism)</t>
  </si>
  <si>
    <t>AEROBE</t>
  </si>
  <si>
    <t>Aerobic bacteria (organism)</t>
  </si>
  <si>
    <t>CVS. SSI</t>
  </si>
  <si>
    <t>SSI, CNS, CVS, EENT, SST</t>
  </si>
  <si>
    <t>366</t>
  </si>
  <si>
    <t>Required if in-plan
Only allowed if reasonInsert = SUSPECT</t>
  </si>
  <si>
    <t>Maximal sterile barrier used:  Mask</t>
  </si>
  <si>
    <t>Maximal sterile barrier used:  Sterile gown</t>
  </si>
  <si>
    <t>Maximal sterile barrier used:  Large Sterile drape</t>
  </si>
  <si>
    <t>Maximal sterile barrier used:  Sterile gloves</t>
  </si>
  <si>
    <t>maximal sterile barrier used:  Cap</t>
  </si>
  <si>
    <t>allBarriers</t>
  </si>
  <si>
    <t>Were all 5 maximal sterile barriers used?</t>
  </si>
  <si>
    <t xml:space="preserve">If yes, the system will autofill the following to Yes but allow the user to edit: barrierMask, barrierGown, barrierDrape, barrierGloves, barrierCap. 
If the user edits any of the 5 questions above (changing YES to NO), the system will change this to a NO. Any questions not edited by the user will stay as YES. 
If the lead question is answered No, the user must answer each question YES or NO as appropriate (no autofilling). </t>
  </si>
  <si>
    <t>discontinued in 6.2</t>
  </si>
  <si>
    <t>Legacy field - Number of lumens</t>
  </si>
  <si>
    <t>Legacy field - Antiseptic ointment applied to site</t>
  </si>
  <si>
    <t>The system  should detect whether there is an existing LabID event for this spcOrgType in months prior to specimenDate and autopopulate with either a Yes or No. The field is NOT editable to the user.</t>
  </si>
  <si>
    <t>338/339</t>
  </si>
  <si>
    <t xml:space="preserve">must be &gt;= 0
must be &lt;= 10000
If not in-plan or the CDC Location Code associated with the location on this record is IN:ACUTE:WARD or begins with OUT*, COMM*, NONPTC*,  IN:ACUTE:OR*, IN:NONACUTE*, or IN:NA*, then this field is optional, otherwise it is required.
Other applicable denom tables: MDRO
If numPatDays has been entered in any of the above denom tables, allow user to edit but display alert (1) shown on Denom SCA tab.
(substitute appropriate denominator for other-denom-table)
If user clicks "YES" to continue, check all business rules in other applicable denom tables.
If business rules are violated, display error (2) shown on Denom SCA tab.   </t>
  </si>
  <si>
    <t>6.3</t>
  </si>
  <si>
    <t>createDate</t>
  </si>
  <si>
    <t>Date the record was created</t>
  </si>
  <si>
    <t>createUserID</t>
  </si>
  <si>
    <t>Create Date</t>
  </si>
  <si>
    <t>Create User</t>
  </si>
  <si>
    <t>The user that created the record</t>
  </si>
  <si>
    <t xml:space="preserve">Character(8) </t>
  </si>
  <si>
    <t>modifyVersion</t>
  </si>
  <si>
    <t>Version number of the software under which the data was last updated</t>
  </si>
  <si>
    <t>Charater(8)</t>
  </si>
  <si>
    <t xml:space="preserve">Date </t>
  </si>
  <si>
    <t>location codes plus FacWideIN and FacWideOUT</t>
  </si>
  <si>
    <t>numCdifPatDays</t>
  </si>
  <si>
    <t>numCdifAdm</t>
  </si>
  <si>
    <t>If location = FACWIDEOUT and labid_cdif = Y, then numCdifEncounters is required.
must be  &lt;= numEncounters and &gt;= 0
If CDIF is the only organism being monitored for this month/location, then must be &gt;= number encounters for any other location(s) entered for that month except well baby clinics.
No other denom cross-checks.</t>
  </si>
  <si>
    <t>If location = 'FACWIDEIN' and (labidCDIF = 'Y' or infSurv_Cdif = 'Y'), then numCdifAdm is required.
must be &gt;= 0 and &lt;= CDIFPatDays and &lt;= numAdm
If CDIF is the only organism being monitored for this month/location, then must be &gt;= the numAdm for any other location(s) entered for that month except NICU and well baby nurseries.
No other denom cross-checks.</t>
  </si>
  <si>
    <t>must be &lt;= eventDate</t>
  </si>
  <si>
    <t>6.3.0.3</t>
  </si>
  <si>
    <t>CR380</t>
  </si>
  <si>
    <t>Required if in plan. Set to N if all required values are not populated</t>
  </si>
  <si>
    <t>vaccType</t>
  </si>
  <si>
    <t>Vaccination type</t>
  </si>
  <si>
    <t>Currently this is the only value available, so it should be autofilled</t>
  </si>
  <si>
    <t>summaryType</t>
  </si>
  <si>
    <t>FLUVAX</t>
  </si>
  <si>
    <t>FLUVX - Influenza Vaccination</t>
  </si>
  <si>
    <t>FLUVX</t>
  </si>
  <si>
    <t>Used prior to 2010 flu season</t>
  </si>
  <si>
    <t>FLUVAX - Influenza Vaccination</t>
  </si>
  <si>
    <t>Required proc = CSEC and proc is in Plan for the month</t>
  </si>
  <si>
    <t>must be &gt;= 0 hour</t>
  </si>
  <si>
    <t>no longer used</t>
  </si>
  <si>
    <t>required except for custom procedures
Outpatient can be 'Y' except for: AAA, CARD, CBGB, CBGC, CRAN, HTP, KTP, or LTP</t>
  </si>
  <si>
    <t>must be procDurationHr &gt;= 0 hr and &lt;= 99 hr</t>
  </si>
  <si>
    <t>must be &lt;= 59 min</t>
  </si>
  <si>
    <t>required if proccode/setting in plan for the month</t>
  </si>
  <si>
    <t>required if proccode/setting in plan for the month
Default to Y if procCode = KTP or LTP.</t>
  </si>
  <si>
    <t>See Custom Fields tab in Common IDM for definition of custom field labels and values</t>
  </si>
  <si>
    <t>6.4</t>
  </si>
  <si>
    <t>Character(4)</t>
  </si>
  <si>
    <t>AntiB1</t>
  </si>
  <si>
    <t>AntiB2</t>
  </si>
  <si>
    <t>Not on Form</t>
  </si>
  <si>
    <t xml:space="preserve">Code </t>
  </si>
  <si>
    <t>Code System</t>
  </si>
  <si>
    <t>CDC Description</t>
  </si>
  <si>
    <t xml:space="preserve">*Suscept Default For Add Drug </t>
  </si>
  <si>
    <t>Different Suscept?</t>
  </si>
  <si>
    <t>AMK - Amikacin</t>
  </si>
  <si>
    <t>pathDrug0</t>
  </si>
  <si>
    <t>S I R N</t>
  </si>
  <si>
    <t>AMP - Ampicillin</t>
  </si>
  <si>
    <t>AMPSUL - Ampicillin/sulbactam</t>
  </si>
  <si>
    <t>AMXCLV - Amoxicillin/clavulanic acid</t>
  </si>
  <si>
    <t>AMXCLV - Amoxacillin/clavulanic acid</t>
  </si>
  <si>
    <t>ANID -Anidulafungin</t>
  </si>
  <si>
    <t>ANID</t>
  </si>
  <si>
    <t>ANID - Anidulafungin</t>
  </si>
  <si>
    <t>S NS N</t>
  </si>
  <si>
    <t>AZITH - Azithromycin</t>
  </si>
  <si>
    <t>AZT - Aztreonam</t>
  </si>
  <si>
    <t>CASPO - Caspofungin</t>
  </si>
  <si>
    <t>CASPO</t>
  </si>
  <si>
    <t>CEFAZ - Cefazolin</t>
  </si>
  <si>
    <t>CEFEP - Cefepime</t>
  </si>
  <si>
    <t>CEFOT - Cefotaxime</t>
  </si>
  <si>
    <t>CEFOX - Cefoxitin</t>
  </si>
  <si>
    <t>CEFTAZ - Ceftazidime</t>
  </si>
  <si>
    <t>CEFTRX - Ceftriaxone</t>
  </si>
  <si>
    <t>CEFUR - Cefuroxime</t>
  </si>
  <si>
    <t>CEPH - Cephalothin</t>
  </si>
  <si>
    <t>CIPRO - Ciprofloxacin</t>
  </si>
  <si>
    <t>CLARTH - Clarithromycin</t>
  </si>
  <si>
    <t>CLIND - Clindamycin</t>
  </si>
  <si>
    <t>COL - Colistin</t>
  </si>
  <si>
    <t>COL</t>
  </si>
  <si>
    <t>CTET - Cefotetan</t>
  </si>
  <si>
    <t>DAPTO - Daptomycin</t>
  </si>
  <si>
    <t>DORI - Doripenem</t>
  </si>
  <si>
    <t>DORI</t>
  </si>
  <si>
    <t>DOXY - Doxycycline</t>
  </si>
  <si>
    <t>ERTA - Ertapenem</t>
  </si>
  <si>
    <t>ERYTH - Erythromycin</t>
  </si>
  <si>
    <t>FLUCO - Fluconazole</t>
  </si>
  <si>
    <t>FLUCO</t>
  </si>
  <si>
    <t>S S-DD R N</t>
  </si>
  <si>
    <t>FLUCY - Flucytosine</t>
  </si>
  <si>
    <t>FLUCY</t>
  </si>
  <si>
    <t>GATI - Gatifloxacin</t>
  </si>
  <si>
    <t>GENT - Gentamicin</t>
  </si>
  <si>
    <t>GENTHL - Gentamicin high level</t>
  </si>
  <si>
    <t>GENTHL</t>
  </si>
  <si>
    <t>S R N</t>
  </si>
  <si>
    <t>IMI - Imipenem</t>
  </si>
  <si>
    <t>ITRA - Itraconazole</t>
  </si>
  <si>
    <t>ITRA</t>
  </si>
  <si>
    <t>LEVO - Levofloxacin</t>
  </si>
  <si>
    <t>LNZ - Linezolid</t>
  </si>
  <si>
    <t>YES</t>
  </si>
  <si>
    <t>MERO - Meropenem</t>
  </si>
  <si>
    <t>METH - Methicillin</t>
  </si>
  <si>
    <t>METH</t>
  </si>
  <si>
    <t>METRO - Metronidazole</t>
  </si>
  <si>
    <t>MICA - Micafungin</t>
  </si>
  <si>
    <t>MICA</t>
  </si>
  <si>
    <t>MINO - Minocycline</t>
  </si>
  <si>
    <t>MINO</t>
  </si>
  <si>
    <t>MOXI - Moxifloxacin</t>
  </si>
  <si>
    <t>OFLOX - Ofloxacin</t>
  </si>
  <si>
    <t>PENG - Penicillin G</t>
  </si>
  <si>
    <t>PIP - Piperacillin</t>
  </si>
  <si>
    <t>PIPTAZ - Piperacillin/tazobactam</t>
  </si>
  <si>
    <t>PB - Polymyxin B</t>
  </si>
  <si>
    <t>PB</t>
  </si>
  <si>
    <t>QUIDAL - Quinupristin/dalfopristin</t>
  </si>
  <si>
    <t>RIF - Rifampin</t>
  </si>
  <si>
    <t>STREPHL - Streptomycin high level</t>
  </si>
  <si>
    <t>STREPHL</t>
  </si>
  <si>
    <t>TETRA - Tetracycline</t>
  </si>
  <si>
    <t>TICAR - Ticarcillin</t>
  </si>
  <si>
    <t>TICLAV - Ticarcillin/clavulanic acid</t>
  </si>
  <si>
    <t>TIG - Tigecycline</t>
  </si>
  <si>
    <t>TIG - tigecycline</t>
  </si>
  <si>
    <t>TMZ - Trimeth/sulfamethoxazole</t>
  </si>
  <si>
    <t>TMZ - Trimethoprim/sulfamethoxazole</t>
  </si>
  <si>
    <t>TOBRA - Tobramycin</t>
  </si>
  <si>
    <t>VORI - Voriconazole</t>
  </si>
  <si>
    <t>VORI</t>
  </si>
  <si>
    <t>Any of these:
OX, CEFOX, METH</t>
  </si>
  <si>
    <t xml:space="preserve">Any species testing R  - Resistant or I - Intermediate to at least one of these 
</t>
  </si>
  <si>
    <t>At least one drug in THREE of the six classes must have a result of R  - Resistant or I - Intermediate</t>
  </si>
  <si>
    <t>2) Carbapenems: IMI, MERO, DORI</t>
  </si>
  <si>
    <t>3) Aminoglycosides: AMK, TOBRA, GENT</t>
  </si>
  <si>
    <t>4) Fluoroquinolones: CIPRO, LEVO</t>
  </si>
  <si>
    <t>5) Sulbactam:  AMPSUL</t>
  </si>
  <si>
    <t>Suscept</t>
  </si>
  <si>
    <t>AntiB3</t>
  </si>
  <si>
    <t>AntiB4</t>
  </si>
  <si>
    <t>AntiB5</t>
  </si>
  <si>
    <t>AntiB6</t>
  </si>
  <si>
    <t>AntiB7</t>
  </si>
  <si>
    <t>AntiB8</t>
  </si>
  <si>
    <t>AntiB9</t>
  </si>
  <si>
    <t>REQ1</t>
  </si>
  <si>
    <t>REQ2</t>
  </si>
  <si>
    <t>REQ3</t>
  </si>
  <si>
    <t>REQ4</t>
  </si>
  <si>
    <t>REQ5</t>
  </si>
  <si>
    <t>REQ6</t>
  </si>
  <si>
    <r>
      <t>REQ</t>
    </r>
    <r>
      <rPr>
        <sz val="10"/>
        <rFont val="Arial"/>
        <family val="2"/>
      </rPr>
      <t>7</t>
    </r>
  </si>
  <si>
    <t>REQ7</t>
  </si>
  <si>
    <t>REQ8</t>
  </si>
  <si>
    <t>REQ9</t>
  </si>
  <si>
    <t>REQ10</t>
  </si>
  <si>
    <t>REQ11</t>
  </si>
  <si>
    <t>REQ12</t>
  </si>
  <si>
    <t>REQ13</t>
  </si>
  <si>
    <t>REQ14</t>
  </si>
  <si>
    <t>REQ15</t>
  </si>
  <si>
    <t>REQ16</t>
  </si>
  <si>
    <t>REQ17</t>
  </si>
  <si>
    <t>REQ18</t>
  </si>
  <si>
    <t>required if path1 for protocol events
See tab AntiB to determine appropriate valueset based on pathogen/drug</t>
  </si>
  <si>
    <t>required if path2 for protocol events
See tab AntiB to determine appropriate valueset based on pathogen/drug</t>
  </si>
  <si>
    <t>required if path3 for protocol events
See tab AntiB to determine appropriate valueset based on pathogen/drug</t>
  </si>
  <si>
    <t>Value Set
name/ID</t>
  </si>
  <si>
    <t>410</t>
  </si>
  <si>
    <t xml:space="preserve">NHSN procedure code mapped from proccode
</t>
  </si>
  <si>
    <t>Value Set 
name/ID</t>
  </si>
  <si>
    <t>Valueset Name/ID</t>
  </si>
  <si>
    <t>CR 410</t>
  </si>
  <si>
    <t>Value Set Name/ID</t>
  </si>
  <si>
    <t>mapped from location</t>
  </si>
  <si>
    <t>auto-populate
or single selection</t>
  </si>
  <si>
    <t>410
444</t>
  </si>
  <si>
    <t>Autopopulate from plan.planLabIDBld for same location/month/year.
Allow user entry if doesn't exist in the plan.
Required if indicated in the plan.</t>
  </si>
  <si>
    <t xml:space="preserve">required for protocol events if postProc = Y 
procDATE must be &gt; DOB for the following procCodes: AAA,AMP, APPY,AVSD,BILI,BRST,CBGB,CBGC, CEA,CHOL,CSEC,FUSN,FX,HPRO,HTP,HYST,KPRO,KTP,LAM, LTP, NECK, OVRY, PACE,PRST,PVBY,RFUSN,THYR,VHYS.  </t>
  </si>
  <si>
    <t>456</t>
  </si>
  <si>
    <t>CHLOR - Chloramphenicol</t>
  </si>
  <si>
    <t>CHLOR</t>
  </si>
  <si>
    <t>REQ19</t>
  </si>
  <si>
    <t>REQ20</t>
  </si>
  <si>
    <t>REQ21</t>
  </si>
  <si>
    <t>noEventCLAB</t>
  </si>
  <si>
    <t>noEventCAU</t>
  </si>
  <si>
    <t>Report no events - CLABSI</t>
  </si>
  <si>
    <t>Required if bsiPlan = 'Y'</t>
  </si>
  <si>
    <t>Report no events - CAUTI</t>
  </si>
  <si>
    <t>Required if utiPlan = 'Y'</t>
  </si>
  <si>
    <t>Report no events - VAP</t>
  </si>
  <si>
    <t>Required if pneuPlan = 'Y'</t>
  </si>
  <si>
    <t>noEventCLABA</t>
  </si>
  <si>
    <t>noEventCLABB</t>
  </si>
  <si>
    <t>noEventCLABC</t>
  </si>
  <si>
    <t>noEventCLABD</t>
  </si>
  <si>
    <t>noEventCLABE</t>
  </si>
  <si>
    <t>Report no events - CLABSI &lt;= 750 gm</t>
  </si>
  <si>
    <t>Report no events - CLABSI 1001-1500 gm</t>
  </si>
  <si>
    <t>Report no events - CLABSI 751-1000 gm</t>
  </si>
  <si>
    <t>Report no events - CLABSI 1501-2500 gm</t>
  </si>
  <si>
    <t>Report no events - CLABSI &gt; 2500 gm</t>
  </si>
  <si>
    <t>noEventUCABA</t>
  </si>
  <si>
    <t>noEventUCABB</t>
  </si>
  <si>
    <t>noEventUCABC</t>
  </si>
  <si>
    <t>noEventUCABD</t>
  </si>
  <si>
    <t>noEventUCABE</t>
  </si>
  <si>
    <t>Report no events - UCAB &lt;= 750 gm</t>
  </si>
  <si>
    <t>Report no events - UCAB 751-1000 gm</t>
  </si>
  <si>
    <t>Report no events - UCAB 1001-1500 gm</t>
  </si>
  <si>
    <t>Report no events - UCAB 1501-2500 gm</t>
  </si>
  <si>
    <t>Report no events - UCAB &gt; 2500 gm</t>
  </si>
  <si>
    <t>noEventVAPA</t>
  </si>
  <si>
    <t>noEventVAPB</t>
  </si>
  <si>
    <t>noEventVAPC</t>
  </si>
  <si>
    <t>noEventVAPD</t>
  </si>
  <si>
    <t>noEventVAPE</t>
  </si>
  <si>
    <t>noEventTCLAB</t>
  </si>
  <si>
    <t>noEventPCLAB</t>
  </si>
  <si>
    <t>Report no events - TempCLABSI</t>
  </si>
  <si>
    <t>Report no events - PermCLABSI</t>
  </si>
  <si>
    <t>314</t>
  </si>
  <si>
    <t>noEventInfSurv_MRSA</t>
  </si>
  <si>
    <t>Required If infSurv in-plan for MRSA</t>
  </si>
  <si>
    <t>noEventInfSurv_VRE</t>
  </si>
  <si>
    <t>Required If infSurv in-plan for VRE</t>
  </si>
  <si>
    <t>noEventInfSurv_CDIF</t>
  </si>
  <si>
    <t>Required If infSurv in-plan for CDIF</t>
  </si>
  <si>
    <t>noEventInfSurv_ACINE</t>
  </si>
  <si>
    <t>Required If infSurv in-plan for ACINE</t>
  </si>
  <si>
    <t>noEventLabID_MRSA</t>
  </si>
  <si>
    <t>Report no infection surveillance events - MRSA</t>
  </si>
  <si>
    <t>Report no infection surveillance events - VRE</t>
  </si>
  <si>
    <t>Report no infection surveillance events - CDIF</t>
  </si>
  <si>
    <t>Report no infection surveillance events - ACINE</t>
  </si>
  <si>
    <t>Report no labID events - MRSA</t>
  </si>
  <si>
    <t>Required if labID in-plan for MRSA</t>
  </si>
  <si>
    <t>noEventLabIDBld_MRSA</t>
  </si>
  <si>
    <t>Report no labID Blood Specimen events - MRSA</t>
  </si>
  <si>
    <t>Required if labIDBld in-plan for MRSA</t>
  </si>
  <si>
    <t>noEventLabID_VRE</t>
  </si>
  <si>
    <t>Report no labID events - VRE</t>
  </si>
  <si>
    <t>Required if labID in-plan for VRE</t>
  </si>
  <si>
    <t>noEventLabIDBld_VRE</t>
  </si>
  <si>
    <t>Report no labID Blood Specimen events - VRE</t>
  </si>
  <si>
    <t>Required if labIDBld in-plan for VRE</t>
  </si>
  <si>
    <t>noEventLabID_CDIF</t>
  </si>
  <si>
    <t>Report no labID events - CDIF</t>
  </si>
  <si>
    <t>Required if labID in-plan for CDIF</t>
  </si>
  <si>
    <t>Required if labID in-plan for KLEB</t>
  </si>
  <si>
    <t>Required if labIDBld in-plan for KLEB</t>
  </si>
  <si>
    <t>noEventLabID_ACINE</t>
  </si>
  <si>
    <t>Report no labID events - ACINE</t>
  </si>
  <si>
    <t>Required if labID in-plan for ACINE</t>
  </si>
  <si>
    <t>noEventLabIDBld_ACINE</t>
  </si>
  <si>
    <t>Report no labID Blood Specimen events - ACINE</t>
  </si>
  <si>
    <t>Required if labIDBld in-plan for ACINE</t>
  </si>
  <si>
    <t>Dialysis problem chills or rigors</t>
  </si>
  <si>
    <t>Dialysis problem drop in blood pressure</t>
  </si>
  <si>
    <t>dialChill</t>
  </si>
  <si>
    <t>dialDrpBP</t>
  </si>
  <si>
    <t>Dialysis problem pneumonia or respiratory infection</t>
  </si>
  <si>
    <t>dialPneuResp</t>
  </si>
  <si>
    <t>Hosp</t>
  </si>
  <si>
    <t>Outcome: hospitalization</t>
  </si>
  <si>
    <t>Death</t>
  </si>
  <si>
    <t>Outcome: death</t>
  </si>
  <si>
    <t>numPortPats
No longer populated starting in 6.4</t>
  </si>
  <si>
    <t>Total number of patients</t>
  </si>
  <si>
    <t>otherAccDate</t>
  </si>
  <si>
    <t>otherAccDateUnk</t>
  </si>
  <si>
    <t>Other Access Date</t>
  </si>
  <si>
    <t>Other Access Date Unknown</t>
  </si>
  <si>
    <t>otherAccDate or otherAccDateUnk = Y required if other = Y</t>
  </si>
  <si>
    <t>Alphanumeric(10)</t>
  </si>
  <si>
    <t>drugIngredient</t>
  </si>
  <si>
    <t>Antimicrobial Ingredient</t>
  </si>
  <si>
    <t>CDA entry only</t>
  </si>
  <si>
    <t>numTherapyDays</t>
  </si>
  <si>
    <t>Number of Therapy Days</t>
  </si>
  <si>
    <t>numAdmissions</t>
  </si>
  <si>
    <t>must be &gt;= 0
Allow enty of "NA", not applicable.</t>
  </si>
  <si>
    <t>The following map should be created to map the standard code passed by CDA to the NHSN code for route:</t>
  </si>
  <si>
    <t>DIGEST</t>
  </si>
  <si>
    <t>RESP</t>
  </si>
  <si>
    <t>INTRAVEN</t>
  </si>
  <si>
    <t>INTRAMUSC</t>
  </si>
  <si>
    <t>2523-9</t>
  </si>
  <si>
    <t>2522-1</t>
  </si>
  <si>
    <t>valueSetName="NHSNAntimicrobialAgentAURPCode"</t>
  </si>
  <si>
    <t>valueSetOid="2.16.840.1.114222.4.11.3360"</t>
  </si>
  <si>
    <t>displayName</t>
  </si>
  <si>
    <t>codeSystem</t>
  </si>
  <si>
    <t>AMAN</t>
  </si>
  <si>
    <t>AMAN - Amantadine</t>
  </si>
  <si>
    <t>2.16.840.1.113883.6.88</t>
  </si>
  <si>
    <t>AMPH</t>
  </si>
  <si>
    <t xml:space="preserve">AMPH - Amphotericin B </t>
  </si>
  <si>
    <t>CEFAC - Cefaclor</t>
  </si>
  <si>
    <t>CEFAD - Cefadroxil</t>
  </si>
  <si>
    <t>CEPHLX - Cephalexin</t>
  </si>
  <si>
    <t>COLIST</t>
  </si>
  <si>
    <t xml:space="preserve">COLIST - Colistimethate </t>
  </si>
  <si>
    <t>DICLOX - Dicloxacillin</t>
  </si>
  <si>
    <t>FOSFO</t>
  </si>
  <si>
    <t xml:space="preserve">FOSFO - Fosfomycin </t>
  </si>
  <si>
    <t>NAF - Nafcillin</t>
  </si>
  <si>
    <t>NITRO</t>
  </si>
  <si>
    <t xml:space="preserve">NITRO - Nitrofurantoin </t>
  </si>
  <si>
    <t>PENV - Penicillin V</t>
  </si>
  <si>
    <t>RIMAN</t>
  </si>
  <si>
    <t>RIMAN - Rimantadine</t>
  </si>
  <si>
    <t>SULFI</t>
  </si>
  <si>
    <t>SULFI - Sulfisoxazole</t>
  </si>
  <si>
    <t>TINID</t>
  </si>
  <si>
    <t xml:space="preserve">TINID - Tinidazole </t>
  </si>
  <si>
    <t>CEFPRO - Cefprozil</t>
  </si>
  <si>
    <t>CEFPO</t>
  </si>
  <si>
    <t xml:space="preserve">CEFPO - Cefpodoxime </t>
  </si>
  <si>
    <t>CEFTIB</t>
  </si>
  <si>
    <t>CEFIX - Cefixime</t>
  </si>
  <si>
    <t>CEFDIN</t>
  </si>
  <si>
    <t xml:space="preserve">CEFDIN - Cefdinir </t>
  </si>
  <si>
    <t>ZANAM</t>
  </si>
  <si>
    <t>ZANAM - Zanamivir</t>
  </si>
  <si>
    <t>GEMIF</t>
  </si>
  <si>
    <t xml:space="preserve">GEMIF - Gemifloxacin </t>
  </si>
  <si>
    <t>AMPHOT</t>
  </si>
  <si>
    <t>AMPHOT- Amphotericin B Liposomal</t>
  </si>
  <si>
    <t>OSELT</t>
  </si>
  <si>
    <t>OSELT - Oseltamivir</t>
  </si>
  <si>
    <t>POSAC</t>
  </si>
  <si>
    <t xml:space="preserve">POSAC - Posaconazole </t>
  </si>
  <si>
    <t>TELAV</t>
  </si>
  <si>
    <t xml:space="preserve">TELAV - Telavancin </t>
  </si>
  <si>
    <t>2.16.840.1.113883.6.277</t>
  </si>
  <si>
    <t>AMPIWS</t>
  </si>
  <si>
    <t>AMPIWS - Ampicillin with Sulbactam</t>
  </si>
  <si>
    <t>IMIPWC</t>
  </si>
  <si>
    <t>IMIPWC - Imipenem with Cilastatin</t>
  </si>
  <si>
    <t>PIPERWT</t>
  </si>
  <si>
    <t>PIPERWT - Piperacillin with Tazobactam</t>
  </si>
  <si>
    <t>QUINWD</t>
  </si>
  <si>
    <t>QUINWD - Quinupristin with Dalfopristin</t>
  </si>
  <si>
    <t>SULFAET</t>
  </si>
  <si>
    <t>SULFAET - Sulfamethoxazole with Trimethoprim</t>
  </si>
  <si>
    <t>See Antimicrobial Ingredient tab</t>
  </si>
  <si>
    <t>must be &gt;= 0,  entry only allowed and required if locCDC = FACWIDEIN</t>
  </si>
  <si>
    <t>CEPHRKLEB</t>
  </si>
  <si>
    <t>CREKLEB</t>
  </si>
  <si>
    <t>CREECOLI</t>
  </si>
  <si>
    <t>noEventInfSurv_CEPHRKLEB</t>
  </si>
  <si>
    <t>noEventLabID_CEPHRKLEB</t>
  </si>
  <si>
    <t>noEventLabIDBld_CEPHRKLEB</t>
  </si>
  <si>
    <t>460</t>
  </si>
  <si>
    <t>infection surveillance - MRSA</t>
  </si>
  <si>
    <t>infection surveillance - VRE</t>
  </si>
  <si>
    <t>infection surveillance - CDIF</t>
  </si>
  <si>
    <t>infection surveillance - CephR Klebsiella</t>
  </si>
  <si>
    <t>infection surveillance - CRE E. coli</t>
  </si>
  <si>
    <t>infection surveillance - CRE Klebsiella</t>
  </si>
  <si>
    <t>infection surveillance - Acinetobacter</t>
  </si>
  <si>
    <t>labID - MRSA</t>
  </si>
  <si>
    <t>labID Blood Specimens Only - MRSA</t>
  </si>
  <si>
    <t>labID - VRE</t>
  </si>
  <si>
    <t>labID Blood Specimens Only - VRE</t>
  </si>
  <si>
    <t>labID - CDIF</t>
  </si>
  <si>
    <t>labID - CephR Klebsiella</t>
  </si>
  <si>
    <t>Report no infection surveillance events -CephR Klebsiella</t>
  </si>
  <si>
    <t>labID - Acinetobacter</t>
  </si>
  <si>
    <t>labID Blood Specimens Only - Acinetobacter</t>
  </si>
  <si>
    <t>noEventInfSurv_CREECOLI</t>
  </si>
  <si>
    <t>noEventInfSurv_CREKLEB</t>
  </si>
  <si>
    <t>Required If infSurv in-plan for CEPHRKLEB</t>
  </si>
  <si>
    <t>Required If infSurv in-plan for CREECOLI</t>
  </si>
  <si>
    <t>Required If infSurv in-plan for CREKLEB</t>
  </si>
  <si>
    <t>labID - CRE Klebsiella</t>
  </si>
  <si>
    <t>labID - CRE E. Coli</t>
  </si>
  <si>
    <t>Report no infection surveillance events -CRE E. coli</t>
  </si>
  <si>
    <t>Report no infection surveillance events -CRE Klebsiella</t>
  </si>
  <si>
    <t>labID Blood Specimens Only - CRE E. coli</t>
  </si>
  <si>
    <t>noEventLabID_CREECOLI</t>
  </si>
  <si>
    <t>noEventLabIDBld_CREECOLI</t>
  </si>
  <si>
    <t>noEventLabID_CREKLEB</t>
  </si>
  <si>
    <t>noEventLabIDBld_CREKLEB</t>
  </si>
  <si>
    <t>Report no labID events - CephR KLEB</t>
  </si>
  <si>
    <t>Report no labID Blood Specimen events - CephR KLEB</t>
  </si>
  <si>
    <t>Report no labID events - CRE E. coli</t>
  </si>
  <si>
    <t>Report no labID Blood Specimen events - CRE E. coli</t>
  </si>
  <si>
    <t>Report no labID events - CRE KLEB</t>
  </si>
  <si>
    <t>Report no labID Blood Specimen events - CRE KLEB</t>
  </si>
  <si>
    <t>creEcoli</t>
  </si>
  <si>
    <t>creKleb</t>
  </si>
  <si>
    <t>Specific Organism Type - cephRKleb</t>
  </si>
  <si>
    <t>specific Organism Type - creEcoli</t>
  </si>
  <si>
    <t>Specific Organism Type - creKleb</t>
  </si>
  <si>
    <t>infSurv_KLEB
change to infSurv_CEPHRKLEB</t>
  </si>
  <si>
    <t>kleb
change to cephRKleb</t>
  </si>
  <si>
    <t>labID Blood Specimens Only - CephR Klebsiella</t>
  </si>
  <si>
    <t>labID Blood Specimens Only - CRE Klebsiella</t>
  </si>
  <si>
    <t>PSSummaryAU</t>
  </si>
  <si>
    <t>numDaysPresent</t>
  </si>
  <si>
    <t>Total number of days present</t>
  </si>
  <si>
    <t>required if in-plan for DA module
must be &gt;= 0
sum of numPCLDays + numTCLDays must be &lt;= numPatDays</t>
  </si>
  <si>
    <t xml:space="preserve">AMOX </t>
  </si>
  <si>
    <t>AMOX - Amoxicillin</t>
  </si>
  <si>
    <t>AMOXWC</t>
  </si>
  <si>
    <t>AMOXWC - Amoxicillin with Clavulanate</t>
  </si>
  <si>
    <t>GENTA</t>
  </si>
  <si>
    <t>CEFTAR</t>
  </si>
  <si>
    <t>CEFTAR - Ceftaroline</t>
  </si>
  <si>
    <t>FIDAX</t>
  </si>
  <si>
    <t>FIDAX - Fidaxomicin</t>
  </si>
  <si>
    <t>GENTA - Gentamicin</t>
  </si>
  <si>
    <t>must be &gt;= hhPerformed
if in-plan, must be &gt;= 30
required if corresponding plan for same location/date has HH = "TRUE"</t>
  </si>
  <si>
    <t>6.5</t>
  </si>
  <si>
    <t>489</t>
  </si>
  <si>
    <t>must be &gt;= ggUsed
if in-plan, must be &gt;= 30
required if corresponding plan for same location/date has GG = TRUE"</t>
  </si>
  <si>
    <t>CodeSystemName</t>
  </si>
  <si>
    <t>115329001  </t>
  </si>
  <si>
    <t>2.16.840.1.113883.6.96</t>
  </si>
  <si>
    <t>SNOMED CT</t>
  </si>
  <si>
    <t>417943000 </t>
  </si>
  <si>
    <t>113727004 </t>
  </si>
  <si>
    <t>2016-4     </t>
  </si>
  <si>
    <t>cdcNHSN</t>
  </si>
  <si>
    <t>2010-7  </t>
  </si>
  <si>
    <t>2017-2   </t>
  </si>
  <si>
    <t>2018-0  </t>
  </si>
  <si>
    <t xml:space="preserve"> 5933001                </t>
  </si>
  <si>
    <t>Report no events - Dialysis</t>
  </si>
  <si>
    <t>336</t>
  </si>
  <si>
    <t>Variable Label</t>
  </si>
  <si>
    <t>Hospitalization Outcome</t>
  </si>
  <si>
    <t>Death Outcome</t>
  </si>
  <si>
    <t>Pus Redness Swelling Event: Fistula</t>
  </si>
  <si>
    <t>If prsFistula = 'Y-Yes', then fistula must equal 'Y-Yes'</t>
  </si>
  <si>
    <t>Pus Redness Swelling Event: Graft</t>
  </si>
  <si>
    <t>If prsGraft = 'Y-Yes', then graft must equal 'Y-Yes'</t>
  </si>
  <si>
    <t>prsTunnCL</t>
  </si>
  <si>
    <t>Associated with the use of a tunneled (permanent) central line</t>
  </si>
  <si>
    <t>Pus Redness Swelling Event: Tunneled CL</t>
  </si>
  <si>
    <t>If prsTunnCL='Y-Yes' then tunneledCL must equal 'Y-Yes'</t>
  </si>
  <si>
    <t>prsNonTunnCL</t>
  </si>
  <si>
    <t>Associated with the use of a nontunneled (temporary) central line</t>
  </si>
  <si>
    <t>Pus Redness Swelling Event: Nontunneled CL</t>
  </si>
  <si>
    <t>If prsNonTunnCL='Y-Yes' then nontunneledCL must equal 'Y-yes'</t>
  </si>
  <si>
    <t>prsOtherAcc</t>
  </si>
  <si>
    <t>Associated with the use of other access device</t>
  </si>
  <si>
    <t>Pus Redness Swelling Event: Other Acc</t>
  </si>
  <si>
    <t>If prsOtherAcc='Y-Yes' then otherAcc must equal 'Y- Yes'</t>
  </si>
  <si>
    <t>Vascular access via nontunneled (temporary) central line</t>
  </si>
  <si>
    <t>Nontunneled Central Line</t>
  </si>
  <si>
    <t>Nontunneled CL Access Date</t>
  </si>
  <si>
    <t>Nontunneled Access Date</t>
  </si>
  <si>
    <t>Nontunneled CL Access Date Unknown</t>
  </si>
  <si>
    <t>Nontunneled Access Date Unknown</t>
  </si>
  <si>
    <t>Vascular access via tunneled (permanent) central line</t>
  </si>
  <si>
    <t>Tunneled Central Line</t>
  </si>
  <si>
    <t>Tunneled (permanent) Central Line Access Date</t>
  </si>
  <si>
    <t>Tunneled Central Line Access Date</t>
  </si>
  <si>
    <t>Tunneled (permanent) Central Line Access Date Unknown</t>
  </si>
  <si>
    <t>Tunneled Central Line Access Date Unknown</t>
  </si>
  <si>
    <t>NonTunnCLDate or NonTunnCLDateUnk = Y required if NontunneledCL = Y</t>
  </si>
  <si>
    <t>TunnelCLDate or TunnelCLDateUnk = Y required if TunneledCL = Y</t>
  </si>
  <si>
    <t xml:space="preserve">Total number of patients with nontunneled (temporary) central lines </t>
  </si>
  <si>
    <t>Number of Nontunneled CL Patients</t>
  </si>
  <si>
    <t xml:space="preserve">Total number of patients with tunneled (permanent) central lines </t>
  </si>
  <si>
    <t>Number of Tunneled CL Patients</t>
  </si>
  <si>
    <t>No longer populated beginning in 6.6</t>
  </si>
  <si>
    <t>Populated beginning in 6.6</t>
  </si>
  <si>
    <t>Total number of urinary catheter days for infants &lt;= 750 gm</t>
  </si>
  <si>
    <t>numUCathDaysA</t>
  </si>
  <si>
    <t>optional - off-plan only
if entered, must be &lt;= numPatDaysA</t>
  </si>
  <si>
    <t>numUCathDaysB</t>
  </si>
  <si>
    <t>numUCathDaysC</t>
  </si>
  <si>
    <t>numUCathDaysD</t>
  </si>
  <si>
    <t>numUCathDaysE</t>
  </si>
  <si>
    <t>Total number of urinary catheter days for infants 751-1000 gm</t>
  </si>
  <si>
    <t>Total number of urinary catheter days for infants 1001-1500 gm</t>
  </si>
  <si>
    <t>Total number of urinary catheter days for infants 1501-2500 gm</t>
  </si>
  <si>
    <t>Total number of urinary catheter days for infants &gt; 2500 gm</t>
  </si>
  <si>
    <t>buttonhole</t>
  </si>
  <si>
    <t>Buttonhole</t>
  </si>
  <si>
    <t>Character (1)</t>
  </si>
  <si>
    <t>Populated starting in 6.6</t>
  </si>
  <si>
    <t>Required if fistula = 'Y-Yes'</t>
  </si>
  <si>
    <t>fistulaAccMo</t>
  </si>
  <si>
    <t>Fistula Access Month</t>
  </si>
  <si>
    <t>TinyInt</t>
  </si>
  <si>
    <t>fistulaAccYr</t>
  </si>
  <si>
    <t>Fistula Access Year</t>
  </si>
  <si>
    <t>No Longer populated starting 6.6</t>
  </si>
  <si>
    <t>fistulaAccMo and fistualAccYr or fistulaAccDateUnk = Y required if fistula=Y</t>
  </si>
  <si>
    <t>graftAccMo</t>
  </si>
  <si>
    <t>Graft Access Month</t>
  </si>
  <si>
    <t>graftAccYr</t>
  </si>
  <si>
    <t>Graft Access Year</t>
  </si>
  <si>
    <t>No longer populated starting 6.6</t>
  </si>
  <si>
    <t xml:space="preserve">graftAccMo and graftAccYr or graftAccDateUnk=Y required if graft = Y </t>
  </si>
  <si>
    <t>nontunneledCL</t>
  </si>
  <si>
    <t>nonTunnCLMo</t>
  </si>
  <si>
    <t>Nontunneled CL Access Month</t>
  </si>
  <si>
    <t>Nontunneled Access Month</t>
  </si>
  <si>
    <t>nonTunnCLYr</t>
  </si>
  <si>
    <t>Nontunneled CL Access Year</t>
  </si>
  <si>
    <t>Nontunneled Access Year</t>
  </si>
  <si>
    <t xml:space="preserve">nonTunnCLDate </t>
  </si>
  <si>
    <t>NonTunnCLDateUnk</t>
  </si>
  <si>
    <t>NonTunnCLMo and NonTunnCLYr or NonTunnCLDateUnk = Y required if NontunneledCL = Y</t>
  </si>
  <si>
    <t>tunneledCL</t>
  </si>
  <si>
    <t>tunnelCLMo</t>
  </si>
  <si>
    <t>Tunneled (permanent) Central Line Access Month</t>
  </si>
  <si>
    <t>Tunneled Access Month</t>
  </si>
  <si>
    <t>tunnelCLYr</t>
  </si>
  <si>
    <t>Tunneled (permanent) Central Line Access Year</t>
  </si>
  <si>
    <t>Tunneled Access Year</t>
  </si>
  <si>
    <t>tunnelCLDate</t>
  </si>
  <si>
    <t>tunnelCLDateUnk</t>
  </si>
  <si>
    <t>TunnelCLMo and TunnelCLYr or TunnelCLDateUnk = Y required if TunneledCL = Y</t>
  </si>
  <si>
    <t>otherAcc</t>
  </si>
  <si>
    <t>Other Access</t>
  </si>
  <si>
    <t>otherAccMo</t>
  </si>
  <si>
    <t>Other Access Month</t>
  </si>
  <si>
    <t>otherAccYr</t>
  </si>
  <si>
    <t>Other Access Year</t>
  </si>
  <si>
    <t xml:space="preserve">otherAccMo and otherAccYr or otherAccDateUnk = Y required if other = Y
</t>
  </si>
  <si>
    <t>transPat</t>
  </si>
  <si>
    <t>Transient Patient</t>
  </si>
  <si>
    <t xml:space="preserve">Transient </t>
  </si>
  <si>
    <t>IV antimicrobial start incident</t>
  </si>
  <si>
    <t>IV Antimicrobial Start</t>
  </si>
  <si>
    <t>IV Vancomycin Start</t>
  </si>
  <si>
    <t>bldCultDE</t>
  </si>
  <si>
    <t>Positive blood culture</t>
  </si>
  <si>
    <t xml:space="preserve">display field if bldcultDE = Y
</t>
  </si>
  <si>
    <t>prsFistula</t>
  </si>
  <si>
    <t>prsGraft</t>
  </si>
  <si>
    <t>Chills or Rigors</t>
  </si>
  <si>
    <t>Drop in Blood Pressure</t>
  </si>
  <si>
    <t>Wound</t>
  </si>
  <si>
    <t>Pneumonia or Respiratory Infection</t>
  </si>
  <si>
    <t>Other Problem</t>
  </si>
  <si>
    <t>Other Problem Specify</t>
  </si>
  <si>
    <t>dialNone</t>
  </si>
  <si>
    <t>Dialysis problem None</t>
  </si>
  <si>
    <t>Problem None</t>
  </si>
  <si>
    <t>numButtonPats</t>
  </si>
  <si>
    <t>total number of patients with fistulas who undergo buttonhole cannulation</t>
  </si>
  <si>
    <t>Number of Buttonhole Patients</t>
  </si>
  <si>
    <t>If numFistulaPats &gt;0 then required.  Must be &lt;= numFistulaPats.</t>
  </si>
  <si>
    <t>no longer populated starting in 6.6</t>
  </si>
  <si>
    <t>no longer populated starting in 1.3.5</t>
  </si>
  <si>
    <t>6.6</t>
  </si>
  <si>
    <t>498</t>
  </si>
  <si>
    <t>PICCteam</t>
  </si>
  <si>
    <t>Was inserter a member of PICC/IV Team?</t>
  </si>
  <si>
    <t>If skin prep choice was not chlorhexadine, was there a contraindication to chlorhexidine?</t>
  </si>
  <si>
    <t>Required if skinPrepCHG=N</t>
  </si>
  <si>
    <t>chlorContraind</t>
  </si>
  <si>
    <t>Did this insertion attempt result in a successful central line placement?</t>
  </si>
  <si>
    <t>clipSuccess</t>
  </si>
  <si>
    <t>Positive culture of common commensals</t>
  </si>
  <si>
    <t>lab_pneumInt</t>
  </si>
  <si>
    <t>Pneumatosis intestinalis on radiograph</t>
  </si>
  <si>
    <t>lab_portVenGas</t>
  </si>
  <si>
    <t xml:space="preserve">Portal venous gas (hepatobiliary gas) by radiograph </t>
  </si>
  <si>
    <t>557</t>
  </si>
  <si>
    <t>SS_bilAsp</t>
  </si>
  <si>
    <t>Bilious aspirate</t>
  </si>
  <si>
    <t>SS_abdDist</t>
  </si>
  <si>
    <t>Abdominal distention</t>
  </si>
  <si>
    <t>GI, NEC</t>
  </si>
  <si>
    <t>lab_PneumPer</t>
  </si>
  <si>
    <t>Pneumoperitoneum by radiograph</t>
  </si>
  <si>
    <t>SS_bowelNec</t>
  </si>
  <si>
    <t xml:space="preserve">Surgical evidence of extensive bowel necrosis (&gt;2 cm of bowel affected) </t>
  </si>
  <si>
    <t>SS_pneumInt</t>
  </si>
  <si>
    <t xml:space="preserve">Surgical evidence of pneumatosis intestinalis with or without intestinal perforation </t>
  </si>
  <si>
    <t>Occult or gross blood in stools (with no rectal fissure)</t>
  </si>
  <si>
    <t>If whenDetected = ''P'' then dischargeDate must be &lt;= eventDate and &gt;= procDate and &gt;= admitDate.  
If whenDetected = ''R'' or "RF" then dischargeDate must be &lt;= eventDate and &gt;= procDate and &gt;= admitDate.  
If whenDetected = ''A'' then dischargeDate must be &gt;= eventDate and &gt;= procDate and &gt;= admitDate.  
If whenDetected = “RO” then dischargeDate must be &lt;= eventDate and &gt;= procDate and &gt;= admitDate.
If Discharge Date = Event Date or discharge Date = blank, then any value is accepted.</t>
  </si>
  <si>
    <t>Other (specify)</t>
  </si>
  <si>
    <t>See defect 1308 notes.  
If "Y", this indicates the event is in-plan for the MDRO/CDAD module.
If "N", this indicates the event is not in-plan for the MDRO/CDAD module.
(This will ease the burden of the conferred rights processing.)
Regardless of the value, the specific organism types should be set if any of the MDRO/CDAD definitions are met.</t>
  </si>
  <si>
    <t>AECH</t>
  </si>
  <si>
    <t>Aerococcus christensenii</t>
  </si>
  <si>
    <t>Aerococcus christensenii (organism)</t>
  </si>
  <si>
    <t>AEGU</t>
  </si>
  <si>
    <t>Genus Aerococcus (organism)</t>
  </si>
  <si>
    <t>AESGN</t>
  </si>
  <si>
    <t>Aerococcus sanguinicola</t>
  </si>
  <si>
    <t>Aerococcus sanguinicola (organism)</t>
  </si>
  <si>
    <t>AEURH</t>
  </si>
  <si>
    <t>Aerococcus urinaehominis</t>
  </si>
  <si>
    <t>Aerococcus urinaehominis (organism)</t>
  </si>
  <si>
    <t>AEURQ</t>
  </si>
  <si>
    <t>Aerococcus urinaeequi</t>
  </si>
  <si>
    <t>Aerococcus urinaeequi (organism)</t>
  </si>
  <si>
    <t>AEURQ*1</t>
  </si>
  <si>
    <t>BAC</t>
  </si>
  <si>
    <t>Genus Bacillus (organism)</t>
  </si>
  <si>
    <t>BACCIRG</t>
  </si>
  <si>
    <t>Bacillus circulans group</t>
  </si>
  <si>
    <t>Bacillus circulans group (organism)</t>
  </si>
  <si>
    <t>BACSM</t>
  </si>
  <si>
    <t>Bacillus smithii</t>
  </si>
  <si>
    <t>Bacillus smithii (organism)</t>
  </si>
  <si>
    <t>BAEOL</t>
  </si>
  <si>
    <t>Bacillus aeolius</t>
  </si>
  <si>
    <t>Bacillus aeolius (organism)</t>
  </si>
  <si>
    <t>BAERI</t>
  </si>
  <si>
    <t>Bacillus aerius</t>
  </si>
  <si>
    <t>Bacillus aerius (organism)</t>
  </si>
  <si>
    <t>BAGAR</t>
  </si>
  <si>
    <t>Bacillus agaradhaerens</t>
  </si>
  <si>
    <t>BALCA</t>
  </si>
  <si>
    <t>Bacillus alcalophilus</t>
  </si>
  <si>
    <t>Bacillus alcalophilus (organism)</t>
  </si>
  <si>
    <t>BALGI</t>
  </si>
  <si>
    <t>Bacillus algicola</t>
  </si>
  <si>
    <t>Bacillus algicola (organism)</t>
  </si>
  <si>
    <t>BAMYL</t>
  </si>
  <si>
    <t>Bacillus amyloliquefaciens</t>
  </si>
  <si>
    <t>Bacillus amyloliquefaciens (organism)</t>
  </si>
  <si>
    <t>BAQUI</t>
  </si>
  <si>
    <t>Bacillus aquimaris</t>
  </si>
  <si>
    <t>Bacillus aquimaris (organism)</t>
  </si>
  <si>
    <t>BARSE</t>
  </si>
  <si>
    <t>Bacillus arseniciselenatis</t>
  </si>
  <si>
    <t>Bacillus arseniciselenatis (organism)</t>
  </si>
  <si>
    <t>BASAH</t>
  </si>
  <si>
    <t>Bacillus asahii</t>
  </si>
  <si>
    <t>Bacillus asahii (organism)</t>
  </si>
  <si>
    <t>BATRO</t>
  </si>
  <si>
    <t>Bacillus atrophaeus</t>
  </si>
  <si>
    <t>Bacillus atrophaeus (organism)</t>
  </si>
  <si>
    <t>BAZOT</t>
  </si>
  <si>
    <t>Bacillus azotoformans</t>
  </si>
  <si>
    <t>Bacillus azotoformans (organism)</t>
  </si>
  <si>
    <t>BBADI</t>
  </si>
  <si>
    <t>Bacillus badius</t>
  </si>
  <si>
    <t>Bacillus badius (organism)</t>
  </si>
  <si>
    <t>BBARB</t>
  </si>
  <si>
    <t>Bacillus barbaricus</t>
  </si>
  <si>
    <t>BBATA</t>
  </si>
  <si>
    <t>Bacillus bataviensis</t>
  </si>
  <si>
    <t>Bacillus bataviensis (organism)</t>
  </si>
  <si>
    <t>BBENZ</t>
  </si>
  <si>
    <t>Bacillus benzoevorans</t>
  </si>
  <si>
    <t>Bacillus benzoevorans (organism)</t>
  </si>
  <si>
    <t>BBORO</t>
  </si>
  <si>
    <t>Bacillus boroniphilus</t>
  </si>
  <si>
    <t>BBUTA</t>
  </si>
  <si>
    <t>Bacillus butanolivorans</t>
  </si>
  <si>
    <t>Bacillus butanolivorans (organism)</t>
  </si>
  <si>
    <t>BCARB</t>
  </si>
  <si>
    <t>Bacillus carboniphilus</t>
  </si>
  <si>
    <t>Bacillus carboniphilus (organism)</t>
  </si>
  <si>
    <t>BCERG</t>
  </si>
  <si>
    <t>Bacillus cereus group</t>
  </si>
  <si>
    <t>Bacillus cereus group (organism)</t>
  </si>
  <si>
    <t>BCHIT</t>
  </si>
  <si>
    <t>Bacillus chittonlyticus</t>
  </si>
  <si>
    <t>Bacillus chittonlyticus (organism)</t>
  </si>
  <si>
    <t>BCLARK</t>
  </si>
  <si>
    <t>Bacillus clarkii</t>
  </si>
  <si>
    <t>Bacillus clarkii (organism)</t>
  </si>
  <si>
    <t>BCLAUS</t>
  </si>
  <si>
    <t>Bacillus clausii</t>
  </si>
  <si>
    <t>Bacillus clausii (organism)</t>
  </si>
  <si>
    <t>BCOHN</t>
  </si>
  <si>
    <t>Bacillus cohnii</t>
  </si>
  <si>
    <t>Bacillus cohnii (organism)</t>
  </si>
  <si>
    <t>BDECI</t>
  </si>
  <si>
    <t>Bacillus decisifrondis</t>
  </si>
  <si>
    <t>Bacillus decisifrondis (organism)</t>
  </si>
  <si>
    <t>BDECO</t>
  </si>
  <si>
    <t>Bacillus decolorationis</t>
  </si>
  <si>
    <t>Bacillus decolorationis (organism)</t>
  </si>
  <si>
    <t>BDIPS</t>
  </si>
  <si>
    <t>Bacillus dipsosauri</t>
  </si>
  <si>
    <t>Bacillus dipsosauri (organism)</t>
  </si>
  <si>
    <t>BDREN</t>
  </si>
  <si>
    <t>Bacillus drentensis</t>
  </si>
  <si>
    <t>Bacillus drentensis (organism)</t>
  </si>
  <si>
    <t>BEDAP</t>
  </si>
  <si>
    <t>Bacillus edaphicus</t>
  </si>
  <si>
    <t>BEHIM</t>
  </si>
  <si>
    <t>Bacillus ehimensis</t>
  </si>
  <si>
    <t>Bacillus ehimensis (organism)</t>
  </si>
  <si>
    <t>BENDO</t>
  </si>
  <si>
    <t>Bacillus endophyticus</t>
  </si>
  <si>
    <t>BFARR</t>
  </si>
  <si>
    <t>Bacillus farraginis</t>
  </si>
  <si>
    <t>Bacillus farraginis (organism)</t>
  </si>
  <si>
    <t>BFAST</t>
  </si>
  <si>
    <t>Bacillus fastidiosus</t>
  </si>
  <si>
    <t>Bacillus fastidiosus (organism)</t>
  </si>
  <si>
    <t>BFLEX</t>
  </si>
  <si>
    <t>Bacillus flexus</t>
  </si>
  <si>
    <t>BFORD</t>
  </si>
  <si>
    <t>Bacillus fordii</t>
  </si>
  <si>
    <t>Bacillus fordii (organism)</t>
  </si>
  <si>
    <t>BFORT</t>
  </si>
  <si>
    <t>Bacillus fortis</t>
  </si>
  <si>
    <t>Bacillus fortis (organism)</t>
  </si>
  <si>
    <t>BFUMA</t>
  </si>
  <si>
    <t>Bacillus fumarioli</t>
  </si>
  <si>
    <t>Bacillus fumarioli (organism)</t>
  </si>
  <si>
    <t>BFUNI</t>
  </si>
  <si>
    <t>Bacillus funiculus</t>
  </si>
  <si>
    <t>Bacillus funiculus (organism)</t>
  </si>
  <si>
    <t>BGALA</t>
  </si>
  <si>
    <t>Bacillus galactosidilyticus</t>
  </si>
  <si>
    <t>Bacillus galactosidilyticus (organism)</t>
  </si>
  <si>
    <t>BGELA</t>
  </si>
  <si>
    <t>Bacillus gelatini</t>
  </si>
  <si>
    <t>BGIBS</t>
  </si>
  <si>
    <t>Bacillus gibsonii</t>
  </si>
  <si>
    <t>Bacillus gibsonii (organism)</t>
  </si>
  <si>
    <t>BGINS</t>
  </si>
  <si>
    <t>Bacillus ginsengi</t>
  </si>
  <si>
    <t>Bacillus ginsengi (organism)</t>
  </si>
  <si>
    <t>BGORN</t>
  </si>
  <si>
    <t>Bacillus gornadae</t>
  </si>
  <si>
    <t>Bacillus gornadae (organism)</t>
  </si>
  <si>
    <t>BHALDF</t>
  </si>
  <si>
    <t>Bacillus halodenitrificans</t>
  </si>
  <si>
    <t>Bacillus halodenitrificans (organism)</t>
  </si>
  <si>
    <t>BHALDR</t>
  </si>
  <si>
    <t>Bacillus halodurans</t>
  </si>
  <si>
    <t>Bacillus halodurans (organism)</t>
  </si>
  <si>
    <t>BHALM</t>
  </si>
  <si>
    <t>Bacillus halmapalus</t>
  </si>
  <si>
    <t>Bacillus halmapalus (organism)</t>
  </si>
  <si>
    <t>BHORI</t>
  </si>
  <si>
    <t>Bacillus horikoshii</t>
  </si>
  <si>
    <t>Bacillus horikoshii (organism)</t>
  </si>
  <si>
    <t>BHORT</t>
  </si>
  <si>
    <t>Bacillus horti</t>
  </si>
  <si>
    <t>Bacillus horti (organism)</t>
  </si>
  <si>
    <t>BHUMI</t>
  </si>
  <si>
    <t>Bacillus humi</t>
  </si>
  <si>
    <t>Bacillus humi (organism)</t>
  </si>
  <si>
    <t>BHWAJ</t>
  </si>
  <si>
    <t>Bacillus hwajinpoensis</t>
  </si>
  <si>
    <t>Bacillus hwajinpoensis (organism)</t>
  </si>
  <si>
    <t>BIDRI</t>
  </si>
  <si>
    <t>Bacillus idriensis</t>
  </si>
  <si>
    <t>Bacillus idriensis (organism)</t>
  </si>
  <si>
    <t>BINDI</t>
  </si>
  <si>
    <t>Bacillus indicus</t>
  </si>
  <si>
    <t>Bacillus indicus (organism)</t>
  </si>
  <si>
    <t>BINFA</t>
  </si>
  <si>
    <t>Bacillus infantis</t>
  </si>
  <si>
    <t>Bacillus infantis (organism)</t>
  </si>
  <si>
    <t>BINFE</t>
  </si>
  <si>
    <t>Bacillus infernus</t>
  </si>
  <si>
    <t>Bacillus infernus (organism)</t>
  </si>
  <si>
    <t>BJEOT</t>
  </si>
  <si>
    <t>Bacillus jeotgali</t>
  </si>
  <si>
    <t>BKAUS</t>
  </si>
  <si>
    <t>Bacillus kaustophilus</t>
  </si>
  <si>
    <t>Bacillus kaustophilus (organism)</t>
  </si>
  <si>
    <t>BKORL</t>
  </si>
  <si>
    <t>Bacillus korlensis</t>
  </si>
  <si>
    <t>Bacillus korlensis (organism)</t>
  </si>
  <si>
    <t>BKRUL</t>
  </si>
  <si>
    <t>Bacillus krulwichiae</t>
  </si>
  <si>
    <t>Bacillus krulwichiae (organism)</t>
  </si>
  <si>
    <t>BLAEV</t>
  </si>
  <si>
    <t>Bacillus laevolacticus</t>
  </si>
  <si>
    <t>BLUCI</t>
  </si>
  <si>
    <t>Bacillus luciferensis</t>
  </si>
  <si>
    <t>Bacillus luciferensis (organism)</t>
  </si>
  <si>
    <t>BMACR</t>
  </si>
  <si>
    <t>Bacillus macroides</t>
  </si>
  <si>
    <t>Bacillus macroides (organism)</t>
  </si>
  <si>
    <t>BMACY</t>
  </si>
  <si>
    <t>Bacillus macyae</t>
  </si>
  <si>
    <t>Bacillus macyae (organism)</t>
  </si>
  <si>
    <t>BMARN</t>
  </si>
  <si>
    <t>Bacillus marinus</t>
  </si>
  <si>
    <t>BMARS</t>
  </si>
  <si>
    <t>Bacillus marisflavi</t>
  </si>
  <si>
    <t>Bacillus marisflavi (organism)</t>
  </si>
  <si>
    <t>BMASS</t>
  </si>
  <si>
    <t>Bacillus massiliensis</t>
  </si>
  <si>
    <t>BMETH</t>
  </si>
  <si>
    <t>Bacillus methanolicus</t>
  </si>
  <si>
    <t>Bacillus methanolicus (organism)</t>
  </si>
  <si>
    <t>BMOJA</t>
  </si>
  <si>
    <t>Bacillus mojavensis</t>
  </si>
  <si>
    <t>Bacillus mojavensis (organism)</t>
  </si>
  <si>
    <t>BMUCI</t>
  </si>
  <si>
    <t>Bacillus mucilaginosus</t>
  </si>
  <si>
    <t>BMURA</t>
  </si>
  <si>
    <t>Bacillus muralis</t>
  </si>
  <si>
    <t>Bacillus muralis (organism)</t>
  </si>
  <si>
    <t>BMYCO</t>
  </si>
  <si>
    <t>Bacillus mycoides</t>
  </si>
  <si>
    <t>Bacillus mycoides (organism)</t>
  </si>
  <si>
    <t>BNAGA</t>
  </si>
  <si>
    <t>Bacillus naganoensis</t>
  </si>
  <si>
    <t>BNEAL</t>
  </si>
  <si>
    <t>Bacillus nealsonii</t>
  </si>
  <si>
    <t>Bacillus nealsonii (organism)</t>
  </si>
  <si>
    <t>BNIAC</t>
  </si>
  <si>
    <t>Bacillus niacini</t>
  </si>
  <si>
    <t>Bacillus niacini (organism)</t>
  </si>
  <si>
    <t>BNOVA</t>
  </si>
  <si>
    <t>Bacillus novalis</t>
  </si>
  <si>
    <t>Bacillus novalis (organism)</t>
  </si>
  <si>
    <t>BODYS</t>
  </si>
  <si>
    <t>Bacillus odysseyi</t>
  </si>
  <si>
    <t>BOKUH</t>
  </si>
  <si>
    <t>Bacillus okuhidensis</t>
  </si>
  <si>
    <t>Bacillus okuhidensis (organism)</t>
  </si>
  <si>
    <t>BOLER</t>
  </si>
  <si>
    <t>Bacillus oleronius</t>
  </si>
  <si>
    <t>Bacillus oleronius (organism)</t>
  </si>
  <si>
    <t>BPALL</t>
  </si>
  <si>
    <t>Bacillus pallidus</t>
  </si>
  <si>
    <t>BPAST</t>
  </si>
  <si>
    <t>Bacillus pasteurii</t>
  </si>
  <si>
    <t>Bacillus pasteurii (organism)</t>
  </si>
  <si>
    <t>BPATA</t>
  </si>
  <si>
    <t>Bacillus patagoniensis</t>
  </si>
  <si>
    <t>Bacillus patagoniensis (organism)</t>
  </si>
  <si>
    <t>BPOCH</t>
  </si>
  <si>
    <t>Bacillus pocheonensis</t>
  </si>
  <si>
    <t>Bacillus pocheonensis (organism)</t>
  </si>
  <si>
    <t>BPSDF</t>
  </si>
  <si>
    <t>Bacillus pseudofirmus</t>
  </si>
  <si>
    <t>Bacillus pseudofirmus (organism)</t>
  </si>
  <si>
    <t>BPSDL</t>
  </si>
  <si>
    <t>Bacillus pseudalcaliphilus</t>
  </si>
  <si>
    <t>Bacillus pseudalcaliphilus (organism)</t>
  </si>
  <si>
    <t>BPSMY</t>
  </si>
  <si>
    <t>Bacillus pseudomycoides</t>
  </si>
  <si>
    <t>Bacillus pseudomycoides (organism)</t>
  </si>
  <si>
    <t>BPSYP</t>
  </si>
  <si>
    <t>Bacillus psychrophilus</t>
  </si>
  <si>
    <t>Bacillus psychrophilus (organism)</t>
  </si>
  <si>
    <t>BPSYS</t>
  </si>
  <si>
    <t>Bacillus psychrosaccharolyticus</t>
  </si>
  <si>
    <t>Bacillus psychrosaccharolyticus (organism)</t>
  </si>
  <si>
    <t>BPULV</t>
  </si>
  <si>
    <t>Bacillus pulvifaciens</t>
  </si>
  <si>
    <t>Bacillus pulvifaciens (organism)</t>
  </si>
  <si>
    <t>Bacillus pycnus</t>
  </si>
  <si>
    <t>BSALE</t>
  </si>
  <si>
    <t>Bacillus salexigens</t>
  </si>
  <si>
    <t>Bacillus salexigens (organism)</t>
  </si>
  <si>
    <t>BSALI</t>
  </si>
  <si>
    <t>Bacillus saliphilus</t>
  </si>
  <si>
    <t>Bacillus saliphilus (organism)</t>
  </si>
  <si>
    <t>BSELE</t>
  </si>
  <si>
    <t>Bacillus selenitireducens</t>
  </si>
  <si>
    <t>Bacillus selenitireducens (organism)</t>
  </si>
  <si>
    <t>BSHAC</t>
  </si>
  <si>
    <t>Bacillus shackletonii</t>
  </si>
  <si>
    <t>Bacillus shackletonii (organism)</t>
  </si>
  <si>
    <t>BSILV</t>
  </si>
  <si>
    <t>Bacillus silvestris</t>
  </si>
  <si>
    <t>BSIMP</t>
  </si>
  <si>
    <t>Bacillus simplex</t>
  </si>
  <si>
    <t>Bacillus simplex (organism)</t>
  </si>
  <si>
    <t>BSIN</t>
  </si>
  <si>
    <t>Bacillus subtilis subspecies inaquosorum (organism)</t>
  </si>
  <si>
    <t>BSIRA</t>
  </si>
  <si>
    <t>Bacillus siralis</t>
  </si>
  <si>
    <t>Bacillus siralis (organism)</t>
  </si>
  <si>
    <t>BSOLI</t>
  </si>
  <si>
    <t>Bacillus soli</t>
  </si>
  <si>
    <t>Bacillus soli (organism)</t>
  </si>
  <si>
    <t>BSONO</t>
  </si>
  <si>
    <t>Bacillus sonorensis</t>
  </si>
  <si>
    <t>Bacillus sonorensis (organism)</t>
  </si>
  <si>
    <t>BSPOR</t>
  </si>
  <si>
    <t>Bacillus sporothermodurans</t>
  </si>
  <si>
    <t>Bacillus sporothermodurans (organism)</t>
  </si>
  <si>
    <t>Bacillus subtilis subtilis</t>
  </si>
  <si>
    <t>Bacillus subtilis subtilis (organism)</t>
  </si>
  <si>
    <t>BSSP</t>
  </si>
  <si>
    <t>Bacillus subtilis spizizenii</t>
  </si>
  <si>
    <t>Bacillus subtilis spizizenii (organism)</t>
  </si>
  <si>
    <t>BSUBT</t>
  </si>
  <si>
    <t>Bacillus subterraneus</t>
  </si>
  <si>
    <t>BTEQU</t>
  </si>
  <si>
    <t>Bacillus tequilensis</t>
  </si>
  <si>
    <t>Bacillus tequilensis (organism)</t>
  </si>
  <si>
    <t>BTHMC</t>
  </si>
  <si>
    <t>Bacillus thermocatenulatus</t>
  </si>
  <si>
    <t>Bacillus thermocatenulatus (organism)</t>
  </si>
  <si>
    <t>BTHMCL</t>
  </si>
  <si>
    <t>Bacillus thermocloacae</t>
  </si>
  <si>
    <t>Bacillus thermocloacae (organism)</t>
  </si>
  <si>
    <t>BTHMG</t>
  </si>
  <si>
    <t>Bacillus thermoglucosidasius</t>
  </si>
  <si>
    <t>BTHMM</t>
  </si>
  <si>
    <t>Bacillus thermoamylovorans</t>
  </si>
  <si>
    <t>Bacillus thermoamylovorans (organism)</t>
  </si>
  <si>
    <t>BTHMN</t>
  </si>
  <si>
    <t>Bacillus thermantarcticus</t>
  </si>
  <si>
    <t>Bacillus thermantarcticus (organism)</t>
  </si>
  <si>
    <t>BTUSC</t>
  </si>
  <si>
    <t>Bacillus tusciae</t>
  </si>
  <si>
    <t>Bacillus tusciae (organism)</t>
  </si>
  <si>
    <t>BVALL</t>
  </si>
  <si>
    <t>Bacillus vallismortis</t>
  </si>
  <si>
    <t>Bacillus vallismortis (organism)</t>
  </si>
  <si>
    <t>BVEDD</t>
  </si>
  <si>
    <t>Bacillus vedderi</t>
  </si>
  <si>
    <t>Bacillus vedderi (organism)</t>
  </si>
  <si>
    <t>BVELE</t>
  </si>
  <si>
    <t>Bacillus velezensis</t>
  </si>
  <si>
    <t>Bacillus velezensis (organism)</t>
  </si>
  <si>
    <t>BVIET</t>
  </si>
  <si>
    <t>Bacillus vietnamensis</t>
  </si>
  <si>
    <t>Bacillus vietnamensis (organism)</t>
  </si>
  <si>
    <t>BVIRE</t>
  </si>
  <si>
    <t>Bacillus vireti</t>
  </si>
  <si>
    <t>Bacillus vireti (organism)</t>
  </si>
  <si>
    <t>BWEIH</t>
  </si>
  <si>
    <t>Bacillus weihenstephanensis</t>
  </si>
  <si>
    <t>Bacillus weihenstephanensis (organism)</t>
  </si>
  <si>
    <t>CORA</t>
  </si>
  <si>
    <t>Corynebacterium afermentans</t>
  </si>
  <si>
    <t>Corynebacterium afermentans (organism)</t>
  </si>
  <si>
    <t>CORAA</t>
  </si>
  <si>
    <t>Corynebacterium afermentans ss afermentans (organism)</t>
  </si>
  <si>
    <t>CORACC</t>
  </si>
  <si>
    <t>Corynebacterium accolens</t>
  </si>
  <si>
    <t>Corynebacterium accolens (organism)</t>
  </si>
  <si>
    <t>CORAL</t>
  </si>
  <si>
    <t>Corynebacterium afermentans ss lipophilum (organism)</t>
  </si>
  <si>
    <t>CORAMM</t>
  </si>
  <si>
    <t>Corynebacterium ammoniagenes</t>
  </si>
  <si>
    <t>Corynebacterium ammoniagenes (organism)</t>
  </si>
  <si>
    <t>CORAMM*1</t>
  </si>
  <si>
    <t>CORAMY</t>
  </si>
  <si>
    <t>Corynebacterium amycolatum</t>
  </si>
  <si>
    <t>Corynebacterium amycolatum (organism)</t>
  </si>
  <si>
    <t>CORAPP</t>
  </si>
  <si>
    <t>Corynebacterium appendicis</t>
  </si>
  <si>
    <t>Corynebacterium appendicis (organism)</t>
  </si>
  <si>
    <t>CORAQL</t>
  </si>
  <si>
    <t>Corynebacterium aquilae</t>
  </si>
  <si>
    <t>Corynebacterium aquilae (organism)</t>
  </si>
  <si>
    <t>CORAR</t>
  </si>
  <si>
    <t>Corynebacterium aurimucosum</t>
  </si>
  <si>
    <t>Corynebacterium aurimucosum (organism)</t>
  </si>
  <si>
    <t>CORAR*1</t>
  </si>
  <si>
    <t>CORARG</t>
  </si>
  <si>
    <t>Corynebacterium argentoratense</t>
  </si>
  <si>
    <t>Corynebacterium argentoratense (organism)</t>
  </si>
  <si>
    <t>CORARS</t>
  </si>
  <si>
    <t>Corynebacterium auris</t>
  </si>
  <si>
    <t>Corynebacterium auris (organism)</t>
  </si>
  <si>
    <t>CORARSC</t>
  </si>
  <si>
    <t>Corynebacterium auriscanis</t>
  </si>
  <si>
    <t>Corynebacterium auriscanis (organism)</t>
  </si>
  <si>
    <t>CORATY</t>
  </si>
  <si>
    <t>Corynebacterium atypicum</t>
  </si>
  <si>
    <t>Corynebacterium atypicum (organism)</t>
  </si>
  <si>
    <t>CORBET</t>
  </si>
  <si>
    <t>Corynebacterium beticola</t>
  </si>
  <si>
    <t>Corynebacterium beticola (organism)</t>
  </si>
  <si>
    <t>CORCAL</t>
  </si>
  <si>
    <t>Corynebacterium callunae</t>
  </si>
  <si>
    <t>Corynebacterium callunae (organism)</t>
  </si>
  <si>
    <t>CORCAM</t>
  </si>
  <si>
    <t>Corynebacterium camporealensis</t>
  </si>
  <si>
    <t>Corynebacterium camporealensis (organism)</t>
  </si>
  <si>
    <t>CORCAP</t>
  </si>
  <si>
    <t>Corynebacterium capitovis</t>
  </si>
  <si>
    <t>Corynebacterium capitovis (organism)</t>
  </si>
  <si>
    <t>CORCAS</t>
  </si>
  <si>
    <t>Corynebacterium casei</t>
  </si>
  <si>
    <t>Corynebacterium casei (organism)</t>
  </si>
  <si>
    <t>CORCIC</t>
  </si>
  <si>
    <t>Corynebacterium ciconiae</t>
  </si>
  <si>
    <t>Corynebacterium ciconiae (organism)</t>
  </si>
  <si>
    <t>CORCON</t>
  </si>
  <si>
    <t>Corynebacterium confusum</t>
  </si>
  <si>
    <t>Corynebacterium confusum (organism)</t>
  </si>
  <si>
    <t>CORCOY</t>
  </si>
  <si>
    <t>Corynebacterium coyleae</t>
  </si>
  <si>
    <t>Corynebacterium coyleae (organism)</t>
  </si>
  <si>
    <t>CORCSP</t>
  </si>
  <si>
    <t>Corynebacterium caspium</t>
  </si>
  <si>
    <t>Corynebacterium caspium (organism)</t>
  </si>
  <si>
    <t>CORDUR</t>
  </si>
  <si>
    <t>Corynebacterium durum</t>
  </si>
  <si>
    <t>Corynebacterium durum (organism)</t>
  </si>
  <si>
    <t>COREFF</t>
  </si>
  <si>
    <t>Corynebacterium efficiens</t>
  </si>
  <si>
    <t>Corynebacterium efficiens (organism)</t>
  </si>
  <si>
    <t>CORFAL</t>
  </si>
  <si>
    <t>Corynebacterium falsenii</t>
  </si>
  <si>
    <t>Corynebacterium falsenii (organism)</t>
  </si>
  <si>
    <t>CORFEL</t>
  </si>
  <si>
    <t>Corynebacterium felinum</t>
  </si>
  <si>
    <t>Corynebacterium felinum (organism)</t>
  </si>
  <si>
    <t>CORFRE</t>
  </si>
  <si>
    <t>Corynebacterium freneyi</t>
  </si>
  <si>
    <t>Corynebacterium freneyi (organism)</t>
  </si>
  <si>
    <t>CORFVS</t>
  </si>
  <si>
    <t>Corynebacterium flavescens</t>
  </si>
  <si>
    <t>Corynebacterium flavescens (organism)</t>
  </si>
  <si>
    <t>CORGEN</t>
  </si>
  <si>
    <t>Corynebacterium genitalium</t>
  </si>
  <si>
    <t>Corynebacterium genitalium (organism)</t>
  </si>
  <si>
    <t>CORGL*1</t>
  </si>
  <si>
    <t>CORGLA</t>
  </si>
  <si>
    <t>Corynebacterium glaucum</t>
  </si>
  <si>
    <t>Corynebacterium glaucum (organism)</t>
  </si>
  <si>
    <t>CORGLU</t>
  </si>
  <si>
    <t>Corynebacterium glucuronolyticum</t>
  </si>
  <si>
    <t>Corynebacterium glucuronolyticum (organism)</t>
  </si>
  <si>
    <t>CORGLU*1</t>
  </si>
  <si>
    <t>CORGN</t>
  </si>
  <si>
    <t>Genus Corynebacterium (organism)</t>
  </si>
  <si>
    <t>CORHAL</t>
  </si>
  <si>
    <t>Corynebacterium halotolerans</t>
  </si>
  <si>
    <t>Corynebacterium halotolerans (organism)</t>
  </si>
  <si>
    <t>CORHOA</t>
  </si>
  <si>
    <t>Corynebacterium hoagii</t>
  </si>
  <si>
    <t>CORIMI</t>
  </si>
  <si>
    <t>Corynebacterium imitans</t>
  </si>
  <si>
    <t>Corynebacterium imitans (organism)</t>
  </si>
  <si>
    <t>CORKU*1</t>
  </si>
  <si>
    <t>CORKRO</t>
  </si>
  <si>
    <t>Corynebacterium kroppenstedtii</t>
  </si>
  <si>
    <t>Corynebacterium kroppenstedtii (organism)</t>
  </si>
  <si>
    <t>CORLIP</t>
  </si>
  <si>
    <t>Corynebacterium lipophiloflavum</t>
  </si>
  <si>
    <t>Corynebacterium lipophiloflavum (organism)</t>
  </si>
  <si>
    <t>CORMA*1</t>
  </si>
  <si>
    <t>CORMAC</t>
  </si>
  <si>
    <t>Corynebacterium macginleyi</t>
  </si>
  <si>
    <t>Corynebacterium macginleyi (organism)</t>
  </si>
  <si>
    <t>CORMAN</t>
  </si>
  <si>
    <t>Corynebacterium manihot</t>
  </si>
  <si>
    <t>Corynebacterium manihot (organism)</t>
  </si>
  <si>
    <t>CORMED</t>
  </si>
  <si>
    <t>Corynebacterium mediolanum</t>
  </si>
  <si>
    <t>Corynebacterium mediolanum (organism)</t>
  </si>
  <si>
    <t>CORMRS</t>
  </si>
  <si>
    <t>Corynebacterium murisepticum</t>
  </si>
  <si>
    <t>Corynebacterium murisepticum (organism)</t>
  </si>
  <si>
    <t>CORMSL</t>
  </si>
  <si>
    <t>Corynebacterium massiliense</t>
  </si>
  <si>
    <t>Corynebacterium massiliense (organism)</t>
  </si>
  <si>
    <t>CORMST</t>
  </si>
  <si>
    <t>Corynebacterium mastitidis</t>
  </si>
  <si>
    <t>Corynebacterium mastitidis (organism)</t>
  </si>
  <si>
    <t>CORMUC</t>
  </si>
  <si>
    <t>Corynebacterium mucifaciens</t>
  </si>
  <si>
    <t>Corynebacterium mucifaciens (organism)</t>
  </si>
  <si>
    <t>CORNCD</t>
  </si>
  <si>
    <t>Corynebacterium species, not Corynebacterium diphtheriae (organism)</t>
  </si>
  <si>
    <t>CORNCJ</t>
  </si>
  <si>
    <t>CORNEP</t>
  </si>
  <si>
    <t>Corynebacterium nephridii</t>
  </si>
  <si>
    <t>Corynebacterium nephridii (organism)</t>
  </si>
  <si>
    <t>CORPD*1</t>
  </si>
  <si>
    <t>CORPHO</t>
  </si>
  <si>
    <t>Corynebacterium phocae</t>
  </si>
  <si>
    <t>Corynebacterium phocae (organism)</t>
  </si>
  <si>
    <t>CORPRO</t>
  </si>
  <si>
    <t>Corynebacterium propinquum</t>
  </si>
  <si>
    <t>Corynebacterium propinquum (organism)</t>
  </si>
  <si>
    <t>CORPS*1</t>
  </si>
  <si>
    <t>CORPSM</t>
  </si>
  <si>
    <t>Corynebacterium pseudotuberculostearicum</t>
  </si>
  <si>
    <t>Corynebacterium pseudotuberculostearicum (organism)</t>
  </si>
  <si>
    <t>CORPST</t>
  </si>
  <si>
    <t>Corynebacterium pseudogenitalium</t>
  </si>
  <si>
    <t>Corynebacterium pseudogenitalium (organism)</t>
  </si>
  <si>
    <t>CORRES</t>
  </si>
  <si>
    <t>Corynebacterium resistens</t>
  </si>
  <si>
    <t>Corynebacterium resistens (organism)</t>
  </si>
  <si>
    <t>CORRIE</t>
  </si>
  <si>
    <t>Corynebacterium riegelii</t>
  </si>
  <si>
    <t>Corynebacterium riegelii (organism)</t>
  </si>
  <si>
    <t>CORRUB</t>
  </si>
  <si>
    <t>Corynebacterium rubrum</t>
  </si>
  <si>
    <t>Corynebacterium rubrum (organism)</t>
  </si>
  <si>
    <t>CORSIM</t>
  </si>
  <si>
    <t>Corynebacterium simulans</t>
  </si>
  <si>
    <t>Corynebacterium simulans (organism)</t>
  </si>
  <si>
    <t>CORSIN</t>
  </si>
  <si>
    <t>Corynebacterium singulare</t>
  </si>
  <si>
    <t>Corynebacterium singulare (organism)</t>
  </si>
  <si>
    <t>CORSPI</t>
  </si>
  <si>
    <t>Corynebacterium sphenisci</t>
  </si>
  <si>
    <t>Corynebacterium sphenisci (organism)</t>
  </si>
  <si>
    <t>CORSPM</t>
  </si>
  <si>
    <t>Corynebacterium spheniscorum</t>
  </si>
  <si>
    <t>Corynebacterium spheniscorum (organism)</t>
  </si>
  <si>
    <t>CORST*1</t>
  </si>
  <si>
    <t>CORSUI</t>
  </si>
  <si>
    <t>Corynebacterium suicordis</t>
  </si>
  <si>
    <t>Corynebacterium suicordis (organism)</t>
  </si>
  <si>
    <t>CORSUN</t>
  </si>
  <si>
    <t>Corynebacterium sundsvallense</t>
  </si>
  <si>
    <t>Corynebacterium sundsvallense (organism)</t>
  </si>
  <si>
    <t>CORTEN</t>
  </si>
  <si>
    <t>Corynebacterium tenuis</t>
  </si>
  <si>
    <t>Corynebacterium tenuis (organism)</t>
  </si>
  <si>
    <t>CORTER</t>
  </si>
  <si>
    <t>Corynebacterium terpenotabidum</t>
  </si>
  <si>
    <t>Corynebacterium terpenotabidum (organism)</t>
  </si>
  <si>
    <t>CORTES</t>
  </si>
  <si>
    <t>Corynebacterium testudinoris</t>
  </si>
  <si>
    <t>Corynebacterium testudinoris (organism)</t>
  </si>
  <si>
    <t>CORTHO</t>
  </si>
  <si>
    <t>Corynebacterium thomssenii</t>
  </si>
  <si>
    <t>Corynebacterium thomssenii (organism)</t>
  </si>
  <si>
    <t>CORTOX</t>
  </si>
  <si>
    <t>Toxigenic Corynebacterium</t>
  </si>
  <si>
    <t>Toxigenic Corynebacterium (organism)</t>
  </si>
  <si>
    <t>CORTUB</t>
  </si>
  <si>
    <t>Corynebacterium tuberculostearicum</t>
  </si>
  <si>
    <t>Corynebacterium tuberculostearicum (organism)</t>
  </si>
  <si>
    <t>CORURE</t>
  </si>
  <si>
    <t>Corynebacterium ureicelerivorans</t>
  </si>
  <si>
    <t>Corynebacterium ureicelerivorans (organism)</t>
  </si>
  <si>
    <t>CORVAR</t>
  </si>
  <si>
    <t>Corynebacterium variabile</t>
  </si>
  <si>
    <t>Corynebacterium variabile (organism)</t>
  </si>
  <si>
    <t>CORVAR*1</t>
  </si>
  <si>
    <t>CORVAR*2</t>
  </si>
  <si>
    <t>CORVIS</t>
  </si>
  <si>
    <t>Corynebacterium viscosum</t>
  </si>
  <si>
    <t>Corynebacterium viscosum (organism)</t>
  </si>
  <si>
    <t>Corynebacterium vitaeruminis</t>
  </si>
  <si>
    <t>Corynebacterium vitaeruminis (organism)</t>
  </si>
  <si>
    <t>CORVIT*1</t>
  </si>
  <si>
    <t>DIPTHAE</t>
  </si>
  <si>
    <t>Aerobic diphtheroids</t>
  </si>
  <si>
    <t>Aerobic diphtheroids (organism)</t>
  </si>
  <si>
    <t>DIPTHAN</t>
  </si>
  <si>
    <t>Anaerobic diphtheroids</t>
  </si>
  <si>
    <t>Anaerobic diphtheroids (organism)</t>
  </si>
  <si>
    <t>Streptococcus, group F</t>
  </si>
  <si>
    <t>MICANT</t>
  </si>
  <si>
    <t>Micrococcus antarcticus</t>
  </si>
  <si>
    <t>Micrococcus antarcticus (organism)</t>
  </si>
  <si>
    <t>MICG</t>
  </si>
  <si>
    <t>Genus Micrococcus (organism)</t>
  </si>
  <si>
    <t>MICLUT*1</t>
  </si>
  <si>
    <t>MICLUT*2</t>
  </si>
  <si>
    <t>MICLUT*3</t>
  </si>
  <si>
    <t>Micrococcus flavus</t>
  </si>
  <si>
    <t>MICNIS</t>
  </si>
  <si>
    <t>Micrococcus nishinomiyaensis</t>
  </si>
  <si>
    <t>Micrococcus nishinomiyaensis (organism)</t>
  </si>
  <si>
    <t>PFI</t>
  </si>
  <si>
    <t>Propioniferax innocus</t>
  </si>
  <si>
    <t>Propioniferax innocus (organism)</t>
  </si>
  <si>
    <t>PFI*1</t>
  </si>
  <si>
    <t>PRPA</t>
  </si>
  <si>
    <t>Propionibacterium acidipropionici</t>
  </si>
  <si>
    <t>PRPAU</t>
  </si>
  <si>
    <t>Propionibacterium australiense</t>
  </si>
  <si>
    <t>Propionibacterium australiense (organism)</t>
  </si>
  <si>
    <t>PRPCY</t>
  </si>
  <si>
    <t>Propionibacterium cyclohexanicum</t>
  </si>
  <si>
    <t>Propionibacterium cyclohexanicum (organism)</t>
  </si>
  <si>
    <t>PRPF</t>
  </si>
  <si>
    <t>Propionibacterium freudenreichii</t>
  </si>
  <si>
    <t>Propionibacterium freudenreichii (organism)</t>
  </si>
  <si>
    <t>PRPG</t>
  </si>
  <si>
    <t>Genus Propionibacterium (organism)</t>
  </si>
  <si>
    <t>PRPJE</t>
  </si>
  <si>
    <t>Propionibacterium jensenii</t>
  </si>
  <si>
    <t>PRPMI</t>
  </si>
  <si>
    <t>Propionibacterium microaerophilum</t>
  </si>
  <si>
    <t>PRPPR</t>
  </si>
  <si>
    <t>Propionibacterium prionicus</t>
  </si>
  <si>
    <t>Propionibacterium prionicus (organism)</t>
  </si>
  <si>
    <t>PRPRO*2</t>
  </si>
  <si>
    <t>PRPTH</t>
  </si>
  <si>
    <t>Propionibacterium thoenii</t>
  </si>
  <si>
    <t>PRPTH*1</t>
  </si>
  <si>
    <t>STACHR*1</t>
  </si>
  <si>
    <t>STACON</t>
  </si>
  <si>
    <t>Staphylococcus condimenti</t>
  </si>
  <si>
    <t>Staphylococcus condimenti (organism)</t>
  </si>
  <si>
    <t>STACRC</t>
  </si>
  <si>
    <t>Staphylococcus carnosus subspecies carnosus (organism)</t>
  </si>
  <si>
    <t>STACUT</t>
  </si>
  <si>
    <t>Staphylococcus carnosus subspecies utilis (organism)</t>
  </si>
  <si>
    <t>Staphylococcus equorum subspecies equorum (organism)</t>
  </si>
  <si>
    <t>STAEL</t>
  </si>
  <si>
    <t>Staphylococcus equorum subspecies linens (organism)</t>
  </si>
  <si>
    <t>STAFE</t>
  </si>
  <si>
    <t>Staphylococcus felis</t>
  </si>
  <si>
    <t>Staphylococcus felis (organism)</t>
  </si>
  <si>
    <t>STAFL</t>
  </si>
  <si>
    <t>Staphylococcus fleurettii</t>
  </si>
  <si>
    <t>Staphylococcus fleurettii (organism)</t>
  </si>
  <si>
    <t>STALE*1</t>
  </si>
  <si>
    <t>STAMUS</t>
  </si>
  <si>
    <t>Staphylococcus muscae</t>
  </si>
  <si>
    <t>Staphylococcus muscae (organism)</t>
  </si>
  <si>
    <t>STANEP</t>
  </si>
  <si>
    <t>Staphylococcus nepalensis</t>
  </si>
  <si>
    <t>Staphylococcus nepalensis (organism)</t>
  </si>
  <si>
    <t>STAPAS</t>
  </si>
  <si>
    <t>Staphylococcus pasteuri</t>
  </si>
  <si>
    <t>Staphylococcus pasteuri (organism)</t>
  </si>
  <si>
    <t>STAPIS</t>
  </si>
  <si>
    <t>Staphylococcus piscifermentans</t>
  </si>
  <si>
    <t>Staphylococcus piscifermentans (organism)</t>
  </si>
  <si>
    <t>STASAP</t>
  </si>
  <si>
    <t>Staphylococcus saprophyticus ss saprophyticus (organism)</t>
  </si>
  <si>
    <t>STASB</t>
  </si>
  <si>
    <t>Staphylococcus saprophyticus ss bovis</t>
  </si>
  <si>
    <t>Staphylococcus saprophyticus ss bovis (organism)</t>
  </si>
  <si>
    <t>STASBS</t>
  </si>
  <si>
    <t>STASCN</t>
  </si>
  <si>
    <t>Staphylococcus sciuri subspecies carnaticus (organism)</t>
  </si>
  <si>
    <t>STASCU</t>
  </si>
  <si>
    <t>STASL*1</t>
  </si>
  <si>
    <t>STASRO</t>
  </si>
  <si>
    <t>Staphylococcus sciuri subspecies rodentium (organism)</t>
  </si>
  <si>
    <t>STASU</t>
  </si>
  <si>
    <t>Staphylococcus succinus</t>
  </si>
  <si>
    <t>Staphylococcus succinus (organism)</t>
  </si>
  <si>
    <t>STASUC</t>
  </si>
  <si>
    <t>Staphylococcus succinus subspecies casei (organism)</t>
  </si>
  <si>
    <t>STASUS</t>
  </si>
  <si>
    <t>Staphylococcus succinus subspecies succinus (organism)</t>
  </si>
  <si>
    <t>STAVIT</t>
  </si>
  <si>
    <t>Staphylococcus vitulinus</t>
  </si>
  <si>
    <t>Staphylococcus vitulinus (organism)</t>
  </si>
  <si>
    <t>STAVIT*1</t>
  </si>
  <si>
    <t>STRAC</t>
  </si>
  <si>
    <t>Streptococcus anginosus-constellatus</t>
  </si>
  <si>
    <t>Streptococcus anginosus-constellatus (organism)</t>
  </si>
  <si>
    <t>STRANG*1</t>
  </si>
  <si>
    <t>STRAUS</t>
  </si>
  <si>
    <t>Streptococcus australis</t>
  </si>
  <si>
    <t>Streptococcus australis (organism)</t>
  </si>
  <si>
    <t>STRBA</t>
  </si>
  <si>
    <t>Small-colony-forming beta-hemolytic group A streptococci</t>
  </si>
  <si>
    <t>Small-colony-forming beta-hemolytic group A streptococci (organism)</t>
  </si>
  <si>
    <t>STRBC</t>
  </si>
  <si>
    <t>Small-colony-forming beta-hemolytic group C streptococci</t>
  </si>
  <si>
    <t>Small-colony-forming beta-hemolytic group C streptococci (organism)</t>
  </si>
  <si>
    <t>STRBG</t>
  </si>
  <si>
    <t>Small-colony-forming beta-hemolytic group G streptococci</t>
  </si>
  <si>
    <t>Small-colony-forming beta-hemolytic group G streptococci (organism)</t>
  </si>
  <si>
    <t>STRCC</t>
  </si>
  <si>
    <t>Streptococcus constellatus subspecies constellatus (organism)</t>
  </si>
  <si>
    <t>STRCP</t>
  </si>
  <si>
    <t>Streptococcus constellatus subspecies pharyngis (organism)</t>
  </si>
  <si>
    <t>STRCRC</t>
  </si>
  <si>
    <t>Streptococcus criceti</t>
  </si>
  <si>
    <t>Streptococcus criceti (organism)</t>
  </si>
  <si>
    <t>STRD*1</t>
  </si>
  <si>
    <t>Streptococcus downei</t>
  </si>
  <si>
    <t>STRENT</t>
  </si>
  <si>
    <t>Streptococcus entericus</t>
  </si>
  <si>
    <t>Streptococcus entericus (organism)</t>
  </si>
  <si>
    <t>STRF</t>
  </si>
  <si>
    <t>Streptococcus ferus</t>
  </si>
  <si>
    <t>Streptococcus ferus (organism)</t>
  </si>
  <si>
    <t>STRINF</t>
  </si>
  <si>
    <t>Streptococcus infantis</t>
  </si>
  <si>
    <t>Streptococcus infantis (organism)</t>
  </si>
  <si>
    <t>STRMUG</t>
  </si>
  <si>
    <t>Streptococcus mutans group</t>
  </si>
  <si>
    <t>Streptococcus mutans group (organism)</t>
  </si>
  <si>
    <t>STRPER</t>
  </si>
  <si>
    <t>Streptococcus peroris</t>
  </si>
  <si>
    <t>Streptococcus peroris (organism)</t>
  </si>
  <si>
    <t>STRRT</t>
  </si>
  <si>
    <t>Streptococcus ratti</t>
  </si>
  <si>
    <t>Streptococcus ratti (organism)</t>
  </si>
  <si>
    <t>STRSAL</t>
  </si>
  <si>
    <t>Streptococcus salivarius subspecies thermophilus (organism)</t>
  </si>
  <si>
    <t>Streptococcus salivarius group</t>
  </si>
  <si>
    <t>Streptococcus salivarius group (organism)</t>
  </si>
  <si>
    <t>STRSAL*1</t>
  </si>
  <si>
    <t>STRSG</t>
  </si>
  <si>
    <t>Streptococcus sanguis group (organism)</t>
  </si>
  <si>
    <t>7.0</t>
  </si>
  <si>
    <t>BSI, SST, LTUTI</t>
  </si>
  <si>
    <t>UTI, LTUTI</t>
  </si>
  <si>
    <t>UTI, REPR, SSI, LTUTI</t>
  </si>
  <si>
    <t>SS_rigors</t>
  </si>
  <si>
    <t>Rigors</t>
  </si>
  <si>
    <t>LTUTI</t>
  </si>
  <si>
    <t>SS_confusion</t>
  </si>
  <si>
    <t>New onset confusion, functional decline</t>
  </si>
  <si>
    <t>SS_painswell</t>
  </si>
  <si>
    <t>Acute pain, swelling or tenderness of the testes, epididymis, or prostate</t>
  </si>
  <si>
    <t>SS_hematuria</t>
  </si>
  <si>
    <t>Gross hematuria</t>
  </si>
  <si>
    <t>SS_incontin</t>
  </si>
  <si>
    <t>Incontinence</t>
  </si>
  <si>
    <t>lab_leuko</t>
  </si>
  <si>
    <t>See Procedure codes</t>
  </si>
  <si>
    <r>
      <t xml:space="preserve">required if in-plan
must be &gt;= 0
must be &lt;= 10000
</t>
    </r>
    <r>
      <rPr>
        <u/>
        <sz val="8"/>
        <color indexed="8"/>
        <rFont val="Arial"/>
        <family val="2"/>
      </rPr>
      <t>Other applicable denom tables: MDRO</t>
    </r>
    <r>
      <rPr>
        <sz val="8"/>
        <color indexed="8"/>
        <rFont val="Arial"/>
        <family val="2"/>
      </rPr>
      <t xml:space="preserve">
If numPatDays has been entered in any of the above denom tables, allow user to edit but display alert (1) below.
(substitute appropriate denominator for </t>
    </r>
    <r>
      <rPr>
        <i/>
        <sz val="8"/>
        <color indexed="8"/>
        <rFont val="Arial"/>
        <family val="2"/>
      </rPr>
      <t>other-denom-table</t>
    </r>
    <r>
      <rPr>
        <sz val="8"/>
        <color indexed="8"/>
        <rFont val="Arial"/>
        <family val="2"/>
      </rPr>
      <t>)
If user clicks "YES" to continue, check all business rules in other applicable denom tables.
If business rules are violated, display error (2) below.</t>
    </r>
  </si>
  <si>
    <r>
      <t xml:space="preserve">(1) "Updating Patient Days here will also update Patient Days in the </t>
    </r>
    <r>
      <rPr>
        <i/>
        <sz val="8"/>
        <rFont val="Arial"/>
        <family val="2"/>
      </rPr>
      <t>other-denom-table</t>
    </r>
    <r>
      <rPr>
        <sz val="8"/>
        <rFont val="Arial"/>
        <family val="2"/>
      </rPr>
      <t xml:space="preserve"> summary.  Please click Yes to continue or No to cancel."</t>
    </r>
  </si>
  <si>
    <r>
      <t xml:space="preserve">(2) Display the specific business rule violation, such as: "Rule violation in </t>
    </r>
    <r>
      <rPr>
        <i/>
        <sz val="8"/>
        <rFont val="Arial"/>
        <family val="2"/>
      </rPr>
      <t>other-denom-table</t>
    </r>
    <r>
      <rPr>
        <sz val="8"/>
        <rFont val="Arial"/>
        <family val="2"/>
      </rPr>
      <t>: The number of Central Line Days may not exceed the Total Patient Days."</t>
    </r>
  </si>
  <si>
    <t>Version number of the software under which the data was modified</t>
  </si>
  <si>
    <t>Character (8)</t>
  </si>
  <si>
    <t>Indicates procedure completed status</t>
  </si>
  <si>
    <t>Either procDurationHr or procDurationMin must be &gt; 0</t>
  </si>
  <si>
    <t>required if outpatient = 'N'</t>
  </si>
  <si>
    <t>Scope</t>
  </si>
  <si>
    <t>Scope (previously named Endoscope)</t>
  </si>
  <si>
    <t>no longer populated starting in 7.1</t>
  </si>
  <si>
    <t>Required and enabled if proc = CSEC</t>
  </si>
  <si>
    <t>Required if proc = CSEC</t>
  </si>
  <si>
    <t>Required if proc = FUSN or RFUSN</t>
  </si>
  <si>
    <t>Required if proc=HPRO</t>
  </si>
  <si>
    <t>Required if proc = KPRO</t>
  </si>
  <si>
    <t>7.1</t>
  </si>
  <si>
    <r>
      <t>Positive culture between &gt;= 10</t>
    </r>
    <r>
      <rPr>
        <vertAlign val="superscript"/>
        <sz val="8"/>
        <rFont val="Arial"/>
        <family val="2"/>
      </rPr>
      <t>3</t>
    </r>
    <r>
      <rPr>
        <sz val="8"/>
        <rFont val="Arial"/>
        <family val="2"/>
      </rPr>
      <t xml:space="preserve"> and &lt; 10</t>
    </r>
    <r>
      <rPr>
        <vertAlign val="superscript"/>
        <sz val="8"/>
        <rFont val="Arial"/>
        <family val="2"/>
      </rPr>
      <t>5</t>
    </r>
    <r>
      <rPr>
        <sz val="8"/>
        <rFont val="Arial"/>
        <family val="2"/>
      </rPr>
      <t xml:space="preserve"> CFU/ml with no more than 2 species of microorganisms</t>
    </r>
  </si>
  <si>
    <r>
      <t xml:space="preserve">Positive culture of virus or </t>
    </r>
    <r>
      <rPr>
        <i/>
        <sz val="8"/>
        <rFont val="Arial"/>
        <family val="2"/>
      </rPr>
      <t>Chlamydia</t>
    </r>
    <r>
      <rPr>
        <sz val="8"/>
        <rFont val="Arial"/>
        <family val="2"/>
      </rPr>
      <t xml:space="preserve"> </t>
    </r>
  </si>
  <si>
    <r>
      <t xml:space="preserve">Positive PCR for </t>
    </r>
    <r>
      <rPr>
        <i/>
        <sz val="8"/>
        <rFont val="Arial"/>
        <family val="2"/>
      </rPr>
      <t>Chlamydia</t>
    </r>
    <r>
      <rPr>
        <sz val="8"/>
        <rFont val="Arial"/>
        <family val="2"/>
      </rPr>
      <t xml:space="preserve"> or </t>
    </r>
    <r>
      <rPr>
        <i/>
        <sz val="8"/>
        <rFont val="Arial"/>
        <family val="2"/>
      </rPr>
      <t xml:space="preserve">Mycoplasma </t>
    </r>
  </si>
  <si>
    <r>
      <t xml:space="preserve">Positive micro-IF test for </t>
    </r>
    <r>
      <rPr>
        <i/>
        <sz val="8"/>
        <rFont val="Arial"/>
        <family val="2"/>
      </rPr>
      <t>Chlamydia</t>
    </r>
    <r>
      <rPr>
        <sz val="8"/>
        <rFont val="Arial"/>
        <family val="2"/>
      </rPr>
      <t xml:space="preserve"> </t>
    </r>
  </si>
  <si>
    <r>
      <t xml:space="preserve">Positive culture or micro-IF of </t>
    </r>
    <r>
      <rPr>
        <i/>
        <sz val="8"/>
        <rFont val="Arial"/>
        <family val="2"/>
      </rPr>
      <t>Legionella</t>
    </r>
    <r>
      <rPr>
        <sz val="8"/>
        <rFont val="Arial"/>
        <family val="2"/>
      </rPr>
      <t xml:space="preserve"> spp </t>
    </r>
  </si>
  <si>
    <r>
      <t>Legionella pneumophila</t>
    </r>
    <r>
      <rPr>
        <sz val="8"/>
        <rFont val="Arial"/>
        <family val="2"/>
      </rPr>
      <t xml:space="preserve"> serogroup 1 in urine </t>
    </r>
  </si>
  <si>
    <r>
      <t xml:space="preserve">4-fold rise in </t>
    </r>
    <r>
      <rPr>
        <i/>
        <sz val="8"/>
        <rFont val="Arial"/>
        <family val="2"/>
      </rPr>
      <t>L. pneumophila</t>
    </r>
    <r>
      <rPr>
        <sz val="8"/>
        <rFont val="Arial"/>
        <family val="2"/>
      </rPr>
      <t xml:space="preserve"> antibody titer </t>
    </r>
  </si>
  <si>
    <t>SSI, EENT, REPR, SST</t>
  </si>
  <si>
    <t xml:space="preserve">Imaging test evidence of infection </t>
  </si>
  <si>
    <t>Any custom proc</t>
  </si>
  <si>
    <t>Admitted</t>
  </si>
  <si>
    <t>Was the patient admitted/readmitted to the dialysis facility on this dialysis event date?</t>
  </si>
  <si>
    <t xml:space="preserve">Admitted </t>
  </si>
  <si>
    <t>Is this a catheter-graft hybrid</t>
  </si>
  <si>
    <t>Catheter-graft hybrid</t>
  </si>
  <si>
    <t>othCathGra</t>
  </si>
  <si>
    <t>Vascular Access Comment</t>
  </si>
  <si>
    <t>vasAccComment</t>
  </si>
  <si>
    <t>5a</t>
  </si>
  <si>
    <t>Character(40)</t>
  </si>
  <si>
    <t>5b</t>
  </si>
  <si>
    <t>character(6)</t>
  </si>
  <si>
    <t>int</t>
  </si>
  <si>
    <t>GRADJ*2</t>
  </si>
  <si>
    <t>Acidovorax</t>
  </si>
  <si>
    <t>Acinetobacter</t>
  </si>
  <si>
    <t>Acremonium</t>
  </si>
  <si>
    <t>Aggregatibacter actinomycetemcomitans</t>
  </si>
  <si>
    <t>Aggregatibacter actinomycetemcomitans (organism)</t>
  </si>
  <si>
    <t>Aerococcus</t>
  </si>
  <si>
    <t>AERTR*1</t>
  </si>
  <si>
    <t>HAEACT*2</t>
  </si>
  <si>
    <t>Aggregatibacter aphrophilus</t>
  </si>
  <si>
    <t>HAEAP*1</t>
  </si>
  <si>
    <t>Aggregatibacter aphrophilus (organism)</t>
  </si>
  <si>
    <t>RHIRAD*1</t>
  </si>
  <si>
    <t>BORBR*1</t>
  </si>
  <si>
    <t>ALFE*1</t>
  </si>
  <si>
    <t>BACPU*1</t>
  </si>
  <si>
    <t>Alistipes putredinis</t>
  </si>
  <si>
    <t>Alistipes putredinis (organism)</t>
  </si>
  <si>
    <t>PSEBOY*2</t>
  </si>
  <si>
    <t>Arenavirus</t>
  </si>
  <si>
    <t>Astroviridae</t>
  </si>
  <si>
    <t>PAEALV*1</t>
  </si>
  <si>
    <t>BREBRE*1</t>
  </si>
  <si>
    <t>VIRPAN*1</t>
  </si>
  <si>
    <t>CHRVI*1</t>
  </si>
  <si>
    <t>PREBI*1</t>
  </si>
  <si>
    <t>PREBC*2</t>
  </si>
  <si>
    <t>PREBU*1</t>
  </si>
  <si>
    <t>Pseudoflavonifractor capillosus</t>
  </si>
  <si>
    <t>Pseudoflavonifractor capillosus (organism)</t>
  </si>
  <si>
    <t>PREBC*3</t>
  </si>
  <si>
    <t>PRECO*1</t>
  </si>
  <si>
    <t>PREDE*1</t>
  </si>
  <si>
    <t>PREDI*1</t>
  </si>
  <si>
    <t>Parabacteroides distasonis</t>
  </si>
  <si>
    <t>Parabacteroides distasonis (organism)</t>
  </si>
  <si>
    <t>Tannerella forsythia</t>
  </si>
  <si>
    <t>Tannerella forsythia (organism)</t>
  </si>
  <si>
    <t>ANRFU*1</t>
  </si>
  <si>
    <t>PORGI*1</t>
  </si>
  <si>
    <t>PREHE*1</t>
  </si>
  <si>
    <t>PREIN*1</t>
  </si>
  <si>
    <t>PORSA*1</t>
  </si>
  <si>
    <t>Porphyromonas macacae</t>
  </si>
  <si>
    <t>PREM*1</t>
  </si>
  <si>
    <t>Parabacteroides merdae</t>
  </si>
  <si>
    <t>Parabacteroides merdae (organism)</t>
  </si>
  <si>
    <t>DICNO*1</t>
  </si>
  <si>
    <t>PREOR*1</t>
  </si>
  <si>
    <t>PREOS*1</t>
  </si>
  <si>
    <t>PREOU*1</t>
  </si>
  <si>
    <t>PREBC*1</t>
  </si>
  <si>
    <t>TISPR*1</t>
  </si>
  <si>
    <t>PRERU*1</t>
  </si>
  <si>
    <t>PORSA*2</t>
  </si>
  <si>
    <t>Odoribacter splanchnicus</t>
  </si>
  <si>
    <t>Odoribacter splanchnicus (organism)</t>
  </si>
  <si>
    <t>PREVE*1</t>
  </si>
  <si>
    <t>VIBAL*2</t>
  </si>
  <si>
    <t>VIBHAR*1</t>
  </si>
  <si>
    <t>VIBPA*2</t>
  </si>
  <si>
    <t>VIBVU*1</t>
  </si>
  <si>
    <t>BIFLO*1</t>
  </si>
  <si>
    <t>RUMHAN*2</t>
  </si>
  <si>
    <t>Blautia hansenii</t>
  </si>
  <si>
    <t>Blautia hansenii (organism)</t>
  </si>
  <si>
    <t>BORE*2</t>
  </si>
  <si>
    <t>BORE*1</t>
  </si>
  <si>
    <t>MORCA*1</t>
  </si>
  <si>
    <t>BUNTU*1</t>
  </si>
  <si>
    <t>Family Bunyaviridae</t>
  </si>
  <si>
    <t>California encephalitis virus</t>
  </si>
  <si>
    <t>Crimean-Congo hemorrhagic fever virus</t>
  </si>
  <si>
    <t>BURGL*5</t>
  </si>
  <si>
    <t>EUBLI*1</t>
  </si>
  <si>
    <t>Family Caliciviridae</t>
  </si>
  <si>
    <t>HELCI*1</t>
  </si>
  <si>
    <t>HELFE*1</t>
  </si>
  <si>
    <t>CAMJE*1</t>
  </si>
  <si>
    <t>Campylobacter jejuni</t>
  </si>
  <si>
    <t>Campylobacter jejuni ss jejuni</t>
  </si>
  <si>
    <t>Campylobacter jejuni ss doylei</t>
  </si>
  <si>
    <t>HELMU*2</t>
  </si>
  <si>
    <t>ACONI*1</t>
  </si>
  <si>
    <t>HELPY*1</t>
  </si>
  <si>
    <t>CANCAT*2</t>
  </si>
  <si>
    <t>CRYHUM*1</t>
  </si>
  <si>
    <t>CANKEF</t>
  </si>
  <si>
    <t>Candida kefyr (organism)</t>
  </si>
  <si>
    <t>CANLU*2</t>
  </si>
  <si>
    <t>CANLU*1</t>
  </si>
  <si>
    <t>CANCAT*1</t>
  </si>
  <si>
    <t>CANPIN*2</t>
  </si>
  <si>
    <t>Cellulosimicrobium cellulans</t>
  </si>
  <si>
    <t>CHLPS*3</t>
  </si>
  <si>
    <t>Chlamydophila psittaci</t>
  </si>
  <si>
    <t>CHRVI*2</t>
  </si>
  <si>
    <t>CHSLU*2</t>
  </si>
  <si>
    <t>BLADE*1</t>
  </si>
  <si>
    <t>Clostridium ghoni</t>
  </si>
  <si>
    <t>CLOCO*1</t>
  </si>
  <si>
    <t>CLOBA*1</t>
  </si>
  <si>
    <t>CLOBA*2</t>
  </si>
  <si>
    <t>CLOBU*1</t>
  </si>
  <si>
    <t>POXOR*1</t>
  </si>
  <si>
    <t>Corynebacterium cystitidis</t>
  </si>
  <si>
    <t>ARCHA*1</t>
  </si>
  <si>
    <t>Corynebacterium pseudodiphtheriticum</t>
  </si>
  <si>
    <t>ARCPY*2</t>
  </si>
  <si>
    <t>BUNCC*1</t>
  </si>
  <si>
    <t>Cronobacter sakazakii (organism)</t>
  </si>
  <si>
    <t>Cronobacter</t>
  </si>
  <si>
    <t>Genus Cronobacter (organism)</t>
  </si>
  <si>
    <t>CRYNE*2</t>
  </si>
  <si>
    <t>Cryptosporidium</t>
  </si>
  <si>
    <t>DIBOT*1</t>
  </si>
  <si>
    <t>Diphyllobothrium</t>
  </si>
  <si>
    <t>EDWTR*1</t>
  </si>
  <si>
    <t>ASCAR*1</t>
  </si>
  <si>
    <t>Enterobacteriaceae</t>
  </si>
  <si>
    <t>HA*1</t>
  </si>
  <si>
    <t>Tetragenococcus solitarius</t>
  </si>
  <si>
    <t>Genus Enterovirus</t>
  </si>
  <si>
    <t>HEPA*1</t>
  </si>
  <si>
    <t>CONID*1</t>
  </si>
  <si>
    <t>ENTCAN*2</t>
  </si>
  <si>
    <t>ERYRH*1</t>
  </si>
  <si>
    <t>Escherichia adecarboxylata</t>
  </si>
  <si>
    <t>LECAD*1</t>
  </si>
  <si>
    <t>Enteropathogenic Escherichia coli</t>
  </si>
  <si>
    <t>EHEC, serotype O157:H7</t>
  </si>
  <si>
    <t>Eggerthella lenta</t>
  </si>
  <si>
    <t>MOBMU*1</t>
  </si>
  <si>
    <t>MOBCU*1</t>
  </si>
  <si>
    <t>Mobiluncus curtisii</t>
  </si>
  <si>
    <t>CHRIND*3</t>
  </si>
  <si>
    <t>CHRGLE*1</t>
  </si>
  <si>
    <t>CHRIND*2</t>
  </si>
  <si>
    <t>SPHMU*2</t>
  </si>
  <si>
    <t>SPMPA*1</t>
  </si>
  <si>
    <t>SPHST*1</t>
  </si>
  <si>
    <t>SPHTH*1</t>
  </si>
  <si>
    <t>Sphingobacterium thalpophilum</t>
  </si>
  <si>
    <t>SPHST*2</t>
  </si>
  <si>
    <t>Shigella flexneri</t>
  </si>
  <si>
    <t>Fusobacterium nucleatum</t>
  </si>
  <si>
    <t>Gram-negative coccus</t>
  </si>
  <si>
    <t>Gram-negative bacillus</t>
  </si>
  <si>
    <t>Gram-positive coccus</t>
  </si>
  <si>
    <t>Gram-positive bacillus</t>
  </si>
  <si>
    <t>Influenza A virus subtype H1N1</t>
  </si>
  <si>
    <t>Haemophilus aegyptius</t>
  </si>
  <si>
    <t>PICANA*1</t>
  </si>
  <si>
    <t>BORPE*1</t>
  </si>
  <si>
    <t>HERTU*1</t>
  </si>
  <si>
    <t>Family Herpesviridae</t>
  </si>
  <si>
    <t>HSV*1</t>
  </si>
  <si>
    <t>Human herpes simplex virus</t>
  </si>
  <si>
    <t>CMV*1</t>
  </si>
  <si>
    <t>BK virus</t>
  </si>
  <si>
    <t>TAENI*1</t>
  </si>
  <si>
    <t>Taenia</t>
  </si>
  <si>
    <t>EA*1</t>
  </si>
  <si>
    <t>RAOPLA*2</t>
  </si>
  <si>
    <t>KLUYMAR*3</t>
  </si>
  <si>
    <t>KOCROS*2</t>
  </si>
  <si>
    <t>PICOHM*1</t>
  </si>
  <si>
    <t>Kodamaea ohmeri</t>
  </si>
  <si>
    <t>Kodamaea ohmeri (organism)</t>
  </si>
  <si>
    <t>Kurthia bessoni</t>
  </si>
  <si>
    <t>Lactobacillus catenaformis</t>
  </si>
  <si>
    <t>LACFER*1</t>
  </si>
  <si>
    <t>Legionella geestiana</t>
  </si>
  <si>
    <t>Fluoribacter gormanii</t>
  </si>
  <si>
    <t>Legionella londiniensis</t>
  </si>
  <si>
    <t>TATMIC*2</t>
  </si>
  <si>
    <t>Legionella sainthelens</t>
  </si>
  <si>
    <t>Legionella shakespearei</t>
  </si>
  <si>
    <t>Legionella worsleiensis</t>
  </si>
  <si>
    <t>EUBSA*1</t>
  </si>
  <si>
    <t>CRYNE*3</t>
  </si>
  <si>
    <t>CITAM*1</t>
  </si>
  <si>
    <t>CITKO*2</t>
  </si>
  <si>
    <t>JONDE*1</t>
  </si>
  <si>
    <t>VIBHAR*2</t>
  </si>
  <si>
    <t>ALTER*1</t>
  </si>
  <si>
    <t>Madurella</t>
  </si>
  <si>
    <t>KOCKRI*1</t>
  </si>
  <si>
    <t>KOCROS*1</t>
  </si>
  <si>
    <t>Micrococcus sedentarius</t>
  </si>
  <si>
    <t>KYSED*1</t>
  </si>
  <si>
    <t>KINKI*1</t>
  </si>
  <si>
    <t>MORLA*3</t>
  </si>
  <si>
    <t>Psychrobacter phenylpyruvicus</t>
  </si>
  <si>
    <t>OLIUT*1</t>
  </si>
  <si>
    <t>Mucor ramosissimus</t>
  </si>
  <si>
    <t>MYCGO*1</t>
  </si>
  <si>
    <t>MYCMA*1</t>
  </si>
  <si>
    <t>MYCIN*1</t>
  </si>
  <si>
    <t>Mycobacterium peregrinum (organism)</t>
  </si>
  <si>
    <t>MYCFOR*1</t>
  </si>
  <si>
    <t>MYCSI*1</t>
  </si>
  <si>
    <t>MYCKA*1</t>
  </si>
  <si>
    <t>MYCFOR*2</t>
  </si>
  <si>
    <t>MYCFP*1</t>
  </si>
  <si>
    <t>Mycobacterium peregrinum</t>
  </si>
  <si>
    <t>MYCMA*2</t>
  </si>
  <si>
    <t>MORCA*2</t>
  </si>
  <si>
    <t>Neisseria weaveri</t>
  </si>
  <si>
    <t>NOCOC*2</t>
  </si>
  <si>
    <t>Obesumbacterium proteus</t>
  </si>
  <si>
    <t>BACSP*1</t>
  </si>
  <si>
    <t>GEOCAN*1</t>
  </si>
  <si>
    <t>JC virus</t>
  </si>
  <si>
    <t>BACMR*1</t>
  </si>
  <si>
    <t>ACURE*1</t>
  </si>
  <si>
    <t>Pediculus humanus</t>
  </si>
  <si>
    <t>Pediculus humanus (organism)</t>
  </si>
  <si>
    <t>MEGEL*1</t>
  </si>
  <si>
    <t>Anaerococcus hydrogenalis</t>
  </si>
  <si>
    <t>Haemophilus influenzae</t>
  </si>
  <si>
    <t>MALAS*1</t>
  </si>
  <si>
    <t>MALPAC*1</t>
  </si>
  <si>
    <t>MALFUR*1</t>
  </si>
  <si>
    <t>Malassezia furfur</t>
  </si>
  <si>
    <t>MALFUR*2</t>
  </si>
  <si>
    <t>MALPAC*2</t>
  </si>
  <si>
    <t>PCP*1</t>
  </si>
  <si>
    <t>Molluscum contagiosum virus</t>
  </si>
  <si>
    <t>Poxviridae</t>
  </si>
  <si>
    <t>Prevotella loescheii (organism)</t>
  </si>
  <si>
    <t>PREOU*2</t>
  </si>
  <si>
    <t>PR*2</t>
  </si>
  <si>
    <t>PRVRU*2</t>
  </si>
  <si>
    <t>BACCA*1</t>
  </si>
  <si>
    <t>DELFAC*2</t>
  </si>
  <si>
    <t>BURGL*1</t>
  </si>
  <si>
    <t>BURGL*2</t>
  </si>
  <si>
    <t>STEMA*2</t>
  </si>
  <si>
    <t>BURCE*1</t>
  </si>
  <si>
    <t>BURGL*3</t>
  </si>
  <si>
    <t>BURGL*4</t>
  </si>
  <si>
    <t>CHSLU*1</t>
  </si>
  <si>
    <t>BURMA*1</t>
  </si>
  <si>
    <t>STEMA*1</t>
  </si>
  <si>
    <t>ALFE*2</t>
  </si>
  <si>
    <t>PST*1</t>
  </si>
  <si>
    <t>RALPIC*2</t>
  </si>
  <si>
    <t>SHEPF*1</t>
  </si>
  <si>
    <t>COMTE*1</t>
  </si>
  <si>
    <t>POXOR*2</t>
  </si>
  <si>
    <t>Orthoreovirus</t>
  </si>
  <si>
    <t>Genus Respirovirus</t>
  </si>
  <si>
    <t>Genus Rhabdovirus</t>
  </si>
  <si>
    <t>Rhinosporidium</t>
  </si>
  <si>
    <t>RHORUB*1</t>
  </si>
  <si>
    <t>BARQUI*2</t>
  </si>
  <si>
    <t>MEASL*1</t>
  </si>
  <si>
    <t>Salmonella bongori</t>
  </si>
  <si>
    <t>Sarcocystis</t>
  </si>
  <si>
    <t>Sarcoptes scabiei</t>
  </si>
  <si>
    <t>SR*1</t>
  </si>
  <si>
    <t>Shigella dysenteriae</t>
  </si>
  <si>
    <t>Shigella boydii</t>
  </si>
  <si>
    <t>Shigella sonnei</t>
  </si>
  <si>
    <t>POXVR*1</t>
  </si>
  <si>
    <t>Variola virus</t>
  </si>
  <si>
    <t>Flavobacterium mitzutaii</t>
  </si>
  <si>
    <t>MACCAS*1</t>
  </si>
  <si>
    <t>VEIPA*1</t>
  </si>
  <si>
    <t>ENTA*1</t>
  </si>
  <si>
    <t>Streptococcus cristatus</t>
  </si>
  <si>
    <t>Streptococcus, group D</t>
  </si>
  <si>
    <t>Abiotrophia defectiva</t>
  </si>
  <si>
    <t>Group B streptococcus</t>
  </si>
  <si>
    <t>ENTD*1</t>
  </si>
  <si>
    <t>ENTFS*1</t>
  </si>
  <si>
    <t>ENTFM*1</t>
  </si>
  <si>
    <t>ENTGA*1</t>
  </si>
  <si>
    <t>Genus Enterococcus</t>
  </si>
  <si>
    <t>GEMMO*1</t>
  </si>
  <si>
    <t>ATOPAR*2</t>
  </si>
  <si>
    <t>Streptococcus sanguinis</t>
  </si>
  <si>
    <t>STRINI*1</t>
  </si>
  <si>
    <t>BACFO*1</t>
  </si>
  <si>
    <t>Dengue virus</t>
  </si>
  <si>
    <t>Togaviridae</t>
  </si>
  <si>
    <t>CRYNE*1</t>
  </si>
  <si>
    <t>CANHAE*1</t>
  </si>
  <si>
    <t>CANINC*1</t>
  </si>
  <si>
    <t>CANPIN*1</t>
  </si>
  <si>
    <t>TRIBEI*1</t>
  </si>
  <si>
    <t>SARINK*1</t>
  </si>
  <si>
    <t>TRYCR*3</t>
  </si>
  <si>
    <t>TRYCR*2</t>
  </si>
  <si>
    <t>Human herpesvirus 3</t>
  </si>
  <si>
    <t>VEIPA*2</t>
  </si>
  <si>
    <t>VIBHAR*3</t>
  </si>
  <si>
    <t>Vibrio cholerae</t>
  </si>
  <si>
    <t>CAMFU*1</t>
  </si>
  <si>
    <t>WOLSU*1</t>
  </si>
  <si>
    <t>VIBHAR*4</t>
  </si>
  <si>
    <t>Western equine encephalomyelitis virus</t>
  </si>
  <si>
    <t>CAMCU*1</t>
  </si>
  <si>
    <t>STEMA*4</t>
  </si>
  <si>
    <t>Photorhabdus luminescens</t>
  </si>
  <si>
    <t>Xenotropic murine leukemia virus-related virus (organism)</t>
  </si>
  <si>
    <t>Yokenella regensburgei</t>
  </si>
  <si>
    <t>CLOOR*1</t>
  </si>
  <si>
    <t>cdiTestMeth</t>
  </si>
  <si>
    <t>Character (7)</t>
  </si>
  <si>
    <t>Character (50)</t>
  </si>
  <si>
    <t>Required if cdiTestMeth=OTH</t>
  </si>
  <si>
    <t>cdiTestMethOth</t>
  </si>
  <si>
    <t>VAC</t>
  </si>
  <si>
    <t>VAC - Ventilator-Associated Condition</t>
  </si>
  <si>
    <t>IVAC</t>
  </si>
  <si>
    <t>IVAC - Infection-related Ventilator-Associated Complication</t>
  </si>
  <si>
    <t>POVAP</t>
  </si>
  <si>
    <t>POVAP - Possible Ventilator-Associated Pneumonia</t>
  </si>
  <si>
    <t>PRVAP</t>
  </si>
  <si>
    <t>PRVAP - Probable Ventilator-Associated Pneumonia</t>
  </si>
  <si>
    <t>675</t>
  </si>
  <si>
    <t>VAC_FiO2</t>
  </si>
  <si>
    <r>
      <t>Daily min FiO</t>
    </r>
    <r>
      <rPr>
        <vertAlign val="subscript"/>
        <sz val="8"/>
        <rFont val="Arial"/>
        <family val="2"/>
      </rPr>
      <t>2</t>
    </r>
    <r>
      <rPr>
        <sz val="8"/>
        <rFont val="Arial"/>
        <family val="2"/>
      </rPr>
      <t xml:space="preserve"> increase </t>
    </r>
    <r>
      <rPr>
        <u/>
        <sz val="8"/>
        <rFont val="Arial"/>
        <family val="2"/>
      </rPr>
      <t>&gt;</t>
    </r>
    <r>
      <rPr>
        <sz val="8"/>
        <rFont val="Arial"/>
        <family val="2"/>
      </rPr>
      <t xml:space="preserve"> 0.20 (20 points) for </t>
    </r>
    <r>
      <rPr>
        <u/>
        <sz val="8"/>
        <rFont val="Arial"/>
        <family val="2"/>
      </rPr>
      <t>&gt;</t>
    </r>
    <r>
      <rPr>
        <sz val="8"/>
        <rFont val="Arial"/>
        <family val="2"/>
      </rPr>
      <t xml:space="preserve"> 2 days</t>
    </r>
  </si>
  <si>
    <t>VAE</t>
  </si>
  <si>
    <t>VAC_PEEP</t>
  </si>
  <si>
    <r>
      <t xml:space="preserve">Daily min PEEP increase </t>
    </r>
    <r>
      <rPr>
        <u/>
        <sz val="8"/>
        <rFont val="Arial"/>
        <family val="2"/>
      </rPr>
      <t>&gt;</t>
    </r>
    <r>
      <rPr>
        <sz val="8"/>
        <rFont val="Arial"/>
        <family val="2"/>
      </rPr>
      <t xml:space="preserve"> 3 cm H</t>
    </r>
    <r>
      <rPr>
        <vertAlign val="subscript"/>
        <sz val="8"/>
        <rFont val="Arial"/>
        <family val="2"/>
      </rPr>
      <t>2</t>
    </r>
    <r>
      <rPr>
        <sz val="8"/>
        <rFont val="Arial"/>
        <family val="2"/>
      </rPr>
      <t xml:space="preserve">O for </t>
    </r>
    <r>
      <rPr>
        <u/>
        <sz val="8"/>
        <rFont val="Arial"/>
        <family val="2"/>
      </rPr>
      <t>&gt;</t>
    </r>
    <r>
      <rPr>
        <sz val="8"/>
        <rFont val="Arial"/>
        <family val="2"/>
      </rPr>
      <t xml:space="preserve"> 2 days</t>
    </r>
  </si>
  <si>
    <t>IVAC_temp</t>
  </si>
  <si>
    <r>
      <t>Temperature &gt; 38</t>
    </r>
    <r>
      <rPr>
        <vertAlign val="superscript"/>
        <sz val="8"/>
        <rFont val="Arial"/>
        <family val="2"/>
      </rPr>
      <t xml:space="preserve">0 </t>
    </r>
    <r>
      <rPr>
        <sz val="8"/>
        <rFont val="Arial"/>
        <family val="2"/>
      </rPr>
      <t>C or &lt; 36</t>
    </r>
    <r>
      <rPr>
        <vertAlign val="superscript"/>
        <sz val="8"/>
        <rFont val="Arial"/>
        <family val="2"/>
      </rPr>
      <t>0</t>
    </r>
    <r>
      <rPr>
        <sz val="8"/>
        <rFont val="Arial"/>
        <family val="2"/>
      </rPr>
      <t xml:space="preserve"> C</t>
    </r>
  </si>
  <si>
    <t>IVAC_WBC</t>
  </si>
  <si>
    <t>White blood cell count &gt;= 12,000 or &lt;= 4,000 cells/mm3</t>
  </si>
  <si>
    <t>IVAC_antimicro</t>
  </si>
  <si>
    <t>A new antimicrobial agent(s) is started, and is continued for &gt;= 4 days</t>
  </si>
  <si>
    <t>POVAP_respSec</t>
  </si>
  <si>
    <t>Ventilator-Associated Condition</t>
  </si>
  <si>
    <t>Infection-related Ventilator-Associated Complication</t>
  </si>
  <si>
    <t>Possible Ventilator-Associated Pneumonia</t>
  </si>
  <si>
    <t>Probable Ventilator-Associated Pneumonia</t>
  </si>
  <si>
    <t>page</t>
  </si>
  <si>
    <t>Location of Mechanical Ventilation initiation</t>
  </si>
  <si>
    <t>APRV</t>
  </si>
  <si>
    <t>VAEvent</t>
  </si>
  <si>
    <t>mechVentLoc</t>
  </si>
  <si>
    <t>mechVentDate</t>
  </si>
  <si>
    <t>Date Mechanical Ventilation initiated</t>
  </si>
  <si>
    <t>required for SSI</t>
  </si>
  <si>
    <t>numAPRVDays</t>
  </si>
  <si>
    <t>Total number on APRV</t>
  </si>
  <si>
    <t>noEventVAE</t>
  </si>
  <si>
    <t>Report no events - VAE</t>
  </si>
  <si>
    <t>Required if VAEPlan = 'Y'</t>
  </si>
  <si>
    <t>noEventPedVAP</t>
  </si>
  <si>
    <t>Report no events -PedVAP</t>
  </si>
  <si>
    <t>Required if PedVAPPlan = 'Y'</t>
  </si>
  <si>
    <t>noEventVAP - no longer populated starting in 7.1</t>
  </si>
  <si>
    <t>Required if pedVapPlan = 'Y'</t>
  </si>
  <si>
    <t>MBI Pathogen</t>
  </si>
  <si>
    <t>686</t>
  </si>
  <si>
    <t>MBI</t>
  </si>
  <si>
    <t>MBI - Mucosal barrier injury</t>
  </si>
  <si>
    <t>MBI_SCTwGVHD</t>
  </si>
  <si>
    <t>BSI -if checked all pathogens must be MBI pathogens (see pathogen codes tab)</t>
  </si>
  <si>
    <t>MBI_SCTwDiarr</t>
  </si>
  <si>
    <t>Allo-SCT with diarrhea</t>
  </si>
  <si>
    <t>MBI_Neutropenia</t>
  </si>
  <si>
    <t>Neutropenia</t>
  </si>
  <si>
    <t>STRSAG</t>
  </si>
  <si>
    <t>SCEPRO</t>
  </si>
  <si>
    <t>Scedosporium inflatum</t>
  </si>
  <si>
    <t>SCEPRO*1</t>
  </si>
  <si>
    <t>STRANG*2</t>
  </si>
  <si>
    <t>CAPOC*1</t>
  </si>
  <si>
    <t xml:space="preserve">Optional on import.  </t>
  </si>
  <si>
    <t>S</t>
  </si>
  <si>
    <t>I</t>
  </si>
  <si>
    <t>Campylobacter concisus (organism)</t>
  </si>
  <si>
    <t>Conidiobolus</t>
  </si>
  <si>
    <t>Legionella dumoffii</t>
  </si>
  <si>
    <t>Legionella dumoffii (organism)</t>
  </si>
  <si>
    <t>Legionella feeleii</t>
  </si>
  <si>
    <t>Nocardia otitidis caviarum</t>
  </si>
  <si>
    <t>PP*2</t>
  </si>
  <si>
    <t>Legionella maceachernii (organism)</t>
  </si>
  <si>
    <t>Legionella micdadei (organism)</t>
  </si>
  <si>
    <t>Code from valueSetName="NHSNDrugSusceptibilityTestsCode"</t>
  </si>
  <si>
    <t>18860-7</t>
  </si>
  <si>
    <t>2.16.840.1.113883.6.1</t>
  </si>
  <si>
    <t>18864-9</t>
  </si>
  <si>
    <t>18865-6</t>
  </si>
  <si>
    <t>18862-3</t>
  </si>
  <si>
    <t>57095-2</t>
  </si>
  <si>
    <t>18866-4</t>
  </si>
  <si>
    <t>18868-0</t>
  </si>
  <si>
    <t>32378-2</t>
  </si>
  <si>
    <t>18878-9</t>
  </si>
  <si>
    <t>18879-7</t>
  </si>
  <si>
    <t>18886-2</t>
  </si>
  <si>
    <t>18888-8</t>
  </si>
  <si>
    <t>18893-8</t>
  </si>
  <si>
    <t>18895-3</t>
  </si>
  <si>
    <t>35783-0</t>
  </si>
  <si>
    <t>18900-1</t>
  </si>
  <si>
    <t>18903-5</t>
  </si>
  <si>
    <t>18906-8</t>
  </si>
  <si>
    <t>18907-6</t>
  </si>
  <si>
    <t>18908-4</t>
  </si>
  <si>
    <t>18912-6</t>
  </si>
  <si>
    <t>18887-0</t>
  </si>
  <si>
    <t>35789-7</t>
  </si>
  <si>
    <t>60535-2</t>
  </si>
  <si>
    <t>18917-5</t>
  </si>
  <si>
    <t>35802-8</t>
  </si>
  <si>
    <t>18919-1</t>
  </si>
  <si>
    <t>18924-1</t>
  </si>
  <si>
    <t>18855-7</t>
  </si>
  <si>
    <t>31038-3</t>
  </si>
  <si>
    <t>18928-2</t>
  </si>
  <si>
    <t>18929-0</t>
  </si>
  <si>
    <t>18932-4</t>
  </si>
  <si>
    <t>32603-3</t>
  </si>
  <si>
    <t>20629-2</t>
  </si>
  <si>
    <t>29258-1</t>
  </si>
  <si>
    <t>18943-1</t>
  </si>
  <si>
    <t>18945-6</t>
  </si>
  <si>
    <t>18946-4</t>
  </si>
  <si>
    <t>2526-2</t>
  </si>
  <si>
    <t>18948-0</t>
  </si>
  <si>
    <t>31039-1</t>
  </si>
  <si>
    <t>18959-7</t>
  </si>
  <si>
    <t>18961-3</t>
  </si>
  <si>
    <t>18972-0</t>
  </si>
  <si>
    <t>18965-4</t>
  </si>
  <si>
    <t>18969-6</t>
  </si>
  <si>
    <t>18970-4</t>
  </si>
  <si>
    <t>23640-6</t>
  </si>
  <si>
    <t>18974-6</t>
  </si>
  <si>
    <t>18983-7</t>
  </si>
  <si>
    <t>18993-6</t>
  </si>
  <si>
    <t>18994-4</t>
  </si>
  <si>
    <t>18995-1</t>
  </si>
  <si>
    <t>42357-4</t>
  </si>
  <si>
    <t>18998-5</t>
  </si>
  <si>
    <t>18996-9</t>
  </si>
  <si>
    <t>19000-9</t>
  </si>
  <si>
    <t>32379-0</t>
  </si>
  <si>
    <t>Allo-SCT with Grade &gt;= 3 GI GVHD</t>
  </si>
  <si>
    <t>noEventpedVAPA</t>
  </si>
  <si>
    <t>noEventpedVAPB</t>
  </si>
  <si>
    <t>noEventpedVAPC</t>
  </si>
  <si>
    <t>noEventpedVAPD</t>
  </si>
  <si>
    <t>noEventpedVAPE</t>
  </si>
  <si>
    <t>Report no events - VAP &lt;= 750 gm 
(used on summary records prior to 2013)</t>
  </si>
  <si>
    <t>Report no events - VAP 751-1000 gm
 (used on summary records prior to 2013)</t>
  </si>
  <si>
    <t>Report no events - VAP 1001-1500 gm
 (used on summary records prior to 2013)</t>
  </si>
  <si>
    <t>Report no events - VAP1501-2500 gm
 (used on summary records prior to 2013)</t>
  </si>
  <si>
    <t>Report no events - ped VAP &lt;= 750 gm
 (used on summary records on or after 2013)</t>
  </si>
  <si>
    <t>Report no events - ped VAP 751-1000 gm
 (used on summary records on or after 2013)</t>
  </si>
  <si>
    <t>Report no events - ped VAP 1001-1500 gm
 (used on summary records on or after 2013)</t>
  </si>
  <si>
    <t>Report no events - ped VAP 1501-2500 gm
 (used on summary records on or after 2013)</t>
  </si>
  <si>
    <t>Report no events - ped VAP &gt; 2500 gm
 (used on summary records on or after 2013)</t>
  </si>
  <si>
    <t xml:space="preserve">If eventDate is &lt; 3 days after mechVentDate (mechVentDate = day 1) give warning: "To meet protocol criteria patient must be on mechanical ventilation for more than 2 calendar days." </t>
  </si>
  <si>
    <t>7.2</t>
  </si>
  <si>
    <t>optional - off-plan only
if entered, must be &lt;= numPatDaysB</t>
  </si>
  <si>
    <t>optional - off-plan only
if entered, must be &lt;= numPatDaysC</t>
  </si>
  <si>
    <t>optional - off-plan only
if entered, must be &lt;= numPatDaysD</t>
  </si>
  <si>
    <t>optional - off-plan only
if entered, must be &lt;= numPatDaysE</t>
  </si>
  <si>
    <t>.</t>
  </si>
  <si>
    <t>CDI Assay</t>
  </si>
  <si>
    <t>Incident
Recurrent</t>
  </si>
  <si>
    <t>Dropdown populated by facility's location codes</t>
  </si>
  <si>
    <t>prsEvent</t>
  </si>
  <si>
    <t>At least one of the following must be Y:
abxstart
bldCultDe
prsEvent</t>
  </si>
  <si>
    <t>8.0.1</t>
  </si>
  <si>
    <t>8.1</t>
  </si>
  <si>
    <t>535</t>
  </si>
  <si>
    <t xml:space="preserve">Must be &gt;= 0
If locCDC in ‘FACWIDEIN' then Total Number of days must be &lt;= 99999
Otherwise, must be &lt;= 10000
</t>
  </si>
  <si>
    <t>PSSummaryAR</t>
  </si>
  <si>
    <t>SNOMED code</t>
  </si>
  <si>
    <t>isolateID</t>
  </si>
  <si>
    <t>Isolate identifier</t>
  </si>
  <si>
    <t>AREvent</t>
  </si>
  <si>
    <t>This is the equivalent of eventDate for AR events</t>
  </si>
  <si>
    <t>ARDrug</t>
  </si>
  <si>
    <t>Store the value in "Code" in the AREvent.arDrug field.  Create a map between value and code.</t>
  </si>
  <si>
    <t>CA
AntiP21</t>
  </si>
  <si>
    <t>ESP
AntiP22</t>
  </si>
  <si>
    <t>ESP
AntiP22Ur</t>
  </si>
  <si>
    <t>ENT
AntiP23</t>
  </si>
  <si>
    <t>ENT
AntiP23Ur</t>
  </si>
  <si>
    <t>PA
AntiP24</t>
  </si>
  <si>
    <t>PA
AntiP24Ur</t>
  </si>
  <si>
    <t>SA
AntiP25</t>
  </si>
  <si>
    <t>SA
AntiP25Ur</t>
  </si>
  <si>
    <t>STEMA
AntiP26</t>
  </si>
  <si>
    <t>SP
AntiP27</t>
  </si>
  <si>
    <t>GBS
AntiP28</t>
  </si>
  <si>
    <t xml:space="preserve">STREP </t>
  </si>
  <si>
    <t>STREP - Streptomycin</t>
  </si>
  <si>
    <t>TMP</t>
  </si>
  <si>
    <t>TMP - Trimethoprim</t>
  </si>
  <si>
    <t>Valueset ARDrugCode</t>
  </si>
  <si>
    <t>Valueset AURPH</t>
  </si>
  <si>
    <t>ARO Pathogen</t>
  </si>
  <si>
    <t>NHSN Code</t>
  </si>
  <si>
    <t xml:space="preserve"> Concept ID</t>
  </si>
  <si>
    <t>preferred term</t>
  </si>
  <si>
    <t xml:space="preserve">labidSpecimenSource </t>
  </si>
  <si>
    <t>SPUTCGH</t>
  </si>
  <si>
    <t xml:space="preserve">Coughed sputum specimen (specimen) </t>
  </si>
  <si>
    <t>TRACHSPC</t>
  </si>
  <si>
    <t xml:space="preserve">Specimen from trachea (specimen) </t>
  </si>
  <si>
    <t>LUNGWASH</t>
  </si>
  <si>
    <t xml:space="preserve">Specimen from lung obtained by bronchial washing procedure (specimen) </t>
  </si>
  <si>
    <t>LUNGBX</t>
  </si>
  <si>
    <t xml:space="preserve">Specimen from lung obtained by biopsy (specimen) </t>
  </si>
  <si>
    <t>LUNGBRBX</t>
  </si>
  <si>
    <t xml:space="preserve">Specimen from lung obtained by fiberoptic bronchoscopic biopsy (specimen) </t>
  </si>
  <si>
    <t>RESPTRASP</t>
  </si>
  <si>
    <t xml:space="preserve">Upper respiratory fluid specimen obtained by tracheal aspiration (specimen) </t>
  </si>
  <si>
    <t xml:space="preserve">Tissue specimen from bronchus (specimen) </t>
  </si>
  <si>
    <t xml:space="preserve">Tissue specimen from trachea (specimen) </t>
  </si>
  <si>
    <t>BRONCHFLD</t>
  </si>
  <si>
    <t xml:space="preserve">Bronchial fluid sample (specimen) </t>
  </si>
  <si>
    <t>SPUTASP</t>
  </si>
  <si>
    <t xml:space="preserve">Sputum specimen obtained by aspiration (specimen) </t>
  </si>
  <si>
    <t>SPUTTRASP</t>
  </si>
  <si>
    <t xml:space="preserve">Sputum specimen obtained by aspiration from trachea (specimen) </t>
  </si>
  <si>
    <t>SPUTINDUC</t>
  </si>
  <si>
    <t xml:space="preserve">Sputum specimen obtained by sputum induction (specimen) </t>
  </si>
  <si>
    <t>SPUTSUCT</t>
  </si>
  <si>
    <t xml:space="preserve">Sputum specimen obtained from sputum suction trap (specimen) </t>
  </si>
  <si>
    <t xml:space="preserve">Lower respiratory tissue sample (specimen) </t>
  </si>
  <si>
    <t>RESPLFLD</t>
  </si>
  <si>
    <t xml:space="preserve">Lower respiratory fluid sample (specimen) </t>
  </si>
  <si>
    <t>LUNGTRBX</t>
  </si>
  <si>
    <t xml:space="preserve">Transbronchial lung biopsy sample (specimen) </t>
  </si>
  <si>
    <t>BRONCHBX</t>
  </si>
  <si>
    <t xml:space="preserve">Bronchial biopsy sample (specimen) </t>
  </si>
  <si>
    <t>BRONCHBR</t>
  </si>
  <si>
    <t xml:space="preserve">Bronchial brushings sample (specimen) </t>
  </si>
  <si>
    <t xml:space="preserve">Tissue specimen from lung (specimen) </t>
  </si>
  <si>
    <t>BRONCHASP</t>
  </si>
  <si>
    <t>Specimen obtained by bronchial aspiration (specimen)</t>
  </si>
  <si>
    <t>BRONCHLAV</t>
  </si>
  <si>
    <t xml:space="preserve">Specimen obtained by bronchioloalveolar lavage procedure (specimen) </t>
  </si>
  <si>
    <t>TRACHASP</t>
  </si>
  <si>
    <t xml:space="preserve">Specimen from trachea obtained by aspiration (specimen) </t>
  </si>
  <si>
    <t>BRONCHTRP</t>
  </si>
  <si>
    <t xml:space="preserve">Specimen obtained by bronchial trap (specimen) </t>
  </si>
  <si>
    <t xml:space="preserve">Bronchial fluid specimen obtained from bronchial trap (specimen) </t>
  </si>
  <si>
    <t>SPUTSPEC</t>
  </si>
  <si>
    <t xml:space="preserve">Sputum specimen (specimen) </t>
  </si>
  <si>
    <t>ABSCESS</t>
  </si>
  <si>
    <t>Specimen from Abscess</t>
  </si>
  <si>
    <t>ADIPOSE</t>
  </si>
  <si>
    <t>Adipose tissue sample (specimen)</t>
  </si>
  <si>
    <t>ADRGLAND</t>
  </si>
  <si>
    <t>Adrenal gland specimen (specimen)</t>
  </si>
  <si>
    <t>AMNIOFLD</t>
  </si>
  <si>
    <t>Amniotic fluid specimen (specimen)</t>
  </si>
  <si>
    <t>ARTERY</t>
  </si>
  <si>
    <t>Artery sample (specimen)</t>
  </si>
  <si>
    <t>BALFLD</t>
  </si>
  <si>
    <t xml:space="preserve">Bronchoalveolar lavage fluid sample (specimen) </t>
  </si>
  <si>
    <t>BILEDUCT</t>
  </si>
  <si>
    <t>Bile duct biopsy sample (specimen)</t>
  </si>
  <si>
    <t>BILESPC</t>
  </si>
  <si>
    <t>Bile specimen (specimen)</t>
  </si>
  <si>
    <t>BILITRACT</t>
  </si>
  <si>
    <t>Biliary tract tissue sample (specimen)</t>
  </si>
  <si>
    <t>BLDSPC</t>
  </si>
  <si>
    <t>Blood specimen (specimen)</t>
  </si>
  <si>
    <t>Specimen from bone (specimen)</t>
  </si>
  <si>
    <t>BONEMARR</t>
  </si>
  <si>
    <t>Bone marrow specimen (specimen)</t>
  </si>
  <si>
    <t>BRAIN</t>
  </si>
  <si>
    <t>Specimen from brain (specimen)</t>
  </si>
  <si>
    <t>BREASTFLD</t>
  </si>
  <si>
    <t>Breast fluid sample (specimen)</t>
  </si>
  <si>
    <t>BREASTMAM</t>
  </si>
  <si>
    <t>Mammary cytologic material (specimen)</t>
  </si>
  <si>
    <t>BREASTSPC</t>
  </si>
  <si>
    <t>Specimen from breast (specimen)</t>
  </si>
  <si>
    <t>BRONCHSPC</t>
  </si>
  <si>
    <t xml:space="preserve">Specimen from bronchus (specimen) </t>
  </si>
  <si>
    <t>Specimen from burn injury (specimen)</t>
  </si>
  <si>
    <t>CARTILAGE</t>
  </si>
  <si>
    <t>Cartilage sample (specimen)</t>
  </si>
  <si>
    <t>CERVIXCYT</t>
  </si>
  <si>
    <t>Cervix cytologic material (specimen)</t>
  </si>
  <si>
    <t>CERVIXLES</t>
  </si>
  <si>
    <t>Specimen from lesion of uterine cervix obtained by cone biopsy (specimen)</t>
  </si>
  <si>
    <t>CHORION</t>
  </si>
  <si>
    <t>Chorion cytologic material (specimen)</t>
  </si>
  <si>
    <t>CHYLOUS</t>
  </si>
  <si>
    <t>Chylous fluid sample (specimen)</t>
  </si>
  <si>
    <t>COLOSTOMY</t>
  </si>
  <si>
    <t>Colostomy fluid sample (specimen)</t>
  </si>
  <si>
    <t>CONJUNCT</t>
  </si>
  <si>
    <t>Conjunctival swab (specimen)</t>
  </si>
  <si>
    <t>CORNEA</t>
  </si>
  <si>
    <t>Corneal scraping sample (specimen)</t>
  </si>
  <si>
    <t>CSF</t>
  </si>
  <si>
    <t>Cerebrospinal fluid sample (specimen)</t>
  </si>
  <si>
    <t>CUTANEOUS</t>
  </si>
  <si>
    <t>Cutaneous cytologic material (specimen)</t>
  </si>
  <si>
    <t>EARFLD</t>
  </si>
  <si>
    <t>Middle ear fluid sample (specimen)</t>
  </si>
  <si>
    <t>EARSAM</t>
  </si>
  <si>
    <t>Ear sample (specimen)</t>
  </si>
  <si>
    <t>ENDOMETRM</t>
  </si>
  <si>
    <t>Endometrium cytologic material (specimen)</t>
  </si>
  <si>
    <t>EPIDIDYMS</t>
  </si>
  <si>
    <t>Epididymis cytologic material (specimen)</t>
  </si>
  <si>
    <t>ESOPHBR</t>
  </si>
  <si>
    <t>Esophageal brushings sample (specimen)</t>
  </si>
  <si>
    <t>ESOPHBX</t>
  </si>
  <si>
    <t>Esophageal biopsy sample (specimen)</t>
  </si>
  <si>
    <t>EXBILEDUC</t>
  </si>
  <si>
    <t>Specimen from extrahepatic bile duct (specimen)</t>
  </si>
  <si>
    <t>EYEFLD</t>
  </si>
  <si>
    <t>Eye fluid sample (specimen)</t>
  </si>
  <si>
    <t>EYESPC</t>
  </si>
  <si>
    <t>Specimen from eye region (specimen)</t>
  </si>
  <si>
    <t>FALLOPIAN</t>
  </si>
  <si>
    <t>Fallopian tube cytologic material (specimen)</t>
  </si>
  <si>
    <t>FASCIA</t>
  </si>
  <si>
    <t>Fascia sample (specimen)</t>
  </si>
  <si>
    <t>FETALCYT</t>
  </si>
  <si>
    <t>Fetal cytologic material (specimen)</t>
  </si>
  <si>
    <t>FGENITAL</t>
  </si>
  <si>
    <t>Female genital fluid specimen (specimen)</t>
  </si>
  <si>
    <t>GALLBLD</t>
  </si>
  <si>
    <t>Gallbladder cytologic material (specimen)</t>
  </si>
  <si>
    <t>GANGCYST</t>
  </si>
  <si>
    <t>Ganglion cyst specimen (specimen)</t>
  </si>
  <si>
    <t>GENITAL</t>
  </si>
  <si>
    <t>Genital swab (specimen)</t>
  </si>
  <si>
    <t>GIFLUID</t>
  </si>
  <si>
    <t>Gastrointestinal fluid sample (specimen)</t>
  </si>
  <si>
    <t>GITRACT</t>
  </si>
  <si>
    <t>Specimen from gastrointestinal tract (specimen)</t>
  </si>
  <si>
    <t>HAIR</t>
  </si>
  <si>
    <t>Hair specimen (specimen)</t>
  </si>
  <si>
    <t>HEARTSPC</t>
  </si>
  <si>
    <t>Specimen from heart (specimen)</t>
  </si>
  <si>
    <t>HEARTVEG</t>
  </si>
  <si>
    <t>Vegetation from heart valve (specimen)</t>
  </si>
  <si>
    <t>HEMORRHD</t>
  </si>
  <si>
    <t>Hemorrhoid tissue specimen (specimen)</t>
  </si>
  <si>
    <t>ILEOSTOMY</t>
  </si>
  <si>
    <t>Ileostomy fluid sample (specimen)</t>
  </si>
  <si>
    <t>INTLARGE</t>
  </si>
  <si>
    <t>Specimen from large intestine (specimen)</t>
  </si>
  <si>
    <t>INTSMALL</t>
  </si>
  <si>
    <t>Specimen from small intestine (specimen)</t>
  </si>
  <si>
    <t>JOINT</t>
  </si>
  <si>
    <t>Joint sample (specimen)</t>
  </si>
  <si>
    <t>KIDNEY</t>
  </si>
  <si>
    <t>Specimen from kidney (specimen)</t>
  </si>
  <si>
    <t>LACRIMAL</t>
  </si>
  <si>
    <t>Lacrimal fluid sample (specimen)</t>
  </si>
  <si>
    <t>LIGAMENT</t>
  </si>
  <si>
    <t>Ligament biopsy sample (specimen)</t>
  </si>
  <si>
    <t>LIP</t>
  </si>
  <si>
    <t>Specimen from lip (specimen)</t>
  </si>
  <si>
    <t>LIVER</t>
  </si>
  <si>
    <t>Specimen from liver (specimen)</t>
  </si>
  <si>
    <t xml:space="preserve">Specimen from lung (specimen) </t>
  </si>
  <si>
    <t>LYMPH</t>
  </si>
  <si>
    <t>Lymph sample (specimen)</t>
  </si>
  <si>
    <t>LYMPHNODE</t>
  </si>
  <si>
    <t>Lymph node sample (specimen)</t>
  </si>
  <si>
    <t>MECONIUM</t>
  </si>
  <si>
    <t>Meconium specimen (specimen)</t>
  </si>
  <si>
    <t>MEDIASTIN</t>
  </si>
  <si>
    <t>Specimen from mediastinum (specimen)</t>
  </si>
  <si>
    <t>MENINGES</t>
  </si>
  <si>
    <t>Specimen from meninges (specimen)</t>
  </si>
  <si>
    <t>MOUTH</t>
  </si>
  <si>
    <t>Mouth biopsy sample (specimen)</t>
  </si>
  <si>
    <t>NOSMSC</t>
  </si>
  <si>
    <t>Musculoskeletal sample (specimen)</t>
  </si>
  <si>
    <t>MUSCLE</t>
  </si>
  <si>
    <t>Muscle biopsy sample (specimen)</t>
  </si>
  <si>
    <t>NAIL</t>
  </si>
  <si>
    <t>Nail specimen (specimen)</t>
  </si>
  <si>
    <t>NASALCYT</t>
  </si>
  <si>
    <t>Nasal cytologic material (specimen)</t>
  </si>
  <si>
    <t>NASALEXC</t>
  </si>
  <si>
    <t>Tissue specimen from nose obtained by excision (specimen)</t>
  </si>
  <si>
    <t>NASOASP</t>
  </si>
  <si>
    <t>Nasopharyngeal aspirate (specimen)</t>
  </si>
  <si>
    <t>NASOGASTR</t>
  </si>
  <si>
    <t>Nasogastric aspirate (specimen)</t>
  </si>
  <si>
    <t>NASOWSH</t>
  </si>
  <si>
    <t>Nasopharyngeal washings (specimen)</t>
  </si>
  <si>
    <t>NERVE</t>
  </si>
  <si>
    <t>Specimen from nerve (specimen)</t>
  </si>
  <si>
    <t>NOSCARD</t>
  </si>
  <si>
    <t>Cardiovascular sample (specimen)</t>
  </si>
  <si>
    <t>NOSCNS</t>
  </si>
  <si>
    <t>Specimen from central nervous system (specimen)</t>
  </si>
  <si>
    <t>NOSDERM</t>
  </si>
  <si>
    <t>Dermatological sample (specimen)</t>
  </si>
  <si>
    <t>NOSDIGEST</t>
  </si>
  <si>
    <t>Specimen from digestive system (specimen)</t>
  </si>
  <si>
    <t>NOSEENT</t>
  </si>
  <si>
    <t>Specimen from head and neck structure (specimen)</t>
  </si>
  <si>
    <t>NOSENDOC</t>
  </si>
  <si>
    <t>Endocrine sample (specimen)</t>
  </si>
  <si>
    <t>NOSGU</t>
  </si>
  <si>
    <t>Genitourinary sample (specimen)</t>
  </si>
  <si>
    <t>NOSRESP</t>
  </si>
  <si>
    <t>Respiratory sample (specimen)</t>
  </si>
  <si>
    <t>ORALCAV</t>
  </si>
  <si>
    <t>Oral cavity sample (specimen)</t>
  </si>
  <si>
    <t>ORALSWB</t>
  </si>
  <si>
    <t>Oral swab (specimen)</t>
  </si>
  <si>
    <t>OROPHARYN</t>
  </si>
  <si>
    <t>Oropharyngeal aspirate (specimen)</t>
  </si>
  <si>
    <t>OVARYCTYO</t>
  </si>
  <si>
    <t>Ovary cytologic material (specimen)v</t>
  </si>
  <si>
    <t>OVARYSPC</t>
  </si>
  <si>
    <t>Specimen from ovary obtained by hysterectomy with salpingo-oophorectomy (specimen)</t>
  </si>
  <si>
    <t>PANCRFLD</t>
  </si>
  <si>
    <t>Pancreatic fluid specimen (specimen)</t>
  </si>
  <si>
    <t>PANCRSPC</t>
  </si>
  <si>
    <t>Specimen from pancreas (specimen)</t>
  </si>
  <si>
    <t>PARATHYRD</t>
  </si>
  <si>
    <t>Parathyroid sample (specimen)</t>
  </si>
  <si>
    <t>PENISCYTO</t>
  </si>
  <si>
    <t>Penis cytologic material (specimen)</t>
  </si>
  <si>
    <t>PENISSAM</t>
  </si>
  <si>
    <t>Penis skin biopsy sample (specimen)</t>
  </si>
  <si>
    <t>PERICFLD</t>
  </si>
  <si>
    <t>Pericardial fluid specimen (specimen)</t>
  </si>
  <si>
    <t>PERICSPC</t>
  </si>
  <si>
    <t>Specimen from pericardium (specimen)</t>
  </si>
  <si>
    <t>PERINEAL</t>
  </si>
  <si>
    <t>Perineal swab (specimen)</t>
  </si>
  <si>
    <t>PERITOFLD</t>
  </si>
  <si>
    <t>Peritoneal fluid sample (specimen)</t>
  </si>
  <si>
    <t>PERITOSPC</t>
  </si>
  <si>
    <t>Specimen from peritoneum (specimen)</t>
  </si>
  <si>
    <t>PHARYNGL</t>
  </si>
  <si>
    <t>Pharyngeal washings (specimen)</t>
  </si>
  <si>
    <t>PILONIDAL</t>
  </si>
  <si>
    <t>Swab of pilonidal sinus (specimen)</t>
  </si>
  <si>
    <t>PITUITARY</t>
  </si>
  <si>
    <t>Pituitary sample</t>
  </si>
  <si>
    <t>PLACENTA</t>
  </si>
  <si>
    <t>Placenta cytologic material (specimen)</t>
  </si>
  <si>
    <t>PLEURFLD</t>
  </si>
  <si>
    <t>Pleural fluid specimen (specimen)</t>
  </si>
  <si>
    <t>PLEURSPC</t>
  </si>
  <si>
    <t>Specimen from pleura (specimen)</t>
  </si>
  <si>
    <t>PREPUCE</t>
  </si>
  <si>
    <t>Prepuce swab (specimen)</t>
  </si>
  <si>
    <t>PROSTCYTO</t>
  </si>
  <si>
    <t>Prostate cytologic material (specimen)</t>
  </si>
  <si>
    <t>PROSTFLD</t>
  </si>
  <si>
    <t>Prostatic fluid sample (specimen)</t>
  </si>
  <si>
    <t>RECTSCRP</t>
  </si>
  <si>
    <t>Rectal scrape sample(specimen)</t>
  </si>
  <si>
    <t>RECTSWB</t>
  </si>
  <si>
    <t>Rectal swab (specimen)</t>
  </si>
  <si>
    <t>RENPELVIS</t>
  </si>
  <si>
    <t>Renal pelvis fluid sample (specimen)</t>
  </si>
  <si>
    <t>RESPLOWER</t>
  </si>
  <si>
    <t xml:space="preserve">Lower respiratory sample (specimen) </t>
  </si>
  <si>
    <t>RESPUPPER</t>
  </si>
  <si>
    <t>Upper respiratory sample (specimen)</t>
  </si>
  <si>
    <t>RETROPERI</t>
  </si>
  <si>
    <t>Specimen from retroperitoneum (specimen)</t>
  </si>
  <si>
    <t>SALIVA</t>
  </si>
  <si>
    <t>Saliva specimen (specimen)</t>
  </si>
  <si>
    <t>SALGLAND</t>
  </si>
  <si>
    <t>Specimen from salivary gland (specimen)</t>
  </si>
  <si>
    <t>SEBUM</t>
  </si>
  <si>
    <t>Sebum sample (specimen)</t>
  </si>
  <si>
    <t>SEMINCYTO</t>
  </si>
  <si>
    <t>Seminal vesicle cytologic material (specimen)</t>
  </si>
  <si>
    <t>SEMINFLD</t>
  </si>
  <si>
    <t>Seminal fluid specimen (specimen)</t>
  </si>
  <si>
    <t>SINUSWSH</t>
  </si>
  <si>
    <t>Sinus washings</t>
  </si>
  <si>
    <t>SKINLES</t>
  </si>
  <si>
    <t>Skin lesion sample (specimen)</t>
  </si>
  <si>
    <t>SKINSPC</t>
  </si>
  <si>
    <t>Skin specimen (specimen)</t>
  </si>
  <si>
    <t>SOFTTISS</t>
  </si>
  <si>
    <t>Soft tissue biopsy sample (specimen)</t>
  </si>
  <si>
    <t>SPERMATOZ</t>
  </si>
  <si>
    <t>Spermatozoa cytologic material (specimen)</t>
  </si>
  <si>
    <t>SPINALCRD</t>
  </si>
  <si>
    <t>Specimen from spinal cord (specimen)</t>
  </si>
  <si>
    <t>SPLEEN</t>
  </si>
  <si>
    <t>Specimen from spleen (specimen)</t>
  </si>
  <si>
    <t>SPUTUM</t>
  </si>
  <si>
    <t>Sputum smear specimen (specimen)</t>
  </si>
  <si>
    <t>STOMACH</t>
  </si>
  <si>
    <t>Specimen from stomach (specimen)</t>
  </si>
  <si>
    <t>STOOL</t>
  </si>
  <si>
    <t>Stool specimen (specimen)</t>
  </si>
  <si>
    <t>SUBCUTAN</t>
  </si>
  <si>
    <t>Subcutaneous cytologic material (specimen)</t>
  </si>
  <si>
    <t>SUPRAPUBC</t>
  </si>
  <si>
    <t>Suprapubic aspirate sample (specimen)</t>
  </si>
  <si>
    <t>SWEAT</t>
  </si>
  <si>
    <t>Sweat specimen (specimen)</t>
  </si>
  <si>
    <t>SYNOVIAL</t>
  </si>
  <si>
    <t>Synovial fluid sample (specimen)</t>
  </si>
  <si>
    <t>TESTISCYT</t>
  </si>
  <si>
    <t>Testis cytologic material (specimen)</t>
  </si>
  <si>
    <t>TESTISSPC</t>
  </si>
  <si>
    <t>Specimen from testis obtained by transcrotal open biopsy (specimen)</t>
  </si>
  <si>
    <t>THORACIC</t>
  </si>
  <si>
    <t>Specimen from thoracic mesothelium (specimen)</t>
  </si>
  <si>
    <t>THROAT</t>
  </si>
  <si>
    <t>Specimen from throat (specimen)</t>
  </si>
  <si>
    <t>THYMUS</t>
  </si>
  <si>
    <t>Specimen from thymus gland obtained by transcervical thymectomy (specimen)</t>
  </si>
  <si>
    <t>THYRDFLD</t>
  </si>
  <si>
    <t>Thyroid fluid sample (specimen)</t>
  </si>
  <si>
    <t>THYRDSPC</t>
  </si>
  <si>
    <t>Specimen from thyroid (specimen)</t>
  </si>
  <si>
    <t>TONGUE</t>
  </si>
  <si>
    <t>Specimen from tongue (specimen)</t>
  </si>
  <si>
    <t>TONSILLEC</t>
  </si>
  <si>
    <t>Tonsillectomy sample (specimen)</t>
  </si>
  <si>
    <t>TOOTH</t>
  </si>
  <si>
    <t>Specimen from tooth obtained by biopsy (specimen)</t>
  </si>
  <si>
    <t>TRACHEAL</t>
  </si>
  <si>
    <t xml:space="preserve">Tracheal biopsy sample (specimen) </t>
  </si>
  <si>
    <t>TRANSTRAC</t>
  </si>
  <si>
    <t>Transtracheal aspirate sample (specimen)</t>
  </si>
  <si>
    <t>UMBCORD</t>
  </si>
  <si>
    <t>Umbilical cord tissue sample (specimen)</t>
  </si>
  <si>
    <t>UNSPECIFD</t>
  </si>
  <si>
    <t>Specimen from unspecified body site (specimen)</t>
  </si>
  <si>
    <t>URETER</t>
  </si>
  <si>
    <t>Specimen from ureter obtained by brush biopsy (specimen)</t>
  </si>
  <si>
    <t>URETHSWB</t>
  </si>
  <si>
    <t>Urethral swab (specimen)</t>
  </si>
  <si>
    <t>URINARCYT</t>
  </si>
  <si>
    <t>Urinary tract cytologic material (specimen)</t>
  </si>
  <si>
    <t>URINARSPC</t>
  </si>
  <si>
    <t>Urinary specimen (specimen)</t>
  </si>
  <si>
    <t>VAGCYTO</t>
  </si>
  <si>
    <t>Vagina cytologic material (specimen)</t>
  </si>
  <si>
    <t>VAGFLD</t>
  </si>
  <si>
    <t>Vaginal washout fluid sample (specimen)</t>
  </si>
  <si>
    <t>VAGLES</t>
  </si>
  <si>
    <t>Specimen from vagina obtained by excisional biopsy of lesion (specimen)</t>
  </si>
  <si>
    <t>VASDEFERE</t>
  </si>
  <si>
    <t>Vas deferens cytologic material (specimen)</t>
  </si>
  <si>
    <t>VEIN</t>
  </si>
  <si>
    <t>Vein sample (specimen)</t>
  </si>
  <si>
    <t>VESICLE</t>
  </si>
  <si>
    <t>Vesicle fluid sample (specimen)</t>
  </si>
  <si>
    <t>VULVACYTO</t>
  </si>
  <si>
    <t>Vulva cytologic material (specimen)</t>
  </si>
  <si>
    <t>VULVASAM</t>
  </si>
  <si>
    <t>Vulval skin biopsy sample (specimen)</t>
  </si>
  <si>
    <t>WBC</t>
  </si>
  <si>
    <t>White blood cell sample (specimen)</t>
  </si>
  <si>
    <t>WOUND</t>
  </si>
  <si>
    <t>Specimen from Wound</t>
  </si>
  <si>
    <t>CDA</t>
  </si>
  <si>
    <t>Spec-blood</t>
  </si>
  <si>
    <t>L Resp</t>
  </si>
  <si>
    <t>Urine</t>
  </si>
  <si>
    <t>ARO_AntiP20</t>
  </si>
  <si>
    <t>ARO_AntiP21</t>
  </si>
  <si>
    <t>NA</t>
  </si>
  <si>
    <t>ARO_AntiP22</t>
  </si>
  <si>
    <t>ARO_AntiP22Ur</t>
  </si>
  <si>
    <t>ARO_AntiP23</t>
  </si>
  <si>
    <t>ARO_AntiP23Ur</t>
  </si>
  <si>
    <t>ARO_AntiP28</t>
  </si>
  <si>
    <t>ARO_AntiP24</t>
  </si>
  <si>
    <t>ARO_AntiP25</t>
  </si>
  <si>
    <t>ARO_AntiP25Ur</t>
  </si>
  <si>
    <t>ARO_AntiP26</t>
  </si>
  <si>
    <t>ARO_AntiP27</t>
  </si>
  <si>
    <t>BRONCHTIS</t>
  </si>
  <si>
    <t>TRACHTIS</t>
  </si>
  <si>
    <t>RESPLTIS</t>
  </si>
  <si>
    <t>LUNGTIS</t>
  </si>
  <si>
    <t>BRONFLDTR</t>
  </si>
  <si>
    <t>8.0</t>
  </si>
  <si>
    <t>If procCode=APPY, BILI, CHOL, COLO, REC, SB, or VHYS then limit selection to CC, CO, or D</t>
  </si>
  <si>
    <t>Only locations that are in-plan</t>
  </si>
  <si>
    <t>BMI</t>
  </si>
  <si>
    <t>Body Mass Index</t>
  </si>
  <si>
    <t>System calculated</t>
  </si>
  <si>
    <t>Standard Measurements:   Total pounds X 703 / height in inches X height in inches
Metric measurements - Weight in kilograms / height in meters X height in meters</t>
  </si>
  <si>
    <t>Optional on import</t>
  </si>
  <si>
    <t>closure</t>
  </si>
  <si>
    <t>Closure Technique</t>
  </si>
  <si>
    <t>jntRepType</t>
  </si>
  <si>
    <t>Type of HPRO/KPRO procedure</t>
  </si>
  <si>
    <t>Character (4)</t>
  </si>
  <si>
    <t xml:space="preserve">Required if proccode = HPRO  or KPRO.  RES only available for HPRO
If jntRepType = TOT then jntRepTot required.
If jntRepType = HEMI then jntRepHemi required.    
If jntRepType = RES then jntRepRes required.   
 </t>
  </si>
  <si>
    <t>Required if proccode=HPRO or KPRO</t>
  </si>
  <si>
    <t>jntRepTot</t>
  </si>
  <si>
    <t>Specific type of Total HPRO/KPRO</t>
  </si>
  <si>
    <t>If jntRepType=TOT then required</t>
  </si>
  <si>
    <t>jntRepHemi</t>
  </si>
  <si>
    <t>Specific type of Hemi HPRO/KPRO</t>
  </si>
  <si>
    <t>If jntRepType = HEMI then required</t>
  </si>
  <si>
    <t>jntRepRes</t>
  </si>
  <si>
    <t>Specific type of Resurfacing HPRO</t>
  </si>
  <si>
    <t>If jntRepType = RES then required</t>
  </si>
  <si>
    <t>784</t>
  </si>
  <si>
    <t>PJI</t>
  </si>
  <si>
    <t>lab_2posCult</t>
  </si>
  <si>
    <t>SS_sinus</t>
  </si>
  <si>
    <t>Incision deliberately opened/drained</t>
  </si>
  <si>
    <t>1967-9</t>
  </si>
  <si>
    <t>Sinus tract</t>
  </si>
  <si>
    <t>1968-7</t>
  </si>
  <si>
    <t>1966-1</t>
  </si>
  <si>
    <t>Code from valueSetName"NHSNCriterionOfDiagnosisCode"</t>
  </si>
  <si>
    <t>1960-4</t>
  </si>
  <si>
    <t>1920-8</t>
  </si>
  <si>
    <t>1905-9</t>
  </si>
  <si>
    <t>1906-7</t>
  </si>
  <si>
    <t>1951-3</t>
  </si>
  <si>
    <t>1944-8</t>
  </si>
  <si>
    <t>1902-6</t>
  </si>
  <si>
    <t>1952-1</t>
  </si>
  <si>
    <t>1901-8</t>
  </si>
  <si>
    <t>1941-4</t>
  </si>
  <si>
    <t>1924-0</t>
  </si>
  <si>
    <t>1928-1</t>
  </si>
  <si>
    <t>2403-4</t>
  </si>
  <si>
    <t>1945-5</t>
  </si>
  <si>
    <t>1955-4</t>
  </si>
  <si>
    <t>1963-8</t>
  </si>
  <si>
    <t>1962-0</t>
  </si>
  <si>
    <t>1964-6</t>
  </si>
  <si>
    <t xml:space="preserve">1965-3 </t>
  </si>
  <si>
    <t>Periprosthetic Join Infection</t>
  </si>
  <si>
    <t>HPRO and KPRO only</t>
  </si>
  <si>
    <t>no longer available in 8.1</t>
  </si>
  <si>
    <t>Pathogens</t>
  </si>
  <si>
    <t>Organism Group</t>
  </si>
  <si>
    <t>suscCode</t>
  </si>
  <si>
    <t>Alert Rules</t>
  </si>
  <si>
    <t xml:space="preserve">Alert Message 
* See footnote </t>
  </si>
  <si>
    <t>Enterobacter</t>
  </si>
  <si>
    <t>CRE</t>
  </si>
  <si>
    <t>CR</t>
  </si>
  <si>
    <t>HDRa</t>
  </si>
  <si>
    <t>HDR_E</t>
  </si>
  <si>
    <t>OTHER</t>
  </si>
  <si>
    <t>E. Coli</t>
  </si>
  <si>
    <t xml:space="preserve">CRE
</t>
  </si>
  <si>
    <t>Klebsiella</t>
  </si>
  <si>
    <r>
      <t>Carbapenem - I or R</t>
    </r>
    <r>
      <rPr>
        <vertAlign val="superscript"/>
        <sz val="8"/>
        <rFont val="Arial"/>
        <family val="2"/>
      </rPr>
      <t>2</t>
    </r>
  </si>
  <si>
    <t>CR_ACBA</t>
  </si>
  <si>
    <t>IMI or MERO or DORI = I or R</t>
  </si>
  <si>
    <t>Colistin/polymixin - I or R</t>
  </si>
  <si>
    <t>PR_ACBA</t>
  </si>
  <si>
    <t>COL/PB = I or R</t>
  </si>
  <si>
    <t>HDRc</t>
  </si>
  <si>
    <t>HDR_ACBA</t>
  </si>
  <si>
    <t>CR_PA</t>
  </si>
  <si>
    <t>PR_PA</t>
  </si>
  <si>
    <t>HDRb</t>
  </si>
  <si>
    <t>HDR_PA</t>
  </si>
  <si>
    <t>Enterococcus spp.</t>
  </si>
  <si>
    <t>Daptomycin - NS and Linezolid - R</t>
  </si>
  <si>
    <t>HDR_ENTSP</t>
  </si>
  <si>
    <t>Vancomycin - R</t>
  </si>
  <si>
    <t>VR_SA</t>
  </si>
  <si>
    <t>VANC = R</t>
  </si>
  <si>
    <t>VRSA</t>
  </si>
  <si>
    <t>Daptomycin - NS and Linezolid - R and Vancomycin - I</t>
  </si>
  <si>
    <t>HDR_SA</t>
  </si>
  <si>
    <t>DAPTO = NS and LNZ = R and VANC = I</t>
  </si>
  <si>
    <t>Staphylococcus, coagulase-negative</t>
  </si>
  <si>
    <t>VR_CNS</t>
  </si>
  <si>
    <t>OTHER - You have entered an unusual antibiotic-resistant pathogen
 - Click here for more information on this alert: details
-Review data entry and if error make correction
-If no data entry error, contact laboratory to confirm results
-If confirmed by your laboratory, this may be reportable to public health in your area
 For additional information see:  cdc.gov/hai</t>
  </si>
  <si>
    <t>VRSA - You have entered a VRSA
 - Click here for more information on this alert: details
-Review data entry and if error make correction
-If no data entry error, contact laboratory to confirm results
-If confirmed by your laboratory, save isolate and notify public health in your area
 For additional information see:  cdc.gov/hai</t>
  </si>
  <si>
    <t>848</t>
  </si>
  <si>
    <t>suscPend</t>
  </si>
  <si>
    <t>Alert for pathogen with unusual susceptibility profile</t>
  </si>
  <si>
    <t xml:space="preserve">See Unusual Susceptibility Alerts tab. If suscConfirm=Y this must be null  </t>
  </si>
  <si>
    <t>suscConfirm</t>
  </si>
  <si>
    <t>Pathogen with unusual susceptibility profile confirmed</t>
  </si>
  <si>
    <t>user</t>
  </si>
  <si>
    <t>If suscPend=Y this must be null</t>
  </si>
  <si>
    <t>Alert message</t>
  </si>
  <si>
    <t>See Unusual Susceptibility Alerts tab footnotes for wording of full message</t>
  </si>
  <si>
    <t>Derived field for Unusual susceptibility profile code</t>
  </si>
  <si>
    <t xml:space="preserve">This code is created and stored when record saved and suscPend=Y or suscConfirm = Y.  If suscPend=null and suscConfirm=null this must be null.  </t>
  </si>
  <si>
    <t>alertMsg</t>
  </si>
  <si>
    <t>See Unusual Susceptibility Alerts tab</t>
  </si>
  <si>
    <t>No longer used - 8.1</t>
  </si>
  <si>
    <t>valid values for ht_eng are &gt;0  ft and &lt;=8 ft</t>
  </si>
  <si>
    <t>valid values for ht_metric are &gt;0 m and &lt;= 2.44 m</t>
  </si>
  <si>
    <t xml:space="preserve">can be captured by either wt_eng or wt_metric variable
(system calculates other wt value)
</t>
  </si>
  <si>
    <t>can be captured by either ht_eng or ht_metric variable
(system calculates other ht value)</t>
  </si>
  <si>
    <t>can be captured by either ht_eng or ht_metric variable 
(system calculates other ht value)</t>
  </si>
  <si>
    <t>dialCatheter</t>
  </si>
  <si>
    <t>Any Hemodialysis Catheter Present</t>
  </si>
  <si>
    <t>ssiToolkit</t>
  </si>
  <si>
    <t xml:space="preserve">If whenDetected = A or RF then this question should be displayed.  </t>
  </si>
  <si>
    <t>HMPV</t>
  </si>
  <si>
    <t>Human metapneumovirus (organism)</t>
  </si>
  <si>
    <t xml:space="preserve">for each eventtype display all relevent risk factors and event details fields. 
Note:  Selection of eventtype should be limited to authorized types
 See forms
</t>
  </si>
  <si>
    <t>999</t>
  </si>
  <si>
    <t>VAC_FiO2 or VAC_Peep</t>
  </si>
  <si>
    <t>(VAC_FiO2 or VAC_Peep) and (IVAC_temp or IVAC_WBC) and IVAC_antiMicro</t>
  </si>
  <si>
    <t>1003</t>
  </si>
  <si>
    <t>pSSummaryMDRO</t>
  </si>
  <si>
    <t>For this quarter, what is the primary testing method for C. difficile used most often by your facility's laboratory or the outside laboratory where your facility's testing is performed?</t>
  </si>
  <si>
    <t>If location = ' FACWIDEIN' and (labid_cdif = 'Y'), then numCdifPatDays is required.
must be &gt;= 0 and &lt;= numpatdays
If CDIF is the only organism being monitored for this month/location then should be &gt;=numPatDays for any other location(s) entered for the month except NICU and well baby nurseries.  If not, give warning, "Total C. difficile patient days should be &gt;=  patient days entered for any other locations entered for the month. Please check data for accuracy."
No other denom cross-checks.</t>
  </si>
  <si>
    <t>noEventABX</t>
  </si>
  <si>
    <t>Report no events - IV antimicrobial Start</t>
  </si>
  <si>
    <t>noEventBldCult</t>
  </si>
  <si>
    <t>Report no events - Positive blood culture</t>
  </si>
  <si>
    <t>noEventPRS</t>
  </si>
  <si>
    <t>Report no events - Pus, redness, or increased swelling at vascular access site</t>
  </si>
  <si>
    <t>dialSummaryID</t>
  </si>
  <si>
    <t>ID of summary record</t>
  </si>
  <si>
    <t>igVersionIn</t>
  </si>
  <si>
    <t>Version of IG used for CDA file</t>
  </si>
  <si>
    <t>igVersionOut</t>
  </si>
  <si>
    <t xml:space="preserve">Version of IG in effect </t>
  </si>
  <si>
    <t>Summary Type</t>
  </si>
  <si>
    <t>7.4</t>
  </si>
  <si>
    <t>Required if diPlan = 'Y'</t>
  </si>
  <si>
    <t>1000</t>
  </si>
  <si>
    <t>At least one of the following must be Y: 
cellulitis
dialFever
dialPneuResp
dialOth
dialChill
dialWnd
dialdrpBP
dialUti
dialNone</t>
  </si>
  <si>
    <t>lossVasAcc</t>
  </si>
  <si>
    <t>Outcome:  Loss of vascular access</t>
  </si>
  <si>
    <t>Loss of Vascular Access Outcome</t>
  </si>
  <si>
    <t>CC</t>
  </si>
  <si>
    <t>must be &gt;= 0
must be &lt;= 10000</t>
  </si>
  <si>
    <t>numOthAccPats</t>
  </si>
  <si>
    <t>8.2</t>
  </si>
  <si>
    <t xml:space="preserve"> 535</t>
  </si>
  <si>
    <t>pbp2A</t>
  </si>
  <si>
    <t>Character (3)</t>
  </si>
  <si>
    <t>pbp2a and pcrMEC only if pathogen= SA</t>
  </si>
  <si>
    <t>pcrMEC</t>
  </si>
  <si>
    <t>pcrMED</t>
  </si>
  <si>
    <t>CR 535</t>
  </si>
  <si>
    <t>3-part primary key</t>
  </si>
  <si>
    <t>arID</t>
  </si>
  <si>
    <t>AR identifier</t>
  </si>
  <si>
    <t>arDrug</t>
  </si>
  <si>
    <t>See antimicrobial ingredients tab</t>
  </si>
  <si>
    <t>ARDrugTest</t>
  </si>
  <si>
    <t>testName</t>
  </si>
  <si>
    <t>Name of test</t>
  </si>
  <si>
    <t>testSign</t>
  </si>
  <si>
    <t>Sign of test</t>
  </si>
  <si>
    <t>Result can be null</t>
  </si>
  <si>
    <t>testValue</t>
  </si>
  <si>
    <t>Value of test</t>
  </si>
  <si>
    <t>Decimal (6,3)</t>
  </si>
  <si>
    <t>Can be null</t>
  </si>
  <si>
    <t>testInterp</t>
  </si>
  <si>
    <t>Test interpretation</t>
  </si>
  <si>
    <t>2-part primary key</t>
  </si>
  <si>
    <t>3-part primary key, FK to AREvent</t>
  </si>
  <si>
    <t>4-part primary key, FK to ARDrug</t>
  </si>
  <si>
    <t xml:space="preserve">4-part primary key </t>
  </si>
  <si>
    <t>I would like to discuss this with Leidos.  Even though this is my recommended table structure, if arID is a unique value, I don't think we need isolateID in this table.  Please let me know when we can discuss.</t>
  </si>
  <si>
    <t>Valueset: ARSpecimenSource</t>
  </si>
  <si>
    <t>ACS
AntiP20</t>
  </si>
  <si>
    <t>valid values for wtEnglish are &gt;0 lbs and &lt;= 999.9 lbs</t>
  </si>
  <si>
    <t>valid values for wtMetric are &gt;0 kg and &lt;= 453.55 kg</t>
  </si>
  <si>
    <t>Results</t>
  </si>
  <si>
    <t>*HDR alert trumps other alerts for the organism group</t>
  </si>
  <si>
    <t>If HDR definition is met do not show additional CR alert; however, if HDR definition is met and PR definition is met, this will require two alerts - HDR and PR.</t>
  </si>
  <si>
    <t>AR_LRI Specimen</t>
  </si>
  <si>
    <t>AR_Blood 
Specimen</t>
  </si>
  <si>
    <t>AR_CSF Specimen</t>
  </si>
  <si>
    <t>AR_Urine
 Specimen</t>
  </si>
  <si>
    <t>If procdurhr &gt;= 50 then display confirmation dialogue box
If procdurhr &gt;  99 then display error message</t>
  </si>
  <si>
    <t>Used in 2010-2013 flu seasons</t>
  </si>
  <si>
    <t>If PR and CR definitions are met  show both PR and CR alerts.
If PR and HDR definitions are met show both PR and HDR alerts.</t>
  </si>
  <si>
    <t>If CR and HDR definitions are met do not show CR alert only show HDR alert.
If CR and PR definitions are met  show both CR and PR alerts.</t>
  </si>
  <si>
    <t>If PR and CR definitions are met show both PR and CR alerts.
If PR and HDR definitions are met show both PR and HDR alerts.</t>
  </si>
  <si>
    <t>8.3</t>
  </si>
  <si>
    <t>patos</t>
  </si>
  <si>
    <t>Infection present at the time of surgery (PATOS)</t>
  </si>
  <si>
    <t>NITRO - Nitrofurantoin</t>
  </si>
  <si>
    <t>18955-5</t>
  </si>
  <si>
    <t>1163</t>
  </si>
  <si>
    <t>1139</t>
  </si>
  <si>
    <t>numTotPatDays</t>
  </si>
  <si>
    <t>Total Facility Patient Days</t>
  </si>
  <si>
    <t>MDRO Patient Days</t>
  </si>
  <si>
    <t>CDIF Patient Days</t>
  </si>
  <si>
    <t>numTotAdm</t>
  </si>
  <si>
    <t>Total Facility Admissions</t>
  </si>
  <si>
    <t>CDIF Admissions</t>
  </si>
  <si>
    <t>MDRO Admissions</t>
  </si>
  <si>
    <t>numTotEncounters</t>
  </si>
  <si>
    <t>Total Facility Encounters</t>
  </si>
  <si>
    <t>If outpatient location (including FACWIDEOUT) and 
a) any labid field = 'Y' in the summary, or
b) ASTPerformed = 'Y' , then numTotEncounters is required.
If Location code = ‘FacWideOut’, must be ≥ outpatient encounters for any other location(s) entered for that month.
No other denom cross-checks.</t>
  </si>
  <si>
    <t>MDRO Encounters</t>
  </si>
  <si>
    <t>CDIF Encounters</t>
  </si>
  <si>
    <t>If location = 'FACWIDEOUT' and 
a) any labid field = 'Y' in the summary, or
b) ASTPerformed = 'Y' , then numEncounters is required.
If Location code = ‘FacWideOut’, must be ≥ number of encounters for any other Outpatient location(s) entered for that month.  Must be &lt;=numTotEncounters
No other denom cross-checks.</t>
  </si>
  <si>
    <t>If total or partial revision, was the revision associated with prior infection at the index joint?</t>
  </si>
  <si>
    <t>jntRepPriorInf</t>
  </si>
  <si>
    <t>DALBA</t>
  </si>
  <si>
    <t>DALBA - Dalbavancin</t>
  </si>
  <si>
    <t>TEDIZ</t>
  </si>
  <si>
    <t>TEDIZ - Tedizolid</t>
  </si>
  <si>
    <t>ORITAV</t>
  </si>
  <si>
    <t>ORITAV - Oritavancin</t>
  </si>
  <si>
    <t>CEFTOTAZ - Ceftolozane/Tazobactam</t>
  </si>
  <si>
    <t>CEFTOTAZ</t>
  </si>
  <si>
    <t>must be &lt;=numVentDays</t>
  </si>
  <si>
    <t xml:space="preserve">Total number of new episodes of mechanical ventilation
</t>
  </si>
  <si>
    <t>numNewEMV</t>
  </si>
  <si>
    <t>1119</t>
  </si>
  <si>
    <t>Drainage or material</t>
  </si>
  <si>
    <t>Swelling or inflammation</t>
  </si>
  <si>
    <t xml:space="preserve">Erythema or redness </t>
  </si>
  <si>
    <t>Other evidence of infection found on invasive procedure, gross anatomic exam, or histopathologic exam</t>
  </si>
  <si>
    <t>Diarrhea</t>
  </si>
  <si>
    <t>1170</t>
  </si>
  <si>
    <t>1927-3</t>
  </si>
  <si>
    <t>1160</t>
  </si>
  <si>
    <t>PNEU, VAE</t>
  </si>
  <si>
    <t xml:space="preserve">Histopathologic exam w/ abscess formation or lung parenchyma invasion by fungal hyphae </t>
  </si>
  <si>
    <t xml:space="preserve">lab_posViBoLgCh </t>
  </si>
  <si>
    <t>lab_posVirus
no longer used starting in 8.3</t>
  </si>
  <si>
    <t>lab_posAnti
no longer used starting in 8.3</t>
  </si>
  <si>
    <t>lab_posPCR
no longer used starting in 8.3</t>
  </si>
  <si>
    <t>lab_posIFCh
no longer used starting in 8.3</t>
  </si>
  <si>
    <t>lab_posIFLeg
no longer used starting in 8.3</t>
  </si>
  <si>
    <t xml:space="preserve">Positive non-culture diagnostic test of respiratory secretions or tissue for virus, Bordetella, Chlamydia, Mycoplasma, Legionella </t>
  </si>
  <si>
    <t>VAE, PNEU</t>
  </si>
  <si>
    <t>lab_qualPosSput</t>
  </si>
  <si>
    <t>lab_qualPosEndo</t>
  </si>
  <si>
    <t>lab_qualPosBal</t>
  </si>
  <si>
    <t>lab_qualPosLung</t>
  </si>
  <si>
    <t>lab_qualPosBrush</t>
  </si>
  <si>
    <t>lab_purResp</t>
  </si>
  <si>
    <t>lab_quanPosEndo</t>
  </si>
  <si>
    <t>lab_quanPosBal</t>
  </si>
  <si>
    <t>lab_quanPosLung</t>
  </si>
  <si>
    <t>lab_quanPosBrush</t>
  </si>
  <si>
    <t>lab_posHisto</t>
  </si>
  <si>
    <t>lab_posLeg</t>
  </si>
  <si>
    <t>lab_posVirPath</t>
  </si>
  <si>
    <t>PVAP</t>
  </si>
  <si>
    <t>(SS_pain or SS_redness) and lab_positive</t>
  </si>
  <si>
    <t>(SS_pain or SS_fever) and lab_othPos</t>
  </si>
  <si>
    <t>3, 5, and 7</t>
  </si>
  <si>
    <t xml:space="preserve">[(at least 2 of the following:  SS_fever or SS_redness or SS_locSwell or SS_othSS or SS_pain) or (SS_pain)]  and lab_rad </t>
  </si>
  <si>
    <t>2/3</t>
  </si>
  <si>
    <t>lab_rad and lab_posBld</t>
  </si>
  <si>
    <t>(lab_rad and lab_posBld) or (lab_rad and lab_othPos)</t>
  </si>
  <si>
    <t>(SS_fever and SS_othSS and SS_abscess and lab_posBld) or (SS_fever and SS_othSS and lab_posBld) or (SS_othSS and SS_abscess and lab_posBld) or (SS_othSS and lab_posBld)</t>
  </si>
  <si>
    <t>(SS_fever and SS_othSS and SS_abscess and lab_posBld) or (SS_fever and SS_othSS and lab_posBld) or (SS_othSS and SS_abscess and lab_posBld) or (SS_othSS and lab_posBld) or (SS_fever and SS_othSS and SS_abscess and lab_othPos) or (SS_fever and SS_othSS and lab_othPos) or (SS_othSS and SS_abscess and lab_othPos) or (SS_othSS and lab_othPos)</t>
  </si>
  <si>
    <t>(SS_pain and SS_othSS and diag_ther) or (SS_othSS and diag_ther)</t>
  </si>
  <si>
    <t>(SS_pain and SS_othSS and lab_othPos) or (SS_othSS and lab_othPos)</t>
  </si>
  <si>
    <t>CDI</t>
  </si>
  <si>
    <t>SS_diarrhea and lab_othPos</t>
  </si>
  <si>
    <t>SS_othinf</t>
  </si>
  <si>
    <t xml:space="preserve">[(at least 2 of the following: SS_pain or SS_fever or SS_nausea or SS_vomit or SS_othSS) and lab_rad] or (SS_othSS and  lab_rad)  </t>
  </si>
  <si>
    <t>patient &lt;= 1 year old and [(at least 2 of the following: SS_fever or SS_hypotherm or SS_apnea or SS_bradycard or SS_othSS) and lab_othPos] or (SS_othSS and lab_othPos)</t>
  </si>
  <si>
    <t>patient &lt;= 1 year old and [(at least 2 of the following: SS_fever or SS_hypotherm or SS_apnea or SS_bradycard or SS_othSS) and lab_rad] or (SS_othSS and lab_rad)</t>
  </si>
  <si>
    <t>[(at least 2 of the following: SS_locSwell or SS_pain or SS_heat or SS_othSS) and lab_othPos] or (SS_othSS and lab_othPos)</t>
  </si>
  <si>
    <t>[(at least 2 of the following: SS_locSwell or SS_pain or SS_heat or SS_othSS) and lab_posBld] or (SS_othSS and lab_posBld)</t>
  </si>
  <si>
    <t>[(at least 2 of the following: SS_locSwell or SS_pain or SS_heat or SS_othSS) and lab_rad] or (SS_othSS and lab_rad)</t>
  </si>
  <si>
    <r>
      <t>3</t>
    </r>
    <r>
      <rPr>
        <strike/>
        <sz val="10"/>
        <rFont val="Arial"/>
        <family val="2"/>
      </rPr>
      <t>d</t>
    </r>
    <r>
      <rPr>
        <sz val="10"/>
        <rFont val="Arial"/>
        <family val="2"/>
      </rPr>
      <t>e</t>
    </r>
  </si>
  <si>
    <t xml:space="preserve">Patient &lt;= 1 year old and (SS_vomit or SS_bilAsp or SS_abdDist or SS_stoolBld) and (lab_pneumInt or lab_portVenGas or lab_pneumPer) </t>
  </si>
  <si>
    <t>Patient &lt;= 1 year old and SS_bowelNec or SS_pneumInt</t>
  </si>
  <si>
    <t>(at least 2 of the following: SS_purdrain or SS_pain or SS_locSwell or SS_heat or SS_fever) and lab_posBld and lab_rad</t>
  </si>
  <si>
    <t>(at least 2 of the following: SS_purdrain or SS_pain or SS_locSwell or SS_heat or SS_fever) and lab_othPos</t>
  </si>
  <si>
    <t>(at least 2 of the following: SS_purdrain or SS_pain or SS_locSwell or SS_heat or SS_fever) and lab_rad</t>
  </si>
  <si>
    <t>[(at least 2 of the following: SS_pain or SS_fever or SS_othSS) or (SS_othSS)]  and SS_othInf</t>
  </si>
  <si>
    <t>[(at least 2 of the following: SS_pain or SS_fever or SS_othSS) or (SS_othSS)] and lab_othPos</t>
  </si>
  <si>
    <t>[(at least 2 of the following: SS_pain or SS_fever or SS_othSS) or (SS_othSS)] and lab_rad</t>
  </si>
  <si>
    <t>patient is &lt;=1 year old and [(at least 2 of the following:SS_fever or SS_hypotherm or SS_apnea or SS_bradycard or SS_othSS) or (SS_othSS)] and SS_othInf</t>
  </si>
  <si>
    <t>patient is &lt;=1 year old and [(at least 2 of the following:SS_fever or SS_hypotherm or SS_apnea or SS_bradycard or SS_othSS) or (SS_othSS)] and lab_othPos</t>
  </si>
  <si>
    <t>patient is &lt;=1 year old and [(at least 2 of the following:SS_fever or SS_hypotherm or SS_apnea or SS_bradycard or SS_othSS) or (SS_othSS)] and lab_rad</t>
  </si>
  <si>
    <t xml:space="preserve">(SS_fever or SS_pain or SS_redness) and lab_othPos and SS_purdrain </t>
  </si>
  <si>
    <t>(at least 2 of the following: SS_fever or SS_pain or SS_locSwell or SS_othSS) or (SS_othSS)</t>
  </si>
  <si>
    <t xml:space="preserve">[(at least 2 of the following:  SS_fever or SS_redness or SS_locSwell or SS_othSS or SS_pain) or (SS_pain)] and lab_othPos </t>
  </si>
  <si>
    <t xml:space="preserve">[(at least 2 of the following: SS_pain or SS_fever or SS_nausea or SS_vomit or SS_othSS) and lab_othPos] or (SS_othSS and  lab_othPos) </t>
  </si>
  <si>
    <t>[(at least 2 of the following: SS_fever or SS_nausea or SS_vomit or SS_pain or SS_othSS) and lab_othPos] or (SS_othSS and lab_othPos)</t>
  </si>
  <si>
    <t>(lab_positive and SS_purdrain) or (lab_positive and SS_abscess)</t>
  </si>
  <si>
    <t xml:space="preserve">[(at least 2 of the following: SS_fever or SS_pain or SS_othSS) and lab_othPos] or (SS_othSS and lab_othPos) </t>
  </si>
  <si>
    <t xml:space="preserve">[(at least 2 of the following: SS_fever or SS_pain or SS_othSS) and lab_rad] or (SS_othSS and lab_rad)  </t>
  </si>
  <si>
    <t>SS_othSS and diag_Ther</t>
  </si>
  <si>
    <t>(at least 2 of the following: SS_pain or SS_fever or SS_nausea or SS_vomit or SS_dysuria) and lab_posBld</t>
  </si>
  <si>
    <t>(at least 2 of the following: SS_pain or SS_fever or SS_nausea or SS_vomit or SS_dysuria) and diag_ther</t>
  </si>
  <si>
    <t>(lab_othPos and ss_othinf and lab_positive) or (lab_othPos and lab_positive) or (lab_othPos and ss_othinf) or (lab_othPos)</t>
  </si>
  <si>
    <t>(SS_fever or SS_pain or SS_othSS) and lab_posBld and lab_rad</t>
  </si>
  <si>
    <r>
      <t>lab_positive</t>
    </r>
    <r>
      <rPr>
        <sz val="10"/>
        <color rgb="FFFF0000"/>
        <rFont val="Arial"/>
        <family val="2"/>
      </rPr>
      <t/>
    </r>
  </si>
  <si>
    <t xml:space="preserve">(SS_fever or SS_pain or SS_redness or SS_heat) and lab_15colIV </t>
  </si>
  <si>
    <t xml:space="preserve">SS_purdrain </t>
  </si>
  <si>
    <t xml:space="preserve">patient &lt;=1 year old and (SS_fever or SS_hypotherm or SS_apnea or SS_bradycard or SS_lethargy or SS_pain or SS_redness or SS_heat) and lab_15colIV </t>
  </si>
  <si>
    <t>1169</t>
  </si>
  <si>
    <t>creEntero</t>
  </si>
  <si>
    <t>Specific Organism Type - creEntero</t>
  </si>
  <si>
    <t>See Specific Event - Criteria BR tab</t>
  </si>
  <si>
    <t>infSurv_CRE</t>
  </si>
  <si>
    <t>infection surveillance -CRE</t>
  </si>
  <si>
    <t>Autopopulate from plan.infsurv for same location/month/year.
Required if 'CREKLEB','CREECOLI','CREENTERO' indicated in the plan.</t>
  </si>
  <si>
    <t>labID_CEPHRKLEB</t>
  </si>
  <si>
    <t>labIDBld_CEPHRKLEB</t>
  </si>
  <si>
    <t>noEventInfSurv_CREENTERO</t>
  </si>
  <si>
    <t>Required If infSurv in-plan for CREENTERO</t>
  </si>
  <si>
    <t>labID_CREECOLI
no longer used starting in 8.3</t>
  </si>
  <si>
    <t>labIDBld_CREECOLI
no longer used starting in 8.3</t>
  </si>
  <si>
    <t>labID_CREKLEB
no longer used starting in 8.3</t>
  </si>
  <si>
    <t>labIDBld_CREKLEB
no longer used starting in 8.3</t>
  </si>
  <si>
    <t>labID_CRE</t>
  </si>
  <si>
    <t>labid - CRE-CRE</t>
  </si>
  <si>
    <t>Autopopulate from plan.planLabID for same location/month/year.
Required if 'CREKLEB','CREECOLI','CREENTERO' indicated in the plan.</t>
  </si>
  <si>
    <t>labIDBld_CRE</t>
  </si>
  <si>
    <t>labID Blood Specimens Only - CRE-CRE</t>
  </si>
  <si>
    <t>Autopopulate from plan.planLabIDBld for same location/month/year.
Allow user entry if doesn't exist in the plan.
Required if 'CREKLEB','CREECOLI','CREENTERO' indicated in the plan.</t>
  </si>
  <si>
    <t>noEventLabID_CREENTERO</t>
  </si>
  <si>
    <t>Required If labID in-plan for CREENTERO</t>
  </si>
  <si>
    <t>noEventLabIDBld_CREENTERO</t>
  </si>
  <si>
    <t>Required If labIDBld in-plan for CREENTERO</t>
  </si>
  <si>
    <t>VAE/PNEU included</t>
  </si>
  <si>
    <t>Sputum</t>
  </si>
  <si>
    <t>Endotracheal aspirate</t>
  </si>
  <si>
    <t>Bronchoalveolar lavage</t>
  </si>
  <si>
    <t>Lung tissue</t>
  </si>
  <si>
    <t>Protected specimen brush</t>
  </si>
  <si>
    <t>Lung histopathology</t>
  </si>
  <si>
    <t>Diagnostic test for Legionella species</t>
  </si>
  <si>
    <t>Diagnostic test for selected viral pathogens</t>
  </si>
  <si>
    <t>no longer populated starting in 6.1.</t>
  </si>
  <si>
    <t>LRI Specimen</t>
  </si>
  <si>
    <t>Sample number of patient days</t>
  </si>
  <si>
    <t>sample number of central line days</t>
  </si>
  <si>
    <t>sample number of urinary catheter days</t>
  </si>
  <si>
    <t>numSampPatDays</t>
  </si>
  <si>
    <t>numSampCLDays</t>
  </si>
  <si>
    <t>numSampUCathDays</t>
  </si>
  <si>
    <t>sampMethCLDays</t>
  </si>
  <si>
    <t>sampMethUCathDays</t>
  </si>
  <si>
    <t>Sampling protocol used for Central Line Days?</t>
  </si>
  <si>
    <t>Sampling protocol used for Urinary Catheter Days?</t>
  </si>
  <si>
    <t>required if sampMethCLDays = Y or sampMethUCathDays = Y 
must be &gt;= 0
must be &lt;= numPatDays</t>
  </si>
  <si>
    <t>required if sampMethCLDays = Y
must be &gt;= 0
must be &lt;= numPatDaysSamp</t>
  </si>
  <si>
    <t>required if  sampMethUCathDays = Y
must be &gt;= 0
must be &lt;= numPatDaysSamp</t>
  </si>
  <si>
    <t>Required if manual data entry (field will contain "Y" or "N" for manual data entry, or blank for CDA)</t>
  </si>
  <si>
    <t>CR 1150</t>
  </si>
  <si>
    <t>prevPatLoc</t>
  </si>
  <si>
    <t>Last physical overnight location of patient immediately prior to arriving into facility</t>
  </si>
  <si>
    <t>patDischargeAnoth</t>
  </si>
  <si>
    <t>Has the patient been discharged from another facility in the past 4 weeks?</t>
  </si>
  <si>
    <t>patDischargeNurs</t>
  </si>
  <si>
    <t>Discharged from Nursing Home/Skilled Nursing Facility</t>
  </si>
  <si>
    <t>patDischargeOthInPat</t>
  </si>
  <si>
    <t>Discharged from Other Inpatient Healthcare Setting (i.e., acute care hospital, IRF, LTAC, etc.)</t>
  </si>
  <si>
    <t>Onset</t>
  </si>
  <si>
    <t>SAS code:
If (outpatient = 'Y' or specimenDate &lt; intnx('day',admitDate,3)) then do;
     if cdif = 'Y' and lastDischargeDate &gt;= intnx('week',specimenDate,-
        4,'same') then onset = 'CO-HCFA'; 
      else onset = 'CO'; 
end; 
else onset = 'HO';
And the English interpretation:
• If the event is an outpatient event or the specimen collection date is within 3 days (the date of inpatient admission is considered Day 1) of the admit date:
          a. If cdif = Y and specimen date is within 4 weeks of last discharge 
              date, then onset = CO-HCFA
           b. Otherwise onset = CO
• Otherwise onset = HO</t>
  </si>
  <si>
    <t>CREENTERO</t>
  </si>
  <si>
    <t>Testing Resistant (R) to at least one of the drugs.</t>
  </si>
  <si>
    <t>2019-8</t>
  </si>
  <si>
    <r>
      <t>Carbapenem -</t>
    </r>
    <r>
      <rPr>
        <sz val="8"/>
        <color rgb="FFFF0000"/>
        <rFont val="Arial"/>
        <family val="2"/>
      </rPr>
      <t xml:space="preserve"> </t>
    </r>
    <r>
      <rPr>
        <sz val="8"/>
        <rFont val="Arial"/>
        <family val="2"/>
      </rPr>
      <t xml:space="preserve">R </t>
    </r>
    <r>
      <rPr>
        <vertAlign val="superscript"/>
        <sz val="8"/>
        <rFont val="Arial"/>
        <family val="2"/>
      </rPr>
      <t>1</t>
    </r>
  </si>
  <si>
    <r>
      <t>Carbapenem -</t>
    </r>
    <r>
      <rPr>
        <sz val="8"/>
        <color rgb="FFFF0000"/>
        <rFont val="Arial"/>
        <family val="2"/>
      </rPr>
      <t xml:space="preserve"> </t>
    </r>
    <r>
      <rPr>
        <sz val="8"/>
        <rFont val="Arial"/>
        <family val="2"/>
      </rPr>
      <t xml:space="preserve">R </t>
    </r>
    <r>
      <rPr>
        <vertAlign val="superscript"/>
        <sz val="8"/>
        <rFont val="Arial"/>
        <family val="2"/>
      </rPr>
      <t xml:space="preserve">1
</t>
    </r>
  </si>
  <si>
    <t>Defect
CR</t>
  </si>
  <si>
    <t>(SS_purdrain or SS_abscess or SS_othInf or lab_positive or lab_rad ) along with one of the below applicable SSI specific event rules.</t>
  </si>
  <si>
    <t>SS_abscess and (SS_othinf or  lab_rad)</t>
  </si>
  <si>
    <t>patient is &lt;=1 year old and (xray_infilt or xray_consol or xray_cavitat or xray_pneumato) and SSB_gas and at least 3 of the following: SSB_temp or SSA_leuko or SSB_sputum or SSB_aptach or SSB_wheeze or SSB_cough or SSB_bradtach. 
No Pathogens allowed.</t>
  </si>
  <si>
    <t>1159</t>
  </si>
  <si>
    <t>required if pathIdentified = Y
 if eventType = UTI and spcEvent = SUTI or ABUTI, at least one pathogen must be bacteria</t>
  </si>
  <si>
    <t>Purulent respiratory secretions</t>
  </si>
  <si>
    <t>lab_posdip
no longer used starting in 8.3</t>
  </si>
  <si>
    <t>lab_posUrine
no longer used starting in 8.3</t>
  </si>
  <si>
    <t>lab_pyuria
no longer used starting in 8.3</t>
  </si>
  <si>
    <t>lab_posGramSt
no longer used starting in 8.3</t>
  </si>
  <si>
    <t>Acute pain, swelling, or tenderness of testes, epiddidymis, or prostate</t>
  </si>
  <si>
    <t>NEW</t>
  </si>
  <si>
    <t>SS_acutepain
no longer used starting in 8.3</t>
  </si>
  <si>
    <t>USI</t>
  </si>
  <si>
    <t>If urinaryCath = NEITHER  and lab_positive</t>
  </si>
  <si>
    <t>If urinaryCath = NEITHER  and (SS_abscess or SS_othInf)</t>
  </si>
  <si>
    <t>infSurv_CREECOLI</t>
  </si>
  <si>
    <t>infSurv_CREKLEB</t>
  </si>
  <si>
    <t>infSurv_CREENTERO</t>
  </si>
  <si>
    <t>infection surveillance - CRE Enterobacter</t>
  </si>
  <si>
    <t>Report no infection surveillance events -CRE Enterobacter</t>
  </si>
  <si>
    <t>Report no labID events -CRE Enterobacter</t>
  </si>
  <si>
    <t>Report no labID Blood Specimen events -CRE Enterobacter</t>
  </si>
  <si>
    <t>MBI-LCBI</t>
  </si>
  <si>
    <t>(patient is &gt;1 year old and &lt;= 12 year old) and (xray_infilt or xray_consol or xray_cavitat) and at least 3 of the following: (SSA_fever or SSB_hypotherm) or SSA_leuko or SSB_sputum or SSB_CDT or SSB_rales or SSB_gas. 
No Pathogens allowed.</t>
  </si>
  <si>
    <t>enabled if path2</t>
  </si>
  <si>
    <t>(SS_pain or SS_fever) and lab_posBld and lab_rad</t>
  </si>
  <si>
    <t>PERAM</t>
  </si>
  <si>
    <t>PERAM - Peramivir</t>
  </si>
  <si>
    <t>CEFTAVI</t>
  </si>
  <si>
    <t>CEFTAVI - Ceftazidime/Avibactam</t>
  </si>
  <si>
    <t>Value</t>
  </si>
  <si>
    <t>YN/308</t>
  </si>
  <si>
    <t>cdiTestMeth/419</t>
  </si>
  <si>
    <t>eventType/61</t>
  </si>
  <si>
    <t>proc/35</t>
  </si>
  <si>
    <t>locCDC/9</t>
  </si>
  <si>
    <t>YNMDRO/309</t>
  </si>
  <si>
    <t>fullPathogen/4</t>
  </si>
  <si>
    <t>SIR/251
SIRN/211
SRN/352
SSDDRN/353
SNSN/350</t>
  </si>
  <si>
    <t>suscMsg/483</t>
  </si>
  <si>
    <t>whenDetected/300</t>
  </si>
  <si>
    <t>lcbiPath/279</t>
  </si>
  <si>
    <t>bjspceventcriteriaVS/101
bsispceventcriteriaVS/92
cnsspceventcriteriaVS/87
cvsspceventcriteriaVS/63
eentspceventcriteriaVS/73
gispceventcriteriaVS/83
lrispceventcriteriaVS/90
pneuspceventcriteriaVS/39
reprspceventcriteriaVS/98
ssispceventcriteriaVS/51
ssiv3spceventcriteriaVS/52
sstspceventcriteriaVS/67
utiv3spceventcriteriaVS/56
utiv5spceventcriteriaVS/533
vaespceventcriteriaVS/418</t>
  </si>
  <si>
    <t>urinaryCathUTIV3/296</t>
  </si>
  <si>
    <t>reasonInsert/238</t>
  </si>
  <si>
    <t>occCDC/27</t>
  </si>
  <si>
    <t>YNU/309</t>
  </si>
  <si>
    <t>insertSite/142</t>
  </si>
  <si>
    <t>lineType/143</t>
  </si>
  <si>
    <t>labidSpecBodySite/89</t>
  </si>
  <si>
    <t>labidSpecimenSource/11</t>
  </si>
  <si>
    <t>prevPatLoc/557</t>
  </si>
  <si>
    <t>YNU/256</t>
  </si>
  <si>
    <t>onset/282</t>
  </si>
  <si>
    <t>asa/176</t>
  </si>
  <si>
    <t>closureTech/457</t>
  </si>
  <si>
    <t>jntRepType/450</t>
  </si>
  <si>
    <t xml:space="preserve">jntRepTot/452
</t>
  </si>
  <si>
    <t>jntRepHemi/453</t>
  </si>
  <si>
    <t>jntRepRes/451</t>
  </si>
  <si>
    <t>ICD9/6</t>
  </si>
  <si>
    <t>transplantType/336</t>
  </si>
  <si>
    <t>swClass/199</t>
  </si>
  <si>
    <t>hpro/226</t>
  </si>
  <si>
    <t>kpro/329</t>
  </si>
  <si>
    <t>spinalLevel/149</t>
  </si>
  <si>
    <t>subset of spcOrgType/166</t>
  </si>
  <si>
    <t>astTiming/312</t>
  </si>
  <si>
    <t>astEligible/311</t>
  </si>
  <si>
    <t>AURDescRoute/371</t>
  </si>
  <si>
    <t>spcOrgType/166</t>
  </si>
  <si>
    <t>8.5</t>
  </si>
  <si>
    <r>
      <t xml:space="preserve">This means.......... Total Days Present for FACWIDEIN are greater than 99,999 (which would mean it would be equal to 100,000 or greater) than an error message is given
And
If Total Days Present for any specific location type (e.g., IN:ACUTE:WARD, IN:ACUTE:CC:M, IN:ACUTE:CC:S, OUT:ACUTE:ED, etc.) is greater than </t>
    </r>
    <r>
      <rPr>
        <b/>
        <strike/>
        <sz val="8"/>
        <rFont val="Arial"/>
        <family val="2"/>
      </rPr>
      <t>10,000</t>
    </r>
    <r>
      <rPr>
        <b/>
        <sz val="8"/>
        <rFont val="Arial"/>
        <family val="2"/>
      </rPr>
      <t xml:space="preserve"> 50,000</t>
    </r>
    <r>
      <rPr>
        <sz val="8"/>
        <rFont val="Arial"/>
        <family val="2"/>
      </rPr>
      <t xml:space="preserve"> (which would mean it would be equal to </t>
    </r>
    <r>
      <rPr>
        <b/>
        <strike/>
        <sz val="8"/>
        <rFont val="Arial"/>
        <family val="2"/>
      </rPr>
      <t>10,001</t>
    </r>
    <r>
      <rPr>
        <sz val="8"/>
        <rFont val="Arial"/>
        <family val="2"/>
      </rPr>
      <t xml:space="preserve"> </t>
    </r>
    <r>
      <rPr>
        <b/>
        <sz val="8"/>
        <rFont val="Arial"/>
        <family val="2"/>
      </rPr>
      <t>50,001</t>
    </r>
    <r>
      <rPr>
        <sz val="8"/>
        <rFont val="Arial"/>
        <family val="2"/>
      </rPr>
      <t xml:space="preserve"> or greater) than an error message is given.
</t>
    </r>
  </si>
  <si>
    <t>CR 1206</t>
  </si>
  <si>
    <t>patDischarge4wk</t>
  </si>
  <si>
    <t>Patient has been discharged from your facility in the past 4 weeks</t>
  </si>
  <si>
    <t>Shall remain as "past 3 months".  Valid and required if specimenDate &lt; 1/1/2016.</t>
  </si>
  <si>
    <t>lastDischargeDate4wk</t>
  </si>
  <si>
    <t>displayed and required if patDischarge4wk = "Yes"
Must be no more than 4 weeks &lt; specimenDate</t>
  </si>
  <si>
    <t>1130</t>
  </si>
  <si>
    <t xml:space="preserve">* if patient's age &lt; 2 months at eventDate: 
   set CLIPBundle = 'Y' if handhygiene = 'Y' &amp; barrierMask = 'Y' &amp; barrierGown = 'Y' &amp; barrierDrape = 'Y' &amp; barrierGloves = 'Y' &amp;
   barrierCap = 'Y' &amp; prepdry = 'Y' &amp; (skinprepchg = 'Y' or skinprepalc = 'Y' or skinpreppi = 'Y' or othSkinPrep = 'Y').
   Otherwise, set CLIPbundle = 'N'.
eventDate starting 1/1/2014 through 12/31/2015  currently done through A&amp;R (CR_1102)
  Adherance to CLIPbuncle is met if:
  * Pt &lt;120 days old and chlorContraind = Y, (then any skin prep is acceptable)
  * Pt &lt;120 days old and chlorContraind = N or U, only Chlorohexidind gluconate is acceptable for skin prep
  * Pt ≥ 120 days old and chlorContraind= Y, N, or U, only Chlorohexidind gluconate is acceptable for skin prep
eventDate &lt; 1/1/2016
 * if patient's age &gt;= 2 months at eventDate: 
   set CLIPBundle = 'Y' if handhygiene = 'Y' &amp; barrierMask = 'Y' &amp; barrierGown = 'Y' &amp; barrierDrape = 'Y' &amp; barrierGloves = 'Y' &amp;barrierCap = 'Y' &amp; skinPrepCHG = 'Y' &amp; prepdry = 'Y'.
   Otherwise, set CLIPBundle = 'N'.
 eventDate &gt;= 1/1/2016
* if patient's age &gt;= 2 months at eventDate: 
   set CLIPBundle = 'Y' if handhygiene = 'Y' &amp; barrierMask = 'Y' &amp; barrierGown = 'Y' &amp; barrierDrape = 'Y' &amp; barrierGloves = 'Y' &amp; barrierCap = 'Y' &amp; ((skinPrepCHG = 'Y' OR (skinPrepCHG=’N’ &amp; (chlorContraReact = ‘Y’ or chlorContraRestric =‘Y’ ))) &amp; prepdry = 'Y'. 
Otherwise, set CLIPbundle = ‘N’
</t>
  </si>
  <si>
    <t>chlorContraAge</t>
  </si>
  <si>
    <t>If there was a contraindication to chlorhexidine, indicate the type of contraindication:
Patient is less than 2 months of age - chlorhexidine is to be used with caution in patients less than 2 months of age</t>
  </si>
  <si>
    <t>chlorContraReact</t>
  </si>
  <si>
    <t>Patient has a documented/known allergy/reaction to CHG based products that would preclude its use</t>
  </si>
  <si>
    <t>chlorContraRestric</t>
  </si>
  <si>
    <t>Facility restrictions or safety concerns for CHG use in premature infants precludes its use</t>
  </si>
  <si>
    <t>CR 1211</t>
  </si>
  <si>
    <t>carbaTest</t>
  </si>
  <si>
    <t>carbaTestPcrKpc</t>
  </si>
  <si>
    <t>carbaTestPcrNdm</t>
  </si>
  <si>
    <t>carbaTestPcrImp</t>
  </si>
  <si>
    <t>carbaTestPcrVim</t>
  </si>
  <si>
    <t>carbaTestMht</t>
  </si>
  <si>
    <t>carbaTestCnp</t>
  </si>
  <si>
    <t>carbaTestMble</t>
  </si>
  <si>
    <t>carbaTestMbls</t>
  </si>
  <si>
    <t>carbaTestOth</t>
  </si>
  <si>
    <t>carbaTestUnk</t>
  </si>
  <si>
    <t>required if event.crekleb = Y or event.creecoli = Y or event.creentero = Y</t>
  </si>
  <si>
    <t>carbaTestPcrOxa</t>
  </si>
  <si>
    <t>Was the bacterial isolate tested for carbapenemase? 
(NHSN Local Code = 2037-0)</t>
  </si>
  <si>
    <t>carbaTestOthSfy</t>
  </si>
  <si>
    <t>Required if carbaTest = Y - at least one must be Y
(NHSN Local Code = 2038-8) ; IG valueSetName = "NHSNCarbaTestMethod"
2.16.840.1.114222.4.11.7240</t>
  </si>
  <si>
    <t>Required if carbaTest = Y  - at least one must be Y
(NHSN Local Code = 2038-8) ; IG valueSetName = "NHSNCarbaTestMethod"
2.16.840.1.114222.4.11.7240</t>
  </si>
  <si>
    <t>Required if carbaTest = Y - at elast one must be Y
(NHSN Local Code = 2038-8) ; IG valueSetName = "NHSNCarbaTestMethod"
2.16.840.1.114222.4.11.7240</t>
  </si>
  <si>
    <t>Required if carbaTest = Y - at least one must be Y 
(NHSN Local Code = 2038-8) ; IG valueSetName = "NHSNCarbaTestMethod"
2.16.840.1.114222.4.11.7240</t>
  </si>
  <si>
    <t xml:space="preserve">Carbapenemase Test: Polymerase chain reaction – Klebsiella pneumoniae carbapenemase (PCR-KPC)
(NHSN Local Code = 2039-6)
</t>
  </si>
  <si>
    <t>Carbapenemase Test: Polymerase chain reaction – New Delhi metallo-β-lactamase (PCR-NDM)
(NHSN Local code = 2040-4)</t>
  </si>
  <si>
    <t>Carbapenemase Test: Polymerase chain reaction - Imipenemase (PCR-IMP)
(NHSN Local Code = 2041-2)</t>
  </si>
  <si>
    <t>Carbapenemase Test: Polymerase chain reaction - Verona Integron-encoded metallo-β-lactamase (PCR-VIM)
(NHSN Local Code = 2042-0)</t>
  </si>
  <si>
    <t>Carbapenemase Test: Polymerase chain reaction – Oxacillinase-48 like (PCR-OXA-48-like) 
(NHSN Local Code = 2043-8)</t>
  </si>
  <si>
    <t>Carbapenemase Test: Modified Hodge Test (MHT) 
(NHSN Local Code = 2044-6)</t>
  </si>
  <si>
    <t>Carbapenemase Test: Carba NP (CNP) 
(NHSN Local Code = 2045-3)</t>
  </si>
  <si>
    <t>Carbapenemase Test: Metallo-β-lactamase E-test (MBLe)
(NHSN Local Code = 2046-1)</t>
  </si>
  <si>
    <t>Carbapenemase Test: Metallo-β-lactamase screen (MBLs) 
(NHSN Local Code = 2047-9)</t>
  </si>
  <si>
    <t>Carbapenemase Test: Other</t>
  </si>
  <si>
    <t>Required if carbaTestOth = Y</t>
  </si>
  <si>
    <t>Required if carbaTest = Y - at least one must be Y</t>
  </si>
  <si>
    <t>Required if carbaTest = Y</t>
  </si>
  <si>
    <t>Did the isolate test positive for carbapenemase? 
(NHSN Local Code 2048-7)</t>
  </si>
  <si>
    <t>Carbapenemase positive: Klebsiella pneumoniae carbapenemase (KPC)
(NHSN Local Code = 2050-3)</t>
  </si>
  <si>
    <t>Carbapenemase positive: New Delhi metallo-β-lactamase (NDM)
(NHSN Local Code = 2051-1)</t>
  </si>
  <si>
    <t>Carbapenemase positive: Imipenemase (IMP) 
(NHSN Local Code = 2052-9)</t>
  </si>
  <si>
    <t>carbaPosKpc</t>
  </si>
  <si>
    <t>carbaPosNdm</t>
  </si>
  <si>
    <t>carbaPosImp</t>
  </si>
  <si>
    <t>carbaPosVim</t>
  </si>
  <si>
    <t>carbaPosNsCarba</t>
  </si>
  <si>
    <t>carbaPosNsMbl</t>
  </si>
  <si>
    <t>carbaPosOth</t>
  </si>
  <si>
    <t>carbaPosUnk</t>
  </si>
  <si>
    <t>carbaPos</t>
  </si>
  <si>
    <t>Carbapenemase positive: Verona integron-encoded metallo-β-lactamase (VIM) 
(NHSN Local Code = 2053-7)</t>
  </si>
  <si>
    <t>Carbapenemase positive: Oxacillinase-48 like (OXA-48-like) 
(NHSN Local Code = 2054-5)</t>
  </si>
  <si>
    <t>Carbapenemase positive: Nonspecific carbapenemase activity (e.g., MHT or Carba NP) (NS-Carba)  
(NHSN Local Code = 2055-2)</t>
  </si>
  <si>
    <t>Carbapenemase positive: Nonspecific metallo-β-lactamase activity (e.g., MBL E-test or MBL screen) (NS-MBL) 
(NHSN Local Code = 2056-0)</t>
  </si>
  <si>
    <t>Carbapenemase positive: Other</t>
  </si>
  <si>
    <t>Carbapenemase positive: Other specify</t>
  </si>
  <si>
    <t>Carbapenemase Test: Other specify</t>
  </si>
  <si>
    <t>Carbapenemase Test: Unknown</t>
  </si>
  <si>
    <t>Carbapenemase positive: Unknown</t>
  </si>
  <si>
    <t>carbaPosOthSfy</t>
  </si>
  <si>
    <t>carbaPosOxa</t>
  </si>
  <si>
    <t>Required if carbaPos = Y - at least one must be Y
(NHSN Local Code = 2049-5) IG valueSetName = "NHSNCarbaDetectType" 2.16.840.1.114222.4.11.7241</t>
  </si>
  <si>
    <t>Required if carbaPosOth = Y
(NHSN Local Code = 2049-5) IG valueSetName = "NHSNCarbaDetectType" 2.16.840.1.114222.4.11.7241</t>
  </si>
  <si>
    <t>Required if chlorContraind=Y.  At least one of chlorContra options must be selected if in-plan. 
Auto check this option if patient age &lt; 2 months from event date.(59 days or less)
Disable this option if the patient age is &gt;= 2 months from event date (60 days or greater)</t>
  </si>
  <si>
    <t>Required if chlorContraind=Y. At least one of chlorContra options must be selected if in-plan.</t>
  </si>
  <si>
    <t>1357</t>
  </si>
  <si>
    <t>400</t>
  </si>
  <si>
    <t>Only populated if procDate &lt; 2016</t>
  </si>
  <si>
    <t>Only populated if procDate &gt; 2015</t>
  </si>
  <si>
    <t>procICD10Code</t>
  </si>
  <si>
    <t xml:space="preserve">ICD-10 Procedure Code </t>
  </si>
  <si>
    <t>1045</t>
  </si>
  <si>
    <t>procCPTCode</t>
  </si>
  <si>
    <t>CPT Procedure Code</t>
  </si>
  <si>
    <t>SSI was detected using the NHSN ICD Code/CPT Code -based Admit and Readmit SSI Surveillance Toolkit</t>
  </si>
  <si>
    <t>No longer available starting in 8.5</t>
  </si>
  <si>
    <t>400
1045
1116</t>
  </si>
  <si>
    <t>For procCode= KPRO or HPRO only.
Display and allow entry if jntRepTot=TOTREV or PARTREV OR jntRepRes=TOTREV or PARTREV OR jntRepHEMI=TOTREV or PARTREV
If procedure dated 1/1/2016 and going forward:
For procCode= KPRO or HPRO only:
Display and allow entry if jntRepTot=TOTREV 
OR 
jntRepHEMI=PARTREV</t>
  </si>
  <si>
    <t>See Procedure codes
NHSN/ICD9 Codes</t>
  </si>
  <si>
    <t>1419</t>
  </si>
  <si>
    <t>For procCode= KPRO or HPRO only.
Display and allow entry if jntRepTot=TOTREV or PARTREV OR jntRepRes=TOTREV or PARTREV OR jntRepHEMI=TOTREV or PARTREV
If procDate 1/1/2016 and going forward:
For procCode= KPRO or HPRO only: 
Display and allow entry if jntRepTot=TOTREV 
OR 
jntRepHEMI=PARTREV</t>
  </si>
  <si>
    <t>ICD-10-PCS Procedure code</t>
  </si>
  <si>
    <t>See Procedure codes
NHSN/ICD10 Codes</t>
  </si>
  <si>
    <t>procICD10supp</t>
  </si>
  <si>
    <t>The value will be derived from one of two value sets:
1) KPROsupp
2) HPROsupp</t>
  </si>
  <si>
    <t>ICD-10-PCS Supplemental procdure code for HPRO/KPRO</t>
  </si>
  <si>
    <t>can only be used if procedure =  (HPRO or KPRO) and procICD10-Code is mapped to (HPRO or KPRO); the supplemental code cannot stand alone.  It shall always accompany an ICD-10-PCS code for HPRO/KPRO</t>
  </si>
  <si>
    <t>CPT Procedure code</t>
  </si>
  <si>
    <t>See Procedure codes
NHSN/ICPT Codes</t>
  </si>
  <si>
    <t>v8.5</t>
  </si>
  <si>
    <t xml:space="preserve">Corrected 11/12/2015
urinaryCath = INPLACE and lab_1cult2org and [(SS_fever or SS_tender or SS_tenderCVA) or  (SS_urgency, and/or SS_frequency, and/or SS_dysuria)].
Note:  In the application, this will trigger a warning message that reads:  "Urgency, Frequency, or Dysuria has been selected.  These should only be selected if the urinary catheter was not inplace at the time of the symptom." </t>
  </si>
  <si>
    <t>patient is &lt;=1 year old and (SS_fever or SS_hypotherm or SS_apnea or SS_bradycard or SS_lethargy or SS_vomit or SS_tender) and  lab_1cult2org</t>
  </si>
  <si>
    <t xml:space="preserve">Limit pathogen list for pathogen  1, 2, and 3  to those pathogens noted as type "B" only on the Pathogen Type column on the IDM. </t>
  </si>
  <si>
    <r>
      <t>SSI</t>
    </r>
    <r>
      <rPr>
        <sz val="10"/>
        <color indexed="10"/>
        <rFont val="Arial"/>
        <family val="2"/>
      </rPr>
      <t/>
    </r>
  </si>
  <si>
    <t>(SS_abscess or SS_othInf)</t>
  </si>
  <si>
    <t xml:space="preserve">(xray_infilt or xray_consol or xray_cavitat or xray_pneumato) and (SSA_fever or SSA_leuko or SSA_mental) and at least two of the following:  SSB_sputum or SSB_CDT or SSB_rales or SSB_gas.  
No Pathogens allowed. </t>
  </si>
  <si>
    <t xml:space="preserve">"immunocomp = yes and (xray_infilt or xray_consol or xray_cavitat or xray_pneumato) and [SSA_fever or (pt age &gt;= 70 years old and SSA_mental) or SSB_sputum or SSB_CDT or SSB_rales or SSB_gas or SSB_hemopt or SSB_pleuritic] and (any of the lab_* criteria for PNU2 or lab_posCandid or lab_LRT)
Use all the 'Pathogen List Business Rules' from PNU2,
 if lab_posCandid is selected, then use 'lab_posCandid' pathogen list;
if lab_LRT is selected, then use 'LabSpCrGpC' pathogen list. 
"
</t>
  </si>
  <si>
    <t xml:space="preserve">(VAC_FiO2 or VAC_Peep) and (IVAC_temp or IVAC_WBC) and IVAC_antiMicro and (lab_posPleur or lab_posHisto or lab_posLeg or lab_posVirPath). 
 If selection includes (lab_posPleur or lab_posHisto) then use pathogen list for 'LabSpCrGpA' (includes lab_posPleur or lab_posHisto); otherwise, use pathogens list for "VAE/PNEU- included" (see pathogens tab).
</t>
  </si>
  <si>
    <t>SS_fever and SS_locSwell and diag_ther</t>
  </si>
  <si>
    <r>
      <t xml:space="preserve">lab_rad and (at least 3 of the following: SS_abscess or SS_fever or lab_posBld or SS_othSS) or
lab_rad and (at least 3 of the following: SS_abscess or SS_fever or lab_othPos or SS_othSS) or
lab_rad and (SS_fever or SS_othSS) </t>
    </r>
    <r>
      <rPr>
        <b/>
        <sz val="10"/>
        <rFont val="Arial"/>
        <family val="2"/>
      </rPr>
      <t>or</t>
    </r>
    <r>
      <rPr>
        <sz val="10"/>
        <rFont val="Arial"/>
        <family val="2"/>
      </rPr>
      <t xml:space="preserve">
lab_rad and (lab_othPos or SS_othSS) </t>
    </r>
    <r>
      <rPr>
        <b/>
        <sz val="10"/>
        <rFont val="Arial"/>
        <family val="2"/>
      </rPr>
      <t>or</t>
    </r>
    <r>
      <rPr>
        <sz val="10"/>
        <rFont val="Arial"/>
        <family val="2"/>
      </rPr>
      <t xml:space="preserve">
lab_rad and (SS_abscess or SS_othSS) </t>
    </r>
    <r>
      <rPr>
        <b/>
        <sz val="10"/>
        <rFont val="Arial"/>
        <family val="2"/>
      </rPr>
      <t>or</t>
    </r>
    <r>
      <rPr>
        <sz val="10"/>
        <rFont val="Arial"/>
        <family val="2"/>
      </rPr>
      <t xml:space="preserve">
lab_rad and (lab_posBld or SS_othSS)</t>
    </r>
  </si>
  <si>
    <t>(SS_othSS and  SS_fever and SS_abscess and lab_posBld) or
(SS_othSS and  SS_fever and SS_abscess and lab_othPos) or
(SS_othSS and  SS_fever and lab_posBld) or
(SS_othSS and SS_fever and lab_othPos)</t>
  </si>
  <si>
    <t xml:space="preserve">[(SS_fever or SS_pain) and SS_othSS and lab_othPos] or
[(SS_fever or SS_pain) and SS_othSS and lab_posBld] or
[SS_othSS and lab_othPos] or
[SS_othSS and lab_posBld]
</t>
  </si>
  <si>
    <r>
      <t>patient &lt;= 1 year old and (SS_fever and SS_othSS</t>
    </r>
    <r>
      <rPr>
        <b/>
        <sz val="10"/>
        <rFont val="Arial"/>
        <family val="2"/>
      </rPr>
      <t>)</t>
    </r>
    <r>
      <rPr>
        <sz val="10"/>
        <rFont val="Arial"/>
        <family val="2"/>
      </rPr>
      <t xml:space="preserve"> or </t>
    </r>
    <r>
      <rPr>
        <b/>
        <sz val="10"/>
        <rFont val="Arial"/>
        <family val="2"/>
      </rPr>
      <t>(</t>
    </r>
    <r>
      <rPr>
        <sz val="10"/>
        <rFont val="Arial"/>
        <family val="2"/>
      </rPr>
      <t>SS_hypotherm and SS_othSS</t>
    </r>
    <r>
      <rPr>
        <b/>
        <sz val="10"/>
        <rFont val="Arial"/>
        <family val="2"/>
      </rPr>
      <t>)</t>
    </r>
    <r>
      <rPr>
        <sz val="10"/>
        <rFont val="Arial"/>
        <family val="2"/>
      </rPr>
      <t xml:space="preserve"> or </t>
    </r>
    <r>
      <rPr>
        <b/>
        <sz val="10"/>
        <rFont val="Arial"/>
        <family val="2"/>
      </rPr>
      <t>(</t>
    </r>
    <r>
      <rPr>
        <sz val="10"/>
        <rFont val="Arial"/>
        <family val="2"/>
      </rPr>
      <t>SS_apnea and SS_othSS</t>
    </r>
    <r>
      <rPr>
        <b/>
        <sz val="10"/>
        <rFont val="Arial"/>
        <family val="2"/>
      </rPr>
      <t>)</t>
    </r>
    <r>
      <rPr>
        <sz val="10"/>
        <rFont val="Arial"/>
        <family val="2"/>
      </rPr>
      <t xml:space="preserve"> or </t>
    </r>
    <r>
      <rPr>
        <b/>
        <sz val="10"/>
        <rFont val="Arial"/>
        <family val="2"/>
      </rPr>
      <t>(</t>
    </r>
    <r>
      <rPr>
        <sz val="10"/>
        <rFont val="Arial"/>
        <family val="2"/>
      </rPr>
      <t>SS_bradycard and SS_othSS</t>
    </r>
    <r>
      <rPr>
        <b/>
        <sz val="10"/>
        <rFont val="Arial"/>
        <family val="2"/>
      </rPr>
      <t>)</t>
    </r>
    <r>
      <rPr>
        <sz val="10"/>
        <rFont val="Arial"/>
        <family val="2"/>
      </rPr>
      <t xml:space="preserve"> or (SS_othSS) and lab_othPos</t>
    </r>
  </si>
  <si>
    <r>
      <t>patient &lt;= 1 year old and (SS_fever and SS_othSS</t>
    </r>
    <r>
      <rPr>
        <b/>
        <sz val="10"/>
        <rFont val="Arial"/>
        <family val="2"/>
      </rPr>
      <t>)</t>
    </r>
    <r>
      <rPr>
        <sz val="10"/>
        <rFont val="Arial"/>
        <family val="2"/>
      </rPr>
      <t xml:space="preserve"> or </t>
    </r>
    <r>
      <rPr>
        <b/>
        <sz val="10"/>
        <rFont val="Arial"/>
        <family val="2"/>
      </rPr>
      <t>(</t>
    </r>
    <r>
      <rPr>
        <sz val="10"/>
        <rFont val="Arial"/>
        <family val="2"/>
      </rPr>
      <t>SS_hypotherm and SS_othSS</t>
    </r>
    <r>
      <rPr>
        <b/>
        <sz val="10"/>
        <rFont val="Arial"/>
        <family val="2"/>
      </rPr>
      <t xml:space="preserve">) </t>
    </r>
    <r>
      <rPr>
        <sz val="10"/>
        <rFont val="Arial"/>
        <family val="2"/>
      </rPr>
      <t xml:space="preserve">or </t>
    </r>
    <r>
      <rPr>
        <b/>
        <sz val="10"/>
        <rFont val="Arial"/>
        <family val="2"/>
      </rPr>
      <t>(</t>
    </r>
    <r>
      <rPr>
        <sz val="10"/>
        <rFont val="Arial"/>
        <family val="2"/>
      </rPr>
      <t>SS_apnea and SS_othSS</t>
    </r>
    <r>
      <rPr>
        <b/>
        <sz val="10"/>
        <rFont val="Arial"/>
        <family val="2"/>
      </rPr>
      <t>)</t>
    </r>
    <r>
      <rPr>
        <sz val="10"/>
        <rFont val="Arial"/>
        <family val="2"/>
      </rPr>
      <t xml:space="preserve"> or </t>
    </r>
    <r>
      <rPr>
        <b/>
        <sz val="10"/>
        <rFont val="Arial"/>
        <family val="2"/>
      </rPr>
      <t>(</t>
    </r>
    <r>
      <rPr>
        <sz val="10"/>
        <rFont val="Arial"/>
        <family val="2"/>
      </rPr>
      <t>SS_bradycard and SS_othSS</t>
    </r>
    <r>
      <rPr>
        <b/>
        <sz val="10"/>
        <rFont val="Arial"/>
        <family val="2"/>
      </rPr>
      <t>)</t>
    </r>
    <r>
      <rPr>
        <sz val="10"/>
        <rFont val="Arial"/>
        <family val="2"/>
      </rPr>
      <t xml:space="preserve"> or</t>
    </r>
    <r>
      <rPr>
        <b/>
        <sz val="10"/>
        <rFont val="Arial"/>
        <family val="2"/>
      </rPr>
      <t xml:space="preserve"> (</t>
    </r>
    <r>
      <rPr>
        <sz val="10"/>
        <rFont val="Arial"/>
        <family val="2"/>
      </rPr>
      <t xml:space="preserve">SS_othSS) and lab_posBld </t>
    </r>
  </si>
  <si>
    <t>patient &lt;= 30 days old and (SS_redness or  SS_othSS) and lab_positive</t>
  </si>
  <si>
    <t>patient &lt;= 30 days old and (SS_redness or  SS_othSS)  and lab_posBld</t>
  </si>
  <si>
    <t>required if proc = FUSN or RFUSN
if procCode = FUSN or procCode = RFUSN and procDate &lt; 1/1/16 and approach = T (transoral) then spinallevel = A or AC</t>
  </si>
  <si>
    <t xml:space="preserve">required if proc = FUSN or RFUSN
if procCode = FUSN or procCode = RFUSN 
and procDate &lt; 1/1/16 and approach = T (transoral) then spinallevel = A or AC
</t>
  </si>
  <si>
    <t>This field is only populated on procedure records for the following proccodes:
FUSN/(RFUSN and procDate &lt; 1/1/16): If diabetes is entered, then it is set to Y, otherwise N.
CSEC: If htfeet, htmetric, wtenglish, wtmetric, hrlabor are not empty and not zero, then it is set to Y. Otherwise N.</t>
  </si>
  <si>
    <t>If procDate &lt; 1/1/16: Enforce following business rules.  If not met, display error message "Type of procedure and ICD-9 code do not match."
TOTPRIM:
  procCode = 'HPRO': procICD9Code = 81.51 or blank
  procCode = 'KPRO': procICD9Code = 81.54 or blank
TOTREV:
  procCode = 'HPRO': procICD9Code = 81.53, 00.70 or blank
  procCode = 'KPRO': procICD9Code = 81.55, 00.80 or blank
PARTREV
  procCode = 'HPRO': procICD9Code = 81.53,00.71,00.72,00.73 or blank
  procCode = 'KPRO': procICD9Code = 81.55,00.81,00.82,00.83,00.84 or blank</t>
  </si>
  <si>
    <t>If procDate &lt; 1/1/16: Enforce following business rules.  If not met, display error message "Type of procedure and ICD-9 code do not match."
PARTPRIM:
  procCode = 'HPRO': procICD9Code = 81.52 or blank
  procCode = 'KPRO': procICD9Code = 81.54 or blank
TOTREV:
  procCode = 'HPRO': procICD9Code = 81.53,00.70 or blank
  procCode = 'KPRO': procICD9Code = 81.55, 00.80 or blank
PARTREV
  procCode = 'HPRO': procICD9Code = 81.53,00.72 or blank
  procCode = 'KPRO': procICD9Code = 81.55,00.81,00.82,00.83,00.84 or blank</t>
  </si>
  <si>
    <t>If procDate &lt; 1/1/16: Enforce following business rules.  If not met, display error message "Type of procedure and ICD-9 code do not match."
TOTPRIM:
  procCode = 'HPRO': procICD9Code = 00.85 or blank
PARTPRIM:
  procCode = 'HPRO': procICD9Code = 00.86,00.87 or blank
TOTREV:
  procCode = 'HPRO': procICD9Code = 81.53,00.70 or blank
PARTREV
  procCode = 'HPRO': procICD9Code = 81.53,00.71,00.72,00.73 or blank</t>
  </si>
  <si>
    <t>required if proc = HPRO and procDate &lt; 1/1/16; 
1. If procedure = "HPRO" and HPRO = "TP", ICD-9 field must be blank/null, 81.51, or 00.85. Otherwise display Error message, "Type of procedure and ICD-9 code do not match."
2. If procedure = "HPRO" and HPRO = "PP", ICD-9 field must be blank/null, 81.52, 00.86, or 00.87.  Otherwise display Error message, "Type of procedure and ICD-9 code do not match."
3. If procedure = "HPRO" and HPRO = "TR" or "PR", ICD-9 field must be blank/null or any of the following codes: 00.85, 00.86, 00.87, 81.53, 00.70, 00.71, 00.72, or 00.73.  Otherwise Error message, "Type of procedure and ICD-9 code do not match."</t>
  </si>
  <si>
    <t xml:space="preserve">Required if proc = KPRO and procDate &lt; 1/1/16; 
1.If procedure = "KPRO" and KPRO = "T",  ICD-9 field must be blank/null or 81.54. Otherwise display error message, "Type of procedure and ICD-9 code do not match."
2. If procedure = "KPRO" and KPRO = "R", ICD-9 field must be blank/null or one of the following codes: 81.55, 00.80, 00.81, 00.82, 00.83, or 00.84. Otherwise display error message, "Type of procedure and ICD-9 code do not match."
</t>
  </si>
  <si>
    <t>required if proc =FUSN or RFUSN
If procCode = FUSN or RFUSN and procDate &lt; 1/1/16 and Approach/Technique = Lateral Transverse, then Spinal Level = lumbar/lumbosacral</t>
  </si>
  <si>
    <t xml:space="preserve">“Total number of days present” must be &gt;= 0
If locCDC in ‘FACWIDIN' then Total Number of days must be &lt;= 99999
Otherwise, must be &lt;= 50000
</t>
  </si>
  <si>
    <t>SS_abscess or SS_othInf or lab_rad</t>
  </si>
  <si>
    <t>If procDate &gt; 12/31/15, and procICD10Code not blank and procICD10Code has "4" or "8" in the 5th position, then the Scope field shall be set to Yes</t>
  </si>
  <si>
    <t>LCBI Pathogen</t>
  </si>
  <si>
    <t>update</t>
  </si>
  <si>
    <t>none</t>
  </si>
  <si>
    <t>Actinobacillus hominis</t>
  </si>
  <si>
    <t>ACBHOMI</t>
  </si>
  <si>
    <t>Actinobacillus hominis (organism)</t>
  </si>
  <si>
    <t>add</t>
  </si>
  <si>
    <t>Pseudomonas delafieldii</t>
  </si>
  <si>
    <t>Acinetobacter hemolyticus</t>
  </si>
  <si>
    <t>Achromobacter denitrificans</t>
  </si>
  <si>
    <t>ACHDENI</t>
  </si>
  <si>
    <t>Achromobacter denitrificans (organism)</t>
  </si>
  <si>
    <t>Acholeplasma laidlawii</t>
  </si>
  <si>
    <t>ACHOLAID</t>
  </si>
  <si>
    <t>Acholeplasma laidlawii (organism)</t>
  </si>
  <si>
    <t>Acholeplasma oculi</t>
  </si>
  <si>
    <t>ACHOOCUL</t>
  </si>
  <si>
    <t>Acholeplasma oculi (organism)</t>
  </si>
  <si>
    <t>Acholeplasma</t>
  </si>
  <si>
    <t>ACHOSP</t>
  </si>
  <si>
    <t>Genus Acholeplasma (organism)</t>
  </si>
  <si>
    <t>Achromobacter piechaudii</t>
  </si>
  <si>
    <t>ACHPIEC</t>
  </si>
  <si>
    <t>Achromobacter piechaudii (organism)</t>
  </si>
  <si>
    <t>Achromobacter ruhlandii</t>
  </si>
  <si>
    <t>ACHRUHL</t>
  </si>
  <si>
    <t>Achromobacter ruhlandii (organism)</t>
  </si>
  <si>
    <t>Herellea vaginicola</t>
  </si>
  <si>
    <t>Acinetobacter anitratus</t>
  </si>
  <si>
    <t>Acinetobacter calcoaceticus anitratus</t>
  </si>
  <si>
    <t>Bacterium anitratum</t>
  </si>
  <si>
    <t>Acidovorax facilis</t>
  </si>
  <si>
    <t>ACIDFACI</t>
  </si>
  <si>
    <t>Acidovorax facilis (organism)</t>
  </si>
  <si>
    <t>Pseudomonas facilis</t>
  </si>
  <si>
    <t>ACIDFACI*1</t>
  </si>
  <si>
    <t>ACIDSP</t>
  </si>
  <si>
    <t>Acidovorax temperans</t>
  </si>
  <si>
    <t>ACIDTEMP</t>
  </si>
  <si>
    <t>Acidovorax temperans (organism)</t>
  </si>
  <si>
    <t>Acinetobacter radioresistens</t>
  </si>
  <si>
    <t>ACIRADI</t>
  </si>
  <si>
    <t>Acinetobacter radioresistens (organism)</t>
  </si>
  <si>
    <t>Acinetobacter radioresistans</t>
  </si>
  <si>
    <t>Acinetobacter schindleri</t>
  </si>
  <si>
    <t>ACISCHI</t>
  </si>
  <si>
    <t>Acinetobacter schindleri (organism)</t>
  </si>
  <si>
    <t>Acinetobacter ursingii</t>
  </si>
  <si>
    <t>ACIURSI</t>
  </si>
  <si>
    <t>Acinetobacter ursingii (organism)</t>
  </si>
  <si>
    <t>Acinetobacter lwoffi</t>
  </si>
  <si>
    <t>Acinetobacter calcoaceticus lwoffii</t>
  </si>
  <si>
    <t>Mima polymorpha</t>
  </si>
  <si>
    <t>Arcobacter butzleri</t>
  </si>
  <si>
    <t>ACOBUTZ</t>
  </si>
  <si>
    <t>Arcobacter butzleri (organism)</t>
  </si>
  <si>
    <t>Campylobacter butzleri</t>
  </si>
  <si>
    <t>ACOBUTZ*1</t>
  </si>
  <si>
    <t>Campylobacter nitrofigilis</t>
  </si>
  <si>
    <t>Cephalosporium</t>
  </si>
  <si>
    <t>Acremonium alabamensis</t>
  </si>
  <si>
    <t>ACREALAB</t>
  </si>
  <si>
    <t>Acremonium alabamensis (organism)</t>
  </si>
  <si>
    <t>Acremonium kiliense</t>
  </si>
  <si>
    <t>ACREKILI</t>
  </si>
  <si>
    <t>Cephalosporium kiliense</t>
  </si>
  <si>
    <t>ACREKILI*1</t>
  </si>
  <si>
    <t>Acremonium potroni</t>
  </si>
  <si>
    <t>ACREPOTR</t>
  </si>
  <si>
    <t>Acremonium potroni (organism)</t>
  </si>
  <si>
    <t>Acremonium potronii</t>
  </si>
  <si>
    <t>ACREPOTR*1</t>
  </si>
  <si>
    <t>Cephalosporium potronii</t>
  </si>
  <si>
    <t>ACREPOTR*2</t>
  </si>
  <si>
    <t>Acremonium recifei</t>
  </si>
  <si>
    <t>ACRERECI</t>
  </si>
  <si>
    <t>Cephalosporium recifei</t>
  </si>
  <si>
    <t>ACRERECI*1</t>
  </si>
  <si>
    <t>Acremonium strictum</t>
  </si>
  <si>
    <t>ACRESTRI</t>
  </si>
  <si>
    <t>Cephalosporium strictum</t>
  </si>
  <si>
    <t>ACRESTRI*1</t>
  </si>
  <si>
    <t>Actinomyces cardiffensis</t>
  </si>
  <si>
    <t>ACTCARD</t>
  </si>
  <si>
    <t>Actinomyces cardiffensis (organism)</t>
  </si>
  <si>
    <t>Actinomyces dentalis</t>
  </si>
  <si>
    <t>ACTDENT</t>
  </si>
  <si>
    <t>Actinomyces dentalis (organism)</t>
  </si>
  <si>
    <t>Actinomyces europaeus</t>
  </si>
  <si>
    <t>ACTEURO</t>
  </si>
  <si>
    <t>Actinomyces funkei</t>
  </si>
  <si>
    <t>ACTFUNK</t>
  </si>
  <si>
    <t>Actinomyces funkei (organism)</t>
  </si>
  <si>
    <t>Actinomyces graevenitzii</t>
  </si>
  <si>
    <t>ACTGRAE</t>
  </si>
  <si>
    <t>Actinomyces graevenitzii (organism)</t>
  </si>
  <si>
    <t>Actinomyces hongkongensis</t>
  </si>
  <si>
    <t>ACTHONG</t>
  </si>
  <si>
    <t>Actinobaculum massiliense</t>
  </si>
  <si>
    <t>ACTIMASS</t>
  </si>
  <si>
    <t>Actinobaculum massiliense (organism)</t>
  </si>
  <si>
    <t>Actinomadura latina</t>
  </si>
  <si>
    <t>ACTINLATI</t>
  </si>
  <si>
    <t>Actinomadura latina (organism)</t>
  </si>
  <si>
    <t>Actinomadura madurae</t>
  </si>
  <si>
    <t>ACTINMADU</t>
  </si>
  <si>
    <t>Actinomadura madurae (organism)</t>
  </si>
  <si>
    <t>Actinomadura pelletieri</t>
  </si>
  <si>
    <t>ACTINPELL</t>
  </si>
  <si>
    <t>Actinomadura pelletieri (organism)</t>
  </si>
  <si>
    <t>Actinomadura</t>
  </si>
  <si>
    <t>ACTINSP</t>
  </si>
  <si>
    <t>Genus Actinomadura (organism)</t>
  </si>
  <si>
    <t>Actinobaculum schaalii</t>
  </si>
  <si>
    <t>ACTISCHA</t>
  </si>
  <si>
    <t>Actinobaculum</t>
  </si>
  <si>
    <t>ACTISP</t>
  </si>
  <si>
    <t>Genus Actinobaculum (organism)</t>
  </si>
  <si>
    <t>Actinobaculum urinale</t>
  </si>
  <si>
    <t>ACTIURIN</t>
  </si>
  <si>
    <t>Actinobacterium meyeri</t>
  </si>
  <si>
    <t>ACTME*1</t>
  </si>
  <si>
    <t>Actinomyces nasicola</t>
  </si>
  <si>
    <t>ACTNASI</t>
  </si>
  <si>
    <t>Actinomyces nasicola (organism)</t>
  </si>
  <si>
    <t>Actinomyces neuii</t>
  </si>
  <si>
    <t>ACTNEUI</t>
  </si>
  <si>
    <t>877802991000087109</t>
  </si>
  <si>
    <t>Actinomyces neuii (organism)</t>
  </si>
  <si>
    <t>Actinomyces oricola</t>
  </si>
  <si>
    <t>ACTORIC</t>
  </si>
  <si>
    <t>Actinomyces oricola (organism)</t>
  </si>
  <si>
    <t>Actinomyces radicidentis</t>
  </si>
  <si>
    <t>ACTRADI</t>
  </si>
  <si>
    <t>Actinomyces radicidentis (organism)</t>
  </si>
  <si>
    <t>Actinomyces radingae</t>
  </si>
  <si>
    <t>ACTRADIN</t>
  </si>
  <si>
    <t>Actinomyces radingae (organism)</t>
  </si>
  <si>
    <t>Actinomyces turicensis</t>
  </si>
  <si>
    <t>ACTTURI</t>
  </si>
  <si>
    <t>Actinomyces turicensis (organism)</t>
  </si>
  <si>
    <t>Actinomyces urogenitalis</t>
  </si>
  <si>
    <t>ACTUROG</t>
  </si>
  <si>
    <t>Actinomyces urogenitalis (organism)</t>
  </si>
  <si>
    <t>Pasteurella ureae</t>
  </si>
  <si>
    <t>Aeromonas bestiarum</t>
  </si>
  <si>
    <t>AERBEST</t>
  </si>
  <si>
    <t>Aeromonas bestiarum (organism)</t>
  </si>
  <si>
    <t>Aeromonas caviae complex</t>
  </si>
  <si>
    <t>AERCAVI</t>
  </si>
  <si>
    <t>Aeromonas caviae complex (organism)</t>
  </si>
  <si>
    <t>Aeromonas encheleia</t>
  </si>
  <si>
    <t>AERENCH</t>
  </si>
  <si>
    <t>Aeromonas encheleia (organism)</t>
  </si>
  <si>
    <t>Aeromonas eucrenophilia</t>
  </si>
  <si>
    <t>AEREUCR</t>
  </si>
  <si>
    <t>Aeromonas eucrenophilia (organism)</t>
  </si>
  <si>
    <t>Aeromonas eucrenophila</t>
  </si>
  <si>
    <t>AEREUCR*1</t>
  </si>
  <si>
    <t>Aeromonas hydrophila complex</t>
  </si>
  <si>
    <t>AERHYDR</t>
  </si>
  <si>
    <t>Aeromonas hydrophila complex (organism)</t>
  </si>
  <si>
    <t>Aeromonas jandei</t>
  </si>
  <si>
    <t>Aeromonas molluscorum</t>
  </si>
  <si>
    <t>AERMOLL</t>
  </si>
  <si>
    <t>Aeromonas molluscorum (organism)</t>
  </si>
  <si>
    <t>Aeromonas popoffii</t>
  </si>
  <si>
    <t>AERPOPO</t>
  </si>
  <si>
    <t>Aeromonas popoffii (organism)</t>
  </si>
  <si>
    <t>Aeromonas caviae</t>
  </si>
  <si>
    <t>Aeromonas simiae</t>
  </si>
  <si>
    <t>AERSIMI</t>
  </si>
  <si>
    <t>Aeromonas simiae (organism)</t>
  </si>
  <si>
    <t>Aeromonas enteropelogenes</t>
  </si>
  <si>
    <t>Pediococcus urinaeequi</t>
  </si>
  <si>
    <t>Acid-fast bacillus</t>
  </si>
  <si>
    <t>AFB</t>
  </si>
  <si>
    <t>Acid-fast bacillus (organism)</t>
  </si>
  <si>
    <t>Afipia clevelandensis</t>
  </si>
  <si>
    <t>AFIPCLEV</t>
  </si>
  <si>
    <t>Afipia clevelandensis (organism)</t>
  </si>
  <si>
    <t>Afipia felis</t>
  </si>
  <si>
    <t>AFIPFELI</t>
  </si>
  <si>
    <t>Afipia felis (organism)</t>
  </si>
  <si>
    <t>Afipia</t>
  </si>
  <si>
    <t>AFIPSP</t>
  </si>
  <si>
    <t>Genus Afipia (organism)</t>
  </si>
  <si>
    <t>Aggregatibacter segnis</t>
  </si>
  <si>
    <t>AGGRSEGN</t>
  </si>
  <si>
    <t>Aggregatibacter segnis (organism)</t>
  </si>
  <si>
    <t>Haemophilus segnis</t>
  </si>
  <si>
    <t>AGGRSEGN*1</t>
  </si>
  <si>
    <t>Aggregatibacter</t>
  </si>
  <si>
    <t>AGGRSP</t>
  </si>
  <si>
    <t>Genus Aggregatibacter (organism)</t>
  </si>
  <si>
    <t>Agromyces</t>
  </si>
  <si>
    <t>AGROSP</t>
  </si>
  <si>
    <t>Genus Agromyces (organism)</t>
  </si>
  <si>
    <t>Alcaligenes xylosoxidans</t>
  </si>
  <si>
    <t>ALCXYL*1</t>
  </si>
  <si>
    <t>Alcaligenes odorans</t>
  </si>
  <si>
    <t>Pseudomonas odorans</t>
  </si>
  <si>
    <t>Alishewanella fetalis</t>
  </si>
  <si>
    <t>ALISFETA</t>
  </si>
  <si>
    <t>Alishewanella fetalis (organism)</t>
  </si>
  <si>
    <t>Alishewanella</t>
  </si>
  <si>
    <t>ALISSP</t>
  </si>
  <si>
    <t>Genus Alishewanella (organism)</t>
  </si>
  <si>
    <t>Alistipes</t>
  </si>
  <si>
    <t>ALISTSP</t>
  </si>
  <si>
    <t>Genus Alistipes (organism)</t>
  </si>
  <si>
    <t>Alloscardovia omnicolens</t>
  </si>
  <si>
    <t>ALLOOMNI</t>
  </si>
  <si>
    <t>Alloscardovia omnicolens (organism)</t>
  </si>
  <si>
    <t>Alloiococcus otitis</t>
  </si>
  <si>
    <t>ALLOOTIT</t>
  </si>
  <si>
    <t>Alloiococcus otitis (organism)</t>
  </si>
  <si>
    <t>Alloiococcus</t>
  </si>
  <si>
    <t>ALLOSP</t>
  </si>
  <si>
    <t>Genus Alloiococcus (organism)</t>
  </si>
  <si>
    <t>Alloscardovia</t>
  </si>
  <si>
    <t>ALLOSSP</t>
  </si>
  <si>
    <t>Genus Alloscardovia</t>
  </si>
  <si>
    <t>Genus Alloscardovia (organism)</t>
  </si>
  <si>
    <t>Macrosporium</t>
  </si>
  <si>
    <t>Alternaria alternata</t>
  </si>
  <si>
    <t>ALTERALTE</t>
  </si>
  <si>
    <t>Alternaria alternata (organism)</t>
  </si>
  <si>
    <t>Alternaria tenuis</t>
  </si>
  <si>
    <t>ALTERALTE*1</t>
  </si>
  <si>
    <t>Alternaria dianthicola</t>
  </si>
  <si>
    <t>ALTERDIAN</t>
  </si>
  <si>
    <t>Alternaria dianthicola (organism)</t>
  </si>
  <si>
    <t>Alternaria infectoria</t>
  </si>
  <si>
    <t>ALTERINFE</t>
  </si>
  <si>
    <t>Alternaria infectoria (organism)</t>
  </si>
  <si>
    <t>Alternaria tenuissima</t>
  </si>
  <si>
    <t>ALTERTENU</t>
  </si>
  <si>
    <t>Alternaria tenuissima (organism)</t>
  </si>
  <si>
    <t>Alysiella crassa</t>
  </si>
  <si>
    <t>ALYSCRAS</t>
  </si>
  <si>
    <t>Alysiella crassa (organism)</t>
  </si>
  <si>
    <t>Simonsiella crassa</t>
  </si>
  <si>
    <t>ALYSCRAS*1</t>
  </si>
  <si>
    <t>Alysiella</t>
  </si>
  <si>
    <t>ALYSSP</t>
  </si>
  <si>
    <t>Genus Alysiella (organism)</t>
  </si>
  <si>
    <t>Amycolatopsis orientalis</t>
  </si>
  <si>
    <t>AMYCORIE</t>
  </si>
  <si>
    <t>Amycolatopsis orientalis (organism)</t>
  </si>
  <si>
    <t>Nocardia orientalis</t>
  </si>
  <si>
    <t>AMYCORIE*1</t>
  </si>
  <si>
    <t>Amycolatopsis</t>
  </si>
  <si>
    <t>AMYCSP</t>
  </si>
  <si>
    <t>Genus Amycolatopsis (organism)</t>
  </si>
  <si>
    <t>Anaerobic Gram-negative coccus</t>
  </si>
  <si>
    <t>ANAGNC</t>
  </si>
  <si>
    <t>Anaerobic Gram-negative coccus (organism)</t>
  </si>
  <si>
    <t>Anaerobic Gram-negative coccobacillus</t>
  </si>
  <si>
    <t>ANAGNCB</t>
  </si>
  <si>
    <t>Anaerobic Gram negative coccobacillus</t>
  </si>
  <si>
    <t>Anaerobic Gram negative coccobacillus (organism)</t>
  </si>
  <si>
    <t>Anaerobic Gram-negative bacillus</t>
  </si>
  <si>
    <t>ANAGNR</t>
  </si>
  <si>
    <t>Anaerobic Gram-negative bacillus (organism)</t>
  </si>
  <si>
    <t>Anaerobic Gram-positive coccus</t>
  </si>
  <si>
    <t>ANAGPC</t>
  </si>
  <si>
    <t>Anaerobic Gram-positive coccus (organism)</t>
  </si>
  <si>
    <t>Anaerobic Gram-positive coccobacillus</t>
  </si>
  <si>
    <t>ANAGPCB</t>
  </si>
  <si>
    <t>Anaerobic Gram positive coccobacillus</t>
  </si>
  <si>
    <t>Anaerobic Gram positive coccobacillus (organism)</t>
  </si>
  <si>
    <t>Anaerobic Gram-positive bacillus</t>
  </si>
  <si>
    <t>ANAGPR</t>
  </si>
  <si>
    <t>Anaerobic Gram-positive bacillus (organism)</t>
  </si>
  <si>
    <t>Peptostreptococcus lactolyticus</t>
  </si>
  <si>
    <t>Anaerococcus octavius</t>
  </si>
  <si>
    <t>ANAOCTA</t>
  </si>
  <si>
    <t>Anaerococcus octavius (organism)</t>
  </si>
  <si>
    <t>Peptostreptococcus octavius</t>
  </si>
  <si>
    <t>ANAOCTA*1</t>
  </si>
  <si>
    <t>Peptostreptococcus prevotii</t>
  </si>
  <si>
    <t>Anaplasma</t>
  </si>
  <si>
    <t>ANAPSP</t>
  </si>
  <si>
    <t>Genus Anaplasma (organism)</t>
  </si>
  <si>
    <t>Anaerococcus tetradius</t>
  </si>
  <si>
    <t>ANATETR</t>
  </si>
  <si>
    <t>Anaerococcus tetradius (organism)</t>
  </si>
  <si>
    <t>Peptostreptococcus vaginalis</t>
  </si>
  <si>
    <t>Aneurinibacillus</t>
  </si>
  <si>
    <t>ANEUSP</t>
  </si>
  <si>
    <t>Genus Aneurinibacillus (organism)</t>
  </si>
  <si>
    <t>Bacteroides furcosus</t>
  </si>
  <si>
    <t>Anaerobiospirillum succinoproducens</t>
  </si>
  <si>
    <t>Anaerobiospirillum thomasii</t>
  </si>
  <si>
    <t>ANTHOM</t>
  </si>
  <si>
    <t>Anaerobiospirillum thomasii (organism)</t>
  </si>
  <si>
    <t>Apophysomyces elegans</t>
  </si>
  <si>
    <t>APOPELEG</t>
  </si>
  <si>
    <t>Apophysomyces elegans (organism)</t>
  </si>
  <si>
    <t>Apophysomyces</t>
  </si>
  <si>
    <t>APOPSP</t>
  </si>
  <si>
    <t>Corynebacterium hemolyticum</t>
  </si>
  <si>
    <t>Arcanobacterium pluranimalium</t>
  </si>
  <si>
    <t>ARCPLUR</t>
  </si>
  <si>
    <t>Arcanobacterium pluranimalium (organism)</t>
  </si>
  <si>
    <t>Trueperella pyogenes</t>
  </si>
  <si>
    <t>Trueperella pyogenes (organism)</t>
  </si>
  <si>
    <t>Actinomyces pyogenes</t>
  </si>
  <si>
    <t>Corynebacterium pyogenes</t>
  </si>
  <si>
    <t>Arthrobacter agilis</t>
  </si>
  <si>
    <t>ARTAGIL</t>
  </si>
  <si>
    <t>Arthrobacter agilis (organism)</t>
  </si>
  <si>
    <t>Arthrobacter albus</t>
  </si>
  <si>
    <t>ARTALBU</t>
  </si>
  <si>
    <t>Arthrobacter arilaitensis</t>
  </si>
  <si>
    <t>ARTARIL</t>
  </si>
  <si>
    <t>Arthrobacter astrocyaneus</t>
  </si>
  <si>
    <t>ARTASTR</t>
  </si>
  <si>
    <t>Arthrobacter astrocyaneus (organism)</t>
  </si>
  <si>
    <t>Arthrobacter aurescens</t>
  </si>
  <si>
    <t>ARTAURE</t>
  </si>
  <si>
    <t>Arthrobacter bergerei</t>
  </si>
  <si>
    <t>ARTBERG</t>
  </si>
  <si>
    <t>Arthrobacter chlorophenolicus</t>
  </si>
  <si>
    <t>ARTCHLO</t>
  </si>
  <si>
    <t>Arthrobacter citreus</t>
  </si>
  <si>
    <t>ARTCITR</t>
  </si>
  <si>
    <t>Arthrobacter citreus (organism)</t>
  </si>
  <si>
    <t>Arthrobacter creatinolyticus</t>
  </si>
  <si>
    <t>ARTCREA</t>
  </si>
  <si>
    <t>Arthrobacter crystallopoietes</t>
  </si>
  <si>
    <t>ARTCRYS</t>
  </si>
  <si>
    <t>Arthrobacter crystallopoietes (organism)</t>
  </si>
  <si>
    <t>Arthrobacter cumminsii</t>
  </si>
  <si>
    <t>ARTCUMM</t>
  </si>
  <si>
    <t>Arthrobacter flavus</t>
  </si>
  <si>
    <t>ARTFLAV</t>
  </si>
  <si>
    <t>Arthrobacter flavus (organism)</t>
  </si>
  <si>
    <t>Arthrobacter gandavensis</t>
  </si>
  <si>
    <t>ARTGAND</t>
  </si>
  <si>
    <t>Arthrobacter gandavensis (organism)</t>
  </si>
  <si>
    <t>Arthrobacter gangotriensis</t>
  </si>
  <si>
    <t>ARTGANG</t>
  </si>
  <si>
    <t>Arthrobacter globiformis</t>
  </si>
  <si>
    <t>ARTGLOB</t>
  </si>
  <si>
    <t>Arthrobacter globiformis (organism)</t>
  </si>
  <si>
    <t>Arthrobacter histidinolovorans</t>
  </si>
  <si>
    <t>ARTHIST</t>
  </si>
  <si>
    <t>Arthrographis</t>
  </si>
  <si>
    <t>ARTHRSP</t>
  </si>
  <si>
    <t>Oidiodendron</t>
  </si>
  <si>
    <t>ARTHRSP*1</t>
  </si>
  <si>
    <t>Arthroderma</t>
  </si>
  <si>
    <t>ARTHSP</t>
  </si>
  <si>
    <t>Genus Arthroderma (organism)</t>
  </si>
  <si>
    <t>Nannizzia</t>
  </si>
  <si>
    <t>ARTHSP*1</t>
  </si>
  <si>
    <t>Arthrobacter ilicis</t>
  </si>
  <si>
    <t>ARTILIC</t>
  </si>
  <si>
    <t>Arthrobacter kerguelensis</t>
  </si>
  <si>
    <t>ARTKERG</t>
  </si>
  <si>
    <t>Arthrobacter koreensis</t>
  </si>
  <si>
    <t>ARTKORE</t>
  </si>
  <si>
    <t>Arthrobacter koreensis (organism)</t>
  </si>
  <si>
    <t>Arthrobacter luteolus</t>
  </si>
  <si>
    <t>ARTLUTE</t>
  </si>
  <si>
    <t>Arthrobacter luteolus (organism)</t>
  </si>
  <si>
    <t>Arthrobacter methylotrophus</t>
  </si>
  <si>
    <t>ARTMETH</t>
  </si>
  <si>
    <t>Arthrobacter methylotrophus (organism)</t>
  </si>
  <si>
    <t>Arthrobacter mysorens</t>
  </si>
  <si>
    <t>ARTMYSO</t>
  </si>
  <si>
    <t>Arthrobacter nasiphocae</t>
  </si>
  <si>
    <t>ARTNASI</t>
  </si>
  <si>
    <t>Arthrobacter nasiphocae (organism)</t>
  </si>
  <si>
    <t>Arthrobacter nicotianae</t>
  </si>
  <si>
    <t>ARTNICO</t>
  </si>
  <si>
    <t>Arthrobacter nicotinovorans</t>
  </si>
  <si>
    <t>ARTNICOT</t>
  </si>
  <si>
    <t>Arthrobacter nitroguajacolicus</t>
  </si>
  <si>
    <t>ARTNITR</t>
  </si>
  <si>
    <t>Arthrobacter oryzae</t>
  </si>
  <si>
    <t>ARTORYZ</t>
  </si>
  <si>
    <t>Arthrobacter oryzae (organism)</t>
  </si>
  <si>
    <t>Arthrobacter oxydans</t>
  </si>
  <si>
    <t>ARTOXYD</t>
  </si>
  <si>
    <t>Arthrobacter pascens</t>
  </si>
  <si>
    <t>ARTPASC</t>
  </si>
  <si>
    <t>Arthrobacter pascens (organism)</t>
  </si>
  <si>
    <t>Arthrobacter polychromogenes</t>
  </si>
  <si>
    <t>ARTPOLY</t>
  </si>
  <si>
    <t>Arthrobacter protophormiae</t>
  </si>
  <si>
    <t>ARTPROT</t>
  </si>
  <si>
    <t>Arthrobacter psychrolactophilus</t>
  </si>
  <si>
    <t>ARTPSYC</t>
  </si>
  <si>
    <t>Arthrobacter psychrolactophilus (organism)</t>
  </si>
  <si>
    <t>Arthrobacter psychrophenolicus</t>
  </si>
  <si>
    <t>ARTPSYCH</t>
  </si>
  <si>
    <t>Arthrobacter ramosus</t>
  </si>
  <si>
    <t>ARTRAMO</t>
  </si>
  <si>
    <t>Arthrobacter ramosus (organism)</t>
  </si>
  <si>
    <t>Arthrobacter rhombi</t>
  </si>
  <si>
    <t>ARTRHOM</t>
  </si>
  <si>
    <t>Arthrobacter rhombi (organism)</t>
  </si>
  <si>
    <t>Arthrobacter roseus</t>
  </si>
  <si>
    <t>ARTROSE</t>
  </si>
  <si>
    <t>Arthrobacter roseus (organism)</t>
  </si>
  <si>
    <t>Arthrobacter russicus</t>
  </si>
  <si>
    <t>ARTRUSS</t>
  </si>
  <si>
    <t>Arthrobacter russicus (organism)</t>
  </si>
  <si>
    <t>Arthrobacter scleromae</t>
  </si>
  <si>
    <t>ARTSCLE</t>
  </si>
  <si>
    <t>Arthrobacter</t>
  </si>
  <si>
    <t>ARTSP</t>
  </si>
  <si>
    <t>Genus Arthrobacter (organism)</t>
  </si>
  <si>
    <t>Arthrobacter sulfonivorans</t>
  </si>
  <si>
    <t>ARTSULF</t>
  </si>
  <si>
    <t>Arthrobacter sulfureus</t>
  </si>
  <si>
    <t>ARTSULFU</t>
  </si>
  <si>
    <t>Arthrobacter uratoxydans</t>
  </si>
  <si>
    <t>ARTURAT</t>
  </si>
  <si>
    <t>Arthrobacter ureafaciens</t>
  </si>
  <si>
    <t>ARTUREA</t>
  </si>
  <si>
    <t>Arthrobacter viscosus</t>
  </si>
  <si>
    <t>ARTVISC</t>
  </si>
  <si>
    <t>Arthrobacter viscosus (organism)</t>
  </si>
  <si>
    <t>Arthrobacter woluwensis</t>
  </si>
  <si>
    <t>ARTWOLU</t>
  </si>
  <si>
    <t>Arthrobacter woluwensis (organism)</t>
  </si>
  <si>
    <t>Eelworm</t>
  </si>
  <si>
    <t>ASNSP</t>
  </si>
  <si>
    <t>Aspergillus candidus</t>
  </si>
  <si>
    <t>ASPCAND</t>
  </si>
  <si>
    <t>Aspergillus candidus (organism)</t>
  </si>
  <si>
    <t>Aspergillus clavatus</t>
  </si>
  <si>
    <t>ASPCLAV</t>
  </si>
  <si>
    <t>Aspergillus clavatus (organism)</t>
  </si>
  <si>
    <t>Aspergillus deflectus</t>
  </si>
  <si>
    <t>ASPDEFL</t>
  </si>
  <si>
    <t>Aspergillus deflectus (organism)</t>
  </si>
  <si>
    <t>Aspergillus flavipes</t>
  </si>
  <si>
    <t>ASPFLAV</t>
  </si>
  <si>
    <t>Aspergillus flavipes (organism)</t>
  </si>
  <si>
    <t>Aspergillus glaucus</t>
  </si>
  <si>
    <t>ASPGLAU</t>
  </si>
  <si>
    <t>Aspergillus glaucus (organism)</t>
  </si>
  <si>
    <t>Aspergillus nidulans</t>
  </si>
  <si>
    <t>ASPNIDU</t>
  </si>
  <si>
    <t>Aspergillus nidulans (organism)</t>
  </si>
  <si>
    <t>Aspergillus niveus</t>
  </si>
  <si>
    <t>ASPNIVE</t>
  </si>
  <si>
    <t>Aspergillus niveus (organism)</t>
  </si>
  <si>
    <t>Aspergillus ochraceus</t>
  </si>
  <si>
    <t>ASPOCHR</t>
  </si>
  <si>
    <t>Aspergillus ochraceus (organism)</t>
  </si>
  <si>
    <t>Aspergillus parasiticus</t>
  </si>
  <si>
    <t>ASPPARA</t>
  </si>
  <si>
    <t>Aspergillus parasiticus (organism)</t>
  </si>
  <si>
    <t>Aspergillus restrictus</t>
  </si>
  <si>
    <t>ASPREST</t>
  </si>
  <si>
    <t>Aspergillus restrictus (organism)</t>
  </si>
  <si>
    <t>Aspergillus sydowii</t>
  </si>
  <si>
    <t>ASPSYDO</t>
  </si>
  <si>
    <t>Aspergillus sydowii (organism)</t>
  </si>
  <si>
    <t>Aspergillus terreus</t>
  </si>
  <si>
    <t>ASPTERR</t>
  </si>
  <si>
    <t>Aspergillus terreus (organism)</t>
  </si>
  <si>
    <t>Aspergillus ustus</t>
  </si>
  <si>
    <t>ASPUSTU</t>
  </si>
  <si>
    <t>Aspergillus ustus (organism)</t>
  </si>
  <si>
    <t>Aspergillus versicolor</t>
  </si>
  <si>
    <t>ASPVERS</t>
  </si>
  <si>
    <t>Aspergillus versicolor (organism)</t>
  </si>
  <si>
    <t>Aspergillus wentii</t>
  </si>
  <si>
    <t>ASPWENT</t>
  </si>
  <si>
    <t>Aspergillus wentii (organism)</t>
  </si>
  <si>
    <t>Atopobium fossor</t>
  </si>
  <si>
    <t>ATOFOSS</t>
  </si>
  <si>
    <t>Atopobium fossor (organism)</t>
  </si>
  <si>
    <t>Eubacterium fossor</t>
  </si>
  <si>
    <t>ATOFOSS*1</t>
  </si>
  <si>
    <t>Lactobacillus minutus</t>
  </si>
  <si>
    <t>Streptococcus parvulus</t>
  </si>
  <si>
    <t>Lactobacillus rimae</t>
  </si>
  <si>
    <t>Atopobium vaginae</t>
  </si>
  <si>
    <t>ATOVAGI</t>
  </si>
  <si>
    <t>Atopobium vaginae (organism)</t>
  </si>
  <si>
    <t>Aureobasidium pullulans</t>
  </si>
  <si>
    <t>AUREPULL</t>
  </si>
  <si>
    <t>Aureobasidium pullulans (organism)</t>
  </si>
  <si>
    <t>Pullularia pullulans</t>
  </si>
  <si>
    <t>AUREPULL*1</t>
  </si>
  <si>
    <t>Aureobasidium</t>
  </si>
  <si>
    <t>AURESP</t>
  </si>
  <si>
    <t>Genus Aureobasidium (organism)</t>
  </si>
  <si>
    <t>Pullularia</t>
  </si>
  <si>
    <t>AURESP*1</t>
  </si>
  <si>
    <t>Averyella</t>
  </si>
  <si>
    <t>AVERSP</t>
  </si>
  <si>
    <t>Genus Averyella</t>
  </si>
  <si>
    <t>Genus Averyella (organism)</t>
  </si>
  <si>
    <t>Azospirillum brasilense</t>
  </si>
  <si>
    <t>AZOSBRAS</t>
  </si>
  <si>
    <t>Azospirillum brasilense (organism)</t>
  </si>
  <si>
    <t>Azospirillum</t>
  </si>
  <si>
    <t>AZOSSP</t>
  </si>
  <si>
    <t>Genus Azospirillum (organism)</t>
  </si>
  <si>
    <t>Bacteroides distasonis</t>
  </si>
  <si>
    <t>Bacteroides merdae</t>
  </si>
  <si>
    <t>Bacteroides nordii</t>
  </si>
  <si>
    <t>BACNORD</t>
  </si>
  <si>
    <t>Bacteroides nordii (organism)</t>
  </si>
  <si>
    <t>Bacteroides putredinis</t>
  </si>
  <si>
    <t>Bacteroides pyogenes</t>
  </si>
  <si>
    <t>BACPYOG</t>
  </si>
  <si>
    <t>Bacteroides pyogenes (organism)</t>
  </si>
  <si>
    <t>Bacteroides splanchnicus</t>
  </si>
  <si>
    <t>Odoribacter</t>
  </si>
  <si>
    <t>BACSPP</t>
  </si>
  <si>
    <t>Genus Odoribacter (organism)</t>
  </si>
  <si>
    <t>Bacteroides tectus</t>
  </si>
  <si>
    <t>Balneatrix alpica</t>
  </si>
  <si>
    <t>BALNALPI</t>
  </si>
  <si>
    <t>Balneatrix alpica (organism)</t>
  </si>
  <si>
    <t>Balneatrix</t>
  </si>
  <si>
    <t>BALNSP</t>
  </si>
  <si>
    <t>Genus Balneatrix (organism)</t>
  </si>
  <si>
    <t>Bartonella clarridgeiae</t>
  </si>
  <si>
    <t>BARCLAR</t>
  </si>
  <si>
    <t>Bartonella clarridgeiae (organism)</t>
  </si>
  <si>
    <t>Bartonella elizabethae</t>
  </si>
  <si>
    <t>BARELIZ</t>
  </si>
  <si>
    <t>Bartonella elizabethae (organism)</t>
  </si>
  <si>
    <t>Rochalimaea elizabethae</t>
  </si>
  <si>
    <t>BARELIZ*1</t>
  </si>
  <si>
    <t>Rochalimaea henselae</t>
  </si>
  <si>
    <t>Rochalimaea quintana</t>
  </si>
  <si>
    <t>Rickettsia quintana</t>
  </si>
  <si>
    <t>Bartonella</t>
  </si>
  <si>
    <t>Genus Bartonella (organism)</t>
  </si>
  <si>
    <t>Rochalimaea vinsonii</t>
  </si>
  <si>
    <t>Basidiobolus ranarum</t>
  </si>
  <si>
    <t>BASIDRAN</t>
  </si>
  <si>
    <t>Basidiobolus ranarum (organism)</t>
  </si>
  <si>
    <t>Basidiobolus haptosporus</t>
  </si>
  <si>
    <t>BASIDRAN*1</t>
  </si>
  <si>
    <t>Basidiobolus heterosporus</t>
  </si>
  <si>
    <t>BASIDRAN*2</t>
  </si>
  <si>
    <t>Basidiobolus meristosporus</t>
  </si>
  <si>
    <t>BASIDRAN*3</t>
  </si>
  <si>
    <t>Beauveria bassiana</t>
  </si>
  <si>
    <t>BEAUVBAS</t>
  </si>
  <si>
    <t>Beauveria bassiana (organism)</t>
  </si>
  <si>
    <t>Bergeyella</t>
  </si>
  <si>
    <t>BERSP</t>
  </si>
  <si>
    <t>Genus Bergeyella (organism)</t>
  </si>
  <si>
    <t>Weeksella zoohelcum</t>
  </si>
  <si>
    <t>Beta-hemolytic streptococcus</t>
  </si>
  <si>
    <t>Bacteroides fragilis group</t>
  </si>
  <si>
    <t>BFG</t>
  </si>
  <si>
    <t>Bacteroides fragilis group (organism)</t>
  </si>
  <si>
    <t>Bifidobacterium adolescentis</t>
  </si>
  <si>
    <t>BIFADOL</t>
  </si>
  <si>
    <t>Bifidobacterium adolescentis (organism)</t>
  </si>
  <si>
    <t>Bifidobacterium angulatum</t>
  </si>
  <si>
    <t>BIFANGU</t>
  </si>
  <si>
    <t>Bifidobacterium angulatum (organism)</t>
  </si>
  <si>
    <t>Bifidobacterium catenulatum</t>
  </si>
  <si>
    <t>BIFCATE</t>
  </si>
  <si>
    <t>Bifidobacterium catenulatum (organism)</t>
  </si>
  <si>
    <t>Bifidobacterium appendicitis</t>
  </si>
  <si>
    <t>BIFDE*1</t>
  </si>
  <si>
    <t>Bifidobacterium ericksonii</t>
  </si>
  <si>
    <t>BIFDE*2</t>
  </si>
  <si>
    <t>Bifidobacterium gallicum</t>
  </si>
  <si>
    <t>BIFGALL</t>
  </si>
  <si>
    <t>Bifidobacterium gallicum (organism)</t>
  </si>
  <si>
    <t>Bifidobacterium suis</t>
  </si>
  <si>
    <t>Bifidobacterium pseudocatenulatum</t>
  </si>
  <si>
    <t>BIFPSEU</t>
  </si>
  <si>
    <t>Bifidobacterium pseudocatenulatum (organism)</t>
  </si>
  <si>
    <t>Bifidobacterium scardovii</t>
  </si>
  <si>
    <t>BIFSCAR</t>
  </si>
  <si>
    <t>Bifidobacterium scardovii (organism)</t>
  </si>
  <si>
    <t>Bipolaris australiensis</t>
  </si>
  <si>
    <t>BIPOAUST</t>
  </si>
  <si>
    <t>Bipolaris australiensis (organism)</t>
  </si>
  <si>
    <t>Drechslera australiensis</t>
  </si>
  <si>
    <t>BIPOAUST*1</t>
  </si>
  <si>
    <t>Helminthosporium australiensis</t>
  </si>
  <si>
    <t>BIPOAUST*2</t>
  </si>
  <si>
    <t>Bipolaris hawaiiense</t>
  </si>
  <si>
    <t>BIPOHAWA</t>
  </si>
  <si>
    <t>Bipolaris hawaiiensis</t>
  </si>
  <si>
    <t>BIPOHAWA*1</t>
  </si>
  <si>
    <t>Drechslera hawaiiensis</t>
  </si>
  <si>
    <t>BIPOHAWA*2</t>
  </si>
  <si>
    <t>Helminthosporium hawaiiensis</t>
  </si>
  <si>
    <t>BIPOHAWA*3</t>
  </si>
  <si>
    <t>Bipolaris</t>
  </si>
  <si>
    <t>BIPOSP</t>
  </si>
  <si>
    <t>Genus Bipolaris (organism)</t>
  </si>
  <si>
    <t>Bipolaris spicifera</t>
  </si>
  <si>
    <t>BIPOSPIC</t>
  </si>
  <si>
    <t>Bipolaris spicifera (organism)</t>
  </si>
  <si>
    <t>Brachycladium spiciferum</t>
  </si>
  <si>
    <t>BIPOSPIC*1</t>
  </si>
  <si>
    <t>Curvularia speciferum</t>
  </si>
  <si>
    <t>BIPOSPIC*2</t>
  </si>
  <si>
    <t>Curvularia spicifera</t>
  </si>
  <si>
    <t>BIPOSPIC*3</t>
  </si>
  <si>
    <t>Drechslera spicifera</t>
  </si>
  <si>
    <t>BIPOSPIC*4</t>
  </si>
  <si>
    <t>Helminthosporium spiciferum</t>
  </si>
  <si>
    <t>BIPOSPIC*5</t>
  </si>
  <si>
    <t>Chrysosporium dermatitidis</t>
  </si>
  <si>
    <t>Blastoschizomyces</t>
  </si>
  <si>
    <t>BLASSP</t>
  </si>
  <si>
    <t>Blastoschizomyces (organism)</t>
  </si>
  <si>
    <t>BLAUCOCC</t>
  </si>
  <si>
    <t>Blautia coccoides</t>
  </si>
  <si>
    <t>Blautia coccoides (organism)</t>
  </si>
  <si>
    <t>Blautia producta</t>
  </si>
  <si>
    <t>BLAUPROD</t>
  </si>
  <si>
    <t>Blautia producta (organism)</t>
  </si>
  <si>
    <t>Peptostreptococcus productus</t>
  </si>
  <si>
    <t>Streptococcus productus</t>
  </si>
  <si>
    <t>BLAUPROD*3</t>
  </si>
  <si>
    <t>Blautia</t>
  </si>
  <si>
    <t>BLAUSP</t>
  </si>
  <si>
    <t>Genus Blautia (organism)</t>
  </si>
  <si>
    <t>Borrelia afzelii</t>
  </si>
  <si>
    <t>BOAFZE</t>
  </si>
  <si>
    <t>Borrelia afzelii (organism)</t>
  </si>
  <si>
    <t>Borrelia anserina</t>
  </si>
  <si>
    <t>BOANSE</t>
  </si>
  <si>
    <t>Borrelia anserina (organism)</t>
  </si>
  <si>
    <t>Bocavirus</t>
  </si>
  <si>
    <t>BOCA</t>
  </si>
  <si>
    <t>Genus Bocavirus (organism)</t>
  </si>
  <si>
    <t>Borrelia caucasica</t>
  </si>
  <si>
    <t>BOCAUC</t>
  </si>
  <si>
    <t>Borrelia caucasica (organism)</t>
  </si>
  <si>
    <t>Borrelia coriaceae</t>
  </si>
  <si>
    <t>BOCORI</t>
  </si>
  <si>
    <t>Borrelia coriaceae (organism)</t>
  </si>
  <si>
    <t>Borrelia crocidurae</t>
  </si>
  <si>
    <t>BOCROC</t>
  </si>
  <si>
    <t>Borrelia crocidurae (organism)</t>
  </si>
  <si>
    <t>Borrelia duttonii</t>
  </si>
  <si>
    <t>BODUTT</t>
  </si>
  <si>
    <t>Borrelia duttonii (organism)</t>
  </si>
  <si>
    <t>Borrelia duttoni</t>
  </si>
  <si>
    <t>BODUTT*1</t>
  </si>
  <si>
    <t>Borrelia hispanica</t>
  </si>
  <si>
    <t>BOHISP</t>
  </si>
  <si>
    <t>Borrelia hispanica (organism)</t>
  </si>
  <si>
    <t>Borrelia japonica</t>
  </si>
  <si>
    <t>BOJAPO</t>
  </si>
  <si>
    <t>Borrelia japonica (organism)</t>
  </si>
  <si>
    <t>Borrelia lusitaniae</t>
  </si>
  <si>
    <t>BOLUSI</t>
  </si>
  <si>
    <t>Borrelia lusitaniae (organism)</t>
  </si>
  <si>
    <t>Borrelia mazzottii</t>
  </si>
  <si>
    <t>BOMAZZ</t>
  </si>
  <si>
    <t>Borrelia mazzottii (organism)</t>
  </si>
  <si>
    <t>Borrelia miyamotoi</t>
  </si>
  <si>
    <t>BOMIYA</t>
  </si>
  <si>
    <t>Borrelia miyamotoi (organism)</t>
  </si>
  <si>
    <t>Alcaligenes bronchisepticus</t>
  </si>
  <si>
    <t>Borrelia obermyeri</t>
  </si>
  <si>
    <t>Borrelia novyi</t>
  </si>
  <si>
    <t>Bordetella hinzii</t>
  </si>
  <si>
    <t>BORHINZ</t>
  </si>
  <si>
    <t>Bordetella hinzii (organism)</t>
  </si>
  <si>
    <t>Bordetella holmesii</t>
  </si>
  <si>
    <t>BORHOLM</t>
  </si>
  <si>
    <t>Bordetella holmesii (organism)</t>
  </si>
  <si>
    <t>Hemophilus pertussis</t>
  </si>
  <si>
    <t>Bordetella petrii</t>
  </si>
  <si>
    <t>BORPETR</t>
  </si>
  <si>
    <t>Bordetella petrii (organism)</t>
  </si>
  <si>
    <t>Bordetella trematum</t>
  </si>
  <si>
    <t>BORTREM</t>
  </si>
  <si>
    <t>Bordetella trematum (organism)</t>
  </si>
  <si>
    <t>Borrelia tanukii</t>
  </si>
  <si>
    <t>BOTANU</t>
  </si>
  <si>
    <t>Borrelia tanukii (organism)</t>
  </si>
  <si>
    <t>Borrelia theileri</t>
  </si>
  <si>
    <t>BOTHEI</t>
  </si>
  <si>
    <t>Borrelia theileri (organism)</t>
  </si>
  <si>
    <t>Borrelia valaisiana</t>
  </si>
  <si>
    <t>BOVALA</t>
  </si>
  <si>
    <t>Borrelia valaisiana (organism)</t>
  </si>
  <si>
    <t>Borrelia venezuelensis</t>
  </si>
  <si>
    <t>BOVENE</t>
  </si>
  <si>
    <t>Borrelia venezuelensis (organism)</t>
  </si>
  <si>
    <t>Brachyspira aalborgi</t>
  </si>
  <si>
    <t>BRACAALB</t>
  </si>
  <si>
    <t>Brachyspira aalborgi (organism)</t>
  </si>
  <si>
    <t>Brachyspira pilosicoli</t>
  </si>
  <si>
    <t>BRACPILO</t>
  </si>
  <si>
    <t>Brachyspira pilosicoli (organism)</t>
  </si>
  <si>
    <t>Serpulina pilosicoli</t>
  </si>
  <si>
    <t>BRACPILO*1</t>
  </si>
  <si>
    <t>Brachyspira</t>
  </si>
  <si>
    <t>BRACSP</t>
  </si>
  <si>
    <t>Genus Brachyspira (organism)</t>
  </si>
  <si>
    <t>Bacillus brevis</t>
  </si>
  <si>
    <t>Pseudomonas diminuta</t>
  </si>
  <si>
    <t>Bacillus laterosporus</t>
  </si>
  <si>
    <t>BRELAT*1</t>
  </si>
  <si>
    <t>Pseudomonas vesicularis</t>
  </si>
  <si>
    <t>Brevibacillus agri</t>
  </si>
  <si>
    <t>BREVIAGRI</t>
  </si>
  <si>
    <t>Brevibacillus agri (organism)</t>
  </si>
  <si>
    <t>Bacillus agri</t>
  </si>
  <si>
    <t>BREVIAGRI*1</t>
  </si>
  <si>
    <t>Bacillus galactophilus</t>
  </si>
  <si>
    <t>BREVIAGRI*2</t>
  </si>
  <si>
    <t>Brevibacillus centrosporus</t>
  </si>
  <si>
    <t>BREVICENT</t>
  </si>
  <si>
    <t>Brevibacillus centrosporus (organism)</t>
  </si>
  <si>
    <t>Bacillus centrosporus</t>
  </si>
  <si>
    <t>BREVICENT*1</t>
  </si>
  <si>
    <t>Brevibacillus parabrevis</t>
  </si>
  <si>
    <t>BREVIPARA</t>
  </si>
  <si>
    <t>Brevibacillus parabrevis (organism)</t>
  </si>
  <si>
    <t>Bacillus parabrevis</t>
  </si>
  <si>
    <t>BREVIPARA*1</t>
  </si>
  <si>
    <t>Brucella neotomae</t>
  </si>
  <si>
    <t>BRNEOT</t>
  </si>
  <si>
    <t>Brucella neotomae (organism)</t>
  </si>
  <si>
    <t>Brucella ovis</t>
  </si>
  <si>
    <t>BROVIS</t>
  </si>
  <si>
    <t>Brucella ovis (organism)</t>
  </si>
  <si>
    <t>Brevibacterium linens</t>
  </si>
  <si>
    <t>BRVLINE</t>
  </si>
  <si>
    <t>Brevibacterium linens (organism)</t>
  </si>
  <si>
    <t>Brevibacterium luteolum</t>
  </si>
  <si>
    <t>BRVLUTE</t>
  </si>
  <si>
    <t>Brevibacterium luteolum (organism)</t>
  </si>
  <si>
    <t>Brevibacterium mcbrellneri</t>
  </si>
  <si>
    <t>BRVMCBR</t>
  </si>
  <si>
    <t>Brevibacterium mcbrellneri (organism)</t>
  </si>
  <si>
    <t>Brevibacterium sanguinis</t>
  </si>
  <si>
    <t>BRVSANG</t>
  </si>
  <si>
    <t>Brevibacterium sanguinis (organism)</t>
  </si>
  <si>
    <t>Solibacillus silvestris</t>
  </si>
  <si>
    <t>Solibacillus silvestris (organism)</t>
  </si>
  <si>
    <t>Bulleidia extructa</t>
  </si>
  <si>
    <t>BULLEXTR</t>
  </si>
  <si>
    <t>Bulleidia extructa (organism)</t>
  </si>
  <si>
    <t>Bulleidia</t>
  </si>
  <si>
    <t>BULLSP</t>
  </si>
  <si>
    <t>Genus Bulleidia (organism)</t>
  </si>
  <si>
    <t>Bunyaviridae</t>
  </si>
  <si>
    <t>Burkholderia ambifaria</t>
  </si>
  <si>
    <t>BURAMBI</t>
  </si>
  <si>
    <t>Burkholderia ambifaria (organism)</t>
  </si>
  <si>
    <t>Burkholderia anthina</t>
  </si>
  <si>
    <t>BURANTH</t>
  </si>
  <si>
    <t>Burkholderia anthina (organism)</t>
  </si>
  <si>
    <t>Burkholderia arboris</t>
  </si>
  <si>
    <t>BURARBO</t>
  </si>
  <si>
    <t>Burkholderia arboris (organism)</t>
  </si>
  <si>
    <t>Pseudomonas cepacia</t>
  </si>
  <si>
    <t>Pseudomonas multivorans</t>
  </si>
  <si>
    <t>BURCE*2</t>
  </si>
  <si>
    <t>Burkholderia cenocepacia</t>
  </si>
  <si>
    <t>BURCENO</t>
  </si>
  <si>
    <t>Burkholderia cenocepacia (organism)</t>
  </si>
  <si>
    <t>Burkholderia cepacia complex</t>
  </si>
  <si>
    <t>BURCEPCOM</t>
  </si>
  <si>
    <t>Burkholderia cepacia complex (organism)</t>
  </si>
  <si>
    <t>Burkholderia contaminans</t>
  </si>
  <si>
    <t>BURCONT</t>
  </si>
  <si>
    <t>Burkholderia contaminans (organism)</t>
  </si>
  <si>
    <t>Burkholderia diffusa</t>
  </si>
  <si>
    <t>BURDIFF</t>
  </si>
  <si>
    <t>Burkholderia diffusa (organism)</t>
  </si>
  <si>
    <t>Burkholderia dolosa</t>
  </si>
  <si>
    <t>BURDOLO</t>
  </si>
  <si>
    <t>Burkholderia dolosa (organism)</t>
  </si>
  <si>
    <t>Burkholderia fungorum</t>
  </si>
  <si>
    <t>BURFUNG</t>
  </si>
  <si>
    <t>Pseudomonas alliicola</t>
  </si>
  <si>
    <t>Pseudomonas antimicrobica</t>
  </si>
  <si>
    <t>Pseudomonas cocovenenans</t>
  </si>
  <si>
    <t>Pseudomonas gladioli</t>
  </si>
  <si>
    <t>Burkholderia cocovenenans</t>
  </si>
  <si>
    <t>Burkholderia lata</t>
  </si>
  <si>
    <t>BURLATA</t>
  </si>
  <si>
    <t>Burkholderia lata (organism)</t>
  </si>
  <si>
    <t>Burkholderia latens</t>
  </si>
  <si>
    <t>BURLATE</t>
  </si>
  <si>
    <t>Burkholderia latens (organism)</t>
  </si>
  <si>
    <t>Pseudomonas mallei</t>
  </si>
  <si>
    <t>Burkholderia metallica</t>
  </si>
  <si>
    <t>BURMETA</t>
  </si>
  <si>
    <t>Burkholderia metallica (organism)</t>
  </si>
  <si>
    <t>Burkholderia multivorans</t>
  </si>
  <si>
    <t>BURMULT</t>
  </si>
  <si>
    <t>Burkholderia multivorans (organism)</t>
  </si>
  <si>
    <t>Pseudomonas pseudomallei</t>
  </si>
  <si>
    <t>BURPM*4</t>
  </si>
  <si>
    <t>Burkholderia pyrrocinia</t>
  </si>
  <si>
    <t>BURPYRR</t>
  </si>
  <si>
    <t>Burkholderia pyrrocinia (organism)</t>
  </si>
  <si>
    <t>Pseudomonas pyrrocinia</t>
  </si>
  <si>
    <t>BURPYRR*1</t>
  </si>
  <si>
    <t>Burkholderia stabilis</t>
  </si>
  <si>
    <t>BURSTAB</t>
  </si>
  <si>
    <t>Burkholderia stabilis (organism)</t>
  </si>
  <si>
    <t>Burkholderia thailandensis</t>
  </si>
  <si>
    <t>BURTHAI</t>
  </si>
  <si>
    <t>Burkholderia thailandensis (organism)</t>
  </si>
  <si>
    <t>Burkholderia ubonensis</t>
  </si>
  <si>
    <t>BURUBON</t>
  </si>
  <si>
    <t>Burkholderia ubonensis (organism)</t>
  </si>
  <si>
    <t>BURVIET</t>
  </si>
  <si>
    <t>Buttiauxella brennerae</t>
  </si>
  <si>
    <t>BUTBREN</t>
  </si>
  <si>
    <t>Buttiauxella brennerae (organism)</t>
  </si>
  <si>
    <t>Buttiauxella ferragutiae</t>
  </si>
  <si>
    <t>BUTFERR</t>
  </si>
  <si>
    <t>Buttiauxella ferragutiae (organism)</t>
  </si>
  <si>
    <t>Buttiauxella gaviniae</t>
  </si>
  <si>
    <t>BUTGAVI</t>
  </si>
  <si>
    <t>Buttiauxella gaviniae (organism)</t>
  </si>
  <si>
    <t>Buttiauxella izardii</t>
  </si>
  <si>
    <t>BUTIZAR</t>
  </si>
  <si>
    <t>Buttiauxella warmboldiae</t>
  </si>
  <si>
    <t>BUTWARM</t>
  </si>
  <si>
    <t>Buttiauxella warmboldiae (organism)</t>
  </si>
  <si>
    <t>Butyrivibrio fibrisolvens</t>
  </si>
  <si>
    <t>BUTYFIBR</t>
  </si>
  <si>
    <t>Butyrivibrio fibrisolvens (organism)</t>
  </si>
  <si>
    <t>Butyrivibrio hungatei</t>
  </si>
  <si>
    <t>BUTYHUNG</t>
  </si>
  <si>
    <t>Butyrivibrio hungatei (organism)</t>
  </si>
  <si>
    <t>Butyrivibrio</t>
  </si>
  <si>
    <t>BUTYSP</t>
  </si>
  <si>
    <t>Genus Butyrivibrio (organism)</t>
  </si>
  <si>
    <t>Oidium albicans</t>
  </si>
  <si>
    <t>Monilia albicans</t>
  </si>
  <si>
    <t>Calicivirus</t>
  </si>
  <si>
    <t>Wolinella curva</t>
  </si>
  <si>
    <t>Vibrio fetus</t>
  </si>
  <si>
    <t>Campylobacter helveticus</t>
  </si>
  <si>
    <t>CAMHELV</t>
  </si>
  <si>
    <t>Campylobacter helveticus (organism)</t>
  </si>
  <si>
    <t>Campylobacter hominis</t>
  </si>
  <si>
    <t>CAMHOMI</t>
  </si>
  <si>
    <t>Campylobacter hominis (organism)</t>
  </si>
  <si>
    <t>Campylobacter insulaenigrae</t>
  </si>
  <si>
    <t>CAMINSU</t>
  </si>
  <si>
    <t>Campylobacter insulaenigrae (organism)</t>
  </si>
  <si>
    <t>Campylobacter laridis</t>
  </si>
  <si>
    <t>CAMLA*1</t>
  </si>
  <si>
    <t>Campylobacter lanienae</t>
  </si>
  <si>
    <t>CAMLANI</t>
  </si>
  <si>
    <t>Campylobacter lanienae (organism)</t>
  </si>
  <si>
    <t>Wolinella recta</t>
  </si>
  <si>
    <t>CAMRE*1</t>
  </si>
  <si>
    <t>Campylobacter showae</t>
  </si>
  <si>
    <t>CAMSHOW</t>
  </si>
  <si>
    <t>Campylobacter showae (organism)</t>
  </si>
  <si>
    <t>Campylobacter sputorum mucosalis</t>
  </si>
  <si>
    <t>CAMSM*1</t>
  </si>
  <si>
    <t>Campylobacter sputorum</t>
  </si>
  <si>
    <t>CAMSPUT</t>
  </si>
  <si>
    <t>Campylobacter sputorum (organism)</t>
  </si>
  <si>
    <t>Vibrio sputorum</t>
  </si>
  <si>
    <t>CAMSPUT*1</t>
  </si>
  <si>
    <t>Campylobacter upsaliensis</t>
  </si>
  <si>
    <t>CAMUPSA</t>
  </si>
  <si>
    <t>Campylobacter upsaliensis (organism)</t>
  </si>
  <si>
    <t>Campylobacter ureolyticus</t>
  </si>
  <si>
    <t>CAMUREO</t>
  </si>
  <si>
    <t>Campylobacter ureolyticus (organism)</t>
  </si>
  <si>
    <t>Candida ravautii</t>
  </si>
  <si>
    <t>Candida brumptii</t>
  </si>
  <si>
    <t>Torulopsis haemulonii</t>
  </si>
  <si>
    <t>Torulopsis inconspicua</t>
  </si>
  <si>
    <t>Candida parapsilosis var obtusa</t>
  </si>
  <si>
    <t>Candida obtusa</t>
  </si>
  <si>
    <t>Candida pararugosa</t>
  </si>
  <si>
    <t>CANPARA</t>
  </si>
  <si>
    <t>Candida pararugosa (organism)</t>
  </si>
  <si>
    <t>Cryptococcus aggregatus</t>
  </si>
  <si>
    <t>CANPARA*1</t>
  </si>
  <si>
    <t>Torulopsis aggregata</t>
  </si>
  <si>
    <t>CANPARA*2</t>
  </si>
  <si>
    <t>Torulopsis pintolopesii</t>
  </si>
  <si>
    <t>Candida slooffii</t>
  </si>
  <si>
    <t>Candida sake</t>
  </si>
  <si>
    <t>CANSAKE</t>
  </si>
  <si>
    <t>Candida sake (organism)</t>
  </si>
  <si>
    <t>Candida albicans var stellatoidea</t>
  </si>
  <si>
    <t>CANST*1</t>
  </si>
  <si>
    <t>Capnocytophaga cynodegmi</t>
  </si>
  <si>
    <t>CAPCYNO</t>
  </si>
  <si>
    <t>Capnocytophaga cynodegmi (organism)</t>
  </si>
  <si>
    <t>Capnocytophaga granulosa</t>
  </si>
  <si>
    <t>CAPGRAN</t>
  </si>
  <si>
    <t>Capnocytophaga granulosa (organism)</t>
  </si>
  <si>
    <t>CAPHEMO</t>
  </si>
  <si>
    <t>Capnocytophaga haemolytica</t>
  </si>
  <si>
    <t>Capnocytophaga haemolytica (organism)</t>
  </si>
  <si>
    <t>Bacteroides ochraceus</t>
  </si>
  <si>
    <t>Cardiobacterium valvarum</t>
  </si>
  <si>
    <t>CARVALV</t>
  </si>
  <si>
    <t>Cardiobacterium valvarum (organism)</t>
  </si>
  <si>
    <t>Candida</t>
  </si>
  <si>
    <t>Genus Candida (organism)</t>
  </si>
  <si>
    <t>Catenibacterium mitsuokai</t>
  </si>
  <si>
    <t>CATEMITS</t>
  </si>
  <si>
    <t>Catenibacterium mitsuokai (organism)</t>
  </si>
  <si>
    <t>Catenibacterium</t>
  </si>
  <si>
    <t>CATESP</t>
  </si>
  <si>
    <t>Genus Catenibacterium (organism)</t>
  </si>
  <si>
    <t>Catonella morbi</t>
  </si>
  <si>
    <t>CATOMORB</t>
  </si>
  <si>
    <t>Catonella morbi (organism)</t>
  </si>
  <si>
    <t>Catonella</t>
  </si>
  <si>
    <t>CATOSP</t>
  </si>
  <si>
    <t>Genus Catonella (organism)</t>
  </si>
  <si>
    <t>Cellulomonas hominis</t>
  </si>
  <si>
    <t>CELLHOMI</t>
  </si>
  <si>
    <t>Cellulomonas hominis (organism)</t>
  </si>
  <si>
    <t>Cellulomonas humilata</t>
  </si>
  <si>
    <t>CELLHUMI</t>
  </si>
  <si>
    <t>Cellulomonas humilata (organism)</t>
  </si>
  <si>
    <t>Cellulomonas</t>
  </si>
  <si>
    <t>CELLSP</t>
  </si>
  <si>
    <t>Genus Cellulomonas (organism)</t>
  </si>
  <si>
    <t>CELLUCELL</t>
  </si>
  <si>
    <t>Cellulomonas cellulans</t>
  </si>
  <si>
    <t>Cellulosimicrobium</t>
  </si>
  <si>
    <t>CELLUSP</t>
  </si>
  <si>
    <t>Genus Cellulosimicrobium (organism)</t>
  </si>
  <si>
    <t>Escherichia freundii</t>
  </si>
  <si>
    <t>Colobactrum freundii</t>
  </si>
  <si>
    <t>Torulopsis glabrata</t>
  </si>
  <si>
    <t>Chaetomium atrobrunneum</t>
  </si>
  <si>
    <t>CHAEATRO</t>
  </si>
  <si>
    <t>Chaetomium globosum</t>
  </si>
  <si>
    <t>CHAEGLOB</t>
  </si>
  <si>
    <t>Chaetomium globosum (organism)</t>
  </si>
  <si>
    <t>Chaetomium</t>
  </si>
  <si>
    <t>CHAESP</t>
  </si>
  <si>
    <t>Chaetomium (organism)</t>
  </si>
  <si>
    <t>Chilomastix mesnili</t>
  </si>
  <si>
    <t>CHILMESN</t>
  </si>
  <si>
    <t>Chilomastix mesnili (organism)</t>
  </si>
  <si>
    <t>Chilomastix</t>
  </si>
  <si>
    <t>CHILSP</t>
  </si>
  <si>
    <t>Chilomastix (organism)</t>
  </si>
  <si>
    <t>Chlamydophila abortus</t>
  </si>
  <si>
    <t>CHLAABOR</t>
  </si>
  <si>
    <t>Chlamydophila abortus (organism)</t>
  </si>
  <si>
    <t>Chlamydophila</t>
  </si>
  <si>
    <t>CHLASP</t>
  </si>
  <si>
    <t>Genus Chlamydophila (organism)</t>
  </si>
  <si>
    <t>Chlamydophila pneumoniae</t>
  </si>
  <si>
    <t>Chlamydia psittaci</t>
  </si>
  <si>
    <t>Flavobacterium gleum</t>
  </si>
  <si>
    <t>Flavobacterium indologenes</t>
  </si>
  <si>
    <t>Flavobacterium aureum</t>
  </si>
  <si>
    <t>Bacillus violaceus</t>
  </si>
  <si>
    <t>Chromobacterium janthinum</t>
  </si>
  <si>
    <t>Chrysosporium</t>
  </si>
  <si>
    <t>CHRYSP</t>
  </si>
  <si>
    <t>Chrysosporium (organism)</t>
  </si>
  <si>
    <t>Aleurisma</t>
  </si>
  <si>
    <t>CHRYSP*1</t>
  </si>
  <si>
    <t>Emmonsia</t>
  </si>
  <si>
    <t>CHRYSP*2</t>
  </si>
  <si>
    <t>Glenosporella</t>
  </si>
  <si>
    <t>CHRYSP*3</t>
  </si>
  <si>
    <t>Pseudomonas luteola</t>
  </si>
  <si>
    <t>Chryseomonas polytricha</t>
  </si>
  <si>
    <t>Levinea amalonatica</t>
  </si>
  <si>
    <t>Citrobacter gillenii</t>
  </si>
  <si>
    <t>CITGILL</t>
  </si>
  <si>
    <t>Citrobacter gillenii (organism)</t>
  </si>
  <si>
    <t>Citrobacter diversus</t>
  </si>
  <si>
    <t>Levinea malonitica</t>
  </si>
  <si>
    <t>Citrobacter murliniae</t>
  </si>
  <si>
    <t>CITMURL</t>
  </si>
  <si>
    <t>Citrobacter murliniae (organism)</t>
  </si>
  <si>
    <t>Citrobacter rodentium</t>
  </si>
  <si>
    <t>CITRODE</t>
  </si>
  <si>
    <t>Citrobacter rodentium (organism)</t>
  </si>
  <si>
    <t>Cladophialophora bantiana</t>
  </si>
  <si>
    <t>CLADBANT</t>
  </si>
  <si>
    <t>Cladophialophora bantiana (organism)</t>
  </si>
  <si>
    <t>Hormodendrum</t>
  </si>
  <si>
    <t>CLADO*1</t>
  </si>
  <si>
    <t>Cladosporium</t>
  </si>
  <si>
    <t>Genus Cladosporium (organism)</t>
  </si>
  <si>
    <t>Cladosporium cladosporioides</t>
  </si>
  <si>
    <t>CLADOCLAD</t>
  </si>
  <si>
    <t>Cladosporium cladosporioides (organism)</t>
  </si>
  <si>
    <t>Cladosporium herbarum</t>
  </si>
  <si>
    <t>CLADOHERB</t>
  </si>
  <si>
    <t>Cladosporium herbarum (organism)</t>
  </si>
  <si>
    <t>Cladosporium sphaerospermum</t>
  </si>
  <si>
    <t>CLADOSPHA</t>
  </si>
  <si>
    <t>Cladosporium sphaerospermum (organism)</t>
  </si>
  <si>
    <t>Cladophialophora</t>
  </si>
  <si>
    <t>CLADSP</t>
  </si>
  <si>
    <t>Cladophialophora (organism)</t>
  </si>
  <si>
    <t>Clostridium argentiense</t>
  </si>
  <si>
    <t>Clostridium argentiense (organism)</t>
  </si>
  <si>
    <t>Clostridium argentinense</t>
  </si>
  <si>
    <t>Clostridium paraperfringens</t>
  </si>
  <si>
    <t>Clostridium perenne</t>
  </si>
  <si>
    <t>Clostridium barati</t>
  </si>
  <si>
    <t>CLOBA*3</t>
  </si>
  <si>
    <t>Clostridium bartlettii</t>
  </si>
  <si>
    <t>CLOBART</t>
  </si>
  <si>
    <t>Clostridium bolteae</t>
  </si>
  <si>
    <t>CLOBOLT</t>
  </si>
  <si>
    <t>Clostridium bolteae (organism)</t>
  </si>
  <si>
    <t>Clostridium pseudotetanicum</t>
  </si>
  <si>
    <t>Clostridium celerecrescens</t>
  </si>
  <si>
    <t>CLOCELE</t>
  </si>
  <si>
    <t>Clostridium celerecrescens (organism)</t>
  </si>
  <si>
    <t>Bacteroides clostridiiformis</t>
  </si>
  <si>
    <t>CLOCL*1</t>
  </si>
  <si>
    <t>Clostridium lentoputrescens</t>
  </si>
  <si>
    <t>Clostridium cocleatum</t>
  </si>
  <si>
    <t>CLOCOCL</t>
  </si>
  <si>
    <t>Clostridium cocleatum (organism)</t>
  </si>
  <si>
    <t>Clostridium disporicum</t>
  </si>
  <si>
    <t>CLODISP</t>
  </si>
  <si>
    <t>Clostridium disporicum (organism)</t>
  </si>
  <si>
    <t>Clostridium pseudofallax</t>
  </si>
  <si>
    <t>CLOFA*1</t>
  </si>
  <si>
    <t>Clostridium ghonii</t>
  </si>
  <si>
    <t>CLOGH*1</t>
  </si>
  <si>
    <t>Clostridium hathewayi</t>
  </si>
  <si>
    <t>CLOHATH</t>
  </si>
  <si>
    <t>Clostridium intestinale</t>
  </si>
  <si>
    <t>CLOINTE</t>
  </si>
  <si>
    <t>Clostridium intestinale (organism)</t>
  </si>
  <si>
    <t>Clostridium irregularis</t>
  </si>
  <si>
    <t>CLOIR*1</t>
  </si>
  <si>
    <t>Clostridium leptum</t>
  </si>
  <si>
    <t>CLOLEPT</t>
  </si>
  <si>
    <t>Clostridium leptum (organism)</t>
  </si>
  <si>
    <t>Clostridium novyi</t>
  </si>
  <si>
    <t>CLONOVY</t>
  </si>
  <si>
    <t>Clostridium novyi (organism)</t>
  </si>
  <si>
    <t>Zymobacterium oroticum</t>
  </si>
  <si>
    <t>Clostridium absonum</t>
  </si>
  <si>
    <t>Clostridium spiroforme</t>
  </si>
  <si>
    <t>CLOSPIR</t>
  </si>
  <si>
    <t>Clostridium spiroforme (organism)</t>
  </si>
  <si>
    <t>Clostridium sporosphaeroides</t>
  </si>
  <si>
    <t>CLOSPOR</t>
  </si>
  <si>
    <t>Clostridium sporosphaeroides (organism)</t>
  </si>
  <si>
    <t>Human (beta) herpes virus 5</t>
  </si>
  <si>
    <t>Salivary gland virus</t>
  </si>
  <si>
    <t>CMV*2</t>
  </si>
  <si>
    <t>Human cytomegalovirus 5</t>
  </si>
  <si>
    <t>Coccidioides posadasii</t>
  </si>
  <si>
    <t>COCPOSA</t>
  </si>
  <si>
    <t>Coccidioides posadasii (organism)</t>
  </si>
  <si>
    <t>Cokeromyces recurvatus</t>
  </si>
  <si>
    <t>COKERECU</t>
  </si>
  <si>
    <t>Cokeromyces recurvatus (organism)</t>
  </si>
  <si>
    <t>Cokeromyces</t>
  </si>
  <si>
    <t>COKESP</t>
  </si>
  <si>
    <t>Cokeromyces (organism)</t>
  </si>
  <si>
    <t>Eubacterium aerofaciens</t>
  </si>
  <si>
    <t>Collinsella intestinalis</t>
  </si>
  <si>
    <t>COLLINTE</t>
  </si>
  <si>
    <t>Collinsella intestinalis (organism)</t>
  </si>
  <si>
    <t>Collinsella stercoris</t>
  </si>
  <si>
    <t>COLLSTER</t>
  </si>
  <si>
    <t>Collinsella stercoris (organism)</t>
  </si>
  <si>
    <t>Comamonas aquatica</t>
  </si>
  <si>
    <t>COMAQUA</t>
  </si>
  <si>
    <t>Comamonas aquatica (organism)</t>
  </si>
  <si>
    <t>Comamonas kerstersii</t>
  </si>
  <si>
    <t>COMKERS</t>
  </si>
  <si>
    <t>Comamonas kerstersii (organism)</t>
  </si>
  <si>
    <t>Pseudomonas testosteroni</t>
  </si>
  <si>
    <t>Entomophthora</t>
  </si>
  <si>
    <t>Conidiobolus coronatus</t>
  </si>
  <si>
    <t>CONIDCOR</t>
  </si>
  <si>
    <t>Conidiobolus coronatus (organism)</t>
  </si>
  <si>
    <t>Entomophthora coronata</t>
  </si>
  <si>
    <t>CONIDCOR*1</t>
  </si>
  <si>
    <t>Conidiobolus incongruus</t>
  </si>
  <si>
    <t>CONIDINC</t>
  </si>
  <si>
    <t>Conidiobolus incongruus (organism)</t>
  </si>
  <si>
    <t>Coniothyrium</t>
  </si>
  <si>
    <t>CONISP</t>
  </si>
  <si>
    <t>Genus Coniothyrium (organism)</t>
  </si>
  <si>
    <t>Coprococcus eutactus</t>
  </si>
  <si>
    <t>COPREUTA</t>
  </si>
  <si>
    <t>Coprococcus eutactus (organism)</t>
  </si>
  <si>
    <t>Coprococcus</t>
  </si>
  <si>
    <t>COPRSP</t>
  </si>
  <si>
    <t>Genus Coprococcus (organism)</t>
  </si>
  <si>
    <t>Brevibacterium ammoniagenes</t>
  </si>
  <si>
    <t>Corynebacterium nigricans</t>
  </si>
  <si>
    <t>Corynebacterium lilium</t>
  </si>
  <si>
    <t>Corynebacterium seminale</t>
  </si>
  <si>
    <t>coryneform gram positive bacilli</t>
  </si>
  <si>
    <t>CORGPB</t>
  </si>
  <si>
    <t>Coryneform bacteria</t>
  </si>
  <si>
    <t>Coryneform bacteria (organism)</t>
  </si>
  <si>
    <t>Corynebacterium murium</t>
  </si>
  <si>
    <t>Bacterionema matruchotii</t>
  </si>
  <si>
    <t>Corynebacterium hofmannii</t>
  </si>
  <si>
    <t>Corynebacterium ovis</t>
  </si>
  <si>
    <t>Corynebacterium flavidum</t>
  </si>
  <si>
    <t>Corynebacterium, toxigenic</t>
  </si>
  <si>
    <t>Corynebacterium tuscaniense</t>
  </si>
  <si>
    <t>CORTUSC</t>
  </si>
  <si>
    <t>Corynebacterium tuscaniense (organism)</t>
  </si>
  <si>
    <t>Corynebacterium mooreparkense</t>
  </si>
  <si>
    <t>Arthrobacter variabilis</t>
  </si>
  <si>
    <t>Corynebacterium variabilis</t>
  </si>
  <si>
    <t>CORVAR*3</t>
  </si>
  <si>
    <t>Brevibacterium vitarumen</t>
  </si>
  <si>
    <t>Corynebacterium vitarumen</t>
  </si>
  <si>
    <t>CORVIT*2</t>
  </si>
  <si>
    <t>Corynebacterium vitaruminis</t>
  </si>
  <si>
    <t>CORVIT*3</t>
  </si>
  <si>
    <t>Human coxsackievirus</t>
  </si>
  <si>
    <t>COX</t>
  </si>
  <si>
    <t>Human coxsackievirus (organism)</t>
  </si>
  <si>
    <t>Candida parakrusei</t>
  </si>
  <si>
    <t>Cronobacter dublinensis (organism)</t>
  </si>
  <si>
    <t>Cronobacter malonaticus (organism)</t>
  </si>
  <si>
    <t>Cronobacter muytjensii (organism)</t>
  </si>
  <si>
    <t>Cronobacter turicensis (organism)</t>
  </si>
  <si>
    <t>Cryptococcus gastricus</t>
  </si>
  <si>
    <t>CRYGAST</t>
  </si>
  <si>
    <t>Cryptococcus gastricus (organism)</t>
  </si>
  <si>
    <t>Cryptococcus gattii</t>
  </si>
  <si>
    <t>CRYGATT</t>
  </si>
  <si>
    <t>Cryptococcus gattii (organism)</t>
  </si>
  <si>
    <t>Cryptococcus bacillisporus</t>
  </si>
  <si>
    <t>CRYGATT*1</t>
  </si>
  <si>
    <t>Candida humicola</t>
  </si>
  <si>
    <t>Torula histolytica</t>
  </si>
  <si>
    <t>Cryptococcus hominis</t>
  </si>
  <si>
    <t>Leucosporidium neoformans</t>
  </si>
  <si>
    <t>Cryptobacterium curtum</t>
  </si>
  <si>
    <t>CRYPCURT</t>
  </si>
  <si>
    <t>Cryptobacterium curtum (organism)</t>
  </si>
  <si>
    <t>Cryptobacterium</t>
  </si>
  <si>
    <t>CRYPSP</t>
  </si>
  <si>
    <t>Genus Cryptobacterium (organism)</t>
  </si>
  <si>
    <t>Cryptosporidium hominis</t>
  </si>
  <si>
    <t>CSPORHOM</t>
  </si>
  <si>
    <t>Cryptosporidium hominis (organism)</t>
  </si>
  <si>
    <t>Cryptosporidium parvum</t>
  </si>
  <si>
    <t>CSPORPAR</t>
  </si>
  <si>
    <t>Cryptosporidium parvum (organism)</t>
  </si>
  <si>
    <t>Candida paratropicalis</t>
  </si>
  <si>
    <t>Cunninghamella bertholletiae</t>
  </si>
  <si>
    <t>CUNNBERT</t>
  </si>
  <si>
    <t>Cunninghamella bertholletiae (organism)</t>
  </si>
  <si>
    <t>Cunninghamella</t>
  </si>
  <si>
    <t>CUNNSP</t>
  </si>
  <si>
    <t>Cunninghamella (organism)</t>
  </si>
  <si>
    <t>Cupriavidus basilensis</t>
  </si>
  <si>
    <t>CUPRBASI</t>
  </si>
  <si>
    <t>Cupriavidus basilensis (organism)</t>
  </si>
  <si>
    <t>Cupriavidus gilardii</t>
  </si>
  <si>
    <t>CUPRGILA</t>
  </si>
  <si>
    <t>Cupriavidus gilardii (organism)</t>
  </si>
  <si>
    <t>Ralstonia gilardii</t>
  </si>
  <si>
    <t>CUPRGILA*1</t>
  </si>
  <si>
    <t>Wautersia gilardii</t>
  </si>
  <si>
    <t>CUPRGILA*2</t>
  </si>
  <si>
    <t>Cupriavidus metallidurans</t>
  </si>
  <si>
    <t>CUPRMETA</t>
  </si>
  <si>
    <t>Cupriavidus metallidurans (organism)</t>
  </si>
  <si>
    <t>Cupriavidus necator</t>
  </si>
  <si>
    <t>CUPRNECA</t>
  </si>
  <si>
    <t>Cupriavidus necator (organism)</t>
  </si>
  <si>
    <t>Cupriavidus pauculus</t>
  </si>
  <si>
    <t>CUPRPAUC</t>
  </si>
  <si>
    <t>Cupriavidus pauculus (organism)</t>
  </si>
  <si>
    <t>Cupriavidus respiraculi</t>
  </si>
  <si>
    <t>CUPRRESP</t>
  </si>
  <si>
    <t>Cupriavidus respiraculi (organism)</t>
  </si>
  <si>
    <t>Ralstonia respiraculi</t>
  </si>
  <si>
    <t>CUPRRESP*1</t>
  </si>
  <si>
    <t>Wautersia respiaculi</t>
  </si>
  <si>
    <t>CUPRRESP*2</t>
  </si>
  <si>
    <t>Cupriavidus</t>
  </si>
  <si>
    <t>CUPRSP</t>
  </si>
  <si>
    <t>Genus Cupriavidus (organism)</t>
  </si>
  <si>
    <t>Curvularia geniculata</t>
  </si>
  <si>
    <t>CURVAGEN</t>
  </si>
  <si>
    <t>Curvularia geniculata (organism)</t>
  </si>
  <si>
    <t>Curvularia lunata</t>
  </si>
  <si>
    <t>CURVALUN</t>
  </si>
  <si>
    <t>Curvularia lunata (organism)</t>
  </si>
  <si>
    <t>Cyclospora cayetanensis</t>
  </si>
  <si>
    <t>CYCLCAYE</t>
  </si>
  <si>
    <t>Cyclospora cayetanensis (organism)</t>
  </si>
  <si>
    <t>Cyclospora</t>
  </si>
  <si>
    <t>CYCLSP</t>
  </si>
  <si>
    <t>Cyclospora (organism)</t>
  </si>
  <si>
    <t>Comamonas acidovorans</t>
  </si>
  <si>
    <t>Pseudomonas acidovorans</t>
  </si>
  <si>
    <t>Dermabacter hominis</t>
  </si>
  <si>
    <t>DERMAHOM</t>
  </si>
  <si>
    <t>Dermabacter hominis (organism)</t>
  </si>
  <si>
    <t>Dermabacter</t>
  </si>
  <si>
    <t>DERMASP</t>
  </si>
  <si>
    <t>Genus Dermabacter (organism)</t>
  </si>
  <si>
    <t>Dermatophilus congolensis</t>
  </si>
  <si>
    <t>DERMATCON</t>
  </si>
  <si>
    <t>Dermatophilus congolensis (organism)</t>
  </si>
  <si>
    <t>Dermatophilus pedis</t>
  </si>
  <si>
    <t>DERMATCON*1</t>
  </si>
  <si>
    <t>Dermatophilus</t>
  </si>
  <si>
    <t>DERMATSP</t>
  </si>
  <si>
    <t>Genus Dermatophilus (organism)</t>
  </si>
  <si>
    <t>Dialister micraerophilus</t>
  </si>
  <si>
    <t>DIALMICR</t>
  </si>
  <si>
    <t>Dialister micraerophilus (organism)</t>
  </si>
  <si>
    <t>Dialister pneumosintes</t>
  </si>
  <si>
    <t>DIALPNEU</t>
  </si>
  <si>
    <t>Dialister</t>
  </si>
  <si>
    <t>DIALSP</t>
  </si>
  <si>
    <t>Genus Dialister (organism)</t>
  </si>
  <si>
    <t>Dibothriocephalus</t>
  </si>
  <si>
    <t>Bacteroides nodosus</t>
  </si>
  <si>
    <t>Dientamoeba fragilis</t>
  </si>
  <si>
    <t>DIENFRAG</t>
  </si>
  <si>
    <t>Dientamoeba fragilis (organism)</t>
  </si>
  <si>
    <t>Dientamoeba</t>
  </si>
  <si>
    <t>DIENSP</t>
  </si>
  <si>
    <t>Genus Dientamoeba (organism)</t>
  </si>
  <si>
    <t>Diphtheroids, aerobic</t>
  </si>
  <si>
    <t>Diphtheroids, anaerobic</t>
  </si>
  <si>
    <t>Dolosicoccus paucivorans</t>
  </si>
  <si>
    <t>DOLOPAUC</t>
  </si>
  <si>
    <t>Dolosicoccus paucivorans (organism)</t>
  </si>
  <si>
    <t>Dolosigranulum pigrum</t>
  </si>
  <si>
    <t>DOLOPIGR</t>
  </si>
  <si>
    <t>Dolosigranulum pigrum (organism)</t>
  </si>
  <si>
    <t>Dolosicoccus</t>
  </si>
  <si>
    <t>DOLOSP</t>
  </si>
  <si>
    <t>Genus Dolosicoccus (organism)</t>
  </si>
  <si>
    <t>Dolosigranulum</t>
  </si>
  <si>
    <t>DOLOSSP</t>
  </si>
  <si>
    <t>Genus Dolosigranulum (organism)</t>
  </si>
  <si>
    <t>Dorea formicigenerans</t>
  </si>
  <si>
    <t>DOREFORM</t>
  </si>
  <si>
    <t>Dorea formicigenerans (organism)</t>
  </si>
  <si>
    <t>Dorea longicatena</t>
  </si>
  <si>
    <t>DORELONG</t>
  </si>
  <si>
    <t>Dorea longicatena (organism)</t>
  </si>
  <si>
    <t>Dorea</t>
  </si>
  <si>
    <t>DORESP</t>
  </si>
  <si>
    <t>Genus Dorea (organism)</t>
  </si>
  <si>
    <t>Desulfovibrio piger</t>
  </si>
  <si>
    <t>DSVPIG</t>
  </si>
  <si>
    <t>Desulfovibrio piger (organism)</t>
  </si>
  <si>
    <t>Desulfovibrio vulgaris</t>
  </si>
  <si>
    <t>DSVVUL</t>
  </si>
  <si>
    <t>Desulfovibrio vulgaris (organism)</t>
  </si>
  <si>
    <t>Dysgonomonas capnocytophagoides</t>
  </si>
  <si>
    <t>DYSGCAPN</t>
  </si>
  <si>
    <t>Dysgonomonas capnocytophagoides (organism)</t>
  </si>
  <si>
    <t>Dysgonomonas gadei</t>
  </si>
  <si>
    <t>DYSGGADE</t>
  </si>
  <si>
    <t>Dysgonomonas gadei (organism)</t>
  </si>
  <si>
    <t>Dysgonomonas</t>
  </si>
  <si>
    <t>DYSGSP</t>
  </si>
  <si>
    <t>Genus Dysgonomonas (organism)</t>
  </si>
  <si>
    <t>Klebsiella aerogenes</t>
  </si>
  <si>
    <t>Aerobacter aerogenes</t>
  </si>
  <si>
    <t>Human herpesvirus 4</t>
  </si>
  <si>
    <t>Human echovirus</t>
  </si>
  <si>
    <t>ECHOV</t>
  </si>
  <si>
    <t>Edwardsiella anguillimortifera</t>
  </si>
  <si>
    <t>Eggerthia catenaformis</t>
  </si>
  <si>
    <t>Eggerthia catenaformis (organism)</t>
  </si>
  <si>
    <t>Eggerthella sinesis</t>
  </si>
  <si>
    <t>EGGESINE</t>
  </si>
  <si>
    <t>Eggerthella</t>
  </si>
  <si>
    <t>EGGESP</t>
  </si>
  <si>
    <t>Genus Eggerthella (organism)</t>
  </si>
  <si>
    <t>Ehrlichia</t>
  </si>
  <si>
    <t>EHRLSP</t>
  </si>
  <si>
    <t>Genus Ehrlichia (organism)</t>
  </si>
  <si>
    <t>Flavobacterium meningosepticum</t>
  </si>
  <si>
    <t>Flavobacterium breve</t>
  </si>
  <si>
    <t>Aerobacter cloacae</t>
  </si>
  <si>
    <t>Cloaca cloacae</t>
  </si>
  <si>
    <t>Endolimax nana</t>
  </si>
  <si>
    <t>ENDONANA</t>
  </si>
  <si>
    <t>Endolimax nana (organism)</t>
  </si>
  <si>
    <t>Endolimax</t>
  </si>
  <si>
    <t>ENDOSP</t>
  </si>
  <si>
    <t>Endolimax (organism)</t>
  </si>
  <si>
    <t>Streptococcus avium</t>
  </si>
  <si>
    <t>CDC Enteric group 17</t>
  </si>
  <si>
    <t>Entamoeba dispar</t>
  </si>
  <si>
    <t>ENTADISP</t>
  </si>
  <si>
    <t>Entamoeba dispar (organism)</t>
  </si>
  <si>
    <t>Entamoeba gingivalis</t>
  </si>
  <si>
    <t>ENTAGING</t>
  </si>
  <si>
    <t>Entamoeba gingivalis (organism)</t>
  </si>
  <si>
    <t>Entamoeba hartmanni</t>
  </si>
  <si>
    <t>ENTAHART</t>
  </si>
  <si>
    <t>Entamoeba hartmanni (organism)</t>
  </si>
  <si>
    <t>Entamoeba histolytica/dispar</t>
  </si>
  <si>
    <t>ENTAHISDIS</t>
  </si>
  <si>
    <t>Entamoeba histolytica/Entamoeba dispar complex</t>
  </si>
  <si>
    <t>Entamoeba histolytica/Entamoeba dispar complex (organism)</t>
  </si>
  <si>
    <t>Entamoeba polecki</t>
  </si>
  <si>
    <t>ENTAPOLE</t>
  </si>
  <si>
    <t>Entamoeba polecki (organism)</t>
  </si>
  <si>
    <t>Streptococcus casseliflavus</t>
  </si>
  <si>
    <t>ENTCA*2</t>
  </si>
  <si>
    <t>Erwinia cancerogena</t>
  </si>
  <si>
    <t>Streptococcus durans</t>
  </si>
  <si>
    <t>Enterococcus asini</t>
  </si>
  <si>
    <t>ENTEASIN</t>
  </si>
  <si>
    <t>Enterococcus asini (organism)</t>
  </si>
  <si>
    <t>Enterococcus canis</t>
  </si>
  <si>
    <t>ENTECANI</t>
  </si>
  <si>
    <t>Enterococcus canis (organism)</t>
  </si>
  <si>
    <t>Enterococcus cecorum</t>
  </si>
  <si>
    <t>ENTECECO</t>
  </si>
  <si>
    <t>Enterococcus cecorum (organism)</t>
  </si>
  <si>
    <t>Streptococcus cecorum</t>
  </si>
  <si>
    <t>ENTECECO*1</t>
  </si>
  <si>
    <t>Enterobacter cowanii</t>
  </si>
  <si>
    <t>ENTECOWA</t>
  </si>
  <si>
    <t>Enterobacter dissolvens</t>
  </si>
  <si>
    <t>ENTEDISS</t>
  </si>
  <si>
    <t>Erwinia dissolvens</t>
  </si>
  <si>
    <t>ENTEDISS*1</t>
  </si>
  <si>
    <t>Enterococcus gilvus</t>
  </si>
  <si>
    <t>ENTEGILV</t>
  </si>
  <si>
    <t>Enterococcus gilvus (organism)</t>
  </si>
  <si>
    <t>Enterococcus haemoperoxidus</t>
  </si>
  <si>
    <t>ENTEHAEM</t>
  </si>
  <si>
    <t>Enterococcus haemoperoxidus (organism)</t>
  </si>
  <si>
    <t>Enterococcus hermanniensis</t>
  </si>
  <si>
    <t>ENTEHERM</t>
  </si>
  <si>
    <t>Enterococcus hermanniensis (organism)</t>
  </si>
  <si>
    <t>Enterococcus italicus</t>
  </si>
  <si>
    <t>ENTEITAL</t>
  </si>
  <si>
    <t>Enterococcus italicus (organism)</t>
  </si>
  <si>
    <t>Enterococcus saccharominimus</t>
  </si>
  <si>
    <t>ENTEITAL*1</t>
  </si>
  <si>
    <t>Enterobacter kobei</t>
  </si>
  <si>
    <t>ENTEKOBE</t>
  </si>
  <si>
    <t>Enterobacter kobei (organism)</t>
  </si>
  <si>
    <t>Enterobacter ludwigii</t>
  </si>
  <si>
    <t>ENTELUDW</t>
  </si>
  <si>
    <t>Enterobacter ludwigii (organism)</t>
  </si>
  <si>
    <t>Enterococcus moraviensis</t>
  </si>
  <si>
    <t>ENTEMORA</t>
  </si>
  <si>
    <t>Enterococcus moraviensis (organism)</t>
  </si>
  <si>
    <t>Enterobacter nimipressuralis</t>
  </si>
  <si>
    <t>ENTENIMI</t>
  </si>
  <si>
    <t>Erwinia nimipressuralis</t>
  </si>
  <si>
    <t>ENTENIMI*1</t>
  </si>
  <si>
    <t>Enterococcus pallens</t>
  </si>
  <si>
    <t>ENTEPALL</t>
  </si>
  <si>
    <t>Enterococcus pallens (organism)</t>
  </si>
  <si>
    <t>Enterococcus phoeniculicola</t>
  </si>
  <si>
    <t>ENTEPHOE</t>
  </si>
  <si>
    <t>Enterococcus phoeniculicola (organism)</t>
  </si>
  <si>
    <t>Enterobacter pyrinus</t>
  </si>
  <si>
    <t>ENTEPYRI</t>
  </si>
  <si>
    <t>Enterococcus ratti</t>
  </si>
  <si>
    <t>ENTERATT</t>
  </si>
  <si>
    <t>Enterococcus ratti (organism)</t>
  </si>
  <si>
    <t>Enteromonas hominis</t>
  </si>
  <si>
    <t>ENTERHOM</t>
  </si>
  <si>
    <t>Enteromonas hominis (organism)</t>
  </si>
  <si>
    <t>Enteromonas</t>
  </si>
  <si>
    <t>ENTERSP</t>
  </si>
  <si>
    <t>Enteromonas (organism)</t>
  </si>
  <si>
    <t>Enterococcus saccharolyticus</t>
  </si>
  <si>
    <t>ENTESACC</t>
  </si>
  <si>
    <t>Enterococcus saccharolyticus (organism)</t>
  </si>
  <si>
    <t>Streptococcus saccharolyticus</t>
  </si>
  <si>
    <t>ENTESACC*1</t>
  </si>
  <si>
    <t>Enterocytozoon</t>
  </si>
  <si>
    <t>ENTESP</t>
  </si>
  <si>
    <t>Enterocytozoon (organism)</t>
  </si>
  <si>
    <t>Enterococcus sulfureus</t>
  </si>
  <si>
    <t>ENTESULF</t>
  </si>
  <si>
    <t>Enterococcus sulfureus (organism)</t>
  </si>
  <si>
    <t>Enterococcus villorum</t>
  </si>
  <si>
    <t>ENTEVILL</t>
  </si>
  <si>
    <t>Enterococcus villorum (organism)</t>
  </si>
  <si>
    <t>Streptococcus faecium</t>
  </si>
  <si>
    <t>Streptococcus faecalis</t>
  </si>
  <si>
    <t>Streptococcus gallinarum</t>
  </si>
  <si>
    <t>Enterobacter hormaechi</t>
  </si>
  <si>
    <t>CDC Enteric group 75</t>
  </si>
  <si>
    <t>Enterobacter intermedius</t>
  </si>
  <si>
    <t>Enterovirus</t>
  </si>
  <si>
    <t>Streptococcus group D, Enterococcus</t>
  </si>
  <si>
    <t>Epicoccum</t>
  </si>
  <si>
    <t>EPICSP</t>
  </si>
  <si>
    <t>Epicoccum (organism)</t>
  </si>
  <si>
    <t>Erwinia persicina</t>
  </si>
  <si>
    <t>ERWPERS</t>
  </si>
  <si>
    <t>Erwinia persicina (organism)</t>
  </si>
  <si>
    <t>Erysipelothrix inopinata</t>
  </si>
  <si>
    <t>ERYINOP</t>
  </si>
  <si>
    <t>Erysipelothrix inopinata (organism)</t>
  </si>
  <si>
    <t>Erysipelothrix insidiosa</t>
  </si>
  <si>
    <t>Erysipelothrix tonsillarum</t>
  </si>
  <si>
    <t>ERYTONS</t>
  </si>
  <si>
    <t>Erysipelothrix tonsillarum (organism)</t>
  </si>
  <si>
    <t>Aerobacter</t>
  </si>
  <si>
    <t>Eubacterium barkeri</t>
  </si>
  <si>
    <t>EUBBARK</t>
  </si>
  <si>
    <t>Eubacterium barkeri (organism)</t>
  </si>
  <si>
    <t>Clostridium barkeri</t>
  </si>
  <si>
    <t>EUBBARK*1</t>
  </si>
  <si>
    <t>Eubacterium biforme</t>
  </si>
  <si>
    <t>EUBBIFO</t>
  </si>
  <si>
    <t>Eubacterium biforme (organism)</t>
  </si>
  <si>
    <t>Eubacterium budayi</t>
  </si>
  <si>
    <t>EUBBUDA</t>
  </si>
  <si>
    <t>Eubacterium cadaveris</t>
  </si>
  <si>
    <t>EUBBUDA*1</t>
  </si>
  <si>
    <t>Eubacterium callanderi</t>
  </si>
  <si>
    <t>EUBCALL</t>
  </si>
  <si>
    <t>Eubacterium callanderi (organism)</t>
  </si>
  <si>
    <t>Eubacterium cylindroides</t>
  </si>
  <si>
    <t>EUBCYLI</t>
  </si>
  <si>
    <t>Eubacterium dolichum</t>
  </si>
  <si>
    <t>EUBDOLI</t>
  </si>
  <si>
    <t>Eubacterium dolichum (organism)</t>
  </si>
  <si>
    <t>Eubacterium eligens</t>
  </si>
  <si>
    <t>EUBELIG</t>
  </si>
  <si>
    <t>Eubacterium eligens (organism)</t>
  </si>
  <si>
    <t>Eubacterium hadrum</t>
  </si>
  <si>
    <t>EUBHADR</t>
  </si>
  <si>
    <t>Eubacterium hallii</t>
  </si>
  <si>
    <t>EUBHALL</t>
  </si>
  <si>
    <t>Eubacterium hallii (organism)</t>
  </si>
  <si>
    <t>Eubacterium infirmum</t>
  </si>
  <si>
    <t>EUBINFI</t>
  </si>
  <si>
    <t>Eubacterium infirmum (organism)</t>
  </si>
  <si>
    <t>Eubacterium lentum</t>
  </si>
  <si>
    <t>Butyribacterium rettgeri</t>
  </si>
  <si>
    <t>Eubacterium minutum</t>
  </si>
  <si>
    <t>EUBMINU</t>
  </si>
  <si>
    <t>Eubacterium minutum (organism)</t>
  </si>
  <si>
    <t>Eubacterium ramulus</t>
  </si>
  <si>
    <t>EUBRAMU</t>
  </si>
  <si>
    <t>Eubacterium ramulus (organism)</t>
  </si>
  <si>
    <t>Eubacterium rectale</t>
  </si>
  <si>
    <t>EUBRECT</t>
  </si>
  <si>
    <t>Leptotrichia aerogenes</t>
  </si>
  <si>
    <t>Eubacterium saphenum</t>
  </si>
  <si>
    <t>EUBSAPH</t>
  </si>
  <si>
    <t>Eubacterium saphenum (organism)</t>
  </si>
  <si>
    <t>Eubacterium siraeum</t>
  </si>
  <si>
    <t>EUBSIRA</t>
  </si>
  <si>
    <t>Eubacterium siraeum (organism)</t>
  </si>
  <si>
    <t>Fusobacterium sulci</t>
  </si>
  <si>
    <t>Eubacterium ventriosum</t>
  </si>
  <si>
    <t>EUBVENT</t>
  </si>
  <si>
    <t>Eubacterium ventriosum (organism)</t>
  </si>
  <si>
    <t>Exiguobacterium acetylicum</t>
  </si>
  <si>
    <t>EXIGACET</t>
  </si>
  <si>
    <t>Exiguobacterium acetylicum (organism)</t>
  </si>
  <si>
    <t>Exiguobacterium</t>
  </si>
  <si>
    <t>EXIGSP</t>
  </si>
  <si>
    <t>Genus Exiguobacterium (organism)</t>
  </si>
  <si>
    <t>Exophiala bergeri</t>
  </si>
  <si>
    <t>EXOPBERG</t>
  </si>
  <si>
    <t>Exophiala bergeri (organism)</t>
  </si>
  <si>
    <t>Exophiala jeanselmei</t>
  </si>
  <si>
    <t>EXOPJEAN</t>
  </si>
  <si>
    <t>Exophiala jeanselmei (organism)</t>
  </si>
  <si>
    <t>Phialophora jeanselmei</t>
  </si>
  <si>
    <t>EXOPJEAN*1</t>
  </si>
  <si>
    <t>Phialophora gougerotii</t>
  </si>
  <si>
    <t>EXOPJEAN*2</t>
  </si>
  <si>
    <t>Exophiala</t>
  </si>
  <si>
    <t>EXOPSP</t>
  </si>
  <si>
    <t>Genus Exophiala (organism)</t>
  </si>
  <si>
    <t>Exophiala spinifera</t>
  </si>
  <si>
    <t>EXOPSPIN</t>
  </si>
  <si>
    <t>Exophiala spinifera (organism)</t>
  </si>
  <si>
    <t>Phialophora spinifera</t>
  </si>
  <si>
    <t>EXOPSPIN*1</t>
  </si>
  <si>
    <t>Rhinocladiella spinifera</t>
  </si>
  <si>
    <t>EXOPSPIN*2</t>
  </si>
  <si>
    <t>Exophiala werneckii</t>
  </si>
  <si>
    <t>EXOPWERN</t>
  </si>
  <si>
    <t>Cladosporium werneckii</t>
  </si>
  <si>
    <t>EXOPWERN*1</t>
  </si>
  <si>
    <t>Phaeoannellomyces werneckii</t>
  </si>
  <si>
    <t>EXOPWERN*2</t>
  </si>
  <si>
    <t>Sarcinomyces werneckii</t>
  </si>
  <si>
    <t>EXOPWERN*3</t>
  </si>
  <si>
    <t>Hortaea werneckii</t>
  </si>
  <si>
    <t>EXOPWERN*4</t>
  </si>
  <si>
    <t>Phaeoannelomyces werneckii</t>
  </si>
  <si>
    <t>EXOPWERN*5</t>
  </si>
  <si>
    <t>Exserohilum rostratum</t>
  </si>
  <si>
    <t>EXSEROST</t>
  </si>
  <si>
    <t>Exserohilum rostratum (organism)</t>
  </si>
  <si>
    <t>Drechslera rostrata</t>
  </si>
  <si>
    <t>EXSEROST*1</t>
  </si>
  <si>
    <t>Helminthosporium rostratum</t>
  </si>
  <si>
    <t>EXSEROST*2</t>
  </si>
  <si>
    <t>Helminthosporium halodes</t>
  </si>
  <si>
    <t>EXSEROST*3</t>
  </si>
  <si>
    <t>Drechslera halodes</t>
  </si>
  <si>
    <t>EXSEROST*4</t>
  </si>
  <si>
    <t>Exserohilum</t>
  </si>
  <si>
    <t>EXSESP</t>
  </si>
  <si>
    <t>Genus Exserohilum (organism)</t>
  </si>
  <si>
    <t>Facklamia hominis</t>
  </si>
  <si>
    <t>FACKHOMI</t>
  </si>
  <si>
    <t>Facklamia hominis (organism)</t>
  </si>
  <si>
    <t>Facklamia ignava</t>
  </si>
  <si>
    <t>FACKIGNA</t>
  </si>
  <si>
    <t>Facklamia ignava (organism)</t>
  </si>
  <si>
    <t>Facklamia languida</t>
  </si>
  <si>
    <t>FACKLANG</t>
  </si>
  <si>
    <t>Facklamia languida (organism)</t>
  </si>
  <si>
    <t>Facklamia sourekii</t>
  </si>
  <si>
    <t>FACKSOUR</t>
  </si>
  <si>
    <t>Facklamia sourekii (organism)</t>
  </si>
  <si>
    <t>Facklamia</t>
  </si>
  <si>
    <t>FACKSP</t>
  </si>
  <si>
    <t>Genus Facklamia (organism)</t>
  </si>
  <si>
    <t>Facklamia tabacinasalis</t>
  </si>
  <si>
    <t>FACKTABA</t>
  </si>
  <si>
    <t>Facklamia tabacinasalis (organism)</t>
  </si>
  <si>
    <t>Faecalibacterium prausnitzii</t>
  </si>
  <si>
    <t>FAECPRAU</t>
  </si>
  <si>
    <t>Faecalibacterium prausnitzii (organism)</t>
  </si>
  <si>
    <t>Fusobacterium prausnitzii</t>
  </si>
  <si>
    <t>FAECPRAU*1</t>
  </si>
  <si>
    <t>Faecalibacterium</t>
  </si>
  <si>
    <t>FAECSP</t>
  </si>
  <si>
    <t>Genus Faecalibacterium (organism)</t>
  </si>
  <si>
    <t>Fusobacterium alocis</t>
  </si>
  <si>
    <t>Peptostreptococcus magnus</t>
  </si>
  <si>
    <t>Flavobacterium devorans</t>
  </si>
  <si>
    <t>FLADEVO</t>
  </si>
  <si>
    <t>Flavobacterium devorans (organism)</t>
  </si>
  <si>
    <t>Flavivirus</t>
  </si>
  <si>
    <t>FLAVI</t>
  </si>
  <si>
    <t>Genus Flavivirus (organism)</t>
  </si>
  <si>
    <t>Arbovirus group B</t>
  </si>
  <si>
    <t>FLAVI*1</t>
  </si>
  <si>
    <t>FLAVPLAU</t>
  </si>
  <si>
    <t>Flavonifractor plautii</t>
  </si>
  <si>
    <t>Flavonifractor plautii (organism)</t>
  </si>
  <si>
    <t>Clostridium orbiscindens</t>
  </si>
  <si>
    <t>FLAVPLAU*1</t>
  </si>
  <si>
    <t>Eubacterium plautii</t>
  </si>
  <si>
    <t>FLAVPLAU*2</t>
  </si>
  <si>
    <t>Fusobacterium plauti</t>
  </si>
  <si>
    <t>FLAVPLAU*3</t>
  </si>
  <si>
    <t>Flavonifractor</t>
  </si>
  <si>
    <t>FLAVSP</t>
  </si>
  <si>
    <t>Genus Flavonifractor (organism)</t>
  </si>
  <si>
    <t>Fluoribacter dumoffii</t>
  </si>
  <si>
    <t>Influenza C virus</t>
  </si>
  <si>
    <t>Fonsecaea compacta</t>
  </si>
  <si>
    <t>FONSECOM</t>
  </si>
  <si>
    <t>Fonsecaea compacta (organism)</t>
  </si>
  <si>
    <t>Fonsecaea compactum</t>
  </si>
  <si>
    <t>FONSECOM*1</t>
  </si>
  <si>
    <t>Phialophora compacta</t>
  </si>
  <si>
    <t>FONSECOM*2</t>
  </si>
  <si>
    <t>Phialophora compactum</t>
  </si>
  <si>
    <t>FONSECOM*3</t>
  </si>
  <si>
    <t>Rhinocladiella compacta</t>
  </si>
  <si>
    <t>FONSECOM*4</t>
  </si>
  <si>
    <t>Rhinocladiella compactum</t>
  </si>
  <si>
    <t>FONSECOM*5</t>
  </si>
  <si>
    <t>Fonsecaea pedrosoi</t>
  </si>
  <si>
    <t>FONSEPED</t>
  </si>
  <si>
    <t>Fonsecaea pedrosoi (organism)</t>
  </si>
  <si>
    <t>Phialophora pedrosoi</t>
  </si>
  <si>
    <t>FONSEPED*1</t>
  </si>
  <si>
    <t>Rhinocladiella pedrosoi</t>
  </si>
  <si>
    <t>FONSEPED*2</t>
  </si>
  <si>
    <t>Fusarium chlamydosporum</t>
  </si>
  <si>
    <t>FUSARCHLA</t>
  </si>
  <si>
    <t>Fusarium chlamydosporum (organism)</t>
  </si>
  <si>
    <t>Fusarium culmorum</t>
  </si>
  <si>
    <t>FUSARCULM</t>
  </si>
  <si>
    <t>Fusarium culmorum (organism)</t>
  </si>
  <si>
    <t>Fusarium dimerum</t>
  </si>
  <si>
    <t>FUSARDIME</t>
  </si>
  <si>
    <t>Fusarium graminearum</t>
  </si>
  <si>
    <t>FUSARGRAM</t>
  </si>
  <si>
    <t>Fusarium graminearum (organism)</t>
  </si>
  <si>
    <t>Fusarium roseum</t>
  </si>
  <si>
    <t>FUSARGRAM*1</t>
  </si>
  <si>
    <t>Fusarium oxysporum</t>
  </si>
  <si>
    <t>FUSAROXYS</t>
  </si>
  <si>
    <t>Fusarium oxysporum (organism)</t>
  </si>
  <si>
    <t>Fusarium poae</t>
  </si>
  <si>
    <t>FUSARPOAE</t>
  </si>
  <si>
    <t>Fusarium poae (organism)</t>
  </si>
  <si>
    <t>Fusarium proliferatum</t>
  </si>
  <si>
    <t>FUSARPROL</t>
  </si>
  <si>
    <t>Fusarium proliferatum (organism)</t>
  </si>
  <si>
    <t>Fusarium moniforme var intermedium</t>
  </si>
  <si>
    <t>FUSARPROL*1</t>
  </si>
  <si>
    <t>Fusarium semitectum</t>
  </si>
  <si>
    <t>FUSARSEMI</t>
  </si>
  <si>
    <t>Fusarium semitectum (organism)</t>
  </si>
  <si>
    <t>Fusarium solani</t>
  </si>
  <si>
    <t>FUSARSOLA</t>
  </si>
  <si>
    <t>Fusarium solani (organism)</t>
  </si>
  <si>
    <t>Fusarium javanicum</t>
  </si>
  <si>
    <t>FUSARSOLA*1</t>
  </si>
  <si>
    <t>Fusarium sporotrichioides</t>
  </si>
  <si>
    <t>FUSARSPOR</t>
  </si>
  <si>
    <t>Fusarium sporotrichioides (organism)</t>
  </si>
  <si>
    <t>Fusarium tricintum</t>
  </si>
  <si>
    <t>FUSARTRIC</t>
  </si>
  <si>
    <t>Fusarium tricintum (organism)</t>
  </si>
  <si>
    <t>Fusarium tricinctum</t>
  </si>
  <si>
    <t>FUSARTRIC*1</t>
  </si>
  <si>
    <t>Fusarium verticillioides</t>
  </si>
  <si>
    <t>FUSARVERT</t>
  </si>
  <si>
    <t>Fusarium verticillioides (organism)</t>
  </si>
  <si>
    <t>Fusobacterium canifelinum</t>
  </si>
  <si>
    <t>FUSCANI</t>
  </si>
  <si>
    <t>Fusobacterium canifelinum (organism)</t>
  </si>
  <si>
    <t>Fusobacterium equinum</t>
  </si>
  <si>
    <t>FUSEQUI</t>
  </si>
  <si>
    <t>Fusobacterium equinum (organism)</t>
  </si>
  <si>
    <t>Fusobacterium necrophorum</t>
  </si>
  <si>
    <t>Fusobacterium polymorphum</t>
  </si>
  <si>
    <t>FUSNP*1</t>
  </si>
  <si>
    <t>Fusobacterium nucleatum ss polymorphum</t>
  </si>
  <si>
    <t>Gallicola barnesae</t>
  </si>
  <si>
    <t>GALLBARN</t>
  </si>
  <si>
    <t>Gallicola barnesae (organism)</t>
  </si>
  <si>
    <t>Gallicola</t>
  </si>
  <si>
    <t>GALLSP</t>
  </si>
  <si>
    <t>Genus Gallicola (organism)</t>
  </si>
  <si>
    <t>Streptococcus pyogenes</t>
  </si>
  <si>
    <t>Streptococcus difficilis</t>
  </si>
  <si>
    <t>Streptococcus agalactiae</t>
  </si>
  <si>
    <t>GBS*2</t>
  </si>
  <si>
    <t>GEMBERG</t>
  </si>
  <si>
    <t>Streptococcus morbillorum</t>
  </si>
  <si>
    <t>Gemella sanguinis</t>
  </si>
  <si>
    <t>GEMSANG</t>
  </si>
  <si>
    <t>Gemella sanguinis (organism)</t>
  </si>
  <si>
    <t>Geobacillus</t>
  </si>
  <si>
    <t>GEOBSP</t>
  </si>
  <si>
    <t>Genus Geobacillus (organism)</t>
  </si>
  <si>
    <t>Geobacillus stearothermophilus</t>
  </si>
  <si>
    <t>GEOBSTEA</t>
  </si>
  <si>
    <t>Geobacillus stearothermophilus (organism)</t>
  </si>
  <si>
    <t>Geobacillus thermodenitrificans</t>
  </si>
  <si>
    <t>GEOBTHER</t>
  </si>
  <si>
    <t>Geobacillus thermodenitrificans (organism)</t>
  </si>
  <si>
    <t>Oospora lactis</t>
  </si>
  <si>
    <t>Geotrichum klebahnii</t>
  </si>
  <si>
    <t>GEOTRKLEB</t>
  </si>
  <si>
    <t>Geotrichum klebahnii (organism)</t>
  </si>
  <si>
    <t>Giardia intestinalis</t>
  </si>
  <si>
    <t>Giardia lamblia</t>
  </si>
  <si>
    <t>GIARDLAMB</t>
  </si>
  <si>
    <t>Giardia lamblia (organism)</t>
  </si>
  <si>
    <t>Gliocladium</t>
  </si>
  <si>
    <t>GLIOSP</t>
  </si>
  <si>
    <t>Gliocladium (organism)</t>
  </si>
  <si>
    <t>Globicatella sanguinis</t>
  </si>
  <si>
    <t>GLOBSANG</t>
  </si>
  <si>
    <t>Globicatella sanguinis (organism)</t>
  </si>
  <si>
    <t>Globicatella</t>
  </si>
  <si>
    <t>GLOBSP</t>
  </si>
  <si>
    <t>Genus Globicatella (organism)</t>
  </si>
  <si>
    <t>Globicatella sulfidifaciens</t>
  </si>
  <si>
    <t>GLOBSULF</t>
  </si>
  <si>
    <t>Globicatella sulfidifaciens (organism)</t>
  </si>
  <si>
    <t>Gram-negative coccobacillus</t>
  </si>
  <si>
    <t>GNCB</t>
  </si>
  <si>
    <t>Gram-negative coccobacillus (organism)</t>
  </si>
  <si>
    <t>Gram-negative diplococcus</t>
  </si>
  <si>
    <t>GNDC</t>
  </si>
  <si>
    <t>Gram-negative diplococcus (organism)</t>
  </si>
  <si>
    <t>Gram-negative pleomorphic bacillus</t>
  </si>
  <si>
    <t>GNPB</t>
  </si>
  <si>
    <t>Gram-negative pleomorphic bacillus (organism)</t>
  </si>
  <si>
    <t>Gordonia bronchialis</t>
  </si>
  <si>
    <t>GORDBRON</t>
  </si>
  <si>
    <t>Gordonia bronchialis (organism)</t>
  </si>
  <si>
    <t>Rhodococcus bronchialis</t>
  </si>
  <si>
    <t>GORDBRON*1</t>
  </si>
  <si>
    <t>Gordonia otitidis</t>
  </si>
  <si>
    <t>GORDOTIT</t>
  </si>
  <si>
    <t>Gordonia otitidis (organism)</t>
  </si>
  <si>
    <t>Gordonia polyisoprenivorans</t>
  </si>
  <si>
    <t>GORDPOLY</t>
  </si>
  <si>
    <t>Gordonia polyisoprenivorans (organism)</t>
  </si>
  <si>
    <t>Gordonia rubripertincta</t>
  </si>
  <si>
    <t>GORDRUBR</t>
  </si>
  <si>
    <t>Gordonia rubripertincta (organism)</t>
  </si>
  <si>
    <t>Gordonia rubropertinctus</t>
  </si>
  <si>
    <t>GORDRUBR*1</t>
  </si>
  <si>
    <t>Rhodococcus rubropertinctus</t>
  </si>
  <si>
    <t>GORDRUBR*2</t>
  </si>
  <si>
    <t>Gordonia</t>
  </si>
  <si>
    <t>GORDSP</t>
  </si>
  <si>
    <t>Genus Gordonia (organism)</t>
  </si>
  <si>
    <t>Gordonia sputi</t>
  </si>
  <si>
    <t>GORDSPUT</t>
  </si>
  <si>
    <t>Gordonia sputi (organism)</t>
  </si>
  <si>
    <t>Rhodococcus obuensis</t>
  </si>
  <si>
    <t>GORDSPUT*1</t>
  </si>
  <si>
    <t>Rhodococcus chubuensis</t>
  </si>
  <si>
    <t>GORDSPUT*2</t>
  </si>
  <si>
    <t>Corynebacterium paurometabolum</t>
  </si>
  <si>
    <t>Gordonia terrae</t>
  </si>
  <si>
    <t>GORDTERR</t>
  </si>
  <si>
    <t>Gordonia terrae (organism)</t>
  </si>
  <si>
    <t>Rhodococcus terrae</t>
  </si>
  <si>
    <t>GORDTERR*1</t>
  </si>
  <si>
    <t>Gram-positive coccobacillus</t>
  </si>
  <si>
    <t>GPCB</t>
  </si>
  <si>
    <t>Gram positive coccobacillus</t>
  </si>
  <si>
    <t>Gram positive coccobacillus (organism)</t>
  </si>
  <si>
    <t>Gram-positive diplococcus</t>
  </si>
  <si>
    <t>GPDC</t>
  </si>
  <si>
    <t>Gram-positive diplococcus (organism)</t>
  </si>
  <si>
    <t>Streptococcus adjacens</t>
  </si>
  <si>
    <t>Abiotrophia adiacens</t>
  </si>
  <si>
    <t>Abiotrophia adjacens</t>
  </si>
  <si>
    <t>GRADJ*3</t>
  </si>
  <si>
    <t>Granulicatella elegans</t>
  </si>
  <si>
    <t>GRANELEG</t>
  </si>
  <si>
    <t>Granulicatella elegans (organism)</t>
  </si>
  <si>
    <t>Abiotrophia elegans</t>
  </si>
  <si>
    <t>GRANELEG*1</t>
  </si>
  <si>
    <t>Streptococcus elegans</t>
  </si>
  <si>
    <t>GRANELEG*2</t>
  </si>
  <si>
    <t>Graphium</t>
  </si>
  <si>
    <t>GRAPSP</t>
  </si>
  <si>
    <t>Genus Graphium (organism)</t>
  </si>
  <si>
    <t>Grimontia hollisae</t>
  </si>
  <si>
    <t>GRIMHOLL</t>
  </si>
  <si>
    <t>Grimontia hollisae (organism)</t>
  </si>
  <si>
    <t>Grimontia</t>
  </si>
  <si>
    <t>GRIMSP</t>
  </si>
  <si>
    <t>Genus Grimontia (organism)</t>
  </si>
  <si>
    <t>Gram-variable coccus</t>
  </si>
  <si>
    <t>GVC</t>
  </si>
  <si>
    <t>Gram-variable coccus (organism)</t>
  </si>
  <si>
    <t>Gram-variable coccobacillus</t>
  </si>
  <si>
    <t>GVCB</t>
  </si>
  <si>
    <t>Gram-variable coccobacillus (organism)</t>
  </si>
  <si>
    <t>Gram-variable bacillus</t>
  </si>
  <si>
    <t>GVR</t>
  </si>
  <si>
    <t>Gram-variable bacillus (organism)</t>
  </si>
  <si>
    <t>Enterobacter hafniae</t>
  </si>
  <si>
    <t>Actinobacillus actinomycetemcomitans</t>
  </si>
  <si>
    <t>HAEAEGY</t>
  </si>
  <si>
    <t>Haemophilus aphrophilus</t>
  </si>
  <si>
    <t>Haemophilus haemoglobinophilus</t>
  </si>
  <si>
    <t>HAEHAEM</t>
  </si>
  <si>
    <t>Haemophilus haemoglobinophilus (organism)</t>
  </si>
  <si>
    <t>Haemophilus canis</t>
  </si>
  <si>
    <t>HAEHAEM*1</t>
  </si>
  <si>
    <t>Haemophilus pittmaniae</t>
  </si>
  <si>
    <t>HAEPITT</t>
  </si>
  <si>
    <t>Haemophilus pittmaniae (organism)</t>
  </si>
  <si>
    <t>Halomonas</t>
  </si>
  <si>
    <t>HALOSP</t>
  </si>
  <si>
    <t>Genus Halomonas (organism)</t>
  </si>
  <si>
    <t>Halomonas venusta</t>
  </si>
  <si>
    <t>HALOVENU</t>
  </si>
  <si>
    <t>Halomonas venusta (organism)</t>
  </si>
  <si>
    <t>Hartmannella</t>
  </si>
  <si>
    <t>HARTSP</t>
  </si>
  <si>
    <t>Hartmannella (organism)</t>
  </si>
  <si>
    <t>Helicobacter acinonychis</t>
  </si>
  <si>
    <t>HELACIN</t>
  </si>
  <si>
    <t>Helicobacter acinonychis (organism)</t>
  </si>
  <si>
    <t>Helicobacter acinonyx</t>
  </si>
  <si>
    <t>HELACIN*1</t>
  </si>
  <si>
    <t>Helicobacter aurati</t>
  </si>
  <si>
    <t>HELAURA</t>
  </si>
  <si>
    <t>Helicobacter aurati (organism)</t>
  </si>
  <si>
    <t>Helicobacter bilis</t>
  </si>
  <si>
    <t>HELBILI</t>
  </si>
  <si>
    <t>Helicobacter bilis (organism)</t>
  </si>
  <si>
    <t>Helicobacter bizzozeroni</t>
  </si>
  <si>
    <t>HELBIZZ</t>
  </si>
  <si>
    <t>Helicobacter bizzozeroni (organism)</t>
  </si>
  <si>
    <t>Helicobacter canadensis</t>
  </si>
  <si>
    <t>HELCANA</t>
  </si>
  <si>
    <t>Helicobacter canadensis (organism)</t>
  </si>
  <si>
    <t>Helicobacter canis</t>
  </si>
  <si>
    <t>HELCANI</t>
  </si>
  <si>
    <t>Helicobacter canis (organism)</t>
  </si>
  <si>
    <t>Helicobacter cholecystus</t>
  </si>
  <si>
    <t>HELCHOL</t>
  </si>
  <si>
    <t>Helicobacter cholecystus (organism)</t>
  </si>
  <si>
    <t>Campylobacter cinaedi</t>
  </si>
  <si>
    <t>Helcococcus kunzii</t>
  </si>
  <si>
    <t>HELCKUNZ</t>
  </si>
  <si>
    <t>Helcococcus kunzii (organism)</t>
  </si>
  <si>
    <t>Helcococcus</t>
  </si>
  <si>
    <t>HELCSP</t>
  </si>
  <si>
    <t>Genus Helcococcus (organism)</t>
  </si>
  <si>
    <t>Helcococcus sueciensis</t>
  </si>
  <si>
    <t>HELCSUEC</t>
  </si>
  <si>
    <t>Helcococcus sueciensis (organism)</t>
  </si>
  <si>
    <t>Campylobacter fennelliae</t>
  </si>
  <si>
    <t>Helicobacter felis</t>
  </si>
  <si>
    <t>HELFELI</t>
  </si>
  <si>
    <t>Helicobacter felis (organism)</t>
  </si>
  <si>
    <t>Helicobacter ganmani</t>
  </si>
  <si>
    <t>HELGANM</t>
  </si>
  <si>
    <t>Helicobacter ganmani (organism)</t>
  </si>
  <si>
    <t>Helicobacter hepaticus</t>
  </si>
  <si>
    <t>HELHEPA</t>
  </si>
  <si>
    <t>Helicobacter hepaticus (organism)</t>
  </si>
  <si>
    <t>Helicobacter mesocricetorum</t>
  </si>
  <si>
    <t>HELMESO</t>
  </si>
  <si>
    <t>Helicobacter mesocricetorum (organism)</t>
  </si>
  <si>
    <t>Helminthosporium</t>
  </si>
  <si>
    <t>HELMSP</t>
  </si>
  <si>
    <t>Genus Helminthosporium (organism)</t>
  </si>
  <si>
    <t>Campylobacter mustelae</t>
  </si>
  <si>
    <t>Helicobacter muridarum</t>
  </si>
  <si>
    <t>HELMURI</t>
  </si>
  <si>
    <t>Helicobacter muridarum (organism)</t>
  </si>
  <si>
    <t>Helicobacter pametensis</t>
  </si>
  <si>
    <t>HELPAME</t>
  </si>
  <si>
    <t>Helicobacter pametensis (organism)</t>
  </si>
  <si>
    <t>Helicobacter pullorum</t>
  </si>
  <si>
    <t>HELPULL</t>
  </si>
  <si>
    <t>Helicobacter pullorum (organism)</t>
  </si>
  <si>
    <t>Campylobacter pylori</t>
  </si>
  <si>
    <t>Helicobacter nemestrinae</t>
  </si>
  <si>
    <t>HELPY*2</t>
  </si>
  <si>
    <t>Helicobacter rodentium</t>
  </si>
  <si>
    <t>HELRODE</t>
  </si>
  <si>
    <t>Helicobacter rodentium (organism)</t>
  </si>
  <si>
    <t>Helicobacter salomonis</t>
  </si>
  <si>
    <t>HELSALO</t>
  </si>
  <si>
    <t>Helicobacter salomonis (organism)</t>
  </si>
  <si>
    <t>Helicobacter trogontum</t>
  </si>
  <si>
    <t>HELTROG</t>
  </si>
  <si>
    <t>Helicobacter trogontum (organism)</t>
  </si>
  <si>
    <t>Helicobacter typhlonius</t>
  </si>
  <si>
    <t>HELTYPH</t>
  </si>
  <si>
    <t>Helicobacter typhlonius (organism)</t>
  </si>
  <si>
    <t>Enterovirus type 72</t>
  </si>
  <si>
    <t>Delta hepatitis viral agent</t>
  </si>
  <si>
    <t>HEPD*1</t>
  </si>
  <si>
    <t>Herbaspirillum</t>
  </si>
  <si>
    <t>HERBSP</t>
  </si>
  <si>
    <t>Genus Herbaspirillum (organism)</t>
  </si>
  <si>
    <t>Herpesviridae</t>
  </si>
  <si>
    <t>Heterophyes heterophyes</t>
  </si>
  <si>
    <t>HETEHETE</t>
  </si>
  <si>
    <t>Heterophyes heterophyes (organism)</t>
  </si>
  <si>
    <t>Heterophyes</t>
  </si>
  <si>
    <t>HETESP</t>
  </si>
  <si>
    <t>Heterophyes (organism)</t>
  </si>
  <si>
    <t>Human Herpesvirus 6</t>
  </si>
  <si>
    <t>HHV6</t>
  </si>
  <si>
    <t>Human Herpesvirus 8</t>
  </si>
  <si>
    <t>HHV8</t>
  </si>
  <si>
    <t>Histoplasma capsulatum var capsulatum</t>
  </si>
  <si>
    <t>HISCAPCAP</t>
  </si>
  <si>
    <t>Histoplasma capsulatum var capsulatum (organism)</t>
  </si>
  <si>
    <t>Histoplasma duboisii</t>
  </si>
  <si>
    <t>HISDUBO</t>
  </si>
  <si>
    <t>Histoplasma duboisii (organism)</t>
  </si>
  <si>
    <t>Histoplasma capsulatum var duboisii</t>
  </si>
  <si>
    <t>HISDUBO*1</t>
  </si>
  <si>
    <t>Human metapneumovirus</t>
  </si>
  <si>
    <t>Holdemania filiformis</t>
  </si>
  <si>
    <t>HOLDFILI</t>
  </si>
  <si>
    <t>Holdemania filiformis (organism)</t>
  </si>
  <si>
    <t>Holdemania</t>
  </si>
  <si>
    <t>HOLDSP</t>
  </si>
  <si>
    <t>Genus Holdemania (organism)</t>
  </si>
  <si>
    <t>Hormonema dermatoides</t>
  </si>
  <si>
    <t>HORMDERM</t>
  </si>
  <si>
    <t>Hormonema</t>
  </si>
  <si>
    <t>HORMSP</t>
  </si>
  <si>
    <t>Genus Hormonema (organism)</t>
  </si>
  <si>
    <t>Herpesvirus</t>
  </si>
  <si>
    <t>Ignavigranum ruoffiae</t>
  </si>
  <si>
    <t>IGNARUOF</t>
  </si>
  <si>
    <t>Ignavigranum ruoffiae (organism)</t>
  </si>
  <si>
    <t>Ignavigranum</t>
  </si>
  <si>
    <t>IGNASP</t>
  </si>
  <si>
    <t>Genus Ignavigranum (organism)</t>
  </si>
  <si>
    <t>Inquilinus limosus</t>
  </si>
  <si>
    <t>INQULIMO</t>
  </si>
  <si>
    <t>Inquilinus limosus (organism)</t>
  </si>
  <si>
    <t>Inquilinus</t>
  </si>
  <si>
    <t>INQUSP</t>
  </si>
  <si>
    <t>Genus Inquilinus (organism)</t>
  </si>
  <si>
    <t>Janibacter hoylei</t>
  </si>
  <si>
    <t>JANIHOYL</t>
  </si>
  <si>
    <t>Janibacter hoylei (organism)</t>
  </si>
  <si>
    <t>Janibacter</t>
  </si>
  <si>
    <t>JANISP</t>
  </si>
  <si>
    <t>Genus Janibacter (organism)</t>
  </si>
  <si>
    <t>Listeria denitrificans</t>
  </si>
  <si>
    <t>Kerstersia gyiorum</t>
  </si>
  <si>
    <t>KERSGYIO</t>
  </si>
  <si>
    <t>Kerstersia gyiorum (organism)</t>
  </si>
  <si>
    <t>Kerstersia</t>
  </si>
  <si>
    <t>KERSSP</t>
  </si>
  <si>
    <t>Genus Kerstersia (organism)</t>
  </si>
  <si>
    <t>Moraxella kingae</t>
  </si>
  <si>
    <t>Moraxella kingii</t>
  </si>
  <si>
    <t>KINKI*2</t>
  </si>
  <si>
    <t>Kingella oralis</t>
  </si>
  <si>
    <t>KINORAL</t>
  </si>
  <si>
    <t>Kingella oralis (organism)</t>
  </si>
  <si>
    <t>Kingella potus</t>
  </si>
  <si>
    <t>KINPOTU</t>
  </si>
  <si>
    <t>Kingella potus (organism)</t>
  </si>
  <si>
    <t>Calymmatobacterium granulomatis</t>
  </si>
  <si>
    <t>Klebsiella pneumoniae ozaenae</t>
  </si>
  <si>
    <t>Klebsiella pneumoniae ss. ozaenae</t>
  </si>
  <si>
    <t>Klebsiella ozaenae</t>
  </si>
  <si>
    <t>Klebsiella pneumoniae rhinoscleromatis</t>
  </si>
  <si>
    <t>Klebsiella pneumoniae ss. rhinoscleromatis</t>
  </si>
  <si>
    <t>Klebsiella rhinoscleromatis</t>
  </si>
  <si>
    <t>Klebsiella singaporensis</t>
  </si>
  <si>
    <t>KLESING</t>
  </si>
  <si>
    <t>Klebsiella singaporensis (organism)</t>
  </si>
  <si>
    <t>Klebsiella variicola</t>
  </si>
  <si>
    <t>KLEVARI</t>
  </si>
  <si>
    <t>Klebsiella variicola (organism)</t>
  </si>
  <si>
    <t>Kluyvera georgiana</t>
  </si>
  <si>
    <t>KLUGEOR</t>
  </si>
  <si>
    <t>Kluyvera georgiana (organism)</t>
  </si>
  <si>
    <t>Kluyvera intermedia</t>
  </si>
  <si>
    <t>KLUINTE</t>
  </si>
  <si>
    <t>Kluyvera intermedia (organism)</t>
  </si>
  <si>
    <t>Kluyveromyces fragilis</t>
  </si>
  <si>
    <t>Micrococcus kristinae</t>
  </si>
  <si>
    <t>Micrococcus roseus</t>
  </si>
  <si>
    <t>Kocuria erythromyxa</t>
  </si>
  <si>
    <t>Kodamaea</t>
  </si>
  <si>
    <t>KODASP</t>
  </si>
  <si>
    <t>Genus Kodamaea (organism)</t>
  </si>
  <si>
    <t>Friedlander's bacillus</t>
  </si>
  <si>
    <t>Lactobacillus antri</t>
  </si>
  <si>
    <t>LACANTR</t>
  </si>
  <si>
    <t>Lactobacillus antri (organism)</t>
  </si>
  <si>
    <t>Lactobacillus buchneri</t>
  </si>
  <si>
    <t>LACBUCH</t>
  </si>
  <si>
    <t>Lactobacillus buchneri (organism)</t>
  </si>
  <si>
    <t>Lactobacillus delbrueckii</t>
  </si>
  <si>
    <t>LACDELB</t>
  </si>
  <si>
    <t>Lactobacillus delbrueckii (organism)</t>
  </si>
  <si>
    <t>Lactobacillus cellobiosus</t>
  </si>
  <si>
    <t>Lactobacillus gastricus</t>
  </si>
  <si>
    <t>LACGAST</t>
  </si>
  <si>
    <t>Lactobacillus gastricus (organism)</t>
  </si>
  <si>
    <t>Lactobacillus iners</t>
  </si>
  <si>
    <t>LACINER</t>
  </si>
  <si>
    <t>Lactobacillus iners (organism)</t>
  </si>
  <si>
    <t>Lactobacillus kalixensis</t>
  </si>
  <si>
    <t>LACKALI</t>
  </si>
  <si>
    <t>Lactobacillus kalixensis (organism)</t>
  </si>
  <si>
    <t>Lactobacillus paracasei</t>
  </si>
  <si>
    <t>LACPARA</t>
  </si>
  <si>
    <t>Lactobacillus paracasei (organism)</t>
  </si>
  <si>
    <t>Lactobacillus plantarum</t>
  </si>
  <si>
    <t>LACPLAN</t>
  </si>
  <si>
    <t>Lactobacillus plantarum (organism)</t>
  </si>
  <si>
    <t>Lactobacillus arizonensis</t>
  </si>
  <si>
    <t>LACPLAN*1</t>
  </si>
  <si>
    <t>Lactobacillus reuteri</t>
  </si>
  <si>
    <t>LACREUT</t>
  </si>
  <si>
    <t>Lactobacillus reuteri (organism)</t>
  </si>
  <si>
    <t>Lactobacillus rhamnosus</t>
  </si>
  <si>
    <t>LACRHAM</t>
  </si>
  <si>
    <t>Lactobacillus rhamnosus (organism)</t>
  </si>
  <si>
    <t>Lactobacillus sakei</t>
  </si>
  <si>
    <t>LACSAKE</t>
  </si>
  <si>
    <t>Lactobacillus sakei (organism)</t>
  </si>
  <si>
    <t>Lactobacillus salivarius</t>
  </si>
  <si>
    <t>LACSALI</t>
  </si>
  <si>
    <t>Lactobacillus salivarius (organism)</t>
  </si>
  <si>
    <t>Lactococcus garvieae</t>
  </si>
  <si>
    <t>LACTGARV</t>
  </si>
  <si>
    <t>Lactococcus garvieae (organism)</t>
  </si>
  <si>
    <t>Streptococcus garviae</t>
  </si>
  <si>
    <t>LACTGARV*1</t>
  </si>
  <si>
    <t>Enterococcus seriolicida</t>
  </si>
  <si>
    <t>LACTGARV*2</t>
  </si>
  <si>
    <t>Lactococcus lactis</t>
  </si>
  <si>
    <t>LACTLACT</t>
  </si>
  <si>
    <t>Lactococcus lactis (organism)</t>
  </si>
  <si>
    <t>Streptococcus lactis</t>
  </si>
  <si>
    <t>LACTLACT*1</t>
  </si>
  <si>
    <t>Lactococcus</t>
  </si>
  <si>
    <t>LACTSP</t>
  </si>
  <si>
    <t>Genus Lactococcus (organism)</t>
  </si>
  <si>
    <t>Lactobacillus ultunensis</t>
  </si>
  <si>
    <t>LACULTU</t>
  </si>
  <si>
    <t>Lactobacillus ultunensis (organism)</t>
  </si>
  <si>
    <t>Lactobacillus vitulinus</t>
  </si>
  <si>
    <t>LACVITU</t>
  </si>
  <si>
    <t>Lasiodiplodia</t>
  </si>
  <si>
    <t>LASISP</t>
  </si>
  <si>
    <t>Lasiodiplodia (organism)</t>
  </si>
  <si>
    <t>Botryodiplodia</t>
  </si>
  <si>
    <t>LASISP*1</t>
  </si>
  <si>
    <t>Lasiodiplodia theobromae</t>
  </si>
  <si>
    <t>LASITHEO</t>
  </si>
  <si>
    <t>Lasiodiplodia theobromae (organism)</t>
  </si>
  <si>
    <t>Botryodiplodia theobromae</t>
  </si>
  <si>
    <t>LASITHEO*1</t>
  </si>
  <si>
    <t>Lecythophora hoffmannii</t>
  </si>
  <si>
    <t>LECYHOFF</t>
  </si>
  <si>
    <t>Phialophora hoffmannii</t>
  </si>
  <si>
    <t>LECYHOFF*1</t>
  </si>
  <si>
    <t>Lecythophora mutabilis</t>
  </si>
  <si>
    <t>LECYMUTA</t>
  </si>
  <si>
    <t>Lecythophora mutabilis (organism)</t>
  </si>
  <si>
    <t>Phialophera mutabilis</t>
  </si>
  <si>
    <t>LECYMUTA*1</t>
  </si>
  <si>
    <t>Lecythophora</t>
  </si>
  <si>
    <t>LECYSP</t>
  </si>
  <si>
    <t>Genus Lecythophora (organism)</t>
  </si>
  <si>
    <t>Legionella adelaidensis</t>
  </si>
  <si>
    <t>LEGADEL</t>
  </si>
  <si>
    <t>Legionella adelaidensis (organism)</t>
  </si>
  <si>
    <t>Legionella beliardensis</t>
  </si>
  <si>
    <t>LEGBELI</t>
  </si>
  <si>
    <t>Legionella beliardensis (organism)</t>
  </si>
  <si>
    <t>Legionella bozemanae</t>
  </si>
  <si>
    <t>LEGBOZE</t>
  </si>
  <si>
    <t>Legionella bozemanae (organism)</t>
  </si>
  <si>
    <t>LEGBOZE*1</t>
  </si>
  <si>
    <t>Legionella busanensis</t>
  </si>
  <si>
    <t>LEGBUSA</t>
  </si>
  <si>
    <t>Legionella busanensis (organism)</t>
  </si>
  <si>
    <t>Legionella drancourtii</t>
  </si>
  <si>
    <t>LEGDRAN</t>
  </si>
  <si>
    <t>Legionella drancourtii (organism)</t>
  </si>
  <si>
    <t>Legionella drozanskii</t>
  </si>
  <si>
    <t>LEGDROZ</t>
  </si>
  <si>
    <t>Legionella drozanskii (organism)</t>
  </si>
  <si>
    <t>Legionella fairfieldensis</t>
  </si>
  <si>
    <t>LEGFAIR</t>
  </si>
  <si>
    <t>Legionella fairfieldensis (organism)</t>
  </si>
  <si>
    <t>Legionella fallonii</t>
  </si>
  <si>
    <t>LEGFALL</t>
  </si>
  <si>
    <t>Legionella fallonii (organism)</t>
  </si>
  <si>
    <t>Legionella gormanii</t>
  </si>
  <si>
    <t>LEGGO*1</t>
  </si>
  <si>
    <t>Legionella gormanii (organism)</t>
  </si>
  <si>
    <t>Legionella jamestowniensis</t>
  </si>
  <si>
    <t>Legionella lansingensis</t>
  </si>
  <si>
    <t>LEGLANS</t>
  </si>
  <si>
    <t>Legionella lansingensis (organism)</t>
  </si>
  <si>
    <t>Legionella lytica</t>
  </si>
  <si>
    <t>LEGLYTI</t>
  </si>
  <si>
    <t>Legionella lytica (organism)</t>
  </si>
  <si>
    <t>Legionella quateirensis</t>
  </si>
  <si>
    <t>Legionella rowbothamii</t>
  </si>
  <si>
    <t>LEGROWB</t>
  </si>
  <si>
    <t>Legionella rowbothamii (organism)</t>
  </si>
  <si>
    <t>Legionella rubrilucens</t>
  </si>
  <si>
    <t>Legionella sainthelensi</t>
  </si>
  <si>
    <t>Legionella taurinensis</t>
  </si>
  <si>
    <t>LEGTAUR</t>
  </si>
  <si>
    <t>Legionella taurinensis (organism)</t>
  </si>
  <si>
    <t>Legionella waltersii</t>
  </si>
  <si>
    <t>LEGWALT</t>
  </si>
  <si>
    <t>Legionella waltersii (organism)</t>
  </si>
  <si>
    <t>Leifsonia aquatica</t>
  </si>
  <si>
    <t>LEIFAQUA</t>
  </si>
  <si>
    <t>Leifsonia aquatica (organism)</t>
  </si>
  <si>
    <t>Leifsonia</t>
  </si>
  <si>
    <t>LEIFSP</t>
  </si>
  <si>
    <t>Genus Leifsonia (organism)</t>
  </si>
  <si>
    <t>Leifsonia xyli</t>
  </si>
  <si>
    <t>LEIFXYLI</t>
  </si>
  <si>
    <t>Leifsonia xyli (organism)</t>
  </si>
  <si>
    <t>Leptosphaeria senegalensis</t>
  </si>
  <si>
    <t>LEPTSENE</t>
  </si>
  <si>
    <t>Leptosphaeria senegalensis (organism)</t>
  </si>
  <si>
    <t>Leptosphaeria</t>
  </si>
  <si>
    <t>LEPTSP</t>
  </si>
  <si>
    <t>Genus Leptosphaeria (organism)</t>
  </si>
  <si>
    <t>Leptosphaeria tompkinsii</t>
  </si>
  <si>
    <t>LEPTTOMP</t>
  </si>
  <si>
    <t>Leptosphaeria tompkinsii (organism)</t>
  </si>
  <si>
    <t>Leptotrichia trevisanii</t>
  </si>
  <si>
    <t>LEPTTREV</t>
  </si>
  <si>
    <t>Leptotrichia trevisanii (organism)</t>
  </si>
  <si>
    <t>Leuconostoc amelibiosum</t>
  </si>
  <si>
    <t>LEUCI*1</t>
  </si>
  <si>
    <t>Listeria ivanovii</t>
  </si>
  <si>
    <t>LISIVAN</t>
  </si>
  <si>
    <t>Listeria ivanovii (organism)</t>
  </si>
  <si>
    <t>Listonella</t>
  </si>
  <si>
    <t>LISTSP</t>
  </si>
  <si>
    <t>Genus Listonella (organism)</t>
  </si>
  <si>
    <t>Listeria welshimeri</t>
  </si>
  <si>
    <t>LISWELS</t>
  </si>
  <si>
    <t>Listeria welshimeri (organism)</t>
  </si>
  <si>
    <t>Macrococcus bovicus</t>
  </si>
  <si>
    <t>MACBOVI</t>
  </si>
  <si>
    <t>Macrococcus bovicus (organism)</t>
  </si>
  <si>
    <t>Macrococcus carouselicus</t>
  </si>
  <si>
    <t>MACCARO</t>
  </si>
  <si>
    <t>Macrococcus carouselicus (organism)</t>
  </si>
  <si>
    <t>Staphylococcus caseolyticus</t>
  </si>
  <si>
    <t>Macrococcus equipercicus</t>
  </si>
  <si>
    <t>MACEQUI</t>
  </si>
  <si>
    <t>Macrococcus equipercicus (organism)</t>
  </si>
  <si>
    <t>Madurella grisea</t>
  </si>
  <si>
    <t>MADUGRIS</t>
  </si>
  <si>
    <t>Madurella grisea (organism)</t>
  </si>
  <si>
    <t>Madurella mycetomatis</t>
  </si>
  <si>
    <t>MADUMYCE</t>
  </si>
  <si>
    <t>Madurella mycetomatis (organism)</t>
  </si>
  <si>
    <t>Madurella mycetomi</t>
  </si>
  <si>
    <t>MADUMYCE*1</t>
  </si>
  <si>
    <t>Pityrosporum</t>
  </si>
  <si>
    <t>Malbranchea</t>
  </si>
  <si>
    <t>MALBSP</t>
  </si>
  <si>
    <t>Genus Malbranchea (organism)</t>
  </si>
  <si>
    <t>Pityrosporum furfur</t>
  </si>
  <si>
    <t>Pityrosporum orbiculare</t>
  </si>
  <si>
    <t>Malassezia ovale</t>
  </si>
  <si>
    <t>MALFUR*3</t>
  </si>
  <si>
    <t>Pityrosporum ovale</t>
  </si>
  <si>
    <t>MALFUR*4</t>
  </si>
  <si>
    <t>Malassezia globosa</t>
  </si>
  <si>
    <t>MALGLOB</t>
  </si>
  <si>
    <t>Malassezia globosa (organism)</t>
  </si>
  <si>
    <t>Pityrosporum canis</t>
  </si>
  <si>
    <t>Pityrosporum pachydermatis</t>
  </si>
  <si>
    <t>Malassezia restricta</t>
  </si>
  <si>
    <t>MALREST</t>
  </si>
  <si>
    <t>Malassezia restricta (organism)</t>
  </si>
  <si>
    <t>Malassezia sympodialis</t>
  </si>
  <si>
    <t>MALSYMP</t>
  </si>
  <si>
    <t>Malassezia sympodialis (organism)</t>
  </si>
  <si>
    <t>Mannheimia</t>
  </si>
  <si>
    <t>MANNSP</t>
  </si>
  <si>
    <t>Genus Mannheimia (organism)</t>
  </si>
  <si>
    <t>Massilia</t>
  </si>
  <si>
    <t>MASSSP</t>
  </si>
  <si>
    <t>Genus Massilia (organism)</t>
  </si>
  <si>
    <t>Massilia timonae</t>
  </si>
  <si>
    <t>MASSTIMO</t>
  </si>
  <si>
    <t>Massilia timonae (organism)</t>
  </si>
  <si>
    <t>Mastadenovirus</t>
  </si>
  <si>
    <t>MASTSP</t>
  </si>
  <si>
    <t>Genus Mastadenovirus (organism)</t>
  </si>
  <si>
    <t>Rubeola virus</t>
  </si>
  <si>
    <t>Edmonston virus</t>
  </si>
  <si>
    <t>MEASL*2</t>
  </si>
  <si>
    <t>Megamonas hypermegale</t>
  </si>
  <si>
    <t>MEGAHYPE</t>
  </si>
  <si>
    <t>Megamonas hypermegale (organism)</t>
  </si>
  <si>
    <t>Megamonas hypermegas</t>
  </si>
  <si>
    <t>MEGAHYPE*1</t>
  </si>
  <si>
    <t>Bacteroides hypermegas</t>
  </si>
  <si>
    <t>MEGAHYPE*2</t>
  </si>
  <si>
    <t>Megamonas</t>
  </si>
  <si>
    <t>MEGASP</t>
  </si>
  <si>
    <t>Genus Megamonas (organism)</t>
  </si>
  <si>
    <t>Peptostreptococcus elsdenii</t>
  </si>
  <si>
    <t>Metarhizium anisopliae</t>
  </si>
  <si>
    <t>METAANIS</t>
  </si>
  <si>
    <t>Metarhizium anisopliae (organism)</t>
  </si>
  <si>
    <t>Metarhizium</t>
  </si>
  <si>
    <t>METASP</t>
  </si>
  <si>
    <t>Metarhizium (organism)</t>
  </si>
  <si>
    <t>Methylobacterium</t>
  </si>
  <si>
    <t>Genus Methylobacterium (organism)</t>
  </si>
  <si>
    <t>Methylobacterium zatmanii</t>
  </si>
  <si>
    <t>METZATM</t>
  </si>
  <si>
    <t>Methylobacterium zatmanii (organism)</t>
  </si>
  <si>
    <t>Micrococcus lysodeikticus</t>
  </si>
  <si>
    <t>Sarcina luteus</t>
  </si>
  <si>
    <t>Microsporidium</t>
  </si>
  <si>
    <t>MICROSP</t>
  </si>
  <si>
    <t>Microsporidium (organism)</t>
  </si>
  <si>
    <t>Microbacterium paraoxydans</t>
  </si>
  <si>
    <t>MICRPARA</t>
  </si>
  <si>
    <t>Microbacterium paraoxydans (organism)</t>
  </si>
  <si>
    <t>Microbacterium</t>
  </si>
  <si>
    <t>MICRSP</t>
  </si>
  <si>
    <t>Genus Microbacterium (organism)</t>
  </si>
  <si>
    <t>Mitsuokella multacida</t>
  </si>
  <si>
    <t>Bacteroides multiacidus</t>
  </si>
  <si>
    <t>MITML*2</t>
  </si>
  <si>
    <t>Falcivibrio vaginalis</t>
  </si>
  <si>
    <t>Falcivibrio grandis</t>
  </si>
  <si>
    <t>Mobiluncus</t>
  </si>
  <si>
    <t>Genus Mobiluncus (organism)</t>
  </si>
  <si>
    <t>Mogibacterium diversum</t>
  </si>
  <si>
    <t>MOGDIVE</t>
  </si>
  <si>
    <t>Mogibacterium diversum (organism)</t>
  </si>
  <si>
    <t>Mogibacterium neglectum</t>
  </si>
  <si>
    <t>MOGNEGL</t>
  </si>
  <si>
    <t>Mogibacterium neglectum (organism)</t>
  </si>
  <si>
    <t>Eubacterium timidum</t>
  </si>
  <si>
    <t>Mogibacterium vescum</t>
  </si>
  <si>
    <t>MOGVESC</t>
  </si>
  <si>
    <t>Mogibacterium vescum (organism)</t>
  </si>
  <si>
    <t>Mold</t>
  </si>
  <si>
    <t>MOLD</t>
  </si>
  <si>
    <t>Mold (organism)</t>
  </si>
  <si>
    <t>Moraxella boevrei</t>
  </si>
  <si>
    <t>MORBOEV</t>
  </si>
  <si>
    <t>Moraxella boevrei (organism)</t>
  </si>
  <si>
    <t>Morbillivirus</t>
  </si>
  <si>
    <t>MORBSP</t>
  </si>
  <si>
    <t>Genus Morbillivirus</t>
  </si>
  <si>
    <t>Genus Morbillivirus (organism)</t>
  </si>
  <si>
    <t>Branhamella catarrhalis</t>
  </si>
  <si>
    <t>Neisseria catarrhalis</t>
  </si>
  <si>
    <t>Moraxella canis</t>
  </si>
  <si>
    <t>MORCANI</t>
  </si>
  <si>
    <t>Moraxella canis (organism)</t>
  </si>
  <si>
    <t>Moraxella caprae</t>
  </si>
  <si>
    <t>MORCAPR</t>
  </si>
  <si>
    <t>Moraxella caprae (organism)</t>
  </si>
  <si>
    <t>Moraxella cuniculi</t>
  </si>
  <si>
    <t>MORCUNI</t>
  </si>
  <si>
    <t>Moraxella cuniculi (organism)</t>
  </si>
  <si>
    <t>Neisseria cuniculi</t>
  </si>
  <si>
    <t>MORCUNI*1</t>
  </si>
  <si>
    <t>Branhamella cuniculi</t>
  </si>
  <si>
    <t>MORCUNI*2</t>
  </si>
  <si>
    <t>Moraxella liquefaciens</t>
  </si>
  <si>
    <t>Moraxella lincolnii</t>
  </si>
  <si>
    <t>MORLINC</t>
  </si>
  <si>
    <t>Moraxella lincolnii (organism)</t>
  </si>
  <si>
    <t>Moraxella oblonga</t>
  </si>
  <si>
    <t>MOROBLO</t>
  </si>
  <si>
    <t>Moraxella oblonga (organism)</t>
  </si>
  <si>
    <t>Moraxella ovis</t>
  </si>
  <si>
    <t>MOROVIS</t>
  </si>
  <si>
    <t>Moraxella ovis (organism)</t>
  </si>
  <si>
    <t>Branhamella ovis</t>
  </si>
  <si>
    <t>MOROVIS*1</t>
  </si>
  <si>
    <t>Neisseria ovis</t>
  </si>
  <si>
    <t>MOROVIS*2</t>
  </si>
  <si>
    <t>Mortierella</t>
  </si>
  <si>
    <t>MORTSP</t>
  </si>
  <si>
    <t>Mortierella (organism)</t>
  </si>
  <si>
    <t>Mortierella wolfii</t>
  </si>
  <si>
    <t>MORTWOLF</t>
  </si>
  <si>
    <t>Mortierella wolfii (organism)</t>
  </si>
  <si>
    <t>Methicillin-resistant Staphylococcus aureus</t>
  </si>
  <si>
    <t>Mucor circinelloides</t>
  </si>
  <si>
    <t>MUCCIRC</t>
  </si>
  <si>
    <t>Mucor circinelloides (organism)</t>
  </si>
  <si>
    <t>Mucor janssenii</t>
  </si>
  <si>
    <t>MUCCIRC*1</t>
  </si>
  <si>
    <t>Mucor javanicus</t>
  </si>
  <si>
    <t>MUCCIRC*2</t>
  </si>
  <si>
    <t>Mucor hiemalis</t>
  </si>
  <si>
    <t>MUCHIEM</t>
  </si>
  <si>
    <t>Mucor hiemalis (organism)</t>
  </si>
  <si>
    <t>Mucor racemosus</t>
  </si>
  <si>
    <t>MUCRACE</t>
  </si>
  <si>
    <t>Mucor racemosus (organism)</t>
  </si>
  <si>
    <t>Mucor rouxians</t>
  </si>
  <si>
    <t>MUCROUX</t>
  </si>
  <si>
    <t>Mucor rouxianus</t>
  </si>
  <si>
    <t>Mucor rouxianus (organism)</t>
  </si>
  <si>
    <t>Mycobacterium agri</t>
  </si>
  <si>
    <t>MYCAGRI</t>
  </si>
  <si>
    <t>Mycobacterium agri (organism)</t>
  </si>
  <si>
    <t>Mycobacterium aichiense</t>
  </si>
  <si>
    <t>MYCAICH</t>
  </si>
  <si>
    <t>Mycobacterium aichiense (organism)</t>
  </si>
  <si>
    <t>Mycobacterium austroafricanum</t>
  </si>
  <si>
    <t>MYCAUST</t>
  </si>
  <si>
    <t>Mycobacterium austroafricanum (organism)</t>
  </si>
  <si>
    <t>Mycobacterium, avium-intracellulare group</t>
  </si>
  <si>
    <t>Mycobacterium avium complex</t>
  </si>
  <si>
    <t>MYCAV*2</t>
  </si>
  <si>
    <t>Mycobacterium intermedium</t>
  </si>
  <si>
    <t>MYCBINTE</t>
  </si>
  <si>
    <t>Mycobacterium intermedium (organism)</t>
  </si>
  <si>
    <t>Mycobacterium boenickei</t>
  </si>
  <si>
    <t>MYCBOEN</t>
  </si>
  <si>
    <t>Mycobacterium boenickei (organism)</t>
  </si>
  <si>
    <t>Mycobacterium bohemicum</t>
  </si>
  <si>
    <t>MYCBOHE</t>
  </si>
  <si>
    <t>Mycobacterium bohemicum (organism)</t>
  </si>
  <si>
    <t>Mycobacterium branderi</t>
  </si>
  <si>
    <t>MYCBRAN</t>
  </si>
  <si>
    <t>Mycobacterium branderi (organism)</t>
  </si>
  <si>
    <t>Mycobacterium brisbanense</t>
  </si>
  <si>
    <t>MYCBRIS</t>
  </si>
  <si>
    <t>Mycobacterium brisbanense (organism)</t>
  </si>
  <si>
    <t>Mycobacterium brumae</t>
  </si>
  <si>
    <t>MYCBRUM</t>
  </si>
  <si>
    <t>Mycobacterium brumae (organism)</t>
  </si>
  <si>
    <t>Mycobacterium canariasense</t>
  </si>
  <si>
    <t>MYCCANA</t>
  </si>
  <si>
    <t>Mycobacterium canariasense (organism)</t>
  </si>
  <si>
    <t>Mycobacterium caprae</t>
  </si>
  <si>
    <t>MYCCAPR</t>
  </si>
  <si>
    <t>Mycobacterium caprae (organism)</t>
  </si>
  <si>
    <t>Mycobacterium celatum</t>
  </si>
  <si>
    <t>MYCCELA</t>
  </si>
  <si>
    <t>Mycobacterium celatum (organism)</t>
  </si>
  <si>
    <t>Mycobacterium chesapeaki</t>
  </si>
  <si>
    <t>MYCCHES</t>
  </si>
  <si>
    <t>Mycobacterium chesapeaki (organism)</t>
  </si>
  <si>
    <t>Mycobacterium chitae</t>
  </si>
  <si>
    <t>MYCCHIT</t>
  </si>
  <si>
    <t>Mycobacterium chitae (organism)</t>
  </si>
  <si>
    <t>MYCCHLO</t>
  </si>
  <si>
    <t>Rhodococcus chlorophenolicus</t>
  </si>
  <si>
    <t>MYCCHLO*1</t>
  </si>
  <si>
    <t>Mycobacterium chubuense</t>
  </si>
  <si>
    <t>MYCCHUB</t>
  </si>
  <si>
    <t>Mycobacterium chubuense (organism)</t>
  </si>
  <si>
    <t>Mycobacterium conspicuum</t>
  </si>
  <si>
    <t>MYCCONS</t>
  </si>
  <si>
    <t>Mycobacterium conspicuum (organism)</t>
  </si>
  <si>
    <t>Mycobacterium cookii</t>
  </si>
  <si>
    <t>MYCCOOK</t>
  </si>
  <si>
    <t>Mycobacterium cookii (organism)</t>
  </si>
  <si>
    <t>Mycobacterium diernhoferi</t>
  </si>
  <si>
    <t>MYCDIER</t>
  </si>
  <si>
    <t>Mycobacterium diernhoferi (organism)</t>
  </si>
  <si>
    <t>Mycobacterium doricum</t>
  </si>
  <si>
    <t>MYCDORI</t>
  </si>
  <si>
    <t>Mycobacterium doricum (organism)</t>
  </si>
  <si>
    <t>Mycobacterium duvalii</t>
  </si>
  <si>
    <t>MYCDUVA</t>
  </si>
  <si>
    <t>Mycobacterium duvalii (organism)</t>
  </si>
  <si>
    <t>Mycobacterium elephantis</t>
  </si>
  <si>
    <t>MYCELEP</t>
  </si>
  <si>
    <t>Mycobacterium elephantis (organism)</t>
  </si>
  <si>
    <t>Mycobacterium fallax</t>
  </si>
  <si>
    <t>MYCFALL</t>
  </si>
  <si>
    <t>Mycobacterium fallax (organism)</t>
  </si>
  <si>
    <t>Mycobacterium farcinogenes</t>
  </si>
  <si>
    <t>MYCFARC</t>
  </si>
  <si>
    <t>Mycobacterium farcinogenes (organism)</t>
  </si>
  <si>
    <t>Mycobacterium fortuitum complex</t>
  </si>
  <si>
    <t>Mycoplasma incognitus</t>
  </si>
  <si>
    <t>MYCFE*1</t>
  </si>
  <si>
    <t>Mycobacterium giae</t>
  </si>
  <si>
    <t>Mycobacterium minetti</t>
  </si>
  <si>
    <t>Mycobacterium frederiksbergense</t>
  </si>
  <si>
    <t>MYCFRED</t>
  </si>
  <si>
    <t>Mycobacterium frederiksbergense (organism)</t>
  </si>
  <si>
    <t>Mycobacterium gadium</t>
  </si>
  <si>
    <t>MYCGADI</t>
  </si>
  <si>
    <t>Mycobacterium gadium (organism)</t>
  </si>
  <si>
    <t>Mycobacterium gilvum</t>
  </si>
  <si>
    <t>MYCGILV</t>
  </si>
  <si>
    <t>Mycobacterium gilvum (organism)</t>
  </si>
  <si>
    <t>Mycobacterium aquae</t>
  </si>
  <si>
    <t>Mycobacterium hassiacum</t>
  </si>
  <si>
    <t>MYCHASS</t>
  </si>
  <si>
    <t>Mycobacterium hassiacum (organism)</t>
  </si>
  <si>
    <t>Mycobacterium heckeshornense</t>
  </si>
  <si>
    <t>MYCHECK</t>
  </si>
  <si>
    <t>Mycobacterium heckeshornense (organism)</t>
  </si>
  <si>
    <t>Mycobacterium heidelbergense</t>
  </si>
  <si>
    <t>MYCHEID</t>
  </si>
  <si>
    <t>Mycobacterium heidelbergense (organism)</t>
  </si>
  <si>
    <t>Mycobacterium hiberniae</t>
  </si>
  <si>
    <t>MYCHIBE</t>
  </si>
  <si>
    <t>Mycobacterium hiberniae (organism)</t>
  </si>
  <si>
    <t>Mycobacterium hodleri</t>
  </si>
  <si>
    <t>MYCHODL</t>
  </si>
  <si>
    <t>Mycobacterium hodleri (organism)</t>
  </si>
  <si>
    <t>Mycobacterium holsaticum</t>
  </si>
  <si>
    <t>MYCHOLS</t>
  </si>
  <si>
    <t>Mycobacterium holsaticum (organism)</t>
  </si>
  <si>
    <t>Mycobacterium houstonense</t>
  </si>
  <si>
    <t>MYCHOUS</t>
  </si>
  <si>
    <t>Mycobacterium houstonense (organism)</t>
  </si>
  <si>
    <t>Mycobacterium immunogenum</t>
  </si>
  <si>
    <t>MYCIMMU</t>
  </si>
  <si>
    <t>Mycobacterium immunogenum (organism)</t>
  </si>
  <si>
    <t>Mycobacterium brunense</t>
  </si>
  <si>
    <t>Mycobacterium interjectum</t>
  </si>
  <si>
    <t>MYCINTE</t>
  </si>
  <si>
    <t>Mycobacterium interjectum (organism)</t>
  </si>
  <si>
    <t>Mycobacterium luciflavum</t>
  </si>
  <si>
    <t>Mycobacterium komossence</t>
  </si>
  <si>
    <t>MYCKOMO</t>
  </si>
  <si>
    <t>Mycobacterium komossence (organism)</t>
  </si>
  <si>
    <t>Mycobacterium komossense</t>
  </si>
  <si>
    <t>MYCKOMO*1</t>
  </si>
  <si>
    <t>Mycobacterium kubicae</t>
  </si>
  <si>
    <t>MYCKUBI</t>
  </si>
  <si>
    <t>Mycobacterium kubicae (organism)</t>
  </si>
  <si>
    <t>Mycobacterium lacticola</t>
  </si>
  <si>
    <t>MYCLACT</t>
  </si>
  <si>
    <t>Mycobacterium lacticola (organism)</t>
  </si>
  <si>
    <t>Mycobacterium lacus</t>
  </si>
  <si>
    <t>MYCLACU</t>
  </si>
  <si>
    <t>Mycobacterium lacus (organism)</t>
  </si>
  <si>
    <t>Mycobacterium lentiflavum</t>
  </si>
  <si>
    <t>MYCLENT</t>
  </si>
  <si>
    <t>Mycobacterium lentiflavum (organism)</t>
  </si>
  <si>
    <t>Mycobacterium balnei</t>
  </si>
  <si>
    <t>Mycobacterium platypoecilus</t>
  </si>
  <si>
    <t>Mycobacterium madagascariense</t>
  </si>
  <si>
    <t>MYCMADA</t>
  </si>
  <si>
    <t>Mycobacterium madagascariense (organism)</t>
  </si>
  <si>
    <t>Mycobacterium mageritense</t>
  </si>
  <si>
    <t>MYCMAGE</t>
  </si>
  <si>
    <t>Mycobacterium mageritense (organism)</t>
  </si>
  <si>
    <t>Mycobacterium montefiorense</t>
  </si>
  <si>
    <t>MYCMONT</t>
  </si>
  <si>
    <t>Mycobacterium montefiorense (organism)</t>
  </si>
  <si>
    <t>Mycobacterium moriokaense</t>
  </si>
  <si>
    <t>MYCMORI</t>
  </si>
  <si>
    <t>Mycobacterium moriokaense (organism)</t>
  </si>
  <si>
    <t>Mycobacterium murale</t>
  </si>
  <si>
    <t>MYCMURA</t>
  </si>
  <si>
    <t>Mycobacterium murale (organism)</t>
  </si>
  <si>
    <t>Mycobacterium neoaurum</t>
  </si>
  <si>
    <t>MYCNEOA</t>
  </si>
  <si>
    <t>Mycobacterium neoaurum (organism)</t>
  </si>
  <si>
    <t>Mycobacterium neworleansense</t>
  </si>
  <si>
    <t>MYCNEWO</t>
  </si>
  <si>
    <t>Mycobacterium neworleansense (organism)</t>
  </si>
  <si>
    <t>Mycobacterium novocastrense</t>
  </si>
  <si>
    <t>MYCNOVO</t>
  </si>
  <si>
    <t>Mycobacterium novocastrense (organism)</t>
  </si>
  <si>
    <t>Mycobacterium obuense</t>
  </si>
  <si>
    <t>MYCOBUE</t>
  </si>
  <si>
    <t>Mycobacterium obuense (organism)</t>
  </si>
  <si>
    <t>Mycobacterium palustre</t>
  </si>
  <si>
    <t>MYCPALU</t>
  </si>
  <si>
    <t>Mycobacterium palustre (organism)</t>
  </si>
  <si>
    <t>Mycobacterium parafortuitum</t>
  </si>
  <si>
    <t>MYCPARA</t>
  </si>
  <si>
    <t>Mycobacterium parafortuitum (organism)</t>
  </si>
  <si>
    <t>Mycobacterium paratuberculosis</t>
  </si>
  <si>
    <t>MYCPARAT</t>
  </si>
  <si>
    <t>Mycobacterium paratuberculosis (organism)</t>
  </si>
  <si>
    <t>Mycobacterium johnei</t>
  </si>
  <si>
    <t>MYCPARAT*1</t>
  </si>
  <si>
    <t>Mycobacterium parmense</t>
  </si>
  <si>
    <t>MYCPARM</t>
  </si>
  <si>
    <t>Mycobacterium parmense (organism)</t>
  </si>
  <si>
    <t>Mycobacterium pinnipedii</t>
  </si>
  <si>
    <t>MYCPINN</t>
  </si>
  <si>
    <t>Mycobacterium pinnipedii (organism)</t>
  </si>
  <si>
    <t>Mycoplasma pirum</t>
  </si>
  <si>
    <t>MYCPIRU</t>
  </si>
  <si>
    <t>Mycoplasma pirum (organism)</t>
  </si>
  <si>
    <t>Mycobacterium porcinum</t>
  </si>
  <si>
    <t>MYCPORC</t>
  </si>
  <si>
    <t>Mycobacterium porcinum (organism)</t>
  </si>
  <si>
    <t>Mycobacterium psychrotolerans</t>
  </si>
  <si>
    <t>MYCPSYC</t>
  </si>
  <si>
    <t>Mycobacterium psychrotolerans (organism)</t>
  </si>
  <si>
    <t>Mycobacterium rhodesiae</t>
  </si>
  <si>
    <t>MYCRHOD</t>
  </si>
  <si>
    <t>Mycobacterium rhodesiae (organism)</t>
  </si>
  <si>
    <t>Mycobacterium septicum</t>
  </si>
  <si>
    <t>MYCSEPT</t>
  </si>
  <si>
    <t>Mycobacterium septicum (organism)</t>
  </si>
  <si>
    <t>Mycobacterium sherrisii</t>
  </si>
  <si>
    <t>MYCSHER</t>
  </si>
  <si>
    <t>Mycobacterium sherrisii (organism)</t>
  </si>
  <si>
    <t>Mycobacterium shottsii</t>
  </si>
  <si>
    <t>MYCSHOT</t>
  </si>
  <si>
    <t>Mycobacterium shottsii (organism)</t>
  </si>
  <si>
    <t>Mycobacterium habana</t>
  </si>
  <si>
    <t>Mycobacterium sphagni</t>
  </si>
  <si>
    <t>MYCSPHA</t>
  </si>
  <si>
    <t>Mycobacterium sphagni (organism)</t>
  </si>
  <si>
    <t>Mycobacterium terrae complex</t>
  </si>
  <si>
    <t>MYCTERR</t>
  </si>
  <si>
    <t>Mycobacterium terrae complex (organism)</t>
  </si>
  <si>
    <t>Mycobacterium tokaiense</t>
  </si>
  <si>
    <t>MYCTOKA</t>
  </si>
  <si>
    <t>Mycobacterium tokaiense (organism)</t>
  </si>
  <si>
    <t>Mycobacterium triplex</t>
  </si>
  <si>
    <t>MYCTRIP</t>
  </si>
  <si>
    <t>Mycobacterium triplex (organism)</t>
  </si>
  <si>
    <t>Mycobacterium tusciae</t>
  </si>
  <si>
    <t>MYCTUSC</t>
  </si>
  <si>
    <t>Mycobacterium tusciae (organism)</t>
  </si>
  <si>
    <t>Mycobacterium vanbaalenii</t>
  </si>
  <si>
    <t>MYCVANB</t>
  </si>
  <si>
    <t>Mycobacterium vanbaalenii (organism)</t>
  </si>
  <si>
    <t>Mycobacterium wolinskyi</t>
  </si>
  <si>
    <t>MYCWOLI</t>
  </si>
  <si>
    <t>Mycobacterium wolinskyi (organism)</t>
  </si>
  <si>
    <t>Flavobacterium odoratum</t>
  </si>
  <si>
    <t>Neisseria dentiae</t>
  </si>
  <si>
    <t>NEIDENT</t>
  </si>
  <si>
    <t>Neisseria dentiae (organism)</t>
  </si>
  <si>
    <t>Neisseria elongata elongata</t>
  </si>
  <si>
    <t>NEIELOELO</t>
  </si>
  <si>
    <t>Neisseria elongata ss. elongata</t>
  </si>
  <si>
    <t>Neisseria elongata ss. elongata (organism)</t>
  </si>
  <si>
    <t>Neisseria elongata glycolytica</t>
  </si>
  <si>
    <t>NEIELOGLY</t>
  </si>
  <si>
    <t>Neisseria elongata ss. glycolytica</t>
  </si>
  <si>
    <t>Neisseria elongata ss. glycolytica (organism)</t>
  </si>
  <si>
    <t>Neisseria iguanae</t>
  </si>
  <si>
    <t>NEIIGUA</t>
  </si>
  <si>
    <t>Neisseria iguanae (organism)</t>
  </si>
  <si>
    <t>Neisseria macacae</t>
  </si>
  <si>
    <t>NEIMACA</t>
  </si>
  <si>
    <t>Neisseria macacae (organism)</t>
  </si>
  <si>
    <t>Neisseria parelongata</t>
  </si>
  <si>
    <t>Neorickettsia sennetsu</t>
  </si>
  <si>
    <t>NEORSENN</t>
  </si>
  <si>
    <t>Neorickettsia sennetsu (organism)</t>
  </si>
  <si>
    <t>Neorickettsia</t>
  </si>
  <si>
    <t>NEORSP</t>
  </si>
  <si>
    <t>Genus Neorickettsia (organism)</t>
  </si>
  <si>
    <t>Nesterenkonia halobia</t>
  </si>
  <si>
    <t>NESTHALO</t>
  </si>
  <si>
    <t>Nesterenkonia halobia (organism)</t>
  </si>
  <si>
    <t>Micrococcus halobius</t>
  </si>
  <si>
    <t>NESTHALO*1</t>
  </si>
  <si>
    <t>Nesterenkonia</t>
  </si>
  <si>
    <t>NESTSP</t>
  </si>
  <si>
    <t>Genus Nesterenkonia (organism)</t>
  </si>
  <si>
    <t>Nigrospora</t>
  </si>
  <si>
    <t>NIGRSP</t>
  </si>
  <si>
    <t>Genus Nigrospora (organism)</t>
  </si>
  <si>
    <t>Nocardia abscessus</t>
  </si>
  <si>
    <t>NOCABSC</t>
  </si>
  <si>
    <t>Nocardia abscessus (organism)</t>
  </si>
  <si>
    <t>Nocardiopsis dassonvillei</t>
  </si>
  <si>
    <t>NOCADASS</t>
  </si>
  <si>
    <t>Nocardiopsis dassonvillei (organism)</t>
  </si>
  <si>
    <t>Nocardia africana</t>
  </si>
  <si>
    <t>NOCAFRI</t>
  </si>
  <si>
    <t>Nocardia africana (organism)</t>
  </si>
  <si>
    <t>Nocardia anaemiae</t>
  </si>
  <si>
    <t>NOCANAE</t>
  </si>
  <si>
    <t>472230801000087102</t>
  </si>
  <si>
    <t>Nocardia anaemiae (organism)</t>
  </si>
  <si>
    <t>Nocardia aobensis</t>
  </si>
  <si>
    <t>NOCAOBE</t>
  </si>
  <si>
    <t>Nocardia aobensis (organism)</t>
  </si>
  <si>
    <t>Nocardia araoensis</t>
  </si>
  <si>
    <t>NOCARAO</t>
  </si>
  <si>
    <t>Nocardia araoensis (organism)</t>
  </si>
  <si>
    <t>Nocardia arthritidis</t>
  </si>
  <si>
    <t>NOCARTH</t>
  </si>
  <si>
    <t>Nocardia arthritidis (organism)</t>
  </si>
  <si>
    <t>Nocardia asiatica</t>
  </si>
  <si>
    <t>NOCASIA</t>
  </si>
  <si>
    <t>Nocardia asiatica (organism)</t>
  </si>
  <si>
    <t>Nocardiopsis</t>
  </si>
  <si>
    <t>NOCASP</t>
  </si>
  <si>
    <t>Genus Nocardiopsis (organism)</t>
  </si>
  <si>
    <t>Nocardia asteroides complex</t>
  </si>
  <si>
    <t>NOCASTE</t>
  </si>
  <si>
    <t>Nocardia asteroides complex (organism)</t>
  </si>
  <si>
    <t>Nocardiopsos synnemataformans</t>
  </si>
  <si>
    <t>NOCASYNN</t>
  </si>
  <si>
    <t>Nocardiopsis synnemataformans</t>
  </si>
  <si>
    <t>Nocardiopsis synnemataformans (organism)</t>
  </si>
  <si>
    <t>Nocardia beijingensis</t>
  </si>
  <si>
    <t>NOCBEIJ</t>
  </si>
  <si>
    <t>Nocardia beijingensis (organism)</t>
  </si>
  <si>
    <t>Nocardia brevicatena</t>
  </si>
  <si>
    <t>NOCBREV</t>
  </si>
  <si>
    <t>Nocardia brevicatena (organism)</t>
  </si>
  <si>
    <t>Micropolyspora brevicatena</t>
  </si>
  <si>
    <t>NOCBREV*1</t>
  </si>
  <si>
    <t>Nocardia carnea</t>
  </si>
  <si>
    <t>NOCCARN</t>
  </si>
  <si>
    <t>Nocardia carnea (organism)</t>
  </si>
  <si>
    <t>Nocardia cyriacigeorgica</t>
  </si>
  <si>
    <t>NOCCYRI</t>
  </si>
  <si>
    <t>Nocardia cyriacigeorgica (organism)</t>
  </si>
  <si>
    <t>Nocardia elegans</t>
  </si>
  <si>
    <t>NOCELEG</t>
  </si>
  <si>
    <t>Nocardia elegans (organism)</t>
  </si>
  <si>
    <t>Nocardia farcinica</t>
  </si>
  <si>
    <t>NOCFARC</t>
  </si>
  <si>
    <t>Nocardia farcinica (organism)</t>
  </si>
  <si>
    <t>Nocardia higoensis</t>
  </si>
  <si>
    <t>NOCHIGO</t>
  </si>
  <si>
    <t>Nocardia higoensis (organism)</t>
  </si>
  <si>
    <t>Nocardia inohanensis</t>
  </si>
  <si>
    <t>NOCINOH</t>
  </si>
  <si>
    <t>Nocardia inohanensis (organism)</t>
  </si>
  <si>
    <t>Nocardia kruczakiae</t>
  </si>
  <si>
    <t>NOCKRUC</t>
  </si>
  <si>
    <t>Nocardia kruczakiae (organism)</t>
  </si>
  <si>
    <t>Nocardia mexicana</t>
  </si>
  <si>
    <t>NOCMEXI</t>
  </si>
  <si>
    <t>855085291000087109</t>
  </si>
  <si>
    <t>Nocardia mexicana (organism)</t>
  </si>
  <si>
    <t>Nocardia niigatensis</t>
  </si>
  <si>
    <t>NOCNIIG</t>
  </si>
  <si>
    <t>Nocardia niigatensis (organism)</t>
  </si>
  <si>
    <t>Nocardia nova</t>
  </si>
  <si>
    <t>NOCNOVA</t>
  </si>
  <si>
    <t>Nocardia nova (organism)</t>
  </si>
  <si>
    <t>Nocardia caviae</t>
  </si>
  <si>
    <t>Nocardia otitidiscaviarum</t>
  </si>
  <si>
    <t>NOCOC*3</t>
  </si>
  <si>
    <t>Nocardia paucivorans</t>
  </si>
  <si>
    <t>NOCPAUC</t>
  </si>
  <si>
    <t>Nocardia paucivorans (organism)</t>
  </si>
  <si>
    <t>Nocardia pneumoniae</t>
  </si>
  <si>
    <t>NOCPNEU</t>
  </si>
  <si>
    <t>Nocardia pneumoniae (organism)</t>
  </si>
  <si>
    <t>Nocardia pseudobrasiliensis</t>
  </si>
  <si>
    <t>NOCPSEU</t>
  </si>
  <si>
    <t>Nocardia pseudobrasiliensis (organism)</t>
  </si>
  <si>
    <t>Nocardia sienata</t>
  </si>
  <si>
    <t>NOCSIEN</t>
  </si>
  <si>
    <t>Nocardia sienata (organism)</t>
  </si>
  <si>
    <t>Nocardia testacea</t>
  </si>
  <si>
    <t>NOCTEST</t>
  </si>
  <si>
    <t>Nocardia testacea (organism)</t>
  </si>
  <si>
    <t>Nocardia transvalensis</t>
  </si>
  <si>
    <t>NOCTRAN</t>
  </si>
  <si>
    <t>Nocardia transvalensis (organism)</t>
  </si>
  <si>
    <t>Nocardia veterana</t>
  </si>
  <si>
    <t>NOCVETE</t>
  </si>
  <si>
    <t>Nocardia veterana (organism)</t>
  </si>
  <si>
    <t>Nocardia yamanashiensis</t>
  </si>
  <si>
    <t>NOCYAMA</t>
  </si>
  <si>
    <t>Nocardia yamanashiensis (organism)</t>
  </si>
  <si>
    <t>OBESPROT</t>
  </si>
  <si>
    <t>Ochrobactrum intermedium</t>
  </si>
  <si>
    <t>OCHINTE</t>
  </si>
  <si>
    <t>Ochrobactrum intermedium (organism)</t>
  </si>
  <si>
    <t>Ochroconis constricta</t>
  </si>
  <si>
    <t>OCHRCONS</t>
  </si>
  <si>
    <t>Ochroconis constricta (organism)</t>
  </si>
  <si>
    <t>Dactylaria constricta</t>
  </si>
  <si>
    <t>OCHRCONS*1</t>
  </si>
  <si>
    <t>Scolecobasidium constrictum</t>
  </si>
  <si>
    <t>OCHRCONS*2</t>
  </si>
  <si>
    <t>Ochroconis gallopava</t>
  </si>
  <si>
    <t>OCHRGALL</t>
  </si>
  <si>
    <t>Ochroconis gallopava (organism)</t>
  </si>
  <si>
    <t>Ochroconis gallopavum</t>
  </si>
  <si>
    <t>OCHRGALL*1</t>
  </si>
  <si>
    <t>Dactylaria constricta var gallopava</t>
  </si>
  <si>
    <t>OCHRGALL*2</t>
  </si>
  <si>
    <t>Ochroconis</t>
  </si>
  <si>
    <t>OCHRSP</t>
  </si>
  <si>
    <t>Genus Ochroconis (organism)</t>
  </si>
  <si>
    <t>Ogataea polymorpha</t>
  </si>
  <si>
    <t>OGATPOLY</t>
  </si>
  <si>
    <t>Ogataea polymorpha (organism)</t>
  </si>
  <si>
    <t>Hansenula polymorpha</t>
  </si>
  <si>
    <t>OGATPOLY*1</t>
  </si>
  <si>
    <t>Ogataea</t>
  </si>
  <si>
    <t>OGATSP</t>
  </si>
  <si>
    <t>Ogataea (organism)</t>
  </si>
  <si>
    <t>Moraxella urethralis</t>
  </si>
  <si>
    <t>Rickettsia tsutsugamushi</t>
  </si>
  <si>
    <t>Pseudomonas pyocyaneus</t>
  </si>
  <si>
    <t>Bacillus alvei</t>
  </si>
  <si>
    <t>Paecilomyces javanicus</t>
  </si>
  <si>
    <t>PAECJAVA</t>
  </si>
  <si>
    <t>Paecilomyces javanicus (organism)</t>
  </si>
  <si>
    <t>PAECLILA</t>
  </si>
  <si>
    <t>Paecilomyces lilacinus</t>
  </si>
  <si>
    <t>Penicillium lilacinum</t>
  </si>
  <si>
    <t>PAECLILA*1</t>
  </si>
  <si>
    <t>Paecilomyces marquandii</t>
  </si>
  <si>
    <t>PAECMARQ</t>
  </si>
  <si>
    <t>Paecilomyces</t>
  </si>
  <si>
    <t>PAECSP</t>
  </si>
  <si>
    <t>Paecilomyces (organism)</t>
  </si>
  <si>
    <t>Paecilomyces variotii</t>
  </si>
  <si>
    <t>PAECVARI</t>
  </si>
  <si>
    <t>Paecilomyces variotii (organism)</t>
  </si>
  <si>
    <t>Paenibacillus larvae</t>
  </si>
  <si>
    <t>PAELARV</t>
  </si>
  <si>
    <t>Paenibacillus larvae (organism)</t>
  </si>
  <si>
    <t>Bacillus larvae</t>
  </si>
  <si>
    <t>PAELARV*1</t>
  </si>
  <si>
    <t>Paenibacillus lentimorbus</t>
  </si>
  <si>
    <t>PAELENT</t>
  </si>
  <si>
    <t>Paenibacillus lentimorbus (organism)</t>
  </si>
  <si>
    <t>Bacillus lentimorbus</t>
  </si>
  <si>
    <t>PAELENT*1</t>
  </si>
  <si>
    <t>Bacillus macerans</t>
  </si>
  <si>
    <t>PAEMAC*2</t>
  </si>
  <si>
    <t>Bacillus polymyxa</t>
  </si>
  <si>
    <t>PAEPOL*2</t>
  </si>
  <si>
    <t>Paenibacillus popilliae</t>
  </si>
  <si>
    <t>PAEPOPI</t>
  </si>
  <si>
    <t>Paenibacillus popilliae (organism)</t>
  </si>
  <si>
    <t>Bacillus popilliae</t>
  </si>
  <si>
    <t>PAEPOPI*1</t>
  </si>
  <si>
    <t>Paenibacillus thiaminolyticus</t>
  </si>
  <si>
    <t>PAETHIA</t>
  </si>
  <si>
    <t>Paenibacillus thiaminolyticus (organism)</t>
  </si>
  <si>
    <t>Bacillus thiaminolyticus</t>
  </si>
  <si>
    <t>PAETHIA*1</t>
  </si>
  <si>
    <t>Paenibacillus urinalis</t>
  </si>
  <si>
    <t>PAEURIN</t>
  </si>
  <si>
    <t>Paenibacillus urinalis (organism)</t>
  </si>
  <si>
    <t>Paenibacillus validus</t>
  </si>
  <si>
    <t>PAEVALI</t>
  </si>
  <si>
    <t>Paenibacillus validus (organism)</t>
  </si>
  <si>
    <t>Paenibacillus gordonae</t>
  </si>
  <si>
    <t>PAEVALI*1</t>
  </si>
  <si>
    <t>Bacillus validus</t>
  </si>
  <si>
    <t>PAEVALI*2</t>
  </si>
  <si>
    <t>Enterobacter agglomerans group</t>
  </si>
  <si>
    <t>Enterobacter agglomerans</t>
  </si>
  <si>
    <t>PANAG*2</t>
  </si>
  <si>
    <t>Erwinia herbicola-Enterobacter agglomerans group</t>
  </si>
  <si>
    <t>PANAG*3</t>
  </si>
  <si>
    <t>Pantoea ananatis</t>
  </si>
  <si>
    <t>PANANAN</t>
  </si>
  <si>
    <t>Pantoea ananatis (organism)</t>
  </si>
  <si>
    <t>Erwinia ananas</t>
  </si>
  <si>
    <t>PANANAN*1</t>
  </si>
  <si>
    <t>Erwinia uredovora</t>
  </si>
  <si>
    <t>PANANAN*2</t>
  </si>
  <si>
    <t>Pantoea ananas</t>
  </si>
  <si>
    <t>PANANAN*3</t>
  </si>
  <si>
    <t>Pandoraea apista</t>
  </si>
  <si>
    <t>PANDAPIS</t>
  </si>
  <si>
    <t>Pandoraea apista (organism)</t>
  </si>
  <si>
    <t>Pandoraea norimbergensis</t>
  </si>
  <si>
    <t>PANDNORI</t>
  </si>
  <si>
    <t>Pandoraea norimbergensis (organism)</t>
  </si>
  <si>
    <t>Pandoraea pnomenusa</t>
  </si>
  <si>
    <t>PANDPNOM</t>
  </si>
  <si>
    <t>Pandoraea pnomenusa (organism)</t>
  </si>
  <si>
    <t>Pandoraea pulmonicola</t>
  </si>
  <si>
    <t>PANDPULM</t>
  </si>
  <si>
    <t>Pandoraea pulmonicola (organism)</t>
  </si>
  <si>
    <t>Pandoraea</t>
  </si>
  <si>
    <t>PANDSP</t>
  </si>
  <si>
    <t>Genus Pandoraea (organism)</t>
  </si>
  <si>
    <t>Pandoraea sputorum</t>
  </si>
  <si>
    <t>PANDSPUT</t>
  </si>
  <si>
    <t>Pandoraea sputorum (organism)</t>
  </si>
  <si>
    <t>Human papillomavirus</t>
  </si>
  <si>
    <t>Paracoccidioides brasiliensis</t>
  </si>
  <si>
    <t>PARACBRAS</t>
  </si>
  <si>
    <t>Paracoccidioides brasiliensis (organism)</t>
  </si>
  <si>
    <t>Blastomyces brasiliensis</t>
  </si>
  <si>
    <t>PARACBRAS*1</t>
  </si>
  <si>
    <t>Parascardovia denticolens</t>
  </si>
  <si>
    <t>PARADENT</t>
  </si>
  <si>
    <t>Parascardovia denticolens (organism)</t>
  </si>
  <si>
    <t>Human parainfluenza viruses</t>
  </si>
  <si>
    <t>Parabacteroides</t>
  </si>
  <si>
    <t>PARASP</t>
  </si>
  <si>
    <t>Genus Parabacteroides (organism)</t>
  </si>
  <si>
    <t>Parascardovia</t>
  </si>
  <si>
    <t>PARASSP</t>
  </si>
  <si>
    <t>Genus Parascardovia (organism)</t>
  </si>
  <si>
    <t>Parvimonas micra</t>
  </si>
  <si>
    <t>PARVMICR</t>
  </si>
  <si>
    <t>Parvimonas micra (organism)</t>
  </si>
  <si>
    <t>B19 virus</t>
  </si>
  <si>
    <t>PARVOB19</t>
  </si>
  <si>
    <t>Parvimonas</t>
  </si>
  <si>
    <t>PARVSP</t>
  </si>
  <si>
    <t>Genus Parvimonas (organism)</t>
  </si>
  <si>
    <t>Pasteurella caballi</t>
  </si>
  <si>
    <t>PASCABA</t>
  </si>
  <si>
    <t>Pasteurella caballi (organism)</t>
  </si>
  <si>
    <t>Mannheimia haemolytica</t>
  </si>
  <si>
    <t>Pasteurella stomatis</t>
  </si>
  <si>
    <t>PASSTOM</t>
  </si>
  <si>
    <t>Pasteurella stomatis (organism)</t>
  </si>
  <si>
    <t>Pedobacter heparinus</t>
  </si>
  <si>
    <t>PEDOHEPA</t>
  </si>
  <si>
    <t>Pedobacter heparinus (organism)</t>
  </si>
  <si>
    <t>Sphingobacterium heparinum</t>
  </si>
  <si>
    <t>PEDOHEPA*1</t>
  </si>
  <si>
    <t>Flavobacterium heparinum</t>
  </si>
  <si>
    <t>PEDOHEPA*2</t>
  </si>
  <si>
    <t>Cytophaga heparina</t>
  </si>
  <si>
    <t>PEDOHEPA*3</t>
  </si>
  <si>
    <t>Pedobacter piscium</t>
  </si>
  <si>
    <t>PEDOPISC</t>
  </si>
  <si>
    <t>Pedobacter piscium (organism)</t>
  </si>
  <si>
    <t>Sphingobacterium piscium</t>
  </si>
  <si>
    <t>PEDOPISC*1</t>
  </si>
  <si>
    <t>Pedobacter</t>
  </si>
  <si>
    <t>PEDOSP</t>
  </si>
  <si>
    <t>Genus Pedobacter (organism)</t>
  </si>
  <si>
    <t>Penicillium citrinum</t>
  </si>
  <si>
    <t>PENICITR</t>
  </si>
  <si>
    <t>Penicillium citrinum (organism)</t>
  </si>
  <si>
    <t>Penicillium commune</t>
  </si>
  <si>
    <t>PENICOMM</t>
  </si>
  <si>
    <t>Penicillium commune (organism)</t>
  </si>
  <si>
    <t>Penicillium decumbens</t>
  </si>
  <si>
    <t>PENIDECU</t>
  </si>
  <si>
    <t>Penicillium decumbens (organism)</t>
  </si>
  <si>
    <t>Penicillium expansum</t>
  </si>
  <si>
    <t>PENIEXPA</t>
  </si>
  <si>
    <t>Penicillium expansum (organism)</t>
  </si>
  <si>
    <t>Penicillium griseofulvum</t>
  </si>
  <si>
    <t>PENIGRIS</t>
  </si>
  <si>
    <t>Penicillium griseofulvum (organism)</t>
  </si>
  <si>
    <t>Penicillium patulum</t>
  </si>
  <si>
    <t>PENIGRIS*1</t>
  </si>
  <si>
    <t>Penicillium marneffei</t>
  </si>
  <si>
    <t>PENIMARN</t>
  </si>
  <si>
    <t>Penicillium marneffei (organism)</t>
  </si>
  <si>
    <t>Penicillium puberulum</t>
  </si>
  <si>
    <t>PENIPUBE</t>
  </si>
  <si>
    <t>Penicillium puberulum (organism)</t>
  </si>
  <si>
    <t>Penicillium rubrum</t>
  </si>
  <si>
    <t>Penicillium spinulosum</t>
  </si>
  <si>
    <t>PENISPIN</t>
  </si>
  <si>
    <t>Penicillium spinulosum (organism)</t>
  </si>
  <si>
    <t>Penicillium verruculosum</t>
  </si>
  <si>
    <t>PENIVERR</t>
  </si>
  <si>
    <t>Penicillium verruculosum (organism)</t>
  </si>
  <si>
    <t>Penicillium viridicatum</t>
  </si>
  <si>
    <t>PENIVIRI</t>
  </si>
  <si>
    <t>Penicillium viridicatum (organism)</t>
  </si>
  <si>
    <t>Micrococcus niger</t>
  </si>
  <si>
    <t>PEPNI*1</t>
  </si>
  <si>
    <t>PEPTASAC</t>
  </si>
  <si>
    <t>Peptoniphilus asaccharolyticus</t>
  </si>
  <si>
    <t>Peptoniphilus asaccharolyticus (organism)</t>
  </si>
  <si>
    <t>Peptoniphilus harei</t>
  </si>
  <si>
    <t>PEPTHARE</t>
  </si>
  <si>
    <t>Peptoniphilus harei (organism)</t>
  </si>
  <si>
    <t>Peptoniphilus ivorii</t>
  </si>
  <si>
    <t>PEPTIVOR</t>
  </si>
  <si>
    <t>Peptoniphilus ivorii (organism)</t>
  </si>
  <si>
    <t>Peptoniphilus lacrimalis</t>
  </si>
  <si>
    <t>PEPTLACR</t>
  </si>
  <si>
    <t>Peptoniphilus lacrimalis (organism)</t>
  </si>
  <si>
    <t>Peptoniphilus</t>
  </si>
  <si>
    <t>PEPTSP</t>
  </si>
  <si>
    <t>Genus Peptoniphilus (organism)</t>
  </si>
  <si>
    <t>Propionibacterium innocuum</t>
  </si>
  <si>
    <t>Phaeoannellomyces</t>
  </si>
  <si>
    <t>PHAEOSP</t>
  </si>
  <si>
    <t>Genus Phaeoannellomyces (organism)</t>
  </si>
  <si>
    <t>Phaeoacremonium parasiticum</t>
  </si>
  <si>
    <t>PHAEPARA</t>
  </si>
  <si>
    <t>Phaeoacremonium parasiticum (organism)</t>
  </si>
  <si>
    <t>Phaeoacremonium</t>
  </si>
  <si>
    <t>PHAESP</t>
  </si>
  <si>
    <t>Phaeoacremonium (organism)</t>
  </si>
  <si>
    <t>Phialophora americana</t>
  </si>
  <si>
    <t>PHIAAMER</t>
  </si>
  <si>
    <t>145164301000087108</t>
  </si>
  <si>
    <t>Phialophora americana (organism)</t>
  </si>
  <si>
    <t>Phialemonium curvatum</t>
  </si>
  <si>
    <t>PHIACURV</t>
  </si>
  <si>
    <t>Phialemonium dimorphosporum</t>
  </si>
  <si>
    <t>PHIADIMO</t>
  </si>
  <si>
    <t>Phialemonium dimorphosporum (organism)</t>
  </si>
  <si>
    <t>Phialophora europaea</t>
  </si>
  <si>
    <t>PHIAEURO</t>
  </si>
  <si>
    <t>346778401000087108</t>
  </si>
  <si>
    <t>Phialemonium obovatum</t>
  </si>
  <si>
    <t>PHIAOBOV</t>
  </si>
  <si>
    <t>Phialemonium obovatum (organism)</t>
  </si>
  <si>
    <t>Phialemonium</t>
  </si>
  <si>
    <t>PHIASP</t>
  </si>
  <si>
    <t>Phialemonium (organism)</t>
  </si>
  <si>
    <t>Phialophora verrucosa</t>
  </si>
  <si>
    <t>PHIAVERR</t>
  </si>
  <si>
    <t>Phialophora verrucosa (organism)</t>
  </si>
  <si>
    <t>Vibrio damsela</t>
  </si>
  <si>
    <t>Photorhabdus asymbiotica</t>
  </si>
  <si>
    <t>PHOTASYM</t>
  </si>
  <si>
    <t>Photorhabdus asymbiotica (organism)</t>
  </si>
  <si>
    <t>Photorhabdus</t>
  </si>
  <si>
    <t>PHOTSP</t>
  </si>
  <si>
    <t>Genus Photorhabdus (organism)</t>
  </si>
  <si>
    <t>Photorhabdus temperata</t>
  </si>
  <si>
    <t>PHOTTEMP</t>
  </si>
  <si>
    <t>Photorhabdus temperata (organism)</t>
  </si>
  <si>
    <t>Hansenula anomala</t>
  </si>
  <si>
    <t>Pichia angusta</t>
  </si>
  <si>
    <t>PICANGU</t>
  </si>
  <si>
    <t>Pichia angusta (organism)</t>
  </si>
  <si>
    <t>Ogataea angusta</t>
  </si>
  <si>
    <t>PICANGU*1</t>
  </si>
  <si>
    <t>Hansenula angusta</t>
  </si>
  <si>
    <t>PICANGU*2</t>
  </si>
  <si>
    <t>Pichia guilliermondii</t>
  </si>
  <si>
    <t>PICGUIL</t>
  </si>
  <si>
    <t>Pichia ohmeri</t>
  </si>
  <si>
    <t>Piedraia hortae</t>
  </si>
  <si>
    <t>PIEDHORT</t>
  </si>
  <si>
    <t>Piedraia hortae (organism)</t>
  </si>
  <si>
    <t>Pithomyces</t>
  </si>
  <si>
    <t>PITHSP</t>
  </si>
  <si>
    <t>Genus Pithomyces (organism)</t>
  </si>
  <si>
    <t>Plasmodium knowlesi</t>
  </si>
  <si>
    <t>PLAKNOW</t>
  </si>
  <si>
    <t>Plasmodium knowlesi (organism)</t>
  </si>
  <si>
    <t>Pleurostomophora richardsiae</t>
  </si>
  <si>
    <t>PLEURICH</t>
  </si>
  <si>
    <t>Pleurostomophora richardsiae (organism)</t>
  </si>
  <si>
    <t>Phialophora richardsiae</t>
  </si>
  <si>
    <t>PLEURICH*1</t>
  </si>
  <si>
    <t>Pleurostomophora</t>
  </si>
  <si>
    <t>PLEUSP</t>
  </si>
  <si>
    <t>Pleurostomophora (organism)</t>
  </si>
  <si>
    <t>Pneumocystis carinii</t>
  </si>
  <si>
    <t>Pneumocystis</t>
  </si>
  <si>
    <t>PNEUSP</t>
  </si>
  <si>
    <t>Pneumocystis (organism)</t>
  </si>
  <si>
    <t>Polyomavirus</t>
  </si>
  <si>
    <t>POLYOMA</t>
  </si>
  <si>
    <t>Genus Polyomavirus</t>
  </si>
  <si>
    <t>Genus Polyomavirus (organism)</t>
  </si>
  <si>
    <t>Porphyromonas asaccharolyticus</t>
  </si>
  <si>
    <t>Porphyromonas cangingivalis</t>
  </si>
  <si>
    <t>PORCANG</t>
  </si>
  <si>
    <t>Porphyromonas cangingivalis (organism)</t>
  </si>
  <si>
    <t>Porphyromonas canoris</t>
  </si>
  <si>
    <t>PORCANO</t>
  </si>
  <si>
    <t>Porphyromonas canoris (organism)</t>
  </si>
  <si>
    <t>Porphyromonas cansulci</t>
  </si>
  <si>
    <t>PORCANS</t>
  </si>
  <si>
    <t>Porphyromonas cansulci (organism)</t>
  </si>
  <si>
    <t>Porphyromonas catoniae</t>
  </si>
  <si>
    <t>PORCATO</t>
  </si>
  <si>
    <t>Porphyromonas catoniae (organism)</t>
  </si>
  <si>
    <t>Porphyromonas circumentaria</t>
  </si>
  <si>
    <t>PORCIRC</t>
  </si>
  <si>
    <t>Porphyromonas circumentaria (organism)</t>
  </si>
  <si>
    <t>Porphyromonas circumdentaria</t>
  </si>
  <si>
    <t>PORCIRC*1</t>
  </si>
  <si>
    <t>Porphyromonas crevioricanis</t>
  </si>
  <si>
    <t>PORCREV</t>
  </si>
  <si>
    <t>Porphyromonas crevioricanis (organism)</t>
  </si>
  <si>
    <t>Bacteroides endodontalis</t>
  </si>
  <si>
    <t>POREN*1</t>
  </si>
  <si>
    <t>Bacteroides gingivalis</t>
  </si>
  <si>
    <t>Porphyromonas gingivicanis</t>
  </si>
  <si>
    <t>PORGING</t>
  </si>
  <si>
    <t>Porphyromonas gingivicanis (organism)</t>
  </si>
  <si>
    <t>Porphyromonas gulae</t>
  </si>
  <si>
    <t>PORGULA</t>
  </si>
  <si>
    <t>Porphyromonas gulae (organism)</t>
  </si>
  <si>
    <t>Bacteroides macacae</t>
  </si>
  <si>
    <t>Bacteroides salivosus</t>
  </si>
  <si>
    <t>Porphyromonas salivosa</t>
  </si>
  <si>
    <t>Porphyromonas somerae</t>
  </si>
  <si>
    <t>PORSOME</t>
  </si>
  <si>
    <t>Porphyromonas somerae (organism)</t>
  </si>
  <si>
    <t>Contagious pustular dermatitis virus</t>
  </si>
  <si>
    <t>Pustular dermatitis virus</t>
  </si>
  <si>
    <t>Contagious ecthyma virus</t>
  </si>
  <si>
    <t>POXOR*3</t>
  </si>
  <si>
    <t>Tanapox virus</t>
  </si>
  <si>
    <t>Smallpox virus</t>
  </si>
  <si>
    <t>Arthrobacter siderocapsulatus</t>
  </si>
  <si>
    <t>Peptococcus asaccharolyticus</t>
  </si>
  <si>
    <t>Peptostreptococcus hydrogenalis</t>
  </si>
  <si>
    <t>Proteus rettgeri</t>
  </si>
  <si>
    <t>Bacteroides pentosaceus</t>
  </si>
  <si>
    <t>Bacteroides buccae</t>
  </si>
  <si>
    <t>Bacteroides capillus</t>
  </si>
  <si>
    <t>Bacteroides bivius</t>
  </si>
  <si>
    <t>Bacteroides buccalis</t>
  </si>
  <si>
    <t>Bacteroides corporis</t>
  </si>
  <si>
    <t>Bacteroides denticola</t>
  </si>
  <si>
    <t>Bacteroides disiens</t>
  </si>
  <si>
    <t>Prevotella enoeca</t>
  </si>
  <si>
    <t>PREENOE</t>
  </si>
  <si>
    <t>Prevotella enoeca (organism)</t>
  </si>
  <si>
    <t>Bacteroides heparinolyticus</t>
  </si>
  <si>
    <t>Bacteroides intermedius</t>
  </si>
  <si>
    <t>Bacteroides melaninogenicus</t>
  </si>
  <si>
    <t>Prevotella marshii</t>
  </si>
  <si>
    <t>PREMARS</t>
  </si>
  <si>
    <t>Prevotella marshii (organism)</t>
  </si>
  <si>
    <t>Prevotella multiformis</t>
  </si>
  <si>
    <t>PREMULT</t>
  </si>
  <si>
    <t>Prevotella multiformis (organism)</t>
  </si>
  <si>
    <t>Prevotella multisaccharivorax</t>
  </si>
  <si>
    <t>PREMULTI</t>
  </si>
  <si>
    <t>Prevotella multisaccharivorax (organism)</t>
  </si>
  <si>
    <t>Bacteroides oralis</t>
  </si>
  <si>
    <t>Prevotella oralis group</t>
  </si>
  <si>
    <t>PREORAL</t>
  </si>
  <si>
    <t>440091000124102</t>
  </si>
  <si>
    <t>Prevotella oralis group (organism)</t>
  </si>
  <si>
    <t>Bacteroides oris</t>
  </si>
  <si>
    <t>Bacteroides oulorum</t>
  </si>
  <si>
    <t>Prevotella oulora</t>
  </si>
  <si>
    <t>Prevotella pallens</t>
  </si>
  <si>
    <t>PREPALL</t>
  </si>
  <si>
    <t>Prevotella pallens (organism)</t>
  </si>
  <si>
    <t>Bacteroides ruminicola</t>
  </si>
  <si>
    <t>Prevotella salivae</t>
  </si>
  <si>
    <t>PRESALI</t>
  </si>
  <si>
    <t>Prevotella salivae (organism)</t>
  </si>
  <si>
    <t>Prevotella shahii</t>
  </si>
  <si>
    <t>PRESHAH</t>
  </si>
  <si>
    <t>Prevotella shahii (organism)</t>
  </si>
  <si>
    <t>Prevotella tannerae</t>
  </si>
  <si>
    <t>PRETANN</t>
  </si>
  <si>
    <t>Bacteroides veroralis</t>
  </si>
  <si>
    <t>Bacteroides zoogleoformans</t>
  </si>
  <si>
    <t>Propioniferax</t>
  </si>
  <si>
    <t>PROPISP</t>
  </si>
  <si>
    <t>Genus Propioniferax (organism)</t>
  </si>
  <si>
    <t>Propionimicrobium lymphophilum</t>
  </si>
  <si>
    <t>PROPLYMP</t>
  </si>
  <si>
    <t>Propionimicrobium lymphophilum (organism)</t>
  </si>
  <si>
    <t>Propionimicrobium</t>
  </si>
  <si>
    <t>PROPSP</t>
  </si>
  <si>
    <t>Genus Propionimicrobium (organism)</t>
  </si>
  <si>
    <t>Proteus hauseri</t>
  </si>
  <si>
    <t>PROTHAUS</t>
  </si>
  <si>
    <t>Proteus hauseri (organism)</t>
  </si>
  <si>
    <t>Protozoan</t>
  </si>
  <si>
    <t>PROTOZOAN</t>
  </si>
  <si>
    <t>Kingdom Protozoa</t>
  </si>
  <si>
    <t>Kingdom Protozoa (organism)</t>
  </si>
  <si>
    <t>Arachnia propionica</t>
  </si>
  <si>
    <t>Propionibacterium rubrum</t>
  </si>
  <si>
    <t>Proteus vulgaris indole negative</t>
  </si>
  <si>
    <t>Proteus inconstans, subgroup A</t>
  </si>
  <si>
    <t>PRVAL*1</t>
  </si>
  <si>
    <t>Providencia friedericiana</t>
  </si>
  <si>
    <t>Eubacterium alactolyticum</t>
  </si>
  <si>
    <t>Petriellidium boydii</t>
  </si>
  <si>
    <t>Allescheria boydii</t>
  </si>
  <si>
    <t>Pseudoallescheria boydii</t>
  </si>
  <si>
    <t>PSEBOY*3</t>
  </si>
  <si>
    <t>Petriellidum boydii</t>
  </si>
  <si>
    <t>PSEBOY*4</t>
  </si>
  <si>
    <t>Acladium castellani</t>
  </si>
  <si>
    <t>PSEBOY*5</t>
  </si>
  <si>
    <t>Bacteroides capillosus</t>
  </si>
  <si>
    <t>Pseudoflavonifractor</t>
  </si>
  <si>
    <t>PSEFSP</t>
  </si>
  <si>
    <t>Genus Pseudoflavonifractor (organism)</t>
  </si>
  <si>
    <t>Pseudomonas marginalis</t>
  </si>
  <si>
    <t>PSEMARG</t>
  </si>
  <si>
    <t>Pseudomonas marginalis (organism)</t>
  </si>
  <si>
    <t>Pseudomonas monteilii</t>
  </si>
  <si>
    <t>PSEMONT</t>
  </si>
  <si>
    <t>Pseudomonas monteilii (organism)</t>
  </si>
  <si>
    <t>Pseudomonas mosselii</t>
  </si>
  <si>
    <t>PSEMOSS</t>
  </si>
  <si>
    <t>Pseudomonas mosselii (organism)</t>
  </si>
  <si>
    <t>Pseudomonas pertucinogena</t>
  </si>
  <si>
    <t>Pseudozyma aphidids</t>
  </si>
  <si>
    <t>PSEUAPHI</t>
  </si>
  <si>
    <t>Pseudozyma aphidids (organism)</t>
  </si>
  <si>
    <t>Pseudozyma</t>
  </si>
  <si>
    <t>PSEUDSP</t>
  </si>
  <si>
    <t>Pseudozyma (organism)</t>
  </si>
  <si>
    <t>Pseudomonas veronii</t>
  </si>
  <si>
    <t>PSEVERO</t>
  </si>
  <si>
    <t>Pseudomonas veronii (organism)</t>
  </si>
  <si>
    <t>Flavimonas oryzihabitans</t>
  </si>
  <si>
    <t>Pseudomonas perfectomarina</t>
  </si>
  <si>
    <t>Pseudomonas chloritidismutans</t>
  </si>
  <si>
    <t>PST*3</t>
  </si>
  <si>
    <t>PSYPHEN</t>
  </si>
  <si>
    <t>Moraxella phenylpyruvica</t>
  </si>
  <si>
    <t>Pyrenochaeta romeroi</t>
  </si>
  <si>
    <t>PYRENROM</t>
  </si>
  <si>
    <t>Ralstonia insidiosa</t>
  </si>
  <si>
    <t>RALINSI</t>
  </si>
  <si>
    <t>Ralstonia insidiosa (organism)</t>
  </si>
  <si>
    <t>Burkholderia pickettii</t>
  </si>
  <si>
    <t>Pseudomonas pickettii</t>
  </si>
  <si>
    <t>Klebsiella ornithinolytica</t>
  </si>
  <si>
    <t>Klebsiella planticola</t>
  </si>
  <si>
    <t>Klebsiella trevisanii</t>
  </si>
  <si>
    <t>Klebsiella terrigena</t>
  </si>
  <si>
    <t>Respirovirus</t>
  </si>
  <si>
    <t>Rapid growing mycobacteria</t>
  </si>
  <si>
    <t>RGM</t>
  </si>
  <si>
    <t>Rapid growing mycobacteria (organism)</t>
  </si>
  <si>
    <t>Rhinocladiella aquaspersa</t>
  </si>
  <si>
    <t>RHINAQUA</t>
  </si>
  <si>
    <t>Rhinocladiella aquaspersa (organism)</t>
  </si>
  <si>
    <t>Ramichloridium cerophilum</t>
  </si>
  <si>
    <t>RHINAQUA*1</t>
  </si>
  <si>
    <t>Acrotheca aquaspersa</t>
  </si>
  <si>
    <t>RHINAQUA*2</t>
  </si>
  <si>
    <t>Rhinocladiella atrovirens</t>
  </si>
  <si>
    <t>RHINATRO</t>
  </si>
  <si>
    <t>Rhinocladiella atrovirens (organism)</t>
  </si>
  <si>
    <t>Rhinocladiella</t>
  </si>
  <si>
    <t>RHINSP</t>
  </si>
  <si>
    <t>Genus Rhinocladiella (organism)</t>
  </si>
  <si>
    <t>Agrobacterium radiobacter</t>
  </si>
  <si>
    <t>Rhizobium rubi</t>
  </si>
  <si>
    <t>RHIRUBI</t>
  </si>
  <si>
    <t>Rhizobium rubi (organism)</t>
  </si>
  <si>
    <t>Rhizobium vitis</t>
  </si>
  <si>
    <t>RHIVITI</t>
  </si>
  <si>
    <t>Rhizobium vitis (organism)</t>
  </si>
  <si>
    <t>Rhizopus arrhizus</t>
  </si>
  <si>
    <t>RHIZARRH</t>
  </si>
  <si>
    <t>Rhizopus arrhizus (organism)</t>
  </si>
  <si>
    <t>Rhizopus oryzae</t>
  </si>
  <si>
    <t>RHIZARRH*1</t>
  </si>
  <si>
    <t>Rhizopus microsporus</t>
  </si>
  <si>
    <t>RHIZMICR</t>
  </si>
  <si>
    <t>Rhizopus microsporus (organism)</t>
  </si>
  <si>
    <t>Rhizomucor miehei</t>
  </si>
  <si>
    <t>RHIZMMIE</t>
  </si>
  <si>
    <t>Rhizomucor miehei (organism)</t>
  </si>
  <si>
    <t>Rhizomucor pusillus</t>
  </si>
  <si>
    <t>RHIZMPUS</t>
  </si>
  <si>
    <t>Rhizomucor pusillus (organism)</t>
  </si>
  <si>
    <t>Mucor pusillus</t>
  </si>
  <si>
    <t>RHIZMPUS*1</t>
  </si>
  <si>
    <t>Rhizomucor</t>
  </si>
  <si>
    <t>RHIZMSP</t>
  </si>
  <si>
    <t>Rhizomucor (organism)</t>
  </si>
  <si>
    <t>Rhizopus nigricans</t>
  </si>
  <si>
    <t>Rhizopus stolonifer</t>
  </si>
  <si>
    <t>Rhizopus stolonifer (organism)</t>
  </si>
  <si>
    <t>RHIZSTOL</t>
  </si>
  <si>
    <t>Corynebacterium equi</t>
  </si>
  <si>
    <t>RHOEQ*2</t>
  </si>
  <si>
    <t>Rhodococcus erythropolis</t>
  </si>
  <si>
    <t>RHOERYT</t>
  </si>
  <si>
    <t>Rhodococcus erythropolis (organism)</t>
  </si>
  <si>
    <t>Rhodococcus fascians</t>
  </si>
  <si>
    <t>RHOFASC</t>
  </si>
  <si>
    <t>Rhodococcus fascians (organism)</t>
  </si>
  <si>
    <t>Rhodococcus luteus</t>
  </si>
  <si>
    <t>RHOFASC*1</t>
  </si>
  <si>
    <t>Corynebacterium fascians</t>
  </si>
  <si>
    <t>RHOFASC*2</t>
  </si>
  <si>
    <t>Rhodococcus globerulus</t>
  </si>
  <si>
    <t>RHOGLOB</t>
  </si>
  <si>
    <t>Rhodococcus globerulus (organism)</t>
  </si>
  <si>
    <t>Rhodococcus gordoniae</t>
  </si>
  <si>
    <t>RHOGORD</t>
  </si>
  <si>
    <t>Rhodococcus gordoniae (organism)</t>
  </si>
  <si>
    <t>Rhodococcus rhodochrous</t>
  </si>
  <si>
    <t>RHORHOD</t>
  </si>
  <si>
    <t>Rhodococcus rhodochrous (organism)</t>
  </si>
  <si>
    <t>Rhodococcus roseus</t>
  </si>
  <si>
    <t>RHORHOD*1</t>
  </si>
  <si>
    <t>Rhodotorula mucilaginosa</t>
  </si>
  <si>
    <t>Rickettsia parkeri</t>
  </si>
  <si>
    <t>RICPARK</t>
  </si>
  <si>
    <t>Rickettsia parkeri (organism)</t>
  </si>
  <si>
    <t>Rickettsia sibirica</t>
  </si>
  <si>
    <t>RICSIBI</t>
  </si>
  <si>
    <t>Rickettsia sibirica (organism)</t>
  </si>
  <si>
    <t>Riemerella anatipestifer</t>
  </si>
  <si>
    <t>RIEMANAT</t>
  </si>
  <si>
    <t>Riemerella anatipestifer (organism)</t>
  </si>
  <si>
    <t>Moraxella anatipestifer</t>
  </si>
  <si>
    <t>RIEMANAT*1</t>
  </si>
  <si>
    <t>Riemerella</t>
  </si>
  <si>
    <t>RIEMSP</t>
  </si>
  <si>
    <t>Genus Riemerella (organism)</t>
  </si>
  <si>
    <t>Roseomonas</t>
  </si>
  <si>
    <t>Genus Roseomonas (organism)</t>
  </si>
  <si>
    <t>Roseomonas cervicalis</t>
  </si>
  <si>
    <t>ROSECERV</t>
  </si>
  <si>
    <t>Roseomonas cervicalis (organism)</t>
  </si>
  <si>
    <t>Roseomonas gilardii</t>
  </si>
  <si>
    <t>ROSEGILA</t>
  </si>
  <si>
    <t>Roseomonas gilardii (organism)</t>
  </si>
  <si>
    <t>Roseomonas mucosa</t>
  </si>
  <si>
    <t>ROSEMUCO</t>
  </si>
  <si>
    <t>Roseomonas mucosa (organism)</t>
  </si>
  <si>
    <t>Stomatococcus mucilaginosus</t>
  </si>
  <si>
    <t>Human respiratory syncytial virus</t>
  </si>
  <si>
    <t>German measles virus</t>
  </si>
  <si>
    <t>RUBEL*1</t>
  </si>
  <si>
    <t>Rubivirus</t>
  </si>
  <si>
    <t>RUBI</t>
  </si>
  <si>
    <t>Rubivirus (organism)</t>
  </si>
  <si>
    <t>Streptococcus hansenii</t>
  </si>
  <si>
    <t>Ruminococcus hansenii</t>
  </si>
  <si>
    <t>Rummeliibacillus pycnus</t>
  </si>
  <si>
    <t>RUMMPYCN</t>
  </si>
  <si>
    <t>Rummeliibacillus pycnus (organism)</t>
  </si>
  <si>
    <t>Rummeliibacillus</t>
  </si>
  <si>
    <t>RUMMSP</t>
  </si>
  <si>
    <t>Genus Rummeliibacillus (organism)</t>
  </si>
  <si>
    <t>Staphylococcus pyogenes citreus</t>
  </si>
  <si>
    <t>Staphylococcus pyogenes aureus</t>
  </si>
  <si>
    <t>Micrococcus pyogenes var. aureus</t>
  </si>
  <si>
    <t>Saccharopolyspora rectivirgula</t>
  </si>
  <si>
    <t>SACCHRECT</t>
  </si>
  <si>
    <t>Saccharopolyspora rectivirgula (organism)</t>
  </si>
  <si>
    <t>Saccharopolyspora</t>
  </si>
  <si>
    <t>SACCHSP</t>
  </si>
  <si>
    <t>Genus Saccharopolyspora (organism)</t>
  </si>
  <si>
    <t>Saccharomonospora</t>
  </si>
  <si>
    <t>SACCSP</t>
  </si>
  <si>
    <t>Genus Saccharomonospora (organism)</t>
  </si>
  <si>
    <t>Saccharomonospora viridis</t>
  </si>
  <si>
    <t>SACCVIRI</t>
  </si>
  <si>
    <t>Saccharomonospora viridis (organism)</t>
  </si>
  <si>
    <t>Saksenaea</t>
  </si>
  <si>
    <t>SAKSSP</t>
  </si>
  <si>
    <t>Saksenaea vasiformis</t>
  </si>
  <si>
    <t>SAKSVASI</t>
  </si>
  <si>
    <t>Saksenaea vasiformis (organism)</t>
  </si>
  <si>
    <t>SALBONG</t>
  </si>
  <si>
    <t>Sarcocystis hominis</t>
  </si>
  <si>
    <t>SARCHOMI</t>
  </si>
  <si>
    <t>Sarcocystis hominis (organism)</t>
  </si>
  <si>
    <t>Sarcina</t>
  </si>
  <si>
    <t>SARCISP</t>
  </si>
  <si>
    <t>Genus Sarcina (organism)</t>
  </si>
  <si>
    <t>Sarcina ventriculi</t>
  </si>
  <si>
    <t>SARCIVENT</t>
  </si>
  <si>
    <t>Sarcina ventriculi (organism)</t>
  </si>
  <si>
    <t>Sarcocystis lindemanni</t>
  </si>
  <si>
    <t>SARCLIND</t>
  </si>
  <si>
    <t>Sarcocystis lindemanni (organism)</t>
  </si>
  <si>
    <t>Sarcocystis suihominis</t>
  </si>
  <si>
    <t>SARCSUIH</t>
  </si>
  <si>
    <t>Sarcocystis suihominis (organism)</t>
  </si>
  <si>
    <t>Trichosporon inkin</t>
  </si>
  <si>
    <t>Prototheca filamenta</t>
  </si>
  <si>
    <t>SARINK*2</t>
  </si>
  <si>
    <t>Sarcinomyces inkin</t>
  </si>
  <si>
    <t>SARINK*3</t>
  </si>
  <si>
    <t>Microsporum brachytomum</t>
  </si>
  <si>
    <t>SARINK*4</t>
  </si>
  <si>
    <t>Fissuricella filamenta</t>
  </si>
  <si>
    <t>SARINK*5</t>
  </si>
  <si>
    <t>Scardovia inopinata</t>
  </si>
  <si>
    <t>SCARINOP</t>
  </si>
  <si>
    <t>Scardovia inopinata (organism)</t>
  </si>
  <si>
    <t>Scardovia</t>
  </si>
  <si>
    <t>SCARSP</t>
  </si>
  <si>
    <t>Genus Scardovia (organism)</t>
  </si>
  <si>
    <t>Scedosporium boydii</t>
  </si>
  <si>
    <t>SCEDBOYD</t>
  </si>
  <si>
    <t>Scedosporium boydii (organism)</t>
  </si>
  <si>
    <t>Scedosporium apiospermum</t>
  </si>
  <si>
    <t>SCEDBOYD*1</t>
  </si>
  <si>
    <t>Monosporium apiospermum</t>
  </si>
  <si>
    <t>Scedosporium</t>
  </si>
  <si>
    <t>SCEDSP</t>
  </si>
  <si>
    <t>Genus Scedosporium (organism)</t>
  </si>
  <si>
    <t>Scedosporium prolificans</t>
  </si>
  <si>
    <t>Schizophyllum commune</t>
  </si>
  <si>
    <t>SCHICOMM</t>
  </si>
  <si>
    <t>Schizophyllum commune (organism)</t>
  </si>
  <si>
    <t>Schizophyllum</t>
  </si>
  <si>
    <t>SCHISP</t>
  </si>
  <si>
    <t>Schizophyllum (organism)</t>
  </si>
  <si>
    <t>Scolecobasidium humicola</t>
  </si>
  <si>
    <t>SCOLHUMI</t>
  </si>
  <si>
    <t>Scolecobasidium humicola (organism)</t>
  </si>
  <si>
    <t>Ochroconis humicola</t>
  </si>
  <si>
    <t>SCOLHUMI*1</t>
  </si>
  <si>
    <t>Scolecobasidium</t>
  </si>
  <si>
    <t>SCOLSP</t>
  </si>
  <si>
    <t>Genus Scolecobasidium (organism)</t>
  </si>
  <si>
    <t>Scopulariopsis acremonium</t>
  </si>
  <si>
    <t>SCOPACRE</t>
  </si>
  <si>
    <t>Scopulariopsis brevicaulis</t>
  </si>
  <si>
    <t>SCOPBREV</t>
  </si>
  <si>
    <t>Scopulariopsis brevicaulis (organism)</t>
  </si>
  <si>
    <t>Scopulariopsis brumptii</t>
  </si>
  <si>
    <t>SCOPBRUM</t>
  </si>
  <si>
    <t>Scopulariopsis brumptii (organism)</t>
  </si>
  <si>
    <t>Scopulariopsis candida</t>
  </si>
  <si>
    <t>SCOPCAND</t>
  </si>
  <si>
    <t>Scopulariopsis candida (organism)</t>
  </si>
  <si>
    <t>Scopulariopsis</t>
  </si>
  <si>
    <t>SCOPSP</t>
  </si>
  <si>
    <t>Scopulariopsis (organism)</t>
  </si>
  <si>
    <t>Scytalidium dimidiatum</t>
  </si>
  <si>
    <t>Scytalidium hyalinum</t>
  </si>
  <si>
    <t>SCYTHYAL</t>
  </si>
  <si>
    <t>Scytalidium hyalinum (organism)</t>
  </si>
  <si>
    <t>Scytalidium</t>
  </si>
  <si>
    <t>SCYTSP</t>
  </si>
  <si>
    <t>Genus Scytalidium (organism)</t>
  </si>
  <si>
    <t>Sepedonium</t>
  </si>
  <si>
    <t>SEPESP</t>
  </si>
  <si>
    <t>Sepedonium (organism)</t>
  </si>
  <si>
    <t>Serratia quinivorans</t>
  </si>
  <si>
    <t>SERQUIN</t>
  </si>
  <si>
    <t>Serratia quinivorans (organism)</t>
  </si>
  <si>
    <t>Serratia ureilytica</t>
  </si>
  <si>
    <t>SERUREI</t>
  </si>
  <si>
    <t>Serratia ureilytica (organism)</t>
  </si>
  <si>
    <t>Shewanella algae</t>
  </si>
  <si>
    <t>SHEALGA</t>
  </si>
  <si>
    <t>Shewanella algae (organism)</t>
  </si>
  <si>
    <t>Pseudomonas putrefaciens</t>
  </si>
  <si>
    <t>Simian Virus 40</t>
  </si>
  <si>
    <t>SIMIAN</t>
  </si>
  <si>
    <t>Simian virus 40</t>
  </si>
  <si>
    <t>Simian virus 40 (organism)</t>
  </si>
  <si>
    <t>Simonsiella muelleri</t>
  </si>
  <si>
    <t>SIMOMUEL</t>
  </si>
  <si>
    <t>Simonsiella muelleri (organism)</t>
  </si>
  <si>
    <t>Simonsiella</t>
  </si>
  <si>
    <t>SIMOSP</t>
  </si>
  <si>
    <t>Genus Simonsiella (organism)</t>
  </si>
  <si>
    <t>Enterobacter liquefaciens</t>
  </si>
  <si>
    <t>SL*1</t>
  </si>
  <si>
    <t>Slackia exigua</t>
  </si>
  <si>
    <t>SLACEXIG</t>
  </si>
  <si>
    <t>Slackia exigua (organism)</t>
  </si>
  <si>
    <t>Eubacterium exiguum</t>
  </si>
  <si>
    <t>SLACEXIG*1</t>
  </si>
  <si>
    <t>Slackia heliotrinireducens</t>
  </si>
  <si>
    <t>SLACHELI</t>
  </si>
  <si>
    <t>Slackia heliotrinireducens (organism)</t>
  </si>
  <si>
    <t>Slackia</t>
  </si>
  <si>
    <t>SLACSP</t>
  </si>
  <si>
    <t>Genus Slackia (organism)</t>
  </si>
  <si>
    <t>Sneathia sanguinegens</t>
  </si>
  <si>
    <t>SNEASANG</t>
  </si>
  <si>
    <t>Sneathia sanguinegens (organism)</t>
  </si>
  <si>
    <t>Sneathia</t>
  </si>
  <si>
    <t>SNEASP</t>
  </si>
  <si>
    <t>Genus Sneathia (organism)</t>
  </si>
  <si>
    <t>Solibacillus</t>
  </si>
  <si>
    <t>SOLISP</t>
  </si>
  <si>
    <t>Solibacillus (organism)</t>
  </si>
  <si>
    <t>Diplococcus pneumoniae</t>
  </si>
  <si>
    <t>Pneumococcus</t>
  </si>
  <si>
    <t>Sphingobacterium faecium</t>
  </si>
  <si>
    <t>SPHFAEC</t>
  </si>
  <si>
    <t>Sphingobacterium faecium (organism)</t>
  </si>
  <si>
    <t>Flavobacterium multivorum</t>
  </si>
  <si>
    <t>Flavobacterium spiritivorum</t>
  </si>
  <si>
    <t>Flavobacterium yabuuchiae</t>
  </si>
  <si>
    <t>Flavobacterium thalpophilum</t>
  </si>
  <si>
    <t>Flavobacterium paucimobilis</t>
  </si>
  <si>
    <t>Pseudomonas paucimobilis</t>
  </si>
  <si>
    <t>SPMPA*3</t>
  </si>
  <si>
    <t>Sphingomonas parapaucimobilis</t>
  </si>
  <si>
    <t>SPMPARA</t>
  </si>
  <si>
    <t>Sphingomonas parapaucimobilis (organism)</t>
  </si>
  <si>
    <t>Sporothrix cyanescens</t>
  </si>
  <si>
    <t>SPOCYAN</t>
  </si>
  <si>
    <t>Sporotrichum pruinosum</t>
  </si>
  <si>
    <t>SPOROPRUI</t>
  </si>
  <si>
    <t>Sporotrichum pruinosum (organism)</t>
  </si>
  <si>
    <t>Sporobolomyces roseus</t>
  </si>
  <si>
    <t>SPOROSE</t>
  </si>
  <si>
    <t>Sporobolomyces roseus (organism)</t>
  </si>
  <si>
    <t>Sporotrichum</t>
  </si>
  <si>
    <t>SPOROSP</t>
  </si>
  <si>
    <t>Genus Sporotrichum (organism)</t>
  </si>
  <si>
    <t>Sporotrichum schenckii</t>
  </si>
  <si>
    <t>SPOSC*1</t>
  </si>
  <si>
    <t>Sporotrichum beurmannii</t>
  </si>
  <si>
    <t>SPOSC*2</t>
  </si>
  <si>
    <t>SPOSC*3</t>
  </si>
  <si>
    <t>Sporotrichum schenkii</t>
  </si>
  <si>
    <t>SPOSC*4</t>
  </si>
  <si>
    <t>Serratia marinorubra</t>
  </si>
  <si>
    <t>Stachybotrys chartarum</t>
  </si>
  <si>
    <t>STACCHAR</t>
  </si>
  <si>
    <t>Stachybotrys chartarum (organism)</t>
  </si>
  <si>
    <t>Staphylococcus capitis</t>
  </si>
  <si>
    <t>Stachybotrys</t>
  </si>
  <si>
    <t>STACSP</t>
  </si>
  <si>
    <t>Genus Stachybotrys (organism)</t>
  </si>
  <si>
    <t>Staphylococcus delphini</t>
  </si>
  <si>
    <t>STADELP</t>
  </si>
  <si>
    <t>Staphylococcus delphini (organism)</t>
  </si>
  <si>
    <t>Staphylococcus hyicus hyicus</t>
  </si>
  <si>
    <t>STAHYI*1</t>
  </si>
  <si>
    <t>Staphylococcus lutrae</t>
  </si>
  <si>
    <t>STALUTR</t>
  </si>
  <si>
    <t>Staphylococcus lutrae (organism)</t>
  </si>
  <si>
    <t>Staphylococcus pettenkoferi</t>
  </si>
  <si>
    <t>STAPETT</t>
  </si>
  <si>
    <t>Staphylococcus pettenkoferi (organism)</t>
  </si>
  <si>
    <t>Staphylococcus pseudintermedius</t>
  </si>
  <si>
    <t>STAPSEU</t>
  </si>
  <si>
    <t>Staphylococcus pseudintermedius (organism)</t>
  </si>
  <si>
    <t>Peptococcus saccharolyticus</t>
  </si>
  <si>
    <t>Staphylococcus pulvereri</t>
  </si>
  <si>
    <t>Pseudomonas maltophilia</t>
  </si>
  <si>
    <t>Pseudomonas betle</t>
  </si>
  <si>
    <t>Xanthomonas maltophilia</t>
  </si>
  <si>
    <t>Pseudomonas beteli</t>
  </si>
  <si>
    <t>STEMA*5</t>
  </si>
  <si>
    <t>Stemphylium</t>
  </si>
  <si>
    <t>STEMSP</t>
  </si>
  <si>
    <t>Genus Stemphylium (organism)</t>
  </si>
  <si>
    <t>Stephanoascus ciferrii</t>
  </si>
  <si>
    <t>STEPCIFE</t>
  </si>
  <si>
    <t>Stephanoascus</t>
  </si>
  <si>
    <t>STEPSP</t>
  </si>
  <si>
    <t>Stephanoascus (organism)</t>
  </si>
  <si>
    <t>Streptococcus alactolyticus</t>
  </si>
  <si>
    <t>STRALAC</t>
  </si>
  <si>
    <t>Streptococcus alactolyticus (organism)</t>
  </si>
  <si>
    <t>Streptococcus intestinalis</t>
  </si>
  <si>
    <t>STRALAC*1</t>
  </si>
  <si>
    <t>Streptococcus anginosis milleri group</t>
  </si>
  <si>
    <t>Streptococcus milleri group</t>
  </si>
  <si>
    <t>Streptococcus bovis group</t>
  </si>
  <si>
    <t>STRBOVI</t>
  </si>
  <si>
    <t>Streptococcus bovis group (organism)</t>
  </si>
  <si>
    <t>Streptococcus canis</t>
  </si>
  <si>
    <t>STRCANI</t>
  </si>
  <si>
    <t>Streptococcus canis (organism)</t>
  </si>
  <si>
    <t>Streptococcus dentisani</t>
  </si>
  <si>
    <t>STRDENT</t>
  </si>
  <si>
    <t>Streptococcus dentisani (organism)</t>
  </si>
  <si>
    <t>Streptococcus defectivus</t>
  </si>
  <si>
    <t>Streptomyces albus</t>
  </si>
  <si>
    <t>STREALBU</t>
  </si>
  <si>
    <t>Streptomyces albus (organism)</t>
  </si>
  <si>
    <t>Streptomyces bikiniensis</t>
  </si>
  <si>
    <t>STREBIKI</t>
  </si>
  <si>
    <t>Streptomyces bikiniensis (organism)</t>
  </si>
  <si>
    <t>Streptomyces candidus</t>
  </si>
  <si>
    <t>STRECAND</t>
  </si>
  <si>
    <t>Streptomyces candidus (organism)</t>
  </si>
  <si>
    <t>Streptomyces clavuligerus</t>
  </si>
  <si>
    <t>STRECLAV</t>
  </si>
  <si>
    <t>Streptomyces clavuligerus (organism)</t>
  </si>
  <si>
    <t>Streptomyces filamentosus</t>
  </si>
  <si>
    <t>STREFILA</t>
  </si>
  <si>
    <t>Streptomyces filamentosus (organism)</t>
  </si>
  <si>
    <t>Streptomyces roseosporus</t>
  </si>
  <si>
    <t>STREFILA*1</t>
  </si>
  <si>
    <t>Streptomyces griseus</t>
  </si>
  <si>
    <t>STREGRIS</t>
  </si>
  <si>
    <t>Streptomyces griseus (organism)</t>
  </si>
  <si>
    <t>Streptomyces caviscabies</t>
  </si>
  <si>
    <t>STREGRIS*1</t>
  </si>
  <si>
    <t>Streptomyces setonii</t>
  </si>
  <si>
    <t>STREGRIS*2</t>
  </si>
  <si>
    <t>Streptomyces erumpens</t>
  </si>
  <si>
    <t>STREGRIS*3</t>
  </si>
  <si>
    <t>Streptomyces lincolnensis</t>
  </si>
  <si>
    <t>STRELINC</t>
  </si>
  <si>
    <t>Streptomyces lincolnensis (organism)</t>
  </si>
  <si>
    <t>Streptomyces somaliensis</t>
  </si>
  <si>
    <t>STRESOMA</t>
  </si>
  <si>
    <t>Streptomyces somaliensis (organism)</t>
  </si>
  <si>
    <t>Streptomyces</t>
  </si>
  <si>
    <t>STRESP</t>
  </si>
  <si>
    <t>Genus Streptomyces (organism)</t>
  </si>
  <si>
    <t>Streptomyces spectabilis</t>
  </si>
  <si>
    <t>STRESPEC</t>
  </si>
  <si>
    <t>Streptomyces spectabilis (organism)</t>
  </si>
  <si>
    <t>Streptomyces thermovulgaris</t>
  </si>
  <si>
    <t>STRETHER</t>
  </si>
  <si>
    <t>Streptomyces thermovulgaris (organism)</t>
  </si>
  <si>
    <t>Streptomyces venezuelae</t>
  </si>
  <si>
    <t>STREVENE</t>
  </si>
  <si>
    <t>Streptomyces venezuelae (organism)</t>
  </si>
  <si>
    <t>Streptococcus gallolyticus gallolyticus</t>
  </si>
  <si>
    <t>STRGALGAL</t>
  </si>
  <si>
    <t>Streptococcus gallolyticus subspecies gallolyticus</t>
  </si>
  <si>
    <t>Streptococcus gallolyticus subspecies gallolyticus (organism)</t>
  </si>
  <si>
    <t>Streptococcus gallolyticus</t>
  </si>
  <si>
    <t>STRGALL</t>
  </si>
  <si>
    <t>Streptococcus gallolyticus (organism)</t>
  </si>
  <si>
    <t>Streptococcus caprinus</t>
  </si>
  <si>
    <t>STRGALL*1</t>
  </si>
  <si>
    <t>Streptococcus gallolyticus macedonicus</t>
  </si>
  <si>
    <t>STRGALMAC</t>
  </si>
  <si>
    <t>Streptococcus gallolyticus subspecies macedonicus</t>
  </si>
  <si>
    <t>Streptococcus gallolyticus subspecies macedonicus (organism)</t>
  </si>
  <si>
    <t>Streptococcus gallolyticus pasteurianus</t>
  </si>
  <si>
    <t>STRGALPAS</t>
  </si>
  <si>
    <t>Streptococcus gallolyticus subspecies pasteurianus</t>
  </si>
  <si>
    <t>Streptococcus gallolyticus subspecies pasteurianus (organism)</t>
  </si>
  <si>
    <t>Streptococcus pasteurianus</t>
  </si>
  <si>
    <t>STRGALPAS*1</t>
  </si>
  <si>
    <t>Streptococcus hyovaginalis</t>
  </si>
  <si>
    <t>STRHYOV</t>
  </si>
  <si>
    <t>Streptococcus hyovaginalis (organism)</t>
  </si>
  <si>
    <t>Streptococcus infantarius</t>
  </si>
  <si>
    <t>STRINFA</t>
  </si>
  <si>
    <t>Streptococcus infantarius (organism)</t>
  </si>
  <si>
    <t>Streptococcus infantarius infantarius</t>
  </si>
  <si>
    <t>STRINFINF</t>
  </si>
  <si>
    <t>Streptococcus infantarius subspecies infantarius</t>
  </si>
  <si>
    <t>Streptococcus infantarius subspecies infantarius (organism)</t>
  </si>
  <si>
    <t>Streptococcus shiloi</t>
  </si>
  <si>
    <t>Streptococcus lutetiensis</t>
  </si>
  <si>
    <t>STRLUTE</t>
  </si>
  <si>
    <t>Streptococcus lutetiensis (organism)</t>
  </si>
  <si>
    <t>Streptococcus infantarius coli</t>
  </si>
  <si>
    <t>STRLUTE*1</t>
  </si>
  <si>
    <t>Streptococcus macacae</t>
  </si>
  <si>
    <t>STRMACA</t>
  </si>
  <si>
    <t>Streptococcus macacae (organism)</t>
  </si>
  <si>
    <t>Streptococcus oligofermentans</t>
  </si>
  <si>
    <t>STROLIG</t>
  </si>
  <si>
    <t>Streptococcus oligofermentans (organism)</t>
  </si>
  <si>
    <t>Streptococcus parasanguinis</t>
  </si>
  <si>
    <t>Streptococcus porcinus</t>
  </si>
  <si>
    <t>STRPORC</t>
  </si>
  <si>
    <t>Streptococcus porcinus (organism)</t>
  </si>
  <si>
    <t>Streptococcus pseudopneumoniae</t>
  </si>
  <si>
    <t>STRPSEU</t>
  </si>
  <si>
    <t>Streptococcus pseudopneumoniae (organism)</t>
  </si>
  <si>
    <t>Streptococcus thermophilus</t>
  </si>
  <si>
    <t>Streptococcus sanguinis group</t>
  </si>
  <si>
    <t>Streptococcus sinensis</t>
  </si>
  <si>
    <t>STRSINE</t>
  </si>
  <si>
    <t>Streptococcus sinensis (organism)</t>
  </si>
  <si>
    <t>Streptococcus suis</t>
  </si>
  <si>
    <t>STRSUIS</t>
  </si>
  <si>
    <t>Streptococcus suis (organism)</t>
  </si>
  <si>
    <t>Streptococcus tigurinus</t>
  </si>
  <si>
    <t>STRTIGU</t>
  </si>
  <si>
    <t>Streptococcus tigurinus (organism)</t>
  </si>
  <si>
    <t>Streptococcus equi subsp. zooepidemicus</t>
  </si>
  <si>
    <t>Succinivibrio dextrinosolvens</t>
  </si>
  <si>
    <t>SUCCDEXT</t>
  </si>
  <si>
    <t>Succinivibrio dextrinosolvens (organism)</t>
  </si>
  <si>
    <t>Succinivibrio</t>
  </si>
  <si>
    <t>SUCCSP</t>
  </si>
  <si>
    <t>Genus Succinivibrio (organism)</t>
  </si>
  <si>
    <t>Kingella indologenes</t>
  </si>
  <si>
    <t>Sutterella</t>
  </si>
  <si>
    <t>SUTTSP</t>
  </si>
  <si>
    <t>Genus Sutterella (organism)</t>
  </si>
  <si>
    <t>Sutterella wadsworthensis</t>
  </si>
  <si>
    <t>SUTTWADS</t>
  </si>
  <si>
    <t>Sutterella wadsworthensis (organism)</t>
  </si>
  <si>
    <t>Streptococcus, viridans group</t>
  </si>
  <si>
    <t>Syncephalastrum racemosum</t>
  </si>
  <si>
    <t>SYNCRACE</t>
  </si>
  <si>
    <t>Syncephalastrum racemosum (organism)</t>
  </si>
  <si>
    <t>Syncephalastrum</t>
  </si>
  <si>
    <t>SYNCSP</t>
  </si>
  <si>
    <t>Syncephalastrum (organism)</t>
  </si>
  <si>
    <t>Hydatigera</t>
  </si>
  <si>
    <t>Tannerella</t>
  </si>
  <si>
    <t>TANNSP</t>
  </si>
  <si>
    <t>Genus Tannerella (organism)</t>
  </si>
  <si>
    <t>Legionella maceachernii</t>
  </si>
  <si>
    <t>Tatlockia macaechernii</t>
  </si>
  <si>
    <t>Legionella micdadei</t>
  </si>
  <si>
    <t>Tatlockia micdadei</t>
  </si>
  <si>
    <t>Legionella pittsburghensis</t>
  </si>
  <si>
    <t>Tetragenococcus halophilus</t>
  </si>
  <si>
    <t>TETRHALO</t>
  </si>
  <si>
    <t>Tetragenococcus halophilus (organism)</t>
  </si>
  <si>
    <t>TETRSOLI</t>
  </si>
  <si>
    <t>Enterococcus solitarius</t>
  </si>
  <si>
    <t>Tetragenococcus</t>
  </si>
  <si>
    <t>TETRSP</t>
  </si>
  <si>
    <t>Genus Tetragenococcus (organism)</t>
  </si>
  <si>
    <t>Thermoactinomyces</t>
  </si>
  <si>
    <t>THERSP</t>
  </si>
  <si>
    <t>Genus Thermoactinomyces (organism)</t>
  </si>
  <si>
    <t>Bacteroides praeacutus</t>
  </si>
  <si>
    <t>Toxoplasma gondii</t>
  </si>
  <si>
    <t>TOXOGOND</t>
  </si>
  <si>
    <t>Toxoplasma gondii (organism)</t>
  </si>
  <si>
    <t>Treponema pallidum</t>
  </si>
  <si>
    <t>TREPALL</t>
  </si>
  <si>
    <t>Treponema pallidum (organism)</t>
  </si>
  <si>
    <t>Trichosporon cutaneum</t>
  </si>
  <si>
    <t>Trichosporon giganteum</t>
  </si>
  <si>
    <t>TRIBEI*2</t>
  </si>
  <si>
    <t>Trichothecium</t>
  </si>
  <si>
    <t>TRICHOSP</t>
  </si>
  <si>
    <t>Trichothecium (organism)</t>
  </si>
  <si>
    <t>Trichostrongylus</t>
  </si>
  <si>
    <t>TRICHSP</t>
  </si>
  <si>
    <t>Trichostrongylus (organism)</t>
  </si>
  <si>
    <t>Trichoderma</t>
  </si>
  <si>
    <t>TRICSP</t>
  </si>
  <si>
    <t>Trichoderma (organism)</t>
  </si>
  <si>
    <t>Trichoderma viride</t>
  </si>
  <si>
    <t>TRICVIRI</t>
  </si>
  <si>
    <t>Trichoderma viride (organism)</t>
  </si>
  <si>
    <t>Trichosporon loubieri</t>
  </si>
  <si>
    <t>TRILOUB</t>
  </si>
  <si>
    <t>Trichosporon loubieri (organism)</t>
  </si>
  <si>
    <t>Trichosporon mycotoxinivorans</t>
  </si>
  <si>
    <t>TRIMYCO</t>
  </si>
  <si>
    <t>Trichosporon ovoides</t>
  </si>
  <si>
    <t>TRIOVOI</t>
  </si>
  <si>
    <t>Trichosporon ovoides (organism)</t>
  </si>
  <si>
    <t>Tropheryma</t>
  </si>
  <si>
    <t>TROPSP</t>
  </si>
  <si>
    <t>Genus Tropheryma (organism)</t>
  </si>
  <si>
    <t>Tropheryma whipplei</t>
  </si>
  <si>
    <t>TROPWHIP</t>
  </si>
  <si>
    <t>Tropheryma whipplei (organism)</t>
  </si>
  <si>
    <t>Trueperella bernardiae</t>
  </si>
  <si>
    <t>TRUEBERN</t>
  </si>
  <si>
    <t>Trueperella bernardiae (organism)</t>
  </si>
  <si>
    <t>Actinomyces bernardiae</t>
  </si>
  <si>
    <t>TRUEBERN*1</t>
  </si>
  <si>
    <t>Arcanobacterium bernardiae</t>
  </si>
  <si>
    <t>TRUEBERN*2</t>
  </si>
  <si>
    <t>Trueperella</t>
  </si>
  <si>
    <t>TRUESP</t>
  </si>
  <si>
    <t>Trueperella (organism)</t>
  </si>
  <si>
    <t>Trypanosoma brucei rhodesiense</t>
  </si>
  <si>
    <t>TRYBRURHO</t>
  </si>
  <si>
    <t>Trypanosoma brucei rhodesiense (organism)</t>
  </si>
  <si>
    <t>Trypanosoma triatomae</t>
  </si>
  <si>
    <t>Trypanosoma escomelis</t>
  </si>
  <si>
    <t>Trypanosoma rangeli</t>
  </si>
  <si>
    <t>TRYRANG</t>
  </si>
  <si>
    <t>Trypanosoma rangeli (organism)</t>
  </si>
  <si>
    <t>Tsukamurella inchonensis</t>
  </si>
  <si>
    <t>TSUKINCH</t>
  </si>
  <si>
    <t>Tsukamurella inchonensis (organism)</t>
  </si>
  <si>
    <t>Tsukamurella paurometabola</t>
  </si>
  <si>
    <t>TSUKPAUR</t>
  </si>
  <si>
    <t>Tsukamurella paurometabola (organism)</t>
  </si>
  <si>
    <t>Rhodococcus aurantiacus</t>
  </si>
  <si>
    <t>TSUKPAUR*1</t>
  </si>
  <si>
    <t>TSUKPAUR*2</t>
  </si>
  <si>
    <t>Tsukamurella pulmonis</t>
  </si>
  <si>
    <t>TSUKPULM</t>
  </si>
  <si>
    <t>Tsukamurella pulmonis (organism)</t>
  </si>
  <si>
    <t>Tsukamurella</t>
  </si>
  <si>
    <t>TSUKSP</t>
  </si>
  <si>
    <t>Genus Tsukamurella (organism)</t>
  </si>
  <si>
    <t>Tsukamurella strandjordii</t>
  </si>
  <si>
    <t>TSUKSTRA</t>
  </si>
  <si>
    <t>Tsukamurella strandjordii (organism)</t>
  </si>
  <si>
    <t>Tsukamurella tyrosinosolvens</t>
  </si>
  <si>
    <t>TSUKTYRO</t>
  </si>
  <si>
    <t>Tsukamurella tyrosinosolvens (organism)</t>
  </si>
  <si>
    <t>Turicibacter</t>
  </si>
  <si>
    <t>TURICSP</t>
  </si>
  <si>
    <t>Genus Turicibacter (organism)</t>
  </si>
  <si>
    <t>Turicella otitidis</t>
  </si>
  <si>
    <t>TURIOTIT</t>
  </si>
  <si>
    <t>Turicella otitidis (organism)</t>
  </si>
  <si>
    <t>Turicibacter sanguinis</t>
  </si>
  <si>
    <t>TURISANG</t>
  </si>
  <si>
    <t>Turicibacter sanguinis (organism)</t>
  </si>
  <si>
    <t>Turicella</t>
  </si>
  <si>
    <t>TURISP</t>
  </si>
  <si>
    <t>Genus Turicella (organism)</t>
  </si>
  <si>
    <t>Ulocladium</t>
  </si>
  <si>
    <t>ULOCSP</t>
  </si>
  <si>
    <t>Genus Ulocladium (organism)</t>
  </si>
  <si>
    <t>Ureaplasma parvum</t>
  </si>
  <si>
    <t>UREPARV</t>
  </si>
  <si>
    <t>Ureaplasma parvum (organism)</t>
  </si>
  <si>
    <t>Ureaplasma</t>
  </si>
  <si>
    <t>Genus Ureaplasma (organism)</t>
  </si>
  <si>
    <t>Ustilago</t>
  </si>
  <si>
    <t>USTISP</t>
  </si>
  <si>
    <t>Ustilago (organism)</t>
  </si>
  <si>
    <t>Vagococcus fluvialis</t>
  </si>
  <si>
    <t>VAGOFLUV</t>
  </si>
  <si>
    <t>Vagococcus fluvialis (organism)</t>
  </si>
  <si>
    <t>Vagococcus</t>
  </si>
  <si>
    <t>VAGOSP</t>
  </si>
  <si>
    <t>Genus Vagococcus (organism)</t>
  </si>
  <si>
    <t>Varicellovirus</t>
  </si>
  <si>
    <t>VARICELLO</t>
  </si>
  <si>
    <t>Genus Varicellovirus (organism)</t>
  </si>
  <si>
    <t>Varicellavirus</t>
  </si>
  <si>
    <t>VARICELLO*1</t>
  </si>
  <si>
    <t>Veillonella atypica</t>
  </si>
  <si>
    <t>VEIATYP</t>
  </si>
  <si>
    <t>Veillonella atypica (organism)</t>
  </si>
  <si>
    <t>Veillonella caviae</t>
  </si>
  <si>
    <t>VEICAVI</t>
  </si>
  <si>
    <t>Veillonella caviae (organism)</t>
  </si>
  <si>
    <t>Veillonella criceti</t>
  </si>
  <si>
    <t>VEICRIC</t>
  </si>
  <si>
    <t>Veillonella criceti (organism)</t>
  </si>
  <si>
    <t>Veillonella dispar</t>
  </si>
  <si>
    <t>VEIDISP</t>
  </si>
  <si>
    <t>Veillonella dispar (organism)</t>
  </si>
  <si>
    <t>Veillonella montpellierensis</t>
  </si>
  <si>
    <t>VEIMONT</t>
  </si>
  <si>
    <t>Veillonella montpellierensis (organism)</t>
  </si>
  <si>
    <t>Staphylococcus parvulus</t>
  </si>
  <si>
    <t>Veillonella alcalescens</t>
  </si>
  <si>
    <t>Veillonella ratti</t>
  </si>
  <si>
    <t>VEIRATT</t>
  </si>
  <si>
    <t>Veillonella ratti (organism)</t>
  </si>
  <si>
    <t>Veillonella rodentium</t>
  </si>
  <si>
    <t>VEIRODE</t>
  </si>
  <si>
    <t>Veillonella rodentium (organism)</t>
  </si>
  <si>
    <t>Verticillium</t>
  </si>
  <si>
    <t>VERTSP</t>
  </si>
  <si>
    <t>Verticillium (organism)</t>
  </si>
  <si>
    <t>Beneckea alginolytica</t>
  </si>
  <si>
    <t>Beneckea harveyi</t>
  </si>
  <si>
    <t>Lucibacterium harveyi</t>
  </si>
  <si>
    <t>Vibrio carchariae</t>
  </si>
  <si>
    <t>Vibrio trachuri</t>
  </si>
  <si>
    <t>Beneckea parahaemolytica</t>
  </si>
  <si>
    <t>Beneckea vulnifica</t>
  </si>
  <si>
    <t>Bacillus pantothenticus</t>
  </si>
  <si>
    <t>Vancomycin resistant Enterococcus</t>
  </si>
  <si>
    <t>Vancomycin resistant Enterococcus (organism)</t>
  </si>
  <si>
    <t>Vancomycin resistant Enterococcus faecalis</t>
  </si>
  <si>
    <t>Vancomycin resistant Enterococcus faecalis (organism)</t>
  </si>
  <si>
    <t>Vancomycin resistant Enterococcus faecium</t>
  </si>
  <si>
    <t>Vancomycin resistant Enterococcus faecium (organism)</t>
  </si>
  <si>
    <t>Wangiella dermatitidis</t>
  </si>
  <si>
    <t>WANGDERM</t>
  </si>
  <si>
    <t>Phialophora dermatitidis</t>
  </si>
  <si>
    <t>WANGDERM*1</t>
  </si>
  <si>
    <t>Hormiscium dermatitidis</t>
  </si>
  <si>
    <t>WANGDERM*2</t>
  </si>
  <si>
    <t>Hormodendrum dermatitidis</t>
  </si>
  <si>
    <t>WANGDERM*3</t>
  </si>
  <si>
    <t>Exophiala dermatitidis</t>
  </si>
  <si>
    <t>WANGDERM*4</t>
  </si>
  <si>
    <t>Fonsecaea dermatitidis</t>
  </si>
  <si>
    <t>WANGDERM*5</t>
  </si>
  <si>
    <t>Wangiella</t>
  </si>
  <si>
    <t>WANGSP</t>
  </si>
  <si>
    <t>Genus Wangiella (organism)</t>
  </si>
  <si>
    <t>Wautersia</t>
  </si>
  <si>
    <t>WAUTSP</t>
  </si>
  <si>
    <t>Genus Wautersia (organism)</t>
  </si>
  <si>
    <t>Weissella confusa</t>
  </si>
  <si>
    <t>WEISCONF</t>
  </si>
  <si>
    <t>Weissella confusa (organism)</t>
  </si>
  <si>
    <t>Lactobacillus confusus</t>
  </si>
  <si>
    <t>WEISCONF*1</t>
  </si>
  <si>
    <t>Weissella</t>
  </si>
  <si>
    <t>WEISSP</t>
  </si>
  <si>
    <t>Genus Weissella (organism)</t>
  </si>
  <si>
    <t>Vibrio succinogenes</t>
  </si>
  <si>
    <t>Xenorhabdus luminescens</t>
  </si>
  <si>
    <t>Yersinia aleksiciae</t>
  </si>
  <si>
    <t>YERALEK</t>
  </si>
  <si>
    <t>Yersinia aleksiciae (organism)</t>
  </si>
  <si>
    <t>Koserella trabulsii</t>
  </si>
  <si>
    <t>YOKRE*2</t>
  </si>
  <si>
    <t>Yokenella</t>
  </si>
  <si>
    <t>Genus Yokenella (organism)</t>
  </si>
  <si>
    <t>carbapenem resistant Acinetobacter</t>
  </si>
  <si>
    <t>carbapenem resistant Klebsiella pneumoniae</t>
  </si>
  <si>
    <t>multidrug resistant Acinetobacter</t>
  </si>
  <si>
    <t>multidrug resistant Klebsiella pneumoniae</t>
  </si>
  <si>
    <t>multidrug resistant Morganella morganii</t>
  </si>
  <si>
    <t>ACS*1</t>
  </si>
  <si>
    <t>ACS*2</t>
  </si>
  <si>
    <t>ALCXYL*2</t>
  </si>
  <si>
    <t>ENC*3</t>
  </si>
  <si>
    <t>ENC*4</t>
  </si>
  <si>
    <t>ENTAB*2</t>
  </si>
  <si>
    <t>ENTFS*2</t>
  </si>
  <si>
    <t>ENTSP*2</t>
  </si>
  <si>
    <t>KP*2</t>
  </si>
  <si>
    <t>KP*3</t>
  </si>
  <si>
    <t>MORMO*1</t>
  </si>
  <si>
    <t>PA*2</t>
  </si>
  <si>
    <t>PM*1</t>
  </si>
  <si>
    <t>SA*4</t>
  </si>
  <si>
    <t xml:space="preserve">SA </t>
  </si>
  <si>
    <t xml:space="preserve">KO  </t>
  </si>
  <si>
    <t xml:space="preserve">KP  </t>
  </si>
  <si>
    <t xml:space="preserve">KLEPNE  </t>
  </si>
  <si>
    <t>ENTFM
ENTSP
ENTFS</t>
  </si>
  <si>
    <t>STAEE</t>
  </si>
  <si>
    <t>8.6</t>
  </si>
  <si>
    <t xml:space="preserve">At least one must be "Y" if patDischargeAnoth = Y </t>
  </si>
  <si>
    <t>At least one must be "Y" if patDischargeAnoth = Y</t>
  </si>
  <si>
    <t>1515</t>
  </si>
  <si>
    <t>Removed from protocol for 2016</t>
  </si>
  <si>
    <t xml:space="preserve">2a/c </t>
  </si>
  <si>
    <t>2a/c/d</t>
  </si>
  <si>
    <t>8a</t>
  </si>
  <si>
    <t>8b</t>
  </si>
  <si>
    <t>1551</t>
  </si>
  <si>
    <t>1a/b</t>
  </si>
  <si>
    <t>3a/b</t>
  </si>
  <si>
    <t>SS_othSS and lab_positive</t>
  </si>
  <si>
    <t>3b/c/d</t>
  </si>
  <si>
    <t xml:space="preserve">2b/c </t>
  </si>
  <si>
    <t>1c</t>
  </si>
  <si>
    <t>CR 1531</t>
  </si>
  <si>
    <t>Will remain required for CDA R2-D2.1 LabId (LIO), due to schema, if specimenDate &gt;=1/1/2016</t>
  </si>
  <si>
    <t>24HRUR</t>
  </si>
  <si>
    <t>24 hour urine sample (specimen)</t>
  </si>
  <si>
    <t>EARMORNURI</t>
  </si>
  <si>
    <t>early morning urine sample (specimen)</t>
  </si>
  <si>
    <t>EMMSURISPC</t>
  </si>
  <si>
    <t>early morning mid-stream urine specimen obtained by clean catch procedure (specimen)</t>
  </si>
  <si>
    <t>FIRSTSTURI</t>
  </si>
  <si>
    <t>first stream urine sample (specimen)</t>
  </si>
  <si>
    <t>MIDSTRURI</t>
  </si>
  <si>
    <t>mid-stream urine sample (specimen)</t>
  </si>
  <si>
    <t>MSURICBSPC</t>
  </si>
  <si>
    <t>mid-stream urine specimen obtained by single catheterization of bladder (specimen)</t>
  </si>
  <si>
    <t>PCURISPC</t>
  </si>
  <si>
    <t>postcoital urine specimen (specimen)</t>
  </si>
  <si>
    <t>PEURISPC</t>
  </si>
  <si>
    <t>postejaculation urine specimen (specimen)</t>
  </si>
  <si>
    <t>SPOTURI</t>
  </si>
  <si>
    <t>spot urine sample (specimen)</t>
  </si>
  <si>
    <t>SUPRAURISPC</t>
  </si>
  <si>
    <t>suprapubic urine specimen (specimen)</t>
  </si>
  <si>
    <t>TIMEURISPC</t>
  </si>
  <si>
    <t>timed urine specimen (specimen)</t>
  </si>
  <si>
    <t>TWOHRURspC</t>
  </si>
  <si>
    <t>2 hour urine specimen (specimen)</t>
  </si>
  <si>
    <t>URICYTOMAT</t>
  </si>
  <si>
    <t>urine cytologic material (specimen)</t>
  </si>
  <si>
    <t>URINCATHSPC</t>
  </si>
  <si>
    <t>urinary catheter specimen (specimen)</t>
  </si>
  <si>
    <t>URISPCBLAD</t>
  </si>
  <si>
    <t>urine specimen from bladder (specimen)</t>
  </si>
  <si>
    <t>URISPCBLADCY</t>
  </si>
  <si>
    <t>urine specimen obtained from bladder via cystoscopy (specimen)</t>
  </si>
  <si>
    <t>URISPCCCPROC</t>
  </si>
  <si>
    <t>urine specimen obtained by clean catch procedure (specimen)</t>
  </si>
  <si>
    <t>URISPCINDCATH</t>
  </si>
  <si>
    <t>urine specimen obtained via indwelling urinary catheter (specimen)</t>
  </si>
  <si>
    <t>URISPCKIDNASP</t>
  </si>
  <si>
    <t>urine specimen obtained from kidney via aspiration (specimen)</t>
  </si>
  <si>
    <t>URISPCKIDNY</t>
  </si>
  <si>
    <t>urine specimen obtained from kidney (specimen)</t>
  </si>
  <si>
    <t>URISPCNEPHPI</t>
  </si>
  <si>
    <t>urine specimen obtained from nephrostomy tube after percutaneous insertion (specimen)</t>
  </si>
  <si>
    <t>URISPCNEPHTU</t>
  </si>
  <si>
    <t>urine specimen from nephrostomy tube (specimen)</t>
  </si>
  <si>
    <t>URISPCSTAMY</t>
  </si>
  <si>
    <t>urine specimen obtained for Stamey test (specimen)</t>
  </si>
  <si>
    <t>URISPCSUPRINCTR</t>
  </si>
  <si>
    <t>urine specimen obtained via suprapubic indwelling urinary catheter (specimen)</t>
  </si>
  <si>
    <t>URISPCURETER</t>
  </si>
  <si>
    <t>urine specimen from ureter (specimen)</t>
  </si>
  <si>
    <t>URISPCURETHRA</t>
  </si>
  <si>
    <t>urine specimen from urethra (specimen)</t>
  </si>
  <si>
    <t>URISPCURYCOND</t>
  </si>
  <si>
    <t>urine specimen from urinary conduit (specimen)</t>
  </si>
  <si>
    <t>UROLOGFLD</t>
  </si>
  <si>
    <t>urological fluid sample (specimen)</t>
  </si>
  <si>
    <t>URSPCCATHBLAD</t>
  </si>
  <si>
    <t>urine specimen obtained by single catheterization of bladder (specimen)</t>
  </si>
  <si>
    <t>ACEBLDSPC</t>
  </si>
  <si>
    <t>acellular blood (serum or plasma) specimen (specimen)</t>
  </si>
  <si>
    <t>AMSERSPC</t>
  </si>
  <si>
    <t>a.m. serum specimen (specimen)</t>
  </si>
  <si>
    <t>ARTBLDSPC</t>
  </si>
  <si>
    <t>arterial blood specimen (specimen)</t>
  </si>
  <si>
    <t>ARTCRBLDspc</t>
  </si>
  <si>
    <t>arterial cord blood specimen (specimen)</t>
  </si>
  <si>
    <t>BLDANTISPC</t>
  </si>
  <si>
    <t>blood specimen with anticoagulant (specimen)</t>
  </si>
  <si>
    <t>BLDBCSPC</t>
  </si>
  <si>
    <t>blood specimen obtained for blood culture (specimen)</t>
  </si>
  <si>
    <t>BLDEDTASPC</t>
  </si>
  <si>
    <t>blood specimen with EDTA (specimen)</t>
  </si>
  <si>
    <t>BLDHEPSPC</t>
  </si>
  <si>
    <t>blood specimen submitted in heparinized collection tube (specimen)</t>
  </si>
  <si>
    <t>BLDNBSPC</t>
  </si>
  <si>
    <t>blood specimen from newborn (specimen)</t>
  </si>
  <si>
    <t>BLDPTSPC</t>
  </si>
  <si>
    <t>blood specimen from patient (specimen)</t>
  </si>
  <si>
    <t>BLSUMBSPC</t>
  </si>
  <si>
    <t>blood specimen obtained from umbilicus (specimen)</t>
  </si>
  <si>
    <t>CLOTBLD</t>
  </si>
  <si>
    <t>clotted blood sample (specimen)</t>
  </si>
  <si>
    <t>CORDBLDSPC</t>
  </si>
  <si>
    <t>cord blood specimen (specimen)</t>
  </si>
  <si>
    <t>CORDBLSFTSPC</t>
  </si>
  <si>
    <t>cord blood specimen from fetus (specimen)</t>
  </si>
  <si>
    <t>MXVEBLDSPC</t>
  </si>
  <si>
    <t>mixed venous blood specimen (specimen)</t>
  </si>
  <si>
    <t>PERBLSSPC</t>
  </si>
  <si>
    <t>peripheral blood specimen (specimen)</t>
  </si>
  <si>
    <t>PLASCISPC</t>
  </si>
  <si>
    <t>plasma specimen with citrate (specimen)</t>
  </si>
  <si>
    <t>PLASETASPC</t>
  </si>
  <si>
    <t>plasma specimen with ethylenediamine tetraacetic acid (specimen)</t>
  </si>
  <si>
    <t>PLASSPC</t>
  </si>
  <si>
    <t>plasma specimen (specimen)</t>
  </si>
  <si>
    <t>PMSERSPC</t>
  </si>
  <si>
    <t>p.m. serum specimen (specimen)</t>
  </si>
  <si>
    <t>PTPRPLAS</t>
  </si>
  <si>
    <t>platelet poor plasma specimen (specimen)</t>
  </si>
  <si>
    <t>PTPRPLASPTSPC</t>
  </si>
  <si>
    <t>platelet poor plasma specimen from patient (specimen)</t>
  </si>
  <si>
    <t>PTRIPLASSPC</t>
  </si>
  <si>
    <t>platelet rich plasma specimen (specimen)</t>
  </si>
  <si>
    <t>SERSPC</t>
  </si>
  <si>
    <t>serum specimen (specimen)</t>
  </si>
  <si>
    <t>SERSPCPTSPC</t>
  </si>
  <si>
    <t>serum specimen from patient (specimen)</t>
  </si>
  <si>
    <t>VENBLSSPC</t>
  </si>
  <si>
    <t>venous blood specimen (specimen)</t>
  </si>
  <si>
    <t>VENCORDBLDSPC</t>
  </si>
  <si>
    <t>venous cord blood specimen (specimen)</t>
  </si>
  <si>
    <t>VENPLASSPC</t>
  </si>
  <si>
    <t>venous plasma specimen (specimen)</t>
  </si>
  <si>
    <t>WHOLEBLD</t>
  </si>
  <si>
    <t>whole blood sample (specimen)</t>
  </si>
  <si>
    <t>CR/ Defect</t>
  </si>
  <si>
    <t>ARO Pathogen Category</t>
  </si>
  <si>
    <t>SNOMED-CT ID</t>
  </si>
  <si>
    <t xml:space="preserve">Term Type
</t>
  </si>
  <si>
    <t xml:space="preserve">Acinetobacter </t>
  </si>
  <si>
    <t xml:space="preserve">Genus  Acinetobacter </t>
  </si>
  <si>
    <t>carbapenem resistant Acinetobacter
(NHSN code rolls up to Acinetobacter -7757008)</t>
  </si>
  <si>
    <t>multidrug resistant Acinetobacter 
(NHSN code rolls up to Acinetobacter -7757008))</t>
  </si>
  <si>
    <t>82550008</t>
  </si>
  <si>
    <t>Acinetobacter calcoaceticus-Acinetobacter baumannii complex</t>
  </si>
  <si>
    <t>Acinetobacter  lwoffi</t>
  </si>
  <si>
    <t>Acinetobacter calcoaceticus  lwoffi</t>
  </si>
  <si>
    <t xml:space="preserve">Enterobacter </t>
  </si>
  <si>
    <t>Enterobacter amnigenus biogroup I</t>
  </si>
  <si>
    <t>Enterobacter amnigenus biogroup II</t>
  </si>
  <si>
    <t xml:space="preserve">Enterobacter amnigenus </t>
  </si>
  <si>
    <t>multidrug resistant Enterobacter asburiae  
(NHSN code rolls up to Enterobacter asburiae - 33115003)</t>
  </si>
  <si>
    <t>carbapenem resistant Enterobacter cloacae 
(NHSN code rolls up to Enterobacter cloacae- 14385002)</t>
  </si>
  <si>
    <t>multiple drug-resistant Enterobacter cloacae 
(NHSN code rolls up to Enterobacter cloacae- 14385002)</t>
  </si>
  <si>
    <t>Vancomycin resistant Enterococcus faecalis
(NHSN code rolls up to Enterococcus faecalis- 78065002)</t>
  </si>
  <si>
    <t>Vancomycin resistant Enterococcus faecium
(NHSN code rolls up to Enterococcus faecium- 90272000)</t>
  </si>
  <si>
    <t xml:space="preserve">Enterococcus </t>
  </si>
  <si>
    <t>Vancomycin resistant Enterococcus
(NHSN code rolls up to Genus Enterococcus- 2785000)</t>
  </si>
  <si>
    <t>carbapenem resistant Klebsiella pneumoniae 
(NHSN code rolls up to Klebsiella pneumoniae - 56415008)</t>
  </si>
  <si>
    <t>multidrug resistant Klebsiella pneumoniae  
(NHSN code rolls up to Klebsiella pneumoniae - 56415008)</t>
  </si>
  <si>
    <t>multidrug resistant Morganella morganii  
(NHSN code rolls up to Morganella morganii - 243301005)</t>
  </si>
  <si>
    <t xml:space="preserve"> multiple drug-resistant Proteus mirabilis 
(NHSN code rolls up to Proteus mirabilis - 73457008)</t>
  </si>
  <si>
    <t>multidrug resistant Pseudomonas aeruginosa   
(NHSN code rolls up to Pseudomonas aeruginosa -52499004)</t>
  </si>
  <si>
    <t>methicillin resistant Staphylococcus aureus
(NHSN code rolls up to Staphylococcus aureus - 3092008)</t>
  </si>
  <si>
    <t>Candida auris</t>
  </si>
  <si>
    <t>CAAUR</t>
  </si>
  <si>
    <t>Candida auris (organism)</t>
  </si>
  <si>
    <t>3491000146109</t>
  </si>
  <si>
    <t xml:space="preserve">Applies to specimen(s) collected in outpatient setting or &lt;4 days after inpatient admission. Displayed if Outpatient = Yes", or if onset=CO. </t>
  </si>
  <si>
    <t>PNU/620</t>
  </si>
  <si>
    <t>ARTest/621</t>
  </si>
  <si>
    <t>ARSign/622</t>
  </si>
  <si>
    <t>ARInterp/623</t>
  </si>
  <si>
    <t>Organism(s) identified
USI specific: Organism(s) identified from fluid or tissue from affected site (excluding urine)</t>
  </si>
  <si>
    <t>Culture or non-culture based testing not performed</t>
  </si>
  <si>
    <t>Recognized pathogen(s) from one or more blood specimens</t>
  </si>
  <si>
    <r>
      <t xml:space="preserve">Organism(s) identified from </t>
    </r>
    <r>
      <rPr>
        <u/>
        <sz val="8"/>
        <rFont val="Arial"/>
        <family val="2"/>
      </rPr>
      <t>&gt;</t>
    </r>
    <r>
      <rPr>
        <sz val="8"/>
        <rFont val="Arial"/>
        <family val="2"/>
      </rPr>
      <t xml:space="preserve"> 2 periprosthetic specimens</t>
    </r>
  </si>
  <si>
    <t>Organism(s) identified from blood specimen</t>
  </si>
  <si>
    <t>Organism(s) identified from pleural fluid</t>
  </si>
  <si>
    <t xml:space="preserve">Virus, Bordetella, Legionella, Mycoplasma or Chlamydia identified from respiratory secretions or tissue </t>
  </si>
  <si>
    <t>Matching Candida spp. Identified from blood &amp; sputum, endotracheal aspirate, BAL or protected specimen brushing</t>
  </si>
  <si>
    <t>Fungi from LRT specimen</t>
  </si>
  <si>
    <r>
      <t xml:space="preserve">Purulent respiratory secretions (defined as secretions from the lungs, bronchi, or trachea that contain </t>
    </r>
    <r>
      <rPr>
        <u/>
        <sz val="8"/>
        <rFont val="Arial"/>
        <family val="2"/>
      </rPr>
      <t>&gt;</t>
    </r>
    <r>
      <rPr>
        <sz val="8"/>
        <rFont val="Arial"/>
        <family val="2"/>
      </rPr>
      <t xml:space="preserve"> 25 neutrophils and </t>
    </r>
    <r>
      <rPr>
        <u/>
        <sz val="8"/>
        <rFont val="Arial"/>
        <family val="2"/>
      </rPr>
      <t>&lt;</t>
    </r>
    <r>
      <rPr>
        <sz val="8"/>
        <rFont val="Arial"/>
        <family val="2"/>
      </rPr>
      <t xml:space="preserve"> 10 squamous epithelial cells per low power field [lpf, x 100], or equivalent semi-quantitative results) plus organism(s) from sputum, Endotracheal asprate, Bronchoalveolar lavage, Lung tussue or Protected specimen brush</t>
    </r>
  </si>
  <si>
    <t>lab_posNonCult
no longer used starting in 8.6</t>
  </si>
  <si>
    <t>[(at least 2 of the following: SS_nausea or SS_vomit or SS_fever or SS_pain ) and lab_positive] or SS_othSS and lab_positive</t>
  </si>
  <si>
    <t>[(at least 2 of the following: SS_nausea or SS_vomit or SS_fever or SS_pain) and lab_othPos] or SS_othSS and  lab_othPos</t>
  </si>
  <si>
    <t>(At least 2 of the following: SS_pain or SS_locSwell or SS_redness or SS_heat) and lab_positive
Note:  If organism is a common commensal it must be the only organism identified (See  PS valueset spreadsheet/pathogens tab/common commensal column)</t>
  </si>
  <si>
    <t>Zika virus</t>
  </si>
  <si>
    <t>ZIKAVI</t>
  </si>
  <si>
    <t>Zika virus (organism)</t>
  </si>
  <si>
    <t>Chikungunya virus</t>
  </si>
  <si>
    <t>CHIKVI</t>
  </si>
  <si>
    <t>Chikungunya virus (organism)</t>
  </si>
  <si>
    <t>[(at least 2 of the following: SS_pain or SS_fever or SS_nausea or SS_vomit or SS_othSS) and lab_positive or (SS_othSS and lab_positive)</t>
  </si>
  <si>
    <t>[(at least 2 of the following: SS_pain or SS_fever or SS_nausea or SS_vomit or SS_othSS) and lab_posBld and lab_rad] or (SS_othSS and lab_posBld and lab_rad)
NOTE:  at least one of the organism(s) identified must be an MBI pathogen(s)</t>
  </si>
  <si>
    <t>(SS_abscess or SS_othInf) and lab_posBld
NOTE:  at least one of the organisms identified must be an MBI pathogen</t>
  </si>
  <si>
    <t>Common commensal from ≥2 blood specimens</t>
  </si>
  <si>
    <t>BSI
Pathogen1 must be a CSC (see pathogen codes tab)</t>
  </si>
  <si>
    <t>approach_v6/583</t>
  </si>
  <si>
    <r>
      <t xml:space="preserve">"(xray_infilt or xray_consol or xray_cavitat or xray_pneumato) and [SSA_fever or SSA_leuko or (pt age &gt; = 70 years old and SSA_mental)] and (SSB_sputum or SSB_CDT or SSB_rales or SSB_gas) and (lab_posBld or lab_posPleur or lab_posQuanLRT or lab_BALcells or lab_quanPosLung or lab_Histo or lab_posViBoLgCh </t>
    </r>
    <r>
      <rPr>
        <sz val="10"/>
        <rFont val="Arial"/>
        <family val="2"/>
      </rPr>
      <t xml:space="preserve">or lab_sera or lab_Lpneu or lab_legPneu). 
Pathogen List Business Rules:
Limit pathogen list for pathogen 1, 2 and 3:
Use pathogen list from 'VAE/PNEU-included' unless the following criteria = ""Yes"":
if lab_posPleur or lab_quanPosLung is selected, then use 'LabSpCrGpA' pathogen list; 
if lab_posViBoLgCh is selected, then use 'lab_posViBoLgCh' pathogen list; 
if lab_legPneu or lab_Lpneu is selected, then use' lab_legPneu or lab_Lpneu'' pathogen list;
if lab_histo is selected, then use 'LabSpCrGpC' pathogen list;
</t>
    </r>
    <r>
      <rPr>
        <sz val="10"/>
        <rFont val="Arial"/>
        <family val="2"/>
      </rPr>
      <t xml:space="preserve">(Note- if more than 1 criteria = Yes, then rules shall be combined.)
(refer to IDM/Pathogens Code tab)"
</t>
    </r>
  </si>
  <si>
    <t>(VAC_FiO2 or VAC_Peep) and (IVAC_temp or IVAC_WBC) and IVAC_antiMicro and (lab_quanPosEndo or lab_quanPosBal or lab_quanPosLung or lab_quanPosBrush).  
 If selection includes lab_quanPosLung then use pathogen list for 'LabSpCrGpA' (includes lab_quanPosLung); otherwise, use pathogens list for "VAE/PNEU- included" (see pathogens tab).</t>
  </si>
  <si>
    <t>(VAC_FiO2 or VAC_Peep) and (IVAC_temp or IVAC_WBC) and IVAC_antiMicro and lab_purResp and (lab_qualPosSput or lab_qualPosEndo or lab_qualPosBal or lab_qualPosLung or lab_qualPosBrush).
 If selection includes lab_qualPosLung then use pathogen list for 'LabSpCrGpA' (includes lab_qualPosLung); otherwise, use pathogens list for "VAE/PNEU- included" (see pathogens tab).</t>
  </si>
  <si>
    <t>Extracorporeal life support present</t>
  </si>
  <si>
    <t>ecmo</t>
  </si>
  <si>
    <t>vad</t>
  </si>
  <si>
    <t>Ventricular assist device present</t>
  </si>
  <si>
    <t>8.8</t>
  </si>
  <si>
    <t>1760</t>
  </si>
  <si>
    <t xml:space="preserve">1a </t>
  </si>
  <si>
    <t>1663</t>
  </si>
  <si>
    <t xml:space="preserve">Required if location =  FACWIDEIN and labid_cdif = Y and month = MAR, JUN, SEP, or DEC
Required if (location =  IN:ACUTE:WARD:REHAB or IN:ACUTE:WARD:REHAB_PED) and (CMSIRF  = Y) and (month = MAR, JUN, SEP, or DEC) and (Year &gt;= 2018). </t>
  </si>
  <si>
    <t>Coag-neg staph</t>
  </si>
  <si>
    <t>Viridans group strep</t>
  </si>
  <si>
    <t>row0001</t>
  </si>
  <si>
    <t>Abiotrophia</t>
  </si>
  <si>
    <t/>
  </si>
  <si>
    <t>Genus Abiotrophia (organism)</t>
  </si>
  <si>
    <t>row0002</t>
  </si>
  <si>
    <t>row0003</t>
  </si>
  <si>
    <t>STRDF*1</t>
  </si>
  <si>
    <t>row0004</t>
  </si>
  <si>
    <t>row0005</t>
  </si>
  <si>
    <t>row0006</t>
  </si>
  <si>
    <t>row0007</t>
  </si>
  <si>
    <t>row0008</t>
  </si>
  <si>
    <t>row0009</t>
  </si>
  <si>
    <t>row0010</t>
  </si>
  <si>
    <t>row0011</t>
  </si>
  <si>
    <t>Achromobacter</t>
  </si>
  <si>
    <t>Genus Achromobacter (organism)</t>
  </si>
  <si>
    <t>row0012</t>
  </si>
  <si>
    <t>row0013</t>
  </si>
  <si>
    <t>row0014</t>
  </si>
  <si>
    <t>row0015</t>
  </si>
  <si>
    <t>row0016</t>
  </si>
  <si>
    <t>row0017</t>
  </si>
  <si>
    <t>multidrug resistant Achromobacter xylosoxidans</t>
  </si>
  <si>
    <t>row0018</t>
  </si>
  <si>
    <t>row0019</t>
  </si>
  <si>
    <t>row0020</t>
  </si>
  <si>
    <t>row0021</t>
  </si>
  <si>
    <t>Acidaminococcus</t>
  </si>
  <si>
    <t>Genus Acidaminococcus (organism)</t>
  </si>
  <si>
    <t>row0022</t>
  </si>
  <si>
    <t>row0023</t>
  </si>
  <si>
    <t>row0024</t>
  </si>
  <si>
    <t>row0025</t>
  </si>
  <si>
    <t>row0026</t>
  </si>
  <si>
    <t>row0027</t>
  </si>
  <si>
    <t>row0028</t>
  </si>
  <si>
    <t>row0029</t>
  </si>
  <si>
    <t>row0030</t>
  </si>
  <si>
    <t>row0031</t>
  </si>
  <si>
    <t>row0032</t>
  </si>
  <si>
    <t>row0033</t>
  </si>
  <si>
    <t>row0034</t>
  </si>
  <si>
    <t>row0035</t>
  </si>
  <si>
    <t>row0036</t>
  </si>
  <si>
    <t>row0037</t>
  </si>
  <si>
    <t>row0038</t>
  </si>
  <si>
    <t>row0039</t>
  </si>
  <si>
    <t>row0040</t>
  </si>
  <si>
    <t>row0041</t>
  </si>
  <si>
    <t>row0042</t>
  </si>
  <si>
    <t>row0043</t>
  </si>
  <si>
    <t>row0044</t>
  </si>
  <si>
    <t>row0045</t>
  </si>
  <si>
    <t>row0046</t>
  </si>
  <si>
    <t>row0047</t>
  </si>
  <si>
    <t>row0048</t>
  </si>
  <si>
    <t>row0049</t>
  </si>
  <si>
    <t>row0050</t>
  </si>
  <si>
    <t>row0051</t>
  </si>
  <si>
    <t>row0052</t>
  </si>
  <si>
    <t>row0053</t>
  </si>
  <si>
    <t>row0054</t>
  </si>
  <si>
    <t>Actinobacillus</t>
  </si>
  <si>
    <t>Genus Actinobacillus (organism)</t>
  </si>
  <si>
    <t>row0055</t>
  </si>
  <si>
    <t>row0056</t>
  </si>
  <si>
    <t>row0057</t>
  </si>
  <si>
    <t>row0058</t>
  </si>
  <si>
    <t>row0059</t>
  </si>
  <si>
    <t>row0060</t>
  </si>
  <si>
    <t>row0061</t>
  </si>
  <si>
    <t>row0062</t>
  </si>
  <si>
    <t>row0063</t>
  </si>
  <si>
    <t>row0064</t>
  </si>
  <si>
    <t>row0065</t>
  </si>
  <si>
    <t>row0066</t>
  </si>
  <si>
    <t>row0067</t>
  </si>
  <si>
    <t>row0068</t>
  </si>
  <si>
    <t>row0069</t>
  </si>
  <si>
    <t>row0070</t>
  </si>
  <si>
    <t>row0071</t>
  </si>
  <si>
    <t>Actinomyces</t>
  </si>
  <si>
    <t>row0072</t>
  </si>
  <si>
    <t>row0073</t>
  </si>
  <si>
    <t>row0074</t>
  </si>
  <si>
    <t>row0075</t>
  </si>
  <si>
    <t>row0076</t>
  </si>
  <si>
    <t>row0077</t>
  </si>
  <si>
    <t>row0078</t>
  </si>
  <si>
    <t>row0079</t>
  </si>
  <si>
    <t>row0080</t>
  </si>
  <si>
    <t>row0081</t>
  </si>
  <si>
    <t>row0082</t>
  </si>
  <si>
    <t>row0083</t>
  </si>
  <si>
    <t>row0084</t>
  </si>
  <si>
    <t>row0085</t>
  </si>
  <si>
    <t>row0086</t>
  </si>
  <si>
    <t>row0087</t>
  </si>
  <si>
    <t>row0088</t>
  </si>
  <si>
    <t>row0089</t>
  </si>
  <si>
    <t>row0090</t>
  </si>
  <si>
    <t>row0091</t>
  </si>
  <si>
    <t>row0092</t>
  </si>
  <si>
    <t>row0093</t>
  </si>
  <si>
    <t>row0094</t>
  </si>
  <si>
    <t>row0095</t>
  </si>
  <si>
    <t>row0096</t>
  </si>
  <si>
    <t>row0097</t>
  </si>
  <si>
    <t>row0098</t>
  </si>
  <si>
    <t>row0099</t>
  </si>
  <si>
    <t>row0100</t>
  </si>
  <si>
    <t>row0101</t>
  </si>
  <si>
    <t>row0102</t>
  </si>
  <si>
    <t>row0103</t>
  </si>
  <si>
    <t>row0104</t>
  </si>
  <si>
    <t>row0105</t>
  </si>
  <si>
    <t>row0106</t>
  </si>
  <si>
    <t>row0107</t>
  </si>
  <si>
    <t>row0108</t>
  </si>
  <si>
    <t>Aeromonas</t>
  </si>
  <si>
    <t>Genus Aeromonas (organism)</t>
  </si>
  <si>
    <t>row0109</t>
  </si>
  <si>
    <t>row0110</t>
  </si>
  <si>
    <t>429561000124107</t>
  </si>
  <si>
    <t>row0111</t>
  </si>
  <si>
    <t>row0112</t>
  </si>
  <si>
    <t>row0113</t>
  </si>
  <si>
    <t>row0114</t>
  </si>
  <si>
    <t>row0115</t>
  </si>
  <si>
    <t>row0116</t>
  </si>
  <si>
    <t>row0117</t>
  </si>
  <si>
    <t>429581000124102</t>
  </si>
  <si>
    <t>row0118</t>
  </si>
  <si>
    <t>row0119</t>
  </si>
  <si>
    <t>AERJA*1</t>
  </si>
  <si>
    <t>row0120</t>
  </si>
  <si>
    <t>row0121</t>
  </si>
  <si>
    <t>row0122</t>
  </si>
  <si>
    <t>row0123</t>
  </si>
  <si>
    <t>row0124</t>
  </si>
  <si>
    <t>row0125</t>
  </si>
  <si>
    <t>row0126</t>
  </si>
  <si>
    <t>row0127</t>
  </si>
  <si>
    <t>row0128</t>
  </si>
  <si>
    <t>row0129</t>
  </si>
  <si>
    <t>row0130</t>
  </si>
  <si>
    <t>row0131</t>
  </si>
  <si>
    <t>row0132</t>
  </si>
  <si>
    <t>row0133</t>
  </si>
  <si>
    <t>row0134</t>
  </si>
  <si>
    <t>row0135</t>
  </si>
  <si>
    <t>row0136</t>
  </si>
  <si>
    <t>row0137</t>
  </si>
  <si>
    <t>row0138</t>
  </si>
  <si>
    <t>row0139</t>
  </si>
  <si>
    <t>row0140</t>
  </si>
  <si>
    <t>row0141</t>
  </si>
  <si>
    <t>row0142</t>
  </si>
  <si>
    <t>row0143</t>
  </si>
  <si>
    <t>row0144</t>
  </si>
  <si>
    <t>row0145</t>
  </si>
  <si>
    <t>row0146</t>
  </si>
  <si>
    <t>Haemophilus actinomycetemcomitans</t>
  </si>
  <si>
    <t>row0147</t>
  </si>
  <si>
    <t>row0148</t>
  </si>
  <si>
    <t>row0149</t>
  </si>
  <si>
    <t>row0150</t>
  </si>
  <si>
    <t>row0151</t>
  </si>
  <si>
    <t>Agrobacterium</t>
  </si>
  <si>
    <t>Genus Agrobacterium (organism)</t>
  </si>
  <si>
    <t>row0152</t>
  </si>
  <si>
    <t>row0153</t>
  </si>
  <si>
    <t>Alcaligenes</t>
  </si>
  <si>
    <t>Genus Alcaligenes (organism)</t>
  </si>
  <si>
    <t>row0154</t>
  </si>
  <si>
    <t>row0155</t>
  </si>
  <si>
    <t>row0156</t>
  </si>
  <si>
    <t>row0157</t>
  </si>
  <si>
    <t>row0158</t>
  </si>
  <si>
    <t>row0159</t>
  </si>
  <si>
    <t>row0160</t>
  </si>
  <si>
    <t>row0161</t>
  </si>
  <si>
    <t>Alcaligenes xylosoxidans xylosoxidans</t>
  </si>
  <si>
    <t>Alcaligenes xylosoxidans ss. xylosoxidans</t>
  </si>
  <si>
    <t>row0162</t>
  </si>
  <si>
    <t>row0163</t>
  </si>
  <si>
    <t>row0164</t>
  </si>
  <si>
    <t>row0165</t>
  </si>
  <si>
    <t>row0166</t>
  </si>
  <si>
    <t>row0167</t>
  </si>
  <si>
    <t>row0168</t>
  </si>
  <si>
    <t>row0169</t>
  </si>
  <si>
    <t>row0170</t>
  </si>
  <si>
    <t>row0171</t>
  </si>
  <si>
    <t>row0172</t>
  </si>
  <si>
    <t>row0173</t>
  </si>
  <si>
    <t>row0174</t>
  </si>
  <si>
    <t>row0175</t>
  </si>
  <si>
    <t>row0176</t>
  </si>
  <si>
    <t>row0177</t>
  </si>
  <si>
    <t>Anaerobiospirillum</t>
  </si>
  <si>
    <t>Genus Anaerobiospirillum (organism)</t>
  </si>
  <si>
    <t>row0178</t>
  </si>
  <si>
    <t>row0179</t>
  </si>
  <si>
    <t>ANSU*1</t>
  </si>
  <si>
    <t>row0180</t>
  </si>
  <si>
    <t>row0181</t>
  </si>
  <si>
    <t>Anaerococcus</t>
  </si>
  <si>
    <t>Genus Anaerococcus (organism)</t>
  </si>
  <si>
    <t>row0182</t>
  </si>
  <si>
    <t>row0183</t>
  </si>
  <si>
    <t>PPSHY*1</t>
  </si>
  <si>
    <t>row0184</t>
  </si>
  <si>
    <t>row0185</t>
  </si>
  <si>
    <t>row0186</t>
  </si>
  <si>
    <t>row0187</t>
  </si>
  <si>
    <t>row0188</t>
  </si>
  <si>
    <t>row0189</t>
  </si>
  <si>
    <t>row0190</t>
  </si>
  <si>
    <t>row0191</t>
  </si>
  <si>
    <t>row0192</t>
  </si>
  <si>
    <t>row0193</t>
  </si>
  <si>
    <t>row0194</t>
  </si>
  <si>
    <t>row0195</t>
  </si>
  <si>
    <t>Anaerorhabdus</t>
  </si>
  <si>
    <t>Genus Anaerorhabdus (organism)</t>
  </si>
  <si>
    <t>row0196</t>
  </si>
  <si>
    <t>row0197</t>
  </si>
  <si>
    <t>row0198</t>
  </si>
  <si>
    <t>row0199</t>
  </si>
  <si>
    <t>row0200</t>
  </si>
  <si>
    <t>Arcanobacterium</t>
  </si>
  <si>
    <t>Genus Arcanobacterium (organism)</t>
  </si>
  <si>
    <t>row0201</t>
  </si>
  <si>
    <t>row0202</t>
  </si>
  <si>
    <t>row0203</t>
  </si>
  <si>
    <t>row0204</t>
  </si>
  <si>
    <t>Arcobacter</t>
  </si>
  <si>
    <t>Genus Arcobacter (organism)</t>
  </si>
  <si>
    <t>row0205</t>
  </si>
  <si>
    <t>row0206</t>
  </si>
  <si>
    <t>row0207</t>
  </si>
  <si>
    <t>row0208</t>
  </si>
  <si>
    <t>row0209</t>
  </si>
  <si>
    <t>row0210</t>
  </si>
  <si>
    <t>row0211</t>
  </si>
  <si>
    <t>row0212</t>
  </si>
  <si>
    <t>row0213</t>
  </si>
  <si>
    <t>row0214</t>
  </si>
  <si>
    <t>row0215</t>
  </si>
  <si>
    <t>row0216</t>
  </si>
  <si>
    <t>row0217</t>
  </si>
  <si>
    <t>row0218</t>
  </si>
  <si>
    <t>row0219</t>
  </si>
  <si>
    <t>row0220</t>
  </si>
  <si>
    <t>row0221</t>
  </si>
  <si>
    <t>row0222</t>
  </si>
  <si>
    <t>row0223</t>
  </si>
  <si>
    <t>row0224</t>
  </si>
  <si>
    <t>row0225</t>
  </si>
  <si>
    <t>row0226</t>
  </si>
  <si>
    <t>row0227</t>
  </si>
  <si>
    <t>row0228</t>
  </si>
  <si>
    <t>row0229</t>
  </si>
  <si>
    <t>row0230</t>
  </si>
  <si>
    <t>row0231</t>
  </si>
  <si>
    <t>row0232</t>
  </si>
  <si>
    <t>row0233</t>
  </si>
  <si>
    <t>row0234</t>
  </si>
  <si>
    <t>row0235</t>
  </si>
  <si>
    <t>row0236</t>
  </si>
  <si>
    <t>row0237</t>
  </si>
  <si>
    <t>row0238</t>
  </si>
  <si>
    <t>row0239</t>
  </si>
  <si>
    <t>row0240</t>
  </si>
  <si>
    <t>row0241</t>
  </si>
  <si>
    <t>row0242</t>
  </si>
  <si>
    <t>row0243</t>
  </si>
  <si>
    <t>row0244</t>
  </si>
  <si>
    <t>row0245</t>
  </si>
  <si>
    <t>row0246</t>
  </si>
  <si>
    <t>row0247</t>
  </si>
  <si>
    <t>row0248</t>
  </si>
  <si>
    <t>row0249</t>
  </si>
  <si>
    <t>row0250</t>
  </si>
  <si>
    <t>row0251</t>
  </si>
  <si>
    <t>row0252</t>
  </si>
  <si>
    <t>row0253</t>
  </si>
  <si>
    <t>row0254</t>
  </si>
  <si>
    <t>row0255</t>
  </si>
  <si>
    <t>row0256</t>
  </si>
  <si>
    <t>row0257</t>
  </si>
  <si>
    <t>Atopobium</t>
  </si>
  <si>
    <t>Genus Atopobium (organism)</t>
  </si>
  <si>
    <t>row0258</t>
  </si>
  <si>
    <t>row0259</t>
  </si>
  <si>
    <t>row0260</t>
  </si>
  <si>
    <t>row0261</t>
  </si>
  <si>
    <t>row0262</t>
  </si>
  <si>
    <t>row0263</t>
  </si>
  <si>
    <t>Peptostreptococcus parvulus</t>
  </si>
  <si>
    <t>row0264</t>
  </si>
  <si>
    <t>row0265</t>
  </si>
  <si>
    <t>row0266</t>
  </si>
  <si>
    <t>row0267</t>
  </si>
  <si>
    <t>row0268</t>
  </si>
  <si>
    <t>row0269</t>
  </si>
  <si>
    <t>row0270</t>
  </si>
  <si>
    <t>row0271</t>
  </si>
  <si>
    <t>row0272</t>
  </si>
  <si>
    <t>row0273</t>
  </si>
  <si>
    <t>Bacillus</t>
  </si>
  <si>
    <t>row0274</t>
  </si>
  <si>
    <t>row0275</t>
  </si>
  <si>
    <t>row0276</t>
  </si>
  <si>
    <t>row0277</t>
  </si>
  <si>
    <t>row0278</t>
  </si>
  <si>
    <t>row0279</t>
  </si>
  <si>
    <t>row0280</t>
  </si>
  <si>
    <t>row0281</t>
  </si>
  <si>
    <t>row0282</t>
  </si>
  <si>
    <t>row0283</t>
  </si>
  <si>
    <t>row0284</t>
  </si>
  <si>
    <t>row0285</t>
  </si>
  <si>
    <t>row0286</t>
  </si>
  <si>
    <t>row0287</t>
  </si>
  <si>
    <t>row0288</t>
  </si>
  <si>
    <t>row0289</t>
  </si>
  <si>
    <t>row0290</t>
  </si>
  <si>
    <t>row0291</t>
  </si>
  <si>
    <t>row0292</t>
  </si>
  <si>
    <t>row0293</t>
  </si>
  <si>
    <t>row0294</t>
  </si>
  <si>
    <t>row0295</t>
  </si>
  <si>
    <t>row0296</t>
  </si>
  <si>
    <t>row0297</t>
  </si>
  <si>
    <t>row0298</t>
  </si>
  <si>
    <t>row0299</t>
  </si>
  <si>
    <t>row0300</t>
  </si>
  <si>
    <t>row0301</t>
  </si>
  <si>
    <t>row0302</t>
  </si>
  <si>
    <t>row0303</t>
  </si>
  <si>
    <t>row0304</t>
  </si>
  <si>
    <t>row0305</t>
  </si>
  <si>
    <t>row0306</t>
  </si>
  <si>
    <t>row0307</t>
  </si>
  <si>
    <t>row0308</t>
  </si>
  <si>
    <t>row0309</t>
  </si>
  <si>
    <t>row0310</t>
  </si>
  <si>
    <t>row0311</t>
  </si>
  <si>
    <t>row0312</t>
  </si>
  <si>
    <t>row0313</t>
  </si>
  <si>
    <t>row0314</t>
  </si>
  <si>
    <t>row0315</t>
  </si>
  <si>
    <t>row0316</t>
  </si>
  <si>
    <t>row0317</t>
  </si>
  <si>
    <t>row0318</t>
  </si>
  <si>
    <t>row0319</t>
  </si>
  <si>
    <t>row0320</t>
  </si>
  <si>
    <t>row0321</t>
  </si>
  <si>
    <t>row0322</t>
  </si>
  <si>
    <t>row0323</t>
  </si>
  <si>
    <t>row0324</t>
  </si>
  <si>
    <t>row0325</t>
  </si>
  <si>
    <t>row0326</t>
  </si>
  <si>
    <t>row0327</t>
  </si>
  <si>
    <t>row0328</t>
  </si>
  <si>
    <t>row0329</t>
  </si>
  <si>
    <t>row0330</t>
  </si>
  <si>
    <t>row0331</t>
  </si>
  <si>
    <t>row0332</t>
  </si>
  <si>
    <t>row0333</t>
  </si>
  <si>
    <t>row0334</t>
  </si>
  <si>
    <t>row0335</t>
  </si>
  <si>
    <t>row0336</t>
  </si>
  <si>
    <t>row0337</t>
  </si>
  <si>
    <t>row0338</t>
  </si>
  <si>
    <t>row0339</t>
  </si>
  <si>
    <t>row0340</t>
  </si>
  <si>
    <t>row0341</t>
  </si>
  <si>
    <t>row0342</t>
  </si>
  <si>
    <t>row0343</t>
  </si>
  <si>
    <t>row0344</t>
  </si>
  <si>
    <t>row0345</t>
  </si>
  <si>
    <t>row0346</t>
  </si>
  <si>
    <t>row0347</t>
  </si>
  <si>
    <t>row0348</t>
  </si>
  <si>
    <t>row0349</t>
  </si>
  <si>
    <t>row0350</t>
  </si>
  <si>
    <t>row0351</t>
  </si>
  <si>
    <t>row0352</t>
  </si>
  <si>
    <t>row0353</t>
  </si>
  <si>
    <t>row0354</t>
  </si>
  <si>
    <t>row0355</t>
  </si>
  <si>
    <t>row0356</t>
  </si>
  <si>
    <t>row0357</t>
  </si>
  <si>
    <t>row0358</t>
  </si>
  <si>
    <t>row0359</t>
  </si>
  <si>
    <t>row0360</t>
  </si>
  <si>
    <t>row0361</t>
  </si>
  <si>
    <t>row0362</t>
  </si>
  <si>
    <t>row0363</t>
  </si>
  <si>
    <t>row0364</t>
  </si>
  <si>
    <t>row0365</t>
  </si>
  <si>
    <t>row0366</t>
  </si>
  <si>
    <t>row0367</t>
  </si>
  <si>
    <t>row0368</t>
  </si>
  <si>
    <t>row0369</t>
  </si>
  <si>
    <t>row0370</t>
  </si>
  <si>
    <t>row0371</t>
  </si>
  <si>
    <t>row0372</t>
  </si>
  <si>
    <t>row0373</t>
  </si>
  <si>
    <t>row0374</t>
  </si>
  <si>
    <t>row0375</t>
  </si>
  <si>
    <t>row0376</t>
  </si>
  <si>
    <t>row0377</t>
  </si>
  <si>
    <t>row0378</t>
  </si>
  <si>
    <t>row0379</t>
  </si>
  <si>
    <t>row0380</t>
  </si>
  <si>
    <t>row0381</t>
  </si>
  <si>
    <t>row0382</t>
  </si>
  <si>
    <t>row0383</t>
  </si>
  <si>
    <t>row0384</t>
  </si>
  <si>
    <t>row0385</t>
  </si>
  <si>
    <t>row0386</t>
  </si>
  <si>
    <t>row0387</t>
  </si>
  <si>
    <t>Bacillus species not Bacillus anthracis</t>
  </si>
  <si>
    <t>row0388</t>
  </si>
  <si>
    <t>row0389</t>
  </si>
  <si>
    <t>row0390</t>
  </si>
  <si>
    <t>row0391</t>
  </si>
  <si>
    <t>row0392</t>
  </si>
  <si>
    <t>row0393</t>
  </si>
  <si>
    <t>row0394</t>
  </si>
  <si>
    <t>row0395</t>
  </si>
  <si>
    <t>Bacillus subtilis inaquosorum</t>
  </si>
  <si>
    <t>Bacillus subtilis subspecies inaquosorum</t>
  </si>
  <si>
    <t>row0396</t>
  </si>
  <si>
    <t>BSS</t>
  </si>
  <si>
    <t>row0397</t>
  </si>
  <si>
    <t>row0398</t>
  </si>
  <si>
    <t>row0399</t>
  </si>
  <si>
    <t>row0400</t>
  </si>
  <si>
    <t>row0401</t>
  </si>
  <si>
    <t>row0402</t>
  </si>
  <si>
    <t>row0403</t>
  </si>
  <si>
    <t>row0404</t>
  </si>
  <si>
    <t>row0405</t>
  </si>
  <si>
    <t>row0406</t>
  </si>
  <si>
    <t>row0407</t>
  </si>
  <si>
    <t>row0408</t>
  </si>
  <si>
    <t>row0409</t>
  </si>
  <si>
    <t>row0410</t>
  </si>
  <si>
    <t>row0411</t>
  </si>
  <si>
    <t>Bacteroides</t>
  </si>
  <si>
    <t>Genus Bacteroides (organism)</t>
  </si>
  <si>
    <t>row0412</t>
  </si>
  <si>
    <t>row0413</t>
  </si>
  <si>
    <t>row0414</t>
  </si>
  <si>
    <t>row0415</t>
  </si>
  <si>
    <t>row0416</t>
  </si>
  <si>
    <t>row0417</t>
  </si>
  <si>
    <t>row0418</t>
  </si>
  <si>
    <t>row0419</t>
  </si>
  <si>
    <t>10091000087105</t>
  </si>
  <si>
    <t>row0420</t>
  </si>
  <si>
    <t>row0421</t>
  </si>
  <si>
    <t>row0422</t>
  </si>
  <si>
    <t>row0423</t>
  </si>
  <si>
    <t>row0424</t>
  </si>
  <si>
    <t>row0425</t>
  </si>
  <si>
    <t>row0426</t>
  </si>
  <si>
    <t>row0427</t>
  </si>
  <si>
    <t>row0428</t>
  </si>
  <si>
    <t>row0429</t>
  </si>
  <si>
    <t>row0430</t>
  </si>
  <si>
    <t>row0431</t>
  </si>
  <si>
    <t>row0432</t>
  </si>
  <si>
    <t>row0433</t>
  </si>
  <si>
    <t>row0434</t>
  </si>
  <si>
    <t>row0435</t>
  </si>
  <si>
    <t>PREZO*1</t>
  </si>
  <si>
    <t>row0436</t>
  </si>
  <si>
    <t>row0437</t>
  </si>
  <si>
    <t>row0438</t>
  </si>
  <si>
    <t>row0439</t>
  </si>
  <si>
    <t>row0440</t>
  </si>
  <si>
    <t>row0441</t>
  </si>
  <si>
    <t>row0442</t>
  </si>
  <si>
    <t>row0443</t>
  </si>
  <si>
    <t>row0444</t>
  </si>
  <si>
    <t>row0445</t>
  </si>
  <si>
    <t>row0446</t>
  </si>
  <si>
    <t>row0447</t>
  </si>
  <si>
    <t>row0448</t>
  </si>
  <si>
    <t>row0449</t>
  </si>
  <si>
    <t>row0450</t>
  </si>
  <si>
    <t>row0451</t>
  </si>
  <si>
    <t>row0452</t>
  </si>
  <si>
    <t>row0453</t>
  </si>
  <si>
    <t>row0454</t>
  </si>
  <si>
    <t>row0455</t>
  </si>
  <si>
    <t>row0456</t>
  </si>
  <si>
    <t>row0457</t>
  </si>
  <si>
    <t>row0458</t>
  </si>
  <si>
    <t>Bifidobacterium</t>
  </si>
  <si>
    <t>Genus Bifidobacterium (organism)</t>
  </si>
  <si>
    <t>row0459</t>
  </si>
  <si>
    <t>row0460</t>
  </si>
  <si>
    <t>row0461</t>
  </si>
  <si>
    <t>row0462</t>
  </si>
  <si>
    <t>row0463</t>
  </si>
  <si>
    <t>row0464</t>
  </si>
  <si>
    <t>row0465</t>
  </si>
  <si>
    <t>row0466</t>
  </si>
  <si>
    <t>row0467</t>
  </si>
  <si>
    <t>row0468</t>
  </si>
  <si>
    <t>row0469</t>
  </si>
  <si>
    <t>row0470</t>
  </si>
  <si>
    <t>row0471</t>
  </si>
  <si>
    <t>row0472</t>
  </si>
  <si>
    <t>row0473</t>
  </si>
  <si>
    <t>Bilophila</t>
  </si>
  <si>
    <t>Genus Bilophila (organism)</t>
  </si>
  <si>
    <t>row0474</t>
  </si>
  <si>
    <t>row0475</t>
  </si>
  <si>
    <t>row0476</t>
  </si>
  <si>
    <t>row0477</t>
  </si>
  <si>
    <t>row0478</t>
  </si>
  <si>
    <t>row0479</t>
  </si>
  <si>
    <t>row0480</t>
  </si>
  <si>
    <t>row0481</t>
  </si>
  <si>
    <t>BLAUPROD*1</t>
  </si>
  <si>
    <t>row0482</t>
  </si>
  <si>
    <t>BLAUPROD*2</t>
  </si>
  <si>
    <t>row0483</t>
  </si>
  <si>
    <t>row0484</t>
  </si>
  <si>
    <t>Bordetella</t>
  </si>
  <si>
    <t>Genus Bordetella (organism)</t>
  </si>
  <si>
    <t>row0485</t>
  </si>
  <si>
    <t>row0486</t>
  </si>
  <si>
    <t>row0487</t>
  </si>
  <si>
    <t>row0488</t>
  </si>
  <si>
    <t>row0489</t>
  </si>
  <si>
    <t>row0490</t>
  </si>
  <si>
    <t>row0491</t>
  </si>
  <si>
    <t>row0492</t>
  </si>
  <si>
    <t>row0493</t>
  </si>
  <si>
    <t>row0494</t>
  </si>
  <si>
    <t>row0495</t>
  </si>
  <si>
    <t>row0496</t>
  </si>
  <si>
    <t>row0497</t>
  </si>
  <si>
    <t>row0498</t>
  </si>
  <si>
    <t>Borrelia</t>
  </si>
  <si>
    <t>Genus Borrelia (organism)</t>
  </si>
  <si>
    <t>row0499</t>
  </si>
  <si>
    <t>row0500</t>
  </si>
  <si>
    <t>row0501</t>
  </si>
  <si>
    <t>row0502</t>
  </si>
  <si>
    <t>row0503</t>
  </si>
  <si>
    <t>row0504</t>
  </si>
  <si>
    <t>row0505</t>
  </si>
  <si>
    <t>row0506</t>
  </si>
  <si>
    <t>row0507</t>
  </si>
  <si>
    <t>row0508</t>
  </si>
  <si>
    <t>row0509</t>
  </si>
  <si>
    <t>row0510</t>
  </si>
  <si>
    <t>row0511</t>
  </si>
  <si>
    <t>row0512</t>
  </si>
  <si>
    <t>row0513</t>
  </si>
  <si>
    <t>row0514</t>
  </si>
  <si>
    <t>row0515</t>
  </si>
  <si>
    <t>row0516</t>
  </si>
  <si>
    <t>row0517</t>
  </si>
  <si>
    <t>row0518</t>
  </si>
  <si>
    <t>row0519</t>
  </si>
  <si>
    <t>row0520</t>
  </si>
  <si>
    <t>row0521</t>
  </si>
  <si>
    <t>row0522</t>
  </si>
  <si>
    <t>row0523</t>
  </si>
  <si>
    <t>row0524</t>
  </si>
  <si>
    <t>row0525</t>
  </si>
  <si>
    <t>row0526</t>
  </si>
  <si>
    <t>row0527</t>
  </si>
  <si>
    <t>Brevibacillus</t>
  </si>
  <si>
    <t>Genus Brevibacillus (organism)</t>
  </si>
  <si>
    <t>row0528</t>
  </si>
  <si>
    <t>row0529</t>
  </si>
  <si>
    <t>row0530</t>
  </si>
  <si>
    <t>row0531</t>
  </si>
  <si>
    <t>row0532</t>
  </si>
  <si>
    <t>row0533</t>
  </si>
  <si>
    <t>row0534</t>
  </si>
  <si>
    <t>row0535</t>
  </si>
  <si>
    <t>row0536</t>
  </si>
  <si>
    <t>row0537</t>
  </si>
  <si>
    <t>row0538</t>
  </si>
  <si>
    <t>row0539</t>
  </si>
  <si>
    <t>Brevibacterium</t>
  </si>
  <si>
    <t>row0540</t>
  </si>
  <si>
    <t>row0541</t>
  </si>
  <si>
    <t>row0542</t>
  </si>
  <si>
    <t>row0543</t>
  </si>
  <si>
    <t>row0544</t>
  </si>
  <si>
    <t>row0545</t>
  </si>
  <si>
    <t>row0546</t>
  </si>
  <si>
    <t>row0547</t>
  </si>
  <si>
    <t>Brevundimonas</t>
  </si>
  <si>
    <t>row0548</t>
  </si>
  <si>
    <t>row0549</t>
  </si>
  <si>
    <t>row0550</t>
  </si>
  <si>
    <t>row0551</t>
  </si>
  <si>
    <t>row0552</t>
  </si>
  <si>
    <t>Brucella</t>
  </si>
  <si>
    <t>Genus Brucella (organism)</t>
  </si>
  <si>
    <t>row0553</t>
  </si>
  <si>
    <t>row0554</t>
  </si>
  <si>
    <t>row0555</t>
  </si>
  <si>
    <t>row0556</t>
  </si>
  <si>
    <t>row0557</t>
  </si>
  <si>
    <t>row0558</t>
  </si>
  <si>
    <t>row0559</t>
  </si>
  <si>
    <t>row0560</t>
  </si>
  <si>
    <t>row0561</t>
  </si>
  <si>
    <t>row0562</t>
  </si>
  <si>
    <t>row0563</t>
  </si>
  <si>
    <t>row0564</t>
  </si>
  <si>
    <t>row0565</t>
  </si>
  <si>
    <t>row0566</t>
  </si>
  <si>
    <t>Budvicia</t>
  </si>
  <si>
    <t>Genus Budvicia (organism)</t>
  </si>
  <si>
    <t>row0567</t>
  </si>
  <si>
    <t>Budvicia aquatica</t>
  </si>
  <si>
    <t>row0568</t>
  </si>
  <si>
    <t>row0569</t>
  </si>
  <si>
    <t>row0570</t>
  </si>
  <si>
    <t>Burkholderia</t>
  </si>
  <si>
    <t>Genus Burkholderia (organism)</t>
  </si>
  <si>
    <t>row0571</t>
  </si>
  <si>
    <t>row0572</t>
  </si>
  <si>
    <t>row0573</t>
  </si>
  <si>
    <t>row0574</t>
  </si>
  <si>
    <t>row0575</t>
  </si>
  <si>
    <t>row0576</t>
  </si>
  <si>
    <t>row0577</t>
  </si>
  <si>
    <t>row0578</t>
  </si>
  <si>
    <t>row0579</t>
  </si>
  <si>
    <t>row0580</t>
  </si>
  <si>
    <t>row0581</t>
  </si>
  <si>
    <t>row0582</t>
  </si>
  <si>
    <t>row0583</t>
  </si>
  <si>
    <t>row0584</t>
  </si>
  <si>
    <t>row0585</t>
  </si>
  <si>
    <t>row0586</t>
  </si>
  <si>
    <t>row0587</t>
  </si>
  <si>
    <t>row0588</t>
  </si>
  <si>
    <t>row0589</t>
  </si>
  <si>
    <t>row0590</t>
  </si>
  <si>
    <t>row0591</t>
  </si>
  <si>
    <t>row0592</t>
  </si>
  <si>
    <t>row0593</t>
  </si>
  <si>
    <t>row0594</t>
  </si>
  <si>
    <t>row0595</t>
  </si>
  <si>
    <t>row0596</t>
  </si>
  <si>
    <t>row0597</t>
  </si>
  <si>
    <t>row0598</t>
  </si>
  <si>
    <t>row0599</t>
  </si>
  <si>
    <t>row0600</t>
  </si>
  <si>
    <t>row0601</t>
  </si>
  <si>
    <t>row0602</t>
  </si>
  <si>
    <t>row0603</t>
  </si>
  <si>
    <t>row0604</t>
  </si>
  <si>
    <t>row0605</t>
  </si>
  <si>
    <t>row0606</t>
  </si>
  <si>
    <t>row0607</t>
  </si>
  <si>
    <t>row0608</t>
  </si>
  <si>
    <t>Buttiauxella</t>
  </si>
  <si>
    <t>Genus Buttiauxella (organism)</t>
  </si>
  <si>
    <t>row0609</t>
  </si>
  <si>
    <t>row0610</t>
  </si>
  <si>
    <t>row0611</t>
  </si>
  <si>
    <t>row0612</t>
  </si>
  <si>
    <t>row0613</t>
  </si>
  <si>
    <t>row0614</t>
  </si>
  <si>
    <t>row0615</t>
  </si>
  <si>
    <t>row0616</t>
  </si>
  <si>
    <t>row0617</t>
  </si>
  <si>
    <t>row0618</t>
  </si>
  <si>
    <t>row0619</t>
  </si>
  <si>
    <t>row0620</t>
  </si>
  <si>
    <t>Calymmatobacterium</t>
  </si>
  <si>
    <t>Genus Calymmatobacterium (organism)</t>
  </si>
  <si>
    <t>row0621</t>
  </si>
  <si>
    <t>Campylobacter</t>
  </si>
  <si>
    <t>Genus Campylobacter (organism)</t>
  </si>
  <si>
    <t>row0622</t>
  </si>
  <si>
    <t>row0623</t>
  </si>
  <si>
    <t>row0624</t>
  </si>
  <si>
    <t>row0625</t>
  </si>
  <si>
    <t>row0626</t>
  </si>
  <si>
    <t>row0627</t>
  </si>
  <si>
    <t>Campylobacter fetus</t>
  </si>
  <si>
    <t>row0628</t>
  </si>
  <si>
    <t>row0629</t>
  </si>
  <si>
    <t>Campylobacter fetus venerealis</t>
  </si>
  <si>
    <t>Campylobacter fetus ss. venerealis</t>
  </si>
  <si>
    <t>row0630</t>
  </si>
  <si>
    <t>Campylobacter fetus fetus</t>
  </si>
  <si>
    <t>row0631</t>
  </si>
  <si>
    <t>row0632</t>
  </si>
  <si>
    <t>row0633</t>
  </si>
  <si>
    <t>row0634</t>
  </si>
  <si>
    <t>row0635</t>
  </si>
  <si>
    <t>row0636</t>
  </si>
  <si>
    <t>row0637</t>
  </si>
  <si>
    <t>row0638</t>
  </si>
  <si>
    <t>Campylobacter fetus jejuni</t>
  </si>
  <si>
    <t>row0639</t>
  </si>
  <si>
    <t>Campylobacter jejuni doylei</t>
  </si>
  <si>
    <t>row0640</t>
  </si>
  <si>
    <t>Campylobacter jejuni jejuni</t>
  </si>
  <si>
    <t>row0641</t>
  </si>
  <si>
    <t>row0642</t>
  </si>
  <si>
    <t>row0643</t>
  </si>
  <si>
    <t>row0644</t>
  </si>
  <si>
    <t>row0645</t>
  </si>
  <si>
    <t>row0646</t>
  </si>
  <si>
    <t>row0647</t>
  </si>
  <si>
    <t>row0648</t>
  </si>
  <si>
    <t>row0649</t>
  </si>
  <si>
    <t>row0650</t>
  </si>
  <si>
    <t>row0651</t>
  </si>
  <si>
    <t>Campylobacter sputorum bubulus</t>
  </si>
  <si>
    <t>row0652</t>
  </si>
  <si>
    <t>Campylobacter sputorum sputorum</t>
  </si>
  <si>
    <t>Campylobacter sputorum ss. sputorum</t>
  </si>
  <si>
    <t>row0653</t>
  </si>
  <si>
    <t>row0654</t>
  </si>
  <si>
    <t>row0655</t>
  </si>
  <si>
    <t>Capnocytophaga</t>
  </si>
  <si>
    <t>Genus Capnocytophaga (organism)</t>
  </si>
  <si>
    <t>row0656</t>
  </si>
  <si>
    <t>row0657</t>
  </si>
  <si>
    <t>row0658</t>
  </si>
  <si>
    <t>row0659</t>
  </si>
  <si>
    <t>row0660</t>
  </si>
  <si>
    <t>row0661</t>
  </si>
  <si>
    <t>row0662</t>
  </si>
  <si>
    <t>row0663</t>
  </si>
  <si>
    <t>row0664</t>
  </si>
  <si>
    <t>row0665</t>
  </si>
  <si>
    <t>row0666</t>
  </si>
  <si>
    <t>row0667</t>
  </si>
  <si>
    <t>Cardiobacterium</t>
  </si>
  <si>
    <t>Genus Cardiobacterium (organism)</t>
  </si>
  <si>
    <t>row0668</t>
  </si>
  <si>
    <t>row0669</t>
  </si>
  <si>
    <t>row0670</t>
  </si>
  <si>
    <t>row0671</t>
  </si>
  <si>
    <t>row0672</t>
  </si>
  <si>
    <t>row0673</t>
  </si>
  <si>
    <t>row0674</t>
  </si>
  <si>
    <t>row0675</t>
  </si>
  <si>
    <t>row0676</t>
  </si>
  <si>
    <t>row0677</t>
  </si>
  <si>
    <t>row0678</t>
  </si>
  <si>
    <t>row0679</t>
  </si>
  <si>
    <t>row0680</t>
  </si>
  <si>
    <t>row0681</t>
  </si>
  <si>
    <t>Cedecea</t>
  </si>
  <si>
    <t>Genus Cedecea (organism)</t>
  </si>
  <si>
    <t>row0682</t>
  </si>
  <si>
    <t>row0683</t>
  </si>
  <si>
    <t>row0684</t>
  </si>
  <si>
    <t>row0685</t>
  </si>
  <si>
    <t>row0686</t>
  </si>
  <si>
    <t>row0687</t>
  </si>
  <si>
    <t>row0688</t>
  </si>
  <si>
    <t>row0689</t>
  </si>
  <si>
    <t>row0690</t>
  </si>
  <si>
    <t>row0691</t>
  </si>
  <si>
    <t>row0692</t>
  </si>
  <si>
    <t>row0693</t>
  </si>
  <si>
    <t>row0694</t>
  </si>
  <si>
    <t>row0695</t>
  </si>
  <si>
    <t>CELLUCELL*1</t>
  </si>
  <si>
    <t>row0696</t>
  </si>
  <si>
    <t>Centipeda</t>
  </si>
  <si>
    <t>Genus Centipeda (organism)</t>
  </si>
  <si>
    <t>row0697</t>
  </si>
  <si>
    <t>row0698</t>
  </si>
  <si>
    <t>Chlamydia</t>
  </si>
  <si>
    <t>Genus Chlamydia (organism)</t>
  </si>
  <si>
    <t>row0699</t>
  </si>
  <si>
    <t>row0700</t>
  </si>
  <si>
    <t>row0701</t>
  </si>
  <si>
    <t>row0702</t>
  </si>
  <si>
    <t>row0703</t>
  </si>
  <si>
    <t>row0704</t>
  </si>
  <si>
    <t>CHLPN*1</t>
  </si>
  <si>
    <t>row0705</t>
  </si>
  <si>
    <t>row0706</t>
  </si>
  <si>
    <t>row0707</t>
  </si>
  <si>
    <t>row0708</t>
  </si>
  <si>
    <t>row0709</t>
  </si>
  <si>
    <t>row0710</t>
  </si>
  <si>
    <t>row0711</t>
  </si>
  <si>
    <t>Chromobacterium</t>
  </si>
  <si>
    <t>Genus Chromobacterium (organism)</t>
  </si>
  <si>
    <t>row0712</t>
  </si>
  <si>
    <t>row0713</t>
  </si>
  <si>
    <t>row0714</t>
  </si>
  <si>
    <t>row0715</t>
  </si>
  <si>
    <t>Chryseobacterium</t>
  </si>
  <si>
    <t>Genus Chryseobacterium (organism)</t>
  </si>
  <si>
    <t>row0716</t>
  </si>
  <si>
    <t>row0717</t>
  </si>
  <si>
    <t>row0718</t>
  </si>
  <si>
    <t>row0719</t>
  </si>
  <si>
    <t>row0720</t>
  </si>
  <si>
    <t>row0721</t>
  </si>
  <si>
    <t>row0722</t>
  </si>
  <si>
    <t>Chryseomonas</t>
  </si>
  <si>
    <t>Genus Chryseomonas (organism)</t>
  </si>
  <si>
    <t>row0723</t>
  </si>
  <si>
    <t>row0724</t>
  </si>
  <si>
    <t>row0725</t>
  </si>
  <si>
    <t>row0726</t>
  </si>
  <si>
    <t>row0727</t>
  </si>
  <si>
    <t>Citrobacter</t>
  </si>
  <si>
    <t>Genus Citrobacter (organism)</t>
  </si>
  <si>
    <t>row0728</t>
  </si>
  <si>
    <t>55744003</t>
  </si>
  <si>
    <t>row0729</t>
  </si>
  <si>
    <t>row0730</t>
  </si>
  <si>
    <t>114262000</t>
  </si>
  <si>
    <t>row0731</t>
  </si>
  <si>
    <t>row0732</t>
  </si>
  <si>
    <t>row0733</t>
  </si>
  <si>
    <t>row0734</t>
  </si>
  <si>
    <t>row0735</t>
  </si>
  <si>
    <t>row0736</t>
  </si>
  <si>
    <t>Extended spectrum beta-lactamase producing Citrobacter freundii</t>
  </si>
  <si>
    <t>CF*3</t>
  </si>
  <si>
    <t>ESBL Citrobacter freundii</t>
  </si>
  <si>
    <t>Extended spectrum beta-lactamase producing Citrobacter freundii (organism)</t>
  </si>
  <si>
    <t>row0737</t>
  </si>
  <si>
    <t>row0738</t>
  </si>
  <si>
    <t>row0739</t>
  </si>
  <si>
    <t>row0740</t>
  </si>
  <si>
    <t>row0741</t>
  </si>
  <si>
    <t>row0742</t>
  </si>
  <si>
    <t>row0743</t>
  </si>
  <si>
    <t>row0744</t>
  </si>
  <si>
    <t>row0745</t>
  </si>
  <si>
    <t>row0746</t>
  </si>
  <si>
    <t>Clostridium</t>
  </si>
  <si>
    <t>Genus Clostridium (organism)</t>
  </si>
  <si>
    <t>row0747</t>
  </si>
  <si>
    <t>row0748</t>
  </si>
  <si>
    <t>row0749</t>
  </si>
  <si>
    <t>CLOAR*2</t>
  </si>
  <si>
    <t>row0750</t>
  </si>
  <si>
    <t>row0751</t>
  </si>
  <si>
    <t>row0752</t>
  </si>
  <si>
    <t>row0753</t>
  </si>
  <si>
    <t>row0754</t>
  </si>
  <si>
    <t>row0755</t>
  </si>
  <si>
    <t>row0756</t>
  </si>
  <si>
    <t>row0757</t>
  </si>
  <si>
    <t>row0758</t>
  </si>
  <si>
    <t>row0759</t>
  </si>
  <si>
    <t>row0760</t>
  </si>
  <si>
    <t>row0761</t>
  </si>
  <si>
    <t>row0762</t>
  </si>
  <si>
    <t>row0763</t>
  </si>
  <si>
    <t>row0764</t>
  </si>
  <si>
    <t>row0765</t>
  </si>
  <si>
    <t>row0766</t>
  </si>
  <si>
    <t>row0767</t>
  </si>
  <si>
    <t>row0768</t>
  </si>
  <si>
    <t>row0769</t>
  </si>
  <si>
    <t>row0770</t>
  </si>
  <si>
    <t>row0771</t>
  </si>
  <si>
    <t>row0772</t>
  </si>
  <si>
    <t>row0773</t>
  </si>
  <si>
    <t>row0774</t>
  </si>
  <si>
    <t>row0775</t>
  </si>
  <si>
    <t>row0776</t>
  </si>
  <si>
    <t>row0777</t>
  </si>
  <si>
    <t>row0778</t>
  </si>
  <si>
    <t>row0779</t>
  </si>
  <si>
    <t>row0780</t>
  </si>
  <si>
    <t>row0781</t>
  </si>
  <si>
    <t>row0782</t>
  </si>
  <si>
    <t>row0783</t>
  </si>
  <si>
    <t>row0784</t>
  </si>
  <si>
    <t>row0785</t>
  </si>
  <si>
    <t>row0786</t>
  </si>
  <si>
    <t>row0787</t>
  </si>
  <si>
    <t>row0788</t>
  </si>
  <si>
    <t>row0789</t>
  </si>
  <si>
    <t>row0790</t>
  </si>
  <si>
    <t>row0791</t>
  </si>
  <si>
    <t>row0792</t>
  </si>
  <si>
    <t>row0793</t>
  </si>
  <si>
    <t>row0794</t>
  </si>
  <si>
    <t>row0795</t>
  </si>
  <si>
    <t>row0796</t>
  </si>
  <si>
    <t>row0797</t>
  </si>
  <si>
    <t>row0798</t>
  </si>
  <si>
    <t>row0799</t>
  </si>
  <si>
    <t>row0800</t>
  </si>
  <si>
    <t>row0801</t>
  </si>
  <si>
    <t>row0802</t>
  </si>
  <si>
    <t>row0803</t>
  </si>
  <si>
    <t>row0804</t>
  </si>
  <si>
    <t>row0805</t>
  </si>
  <si>
    <t>row0806</t>
  </si>
  <si>
    <t>row0807</t>
  </si>
  <si>
    <t>row0808</t>
  </si>
  <si>
    <t>row0809</t>
  </si>
  <si>
    <t>row0810</t>
  </si>
  <si>
    <t>row0811</t>
  </si>
  <si>
    <t>row0812</t>
  </si>
  <si>
    <t>row0813</t>
  </si>
  <si>
    <t>row0814</t>
  </si>
  <si>
    <t>row0815</t>
  </si>
  <si>
    <t>row0816</t>
  </si>
  <si>
    <t>row0817</t>
  </si>
  <si>
    <t>row0818</t>
  </si>
  <si>
    <t>row0819</t>
  </si>
  <si>
    <t>row0820</t>
  </si>
  <si>
    <t>row0821</t>
  </si>
  <si>
    <t>row0822</t>
  </si>
  <si>
    <t>row0823</t>
  </si>
  <si>
    <t>row0824</t>
  </si>
  <si>
    <t>row0825</t>
  </si>
  <si>
    <t>row0826</t>
  </si>
  <si>
    <t>row0827</t>
  </si>
  <si>
    <t>row0828</t>
  </si>
  <si>
    <t>row0829</t>
  </si>
  <si>
    <t>row0830</t>
  </si>
  <si>
    <t>row0831</t>
  </si>
  <si>
    <t>row0832</t>
  </si>
  <si>
    <t>row0833</t>
  </si>
  <si>
    <t>Collinsella</t>
  </si>
  <si>
    <t>row0834</t>
  </si>
  <si>
    <t>row0835</t>
  </si>
  <si>
    <t>row0836</t>
  </si>
  <si>
    <t>row0837</t>
  </si>
  <si>
    <t>row0838</t>
  </si>
  <si>
    <t>Comamonas</t>
  </si>
  <si>
    <t>Genus Comamonas (organism)</t>
  </si>
  <si>
    <t>row0839</t>
  </si>
  <si>
    <t>row0840</t>
  </si>
  <si>
    <t>row0841</t>
  </si>
  <si>
    <t>row0842</t>
  </si>
  <si>
    <t>row0843</t>
  </si>
  <si>
    <t>row0844</t>
  </si>
  <si>
    <t>row0845</t>
  </si>
  <si>
    <t>row0846</t>
  </si>
  <si>
    <t>row0847</t>
  </si>
  <si>
    <t>Corynebacterium</t>
  </si>
  <si>
    <t>row0848</t>
  </si>
  <si>
    <t>row0849</t>
  </si>
  <si>
    <t>row0850</t>
  </si>
  <si>
    <t>row0851</t>
  </si>
  <si>
    <t>row0852</t>
  </si>
  <si>
    <t>row0853</t>
  </si>
  <si>
    <t>Corynebacterium afermentans afermentans</t>
  </si>
  <si>
    <t>row0854</t>
  </si>
  <si>
    <t>Corynebacterium afermentans lipophilum</t>
  </si>
  <si>
    <t>row0855</t>
  </si>
  <si>
    <t>row0856</t>
  </si>
  <si>
    <t>row0857</t>
  </si>
  <si>
    <t>row0858</t>
  </si>
  <si>
    <t>row0859</t>
  </si>
  <si>
    <t>row0860</t>
  </si>
  <si>
    <t>row0861</t>
  </si>
  <si>
    <t>row0862</t>
  </si>
  <si>
    <t>row0863</t>
  </si>
  <si>
    <t>row0864</t>
  </si>
  <si>
    <t>row0865</t>
  </si>
  <si>
    <t>row0866</t>
  </si>
  <si>
    <t>row0867</t>
  </si>
  <si>
    <t>row0868</t>
  </si>
  <si>
    <t>row0869</t>
  </si>
  <si>
    <t>row0870</t>
  </si>
  <si>
    <t>row0871</t>
  </si>
  <si>
    <t>row0872</t>
  </si>
  <si>
    <t>row0873</t>
  </si>
  <si>
    <t>row0874</t>
  </si>
  <si>
    <t>row0875</t>
  </si>
  <si>
    <t>row0876</t>
  </si>
  <si>
    <t>row0877</t>
  </si>
  <si>
    <t>row0878</t>
  </si>
  <si>
    <t>row0879</t>
  </si>
  <si>
    <t>row0880</t>
  </si>
  <si>
    <t>row0881</t>
  </si>
  <si>
    <t>row0882</t>
  </si>
  <si>
    <t>row0883</t>
  </si>
  <si>
    <t>row0884</t>
  </si>
  <si>
    <t>row0885</t>
  </si>
  <si>
    <t>row0886</t>
  </si>
  <si>
    <t>row0887</t>
  </si>
  <si>
    <t>row0888</t>
  </si>
  <si>
    <t>row0889</t>
  </si>
  <si>
    <t>row0890</t>
  </si>
  <si>
    <t>row0891</t>
  </si>
  <si>
    <t>row0892</t>
  </si>
  <si>
    <t>row0893</t>
  </si>
  <si>
    <t>row0894</t>
  </si>
  <si>
    <t>row0895</t>
  </si>
  <si>
    <t>row0896</t>
  </si>
  <si>
    <t>row0897</t>
  </si>
  <si>
    <t>row0898</t>
  </si>
  <si>
    <t>row0899</t>
  </si>
  <si>
    <t>row0900</t>
  </si>
  <si>
    <t>row0901</t>
  </si>
  <si>
    <t>row0902</t>
  </si>
  <si>
    <t>row0903</t>
  </si>
  <si>
    <t>row0904</t>
  </si>
  <si>
    <t>row0905</t>
  </si>
  <si>
    <t>row0906</t>
  </si>
  <si>
    <t>row0907</t>
  </si>
  <si>
    <t>row0908</t>
  </si>
  <si>
    <t>row0909</t>
  </si>
  <si>
    <t>row0910</t>
  </si>
  <si>
    <t>row0911</t>
  </si>
  <si>
    <t>row0912</t>
  </si>
  <si>
    <t>row0913</t>
  </si>
  <si>
    <t>row0914</t>
  </si>
  <si>
    <t>row0915</t>
  </si>
  <si>
    <t>row0916</t>
  </si>
  <si>
    <t>row0917</t>
  </si>
  <si>
    <t>row0918</t>
  </si>
  <si>
    <t>row0919</t>
  </si>
  <si>
    <t>row0920</t>
  </si>
  <si>
    <t>row0921</t>
  </si>
  <si>
    <t>row0922</t>
  </si>
  <si>
    <t>row0923</t>
  </si>
  <si>
    <t>row0924</t>
  </si>
  <si>
    <t>row0925</t>
  </si>
  <si>
    <t>row0926</t>
  </si>
  <si>
    <t>row0927</t>
  </si>
  <si>
    <t>row0928</t>
  </si>
  <si>
    <t>row0929</t>
  </si>
  <si>
    <t>row0930</t>
  </si>
  <si>
    <t>row0931</t>
  </si>
  <si>
    <t>row0932</t>
  </si>
  <si>
    <t>row0933</t>
  </si>
  <si>
    <t>row0934</t>
  </si>
  <si>
    <t>row0935</t>
  </si>
  <si>
    <t>row0936</t>
  </si>
  <si>
    <t>row0937</t>
  </si>
  <si>
    <t>Corynebacterium species not Corynebacterium jeikeium</t>
  </si>
  <si>
    <t>Corynebacterium species not Corynebacterium jeikeium (organism)</t>
  </si>
  <si>
    <t>row0938</t>
  </si>
  <si>
    <t>row0939</t>
  </si>
  <si>
    <t>row0940</t>
  </si>
  <si>
    <t>row0941</t>
  </si>
  <si>
    <t>row0942</t>
  </si>
  <si>
    <t>row0943</t>
  </si>
  <si>
    <t>row0944</t>
  </si>
  <si>
    <t>row0945</t>
  </si>
  <si>
    <t>row0946</t>
  </si>
  <si>
    <t>row0947</t>
  </si>
  <si>
    <t>row0948</t>
  </si>
  <si>
    <t>row0949</t>
  </si>
  <si>
    <t>row0950</t>
  </si>
  <si>
    <t>row0951</t>
  </si>
  <si>
    <t>row0952</t>
  </si>
  <si>
    <t>row0953</t>
  </si>
  <si>
    <t>row0954</t>
  </si>
  <si>
    <t>row0955</t>
  </si>
  <si>
    <t>row0956</t>
  </si>
  <si>
    <t>row0957</t>
  </si>
  <si>
    <t>CORVIT</t>
  </si>
  <si>
    <t>row0958</t>
  </si>
  <si>
    <t>row0959</t>
  </si>
  <si>
    <t>row0960</t>
  </si>
  <si>
    <t>row0961</t>
  </si>
  <si>
    <t>row0962</t>
  </si>
  <si>
    <t>row0963</t>
  </si>
  <si>
    <t>row0964</t>
  </si>
  <si>
    <t>row0965</t>
  </si>
  <si>
    <t>row0966</t>
  </si>
  <si>
    <t>row0967</t>
  </si>
  <si>
    <t>row0968</t>
  </si>
  <si>
    <t>row0969</t>
  </si>
  <si>
    <t>row0970</t>
  </si>
  <si>
    <t>row0971</t>
  </si>
  <si>
    <t>row0972</t>
  </si>
  <si>
    <t>row0973</t>
  </si>
  <si>
    <t>row0974</t>
  </si>
  <si>
    <t>row0975</t>
  </si>
  <si>
    <t>row0976</t>
  </si>
  <si>
    <t>Coxiella</t>
  </si>
  <si>
    <t>Genus Coxiella (organism)</t>
  </si>
  <si>
    <t>row0977</t>
  </si>
  <si>
    <t>row0978</t>
  </si>
  <si>
    <t>row0979</t>
  </si>
  <si>
    <t>row0980</t>
  </si>
  <si>
    <t>row0981</t>
  </si>
  <si>
    <t>row0982</t>
  </si>
  <si>
    <t>row0983</t>
  </si>
  <si>
    <t>row0984</t>
  </si>
  <si>
    <t>row0985</t>
  </si>
  <si>
    <t>row0986</t>
  </si>
  <si>
    <t>row0987</t>
  </si>
  <si>
    <t>row0988</t>
  </si>
  <si>
    <t>row0989</t>
  </si>
  <si>
    <t>row0990</t>
  </si>
  <si>
    <t>row0991</t>
  </si>
  <si>
    <t>row0992</t>
  </si>
  <si>
    <t>row0993</t>
  </si>
  <si>
    <t>row0994</t>
  </si>
  <si>
    <t>row0995</t>
  </si>
  <si>
    <t>row0996</t>
  </si>
  <si>
    <t>row0997</t>
  </si>
  <si>
    <t>row0998</t>
  </si>
  <si>
    <t>row0999</t>
  </si>
  <si>
    <t>Delftia</t>
  </si>
  <si>
    <t>row1000</t>
  </si>
  <si>
    <t>row1001</t>
  </si>
  <si>
    <t>row1002</t>
  </si>
  <si>
    <t>row1003</t>
  </si>
  <si>
    <t>row1004</t>
  </si>
  <si>
    <t>row1005</t>
  </si>
  <si>
    <t>row1006</t>
  </si>
  <si>
    <t>row1007</t>
  </si>
  <si>
    <t>Dermacoccus</t>
  </si>
  <si>
    <t>Genus Dermacoccus (organism)</t>
  </si>
  <si>
    <t>row1008</t>
  </si>
  <si>
    <t>Dermacoccus nishinomiyaensis</t>
  </si>
  <si>
    <t>Dermacoccus nishinomiyaensis (organism)</t>
  </si>
  <si>
    <t>row1009</t>
  </si>
  <si>
    <t>row1010</t>
  </si>
  <si>
    <t>row1011</t>
  </si>
  <si>
    <t>row1012</t>
  </si>
  <si>
    <t>Desulfomonas</t>
  </si>
  <si>
    <t>Genus Desulfomonas (organism)</t>
  </si>
  <si>
    <t>row1013</t>
  </si>
  <si>
    <t>row1014</t>
  </si>
  <si>
    <t>Desulfovibrio</t>
  </si>
  <si>
    <t>row1015</t>
  </si>
  <si>
    <t>row1016</t>
  </si>
  <si>
    <t>row1017</t>
  </si>
  <si>
    <t>row1018</t>
  </si>
  <si>
    <t>row1019</t>
  </si>
  <si>
    <t>row1020</t>
  </si>
  <si>
    <t>row1021</t>
  </si>
  <si>
    <t>row1022</t>
  </si>
  <si>
    <t>row1023</t>
  </si>
  <si>
    <t>Dichelobacter</t>
  </si>
  <si>
    <t>Genus Dichelobacter (organism)</t>
  </si>
  <si>
    <t>row1024</t>
  </si>
  <si>
    <t>row1025</t>
  </si>
  <si>
    <t>row1026</t>
  </si>
  <si>
    <t>row1027</t>
  </si>
  <si>
    <t>row1028</t>
  </si>
  <si>
    <t>row1029</t>
  </si>
  <si>
    <t>row1030</t>
  </si>
  <si>
    <t>row1031</t>
  </si>
  <si>
    <t>row1032</t>
  </si>
  <si>
    <t>row1033</t>
  </si>
  <si>
    <t>row1034</t>
  </si>
  <si>
    <t>row1035</t>
  </si>
  <si>
    <t>row1036</t>
  </si>
  <si>
    <t>row1037</t>
  </si>
  <si>
    <t>Edwardsiella</t>
  </si>
  <si>
    <t>Genus Edwardsiella (organism)</t>
  </si>
  <si>
    <t>row1038</t>
  </si>
  <si>
    <t>row1039</t>
  </si>
  <si>
    <t>row1040</t>
  </si>
  <si>
    <t>row1041</t>
  </si>
  <si>
    <t>row1042</t>
  </si>
  <si>
    <t>row1043</t>
  </si>
  <si>
    <t>row1044</t>
  </si>
  <si>
    <t>row1045</t>
  </si>
  <si>
    <t>EUBLE*1</t>
  </si>
  <si>
    <t>row1046</t>
  </si>
  <si>
    <t>row1047</t>
  </si>
  <si>
    <t>row1048</t>
  </si>
  <si>
    <t>row1049</t>
  </si>
  <si>
    <t>row1050</t>
  </si>
  <si>
    <t>row1051</t>
  </si>
  <si>
    <t>Eikenella</t>
  </si>
  <si>
    <t>Genus Eikenella (organism)</t>
  </si>
  <si>
    <t>row1052</t>
  </si>
  <si>
    <t>row1053</t>
  </si>
  <si>
    <t>row1054</t>
  </si>
  <si>
    <t>Elizabethkingia</t>
  </si>
  <si>
    <t>row1055</t>
  </si>
  <si>
    <t>row1056</t>
  </si>
  <si>
    <t>row1057</t>
  </si>
  <si>
    <t>row1058</t>
  </si>
  <si>
    <t>row1059</t>
  </si>
  <si>
    <t>Empedobacter</t>
  </si>
  <si>
    <t>Genus Empedobacter (organism)</t>
  </si>
  <si>
    <t>row1060</t>
  </si>
  <si>
    <t>row1061</t>
  </si>
  <si>
    <t>row1062</t>
  </si>
  <si>
    <t>row1063</t>
  </si>
  <si>
    <t>row1064</t>
  </si>
  <si>
    <t>row1065</t>
  </si>
  <si>
    <t>row1066</t>
  </si>
  <si>
    <t>row1067</t>
  </si>
  <si>
    <t>Enterobacter amnigenus</t>
  </si>
  <si>
    <t>84221003</t>
  </si>
  <si>
    <t>row1068</t>
  </si>
  <si>
    <t>row1069</t>
  </si>
  <si>
    <t>row1070</t>
  </si>
  <si>
    <t>row1071</t>
  </si>
  <si>
    <t>row1072</t>
  </si>
  <si>
    <t>multidrug resistant Enterobacter asburiae</t>
  </si>
  <si>
    <t>row1073</t>
  </si>
  <si>
    <t>row1074</t>
  </si>
  <si>
    <t>row1075</t>
  </si>
  <si>
    <t>row1076</t>
  </si>
  <si>
    <t>row1077</t>
  </si>
  <si>
    <t>row1078</t>
  </si>
  <si>
    <t>row1079</t>
  </si>
  <si>
    <t>multiple drug-resistant Enterobacter cloacae</t>
  </si>
  <si>
    <t>row1080</t>
  </si>
  <si>
    <t>carbapenem resistant Enterobacter cloacae</t>
  </si>
  <si>
    <t>row1081</t>
  </si>
  <si>
    <t>Extended spectrum beta-lactamase producing Enterobacter cloacae</t>
  </si>
  <si>
    <t>ENC*5</t>
  </si>
  <si>
    <t>ESBL Enterobacter cloacae</t>
  </si>
  <si>
    <t>Extended spectrum beta-lactamase producing Enterobacter cloacae (organism)</t>
  </si>
  <si>
    <t>row1082</t>
  </si>
  <si>
    <t>row1083</t>
  </si>
  <si>
    <t>row1084</t>
  </si>
  <si>
    <t>row1085</t>
  </si>
  <si>
    <t>row1086</t>
  </si>
  <si>
    <t>row1087</t>
  </si>
  <si>
    <t>row1088</t>
  </si>
  <si>
    <t>row1089</t>
  </si>
  <si>
    <t>row1090</t>
  </si>
  <si>
    <t>row1091</t>
  </si>
  <si>
    <t>row1092</t>
  </si>
  <si>
    <t>row1093</t>
  </si>
  <si>
    <t>row1094</t>
  </si>
  <si>
    <t>row1095</t>
  </si>
  <si>
    <t>row1096</t>
  </si>
  <si>
    <t>row1097</t>
  </si>
  <si>
    <t>Enterococcus</t>
  </si>
  <si>
    <t>row1098</t>
  </si>
  <si>
    <t>row1099</t>
  </si>
  <si>
    <t>row1100</t>
  </si>
  <si>
    <t>425342004</t>
  </si>
  <si>
    <t>row1101</t>
  </si>
  <si>
    <t>87875008</t>
  </si>
  <si>
    <t>row1102</t>
  </si>
  <si>
    <t>row1103</t>
  </si>
  <si>
    <t>424191009</t>
  </si>
  <si>
    <t>row1104</t>
  </si>
  <si>
    <t>30949009</t>
  </si>
  <si>
    <t>row1105</t>
  </si>
  <si>
    <t>row1106</t>
  </si>
  <si>
    <t>row1107</t>
  </si>
  <si>
    <t>113722005</t>
  </si>
  <si>
    <t>row1108</t>
  </si>
  <si>
    <t>row1109</t>
  </si>
  <si>
    <t>113724006</t>
  </si>
  <si>
    <t>row1110</t>
  </si>
  <si>
    <t>46464008</t>
  </si>
  <si>
    <t>row1111</t>
  </si>
  <si>
    <t>row1112</t>
  </si>
  <si>
    <t>row1113</t>
  </si>
  <si>
    <t>row1114</t>
  </si>
  <si>
    <t>row1115</t>
  </si>
  <si>
    <t>row1116</t>
  </si>
  <si>
    <t>row1117</t>
  </si>
  <si>
    <t>row1118</t>
  </si>
  <si>
    <t>53233007</t>
  </si>
  <si>
    <t>row1119</t>
  </si>
  <si>
    <t>row1120</t>
  </si>
  <si>
    <t>416934000</t>
  </si>
  <si>
    <t>row1121</t>
  </si>
  <si>
    <t>423614008</t>
  </si>
  <si>
    <t>row1122</t>
  </si>
  <si>
    <t>422482003</t>
  </si>
  <si>
    <t>row1123</t>
  </si>
  <si>
    <t>73852008</t>
  </si>
  <si>
    <t>row1124</t>
  </si>
  <si>
    <t>422707007</t>
  </si>
  <si>
    <t>row1125</t>
  </si>
  <si>
    <t>row1126</t>
  </si>
  <si>
    <t>10262005</t>
  </si>
  <si>
    <t>row1127</t>
  </si>
  <si>
    <t>row1128</t>
  </si>
  <si>
    <t>424862009</t>
  </si>
  <si>
    <t>row1129</t>
  </si>
  <si>
    <t>38004008</t>
  </si>
  <si>
    <t>row1130</t>
  </si>
  <si>
    <t>417099004</t>
  </si>
  <si>
    <t>row1131</t>
  </si>
  <si>
    <t>432791009</t>
  </si>
  <si>
    <t>row1132</t>
  </si>
  <si>
    <t>103436009</t>
  </si>
  <si>
    <t>row1133</t>
  </si>
  <si>
    <t>103437000</t>
  </si>
  <si>
    <t>row1134</t>
  </si>
  <si>
    <t>431989005</t>
  </si>
  <si>
    <t>row1135</t>
  </si>
  <si>
    <t>103438005</t>
  </si>
  <si>
    <t>row1136</t>
  </si>
  <si>
    <t>row1137</t>
  </si>
  <si>
    <t>113726008</t>
  </si>
  <si>
    <t>row1138</t>
  </si>
  <si>
    <t>424710004</t>
  </si>
  <si>
    <t>row1139</t>
  </si>
  <si>
    <t>Erwinia</t>
  </si>
  <si>
    <t>Genus Erwinia (organism)</t>
  </si>
  <si>
    <t>row1140</t>
  </si>
  <si>
    <t>row1141</t>
  </si>
  <si>
    <t>Erysipelothrix</t>
  </si>
  <si>
    <t>Genus Erysipelothrix (organism)</t>
  </si>
  <si>
    <t>row1142</t>
  </si>
  <si>
    <t>row1143</t>
  </si>
  <si>
    <t>row1144</t>
  </si>
  <si>
    <t>row1145</t>
  </si>
  <si>
    <t>row1146</t>
  </si>
  <si>
    <t>Escherichia</t>
  </si>
  <si>
    <t>Genus Escherichia (organism)</t>
  </si>
  <si>
    <t>row1147</t>
  </si>
  <si>
    <t>row1148</t>
  </si>
  <si>
    <t>row1149</t>
  </si>
  <si>
    <t>row1150</t>
  </si>
  <si>
    <t>Extended spectrum beta-lactamase producing Escherichia coli</t>
  </si>
  <si>
    <t>EC*1</t>
  </si>
  <si>
    <t>ESBL Escherichia coli</t>
  </si>
  <si>
    <t>Extended spectrum beta-lactamase producing Escherichia coli (organism)</t>
  </si>
  <si>
    <t>row1151</t>
  </si>
  <si>
    <t>103429008</t>
  </si>
  <si>
    <t>row1152</t>
  </si>
  <si>
    <t>Enterohemorrhagic Escherichia coli, serotype O157:H7</t>
  </si>
  <si>
    <t>ECO157*1</t>
  </si>
  <si>
    <t>row1153</t>
  </si>
  <si>
    <t>83285000</t>
  </si>
  <si>
    <t>row1154</t>
  </si>
  <si>
    <t>row1155</t>
  </si>
  <si>
    <t>row1156</t>
  </si>
  <si>
    <t>row1157</t>
  </si>
  <si>
    <t>row1158</t>
  </si>
  <si>
    <t>row1159</t>
  </si>
  <si>
    <t>Eubacterium</t>
  </si>
  <si>
    <t>Genus Eubacterium (organism)</t>
  </si>
  <si>
    <t>row1160</t>
  </si>
  <si>
    <t>row1161</t>
  </si>
  <si>
    <t>row1162</t>
  </si>
  <si>
    <t>row1163</t>
  </si>
  <si>
    <t>row1164</t>
  </si>
  <si>
    <t>row1165</t>
  </si>
  <si>
    <t>row1166</t>
  </si>
  <si>
    <t>row1167</t>
  </si>
  <si>
    <t>row1168</t>
  </si>
  <si>
    <t>row1169</t>
  </si>
  <si>
    <t>row1170</t>
  </si>
  <si>
    <t>row1171</t>
  </si>
  <si>
    <t>row1172</t>
  </si>
  <si>
    <t>row1173</t>
  </si>
  <si>
    <t>row1174</t>
  </si>
  <si>
    <t>row1175</t>
  </si>
  <si>
    <t>row1176</t>
  </si>
  <si>
    <t>row1177</t>
  </si>
  <si>
    <t>row1178</t>
  </si>
  <si>
    <t>row1179</t>
  </si>
  <si>
    <t>row1180</t>
  </si>
  <si>
    <t>row1181</t>
  </si>
  <si>
    <t>row1182</t>
  </si>
  <si>
    <t>row1183</t>
  </si>
  <si>
    <t>row1184</t>
  </si>
  <si>
    <t>row1185</t>
  </si>
  <si>
    <t>row1186</t>
  </si>
  <si>
    <t>row1187</t>
  </si>
  <si>
    <t>row1188</t>
  </si>
  <si>
    <t>row1189</t>
  </si>
  <si>
    <t>row1190</t>
  </si>
  <si>
    <t>row1191</t>
  </si>
  <si>
    <t>Eubacterium yurii</t>
  </si>
  <si>
    <t>row1192</t>
  </si>
  <si>
    <t>Ewingella</t>
  </si>
  <si>
    <t>Genus Ewingella (organism)</t>
  </si>
  <si>
    <t>row1193</t>
  </si>
  <si>
    <t>row1194</t>
  </si>
  <si>
    <t>row1195</t>
  </si>
  <si>
    <t>row1196</t>
  </si>
  <si>
    <t>row1197</t>
  </si>
  <si>
    <t>row1198</t>
  </si>
  <si>
    <t>row1199</t>
  </si>
  <si>
    <t>row1200</t>
  </si>
  <si>
    <t>row1201</t>
  </si>
  <si>
    <t>row1202</t>
  </si>
  <si>
    <t>row1203</t>
  </si>
  <si>
    <t>row1204</t>
  </si>
  <si>
    <t>row1205</t>
  </si>
  <si>
    <t>Filifactor</t>
  </si>
  <si>
    <t>Genus Filifactor</t>
  </si>
  <si>
    <t>Genus Filifactor (organism)</t>
  </si>
  <si>
    <t>row1206</t>
  </si>
  <si>
    <t>row1207</t>
  </si>
  <si>
    <t>row1208</t>
  </si>
  <si>
    <t>row1209</t>
  </si>
  <si>
    <t>row1210</t>
  </si>
  <si>
    <t>Finegoldia</t>
  </si>
  <si>
    <t>row1211</t>
  </si>
  <si>
    <t>row1212</t>
  </si>
  <si>
    <t>row1213</t>
  </si>
  <si>
    <t>Flavobacterium</t>
  </si>
  <si>
    <t>Genus Flavobacterium (organism)</t>
  </si>
  <si>
    <t>row1214</t>
  </si>
  <si>
    <t>row1215</t>
  </si>
  <si>
    <t>Sphingobacterium mizutae</t>
  </si>
  <si>
    <t>SPHMI*1</t>
  </si>
  <si>
    <t>row1216</t>
  </si>
  <si>
    <t>row1217</t>
  </si>
  <si>
    <t>row1218</t>
  </si>
  <si>
    <t>row1219</t>
  </si>
  <si>
    <t>row1220</t>
  </si>
  <si>
    <t>row1221</t>
  </si>
  <si>
    <t>row1222</t>
  </si>
  <si>
    <t>row1223</t>
  </si>
  <si>
    <t>row1224</t>
  </si>
  <si>
    <t>row1225</t>
  </si>
  <si>
    <t>row1226</t>
  </si>
  <si>
    <t>row1227</t>
  </si>
  <si>
    <t>row1228</t>
  </si>
  <si>
    <t>row1229</t>
  </si>
  <si>
    <t>Fluoribacter</t>
  </si>
  <si>
    <t>Genus Fluoribacter (organism)</t>
  </si>
  <si>
    <t>row1230</t>
  </si>
  <si>
    <t>row1231</t>
  </si>
  <si>
    <t>row1232</t>
  </si>
  <si>
    <t>Francisella</t>
  </si>
  <si>
    <t>Genus Francisella (organism)</t>
  </si>
  <si>
    <t>row1233</t>
  </si>
  <si>
    <t>row1234</t>
  </si>
  <si>
    <t>row1235</t>
  </si>
  <si>
    <t>Fusobacterium</t>
  </si>
  <si>
    <t>Genus Fusobacterium (organism)</t>
  </si>
  <si>
    <t>row1236</t>
  </si>
  <si>
    <t>row1237</t>
  </si>
  <si>
    <t>row1238</t>
  </si>
  <si>
    <t>row1239</t>
  </si>
  <si>
    <t>row1240</t>
  </si>
  <si>
    <t>row1241</t>
  </si>
  <si>
    <t>row1242</t>
  </si>
  <si>
    <t>row1243</t>
  </si>
  <si>
    <t>Fusobacterium necrophorum fundiliforme</t>
  </si>
  <si>
    <t>Fusobacterium necrophorum ss fundiliforme</t>
  </si>
  <si>
    <t>row1244</t>
  </si>
  <si>
    <t>Fusobacterium necrophorum necrophorum</t>
  </si>
  <si>
    <t>Fusobacterium necrophorum ss necrophorum</t>
  </si>
  <si>
    <t>row1245</t>
  </si>
  <si>
    <t>row1246</t>
  </si>
  <si>
    <t>row1247</t>
  </si>
  <si>
    <t>row1248</t>
  </si>
  <si>
    <t>row1249</t>
  </si>
  <si>
    <t>row1250</t>
  </si>
  <si>
    <t>row1251</t>
  </si>
  <si>
    <t>row1252</t>
  </si>
  <si>
    <t>row1253</t>
  </si>
  <si>
    <t>row1254</t>
  </si>
  <si>
    <t>Fusobacterium nucleatum fusiforme</t>
  </si>
  <si>
    <t>Fusobacterium nucleatum ss fusiforme</t>
  </si>
  <si>
    <t>row1255</t>
  </si>
  <si>
    <t>Fusobacterium nucleatum nucleatum</t>
  </si>
  <si>
    <t>row1256</t>
  </si>
  <si>
    <t>Fusobacterium nucleatum polymorphum</t>
  </si>
  <si>
    <t>row1257</t>
  </si>
  <si>
    <t>row1258</t>
  </si>
  <si>
    <t>row1259</t>
  </si>
  <si>
    <t>row1260</t>
  </si>
  <si>
    <t>row1261</t>
  </si>
  <si>
    <t>row1262</t>
  </si>
  <si>
    <t>row1263</t>
  </si>
  <si>
    <t>row1264</t>
  </si>
  <si>
    <t>Gardnerella</t>
  </si>
  <si>
    <t>Genus Gardnerella (organism)</t>
  </si>
  <si>
    <t>row1265</t>
  </si>
  <si>
    <t>row1266</t>
  </si>
  <si>
    <t>row1267</t>
  </si>
  <si>
    <t>row1268</t>
  </si>
  <si>
    <t>Gemella</t>
  </si>
  <si>
    <t>Genus Gemella (organism)</t>
  </si>
  <si>
    <t>row1269</t>
  </si>
  <si>
    <t>row1270</t>
  </si>
  <si>
    <t>row1271</t>
  </si>
  <si>
    <t>row1272</t>
  </si>
  <si>
    <t>row1273</t>
  </si>
  <si>
    <t>row1274</t>
  </si>
  <si>
    <t>row1275</t>
  </si>
  <si>
    <t>row1276</t>
  </si>
  <si>
    <t>row1277</t>
  </si>
  <si>
    <t>row1278</t>
  </si>
  <si>
    <t>row1279</t>
  </si>
  <si>
    <t>row1280</t>
  </si>
  <si>
    <t>row1281</t>
  </si>
  <si>
    <t>row1282</t>
  </si>
  <si>
    <t>row1283</t>
  </si>
  <si>
    <t>row1284</t>
  </si>
  <si>
    <t>row1285</t>
  </si>
  <si>
    <t>row1286</t>
  </si>
  <si>
    <t>row1287</t>
  </si>
  <si>
    <t>row1288</t>
  </si>
  <si>
    <t>row1289</t>
  </si>
  <si>
    <t>row1290</t>
  </si>
  <si>
    <t>row1291</t>
  </si>
  <si>
    <t>row1292</t>
  </si>
  <si>
    <t>row1293</t>
  </si>
  <si>
    <t>row1294</t>
  </si>
  <si>
    <t>Granulicatella</t>
  </si>
  <si>
    <t>Genus Granulicatella (organism)</t>
  </si>
  <si>
    <t>row1295</t>
  </si>
  <si>
    <t>row1296</t>
  </si>
  <si>
    <t>row1297</t>
  </si>
  <si>
    <t>row1298</t>
  </si>
  <si>
    <t>row1299</t>
  </si>
  <si>
    <t>row1300</t>
  </si>
  <si>
    <t>row1301</t>
  </si>
  <si>
    <t>row1302</t>
  </si>
  <si>
    <t>row1303</t>
  </si>
  <si>
    <t>row1304</t>
  </si>
  <si>
    <t>row1305</t>
  </si>
  <si>
    <t>Haemophilus</t>
  </si>
  <si>
    <t>Genus Haemophilus (organism)</t>
  </si>
  <si>
    <t>row1306</t>
  </si>
  <si>
    <t>row1307</t>
  </si>
  <si>
    <t>row1308</t>
  </si>
  <si>
    <t>row1309</t>
  </si>
  <si>
    <t>row1310</t>
  </si>
  <si>
    <t>row1311</t>
  </si>
  <si>
    <t>row1312</t>
  </si>
  <si>
    <t>row1313</t>
  </si>
  <si>
    <t>row1314</t>
  </si>
  <si>
    <t>row1315</t>
  </si>
  <si>
    <t>row1316</t>
  </si>
  <si>
    <t>row1317</t>
  </si>
  <si>
    <t>row1318</t>
  </si>
  <si>
    <t>row1319</t>
  </si>
  <si>
    <t>row1320</t>
  </si>
  <si>
    <t>row1321</t>
  </si>
  <si>
    <t>row1322</t>
  </si>
  <si>
    <t>row1323</t>
  </si>
  <si>
    <t>row1324</t>
  </si>
  <si>
    <t>row1325</t>
  </si>
  <si>
    <t>row1326</t>
  </si>
  <si>
    <t>row1327</t>
  </si>
  <si>
    <t>row1328</t>
  </si>
  <si>
    <t>row1329</t>
  </si>
  <si>
    <t>row1330</t>
  </si>
  <si>
    <t>row1331</t>
  </si>
  <si>
    <t>row1332</t>
  </si>
  <si>
    <t>row1333</t>
  </si>
  <si>
    <t>row1334</t>
  </si>
  <si>
    <t>row1335</t>
  </si>
  <si>
    <t>row1336</t>
  </si>
  <si>
    <t>row1337</t>
  </si>
  <si>
    <t>row1338</t>
  </si>
  <si>
    <t>Hafnia</t>
  </si>
  <si>
    <t>Genus Hafnia (organism)</t>
  </si>
  <si>
    <t>row1339</t>
  </si>
  <si>
    <t>row1340</t>
  </si>
  <si>
    <t>row1341</t>
  </si>
  <si>
    <t>row1342</t>
  </si>
  <si>
    <t>row1343</t>
  </si>
  <si>
    <t>row1344</t>
  </si>
  <si>
    <t>row1345</t>
  </si>
  <si>
    <t>row1346</t>
  </si>
  <si>
    <t>row1347</t>
  </si>
  <si>
    <t>Helicobacter</t>
  </si>
  <si>
    <t>Genus Helicobacter (organism)</t>
  </si>
  <si>
    <t>row1348</t>
  </si>
  <si>
    <t>row1349</t>
  </si>
  <si>
    <t>row1350</t>
  </si>
  <si>
    <t>row1351</t>
  </si>
  <si>
    <t>row1352</t>
  </si>
  <si>
    <t>row1353</t>
  </si>
  <si>
    <t>row1354</t>
  </si>
  <si>
    <t>row1355</t>
  </si>
  <si>
    <t>row1356</t>
  </si>
  <si>
    <t>row1357</t>
  </si>
  <si>
    <t>row1358</t>
  </si>
  <si>
    <t>row1359</t>
  </si>
  <si>
    <t>row1360</t>
  </si>
  <si>
    <t>row1361</t>
  </si>
  <si>
    <t>row1362</t>
  </si>
  <si>
    <t>row1363</t>
  </si>
  <si>
    <t>row1364</t>
  </si>
  <si>
    <t>row1365</t>
  </si>
  <si>
    <t>row1366</t>
  </si>
  <si>
    <t>row1367</t>
  </si>
  <si>
    <t>row1368</t>
  </si>
  <si>
    <t>row1369</t>
  </si>
  <si>
    <t>row1370</t>
  </si>
  <si>
    <t>row1371</t>
  </si>
  <si>
    <t>row1372</t>
  </si>
  <si>
    <t>row1373</t>
  </si>
  <si>
    <t>row1374</t>
  </si>
  <si>
    <t>row1375</t>
  </si>
  <si>
    <t>row1376</t>
  </si>
  <si>
    <t>row1377</t>
  </si>
  <si>
    <t>row1378</t>
  </si>
  <si>
    <t>row1379</t>
  </si>
  <si>
    <t>row1380</t>
  </si>
  <si>
    <t>row1381</t>
  </si>
  <si>
    <t>row1382</t>
  </si>
  <si>
    <t>row1383</t>
  </si>
  <si>
    <t>row1384</t>
  </si>
  <si>
    <t>row1385</t>
  </si>
  <si>
    <t>row1386</t>
  </si>
  <si>
    <t>row1387</t>
  </si>
  <si>
    <t>row1388</t>
  </si>
  <si>
    <t>row1389</t>
  </si>
  <si>
    <t>row1390</t>
  </si>
  <si>
    <t>Jonesia</t>
  </si>
  <si>
    <t>Genus Jonesia (organism)</t>
  </si>
  <si>
    <t>row1391</t>
  </si>
  <si>
    <t>row1392</t>
  </si>
  <si>
    <t>row1393</t>
  </si>
  <si>
    <t>row1394</t>
  </si>
  <si>
    <t>row1395</t>
  </si>
  <si>
    <t>Kingella</t>
  </si>
  <si>
    <t>Genus Kingella (organism)</t>
  </si>
  <si>
    <t>row1396</t>
  </si>
  <si>
    <t>row1397</t>
  </si>
  <si>
    <t>row1398</t>
  </si>
  <si>
    <t>row1399</t>
  </si>
  <si>
    <t>row1400</t>
  </si>
  <si>
    <t>row1401</t>
  </si>
  <si>
    <t>row1402</t>
  </si>
  <si>
    <t>row1403</t>
  </si>
  <si>
    <t>row1404</t>
  </si>
  <si>
    <t>Genus Klebsiella (organism)</t>
  </si>
  <si>
    <t>row1405</t>
  </si>
  <si>
    <t>row1406</t>
  </si>
  <si>
    <t>row1407</t>
  </si>
  <si>
    <t>row1408</t>
  </si>
  <si>
    <t>Extended spectrum beta-lactamase producing Klebsiella oxytoca</t>
  </si>
  <si>
    <t>KO*1</t>
  </si>
  <si>
    <t>Extended spectrum beta-lactamase producing Klebsiella oxytoca (organism)</t>
  </si>
  <si>
    <t>row1409</t>
  </si>
  <si>
    <t>row1410</t>
  </si>
  <si>
    <t>row1411</t>
  </si>
  <si>
    <t>row1412</t>
  </si>
  <si>
    <t>row1413</t>
  </si>
  <si>
    <t>Extended spectrum beta-lactamase producing Klebsiella pneumoniae</t>
  </si>
  <si>
    <t>KP*4</t>
  </si>
  <si>
    <t>Extended spectrum beta-lactamase producing Klebsiella pneumoniae (organism)</t>
  </si>
  <si>
    <t>row1414</t>
  </si>
  <si>
    <t>65186004</t>
  </si>
  <si>
    <t>row1415</t>
  </si>
  <si>
    <t>KLEOZ*1</t>
  </si>
  <si>
    <t>row1416</t>
  </si>
  <si>
    <t>Klebsiella pneumoniae pneumoniae</t>
  </si>
  <si>
    <t>18400002</t>
  </si>
  <si>
    <t>row1417</t>
  </si>
  <si>
    <t>17688001</t>
  </si>
  <si>
    <t>row1418</t>
  </si>
  <si>
    <t>KLERH*1</t>
  </si>
  <si>
    <t>row1419</t>
  </si>
  <si>
    <t>row1420</t>
  </si>
  <si>
    <t>row1421</t>
  </si>
  <si>
    <t>Kluyvera</t>
  </si>
  <si>
    <t>Genus Kluyvera (organism)</t>
  </si>
  <si>
    <t>row1422</t>
  </si>
  <si>
    <t>row1423</t>
  </si>
  <si>
    <t>row1424</t>
  </si>
  <si>
    <t>row1425</t>
  </si>
  <si>
    <t>row1426</t>
  </si>
  <si>
    <t>Kocuria</t>
  </si>
  <si>
    <t>Genus Kocuria (organism)</t>
  </si>
  <si>
    <t>row1427</t>
  </si>
  <si>
    <t>row1428</t>
  </si>
  <si>
    <t>row1429</t>
  </si>
  <si>
    <t>row1430</t>
  </si>
  <si>
    <t>row1431</t>
  </si>
  <si>
    <t>row1432</t>
  </si>
  <si>
    <t>row1433</t>
  </si>
  <si>
    <t>Kurthia</t>
  </si>
  <si>
    <t>row1434</t>
  </si>
  <si>
    <t>row1435</t>
  </si>
  <si>
    <t>Kytococcus</t>
  </si>
  <si>
    <t>Genus Kytococcus (organism)</t>
  </si>
  <si>
    <t>row1436</t>
  </si>
  <si>
    <t>row1437</t>
  </si>
  <si>
    <t>row1438</t>
  </si>
  <si>
    <t>Lactobacillus</t>
  </si>
  <si>
    <t>Genus Lactobacillus (organism)</t>
  </si>
  <si>
    <t>row1439</t>
  </si>
  <si>
    <t>row1440</t>
  </si>
  <si>
    <t>row1441</t>
  </si>
  <si>
    <t>row1442</t>
  </si>
  <si>
    <t>row1443</t>
  </si>
  <si>
    <t>row1444</t>
  </si>
  <si>
    <t>row1445</t>
  </si>
  <si>
    <t>row1446</t>
  </si>
  <si>
    <t>row1447</t>
  </si>
  <si>
    <t>row1448</t>
  </si>
  <si>
    <t>row1449</t>
  </si>
  <si>
    <t>row1450</t>
  </si>
  <si>
    <t>row1451</t>
  </si>
  <si>
    <t>row1452</t>
  </si>
  <si>
    <t>row1453</t>
  </si>
  <si>
    <t>row1454</t>
  </si>
  <si>
    <t>row1455</t>
  </si>
  <si>
    <t>row1456</t>
  </si>
  <si>
    <t>row1457</t>
  </si>
  <si>
    <t>row1458</t>
  </si>
  <si>
    <t>row1459</t>
  </si>
  <si>
    <t>row1460</t>
  </si>
  <si>
    <t>row1461</t>
  </si>
  <si>
    <t>row1462</t>
  </si>
  <si>
    <t>row1463</t>
  </si>
  <si>
    <t>row1464</t>
  </si>
  <si>
    <t>row1465</t>
  </si>
  <si>
    <t>row1466</t>
  </si>
  <si>
    <t>row1467</t>
  </si>
  <si>
    <t>row1468</t>
  </si>
  <si>
    <t>row1469</t>
  </si>
  <si>
    <t>row1470</t>
  </si>
  <si>
    <t>row1471</t>
  </si>
  <si>
    <t>row1472</t>
  </si>
  <si>
    <t>row1473</t>
  </si>
  <si>
    <t>row1474</t>
  </si>
  <si>
    <t>row1475</t>
  </si>
  <si>
    <t>row1476</t>
  </si>
  <si>
    <t>Leclercia</t>
  </si>
  <si>
    <t>row1477</t>
  </si>
  <si>
    <t>row1478</t>
  </si>
  <si>
    <t>row1479</t>
  </si>
  <si>
    <t>Legionella</t>
  </si>
  <si>
    <t>Genus Legionella (organism)</t>
  </si>
  <si>
    <t>row1480</t>
  </si>
  <si>
    <t>row1481</t>
  </si>
  <si>
    <t>row1482</t>
  </si>
  <si>
    <t>row1483</t>
  </si>
  <si>
    <t>row1484</t>
  </si>
  <si>
    <t>row1485</t>
  </si>
  <si>
    <t>row1486</t>
  </si>
  <si>
    <t>row1487</t>
  </si>
  <si>
    <t>row1488</t>
  </si>
  <si>
    <t>Legionella cherrii</t>
  </si>
  <si>
    <t>row1489</t>
  </si>
  <si>
    <t>row1490</t>
  </si>
  <si>
    <t>row1491</t>
  </si>
  <si>
    <t>row1492</t>
  </si>
  <si>
    <t>row1493</t>
  </si>
  <si>
    <t>row1494</t>
  </si>
  <si>
    <t>row1495</t>
  </si>
  <si>
    <t>row1496</t>
  </si>
  <si>
    <t>row1497</t>
  </si>
  <si>
    <t>row1498</t>
  </si>
  <si>
    <t>row1499</t>
  </si>
  <si>
    <t>row1500</t>
  </si>
  <si>
    <t>row1501</t>
  </si>
  <si>
    <t>row1502</t>
  </si>
  <si>
    <t>row1503</t>
  </si>
  <si>
    <t>row1504</t>
  </si>
  <si>
    <t>row1505</t>
  </si>
  <si>
    <t>LEGJA*1</t>
  </si>
  <si>
    <t>row1506</t>
  </si>
  <si>
    <t>row1507</t>
  </si>
  <si>
    <t>row1508</t>
  </si>
  <si>
    <t>row1509</t>
  </si>
  <si>
    <t>row1510</t>
  </si>
  <si>
    <t>row1511</t>
  </si>
  <si>
    <t>row1512</t>
  </si>
  <si>
    <t>row1513</t>
  </si>
  <si>
    <t>TATMAC*1</t>
  </si>
  <si>
    <t>row1514</t>
  </si>
  <si>
    <t>TATMIC*1</t>
  </si>
  <si>
    <t>row1515</t>
  </si>
  <si>
    <t>row1516</t>
  </si>
  <si>
    <t>row1517</t>
  </si>
  <si>
    <t>row1518</t>
  </si>
  <si>
    <t>row1519</t>
  </si>
  <si>
    <t>row1520</t>
  </si>
  <si>
    <t>row1521</t>
  </si>
  <si>
    <t>row1522</t>
  </si>
  <si>
    <t>row1523</t>
  </si>
  <si>
    <t>row1524</t>
  </si>
  <si>
    <t>row1525</t>
  </si>
  <si>
    <t>row1526</t>
  </si>
  <si>
    <t>row1527</t>
  </si>
  <si>
    <t>row1528</t>
  </si>
  <si>
    <t>LEGSH*1</t>
  </si>
  <si>
    <t>row1529</t>
  </si>
  <si>
    <t>row1530</t>
  </si>
  <si>
    <t>row1531</t>
  </si>
  <si>
    <t>row1532</t>
  </si>
  <si>
    <t>row1533</t>
  </si>
  <si>
    <t>row1534</t>
  </si>
  <si>
    <t>row1535</t>
  </si>
  <si>
    <t>row1536</t>
  </si>
  <si>
    <t>row1537</t>
  </si>
  <si>
    <t>row1538</t>
  </si>
  <si>
    <t>row1539</t>
  </si>
  <si>
    <t>row1540</t>
  </si>
  <si>
    <t>row1541</t>
  </si>
  <si>
    <t>row1542</t>
  </si>
  <si>
    <t>Leminorella</t>
  </si>
  <si>
    <t>Genus Leminorella (organism)</t>
  </si>
  <si>
    <t>row1543</t>
  </si>
  <si>
    <t>row1544</t>
  </si>
  <si>
    <t>row1545</t>
  </si>
  <si>
    <t>row1546</t>
  </si>
  <si>
    <t>Leptospira</t>
  </si>
  <si>
    <t>Genus Leptospira (organism)</t>
  </si>
  <si>
    <t>row1547</t>
  </si>
  <si>
    <t>Leptospira interrogans</t>
  </si>
  <si>
    <t>row1548</t>
  </si>
  <si>
    <t>row1549</t>
  </si>
  <si>
    <t>row1550</t>
  </si>
  <si>
    <t>row1551</t>
  </si>
  <si>
    <t>row1552</t>
  </si>
  <si>
    <t>row1553</t>
  </si>
  <si>
    <t>row1554</t>
  </si>
  <si>
    <t>row1555</t>
  </si>
  <si>
    <t>row1556</t>
  </si>
  <si>
    <t>row1557</t>
  </si>
  <si>
    <t>row1558</t>
  </si>
  <si>
    <t>row1559</t>
  </si>
  <si>
    <t>row1560</t>
  </si>
  <si>
    <t>row1561</t>
  </si>
  <si>
    <t>row1562</t>
  </si>
  <si>
    <t>Leptotrichia</t>
  </si>
  <si>
    <t>Genus Leptotrichia (organism)</t>
  </si>
  <si>
    <t>row1563</t>
  </si>
  <si>
    <t>row1564</t>
  </si>
  <si>
    <t>row1565</t>
  </si>
  <si>
    <t>Leuconostoc</t>
  </si>
  <si>
    <t>Genus Leuconostoc (organism)</t>
  </si>
  <si>
    <t>row1566</t>
  </si>
  <si>
    <t>row1567</t>
  </si>
  <si>
    <t>row1568</t>
  </si>
  <si>
    <t>row1569</t>
  </si>
  <si>
    <t>row1570</t>
  </si>
  <si>
    <t>row1571</t>
  </si>
  <si>
    <t>Listeria</t>
  </si>
  <si>
    <t>Genus Listeria (organism)</t>
  </si>
  <si>
    <t>row1572</t>
  </si>
  <si>
    <t>row1573</t>
  </si>
  <si>
    <t>row1574</t>
  </si>
  <si>
    <t>row1575</t>
  </si>
  <si>
    <t>row1576</t>
  </si>
  <si>
    <t>row1577</t>
  </si>
  <si>
    <t>row1578</t>
  </si>
  <si>
    <t>row1579</t>
  </si>
  <si>
    <t>row1580</t>
  </si>
  <si>
    <t>Macrococcus</t>
  </si>
  <si>
    <t>Genus Macrococcus (organism)</t>
  </si>
  <si>
    <t>row1581</t>
  </si>
  <si>
    <t>row1582</t>
  </si>
  <si>
    <t>row1583</t>
  </si>
  <si>
    <t>row1584</t>
  </si>
  <si>
    <t>row1585</t>
  </si>
  <si>
    <t>row1586</t>
  </si>
  <si>
    <t>row1587</t>
  </si>
  <si>
    <t>row1588</t>
  </si>
  <si>
    <t>PASHE*1</t>
  </si>
  <si>
    <t>row1589</t>
  </si>
  <si>
    <t>row1590</t>
  </si>
  <si>
    <t>row1591</t>
  </si>
  <si>
    <t>row1592</t>
  </si>
  <si>
    <t>row1593</t>
  </si>
  <si>
    <t>row1594</t>
  </si>
  <si>
    <t>row1595</t>
  </si>
  <si>
    <t>Megasphaera</t>
  </si>
  <si>
    <t>Genus Megasphaera (organism)</t>
  </si>
  <si>
    <t>row1596</t>
  </si>
  <si>
    <t>row1597</t>
  </si>
  <si>
    <t>row1598</t>
  </si>
  <si>
    <t>row1599</t>
  </si>
  <si>
    <t>row1600</t>
  </si>
  <si>
    <t>row1601</t>
  </si>
  <si>
    <t>row1602</t>
  </si>
  <si>
    <t>row1603</t>
  </si>
  <si>
    <t>row1604</t>
  </si>
  <si>
    <t>row1605</t>
  </si>
  <si>
    <t>Micrococcus</t>
  </si>
  <si>
    <t>row1606</t>
  </si>
  <si>
    <t>row1607</t>
  </si>
  <si>
    <t>row1608</t>
  </si>
  <si>
    <t>row1609</t>
  </si>
  <si>
    <t>row1610</t>
  </si>
  <si>
    <t>row1611</t>
  </si>
  <si>
    <t>row1612</t>
  </si>
  <si>
    <t>row1613</t>
  </si>
  <si>
    <t>row1614</t>
  </si>
  <si>
    <t>Mitsuokella</t>
  </si>
  <si>
    <t>Genus Mitsuokella (organism)</t>
  </si>
  <si>
    <t>row1615</t>
  </si>
  <si>
    <t>row1616</t>
  </si>
  <si>
    <t>row1617</t>
  </si>
  <si>
    <t>row1618</t>
  </si>
  <si>
    <t>row1619</t>
  </si>
  <si>
    <t>row1620</t>
  </si>
  <si>
    <t>row1621</t>
  </si>
  <si>
    <t>row1622</t>
  </si>
  <si>
    <t>row1623</t>
  </si>
  <si>
    <t>row1624</t>
  </si>
  <si>
    <t>Moellerella</t>
  </si>
  <si>
    <t>Genus Moellerella (organism)</t>
  </si>
  <si>
    <t>row1625</t>
  </si>
  <si>
    <t>row1626</t>
  </si>
  <si>
    <t>row1627</t>
  </si>
  <si>
    <t>Mogibacterium</t>
  </si>
  <si>
    <t>row1628</t>
  </si>
  <si>
    <t>row1629</t>
  </si>
  <si>
    <t>row1630</t>
  </si>
  <si>
    <t>row1631</t>
  </si>
  <si>
    <t>row1632</t>
  </si>
  <si>
    <t>row1633</t>
  </si>
  <si>
    <t>Moraxella</t>
  </si>
  <si>
    <t>Genus Moraxella (organism)</t>
  </si>
  <si>
    <t>row1634</t>
  </si>
  <si>
    <t>row1635</t>
  </si>
  <si>
    <t>row1636</t>
  </si>
  <si>
    <t>row1637</t>
  </si>
  <si>
    <t>row1638</t>
  </si>
  <si>
    <t>row1639</t>
  </si>
  <si>
    <t>row1640</t>
  </si>
  <si>
    <t>row1641</t>
  </si>
  <si>
    <t>row1642</t>
  </si>
  <si>
    <t>row1643</t>
  </si>
  <si>
    <t>row1644</t>
  </si>
  <si>
    <t>row1645</t>
  </si>
  <si>
    <t>row1646</t>
  </si>
  <si>
    <t>row1647</t>
  </si>
  <si>
    <t>row1648</t>
  </si>
  <si>
    <t>row1649</t>
  </si>
  <si>
    <t>row1650</t>
  </si>
  <si>
    <t>row1651</t>
  </si>
  <si>
    <t>row1652</t>
  </si>
  <si>
    <t>row1653</t>
  </si>
  <si>
    <t>row1654</t>
  </si>
  <si>
    <t>row1655</t>
  </si>
  <si>
    <t>row1656</t>
  </si>
  <si>
    <t>row1657</t>
  </si>
  <si>
    <t>row1658</t>
  </si>
  <si>
    <t>row1659</t>
  </si>
  <si>
    <t>Morganella</t>
  </si>
  <si>
    <t>Genus Morganella (organism)</t>
  </si>
  <si>
    <t>row1660</t>
  </si>
  <si>
    <t>row1661</t>
  </si>
  <si>
    <t>row1662</t>
  </si>
  <si>
    <t>row1663</t>
  </si>
  <si>
    <t>Morganella morganii sibonii</t>
  </si>
  <si>
    <t>row1664</t>
  </si>
  <si>
    <t>Mycobacterium</t>
  </si>
  <si>
    <t>Genus Mycobacterium (organism)</t>
  </si>
  <si>
    <t>row1665</t>
  </si>
  <si>
    <t>row1666</t>
  </si>
  <si>
    <t>row1667</t>
  </si>
  <si>
    <t>row1668</t>
  </si>
  <si>
    <t>row1669</t>
  </si>
  <si>
    <t>row1670</t>
  </si>
  <si>
    <t>row1671</t>
  </si>
  <si>
    <t>row1672</t>
  </si>
  <si>
    <t>row1673</t>
  </si>
  <si>
    <t>row1674</t>
  </si>
  <si>
    <t>row1675</t>
  </si>
  <si>
    <t>row1676</t>
  </si>
  <si>
    <t>row1677</t>
  </si>
  <si>
    <t>row1678</t>
  </si>
  <si>
    <t>row1679</t>
  </si>
  <si>
    <t>row1680</t>
  </si>
  <si>
    <t>row1681</t>
  </si>
  <si>
    <t>row1682</t>
  </si>
  <si>
    <t>row1683</t>
  </si>
  <si>
    <t>row1684</t>
  </si>
  <si>
    <t>row1685</t>
  </si>
  <si>
    <t>row1686</t>
  </si>
  <si>
    <t>row1687</t>
  </si>
  <si>
    <t>row1688</t>
  </si>
  <si>
    <t>row1689</t>
  </si>
  <si>
    <t>row1690</t>
  </si>
  <si>
    <t>row1691</t>
  </si>
  <si>
    <t>row1692</t>
  </si>
  <si>
    <t>row1693</t>
  </si>
  <si>
    <t>row1694</t>
  </si>
  <si>
    <t>row1695</t>
  </si>
  <si>
    <t>row1696</t>
  </si>
  <si>
    <t>row1697</t>
  </si>
  <si>
    <t>row1698</t>
  </si>
  <si>
    <t>row1699</t>
  </si>
  <si>
    <t>row1700</t>
  </si>
  <si>
    <t>row1701</t>
  </si>
  <si>
    <t>row1702</t>
  </si>
  <si>
    <t>row1703</t>
  </si>
  <si>
    <t>row1704</t>
  </si>
  <si>
    <t>row1705</t>
  </si>
  <si>
    <t>row1706</t>
  </si>
  <si>
    <t>row1707</t>
  </si>
  <si>
    <t>row1708</t>
  </si>
  <si>
    <t>row1709</t>
  </si>
  <si>
    <t>row1710</t>
  </si>
  <si>
    <t>row1711</t>
  </si>
  <si>
    <t>row1712</t>
  </si>
  <si>
    <t>row1713</t>
  </si>
  <si>
    <t>row1714</t>
  </si>
  <si>
    <t>row1715</t>
  </si>
  <si>
    <t>row1716</t>
  </si>
  <si>
    <t>row1717</t>
  </si>
  <si>
    <t>row1718</t>
  </si>
  <si>
    <t>row1719</t>
  </si>
  <si>
    <t>row1720</t>
  </si>
  <si>
    <t>row1721</t>
  </si>
  <si>
    <t>MYCFC*1</t>
  </si>
  <si>
    <t>row1722</t>
  </si>
  <si>
    <t>row1723</t>
  </si>
  <si>
    <t>row1724</t>
  </si>
  <si>
    <t>row1725</t>
  </si>
  <si>
    <t>row1726</t>
  </si>
  <si>
    <t>row1727</t>
  </si>
  <si>
    <t>row1728</t>
  </si>
  <si>
    <t>row1729</t>
  </si>
  <si>
    <t>row1730</t>
  </si>
  <si>
    <t>row1731</t>
  </si>
  <si>
    <t>row1732</t>
  </si>
  <si>
    <t>row1733</t>
  </si>
  <si>
    <t>row1734</t>
  </si>
  <si>
    <t>row1735</t>
  </si>
  <si>
    <t>row1736</t>
  </si>
  <si>
    <t>row1737</t>
  </si>
  <si>
    <t>row1738</t>
  </si>
  <si>
    <t>row1739</t>
  </si>
  <si>
    <t>row1740</t>
  </si>
  <si>
    <t>row1741</t>
  </si>
  <si>
    <t>row1742</t>
  </si>
  <si>
    <t>row1743</t>
  </si>
  <si>
    <t>row1744</t>
  </si>
  <si>
    <t>row1745</t>
  </si>
  <si>
    <t>row1746</t>
  </si>
  <si>
    <t>row1747</t>
  </si>
  <si>
    <t>row1748</t>
  </si>
  <si>
    <t>row1749</t>
  </si>
  <si>
    <t>row1750</t>
  </si>
  <si>
    <t>row1751</t>
  </si>
  <si>
    <t>row1752</t>
  </si>
  <si>
    <t>row1753</t>
  </si>
  <si>
    <t>row1754</t>
  </si>
  <si>
    <t>row1755</t>
  </si>
  <si>
    <t>row1756</t>
  </si>
  <si>
    <t>row1757</t>
  </si>
  <si>
    <t>row1758</t>
  </si>
  <si>
    <t>row1759</t>
  </si>
  <si>
    <t>row1760</t>
  </si>
  <si>
    <t>row1761</t>
  </si>
  <si>
    <t>row1762</t>
  </si>
  <si>
    <t>row1763</t>
  </si>
  <si>
    <t>row1764</t>
  </si>
  <si>
    <t>row1765</t>
  </si>
  <si>
    <t>row1766</t>
  </si>
  <si>
    <t>row1767</t>
  </si>
  <si>
    <t>row1768</t>
  </si>
  <si>
    <t>row1769</t>
  </si>
  <si>
    <t>row1770</t>
  </si>
  <si>
    <t>row1771</t>
  </si>
  <si>
    <t>row1772</t>
  </si>
  <si>
    <t>row1773</t>
  </si>
  <si>
    <t>row1774</t>
  </si>
  <si>
    <t>row1775</t>
  </si>
  <si>
    <t>row1776</t>
  </si>
  <si>
    <t>row1777</t>
  </si>
  <si>
    <t>row1778</t>
  </si>
  <si>
    <t>row1779</t>
  </si>
  <si>
    <t>row1780</t>
  </si>
  <si>
    <t>row1781</t>
  </si>
  <si>
    <t>row1782</t>
  </si>
  <si>
    <t>row1783</t>
  </si>
  <si>
    <t>row1784</t>
  </si>
  <si>
    <t>MYCPERE</t>
  </si>
  <si>
    <t>row1785</t>
  </si>
  <si>
    <t>row1786</t>
  </si>
  <si>
    <t>row1787</t>
  </si>
  <si>
    <t>row1788</t>
  </si>
  <si>
    <t>row1789</t>
  </si>
  <si>
    <t>row1790</t>
  </si>
  <si>
    <t>row1791</t>
  </si>
  <si>
    <t>row1792</t>
  </si>
  <si>
    <t>row1793</t>
  </si>
  <si>
    <t>row1794</t>
  </si>
  <si>
    <t>row1795</t>
  </si>
  <si>
    <t>row1796</t>
  </si>
  <si>
    <t>row1797</t>
  </si>
  <si>
    <t>row1798</t>
  </si>
  <si>
    <t>row1799</t>
  </si>
  <si>
    <t>row1800</t>
  </si>
  <si>
    <t>row1801</t>
  </si>
  <si>
    <t>row1802</t>
  </si>
  <si>
    <t>row1803</t>
  </si>
  <si>
    <t>row1804</t>
  </si>
  <si>
    <t>row1805</t>
  </si>
  <si>
    <t>row1806</t>
  </si>
  <si>
    <t>row1807</t>
  </si>
  <si>
    <t>row1808</t>
  </si>
  <si>
    <t>row1809</t>
  </si>
  <si>
    <t>row1810</t>
  </si>
  <si>
    <t>row1811</t>
  </si>
  <si>
    <t>row1812</t>
  </si>
  <si>
    <t>row1813</t>
  </si>
  <si>
    <t>row1814</t>
  </si>
  <si>
    <t>row1815</t>
  </si>
  <si>
    <t>row1816</t>
  </si>
  <si>
    <t>row1817</t>
  </si>
  <si>
    <t>row1818</t>
  </si>
  <si>
    <t>row1819</t>
  </si>
  <si>
    <t>row1820</t>
  </si>
  <si>
    <t>row1821</t>
  </si>
  <si>
    <t>row1822</t>
  </si>
  <si>
    <t>row1823</t>
  </si>
  <si>
    <t>row1824</t>
  </si>
  <si>
    <t>row1825</t>
  </si>
  <si>
    <t>row1826</t>
  </si>
  <si>
    <t>row1827</t>
  </si>
  <si>
    <t>row1828</t>
  </si>
  <si>
    <t>Mycoplasma</t>
  </si>
  <si>
    <t>Genus Mycoplasma</t>
  </si>
  <si>
    <t>Genus Mycoplasma (organism)</t>
  </si>
  <si>
    <t>row1829</t>
  </si>
  <si>
    <t>row1830</t>
  </si>
  <si>
    <t>row1831</t>
  </si>
  <si>
    <t>row1832</t>
  </si>
  <si>
    <t>row1833</t>
  </si>
  <si>
    <t>row1834</t>
  </si>
  <si>
    <t>row1835</t>
  </si>
  <si>
    <t>row1836</t>
  </si>
  <si>
    <t>row1837</t>
  </si>
  <si>
    <t>row1838</t>
  </si>
  <si>
    <t>row1839</t>
  </si>
  <si>
    <t>row1840</t>
  </si>
  <si>
    <t>row1841</t>
  </si>
  <si>
    <t>row1842</t>
  </si>
  <si>
    <t>row1843</t>
  </si>
  <si>
    <t>row1844</t>
  </si>
  <si>
    <t>row1845</t>
  </si>
  <si>
    <t>row1846</t>
  </si>
  <si>
    <t>Myroides</t>
  </si>
  <si>
    <t>Genus Myroides (organism)</t>
  </si>
  <si>
    <t>row1847</t>
  </si>
  <si>
    <t>row1848</t>
  </si>
  <si>
    <t>row1849</t>
  </si>
  <si>
    <t>Neisseria</t>
  </si>
  <si>
    <t>Genus Neisseria (organism)</t>
  </si>
  <si>
    <t>row1850</t>
  </si>
  <si>
    <t>row1851</t>
  </si>
  <si>
    <t>row1852</t>
  </si>
  <si>
    <t>row1853</t>
  </si>
  <si>
    <t>row1854</t>
  </si>
  <si>
    <t>row1855</t>
  </si>
  <si>
    <t>row1856</t>
  </si>
  <si>
    <t>Neisseria elongata nitroreducens</t>
  </si>
  <si>
    <t>row1857</t>
  </si>
  <si>
    <t>row1858</t>
  </si>
  <si>
    <t>row1859</t>
  </si>
  <si>
    <t>row1860</t>
  </si>
  <si>
    <t>row1861</t>
  </si>
  <si>
    <t>row1862</t>
  </si>
  <si>
    <t>row1863</t>
  </si>
  <si>
    <t>row1864</t>
  </si>
  <si>
    <t>row1865</t>
  </si>
  <si>
    <t>row1866</t>
  </si>
  <si>
    <t>row1867</t>
  </si>
  <si>
    <t>row1868</t>
  </si>
  <si>
    <t>row1869</t>
  </si>
  <si>
    <t>row1870</t>
  </si>
  <si>
    <t>row1871</t>
  </si>
  <si>
    <t>row1872</t>
  </si>
  <si>
    <t>row1873</t>
  </si>
  <si>
    <t>row1874</t>
  </si>
  <si>
    <t>row1875</t>
  </si>
  <si>
    <t>row1876</t>
  </si>
  <si>
    <t>row1877</t>
  </si>
  <si>
    <t>row1878</t>
  </si>
  <si>
    <t>row1879</t>
  </si>
  <si>
    <t>row1880</t>
  </si>
  <si>
    <t>NEIPA*1</t>
  </si>
  <si>
    <t>row1881</t>
  </si>
  <si>
    <t>row1882</t>
  </si>
  <si>
    <t>row1883</t>
  </si>
  <si>
    <t>row1884</t>
  </si>
  <si>
    <t>row1885</t>
  </si>
  <si>
    <t>row1886</t>
  </si>
  <si>
    <t>row1887</t>
  </si>
  <si>
    <t>Nocardia</t>
  </si>
  <si>
    <t>Genus Nocardia (organism)</t>
  </si>
  <si>
    <t>row1888</t>
  </si>
  <si>
    <t>row1889</t>
  </si>
  <si>
    <t>row1890</t>
  </si>
  <si>
    <t>row1891</t>
  </si>
  <si>
    <t>row1892</t>
  </si>
  <si>
    <t>row1893</t>
  </si>
  <si>
    <t>row1894</t>
  </si>
  <si>
    <t>row1895</t>
  </si>
  <si>
    <t>row1896</t>
  </si>
  <si>
    <t>row1897</t>
  </si>
  <si>
    <t>row1898</t>
  </si>
  <si>
    <t>row1899</t>
  </si>
  <si>
    <t>row1900</t>
  </si>
  <si>
    <t>row1901</t>
  </si>
  <si>
    <t>row1902</t>
  </si>
  <si>
    <t>row1903</t>
  </si>
  <si>
    <t>row1904</t>
  </si>
  <si>
    <t>row1905</t>
  </si>
  <si>
    <t>row1906</t>
  </si>
  <si>
    <t>row1907</t>
  </si>
  <si>
    <t>row1908</t>
  </si>
  <si>
    <t>row1909</t>
  </si>
  <si>
    <t>row1910</t>
  </si>
  <si>
    <t>row1911</t>
  </si>
  <si>
    <t>row1912</t>
  </si>
  <si>
    <t>row1913</t>
  </si>
  <si>
    <t>row1914</t>
  </si>
  <si>
    <t>row1915</t>
  </si>
  <si>
    <t>row1916</t>
  </si>
  <si>
    <t>row1917</t>
  </si>
  <si>
    <t>row1918</t>
  </si>
  <si>
    <t>row1919</t>
  </si>
  <si>
    <t>row1920</t>
  </si>
  <si>
    <t>row1921</t>
  </si>
  <si>
    <t>row1922</t>
  </si>
  <si>
    <t>row1923</t>
  </si>
  <si>
    <t>row1924</t>
  </si>
  <si>
    <t>row1925</t>
  </si>
  <si>
    <t>row1926</t>
  </si>
  <si>
    <t>row1927</t>
  </si>
  <si>
    <t>row1928</t>
  </si>
  <si>
    <t>row1929</t>
  </si>
  <si>
    <t>row1930</t>
  </si>
  <si>
    <t>row1931</t>
  </si>
  <si>
    <t>row1932</t>
  </si>
  <si>
    <t>row1933</t>
  </si>
  <si>
    <t>Obesumbacterium</t>
  </si>
  <si>
    <t>Genus Obesumbacterium (organism)</t>
  </si>
  <si>
    <t>row1934</t>
  </si>
  <si>
    <t>row1935</t>
  </si>
  <si>
    <t>row1936</t>
  </si>
  <si>
    <t>Ochrobactrum</t>
  </si>
  <si>
    <t>Genus Ochrobactrum (organism)</t>
  </si>
  <si>
    <t>row1937</t>
  </si>
  <si>
    <t>row1938</t>
  </si>
  <si>
    <t>row1939</t>
  </si>
  <si>
    <t>row1940</t>
  </si>
  <si>
    <t>row1941</t>
  </si>
  <si>
    <t>row1942</t>
  </si>
  <si>
    <t>row1943</t>
  </si>
  <si>
    <t>Oerskovia</t>
  </si>
  <si>
    <t>Genus Oerskovia (organism)</t>
  </si>
  <si>
    <t>row1944</t>
  </si>
  <si>
    <t>row1945</t>
  </si>
  <si>
    <t>row1946</t>
  </si>
  <si>
    <t>Oligella</t>
  </si>
  <si>
    <t>Genus Oligella (organism)</t>
  </si>
  <si>
    <t>row1947</t>
  </si>
  <si>
    <t>row1948</t>
  </si>
  <si>
    <t>row1949</t>
  </si>
  <si>
    <t>row1950</t>
  </si>
  <si>
    <t>row1951</t>
  </si>
  <si>
    <t>row1952</t>
  </si>
  <si>
    <t>row1953</t>
  </si>
  <si>
    <t>row1954</t>
  </si>
  <si>
    <t>Orientia</t>
  </si>
  <si>
    <t>Genus Orientia (organism)</t>
  </si>
  <si>
    <t>row1955</t>
  </si>
  <si>
    <t>row1956</t>
  </si>
  <si>
    <t>row1957</t>
  </si>
  <si>
    <t>row1958</t>
  </si>
  <si>
    <t>row1959</t>
  </si>
  <si>
    <t>Paenibacillus</t>
  </si>
  <si>
    <t>Genus Paenibacillus (organism)</t>
  </si>
  <si>
    <t>row1960</t>
  </si>
  <si>
    <t>row1961</t>
  </si>
  <si>
    <t>row1962</t>
  </si>
  <si>
    <t>row1963</t>
  </si>
  <si>
    <t>row1964</t>
  </si>
  <si>
    <t>row1965</t>
  </si>
  <si>
    <t>row1966</t>
  </si>
  <si>
    <t>row1967</t>
  </si>
  <si>
    <t>row1968</t>
  </si>
  <si>
    <t>row1969</t>
  </si>
  <si>
    <t>row1970</t>
  </si>
  <si>
    <t>row1971</t>
  </si>
  <si>
    <t>row1972</t>
  </si>
  <si>
    <t>row1973</t>
  </si>
  <si>
    <t>row1974</t>
  </si>
  <si>
    <t>row1975</t>
  </si>
  <si>
    <t>row1976</t>
  </si>
  <si>
    <t>row1977</t>
  </si>
  <si>
    <t>row1978</t>
  </si>
  <si>
    <t>row1979</t>
  </si>
  <si>
    <t>row1980</t>
  </si>
  <si>
    <t>row1981</t>
  </si>
  <si>
    <t>row1982</t>
  </si>
  <si>
    <t>row1983</t>
  </si>
  <si>
    <t>row1984</t>
  </si>
  <si>
    <t>row1985</t>
  </si>
  <si>
    <t>row1986</t>
  </si>
  <si>
    <t>row1987</t>
  </si>
  <si>
    <t>Pantoea</t>
  </si>
  <si>
    <t>Genus Pantoea (organism)</t>
  </si>
  <si>
    <t>row1988</t>
  </si>
  <si>
    <t>row1989</t>
  </si>
  <si>
    <t>row1990</t>
  </si>
  <si>
    <t>row1991</t>
  </si>
  <si>
    <t>row1992</t>
  </si>
  <si>
    <t>row1993</t>
  </si>
  <si>
    <t>row1994</t>
  </si>
  <si>
    <t>row1995</t>
  </si>
  <si>
    <t>row1996</t>
  </si>
  <si>
    <t>row1997</t>
  </si>
  <si>
    <t>row1998</t>
  </si>
  <si>
    <t>row1999</t>
  </si>
  <si>
    <t>BACDT*1</t>
  </si>
  <si>
    <t>row2000</t>
  </si>
  <si>
    <t>row2001</t>
  </si>
  <si>
    <t>row2002</t>
  </si>
  <si>
    <t>Paracoccus</t>
  </si>
  <si>
    <t>Genus Paracoccus (organism)</t>
  </si>
  <si>
    <t>row2003</t>
  </si>
  <si>
    <t>row2004</t>
  </si>
  <si>
    <t>row2005</t>
  </si>
  <si>
    <t>row2006</t>
  </si>
  <si>
    <t>row2007</t>
  </si>
  <si>
    <t>row2008</t>
  </si>
  <si>
    <t>row2009</t>
  </si>
  <si>
    <t>Pasteurella</t>
  </si>
  <si>
    <t>Genus Pasteurella (organism)</t>
  </si>
  <si>
    <t>row2010</t>
  </si>
  <si>
    <t>row2011</t>
  </si>
  <si>
    <t>row2012</t>
  </si>
  <si>
    <t>row2013</t>
  </si>
  <si>
    <t>row2014</t>
  </si>
  <si>
    <t>row2015</t>
  </si>
  <si>
    <t>row2016</t>
  </si>
  <si>
    <t>row2017</t>
  </si>
  <si>
    <t>Pasteurella multocida</t>
  </si>
  <si>
    <t>row2018</t>
  </si>
  <si>
    <t>Pasteurella multocida gallicida</t>
  </si>
  <si>
    <t>Pasteurella multocida ss. gallicida</t>
  </si>
  <si>
    <t>row2019</t>
  </si>
  <si>
    <t>Pasteurella multocida multocida</t>
  </si>
  <si>
    <t>Pasteurella multocida ss. multocida</t>
  </si>
  <si>
    <t>row2020</t>
  </si>
  <si>
    <t>Pasteurella multocida septica</t>
  </si>
  <si>
    <t>row2021</t>
  </si>
  <si>
    <t>row2022</t>
  </si>
  <si>
    <t>row2023</t>
  </si>
  <si>
    <t>Pectobacterium</t>
  </si>
  <si>
    <t>row2024</t>
  </si>
  <si>
    <t>Pediococcus</t>
  </si>
  <si>
    <t>Genus Pediococcus (organism)</t>
  </si>
  <si>
    <t>row2025</t>
  </si>
  <si>
    <t>Pediococcus acidilactici</t>
  </si>
  <si>
    <t>row2026</t>
  </si>
  <si>
    <t>row2027</t>
  </si>
  <si>
    <t>row2028</t>
  </si>
  <si>
    <t>row2029</t>
  </si>
  <si>
    <t>row2030</t>
  </si>
  <si>
    <t>row2031</t>
  </si>
  <si>
    <t>row2032</t>
  </si>
  <si>
    <t>row2033</t>
  </si>
  <si>
    <t>row2034</t>
  </si>
  <si>
    <t>Peptococcus</t>
  </si>
  <si>
    <t>row2035</t>
  </si>
  <si>
    <t>row2036</t>
  </si>
  <si>
    <t>row2037</t>
  </si>
  <si>
    <t>row2038</t>
  </si>
  <si>
    <t>row2039</t>
  </si>
  <si>
    <t>row2040</t>
  </si>
  <si>
    <t>row2041</t>
  </si>
  <si>
    <t>row2042</t>
  </si>
  <si>
    <t>Peptostreptococcus</t>
  </si>
  <si>
    <t>Genus Peptostreptococcus (organism)</t>
  </si>
  <si>
    <t>row2043</t>
  </si>
  <si>
    <t>row2044</t>
  </si>
  <si>
    <t>row2045</t>
  </si>
  <si>
    <t>row2046</t>
  </si>
  <si>
    <t>row2047</t>
  </si>
  <si>
    <t>row2048</t>
  </si>
  <si>
    <t>row2049</t>
  </si>
  <si>
    <t>row2050</t>
  </si>
  <si>
    <t>row2051</t>
  </si>
  <si>
    <t>row2052</t>
  </si>
  <si>
    <t>row2053</t>
  </si>
  <si>
    <t>row2054</t>
  </si>
  <si>
    <t>row2055</t>
  </si>
  <si>
    <t>Photobacterium</t>
  </si>
  <si>
    <t>Genus Photobacterium (organism)</t>
  </si>
  <si>
    <t>row2056</t>
  </si>
  <si>
    <t>Photobacterium damselae damselae</t>
  </si>
  <si>
    <t>row2057</t>
  </si>
  <si>
    <t>row2058</t>
  </si>
  <si>
    <t>row2059</t>
  </si>
  <si>
    <t>row2060</t>
  </si>
  <si>
    <t>row2061</t>
  </si>
  <si>
    <t>row2062</t>
  </si>
  <si>
    <t>row2063</t>
  </si>
  <si>
    <t>XENLU*1</t>
  </si>
  <si>
    <t>row2064</t>
  </si>
  <si>
    <t>row2065</t>
  </si>
  <si>
    <t>Plesiomonas</t>
  </si>
  <si>
    <t>Genus Plesiomonas (organism)</t>
  </si>
  <si>
    <t>row2066</t>
  </si>
  <si>
    <t>row2067</t>
  </si>
  <si>
    <t>row2068</t>
  </si>
  <si>
    <t>row2069</t>
  </si>
  <si>
    <t>row2070</t>
  </si>
  <si>
    <t>Porphyromonas</t>
  </si>
  <si>
    <t>Genus Porphyromonas (organism)</t>
  </si>
  <si>
    <t>row2071</t>
  </si>
  <si>
    <t>row2072</t>
  </si>
  <si>
    <t>row2073</t>
  </si>
  <si>
    <t>row2074</t>
  </si>
  <si>
    <t>row2075</t>
  </si>
  <si>
    <t>row2076</t>
  </si>
  <si>
    <t>row2077</t>
  </si>
  <si>
    <t>row2078</t>
  </si>
  <si>
    <t>row2079</t>
  </si>
  <si>
    <t>row2080</t>
  </si>
  <si>
    <t>row2081</t>
  </si>
  <si>
    <t>row2082</t>
  </si>
  <si>
    <t>row2083</t>
  </si>
  <si>
    <t>row2084</t>
  </si>
  <si>
    <t>row2085</t>
  </si>
  <si>
    <t>row2086</t>
  </si>
  <si>
    <t>row2087</t>
  </si>
  <si>
    <t>row2088</t>
  </si>
  <si>
    <t>row2089</t>
  </si>
  <si>
    <t>PORSA*3</t>
  </si>
  <si>
    <t>row2090</t>
  </si>
  <si>
    <t>row2091</t>
  </si>
  <si>
    <t>row2092</t>
  </si>
  <si>
    <t>row2093</t>
  </si>
  <si>
    <t>Pragia</t>
  </si>
  <si>
    <t>Genus Pragia (organism)</t>
  </si>
  <si>
    <t>row2094</t>
  </si>
  <si>
    <t>row2095</t>
  </si>
  <si>
    <t>Prevotella</t>
  </si>
  <si>
    <t>Genus Prevotella (organism)</t>
  </si>
  <si>
    <t>row2096</t>
  </si>
  <si>
    <t>row2097</t>
  </si>
  <si>
    <t>row2098</t>
  </si>
  <si>
    <t>row2099</t>
  </si>
  <si>
    <t>row2100</t>
  </si>
  <si>
    <t>row2101</t>
  </si>
  <si>
    <t>row2102</t>
  </si>
  <si>
    <t>row2103</t>
  </si>
  <si>
    <t>row2104</t>
  </si>
  <si>
    <t>row2105</t>
  </si>
  <si>
    <t>row2106</t>
  </si>
  <si>
    <t>row2107</t>
  </si>
  <si>
    <t>row2108</t>
  </si>
  <si>
    <t>row2109</t>
  </si>
  <si>
    <t>row2110</t>
  </si>
  <si>
    <t>row2111</t>
  </si>
  <si>
    <t>row2112</t>
  </si>
  <si>
    <t>row2113</t>
  </si>
  <si>
    <t>row2114</t>
  </si>
  <si>
    <t>row2115</t>
  </si>
  <si>
    <t>row2116</t>
  </si>
  <si>
    <t>row2117</t>
  </si>
  <si>
    <t>row2118</t>
  </si>
  <si>
    <t>row2119</t>
  </si>
  <si>
    <t>row2120</t>
  </si>
  <si>
    <t>row2121</t>
  </si>
  <si>
    <t>row2122</t>
  </si>
  <si>
    <t>row2123</t>
  </si>
  <si>
    <t>row2124</t>
  </si>
  <si>
    <t>row2125</t>
  </si>
  <si>
    <t>row2126</t>
  </si>
  <si>
    <t>row2127</t>
  </si>
  <si>
    <t>row2128</t>
  </si>
  <si>
    <t>row2129</t>
  </si>
  <si>
    <t>row2130</t>
  </si>
  <si>
    <t>row2131</t>
  </si>
  <si>
    <t>row2132</t>
  </si>
  <si>
    <t>row2133</t>
  </si>
  <si>
    <t>row2134</t>
  </si>
  <si>
    <t>row2135</t>
  </si>
  <si>
    <t>row2136</t>
  </si>
  <si>
    <t>row2137</t>
  </si>
  <si>
    <t>row2138</t>
  </si>
  <si>
    <t>row2139</t>
  </si>
  <si>
    <t>row2140</t>
  </si>
  <si>
    <t>row2141</t>
  </si>
  <si>
    <t>row2142</t>
  </si>
  <si>
    <t>row2143</t>
  </si>
  <si>
    <t>Propionibacterium</t>
  </si>
  <si>
    <t>row2144</t>
  </si>
  <si>
    <t>row2145</t>
  </si>
  <si>
    <t>row2146</t>
  </si>
  <si>
    <t>row2147</t>
  </si>
  <si>
    <t>row2148</t>
  </si>
  <si>
    <t>row2149</t>
  </si>
  <si>
    <t>row2150</t>
  </si>
  <si>
    <t>row2151</t>
  </si>
  <si>
    <t>row2152</t>
  </si>
  <si>
    <t>row2153</t>
  </si>
  <si>
    <t>row2154</t>
  </si>
  <si>
    <t>row2155</t>
  </si>
  <si>
    <t>row2156</t>
  </si>
  <si>
    <t>row2157</t>
  </si>
  <si>
    <t>row2158</t>
  </si>
  <si>
    <t>row2159</t>
  </si>
  <si>
    <t>row2160</t>
  </si>
  <si>
    <t>row2161</t>
  </si>
  <si>
    <t>row2162</t>
  </si>
  <si>
    <t>row2163</t>
  </si>
  <si>
    <t>row2164</t>
  </si>
  <si>
    <t>row2165</t>
  </si>
  <si>
    <t>row2166</t>
  </si>
  <si>
    <t>row2167</t>
  </si>
  <si>
    <t>row2168</t>
  </si>
  <si>
    <t>row2169</t>
  </si>
  <si>
    <t>row2170</t>
  </si>
  <si>
    <t>row2171</t>
  </si>
  <si>
    <t>row2172</t>
  </si>
  <si>
    <t>row2173</t>
  </si>
  <si>
    <t>row2174</t>
  </si>
  <si>
    <t>row2175</t>
  </si>
  <si>
    <t>row2176</t>
  </si>
  <si>
    <t>row2177</t>
  </si>
  <si>
    <t>row2178</t>
  </si>
  <si>
    <t>row2179</t>
  </si>
  <si>
    <t>row2180</t>
  </si>
  <si>
    <t>row2181</t>
  </si>
  <si>
    <t>Proteus</t>
  </si>
  <si>
    <t>Genus Proteus (organism)</t>
  </si>
  <si>
    <t>row2182</t>
  </si>
  <si>
    <t>row2183</t>
  </si>
  <si>
    <t>row2184</t>
  </si>
  <si>
    <t>row2185</t>
  </si>
  <si>
    <t>multiple drug-resistant Proteus mirabilis</t>
  </si>
  <si>
    <t>row2186</t>
  </si>
  <si>
    <t>Extended spectrum beta-lactamase producing Proteus mirabilis</t>
  </si>
  <si>
    <t>PM*2</t>
  </si>
  <si>
    <t>Extended spectrum beta-lactamase producing Proteus mirabilis (organism)</t>
  </si>
  <si>
    <t>row2187</t>
  </si>
  <si>
    <t>row2188</t>
  </si>
  <si>
    <t>row2189</t>
  </si>
  <si>
    <t>row2190</t>
  </si>
  <si>
    <t>row2191</t>
  </si>
  <si>
    <t>row2192</t>
  </si>
  <si>
    <t>Providencia</t>
  </si>
  <si>
    <t>Genus Providencia (organism)</t>
  </si>
  <si>
    <t>row2193</t>
  </si>
  <si>
    <t>row2194</t>
  </si>
  <si>
    <t>row2195</t>
  </si>
  <si>
    <t>row2196</t>
  </si>
  <si>
    <t>row2197</t>
  </si>
  <si>
    <t>row2198</t>
  </si>
  <si>
    <t>row2199</t>
  </si>
  <si>
    <t>row2200</t>
  </si>
  <si>
    <t>row2201</t>
  </si>
  <si>
    <t>row2202</t>
  </si>
  <si>
    <t>row2203</t>
  </si>
  <si>
    <t>row2204</t>
  </si>
  <si>
    <t>row2205</t>
  </si>
  <si>
    <t>row2206</t>
  </si>
  <si>
    <t>row2207</t>
  </si>
  <si>
    <t>PSEFCAPI</t>
  </si>
  <si>
    <t>row2208</t>
  </si>
  <si>
    <t>PSEFCAPI*1</t>
  </si>
  <si>
    <t>row2209</t>
  </si>
  <si>
    <t>Pseudomonas</t>
  </si>
  <si>
    <t>row2210</t>
  </si>
  <si>
    <t>row2211</t>
  </si>
  <si>
    <t>row2212</t>
  </si>
  <si>
    <t>row2213</t>
  </si>
  <si>
    <t>row2214</t>
  </si>
  <si>
    <t>multidrug resistant Pseudomonas aeruginosa</t>
  </si>
  <si>
    <t>row2215</t>
  </si>
  <si>
    <t>row2216</t>
  </si>
  <si>
    <t>row2217</t>
  </si>
  <si>
    <t>row2218</t>
  </si>
  <si>
    <t>row2219</t>
  </si>
  <si>
    <t>row2220</t>
  </si>
  <si>
    <t>row2221</t>
  </si>
  <si>
    <t>row2222</t>
  </si>
  <si>
    <t>row2223</t>
  </si>
  <si>
    <t>row2224</t>
  </si>
  <si>
    <t>row2225</t>
  </si>
  <si>
    <t>row2226</t>
  </si>
  <si>
    <t>row2227</t>
  </si>
  <si>
    <t>row2228</t>
  </si>
  <si>
    <t>row2229</t>
  </si>
  <si>
    <t>row2230</t>
  </si>
  <si>
    <t>row2231</t>
  </si>
  <si>
    <t>row2232</t>
  </si>
  <si>
    <t>row2233</t>
  </si>
  <si>
    <t>row2234</t>
  </si>
  <si>
    <t>row2235</t>
  </si>
  <si>
    <t>row2236</t>
  </si>
  <si>
    <t>row2237</t>
  </si>
  <si>
    <t>row2238</t>
  </si>
  <si>
    <t>row2239</t>
  </si>
  <si>
    <t>row2240</t>
  </si>
  <si>
    <t>row2241</t>
  </si>
  <si>
    <t>row2242</t>
  </si>
  <si>
    <t>Pseudoramibacter</t>
  </si>
  <si>
    <t>Genus Pseudoramibacter (organism)</t>
  </si>
  <si>
    <t>row2243</t>
  </si>
  <si>
    <t>row2244</t>
  </si>
  <si>
    <t>row2245</t>
  </si>
  <si>
    <t>Psychrobacter</t>
  </si>
  <si>
    <t>Genus Psychrobacter (organism)</t>
  </si>
  <si>
    <t>row2246</t>
  </si>
  <si>
    <t>row2247</t>
  </si>
  <si>
    <t>row2248</t>
  </si>
  <si>
    <t>row2249</t>
  </si>
  <si>
    <t>PSYPHEN*1</t>
  </si>
  <si>
    <t>row2250</t>
  </si>
  <si>
    <t>row2251</t>
  </si>
  <si>
    <t>Rahnella</t>
  </si>
  <si>
    <t>row2252</t>
  </si>
  <si>
    <t>row2253</t>
  </si>
  <si>
    <t>row2254</t>
  </si>
  <si>
    <t>Ralstonia</t>
  </si>
  <si>
    <t>Genus Ralstonia (organism)</t>
  </si>
  <si>
    <t>row2255</t>
  </si>
  <si>
    <t>row2256</t>
  </si>
  <si>
    <t>row2257</t>
  </si>
  <si>
    <t>row2258</t>
  </si>
  <si>
    <t>row2259</t>
  </si>
  <si>
    <t>row2260</t>
  </si>
  <si>
    <t>row2261</t>
  </si>
  <si>
    <t>row2262</t>
  </si>
  <si>
    <t>row2263</t>
  </si>
  <si>
    <t>Raoultella</t>
  </si>
  <si>
    <t>row2264</t>
  </si>
  <si>
    <t>row2265</t>
  </si>
  <si>
    <t>row2266</t>
  </si>
  <si>
    <t>row2267</t>
  </si>
  <si>
    <t>row2268</t>
  </si>
  <si>
    <t>row2269</t>
  </si>
  <si>
    <t>row2270</t>
  </si>
  <si>
    <t>row2271</t>
  </si>
  <si>
    <t>Rhizobium</t>
  </si>
  <si>
    <t>Genus Rhizobium (organism)</t>
  </si>
  <si>
    <t>row2272</t>
  </si>
  <si>
    <t>row2273</t>
  </si>
  <si>
    <t>row2274</t>
  </si>
  <si>
    <t>row2275</t>
  </si>
  <si>
    <t>row2276</t>
  </si>
  <si>
    <t>row2277</t>
  </si>
  <si>
    <t>Rhodococcus</t>
  </si>
  <si>
    <t>Genus Rhodococcus (organism)</t>
  </si>
  <si>
    <t>row2278</t>
  </si>
  <si>
    <t>row2279</t>
  </si>
  <si>
    <t>row2280</t>
  </si>
  <si>
    <t>row2281</t>
  </si>
  <si>
    <t>row2282</t>
  </si>
  <si>
    <t>row2283</t>
  </si>
  <si>
    <t>row2284</t>
  </si>
  <si>
    <t>row2285</t>
  </si>
  <si>
    <t>row2286</t>
  </si>
  <si>
    <t>row2287</t>
  </si>
  <si>
    <t>row2288</t>
  </si>
  <si>
    <t>row2289</t>
  </si>
  <si>
    <t>Rickettsia</t>
  </si>
  <si>
    <t>row2290</t>
  </si>
  <si>
    <t>row2291</t>
  </si>
  <si>
    <t>row2292</t>
  </si>
  <si>
    <t>row2293</t>
  </si>
  <si>
    <t>Rickettsia prowazekii</t>
  </si>
  <si>
    <t>row2294</t>
  </si>
  <si>
    <t>row2295</t>
  </si>
  <si>
    <t>row2296</t>
  </si>
  <si>
    <t>row2297</t>
  </si>
  <si>
    <t>row2298</t>
  </si>
  <si>
    <t>row2299</t>
  </si>
  <si>
    <t>row2300</t>
  </si>
  <si>
    <t>row2301</t>
  </si>
  <si>
    <t>row2302</t>
  </si>
  <si>
    <t>row2303</t>
  </si>
  <si>
    <t>row2304</t>
  </si>
  <si>
    <t>row2305</t>
  </si>
  <si>
    <t>row2306</t>
  </si>
  <si>
    <t>row2307</t>
  </si>
  <si>
    <t>row2308</t>
  </si>
  <si>
    <t>Rothia</t>
  </si>
  <si>
    <t>row2309</t>
  </si>
  <si>
    <t>row2310</t>
  </si>
  <si>
    <t>row2311</t>
  </si>
  <si>
    <t>row2312</t>
  </si>
  <si>
    <t>row2313</t>
  </si>
  <si>
    <t>row2314</t>
  </si>
  <si>
    <t>Ruminococcus</t>
  </si>
  <si>
    <t>Genus Ruminococcus (organism)</t>
  </si>
  <si>
    <t>row2315</t>
  </si>
  <si>
    <t>row2316</t>
  </si>
  <si>
    <t>row2317</t>
  </si>
  <si>
    <t>RUMMPYCN*1</t>
  </si>
  <si>
    <t>row2318</t>
  </si>
  <si>
    <t>row2319</t>
  </si>
  <si>
    <t>row2320</t>
  </si>
  <si>
    <t>row2321</t>
  </si>
  <si>
    <t>row2322</t>
  </si>
  <si>
    <t>Salmonella</t>
  </si>
  <si>
    <t>Genus Salmonella (organism)</t>
  </si>
  <si>
    <t>row2323</t>
  </si>
  <si>
    <t>row2324</t>
  </si>
  <si>
    <t>row2325</t>
  </si>
  <si>
    <t>row2326</t>
  </si>
  <si>
    <t>row2327</t>
  </si>
  <si>
    <t>row2328</t>
  </si>
  <si>
    <t>row2329</t>
  </si>
  <si>
    <t>row2330</t>
  </si>
  <si>
    <t>row2331</t>
  </si>
  <si>
    <t>row2332</t>
  </si>
  <si>
    <t>row2333</t>
  </si>
  <si>
    <t>row2334</t>
  </si>
  <si>
    <t>row2335</t>
  </si>
  <si>
    <t>row2336</t>
  </si>
  <si>
    <t>row2337</t>
  </si>
  <si>
    <t>row2338</t>
  </si>
  <si>
    <t>row2339</t>
  </si>
  <si>
    <t>row2340</t>
  </si>
  <si>
    <t>row2341</t>
  </si>
  <si>
    <t>row2342</t>
  </si>
  <si>
    <t>row2343</t>
  </si>
  <si>
    <t>row2344</t>
  </si>
  <si>
    <t>row2345</t>
  </si>
  <si>
    <t>row2346</t>
  </si>
  <si>
    <t>row2347</t>
  </si>
  <si>
    <t>row2348</t>
  </si>
  <si>
    <t>row2349</t>
  </si>
  <si>
    <t>row2350</t>
  </si>
  <si>
    <t>row2351</t>
  </si>
  <si>
    <t>row2352</t>
  </si>
  <si>
    <t>row2353</t>
  </si>
  <si>
    <t>row2354</t>
  </si>
  <si>
    <t>row2355</t>
  </si>
  <si>
    <t>row2356</t>
  </si>
  <si>
    <t>row2357</t>
  </si>
  <si>
    <t>row2358</t>
  </si>
  <si>
    <t>row2359</t>
  </si>
  <si>
    <t>row2360</t>
  </si>
  <si>
    <t>row2361</t>
  </si>
  <si>
    <t>row2362</t>
  </si>
  <si>
    <t>row2363</t>
  </si>
  <si>
    <t>row2364</t>
  </si>
  <si>
    <t>row2365</t>
  </si>
  <si>
    <t>row2366</t>
  </si>
  <si>
    <t>row2367</t>
  </si>
  <si>
    <t>row2368</t>
  </si>
  <si>
    <t>row2369</t>
  </si>
  <si>
    <t>Selenomonas</t>
  </si>
  <si>
    <t>Genus Selenomonas (organism)</t>
  </si>
  <si>
    <t>row2370</t>
  </si>
  <si>
    <t>row2371</t>
  </si>
  <si>
    <t>row2372</t>
  </si>
  <si>
    <t>row2373</t>
  </si>
  <si>
    <t>row2374</t>
  </si>
  <si>
    <t>row2375</t>
  </si>
  <si>
    <t>row2376</t>
  </si>
  <si>
    <t>Serpulina</t>
  </si>
  <si>
    <t>Genus Serpulina (organism)</t>
  </si>
  <si>
    <t>row2377</t>
  </si>
  <si>
    <t>row2378</t>
  </si>
  <si>
    <t>row2379</t>
  </si>
  <si>
    <t>row2380</t>
  </si>
  <si>
    <t>Serratia</t>
  </si>
  <si>
    <t>Genus Serratia (organism)</t>
  </si>
  <si>
    <t>row2381</t>
  </si>
  <si>
    <t>row2382</t>
  </si>
  <si>
    <t>row2383</t>
  </si>
  <si>
    <t>row2384</t>
  </si>
  <si>
    <t>row2385</t>
  </si>
  <si>
    <t>row2386</t>
  </si>
  <si>
    <t>row2387</t>
  </si>
  <si>
    <t>row2388</t>
  </si>
  <si>
    <t>row2389</t>
  </si>
  <si>
    <t>Serratia odorifera</t>
  </si>
  <si>
    <t>row2390</t>
  </si>
  <si>
    <t>row2391</t>
  </si>
  <si>
    <t>row2392</t>
  </si>
  <si>
    <t>row2393</t>
  </si>
  <si>
    <t>Serratia proteamaculans</t>
  </si>
  <si>
    <t>row2394</t>
  </si>
  <si>
    <t>row2395</t>
  </si>
  <si>
    <t>row2396</t>
  </si>
  <si>
    <t>row2397</t>
  </si>
  <si>
    <t>row2398</t>
  </si>
  <si>
    <t>row2399</t>
  </si>
  <si>
    <t>row2400</t>
  </si>
  <si>
    <t>Shewanella</t>
  </si>
  <si>
    <t>row2401</t>
  </si>
  <si>
    <t>row2402</t>
  </si>
  <si>
    <t>row2403</t>
  </si>
  <si>
    <t>row2404</t>
  </si>
  <si>
    <t>Shigella</t>
  </si>
  <si>
    <t>Genus Shigella (organism)</t>
  </si>
  <si>
    <t>row2405</t>
  </si>
  <si>
    <t>row2406</t>
  </si>
  <si>
    <t>row2407</t>
  </si>
  <si>
    <t>row2408</t>
  </si>
  <si>
    <t>row2409</t>
  </si>
  <si>
    <t>row2410</t>
  </si>
  <si>
    <t>row2411</t>
  </si>
  <si>
    <t>row2412</t>
  </si>
  <si>
    <t>row2413</t>
  </si>
  <si>
    <t>row2414</t>
  </si>
  <si>
    <t>row2415</t>
  </si>
  <si>
    <t>Extended spectrum beta-lactamase producing Shigella sonnei</t>
  </si>
  <si>
    <t>SHIGD*2</t>
  </si>
  <si>
    <t>ESBL Shigella sonnei</t>
  </si>
  <si>
    <t>Extended spectrum beta-lactamase producing Shigella sonnei (organism)</t>
  </si>
  <si>
    <t>row2416</t>
  </si>
  <si>
    <t>row2417</t>
  </si>
  <si>
    <t>row2418</t>
  </si>
  <si>
    <t>row2419</t>
  </si>
  <si>
    <t>row2420</t>
  </si>
  <si>
    <t>row2421</t>
  </si>
  <si>
    <t>row2422</t>
  </si>
  <si>
    <t>row2423</t>
  </si>
  <si>
    <t>row2424</t>
  </si>
  <si>
    <t>row2425</t>
  </si>
  <si>
    <t>row2426</t>
  </si>
  <si>
    <t>BSILV*1</t>
  </si>
  <si>
    <t>row2427</t>
  </si>
  <si>
    <t>Sphingobacterium</t>
  </si>
  <si>
    <t>Genus Sphingobacterium (organism)</t>
  </si>
  <si>
    <t>row2428</t>
  </si>
  <si>
    <t>row2429</t>
  </si>
  <si>
    <t>row2430</t>
  </si>
  <si>
    <t>row2431</t>
  </si>
  <si>
    <t>row2432</t>
  </si>
  <si>
    <t>row2433</t>
  </si>
  <si>
    <t>row2434</t>
  </si>
  <si>
    <t>row2435</t>
  </si>
  <si>
    <t>row2436</t>
  </si>
  <si>
    <t>row2437</t>
  </si>
  <si>
    <t>row2438</t>
  </si>
  <si>
    <t>row2439</t>
  </si>
  <si>
    <t>row2440</t>
  </si>
  <si>
    <t>row2441</t>
  </si>
  <si>
    <t>row2442</t>
  </si>
  <si>
    <t>row2443</t>
  </si>
  <si>
    <t>row2444</t>
  </si>
  <si>
    <t>Sphingomonas</t>
  </si>
  <si>
    <t>Genus Sphingomonas (organism)</t>
  </si>
  <si>
    <t>row2445</t>
  </si>
  <si>
    <t>row2446</t>
  </si>
  <si>
    <t>row2447</t>
  </si>
  <si>
    <t>row2448</t>
  </si>
  <si>
    <t>row2449</t>
  </si>
  <si>
    <t>row2450</t>
  </si>
  <si>
    <t>row2451</t>
  </si>
  <si>
    <t>Spirillum</t>
  </si>
  <si>
    <t>Genus Spirillum (organism)</t>
  </si>
  <si>
    <t>row2452</t>
  </si>
  <si>
    <t>row2453</t>
  </si>
  <si>
    <t>row2454</t>
  </si>
  <si>
    <t>row2455</t>
  </si>
  <si>
    <t>row2456</t>
  </si>
  <si>
    <t>row2457</t>
  </si>
  <si>
    <t>Staphylococcus</t>
  </si>
  <si>
    <t>Genus Staphylococcus (organism)</t>
  </si>
  <si>
    <t>row2458</t>
  </si>
  <si>
    <t>row2459</t>
  </si>
  <si>
    <t>row2460</t>
  </si>
  <si>
    <t>row2461</t>
  </si>
  <si>
    <t>row2462</t>
  </si>
  <si>
    <t>row2463</t>
  </si>
  <si>
    <t>row2464</t>
  </si>
  <si>
    <t>row2465</t>
  </si>
  <si>
    <t>row2466</t>
  </si>
  <si>
    <t>Staphylococcus capitis capitis</t>
  </si>
  <si>
    <t>Staphylococcus capitis ss capitis</t>
  </si>
  <si>
    <t>row2467</t>
  </si>
  <si>
    <t>Staphylococcus capitis urealyticus</t>
  </si>
  <si>
    <t>Staphylococcus capitis subspecies urealyticus</t>
  </si>
  <si>
    <t>row2468</t>
  </si>
  <si>
    <t>row2469</t>
  </si>
  <si>
    <t>row2470</t>
  </si>
  <si>
    <t>Staphylococcus carnosus carnosus</t>
  </si>
  <si>
    <t>row2471</t>
  </si>
  <si>
    <t>Staphylococcus carnosus utilis</t>
  </si>
  <si>
    <t>row2472</t>
  </si>
  <si>
    <t>row2473</t>
  </si>
  <si>
    <t>Staphylococcus hyicus chromogenes</t>
  </si>
  <si>
    <t>Staphylococcus, coagulase negative</t>
  </si>
  <si>
    <t>Staphylococcus, coagulase positive</t>
  </si>
  <si>
    <t>Staphylococcus cohnii cohnii</t>
  </si>
  <si>
    <t>Staphylococcus cohnii urealyticus</t>
  </si>
  <si>
    <t>Staphylococcus cohnii subspecies urealyticus</t>
  </si>
  <si>
    <t>Staphylococcus equorum equorum</t>
  </si>
  <si>
    <t>Staphylococcus equorum linens</t>
  </si>
  <si>
    <t>Staphylococcus hominis hominis</t>
  </si>
  <si>
    <t>Staphylococcus hominis novobiosepticus</t>
  </si>
  <si>
    <t>Staphylococcus sciuri lentus</t>
  </si>
  <si>
    <t>Staphylococcus saprophyticus bovis</t>
  </si>
  <si>
    <t>Staphylococcus saprophyticus saprophyticus</t>
  </si>
  <si>
    <t>Staphylococcus schleiferi coagulans</t>
  </si>
  <si>
    <t>Staphylococcus schleiferi schleiferi</t>
  </si>
  <si>
    <t>Staphylococcus sciuri carnaticus</t>
  </si>
  <si>
    <t>Staphylococcus sciuri rodentium</t>
  </si>
  <si>
    <t>Staphylococcus scuiri scuiri</t>
  </si>
  <si>
    <t>Staphylococcus succinus casei</t>
  </si>
  <si>
    <t>Staphylococcus succinus succinus</t>
  </si>
  <si>
    <t>Stenotrophomonas</t>
  </si>
  <si>
    <t>Genus Stenotrophomonas (organism)</t>
  </si>
  <si>
    <t>Streptobacillus</t>
  </si>
  <si>
    <t>Genus Streptobacillus (organism)</t>
  </si>
  <si>
    <t>Streptococcus</t>
  </si>
  <si>
    <t>Genus Streptococcus (organism)</t>
  </si>
  <si>
    <t>Streptococcus constellatus constellatus</t>
  </si>
  <si>
    <t>Streptococcus constellatus subspecies constellatus</t>
  </si>
  <si>
    <t>Streptococcus constellatus pharyngis</t>
  </si>
  <si>
    <t>Streptococcus constellatus subspecies pharyngis</t>
  </si>
  <si>
    <t>STRD</t>
  </si>
  <si>
    <t>Streptococcus dysgalactiae dysgalactiae</t>
  </si>
  <si>
    <t>Streptococcus dysgalactiae subsp. dysgalactiae</t>
  </si>
  <si>
    <t>Streptococcus dysgalactiae equisimilis</t>
  </si>
  <si>
    <t>Streptococcus dysgalactiae subsp. equisimilis</t>
  </si>
  <si>
    <t>Streptococcus equi equi</t>
  </si>
  <si>
    <t>Streptococcus equi subsp. equi</t>
  </si>
  <si>
    <t>Streptococcus equi zooepidemicus</t>
  </si>
  <si>
    <t>Streptococcus salivarius salivarius</t>
  </si>
  <si>
    <t>Streptococcus salivarius subsp. salivarius</t>
  </si>
  <si>
    <t>Streptococcus salivarius thermophilus</t>
  </si>
  <si>
    <t>Streptococcus salivarius subsp. thermophilus</t>
  </si>
  <si>
    <t>Streptococcus, group C</t>
  </si>
  <si>
    <t>Streptococcus, group G</t>
  </si>
  <si>
    <t>Alpha-hemolytic streptococcus</t>
  </si>
  <si>
    <t>Alpha-hemolytic Streptococcus, not S pneumoniae</t>
  </si>
  <si>
    <t>Beta-hemolytic Streptococcus, group A</t>
  </si>
  <si>
    <t>Beta-hemolytic streptococcus, non-Group A, non-Group B</t>
  </si>
  <si>
    <t>Gamma-hemolytic streptococcus</t>
  </si>
  <si>
    <t>Suttonella</t>
  </si>
  <si>
    <t>Genus Suttonella (organism)</t>
  </si>
  <si>
    <t>TANNFORS</t>
  </si>
  <si>
    <t>Tatumella</t>
  </si>
  <si>
    <t>Genus Tatumella (organism)</t>
  </si>
  <si>
    <t>TETRSOLI*1</t>
  </si>
  <si>
    <t>Tissierella</t>
  </si>
  <si>
    <t>Genus Tissierella (organism)</t>
  </si>
  <si>
    <t>Trabulsiella</t>
  </si>
  <si>
    <t>Treponema</t>
  </si>
  <si>
    <t>Genus Treponema (organism)</t>
  </si>
  <si>
    <t>ARCPY*3</t>
  </si>
  <si>
    <t>Veillonella</t>
  </si>
  <si>
    <t>Genus Veillonella (organism)</t>
  </si>
  <si>
    <t>Vibrio</t>
  </si>
  <si>
    <t>Genus Vibrio (organism)</t>
  </si>
  <si>
    <t>Virgibacillus</t>
  </si>
  <si>
    <t>Genus Virgibacillus (organism)</t>
  </si>
  <si>
    <t>Weeksella</t>
  </si>
  <si>
    <t>Genus Weeksella (organism)</t>
  </si>
  <si>
    <t>Wolinella</t>
  </si>
  <si>
    <t>Genus Wolinella (organism)</t>
  </si>
  <si>
    <t>Xanthomonas</t>
  </si>
  <si>
    <t>Genus Xanthomonas (organism)</t>
  </si>
  <si>
    <t>Xenorhabdus</t>
  </si>
  <si>
    <t>Genus Xenorhabdus (organism)</t>
  </si>
  <si>
    <t>Xenorhabdus nematophila</t>
  </si>
  <si>
    <t>Xenorhabdus nematophila (organism)</t>
  </si>
  <si>
    <t>Yersinia</t>
  </si>
  <si>
    <t>Genus Yersinia (organism)</t>
  </si>
  <si>
    <t>Fermentative Gram-negative bacillus</t>
  </si>
  <si>
    <t>Non-fermentative Gram-negative bacillus</t>
  </si>
  <si>
    <t>Aerobe</t>
  </si>
  <si>
    <t>Aerobic bacteria</t>
  </si>
  <si>
    <t>Anaerobe</t>
  </si>
  <si>
    <t>Coliform bacteria</t>
  </si>
  <si>
    <t>ACRE*1</t>
  </si>
  <si>
    <t>Alternaria</t>
  </si>
  <si>
    <t>Aspergillus</t>
  </si>
  <si>
    <t>Aspergillus (organism)</t>
  </si>
  <si>
    <t>Basidiobolus</t>
  </si>
  <si>
    <t>Beauveria</t>
  </si>
  <si>
    <t>Blastomyces</t>
  </si>
  <si>
    <t>Blastomyces (organism)</t>
  </si>
  <si>
    <t>Candida guilliermondii</t>
  </si>
  <si>
    <t>61302002</t>
  </si>
  <si>
    <t>47885008</t>
  </si>
  <si>
    <t>Coccidioides</t>
  </si>
  <si>
    <t>Cryptococcus</t>
  </si>
  <si>
    <t>Curvularia</t>
  </si>
  <si>
    <t>Drechslera</t>
  </si>
  <si>
    <t>Epidermophyton</t>
  </si>
  <si>
    <t>Fonsecaea</t>
  </si>
  <si>
    <t>Fusarium</t>
  </si>
  <si>
    <t>Geotrichum</t>
  </si>
  <si>
    <t>Histoplasma</t>
  </si>
  <si>
    <t>Kloeckera</t>
  </si>
  <si>
    <t>Kluyveromyces</t>
  </si>
  <si>
    <t>Malassezia</t>
  </si>
  <si>
    <t>10171000087105</t>
  </si>
  <si>
    <t>Microsporum</t>
  </si>
  <si>
    <t>Mucor</t>
  </si>
  <si>
    <t>Paracoccidioides</t>
  </si>
  <si>
    <t>Penicillium</t>
  </si>
  <si>
    <t>Phaeococcomyces</t>
  </si>
  <si>
    <t>Phialophora</t>
  </si>
  <si>
    <t>Phoma</t>
  </si>
  <si>
    <t>Pichia</t>
  </si>
  <si>
    <t>Piedraia</t>
  </si>
  <si>
    <t>PNEUCARI</t>
  </si>
  <si>
    <t>Pneumocystis jirovecii</t>
  </si>
  <si>
    <t>Pneumocystis jirovecii (organism)</t>
  </si>
  <si>
    <t>Prototheca</t>
  </si>
  <si>
    <t>Pseudallescheria</t>
  </si>
  <si>
    <t>Genus Pseudallescheria (organism)</t>
  </si>
  <si>
    <t>Pyrenochaeta</t>
  </si>
  <si>
    <t>Rhizopus</t>
  </si>
  <si>
    <t>Rhodotorula</t>
  </si>
  <si>
    <t>Saccharomyces</t>
  </si>
  <si>
    <t>Sarcinosporon</t>
  </si>
  <si>
    <t>Sporobolomyces</t>
  </si>
  <si>
    <t>Sporothrix</t>
  </si>
  <si>
    <t>Sporothrix schenkii</t>
  </si>
  <si>
    <t>Trichophyton</t>
  </si>
  <si>
    <t>Genus Trichophyton (organism)</t>
  </si>
  <si>
    <t>Trichosporon</t>
  </si>
  <si>
    <t>Yeast</t>
  </si>
  <si>
    <t>BK Polyomavirus</t>
  </si>
  <si>
    <t>BUNYA</t>
  </si>
  <si>
    <t>CALENC</t>
  </si>
  <si>
    <t>Human coxsackievirus A</t>
  </si>
  <si>
    <t>Human coxsackievirus B</t>
  </si>
  <si>
    <t>Eastern equine encephalitis virus</t>
  </si>
  <si>
    <t>Ebolavirus</t>
  </si>
  <si>
    <t>Hepatitis A virus</t>
  </si>
  <si>
    <t>Hepatitis B virus</t>
  </si>
  <si>
    <t>Hepatitis C virus</t>
  </si>
  <si>
    <t>HERPES</t>
  </si>
  <si>
    <t>Human herpes simplex virus type 1</t>
  </si>
  <si>
    <t>Human herpes simplex virus type 2</t>
  </si>
  <si>
    <t>Varicella-zoster virus</t>
  </si>
  <si>
    <t>VZ*1</t>
  </si>
  <si>
    <t>Epstein-Barr virus</t>
  </si>
  <si>
    <t>EBV*1</t>
  </si>
  <si>
    <t>Human poliovirus</t>
  </si>
  <si>
    <t>Influenza A virus</t>
  </si>
  <si>
    <t>Influenza B virus</t>
  </si>
  <si>
    <t>Lymphocytic choriomeningitis virus</t>
  </si>
  <si>
    <t>Marburgvirus</t>
  </si>
  <si>
    <t>MCV</t>
  </si>
  <si>
    <t>Genus Orbivirus</t>
  </si>
  <si>
    <t>Parvovirus</t>
  </si>
  <si>
    <t>Genus Parvovirus</t>
  </si>
  <si>
    <t>Reovirus group</t>
  </si>
  <si>
    <t>Rhabdovirus</t>
  </si>
  <si>
    <t>Human rhinovirus</t>
  </si>
  <si>
    <t>RHINOV</t>
  </si>
  <si>
    <t>Human rhinovirus (organism)</t>
  </si>
  <si>
    <t>Rift Valley fever virus</t>
  </si>
  <si>
    <t>RVF</t>
  </si>
  <si>
    <t>St Louis encephalitis virus</t>
  </si>
  <si>
    <t>Togavirus</t>
  </si>
  <si>
    <t>Tick-borne encephalitis virus</t>
  </si>
  <si>
    <t>Virus</t>
  </si>
  <si>
    <t>Ancylostoma</t>
  </si>
  <si>
    <t>Angiostrongylus</t>
  </si>
  <si>
    <t>Ascaris</t>
  </si>
  <si>
    <t>Babesia</t>
  </si>
  <si>
    <t>Dipylidium</t>
  </si>
  <si>
    <t>Echinococcus</t>
  </si>
  <si>
    <t>Entamoeba</t>
  </si>
  <si>
    <t>Entamoeba (organism)</t>
  </si>
  <si>
    <t>Enterobius</t>
  </si>
  <si>
    <t>Giardia</t>
  </si>
  <si>
    <t>Hymenolepis</t>
  </si>
  <si>
    <t>Isospora</t>
  </si>
  <si>
    <t>Leishmania</t>
  </si>
  <si>
    <t>Naegleria</t>
  </si>
  <si>
    <t>Necator</t>
  </si>
  <si>
    <t>Plasmodium</t>
  </si>
  <si>
    <t>Plasmodium (organism)</t>
  </si>
  <si>
    <t>Scabies mite</t>
  </si>
  <si>
    <t>Strongyloides</t>
  </si>
  <si>
    <t>Toxocara</t>
  </si>
  <si>
    <t>Toxoplasma</t>
  </si>
  <si>
    <t>Trichinella</t>
  </si>
  <si>
    <t>Trichinella (organism)</t>
  </si>
  <si>
    <t>Trichomonas</t>
  </si>
  <si>
    <t>Trichuris</t>
  </si>
  <si>
    <t>Trypanosoma</t>
  </si>
  <si>
    <t>Genus Trypanosoma (organism)</t>
  </si>
  <si>
    <t>DELAF</t>
  </si>
  <si>
    <t>DELAF - Delafloxacin</t>
  </si>
  <si>
    <t>1808</t>
  </si>
  <si>
    <t>8.6.2</t>
  </si>
  <si>
    <t>CR 1770</t>
  </si>
  <si>
    <t>Required if specimenDate &gt;= 1/1/2016</t>
  </si>
  <si>
    <t>Apnea, tachypnea, nasal flaring with retraction of chest wall or grunting</t>
  </si>
  <si>
    <t>4946</t>
  </si>
  <si>
    <t>lab_path and (at least one of the following: MBI_SCTwGVHD or MBI_SCTwDiarr or MBI_Neutropenia)</t>
  </si>
  <si>
    <t>(SS_fever or SS_chills or SS_hypoten) and lab_skincon and (at least one of the following: MBI_SCTwGVHD or MBI_SCTwDiarr or MBI_Neutropenia)</t>
  </si>
  <si>
    <t>patient is &lt;= 1 year old and (SS_fever or SS_hypotherm or SS_apnea or SS_bradycard) and lab_skincon and (at least one of the following: MBI_SCTwGVHD or MBI_SCTwDiarr or MBI_Neutropenia)</t>
  </si>
  <si>
    <t>ESBL Citrobacter freundii
(NHSN code rolls up to Citrobacter freundii - 6265002)</t>
  </si>
  <si>
    <t>Extended spectrum beta-lactamase producing Citrobacter freundii 
(NHSN code rolls up to Citrobacter freundii - 6265002)</t>
  </si>
  <si>
    <t>ESBL Enterobacter cloacae
(NHSN code rolls up to Enterobacter cloacae- 14385002)</t>
  </si>
  <si>
    <t>Extended spectrum beta-lactamase producing Enterobacter cloacae
(NHSN code rolls up to Enterobacter cloacae- 14385002)</t>
  </si>
  <si>
    <t>ESBL Escherichia coli
(NHSN code rolls up to E.coli -112283007)</t>
  </si>
  <si>
    <t>Extended spectrum beta-lactamase producing Escherichia coli
(NHSN code rolls up to E.coli -112283007)</t>
  </si>
  <si>
    <t>Extended spectrum beta-lactamase producing Klebsiella oxytoca
(NHSN code rolls up to Klebsiella oxytoca - 40886007)</t>
  </si>
  <si>
    <t>Extended spectrum beta-lactamase producing Klebsiella pneumoniae
(NHSN code rolls up to Klebsiella pneumoniae - 56415008)</t>
  </si>
  <si>
    <t>ESBL Klebsiella pneumoniae
(NHSN code rolls up to Klebsiella pneumoniae - 56415008)</t>
  </si>
  <si>
    <t>Extended spectrum beta-lactamase producing Proteus mirabilis
(NHSN code rolls up to Proteus mirabilis - 73457008)</t>
  </si>
  <si>
    <t>If location = IN:ACUTE:WARD:NURS or IN:ACUTE:CC:NURS then age &lt;=3 years.
If location = IN:ACUTE:CC_STEP:NURS then age &lt;=5 years.</t>
  </si>
  <si>
    <t>If procedure = CSEC, then age &lt;=60 years and &gt;= 9 years</t>
  </si>
  <si>
    <t>must be &gt;= 0
must be &lt;= numVentDays</t>
  </si>
  <si>
    <t>ENTFM*2</t>
  </si>
  <si>
    <t>patient &lt;=30 days old and gender = ('M' or 'F' or 'O') and SS_purdrain</t>
  </si>
  <si>
    <t>patient &lt;=30 days old and gender = ('M' or 'F' or 'O') and (SS_redness or SS_locSwell or SS_pain) and lab_positive and pathogen is not a common commensal (See  PS valueset spreadsheet/pathogens tab/common commensal column)</t>
  </si>
  <si>
    <t>patient &lt;=30 days old and gender = ('M' or 'F' or 'O') and (SS_redness or SS_locSwell or SS_pain) and lab_positive and diag_ther and pathogen is a common commensal</t>
  </si>
  <si>
    <t>gender = ('F' or 'M' or 'O') and lab_positive</t>
  </si>
  <si>
    <t>gender = ('F' or 'M' or 'O') and at least two of the following:  SS_pain or SS_purdrain or SS_fever</t>
  </si>
  <si>
    <t>gender = ('F' or 'M' or 'O') and SS_purdrain</t>
  </si>
  <si>
    <t>gender = ('F' or 'M' or 'O') and SS_abscess</t>
  </si>
  <si>
    <t xml:space="preserve">gender = ('F' or 'M' or  'O') and lab_positive </t>
  </si>
  <si>
    <t>8.9</t>
  </si>
  <si>
    <t>no longer available in 8.9</t>
  </si>
  <si>
    <t>1712</t>
  </si>
  <si>
    <t>Removed from protocol for 2018</t>
  </si>
  <si>
    <t>No longer used starting in 8.9</t>
  </si>
  <si>
    <t>1815</t>
  </si>
  <si>
    <t>9.2</t>
  </si>
  <si>
    <t>onset - no longer populated starting in 9.2</t>
  </si>
  <si>
    <t>CDIAssay - no longer populated starting in 9.2</t>
  </si>
  <si>
    <r>
      <t xml:space="preserve">BONE, BRST
CARD, DISC
EAR, EMET
ENDO, GIT, </t>
    </r>
    <r>
      <rPr>
        <sz val="10"/>
        <rFont val="Arial"/>
        <family val="2"/>
      </rPr>
      <t>IAB
IC, JNT
LUNG, MED
MEN, ORAL
OREP, USI,
PJI, SA, SINU
UR, VASC
VCUF</t>
    </r>
  </si>
  <si>
    <r>
      <t>Any species testing R  - Resistant</t>
    </r>
    <r>
      <rPr>
        <sz val="8"/>
        <rFont val="Arial"/>
        <family val="2"/>
      </rPr>
      <t xml:space="preserve"> to at least one of these 
</t>
    </r>
  </si>
  <si>
    <r>
      <t xml:space="preserve">Any species testing R  - Resistant </t>
    </r>
    <r>
      <rPr>
        <sz val="8"/>
        <rFont val="Arial"/>
        <family val="2"/>
      </rPr>
      <t xml:space="preserve">to at least one of these 
</t>
    </r>
  </si>
  <si>
    <t>9.0</t>
  </si>
  <si>
    <t>umbCatheter - No longer populated beginning in 6.6</t>
  </si>
  <si>
    <t>The application shall populate all of a facility's locations</t>
  </si>
  <si>
    <t xml:space="preserve">If eventDate is &lt; 3 days after mechVentDate (mechVentDate = day 1) give validation error.  "To meet protocol criteria patient must be on mechanical ventilation for more than 2 calendar days." Clear field after user clicks OK. </t>
  </si>
  <si>
    <t>PEDVAC_FiO2</t>
  </si>
  <si>
    <t>Daily min FiO2 increase ≥ 0.25 (25 points) for ≥ 2 days</t>
  </si>
  <si>
    <t>PEDVAC_MAP</t>
  </si>
  <si>
    <t>Daily min Mean Airway Pressure (MAP)  ≥ 4 cm H2O for ≥ 2 days</t>
  </si>
  <si>
    <t xml:space="preserve">Clinical event associated with the PedVAE?  </t>
  </si>
  <si>
    <t>Ventilator-associated Pneumonia</t>
  </si>
  <si>
    <t>Enable if clinEventPedVae = Y. At least one must =Y.</t>
  </si>
  <si>
    <t>sepsis</t>
  </si>
  <si>
    <t>Sepsis or Septic Shock</t>
  </si>
  <si>
    <t>atelectasis</t>
  </si>
  <si>
    <t>Atelectasis</t>
  </si>
  <si>
    <t>Neonatal Respiratory Distress Syndrome</t>
  </si>
  <si>
    <t>Acute Respiratory Distress Syndrome (ARDS)</t>
  </si>
  <si>
    <t>Bronchopulmonary Dysplasia/Chronic Lung Disease</t>
  </si>
  <si>
    <t>Pulmonary Hypertension</t>
  </si>
  <si>
    <t>Reopened Patent Ductus Arteriosus (PDA)</t>
  </si>
  <si>
    <t xml:space="preserve"> Pulmonary Edema</t>
  </si>
  <si>
    <t>weaning</t>
  </si>
  <si>
    <t>Weaning from mechanical ventilation</t>
  </si>
  <si>
    <t>Pulmonary Hemorrhage</t>
  </si>
  <si>
    <t>PedVAE- Other</t>
  </si>
  <si>
    <t>PedVAE- Other Specify</t>
  </si>
  <si>
    <t>Enable and require if pedOther = Y</t>
  </si>
  <si>
    <t xml:space="preserve">Antimicrobial agent(s) administered? </t>
  </si>
  <si>
    <t>Drug 1</t>
  </si>
  <si>
    <t>Drug 1 Start date</t>
  </si>
  <si>
    <t xml:space="preserve">Drug 2 </t>
  </si>
  <si>
    <t>See above for values for PedVAEDrugs value set</t>
  </si>
  <si>
    <t>Drug 2 Start date</t>
  </si>
  <si>
    <t>Drug 3</t>
  </si>
  <si>
    <t>Drug 3 Start date</t>
  </si>
  <si>
    <t xml:space="preserve">Lower Respiratory </t>
  </si>
  <si>
    <t>Upper Respiratory</t>
  </si>
  <si>
    <t>lungTissue</t>
  </si>
  <si>
    <t>Lung Tissue</t>
  </si>
  <si>
    <t>pleuralFluid</t>
  </si>
  <si>
    <t>Pleural Fluid</t>
  </si>
  <si>
    <t>Urine for Legionella or Streptococcus pneumoniae antigen testing</t>
  </si>
  <si>
    <t>1576</t>
  </si>
  <si>
    <t>Required for events with eventDate of 1/1/2019 and later</t>
  </si>
  <si>
    <t>msbp</t>
  </si>
  <si>
    <t xml:space="preserve">Known or suspected Munchausen Syndrome by Proxy during current admission 
</t>
  </si>
  <si>
    <t>patInj</t>
  </si>
  <si>
    <t xml:space="preserve">Observed or suspected patient injection into vascular line(s) within the BSI infection window period
     </t>
  </si>
  <si>
    <t>eb</t>
  </si>
  <si>
    <t xml:space="preserve">Epidermolysis bullosa during current admission                                       </t>
  </si>
  <si>
    <t>siteBldMatch</t>
  </si>
  <si>
    <t xml:space="preserve">Matching organism identified in blood and from site specific specimen, both collected within the infection window period and pus is present at one of the following vascular sites from which the specimen was collected: 
</t>
  </si>
  <si>
    <t>matchSite</t>
  </si>
  <si>
    <t>Which site had an organism with a match to blood specimen</t>
  </si>
  <si>
    <t>Character (11)</t>
  </si>
  <si>
    <t>Required if siteBldMatch = Y</t>
  </si>
  <si>
    <t>1867</t>
  </si>
  <si>
    <t>numEncounters - no longer populated starting in 9.2.0</t>
  </si>
  <si>
    <t>numCdifEncounters - no longer populated starting in 9.2.0</t>
  </si>
  <si>
    <t>MEROVAB</t>
  </si>
  <si>
    <t>MEROVAB - Meropenem/Vaborbactam</t>
  </si>
  <si>
    <t>1893</t>
  </si>
  <si>
    <t>ENTGE (remove for 2019 forward)</t>
  </si>
  <si>
    <t>ENTECOWA (remove for 2019 forward)</t>
  </si>
  <si>
    <t>ENTENIMI (remove for 2019 forward)</t>
  </si>
  <si>
    <t>Sort</t>
  </si>
  <si>
    <t>Drug resistant organism</t>
  </si>
  <si>
    <t>Actinomyces oris</t>
  </si>
  <si>
    <t>ACTORIS</t>
  </si>
  <si>
    <t>Actinomyces oris (organism)</t>
  </si>
  <si>
    <t>Aeromonas caviae (organism)</t>
  </si>
  <si>
    <t>inactivate</t>
  </si>
  <si>
    <t>Aneurinibacillus aneurinilyticus</t>
  </si>
  <si>
    <t>ANEUANEU</t>
  </si>
  <si>
    <t>Aneurinibacillus aneurinilyticus (organism)</t>
  </si>
  <si>
    <t>Bacillus aneurinolyticus</t>
  </si>
  <si>
    <t>ANEUANEU*1</t>
  </si>
  <si>
    <t>Aureimonas</t>
  </si>
  <si>
    <t>AUREISP</t>
  </si>
  <si>
    <t>Aureimonas (organism)</t>
  </si>
  <si>
    <t>Bacteroides massiliensis</t>
  </si>
  <si>
    <t>BACMASS</t>
  </si>
  <si>
    <t>Bacteroides massiliensis (organism)</t>
  </si>
  <si>
    <t>Butyricimonas</t>
  </si>
  <si>
    <t>BUTYRSP</t>
  </si>
  <si>
    <t>Genus Butyricimonas (organism)</t>
  </si>
  <si>
    <t>Butyricimonas virosa</t>
  </si>
  <si>
    <t>BUTYRVIRO</t>
  </si>
  <si>
    <t>Butyricimonas virosa (organism)</t>
  </si>
  <si>
    <t>CAMUREO*1</t>
  </si>
  <si>
    <t>Clostridium, not C. perfringens</t>
  </si>
  <si>
    <t>CLONPERF</t>
  </si>
  <si>
    <t>Clostridium species, not Clostridium perfringens</t>
  </si>
  <si>
    <t>Clostridium species, not Clostridium perfringens (organism)</t>
  </si>
  <si>
    <t>Corynebacterium pyruviciproducens</t>
  </si>
  <si>
    <t>CORPYRU</t>
  </si>
  <si>
    <t>Corynebacterium pyruviciproducens (organism)</t>
  </si>
  <si>
    <t>Wautersia paucula</t>
  </si>
  <si>
    <t>CUPRPAUC*1</t>
  </si>
  <si>
    <t>Dietzia</t>
  </si>
  <si>
    <t>DIETSP</t>
  </si>
  <si>
    <t>Genus Dietzia (organism)</t>
  </si>
  <si>
    <t>Dyella</t>
  </si>
  <si>
    <t>DYELSP</t>
  </si>
  <si>
    <t>Genus Dyella (organism)</t>
  </si>
  <si>
    <t>LACCA*2</t>
  </si>
  <si>
    <t>Lelliottia amnigena</t>
  </si>
  <si>
    <t>ENTAU*1</t>
  </si>
  <si>
    <t>Enterobacter cloacae dissolvens</t>
  </si>
  <si>
    <t>Enterobacter cloacae subspecies dissolvens</t>
  </si>
  <si>
    <t>Enterobacter cloacae subspecies dissolvens (organism)</t>
  </si>
  <si>
    <t>Bacillus thermodenitrificans</t>
  </si>
  <si>
    <t>GEOBTHER*1</t>
  </si>
  <si>
    <t>Kosakonia</t>
  </si>
  <si>
    <t>KOSASP</t>
  </si>
  <si>
    <t>8031000146105</t>
  </si>
  <si>
    <t>Genus Kosakonia (organism)</t>
  </si>
  <si>
    <t>Kosakonia cowanii</t>
  </si>
  <si>
    <t>Kosakonia cowanii (organism)</t>
  </si>
  <si>
    <t>Kroppenstedtia</t>
  </si>
  <si>
    <t>KROPSP</t>
  </si>
  <si>
    <t>Kroppenstedtia (organism)</t>
  </si>
  <si>
    <t>Kroppenstedtia eburnea</t>
  </si>
  <si>
    <t>KROPEBUR</t>
  </si>
  <si>
    <t>Kroppenstedtia eburnea (organism)</t>
  </si>
  <si>
    <t>Lachnoanaerobaculum</t>
  </si>
  <si>
    <t>LACHSP</t>
  </si>
  <si>
    <t>Genus Lachnoanaerobaculum</t>
  </si>
  <si>
    <t>Genus Lachnoanaerobaculum (organism)</t>
  </si>
  <si>
    <t>Lachnoanaerobaculum orale</t>
  </si>
  <si>
    <t>LACHORAL</t>
  </si>
  <si>
    <t>Lachnoanaerobaculum orale (organism)</t>
  </si>
  <si>
    <t>Lelliottia</t>
  </si>
  <si>
    <t>LELLSP</t>
  </si>
  <si>
    <t>Genus Lelliottia (organism)</t>
  </si>
  <si>
    <t>Lelliottia nimipressuralis</t>
  </si>
  <si>
    <t>Lelliottia nimipressuralis (organism)</t>
  </si>
  <si>
    <t>Microbacterium arborescens</t>
  </si>
  <si>
    <t>MICRARBO</t>
  </si>
  <si>
    <t>Microbacterium arborescens (organism)</t>
  </si>
  <si>
    <t>Flavobacterium arborescens</t>
  </si>
  <si>
    <t>MICRARBO*1</t>
  </si>
  <si>
    <t>Microbacterium hydrocarbonoxydans</t>
  </si>
  <si>
    <t>MICRHYDR</t>
  </si>
  <si>
    <t>Microbacterium hydrocarbonoxydans (organism)</t>
  </si>
  <si>
    <t>Microbacterium imperiale</t>
  </si>
  <si>
    <t>MICRIMPE</t>
  </si>
  <si>
    <t>Microbacterium imperiale (organism)</t>
  </si>
  <si>
    <t>Brevibacterium imperiale</t>
  </si>
  <si>
    <t>MICRIMPE*2</t>
  </si>
  <si>
    <t>Microbacterium lacticum</t>
  </si>
  <si>
    <t>MICRLACT</t>
  </si>
  <si>
    <t>Microbacterium lacticum (organism)</t>
  </si>
  <si>
    <t>Microbacterium liquefaciens</t>
  </si>
  <si>
    <t>MICRLIQU</t>
  </si>
  <si>
    <t>Microbacterium liquefaciens (organism)</t>
  </si>
  <si>
    <t>Aureobacterium liquefaciens</t>
  </si>
  <si>
    <t>MICRLIQU*1</t>
  </si>
  <si>
    <t>Microbacterium maritypicum</t>
  </si>
  <si>
    <t>MICRMARI</t>
  </si>
  <si>
    <t>Microbacterium maritypicum (organism)</t>
  </si>
  <si>
    <t>Flavobacterium marinotypicum</t>
  </si>
  <si>
    <t>MICRMARI*1</t>
  </si>
  <si>
    <t>Flavobacterium maritypicum</t>
  </si>
  <si>
    <t>MICRMARI*2</t>
  </si>
  <si>
    <t>Microbacterium oxydans</t>
  </si>
  <si>
    <t>MICROXYD</t>
  </si>
  <si>
    <t>Microbacterium oxydans (organism)</t>
  </si>
  <si>
    <t>Brevibacterium oxydans</t>
  </si>
  <si>
    <t>MICROXYD*1</t>
  </si>
  <si>
    <t>Microbacterium resistens</t>
  </si>
  <si>
    <t>MICRRESI</t>
  </si>
  <si>
    <t>Microbacterium resistens (organism)</t>
  </si>
  <si>
    <t>Micromonospora</t>
  </si>
  <si>
    <t>MICROMSP</t>
  </si>
  <si>
    <t>Genus Micromonospora (organism)</t>
  </si>
  <si>
    <t>Micromonospora chalcea</t>
  </si>
  <si>
    <t>MICROMCHAL</t>
  </si>
  <si>
    <t>Micromonospora chalcea (organism)</t>
  </si>
  <si>
    <t>Neisseria oralis</t>
  </si>
  <si>
    <t>NEISORAL</t>
  </si>
  <si>
    <t>Neisseria oralis (organism)</t>
  </si>
  <si>
    <t>Neisseria perflava</t>
  </si>
  <si>
    <t>NEISPERF</t>
  </si>
  <si>
    <t>Neisseria perflava (organism)</t>
  </si>
  <si>
    <t>Paenibacillus agaridevorans</t>
  </si>
  <si>
    <t>PAEAGAR</t>
  </si>
  <si>
    <t>Paenibacillus agaridevorans (organism)</t>
  </si>
  <si>
    <t>Paenibacillus edaphicus</t>
  </si>
  <si>
    <t>8501000146105</t>
  </si>
  <si>
    <t>Paenibacillus edaphicus (organism)</t>
  </si>
  <si>
    <t>Paenibacillus pabuli</t>
  </si>
  <si>
    <t>PAEPABU</t>
  </si>
  <si>
    <t>Paenibacillus pabuli (organism)</t>
  </si>
  <si>
    <t>Bacillus pabuli</t>
  </si>
  <si>
    <t>PAEPABU*1</t>
  </si>
  <si>
    <t>Parabacteroides goldsteinii</t>
  </si>
  <si>
    <t>PARAGOLD</t>
  </si>
  <si>
    <t>5691000146107</t>
  </si>
  <si>
    <t>Parabacteroides goldsteinii (organism)</t>
  </si>
  <si>
    <t>Bacteroides goldsteinii</t>
  </si>
  <si>
    <t>PARAGOLD*1</t>
  </si>
  <si>
    <t>Paraburkholderia</t>
  </si>
  <si>
    <t>PARABSP</t>
  </si>
  <si>
    <t>Genus Paraburkholderia (organism)</t>
  </si>
  <si>
    <t>Paraburkholderia fungorum</t>
  </si>
  <si>
    <t>Paraburkholderia fungorum (organism)</t>
  </si>
  <si>
    <t>Pluralibacter</t>
  </si>
  <si>
    <t>PLURSP</t>
  </si>
  <si>
    <t>Genus Pluralibacter (organism)</t>
  </si>
  <si>
    <t>Pluralibacter gergoviae</t>
  </si>
  <si>
    <t>Pluralibacter gergoviae (organism)</t>
  </si>
  <si>
    <t>Pseudoclavibacter</t>
  </si>
  <si>
    <t>PSEUDOCSP</t>
  </si>
  <si>
    <t>Genus Pseudoclavibacter (organism)</t>
  </si>
  <si>
    <t>Pseudoxanthomonas</t>
  </si>
  <si>
    <t>PSEUDOXSP</t>
  </si>
  <si>
    <t>Genus Pseudoxanthomonas (organism)</t>
  </si>
  <si>
    <t>Pseudoxanthomonas koreensis</t>
  </si>
  <si>
    <t>PSEUDOXKORE</t>
  </si>
  <si>
    <t>Pseudoxanthomonas koreensis (organism)</t>
  </si>
  <si>
    <t>Ralstonia pickettii</t>
  </si>
  <si>
    <t>Ralstonia pickettii (organism)</t>
  </si>
  <si>
    <t>Robinsoniella</t>
  </si>
  <si>
    <t>ROBISP</t>
  </si>
  <si>
    <t>Genus Robinsoniella (organism)</t>
  </si>
  <si>
    <t>Robinsoniella peoriensis</t>
  </si>
  <si>
    <t>ROBIPEOR</t>
  </si>
  <si>
    <t>Robinsoniella peoriensis (organism)</t>
  </si>
  <si>
    <t>Ruminococcus gnavus</t>
  </si>
  <si>
    <t>RUMIGNAV</t>
  </si>
  <si>
    <t>Ruminococcus gnavus (organism)</t>
  </si>
  <si>
    <t>Solobacterium</t>
  </si>
  <si>
    <t>SOLOSP</t>
  </si>
  <si>
    <t>Genus Solobacterium (organism)</t>
  </si>
  <si>
    <t>Solobacterium moorei</t>
  </si>
  <si>
    <t>SOLOMOOR</t>
  </si>
  <si>
    <t>Solobacterium moorei (organism)</t>
  </si>
  <si>
    <t>Sporolactobacillus</t>
  </si>
  <si>
    <t>SPOROLSP</t>
  </si>
  <si>
    <t>Genus Sporolactobacillus (organism)</t>
  </si>
  <si>
    <t>Sporolactobacillus laevolacticus</t>
  </si>
  <si>
    <t>8331000146107</t>
  </si>
  <si>
    <t>Sporolactobacillus laevolacticus (organism)</t>
  </si>
  <si>
    <t>Sporosarcina</t>
  </si>
  <si>
    <t>SPOROSSP</t>
  </si>
  <si>
    <t>Genus Sporosarcina (organism)</t>
  </si>
  <si>
    <t>Streptococcus ovis</t>
  </si>
  <si>
    <t>STROVIS</t>
  </si>
  <si>
    <t>Streptococcus ovis (organism)</t>
  </si>
  <si>
    <t>Streptococcus parauberis</t>
  </si>
  <si>
    <t>STRPARA</t>
  </si>
  <si>
    <t>Streptococcus parauberis (organism)</t>
  </si>
  <si>
    <t>Streptococcus pseudoporcinus</t>
  </si>
  <si>
    <t>STRPSEUD</t>
  </si>
  <si>
    <t>Streptococcus pseudoporcinus (organism)</t>
  </si>
  <si>
    <t>Nutritionally variant streptococci</t>
  </si>
  <si>
    <t>NVS</t>
  </si>
  <si>
    <t>Nutritionally variant streptococci (organism)</t>
  </si>
  <si>
    <t>Azymoprocandida lipolytica</t>
  </si>
  <si>
    <t>CANLIP*1</t>
  </si>
  <si>
    <t>Mycotorula lipolytica</t>
  </si>
  <si>
    <t>CANLIP*2</t>
  </si>
  <si>
    <t>Torula lipolytica</t>
  </si>
  <si>
    <t>CANLIP*3</t>
  </si>
  <si>
    <t>Candida nivariensis</t>
  </si>
  <si>
    <t>CANNIVA</t>
  </si>
  <si>
    <t>3681000146109</t>
  </si>
  <si>
    <t>Candida nivariensis (organism)</t>
  </si>
  <si>
    <t>Cryptococcus utilis</t>
  </si>
  <si>
    <t>CANUTI*1</t>
  </si>
  <si>
    <t>Torula utilis</t>
  </si>
  <si>
    <t>CANUTI*2</t>
  </si>
  <si>
    <t>Torulopsis utilis</t>
  </si>
  <si>
    <t>CANUTI*3</t>
  </si>
  <si>
    <t>Torulopsis utilis var utilis</t>
  </si>
  <si>
    <t>CANUTI*4</t>
  </si>
  <si>
    <t>Cyberlindnera fabianii</t>
  </si>
  <si>
    <t>CYBEFABI</t>
  </si>
  <si>
    <t>10151000087104</t>
  </si>
  <si>
    <t>Cyberlindnera fabianii (organism)</t>
  </si>
  <si>
    <t>Candida fabianii</t>
  </si>
  <si>
    <t>CYBEFABI*1</t>
  </si>
  <si>
    <t>Hansenula fabianii</t>
  </si>
  <si>
    <t>CYBEFABI*2</t>
  </si>
  <si>
    <t>Pichia fabianii</t>
  </si>
  <si>
    <t>CYBEFABI*3</t>
  </si>
  <si>
    <t>Geotrichum penicillatum</t>
  </si>
  <si>
    <t>GEOTRKLEB*1</t>
  </si>
  <si>
    <t>Trichosporon penicillatum</t>
  </si>
  <si>
    <t>GEOTRKLEB*2</t>
  </si>
  <si>
    <t>Meyerozyma</t>
  </si>
  <si>
    <t>MEYESP</t>
  </si>
  <si>
    <t>Genus Meyerozyma (organism)</t>
  </si>
  <si>
    <t>Meyerozyma guilliermondii</t>
  </si>
  <si>
    <t>Meyerozyma guilliermondii (organism)</t>
  </si>
  <si>
    <t>Neoscytalidium dimidiatum</t>
  </si>
  <si>
    <t>NEOSDIMI</t>
  </si>
  <si>
    <t>Neoscytalidium dimidiatum (organism)</t>
  </si>
  <si>
    <t>Fusicoccum dimidiatum</t>
  </si>
  <si>
    <t>NEOSDIMI*1</t>
  </si>
  <si>
    <t>NEOSDIMI*2</t>
  </si>
  <si>
    <t>Torula dimidiata</t>
  </si>
  <si>
    <t>NEOSDIMI*3</t>
  </si>
  <si>
    <t>Talaromyces marneffei</t>
  </si>
  <si>
    <t>PENIMARN*1</t>
  </si>
  <si>
    <t>Talaromyces ruber</t>
  </si>
  <si>
    <t>Nakazawaea</t>
  </si>
  <si>
    <t>PICSP*1</t>
  </si>
  <si>
    <t>Pseudoallescheria</t>
  </si>
  <si>
    <t>PSASP*1</t>
  </si>
  <si>
    <t>Saprochaete</t>
  </si>
  <si>
    <t>SAPRSP</t>
  </si>
  <si>
    <t>8091000146106</t>
  </si>
  <si>
    <t>Genus Saprochaete (organism)</t>
  </si>
  <si>
    <t>26861000146102</t>
  </si>
  <si>
    <t>Aleurisma apiospermum</t>
  </si>
  <si>
    <t>SCEDAPIO*2</t>
  </si>
  <si>
    <t>Scedosporium apiospermum (organism)</t>
  </si>
  <si>
    <t>Acladium castellanii</t>
  </si>
  <si>
    <t>SCEDBOYD*3</t>
  </si>
  <si>
    <t>Schwanniomyces</t>
  </si>
  <si>
    <t>SCHWSP</t>
  </si>
  <si>
    <t>Genus Schwanniomyces (organism)</t>
  </si>
  <si>
    <t>Schwanniomyces polymorphus</t>
  </si>
  <si>
    <t>Schwanniomyces polymorphus (organism)</t>
  </si>
  <si>
    <t>Debaryomyces polymorphus</t>
  </si>
  <si>
    <t>PICPOL*2</t>
  </si>
  <si>
    <t>Sporopachydermia</t>
  </si>
  <si>
    <t>SPOROPSP</t>
  </si>
  <si>
    <t>Genus Sporopachydermia (organism)</t>
  </si>
  <si>
    <t>Talaromyces</t>
  </si>
  <si>
    <t>TALASP</t>
  </si>
  <si>
    <t>Genus Talaromyces (organism)</t>
  </si>
  <si>
    <t>TALARUBE</t>
  </si>
  <si>
    <t>Talaromyces ruber (organism)</t>
  </si>
  <si>
    <t>Influenza virus</t>
  </si>
  <si>
    <t>FLU</t>
  </si>
  <si>
    <t>Influenza virus (organism)</t>
  </si>
  <si>
    <t>Giardia duodenalis</t>
  </si>
  <si>
    <t>GIARDLAMB*2</t>
  </si>
  <si>
    <t>Body lice</t>
  </si>
  <si>
    <t>LICE*1</t>
  </si>
  <si>
    <t>ARO_AntiP20Ur</t>
  </si>
  <si>
    <t>Synonyms</t>
  </si>
  <si>
    <t>Citrobacter koseri (Citrobacter diversus)</t>
  </si>
  <si>
    <t>Enterobacter cowanii (no longer allowed in 2019 forward)</t>
  </si>
  <si>
    <t>Enterobacter gergoviae (no longer allowed in 2019 forward)</t>
  </si>
  <si>
    <t>Enterobacter nimipressuralis (no longer allowed in 2019 forward)</t>
  </si>
  <si>
    <t>Proteus vulgaris biogroup 2</t>
  </si>
  <si>
    <t xml:space="preserve">ARO_AntiP24Ur
Beginnning &gt;=2019, use ARO_AntiP24 panel </t>
  </si>
  <si>
    <t>2039</t>
  </si>
  <si>
    <t>2044</t>
  </si>
  <si>
    <t>Spinal abscess</t>
  </si>
  <si>
    <t>Positive culture with no more than 2 species of organisms, at least one of which is a bacterium of &gt;=10^5 CFU/ml</t>
  </si>
  <si>
    <t>ACS
AntiP20Ur</t>
  </si>
  <si>
    <t>2049</t>
  </si>
  <si>
    <t>PEDVAE</t>
  </si>
  <si>
    <t>Pediatric Ventilator-Associated Event</t>
  </si>
  <si>
    <t>PEDVAC</t>
  </si>
  <si>
    <t>PEDVAC_FiO2 or PEDVAC_MAP</t>
  </si>
  <si>
    <t>NRDS</t>
  </si>
  <si>
    <t>VAP</t>
  </si>
  <si>
    <t>ARDS</t>
  </si>
  <si>
    <t>bronchLung</t>
  </si>
  <si>
    <t>hypertension</t>
  </si>
  <si>
    <t>PDA</t>
  </si>
  <si>
    <t>edema</t>
  </si>
  <si>
    <t>hemorrhage</t>
  </si>
  <si>
    <t>pedEventOth</t>
  </si>
  <si>
    <t>PedEventOthSfy</t>
  </si>
  <si>
    <t>clinEventPedVAE</t>
  </si>
  <si>
    <t>abxAdmin</t>
  </si>
  <si>
    <t>Enable if abxAdmin = Y</t>
  </si>
  <si>
    <t>drug1</t>
  </si>
  <si>
    <t>drug1Date</t>
  </si>
  <si>
    <t>drug2</t>
  </si>
  <si>
    <t>drug2Date</t>
  </si>
  <si>
    <t>drug3</t>
  </si>
  <si>
    <t>drug3Date</t>
  </si>
  <si>
    <t>Enable if drug1 populated</t>
  </si>
  <si>
    <t>Enable if drug2 populated</t>
  </si>
  <si>
    <t>Enable if pathIdentified = Y. At least one must =Y.</t>
  </si>
  <si>
    <t>lowerResp</t>
  </si>
  <si>
    <t>upperResp</t>
  </si>
  <si>
    <t>urine</t>
  </si>
  <si>
    <t>noEventPedVAE</t>
  </si>
  <si>
    <t>Report no events -PedVAE</t>
  </si>
  <si>
    <t>pedVAEvent</t>
  </si>
  <si>
    <t>Required if pedVAEPlan = 'Y'</t>
  </si>
  <si>
    <t>numNewEMVA</t>
  </si>
  <si>
    <t>Total number of new episodes of mechanical ventilation &lt;= 750 gm</t>
  </si>
  <si>
    <t>numNewEMVB</t>
  </si>
  <si>
    <t>Total number of new episodes of mechanical ventilation 751-1000 gm</t>
  </si>
  <si>
    <t>numNewEMVC</t>
  </si>
  <si>
    <t>Total number of new episodes  of mechanical ventilation 1001-1500 gm</t>
  </si>
  <si>
    <t>numNewEMVD</t>
  </si>
  <si>
    <t>Total number of new episodes of mechanical ventilation 1501-2500 gm</t>
  </si>
  <si>
    <t>numNewEMVE</t>
  </si>
  <si>
    <t>Total number of new episodes of mechanical ventilation &gt; 2500 gm</t>
  </si>
  <si>
    <t>Report no events - ped VAE &lt;= 750 gm (populated for 2019 and later)</t>
  </si>
  <si>
    <t>Report no events - VAP &gt; 2500 gm
(populated for 2019 and later)</t>
  </si>
  <si>
    <t>Report no events - ped VAE 751-1000 gm (populated for 2019 and later)</t>
  </si>
  <si>
    <t>Report no events - ped VAE 1001-1500 gm (populated for 2019 and later)</t>
  </si>
  <si>
    <t>Report no events - ped VAE 1501-2500 gm (populated for 2019 and later)</t>
  </si>
  <si>
    <t>Report no events - ped VAE &gt; 2500 gm (populated for 2019 and later)</t>
  </si>
  <si>
    <t>noEventPedVAEA</t>
  </si>
  <si>
    <t>noEventPedVAEB</t>
  </si>
  <si>
    <t>noEventPedVAEC</t>
  </si>
  <si>
    <t>noEventPedVAED</t>
  </si>
  <si>
    <t>noEventPedVAEE</t>
  </si>
  <si>
    <t>must be &gt;= 0
must be &lt;=numVentDaysA</t>
  </si>
  <si>
    <t>must be &gt;= 0
must be &lt;=numVentDaysB</t>
  </si>
  <si>
    <t>must be &gt;= 0
must be &lt;=numVentDaysC</t>
  </si>
  <si>
    <t>must be &gt;= 0
must be &lt;=numVentDaysD</t>
  </si>
  <si>
    <t>must be &gt;= 0
must be &lt;=numVentDaysE</t>
  </si>
  <si>
    <t>Enable if drug1 populated. Must be &gt;= (admitDate - 1yr) and &lt;= today</t>
  </si>
  <si>
    <t>Enable if drug2 populated. Must be &gt;= (admitDate - 1yr) and &lt;= today</t>
  </si>
  <si>
    <t xml:space="preserve">required for protocol events except PEDVAE
 If spcEvent = VAC or IVAC and MDROinfPlan = Y do not allow and generate error: "MDRO infection surveillance only allowed for Possible and Probable VAP.  Change MDRO question to No or select another specific event type."  </t>
  </si>
  <si>
    <t>numPatDaysAge1</t>
  </si>
  <si>
    <t>Total number patient days for infants &lt; 28 weeks</t>
  </si>
  <si>
    <t xml:space="preserve">must be &gt;= 0
must be &lt;= 10000
required if in-plan (Required if you have chosen VAE as an event to follow in your Plan for the given month) 
</t>
  </si>
  <si>
    <t>numPatDaysAge2</t>
  </si>
  <si>
    <t>Total number patient days for infants 28 to &lt; 32 weeks</t>
  </si>
  <si>
    <t xml:space="preserve">must be &gt;= 0
must be &lt;= 10000
required if in-plan
</t>
  </si>
  <si>
    <t>numPatDaysAge3</t>
  </si>
  <si>
    <t>Total number patient days for infants 32 to &lt; 37 weeks</t>
  </si>
  <si>
    <t>numPatDaysAge4</t>
  </si>
  <si>
    <t>Total number patient days for infants &gt;= 37 weeks</t>
  </si>
  <si>
    <t>numVentDaysAge1</t>
  </si>
  <si>
    <t>Total number ventilator days for infants &lt; 28 weeks</t>
  </si>
  <si>
    <t>numVentDaysAge2</t>
  </si>
  <si>
    <t>Total number ventilator days for infants 28 to &lt; 32 weeks</t>
  </si>
  <si>
    <t>numVentDaysAge3</t>
  </si>
  <si>
    <t>Total number ventilator days for infants 32 to &lt; 37 weeks</t>
  </si>
  <si>
    <t>numVentDaysAge4</t>
  </si>
  <si>
    <t>Total number ventilator days for infants &gt;= 37 weeks</t>
  </si>
  <si>
    <t>must be &gt;= 0
must be &lt;= numPatDaysAge1
required if in-plan for DA module</t>
  </si>
  <si>
    <t>must be &gt;= 0
must be &lt;= numPatDaysAge2
required if in-plan for DA module</t>
  </si>
  <si>
    <t>must be &gt;= 0
must be &lt;= numPatDaysAge3
required if in-plan for DA module</t>
  </si>
  <si>
    <t>must be &gt;= 0
must be &lt;= numPatDaysAge4
required if in-plan for DA module</t>
  </si>
  <si>
    <t>Total number of new episodes of mechanical ventilation &lt; 28 weeks</t>
  </si>
  <si>
    <t>must be &lt;=numVentDaysAge1</t>
  </si>
  <si>
    <t>Total number of new episodes of mechanical ventilation 28 to &lt; 32 weeks</t>
  </si>
  <si>
    <t>must be &lt;=numVentDaysAge2</t>
  </si>
  <si>
    <t>Total number of new episodes  of mechanical ventilation 32 to &lt; 37 weeks</t>
  </si>
  <si>
    <t>must be &lt;=numVentDaysAge3</t>
  </si>
  <si>
    <t>Total number of new episodes of mechanical ventilation &gt;= 37 weeks</t>
  </si>
  <si>
    <t>must be &lt;=numVentDaysAge4</t>
  </si>
  <si>
    <t>numNewEMVAge1</t>
  </si>
  <si>
    <t>numNewEMVAge2</t>
  </si>
  <si>
    <t>numNewEMVAge3</t>
  </si>
  <si>
    <t>numNewEMVAge4</t>
  </si>
  <si>
    <t>Report no events - ped VAE &lt; 28 weeks
 (used on summary records on or after 2019)</t>
  </si>
  <si>
    <t>Required if pedVaePlan = 'Y'</t>
  </si>
  <si>
    <t>Report no events - ped VAE 28 to &lt; 32 weeks
 (used on summary records on or after 2019)</t>
  </si>
  <si>
    <t>Report no events - ped VAE 32 to &lt; 37 weeks
 (used on summary records on or after 2019)</t>
  </si>
  <si>
    <t>Report no events - ped VAE &gt;= 37 weeks
 (used on summary records on or after 2019)</t>
  </si>
  <si>
    <t>noEventpedVAEAge1</t>
  </si>
  <si>
    <t>noEventpedVAEAge2</t>
  </si>
  <si>
    <t>noEventpedVAEAge3</t>
  </si>
  <si>
    <t>noEventpedVAEAge4</t>
  </si>
  <si>
    <t>Specimen collected from in/out catheter and a positive culture with no more than 2 species of microorganisms  at least one of which is a bacteruim of &gt;=10^5CFU/ml</t>
  </si>
  <si>
    <t>Specimen collected from indwelling catheter and a positive culture with no more than 2 species of microorganisms  at least one of which is a bacteruim of &gt;=10^5CFU/ml</t>
  </si>
  <si>
    <t>binding="DYNAMIC"</t>
  </si>
  <si>
    <t>Footnote
Alert Messages
CR - You have entered a carbapenem-resistant pathogen
 - Click here for more information on this alert: details
-Review data entry and if error make correction
-If no data entry error, contact laboratory to confirm results
-If confirmed by your laboratory, this may be reportable to public health in your area
 For additional information see:  cdc.gov/hai</t>
  </si>
  <si>
    <t>14 day repeat infection rule:
Starting January 1, 2015, regardless of location  (eventDate = day 1):
 * if eventType = (BSI, PNEU, UTI) and eventDate &lt; 15 days from previous event for same patID, then give error.  
 * if eventType = (BJ, CNS, CVS, EENT, GI, LRI, REPR, SST) and eventDate &lt; 15 days from previous event of same spcEvent for same patID, then give error. 
    a.  CNS specific events (SA and MEN) and (IC and MEN) may not be reported together  during the repeat infection timeframe
    b.  For GI specific events GITand GE may not be reported together during the repeat infection timeframe
Required for all but labID and AR
For EventDate &lt; 1/1/2013
must be &lt;= today's date
eventDate must be &gt; procDate
must be &gt;= admitdate
For EventDate &gt;= 1/1/2013 and the following Event Types:
BJ, BSI, CNS, CVS, EENT, GI, LRI, PNEU, REPR, SST, SYS, UTI, VAE
EventDate must be &gt; 2 days after admitDate (admitdate=Day 1).
On error give this message:
“The date of event cannot be before, the day of, or the day after the date admitted to the facility.  Exception:  If a patient is discharged from a facility, and readmitted to the same facility with an HAI within the first 2 days of discharge (i.e., the day of discharge or the next day), enter the date of the previous admission in the “Date Admitted to Facility” field.” 
For eventType = SSI:
If procDate&gt;= 1/1/2019:
  If spcEvent = DIS for all procedure types, eventdate must be &lt;= (procdate + 29 days).
 If the event date entered is &gt; (procdate + 29 days), display the following pop-up message:
      "SSI event date must be &lt;= 30 days following the procedure date for this procedure code."
If procDate &gt;= 1/1/2013 then:
  If spcEvent = DIP, DIS, or organ/space and procedure = BRST, CARD, CBGB, CBGC, CRAN, FUSN, FX, HER, HPRO, KPRO, PACE, PVBY, RFUSN - only if procdate is dated 12/31/2015 or prior, or VSHN eventdate must be &lt;= (procdate + 89 days)
Display the following error message:
"Procedure date for this procedure code must be &lt;= 90 days from the DIP, DIS or organ/space SSI event date.”
Otherwise, eventdate must be &lt;= (procdate + 29 days).
Display the following error message:
      "SSI event date for this procedure code must be &lt;= 30 days after the procedure date."
For Event type SSI
If procDate &lt; 1/1/2013:
  If spcEvent = (DIP, DIS, or organ/space) and implant = 'Y', eventdate must be &lt;= (procdate + 364 days).
  Otherwise, eventdate must be &lt;= (procdate + 29 days).
   If the event date entered is &gt; (procdate + 29 days) and the linked procedure.implant = 'N', display the following error message:
      "Event date recorded is greater than 30 days after the procedure. This is not allowed for for this record."
   If the event date entered is &gt; (procdate + 29 days) and the event is not linked to a procedure, display the following warning message:
     ''This SSI is &gt;30 days after the procedure which is only acceptable for Deep or Organ/Space SSIs when an implant is used in the procedure.  Do you want to continue?"</t>
  </si>
  <si>
    <t>Location is required for all events except SSI and custom events. 
Location is conditionally required for SSI events when 'MDRO Infection?' = 'Yes'.
For all events, location drop down lists should include all mapped locations unless restricted by one of the rules below:
For eventype=VAE display only locations mapped to locCDC where VAE=Y on Locations tab
For eventype=PEDVAE display only locations mapped to locCDC where PedVAE=Y on Locations tab
Location mapped to OUT, IN, or IN:ACUTE:WARD are never displayed.
Location mapped to OUT:NONACUTE:CLINIC:DIAL or IN:ACUTE:SCA:DIAL or IN:ACUTE:SCA:DIAL_PED are the only locations displayed for DE events.  OUT:NONACUTE:CLINIC:DIAL is only displayed for DE and CLIP events.
For LabID events when outpatient = 'Y', only display locations mapped to location codes prefixed with 'OUT', excluding OUT:NONACUTE:CLINIC:DIAL..
For LabID events when outpatient = 'N', only display locations mapped to location codes prefixed with 'IN'.</t>
  </si>
  <si>
    <t>required for protocol events unless eventType = 'LABID' and outpatient = 'Y'. 
If Outpatient = "Yes," do not display field.  
if in-plan, inpatient DA event (CLABSI, CAUTI, VAP, VAE, pedVAP): eventDate - admitDate must be &gt; 2 days
must be admitdate &lt;= today's date
must be admitdate &gt;= system date (1,1,1986)
If linked to a procedure and the procedure.Outpatient = Y, set event.admitdate = proc date (both dates should be autofilled on the event form during the link).
If labID event, admitDate must be &lt;= specimenDate
Must be &lt;= eventDate and, if linked, &lt;=  procDate</t>
  </si>
  <si>
    <t>required except for eventType =  CLIP.
if eventType = 'LabID', then only one spcOrgType can be specified; otherwise, up to seven allowed.
If MDROInfPlan = 'N' these fields should still be populated based on the MDRO/CDAD definitions.</t>
  </si>
  <si>
    <t>spcEventBJ/289
spcEventBSI/333
spcEventCNS/290
spcEventCVS/240
spcEventEENT/165
spcEventGI/194
spcEventLRI/334
spcEventPNEU/292
spcEventREPR/241
spcEventSSIIncin/242
spcEventSSIOrgan/58
spcEventSST/133
spcEventSYS/346
spcEventUTIV3/294
spcEventVAE/417
new valueset spcEventPEDVAE</t>
  </si>
  <si>
    <t>matchSite/731</t>
  </si>
  <si>
    <t>lab_positive and (SS_abscess or SS_purdrain)</t>
  </si>
  <si>
    <t>SS_abscess or SS_othinf</t>
  </si>
  <si>
    <t>If urinaryCath = NEITHER  and patient &lt;= 1 year old and (SS_fever or SS_hypotherm or SS_apnea or SS_bradycardia or SS_lethargy or SS_vomit or SS_tender) and [(SS_purdrain) or (lab_posBld and lab_rad)]</t>
  </si>
  <si>
    <t xml:space="preserve"> [(at least 1 of the following: SS_fever or SS_pain)] and [(SS_purdrain) or (lab_posBld and lab_rad)]</t>
  </si>
  <si>
    <t>patient &lt;= 1 year old and (SS_fever or SS_hypotherm or SS_apnea or SS_bradycardia or SS_lethargy or SS_vomit or SS_tender) and [(SS_purdrain) or (lab_posBld and lab_rad)]</t>
  </si>
  <si>
    <t>ICD10_v4/749</t>
  </si>
  <si>
    <t>CPT_v4/750</t>
  </si>
  <si>
    <t>((SS_othSS) or (At least 2 of the following: SS_pain or SS_fever or SS_nausea or SS_vomit or SS_othSS)) and (lab_positive or lab_othPos)</t>
  </si>
  <si>
    <t>((SS_othSS) or (At least 2 of the following: SS_pain or SS_fever or SS_nausea or SS_vomit or SS_othSS)) and lab_posBld and lab_rad
NOTE:  at least one of the organisms identified must be an MBI pathogen</t>
  </si>
  <si>
    <t>no longer available in 8.6</t>
  </si>
  <si>
    <t>PSEventHeader</t>
  </si>
  <si>
    <t>9.4</t>
  </si>
  <si>
    <t>2189</t>
  </si>
  <si>
    <t>infSurv_MSSA</t>
  </si>
  <si>
    <t>infection surveillance - MSSA</t>
  </si>
  <si>
    <t>noEventInfSurv_MSSA</t>
  </si>
  <si>
    <t>Report no infection surveillance events - MSSA</t>
  </si>
  <si>
    <t>labID_MSSA</t>
  </si>
  <si>
    <t>labIDBld_MSSA</t>
  </si>
  <si>
    <t>labID Blood Specimens Only - MSSA</t>
  </si>
  <si>
    <t>labID - MSSA</t>
  </si>
  <si>
    <t>noEventLabID_MSSA</t>
  </si>
  <si>
    <t>noEventLabIDBld_MSSA</t>
  </si>
  <si>
    <t>Report no labID events - MSSA</t>
  </si>
  <si>
    <t>Report no labID Blood Specimen events - MSSA</t>
  </si>
  <si>
    <t>Required for events with eventDate &gt;= 1/1/2020.  (optional for 2019)</t>
  </si>
  <si>
    <t>2237</t>
  </si>
  <si>
    <t>lab_1cult2orgUrine</t>
  </si>
  <si>
    <t xml:space="preserve">Positive urine culture with no more than 2 species of organisms, at least one of which is a bacterium of &gt;=10^5 CFU/ml </t>
  </si>
  <si>
    <t>Acinetobacter calcoaceticus (no longer allowed in 2020 forward)</t>
  </si>
  <si>
    <t>Acinetobacter genospecies 3  (no longer allowed in 2020 forward)</t>
  </si>
  <si>
    <t>Acinetobacter haemolyticus (no longer allowed in 2020 forward)</t>
  </si>
  <si>
    <t>Acinetobacter lwoffi (no longer allowed in 2020 forward)</t>
  </si>
  <si>
    <t>Acinetobacter  lwoffi (no longer allowed in 2020 forward)</t>
  </si>
  <si>
    <t>Acinetobacter radioresistens (no longer allowed in 2020 forward)</t>
  </si>
  <si>
    <t>Candida albicans (no longer allowed in 2020 forward)</t>
  </si>
  <si>
    <t>Candida glabrata (no longer allowed in 2020 forward)</t>
  </si>
  <si>
    <t>Candida parapsilosis (no longer allowed in 2020 forward)</t>
  </si>
  <si>
    <t>Candida tropicalis (no longer allowed in 2020 forward)</t>
  </si>
  <si>
    <t>Citrobacter freundii (no longer allowed in 2020 forward)</t>
  </si>
  <si>
    <t>Enterobacter (no longer allowed in 2020 forward)</t>
  </si>
  <si>
    <t>Enterobacter aerogenes (no longer allowed in 2020 forward)</t>
  </si>
  <si>
    <t>Enterobacter amnigenus biogroup I (no longer allowed in 2020 forward)</t>
  </si>
  <si>
    <t>Enterobacter amnigenus biogroup II (no longer allowed in 2020 forward)</t>
  </si>
  <si>
    <t>Enterobacter asburiae (no longer allowed in 2020 forward)</t>
  </si>
  <si>
    <t>Enterobacter cloacae (no longer allowed in 2020 forward)</t>
  </si>
  <si>
    <t>Enterobacter hormaechei (no longer allowed in 2020 forward)</t>
  </si>
  <si>
    <t>Enterobacter intermedius (no longer allowed in 2020 forward)</t>
  </si>
  <si>
    <t>Enterobacter pyrinus (no longer allowed in 2020 forward)</t>
  </si>
  <si>
    <t>Genus Enterococcus (no longer allowed in 2020 forward)</t>
  </si>
  <si>
    <t>Group B streptococcus (no longer allowed in 2020 forward)</t>
  </si>
  <si>
    <t>Klebsiella aerogens</t>
  </si>
  <si>
    <t>Enterobacter aerogens</t>
  </si>
  <si>
    <t>Klebsiella pneumoniae(no longer allowed in 2020 forward)</t>
  </si>
  <si>
    <t>Proteus penneri (no longer allowed in 2020 forward)</t>
  </si>
  <si>
    <t>Pseudomonas aeruginosa (no longer allowed in 2020 forward)</t>
  </si>
  <si>
    <t>Staphylococcus aureus (no longer allowed in 2020 forward)</t>
  </si>
  <si>
    <t>Streptococcus pneumoniae (no longer allowed in 2020 forward)</t>
  </si>
  <si>
    <t>Character(18)</t>
  </si>
  <si>
    <t>LOS/MEN</t>
  </si>
  <si>
    <t>PS and LTCF Component Organisms</t>
  </si>
  <si>
    <t>lab_posViBoLgCh</t>
  </si>
  <si>
    <t>SNOMED Preferred Term</t>
  </si>
  <si>
    <t>ACHPIEC*1</t>
  </si>
  <si>
    <t>Actinotignum</t>
  </si>
  <si>
    <t>ACTINOTISP</t>
  </si>
  <si>
    <t>Actinotignum (organism)</t>
  </si>
  <si>
    <t>Actinotignum schaalii</t>
  </si>
  <si>
    <t>Actinotignum schaalii (organism)</t>
  </si>
  <si>
    <t>ACTISCHA*1</t>
  </si>
  <si>
    <t>Actinotignum urinale</t>
  </si>
  <si>
    <t>Actinotignum urinale (organism)</t>
  </si>
  <si>
    <t>ACTIURIN*1</t>
  </si>
  <si>
    <t>AERCA
AERPUN*1</t>
  </si>
  <si>
    <t>Aquabacterium</t>
  </si>
  <si>
    <t>AQUABSP</t>
  </si>
  <si>
    <t>Genus Aquabacterium (organism)</t>
  </si>
  <si>
    <t>Aquabacterium parvum</t>
  </si>
  <si>
    <t>AQUABPARV</t>
  </si>
  <si>
    <t>Aquabacterium parvum (organism)</t>
  </si>
  <si>
    <t>Arsenicicoccus</t>
  </si>
  <si>
    <t>ARSENISP</t>
  </si>
  <si>
    <t>Genus Arsenicicoccus (organism)</t>
  </si>
  <si>
    <t>Arsenicicoccus bolidensis</t>
  </si>
  <si>
    <t>ARSENIBOLI</t>
  </si>
  <si>
    <t>Arsenicicoccus bolidensis (organism)</t>
  </si>
  <si>
    <t>Aureimonas altamirensis</t>
  </si>
  <si>
    <t>AUREIALTA</t>
  </si>
  <si>
    <t>Aureimonas altamirensis (organism)</t>
  </si>
  <si>
    <t>Aurantimonas altamirensis</t>
  </si>
  <si>
    <t>AUREIALTA*1</t>
  </si>
  <si>
    <t>Azorhizobium</t>
  </si>
  <si>
    <t>AZORHSP</t>
  </si>
  <si>
    <t>Genus Azorhizobium (organism)</t>
  </si>
  <si>
    <t>Azorhizobium caulinodans</t>
  </si>
  <si>
    <t>AZORHCAUL</t>
  </si>
  <si>
    <t>Azorhizobium caulinodans (organism)</t>
  </si>
  <si>
    <t>Bacillus, not B. anthracis</t>
  </si>
  <si>
    <t>Bacteroides suis</t>
  </si>
  <si>
    <t>BACPYOG*1</t>
  </si>
  <si>
    <t>BACPYOG*2</t>
  </si>
  <si>
    <t>Brachybacterium</t>
  </si>
  <si>
    <t>BRACHSP</t>
  </si>
  <si>
    <t>Genus Brachybacterium (organism)</t>
  </si>
  <si>
    <t>Brachybacterium muris</t>
  </si>
  <si>
    <t>BRACHMURI</t>
  </si>
  <si>
    <t>Brachybacterium muris (organism)</t>
  </si>
  <si>
    <t>Brevibacterium ravenspurgense</t>
  </si>
  <si>
    <t>BRVBRAVE</t>
  </si>
  <si>
    <t>Brevibacterium ravenspurgense (organism)</t>
  </si>
  <si>
    <t>Campylobacter fetus ss. fetus</t>
  </si>
  <si>
    <t>Campylobacter sputorum ss. bubulus</t>
  </si>
  <si>
    <t>Catabacter</t>
  </si>
  <si>
    <t>CATABSP</t>
  </si>
  <si>
    <t>Genus Catabacter (organism)</t>
  </si>
  <si>
    <t>Catabacter hongkongensis</t>
  </si>
  <si>
    <t>CATABHONG</t>
  </si>
  <si>
    <t>Catabacter hongkongensis (organism)</t>
  </si>
  <si>
    <t>Clostridioides</t>
  </si>
  <si>
    <t>CLOSTRSP</t>
  </si>
  <si>
    <t>Genus Clostridioides</t>
  </si>
  <si>
    <t>Clostridioides difficile</t>
  </si>
  <si>
    <t>Clostridioides difficile (organism)</t>
  </si>
  <si>
    <t>CD*2</t>
  </si>
  <si>
    <t>Clostridium beijerinckii</t>
  </si>
  <si>
    <t>CLOBEIJ</t>
  </si>
  <si>
    <t>Clostridium beijerinckii (organism)</t>
  </si>
  <si>
    <t>Corynebacterium afermentans ss afermentans</t>
  </si>
  <si>
    <t>Corynebacterium afermentans ss lipophilum</t>
  </si>
  <si>
    <t>Corynebacterium, not C. diphtheriae</t>
  </si>
  <si>
    <t>Corynebacterium species, not Corynebacterium diphtheriae</t>
  </si>
  <si>
    <t>Corynebacterium, not C. jeikeium</t>
  </si>
  <si>
    <t>Curtobacterium</t>
  </si>
  <si>
    <t>CURTOSP</t>
  </si>
  <si>
    <t>Genus Curtobacterium (organism)</t>
  </si>
  <si>
    <t>Curtobacterium albidum</t>
  </si>
  <si>
    <t>CURTOALBI</t>
  </si>
  <si>
    <t>Curtobacterium albidum (organism)</t>
  </si>
  <si>
    <t>Brevibacterium albidum</t>
  </si>
  <si>
    <t>CURTOALBI*1</t>
  </si>
  <si>
    <t>Cutibacterium</t>
  </si>
  <si>
    <t>CUTISP</t>
  </si>
  <si>
    <t>Genus Cutibacterium (organism)</t>
  </si>
  <si>
    <t>Cutibacterium acnes</t>
  </si>
  <si>
    <t>Cutibacterium acnes (organism)</t>
  </si>
  <si>
    <t>PRPAC*6</t>
  </si>
  <si>
    <t>Deinococcus</t>
  </si>
  <si>
    <t>DEINOSP</t>
  </si>
  <si>
    <t>Genus Deinococcus (organism)</t>
  </si>
  <si>
    <t>Dietzia cinnamea</t>
  </si>
  <si>
    <t>DIETCINN</t>
  </si>
  <si>
    <t>Dietzia cinnamea (organism)</t>
  </si>
  <si>
    <t>Eggerthia</t>
  </si>
  <si>
    <t>EGGERSP</t>
  </si>
  <si>
    <t>7991000146108</t>
  </si>
  <si>
    <t>Genus Eggerthia (organism)</t>
  </si>
  <si>
    <t>ENTEDISS*2</t>
  </si>
  <si>
    <t>Fusobacterium nucleatum ss nucleatum</t>
  </si>
  <si>
    <t>Geobacillus thermoglucosidasius</t>
  </si>
  <si>
    <t>GEOBTHERM</t>
  </si>
  <si>
    <t>Geobacillus thermoglucosidasius (organism)</t>
  </si>
  <si>
    <t>Klebsiella aerogenes (organism)</t>
  </si>
  <si>
    <t>KLUINTE*1</t>
  </si>
  <si>
    <t>ENTECOWA*1</t>
  </si>
  <si>
    <t>ENTENIMI*2</t>
  </si>
  <si>
    <t>Leptotrichia goodfellowii</t>
  </si>
  <si>
    <t>LEPTGOOD</t>
  </si>
  <si>
    <t>Leptotrichia goodfellowii (organism)</t>
  </si>
  <si>
    <t>Leptotrichia wadei</t>
  </si>
  <si>
    <t>LEPTWADE</t>
  </si>
  <si>
    <t>Leptotrichia wadei (organism)</t>
  </si>
  <si>
    <t>Morganella morganii subsp sibonii</t>
  </si>
  <si>
    <t>BEDAP*1</t>
  </si>
  <si>
    <t>Paenibacillus provencensis</t>
  </si>
  <si>
    <t>PAEPROV</t>
  </si>
  <si>
    <t>Paenibacillus provencensis (organism)</t>
  </si>
  <si>
    <t>BURFUNG*1</t>
  </si>
  <si>
    <t>PARVMICR*1</t>
  </si>
  <si>
    <t>Pasteurella multocida ss. septica</t>
  </si>
  <si>
    <t>Patulibacter</t>
  </si>
  <si>
    <t>PATUSP</t>
  </si>
  <si>
    <t>Genus Patulibacter (organism)</t>
  </si>
  <si>
    <t>PEPTASAC*1</t>
  </si>
  <si>
    <t>PEPTASAC*2</t>
  </si>
  <si>
    <t>ENTGE*1</t>
  </si>
  <si>
    <t>Pluralibacter pyrinus</t>
  </si>
  <si>
    <t>Pluralibacter pyrinus (organism)</t>
  </si>
  <si>
    <t>ENTEPYRI*1</t>
  </si>
  <si>
    <t>Porphyromonas endodontalis (organism)</t>
  </si>
  <si>
    <t>ESBL Proteus mirabilis</t>
  </si>
  <si>
    <t>Psychrobacillus</t>
  </si>
  <si>
    <t>PSYCHRSP</t>
  </si>
  <si>
    <t>Psychrobacillus (organism)</t>
  </si>
  <si>
    <t>Rothia aeria</t>
  </si>
  <si>
    <t>ROTAERI</t>
  </si>
  <si>
    <t>Rothia aeria (organism)</t>
  </si>
  <si>
    <t>Saccharomonospora glauca</t>
  </si>
  <si>
    <t>SACCGLAU</t>
  </si>
  <si>
    <t>Saccharomonospora glauca (organism)</t>
  </si>
  <si>
    <t>BLAEV*1</t>
  </si>
  <si>
    <t>Staphylococcus cohnii ss cohnii</t>
  </si>
  <si>
    <t>Staphylococcus saprophyticus ss saprophyticus</t>
  </si>
  <si>
    <t>Staphylococcus schleiferi subsp. coagulans</t>
  </si>
  <si>
    <t>Staphylococcus schleiferi subspecies coagulans (organism)</t>
  </si>
  <si>
    <t>Streptococcus pluranimalium</t>
  </si>
  <si>
    <t>STRPLUR</t>
  </si>
  <si>
    <t>Streptococcus pluranimalium (organism)</t>
  </si>
  <si>
    <t>Streptococcus pyogenes (group A streptococci)</t>
  </si>
  <si>
    <t>Streptococcus agalactiae (group B streptococci)</t>
  </si>
  <si>
    <t>Gamma (non)-hemolytic streptococcus</t>
  </si>
  <si>
    <t>Viridans group streptococci</t>
  </si>
  <si>
    <t>Candida bracarensis</t>
  </si>
  <si>
    <t>CANBRAC</t>
  </si>
  <si>
    <t>3521000146107</t>
  </si>
  <si>
    <t>Candida bracarensis (organism)</t>
  </si>
  <si>
    <t>Candida duobushaemulonii</t>
  </si>
  <si>
    <t>CANDUOB</t>
  </si>
  <si>
    <t>4001000146106</t>
  </si>
  <si>
    <t>Candida duobushaemulonii (organism)</t>
  </si>
  <si>
    <t>Candida metapsilosis</t>
  </si>
  <si>
    <t>CANMETA</t>
  </si>
  <si>
    <t>Candida metapsilosis (organism)</t>
  </si>
  <si>
    <t>Candida orthopsilosis</t>
  </si>
  <si>
    <t>CANORTH</t>
  </si>
  <si>
    <t>3691000146106</t>
  </si>
  <si>
    <t>Candida orthopsilosis (organism)</t>
  </si>
  <si>
    <t>Candida parapsilosis complex</t>
  </si>
  <si>
    <t>CANPARACOM</t>
  </si>
  <si>
    <t>Candida parapsilosis complex (organism)</t>
  </si>
  <si>
    <t>Candida stellimalicola</t>
  </si>
  <si>
    <t>CANDSTEL</t>
  </si>
  <si>
    <t>Candida stellimalicola (organism)</t>
  </si>
  <si>
    <t>Clavispora</t>
  </si>
  <si>
    <t>CLAVSP</t>
  </si>
  <si>
    <t>Genus Clavispora (organism)</t>
  </si>
  <si>
    <t>Clavispora lusitaniae</t>
  </si>
  <si>
    <t>CLAVLUSI</t>
  </si>
  <si>
    <t>Clavispora lusitaniae (organism)</t>
  </si>
  <si>
    <t>Coccidioides (organism)</t>
  </si>
  <si>
    <t>Histoplasma (organism)</t>
  </si>
  <si>
    <t>Kloeckera (organism)</t>
  </si>
  <si>
    <t>Lachancea</t>
  </si>
  <si>
    <t>LACHASP</t>
  </si>
  <si>
    <t>4661000146103</t>
  </si>
  <si>
    <t>Genus Lachancea (organism)</t>
  </si>
  <si>
    <t>Lachancea fermentati</t>
  </si>
  <si>
    <t>LACHAFERM</t>
  </si>
  <si>
    <t>4981000146101</t>
  </si>
  <si>
    <t>Lachancea fermentati (organism)</t>
  </si>
  <si>
    <t>Lodderomyces</t>
  </si>
  <si>
    <t>LODDSP</t>
  </si>
  <si>
    <t>Genus Lodderomyces (organism)</t>
  </si>
  <si>
    <t>Lodderomyces elongisporus</t>
  </si>
  <si>
    <t>LODDELON</t>
  </si>
  <si>
    <t>Lodderomyces elongisporus (organism)</t>
  </si>
  <si>
    <t>PICGUIL*1</t>
  </si>
  <si>
    <t>Neosartorya</t>
  </si>
  <si>
    <t>NEOSP</t>
  </si>
  <si>
    <t>Genus Neosartorya (organism)</t>
  </si>
  <si>
    <t>Neosartorya fischeri</t>
  </si>
  <si>
    <t>NEOFISC</t>
  </si>
  <si>
    <t>Neosartorya fischeri (organism)</t>
  </si>
  <si>
    <t>Pichia kudriavzevii</t>
  </si>
  <si>
    <t>PICKUDR</t>
  </si>
  <si>
    <t>Pichia kudriavzevii (organism)</t>
  </si>
  <si>
    <t>RHIZSTOL*1</t>
  </si>
  <si>
    <t>SCEDAPIO</t>
  </si>
  <si>
    <t>SCEDAPIO*1</t>
  </si>
  <si>
    <t>PICPOL*1</t>
  </si>
  <si>
    <t>TALARUBE*1</t>
  </si>
  <si>
    <t>Mycelia sterilia</t>
  </si>
  <si>
    <t>MYCESTER</t>
  </si>
  <si>
    <t>Mycelia sterilia (organism)</t>
  </si>
  <si>
    <t>Human adenovirus</t>
  </si>
  <si>
    <t>Human adenovirus (organism)</t>
  </si>
  <si>
    <t>Human coronavirus</t>
  </si>
  <si>
    <t>Human coronavirus (organism)</t>
  </si>
  <si>
    <t>REOTU*2</t>
  </si>
  <si>
    <t>Picornavirus group</t>
  </si>
  <si>
    <t>Family Picornaviridae</t>
  </si>
  <si>
    <t>Family Picornaviridae (organism)</t>
  </si>
  <si>
    <t>GIARDLAMB*1</t>
  </si>
  <si>
    <t>SCAB*1</t>
  </si>
  <si>
    <t>BALMAR</t>
  </si>
  <si>
    <t>BALMAR - Baloxavir marboxil</t>
  </si>
  <si>
    <t>ERAV</t>
  </si>
  <si>
    <t>ERAV - Eravacycline</t>
  </si>
  <si>
    <t>OMAD</t>
  </si>
  <si>
    <t>OMAD - Omadacycline</t>
  </si>
  <si>
    <t>PLAZO</t>
  </si>
  <si>
    <t>PLAZO - Plazomicin</t>
  </si>
  <si>
    <t>noEventAR</t>
  </si>
  <si>
    <t>Report no events/AR</t>
  </si>
  <si>
    <t>Required if PSAURRptPlan.aurMicro = 'Y'</t>
  </si>
  <si>
    <t>AMIKLIP</t>
  </si>
  <si>
    <t>AMIKLIP - Amikacin Liposome</t>
  </si>
  <si>
    <t>STAEES (remove for 2020 forward)</t>
  </si>
  <si>
    <t>STAVT (remove for 2020 forward)</t>
  </si>
  <si>
    <t>EA (added for 2020 forward)</t>
  </si>
  <si>
    <t>ESCCAD (remove for 2020 forward)</t>
  </si>
  <si>
    <t>ACIGEN (remove for 2020 forward)</t>
  </si>
  <si>
    <t>EA (for 2020 forward, moved to CREKLEB)</t>
  </si>
  <si>
    <t>ENTA1 (remove for 2020 forward)</t>
  </si>
  <si>
    <t>ENTA2  (remove for 2020 forward)</t>
  </si>
  <si>
    <t>ENTIN (remove for 2020 forward)</t>
  </si>
  <si>
    <t>ENTEPYRI (remove for 2020 forward)</t>
  </si>
  <si>
    <t xml:space="preserve">(SS_pain or SS_locSwell or SS_redness or SS_heat) and SS_incision and (lab_nocult) </t>
  </si>
  <si>
    <t>8789</t>
  </si>
  <si>
    <t>ISAVUC - Isavuconazonium</t>
  </si>
  <si>
    <t>ISAVUC</t>
  </si>
  <si>
    <t>8588</t>
  </si>
  <si>
    <t>pathIdentifiedBlood</t>
  </si>
  <si>
    <t>Pathogen identified from blood</t>
  </si>
  <si>
    <t>EA (for 2020 forward, moved to Klebsiella Organism Group)
ENTA1   (remove for 2020 forward)
ENTA2   (remove for 2020 forward)
ENTAU
ENTAB
ENTCAN
ENC
ENCCX
ENTGE (remove for 2019 forward)
ENTHO
ENTIN (remove for 2020 forward)
CROSAK
ESP
ENTECOWA (remove for 2019 forward)
ENTEDISS
ENTEKOBE
ENTELUDW
ENTENIMI (remove for 2019 forward)
ENTEPYRI (remove for 2020 forward)</t>
  </si>
  <si>
    <t>EC
ECEP
ECO157
ESCCAD (remove for 2020 forward)</t>
  </si>
  <si>
    <t>KO
KP
KLEPNE
KLEOZ
KLERH
EA (for 2020 forward)</t>
  </si>
  <si>
    <t xml:space="preserve">If prevspec &gt; 55 or missing, CDIAssay = Incident. 
Otherwise, if prevspec &gt; 13 then CDIAssay = Recurrent. 
Otherwise, CDIAssay is blank.
• This variable is assigned separately for location setting of IN or OUT:
To find previous LABID events, the code looks for LABID events for the same orgid, patient ID, outpatient, with cdif=Y and specimenDate &lt; event’s specimenDate.
i. For events &gt;=1/1/2015, cdiAssay needs to take into account CDI LabID events where outpatient = N as well as CDI LabID events entered for the ED and OBS locations. 
ii. For events &lt;= 12/31/2014, cdiAssay needs to be applied using the old rules implemented with 907/910
iii. Of course, we should reiterate that if an event is updated, the cdiAssay is updated (as appropriate). This was an issue when 907/910 was originally rolled out.
</t>
  </si>
  <si>
    <t>Autopopulate from plan.infsurv for same location/month/year.
Required if indicated in the plan.
Prior to 2020, labID_MRSA set to Y if either labID MRSA or labID MSSA indicated in plan.</t>
  </si>
  <si>
    <t>lab_cultany
no longer used starting in 9.4</t>
  </si>
  <si>
    <t>lab_cultanycath
no longer used starting in 9.4</t>
  </si>
  <si>
    <t>9.5</t>
  </si>
  <si>
    <t>Datetime</t>
  </si>
  <si>
    <t>imported</t>
  </si>
  <si>
    <t xml:space="preserve">Autopopulate from plan.infsurv for same location/month/year.
Required if indicated in the plan.
</t>
  </si>
  <si>
    <t>2455
2036</t>
  </si>
  <si>
    <t>Urinary System Infection</t>
  </si>
  <si>
    <t>2036</t>
  </si>
  <si>
    <t>Removed from protocol for 2021</t>
  </si>
  <si>
    <t>2263</t>
  </si>
  <si>
    <t>urinaryCath = NEITHER and (SS_fever or SS_urgency or SS_frequency or SS_dysuria or SS_tender or SS_tenderCVA) and lab_1cult2org</t>
  </si>
  <si>
    <t>COVID19</t>
  </si>
  <si>
    <t>COVID-19</t>
  </si>
  <si>
    <t>Suspected COVID-19</t>
  </si>
  <si>
    <t>Confirmed COVID-19</t>
  </si>
  <si>
    <t>REMDES</t>
  </si>
  <si>
    <t>REMDES - Remdesivir</t>
  </si>
  <si>
    <t>Allow if COVID19 = Y.  Either COVID19Susp or COVID19Conf may = Y.</t>
  </si>
  <si>
    <t>Change Type</t>
  </si>
  <si>
    <t>Acinetobacter nosocomialis</t>
  </si>
  <si>
    <t>ACINNOSO</t>
  </si>
  <si>
    <t>708859003</t>
  </si>
  <si>
    <t>Acinetobacter nosocomialis (organism)</t>
  </si>
  <si>
    <t>Acinetobacter pittii</t>
  </si>
  <si>
    <t>ACINPITT</t>
  </si>
  <si>
    <t>698244000</t>
  </si>
  <si>
    <t>Acinetobacter pittii (organism)</t>
  </si>
  <si>
    <t>Debaryomyces</t>
  </si>
  <si>
    <t>DEBASP</t>
  </si>
  <si>
    <t>Genus Debaryomyces (organism)</t>
  </si>
  <si>
    <t>Debaryomyces hansenii</t>
  </si>
  <si>
    <t>Debaryomyces hansenii (organism)</t>
  </si>
  <si>
    <t>CANFAM*1</t>
  </si>
  <si>
    <t>Fungi</t>
  </si>
  <si>
    <t>Kingdom Fungi (organism)</t>
  </si>
  <si>
    <t>SARS-CoV-2</t>
  </si>
  <si>
    <t>NCOV2019</t>
  </si>
  <si>
    <t>Severe acute respiratory syndrome coronavirus 2 (organism)</t>
  </si>
  <si>
    <t>10.0</t>
  </si>
  <si>
    <t>2460</t>
  </si>
  <si>
    <t>AMPBLIC</t>
  </si>
  <si>
    <t>AMPBLIC - Amphotericin B lipid complex</t>
  </si>
  <si>
    <t>CEFID</t>
  </si>
  <si>
    <t>CEFID - Cefiderocol</t>
  </si>
  <si>
    <t>IMICILRE</t>
  </si>
  <si>
    <t>IMICILRE- Imipenem/cilastatin/relebactam</t>
  </si>
  <si>
    <t>LEFAMU</t>
  </si>
  <si>
    <t>LEFAMU - Lefamulin</t>
  </si>
  <si>
    <t>2504</t>
  </si>
  <si>
    <t>Does your facility have a CMS-certified Inpatient Rehabilitation (IRF) or Inpatient Psychiatric (IPF) unit in the facility?</t>
  </si>
  <si>
    <t xml:space="preserve">Displayed and required if the facility is a HOSP-LTAC or HOSP-PEDLTAC facility AND EITHER
At least 1 organism is being followed in the monthly reporting plan for FACWIDEIN for that month, OR
The user manually checks an organism selection box at the bottom of the denominator form.
</t>
  </si>
  <si>
    <t>Does your facility have a CMS-certified Inpatient Psychiatric (IPF) unit in the facility?</t>
  </si>
  <si>
    <t xml:space="preserve">Displayed and required if the facility is a HOSP-REHAB facility AND 
EITHER
At least 1 organism is being followed in the monthly reporting plan for FACWIDEIN for this month, OR
The user manually checks an organism selection box at the bottom of the denominator form.
</t>
  </si>
  <si>
    <t xml:space="preserve">cmsIPF </t>
  </si>
  <si>
    <r>
      <t xml:space="preserve">If inpatient location (including FACWIDEIN) and: 
a) incidence = 'Y' in the reporting plan for this month/location, or
b) any infsurv/labid field = 'Y' in the summary, or 
c) ASTperformed = Y, then numTotPatDays is required.
must be &gt;= 0
If Location code = ‘FacWideIN’,  must be ≥ inpatient patient days for any other location(s) entered for that month.
If locCDC in ('IN','OUT', 'IN:ACUTE:WARD'), must be &lt;= 99999
          Otherwise, must be &lt;= 50000
</t>
    </r>
    <r>
      <rPr>
        <b/>
        <sz val="8"/>
        <color rgb="FF000000"/>
        <rFont val="Arial"/>
        <family val="2"/>
      </rPr>
      <t>Also populated from "Line 1" of the LTAC/IRF forms.</t>
    </r>
    <r>
      <rPr>
        <sz val="8"/>
        <color indexed="8"/>
        <rFont val="Arial"/>
        <family val="2"/>
      </rPr>
      <t xml:space="preserve">
Cross-checks:
Other applicable denom tables: Denom ICU/other, Denom SCA
If numPatDays has been entered in any of the above denom tables, allow user to edit but display alert (1) shown on Denom SCA tab.
(substitute appropriate denominator for other-denom-table)
If user clicks ""YES"" to continue, check all business rules in other applicable denom tables. If business rules are violated, display error (2) shown on Denom SCA tab.</t>
    </r>
  </si>
  <si>
    <r>
      <t xml:space="preserve">If inpatient location (including FACWIDEIN) and: 
a) ASTTiming is entered in the reporting plan for this month/location, or
b) any infsurv/labid field = 'Y' in the summary, or 
c) ASTPerformed = Y, then numTotAdm is required.
must be &gt;= 0 and &lt;= numTotPatDays
If Location code = ‘FacWideIN’,  must be ≥ the numAdm for any other inpatient location(s) entered for that month. 
</t>
    </r>
    <r>
      <rPr>
        <b/>
        <sz val="8"/>
        <rFont val="Arial"/>
        <family val="2"/>
      </rPr>
      <t>Also populated from "Line 1" of the LTAC/IRF forms.</t>
    </r>
    <r>
      <rPr>
        <sz val="8"/>
        <rFont val="Arial"/>
        <family val="2"/>
      </rPr>
      <t xml:space="preserve">
Cross-checks:
Other applicable denom tables: Denom Flu A, Denom Flu B
If numAdms has been entered in any of the above denom tables, allow user to edit but display alert (1) shown on Denom SCA tab.
(substitute appropriate denominator for other-denom-table)
If user clicks "YES" to continue, check all business rules in other applicable denom tables.
If business rules are violated, display error (2) shown on Denom SCA tab. </t>
    </r>
  </si>
  <si>
    <t>cmsIRF_IPF</t>
  </si>
  <si>
    <r>
      <t xml:space="preserve">If location ='FACWIDEIN' and: 
a) ASTTiming is entered in the reporting plan for this month/location, or
b) any labid field = 'Y' in the summary, or 
c) ASTPerformed = Y, then numAdm is required.
</t>
    </r>
    <r>
      <rPr>
        <b/>
        <sz val="8"/>
        <rFont val="Arial"/>
        <family val="2"/>
      </rPr>
      <t>Also required and populated from "Line 2" of the LTAC/IRF forms if cmsIRF_IPF = 'Y' or cmsIPF = 'Y'</t>
    </r>
    <r>
      <rPr>
        <sz val="8"/>
        <rFont val="Arial"/>
        <family val="2"/>
      </rPr>
      <t xml:space="preserve">
must be &gt;= 0 and &lt;= numPatDays and &lt;= numTotAdm
No other denom cross-checks</t>
    </r>
  </si>
  <si>
    <t>AntiB1A</t>
  </si>
  <si>
    <t>AntiB1A_DIAL</t>
  </si>
  <si>
    <t>AntiB2A_PS (ECOLI)</t>
  </si>
  <si>
    <t>AntiB2A_LTC (ECOLI)</t>
  </si>
  <si>
    <t>AntiB2A_DIAL</t>
  </si>
  <si>
    <t>AntiB2B_PS</t>
  </si>
  <si>
    <t>AntiB2b_LTC</t>
  </si>
  <si>
    <t>AntiB2B_DIAL</t>
  </si>
  <si>
    <t>AntiB2C_PS</t>
  </si>
  <si>
    <t xml:space="preserve">AntiB2C_LTC </t>
  </si>
  <si>
    <t xml:space="preserve">AntiB2C_DIAL </t>
  </si>
  <si>
    <t>AntiB4A_PS</t>
  </si>
  <si>
    <t>AntiB4A_LTC</t>
  </si>
  <si>
    <t>AntiB4A_DIAL</t>
  </si>
  <si>
    <t>AntiB5A</t>
  </si>
  <si>
    <t>AntiB5A_DIAL</t>
  </si>
  <si>
    <t>AntiB6A</t>
  </si>
  <si>
    <t>AntiB6A_DIAL</t>
  </si>
  <si>
    <t>AntiB7A</t>
  </si>
  <si>
    <t>AntiB7A_DIAL</t>
  </si>
  <si>
    <t>AntiB9A</t>
  </si>
  <si>
    <t>AntiB10</t>
  </si>
  <si>
    <t>AntiB11</t>
  </si>
  <si>
    <t>S S-DD NS R N</t>
  </si>
  <si>
    <t>S S-DD NS N</t>
  </si>
  <si>
    <t xml:space="preserve">S I/S-DD R N </t>
  </si>
  <si>
    <t>S I/S-DD R N</t>
  </si>
  <si>
    <t>I R N</t>
  </si>
  <si>
    <t>REQ 13</t>
  </si>
  <si>
    <t>IMIREL</t>
  </si>
  <si>
    <t>MERVAB</t>
  </si>
  <si>
    <t>REQ22</t>
  </si>
  <si>
    <t>REQ23</t>
  </si>
  <si>
    <t>REQ24</t>
  </si>
  <si>
    <t>REQ25</t>
  </si>
  <si>
    <t>2423</t>
  </si>
  <si>
    <t>Autopopulate from plan.infsurv for same location/month/year.
Required if indicated in the plan.
infSurv_MRSA set to Y if either infSurv MRSA or infSurv MSSA indicated in plan.</t>
  </si>
  <si>
    <t>Autopopulate from plan.planLabIDBld for same location/month/year.
Allow user entry if doesn't exist in the plan.
Required if indicated in the plan.
labIDBld_MRSA set to Y if either labIDBld MRSA or labIDBld MSSA indicated in plan</t>
  </si>
  <si>
    <t>Leukocytosis (&gt; 10,000 cells/mm^3), or Left shift (&gt; 6% or 1,500 bands/mm^3)</t>
  </si>
  <si>
    <t>PathAntiB_Prior2021</t>
  </si>
  <si>
    <t>PathAntiB_PS</t>
  </si>
  <si>
    <t>PathAntiB_LTC</t>
  </si>
  <si>
    <t>PathAntiB_DIAL</t>
  </si>
  <si>
    <t>AntiB2B_LTC</t>
  </si>
  <si>
    <t>AntiB2A_PS</t>
  </si>
  <si>
    <t>AntiB2A_LTC</t>
  </si>
  <si>
    <t>AntiB2C_LTC</t>
  </si>
  <si>
    <t>AntiB2C_DIAL</t>
  </si>
  <si>
    <t>countConfirm</t>
  </si>
  <si>
    <t>Alert on MDRO denominator - confirm</t>
  </si>
  <si>
    <t>The script to add this field was already written when the SME group decided to postpone the part of the CR where the user can confirm or update the values.  As a result, this field exists but will be populated in a later release.</t>
  </si>
  <si>
    <t>Antib11</t>
  </si>
  <si>
    <t>Antib10</t>
  </si>
  <si>
    <r>
      <t>gender = ('F' or 'M' or 'O') and SS_abscess</t>
    </r>
    <r>
      <rPr>
        <b/>
        <sz val="10"/>
        <rFont val="Arial"/>
        <family val="2"/>
      </rPr>
      <t xml:space="preserve"> or SS_othInf</t>
    </r>
  </si>
  <si>
    <t>9145</t>
  </si>
  <si>
    <t>Required If infSurv in-plan for MSSA starting in 2020. (MDRO Summaries dated Jan 2020 and going forward)</t>
  </si>
  <si>
    <t>9255</t>
  </si>
  <si>
    <t>Required if labID in-plan for MRSA starting in 2020 (MDRO Summaries dated Jan 2020 and going forward)</t>
  </si>
  <si>
    <t>Required if labIDBld in-plan for MRSA starting in 2020 (MDRO Summaries dated Jan 2020 and going forward)</t>
  </si>
  <si>
    <t>d9475</t>
  </si>
  <si>
    <t>18861-5</t>
  </si>
  <si>
    <t>CEFIX = Cefixime</t>
  </si>
  <si>
    <t>18880-5</t>
  </si>
  <si>
    <t>73605-8</t>
  </si>
  <si>
    <t>73603-3</t>
  </si>
  <si>
    <t>73602-5</t>
  </si>
  <si>
    <t>IMIREL- Imipenem/Relebactam</t>
  </si>
  <si>
    <t>REQUESTED</t>
  </si>
  <si>
    <t>MERVAB - meropenem/vaborbactam</t>
  </si>
  <si>
    <t>88892-5</t>
  </si>
  <si>
    <t>65340-2</t>
  </si>
  <si>
    <t>S - Susceptible</t>
  </si>
  <si>
    <t>6) Penicillin B-lactamase inhibitor combinations: PIPTAZ</t>
  </si>
  <si>
    <t xml:space="preserve">CEFTAZ  or CEFEP
CEFOT or CEFTRX
CEFTAVI 
CEFTOTAZ </t>
  </si>
  <si>
    <t>1) Cephalosporins:  CEFEP, CEFTAZ, CEFOT, CEFTRX</t>
  </si>
  <si>
    <t>IMI, MERO, DORI, ERTA, MERVAB, IMIREL</t>
  </si>
  <si>
    <r>
      <t>REQ</t>
    </r>
    <r>
      <rPr>
        <sz val="10"/>
        <rFont val="Arial"/>
        <family val="2"/>
      </rPr>
      <t>8</t>
    </r>
    <r>
      <rPr>
        <sz val="10"/>
        <rFont val="Arial"/>
        <family val="2"/>
      </rPr>
      <t/>
    </r>
  </si>
  <si>
    <r>
      <t>REQ</t>
    </r>
    <r>
      <rPr>
        <sz val="10"/>
        <rFont val="Arial"/>
        <family val="2"/>
      </rPr>
      <t>8</t>
    </r>
  </si>
  <si>
    <r>
      <t xml:space="preserve">S S-DD I R </t>
    </r>
    <r>
      <rPr>
        <b/>
        <sz val="10"/>
        <color theme="1"/>
        <rFont val="Arial"/>
        <family val="2"/>
      </rPr>
      <t>N</t>
    </r>
  </si>
  <si>
    <t xml:space="preserve">(urinaryCath = INPLACE or NEITHER or REMOVE) and no SS_* and lab_1cult2org and lab_posBld. 
Limit pathogen list for pathogen 1, 2, and 3 to those pathogens noted as type "B" only on the Pathogen Type column on the IDM. 
Set secBSI = Y and don't allow edit.
</t>
  </si>
  <si>
    <t>S S-DD I R</t>
  </si>
  <si>
    <t xml:space="preserve">For summaryYM earlier than Jan2021 only allow FACWIDEIN.
For summaryYM Jan2021 and later allow FACWIDEIN, OUT:ACUTE:ED, OUT:ACUTE:ED:PED, 
OUT:ACUTE:WARD.
</t>
  </si>
  <si>
    <t>C2158</t>
  </si>
  <si>
    <t>C3221</t>
  </si>
  <si>
    <t>scriptDate</t>
  </si>
  <si>
    <t>Script run date</t>
  </si>
  <si>
    <t>Date the last script updated the record</t>
  </si>
  <si>
    <t>scriptID</t>
  </si>
  <si>
    <t>Script CR or defect ID</t>
  </si>
  <si>
    <t>The value should start with "C" (for a CR) or "D" (for a defect) followed by the number in SmartBear.</t>
  </si>
  <si>
    <t>PSProcedureHeader</t>
  </si>
  <si>
    <t xml:space="preserve">Total Number of Encounters </t>
  </si>
  <si>
    <t>Must be &gt;=0                                                                                                  Entry only allowed and required if locCDC= OUT:ACUTE:ED, OUT:ACUTE:ED:PED, OUT:ACUTE:WARD</t>
  </si>
  <si>
    <t>10.1.0</t>
  </si>
  <si>
    <r>
      <t xml:space="preserve">Required if chlorContraind=Y.  At least one of chlorContra options must be selected if in-plan.
Disable this option </t>
    </r>
    <r>
      <rPr>
        <sz val="8"/>
        <color rgb="FF000000"/>
        <rFont val="Arial"/>
        <family val="2"/>
      </rPr>
      <t>until both patient.dob and insertDate are entered.  Continue to disable</t>
    </r>
    <r>
      <rPr>
        <sz val="8"/>
        <color indexed="8"/>
        <rFont val="Arial"/>
        <family val="2"/>
      </rPr>
      <t xml:space="preserve"> if the patient is ≥4 months old (i.e., 4 months or older) AND chlorContraind = Y.</t>
    </r>
  </si>
  <si>
    <t>C2422</t>
  </si>
  <si>
    <t>admitStatus</t>
  </si>
  <si>
    <t xml:space="preserve">Character (1) </t>
  </si>
  <si>
    <t>Required if specimenDate &gt;= 1/1/2022</t>
  </si>
  <si>
    <t>C3025</t>
  </si>
  <si>
    <t>Beginning with eventDate &gt;= 1/1/2021, autopopulate to Y if COVID19 = Y</t>
  </si>
  <si>
    <t>required for protocol events except pedVAE
CR 2455 changes here:
• If Event type = SSI and spcEvent not = (SIP, DIP, SIS, DIS)
  • if lab_posBld is selected, set secBSI to 'Y' and allow edit.
  • if lab_posBld is not selected and (lab_positive or lab_2posCult or lab_othPos) is selected, set secBSI to 'N' and allow edit.
*If lab_noorg is selected and Event type = CVS, Specific Event = VASC, set secBSI to 'N' and don't allow edit.
*If Event type = VAE and specific Event = VAC or IVAC set secBSI to 'N' and don't allow edit
*For PNEU with Specific Event = PNU1: default to "N", and no edits allowed. 
If lab_posbld is selected, set secondary BSI to Yes and allow edit for the following scenarios:
• If Event type = BJ, Specific Event = BONE
• If Event type = CNS, Specific Event = MEN, SA
• If Event type = CVS , Specific Event = ENDO, MED
• If Event type = EENT, Specific Event = EYE, UR
• If Event type = GI, Specific Event = GIT, IAB
• If Event type = PNEU, Specific Event = PNU2, PNU3
• If Event type = REPR, Specific Event = OREP
• If Event type = SST, Specific Event = BURN, DECU, SKIN, UMB, ST
CR 2036 changes here:
• If Event type = UTI, Specific Event = ABUTI, SUTI
• If Event type = USI, Specific Event = USI</t>
  </si>
  <si>
    <t>C2742</t>
  </si>
  <si>
    <t>*Source for RxNorm codes: https://mor.nlm.nih.gov/RxNav/</t>
  </si>
  <si>
    <t>10.1</t>
  </si>
  <si>
    <r>
      <t xml:space="preserve">S </t>
    </r>
    <r>
      <rPr>
        <b/>
        <sz val="10"/>
        <color theme="1"/>
        <rFont val="Arial"/>
        <family val="2"/>
      </rPr>
      <t>I</t>
    </r>
    <r>
      <rPr>
        <sz val="10"/>
        <color theme="1"/>
        <rFont val="Arial"/>
        <family val="2"/>
      </rPr>
      <t xml:space="preserve"> S-DD NS R N</t>
    </r>
  </si>
  <si>
    <r>
      <t xml:space="preserve">S </t>
    </r>
    <r>
      <rPr>
        <b/>
        <sz val="10"/>
        <color theme="1"/>
        <rFont val="Arial"/>
        <family val="2"/>
      </rPr>
      <t>I</t>
    </r>
    <r>
      <rPr>
        <sz val="10"/>
        <color theme="1"/>
        <rFont val="Arial"/>
        <family val="2"/>
      </rPr>
      <t xml:space="preserve"> S-DD NS N</t>
    </r>
  </si>
  <si>
    <r>
      <t xml:space="preserve">Display if eventDate &gt;= 1/1/2020 and eventType = BJ, BSI, CNS, CVS, EENT, GI, LRI; PNEU, REPR, SSI, SST, SYS, UTI, VAE, PEDVAE.
</t>
    </r>
    <r>
      <rPr>
        <b/>
        <sz val="8"/>
        <rFont val="Arial"/>
        <family val="2"/>
      </rPr>
      <t>Required if eventDate &gt;= 1/1/2022</t>
    </r>
    <r>
      <rPr>
        <sz val="8"/>
        <rFont val="Arial"/>
        <family val="2"/>
      </rPr>
      <t xml:space="preserve">
</t>
    </r>
  </si>
  <si>
    <t>valueSetName="NHSNDrugSusceptibilityTestsCode"</t>
  </si>
  <si>
    <t>valueSetOid="2.16.840.1.113883.13.15"</t>
  </si>
  <si>
    <t>99280-0</t>
  </si>
  <si>
    <t>51724-3</t>
  </si>
  <si>
    <t>41734-5</t>
  </si>
  <si>
    <t>25596-8</t>
  </si>
  <si>
    <t>35816-8</t>
  </si>
  <si>
    <t>96372-8</t>
  </si>
  <si>
    <t>IMICILRE - Imipenem-relebactam with Cilastatin</t>
  </si>
  <si>
    <t>99281-8</t>
  </si>
  <si>
    <t>MEROVAB - Meropenem-vaborbactam</t>
  </si>
  <si>
    <t>41736-0</t>
  </si>
  <si>
    <t>18966-2</t>
  </si>
  <si>
    <t>54188-8</t>
  </si>
  <si>
    <t>QUINWD - Quinupristin-dalfopristin</t>
  </si>
  <si>
    <t>18982-9</t>
  </si>
  <si>
    <t>18986-0</t>
  </si>
  <si>
    <t>73586-0</t>
  </si>
  <si>
    <t>88886-7</t>
  </si>
  <si>
    <t>18997-7</t>
  </si>
  <si>
    <t>C3161</t>
  </si>
  <si>
    <t xml:space="preserve">COVID19Conf </t>
  </si>
  <si>
    <t>COVID19Susp - no longer populated for eventDate &gt;= 1/1/2022</t>
  </si>
  <si>
    <t>2020 and prior:
 IMI or MERO or DORI or ERTA = R [CREENTERO MDRO rule]
2021 and later:
IMI or MERO or DORI or ERTA  or MERVAB or IMIREL = R [CREENTERO MDRO rule]</t>
  </si>
  <si>
    <t>2020 and prior - at least one drug in each of the following classes must be I or R:
1) Cephalosporins - CEFEP, CEFOT, CEFTRX, CEFTAZ
2) Fluroquinolones - CIPRO, LEVO, MOXI
3) Aminoglycosides - AMK, GENT, TOBRA
4) Carbapenems - IMI, MERO, DORI, ERTA
5) PIPTAZ
2021 and later - at least one drug in each of the following classes must be I or R:
1) Cephalosporins - CEFEP, CEFOT, CEFTRX, CEFTAZ, CEFTAVI, CEFTOTAZ
2) Fluroquinolones - CIPRO, LEVO, MOXI
3) Aminoglycosides - AMK, GENT, TOBRA
4) Carbapenems - IMI, MERO, DORI, ERTA, MERVAB, IMIREL
5) PIPTAZ</t>
  </si>
  <si>
    <t>2020 and prior:
IMI or MERO or DORI or ERTA = R [CREENTERO MDRO rule]
2021 and later:
 IMI or MERO or DORI or ERTA  or MERVAB or IMIREL = R [CREENTERO MDRO rule]</t>
  </si>
  <si>
    <t>2020 and prior - At least one drug in each of the following classes must be I or R:
1) Cephalosporins - CEFEP, CEFOT, CEFTRX, CEFTAZ
2) Fluroquinolones - CIPRO, LEVO, MOXI
3) Aminoglycosides - AMK, GENT, TOBRA
4) Carbapenems - IMI, MERO, DORI, ERTA
5) PIPTAZ
2021 and later - At least one drug in each of the following classes must be I or R:
1) Cephalosporins - CEFEP, CEFOT, CEFTRX, CEFTAZ, CEFTAVI, CEFTOTAZ
2) Fluroquinolones - CIPRO, LEVO, MOXI
3) Aminoglycosides - AMK, GENT, TOBRA
4) Carbapenems - IMI, MERO, DORI, ERTA, MERVAB, IMIREL
5) PIPTAZ</t>
  </si>
  <si>
    <t>2020 and prior:
IMI or MERO or DORI or ERTA = R [CREENTERO MDRO rule]
2021 and later:
IMI or MERO or DORI or ERTA  or MERVAB or IMIREL = R [CREENTERO MDRO rule]</t>
  </si>
  <si>
    <t>2020 and prior - At least one drug in each of the following classes must be I or R:
1) Cephalosporins - CEFEP, CEFTAZ
2) Fluroquinolones - CIPRO, LEVO
3) Aminoglycosides - AMK, GENT, TOBRA
4) Carbapenems - IMI, MERO, DORI
5) PIP or PIPTAZ
6) AMPSUL
2021 and later - At least one drug in each of the following classes must be I or R:
1) Cephalosporins - CEFEP, CEFTAZ, CEFOT/CEFTRX 
2) Fluroquinolones - CIPRO, LEVO
3) Aminoglycosides - AMK, GENT, TOBRA
4) Carbapenems - IMI, MERO, DORI
5) PIPTAZ
6) AMPSUL</t>
  </si>
  <si>
    <t>2020 and prior - At least one drug in each of the following classes must be I or R:
1) Cephalosporins - CEFEP, CEFTAZ
2) Fluroquinolones - CIPRO, LEVO
3) Aminoglycosides - AMK, GENT, TOBRA
4) Carbapenems - IMI, MERO, DORI
5) PIP or PIPTAZ
2021 and later - At least one drug in each of the following classes must be I or R:
1) Cephalosporins - CEFEP, CEFTAZ, CEFTAVI, CEFTOTAZ
2) Fluroquinolones - CIPRO, LEVO
3) Aminoglycosides - AMK, GENT, TOBRA
4) Carbapenems - IMI, MERO, DORI
5) PIPTAZ</t>
  </si>
  <si>
    <t>PedVAEDrugs/733</t>
  </si>
  <si>
    <t>sdsID</t>
  </si>
  <si>
    <t>10.1.1</t>
  </si>
  <si>
    <t>SDS ID</t>
  </si>
  <si>
    <t>Foreign key to SDS table</t>
  </si>
  <si>
    <t>psEventHeader</t>
  </si>
  <si>
    <t>10.1.2</t>
  </si>
  <si>
    <t>C3556</t>
  </si>
  <si>
    <t>NIRMA</t>
  </si>
  <si>
    <t>NIRMA - Nirmatrelvir</t>
  </si>
  <si>
    <t>MOLNU</t>
  </si>
  <si>
    <t>MOLNU - Molnupiravir</t>
  </si>
  <si>
    <t>Primary key</t>
  </si>
  <si>
    <t>S S-DD I R N</t>
  </si>
  <si>
    <t>11.1</t>
  </si>
  <si>
    <t>C3702</t>
  </si>
  <si>
    <t>11.1.0</t>
  </si>
  <si>
    <t>genderIdentity</t>
  </si>
  <si>
    <t>PSEventHeader
PSProcedureHeader</t>
  </si>
  <si>
    <t>Patient's gender identity at time of event</t>
  </si>
  <si>
    <t>BLDAEROBIC</t>
  </si>
  <si>
    <t>Blood specimen in aerobic blood culture bottle (specimen)</t>
  </si>
  <si>
    <t>BLDANAEROBIC</t>
  </si>
  <si>
    <t>Blood specimen in anaerobic blood culture bottle (specimen)</t>
  </si>
  <si>
    <t>BLDCULBTL</t>
  </si>
  <si>
    <t>Blood specimen in blood culture bottle (specimen)</t>
  </si>
  <si>
    <t>BRONCENDOBIOP</t>
  </si>
  <si>
    <t>Specimen from bronchus obtained by endobronchial biopsy (specimen)</t>
  </si>
  <si>
    <t>BRONCHASPBIOP</t>
  </si>
  <si>
    <t>Specimen from bronchus obtained by fine needle aspiration biopsy (specimen)</t>
  </si>
  <si>
    <t>CSFRICKHAM</t>
  </si>
  <si>
    <t>Cerebrospinal fluid specimen obtained from Rickham reservoir (specimen)</t>
  </si>
  <si>
    <t>CSFVENTBRN</t>
  </si>
  <si>
    <t>Cerebrospinal fluid specimen from ventricle of brain (specimen)</t>
  </si>
  <si>
    <t>CSFVENTSHNT</t>
  </si>
  <si>
    <t>Cerebrospinal fluid specimen obtained via ventriculoperitoneal shunt (specimen)</t>
  </si>
  <si>
    <t>FIRSTVOIDURINE</t>
  </si>
  <si>
    <t>First void urine specimen (specimen)</t>
  </si>
  <si>
    <t>HILUMASP</t>
  </si>
  <si>
    <t>Hilum of lung specimen obtained by fine needle aspiration procedure (specimen)</t>
  </si>
  <si>
    <t>LINGULAENDOBIOP</t>
  </si>
  <si>
    <t>Specimen from lingula obtained by endobronchial biopsy (specimen)</t>
  </si>
  <si>
    <t>LINGULATRANSBIOP</t>
  </si>
  <si>
    <t>Specimen from lingula obtained by transbronchial biopsy (specimen)</t>
  </si>
  <si>
    <t>LLLUNGBROCHWASH</t>
  </si>
  <si>
    <t>Specimen from left lower lobe of lung obtained by bronchial washing procedure (specimen)</t>
  </si>
  <si>
    <t>LLLUNGBRONCHASP</t>
  </si>
  <si>
    <t>Specimen from left lower lobe of lung obtained by bronchial aspiration procedure (specimen)</t>
  </si>
  <si>
    <t>LLLUNGBRUSH</t>
  </si>
  <si>
    <t>Specimen from left lower lobe of lung obtained by bronchial brushings procedure (specimen)</t>
  </si>
  <si>
    <t>LLLUNGENDOBIOP</t>
  </si>
  <si>
    <t>Specimen from left lower lobe of lung obtained by endobronchial biopsy (specimen)</t>
  </si>
  <si>
    <t>LLLUNGLAVAGE</t>
  </si>
  <si>
    <t>Specimen from left lower lobe of lung obtained by bronchoalveolar lavage procedure (specimen)</t>
  </si>
  <si>
    <t>LLUNGLAVAGE</t>
  </si>
  <si>
    <t>Specimen from left lung obtained by blind bronchioloalveolar lavage procedure (specimen)</t>
  </si>
  <si>
    <t>LLUNGNDLASP</t>
  </si>
  <si>
    <t>Specimen from left lung obtained by fine needle aspiration procedure (specimen)</t>
  </si>
  <si>
    <t>LULUNGBRONCHASP</t>
  </si>
  <si>
    <t>Specimen from left upper lobe of lung obtained by bronchial aspiration procedure (specimen)</t>
  </si>
  <si>
    <t>LULUNGBRONCHWASH</t>
  </si>
  <si>
    <t>Specimen from left upper lobe of lung obtained by bronchial washing procedure (specimen)</t>
  </si>
  <si>
    <t>LULUNGBRUSH</t>
  </si>
  <si>
    <t>Specimen from left upper lobe of lung obtained by bronchial brushings procedure (specimen)</t>
  </si>
  <si>
    <t>LULUNGENDOBIOP</t>
  </si>
  <si>
    <t>Specimen from left upper lobe of lung obtained by endobronchial biopsy (specimen)</t>
  </si>
  <si>
    <t>LULUNGLAVAGE</t>
  </si>
  <si>
    <t>Specimen from left upper lobe of lung obtained by bronchoalveolar lavage procedure (specimen)</t>
  </si>
  <si>
    <t>LUNGAIRWAY</t>
  </si>
  <si>
    <t>Specimen from lung obtained by major airway resection (specimen)</t>
  </si>
  <si>
    <t>LUNGASP</t>
  </si>
  <si>
    <t>Specimen from lung obtained by aspiration (specimen)</t>
  </si>
  <si>
    <t>LUNGLOBECT</t>
  </si>
  <si>
    <t>Specimen from lung obtained by lobectomy (specimen)</t>
  </si>
  <si>
    <t>LUNGMEDIABIOP</t>
  </si>
  <si>
    <t>Specimen from lung obtained by mediastinoscopic biopsy (specimen)</t>
  </si>
  <si>
    <t>LUNGNDLASP</t>
  </si>
  <si>
    <t>Specimen from lung obtained by fine needle aspiration procedure (specimen)</t>
  </si>
  <si>
    <t>LUNGNDLBIOP</t>
  </si>
  <si>
    <t>Specimen from lung obtained by needle biopsy (specimen)</t>
  </si>
  <si>
    <t>LUNGNDLCTBIOP</t>
  </si>
  <si>
    <t>Specimen from lung obtained by needle biopsy using computed tomography guidance (specimen)</t>
  </si>
  <si>
    <t>LUNGPNEU</t>
  </si>
  <si>
    <t>Specimen from lung obtained by pneumonectomy (specimen)</t>
  </si>
  <si>
    <t>LUNGRESECT</t>
  </si>
  <si>
    <t>Resected lung sample (specimen)</t>
  </si>
  <si>
    <t>LUNGSEGMT</t>
  </si>
  <si>
    <t>Specimen from lung obtained by segmentectomy (specimen)</t>
  </si>
  <si>
    <t>LUNGWDG</t>
  </si>
  <si>
    <t>Specimen from lung obtained by wedge resection (specimen)</t>
  </si>
  <si>
    <t>LUNGWDGBIOP</t>
  </si>
  <si>
    <t>Specimen from lung obtained by wedge biopsy (specimen)</t>
  </si>
  <si>
    <t>NTASP</t>
  </si>
  <si>
    <t>Nasotracheal aspirate (specimen)</t>
  </si>
  <si>
    <t>PLASMASERUM</t>
  </si>
  <si>
    <t>Plasma specimen or serum specimen or whole blood specimen (specimen)</t>
  </si>
  <si>
    <t>RLLUNGBROCHWASH</t>
  </si>
  <si>
    <t>Specimen from right lower lobe of lung obtained by bronchial washing procedure (specimen)</t>
  </si>
  <si>
    <t>RLLUNGBRONCHASP</t>
  </si>
  <si>
    <t>Specimen from right lower lobe of lung obtained by bronchial aspiration procedure (specimen)</t>
  </si>
  <si>
    <t>RLLUNGBRUSH</t>
  </si>
  <si>
    <t>Specimen from right lower lobe of lung obtained by bronchial brushings procedure (specimen)</t>
  </si>
  <si>
    <t>RLLUNGENDOBIOP</t>
  </si>
  <si>
    <t>Specimen from right lower lobe of lung obtained by endobronchial biopsy (specimen)</t>
  </si>
  <si>
    <t>RLLUNGLAVAGE</t>
  </si>
  <si>
    <t>Specimen from right lower lobe of lung obtained by bronchoalveolar lavage procedure (specimen)</t>
  </si>
  <si>
    <t>RLUNGLAVAGE</t>
  </si>
  <si>
    <t>Specimen from right lung obtained by blind bronchioloalveolar lavage procedure (specimen)</t>
  </si>
  <si>
    <t>RLUNGNDLASP</t>
  </si>
  <si>
    <t>Specimen from right lung obtained by fine needle aspiration procedure (specimen)</t>
  </si>
  <si>
    <t>RMLUNGBROCHWASH</t>
  </si>
  <si>
    <t>Specimen from right middle lobe of lung obtained by bronchial washing procedure (specimen)</t>
  </si>
  <si>
    <t>RMLUNGBRONCHASP</t>
  </si>
  <si>
    <t>Specimen from right middle lobe of lung obtained by bronchial aspiration procedure (specimen)</t>
  </si>
  <si>
    <t>RMLUNGBRUSH</t>
  </si>
  <si>
    <t>Specimen from right middle lobe of lung obtained by bronchial brushings procedure (specimen)</t>
  </si>
  <si>
    <t>RMLUNGENDOBIOP</t>
  </si>
  <si>
    <t>Specimen from right middle lobe of lung obtained by endobronchial biopsy (specimen)</t>
  </si>
  <si>
    <t>RMLUNGLAVAGE</t>
  </si>
  <si>
    <t>Specimen from right middle lobe of lung obtained by bronchoalveolar lavage procedure (specimen)</t>
  </si>
  <si>
    <t>RULUNGBROCHWASH</t>
  </si>
  <si>
    <t>Specimen from right upper lobe of lung obtained by bronchial washing procedure (specimen)</t>
  </si>
  <si>
    <t>RULUNGBRONCHASP</t>
  </si>
  <si>
    <t>Specimen from right upper lobe of lung obtained by bronchial aspiration procedure (specimen)</t>
  </si>
  <si>
    <t>RULUNGBRUSH</t>
  </si>
  <si>
    <t>Specimen from right upper lobe of lung obtained by bronchial brushings procedure (specimen)</t>
  </si>
  <si>
    <t>RULUNGENDOBIOP</t>
  </si>
  <si>
    <t>Specimen from right upper lobe of lung obtained by endobronchial biopsy (specimen)</t>
  </si>
  <si>
    <t>RULUNGLAVAGE</t>
  </si>
  <si>
    <t>Specimen from right upper lobe of lung obtained by bronchoalveolar lavage procedure (specimen)</t>
  </si>
  <si>
    <t>SECDVOIDURINE</t>
  </si>
  <si>
    <t>Second void urine specimen (specimen)</t>
  </si>
  <si>
    <t>TISTRANSBIOP</t>
  </si>
  <si>
    <t>Tissue specimen obtained by transtracheal biopsy (specimen)</t>
  </si>
  <si>
    <t>TPLNTLUNGBIOP</t>
  </si>
  <si>
    <t>Specimen from transplanted lung obtained by biopsy (specimen)</t>
  </si>
  <si>
    <t>TPLNTLUNGEXCIS</t>
  </si>
  <si>
    <t>Specimen from transplanted lung obtained by excision (specimen)</t>
  </si>
  <si>
    <t>TRACHASPBIOP</t>
  </si>
  <si>
    <t>Specimen from trachea obtained by fine needle aspiration biopsy (specimen)</t>
  </si>
  <si>
    <t>TRACHEXCIS</t>
  </si>
  <si>
    <t>Specimen from trachea obtained by excision (specimen)</t>
  </si>
  <si>
    <t>UNRINEPEDCOLL</t>
  </si>
  <si>
    <t>Urine specimen obtained from pediatric urine collection bag (specimen)</t>
  </si>
  <si>
    <t>URINECATHETER</t>
  </si>
  <si>
    <t>Urine specimen obtained via straight catheter (specimen)</t>
  </si>
  <si>
    <t>URINECYST</t>
  </si>
  <si>
    <t>Urine specimen from ureter obtained by cystoscopy (specimen)</t>
  </si>
  <si>
    <t>VOIDEDURINE</t>
  </si>
  <si>
    <t>Voided urine specimen (specimen)</t>
  </si>
  <si>
    <t>C3219</t>
  </si>
  <si>
    <t>Term Type</t>
  </si>
  <si>
    <t>Antibiogram</t>
  </si>
  <si>
    <t>Dialysis CR 2194 soft alert V/P/PR</t>
  </si>
  <si>
    <t>Dialysis CR 2194 RSV / flu</t>
  </si>
  <si>
    <t>LabSpCrGpA</t>
  </si>
  <si>
    <t>lab_legPneu lab_Lpneu</t>
  </si>
  <si>
    <t>LabSpCrGpC</t>
  </si>
  <si>
    <t>Type</t>
  </si>
  <si>
    <t>SCTID (U.S. Edition 2019-09)</t>
  </si>
  <si>
    <t>SCTID (U.S. Edition 2021-09)</t>
  </si>
  <si>
    <t>Multidrug resistant Achromobacter xylosoxidans</t>
  </si>
  <si>
    <t>Multidrug resistant Achromobacter xylosoxidans (organism)</t>
  </si>
  <si>
    <t>Multidrug-resistant Acinetobacter</t>
  </si>
  <si>
    <t>Multidrug-resistant Acinetobacter (organism)</t>
  </si>
  <si>
    <t>Carbapenem resistant Acinetobacter</t>
  </si>
  <si>
    <t>Carbapenem resistant Acinetobacter (organism)</t>
  </si>
  <si>
    <t>Acinetobacter calcoaceticus-Acinetobacter baumannii complex (organism)</t>
  </si>
  <si>
    <t>Acinetobacter lwoffii (organism)</t>
  </si>
  <si>
    <t>Gleimia europaea</t>
  </si>
  <si>
    <t>Gleimia europaea (organism)</t>
  </si>
  <si>
    <t>Pauljensenia hongkongensis</t>
  </si>
  <si>
    <t>Pauljensenia hongkongensis (organism)</t>
  </si>
  <si>
    <t>Alcaligenes faecalis (organism)</t>
  </si>
  <si>
    <t>Anaerorhabdus furcosa</t>
  </si>
  <si>
    <t>Anaerorhabdus furcosa (organism)</t>
  </si>
  <si>
    <t>Pseudoglutamicibacter albus</t>
  </si>
  <si>
    <t>Pseudoglutamicibacter albus (organism)</t>
  </si>
  <si>
    <t>Glutamicibacter arilaitensis</t>
  </si>
  <si>
    <t>Glutamicibacter arilaitensis (organism)</t>
  </si>
  <si>
    <t>Paenarthrobacter aurescens</t>
  </si>
  <si>
    <t>Paenarthrobacter aurescens (organism)</t>
  </si>
  <si>
    <t>Glutamicibacter bergerei</t>
  </si>
  <si>
    <t>Glutamicibacter bergerei (organism)</t>
  </si>
  <si>
    <t>Pseudarthrobacter chlorophenolicus</t>
  </si>
  <si>
    <t>Pseudarthrobacter chlorophenolicus (organism)</t>
  </si>
  <si>
    <t>Glutamicibacter creatinolyticus</t>
  </si>
  <si>
    <t>Glutamicibacter creatinolyticus (organism)</t>
  </si>
  <si>
    <t>Pseudoglutamicibacter cumminsii</t>
  </si>
  <si>
    <t>Pseudoglutamicibacter cumminsii (organism)</t>
  </si>
  <si>
    <t>Paeniglutamicibacter gangotriensis</t>
  </si>
  <si>
    <t>Paeniglutamicibacter gangotriensis (organism)</t>
  </si>
  <si>
    <t>Paenarthrobacter histidinolovorans</t>
  </si>
  <si>
    <t>Paenarthrobacter histidinolovorans (organism)</t>
  </si>
  <si>
    <t>Paenarthrobacter ilicis</t>
  </si>
  <si>
    <t>Paenarthrobacter ilicis (organism)</t>
  </si>
  <si>
    <t>Paeniglutamicibacter kerguelensis</t>
  </si>
  <si>
    <t>Paeniglutamicibacter kerguelensis (organism)</t>
  </si>
  <si>
    <t>Glutamicibacter mysorens</t>
  </si>
  <si>
    <t>Glutamicibacter mysorens (organism)</t>
  </si>
  <si>
    <t>Glutamicibacter nicotianae</t>
  </si>
  <si>
    <t>Glutamicibacter nicotianae (organism)</t>
  </si>
  <si>
    <t>Paenarthrobacter nicotinovorans</t>
  </si>
  <si>
    <t>Paenarthrobacter nicotinovorans (organism)</t>
  </si>
  <si>
    <t>Paenarthrobacter nitroguajacolicus</t>
  </si>
  <si>
    <t>Paenarthrobacter nitroguajacolicus (organism)</t>
  </si>
  <si>
    <t>Pseudarthrobacter oxydans</t>
  </si>
  <si>
    <t>Pseudarthrobacter oxydans (organism)</t>
  </si>
  <si>
    <t>Pseudarthrobacter polychromogenes</t>
  </si>
  <si>
    <t>Pseudarthrobacter polychromogenes (organism)</t>
  </si>
  <si>
    <t>Glutamicibacter protophormiae</t>
  </si>
  <si>
    <t>Glutamicibacter protophormiae (organism)</t>
  </si>
  <si>
    <t>Paeniglutamicibacter psychrophenolicus</t>
  </si>
  <si>
    <t>Paeniglutamicibacter psychrophenolicus (organism)</t>
  </si>
  <si>
    <t>Pseudarthrobacter scleromae</t>
  </si>
  <si>
    <t>Pseudarthrobacter scleromae (organism)</t>
  </si>
  <si>
    <t>Pseudarthrobacter sulfonivorans</t>
  </si>
  <si>
    <t>Pseudarthrobacter sulfonivorans (organism)</t>
  </si>
  <si>
    <t>Paeniglutamicibacter sulfureus</t>
  </si>
  <si>
    <t>Paeniglutamicibacter sulfureus (organism)</t>
  </si>
  <si>
    <t>Glutamicibacter uratoxydans</t>
  </si>
  <si>
    <t>Glutamicibacter uratoxydans (organism)</t>
  </si>
  <si>
    <t>Paenarthrobacter ureafaciens</t>
  </si>
  <si>
    <t>Paenarthrobacter ureafaciens (organism)</t>
  </si>
  <si>
    <t>Lancefieldella parvula</t>
  </si>
  <si>
    <t>Lancefieldella parvula (organism)</t>
  </si>
  <si>
    <t>Salipaludibacillus agaradhaerens</t>
  </si>
  <si>
    <t>Salipaludibacillus agaradhaerens (organism)</t>
  </si>
  <si>
    <t>Fictibacillus barbaricus</t>
  </si>
  <si>
    <t>Fictibacillus barbaricus (organism)</t>
  </si>
  <si>
    <t>Mesobacillus boroniphilus</t>
  </si>
  <si>
    <t>Mesobacillus boroniphilus (organism)</t>
  </si>
  <si>
    <t>Priestia endophytica</t>
  </si>
  <si>
    <t>Priestia endophytica (organism)</t>
  </si>
  <si>
    <t>Priestia flexa</t>
  </si>
  <si>
    <t>Priestia flexa (organism)</t>
  </si>
  <si>
    <t>Fictibacillus gelatini</t>
  </si>
  <si>
    <t>Fictibacillus gelatini (organism)</t>
  </si>
  <si>
    <t>Mesobacillus jeotgali</t>
  </si>
  <si>
    <t>Mesobacillus jeotgali (organism)</t>
  </si>
  <si>
    <t>Jeotgalibacillus marinus</t>
  </si>
  <si>
    <t>Jeotgalibacillus marinus (organism)</t>
  </si>
  <si>
    <t>Lysinibacillus massiliensis</t>
  </si>
  <si>
    <t>Lysinibacillus massiliensis (organism)</t>
  </si>
  <si>
    <t>Priestia megaterium</t>
  </si>
  <si>
    <t>Priestia megaterium (organism)</t>
  </si>
  <si>
    <t>Paenibacillus mucilaginosus</t>
  </si>
  <si>
    <t>Paenibacillus mucilaginosus (organism)</t>
  </si>
  <si>
    <t>Pullulanibacillus naganoensis</t>
  </si>
  <si>
    <t>Pullulanibacillus naganoensis (organism)</t>
  </si>
  <si>
    <t>Lysinibacillus odysseyi</t>
  </si>
  <si>
    <t>Lysinibacillus odysseyi (organism)</t>
  </si>
  <si>
    <t>Aeribacillus pallidus</t>
  </si>
  <si>
    <t>Aeribacillus pallidus (organism)</t>
  </si>
  <si>
    <t>Mesobacillus subterraneus</t>
  </si>
  <si>
    <t>Mesobacillus subterraneus (organism)</t>
  </si>
  <si>
    <t>Bilophila wadsworthia (organism)</t>
  </si>
  <si>
    <t>Burkholderia vietnamiensis</t>
  </si>
  <si>
    <t>Burkholderia vietnamiensis (organism)</t>
  </si>
  <si>
    <t>Buttiauxella izardii (organism)</t>
  </si>
  <si>
    <t>Pseudomonas luteola (organism)</t>
  </si>
  <si>
    <t>Genus Clostridioides (organism)</t>
  </si>
  <si>
    <t>Intestinibacter bartlettii</t>
  </si>
  <si>
    <t>Intestinibacter bartlettii (organism)</t>
  </si>
  <si>
    <t>Paraclostridium bifermentans</t>
  </si>
  <si>
    <t>Paraclostridium bifermentans (organism)</t>
  </si>
  <si>
    <t>Clostridium clostridioforme (organism)</t>
  </si>
  <si>
    <t>Paeniclostridium ghonii</t>
  </si>
  <si>
    <t>Paeniclostridium ghonii (organism)</t>
  </si>
  <si>
    <t>Terrisporobacter glycolicus</t>
  </si>
  <si>
    <t>Terrisporobacter glycolicus (organism)</t>
  </si>
  <si>
    <t>Hungatella hathewayi</t>
  </si>
  <si>
    <t>Hungatella hathewayi (organism)</t>
  </si>
  <si>
    <t>Hathewaya histolytica</t>
  </si>
  <si>
    <t>Hathewaya histolytica (organism)</t>
  </si>
  <si>
    <t>Asaccharospora irregularis</t>
  </si>
  <si>
    <t>Asaccharospora irregularis (organism)</t>
  </si>
  <si>
    <t>Hathewaya limosa</t>
  </si>
  <si>
    <t>Hathewaya limosa (organism)</t>
  </si>
  <si>
    <t>Faecalicatena orotica</t>
  </si>
  <si>
    <t>Faecalicatena orotica (organism)</t>
  </si>
  <si>
    <t>Paeniclostridium sordellii</t>
  </si>
  <si>
    <t>Paeniclostridium sordellii (organism)</t>
  </si>
  <si>
    <t>Rhodococcus hoagii</t>
  </si>
  <si>
    <t>Rhodococcus hoagii (organism)</t>
  </si>
  <si>
    <t>Eggerthella sinensis</t>
  </si>
  <si>
    <t>Eggerthella sinensis (organism)</t>
  </si>
  <si>
    <t>Multiple drug-resistant Enterobacter asburiae</t>
  </si>
  <si>
    <t>Multiple drug-resistant Enterobacter asburiae (organism)</t>
  </si>
  <si>
    <t>Multiple drug-resistant Enterobacter cloacae</t>
  </si>
  <si>
    <t>Multiple drug-resistant Enterobacter cloacae (organism)</t>
  </si>
  <si>
    <t>Carbapenem resistant Enterobacter cloacae</t>
  </si>
  <si>
    <t>Carbapenem resistant Enterobacter cloacae (organism)</t>
  </si>
  <si>
    <t>Pseudescherichia vulneris</t>
  </si>
  <si>
    <t>Pseudescherichia vulneris (organism)</t>
  </si>
  <si>
    <t>Eubacterium budayi (organism)</t>
  </si>
  <si>
    <t>Faecalicatena contorta</t>
  </si>
  <si>
    <t>Faecalicatena contorta (organism)</t>
  </si>
  <si>
    <t>Faecalitalea cylindroides</t>
  </si>
  <si>
    <t>Faecalitalea cylindroides (organism)</t>
  </si>
  <si>
    <t>Anaerostipes hadrus</t>
  </si>
  <si>
    <t>Anaerostipes hadrus (organism)</t>
  </si>
  <si>
    <t>Clostridium moniliforme</t>
  </si>
  <si>
    <t>Clostridium moniliforme (organism)</t>
  </si>
  <si>
    <t>Agathobacter rectalis</t>
  </si>
  <si>
    <t>Agathobacter rectalis (organism)</t>
  </si>
  <si>
    <t>Sphingobacterium mizutaii</t>
  </si>
  <si>
    <t>Sphingobacterium mizutaii (organism)</t>
  </si>
  <si>
    <t>Gemella bergeri</t>
  </si>
  <si>
    <t>Gemella bergeri (organism)</t>
  </si>
  <si>
    <t>Genus Grimontia</t>
  </si>
  <si>
    <t>Multiple drug-resistant Klebsiella pneumoniae</t>
  </si>
  <si>
    <t>Multiple drug-resistant Klebsiella pneumoniae (organism)</t>
  </si>
  <si>
    <t>Carbapenem resistant Klebsiella pneumoniae</t>
  </si>
  <si>
    <t>Carbapenem resistant Klebsiella pneumoniae (organism)</t>
  </si>
  <si>
    <t>Kandleria vitulina</t>
  </si>
  <si>
    <t>Kandleria vitulina (organism)</t>
  </si>
  <si>
    <t>Legionella jamestowniensis (organism)</t>
  </si>
  <si>
    <t>Legionella rubrilucens (organism)</t>
  </si>
  <si>
    <t>Multidrug resistant Morganella morganii</t>
  </si>
  <si>
    <t>Multidrug resistant Morganella morganii (organism)</t>
  </si>
  <si>
    <t>Mycobacteroides abscessus</t>
  </si>
  <si>
    <t>Mycobacteroides abscessus (organism)</t>
  </si>
  <si>
    <t>Mycobacterium canettii</t>
  </si>
  <si>
    <t>Mycobacterium canettii (organism)</t>
  </si>
  <si>
    <t>Mycobacteroides chelonae</t>
  </si>
  <si>
    <t>Mycobacteroides chelonae (organism)</t>
  </si>
  <si>
    <t>Mycobacterium chlorophenolicum</t>
  </si>
  <si>
    <t>Mycobacterium chlorophenolicum (organism)</t>
  </si>
  <si>
    <t>Rodentibacter pneumotropicus</t>
  </si>
  <si>
    <t>Rodentibacter pneumotropicus (organism)</t>
  </si>
  <si>
    <t>Alloprevotella tannerae</t>
  </si>
  <si>
    <t>Alloprevotella tannerae (organism)</t>
  </si>
  <si>
    <t>Acidipropionibacterium acidipropionici</t>
  </si>
  <si>
    <t>Acidipropionibacterium acidipropionici (organism)</t>
  </si>
  <si>
    <t>Cutibacterium avidum</t>
  </si>
  <si>
    <t>Cutibacterium avidum (organism)</t>
  </si>
  <si>
    <t>Cutibacterium granulosum</t>
  </si>
  <si>
    <t>Cutibacterium granulosum (organism)</t>
  </si>
  <si>
    <t>Acidipropionibacterium jensenii</t>
  </si>
  <si>
    <t>Acidipropionibacterium jensenii (organism)</t>
  </si>
  <si>
    <t>Acidipropionibacterium microaerophilum</t>
  </si>
  <si>
    <t>Acidipropionibacterium microaerophilum (organism)</t>
  </si>
  <si>
    <t>Pseudopropionibacterium propionicum</t>
  </si>
  <si>
    <t>Pseudopropionibacterium propionicum (organism)</t>
  </si>
  <si>
    <t>Acidipropionibacterium thoenii</t>
  </si>
  <si>
    <t>Acidipropionibacterium thoenii (organism)</t>
  </si>
  <si>
    <t>Multiple drug-resistant Proteus mirabilis</t>
  </si>
  <si>
    <t>Multiple drug-resistant Proteus mirabilis (organism)</t>
  </si>
  <si>
    <t>Cosenzaea myxofaciens</t>
  </si>
  <si>
    <t>Cosenzaea myxofaciens (organism)</t>
  </si>
  <si>
    <t>Genus Pseudoflavonifractor</t>
  </si>
  <si>
    <t>Multidrug resistant Pseudomonas aeruginosa</t>
  </si>
  <si>
    <t>Multidrug resistant Pseudomonas aeruginosa (organism)</t>
  </si>
  <si>
    <t>Methicillin resistant Staphylococcus aureus</t>
  </si>
  <si>
    <t>Methicillin resistant Staphylococcus aureus (organism)</t>
  </si>
  <si>
    <t>Staphylococcus schleiferi subsp. schleiferi</t>
  </si>
  <si>
    <t>Staphylococcus schleiferi subspecies schleiferi (organism)</t>
  </si>
  <si>
    <t>Staphylococcus sciuri subspecies sciuri</t>
  </si>
  <si>
    <t>Staphylococcus sciuri subspecies sciuri (organism)</t>
  </si>
  <si>
    <t>Streptococcus downei (organism)</t>
  </si>
  <si>
    <t>Alpha-hemolytic Streptococcus not Streptococcus pneumoniae</t>
  </si>
  <si>
    <t>Alpha-hemolytic Streptococcus not Streptococcus pneumoniae (organism)</t>
  </si>
  <si>
    <t>Gamma-hemolytic streptococcus (organism)</t>
  </si>
  <si>
    <t>Anaerobic bacteria</t>
  </si>
  <si>
    <t>Sarocladium kiliense</t>
  </si>
  <si>
    <t>Sarocladium kiliense (organism)</t>
  </si>
  <si>
    <t>Xenoacremonium recifei</t>
  </si>
  <si>
    <t>Xenoacremonium recifei (organism)</t>
  </si>
  <si>
    <t>Sarocladium strictum</t>
  </si>
  <si>
    <t>Sarocladium strictum (organism)</t>
  </si>
  <si>
    <t>Genus Apophysomyces (organism)</t>
  </si>
  <si>
    <t>Genus Arthrographis (organism)</t>
  </si>
  <si>
    <t>Curvularia hawaiiensis</t>
  </si>
  <si>
    <t>Curvularia hawaiiensis (organism)</t>
  </si>
  <si>
    <t>Amesia atrobrunnea</t>
  </si>
  <si>
    <t>Amesia atrobrunnea (organism)</t>
  </si>
  <si>
    <t>Genus Cryptococcus (organism)</t>
  </si>
  <si>
    <t>Naganishia albida</t>
  </si>
  <si>
    <t>Naganishia albida (organism)</t>
  </si>
  <si>
    <t>Vanrija humicola</t>
  </si>
  <si>
    <t>Vanrija humicola (organism)</t>
  </si>
  <si>
    <t>Papiliotrema laurentii</t>
  </si>
  <si>
    <t>Papiliotrema laurentii (organism)</t>
  </si>
  <si>
    <t>Hortaea werneckii (organism)</t>
  </si>
  <si>
    <t>Bisifusarium dimerum</t>
  </si>
  <si>
    <t>Bisifusarium dimerum (organism)</t>
  </si>
  <si>
    <t>Sydowia polyspora</t>
  </si>
  <si>
    <t>Sydowia polyspora (organism)</t>
  </si>
  <si>
    <t>Coniochaeta hoffmannii</t>
  </si>
  <si>
    <t>Coniochaeta hoffmannii (organism)</t>
  </si>
  <si>
    <t>Genus Mucor</t>
  </si>
  <si>
    <t>Genus Mucor (organism)</t>
  </si>
  <si>
    <t>Purpureocillium lilacinum</t>
  </si>
  <si>
    <t>Purpureocillium lilacinum (organism)</t>
  </si>
  <si>
    <t>Metarhizium marquandii</t>
  </si>
  <si>
    <t>Metarhizium marquandii (organism)</t>
  </si>
  <si>
    <t>Exophiala exophialae</t>
  </si>
  <si>
    <t>Exophiala exophialae (organism)</t>
  </si>
  <si>
    <t>Phialemoniopsis curvata</t>
  </si>
  <si>
    <t>Phialemoniopsis curvata (organism)</t>
  </si>
  <si>
    <t>Cyphellophora europaea</t>
  </si>
  <si>
    <t>Cyphellophora europaea (organism)</t>
  </si>
  <si>
    <t>Wickerhamomyces anomalus</t>
  </si>
  <si>
    <t>Wickerhamomyces anomalus (organism)</t>
  </si>
  <si>
    <t>Millerozyma farinosa</t>
  </si>
  <si>
    <t>Millerozyma farinosa (organism)</t>
  </si>
  <si>
    <t>Medicopsis romeroi</t>
  </si>
  <si>
    <t>Medicopsis romeroi (organism)</t>
  </si>
  <si>
    <t>Genus Rhodotorula (organism)</t>
  </si>
  <si>
    <t>Genus Saksenaea (organism)</t>
  </si>
  <si>
    <t>Trichosporon inkin (organism)</t>
  </si>
  <si>
    <t>Scedosporium prolificans (organism)</t>
  </si>
  <si>
    <t>Acaulium acremonium</t>
  </si>
  <si>
    <t>Acaulium acremonium (organism)</t>
  </si>
  <si>
    <t>Quambalaria cyanescens</t>
  </si>
  <si>
    <t>Quambalaria cyanescens (organism)</t>
  </si>
  <si>
    <t>Trichomonascus ciferrii</t>
  </si>
  <si>
    <t>Trichomonascus ciferrii (organism)</t>
  </si>
  <si>
    <t>Apiotrichum mycotoxinovorans</t>
  </si>
  <si>
    <t>Apiotrichum mycotoxinovorans (organism)</t>
  </si>
  <si>
    <t>Tausonia pullulans</t>
  </si>
  <si>
    <t>Tausonia pullulans (organism)</t>
  </si>
  <si>
    <t>Exophiala dermatitidis (organism)</t>
  </si>
  <si>
    <t>Genus Bocavirus</t>
  </si>
  <si>
    <t>HAV - Hepatitis A virus</t>
  </si>
  <si>
    <t>Hepatitis A virus (organism)</t>
  </si>
  <si>
    <t>Human alphaherpesvirus 1</t>
  </si>
  <si>
    <t>Human alphaherpesvirus 1 (organism)</t>
  </si>
  <si>
    <t>Human alphaherpesvirus 2</t>
  </si>
  <si>
    <t>Human alphaherpesvirus 2 (organism)</t>
  </si>
  <si>
    <t>Human alphaherpesvirus 3</t>
  </si>
  <si>
    <t>Human alphaherpesvirus 3 (organism)</t>
  </si>
  <si>
    <t>Human herpesvirus 6</t>
  </si>
  <si>
    <t>Human herpesvirus 6 (organism)</t>
  </si>
  <si>
    <t>Human herpesvirus 8</t>
  </si>
  <si>
    <t>Human herpesvirus 8 (organism)</t>
  </si>
  <si>
    <t>John Cunningham virus (organism)</t>
  </si>
  <si>
    <t>Genus Marburgvirus</t>
  </si>
  <si>
    <t>Measles morbillivirus</t>
  </si>
  <si>
    <t>Measles morbillivirus (organism)</t>
  </si>
  <si>
    <t>Primate erythroparvovirus 1</t>
  </si>
  <si>
    <t>Primate erythroparvovirus 1 (organism)</t>
  </si>
  <si>
    <t>Larva of genus Taenia (organism)</t>
  </si>
  <si>
    <t>Dientameba</t>
  </si>
  <si>
    <t>Genus Echinococcus</t>
  </si>
  <si>
    <t>Genus Isospora (organism)</t>
  </si>
  <si>
    <t>Genus Trypanosoma</t>
  </si>
  <si>
    <t>Inactive</t>
  </si>
  <si>
    <t>x</t>
  </si>
  <si>
    <t>C3626</t>
  </si>
  <si>
    <t>If eventDate &gt;= 1/1/2023, all drugs listed in "Antimicrobial ingredients 2022" are required for record to be saved.</t>
  </si>
  <si>
    <t>16215091000119102</t>
  </si>
  <si>
    <t>437921000124103</t>
  </si>
  <si>
    <t>16216011000119104</t>
  </si>
  <si>
    <t>16214651000119100</t>
  </si>
  <si>
    <t>16214331000119102</t>
  </si>
  <si>
    <t>16215411000119104</t>
  </si>
  <si>
    <t>16215651000119101</t>
  </si>
  <si>
    <t>16212451000119108</t>
  </si>
  <si>
    <t>16214571000119105</t>
  </si>
  <si>
    <t>16209771000119101</t>
  </si>
  <si>
    <t>16209691000119106</t>
  </si>
  <si>
    <t>16214451000119102</t>
  </si>
  <si>
    <t>16215531000119108</t>
  </si>
  <si>
    <t>16215331000119103</t>
  </si>
  <si>
    <t>16212491000119103</t>
  </si>
  <si>
    <t>16214411000119103</t>
  </si>
  <si>
    <t>16209811000119101</t>
  </si>
  <si>
    <t>16216251000119106</t>
  </si>
  <si>
    <t>16214371000119104</t>
  </si>
  <si>
    <t>16224171000119108</t>
  </si>
  <si>
    <t>16215291000119109</t>
  </si>
  <si>
    <t>16215611000119102</t>
  </si>
  <si>
    <t>16212531000119103</t>
  </si>
  <si>
    <t>16214611000119101</t>
  </si>
  <si>
    <t>16209931000119102</t>
  </si>
  <si>
    <t>16209731000119104</t>
  </si>
  <si>
    <t>16214491000119107</t>
  </si>
  <si>
    <t>16215451000119103</t>
  </si>
  <si>
    <t>16215571000119106</t>
  </si>
  <si>
    <t>16212571000119100</t>
  </si>
  <si>
    <t>16214531000119107</t>
  </si>
  <si>
    <t>16209891000119105</t>
  </si>
  <si>
    <t>16215251000119104</t>
  </si>
  <si>
    <t>16215691000119106</t>
  </si>
  <si>
    <t>16212411000119107</t>
  </si>
  <si>
    <t>16214291000119108</t>
  </si>
  <si>
    <t>16209851000119100</t>
  </si>
  <si>
    <t>16223491000119100</t>
  </si>
  <si>
    <t>16221371000119107</t>
  </si>
  <si>
    <t>16221251000119108</t>
  </si>
  <si>
    <t>16221491000119104</t>
  </si>
  <si>
    <t>d10439</t>
  </si>
  <si>
    <t>C3966</t>
  </si>
  <si>
    <t>genderIdentity/884</t>
  </si>
  <si>
    <t>BSI - only for patients ≤ 1 year old
UTI - only for patients ≤ 1 year old
USI - only for patients ≤ 1 year old
CNS - only for patients ≤ 1 year old
CVS - only for patients ≤ 1 year old
EENT - only for patients ≤ 1 year old
LRI - only for patients ≤ 1 year old
SSI - only for patients ≤ 1 year old</t>
  </si>
  <si>
    <t>BSI, SSI, UTI, USI, BJ, CNS, CVS, EENT, GI, LRI, REPR, SST, LTUTI</t>
  </si>
  <si>
    <t>BSI - only for patients ≤ 1 year old
UTI - only for patients ≤ 1 year old
USI - only for patients ≤ 1 year old
CNS - only for patients ≤ 1 year old
CVS - only for patients ≤ 1 year old
EENT - only for patients ≤ 1 year old
SST
SSI - only for patients ≤ 1 year old</t>
  </si>
  <si>
    <t>SSI, USI, CVS, EENT, GI, REPR, SST, LTUTI</t>
  </si>
  <si>
    <t>SSI, USI, BJ, CNS, CVS, EENT, GI, REPR, SST</t>
  </si>
  <si>
    <t>SSI, USI, CNS, EENT, GI, LRI, REPR, SST</t>
  </si>
  <si>
    <t>SSI, USI, BJ, CNS, CVS, EENT, GI, LRI, REPR, SST</t>
  </si>
  <si>
    <t>UTI - only for patients ≤ 1 year old
USI - only for patients ≤ 1 year old
CVS - only for patients ≤ 1 year old
SSI - only for patients ≤ 1 year old</t>
  </si>
  <si>
    <t>UTI - only for patients ≤ 1 year old
USI - only for patients ≤ 1 year old
GI, NEC, REPR, SSI</t>
  </si>
  <si>
    <t>SSI, UTI, USI, BJ, CNS, CVS, EENT, GI, LRI, REPR, SST, and MDRO/CDI (not LabID)</t>
  </si>
  <si>
    <t>SSI, USI, BJ, CNS, CVS, EENT, GI, LRI</t>
  </si>
  <si>
    <t>PNEU, UTI, USI, BJ, CNS, CVS, EENT, GI, REPR, SST, SSI, LTUTI, and MDRO/CDI (not LabID)</t>
  </si>
  <si>
    <t>If urinaryCath = NEITHER  and [(at least 1 of the following: SS_fever or SS_pain)] and [(SS_purdrain) or (lab_posBld and lab_rad)]</t>
  </si>
  <si>
    <t>Month</t>
  </si>
  <si>
    <t>Year</t>
  </si>
  <si>
    <t>C3714</t>
  </si>
  <si>
    <t>No longer available starting in 2017</t>
  </si>
  <si>
    <t>C4008</t>
  </si>
  <si>
    <t>autoincrement</t>
  </si>
  <si>
    <t>11.3.0</t>
  </si>
  <si>
    <t>C3974</t>
  </si>
  <si>
    <t>IMIPWC - Imipenem</t>
  </si>
  <si>
    <t>((SS_pain and/or SS_redness and/or SS_locSwell)) and ((lab_positive and/or SS_purdrain and/or lab_othPos))</t>
  </si>
  <si>
    <t>11.5.0</t>
  </si>
  <si>
    <t>C4244</t>
  </si>
  <si>
    <t>12.0.0</t>
  </si>
  <si>
    <t>12.0</t>
  </si>
  <si>
    <t>SCTID (U.S. Edition 2022-09)</t>
  </si>
  <si>
    <t>4160</t>
  </si>
  <si>
    <t>Citrobacter freundii complex</t>
  </si>
  <si>
    <t>CFCMPX</t>
  </si>
  <si>
    <t>782522004</t>
  </si>
  <si>
    <t>Citrobacter freundii complex (organism)</t>
  </si>
  <si>
    <t>Lelliottia amnigena (organism)</t>
  </si>
  <si>
    <t>Phocaeicola vulgatus</t>
  </si>
  <si>
    <t>Phocaeicola vulgatus (organism)</t>
  </si>
  <si>
    <t>Genus Pyrenochaeta (organism)</t>
  </si>
  <si>
    <t>Inactive 2023</t>
  </si>
  <si>
    <t>Inactive 2024</t>
  </si>
  <si>
    <t>C4122</t>
  </si>
  <si>
    <t>GENTAHP</t>
  </si>
  <si>
    <t>GENTAHP - Gentamicin high potency</t>
  </si>
  <si>
    <t>STREPHP</t>
  </si>
  <si>
    <t>STREPHP - Streptomycin high potency</t>
  </si>
  <si>
    <t>REZA</t>
  </si>
  <si>
    <t xml:space="preserve">REZA - Rezafungin </t>
  </si>
  <si>
    <t>SULDUR</t>
  </si>
  <si>
    <t>SULDUR - Sulbactam/Durlobactam</t>
  </si>
  <si>
    <t>C4049</t>
  </si>
  <si>
    <t>NIRS</t>
  </si>
  <si>
    <t>NIRS - Nirsevimab</t>
  </si>
  <si>
    <t>Enterobacter amnigenus (no longer allowed in 2024 forward)</t>
  </si>
  <si>
    <t>Group B streptococcus (Streptococcus agalactiae)</t>
  </si>
  <si>
    <t>multiple drug-resistant Proteus mirabilis 
(NHSN code rolls up to Proteus mirabilis - 73457008)</t>
  </si>
  <si>
    <t>d10569</t>
  </si>
  <si>
    <t>d10400</t>
  </si>
  <si>
    <t>required for protocol events
See use case eventtype specific rules
 • If pathidentified = 'N' then do not display Drug or susceptibility Result drop down lists.
 • PNEU: default to blank
 • For PNEU with Specific Event = PNU1: default to "N".
 • Event Criteria: If any lab_xxx value is selected that is not (lab_BALcells, lab_noorg, lab_nocult, lab_rad, lab_posdip, lab_pyuria, lab_posGramSt, lab_Histo, lab_GrmNoCult, lab_pneumInt, lab_portVenGas, lab_pneumPer), set pathidentified = 'Y' and don't allow edit..  If (lab_othPos) set default to "Y" and allow edit. 
 • MDROInfPlan: default to 'Y' and protect if MDROInfPlan = 'Y' 
 • If specific event type = VAC or IVAC set pathogen identified to 'N' and don't allow edit.
 • If VAE and lab_qualPosSput or lab_qualPosEndo or lab_qualPosBal or lab_qualPosLung or lab_qualPosBrush or lab_quanPosEndo or lab_quanPosBal or lab_quanPosLung or lab_quanPosBrush or lab_posPleur or lab_posLeg or lab_posVirPath set pathIdentified to 'Y' and don't allow edit.
 • If SSI and spcEvent not = (SIP, DIP, SIS, DIS), default to "N" without edit unless (lab_positive or lab_posBld or Lab_2posCult) is checked.then default to "Y" and allow don't edit.  If only (lab_othPos) set default to "Y" and allow edit.  If (lab_othPos) and (lab_positive or lab-posBld or lab_2posCult) then default to "Y" and don't allow edit.
 • If SSI and spcEvent = (SIP, DIP, SIS, DIS) and lab_positive = "Y", default to "Y" and don't allow edit.</t>
  </si>
  <si>
    <t>12.1.0</t>
  </si>
  <si>
    <t>C3768</t>
  </si>
  <si>
    <t>sexAtBirth</t>
  </si>
  <si>
    <t>sexAtBirth/885</t>
  </si>
  <si>
    <t>Sex at birth</t>
  </si>
  <si>
    <t>Optional for events with eventDate in 2023.
Synonym to "birth sex" referenced in the IG.
Required if imported from FHIR bundle
Optional for manual (UI), .csv, and CDA submissions.</t>
  </si>
  <si>
    <t>Multiselect with the exception of ‘asked but unknown.’</t>
  </si>
  <si>
    <t>EventID is used in Common GenderIdentity table in RecordID, as of in 1/1/2024.  Required in 2025.</t>
  </si>
  <si>
    <t>GenderIdentity</t>
  </si>
  <si>
    <t>12.1.0 
REMOVE IF NO DATA</t>
  </si>
  <si>
    <t>single select, optional</t>
  </si>
  <si>
    <t>See genderIdentity in Encounter tab of Common IDM for values</t>
  </si>
  <si>
    <t>C4676</t>
  </si>
  <si>
    <t>Patient</t>
  </si>
  <si>
    <t>C4529</t>
  </si>
  <si>
    <t>no longer available in 12.2</t>
  </si>
  <si>
    <t>12.2</t>
  </si>
  <si>
    <t>12.2.0</t>
  </si>
  <si>
    <t>IMICILRE - Imipenem-relebactam</t>
  </si>
  <si>
    <t>C4419</t>
  </si>
  <si>
    <r>
      <t xml:space="preserve">Optional for event dates starting 1/1/2023.
</t>
    </r>
    <r>
      <rPr>
        <sz val="8"/>
        <color rgb="FF000000"/>
        <rFont val="Arial"/>
        <family val="2"/>
      </rPr>
      <t>Gender Identity should allow for multiselect with the exception of ‘asked but unknown.’</t>
    </r>
  </si>
  <si>
    <r>
      <t xml:space="preserve">Optional for event dates starting 1/1/2024.
</t>
    </r>
    <r>
      <rPr>
        <sz val="8"/>
        <color rgb="FF000000"/>
        <rFont val="Arial"/>
        <family val="2"/>
      </rPr>
      <t>Gender Identity should allow for multiselect with the exception of ‘asked but unknown.’</t>
    </r>
  </si>
  <si>
    <t>REMOVE 
(if already there)</t>
  </si>
  <si>
    <r>
      <t xml:space="preserve">Optional for event dates starting 1/1/2023.
</t>
    </r>
    <r>
      <rPr>
        <sz val="8"/>
        <color rgb="FF000000"/>
        <rFont val="Arial"/>
        <family val="2"/>
      </rPr>
      <t>Gender Identity should allow for multiselect with the exception of ‘asked but unknown.’</t>
    </r>
    <r>
      <rPr>
        <sz val="8"/>
        <color indexed="8"/>
        <rFont val="Arial"/>
        <family val="2"/>
      </rPr>
      <t xml:space="preserve">
</t>
    </r>
    <r>
      <rPr>
        <sz val="8"/>
        <color rgb="FF000000"/>
        <rFont val="Arial"/>
        <family val="2"/>
      </rPr>
      <t>No longer populated as of 1/1/2024.</t>
    </r>
  </si>
  <si>
    <t>12.3.0</t>
  </si>
  <si>
    <t>DAPTO=S-DD, R, NS and LNZ = R</t>
  </si>
  <si>
    <r>
      <t xml:space="preserve">If location = 'FACWIDEIN' and 
a) incidence = 'Y' in the reporting plan for this month/location, or
b) any labid field = 'Y' in the summary, or 
c) ASTperformed = Y, then numPatDays is required.
</t>
    </r>
    <r>
      <rPr>
        <sz val="8"/>
        <color rgb="FF000000"/>
        <rFont val="Arial"/>
        <family val="2"/>
      </rPr>
      <t>Also required and populated from "Line 2" of the LTAC/IRF forms if cmsIRF_IPF = 'Y' or cmsIPF = 'Y'</t>
    </r>
    <r>
      <rPr>
        <sz val="8"/>
        <color indexed="8"/>
        <rFont val="Arial"/>
        <family val="2"/>
      </rPr>
      <t xml:space="preserve">
must be &gt;= 0
must be &lt;= numTotPatDays
No other denom cross-checks</t>
    </r>
  </si>
  <si>
    <t>The value should start with "C" (for a CR) or "D" (for a defect) followed by the number in SmartBear.
or
The value should start with "US" (for a User Story) or "B" (for a Bug) followed by the number in ADO.</t>
  </si>
  <si>
    <t>US84089</t>
  </si>
  <si>
    <t>13.0.0</t>
  </si>
  <si>
    <t>18863-1</t>
  </si>
  <si>
    <t>35779-8</t>
  </si>
  <si>
    <t>CEFTIB - Ceftibuten</t>
  </si>
  <si>
    <t>73592-8</t>
  </si>
  <si>
    <t>SkSTWoMu</t>
  </si>
  <si>
    <t xml:space="preserve">ARO_AntiP24Ur
</t>
  </si>
  <si>
    <t>Streptococcus agalactiae (Group B Streptococcus)</t>
  </si>
  <si>
    <t>Streptococcus pyogenes (Group A Streptococcus)</t>
  </si>
  <si>
    <t>US82400</t>
  </si>
  <si>
    <t>US82422</t>
  </si>
  <si>
    <r>
      <t xml:space="preserve">AR_BloodSpecimenSource/492
AR_UrineSpecimenSource/494
AR_LRISpecimenSource/491
AR_CSFSpecimenSource/493
</t>
    </r>
    <r>
      <rPr>
        <b/>
        <sz val="8"/>
        <rFont val="Arial"/>
        <family val="2"/>
      </rPr>
      <t>AR_SkinSpecimenSource(need value set ID)</t>
    </r>
  </si>
  <si>
    <t>AR_Skin, Soft Tissue, Wound, Musculoskeletal Specimen</t>
  </si>
  <si>
    <t>258574006</t>
  </si>
  <si>
    <t>167875003</t>
  </si>
  <si>
    <t>Ankle joint synovial fluid (specimen)</t>
  </si>
  <si>
    <t>309126004</t>
  </si>
  <si>
    <t>Articular tissue specimen (specimen)</t>
  </si>
  <si>
    <t>435971000124108</t>
  </si>
  <si>
    <t>Body fluid specimen from peritoneal dialysis insertion site (specimen)</t>
  </si>
  <si>
    <t>258539005</t>
  </si>
  <si>
    <t>Bone and joint specimen (specimen)</t>
  </si>
  <si>
    <t>309105004</t>
  </si>
  <si>
    <t>Bone biopsy specimen (specimen)</t>
  </si>
  <si>
    <t>110901007</t>
  </si>
  <si>
    <t>Bone cytologic material (specimen)</t>
  </si>
  <si>
    <t>258417006</t>
  </si>
  <si>
    <t>Bone tissue specimen (specimen)</t>
  </si>
  <si>
    <t>309111001</t>
  </si>
  <si>
    <t>Bursa biopsy specimen (specimen)</t>
  </si>
  <si>
    <t>258448003</t>
  </si>
  <si>
    <t>Bursa fluid specimen (specimen)</t>
  </si>
  <si>
    <t>309109005</t>
  </si>
  <si>
    <t>Bursa specimen (specimen)</t>
  </si>
  <si>
    <t>309110000</t>
  </si>
  <si>
    <t>Bursa tissue specimen (specimen)</t>
  </si>
  <si>
    <t>309102001</t>
  </si>
  <si>
    <t>Cartilage specimen (specimen)</t>
  </si>
  <si>
    <t>432897002</t>
  </si>
  <si>
    <t>Cytologic material obtained from joint fluid (specimen)</t>
  </si>
  <si>
    <t>430312009</t>
  </si>
  <si>
    <t>Cytologic material obtained from synovial fluid (specimen)</t>
  </si>
  <si>
    <t>167869007</t>
  </si>
  <si>
    <t>Elbow joint synovial fluid (specimen)</t>
  </si>
  <si>
    <t>16211651000119103</t>
  </si>
  <si>
    <t>Excised bone specimen (specimen)</t>
  </si>
  <si>
    <t>309112008</t>
  </si>
  <si>
    <t>Excised bursa specimen (specimen)</t>
  </si>
  <si>
    <t>309103006</t>
  </si>
  <si>
    <t>Excised cartilage specimen (specimen)</t>
  </si>
  <si>
    <t>309119004</t>
  </si>
  <si>
    <t>Excised fascia specimen (specimen)</t>
  </si>
  <si>
    <t>309108002</t>
  </si>
  <si>
    <t>Excised tendon specimen (specimen)</t>
  </si>
  <si>
    <t>122568004</t>
  </si>
  <si>
    <t>Exudate specimen from wound (specimen)</t>
  </si>
  <si>
    <t>167872000</t>
  </si>
  <si>
    <t>Finger joint synovial fluid (specimen)</t>
  </si>
  <si>
    <t>711171000124105</t>
  </si>
  <si>
    <t>Fluid specimen from synovial cyst (specimen)</t>
  </si>
  <si>
    <t>122566000</t>
  </si>
  <si>
    <t>Fluid specimen from wound (specimen)</t>
  </si>
  <si>
    <t>167876002</t>
  </si>
  <si>
    <t>Foot joint synovial fluid (specimen)</t>
  </si>
  <si>
    <t>309499008</t>
  </si>
  <si>
    <t>Foreskin biopsy specimen (specimen)</t>
  </si>
  <si>
    <t>167871007</t>
  </si>
  <si>
    <t>Hand joint synovial fluid (specimen)</t>
  </si>
  <si>
    <t>309120005</t>
  </si>
  <si>
    <t>Head of femur specimen (specimen)</t>
  </si>
  <si>
    <t>167873005</t>
  </si>
  <si>
    <t>Hip joint synovial fluid (specimen)</t>
  </si>
  <si>
    <t>371782000</t>
  </si>
  <si>
    <t>Human bone for identification (specimen)</t>
  </si>
  <si>
    <t>309124001</t>
  </si>
  <si>
    <t>Joint biopsy specimen (specimen)</t>
  </si>
  <si>
    <t>431361003</t>
  </si>
  <si>
    <t>Joint fluid specimen (specimen)</t>
  </si>
  <si>
    <t>737017003</t>
  </si>
  <si>
    <t>Joint loose body specimen (specimen)</t>
  </si>
  <si>
    <t>167874004</t>
  </si>
  <si>
    <t>Knee joint synovial fluid (specimen)</t>
  </si>
  <si>
    <t>373192005</t>
  </si>
  <si>
    <t>Lymph node from axillary dissection (specimen)</t>
  </si>
  <si>
    <t>384744003</t>
  </si>
  <si>
    <t>Lymph node from sentinel lymph node dissection and axillary dissection (specimen)</t>
  </si>
  <si>
    <t>309181006</t>
  </si>
  <si>
    <t>Mastoid biopsy specimen (specimen)</t>
  </si>
  <si>
    <t>433771000124105</t>
  </si>
  <si>
    <t>Popliteal cyst fluid (specimen)</t>
  </si>
  <si>
    <t>309127008</t>
  </si>
  <si>
    <t>Resected articular tissue specimen (specimen)</t>
  </si>
  <si>
    <t>167868004</t>
  </si>
  <si>
    <t>Shoulder joint synovial fluid (specimen)</t>
  </si>
  <si>
    <t>110900008</t>
  </si>
  <si>
    <t>Skeletal muscle cytologic material (specimen)</t>
  </si>
  <si>
    <t>119331003</t>
  </si>
  <si>
    <t>Skeletal muscle specimen (specimen)</t>
  </si>
  <si>
    <t>309066003</t>
  </si>
  <si>
    <t>Skin biopsy specimen (specimen)</t>
  </si>
  <si>
    <t>309075001</t>
  </si>
  <si>
    <t>Skin cyst specimen (specimen)</t>
  </si>
  <si>
    <t>309506005</t>
  </si>
  <si>
    <t>Skin excision biopsy specimen (specimen)</t>
  </si>
  <si>
    <t>258569003</t>
  </si>
  <si>
    <t>Skin fibroblast specimen (specimen)</t>
  </si>
  <si>
    <t>309505009</t>
  </si>
  <si>
    <t>Skin incision biopsy specimen (specimen)</t>
  </si>
  <si>
    <t>309504008</t>
  </si>
  <si>
    <t>Skin punch biopsy specimen (specimen)</t>
  </si>
  <si>
    <t>258549008</t>
  </si>
  <si>
    <t>Skin scale specimen (specimen)</t>
  </si>
  <si>
    <t>16222091000119100</t>
  </si>
  <si>
    <t>Skin specimen obtained by excision, frozen section (specimen)</t>
  </si>
  <si>
    <t>258503004</t>
  </si>
  <si>
    <t>Skin swab (specimen)</t>
  </si>
  <si>
    <t>258505006</t>
  </si>
  <si>
    <t>Skin ulcer swab (specimen)</t>
  </si>
  <si>
    <t>258489000</t>
  </si>
  <si>
    <t>Slit skin smear (specimen)</t>
  </si>
  <si>
    <t>309508006</t>
  </si>
  <si>
    <t>Soft tissue lesion fine needle aspirate specimen (specimen)</t>
  </si>
  <si>
    <t>309072003</t>
  </si>
  <si>
    <t>Soft tissue specimen (specimen)</t>
  </si>
  <si>
    <t>440502004</t>
  </si>
  <si>
    <t>Soft tissue specimen obtained by excision (specimen)</t>
  </si>
  <si>
    <t>440138003</t>
  </si>
  <si>
    <t>Specimen containing crystals from synovial joint (specimen)</t>
  </si>
  <si>
    <t>442649003</t>
  </si>
  <si>
    <t>Specimen from adipose tissue obtained by fine needle aspiration biopsy (specimen)</t>
  </si>
  <si>
    <t>16211291000119106</t>
  </si>
  <si>
    <t>Specimen from axilla structure obtained by fine needle aspiration biopsy (specimen)</t>
  </si>
  <si>
    <t>441694006</t>
  </si>
  <si>
    <t>Specimen from axillary lymph node obtained by fine needle aspiration biopsy (specimen)</t>
  </si>
  <si>
    <t>445611000124106</t>
  </si>
  <si>
    <t>Specimen from bite wound (specimen)</t>
  </si>
  <si>
    <t>16213011000119107</t>
  </si>
  <si>
    <t>Specimen from bone obtained by core needle biopsy (specimen)</t>
  </si>
  <si>
    <t>16210451000119109</t>
  </si>
  <si>
    <t>Specimen from bone obtained by curettage (specimen)</t>
  </si>
  <si>
    <t>431404007</t>
  </si>
  <si>
    <t>Specimen from bone obtained by fine needle aspiration biopsy (specimen)</t>
  </si>
  <si>
    <t>734442008</t>
  </si>
  <si>
    <t>Specimen from calf of leg (specimen)</t>
  </si>
  <si>
    <t>16212971000119107</t>
  </si>
  <si>
    <t>Specimen from cartilage obtained by shave excision (specimen)</t>
  </si>
  <si>
    <t>440136004</t>
  </si>
  <si>
    <t>Specimen from cranium (specimen)</t>
  </si>
  <si>
    <t>16212931000119109</t>
  </si>
  <si>
    <t>Specimen from cranium bone obtained by craniotomy (specimen)</t>
  </si>
  <si>
    <t>16211011000119108</t>
  </si>
  <si>
    <t>Specimen from deep surgical wound (specimen)</t>
  </si>
  <si>
    <t>16211051000119109</t>
  </si>
  <si>
    <t>Specimen from deep wound (specimen)</t>
  </si>
  <si>
    <t>16215771000119101</t>
  </si>
  <si>
    <t>Specimen from inguinal lymph node obtained by fine needle aspiration biopsy (specimen)</t>
  </si>
  <si>
    <t>397136001</t>
  </si>
  <si>
    <t>Specimen from inguinofemoral lymphadenectomy (specimen)</t>
  </si>
  <si>
    <t>438960000</t>
  </si>
  <si>
    <t>Specimen from intervertebral disc (specimen)</t>
  </si>
  <si>
    <t>16211371000119102</t>
  </si>
  <si>
    <t>Specimen from joint cartilage obtained by shave excision (specimen)</t>
  </si>
  <si>
    <t>432419006</t>
  </si>
  <si>
    <t>Specimen from joint obtained by fine needle aspiration biopsy (specimen)</t>
  </si>
  <si>
    <t>446675002</t>
  </si>
  <si>
    <t>Specimen from knee joint obtained by aspiration (specimen)</t>
  </si>
  <si>
    <t>433115004</t>
  </si>
  <si>
    <t>Specimen from lip obtained by fine needle aspiration biopsy (specimen)</t>
  </si>
  <si>
    <t>430214008</t>
  </si>
  <si>
    <t>Specimen from lower limb (specimen)</t>
  </si>
  <si>
    <t>433117007</t>
  </si>
  <si>
    <t>Specimen from lower limb obtained by biopsy (specimen)</t>
  </si>
  <si>
    <t>734419001</t>
  </si>
  <si>
    <t>Specimen from mass of axillary lymph node (specimen)</t>
  </si>
  <si>
    <t>734420007</t>
  </si>
  <si>
    <t>Specimen from mass of inguinal lymph node (specimen)</t>
  </si>
  <si>
    <t>1003711005</t>
  </si>
  <si>
    <t>Specimen from prosthetic joint (specimen)</t>
  </si>
  <si>
    <t>445621000124103</t>
  </si>
  <si>
    <t>Specimen from scratch wound (specimen)</t>
  </si>
  <si>
    <t>432058006</t>
  </si>
  <si>
    <t>Specimen from skeletal muscle obtained by biopsy (specimen)</t>
  </si>
  <si>
    <t>608969007</t>
  </si>
  <si>
    <t>Specimen from skin (specimen)</t>
  </si>
  <si>
    <t>309067007</t>
  </si>
  <si>
    <t>Specimen from skin obtained by curettage (specimen)</t>
  </si>
  <si>
    <t>396353007</t>
  </si>
  <si>
    <t>Specimen from skin obtained by elliptical excision (specimen)</t>
  </si>
  <si>
    <t>396357008</t>
  </si>
  <si>
    <t>Specimen from skin obtained by elliptical re-excision (specimen)</t>
  </si>
  <si>
    <t>396355000</t>
  </si>
  <si>
    <t>Specimen from skin obtained by excision (specimen)</t>
  </si>
  <si>
    <t>432134009</t>
  </si>
  <si>
    <t>Specimen from skin obtained by fine needle aspiration biopsy (specimen)</t>
  </si>
  <si>
    <t>16222251000119102</t>
  </si>
  <si>
    <t>Specimen from skin obtained by Mohs surgery, permanent section (specimen)</t>
  </si>
  <si>
    <t>396356004</t>
  </si>
  <si>
    <t>Specimen from skin obtained by re-excision (specimen)</t>
  </si>
  <si>
    <t>446952006</t>
  </si>
  <si>
    <t>Specimen from skin obtained by scraping (specimen)</t>
  </si>
  <si>
    <t>396483002</t>
  </si>
  <si>
    <t>Specimen from skin obtained by shave excision (specimen)</t>
  </si>
  <si>
    <t>396354001</t>
  </si>
  <si>
    <t>Specimen from skin obtained by wide excision (specimen)</t>
  </si>
  <si>
    <t>396358003</t>
  </si>
  <si>
    <t>Specimen from skin obtained by wide re-excision (specimen)</t>
  </si>
  <si>
    <t>16221891000119102</t>
  </si>
  <si>
    <t>Specimen from soft tissue mass lesion obtained by fine needle aspiration (specimen)</t>
  </si>
  <si>
    <t>441810001</t>
  </si>
  <si>
    <t>Specimen from soft tissue obtained by fine needle aspiration biopsy (specimen)</t>
  </si>
  <si>
    <t>441876003</t>
  </si>
  <si>
    <t>Specimen from sublingual gland obtained by fine needle aspiration biopsy (specimen)</t>
  </si>
  <si>
    <t>734381007</t>
  </si>
  <si>
    <t>Specimen from superficial wound (specimen)</t>
  </si>
  <si>
    <t>734380008</t>
  </si>
  <si>
    <t>Specimen from surgical wound (specimen)</t>
  </si>
  <si>
    <t>432985002</t>
  </si>
  <si>
    <t>Specimen from tongue obtained by fine needle aspiration biopsy (specimen)</t>
  </si>
  <si>
    <t>430246008</t>
  </si>
  <si>
    <t>Specimen from upper limb (specimen)</t>
  </si>
  <si>
    <t>431889006</t>
  </si>
  <si>
    <t>Specimen from upper limb obtained by biopsy (specimen)</t>
  </si>
  <si>
    <t>119366001</t>
  </si>
  <si>
    <t>Specimen from wound abscess (specimen)</t>
  </si>
  <si>
    <t>28971000087101</t>
  </si>
  <si>
    <t>Swab from bite wound (specimen)</t>
  </si>
  <si>
    <t>472895001</t>
  </si>
  <si>
    <t>Swab from buttock (specimen)</t>
  </si>
  <si>
    <t>472884007</t>
  </si>
  <si>
    <t>Swab from deep wound (specimen)</t>
  </si>
  <si>
    <t>472892003</t>
  </si>
  <si>
    <t>Swab from digit of hand (specimen)</t>
  </si>
  <si>
    <t>29001000087102</t>
  </si>
  <si>
    <t>Swab from external stoma wound (specimen)</t>
  </si>
  <si>
    <t>454941000124100</t>
  </si>
  <si>
    <t>Swab from foot (specimen)</t>
  </si>
  <si>
    <t>454971000124108</t>
  </si>
  <si>
    <t>Swab from forearm (specimen)</t>
  </si>
  <si>
    <t>472898004</t>
  </si>
  <si>
    <t>Swab from hand (specimen)</t>
  </si>
  <si>
    <t>454881000124104</t>
  </si>
  <si>
    <t>Swab from heel (specimen)</t>
  </si>
  <si>
    <t>472897009</t>
  </si>
  <si>
    <t>Swab from hip region (specimen)</t>
  </si>
  <si>
    <t>454921000124107</t>
  </si>
  <si>
    <t>Swab from knee region (specimen)</t>
  </si>
  <si>
    <t>472862007</t>
  </si>
  <si>
    <t>Swab from lesion of skin (specimen)</t>
  </si>
  <si>
    <t>472863002</t>
  </si>
  <si>
    <t>Swab from lower leg (specimen)</t>
  </si>
  <si>
    <t>472864008</t>
  </si>
  <si>
    <t>Swab from lower limb (specimen)</t>
  </si>
  <si>
    <t>472885008</t>
  </si>
  <si>
    <t>Swab from pressure injury (specimen)</t>
  </si>
  <si>
    <t>454931000124105</t>
  </si>
  <si>
    <t>Swab from shoulder region (specimen)</t>
  </si>
  <si>
    <t>472882006</t>
  </si>
  <si>
    <t>Swab from superficial wound (specimen)</t>
  </si>
  <si>
    <t>472883001</t>
  </si>
  <si>
    <t>Swab from surgical wound (specimen)</t>
  </si>
  <si>
    <t>472865009</t>
  </si>
  <si>
    <t>Swab from toe (specimen)</t>
  </si>
  <si>
    <t>472870002</t>
  </si>
  <si>
    <t>Swab from tracheostomy wound (specimen)</t>
  </si>
  <si>
    <t>454961000124101</t>
  </si>
  <si>
    <t>Swab from upper arm (specimen)</t>
  </si>
  <si>
    <t>454871000124102</t>
  </si>
  <si>
    <t>Swab from upper limb (specimen)</t>
  </si>
  <si>
    <t>445364004</t>
  </si>
  <si>
    <t>Swab of axilla (specimen)</t>
  </si>
  <si>
    <t>258506007</t>
  </si>
  <si>
    <t>Swab of drain insertion site (specimen)</t>
  </si>
  <si>
    <t>258507003</t>
  </si>
  <si>
    <t>Swab of line insertion site (specimen)</t>
  </si>
  <si>
    <t>735950000</t>
  </si>
  <si>
    <t>Swab of vascular catheter insertion site (specimen)</t>
  </si>
  <si>
    <t>16223971000119109</t>
  </si>
  <si>
    <t>Synovial fluid specimen obtained by fine needle aspiration procedure (specimen)</t>
  </si>
  <si>
    <t>309123007</t>
  </si>
  <si>
    <t>Synovial specimen (specimen)</t>
  </si>
  <si>
    <t>309121009</t>
  </si>
  <si>
    <t>Synovial tissue specimen (specimen)</t>
  </si>
  <si>
    <t>309122002</t>
  </si>
  <si>
    <t>Synovium biopsy specimen (specimen)</t>
  </si>
  <si>
    <t>309113003</t>
  </si>
  <si>
    <t>Tendon biopsy specimen (specimen)</t>
  </si>
  <si>
    <t>309107007</t>
  </si>
  <si>
    <t>Tendon specimen (specimen)</t>
  </si>
  <si>
    <t>406101006</t>
  </si>
  <si>
    <t>Tissue specimen from axilla (specimen)</t>
  </si>
  <si>
    <t>446304007</t>
  </si>
  <si>
    <t>Tissue specimen from harvested bone (specimen)</t>
  </si>
  <si>
    <t>167877006</t>
  </si>
  <si>
    <t>Toe joint synovial fluid (specimen)</t>
  </si>
  <si>
    <t>258531008</t>
  </si>
  <si>
    <t>Wound swab (specimen)</t>
  </si>
  <si>
    <t>167870008</t>
  </si>
  <si>
    <t>Wrist joint synovial fluid (specimen)</t>
  </si>
  <si>
    <t>US82171</t>
  </si>
  <si>
    <t>CEFENMET</t>
  </si>
  <si>
    <t xml:space="preserve">CEFENMET - Cefepime/Enmetazobactam </t>
  </si>
  <si>
    <t>CEFTOMED</t>
  </si>
  <si>
    <t xml:space="preserve">CEFTOMED - Ceftobiprole medocaril </t>
  </si>
  <si>
    <t>PIVMEC</t>
  </si>
  <si>
    <t>PIVMEC - Pivmecillinam</t>
  </si>
  <si>
    <t>US82397</t>
  </si>
  <si>
    <r>
      <t xml:space="preserve">Specimen Source - Specimen source tab
</t>
    </r>
    <r>
      <rPr>
        <b/>
        <sz val="8"/>
        <rFont val="Arial"/>
        <family val="2"/>
      </rPr>
      <t xml:space="preserve">AR events with specimen collection dates less than 1/1/25 should use Specimen Source tab. AR Events with specimen collection dates greater than or equal to 1/1/25 should use Specimen Source 2025 tab. </t>
    </r>
  </si>
  <si>
    <r>
      <t xml:space="preserve">See Specimen Source tab
</t>
    </r>
    <r>
      <rPr>
        <b/>
        <sz val="8"/>
        <rFont val="Arial"/>
        <family val="2"/>
      </rPr>
      <t xml:space="preserve">AR events with specimen collection dates less than 1/1/25 should use Specimen Source tab. AR Events with specimen collection dates greater than or equal to 1/1/25 should use Specimen Source 2025 tab. </t>
    </r>
  </si>
  <si>
    <t>pathGramNeg
pathGramPos</t>
  </si>
  <si>
    <t>Was patient admitted to an inpatient location during this encounter?</t>
  </si>
  <si>
    <t>Value Set name/ID</t>
  </si>
  <si>
    <t>US82416</t>
  </si>
  <si>
    <r>
      <t xml:space="preserve">Following two values to be valid for eventDate &gt;= 1/1/2024:
</t>
    </r>
    <r>
      <rPr>
        <sz val="9"/>
        <rFont val="Arial"/>
        <family val="2"/>
      </rPr>
      <t xml:space="preserve">REZA - Rezafungin
SULDUR - Sulbactam/durlobactam
Following values to be valid for eventDate &gt;= 1/1/2025:
</t>
    </r>
    <r>
      <rPr>
        <b/>
        <sz val="9"/>
        <rFont val="Arial"/>
        <family val="2"/>
      </rPr>
      <t xml:space="preserve">CEFENMETA - Cefepime/Enmetazobactam
CEFTOMEDO - Ceftobiprole medocaril
</t>
    </r>
    <r>
      <rPr>
        <sz val="8"/>
        <rFont val="Arial"/>
        <family val="2"/>
      </rPr>
      <t xml:space="preserve">
Following two values to be removed for eventDate &gt;= 1/1/2024:
</t>
    </r>
    <r>
      <rPr>
        <sz val="9"/>
        <rFont val="Arial"/>
        <family val="2"/>
      </rPr>
      <t>GEMIF-Gemifloxacin
QUIDAL-Quinupristin/dalfopristin</t>
    </r>
  </si>
  <si>
    <t>Valueset
name/ID</t>
  </si>
  <si>
    <t>General rule: 
• If a question is a multi-select, each possible answer has its own field in the database.  If one of the selections is “other”, then the field name should end in “Oth”, and if there is a “specify” to go along with it, that field name will end in “OthSfy”.
• If a question is a single-select, there will be a single field in the database and the answers are represented by a valueset.  If “OTHER” is one of the values and there is a “specify” to go along with it, the specify field name will end in “Other”.</t>
  </si>
  <si>
    <t>C3444</t>
  </si>
  <si>
    <t>patRecID</t>
  </si>
  <si>
    <t>Identity field</t>
  </si>
  <si>
    <t>auto-increment</t>
  </si>
  <si>
    <t>Primary key in Patient table
Foreign key in other table</t>
  </si>
  <si>
    <t>Patient
PatientRace</t>
  </si>
  <si>
    <t>Patient ID number</t>
  </si>
  <si>
    <t>This can be Medical Record Number (MRN) from FHIR or RPS CSV</t>
  </si>
  <si>
    <t>C1949</t>
  </si>
  <si>
    <t xml:space="preserve">birthWt </t>
  </si>
  <si>
    <t>Patient weight at Birth in grams</t>
  </si>
  <si>
    <r>
      <t xml:space="preserve">Required if patient has an inplan DA event where ((eventtype = BSI and (centralline = Y or umbcatheter = Y)) or (eventtype = PNEU and ventused = Y) or eventtype = PEDVAE) and (location = IN:ACUTE:CC:NURS or IN:ACUTE:CC_STEP:NURS)
</t>
    </r>
    <r>
      <rPr>
        <sz val="8"/>
        <color rgb="FF000000"/>
        <rFont val="Arial"/>
        <family val="2"/>
      </rPr>
      <t>or if patient has an event or denominator record in NEO component</t>
    </r>
    <r>
      <rPr>
        <sz val="8"/>
        <color indexed="8"/>
        <rFont val="Arial"/>
        <family val="2"/>
      </rPr>
      <t xml:space="preserve">
Does not apply for Outpatient Procedure Component;  Do not display (or disable/grey out) for OPC (facType = AMB-SURG)</t>
    </r>
  </si>
  <si>
    <t>birthWtCode</t>
  </si>
  <si>
    <t>birthWtCode/178</t>
  </si>
  <si>
    <t>Patient weight at Birth code</t>
  </si>
  <si>
    <t>Calculated from birthwt</t>
  </si>
  <si>
    <t>birthweight &gt;250g
birthweight &lt;=7000g
Does not apply for Outpatient Procedure Component; Do not display for (or disable/grey out) OPC (facType = AMB-SURG)</t>
  </si>
  <si>
    <t>C1516</t>
  </si>
  <si>
    <t>gestAge</t>
  </si>
  <si>
    <t>Gestational age - weeks</t>
  </si>
  <si>
    <t>enabled and required if patient has a PEDVAE event and (locCDC = IN:ACUTE:CC:NURS or IN:ACUTE:CC_STEP:NURS)
or if patient has an event or denominator record in NEO component and gestAgeUnknown = N</t>
  </si>
  <si>
    <t>gestAgeDays</t>
  </si>
  <si>
    <t>Gestational age - days</t>
  </si>
  <si>
    <t>must be &gt;= 0 and &lt;= 6
Required if patient has a LOS or MEN event or LOSMEN denominator record in NEO component and gestAgeUnknown = N</t>
  </si>
  <si>
    <t>gestAgeUnknown</t>
  </si>
  <si>
    <t>Is gestational age unknown</t>
  </si>
  <si>
    <t>Conditionally required if patient has an event or denominator record in NEO component</t>
  </si>
  <si>
    <t>whereBorn</t>
  </si>
  <si>
    <t>whereBorn/883</t>
  </si>
  <si>
    <t>Where was the infant born?</t>
  </si>
  <si>
    <t>required if patient has a LOS or MEN event in NEO component</t>
  </si>
  <si>
    <t>dob</t>
  </si>
  <si>
    <t>Date of Birth</t>
  </si>
  <si>
    <t>must be &lt;= today's date
must be &gt;= 1,1,1890</t>
  </si>
  <si>
    <t>gender</t>
  </si>
  <si>
    <t>gender/323</t>
  </si>
  <si>
    <t>Gender</t>
  </si>
  <si>
    <t>Required for events with eventDate prior to 2024.
If imported from FHIR bundle, populate from sexAtBirth
Gender and sexAtBirth can be different for patient records created in 2023.</t>
  </si>
  <si>
    <t>id2</t>
  </si>
  <si>
    <t>Secondary ID number</t>
  </si>
  <si>
    <t>Alphanumeric(25)</t>
  </si>
  <si>
    <t>Patient first name</t>
  </si>
  <si>
    <t>Not populated for RPS.  Use child table instead</t>
  </si>
  <si>
    <t>Patient middle name</t>
  </si>
  <si>
    <t>Patient last name</t>
  </si>
  <si>
    <t>Character(8)
##.##</t>
  </si>
  <si>
    <t>The user that last modified the record</t>
  </si>
  <si>
    <t>ssn</t>
  </si>
  <si>
    <t>Social security number</t>
  </si>
  <si>
    <t>Character(9)
###-##-####</t>
  </si>
  <si>
    <t>Encrypted</t>
  </si>
  <si>
    <t>US85721</t>
  </si>
  <si>
    <t>PatientRace</t>
  </si>
  <si>
    <t>race</t>
  </si>
  <si>
    <t>race/192</t>
  </si>
  <si>
    <t>Patient Race</t>
  </si>
  <si>
    <t>multi select</t>
  </si>
  <si>
    <t>Add the following to the value set:
MENA - Middle Eastern or North African
DEC - Declined to respond
UNK - Unknown</t>
  </si>
  <si>
    <t xml:space="preserve">Declined to respond' cannot be selected along with any other option for race.
If option(s) for race are selected and then 'Declined to respond' is selected, 'Declined to respond' will remain selected while all others are automatically deselected.
'Unknown' cannot be selected along with any other option for race.
If option(s) for race are selected and then 'Unknown' is selected, 'Unknown' will remain selected while all others are automatically deselected.
</t>
  </si>
  <si>
    <t>US86058</t>
  </si>
  <si>
    <t>ethnicity</t>
  </si>
  <si>
    <t>ethnicity/317</t>
  </si>
  <si>
    <t>Patient Ethnicity</t>
  </si>
  <si>
    <t>Add the following to the value set:
DEC - Declined to respond
UNK - Unknown</t>
  </si>
  <si>
    <t>medicareID</t>
  </si>
  <si>
    <t>Medicare Beneficiary ID (MBI)</t>
  </si>
  <si>
    <r>
      <t>Length</t>
    </r>
    <r>
      <rPr>
        <b/>
        <sz val="8"/>
        <rFont val="Arial"/>
        <family val="2"/>
      </rPr>
      <t xml:space="preserve"> = 11</t>
    </r>
    <r>
      <rPr>
        <sz val="8"/>
        <rFont val="Arial"/>
        <family val="2"/>
      </rPr>
      <t xml:space="preserve"> alphanumeric characters.  No special characters (hyphen is ok). </t>
    </r>
  </si>
  <si>
    <t>medicaidID</t>
  </si>
  <si>
    <t>Medicaid ID</t>
  </si>
  <si>
    <t>Character(32)</t>
  </si>
  <si>
    <t>Only display in NEO event/denominator forms</t>
  </si>
  <si>
    <t>CDC Location Label</t>
  </si>
  <si>
    <t>CDC Location Type</t>
  </si>
  <si>
    <t>NHSN Healthcare Service Location code</t>
  </si>
  <si>
    <t>CDC Location Code</t>
  </si>
  <si>
    <t>Location Description</t>
  </si>
  <si>
    <t>Summary Data Form Type</t>
  </si>
  <si>
    <t>Facility type</t>
  </si>
  <si>
    <t>MDRO Plan &amp; Summary Data Type</t>
  </si>
  <si>
    <t>PED
VAP</t>
  </si>
  <si>
    <t>PED VAE</t>
  </si>
  <si>
    <t>AUR</t>
  </si>
  <si>
    <t>NEO 
LOSMEN</t>
  </si>
  <si>
    <t>MS
HYPO</t>
  </si>
  <si>
    <t>RPS, HOB, HT-CDI</t>
  </si>
  <si>
    <t>Bedsz Reqd?</t>
  </si>
  <si>
    <t>DA-ICU</t>
  </si>
  <si>
    <t>DA-NICU</t>
  </si>
  <si>
    <t>DA-SCA</t>
  </si>
  <si>
    <t>DA-Dial</t>
  </si>
  <si>
    <t>HOSP-</t>
  </si>
  <si>
    <t>HOSP-LTAC/ HOSP-PEDLTAC</t>
  </si>
  <si>
    <t>HOSP-ONC</t>
  </si>
  <si>
    <t>AMB-HDPD</t>
  </si>
  <si>
    <t>AMB-HEMO</t>
  </si>
  <si>
    <t>AMB-PEDHEMO</t>
  </si>
  <si>
    <t>AMB-SURG</t>
  </si>
  <si>
    <t>LTC-</t>
  </si>
  <si>
    <t>HOSP-PSYCH</t>
  </si>
  <si>
    <t>HOSP-REHAB</t>
  </si>
  <si>
    <t>LabID</t>
  </si>
  <si>
    <t>INF SURV</t>
  </si>
  <si>
    <t>HH</t>
  </si>
  <si>
    <t>GG &amp; AST</t>
  </si>
  <si>
    <t>No CDIF</t>
  </si>
  <si>
    <t>HOSP-,
HOSP-GEN, HOSP-LTAC, HOSP-PEDLTAC, HOSP-REHAB, HOSP-ONC, HOSP-PSYCH</t>
  </si>
  <si>
    <t>HOSP-GEN, HOSP-MIL, HOSP-CHLD, HOSP-WOM, HOSP-WOMCHILD</t>
  </si>
  <si>
    <t>HOSP-*</t>
  </si>
  <si>
    <t>INPATIENT LOCATIONS</t>
  </si>
  <si>
    <t>Inpatient Adult Critical Care</t>
  </si>
  <si>
    <t>Burn Critical Care</t>
  </si>
  <si>
    <t>1026-4</t>
  </si>
  <si>
    <t>IN:ACUTE:CC:B</t>
  </si>
  <si>
    <t>Critical care area for the care of patients with significant/major burns.</t>
  </si>
  <si>
    <t>Y</t>
  </si>
  <si>
    <t>Medical Cardiac Critical Care</t>
  </si>
  <si>
    <t>1028-0</t>
  </si>
  <si>
    <t>IN:ACUTE:CC:C</t>
  </si>
  <si>
    <t>Critical care area for the care of patients with serious heart problems that do not require heart surgery.</t>
  </si>
  <si>
    <t>Medical Critical Care</t>
  </si>
  <si>
    <t>1027-2</t>
  </si>
  <si>
    <t>IN:ACUTE:CC:M</t>
  </si>
  <si>
    <t>Critical care area for the care of patients who are being treated for nonsurgical conditions.</t>
  </si>
  <si>
    <t>Medical-Surgical Critical Care</t>
  </si>
  <si>
    <t>1029-8</t>
  </si>
  <si>
    <t>IN:ACUTE:CC:MS</t>
  </si>
  <si>
    <t>Critical care area for the care of patients with medical and/or surgical conditions.</t>
  </si>
  <si>
    <t xml:space="preserve">Neurologic Critical Care </t>
  </si>
  <si>
    <t>1035-5</t>
  </si>
  <si>
    <t>IN:ACUTE:CC:N</t>
  </si>
  <si>
    <t>Critical care area for the care of patients with life-threatening neurologic diseases.</t>
  </si>
  <si>
    <t>Neurosurgical Critical Care</t>
  </si>
  <si>
    <t>1031-4</t>
  </si>
  <si>
    <t>IN:ACUTE:CC:NS</t>
  </si>
  <si>
    <t>Critical care area for the surgical management of patients with severe neurologic diseases or those at risk for neurologic injury as a result of surgery.</t>
  </si>
  <si>
    <t>Oncology Medical Critical Care</t>
  </si>
  <si>
    <t>CC_ONC</t>
  </si>
  <si>
    <t>1223-7</t>
  </si>
  <si>
    <t>IN:ACUTE:CC:ONC_M</t>
  </si>
  <si>
    <t>Critical care area for the care of oncology patients who are being treated for nonsurgical conditions related to their malignancy.</t>
  </si>
  <si>
    <t>Oncology Surgical Critical Care</t>
  </si>
  <si>
    <t>1224-5</t>
  </si>
  <si>
    <t>IN:ACUTE:CC:ONC_S</t>
  </si>
  <si>
    <t>Critical care area for the evaluation and management of oncology patients with serious illness before and/or after cancer-related surgery.</t>
  </si>
  <si>
    <t>Oncology Medical-Surgical Critical Care</t>
  </si>
  <si>
    <t>1225-2</t>
  </si>
  <si>
    <t>IN:ACUTE:CC:ONC_MS</t>
  </si>
  <si>
    <t>Critical care area for the care of oncology patients with medical and/or surgical conditions related to their malignancy.</t>
  </si>
  <si>
    <t>Prenatal Critical Care</t>
  </si>
  <si>
    <t>1034-8</t>
  </si>
  <si>
    <t>IN:ACUTE:CC:PNATL</t>
  </si>
  <si>
    <t>Critical care area for the care of  pregnant patients with complex medical or obstetric problems requiring a high level of care to prevent the loss of the fetus and to protect the life of the mother.</t>
  </si>
  <si>
    <t>Respiratory Critical Care</t>
  </si>
  <si>
    <t>1033-0</t>
  </si>
  <si>
    <t>IN:ACUTE:CC:R</t>
  </si>
  <si>
    <t>Critical care area for the evaluation and treatment of patients with severe respiratory conditions.</t>
  </si>
  <si>
    <t>Surgical Cardiothoracic Critical Care</t>
  </si>
  <si>
    <t>1032-2</t>
  </si>
  <si>
    <t>IN:ACUTE:CC:CT</t>
  </si>
  <si>
    <t>Critical care area for the care of patients following cardiac and/or thoracic surgery.</t>
  </si>
  <si>
    <t>Surgical Critical Care</t>
  </si>
  <si>
    <t>1030-6</t>
  </si>
  <si>
    <t>IN:ACUTE:CC:S</t>
  </si>
  <si>
    <t>Critical care area for the evaluation and management of patients with serious illness before and/or after surgery.</t>
  </si>
  <si>
    <t>Trauma Critical Care</t>
  </si>
  <si>
    <t>1025-6</t>
  </si>
  <si>
    <t>IN:ACUTE:CC:T</t>
  </si>
  <si>
    <t>Critical care area for the care of patients who require a high level of monitoring and/or intervention following trauma or during critical illness related to trauma.</t>
  </si>
  <si>
    <t>Neonatal Units</t>
  </si>
  <si>
    <t>Well Newborn Nursery (Level I)</t>
  </si>
  <si>
    <t>WARD</t>
  </si>
  <si>
    <t>1038-9</t>
  </si>
  <si>
    <t>IN:ACUTE:WARD:NURS</t>
  </si>
  <si>
    <t>Area for normal newborns with no identified health problems.</t>
  </si>
  <si>
    <t>Neonatal Critical Care(Level II/III)</t>
  </si>
  <si>
    <t>CC_N</t>
  </si>
  <si>
    <t>1039-7</t>
  </si>
  <si>
    <t>IN:ACUTE:CC_STEP:NURS</t>
  </si>
  <si>
    <t>Combined nursery housing both Level II and III newborns and infants</t>
  </si>
  <si>
    <t>Neonatal Critical Care (Level III)</t>
  </si>
  <si>
    <t>1040-5</t>
  </si>
  <si>
    <t>IN:ACUTE:CC:NURS</t>
  </si>
  <si>
    <t>Critical care area for the care of newborns and infants with serious illness requiring Level III care; area is supervised by a neonatologist.</t>
  </si>
  <si>
    <t>Neonatal Critical Care (Level IV)</t>
  </si>
  <si>
    <t>1269-0</t>
  </si>
  <si>
    <t>IN:ACUTE:CC:NURS_IV</t>
  </si>
  <si>
    <t>Critical care area for the care of newborns and infants with serious illness requiring Level IV care; area is supervised by a neonatologist.</t>
  </si>
  <si>
    <t>Special Care Nursery (Level II)</t>
  </si>
  <si>
    <t>STEP</t>
  </si>
  <si>
    <t>1041-3</t>
  </si>
  <si>
    <t>IN:ACUTE:STEP:NURS</t>
  </si>
  <si>
    <t>Area for newborns and infants who are not critically ill but who may remain in the nursery for extended observation or to increase weight.</t>
  </si>
  <si>
    <t>Pediatric Critical Care</t>
  </si>
  <si>
    <t>Oncology Pediatric Critical Care</t>
  </si>
  <si>
    <t>1233-6</t>
  </si>
  <si>
    <t>IN:ACUTE:CC:ONC_PED</t>
  </si>
  <si>
    <t>Critical care area for the care of oncology patients ≤18 years old who are being treated for surgical or nonsurgical conditions related to their malignancy.</t>
  </si>
  <si>
    <t>Pediatric Burn Critical Care</t>
  </si>
  <si>
    <t>1042-1</t>
  </si>
  <si>
    <t>IN:ACUTE:CC:B_PED</t>
  </si>
  <si>
    <t>Critical care area for the care of patients ≤18 years old with significant/major burns.</t>
  </si>
  <si>
    <t>Pediatric Surgical Cardiothoracic Critical Care</t>
  </si>
  <si>
    <t>1043-9</t>
  </si>
  <si>
    <t>IN:ACUTE:CC:CT_PED</t>
  </si>
  <si>
    <t>Critical care area for the care of patients ≤18 years old following cardiac and thoracic surgery.</t>
  </si>
  <si>
    <t>Pediatric Medical Critical Care</t>
  </si>
  <si>
    <t>1044-7</t>
  </si>
  <si>
    <t>IN:ACUTE:CC:M_PED</t>
  </si>
  <si>
    <t>Critical care area for the care of patients ≤18 years old who are being treated for nonsurgical conditions.</t>
  </si>
  <si>
    <t xml:space="preserve">Pediatric Medical-Surgical Critical Care  </t>
  </si>
  <si>
    <t>1045-4</t>
  </si>
  <si>
    <t>IN:ACUTE:CC:MS_PED</t>
  </si>
  <si>
    <t>Critical care area for the care of patients ≤18 years old with medical and/or surgical conditions.</t>
  </si>
  <si>
    <t>Pediatric Neurosurgical Critical Care</t>
  </si>
  <si>
    <t>1046-2</t>
  </si>
  <si>
    <t>IN:ACUTE:CC:NS_PED</t>
  </si>
  <si>
    <t>Critical care area for the surgical management of patients ≤18 years old with severe neurologic diseases or those at risk for neurologic injury as a result of surgery.</t>
  </si>
  <si>
    <t>Pediatric Respiratory Critical Care</t>
  </si>
  <si>
    <t>1047-0</t>
  </si>
  <si>
    <t>IN:ACUTE:CC:R_PED</t>
  </si>
  <si>
    <t>Critical care area for the evaluation and treatment of patients ≤18 years old with severe respiratory conditions.</t>
  </si>
  <si>
    <t>Pediatric Surgical Critical Care</t>
  </si>
  <si>
    <t>1048-8</t>
  </si>
  <si>
    <t>IN:ACUTE:CC:S_PED</t>
  </si>
  <si>
    <t>Critical care area for the evaluation and management of patients ≤18 years old with serious illness before and/or after surgery.</t>
  </si>
  <si>
    <t>Pediatric Trauma Critical Care</t>
  </si>
  <si>
    <t>1049-6</t>
  </si>
  <si>
    <t>IN:ACUTE:CC:T_PED</t>
  </si>
  <si>
    <t>Critical care area for the care of patients ≤18 years old who require a high level of monitoring and/or intervention following trauma or during critical illness related to trauma.</t>
  </si>
  <si>
    <t>Specialty Care Areas (SCA)</t>
  </si>
  <si>
    <t>Bone Marrow Transplant Specialty Care Area</t>
  </si>
  <si>
    <t>SCA</t>
  </si>
  <si>
    <t>1022-3</t>
  </si>
  <si>
    <t>IN:ACUTE:SCA:BMT 
 Replaced by IN:ACUTE:WARD:ONC_HSCT in 7.1</t>
  </si>
  <si>
    <t>Specialty care area for the care of patients who undergo bone marrow (stem cell) transplant for the treatment of various disorders.</t>
  </si>
  <si>
    <t>Hematology-Oncology Specialty Care Area</t>
  </si>
  <si>
    <t>1088-4</t>
  </si>
  <si>
    <t>IN:ACUTE:SCA:HONC
Replaced by IN:ACUTE:WARD:ONC_HONC in 7.1</t>
  </si>
  <si>
    <t>Specialty care area for the evaluation and treatment of patients with cancer and/or blood disorders.</t>
  </si>
  <si>
    <t>Dialysis SCA Specialty Care Area</t>
  </si>
  <si>
    <t>1198-1</t>
  </si>
  <si>
    <t>IN:ACUTE:SCA:DIAL</t>
  </si>
  <si>
    <t>Specialty care area for the care of patients who require acute dialysis as a temporary measure.</t>
  </si>
  <si>
    <t>Long-Term Acute Care
INACTIVE</t>
  </si>
  <si>
    <t>1090-0</t>
  </si>
  <si>
    <t>IN:ACUTE:SCA:LTAC
survey trigger added for 1.3.5p8
Inactive eff. 6.6
Remove survey trigger 6.6</t>
  </si>
  <si>
    <t xml:space="preserve">Area that provides acute care services to patients suffering medically complex conditions, or patients who have suffered recent catastrophic illness or injury and require an extended stay in an acute care environment. </t>
  </si>
  <si>
    <t>Pediatric Long Term Acute Care
INACTIVE</t>
  </si>
  <si>
    <t>1213-8</t>
  </si>
  <si>
    <t>IN:ACUTE:SCA:LTAC_PED  
Inactive eff. 6.6
Remove survey trigger 6.6</t>
  </si>
  <si>
    <t>A setting that provides acute care services to pediatric patients suffering medically complex conditions, or who have suffered recent catastrophic illness or injury and require an extended stay in an acute care environment.</t>
  </si>
  <si>
    <t>Pediatric Bone Marrow Transplant Specialty Care Area</t>
  </si>
  <si>
    <t>1023-1</t>
  </si>
  <si>
    <t>IN:ACUTE:SCA:BMT_PED
Replaced by IN:ACUTE:WARD:ONC_HSCT_PED in 7.1</t>
  </si>
  <si>
    <t>Specialty care area for the care of patients ≤18 years old who undergo bone marrow (stem cell) transplant for the treatment of various disorders.</t>
  </si>
  <si>
    <t>Pediatric Dialysis Specialty Care Area</t>
  </si>
  <si>
    <t>1091-8</t>
  </si>
  <si>
    <t>IN:ACUTE:SCA:DIAL_PED</t>
  </si>
  <si>
    <t>Specialty care area for the care of patients ≤18 years old who require acute dialysis as a temporary measure.</t>
  </si>
  <si>
    <t>Pediatric Hematology-Oncology Specialty Care Area</t>
  </si>
  <si>
    <t>1089-2</t>
  </si>
  <si>
    <t>IN:ACUTE:SCA:HONC_PED
Replaced by IN:ACUTE:WARD:ONC_HONC_PED in 7.1</t>
  </si>
  <si>
    <t>Specialty care area for the evaluation and treatment of patients ≤18 years old with cancer and/or blood disorders.</t>
  </si>
  <si>
    <t>Pediatric Solid Organ Transplant Specialty Care Area</t>
  </si>
  <si>
    <t>1093-4</t>
  </si>
  <si>
    <t>IN:ACUTE:SCA:SOTP_PED</t>
  </si>
  <si>
    <t>Specialty care area for the postoperative care of patients ≤18 years old who have had a solid organ transplant (e.g., heart/lung, kidney, liver, pancreas).</t>
  </si>
  <si>
    <t>Solid Organ Transplant Specialty Care Area</t>
  </si>
  <si>
    <t>1092-6</t>
  </si>
  <si>
    <t>IN:ACUTE:SCA:SOTP</t>
  </si>
  <si>
    <t>Specialty care area for the postoperative care of patients who have had a solid organ transplant (e.g., heart/lung, kidney, liver, pancreas).</t>
  </si>
  <si>
    <t>Inpatient Adult Wards</t>
  </si>
  <si>
    <t>C3464</t>
  </si>
  <si>
    <t>Behavioral Health/Psych Ward</t>
  </si>
  <si>
    <t>1051-2</t>
  </si>
  <si>
    <t>IN:ACUTE:WARD:BHV</t>
  </si>
  <si>
    <t>Area for the evaluation and treatment of patients with acute psychiatric or behavioral disorders.</t>
  </si>
  <si>
    <t>Burn Ward</t>
  </si>
  <si>
    <t>1052-0</t>
  </si>
  <si>
    <t>IN:ACUTE:WARD:B</t>
  </si>
  <si>
    <t>Area for the evaluation and treatment of patients who have burns.</t>
  </si>
  <si>
    <t>10.1.3</t>
  </si>
  <si>
    <t>C2564</t>
  </si>
  <si>
    <t>Chemical Dependency Ward</t>
  </si>
  <si>
    <t>1270-8</t>
  </si>
  <si>
    <t>IN:ACUTE:WARD:CD</t>
  </si>
  <si>
    <t>Area for the evaluation and treatment of patients with chemical dependency.</t>
  </si>
  <si>
    <t>Ear,Nose,Throat Ward</t>
  </si>
  <si>
    <t>1053-8</t>
  </si>
  <si>
    <t>IN:ACUTE:WARD:ENT</t>
  </si>
  <si>
    <t>Area for the evaluation, treatment, or surgery of patients with ear, nose, or throat disorders.</t>
  </si>
  <si>
    <t>Gastrointestinal Ward</t>
  </si>
  <si>
    <t>1054-6</t>
  </si>
  <si>
    <t>IN:ACUTE:WARD:GI</t>
  </si>
  <si>
    <t>Area for the evaluation, treatment, or surgery of patients with disorders of the gastrointestinal tract.</t>
  </si>
  <si>
    <t>Genitourinary Ward</t>
  </si>
  <si>
    <t>1055-3</t>
  </si>
  <si>
    <t>IN:ACUTE:WARD:GU</t>
  </si>
  <si>
    <t>Area for the evaluation, treatment, or surgery of patients with disorders of the genitourinary system.</t>
  </si>
  <si>
    <t>Gerontology Ward</t>
  </si>
  <si>
    <t>1056-1</t>
  </si>
  <si>
    <t>IN:ACUTE:WARD:GNT</t>
  </si>
  <si>
    <t>Area for the evaluation, treatment, or surgery of patients with age-related diseases.</t>
  </si>
  <si>
    <t>Gynecology Ward</t>
  </si>
  <si>
    <t>1057-9</t>
  </si>
  <si>
    <t>IN:ACUTE:WARD:GYN</t>
  </si>
  <si>
    <t>Area for the evaluation, treatment, or surgery of  female patients with reproductive tract disorders.</t>
  </si>
  <si>
    <t>Jail Unit</t>
  </si>
  <si>
    <t>1171-8</t>
  </si>
  <si>
    <t>IN:ACUTE:WARD:JAL</t>
  </si>
  <si>
    <t>Overnight stay patient care area of a hospital or correctional facility used only for those who are in custody of law enforcement during their treatment.</t>
  </si>
  <si>
    <t>School Infirmary</t>
  </si>
  <si>
    <t>1172-6</t>
  </si>
  <si>
    <t>IN:ACUTE:WARD:IFM</t>
  </si>
  <si>
    <t>Overnight stay patient care area of a school infirmary or health center (e.g., private residential school or college campus).</t>
  </si>
  <si>
    <t>Labor and Delivery Ward</t>
  </si>
  <si>
    <t>1058-7</t>
  </si>
  <si>
    <t>IN:ACUTE:WARD:LD</t>
  </si>
  <si>
    <t>Area where women labor and give birth.</t>
  </si>
  <si>
    <t>Labor, Delivery, Recovery, Postpartum Suite</t>
  </si>
  <si>
    <t>1059-5</t>
  </si>
  <si>
    <t>IN:ACUTE:WARD:LD_PP</t>
  </si>
  <si>
    <t>Suite used for labor, delivery, recovery and postpartum care -- all within the same suite.</t>
  </si>
  <si>
    <t>Medical Ward</t>
  </si>
  <si>
    <t>1060-3</t>
  </si>
  <si>
    <t xml:space="preserve">IN:ACUTE:WARD:M </t>
  </si>
  <si>
    <t>Area for the evaluation and treatment of patients with medical conditions or disorders.</t>
  </si>
  <si>
    <t>Medical-Surgical Ward</t>
  </si>
  <si>
    <t>1061-1</t>
  </si>
  <si>
    <t>IN:ACUTE:WARD:MS</t>
  </si>
  <si>
    <t>Area for the evaluation of patients with medical and/or surgical conditions.</t>
  </si>
  <si>
    <t>Neurology Ward</t>
  </si>
  <si>
    <t>1062-9</t>
  </si>
  <si>
    <t>IN:ACUTE:WARD:N</t>
  </si>
  <si>
    <t>Area for the evaluation and treatment of patients with neurologic disorders.</t>
  </si>
  <si>
    <t>Neurosurgical Ward</t>
  </si>
  <si>
    <t>1063-7</t>
  </si>
  <si>
    <t>IN:ACUTE:WARD:NS</t>
  </si>
  <si>
    <t>Area for the care of patients whose primary reason for admission is to have neurosurgery or to be cared for by a neurosurgeon after head or spinal trauma.</t>
  </si>
  <si>
    <t>Ophthalmology Ward</t>
  </si>
  <si>
    <t>1064-5</t>
  </si>
  <si>
    <t>IN:ACUTE:WARD:OPH</t>
  </si>
  <si>
    <t>Area for the care of patients whose primary reason for admission is to have eye surgery or to be cared for by an ophthalmologist after eye trauma.</t>
  </si>
  <si>
    <t>Orthopedic Ward</t>
  </si>
  <si>
    <t>1065-2</t>
  </si>
  <si>
    <t>IN:ACUTE:WARD:ORT</t>
  </si>
  <si>
    <t>Area for the evaluation, treatment, or surgery on bones, joints, and associated structures by an orthopedist.</t>
  </si>
  <si>
    <t>Orthopedic Trauma Ward</t>
  </si>
  <si>
    <t>1066-0</t>
  </si>
  <si>
    <t>IN:ACUTE:WARD:T_ORT</t>
  </si>
  <si>
    <t>Area for the evaluation and treatment of patients with orthopedic injuries or disorders.</t>
  </si>
  <si>
    <t>Plastic Surgery Ward</t>
  </si>
  <si>
    <t>1067-8</t>
  </si>
  <si>
    <t>IN:ACUTE:WARD:PLS</t>
  </si>
  <si>
    <t>Area for the care of patients who have reconstructive surgery performed by a plastic surgeon.</t>
  </si>
  <si>
    <t>Postpartum Ward</t>
  </si>
  <si>
    <t>1068-6</t>
  </si>
  <si>
    <t>IN:ACUTE:WARD:PP</t>
  </si>
  <si>
    <t>Area for the care of patients recovering from childbirth.</t>
  </si>
  <si>
    <t>Pulmonary Ward</t>
  </si>
  <si>
    <t>1069-4</t>
  </si>
  <si>
    <t>IN:ACUTE:WARD:PULM</t>
  </si>
  <si>
    <t>Area for the evaluation and treatment of patients with respiratory system conditions or disorders.</t>
  </si>
  <si>
    <t>Rehabilitation Ward (within Hospital)</t>
  </si>
  <si>
    <t>1070-2</t>
  </si>
  <si>
    <t>IN:ACUTE:WARD:REHAB</t>
  </si>
  <si>
    <t>Area for the evaluation and restoration of function to patients who have lost function due to acute or chronic pain, musculoskeletal problems, stroke, or catastrophic events resulting in complete or partial paralysis.</t>
  </si>
  <si>
    <t>Stroke (Acute) Ward</t>
  </si>
  <si>
    <t>1071-0</t>
  </si>
  <si>
    <t>IN:ACUTE:WARD:STRK</t>
  </si>
  <si>
    <t>Area for the evaluation, stabilization, and treatment of patients who have experienced an acute stroke.</t>
  </si>
  <si>
    <t>Surgical Ward</t>
  </si>
  <si>
    <t>1072-8</t>
  </si>
  <si>
    <t>IN:ACUTE:WARD:S</t>
  </si>
  <si>
    <t>Area for the evaluation and treatment of patients who have undergone a surgical procedure.</t>
  </si>
  <si>
    <t>Vascular Surgery Ward</t>
  </si>
  <si>
    <t>1073-6</t>
  </si>
  <si>
    <t>IN:ACUTE:WARD:VS</t>
  </si>
  <si>
    <t>Area for the evaluation and treatment of patients who have undergone vascular surgery.</t>
  </si>
  <si>
    <t>Oncology Leukemia Ward</t>
  </si>
  <si>
    <t>WARD_ONC</t>
  </si>
  <si>
    <t>1226-0</t>
  </si>
  <si>
    <t>IN:ACUTE:WARD:ONC_LEUK</t>
  </si>
  <si>
    <t>Area for the evaluation and treatment of patients with leukemia.</t>
  </si>
  <si>
    <t>11.3</t>
  </si>
  <si>
    <t>C3998</t>
  </si>
  <si>
    <t>Oncology Lymphoma Ward</t>
  </si>
  <si>
    <t>1228-6</t>
  </si>
  <si>
    <t>IN:ACUTE:WARD:ONC_LYMPH</t>
  </si>
  <si>
    <t>Area for the evaluation and treatment of patients with lymphoma.</t>
  </si>
  <si>
    <t>Oncology Leukemia-Lymphoma Ward</t>
  </si>
  <si>
    <t>1229-4</t>
  </si>
  <si>
    <t>IN:ACUTE:WARD:ONC_LL</t>
  </si>
  <si>
    <t>Area for the evaluation and treatment of patients with leukemia and/or lymphoma.</t>
  </si>
  <si>
    <t>Oncology Solid Tumor Ward</t>
  </si>
  <si>
    <t>1230-2</t>
  </si>
  <si>
    <t>IN:ACUTE:WARD:ONC_ST</t>
  </si>
  <si>
    <t>Area for the evaluation and treatment of oncology patients with solid tumors.</t>
  </si>
  <si>
    <t>Oncology Hematopoietic Stem Cell Transplant Ward</t>
  </si>
  <si>
    <t>1231-0</t>
  </si>
  <si>
    <t>IN:ACUTE:WARD:ONC_HSCT</t>
  </si>
  <si>
    <t>Area for the care of patients who undergo stem cell transplant for the treatment of cancers and/or blood or immune system disorders.</t>
  </si>
  <si>
    <t>Oncology General Hematology-Oncology Ward</t>
  </si>
  <si>
    <t>1232-8</t>
  </si>
  <si>
    <t>IN:ACUTE:WARD:ONC_HONC</t>
  </si>
  <si>
    <t>Area for the evaluation and treatment of patients with cancer and/or blood disorders.</t>
  </si>
  <si>
    <t>Telemetry Ward</t>
  </si>
  <si>
    <t>1208-8</t>
  </si>
  <si>
    <t>IN:ACUTE:WARD:TEL</t>
  </si>
  <si>
    <t>Hospital area dedicated to providing evaluation and treatment of patients requiring continuous cardiac monitoring</t>
  </si>
  <si>
    <t>Treatment Room</t>
  </si>
  <si>
    <t>1209-6</t>
  </si>
  <si>
    <t>IN:ACUTE:WARD:TREAT
(7.2 - changed to IN:ACUTE:SUPPORT:TREAT and moved to Miscellaneous section)</t>
  </si>
  <si>
    <t xml:space="preserve">A room in a patient care unit, in which various treatments or procedures requiring special equipment are performed, such as removing sutures, draining a hematoma, packing a wound, or performing an examination.  </t>
  </si>
  <si>
    <t>Antenatal Care Ward</t>
  </si>
  <si>
    <t>1205-4</t>
  </si>
  <si>
    <t>IN:ACUTE:WARD:ANTENAT</t>
  </si>
  <si>
    <t xml:space="preserve">Hospital area for observation, evaluation, treatment or surgery of high-risk pregnancy patients.  </t>
  </si>
  <si>
    <t>Pediatric Wards</t>
  </si>
  <si>
    <t>Adolescent Behavioral Health Ward</t>
  </si>
  <si>
    <t>1075-1</t>
  </si>
  <si>
    <t>IN:ACUTE:WARD:BHV_ADOL</t>
  </si>
  <si>
    <t>Area for the evaluation and treatment of patients 13-18 years old with acute psychiatric or behavioral disorders.</t>
  </si>
  <si>
    <t>Pediatric Medical Ward</t>
  </si>
  <si>
    <t>1076-9</t>
  </si>
  <si>
    <t>IN:ACUTE:WARD:M_PED</t>
  </si>
  <si>
    <t>Area for the evaluation and treatment of patients ≤18 years of old with medical conditions or disorders.</t>
  </si>
  <si>
    <t>Pediatric Behavioral Health Ward</t>
  </si>
  <si>
    <t>1077-7</t>
  </si>
  <si>
    <t>IN:ACUTE:WARD:BHV_PED</t>
  </si>
  <si>
    <t>Area for the evaluation and treatment of patients ≤18 years old with acute psychiatric or behavioral disorders.</t>
  </si>
  <si>
    <t>Pediatric Burn Ward</t>
  </si>
  <si>
    <t>1078-5</t>
  </si>
  <si>
    <t>IN:ACUTE:WARD:B_PED</t>
  </si>
  <si>
    <t>Area for the evaluation and treatment of patients ≤18 years old who have tissue injury caused by burns.</t>
  </si>
  <si>
    <t>Pediatric Ear, Nose, Throat Ward</t>
  </si>
  <si>
    <t>1079-3</t>
  </si>
  <si>
    <t>IN:ACUTE:WARD:ENT_PED</t>
  </si>
  <si>
    <t>Area for the evaluation and treatment of patients ≤18 years old with disorders of the ear, nose, and/or throat.</t>
  </si>
  <si>
    <t>Pediatric Genitourinary Ward</t>
  </si>
  <si>
    <t>1080-1</t>
  </si>
  <si>
    <t>IN:ACUTE:WARD:GU_PED</t>
  </si>
  <si>
    <t>Area for the evaluation and treatment of patients ≤18 years old with disorders of the genitourinary system.</t>
  </si>
  <si>
    <t>Pediatric Medical-Surgical Ward</t>
  </si>
  <si>
    <t>1081-9</t>
  </si>
  <si>
    <t>IN:ACUTE:WARD:MS_PED</t>
  </si>
  <si>
    <t>Area for the evaluation and treatment of patients ≤18 years old with medical and/or surgical conditions.</t>
  </si>
  <si>
    <t>Pediatric Neurology Ward</t>
  </si>
  <si>
    <t>1082-7</t>
  </si>
  <si>
    <t>IN:ACUTE:WARD:N_PED</t>
  </si>
  <si>
    <t>Area for the evaluation and treatment of patients ≤18 years old with neurologic disorders.</t>
  </si>
  <si>
    <t>Pediatric Neurosurgical Ward</t>
  </si>
  <si>
    <t>1083-5</t>
  </si>
  <si>
    <t>IN:ACUTE:WARD:NS_PED</t>
  </si>
  <si>
    <t>Area for care of patients ≤18 years old whose primary reason for admission is to have neurosurgery or to be cared for by a neurosurgeon after head or spinal trauma.</t>
  </si>
  <si>
    <t>Pediatric Orthopedic Ward</t>
  </si>
  <si>
    <t>1084-3</t>
  </si>
  <si>
    <t>IN:ACUTE:WARD:ORT_PED</t>
  </si>
  <si>
    <t>Area for the evaluation and treatment of  patients ≤18 years old with orthopedic injuries or disorders.</t>
  </si>
  <si>
    <t>Pediatric Rehabilitation Ward (within Hospital)</t>
  </si>
  <si>
    <t>1085-0</t>
  </si>
  <si>
    <t>IN:ACUTE:WARD:REHAB_PED</t>
  </si>
  <si>
    <t>Area for the evaluation and restoration of function to patients ≤18 years old  who have lost function due to acute or chronic pain, musculoskeletal problems, stroke, or catastrophic events resulting in complete or partial paralysis.</t>
  </si>
  <si>
    <t>Pediatric Surgical Ward</t>
  </si>
  <si>
    <t>1086-8</t>
  </si>
  <si>
    <t>IN:ACUTE:WARD:S_PED</t>
  </si>
  <si>
    <t>Area for the evaluation and treatment of patients ≤18 years old who have undergone a surgical procedure.</t>
  </si>
  <si>
    <t>Oncology Pediatric Hematopoietic Stem Cell Transplant Ward</t>
  </si>
  <si>
    <t>1234-4</t>
  </si>
  <si>
    <t>IN:ACUTE:WARD:ONC_HSCT_PED</t>
  </si>
  <si>
    <t>Area for the care of patients ≤18 years old who undergo stem cell transplant for the treatment of cancers and/or blood or immune system disorders.</t>
  </si>
  <si>
    <t>Oncology Pediatric General Hematology-Oncology Ward</t>
  </si>
  <si>
    <t>1235-1</t>
  </si>
  <si>
    <t>IN:ACUTE:WARD:ONC_HONC_PED</t>
  </si>
  <si>
    <t>Area for the evaluation and treatment of patients ≤18 years old with cancer and/or blood disorders.</t>
  </si>
  <si>
    <t>Step Down Units</t>
  </si>
  <si>
    <t>Adult Step Down Unit</t>
  </si>
  <si>
    <t>1099-1</t>
  </si>
  <si>
    <t>IN:ACUTE:STEP</t>
  </si>
  <si>
    <t xml:space="preserve">Area for adult patients who are hemodynamically stable and can benefit from close supervision and monitoring, such as frequent pulmonary toilet, vital signs, and/or neurologic and neurovascular checks. </t>
  </si>
  <si>
    <t>Pediatric Step Down Unit</t>
  </si>
  <si>
    <t>1100-7</t>
  </si>
  <si>
    <t>IN:ACUTE:STEP:PED</t>
  </si>
  <si>
    <t xml:space="preserve">Area for patients ≤18 years old who are hemodynamically stable and can benefit from close supervision and monitoring, such as frequent pulmonary toilet, vital signs, and/or neurologic and neurovascular checks. </t>
  </si>
  <si>
    <t>Oncology Step Down Unit</t>
  </si>
  <si>
    <t>STEP_ONC</t>
  </si>
  <si>
    <t>1227-8</t>
  </si>
  <si>
    <t>IN:ACUTE:STEP:ONC</t>
  </si>
  <si>
    <t xml:space="preserve">Area for oncology patients who are hemodynamically stable and can benefit from close supervision and monitoring, such as frequent pulmonary toilet, vital signs, and/or neurologic and neurovascular checks. </t>
  </si>
  <si>
    <t>Operating Rooms</t>
  </si>
  <si>
    <t>Cardiac Catheterization Room/Suite</t>
  </si>
  <si>
    <t>OR</t>
  </si>
  <si>
    <t>1005-8</t>
  </si>
  <si>
    <t>IN:ACUTE:OR:CATH</t>
  </si>
  <si>
    <t>A room or rooms in a hospital equipped for the performance of heart catheterizations for diagnostic or therapeutic purposes. Operating Room requirements for air changes, temperature, humidity, and surfaces must be met.</t>
  </si>
  <si>
    <t>Cesarean Section Room/Suite</t>
  </si>
  <si>
    <t>1095-9</t>
  </si>
  <si>
    <t>IN:ACUTE:OR:LD</t>
  </si>
  <si>
    <t>A room or suite in a hospital equipped for the perfomance of obstetric and gynecologic surgeries and for the care of the neonate immediately after birth. Operating Room requirements for air changes, temperature, humidity, and surfaces must be met.</t>
  </si>
  <si>
    <t>Interventional Radiology</t>
  </si>
  <si>
    <t>1203-9</t>
  </si>
  <si>
    <t>IN:ACUTE:OR:RAD</t>
  </si>
  <si>
    <t>A room where diagnostic or therapeutic radiology procedures are done on outpatients or inpatients.  Operating room requirements for air changes, temperature, humidity, and surfaces must be met.</t>
  </si>
  <si>
    <t>Operating Room/Suite</t>
  </si>
  <si>
    <t>1096-7</t>
  </si>
  <si>
    <t>IN:ACUTE:OR</t>
  </si>
  <si>
    <t>A room or suite in a hospital equipped for the performance of surgical operations. Requirements for air changes, temperature, humidity, and surfaces must be met.</t>
  </si>
  <si>
    <t>Post-Anesthesia Care Unit/Recovery Room</t>
  </si>
  <si>
    <t>1097-5</t>
  </si>
  <si>
    <t>IN:ACUTE:OR_STEP</t>
  </si>
  <si>
    <t>Area designated for monitoring patients for immediate effects of anesthesia before either going home or on to an in-patient care area.</t>
  </si>
  <si>
    <t>Mixed Acuity</t>
  </si>
  <si>
    <t>Adult Mixed Acuity Unit</t>
  </si>
  <si>
    <t>1210-4</t>
  </si>
  <si>
    <t>IN:ACUTE:MIXED:ALL_ADULT</t>
  </si>
  <si>
    <t xml:space="preserve">Hospital area for the evaluation and treatment of adult patients whose conditions are of varying levels of acuity (e.g., critical care, ward-level care, step-down type care, etc.).  Such a care area may be comprised of patients followed by different hospital services(e.g., coronary, medical, surgical, etc.).  This care area may or may not include ''acuity adaptable'' or ''universal'' beds (i.e., this model of patient care allows a patient to stay in same bed during all phases of his care, from critical care through lower levels of care).
</t>
  </si>
  <si>
    <t>Pediatric Mixed Acuity Unit</t>
  </si>
  <si>
    <t>1211-2</t>
  </si>
  <si>
    <t>IN:ACUTE:MIXED:ALL_PEDS</t>
  </si>
  <si>
    <t>Hospital area for the evaluation and treatment of pediatric patients (&lt;= 18 years old) whose conditions are of varying levels of acuity (e.g., critical care, ward-level care, step-down type care, etc.).  Such a care area may be comprised of patients followed by different hospital services (e.g., coronary, medical, surgical, etc.).  This care area may or may not include ''acuity adaptable'' or ''universal'' beds (i.e., this model of patient care allows a patient to stay in same bed during all phases of his care, from critical care through lower levels of care).</t>
  </si>
  <si>
    <t>Mixed Age Mixed Acuity Unit</t>
  </si>
  <si>
    <t>1212-0</t>
  </si>
  <si>
    <t>IN:ACUTE:MIXED:ALL</t>
  </si>
  <si>
    <t xml:space="preserve">Hospital area for the evaluation and treatment of a mixture of adult and pediatric patients whose conditions are of varying levels of acuity (e.g., critical care, ward-level care, step-down type care, etc.).  Such a care area may be comprised of patients followed by different hospital services (e.g., coronary, medical, surgical, etc.).  This care area may or may not include ''acuity adaptable'' or ''universal'' beds (i.e., this model of patient care allows a patient to stay in same bed during all phases of his care, from critical care through lower levels of care).
</t>
  </si>
  <si>
    <t>Oncology Mixed Acuity Unit (all ages)</t>
  </si>
  <si>
    <t>1236-9</t>
  </si>
  <si>
    <t>IN:ACUTE:MIXED:ONC</t>
  </si>
  <si>
    <t>Area for the evaluation and treatment of a mixture of adult and pediatric oncology patients whose conditions are of varying levels of acuity (e.g., critical care, ward-level care, step-down type care, etc.).  This care area may or may not include "acuity adaptable" or universal beds (i.e. this model of patient care allows a patient to stay in the same bed during all phases of care, from critical care through lower levels of care.)</t>
  </si>
  <si>
    <t>Overflow</t>
  </si>
  <si>
    <t>C3536
C3584</t>
  </si>
  <si>
    <t>Onsite Overflow Ward</t>
  </si>
  <si>
    <t xml:space="preserve">1271-6 </t>
  </si>
  <si>
    <t>IN:ACUTE:WARD:OF_ONSITE</t>
  </si>
  <si>
    <t>An area previously used for non-patient care which has been repurposed to care for non-critically ill or injured patients.</t>
  </si>
  <si>
    <t>Onsite Overflow Critical Care</t>
  </si>
  <si>
    <t xml:space="preserve">1272-4 </t>
  </si>
  <si>
    <t>IN:ACUTE:CC:OF_ONSITE</t>
  </si>
  <si>
    <t>An area previously used for non-patient care which has been repurposed to care for critically ill or injured patients.</t>
  </si>
  <si>
    <t xml:space="preserve">Multi-drug Resistant Organisms (MDRO) and C-Difficile Associated Disease (CDAD) Use Only </t>
  </si>
  <si>
    <t>Facility-Wide Areas</t>
  </si>
  <si>
    <t>Facility-wide Inpatient (FacWIDEIn)</t>
  </si>
  <si>
    <t>FACWIDEIN</t>
  </si>
  <si>
    <t>1250-0</t>
  </si>
  <si>
    <t>FACWIDEIN monitoring represents all inpatient locations for the facility, where appropriate numerator and denominator counts can be collected. All of the facility’s inpatient locations with an overnight stay must be represented for full inpatient facility coverage.</t>
  </si>
  <si>
    <t>Facility-wide Outpatient (FacWIDEOut)</t>
  </si>
  <si>
    <t>FACWIDEOUT</t>
  </si>
  <si>
    <t>1251-8</t>
  </si>
  <si>
    <t>FACWIDEOUT monitoring represents all outpatient locations for the facility, where appropriate numerator and denominator counts can be collected. All of the facility’s outpatient locations must be represented for full outpatient facility coverage.</t>
  </si>
  <si>
    <t>Miscellaneous Areas</t>
  </si>
  <si>
    <t>All Inpatient Beds combined</t>
  </si>
  <si>
    <t>1021-5</t>
  </si>
  <si>
    <t>IN
(change code IN:ACUTE to IN)
No longer allowed beginning in 8.2 - CR 1022</t>
  </si>
  <si>
    <t>A location which represents all inpatient beds.  It is used for reporting optional hospital-wide summary data (e.g., CLA-BSI rate for facility)</t>
  </si>
  <si>
    <t>Pulmonary Function Testing</t>
  </si>
  <si>
    <t>1009-0</t>
  </si>
  <si>
    <t>OUT:NONACUTE:DIAG:PULM</t>
  </si>
  <si>
    <t>Area where the evaluation of a patient's respiratory status takes place.</t>
  </si>
  <si>
    <t>Soiled Utility Area</t>
  </si>
  <si>
    <t>1190-8</t>
  </si>
  <si>
    <t>IN:NA:SUPPORT:TRASH
(Release 7.2. Changed to NONPTC:NA:SUPPORT:SOILED and moved to non-patient care section)</t>
  </si>
  <si>
    <t>Area where used and/or soiled disposable or durable medical equipment is stored and/or cleaned in preparation for disposal or reprocessing/reuse.</t>
  </si>
  <si>
    <t>Sleep Study Unit</t>
  </si>
  <si>
    <t>CLINIC</t>
  </si>
  <si>
    <t>1020-7</t>
  </si>
  <si>
    <t>IN:NONACUTE:CLINIC:SLEEP</t>
  </si>
  <si>
    <t>Area where patients stay overnight and are evaluated for sleep disorders. (for inpatients and outpatients)</t>
  </si>
  <si>
    <t>Transport Service</t>
  </si>
  <si>
    <t>1178-3</t>
  </si>
  <si>
    <t>OUT:NONACUTE:MOBILE</t>
  </si>
  <si>
    <t xml:space="preserve">Mobile unit used to transport patients to their home or from one healthcare setting to another non-emergently. </t>
  </si>
  <si>
    <t>IN:ACUTE:SUPPORT:TREAT</t>
  </si>
  <si>
    <r>
      <t xml:space="preserve">Float - </t>
    </r>
    <r>
      <rPr>
        <b/>
        <sz val="8"/>
        <rFont val="Arial"/>
        <family val="2"/>
      </rPr>
      <t>VALID IN HPS COMPONENT ONLY</t>
    </r>
  </si>
  <si>
    <t xml:space="preserve">1206-2 </t>
  </si>
  <si>
    <t xml:space="preserve">IN:ACUTE:FLOAT </t>
  </si>
  <si>
    <t>For HCWs who do not work at least 75% of the time at a single location, the work location code for ‘float’ should be entered.</t>
  </si>
  <si>
    <t>Long Term Care</t>
  </si>
  <si>
    <t>Inpatient Hospice</t>
  </si>
  <si>
    <t>1165-0</t>
  </si>
  <si>
    <t>IN:NONACUTE:LTC:HSP</t>
  </si>
  <si>
    <t>Area where pallative care is provided to the dying patient.</t>
  </si>
  <si>
    <t>Chronic Alzheimer's Unit</t>
  </si>
  <si>
    <t>1103-1</t>
  </si>
  <si>
    <t>IN:NONACUTE:LTC:ALZ</t>
  </si>
  <si>
    <t>Area where care is provided to persons diagnosed with Alzheimer's syndrome for extended periods of time.</t>
  </si>
  <si>
    <t>Chronic Behavioral Health/Psych Unit</t>
  </si>
  <si>
    <t>1104-9</t>
  </si>
  <si>
    <t>IN:NONACUTE:LTC:BHV</t>
  </si>
  <si>
    <t>Area where care is provided to patients with psychiatric or behavioral-disorder diagnoses for extended periods of time.</t>
  </si>
  <si>
    <t>Chronic Rehabilitation Unit</t>
  </si>
  <si>
    <t>1105-6</t>
  </si>
  <si>
    <t>IN:NONACUTE:LTC:REHAB</t>
  </si>
  <si>
    <t>Area where evaluation and restoration of function is provided to patients who have lost function due to acute or chronic pain, musculoskeletal problems, stroke, or catastrophic events resulting in complete or partial paralysis.</t>
  </si>
  <si>
    <t>Chronic Care Unit</t>
  </si>
  <si>
    <t>1102-3</t>
  </si>
  <si>
    <t>IN:NONACUTE:LTC</t>
  </si>
  <si>
    <t xml:space="preserve">Area where care is provided for persons with chronic disease or disabilities for extended periods of time. 
</t>
  </si>
  <si>
    <t>Ventilator Dependent Unit</t>
  </si>
  <si>
    <t>1164-3</t>
  </si>
  <si>
    <t>IN:NONACUTE:LTC:R</t>
  </si>
  <si>
    <t>Area where care is provided to patients whose respirations depend on the use of a ventilator for extended periods of time.</t>
  </si>
  <si>
    <t xml:space="preserve">Long Term Care Locations in LTC Facilities </t>
  </si>
  <si>
    <t>Long Term Care Facility Inpatient Hospice Unit</t>
  </si>
  <si>
    <t>LTC</t>
  </si>
  <si>
    <t>1254-2</t>
  </si>
  <si>
    <t>IN:NONACUTE:LTCF:HSP</t>
  </si>
  <si>
    <t>A unit or designated area which provides palliative and supportive care services to individuals diagnosed with life limiting (terminal) conditions.</t>
  </si>
  <si>
    <t>GG</t>
  </si>
  <si>
    <t>Long Term Care Facility Dementia Unit</t>
  </si>
  <si>
    <t>1255-9</t>
  </si>
  <si>
    <t>IN:NONACUTE:LTCF:DEM</t>
  </si>
  <si>
    <t>A unit or designated area which provides specialized care for individuals diagnosed with dementia or related conditions, including Alzheimer's disease.</t>
  </si>
  <si>
    <t>Long Term Care Facility Psychiatric Unit</t>
  </si>
  <si>
    <t>1256-7</t>
  </si>
  <si>
    <t>IN:NONACUTE:LTCF:PSY</t>
  </si>
  <si>
    <t>Unit or designated area which provides specialized care for individuals diagnosed with psychiatric or behavioral disorders.</t>
  </si>
  <si>
    <t>Long Term Care Facility Skilled Nursing-Short Term Rehabilitation Unit</t>
  </si>
  <si>
    <t>1257-5</t>
  </si>
  <si>
    <t>IN:NONACUTE:LTCF:REHAB</t>
  </si>
  <si>
    <t>A unit or designated area which primarily provides short term (&lt;90 days), medical, skilled nursing or rehabilitation services to individuals requiring restorative care following recent hospitalization.</t>
  </si>
  <si>
    <t>Long Term Care Facility General Nursing Unit</t>
  </si>
  <si>
    <t>1258-3</t>
  </si>
  <si>
    <t>IN:NONACUTE:LTCF:GEN</t>
  </si>
  <si>
    <t>A unit or designated area which primarily provides nursing, rehabilitative or custodial services to individuals with varying levels of chronic conditions or disability requiring long term (&gt;90 days) support.</t>
  </si>
  <si>
    <t>Long Term Care Facility Ventilator Dependent Unit</t>
  </si>
  <si>
    <t>1259-1</t>
  </si>
  <si>
    <t>IN:NONACUTE:LTCF:VEN</t>
  </si>
  <si>
    <t>A unit or designated area which provides nursing and respiratory care to individuals who require mechanical ventilation.</t>
  </si>
  <si>
    <t>Long Term Care Facility Bariatric Unit</t>
  </si>
  <si>
    <t>1260-9</t>
  </si>
  <si>
    <t>IN:NONACUTE:LTCF:BAR</t>
  </si>
  <si>
    <t>A unit or designated area which provides specialized care for individuals who are preparing for or have undergone bariatric surgery.</t>
  </si>
  <si>
    <t>Locations for HOSP-LTAC</t>
  </si>
  <si>
    <t>Long Term Acute Care Intensive Care Unit</t>
  </si>
  <si>
    <t>CC_LTAC</t>
  </si>
  <si>
    <t>1220-3</t>
  </si>
  <si>
    <t>IN:ACUTE:CC:LTAC</t>
  </si>
  <si>
    <t>Critical care area specializing in the evaluation, treatment, and management  of patients that require high observation/acuity and/or special care that are suffering medically complex conditions or who have suffered recent catastrophic illness or injury, and require and extended stay in an acute care environment.</t>
  </si>
  <si>
    <t xml:space="preserve">Y - only HOSP-LTAC </t>
  </si>
  <si>
    <t>Long Term Acute Care Ward</t>
  </si>
  <si>
    <t>WARD_LTAC</t>
  </si>
  <si>
    <t>1221-1</t>
  </si>
  <si>
    <t>IN:ACUTE:WARD:LTAC</t>
  </si>
  <si>
    <t>Hospital area for the evaluation and treatment of patients suffering medically complex conditions or who have suffered recent catastrophic illness or injury, and require an extended stay in an acute care environment.</t>
  </si>
  <si>
    <t>Long Term Acute Care Pediatric Intensive Care Unit</t>
  </si>
  <si>
    <t>1222-9</t>
  </si>
  <si>
    <t>IN:ACUTE:CC:LTAC_PED</t>
  </si>
  <si>
    <t>Critical care area specializing in the evaluation, treatment, and management  of patients &lt;= 18 years old, that require high observation/acuity and/or special care that are suffering medically complex conditions or who have suffered recent catastrophic illness or injury, and require an extended stay in an acute care environment.</t>
  </si>
  <si>
    <t>Long Term Acute Care Pediatric Ward</t>
  </si>
  <si>
    <t>1214-6</t>
  </si>
  <si>
    <t>IN:ACUTE:WARD:LTAC_PED</t>
  </si>
  <si>
    <t>Hospital area for the evaluation and treatment of patients &lt;= 18 years old, suffering medically complex conditions or who have suffered recent catastrophic illness or injury, and require an extended stay in an acute care environment.</t>
  </si>
  <si>
    <t>Locations for HOSP-REHAB</t>
  </si>
  <si>
    <t>Rehabilitation Ward (within freestanding Inpatient Rehabilitation Facility)</t>
  </si>
  <si>
    <t>IRF</t>
  </si>
  <si>
    <t>1217-9</t>
  </si>
  <si>
    <t>IN:ACUTE:IRF</t>
  </si>
  <si>
    <t>Hospital area for evaluation, treatment, and restoration of function to patients have lost function due to acute or chronic pain, musculoskeletal problems, stroke, brain or spinal cord dysfunction, or catastrophic events resulting in complete or partial paralysis.</t>
  </si>
  <si>
    <t>Pediatric Rehabilitation Ward (within freestanding Inpatient Rehabilitation Facility)</t>
  </si>
  <si>
    <t>1218-7</t>
  </si>
  <si>
    <t>IN:ACUTE:IRF:PED</t>
  </si>
  <si>
    <t>Hospital area for evaluation, treatment, and restoration of function to patients &lt;= 18 years old who have lost function due to acute or chronic pain, musculoskeletal problems, stroke, brain or spinal cord dysfunction, or catastrophic events resulting in complete or partial paralysis.</t>
  </si>
  <si>
    <t>OUTPATIENT LOCATIONS</t>
  </si>
  <si>
    <t>Acute Care</t>
  </si>
  <si>
    <t>24-Hour Observation Area</t>
  </si>
  <si>
    <t>1162-7</t>
  </si>
  <si>
    <t>OUT:ACUTE:WARD</t>
  </si>
  <si>
    <t>Area where patients are monitored for suspected or non-life-threatening conditions for 24 hours or less.</t>
  </si>
  <si>
    <t>Ambulatory Surgery Center</t>
  </si>
  <si>
    <t>1166-8</t>
  </si>
  <si>
    <r>
      <t xml:space="preserve">OUT:ACUTE:OR (Retire as of 1/1/16: remove survey trigger for v8.5)
</t>
    </r>
    <r>
      <rPr>
        <b/>
        <sz val="8"/>
        <rFont val="Arial"/>
        <family val="2"/>
      </rPr>
      <t>INACTIVE as of 1/1/2017</t>
    </r>
  </si>
  <si>
    <t>Area that is equipped for the performance of surgical operations; may be free-standing or part of a hospital. Operating Room requirements for air changes, temperature, humidity, and surfaces must be met. Patients do not stay overnight.</t>
  </si>
  <si>
    <t>1243-5</t>
  </si>
  <si>
    <t>OUT:ASC:OR</t>
  </si>
  <si>
    <t>Area that is equipped for the performance of surgical operations; can be attached to an ACH or free-standing and has a separate ASC CCN. Operating Room requirements for air changes, temperature, humidity, and surfaces must be met.</t>
  </si>
  <si>
    <t>Outpatient Operating Room/Suite (Attached)</t>
  </si>
  <si>
    <t>1242-7</t>
  </si>
  <si>
    <t>OUT:ACUTE:OR:HOPD_A</t>
  </si>
  <si>
    <t>A room or suite  equipped for the performance of surgical operations that is physically within the walls of the affiliated ACH. It is considered a hospital outpatient department used for outpatient surgical procedures.  Requirements for air changes, temperature, humidity, and surfaces must be met.</t>
  </si>
  <si>
    <t>Outpatient Operating Room/Suite (Detached)</t>
  </si>
  <si>
    <t>1244-3</t>
  </si>
  <si>
    <t>OUT:ACUTE:OR:HOPD_D</t>
  </si>
  <si>
    <t>A room or suite equipped for the performance of surgical operations that is not physically attached to the affiliated ACH (could be on the same campus or miles wawy). It is considered a hospital outpatient department used for outpatient surgical procedures.   Requirements for air changes, temperature, humidity, and surfaces must be met.</t>
  </si>
  <si>
    <t>Pediatric Outpatient Operating Room/Suite (Attached)</t>
  </si>
  <si>
    <t>1248-4</t>
  </si>
  <si>
    <t>OUT:ACUTE:OR:HOPD_A_PED</t>
  </si>
  <si>
    <t>A room or suite  equipped for the performance of pediatric surgical operations that is physically within the walls of the affiliated ACH. It is considered a hospital outpatient department used for outpatient pediatric surgical procedures.  Requirements for air changes, temperature, humidity, and surfaces must be met.</t>
  </si>
  <si>
    <t>Pediatric Outpatient Operating Room/Suite (Detached)</t>
  </si>
  <si>
    <t>1249-2</t>
  </si>
  <si>
    <t>OUT:ACUTE:OR:HOPD_D_PED</t>
  </si>
  <si>
    <t>A room or suite equipped for the performance of pediatric surgical operations that is not physically attached to the affiliated ACH (could be on the same campus or miles wawy). It is considered a hospital outpatient department used for outpatient pediatric surgical procedures.   Requirements for air changes, temperature, humidity, and surfaces must be met.</t>
  </si>
  <si>
    <t>Mobile Emergency Services/EMS</t>
  </si>
  <si>
    <t>1174-2</t>
  </si>
  <si>
    <t>OUT:ACUTE:MOBILE:UE</t>
  </si>
  <si>
    <t>Mobile unit that provides clinical and emergency medical services to patients who require them in the pre-hospital setting.</t>
  </si>
  <si>
    <t>Emergency Department</t>
  </si>
  <si>
    <t>1108-0</t>
  </si>
  <si>
    <t>OUT:ACUTE:ED</t>
  </si>
  <si>
    <t>Area that provides emergency medical services; top priority is given to those with life-threatening illness or injury.</t>
  </si>
  <si>
    <t xml:space="preserve">Y  </t>
  </si>
  <si>
    <t>Ambulatory Pediatric Surgery Center</t>
  </si>
  <si>
    <t>1167-6</t>
  </si>
  <si>
    <t>OUT:ACUTE:OR:PED (Retire as of 1/1/16: remove survey trigger for v8.5)
INACTIVE as of 1/1/2017</t>
  </si>
  <si>
    <t>Area that is equipped for the performance of surgical operations for persons ≤18 years old; may be free-standing or part of a hospital. Operating Room requirements for air changes, temperature, humidity, and surfaces must be met. Patients do not stay overnight.</t>
  </si>
  <si>
    <t xml:space="preserve">Outpatient Ambulatory Pediatric Surgery Center
</t>
  </si>
  <si>
    <t>1246-8</t>
  </si>
  <si>
    <t xml:space="preserve">OUT:ASC:OR:PED
</t>
  </si>
  <si>
    <t>Area, in an ASC, that is equipped for the performance of surgical operations for persons ≤18 years old; may be free-standing or part of a hospital. Operating Room requirements for air changes, temperature, humidity, and surfaces must be met. Patients do not stay overnight.</t>
  </si>
  <si>
    <t>Ambulatory Plastic Surgery Center</t>
  </si>
  <si>
    <t>1168-4</t>
  </si>
  <si>
    <t>OUT:ACUTE:OR:PLS  (Retire as of 1/1/16: remove survey trigger for v8.5)
INACTIVE as of 1/1/2017</t>
  </si>
  <si>
    <t>Area that is equipped for the performance of plastic surgery operations; may be free-standing or part of a hospital. Operating Room requirements for air changes, temperature, humidity, and surfaces must be met. Patients do not stay overnight.</t>
  </si>
  <si>
    <t xml:space="preserve">Outpatient Ambulatory Plastic Surgery Center
</t>
  </si>
  <si>
    <t>1247-6</t>
  </si>
  <si>
    <t xml:space="preserve">OUT:ASC:OR:PLS
</t>
  </si>
  <si>
    <t>Area, in an ASC, that is equipped for the performance of plastic surgery operations; may be free-standing or part of a hospital. Operating Room requirements for air changes, temperature, humidity, and surfaces must be met. Patients do not stay overnight.</t>
  </si>
  <si>
    <t>Post-Anesthesia Care Unit</t>
  </si>
  <si>
    <t>1169-2</t>
  </si>
  <si>
    <t>OUT:ACUTE:OR_STEP</t>
  </si>
  <si>
    <t>Area designated for monitoring patients for the immediate effects of anesthesia before being sent home.</t>
  </si>
  <si>
    <t>Ambulatory Surgery Recovery Room</t>
  </si>
  <si>
    <t>1245-0</t>
  </si>
  <si>
    <t>OUT:ASC:OR_STEP</t>
  </si>
  <si>
    <t>Area designated in an ASC for monitoring patients for the immediate effects of anesthesia</t>
  </si>
  <si>
    <t>Pediatric Emergency Department</t>
  </si>
  <si>
    <t>1109-8</t>
  </si>
  <si>
    <t>OUT:ACUTE:ED:PED</t>
  </si>
  <si>
    <t>Area that provides emergency medical services to patients ≤18 years old; top priority is given to those with life-threatening illness or injury.</t>
  </si>
  <si>
    <t>Urgent Care Center</t>
  </si>
  <si>
    <t>1160-1</t>
  </si>
  <si>
    <t xml:space="preserve">OUT:ACUTE:CLINIC:UE </t>
  </si>
  <si>
    <t>Area that provides medical care services for illnesses and injuries that are not life-threatening.</t>
  </si>
  <si>
    <t>Clinic (Nonacute) Settings</t>
  </si>
  <si>
    <t>Allergy Clinic</t>
  </si>
  <si>
    <t>1110-6</t>
  </si>
  <si>
    <t>OUT:NONACUTE:CLINIC:ALRG</t>
  </si>
  <si>
    <t>An outpatient setting for the purpose of providing services to patients with allergies.</t>
  </si>
  <si>
    <t>Behavioral Health Clinic</t>
  </si>
  <si>
    <t>1145-2</t>
  </si>
  <si>
    <t>OUT:NONACUTE:CLINIC:BHV</t>
  </si>
  <si>
    <t>An outpatient setting for the purpose of providing services to patients with psychiatric or behavior disorders.</t>
  </si>
  <si>
    <t>Blood Collection Center</t>
  </si>
  <si>
    <t>1147-8</t>
  </si>
  <si>
    <t>OUT:NONACUTE:CLINIC:BLOOD</t>
  </si>
  <si>
    <t>An outpatient setting where blood is collected from donors. This does not include donation centers temporarily set up in non-clinical settings (e.g., schools, churches) or mobile blood collection centers.</t>
  </si>
  <si>
    <t>Cardiac Rehabilitation Center</t>
  </si>
  <si>
    <t>1112-2</t>
  </si>
  <si>
    <t>OUT:NONACUTE:CLINIC:C_REHAB</t>
  </si>
  <si>
    <t xml:space="preserve">An outpatient setting where patients with cardiac disease, in partnership with a multidisciplinary team of health professionals, are encouraged and supported to achieve and maintain optimal physical health through exercise and nutritional and psychological counseling. </t>
  </si>
  <si>
    <t>Cardiology Clinic</t>
  </si>
  <si>
    <t>1113-0</t>
  </si>
  <si>
    <t>OUT:NONACUTE:CLINIC:C</t>
  </si>
  <si>
    <t>An outpatient setting for the evaluation and treatment of patients with cardiac problems.</t>
  </si>
  <si>
    <t>Continence Clinic</t>
  </si>
  <si>
    <t>1148-6</t>
  </si>
  <si>
    <t>OUT:NONACUTE:CLINIC:CON</t>
  </si>
  <si>
    <t>An outpatient setting for the evaluation and treatment of patients with incontinence problems.</t>
  </si>
  <si>
    <t>Dermatology Clinic</t>
  </si>
  <si>
    <t>1115-5</t>
  </si>
  <si>
    <t>OUT:NONACUTE:CLINIC:DERM</t>
  </si>
  <si>
    <t>An outpatient setting for the evaluation and treatment of patients with dermatologic conditions by a dermatologist.</t>
  </si>
  <si>
    <t>Diabetes-Endocrinology Clinic</t>
  </si>
  <si>
    <t>1116-3</t>
  </si>
  <si>
    <t>OUT:NONACUTE:CLINIC:DIAB</t>
  </si>
  <si>
    <t>An outpatient setting for the evaluation, education, and treatment of persons with diabetes.</t>
  </si>
  <si>
    <t>Ear, Nose, Throat Clinic</t>
  </si>
  <si>
    <t>1126-2</t>
  </si>
  <si>
    <t>OUT:NONACUTE:CLINIC:ENT</t>
  </si>
  <si>
    <t>An outpatient setting for the evaluation and treatment of conditions related to the ear, nose, and/or throat.</t>
  </si>
  <si>
    <t>Endoscopy Suite</t>
  </si>
  <si>
    <t>1007-4</t>
  </si>
  <si>
    <t>OUT:NONACUTE:DIAG:GI</t>
  </si>
  <si>
    <t>An area where endoscopic procedures (e.g., upper gastrointestinal, lower gastrointestinal endoscopies, bronchoscopy) are performed on outpatients and/or inpatients. Patient care and processing of equipment may take place in this location.</t>
  </si>
  <si>
    <t>Family Medicine Clinic</t>
  </si>
  <si>
    <t>1117-1</t>
  </si>
  <si>
    <t>OUT:NONACUTE:CLINIC:FAM</t>
  </si>
  <si>
    <t>An outpatient setting for patients who are managed by a family practice physician or group of physicians. Does not include private physician practice.</t>
  </si>
  <si>
    <t>Genetics Clinic</t>
  </si>
  <si>
    <t>1122-1</t>
  </si>
  <si>
    <t>OUT:NONACUTE:CLINIC:GEN</t>
  </si>
  <si>
    <t>An outpatient setting for testing and counseling of patients with genetic or hereditary disorders.</t>
  </si>
  <si>
    <t>Gynecology Clinic</t>
  </si>
  <si>
    <t>1121-3</t>
  </si>
  <si>
    <t>OUT:NONACUTE:CLINIC:GYN</t>
  </si>
  <si>
    <t>An outpatient setting for the evaluation and treatment of women with reproductive tract conditions.</t>
  </si>
  <si>
    <t>Holistic Medicine Center</t>
  </si>
  <si>
    <t>1161-9</t>
  </si>
  <si>
    <t>OUT:NONACUTE:CLINIC:HOL</t>
  </si>
  <si>
    <t>An outpatient setting where alternative healthcare practices are used, focusing on the physical, mental, emotional, social, and spiritual aspects of health.</t>
  </si>
  <si>
    <t>Hyperbaric Oxygen Center</t>
  </si>
  <si>
    <t>1017-3</t>
  </si>
  <si>
    <t>OUT:NONACUTE:CLINIC:HBO</t>
  </si>
  <si>
    <t>An outpatient setting where therapeutic hyperbaric oxygen is administered.</t>
  </si>
  <si>
    <t>Infusion Center</t>
  </si>
  <si>
    <t>1018-1</t>
  </si>
  <si>
    <t>OUT:NONACUTE:CLINIC:FUS</t>
  </si>
  <si>
    <t>An outpatient setting for the administration of fluids, blood products, and medications.</t>
  </si>
  <si>
    <t>Mobile Blood Collection center</t>
  </si>
  <si>
    <t>1176-7</t>
  </si>
  <si>
    <t>OUT:NONACUTE:MOBILE:BLOOD</t>
  </si>
  <si>
    <t>A self-contained mobile unit such as a bus or trailer that is specifically designed and equipped for the collection of blood and blood products from public donors.  This unit typically moves from location to location.</t>
  </si>
  <si>
    <t>Mobile MRI/CT</t>
  </si>
  <si>
    <t>1175-9</t>
  </si>
  <si>
    <t>OUT:NONACUTE:MOBILE_DIAG:RAD</t>
  </si>
  <si>
    <t>A self-contained mobile unit such as a bus or trailer that is equipped with MRI or CT radiologic equipment and that may be moved between healthcare locations (e.g., hospitals, clinics).</t>
  </si>
  <si>
    <t>Neurology Clinic</t>
  </si>
  <si>
    <t>1123-9</t>
  </si>
  <si>
    <t>OUT:NONACUTE:CLINIC:N</t>
  </si>
  <si>
    <t>An outpatient setting for the diagnosis, evaluation, and treatment of persons with neurologic disorders.</t>
  </si>
  <si>
    <t>Occupational Health Clinic</t>
  </si>
  <si>
    <t>1151-0</t>
  </si>
  <si>
    <t>OUT:NONACUTE:CLINIC:OCC</t>
  </si>
  <si>
    <t>An outpatient setting where workplace physicals, workplace injury management, and immunologic evaluations take place.</t>
  </si>
  <si>
    <t>Occupational Therapy Clinic</t>
  </si>
  <si>
    <t>1152-8</t>
  </si>
  <si>
    <t>OUT:NONACUTE:CLINIC:OT_REHAB</t>
  </si>
  <si>
    <t>An outpatient setting where persons with injury or disability are helped to resume activities of daily living with exercise, massage, and other therapies.</t>
  </si>
  <si>
    <t>Ophthalmology Clinic</t>
  </si>
  <si>
    <t>1124-7</t>
  </si>
  <si>
    <t>OUT:NONACUTE:CLINIC:OPH</t>
  </si>
  <si>
    <t>An outpatient setting for the diagnosis, evaluation and treatment of ophthalmalogic disorders.</t>
  </si>
  <si>
    <t>Orthopedic Clinic</t>
  </si>
  <si>
    <t>1125-4</t>
  </si>
  <si>
    <t>OUT:NONACUTE:CLINIC:ORT</t>
  </si>
  <si>
    <t>An outpatient setting for the diagnosis, evaluation, and treatment of orthopedic disorders.</t>
  </si>
  <si>
    <t>Ostomy Clinic</t>
  </si>
  <si>
    <t>1149-4</t>
  </si>
  <si>
    <t>OUT:NONACUTE:CLINIC:OST</t>
  </si>
  <si>
    <t>An outpatient setting for the management of  persons who have had surgical procedure for removing normal bodily wastes through a surgical opening (stoma) on the abdominal wall.</t>
  </si>
  <si>
    <t>Dental Clinic</t>
  </si>
  <si>
    <t>1150-2</t>
  </si>
  <si>
    <t>OUT:NONACUTE:CLINIC:DENT</t>
  </si>
  <si>
    <t>An outpatient setting that provides dental services, including preventive teeth cleaning, emergency treatment, and comprehensive oral care. This may be a private or group practice or a teaching facility for dentists and/or dental hygienists.</t>
  </si>
  <si>
    <t>Gastrointestinal Clinic</t>
  </si>
  <si>
    <t>1118-9</t>
  </si>
  <si>
    <t>OUT:NONACUTE:CLINIC:GI</t>
  </si>
  <si>
    <t xml:space="preserve">An outpatient setting for the diagnosis, evaluation, and treatment of conditions related to the gastrointestinal tract.  Usually includes an endoscopy suite. </t>
  </si>
  <si>
    <t>Hematology-Oncology Clinic</t>
  </si>
  <si>
    <t>1200-5</t>
  </si>
  <si>
    <t>OUT:NONACUTE:CLINIC:HONC</t>
  </si>
  <si>
    <t>An outpatient setting for the diagnosis, evaluation, and treatment of persons with hematologic and/or oncologic disorders. This may include chemotherapy or blood/blood products infusion services.</t>
  </si>
  <si>
    <t>Outpatient Hemodialysis Clinic</t>
  </si>
  <si>
    <t>1153-6</t>
  </si>
  <si>
    <t>OUT:NONACUTE:CLINIC:DIAL</t>
  </si>
  <si>
    <t>An outpatient setting where chronic hemodialysis patients are evaluated and receive dialysis several times weekly.</t>
  </si>
  <si>
    <t>1928
1969</t>
  </si>
  <si>
    <t>Outpatient Hemodialysis Clinic - Acute Kidney Injury</t>
  </si>
  <si>
    <t>1268-2</t>
  </si>
  <si>
    <t>OUT:NONACUTE:CLINIC:DIAL_AKI</t>
  </si>
  <si>
    <t xml:space="preserve">An outpatient setting where Acute Kidney Injury patients are evaluated and receive dialysis several times weekly. </t>
  </si>
  <si>
    <t>Outpatient Hemodialysis Clinic (in inpatient Facility)
*BV Component USE ONLY</t>
  </si>
  <si>
    <t>1219-5</t>
  </si>
  <si>
    <t>OUT:NONACUTE:CLINIC:HD</t>
  </si>
  <si>
    <t>An outpatient setting where chronic hemodialysis patients are evaluated and receive dialysis several times weekly. - IP facilities</t>
  </si>
  <si>
    <t>HIV Clinic</t>
  </si>
  <si>
    <t>1154-4</t>
  </si>
  <si>
    <t>OUT:NONACUTE:CLINIC:HIV</t>
  </si>
  <si>
    <t>An outpatient setting for the diagnosis, evaluation, and treatment of persons who are HIV positive or who have AIDS.</t>
  </si>
  <si>
    <t>Medical Clinic</t>
  </si>
  <si>
    <t>1120-5</t>
  </si>
  <si>
    <t>OUT:NONACUTE:CLINIC:M</t>
  </si>
  <si>
    <t>An outpatient setting for the diagnosis, evaluation and treatment of medical disorders.</t>
  </si>
  <si>
    <t>Rehabilitation Clinic</t>
  </si>
  <si>
    <t>1155-1</t>
  </si>
  <si>
    <t>OUT:NONACUTE:CLINIC:REHAB</t>
  </si>
  <si>
    <t>An outpatient setting where persons with injury or disability are evaluated and treated to resume activities of daily living, speech and language skills, and maximum physical function.  This may include social and psychological evaluation and treatment.</t>
  </si>
  <si>
    <t>Pain Clinic</t>
  </si>
  <si>
    <t>1127-0</t>
  </si>
  <si>
    <t>OUT:NONACUTE:CLINIC:PAIN</t>
  </si>
  <si>
    <t>An outpatient setting for the evaluation and treatment of persons with chronic or intractable pain.</t>
  </si>
  <si>
    <t>Pediatric Behavioral Health Clinic</t>
  </si>
  <si>
    <t>1146-0</t>
  </si>
  <si>
    <t>OUT:NONACUTE:CLINIC:BHV_PED</t>
  </si>
  <si>
    <t>An outpatient setting for the evaluation and management of persons ≤18 years old with psychiatric or behavior disorders.</t>
  </si>
  <si>
    <t>Pediatric Cardiology Center</t>
  </si>
  <si>
    <t>1129-6</t>
  </si>
  <si>
    <t>OUT:NONACUTE:CLINIC:PED_C</t>
  </si>
  <si>
    <t>An outpatient setting for the evaluation and management of persons ≤18 years old with cardiac disorders.</t>
  </si>
  <si>
    <t>Pediatric Clinic</t>
  </si>
  <si>
    <t>1128-8</t>
  </si>
  <si>
    <t>OUT:NONACUTE:CLINIC:PED</t>
  </si>
  <si>
    <t>An outpatient setting for the evaluation and treatment of persons ≤18 years old.</t>
  </si>
  <si>
    <t>Pediatric Dental Clinic</t>
  </si>
  <si>
    <t>1130-4</t>
  </si>
  <si>
    <t>OUT:NONACUTE:CLINIC:DENT_PED</t>
  </si>
  <si>
    <t>An outpatient setting that provides dental services, including preventive teeth cleaning, emergency treatment, and comprehensive oral care to persons ≤18 years old. This may be a private or group practice or a teaching facility for dentists and/or dental hygienists.</t>
  </si>
  <si>
    <t>Pediatric Dermatology Clinic</t>
  </si>
  <si>
    <t>1131-2</t>
  </si>
  <si>
    <t>OUT:NONACUTE:CLINIC:DERM_PED</t>
  </si>
  <si>
    <t>An outpatient setting for the evaluation and management of persons ≤18 years old with dermatologic disorders.</t>
  </si>
  <si>
    <t>Pediatric Diabetes-Endocrinology Clinic</t>
  </si>
  <si>
    <t>1132-0</t>
  </si>
  <si>
    <t>OUT:NONACUTE:CLINIC:DIAB_PED</t>
  </si>
  <si>
    <t>An outpatient setting for the evaluation and management of persons ≤18 years old with diabetes or other endocrine disorders.</t>
  </si>
  <si>
    <t>Pediatric Gastrointestinal Clinic</t>
  </si>
  <si>
    <t>1119-7</t>
  </si>
  <si>
    <t>OUT:NONACUTE:CLINIC:GI_PED</t>
  </si>
  <si>
    <t>An outpatient setting for the evaluation and treatment of persons ≤18 years old with gastrointestinal disorders.</t>
  </si>
  <si>
    <t>Pediatric Hematology-Oncology Clinic</t>
  </si>
  <si>
    <t>1136-1</t>
  </si>
  <si>
    <t>OUT:NONACUTE:CLINIC:HONC_PED</t>
  </si>
  <si>
    <t>An outpatient setting for the evaluation and treatment of persons ≤18 years old with cancer and/or blood disorders.</t>
  </si>
  <si>
    <t>Pediatric Nephrology Clinic</t>
  </si>
  <si>
    <t>1137-9</t>
  </si>
  <si>
    <t>OUT:NONACUTE:CLINIC:PGU_PED</t>
  </si>
  <si>
    <t>An outpatient setting for the evaluation and treatment of persons ≤18 years old with disorders of the genitourinary tract.</t>
  </si>
  <si>
    <t>Pediatric Orthopedic Clinic</t>
  </si>
  <si>
    <t>1133-8</t>
  </si>
  <si>
    <t>OUT:NONACUTE:CLINIC:ORT_PED</t>
  </si>
  <si>
    <t>An outpatient setting for the evaluation and treatment of persons ≤18 years old with fractures or other orthopedic disorders.</t>
  </si>
  <si>
    <t>Pediatric Rheumatology Clinic</t>
  </si>
  <si>
    <t>1138-7</t>
  </si>
  <si>
    <t>OUT:NONACUTE:CLINIC:RHEUM_PED</t>
  </si>
  <si>
    <t>An outpatient setting for the evaluation and treatment of persons ≤18 years old with rheumatology disorders.</t>
  </si>
  <si>
    <t>Pediatric Scoliosis Clinic</t>
  </si>
  <si>
    <t>1134-6</t>
  </si>
  <si>
    <t>OUT:NONACUTE:CLINIC:SCOL_PED</t>
  </si>
  <si>
    <t>An outpatient setting for the evaluation and treatment of persons ≤18 years old with scoliosis or other growth disorders of the spine.</t>
  </si>
  <si>
    <t>Physical Therapy Clinic</t>
  </si>
  <si>
    <t>1202-1</t>
  </si>
  <si>
    <t>OUT:NONACUTE:CLINIC:PT_REHAB</t>
  </si>
  <si>
    <t>An outpatient setting where persons with injury or disability are helped to obtain maximum physical function.</t>
  </si>
  <si>
    <t>Physician's Office</t>
  </si>
  <si>
    <t>1141-1</t>
  </si>
  <si>
    <t>OUT:NONACUTE:CLINIC</t>
  </si>
  <si>
    <t>A physician's office practice.</t>
  </si>
  <si>
    <t>Podiatry Clinic</t>
  </si>
  <si>
    <t>1140-3</t>
  </si>
  <si>
    <t>OUT:NONACUTE:CLINIC:POD</t>
  </si>
  <si>
    <t>An outpatient setting for the evaluation and treatment of patients with conditions or disorders of the feet.</t>
  </si>
  <si>
    <t>Prenatal Clinic</t>
  </si>
  <si>
    <t>1156-9</t>
  </si>
  <si>
    <t>OUT:NONACUTE:CLINIC:PNATL</t>
  </si>
  <si>
    <t>An outpatient setting for the evaluation and treatment of pregnant women.</t>
  </si>
  <si>
    <t>Pulmonary Clinic</t>
  </si>
  <si>
    <t>1157-7</t>
  </si>
  <si>
    <t>OUT:NONACUTE:CLINIC:PULM</t>
  </si>
  <si>
    <t>An outpatient setting for the evaluation and treatment of persons with disorders of the respiratory tract.</t>
  </si>
  <si>
    <t>Radiology</t>
  </si>
  <si>
    <t>1008-2</t>
  </si>
  <si>
    <t>OUT:NONACUTE:DIAG:RAD</t>
  </si>
  <si>
    <t>An area where diagnostic or therapeutic radiologic procedures are done on outpatients and/or inpatients.  Operating room requirements for air changes, temperature, humidity, and surfaces are NOT met.  (includes Nuclear Medicine)</t>
  </si>
  <si>
    <t>Rheumatology Clinic</t>
  </si>
  <si>
    <t>1142-9</t>
  </si>
  <si>
    <t>OUT:NONACUTE:CLINIC:RHEUM</t>
  </si>
  <si>
    <t>An outpatient setting for the evaluation and treatment of persons with autoimmune disorders, primarily rheumatoid arthritis.</t>
  </si>
  <si>
    <t>School or Prison Infirmary</t>
  </si>
  <si>
    <t>1170-0</t>
  </si>
  <si>
    <t>OUT:NONACUTE:CLINIC:IFM</t>
  </si>
  <si>
    <t>Area in a school or correctional facility that provides medical care to students/inmates.  This area is not staffed or equipped for overnight stay patients.</t>
  </si>
  <si>
    <t>Specimen Collection Area (Healthcare)</t>
  </si>
  <si>
    <t>1019-9</t>
  </si>
  <si>
    <t>OUT:NA:LAB:SPEC</t>
  </si>
  <si>
    <t>An area within a healthcare facility where procedures are performed to collect blood, tissue, and other specimens for diagnostic purposes.</t>
  </si>
  <si>
    <t>Speech Therapy Clinic</t>
  </si>
  <si>
    <t>1158-5</t>
  </si>
  <si>
    <t>OUT:NONACUTE:CLINIC:ST_REHAB</t>
  </si>
  <si>
    <t>An outpatient setting for the evaluation and treatment of persons with brain injury to maximize their speech, swallow, and language functions.</t>
  </si>
  <si>
    <t>Surgical Services Clinic</t>
  </si>
  <si>
    <t>1143-7</t>
  </si>
  <si>
    <t xml:space="preserve">OUT:NONACUTE:CLINIC:S </t>
  </si>
  <si>
    <t>An outpatient setting for the preoperative evaluation and the postoperative management of patients undergoing a surgical procedure.</t>
  </si>
  <si>
    <t>Well Baby Clinic</t>
  </si>
  <si>
    <t>1139-5</t>
  </si>
  <si>
    <t>OUT:NONACUTE:CLINIC:NURS</t>
  </si>
  <si>
    <t>An outpatient setting for the examination and treatment of normal newborns.</t>
  </si>
  <si>
    <t>Wound Center</t>
  </si>
  <si>
    <t>1144-5</t>
  </si>
  <si>
    <t>OUT:NONACUTE:CLINIC:WND</t>
  </si>
  <si>
    <t>An outpatient setting for the evaluation and treatment of persons with acute or chronic wounds.</t>
  </si>
  <si>
    <t>Wound Ostomy Continence Clinic</t>
  </si>
  <si>
    <t>1159-3</t>
  </si>
  <si>
    <t>OUT:NONACUTE:CLINIC:WND_OST_CONT</t>
  </si>
  <si>
    <t xml:space="preserve">An outpatient area that provides acute and rehabilitative care for people with selective disorders of the gastrointestinal, genitourinary, and integumentary (skin) systems.
</t>
  </si>
  <si>
    <t>Therapeutic Apheresis Clinic</t>
  </si>
  <si>
    <t>1207-0</t>
  </si>
  <si>
    <t>OUT:NONACUTE:CLINIC:THERAPHERESIS</t>
  </si>
  <si>
    <t>Outpatient setting where blood is collected from patients and therapeutic apheresis procedures are performed.</t>
  </si>
  <si>
    <t xml:space="preserve">N </t>
  </si>
  <si>
    <t>COMMUNITY LOCATIONS</t>
  </si>
  <si>
    <t>Blood Collection (Blood Drive Campaign)</t>
  </si>
  <si>
    <t>1195-7</t>
  </si>
  <si>
    <t>COMM:NONACUTE:CLINIC:BLOOD</t>
  </si>
  <si>
    <t>A location not designed or equipped to perform healthcare functions (e.g., school gym or shopping mall) that has been set up specifically to collect donations of blood and blood products from the public.</t>
  </si>
  <si>
    <t xml:space="preserve">Home Care </t>
  </si>
  <si>
    <t>1192-4</t>
  </si>
  <si>
    <t>COMM:NONACUTE:HOME</t>
  </si>
  <si>
    <t>A patient's home location where medical services including routine noninvasive and other invasive procedures (e.g., insertion of indwelling urinary catheter, insertion of IV line) are performed by healthcare workers and family members under the supervision of a licensed independent practitioner (e.g., MD, CNP,PA).</t>
  </si>
  <si>
    <t>Home Hemodialysis</t>
  </si>
  <si>
    <t>1262-1</t>
  </si>
  <si>
    <t>COMM:NONACUTE:HOME:DIAL</t>
  </si>
  <si>
    <t xml:space="preserve">Hemodialysis performed by an appropriately trained patient (and the patient’s caregiver) and at home. </t>
  </si>
  <si>
    <t xml:space="preserve">Home-based Hospice </t>
  </si>
  <si>
    <t>1194-0</t>
  </si>
  <si>
    <t>COMM:NONACUTE:HOME:HSP</t>
  </si>
  <si>
    <t>A patient's home location where end-of-life services are performed by healthcare workers, family members, and volunteers.</t>
  </si>
  <si>
    <t>Location outside facility</t>
  </si>
  <si>
    <t>1204-7</t>
  </si>
  <si>
    <t>COMM:NOTFAC</t>
  </si>
  <si>
    <t>A location outside this facility, including unknown outside location.</t>
  </si>
  <si>
    <t>Specimen Collection Area (Community)</t>
  </si>
  <si>
    <t>1196-5</t>
  </si>
  <si>
    <t>COMM:NA:LAB:SPEC</t>
  </si>
  <si>
    <t>A location not designed or equipped to perform healthcare functions (e.g., school gym or shopping mall) that has been set up specifically to collect body fluids for healthcare testing.  Examples would be blood sugar or cholesterol screening clinics.</t>
  </si>
  <si>
    <t>NON-PATIENT CARE LOCATIONS</t>
  </si>
  <si>
    <t>Centralized Transfusion Service</t>
  </si>
  <si>
    <t>NONPTC</t>
  </si>
  <si>
    <t>1261-7</t>
  </si>
  <si>
    <t>NONPTC:NA:LAB:CTS</t>
  </si>
  <si>
    <t>A location outside the facility that stores, manipulates, issues, and/or performs compatibility testing on blood and blood products (e.g., a contracted transfusion service or a separate hospital that provides transfusion services for your facility).</t>
  </si>
  <si>
    <t>Administrative Areas</t>
  </si>
  <si>
    <t>1184-1</t>
  </si>
  <si>
    <t>NONPTC:NA:SUPPORT:ADMIN</t>
  </si>
  <si>
    <t>Areas within a healthcare facility where administrative functions take place.  No patient care takes place in these areas.</t>
  </si>
  <si>
    <t>Assisted Living Area</t>
  </si>
  <si>
    <t>1106-4</t>
  </si>
  <si>
    <t>NONPTC:NA:HOME</t>
  </si>
  <si>
    <t>A location where persons live and have available to them housekeeping, meal preparation, transportation, and other non-medical services.  Patient care is not done in this area.</t>
  </si>
  <si>
    <t xml:space="preserve">Blood Bank                </t>
  </si>
  <si>
    <t>1185-8</t>
  </si>
  <si>
    <t>NONPTC:NA:LAB:BLOOD</t>
  </si>
  <si>
    <t>An area within a healthcare facility that may collect, store, and distribute blood and blood products, and performs diagnostic tests on blood/components to determine compatibilities.</t>
  </si>
  <si>
    <t xml:space="preserve">Central Sterile Supply    </t>
  </si>
  <si>
    <t>1186-6</t>
  </si>
  <si>
    <t>NONPTC:NA:SUPPORT:CSS</t>
  </si>
  <si>
    <t>An area within a healthcare facility where durable medical equipment is cleaned/decontaminated, wrapped, sterilized, and stored in preparation for patient use.</t>
  </si>
  <si>
    <t xml:space="preserve">Central Trash Area        </t>
  </si>
  <si>
    <t>1187-4</t>
  </si>
  <si>
    <t>NONPTC:NA:SUPPORT:TRASH</t>
  </si>
  <si>
    <t>An area adjacent to a healthcare facility where biohazardous and non-biohazardous wastes are collected in preparation for transport to a landfill or incineration.</t>
  </si>
  <si>
    <t xml:space="preserve">Clinical Chemistry        </t>
  </si>
  <si>
    <t>1011-6</t>
  </si>
  <si>
    <t>NONPTC:NA:LAB:CHEM</t>
  </si>
  <si>
    <t xml:space="preserve">An area within a diagnostic laboratory that performs general clinical chemistry analysis (clinical biochemistry), endocrinology, therapeutic substance monitoring, toxicology, blood pH and blood gas analysis, urinalysis, and urine pregnancy testing.
</t>
  </si>
  <si>
    <t xml:space="preserve">Facility Grounds          </t>
  </si>
  <si>
    <t>1188-2</t>
  </si>
  <si>
    <t>NONPTC:NA:SUPPORT:GRNDS</t>
  </si>
  <si>
    <t>Any outdoor area adjacent to a healthcare facility that belongs to the facility (e.g., sidewalks, parking ramps, lawns).</t>
  </si>
  <si>
    <t xml:space="preserve">General Laboratory         </t>
  </si>
  <si>
    <t>1010-8</t>
  </si>
  <si>
    <t>NONPTC:NA:LAB</t>
  </si>
  <si>
    <t>An area that encompasses all clinical divisions within a diagnostic laboratory.</t>
  </si>
  <si>
    <t xml:space="preserve">Hematology Laboratory            </t>
  </si>
  <si>
    <t>1012-4</t>
  </si>
  <si>
    <t>NONPTC:NA:LAB:H</t>
  </si>
  <si>
    <t>An area within a diagnostic laboratory that determines the specific properties of blood (e.g., CBC, white blood count).</t>
  </si>
  <si>
    <t>Histology-Surgical Pathology Laboratory</t>
  </si>
  <si>
    <t>1013-2</t>
  </si>
  <si>
    <t>NONPTC:NA:LAB:HIST_PATH</t>
  </si>
  <si>
    <t>An area within a diagnostic laboratory that uses high-power microscopy to evaluate cells and tissues for the presence or absence of disease.</t>
  </si>
  <si>
    <t>Housekeeping/Environmental Services</t>
  </si>
  <si>
    <t>1182-5</t>
  </si>
  <si>
    <t>NONPTC:NA:SUPPORT:HSKP</t>
  </si>
  <si>
    <t>An area within a healthcare facility where the activities of housekeeping/environmental services staff are coordinated and supplies are stored.</t>
  </si>
  <si>
    <t xml:space="preserve">Laundry Room              </t>
  </si>
  <si>
    <t>1183-3</t>
  </si>
  <si>
    <t>NONPTC:NA:SUPPORT:LAUN</t>
  </si>
  <si>
    <t>An area within a healthcare facility where laundry is sorted, washed, dried, and prepared for transport and use.</t>
  </si>
  <si>
    <t xml:space="preserve">Microbiology Laboratory            </t>
  </si>
  <si>
    <t>1014-0</t>
  </si>
  <si>
    <t>NONPTC:NA:LAB:MICRO</t>
  </si>
  <si>
    <t>An area within a laboratory that performs diagnostic tests to determine the presence or absence of bacteria and their related properties.</t>
  </si>
  <si>
    <t xml:space="preserve">Morgue/Autopsy Room       </t>
  </si>
  <si>
    <t>1189-0</t>
  </si>
  <si>
    <t>NONPTC:NA:LAB:PATH_MORG</t>
  </si>
  <si>
    <t>An area within a facility that is used for the storage and/or postmortem examination of deceased persons.</t>
  </si>
  <si>
    <t>Pharmacy</t>
  </si>
  <si>
    <t>1179-1</t>
  </si>
  <si>
    <t>NONPTC:NA:SUPPORT:PHARM</t>
  </si>
  <si>
    <t>An area within a healthcare facility where medications are prepared and labeled for patient use.</t>
  </si>
  <si>
    <t xml:space="preserve">Physical Plant Operations Center </t>
  </si>
  <si>
    <t>1181-7</t>
  </si>
  <si>
    <t>NONPTC:NA:SUPPORT:ENG</t>
  </si>
  <si>
    <t>An area within a healthcare facility where construction, renovation, and maintenance staff activities and supplies are coordinated. This may also include areas of machinery and equipment.</t>
  </si>
  <si>
    <t>Public Area in Facility</t>
  </si>
  <si>
    <t>1180-9</t>
  </si>
  <si>
    <t>NONPTC:NA:SUPPORT:PUB</t>
  </si>
  <si>
    <t>Any indoor area within a healthcare facility that is not used for patient care and that is available to the public (e.g, waiting rooms, cafeterias, hallways).</t>
  </si>
  <si>
    <t>Serology Laboratory</t>
  </si>
  <si>
    <t>1015-7</t>
  </si>
  <si>
    <t>NONPTC:NA:LAB:SER</t>
  </si>
  <si>
    <t>An area within a diagnostic laboratory that performs blood tests to determine the presence or absence of certain diseases or the levels of immunity.</t>
  </si>
  <si>
    <t>NONPTC:NA:SUPPORT:SOILED</t>
  </si>
  <si>
    <t>Virology Laboratory</t>
  </si>
  <si>
    <t>1016-5</t>
  </si>
  <si>
    <t>NONPTC:NA:LAB:VIR</t>
  </si>
  <si>
    <t>An area within a diagnostic laboratory that performs tests and/or culturing to determine the presence or absence of specific viruses.</t>
  </si>
  <si>
    <t>trigger for AMBSURG survey</t>
  </si>
  <si>
    <t>genderIdentityRecID</t>
  </si>
  <si>
    <t>D11044</t>
  </si>
  <si>
    <t>recordID</t>
  </si>
  <si>
    <t>Identity value of source record.  Source record include events, as well as other types of point-in-time scenarios.</t>
  </si>
  <si>
    <t>Must have the integer value to reference the parent primary key.  The integer value must come from one of the following that require Gender Identity:
PS: Event
DIAL: Event
OP: Event
OP: Procedure
BV: Adverse_Reaction
LTCF: LT_Event
LTCF: POC_Test
HPS: Flu Vacc Hx
HPS: Lab Testing
HPS: Exp to BBF
HPS: prophy_treat_detail
HPS: HPS C19 Vaccine - HCW Detail
LTCF: LT Vaccine - C19 Res Detail
LTCF: LT Vaccine - C19 HCP Detail</t>
  </si>
  <si>
    <t>recordType</t>
  </si>
  <si>
    <t>Table name being referenced</t>
  </si>
  <si>
    <t>varchar(50)</t>
  </si>
  <si>
    <t>PSEventHeader
DIALEventHeader
OPEventHeader
OPProcedureHeader
hemoAdvRxn
LTEvent
LTPOCTest
Vaccination
LabTesting
BBFExposure
prophy_treat_detail
HPSVaccDetC19HCP
LTVaccDetC19Res
LTVaccDetC19HCP</t>
  </si>
  <si>
    <t>Patient's gender identity at time of event.  Possible values from 884 are as follow:
- Male (M)
- Female (F)
- Female-to-male transgender  (FTM)
- Male-to-female transgender  (MTF)
- Identifies as non-conforming (NONCON)
- Other (OTHER)
- Asked but unknown (ABU).  NOTE: Cannnot be ABU and values at the same time.</t>
  </si>
  <si>
    <t>665</t>
  </si>
  <si>
    <t>dialEvent</t>
  </si>
  <si>
    <t>1221</t>
  </si>
  <si>
    <t>dialEventType/448</t>
  </si>
  <si>
    <t>for each eventtype display all relevent risk factors and event details fields. 
Note:  Selection of eventtype should be limited to authorized types
 See forms</t>
  </si>
  <si>
    <t>2367</t>
  </si>
  <si>
    <r>
      <t xml:space="preserve">must be &lt;= today's date and &gt; dob
For eventType = FLUVAXDP:
Must be at least 6 months &gt; patient DOB.
If eventDate outside acceptable range for available flu season(s), display the following hardstop message:  “Date entered is invalid. Please enter a date that is between July 1, {year} and June 30, {year} for the flu season."    
If eventDate is a future date then display the following hardstop message:
“Date of  Event cannot be a future date.  Date of  Event is not valid."
21 Day Rule: Starting 1/1/17, The application shall display a hard validation error if a user enters an event for a patient, location, and event type (“IV antimicrobial start”, “Positive Blood Culture” or “Pus, Redness, or increased swelling at vascular site”) that is less than 21 days from another event with the same patient, location, and event type.  
Error Message: "One or more dialysis events were reported for this patient less than 21 days from this event date. Please review the events to determine which should be reported to NHSN. To learn about the 21 day rule, refer to the Dialysis Event Protocol.
Click the Event link to view the event(s) (current data will be lost). Click Ok to return to the current event."
</t>
    </r>
    <r>
      <rPr>
        <sz val="8"/>
        <color rgb="FF000000"/>
        <rFont val="Arial"/>
        <family val="2"/>
      </rPr>
      <t>For eventType = DE and eventDate &gt;= 1/1/2020: Label should be "Overall EventDate".  Hard error shall display if eventDate is not the earliest of abxStartDate, bldCultDEDate, and prsEventDate.</t>
    </r>
    <r>
      <rPr>
        <sz val="8"/>
        <color indexed="8"/>
        <rFont val="Arial"/>
        <family val="2"/>
      </rPr>
      <t xml:space="preserve">
For IN plan events where eventType = DE and eventDate &gt;= 1/1/2021:Overall Event Date shall be grayed out and disabled from user input but automatically be populated with the earliest date between AbxStartDate,</t>
    </r>
  </si>
  <si>
    <t>1134</t>
  </si>
  <si>
    <t>Location is required for all events except custom events and FLUVAXDP. 
Location drop down lists always display the user's codes for the locations.
For all events, location drop down lists should include all mapped locations unless restricted by one of the rules below.
Location mapped to OUT, IN, or IN:ACUTE:WARD are never displayed.
If location = OUT:NONACUTE:CLINIC:DIAL  then only CLIP or DE may be selected (set DE as a default event type); DE may not be selected for any other locations.</t>
  </si>
  <si>
    <t>dialEventPathogen</t>
  </si>
  <si>
    <t>See PS IDM Pathogens Tab.  Required if path1 for protocol events</t>
  </si>
  <si>
    <t>See PS IDM Pathogens Tab.  Required if path2 for protocol events</t>
  </si>
  <si>
    <t>See PS IDM Pathogens tab.  Required if path3 for protocol events</t>
  </si>
  <si>
    <t xml:space="preserve">required for protocol events
See use case eventtype specific rules
If bldCultDE = 'N' then do not display Drug or susceptibility Result drop down lists.
</t>
  </si>
  <si>
    <t>required if bldCultDE=Y</t>
  </si>
  <si>
    <t xml:space="preserve">enabled if path2
</t>
  </si>
  <si>
    <t>required if path1 for protocol events
See PS tab AntiB to determine appropriate valueset based on pathogen/drug</t>
  </si>
  <si>
    <t>required if path2 for protocol events
See PS tab AntiB to determine appropriate valueset based on pathogen/drug</t>
  </si>
  <si>
    <t>required if path3 for protocol events
See PS tab AntiB to determine appropriate valueset based on pathogen/drug</t>
  </si>
  <si>
    <t>1507</t>
  </si>
  <si>
    <t>See Unusual Susceptibility Alerts tab in PS IDM</t>
  </si>
  <si>
    <t>EventType CUSDE is never in-plan, so all fields "conditionally required if in-plan" will be optional.</t>
  </si>
  <si>
    <t>1100</t>
  </si>
  <si>
    <t>dialDIEvent</t>
  </si>
  <si>
    <t xml:space="preserve">Vascular access via Buttonhole </t>
  </si>
  <si>
    <t>969</t>
  </si>
  <si>
    <t>fistulaAccMo and fistualAccYr or fistulaAccDateUnk = Y required if fistula=Y
Must be &lt; = event date MO/YR and &gt;= DOB MO/YR</t>
  </si>
  <si>
    <t>graftAccMo and graftAccYr or graftAccDateUnk=Y required if graft = Y 
Must be &lt;= eventDate MO/YR and &gt;= DOB MO/YR</t>
  </si>
  <si>
    <t>NonTunnCLMo and NonTunnCLYr or NonTunnCLDateUnk = Y required if NontunneledCL = Y
Must be &lt;= eventDate MO/YR and &gt;= DOB MO/YR</t>
  </si>
  <si>
    <t>TunnelCLMo and TunnelCLYr or TunnelCLDateUnk = Y required if TunneledCL = Y
Must be &lt;= eventDate MO/YR and &gt;= DOB MO/YR</t>
  </si>
  <si>
    <t>Vascular access via other vascular access device</t>
  </si>
  <si>
    <t>otherAccMo and otherAccYr or otherAccDateUnk = Y required if other = Y
Must be &lt;= eventDate MO/YR and &gt;= DOB MO/YR</t>
  </si>
  <si>
    <t>C4634</t>
  </si>
  <si>
    <t>accessUsed</t>
  </si>
  <si>
    <t>accessUsed/853</t>
  </si>
  <si>
    <t>Access used on the day of the event:</t>
  </si>
  <si>
    <t>Access used for dialysis at the time of the event</t>
  </si>
  <si>
    <r>
      <rPr>
        <sz val="8"/>
        <rFont val="Arial"/>
        <family val="2"/>
      </rPr>
      <t>Access used for dialysis at the time of the event</t>
    </r>
    <r>
      <rPr>
        <strike/>
        <sz val="8"/>
        <rFont val="Arial"/>
        <family val="2"/>
      </rPr>
      <t xml:space="preserve">
</t>
    </r>
  </si>
  <si>
    <t>Required starting with eventDate &gt;= 1/1/2025
Optional until CDA is updated before 1/1/2025
New Business Rule effective 1/1/2023: 
Only accesses checked in "All Vascular Access Types Present" are available for selection in the dropdown for the "Access used for dialysis at the time of the event" field</t>
  </si>
  <si>
    <t>C4052</t>
  </si>
  <si>
    <t>patDialReused - no longer populated starting in 12.0.0</t>
  </si>
  <si>
    <t>Patient’s dialyzer is reused</t>
  </si>
  <si>
    <t>2980</t>
  </si>
  <si>
    <t>abxStartDate</t>
  </si>
  <si>
    <t>Date of IV antimicrobial start</t>
  </si>
  <si>
    <t>Required if abxStart = Y and dialEvent.eventDate &gt;= 1/1/2021</t>
  </si>
  <si>
    <t>C3622</t>
  </si>
  <si>
    <t>abxStatus</t>
  </si>
  <si>
    <t>abxStatus/578</t>
  </si>
  <si>
    <t>Was this a new outpatient dialysis facility start or a continuation of a course initiated outside of the dialysis facility?</t>
  </si>
  <si>
    <t>Required if event is in plan and if abxStart = Y</t>
  </si>
  <si>
    <t>2193</t>
  </si>
  <si>
    <t>abxBldSample</t>
  </si>
  <si>
    <t>Was a blood sample collected for culture?</t>
  </si>
  <si>
    <t>Enabled if abxStatus = NEW.
Enabled and required if abxStatus = NEW and event is in plan and event date &gt;= 1/1/2018.
Required if bldCultDE = Y and abxStatus='New' and event is inplan and eventDate &gt;= 1/1/2020</t>
  </si>
  <si>
    <t>At least one of the following must be Y:
abxstart
bldCultDE
prsEvent</t>
  </si>
  <si>
    <t>bldCultDEDate</t>
  </si>
  <si>
    <t>Date of positive blood culture</t>
  </si>
  <si>
    <t>Required if bldCultCE= Y and dialEvent.eventDate &gt;= 1/1/2021</t>
  </si>
  <si>
    <t>US82394</t>
  </si>
  <si>
    <t>bldCultureSource/215</t>
  </si>
  <si>
    <t>What is the suspected source of the organism or organisms identified on the positive blood culture?</t>
  </si>
  <si>
    <t>1399</t>
  </si>
  <si>
    <t>bldCultCollect</t>
  </si>
  <si>
    <t>bldCultCollect/518</t>
  </si>
  <si>
    <t>Where was this positive blood culture collected?</t>
  </si>
  <si>
    <t>Collection site of positive blood culture</t>
  </si>
  <si>
    <t xml:space="preserve">displayed and required if bldcultDE = Y
</t>
  </si>
  <si>
    <t>Dialysis incident pus/redness/swelling</t>
  </si>
  <si>
    <t>Pus Redness Swelling Event</t>
  </si>
  <si>
    <r>
      <t xml:space="preserve">If prsEvent='Y-Yes', then at least one of the following must equal 'Y-Yes': 
prsFistula
prsGraft
prsTunnCL
prsOtherAcc
prsNontunnCL
At least one of the following must be Y:
abxstart
bldCultDe
prsEvent
</t>
    </r>
    <r>
      <rPr>
        <b/>
        <sz val="8"/>
        <color rgb="FF000000"/>
        <rFont val="Arial"/>
        <family val="2"/>
      </rPr>
      <t>prsCathGra</t>
    </r>
  </si>
  <si>
    <t>prsEventDate</t>
  </si>
  <si>
    <t>Date of pus, redness, and increased swelling</t>
  </si>
  <si>
    <t>Required if prsEvent = Y and dialEvent.eventDate &gt;= 1/1/2021</t>
  </si>
  <si>
    <t>prsCathGra</t>
  </si>
  <si>
    <t>Associated with the use of a vascular access cather-graft hybrid</t>
  </si>
  <si>
    <t>Pus Redness Swelling Event: Catheter-Graft Hybrid</t>
  </si>
  <si>
    <t>single
selection</t>
  </si>
  <si>
    <t>If prsCathGra= 'Y-Yes', then othCathGra must equal 'Y-Yes'</t>
  </si>
  <si>
    <t>dialother</t>
  </si>
  <si>
    <t>If dialNone = Y then cellulitis, dialFever, dialPneuResp, dialOther, dialChill, dialWnd, and dialdrpBP must be No</t>
  </si>
  <si>
    <t>dialUti</t>
  </si>
  <si>
    <t>vendorID</t>
  </si>
  <si>
    <t>Vendor ID from the Vendor Table</t>
  </si>
  <si>
    <t>dialSummaryHeader</t>
  </si>
  <si>
    <t>1028</t>
  </si>
  <si>
    <t>Required for dialSummaryDE data.  Blank allowed for dialSummaryFlu data.</t>
  </si>
  <si>
    <t>Available codes: 
OUT:NONACUTE:CLINIC:DIAL or COMM:NONACUTE:HOME:DIAL</t>
  </si>
  <si>
    <t>DIALSummaryDataOptions /484</t>
  </si>
  <si>
    <t>Only populated when summaryType = DIAL
Required if in-plan or off-plan. See special instructions.
In-plan, the Denominator form is complete if
1. numFistulaPats, numGraftPats, numTunnCLPats, numNontunCLPats, and numOthAccPats are each ≥0
2. numPats ≥1 AND
3. noEventABX = Y OR ABXCount ≥1 AND
4. noEventBldCult = Y OR PBCCount ≥1 AND
5. noEventPRS = Y OR PRSCount ≥1.</t>
  </si>
  <si>
    <t>dialSummaryDE</t>
  </si>
  <si>
    <t>numNonTunCLPats</t>
  </si>
  <si>
    <t>numTunnCLPats</t>
  </si>
  <si>
    <t>1158</t>
  </si>
  <si>
    <t>Total number of patients with other vascular access device</t>
  </si>
  <si>
    <t>Number of Other Vascular Access Device Patients</t>
  </si>
  <si>
    <t xml:space="preserve">pnumPats = numGraftPats + numFistulaPats + numTunnCLPats  + numNontunCLPats  + numOthAccPats </t>
  </si>
  <si>
    <t>No other applicable denom tables
must be &gt;= 0
must be &lt;= 50000</t>
  </si>
  <si>
    <t>C4064</t>
  </si>
  <si>
    <t>numDialReusePats - no longer populated starting in 12.0.0</t>
  </si>
  <si>
    <t>Number of these patients for whom dialyzers are reused</t>
  </si>
  <si>
    <r>
      <rPr>
        <sz val="8"/>
        <color rgb="FF000000"/>
        <rFont val="Arial"/>
        <family val="2"/>
      </rPr>
      <t xml:space="preserve">required when numPats  &gt; 0 and summaryYear &gt;= 01/2017 </t>
    </r>
    <r>
      <rPr>
        <sz val="8"/>
        <color indexed="8"/>
        <rFont val="Arial"/>
        <family val="2"/>
      </rPr>
      <t>and summaryYear &lt; 2024
must be &lt;= numPats</t>
    </r>
  </si>
  <si>
    <t>noEventDE
No longer populated starting in 7.2</t>
  </si>
  <si>
    <t>noEventClip - moved to plan table</t>
  </si>
  <si>
    <t>Report no events - CLIP</t>
  </si>
  <si>
    <t>2290</t>
  </si>
  <si>
    <t>dialCLIP</t>
  </si>
  <si>
    <t>If chlorContraind=Y.  At least one of chlorContra options must be selected if in-plan. 
Auto check this option if patient age &lt; 2 months from event date.(59 days or less)
Disable this option if the patient age is &gt;= 2 months from event date (60 days or greater)</t>
  </si>
  <si>
    <t>If chlorContraind=Y. At least one of chlorContra options must be selected if in-plan.</t>
  </si>
  <si>
    <t>chorContraRestric</t>
  </si>
  <si>
    <t>If chlorContraind=Y.  At least one of chlorContra options must be selected if in-plan.</t>
  </si>
  <si>
    <t xml:space="preserve"> * if patient's age &lt; 2 months at eventDate: 
   set CLIPBundle = 'Y' if handhygiene = 'Y' &amp; barrierMask = 'Y' &amp; barrierGown = 'Y' &amp; barrierDrape = 'Y' &amp; barrierGloves = 'Y' &amp;
   barrierCap = 'Y' &amp; prepdry = 'Y' &amp; (skinprepchg = 'Y' or skinprepalc = 'Y' or skinpreppi = 'Y' or othSkinPrep = 'Y').
   Otherwise, set CLIPbundle = 'N'.
eventDate starting 1/1/2014 through 12/31/2015  currently done through A&amp;R (CR_1102)
  Adherance to CLIPbuncle is met if:
  * Pt &lt;120 days old and chlorContraind = Y, (then any skin prep is acceptable)
  * Pt &lt;120 days old and chlorContraind = N or U, only Chlorohexidind gluconate is acceptable for skin prep
  * Pt ≥ 120 days old and chlorContraind= Y, N, or U, only Chlorohexidind gluconate is acceptable for skin prep
eventDate &lt; 1/1/2016
 * if patient's age &gt;= 2 months at eventDate: 
   set CLIPBundle = 'Y' if handhygiene = 'Y' &amp; barrierMask = 'Y' &amp; barrierGown = 'Y' &amp; barrierDrape = 'Y' &amp; barrierGloves = 'Y' &amp;
   barrierCap = 'Y' &amp; skinPrepCHG = 'Y' &amp; prepdry = 'Y'.
   Otherwise, set CLIPBundle = 'N'.
eventDate &gt;= 1/1/2016
* if patient's age &gt;= 2 months at eventDate: 
   set CLIPBundle = 'Y' if handhygiene = 'Y' &amp; barrierMask = 'Y' &amp; barrierGown = 'Y' &amp; barrierDrape = 'Y' &amp; barrierGloves = 'Y' &amp;
   barrierCap = 'Y' &amp; 
((skinPrepCHG = 'Y' OR (skinPrepCHG=’N’ &amp; (chlorContraReact = ‘Y’ or chlorContraRestric =‘Y’ ))) &amp; prepdry = 'Y'. 
Otherwise, set CLIPbundle = ‘N’
</t>
  </si>
  <si>
    <t>Defect
/CR</t>
  </si>
  <si>
    <t>HPSAnnSummaryHeader
HPSAnnSummaryVaccFlu</t>
  </si>
  <si>
    <t>hpsAnnSummaryID</t>
  </si>
  <si>
    <t>HPSAnnSummaryHeader</t>
  </si>
  <si>
    <t>SummarySeason</t>
  </si>
  <si>
    <t>summarySeason/443</t>
  </si>
  <si>
    <t>Annual Influenza Season</t>
  </si>
  <si>
    <t>Populate values in dropdown starting 2012 - 2013 flu season</t>
  </si>
  <si>
    <t xml:space="preserve">Display on screen in "Date Last Modified" .  </t>
  </si>
  <si>
    <t>VACCSUMANN</t>
  </si>
  <si>
    <t>vaccType/60</t>
  </si>
  <si>
    <t>fluVaccSubtype/321</t>
  </si>
  <si>
    <t>Auto-fill with SEASONAL and disable NONSEASONAL</t>
  </si>
  <si>
    <t>fluVaccLoc</t>
  </si>
  <si>
    <t>fluVaccLoc/511</t>
  </si>
  <si>
    <t>Flu Vacc location type</t>
  </si>
  <si>
    <t>Required if summaryType = VACCSUMANN</t>
  </si>
  <si>
    <t>9.5.1</t>
  </si>
  <si>
    <t>10.1.5</t>
  </si>
  <si>
    <t>C3501</t>
  </si>
  <si>
    <t>Was this record imported?</t>
  </si>
  <si>
    <t>uploadorgid</t>
  </si>
  <si>
    <t>If the record was imported, what was the orgID of the user who uploaded the record.</t>
  </si>
  <si>
    <t>HPSAnnSummaryVaccFlu</t>
  </si>
  <si>
    <t>numEmpWorking</t>
  </si>
  <si>
    <t>*1. Number of HCP who worked at this healthcare facility for at least 30 days between October 1 and March 31 (employees)</t>
  </si>
  <si>
    <t>Must be between 0 and 50,000</t>
  </si>
  <si>
    <t>d10421</t>
  </si>
  <si>
    <t>numNonEmpCWorking</t>
  </si>
  <si>
    <t>*1. Number of HCP who worked at this healthcare facility for at least 30 days between October 1 and March 31 (Other Contract Personnel)</t>
  </si>
  <si>
    <t>numNonEmpLWorking</t>
  </si>
  <si>
    <t>*1. Number of HCP who worked at this healthcare facility for at least 30 days between October 1 and March 31 (non-employees, licensed practitioners)</t>
  </si>
  <si>
    <t>numNonEmpOWorking</t>
  </si>
  <si>
    <t>*1. Number of HCP who worked at this healthcare facility for at least 30 days between October 1 and March 31 (adult students, trainees, volunteers)</t>
  </si>
  <si>
    <t>numEmpVaccHere</t>
  </si>
  <si>
    <t>*2. Number of HCP who received an influenza vaccination at this healthcare facility since influenza vaccine became available this season (employees)</t>
  </si>
  <si>
    <t>numNonEmpCVaccHere</t>
  </si>
  <si>
    <t>*2. Number of HCP who received an influenza vaccination at this healthcare facility since influenza vaccine became available this season (Other Contract Personnel)</t>
  </si>
  <si>
    <t>Required if numNonEmpCWorking is entered.
Must be between 0 and 50,000</t>
  </si>
  <si>
    <t>numNonEmpLVaccHere</t>
  </si>
  <si>
    <t>*2. Number of HCP who received an influenza vaccination at this healthcare facility since influenza vaccine became available this season (non-employees, licensed practitioners)</t>
  </si>
  <si>
    <t>numNonEmpOVaccHere</t>
  </si>
  <si>
    <t>*2. Number of HCP who received an influenza vaccination at this healthcare facility since influenza vaccine became available this season (adult students, trainees, volunteers)</t>
  </si>
  <si>
    <t>numEmpVaccEW</t>
  </si>
  <si>
    <t>*3. Number of HCP who provided a written report or documentation of influenza vaccination outside this healthcare facility since influenza vaccine became available this season (employees)</t>
  </si>
  <si>
    <t>numNonEmpCVaccEW</t>
  </si>
  <si>
    <t>*3. Number of HCP who provided a written report or documentation of influenza vaccination outside this healthcare facility since influenza vaccine became available this season (Other Contract Personnel)</t>
  </si>
  <si>
    <t>numNonEmpLVaccEW</t>
  </si>
  <si>
    <t>*3. Number of HCP who provided a written report or documentation of influenza vaccination outside this healthcare facility since influenza vaccine became available this season (non-employees, licensed practitioners)</t>
  </si>
  <si>
    <t>numNonEmpOVaccEW</t>
  </si>
  <si>
    <t>*3. Number of HCP who provided a written report or documentation of influenza vaccination outside this healthcare facility since influenza vaccine became available this season (adult students, trainees, volunteers)</t>
  </si>
  <si>
    <t>numEmpMed</t>
  </si>
  <si>
    <t>*4. Number of HCP who have a medical contraindication to the influenza vaccine (employees)</t>
  </si>
  <si>
    <t>numNonEmpCMed</t>
  </si>
  <si>
    <t>*4. Number of HCP who have a medical contraindication to the influenza vaccine  (Other Contract Personnel)</t>
  </si>
  <si>
    <t>numNonEmpLMed</t>
  </si>
  <si>
    <t>*4. Number of HCP who have a medical contraindication to the influenza vaccine (non-employees, licensed practitioners)</t>
  </si>
  <si>
    <t>numNonEmpOMed</t>
  </si>
  <si>
    <t>*4. Number of HCP who have a medical contraindication to the influenza vaccine (adult students, trainees, volunteers)</t>
  </si>
  <si>
    <t>numEmpDec</t>
  </si>
  <si>
    <t>*5. Number of HCP who declined to receive the influenza vaccine (employees)</t>
  </si>
  <si>
    <t>numNonEmpCDec</t>
  </si>
  <si>
    <t>*5. Number of HCP who declined to receive the influenza vaccine (Other Contract Personnel)</t>
  </si>
  <si>
    <t>numNonEmpLDec</t>
  </si>
  <si>
    <t>*5. Number of HCP who declined to receive the influenza vaccine (non-employees, licensed practitioners</t>
  </si>
  <si>
    <t>numNonEmpODec</t>
  </si>
  <si>
    <t>*5. Number of HCP who declined to receive the influenza vaccine (adult students, trainees, volunteers)</t>
  </si>
  <si>
    <t>numEmpUnk</t>
  </si>
  <si>
    <t>*6. Number of HCP with unknown vaccination status (or criteria not met for questions 2 -5 above) (employees)</t>
  </si>
  <si>
    <t>Must be between 0 and 50,000
numEmpVaccHere + numEmpVaccEW + numEmpMed + numEmpDec + numEmpUnk must be = numEmpWorking</t>
  </si>
  <si>
    <t>numNonEmpCUnk</t>
  </si>
  <si>
    <t>*6. Number of HCP with unknown vaccination status (or criteria not met for questions 2 -5 above) (Other Contract Personnel)</t>
  </si>
  <si>
    <r>
      <rPr>
        <sz val="8"/>
        <color rgb="FF000000"/>
        <rFont val="Arial"/>
        <family val="2"/>
      </rPr>
      <t>Required if numNonEmpCWorking is entered.</t>
    </r>
    <r>
      <rPr>
        <sz val="8"/>
        <color indexed="8"/>
        <rFont val="Arial"/>
        <family val="2"/>
      </rPr>
      <t xml:space="preserve">
Must be between 0 and 50,000
numNonEmpCVaccHere + numNonEmpCVaccEW + numNonEmpCMed + numNonEmpCDec + numNonEmpCUnk must be = numNonEmpCWorking</t>
    </r>
  </si>
  <si>
    <t>numNonEmpLUnk</t>
  </si>
  <si>
    <t>*6. Number of HCP with unknown vaccination status (or criteria not met for questions 2 -5 above) (non-employees, licensed practitioners)</t>
  </si>
  <si>
    <t>Must be between 0 and 50,000
numNonEmpCVaccHere + numNonEmpCVaccEW + numNonEmpCMed + numNonEmpCDec + numNonEmpCUnk must be = numNonEmpCWorking</t>
  </si>
  <si>
    <t>numNonEmpOUnk</t>
  </si>
  <si>
    <t>*6. Number of HCP with unknown vaccination status (or criteria not met for questions 2 -5 above) (adult students, trainees, volunteers)</t>
  </si>
  <si>
    <t>Must be between 0 and 50,000
numNonEmpOVaccHere + numNonEmpOVaccEW + numNonEmpOMed + numNonEmpODec + numNonEmpOunk must be = numNonEmpOWorking</t>
  </si>
  <si>
    <t>Comments</t>
  </si>
  <si>
    <t>user input</t>
  </si>
  <si>
    <t>varchar(2000)</t>
  </si>
  <si>
    <t>LTEvent</t>
  </si>
  <si>
    <t>must be &gt;= 10000
must be &lt;= 99999
Two part foreign key to resident table.</t>
  </si>
  <si>
    <t>9.5.4</t>
  </si>
  <si>
    <t>C3018</t>
  </si>
  <si>
    <t>resID</t>
  </si>
  <si>
    <t>Resident ID</t>
  </si>
  <si>
    <r>
      <t xml:space="preserve">Two part foreign key to resident table.
</t>
    </r>
    <r>
      <rPr>
        <sz val="8"/>
        <color rgb="FF000000"/>
        <rFont val="Arial"/>
        <family val="2"/>
      </rPr>
      <t>This field will be required/populated for all HAI events and for COVID19 events if user selects "resident" as person type</t>
    </r>
  </si>
  <si>
    <t>staffRecID</t>
  </si>
  <si>
    <t>Staff record ID</t>
  </si>
  <si>
    <t>Foreign key to staff table
This field will be required/populated for COVID19 events if user selects "staff" as person type</t>
  </si>
  <si>
    <t>11.0.0</t>
  </si>
  <si>
    <t>C3548</t>
  </si>
  <si>
    <t>resType</t>
  </si>
  <si>
    <t>LTrestype/402</t>
  </si>
  <si>
    <t>Resident Type</t>
  </si>
  <si>
    <t xml:space="preserve">Required for all events except COVID19.
If (eventDate - firstAdmDate) &lt;= 100 days, then resType = SS.
else if (eventDate - firstAdmDate) &gt; 100 days, then resType = LS.
For events imported via CDA, this will be derived.
</t>
  </si>
  <si>
    <t>C3936</t>
  </si>
  <si>
    <t>firstAdmDate</t>
  </si>
  <si>
    <t>Date first admitted to facility</t>
  </si>
  <si>
    <t>Required for all events except COVID19.
must be &gt;= DOB
must be &lt;= today's date
must be &gt;= 1,1,1911
After 1st entry date should be autofilled on subsequent events but editable.  Save all dates and use the latest one in the event table to autofill subsequent records.</t>
  </si>
  <si>
    <t>curAdmDate</t>
  </si>
  <si>
    <t>Date of current admission to facility</t>
  </si>
  <si>
    <t xml:space="preserve">If not COVID-19, must be &gt;= FirstAdmDate
 If LTlabID event, CurAdmDate must be &lt;= specimenDate
</t>
  </si>
  <si>
    <t>Required for all but labID
must be &lt;= today's date
must be &gt;= CurAdmDate
If ResType=SS and eventDate is &gt;100 days after CurAdmDate give warning:  "Resident type is short stay and event date is &gt;100 days after current admission date."</t>
  </si>
  <si>
    <t>Resident Location where the event is attributed</t>
  </si>
  <si>
    <t>Location is required for all events except COVID19.
Location drop down lists always display the user's codes for the locations.
For all events, location drop down lists should include all mapped locations unless restricted by one of the rules below.
Only LTC locations are allowed.</t>
  </si>
  <si>
    <t>servType</t>
  </si>
  <si>
    <t>Ltservtype/401</t>
  </si>
  <si>
    <t>Primary resident service type</t>
  </si>
  <si>
    <t>Required for all events except COVID19.</t>
  </si>
  <si>
    <t>ltEventType415</t>
  </si>
  <si>
    <t xml:space="preserve">for each eventtype display all relevent risk factors and event details fields.  No custom events.
Note:  Selection of eventtype should be limited to authorized types : LTUTI and LTLabId
 See forms
</t>
  </si>
  <si>
    <t>xferFrom</t>
  </si>
  <si>
    <r>
      <t>Transferred from acute care facility in past</t>
    </r>
    <r>
      <rPr>
        <b/>
        <sz val="8"/>
        <rFont val="Arial"/>
        <family val="2"/>
      </rPr>
      <t xml:space="preserve"> 3 months</t>
    </r>
    <r>
      <rPr>
        <sz val="8"/>
        <rFont val="Arial"/>
        <family val="2"/>
      </rPr>
      <t/>
    </r>
  </si>
  <si>
    <t>Required for all events except COVID19.
"3 months" for all LTC UTI events, as well as labID events with specimenDate of 12/31/2015 or earlier.</t>
  </si>
  <si>
    <t>LT Event</t>
  </si>
  <si>
    <t>xferFrom4wk</t>
  </si>
  <si>
    <t>Transferred from acute care facility in past 4 weeks</t>
  </si>
  <si>
    <t>Required for all events except COVID19.
"4 weeks" for labID events with specimenDate of 1/1/2016 or later.  Not applicable for LTC UTI events</t>
  </si>
  <si>
    <t>1464</t>
  </si>
  <si>
    <t>xferFromDate</t>
  </si>
  <si>
    <t>If yes, date of last transfer from acute care facility</t>
  </si>
  <si>
    <t xml:space="preserve">must be &lt;= curAdmdate
Required if xferFrom = Y or xferFrom4wk = Y
</t>
  </si>
  <si>
    <t>817</t>
  </si>
  <si>
    <t>xferCath</t>
  </si>
  <si>
    <t>If yes, did the resident have an indwelling catheter?</t>
  </si>
  <si>
    <t>required if xferFrom = Y</t>
  </si>
  <si>
    <t>LTspcEventUTI/414</t>
  </si>
  <si>
    <t>required for protocol events:  only SUTI, CA-SUTI and ABUTI</t>
  </si>
  <si>
    <t>Required for all events except COVID19.
if Lab_posBld = Y set secBSI = Y and disable</t>
  </si>
  <si>
    <t>died - no longer populated beginning in 7.2</t>
  </si>
  <si>
    <t>Resident died within 30 days of event date</t>
  </si>
  <si>
    <t>xferTo  - no longer populated beginning in 7.2</t>
  </si>
  <si>
    <t>Transfer to acute care facility</t>
  </si>
  <si>
    <t>xferToDate - no longer populated beginning in 7.2</t>
  </si>
  <si>
    <t>If yes, date of transfer to acute care facility</t>
  </si>
  <si>
    <t xml:space="preserve">
Must be &gt;= eventDate </t>
  </si>
  <si>
    <t>died7Days</t>
  </si>
  <si>
    <t>Resident died within 7 days of event date</t>
  </si>
  <si>
    <t>xferTo7Days</t>
  </si>
  <si>
    <t>Transfer to acute care facility within 7 days</t>
  </si>
  <si>
    <t>Required for all events except COVID19.
Use pathogen list as in PS
See use case eventtype specific rules
Event Criteria: If Lab_1cult2org or Lab_cult1any or Lab_cult2any or Lab_posbld= Y set pathidentified = 'Y' and don't allow edit.  If pathidentified = 'N' then do not display Drug or susceptibility result fields.</t>
  </si>
  <si>
    <t>LTEventPathogen</t>
  </si>
  <si>
    <t>required if pathIdentified = Y; see UTI criteria tab for rules.  No MDRO rules applied.</t>
  </si>
  <si>
    <t>LTLabIDEvent</t>
  </si>
  <si>
    <r>
      <t xml:space="preserve">must be &lt;= today's date
must be &gt;= CurAdmDate
</t>
    </r>
    <r>
      <rPr>
        <sz val="8"/>
        <color rgb="FF000000"/>
        <rFont val="Arial"/>
        <family val="2"/>
      </rPr>
      <t>If ResType=SS and Specimen Date is &gt;=100 days after FirstAdmDate give warning:  "Resident type is short stay and specimen date (i.e. event date) is &gt;100 days after First admission date."</t>
    </r>
  </si>
  <si>
    <t>2238</t>
  </si>
  <si>
    <t>labidDup</t>
  </si>
  <si>
    <t>LabID Duplicate</t>
  </si>
  <si>
    <t>Conditionally required for eventDates &gt;= 1/1/2020.  (Duplicates not allowed prior to 2020)
If spcOrgType = CDIF and eventDate &lt; 15 days from previous event of same eventType for same patID, then Y.   Otherwise N.
If spcOrgType ^= CDIF, any subsequent event for the same patID/spcOrgType during a calendar month, regardless of the specimen source except when a unique blood source is identified, then Y.  Otherwise N.</t>
  </si>
  <si>
    <t>Specific Organism Type</t>
  </si>
  <si>
    <t>user selection</t>
  </si>
  <si>
    <t>default value = "Stool" if spcOrgType = 'CDIF'
specimenSource list should be limited to values valid for selected specBodySite</t>
  </si>
  <si>
    <t>Documented prior evidence of previous infection or colonization with this specific organism type from a previously reported LabID Event?</t>
  </si>
  <si>
    <t>antiBxRx</t>
  </si>
  <si>
    <t>If transferred from acute care facility was resident on antibiotic therapy for this organism type?</t>
  </si>
  <si>
    <t>LTSummaryHeader</t>
  </si>
  <si>
    <t>FACWIDEIN only</t>
  </si>
  <si>
    <t>must be &gt;= 1
must be &lt;= 12
See Business Rule for summaryYear</t>
  </si>
  <si>
    <t>HAI
MDRO
PM</t>
  </si>
  <si>
    <t>Type of summary record</t>
  </si>
  <si>
    <t>HAI - Denominators for Long Term Care Locations
MDRO - MDRO and CDI Monthly Monitoring
PM - Prevention Process Measures Monthly Monitoring</t>
  </si>
  <si>
    <t>Set to N if all required values are not populated</t>
  </si>
  <si>
    <t>1835</t>
  </si>
  <si>
    <t>LTSummaryHAI</t>
  </si>
  <si>
    <t>numResDays</t>
  </si>
  <si>
    <t>Total number of resident days</t>
  </si>
  <si>
    <t>must be &gt; 0
must be &lt;= 99999
Other applicable denom tables: MDRO
If numResDays has been entered in any of the above denom tables, allow user to edit but display alert (1) at bottom of page.
(substitute appropriate denominator for other-denom-table)
If user clicks "YES" to continue, check all business rules in other applicable denom tables.
If business rules are violated, display error (2) shown at bottom of page.
If user enters “0” resident days,then an error message appears telling the user that resident days cannot equal “0”. 
If resident days entered  &lt;= .5 * Maximum value then a message (see message below) would appear asking user to review the entry.
If resident days entered&gt; Maximum value, then a message would appear asking user to review the entry.
Message: Please verify the value entered. To calculate resident days : Record the number of residents in the facility for each day of the month.  The number of resident days is the total count of residents in the facility at the end of the calendar month. 
Guidance on how to calculate an Upper and lower limit on the resident days:
Maximum value = #bed size*100% (occupancy)* 31 days. 
Lower limit = .5*maximum value (Josephine found that the lowest occupancy rate for nursing home is 65%)
Upper limit = Maximum value</t>
  </si>
  <si>
    <t>numLTUCathDays</t>
  </si>
  <si>
    <t>required if in-plan for UTI
must be &gt;= 0
must be &lt;= numResDays</t>
  </si>
  <si>
    <t>1148</t>
  </si>
  <si>
    <t>numAbxStart</t>
  </si>
  <si>
    <t>New antibiotic starts for UTI indication</t>
  </si>
  <si>
    <t>noEventLTUTI</t>
  </si>
  <si>
    <t>Report no events - LTUTI</t>
  </si>
  <si>
    <t>1487</t>
  </si>
  <si>
    <t>numUrineCultOrd</t>
  </si>
  <si>
    <t>Number of Urine Cultures Ordered</t>
  </si>
  <si>
    <t>Integer</t>
  </si>
  <si>
    <t>required if utiPlan=Y (meaning that the facility is following urinary tract infection (UTI) surveillance for this monthly reporting plan. 
must be &gt;= 0
must be &lt;= numResDays</t>
  </si>
  <si>
    <t>(1) "Updating Resident Days here will also update Resident Days in the MDRO- summary-table.  Please click Yes to continue or No to cancel."</t>
  </si>
  <si>
    <t>Summary Record Type</t>
  </si>
  <si>
    <t>HAI - Denominators for Long Term Care Locations
MDRO - MDRO and CDI Monthly Monitoring
PM - Prevention Process Measures Monyhly Monitoring</t>
  </si>
  <si>
    <t>Modify Version</t>
  </si>
  <si>
    <t>LTSummaryMDRO</t>
  </si>
  <si>
    <t>must be &gt; 0
must be &lt;= 99999
Other applicable denom tables: MDRO
If numResDays has been entered in any of the above denom tables, allow user to edit but display alert (1) at bottom of page.
(substitute appropriate denominator for other-denom-table)
If user clicks "YES" to continue, check all business rules in other applicable denom tables.
If business rules are violated, display error (2) shown at bottom of page.   
If user enters “0” resident days,then an error message appears telling the user that resident days cannot equal “0”. 
If resident days entered  &lt;= .5 * Maximum value then a message (see message below) would appear asking user to review the entry.
If resident days entered&gt; Maximum value, then a message would appear asking user to review the entry.
Message: Please verify the value entered. To calculate resident days : Record the number of residents in the facility for each day of the month.  The number of resident days is the total count of residents in the facility at the end of the calendar month. 
Guidence on how to calculate an Upper and lower limit on the resident days:
Maximum value = #bed size*100% (occupancy)* 31 days. 
Lower limit = .5*maximum value (Josephine found that the lowest occupancy rate for nursing home is 65%)
Upper limit = Maximum value</t>
  </si>
  <si>
    <t>numResAdm</t>
  </si>
  <si>
    <t>Resident Admissions</t>
  </si>
  <si>
    <t xml:space="preserve">If  any labid field = 'Y' in the summary then numResAdm is required.
must be &gt;= 0 and &lt;= numResDays
</t>
  </si>
  <si>
    <t>numResAdmCdifRx</t>
  </si>
  <si>
    <t>Number of admissions on C. Diff treatment</t>
  </si>
  <si>
    <t>Required if labID_CDIF = 'Y'.  Must be &gt;=0 and &lt;= numResAdm</t>
  </si>
  <si>
    <t>1926</t>
  </si>
  <si>
    <t>numCDIStarts</t>
  </si>
  <si>
    <t>Number of residents started on antibiotic treatment for C.diff</t>
  </si>
  <si>
    <t>Required If labid_CDIF = 'Y'</t>
  </si>
  <si>
    <t>2283</t>
  </si>
  <si>
    <r>
      <t xml:space="preserve">Autopopulate from plan. planLabID for same location/month/year.
Required if indicated in the plan.  Disable if not In Plan.
</t>
    </r>
    <r>
      <rPr>
        <b/>
        <sz val="8"/>
        <rFont val="Arial"/>
        <family val="2"/>
      </rPr>
      <t>Prior to 2020, labID_MRSA set to Y if either labID MRSA or labID MSSA indicated in plan.</t>
    </r>
  </si>
  <si>
    <t xml:space="preserve">Autopopulate from plan.infsurv for same location/month/year starting in 2020.
Required if indicated in the plan.  Disable if not In Plan.
</t>
  </si>
  <si>
    <t xml:space="preserve">Autopopulate from plan.planLabID for same location/month/year.
Required if indicated in the plan. Disable if not In Plan. </t>
  </si>
  <si>
    <t>C. difficile</t>
  </si>
  <si>
    <t>CephR Klebsiella</t>
  </si>
  <si>
    <t>CRE E. Coli</t>
  </si>
  <si>
    <t>CRE Klebsiella</t>
  </si>
  <si>
    <t>Required if labID in-plan for MSSA</t>
  </si>
  <si>
    <t>Required if labID in-plan for CephrKLEB</t>
  </si>
  <si>
    <t>Required if labID in-plan for CREECOLI</t>
  </si>
  <si>
    <t>Required if labID in-plan for CREKLEB</t>
  </si>
  <si>
    <t>Report no labID events -CRE Enterococcus</t>
  </si>
  <si>
    <r>
      <t>(1) "Updating Resident Days here will also update Resident Days in the LT</t>
    </r>
    <r>
      <rPr>
        <i/>
        <sz val="8"/>
        <rFont val="Arial"/>
        <family val="2"/>
      </rPr>
      <t>denom-table</t>
    </r>
    <r>
      <rPr>
        <sz val="8"/>
        <rFont val="Arial"/>
        <family val="2"/>
      </rPr>
      <t xml:space="preserve"> summary.  Please click Yes to continue or No to cancel."</t>
    </r>
  </si>
  <si>
    <t xml:space="preserve">Required if in plan. </t>
  </si>
  <si>
    <t>LTSummaryPM</t>
  </si>
  <si>
    <t>required if corresponding plan for same location/date has HH = "TRUE"
Disable if not In Plan</t>
  </si>
  <si>
    <t>FACWIDEIN only.  Must be &gt;= 30 and &gt;= hhPerformed
required if corresponding plan for same location/date has HH = "TRUE"
Disable if not In Plan</t>
  </si>
  <si>
    <t>required if corresponding plan for same location/date has GG = "TRUE"
Disable if not In Plan</t>
  </si>
  <si>
    <t>must be &gt;= 0 and &gt;= ggUsed
required if corresponding plan for same location/date has GG = TRUE"
Disable if not In Plan</t>
  </si>
  <si>
    <t>NHSN Healthcare Service Location Code</t>
  </si>
  <si>
    <t>Bedsize Required</t>
  </si>
  <si>
    <t>Process Measures</t>
  </si>
  <si>
    <t>MDRO Plan &amp; Summary</t>
  </si>
  <si>
    <t>UTI Plan &amp; Summary</t>
  </si>
  <si>
    <t>FACWIDEIN monitoring is done for all inpatient bedded units in a facility.</t>
  </si>
  <si>
    <t>LTCF Inpatient Hospice Unit</t>
  </si>
  <si>
    <t>LTCF Dementia Unit</t>
  </si>
  <si>
    <t>LTCF Psychiatric Unit</t>
  </si>
  <si>
    <t>LTCF Skilled Nursing/Short Term Rehabilitation Unit</t>
  </si>
  <si>
    <t>LTCF General Nursing Unit</t>
  </si>
  <si>
    <t>LTCF Ventilator Dependent Unit</t>
  </si>
  <si>
    <t>LTCF Bariatric Unit</t>
  </si>
  <si>
    <t>Total Section # for mapping to screenshot</t>
  </si>
  <si>
    <t>BVSummaryHeader</t>
  </si>
  <si>
    <t>Standard  NHSN facility IDs</t>
  </si>
  <si>
    <t>Autopopulated by the system</t>
  </si>
  <si>
    <t>Character (12)</t>
  </si>
  <si>
    <t>1-12</t>
  </si>
  <si>
    <t>Must be =&gt; facility enrollment year</t>
  </si>
  <si>
    <t>232</t>
  </si>
  <si>
    <t>BVSummaryHeader
BVSummaryHemo</t>
  </si>
  <si>
    <t>bvSummaryID</t>
  </si>
  <si>
    <t>Unique identifier</t>
  </si>
  <si>
    <t>BVSummaryHemo</t>
  </si>
  <si>
    <t>noAdvRxn</t>
  </si>
  <si>
    <t>No Adverse Reactions reported this month</t>
  </si>
  <si>
    <t xml:space="preserve">Uncheck and disable the "No Adverse Reactions reported this month" check box  upon saving the Adverse Reaction form for the same Facility ID, Month and Year. </t>
  </si>
  <si>
    <t>noIncidents</t>
  </si>
  <si>
    <t>No Incidents reported this month</t>
  </si>
  <si>
    <t xml:space="preserve">Uncheck and disable the "No Incidents reported this month" check box  upon saving the (detailed) Incident form for the same Facility ID, Month and Year. </t>
  </si>
  <si>
    <t>totWBUnits</t>
  </si>
  <si>
    <t>whole blood - total - units transfused</t>
  </si>
  <si>
    <t>0 - 200,000</t>
  </si>
  <si>
    <t>must be =&gt;0</t>
  </si>
  <si>
    <t>totWBAliq</t>
  </si>
  <si>
    <t>whole blood - total - aliquots transfused</t>
  </si>
  <si>
    <t xml:space="preserve"> must be =&gt;0</t>
  </si>
  <si>
    <t>8.5.3</t>
  </si>
  <si>
    <t>totWBDisc</t>
  </si>
  <si>
    <t>whole blood - total - total discards</t>
  </si>
  <si>
    <t>totWRBCUnits</t>
  </si>
  <si>
    <t>whole blood derived red blood cells - total - units transfused</t>
  </si>
  <si>
    <t>totWRBCUnits must be = numUnmodWRBCUnits + numIRWRBCUnits + numLRWRBCUnits + numIRLRWRBCUnits</t>
  </si>
  <si>
    <t xml:space="preserve">numUnmodWRBCUnits
</t>
  </si>
  <si>
    <t>whole blood derived red blood cells - number not irradated or leukocyte reduced - units transfused</t>
  </si>
  <si>
    <t xml:space="preserve">Value cannot exceed totWRBCUnits
must be =&gt;0
</t>
  </si>
  <si>
    <t>numIRWRBCUnits</t>
  </si>
  <si>
    <t>whole blood derived red blood cells - number irridated - units transfused</t>
  </si>
  <si>
    <t>numLRWRBCUnits</t>
  </si>
  <si>
    <t>whole blood derived red blood cells - number leukocyte reduced - units transfused</t>
  </si>
  <si>
    <t>numIRLRWRBCUnits</t>
  </si>
  <si>
    <t>whole blood derived red blood cells - number leukocyte reduced and irridated - units transfused</t>
  </si>
  <si>
    <t>totARBCUnits</t>
  </si>
  <si>
    <t>apheresis red blood cells - total - units transfused</t>
  </si>
  <si>
    <t xml:space="preserve">totARBCUnits must be = numUnmodARBCUnits + numIRARBCUnits + numLRARBCUnits + numIRLRARBCUnits </t>
  </si>
  <si>
    <t>numUnmodARBCUnits</t>
  </si>
  <si>
    <t>apheresis red blood cells - not irradated or leukocyte reduced - units transfused</t>
  </si>
  <si>
    <t>Value cannot exceed totARBCUnits
must be =&gt;0</t>
  </si>
  <si>
    <t>numIRARBCUnits</t>
  </si>
  <si>
    <t>apheresis red blood cells - number irridated - units transfused</t>
  </si>
  <si>
    <t>numLRARBCUnits</t>
  </si>
  <si>
    <t>apheresis red blood cells - number leukocyte reduced - units transfused</t>
  </si>
  <si>
    <t>numIRLRARBCUnits</t>
  </si>
  <si>
    <t>apheresis red blood cells - number leukocyte reduced and irridated - units transfused</t>
  </si>
  <si>
    <t>totWRBCAliq</t>
  </si>
  <si>
    <t>whole blood derived red blood cells - total - Aliquots transfused</t>
  </si>
  <si>
    <t>totWRBCAliq must be = numUnmodWRBCAliq + numIRWRBCAliq + numLRWRBCAliq + numIRLRWRBCAliq</t>
  </si>
  <si>
    <t>numUnmodWRBCAliq</t>
  </si>
  <si>
    <t>whole blood derived red blood cells - number not leukocyte reduced and irridated - Aliquots transfused</t>
  </si>
  <si>
    <t>Value cannot exceed totWRBCAliq
must be =&gt;0</t>
  </si>
  <si>
    <t>numIRWRBCAliq</t>
  </si>
  <si>
    <t>whole blood derived red blood cells - number irridated - Aliquots transfused</t>
  </si>
  <si>
    <t>numLRWRBCAliq</t>
  </si>
  <si>
    <t>whole blood derived red blood cells - number leukocyte reduced - Aliquots transfused</t>
  </si>
  <si>
    <t>numIRLRWRBCAliq</t>
  </si>
  <si>
    <t>whole blood derived red blood cells - number leukocyte reduced and irridated - Aliquots transfused</t>
  </si>
  <si>
    <t>totARBCAliq</t>
  </si>
  <si>
    <t>apheresis red blood cells - total - Aliquots transfused</t>
  </si>
  <si>
    <t>totARBCAliq must be = numUnmodARBCAliq + numIRARBCAliq + numLRARBCAliq + numIRLRWRBCAliq</t>
  </si>
  <si>
    <t>numUnmodARBCAliq</t>
  </si>
  <si>
    <t>apheresis red blood cells  - not irradated or leukocyte reduced - Aliquots transfused</t>
  </si>
  <si>
    <t>Value cannot exceed totARBCAliq
must be =&gt;0</t>
  </si>
  <si>
    <t>numIRARBCAliq</t>
  </si>
  <si>
    <t>apheresis red blood cells - number irridated - Aliquots transfused</t>
  </si>
  <si>
    <t>numLRARBCAliq</t>
  </si>
  <si>
    <t>apheresis red blood cells - number leukocyte reduced - Aliquots transfused</t>
  </si>
  <si>
    <t>numIRLRARBCAliq</t>
  </si>
  <si>
    <t>apheresis red blood cells - number leukocyte reduced and irridated - Aliquots transfused</t>
  </si>
  <si>
    <t>totWRBCDisc</t>
  </si>
  <si>
    <t>whole blood derived red blood cells - total - total discards</t>
  </si>
  <si>
    <t>totWRBCDisc must be =&gt; numUnmodWRBCDisc + numIRWRBCDisc + numLRWRBCDisc + numIRLRWRBCDisc</t>
  </si>
  <si>
    <t>numUnmodWRBCDisc</t>
  </si>
  <si>
    <t>whole blood derived red blood cells - not irradated or leukocyte reduced - total discards</t>
  </si>
  <si>
    <t>Value cannot exceed totWRBCDisc
must be =&gt;0</t>
  </si>
  <si>
    <t>numIRWRBCDisc</t>
  </si>
  <si>
    <t>whole blood derived red blood cells - number irridated - total discards</t>
  </si>
  <si>
    <t>numLRWRBCDisc</t>
  </si>
  <si>
    <t>whole blood derived red blood cells - number leukocyte reduced - total discards</t>
  </si>
  <si>
    <t>numIRLRWRBCDisc</t>
  </si>
  <si>
    <t>whole blood derived red blood cells - number leukocyte reduced and irradiated - total discards</t>
  </si>
  <si>
    <t>totARBCDisc</t>
  </si>
  <si>
    <t>apheresis red blood cells - total -  total discards</t>
  </si>
  <si>
    <t>totARBCDisc must be =&gt; numUnmodARBCDisc + numIRARBCDisc + numLRARBCDisc + numIRLRARBCDisc</t>
  </si>
  <si>
    <t>numUnmodARBCDisc</t>
  </si>
  <si>
    <t>apheresis red blood cells  - not irradated or leukocyte reduced -  total discards</t>
  </si>
  <si>
    <t>Value cannot exceed totARBCDisc
must be =&gt;0</t>
  </si>
  <si>
    <t>numIRARBCDisc</t>
  </si>
  <si>
    <t>apheresis red blood cells - number irridated -  total discards</t>
  </si>
  <si>
    <t>numLRARBCDisc</t>
  </si>
  <si>
    <t>apheresis red blood cells - number leukocyte reduced -  total discards</t>
  </si>
  <si>
    <t>numIRLRARBCDisc</t>
  </si>
  <si>
    <t>apheresis red blood cells - number leukocyte reduced and irridated -  total discards</t>
  </si>
  <si>
    <t>totWBDPLATUnits</t>
  </si>
  <si>
    <t>Platelets - whole blood derived - total - units transfused</t>
  </si>
  <si>
    <t>0 - 100,000</t>
  </si>
  <si>
    <t>totWBDPLATUnits must be = numUnmodWPUnits + numIRWBDPLATUnits + numLRWBDPLATUnits + numIRLRWBDPLATUnits</t>
  </si>
  <si>
    <t>numUnmodWPUnits</t>
  </si>
  <si>
    <t>Platelets - whole blood derived  - not irradated or leukocyte reduced - units transfused</t>
  </si>
  <si>
    <t>Value cannot exceed totWBDPLATUnits
must be =&gt;0</t>
  </si>
  <si>
    <t>numIRWBDPLATUnits</t>
  </si>
  <si>
    <t>Platelets - whole blood derived - number irridated - units transfused</t>
  </si>
  <si>
    <t>numLRWBDPLATUnits</t>
  </si>
  <si>
    <t>Platelets - whole blood derived - number leukocyte reduced - units transfused</t>
  </si>
  <si>
    <t>numIRLRWBDPLATUnits</t>
  </si>
  <si>
    <t>Platelets - whole blood derived - number leukocyte reduced and irridated - units transfused</t>
  </si>
  <si>
    <t>totAPLATUnits</t>
  </si>
  <si>
    <t>Platelets - apheresis - total - units transfused</t>
  </si>
  <si>
    <t>0 - 50,000</t>
  </si>
  <si>
    <t>totAPLATUnits must be = numUnmodAPUnits + numIRAPLATUnits + numLRAPLATUnits + numIRLRAPLATUnits</t>
  </si>
  <si>
    <t>numUnmodAPUnits</t>
  </si>
  <si>
    <t>Platelets - apheresis - not irradated or leukocyte reduced - units transfused</t>
  </si>
  <si>
    <t>Value cannot exceed totAPLATUnits
must be =&gt;0</t>
  </si>
  <si>
    <t>numIRAPLATUnits</t>
  </si>
  <si>
    <t>Platelets - apheresis - number irridated - units transfused</t>
  </si>
  <si>
    <t>numLRAPLATUnits</t>
  </si>
  <si>
    <t>Platelets - apheresis - number leukocyte reduced - units transfused</t>
  </si>
  <si>
    <t>numIRLRAPLATUnits</t>
  </si>
  <si>
    <t>Platelets - apheresis - number leukocyte reduced and irridated- units transfused</t>
  </si>
  <si>
    <t>totAPLATAliq</t>
  </si>
  <si>
    <t>Platelets - apheresis - total - Aliq transfused</t>
  </si>
  <si>
    <t>totAPLATAliq must be = numUnmodAPAliq + numIRAPLATAliq + numLRAPLATAliq + numIRLRAPLATAliq</t>
  </si>
  <si>
    <t>numUnmodAPAliq</t>
  </si>
  <si>
    <t>Platelets - apheresis - number not irradated or leukocyte reduced - Aliquots transfused</t>
  </si>
  <si>
    <t>Value cannot exceed totAPLATAliq
must be =&gt;0</t>
  </si>
  <si>
    <t>numIRAPLATAliq</t>
  </si>
  <si>
    <t>Platelets - apheresis - number irridated - Aliq transfused</t>
  </si>
  <si>
    <t>numLRAPLATAliq</t>
  </si>
  <si>
    <t>Platelets - apheresis - number leukocyte reduced - Aliq transfused</t>
  </si>
  <si>
    <t>numIRLRAPLATAliq</t>
  </si>
  <si>
    <t>Platelets - apheresis - number leukocyte reduced and irridated- Aliq transfused</t>
  </si>
  <si>
    <t>totWBDPLATDisc</t>
  </si>
  <si>
    <t>Platelets - whole blood derived - total - total discards</t>
  </si>
  <si>
    <t>totWBDPLATDisc must be = numUnmodWPDisc + numIRWBDPLATDisc + numLRWBDPLATDisc + numIRLRWBDPLATDisc</t>
  </si>
  <si>
    <t>numUnmodWPDisc</t>
  </si>
  <si>
    <t>Platelets - whole blood derived  - not irradated or leukocyte reduced -total discards</t>
  </si>
  <si>
    <t>Value cannot exceed totWBDPLATDisc
must be =&gt;0</t>
  </si>
  <si>
    <t>numIRWBDPLATDisc</t>
  </si>
  <si>
    <t>Platelets - whole blood derived - number irridated - total discards</t>
  </si>
  <si>
    <t>numLRWBDPLATDisc</t>
  </si>
  <si>
    <t>Platelets - whole blood derived - number leukocyte reduced - total discards</t>
  </si>
  <si>
    <t>numIRLRWBDPLATDisc</t>
  </si>
  <si>
    <t>Platelets - whole blood derived - number leukocyte reduced and irridated - total discards</t>
  </si>
  <si>
    <t>totAPLATDisc</t>
  </si>
  <si>
    <t>Platelets - apheresis - total - total discards</t>
  </si>
  <si>
    <t>totAPLATDisc must be = numUnmodAPDisc + numIRAPLATDisc + numLRAPLATDisc + numIRLRAPLATDisc</t>
  </si>
  <si>
    <t>numUnmodAPDisc</t>
  </si>
  <si>
    <t>Platelets - apheresis - not irradated or leukocyte reduced - total discards</t>
  </si>
  <si>
    <t>Value cannot exceed totAPLATDisc
must be =&gt;0</t>
  </si>
  <si>
    <t>numIRAPLATDisc</t>
  </si>
  <si>
    <t>Platelets - apheresis - number irridated - total discards</t>
  </si>
  <si>
    <t>numLAPLATDisc</t>
  </si>
  <si>
    <t>Platelets - apheresis - number leukocyte reduced - total discards</t>
  </si>
  <si>
    <t>numIRLRAPLATDisc</t>
  </si>
  <si>
    <t>Platelets - apheresis - number leukocyte reduced and irridated- total discards</t>
  </si>
  <si>
    <t>totWPLASUnits</t>
  </si>
  <si>
    <t>Plasma (all types) - Total whole blood derived units transfused</t>
  </si>
  <si>
    <t>totWPLASUnits must be = totWRBCUnits + totWBDPLATUnits</t>
  </si>
  <si>
    <t>totWPLASAliq</t>
  </si>
  <si>
    <t>Plasma (all types) - Total whole blood derived aliquots transfused</t>
  </si>
  <si>
    <t>totWPLASAliq must be = totWRBCAliq</t>
  </si>
  <si>
    <t>totWPLASDisc</t>
  </si>
  <si>
    <t>Plasma (all types) - Total whole blood derived - total discards</t>
  </si>
  <si>
    <t>totAPLASUnits</t>
  </si>
  <si>
    <t>Plasma (all types) - Total apheresis units transfused</t>
  </si>
  <si>
    <t>totAPLASAliq</t>
  </si>
  <si>
    <t>Plasma (all types) - Total apheresis aliquots transfused</t>
  </si>
  <si>
    <t>totAPLASDisc</t>
  </si>
  <si>
    <t>Plasma (all types) - Total apheresis total discards</t>
  </si>
  <si>
    <t>numCryoUnits</t>
  </si>
  <si>
    <t>Cryoprecipitate - units transfused</t>
  </si>
  <si>
    <t>numCryoDisc</t>
  </si>
  <si>
    <t>Cryoprecipitate - Total discards</t>
  </si>
  <si>
    <t>totSamples</t>
  </si>
  <si>
    <t>Patient samples collected for type and screen or crossmatch</t>
  </si>
  <si>
    <t>0 - 299,999</t>
  </si>
  <si>
    <t>totCrossmatch</t>
  </si>
  <si>
    <t>Total crossmatch procedures</t>
  </si>
  <si>
    <t>totPtsTransfd</t>
  </si>
  <si>
    <t>Total patients transfused</t>
  </si>
  <si>
    <t>Optional field will eventually become a Required field.</t>
  </si>
  <si>
    <t>psoralenTransfused</t>
  </si>
  <si>
    <t>Does your facility transfuse blood products treated with pathogen reduction technology?</t>
  </si>
  <si>
    <t>If psoralenTransfused = 'N', autopopulate table with zeros and disable table.</t>
  </si>
  <si>
    <t>11.4.0</t>
  </si>
  <si>
    <t>C4032</t>
  </si>
  <si>
    <t>totTrtdWBDRBCUnits</t>
  </si>
  <si>
    <t>Red Blood Cells - Whole blood derived - Total treated - Units transfused</t>
  </si>
  <si>
    <t>0-299,999</t>
  </si>
  <si>
    <t>totTrtdWBDRBCUnits must be = numS3WBDRBCUnits + numRTWBDRBCUnits</t>
  </si>
  <si>
    <t>totTrtdWBDRBCAliq</t>
  </si>
  <si>
    <t>Red Blood Cells - Whole blood derived - Total treated - Aliq transfused</t>
  </si>
  <si>
    <t>totTrtdWBDRBCAliq must be = numS3WBDRBCAliq + numRTWBDRBCAliq</t>
  </si>
  <si>
    <t>totTrtdWBDRBCDisc</t>
  </si>
  <si>
    <t>Red Blood Cells - Whole blood derived - Total treated - Discarded</t>
  </si>
  <si>
    <t>totTrtdWBDRBCDisc must be = numS3WBDRBCDisc + numRTWBDRBCDisc</t>
  </si>
  <si>
    <t>numS3WBDRBCUnits</t>
  </si>
  <si>
    <t>Red Blood Cells - Whole blood derived - number S-303-treated - Units transfused</t>
  </si>
  <si>
    <t>numS3WBDRBCAliq</t>
  </si>
  <si>
    <t>Red Blood Cells - Whole blood derived - number S-303-treated - Aliq transfused</t>
  </si>
  <si>
    <t>numS3WBDRBCDisc</t>
  </si>
  <si>
    <t>Red Blood Cells - Whole blood derived - number S-303-treated - Discarded</t>
  </si>
  <si>
    <t>numRTWBDRBCUnits</t>
  </si>
  <si>
    <t>Red Blood Cells - Whole blood derived - number Riboflavin-treated - Units transfused</t>
  </si>
  <si>
    <t>numRTWBDRBCAliq</t>
  </si>
  <si>
    <t>Red Blood Cells - Whole blood derived - number Riboflavin-treated - Aliq transfused</t>
  </si>
  <si>
    <t>numRTWBDRBCDisc</t>
  </si>
  <si>
    <t>Red Blood Cells - Whole blood derived - number Riboflavin-treated - Discarded</t>
  </si>
  <si>
    <t>totTrtdARBCUnits</t>
  </si>
  <si>
    <t>Red Blood Cells - Apheresis - Total treated - Units transfused</t>
  </si>
  <si>
    <t>totTrtdARBCUnits must be = numSARBCUnits + numRTARBCUnits</t>
  </si>
  <si>
    <t>totTrtdARBCAliq</t>
  </si>
  <si>
    <t>Red Blood Cells - Apheresis - Total treated - Aliq transfused</t>
  </si>
  <si>
    <t>totTrtdARBCAliq must be = numSARBCAliq + numRTARBCAliq</t>
  </si>
  <si>
    <t>totTrtdARBCDisc</t>
  </si>
  <si>
    <t>Red Blood Cells - Apheresis - Total treated - Discarded</t>
  </si>
  <si>
    <t>totTrtdARBCDisc must be = numSARBCDisc + numRTARBCDisc</t>
  </si>
  <si>
    <t>numSARBCUnits</t>
  </si>
  <si>
    <t>Red Blood Cells - Apheresis - number S-303-treated - Units transfused</t>
  </si>
  <si>
    <t>numSARBCAliq</t>
  </si>
  <si>
    <t>Red Blood Cells - Apheresis - number S-303-treated - Aliq transfused</t>
  </si>
  <si>
    <t>numSARBCDisc</t>
  </si>
  <si>
    <t>Red Blood Cells - Apheresis - number S-303-treated - Discarded</t>
  </si>
  <si>
    <t>numRTARBCUnits</t>
  </si>
  <si>
    <t>Red Blood Cells - Apheresis - number Riboflavin-treated - Units transfused</t>
  </si>
  <si>
    <t>numRTARBCAliq</t>
  </si>
  <si>
    <t>Red Blood Cells - Apheresis - number Riboflavin-treated - Aliq transfused</t>
  </si>
  <si>
    <t>numRTARBCDisc</t>
  </si>
  <si>
    <t>Red Blood Cells - Apheresis - number Riboflavin-treated - Discarded</t>
  </si>
  <si>
    <t>totTrtdWBDPLATUnits</t>
  </si>
  <si>
    <t>Platelets - whole blood derived - total treated - units transfused</t>
  </si>
  <si>
    <t>Required if psoralenTransfused = 'Y'; 
totTrtdWBDPLATUnits must be = numPWBDPLATUnits + numRTWBDPLATUnits</t>
  </si>
  <si>
    <t>totTrtdWBDPLATDisc</t>
  </si>
  <si>
    <t>Platelets - whole blood derived - total treated - Discarded</t>
  </si>
  <si>
    <t>Required if psoralenTransfused = 'Y';
totTrtdWBDPLATDisc must be = numPWBDPLATDisc + numRTWBDPLATDisc</t>
  </si>
  <si>
    <t>numPWBDPLATUnits</t>
  </si>
  <si>
    <t>Platelets - whole blood derived - number Psoralen-treated - units transfused</t>
  </si>
  <si>
    <t>1-299,999</t>
  </si>
  <si>
    <t>Required if psoralenTransfused = 'Y'</t>
  </si>
  <si>
    <t>numPWBDPLATDisc</t>
  </si>
  <si>
    <t>Platelets - whole blood derived - number Psoralen-treated - Discarded</t>
  </si>
  <si>
    <t>numRTWBDPLATUnits</t>
  </si>
  <si>
    <t>Platelets - whole blood derived - number Riboflavin-treated - units transfused</t>
  </si>
  <si>
    <t>numRTWBDPLATDisc</t>
  </si>
  <si>
    <t>Platelets - whole blood derived - number Riboflavin-treated - Discarded</t>
  </si>
  <si>
    <t>totTrtdAPLATUnits</t>
  </si>
  <si>
    <t>Platelets - apheresis - total treated - units transfused</t>
  </si>
  <si>
    <t>Required if psoralenTransfused = 'Y'; 
totTrtdAPLATUnits must be = numPAPLATUnits + numRTAPLATUnits</t>
  </si>
  <si>
    <t>totTrtdAPLATAliq</t>
  </si>
  <si>
    <t>Platelets - apheresis - total treated - Aliq transfused</t>
  </si>
  <si>
    <t>Required if psoralenTransfused = 'Y';
totTrtdAPLATAliq must be = numPAPLATAliq + numRTAPLATAliq</t>
  </si>
  <si>
    <t>totTrtdAPLATDisc</t>
  </si>
  <si>
    <t>Platelets - apheresis - total treated - Discarded</t>
  </si>
  <si>
    <t>Required if psoralenTransfused = 'Y';
totTrtdAPLATDisc must be = numPAPLATDisc + numRTAPLATDisc</t>
  </si>
  <si>
    <t>numPAPLATUnits</t>
  </si>
  <si>
    <t>Platelets - apheresis - number Psoralen-treated - units transfused</t>
  </si>
  <si>
    <t>Required if psoralenTransfused = 'Y'; The value in this field autopopulates the associated field in Table 3. 
In Table 3, numPAPLATUnits must be = numPPlasAPLATUnits + numPPlatAPLATUnits
In Table 3, this value is not editable.</t>
  </si>
  <si>
    <t>numPAPLATAliq</t>
  </si>
  <si>
    <t>Platelets - apheresis - number Psoralen-treated - Aliq transfused</t>
  </si>
  <si>
    <t>Required if psoralenTransfused = 'Y'; The value in this field autopopulates the associated field in Table 3.
In Table 3, numPAPLATAliq must be = numPPlasAPLATAliq + numPPlatAPLATAliq
In Table 3, this value is not editable.</t>
  </si>
  <si>
    <t>numPAPLATDisc</t>
  </si>
  <si>
    <t>Platelets - apheresis - number Psoralen-treated - Discarded</t>
  </si>
  <si>
    <t>Required if psoralenTransfused = 'Y'; The value in this field autopopulates the associated field in Table 3.
In Table 3, numPAPLATDisc must be = numPPlasAPLATDisc + numPPlatAPLATDisc
In Table 3, this value is not editable.</t>
  </si>
  <si>
    <t>numRTAPLATUnits</t>
  </si>
  <si>
    <t>Platelets - apheresis - number Riboflavin-treated - units transfused</t>
  </si>
  <si>
    <t>Required if psoralenTransfused = 'Y'; The value in this field autopopulates the associated field in Table 3.
In Table 3, numRTAPLATUnits must be = numRTPlasAPLATUnits + numRTPlatAPLATUnits
In Table 3, this value is not editable.</t>
  </si>
  <si>
    <t>numRTAPLATAliq</t>
  </si>
  <si>
    <t>Platelets - apheresis - number Riboflavin-treated - Aliq transfused</t>
  </si>
  <si>
    <t>Required if psoralenTransfused = 'Y'; The value in this field autopopulates the associated field in Table 3.
In Table 3, numRTAPLATAliq must be = numRTPlasAPLATAliq + numRTPlatAPLATAliq
In Table 3, this value is not editable.</t>
  </si>
  <si>
    <t>numRTAPLATDisc</t>
  </si>
  <si>
    <t>Platelets - apheresis - number Riboflavin-treated - Discarded</t>
  </si>
  <si>
    <t>Required if psoralenTransfused = 'Y'; The value in this field autopopulates the associated field in Table 3.
In Table 3, numRTAPLATDisc must be = numRTPlasAPLATDisc + numRTPlatAPLATDisc
In Table 3, this value is not editable.</t>
  </si>
  <si>
    <t>totTrtdWPLASUnits</t>
  </si>
  <si>
    <t>Plasma (all types) - whole blood derived - total treated - units transfused</t>
  </si>
  <si>
    <t>Required if psoralenTransfused = 'Y';
totTrtdWPLASUnits must be = numPWPLASUnits + numRTWBDPLASUnits</t>
  </si>
  <si>
    <t>totTrtdWPLASAliq</t>
  </si>
  <si>
    <t>Plasma (all types) - whole blood derived - total treated - Aliq transfused</t>
  </si>
  <si>
    <t>Required if psoralenTransfused = 'Y';
numPWPLASAliq must be = numPWPLASAliq + numRTWBDPLASAliq</t>
  </si>
  <si>
    <t>totTrtdWPLASDisc</t>
  </si>
  <si>
    <t>Plasma (all types) - whole blood derived - total treated - Discarded</t>
  </si>
  <si>
    <t>Required if psoralenTransfused = 'Y';
totTrtdWPLASDisc must be = numPWPLASDisc + numRTWBDPLASDisc</t>
  </si>
  <si>
    <t>numPWPLASUnits</t>
  </si>
  <si>
    <t>Plasma (all types) - Total whole blood derived Psoralen-treated units transfused</t>
  </si>
  <si>
    <t>numPWPLASAliq</t>
  </si>
  <si>
    <t>Plasma (all types) - Total whole blood derived Psoralen-treated Aliq transfused</t>
  </si>
  <si>
    <t>numPWPLASDisc</t>
  </si>
  <si>
    <t>Plasma (all types) - Total whole blood derived Psoralen-treated Discarded</t>
  </si>
  <si>
    <t>numRTWBDPLASUnits</t>
  </si>
  <si>
    <t>Plasma (all types) - Total whole blood derived - Riboflavin-treated - units transfused</t>
  </si>
  <si>
    <t>numRTWBDPLASAliq</t>
  </si>
  <si>
    <t>Plasma (all types) - Total whole blood derived - Riboflavin-treated - Aliq transfused</t>
  </si>
  <si>
    <t>numRTWBDPLASDisc</t>
  </si>
  <si>
    <t>Plasma (all types) - Total whole blood derived - Riboflavin-treated - Discarded</t>
  </si>
  <si>
    <t>totTrtdAPLASUnits</t>
  </si>
  <si>
    <t>Plasma (all types) - apheresis - total treated - units transfused</t>
  </si>
  <si>
    <t>Required if psoralenTransfused = 'Y';
totTrtdAPLASUnits must be = numPAPLASUnits + numRTAPLASUnits</t>
  </si>
  <si>
    <t>totTrtdAPLASAliq</t>
  </si>
  <si>
    <t>Plasma (all types) - apheresis - total treated - Aliq transfused</t>
  </si>
  <si>
    <t xml:space="preserve">Required if psoralenTransfused = 'Y';
totTrtdAPLASAliq must be = numPAPLASAliq + numRTAPLASAliq </t>
  </si>
  <si>
    <t>totTrtdAPLASDisc</t>
  </si>
  <si>
    <t>Plasma (all types) - apheresis - total treated - Discarded</t>
  </si>
  <si>
    <t>Required if psoralenTransfused = 'Y';
totTrtdAPLASDisc must be = numPAPLASDisc + numRTAPLASDisc</t>
  </si>
  <si>
    <t>numPAPLASUnits</t>
  </si>
  <si>
    <t>Plasma (all types) - Total apheresis Psoralen-treated units transfused</t>
  </si>
  <si>
    <t>numPAPLASAliq</t>
  </si>
  <si>
    <t>Plasma (all types) - Total apheresis Psoralen-treated Aliq transfused</t>
  </si>
  <si>
    <t>numPAPLASDisc</t>
  </si>
  <si>
    <t>Plasma (all types) - Total apheresis Psoralen-treated Discarded</t>
  </si>
  <si>
    <t>numRTAPLASUnits</t>
  </si>
  <si>
    <t>Plasma (all types) - apheresis Riboflavin-treated - units transfused</t>
  </si>
  <si>
    <t xml:space="preserve">numRTAPLASAliq </t>
  </si>
  <si>
    <t>Plasma (all types) - apheresis Riboflavin-treated - Aliq transfused</t>
  </si>
  <si>
    <t>numRTAPLASDisc</t>
  </si>
  <si>
    <t>Plasma (all types) - apheresis Riboflavin-treated - Discarded</t>
  </si>
  <si>
    <t>totTrtdCryoUnits</t>
  </si>
  <si>
    <t>Cryoprecipitate - Total treated - Units transfused</t>
  </si>
  <si>
    <t>totTrtdCryoUnits must be = numPCRYOUnits + numRTCRYOUnits</t>
  </si>
  <si>
    <t>totTrtdCryoDisc</t>
  </si>
  <si>
    <t>Cryoprecipitate - Total treated - Discarded</t>
  </si>
  <si>
    <t>totTrtdCryoDisc must be = numPCRYODisc + numRTCRYODisc</t>
  </si>
  <si>
    <t>numPCRYOUnits</t>
  </si>
  <si>
    <t>Cryoprecipitate -  number Psoralen-treated - Units transfused</t>
  </si>
  <si>
    <t>numPCRYODisc</t>
  </si>
  <si>
    <t>Cryoprecipitate -  number Psoralen-treated - Discarded</t>
  </si>
  <si>
    <t>numRTCRYOUnits</t>
  </si>
  <si>
    <t>Cryoprecipitate - number Riboflavin-treated - Units transfused</t>
  </si>
  <si>
    <t>numRTCRYODisc</t>
  </si>
  <si>
    <t>Cryoprecipitate - number Riboflavin-treated - Discarded</t>
  </si>
  <si>
    <t>If your facility transfused pathogen reduced apheresis platelets (e.g., the apheresis platelet total in table 2 is greater than 0), then complete Table 3.</t>
  </si>
  <si>
    <t>VISUAL ELEMENT</t>
  </si>
  <si>
    <t>Instructions for Table 3; an internal business rule that will be used in 2018.</t>
  </si>
  <si>
    <t>numPPlasAPLATUnits</t>
  </si>
  <si>
    <t>Platelets - Apheresis - number Psoralen-treated and in Plasma - Units transfused</t>
  </si>
  <si>
    <t>numPPlasAPLATAliq</t>
  </si>
  <si>
    <t>Platelets - Apheresis - number Psoralen-treated and in Plasma - Aliq transfused</t>
  </si>
  <si>
    <t>numPPlasAPLATDisc</t>
  </si>
  <si>
    <t>Platelets - Apheresis - number Psoralen-treated and in Plasma - Discarded</t>
  </si>
  <si>
    <t>numPPlatAPLATUnits</t>
  </si>
  <si>
    <t>Platelets - Apheresis - number Psoralen-treated and in Platelet additive solution - Units transfused</t>
  </si>
  <si>
    <t>numPPlatAPLATAliq</t>
  </si>
  <si>
    <t>Platelets - Apheresis - number Psoralen-treated and in Platelet additive solution - Aliq transfused</t>
  </si>
  <si>
    <t>numPPlatAPLATDisc</t>
  </si>
  <si>
    <t>Platelets - Apheresis - number Psoralen-treated and in Platelet additive solution - Discarded</t>
  </si>
  <si>
    <t>numRTPlasAPLATUnits</t>
  </si>
  <si>
    <t>Platelets - Apheresis - number Riboflavin-treated and in Plasma - Units transfused</t>
  </si>
  <si>
    <t>numRTPlasAPLATAliq</t>
  </si>
  <si>
    <t>Platelets - Apheresis - number Riboflavin-treated and in Plasma - Aliq transfused</t>
  </si>
  <si>
    <t>numRTPlasAPLATDisc</t>
  </si>
  <si>
    <t>Platelets - Apheresis - number Riboflavin-treated and in Plasma - Discarded</t>
  </si>
  <si>
    <t>numRTPlatAPLATUnits</t>
  </si>
  <si>
    <t>Platelets - Apheresis - number Riboflavin-treated and in Platelet additive solution - Units transfused</t>
  </si>
  <si>
    <t>numRTPlatAPLATAliq</t>
  </si>
  <si>
    <t>Platelets - Apheresis - number Riboflavin-treated and in Platelet additive solution - Aliq transfused</t>
  </si>
  <si>
    <t>numRTPlatAPLATDisc</t>
  </si>
  <si>
    <t>Platelets - Apheresis - number Riboflavin-treated and in Platelet additive solution - Discarded</t>
  </si>
  <si>
    <t>numPathRCryoFCUnits</t>
  </si>
  <si>
    <t>Cryoprecipitate - Pathogen Reduced Cryoprecipitated Fibrinogen Complex - Units transfused</t>
  </si>
  <si>
    <t>numPathRCryoFCDisc</t>
  </si>
  <si>
    <t>Cryoprecipitate - Pathogen Reduced Cryoprecipitated Fibrinogen Complex - Discarded</t>
  </si>
  <si>
    <t>BVSummaryHemoBld</t>
  </si>
  <si>
    <t>Foreign key to BVSummaryHemo</t>
  </si>
  <si>
    <t>bvSummaryHemoBldID</t>
  </si>
  <si>
    <t>Unique identifier/primary key</t>
  </si>
  <si>
    <t>one-to-many relationship to BVSummaryID</t>
  </si>
  <si>
    <t>bldProdTypeCode</t>
  </si>
  <si>
    <t>bldProdTypeCode/654</t>
  </si>
  <si>
    <t>Blood ProductType</t>
  </si>
  <si>
    <t>muti-select</t>
  </si>
  <si>
    <t>character (20)</t>
  </si>
  <si>
    <t>BVSummaryHemoISBT</t>
  </si>
  <si>
    <t>Foreign key to BVSummaryHemoBld</t>
  </si>
  <si>
    <t>bvSummaryHemoISBTID</t>
  </si>
  <si>
    <t>Unique identified/Primary key</t>
  </si>
  <si>
    <t>sysem</t>
  </si>
  <si>
    <t>one-to-many relationship to BVSummaryHemoBldID</t>
  </si>
  <si>
    <t>ISBTCode</t>
  </si>
  <si>
    <t>ISBTCode (1)</t>
  </si>
  <si>
    <t>ISBT128 Component</t>
  </si>
  <si>
    <t>ISBTCount</t>
  </si>
  <si>
    <t>Number of Units Reported</t>
  </si>
  <si>
    <t>0-200,000</t>
  </si>
  <si>
    <t>ISBT Code Mapping Definitions for NHSN (4/21/2008)</t>
  </si>
  <si>
    <t>Denominators may not be collected for certain blood products so there will not be an equivalent product on the forms for some.  However, since it is possible some of the products will be used and coded on the Incident form, a map code has been provided.</t>
  </si>
  <si>
    <t>Product description</t>
  </si>
  <si>
    <t>compCDC</t>
  </si>
  <si>
    <t>prodTYPE</t>
  </si>
  <si>
    <t>Apheresis platelets</t>
  </si>
  <si>
    <t>APHPLAT</t>
  </si>
  <si>
    <t>Platelets</t>
  </si>
  <si>
    <t>Irradiated apheresis platelets</t>
  </si>
  <si>
    <t>IRAPHPLAT</t>
  </si>
  <si>
    <t>Leukocyte reduced apheresis platelets</t>
  </si>
  <si>
    <t>LRAPHPLAT</t>
  </si>
  <si>
    <t>Irradiated leukocyte reduced apheresis platelets</t>
  </si>
  <si>
    <t>IRLRAPHPLAT</t>
  </si>
  <si>
    <t>Whole blood derived platelets</t>
  </si>
  <si>
    <t>WBDPLAT</t>
  </si>
  <si>
    <t>Irradiated whole blood derived platelets</t>
  </si>
  <si>
    <t>IRWBDPLAT</t>
  </si>
  <si>
    <t>Leukocyte reduced whole blood derived platelets</t>
  </si>
  <si>
    <t>LRWBDPLAT</t>
  </si>
  <si>
    <t>Irradiated leukocyte reduced whole blood derived platelets</t>
  </si>
  <si>
    <t>IRLRWBDPLAT</t>
  </si>
  <si>
    <t>Whole blood derived red blood cells</t>
  </si>
  <si>
    <t>WBDRBC</t>
  </si>
  <si>
    <t>RBCs</t>
  </si>
  <si>
    <t>Irradiated whole blood derived red blood cells</t>
  </si>
  <si>
    <t>IRWBDRBC</t>
  </si>
  <si>
    <t>Leukocyte reduced whole blood derived red blood cells</t>
  </si>
  <si>
    <t>LRWBDRBC</t>
  </si>
  <si>
    <t>Irradiated leukocyte reduced whole blood derived red blood cells</t>
  </si>
  <si>
    <t>IRLRWBDRBC</t>
  </si>
  <si>
    <t>Apheresis red blood cells</t>
  </si>
  <si>
    <t>APHRBC</t>
  </si>
  <si>
    <t>Irradiated apheresis red blood cells</t>
  </si>
  <si>
    <t>IRAPHRBC</t>
  </si>
  <si>
    <t>Leukocyte reduced apheresis red blood cells</t>
  </si>
  <si>
    <t>LRAPHRBC</t>
  </si>
  <si>
    <t>Irradiated leukocyte reduced apheresis red blood cells</t>
  </si>
  <si>
    <t>IRLRAPHRBC</t>
  </si>
  <si>
    <t>Whole blood derived plasma</t>
  </si>
  <si>
    <t>WBDPLASMA</t>
  </si>
  <si>
    <t>Plasma</t>
  </si>
  <si>
    <t>Apheresis plasma</t>
  </si>
  <si>
    <t>APHPLASMA</t>
  </si>
  <si>
    <t>Cryoprecipitate</t>
  </si>
  <si>
    <t>CRYO</t>
  </si>
  <si>
    <t>Cryo</t>
  </si>
  <si>
    <t>Granulocytes</t>
  </si>
  <si>
    <t>GRAN</t>
  </si>
  <si>
    <t>Lymphocytes</t>
  </si>
  <si>
    <t>Whole blood</t>
  </si>
  <si>
    <t>WB</t>
  </si>
  <si>
    <t>WholeBlood</t>
  </si>
  <si>
    <t>Serum</t>
  </si>
  <si>
    <t>SERUM</t>
  </si>
  <si>
    <t>Mononuclear cells</t>
  </si>
  <si>
    <t>MNC</t>
  </si>
  <si>
    <t>Leukocytes</t>
  </si>
  <si>
    <t>LEUK</t>
  </si>
  <si>
    <t>neoLOSMENDenom</t>
  </si>
  <si>
    <t>must be &gt;= 10000</t>
  </si>
  <si>
    <t>losmenDenomID</t>
  </si>
  <si>
    <t>ID of denominator record - Primary key</t>
  </si>
  <si>
    <t>Location of denominator record</t>
  </si>
  <si>
    <t>Character (10)</t>
  </si>
  <si>
    <t>Month of denominator</t>
  </si>
  <si>
    <t>smallInt</t>
  </si>
  <si>
    <t>Year of denominator</t>
  </si>
  <si>
    <t>Unique identifier for patient</t>
  </si>
  <si>
    <t>bigInt</t>
  </si>
  <si>
    <t>Foreign key to patient table</t>
  </si>
  <si>
    <t>C2725</t>
  </si>
  <si>
    <t>new valueset genderIdentity</t>
  </si>
  <si>
    <t>Paitent's gender identity at time of data collection</t>
  </si>
  <si>
    <t>Optional for facAdminDate starting 1/1/2023.</t>
  </si>
  <si>
    <t>facAdmitDate</t>
  </si>
  <si>
    <t>Date Admitted to Facility</t>
  </si>
  <si>
    <t>locAdmitDate</t>
  </si>
  <si>
    <t>Date Admitted or Transferred to Location</t>
  </si>
  <si>
    <t>disp</t>
  </si>
  <si>
    <t>infDisp/828</t>
  </si>
  <si>
    <t>Disposition of Infant (check one)</t>
  </si>
  <si>
    <t>dispDate</t>
  </si>
  <si>
    <t>If discharged, transferred or expired, enter date on which this occurred</t>
  </si>
  <si>
    <t>Required if disp = DISCH, XFER, or EXP.</t>
  </si>
  <si>
    <t>Character (2000)</t>
  </si>
  <si>
    <t>Character (15)</t>
  </si>
  <si>
    <t>igVersion</t>
  </si>
  <si>
    <t>CDA Implmentation Guide(IG) Version</t>
  </si>
  <si>
    <t>Value derived from Template OID, located in CDA report header section.</t>
  </si>
  <si>
    <t>neoEventHeader</t>
  </si>
  <si>
    <t>neoEventHeader
neoEventPathogen</t>
  </si>
  <si>
    <t>Primary key in neoEventHeader (use separate sequence from other components).  Foreign key in neoEventPathogen</t>
  </si>
  <si>
    <t>Paitent's gender identity at time of event</t>
  </si>
  <si>
    <t>Optional for event dates starting 1/1/2023.</t>
  </si>
  <si>
    <t>neoEventType/824</t>
  </si>
  <si>
    <t>For eventType = LOS or MEN, must be more than 3 days but less than 121 days after DOB (DOB=day 1).
Must be &gt; 2 days after admitDate.
14 day repeat infection rule (eventdate  = day 1 and rule applies across months):
   a. If eventType = LOS and eventdate &lt; 15 days from previous LOS event for same patID, then give error.
   b. If eventType = MEN and eventdate &lt; 15 days from previous MEN event for same patID, then give error.</t>
  </si>
  <si>
    <t>Location to which the event is attributed</t>
  </si>
  <si>
    <t>Only display locations mapped to locCDC where LOSMEN column = "Y" (common IDM, locations tab)</t>
  </si>
  <si>
    <t>must be admitdate &lt;= today's date
must be admitdate &gt;= system date (1/1/1986)</t>
  </si>
  <si>
    <t>spcEventLOS/825 spcEventMEN/826</t>
  </si>
  <si>
    <t>Character (5)</t>
  </si>
  <si>
    <t>Character(2000)</t>
  </si>
  <si>
    <t>neoEventPathogen</t>
  </si>
  <si>
    <t>pathogenSeq</t>
  </si>
  <si>
    <t>Sequence of pathogen</t>
  </si>
  <si>
    <t>smallint</t>
  </si>
  <si>
    <t>drugSeq</t>
  </si>
  <si>
    <t>Sequence of drug</t>
  </si>
  <si>
    <t>Pathogen codes in LOSMEN or CC columns of PS IDM pathogen codes tab</t>
  </si>
  <si>
    <t>required if pathIdentified = Y</t>
  </si>
  <si>
    <t>required if path1 for protocol events
See tab AntiB in PS IDM to determine appropriate valueset based on pathogen/drug.  NEO component should use the AntiBs defined for the PS component.</t>
  </si>
  <si>
    <t>See PS IDM Unusual Susceptibility Alerts tab</t>
  </si>
  <si>
    <t>neoLOSMENEvent</t>
  </si>
  <si>
    <t>Bigint</t>
  </si>
  <si>
    <t>Foreign key to neoEventHeader table</t>
  </si>
  <si>
    <t>Central line present prior to event, including umbilical catheter</t>
  </si>
  <si>
    <t>1516</t>
  </si>
  <si>
    <t>neoEventCriteria</t>
  </si>
  <si>
    <t>part one of clustered index/primary key</t>
  </si>
  <si>
    <t>autopopulate with "lab" for all rows for now</t>
  </si>
  <si>
    <t>neoSpcEventCriteria/831</t>
  </si>
  <si>
    <t>See LOSMEN criteria tab</t>
  </si>
  <si>
    <t>required if spcEvent is specified
If any lab_xxx is selected, set pathIdentified = 'Y'</t>
  </si>
  <si>
    <t>Code from valueSetName "NHSNCriterionOfDiagnosisCode"</t>
  </si>
  <si>
    <t>neoSpcEventCriteria</t>
  </si>
  <si>
    <t>Recognized pathogen from one or more blood specimens</t>
  </si>
  <si>
    <t xml:space="preserve">Only allowed when Specific event = NLCBI1 </t>
  </si>
  <si>
    <t>lab_CcBldAntib5</t>
  </si>
  <si>
    <t>Common commensal from blood specimen(s) and antibiotics for greater than or equal to 5 days</t>
  </si>
  <si>
    <t xml:space="preserve">Only allowed when Specific event = NLCBI2 </t>
  </si>
  <si>
    <t>3070-0</t>
  </si>
  <si>
    <t>lab_CSF</t>
  </si>
  <si>
    <t>Recognized pathogen from cerebrospinal fluid specimen</t>
  </si>
  <si>
    <t xml:space="preserve">Only allowed when Specific event = NLCM1   </t>
  </si>
  <si>
    <t>3071-8</t>
  </si>
  <si>
    <t>lab_CcCsfAntib5</t>
  </si>
  <si>
    <t xml:space="preserve">Common commensal from cerebrospinal fluid specimen and antibiotics for greater than or equal to 5 days
</t>
  </si>
  <si>
    <t xml:space="preserve">Only allowed when Specific event = NLCM2 </t>
  </si>
  <si>
    <t>3072-6</t>
  </si>
  <si>
    <t>US85602</t>
  </si>
  <si>
    <t>neuroBladder</t>
  </si>
  <si>
    <t>Neurogenic Bladder</t>
  </si>
  <si>
    <t>Optional reporting for event dates starting 1/1/2025. Reporting only via manual entry.  
This field will remain optional in UI until available in CDA.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</si>
</sst>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44" formatCode="_(&quot;$&quot;* #,##0.00_);_(&quot;$&quot;* \(#,##0.00\);_(&quot;$&quot;* &quot;-&quot;??_);_(@_)"/>
    <numFmt numFmtId="43" formatCode="_(* #,##0.00_);_(* \(#,##0.00\);_(* &quot;-&quot;??_);_(@_)"/>
  </numFmts>
  <fonts count="162"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color indexed="8"/>
      <name val="Arial"/>
      <family val="2"/>
    </font>
    <font>
      <sz val="9"/>
      <name val="Arial"/>
      <family val="2"/>
    </font>
    <font>
      <b/>
      <sz val="10"/>
      <name val="Arial"/>
      <family val="2"/>
    </font>
    <font>
      <sz val="8"/>
      <name val="Arial"/>
      <family val="2"/>
    </font>
    <font>
      <strike/>
      <sz val="10"/>
      <name val="Arial"/>
      <family val="2"/>
    </font>
    <font>
      <sz val="11"/>
      <name val="Arial"/>
      <family val="2"/>
    </font>
    <font>
      <b/>
      <sz val="8"/>
      <name val="Arial"/>
      <family val="2"/>
    </font>
    <font>
      <sz val="8"/>
      <color indexed="8"/>
      <name val="Arial"/>
      <family val="2"/>
    </font>
    <font>
      <sz val="8"/>
      <name val="Arial"/>
      <family val="2"/>
    </font>
    <font>
      <sz val="8"/>
      <color indexed="81"/>
      <name val="Tahoma"/>
      <family val="2"/>
    </font>
    <font>
      <b/>
      <sz val="8"/>
      <color indexed="81"/>
      <name val="Tahoma"/>
      <family val="2"/>
    </font>
    <font>
      <i/>
      <sz val="8"/>
      <name val="Arial"/>
      <family val="2"/>
    </font>
    <font>
      <b/>
      <i/>
      <sz val="10"/>
      <name val="Arial"/>
      <family val="2"/>
    </font>
    <font>
      <sz val="11"/>
      <color indexed="20"/>
      <name val="Calibri"/>
      <family val="2"/>
    </font>
    <font>
      <b/>
      <sz val="11"/>
      <color theme="1"/>
      <name val="Calibri"/>
      <family val="2"/>
      <scheme val="minor"/>
    </font>
    <font>
      <b/>
      <sz val="10"/>
      <color theme="1"/>
      <name val="Arial"/>
      <family val="2"/>
    </font>
    <font>
      <sz val="10"/>
      <color theme="1"/>
      <name val="Arial"/>
      <family val="2"/>
    </font>
    <font>
      <b/>
      <sz val="11"/>
      <color indexed="8"/>
      <name val="Calibri"/>
      <family val="2"/>
    </font>
    <font>
      <sz val="10"/>
      <name val="Arial"/>
      <family val="2"/>
    </font>
    <font>
      <sz val="11"/>
      <color theme="1"/>
      <name val="Arial"/>
      <family val="2"/>
    </font>
    <font>
      <b/>
      <sz val="8"/>
      <color indexed="8"/>
      <name val="Arial"/>
      <family val="2"/>
    </font>
    <font>
      <strike/>
      <sz val="8"/>
      <name val="Arial"/>
      <family val="2"/>
    </font>
    <font>
      <sz val="8"/>
      <color theme="1"/>
      <name val="Calibri"/>
      <family val="2"/>
      <scheme val="minor"/>
    </font>
    <font>
      <u/>
      <sz val="8"/>
      <color indexed="8"/>
      <name val="Arial"/>
      <family val="2"/>
    </font>
    <font>
      <i/>
      <sz val="8"/>
      <color indexed="8"/>
      <name val="Arial"/>
      <family val="2"/>
    </font>
    <font>
      <sz val="8"/>
      <color rgb="FF000000"/>
      <name val="Arial"/>
      <family val="2"/>
    </font>
    <font>
      <sz val="8"/>
      <color theme="1"/>
      <name val="Arial"/>
      <family val="2"/>
    </font>
    <font>
      <sz val="9"/>
      <color indexed="81"/>
      <name val="Tahoma"/>
      <family val="2"/>
    </font>
    <font>
      <b/>
      <sz val="9"/>
      <color indexed="81"/>
      <name val="Tahoma"/>
      <family val="2"/>
    </font>
    <font>
      <vertAlign val="superscript"/>
      <sz val="8"/>
      <name val="Arial"/>
      <family val="2"/>
    </font>
    <font>
      <b/>
      <sz val="8"/>
      <color theme="1"/>
      <name val="Arial"/>
      <family val="2"/>
    </font>
    <font>
      <sz val="8"/>
      <color rgb="FFFF0000"/>
      <name val="Arial"/>
      <family val="2"/>
    </font>
    <font>
      <vertAlign val="subscript"/>
      <sz val="8"/>
      <name val="Arial"/>
      <family val="2"/>
    </font>
    <font>
      <u/>
      <sz val="8"/>
      <name val="Arial"/>
      <family val="2"/>
    </font>
    <font>
      <sz val="9"/>
      <color theme="1"/>
      <name val="Arial"/>
      <family val="2"/>
    </font>
    <font>
      <b/>
      <sz val="9"/>
      <name val="Arial"/>
      <family val="2"/>
    </font>
    <font>
      <sz val="11"/>
      <color rgb="FF9C0006"/>
      <name val="Calibri"/>
      <family val="2"/>
      <scheme val="minor"/>
    </font>
    <font>
      <sz val="10"/>
      <name val="Arial"/>
      <family val="2"/>
    </font>
    <font>
      <b/>
      <sz val="9"/>
      <color indexed="8"/>
      <name val="Arial"/>
      <family val="2"/>
    </font>
    <font>
      <b/>
      <sz val="9"/>
      <color theme="1"/>
      <name val="Arial"/>
      <family val="2"/>
    </font>
    <font>
      <strike/>
      <sz val="10"/>
      <color theme="1"/>
      <name val="Arial"/>
      <family val="2"/>
    </font>
    <font>
      <sz val="10"/>
      <color rgb="FFFF0000"/>
      <name val="Arial"/>
      <family val="2"/>
    </font>
    <font>
      <sz val="11"/>
      <color indexed="8"/>
      <name val="Calibri"/>
      <family val="2"/>
    </font>
    <font>
      <b/>
      <strike/>
      <sz val="8"/>
      <name val="Arial"/>
      <family val="2"/>
    </font>
    <font>
      <b/>
      <sz val="12"/>
      <name val="Arial"/>
      <family val="2"/>
    </font>
    <font>
      <sz val="10"/>
      <color indexed="10"/>
      <name val="Arial"/>
      <family val="2"/>
    </font>
    <font>
      <strike/>
      <sz val="9"/>
      <name val="Arial"/>
      <family val="2"/>
    </font>
    <font>
      <sz val="9"/>
      <color indexed="8"/>
      <name val="Arial"/>
      <family val="2"/>
    </font>
    <font>
      <sz val="11"/>
      <color indexed="8"/>
      <name val="Calibri"/>
      <family val="2"/>
      <scheme val="minor"/>
    </font>
    <font>
      <b/>
      <sz val="8"/>
      <color rgb="FF000000"/>
      <name val="Arial"/>
      <family val="2"/>
    </font>
    <font>
      <b/>
      <sz val="10"/>
      <name val="Calibri"/>
      <family val="2"/>
      <scheme val="minor"/>
    </font>
    <font>
      <sz val="10"/>
      <name val="Calibri"/>
      <family val="2"/>
      <scheme val="minor"/>
    </font>
    <font>
      <sz val="12"/>
      <name val="Arial"/>
      <family val="2"/>
    </font>
    <font>
      <i/>
      <sz val="10"/>
      <name val="Arial"/>
      <family val="2"/>
    </font>
    <font>
      <strike/>
      <sz val="8"/>
      <color theme="1"/>
      <name val="Arial"/>
      <family val="2"/>
    </font>
    <font>
      <sz val="10"/>
      <name val="Arial"/>
      <family val="2"/>
    </font>
    <font>
      <sz val="10"/>
      <color theme="1"/>
      <name val="Calibri"/>
      <family val="2"/>
      <scheme val="minor"/>
    </font>
    <font>
      <sz val="10"/>
      <color rgb="FFFF0000"/>
      <name val="Calibri"/>
      <family val="2"/>
      <scheme val="minor"/>
    </font>
    <font>
      <b/>
      <sz val="10"/>
      <color theme="1"/>
      <name val="Calibri"/>
      <family val="2"/>
      <scheme val="minor"/>
    </font>
    <font>
      <sz val="10"/>
      <name val="Arial"/>
      <family val="2"/>
    </font>
    <font>
      <b/>
      <strike/>
      <sz val="9"/>
      <color theme="1"/>
      <name val="Arial"/>
      <family val="2"/>
    </font>
    <font>
      <sz val="8"/>
      <color indexed="63"/>
      <name val="Arial"/>
      <family val="2"/>
    </font>
    <font>
      <sz val="8"/>
      <color indexed="10"/>
      <name val="Arial"/>
      <family val="2"/>
    </font>
    <font>
      <b/>
      <sz val="8"/>
      <color indexed="10"/>
      <name val="Arial"/>
      <family val="2"/>
    </font>
    <font>
      <sz val="10"/>
      <name val="Arial"/>
      <family val="2"/>
    </font>
    <font>
      <b/>
      <sz val="11"/>
      <color theme="1"/>
      <name val="Arial"/>
      <family val="2"/>
    </font>
    <font>
      <sz val="8"/>
      <color theme="0"/>
      <name val="Arial"/>
      <family val="2"/>
    </font>
  </fonts>
  <fills count="26">
    <fill>
      <patternFill patternType="none"/>
    </fill>
    <fill>
      <patternFill patternType="gray125"/>
    </fill>
    <fill>
      <patternFill patternType="solid">
        <fgColor indexed="45"/>
      </patternFill>
    </fill>
    <fill>
      <patternFill patternType="solid">
        <fgColor indexed="43"/>
        <bgColor indexed="64"/>
      </patternFill>
    </fill>
    <fill>
      <patternFill patternType="solid">
        <fgColor indexed="9"/>
        <bgColor indexed="64"/>
      </patternFill>
    </fill>
    <fill>
      <patternFill patternType="solid">
        <fgColor rgb="FF33CC33"/>
        <bgColor indexed="64"/>
      </patternFill>
    </fill>
    <fill>
      <patternFill patternType="solid">
        <fgColor theme="0"/>
        <bgColor indexed="64"/>
      </patternFill>
    </fill>
    <fill>
      <patternFill patternType="solid">
        <fgColor rgb="FFFFFF99"/>
        <bgColor indexed="64"/>
      </patternFill>
    </fill>
    <fill>
      <patternFill patternType="solid">
        <fgColor rgb="FFFFC7CE"/>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rgb="FF92D050"/>
        <bgColor indexed="64"/>
      </patternFill>
    </fill>
    <fill>
      <patternFill patternType="solid">
        <fgColor rgb="FF00B050"/>
        <bgColor indexed="64"/>
      </patternFill>
    </fill>
    <fill>
      <patternFill patternType="solid">
        <fgColor rgb="FFFFFF00"/>
        <bgColor indexed="64"/>
      </patternFill>
    </fill>
    <fill>
      <patternFill patternType="solid">
        <fgColor theme="3" tint="0.79998168889431442"/>
        <bgColor indexed="64"/>
      </patternFill>
    </fill>
    <fill>
      <patternFill patternType="solid">
        <fgColor theme="9" tint="0.59999389629810485"/>
        <bgColor indexed="64"/>
      </patternFill>
    </fill>
    <fill>
      <patternFill patternType="solid">
        <fgColor rgb="FFFFBDBD"/>
        <bgColor indexed="64"/>
      </patternFill>
    </fill>
    <fill>
      <patternFill patternType="solid">
        <fgColor rgb="FF66FF99"/>
        <bgColor indexed="64"/>
      </patternFill>
    </fill>
    <fill>
      <patternFill patternType="solid">
        <fgColor indexed="22"/>
        <bgColor indexed="64"/>
      </patternFill>
    </fill>
    <fill>
      <patternFill patternType="solid">
        <fgColor rgb="FF12B622"/>
        <bgColor indexed="64"/>
      </patternFill>
    </fill>
    <fill>
      <patternFill patternType="solid">
        <fgColor rgb="FFCCFFFF"/>
        <bgColor indexed="64"/>
      </patternFill>
    </fill>
    <fill>
      <patternFill patternType="solid">
        <fgColor indexed="45"/>
        <bgColor indexed="64"/>
      </patternFill>
    </fill>
    <fill>
      <patternFill patternType="solid">
        <fgColor indexed="41"/>
        <bgColor indexed="64"/>
      </patternFill>
    </fill>
    <fill>
      <patternFill patternType="solid">
        <fgColor rgb="FFCC99FF"/>
        <bgColor indexed="64"/>
      </patternFill>
    </fill>
    <fill>
      <patternFill patternType="solid">
        <fgColor indexed="46"/>
        <bgColor indexed="64"/>
      </patternFill>
    </fill>
  </fills>
  <borders count="137">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style="medium">
        <color indexed="64"/>
      </bottom>
      <diagonal/>
    </border>
    <border>
      <left/>
      <right style="medium">
        <color indexed="64"/>
      </right>
      <top/>
      <bottom style="medium">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thin">
        <color indexed="8"/>
      </right>
      <top/>
      <bottom style="thin">
        <color indexed="8"/>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auto="1"/>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auto="1"/>
      </left>
      <right/>
      <top style="thin">
        <color auto="1"/>
      </top>
      <bottom style="medium">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auto="1"/>
      </left>
      <right style="thin">
        <color auto="1"/>
      </right>
      <top style="thin">
        <color auto="1"/>
      </top>
      <bottom/>
      <diagonal/>
    </border>
    <border>
      <left/>
      <right/>
      <top/>
      <bottom style="thin">
        <color indexed="64"/>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style="thin">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top style="thin">
        <color auto="1"/>
      </top>
      <bottom/>
      <diagonal/>
    </border>
    <border>
      <left style="thin">
        <color auto="1"/>
      </left>
      <right style="thin">
        <color auto="1"/>
      </right>
      <top style="thin">
        <color auto="1"/>
      </top>
      <bottom style="thin">
        <color auto="1"/>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style="thin">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auto="1"/>
      </left>
      <right/>
      <top style="thin">
        <color auto="1"/>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auto="1"/>
      </left>
      <right style="thin">
        <color auto="1"/>
      </right>
      <top style="thin">
        <color auto="1"/>
      </top>
      <bottom style="thin">
        <color auto="1"/>
      </bottom>
      <diagonal/>
    </border>
    <border>
      <left/>
      <right style="thin">
        <color indexed="8"/>
      </right>
      <top/>
      <bottom style="thin">
        <color indexed="8"/>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auto="1"/>
      </left>
      <right style="thin">
        <color auto="1"/>
      </right>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top/>
      <bottom style="thin">
        <color auto="1"/>
      </bottom>
      <diagonal/>
    </border>
    <border>
      <left style="thin">
        <color indexed="64"/>
      </left>
      <right/>
      <top/>
      <bottom style="thin">
        <color indexed="64"/>
      </bottom>
      <diagonal/>
    </border>
    <border>
      <left style="thin">
        <color indexed="8"/>
      </left>
      <right style="thin">
        <color indexed="8"/>
      </right>
      <top style="thin">
        <color indexed="8"/>
      </top>
      <bottom style="thin">
        <color indexed="8"/>
      </bottom>
      <diagonal/>
    </border>
    <border>
      <left style="thin">
        <color theme="2"/>
      </left>
      <right/>
      <top style="thin">
        <color theme="2"/>
      </top>
      <bottom style="thin">
        <color theme="2"/>
      </bottom>
      <diagonal/>
    </border>
    <border>
      <left/>
      <right/>
      <top style="thin">
        <color theme="2"/>
      </top>
      <bottom style="thin">
        <color theme="2"/>
      </bottom>
      <diagonal/>
    </border>
    <border>
      <left/>
      <right style="thin">
        <color theme="2"/>
      </right>
      <top style="thin">
        <color theme="2"/>
      </top>
      <bottom style="thin">
        <color theme="2"/>
      </bottom>
      <diagonal/>
    </border>
    <border>
      <left/>
      <right/>
      <top/>
      <bottom style="thin">
        <color theme="2"/>
      </bottom>
      <diagonal/>
    </border>
    <border>
      <left/>
      <right/>
      <top/>
      <bottom style="thin">
        <color theme="2" tint="-9.9978637043366805E-2"/>
      </bottom>
      <diagonal/>
    </border>
    <border>
      <left style="thin">
        <color theme="2"/>
      </left>
      <right style="thin">
        <color theme="2"/>
      </right>
      <top style="thin">
        <color theme="2"/>
      </top>
      <bottom style="thin">
        <color theme="2"/>
      </bottom>
      <diagonal/>
    </border>
    <border>
      <left style="thin">
        <color theme="2"/>
      </left>
      <right style="thin">
        <color theme="2" tint="-9.9978637043366805E-2"/>
      </right>
      <top style="thin">
        <color theme="2"/>
      </top>
      <bottom style="thin">
        <color theme="2"/>
      </bottom>
      <diagonal/>
    </border>
    <border>
      <left/>
      <right style="thin">
        <color theme="2" tint="-9.9978637043366805E-2"/>
      </right>
      <top style="thin">
        <color theme="2"/>
      </top>
      <bottom style="thin">
        <color theme="2"/>
      </bottom>
      <diagonal/>
    </border>
    <border>
      <left style="thin">
        <color theme="2" tint="-9.9978637043366805E-2"/>
      </left>
      <right style="thin">
        <color theme="2" tint="-9.9978637043366805E-2"/>
      </right>
      <top style="thin">
        <color theme="2"/>
      </top>
      <bottom style="thin">
        <color theme="2"/>
      </bottom>
      <diagonal/>
    </border>
    <border>
      <left/>
      <right style="thin">
        <color theme="2" tint="-9.9978637043366805E-2"/>
      </right>
      <top style="thin">
        <color theme="2" tint="-9.9978637043366805E-2"/>
      </top>
      <bottom style="thin">
        <color theme="2" tint="-9.9978637043366805E-2"/>
      </bottom>
      <diagonal/>
    </border>
    <border>
      <left style="thin">
        <color theme="2" tint="-9.9978637043366805E-2"/>
      </left>
      <right style="thin">
        <color theme="2" tint="-9.9978637043366805E-2"/>
      </right>
      <top style="thin">
        <color theme="2" tint="-9.9978637043366805E-2"/>
      </top>
      <bottom style="thin">
        <color theme="2" tint="-9.9978637043366805E-2"/>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2810">
    <xf numFmtId="0" fontId="0" fillId="0" borderId="0"/>
    <xf numFmtId="0" fontId="108" fillId="2" borderId="0" applyNumberFormat="0" applyBorder="0" applyAlignment="0" applyProtection="0"/>
    <xf numFmtId="44" fontId="94" fillId="0" borderId="0" applyFont="0" applyFill="0" applyBorder="0" applyAlignment="0" applyProtection="0"/>
    <xf numFmtId="0" fontId="94" fillId="0" borderId="0" applyProtection="0"/>
    <xf numFmtId="0" fontId="93" fillId="0" borderId="0"/>
    <xf numFmtId="0" fontId="92" fillId="0" borderId="0"/>
    <xf numFmtId="0" fontId="108" fillId="2" borderId="0" applyNumberFormat="0" applyBorder="0" applyAlignment="0" applyProtection="0"/>
    <xf numFmtId="44" fontId="94" fillId="0" borderId="0" applyFont="0" applyFill="0" applyBorder="0" applyAlignment="0" applyProtection="0"/>
    <xf numFmtId="0" fontId="94" fillId="0" borderId="0"/>
    <xf numFmtId="0" fontId="91" fillId="0" borderId="0"/>
    <xf numFmtId="0" fontId="90" fillId="0" borderId="0"/>
    <xf numFmtId="0" fontId="108" fillId="2" borderId="0" applyNumberFormat="0" applyBorder="0" applyAlignment="0" applyProtection="0"/>
    <xf numFmtId="44" fontId="94" fillId="0" borderId="0" applyFont="0" applyFill="0" applyBorder="0" applyAlignment="0" applyProtection="0"/>
    <xf numFmtId="0" fontId="89" fillId="0" borderId="0"/>
    <xf numFmtId="0" fontId="113" fillId="0" borderId="0"/>
    <xf numFmtId="0" fontId="88" fillId="0" borderId="0"/>
    <xf numFmtId="0" fontId="87" fillId="0" borderId="0"/>
    <xf numFmtId="0" fontId="86" fillId="0" borderId="0"/>
    <xf numFmtId="0" fontId="85" fillId="0" borderId="0"/>
    <xf numFmtId="0" fontId="84" fillId="0" borderId="0"/>
    <xf numFmtId="0" fontId="83" fillId="0" borderId="0"/>
    <xf numFmtId="0" fontId="82" fillId="0" borderId="0"/>
    <xf numFmtId="44" fontId="82" fillId="0" borderId="0" applyFont="0" applyFill="0" applyBorder="0" applyAlignment="0" applyProtection="0"/>
    <xf numFmtId="0" fontId="81" fillId="0" borderId="0"/>
    <xf numFmtId="0" fontId="80" fillId="0" borderId="0"/>
    <xf numFmtId="0" fontId="79" fillId="0" borderId="0"/>
    <xf numFmtId="0" fontId="79" fillId="0" borderId="0"/>
    <xf numFmtId="0" fontId="78" fillId="0" borderId="0"/>
    <xf numFmtId="0" fontId="78" fillId="0" borderId="0"/>
    <xf numFmtId="0" fontId="78" fillId="0" borderId="0"/>
    <xf numFmtId="0" fontId="78" fillId="0" borderId="0"/>
    <xf numFmtId="0" fontId="78" fillId="0" borderId="0"/>
    <xf numFmtId="0" fontId="94" fillId="0" borderId="0"/>
    <xf numFmtId="0" fontId="78" fillId="0" borderId="0"/>
    <xf numFmtId="0" fontId="78" fillId="0" borderId="0"/>
    <xf numFmtId="0" fontId="78" fillId="0" borderId="0"/>
    <xf numFmtId="0" fontId="78" fillId="0" borderId="0"/>
    <xf numFmtId="0" fontId="78" fillId="0" borderId="0"/>
    <xf numFmtId="0" fontId="78" fillId="0" borderId="0"/>
    <xf numFmtId="0" fontId="131" fillId="8" borderId="0" applyNumberFormat="0" applyBorder="0" applyAlignment="0" applyProtection="0"/>
    <xf numFmtId="44" fontId="77" fillId="0" borderId="0" applyFont="0" applyFill="0" applyBorder="0" applyAlignment="0" applyProtection="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6" fillId="0" borderId="0"/>
    <xf numFmtId="0" fontId="132" fillId="0" borderId="0"/>
    <xf numFmtId="0" fontId="75" fillId="0" borderId="0"/>
    <xf numFmtId="0" fontId="75" fillId="0" borderId="0"/>
    <xf numFmtId="0" fontId="75" fillId="0" borderId="0"/>
    <xf numFmtId="0" fontId="94" fillId="0" borderId="0"/>
    <xf numFmtId="0" fontId="74" fillId="0" borderId="0"/>
    <xf numFmtId="44" fontId="74" fillId="0" borderId="0" applyFont="0" applyFill="0" applyBorder="0" applyAlignment="0" applyProtection="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3" fillId="0" borderId="0"/>
    <xf numFmtId="0" fontId="94" fillId="0" borderId="0"/>
    <xf numFmtId="0" fontId="73" fillId="0" borderId="0"/>
    <xf numFmtId="0" fontId="73" fillId="0" borderId="0"/>
    <xf numFmtId="44" fontId="73" fillId="0" borderId="0" applyFont="0" applyFill="0" applyBorder="0" applyAlignment="0" applyProtection="0"/>
    <xf numFmtId="44" fontId="73" fillId="0" borderId="0" applyFont="0" applyFill="0" applyBorder="0" applyAlignment="0" applyProtection="0"/>
    <xf numFmtId="0" fontId="73" fillId="0" borderId="0"/>
    <xf numFmtId="0" fontId="94"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2" fillId="0" borderId="0"/>
    <xf numFmtId="0" fontId="71" fillId="0" borderId="0"/>
    <xf numFmtId="0" fontId="94" fillId="0" borderId="0"/>
    <xf numFmtId="0" fontId="70" fillId="0" borderId="0"/>
    <xf numFmtId="0" fontId="70" fillId="0" borderId="0"/>
    <xf numFmtId="0" fontId="69" fillId="0" borderId="0"/>
    <xf numFmtId="0" fontId="69" fillId="0" borderId="0"/>
    <xf numFmtId="43" fontId="94"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8" fillId="0" borderId="0"/>
    <xf numFmtId="0" fontId="68" fillId="0" borderId="0"/>
    <xf numFmtId="0" fontId="68" fillId="0" borderId="0"/>
    <xf numFmtId="0" fontId="68" fillId="0" borderId="0"/>
    <xf numFmtId="0" fontId="68" fillId="0" borderId="0"/>
    <xf numFmtId="0" fontId="6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44"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44"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44"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44" fontId="67" fillId="0" borderId="0" applyFont="0" applyFill="0" applyBorder="0" applyAlignment="0" applyProtection="0"/>
    <xf numFmtId="44"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44"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44"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44"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44" fontId="67" fillId="0" borderId="0" applyFont="0" applyFill="0" applyBorder="0" applyAlignment="0" applyProtection="0"/>
    <xf numFmtId="44"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44" fontId="94" fillId="0" borderId="0" applyFont="0" applyFill="0" applyBorder="0" applyAlignment="0" applyProtection="0"/>
    <xf numFmtId="0" fontId="94" fillId="0" borderId="0"/>
    <xf numFmtId="0" fontId="108" fillId="2" borderId="0" applyNumberFormat="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94" fillId="0" borderId="0" applyFont="0" applyFill="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94"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94"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95" fillId="0" borderId="45" applyProtection="0">
      <alignment horizontal="left" vertical="top" wrapText="1"/>
    </xf>
    <xf numFmtId="0" fontId="66" fillId="0" borderId="0"/>
    <xf numFmtId="0" fontId="95" fillId="0" borderId="45" applyProtection="0">
      <alignment horizontal="left" vertical="top" wrapText="1"/>
    </xf>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94" fillId="0" borderId="0"/>
    <xf numFmtId="0" fontId="137"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44"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44"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44"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44" fontId="65" fillId="0" borderId="0" applyFont="0" applyFill="0" applyBorder="0" applyAlignment="0" applyProtection="0"/>
    <xf numFmtId="44"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44"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44"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44"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44" fontId="65" fillId="0" borderId="0" applyFont="0" applyFill="0" applyBorder="0" applyAlignment="0" applyProtection="0"/>
    <xf numFmtId="44"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94"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44"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95" fillId="0" borderId="51" applyProtection="0">
      <alignment horizontal="left" vertical="top" wrapText="1"/>
    </xf>
    <xf numFmtId="0" fontId="95" fillId="0" borderId="52" applyProtection="0">
      <alignment horizontal="left" vertical="top" wrapText="1"/>
    </xf>
    <xf numFmtId="0" fontId="95" fillId="0" borderId="53" applyProtection="0">
      <alignment horizontal="left" vertical="top" wrapText="1"/>
    </xf>
    <xf numFmtId="0" fontId="95" fillId="0" borderId="50" applyProtection="0">
      <alignment horizontal="left" vertical="top" wrapText="1"/>
    </xf>
    <xf numFmtId="0" fontId="95" fillId="0" borderId="51" applyProtection="0">
      <alignment horizontal="left" vertical="top" wrapText="1"/>
    </xf>
    <xf numFmtId="0" fontId="94" fillId="0" borderId="0"/>
    <xf numFmtId="0" fontId="95" fillId="0" borderId="47" applyProtection="0">
      <alignment horizontal="left" vertical="top" wrapText="1"/>
    </xf>
    <xf numFmtId="0" fontId="95" fillId="0" borderId="47" applyProtection="0">
      <alignment horizontal="left" vertical="top" wrapText="1"/>
    </xf>
    <xf numFmtId="0" fontId="95" fillId="0" borderId="50" applyProtection="0">
      <alignment horizontal="left" vertical="top" wrapText="1"/>
    </xf>
    <xf numFmtId="0" fontId="65" fillId="0" borderId="0"/>
    <xf numFmtId="0" fontId="65" fillId="0" borderId="0"/>
    <xf numFmtId="0" fontId="95" fillId="0" borderId="53" applyProtection="0">
      <alignment horizontal="left" vertical="top" wrapText="1"/>
    </xf>
    <xf numFmtId="0" fontId="65" fillId="0" borderId="0"/>
    <xf numFmtId="0" fontId="65" fillId="0" borderId="0"/>
    <xf numFmtId="0" fontId="65" fillId="0" borderId="0"/>
    <xf numFmtId="0" fontId="65" fillId="0" borderId="0"/>
    <xf numFmtId="0" fontId="65" fillId="0" borderId="0"/>
    <xf numFmtId="0" fontId="95" fillId="0" borderId="52" applyProtection="0">
      <alignment horizontal="left" vertical="top" wrapText="1"/>
    </xf>
    <xf numFmtId="0" fontId="65" fillId="0" borderId="0"/>
    <xf numFmtId="0" fontId="65" fillId="0" borderId="0"/>
    <xf numFmtId="0" fontId="65" fillId="0" borderId="0"/>
    <xf numFmtId="0" fontId="64" fillId="0" borderId="0"/>
    <xf numFmtId="0" fontId="64" fillId="0" borderId="0"/>
    <xf numFmtId="0" fontId="64" fillId="0" borderId="0"/>
    <xf numFmtId="0" fontId="64"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2" fillId="0" borderId="0"/>
    <xf numFmtId="0" fontId="62" fillId="0" borderId="0"/>
    <xf numFmtId="0" fontId="62" fillId="0" borderId="0"/>
    <xf numFmtId="0" fontId="62" fillId="0" borderId="0"/>
    <xf numFmtId="0" fontId="94" fillId="0" borderId="0"/>
    <xf numFmtId="0" fontId="61"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44" fontId="60" fillId="0" borderId="0" applyFont="0" applyFill="0" applyBorder="0" applyAlignment="0" applyProtection="0"/>
    <xf numFmtId="44" fontId="60" fillId="0" borderId="0" applyFont="0" applyFill="0" applyBorder="0" applyAlignment="0" applyProtection="0"/>
    <xf numFmtId="44" fontId="60" fillId="0" borderId="0" applyFont="0" applyFill="0" applyBorder="0" applyAlignment="0" applyProtection="0"/>
    <xf numFmtId="44" fontId="60"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60"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60"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44" fontId="60" fillId="0" borderId="0" applyFont="0" applyFill="0" applyBorder="0" applyAlignment="0" applyProtection="0"/>
    <xf numFmtId="44" fontId="137" fillId="0" borderId="0" applyFont="0" applyFill="0" applyBorder="0" applyAlignment="0" applyProtection="0"/>
    <xf numFmtId="44" fontId="137" fillId="0" borderId="0" applyFont="0" applyFill="0" applyBorder="0" applyAlignment="0" applyProtection="0"/>
    <xf numFmtId="0" fontId="60" fillId="0" borderId="0"/>
    <xf numFmtId="0" fontId="137"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94"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137" fillId="0" borderId="0"/>
    <xf numFmtId="0" fontId="137" fillId="0" borderId="0"/>
    <xf numFmtId="0" fontId="137" fillId="0" borderId="0"/>
    <xf numFmtId="0" fontId="94" fillId="0" borderId="0"/>
    <xf numFmtId="0" fontId="60"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94"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60"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60"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60" fillId="0" borderId="0"/>
    <xf numFmtId="0" fontId="60"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60" fillId="0" borderId="0"/>
    <xf numFmtId="0" fontId="60"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94"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95" fillId="0" borderId="53" applyProtection="0">
      <alignment horizontal="left" vertical="top" wrapText="1"/>
    </xf>
    <xf numFmtId="0" fontId="95" fillId="0" borderId="53" applyProtection="0">
      <alignment horizontal="left" vertical="top" wrapText="1"/>
    </xf>
    <xf numFmtId="0" fontId="95" fillId="0" borderId="53" applyProtection="0">
      <alignment horizontal="left" vertical="top" wrapText="1"/>
    </xf>
    <xf numFmtId="0" fontId="95" fillId="0" borderId="53" applyProtection="0">
      <alignment horizontal="left" vertical="top" wrapText="1"/>
    </xf>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95" fillId="0" borderId="53" applyProtection="0">
      <alignment horizontal="left" vertical="top" wrapText="1"/>
    </xf>
    <xf numFmtId="0" fontId="95" fillId="0" borderId="53" applyProtection="0">
      <alignment horizontal="left" vertical="top" wrapText="1"/>
    </xf>
    <xf numFmtId="0" fontId="95" fillId="0" borderId="53" applyProtection="0">
      <alignment horizontal="left" vertical="top" wrapText="1"/>
    </xf>
    <xf numFmtId="0" fontId="95" fillId="0" borderId="53" applyProtection="0">
      <alignment horizontal="left" vertical="top" wrapText="1"/>
    </xf>
    <xf numFmtId="0" fontId="137"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60" fillId="0" borderId="0"/>
    <xf numFmtId="0" fontId="60"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60"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60" fillId="0" borderId="0"/>
    <xf numFmtId="0" fontId="60" fillId="0" borderId="0"/>
    <xf numFmtId="0" fontId="137"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60" fillId="0" borderId="0"/>
    <xf numFmtId="0" fontId="60"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94"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94"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94"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94"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94"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94"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94"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94"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60" fillId="0" borderId="0"/>
    <xf numFmtId="0" fontId="137" fillId="0" borderId="0"/>
    <xf numFmtId="0" fontId="137" fillId="0" borderId="0"/>
    <xf numFmtId="0" fontId="94"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94"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60" fillId="0" borderId="0"/>
    <xf numFmtId="0" fontId="60" fillId="0" borderId="0"/>
    <xf numFmtId="0" fontId="60" fillId="0" borderId="0"/>
    <xf numFmtId="0" fontId="137" fillId="0" borderId="0"/>
    <xf numFmtId="0" fontId="137" fillId="0" borderId="0"/>
    <xf numFmtId="0" fontId="94"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137" fillId="0" borderId="0"/>
    <xf numFmtId="0" fontId="137" fillId="0" borderId="0"/>
    <xf numFmtId="0" fontId="60" fillId="0" borderId="0"/>
    <xf numFmtId="0" fontId="137" fillId="0" borderId="0"/>
    <xf numFmtId="0" fontId="137" fillId="0" borderId="0"/>
    <xf numFmtId="0" fontId="94" fillId="0" borderId="0"/>
    <xf numFmtId="0" fontId="137" fillId="0" borderId="0"/>
    <xf numFmtId="0" fontId="137" fillId="0" borderId="0"/>
    <xf numFmtId="0" fontId="60" fillId="0" borderId="0"/>
    <xf numFmtId="0" fontId="137" fillId="0" borderId="0"/>
    <xf numFmtId="0" fontId="137" fillId="0" borderId="0"/>
    <xf numFmtId="0" fontId="137" fillId="0" borderId="0"/>
    <xf numFmtId="0" fontId="60" fillId="0" borderId="0"/>
    <xf numFmtId="0" fontId="94" fillId="0" borderId="0"/>
    <xf numFmtId="0" fontId="137"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4"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4"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4"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4"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4"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4"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44" fontId="59" fillId="0" borderId="0" applyFont="0" applyFill="0" applyBorder="0" applyAlignment="0" applyProtection="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94"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6" fillId="0" borderId="0"/>
    <xf numFmtId="0" fontId="56" fillId="0" borderId="0"/>
    <xf numFmtId="0" fontId="56" fillId="0" borderId="0"/>
    <xf numFmtId="0" fontId="55" fillId="0" borderId="0"/>
    <xf numFmtId="0" fontId="55" fillId="0" borderId="0"/>
    <xf numFmtId="0" fontId="55" fillId="0" borderId="0"/>
    <xf numFmtId="0" fontId="55" fillId="0" borderId="0"/>
    <xf numFmtId="0" fontId="143" fillId="0" borderId="0"/>
    <xf numFmtId="0" fontId="54" fillId="0" borderId="0"/>
    <xf numFmtId="0" fontId="54" fillId="0" borderId="0"/>
    <xf numFmtId="0" fontId="54" fillId="0" borderId="0"/>
    <xf numFmtId="0" fontId="53" fillId="0" borderId="0"/>
    <xf numFmtId="0" fontId="53" fillId="0" borderId="0"/>
    <xf numFmtId="0" fontId="52" fillId="0" borderId="0"/>
    <xf numFmtId="0" fontId="52" fillId="0" borderId="0"/>
    <xf numFmtId="0" fontId="52" fillId="0" borderId="0"/>
    <xf numFmtId="0" fontId="143" fillId="0" borderId="0"/>
    <xf numFmtId="0" fontId="51" fillId="0" borderId="0"/>
    <xf numFmtId="0" fontId="51" fillId="0" borderId="0"/>
    <xf numFmtId="0" fontId="143" fillId="0" borderId="0"/>
    <xf numFmtId="0" fontId="51" fillId="0" borderId="0"/>
    <xf numFmtId="0" fontId="51" fillId="0" borderId="0"/>
    <xf numFmtId="0" fontId="51" fillId="0" borderId="0"/>
    <xf numFmtId="0" fontId="50" fillId="0" borderId="0"/>
    <xf numFmtId="0" fontId="50" fillId="0" borderId="0"/>
    <xf numFmtId="0" fontId="49" fillId="0" borderId="0"/>
    <xf numFmtId="0" fontId="49" fillId="0" borderId="0"/>
    <xf numFmtId="0" fontId="48" fillId="0" borderId="0"/>
    <xf numFmtId="0" fontId="48" fillId="0" borderId="0"/>
    <xf numFmtId="0" fontId="48" fillId="0" borderId="0"/>
    <xf numFmtId="0" fontId="48" fillId="0" borderId="0"/>
    <xf numFmtId="0" fontId="47" fillId="0" borderId="0"/>
    <xf numFmtId="0" fontId="150" fillId="0" borderId="0"/>
    <xf numFmtId="0" fontId="47" fillId="0" borderId="0"/>
    <xf numFmtId="0" fontId="47" fillId="0" borderId="0"/>
    <xf numFmtId="0" fontId="47" fillId="0" borderId="0"/>
    <xf numFmtId="0" fontId="46" fillId="0" borderId="0"/>
    <xf numFmtId="0" fontId="46" fillId="0" borderId="0"/>
    <xf numFmtId="0" fontId="46" fillId="0" borderId="0"/>
    <xf numFmtId="0" fontId="45"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3" fillId="0" borderId="0"/>
    <xf numFmtId="0" fontId="43" fillId="0" borderId="0"/>
    <xf numFmtId="0" fontId="43" fillId="0" borderId="0"/>
    <xf numFmtId="0" fontId="43" fillId="0" borderId="0"/>
    <xf numFmtId="0" fontId="42" fillId="0" borderId="0"/>
    <xf numFmtId="0" fontId="42" fillId="0" borderId="0"/>
    <xf numFmtId="0" fontId="41"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39" fillId="0" borderId="0"/>
    <xf numFmtId="0" fontId="39" fillId="0" borderId="0"/>
    <xf numFmtId="0" fontId="38" fillId="0" borderId="0"/>
    <xf numFmtId="0" fontId="37" fillId="0" borderId="0"/>
    <xf numFmtId="0" fontId="37" fillId="0" borderId="0"/>
    <xf numFmtId="0" fontId="37" fillId="0" borderId="0"/>
    <xf numFmtId="0" fontId="36" fillId="0" borderId="0"/>
    <xf numFmtId="0" fontId="34" fillId="0" borderId="0"/>
    <xf numFmtId="0" fontId="33" fillId="0" borderId="0"/>
    <xf numFmtId="0" fontId="33" fillId="0" borderId="0"/>
    <xf numFmtId="0" fontId="33" fillId="0" borderId="0"/>
    <xf numFmtId="0" fontId="32" fillId="0" borderId="0"/>
    <xf numFmtId="0" fontId="32" fillId="0" borderId="0"/>
    <xf numFmtId="0" fontId="32" fillId="0" borderId="0"/>
    <xf numFmtId="0" fontId="32" fillId="0" borderId="0"/>
    <xf numFmtId="0" fontId="32" fillId="0" borderId="0"/>
    <xf numFmtId="0" fontId="31" fillId="0" borderId="0"/>
    <xf numFmtId="0" fontId="31" fillId="0" borderId="0"/>
    <xf numFmtId="0" fontId="31" fillId="0" borderId="0"/>
    <xf numFmtId="0" fontId="31" fillId="0" borderId="0"/>
    <xf numFmtId="0" fontId="31" fillId="0" borderId="0"/>
    <xf numFmtId="0" fontId="30" fillId="0" borderId="0"/>
    <xf numFmtId="0" fontId="30" fillId="0" borderId="0"/>
    <xf numFmtId="0" fontId="29" fillId="0" borderId="0"/>
    <xf numFmtId="0" fontId="29" fillId="0" borderId="0"/>
    <xf numFmtId="0" fontId="29" fillId="0" borderId="0"/>
    <xf numFmtId="0" fontId="29" fillId="0" borderId="0"/>
    <xf numFmtId="0" fontId="28" fillId="0" borderId="0"/>
    <xf numFmtId="0" fontId="28" fillId="0" borderId="0"/>
    <xf numFmtId="0" fontId="28" fillId="0" borderId="0"/>
    <xf numFmtId="0" fontId="28" fillId="0" borderId="0"/>
    <xf numFmtId="0" fontId="27" fillId="0" borderId="0"/>
    <xf numFmtId="0" fontId="27" fillId="0" borderId="0"/>
    <xf numFmtId="0" fontId="27" fillId="0" borderId="0"/>
    <xf numFmtId="0" fontId="27"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4" fillId="0" borderId="0"/>
    <xf numFmtId="0" fontId="23" fillId="0" borderId="0"/>
    <xf numFmtId="0" fontId="23" fillId="0" borderId="0"/>
    <xf numFmtId="0" fontId="22" fillId="0" borderId="0"/>
    <xf numFmtId="0" fontId="22" fillId="0" borderId="0"/>
    <xf numFmtId="0" fontId="2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54" fillId="0" borderId="0"/>
    <xf numFmtId="0" fontId="20" fillId="0" borderId="0"/>
    <xf numFmtId="0" fontId="1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5" fillId="0" borderId="101" applyProtection="0">
      <alignment horizontal="left" vertical="top" wrapText="1"/>
    </xf>
    <xf numFmtId="0" fontId="18" fillId="0" borderId="0"/>
    <xf numFmtId="0" fontId="95" fillId="0" borderId="101" applyProtection="0">
      <alignment horizontal="left" vertical="top" wrapText="1"/>
    </xf>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5" fillId="0" borderId="101" applyProtection="0">
      <alignment horizontal="left" vertical="top" wrapText="1"/>
    </xf>
    <xf numFmtId="0" fontId="95" fillId="0" borderId="101" applyProtection="0">
      <alignment horizontal="left" vertical="top" wrapText="1"/>
    </xf>
    <xf numFmtId="0" fontId="95" fillId="0" borderId="101" applyProtection="0">
      <alignment horizontal="left" vertical="top" wrapText="1"/>
    </xf>
    <xf numFmtId="0" fontId="95" fillId="0" borderId="101" applyProtection="0">
      <alignment horizontal="left" vertical="top" wrapText="1"/>
    </xf>
    <xf numFmtId="0" fontId="95" fillId="0" borderId="101" applyProtection="0">
      <alignment horizontal="left" vertical="top" wrapText="1"/>
    </xf>
    <xf numFmtId="0" fontId="95" fillId="0" borderId="101" applyProtection="0">
      <alignment horizontal="left" vertical="top" wrapText="1"/>
    </xf>
    <xf numFmtId="0" fontId="95" fillId="0" borderId="101" applyProtection="0">
      <alignment horizontal="left" vertical="top" wrapText="1"/>
    </xf>
    <xf numFmtId="0" fontId="95" fillId="0" borderId="101" applyProtection="0">
      <alignment horizontal="left" vertical="top" wrapText="1"/>
    </xf>
    <xf numFmtId="0" fontId="18" fillId="0" borderId="0"/>
    <xf numFmtId="0" fontId="18" fillId="0" borderId="0"/>
    <xf numFmtId="0" fontId="95" fillId="0" borderId="101" applyProtection="0">
      <alignment horizontal="left" vertical="top" wrapText="1"/>
    </xf>
    <xf numFmtId="0" fontId="18" fillId="0" borderId="0"/>
    <xf numFmtId="0" fontId="18" fillId="0" borderId="0"/>
    <xf numFmtId="0" fontId="18" fillId="0" borderId="0"/>
    <xf numFmtId="0" fontId="18" fillId="0" borderId="0"/>
    <xf numFmtId="0" fontId="18" fillId="0" borderId="0"/>
    <xf numFmtId="0" fontId="95" fillId="0" borderId="101" applyProtection="0">
      <alignment horizontal="left" vertical="top" wrapText="1"/>
    </xf>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5" fillId="0" borderId="113" applyProtection="0">
      <alignment horizontal="left" vertical="top" wrapText="1"/>
    </xf>
    <xf numFmtId="0" fontId="18" fillId="0" borderId="0"/>
    <xf numFmtId="0" fontId="18" fillId="0" borderId="0"/>
    <xf numFmtId="0" fontId="95" fillId="0" borderId="113" applyProtection="0">
      <alignment horizontal="left" vertical="top" wrapText="1"/>
    </xf>
    <xf numFmtId="0" fontId="18" fillId="0" borderId="0"/>
    <xf numFmtId="0" fontId="95" fillId="0" borderId="113" applyProtection="0">
      <alignment horizontal="left" vertical="top" wrapText="1"/>
    </xf>
    <xf numFmtId="0" fontId="95" fillId="0" borderId="113" applyProtection="0">
      <alignment horizontal="left" vertical="top" wrapText="1"/>
    </xf>
    <xf numFmtId="0" fontId="95" fillId="0" borderId="113" applyProtection="0">
      <alignment horizontal="left" vertical="top" wrapText="1"/>
    </xf>
    <xf numFmtId="0" fontId="18" fillId="0" borderId="0"/>
    <xf numFmtId="0" fontId="95" fillId="0" borderId="113" applyProtection="0">
      <alignment horizontal="left" vertical="top" wrapText="1"/>
    </xf>
    <xf numFmtId="0" fontId="95" fillId="0" borderId="113" applyProtection="0">
      <alignment horizontal="left" vertical="top" wrapText="1"/>
    </xf>
    <xf numFmtId="0" fontId="95" fillId="0" borderId="113" applyProtection="0">
      <alignment horizontal="left" vertical="top" wrapText="1"/>
    </xf>
    <xf numFmtId="0" fontId="95" fillId="0" borderId="113" applyProtection="0">
      <alignment horizontal="left" vertical="top" wrapText="1"/>
    </xf>
    <xf numFmtId="0" fontId="95" fillId="0" borderId="113" applyProtection="0">
      <alignment horizontal="left" vertical="top" wrapText="1"/>
    </xf>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5" fillId="0" borderId="101" applyProtection="0">
      <alignment horizontal="left" vertical="top" wrapText="1"/>
    </xf>
    <xf numFmtId="0" fontId="95" fillId="0" borderId="101" applyProtection="0">
      <alignment horizontal="left" vertical="top" wrapText="1"/>
    </xf>
    <xf numFmtId="0" fontId="95" fillId="0" borderId="101" applyProtection="0">
      <alignment horizontal="left" vertical="top" wrapText="1"/>
    </xf>
    <xf numFmtId="0" fontId="95" fillId="0" borderId="101" applyProtection="0">
      <alignment horizontal="left" vertical="top" wrapText="1"/>
    </xf>
    <xf numFmtId="0" fontId="18" fillId="0" borderId="0"/>
    <xf numFmtId="0" fontId="18" fillId="0" borderId="0"/>
    <xf numFmtId="0" fontId="95" fillId="0" borderId="101" applyProtection="0">
      <alignment horizontal="left" vertical="top" wrapText="1"/>
    </xf>
    <xf numFmtId="0" fontId="95" fillId="0" borderId="101" applyProtection="0">
      <alignment horizontal="left" vertical="top" wrapText="1"/>
    </xf>
    <xf numFmtId="0" fontId="95" fillId="0" borderId="101" applyProtection="0">
      <alignment horizontal="left" vertical="top" wrapText="1"/>
    </xf>
    <xf numFmtId="0" fontId="95" fillId="0" borderId="101" applyProtection="0">
      <alignment horizontal="left" vertical="top" wrapText="1"/>
    </xf>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5" fillId="0" borderId="113" applyProtection="0">
      <alignment horizontal="left" vertical="top" wrapText="1"/>
    </xf>
    <xf numFmtId="0" fontId="18" fillId="0" borderId="0"/>
    <xf numFmtId="0" fontId="95" fillId="0" borderId="113" applyProtection="0">
      <alignment horizontal="left" vertical="top" wrapText="1"/>
    </xf>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4"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5" fillId="0" borderId="113" applyProtection="0">
      <alignment horizontal="left" vertical="top" wrapText="1"/>
    </xf>
    <xf numFmtId="0" fontId="95" fillId="0" borderId="113" applyProtection="0">
      <alignment horizontal="left" vertical="top" wrapText="1"/>
    </xf>
    <xf numFmtId="0" fontId="95" fillId="0" borderId="113" applyProtection="0">
      <alignment horizontal="left" vertical="top" wrapText="1"/>
    </xf>
    <xf numFmtId="0" fontId="95" fillId="0" borderId="113" applyProtection="0">
      <alignment horizontal="left" vertical="top" wrapText="1"/>
    </xf>
    <xf numFmtId="0" fontId="95" fillId="0" borderId="113" applyProtection="0">
      <alignment horizontal="left" vertical="top" wrapText="1"/>
    </xf>
    <xf numFmtId="0" fontId="95" fillId="0" borderId="113" applyProtection="0">
      <alignment horizontal="left" vertical="top" wrapText="1"/>
    </xf>
    <xf numFmtId="0" fontId="95" fillId="0" borderId="113" applyProtection="0">
      <alignment horizontal="left" vertical="top" wrapText="1"/>
    </xf>
    <xf numFmtId="0" fontId="95" fillId="0" borderId="113" applyProtection="0">
      <alignment horizontal="left" vertical="top" wrapText="1"/>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1" fillId="0" borderId="0"/>
    <xf numFmtId="0" fontId="11" fillId="0" borderId="0"/>
    <xf numFmtId="0" fontId="11" fillId="0" borderId="0"/>
    <xf numFmtId="0" fontId="11" fillId="0" borderId="0"/>
    <xf numFmtId="0" fontId="10" fillId="0" borderId="0"/>
    <xf numFmtId="0" fontId="10" fillId="0" borderId="0"/>
    <xf numFmtId="0" fontId="10" fillId="0" borderId="0"/>
    <xf numFmtId="0" fontId="10" fillId="0" borderId="0"/>
    <xf numFmtId="0" fontId="9" fillId="0" borderId="0"/>
    <xf numFmtId="0" fontId="8" fillId="0" borderId="0"/>
    <xf numFmtId="0" fontId="8" fillId="0" borderId="0"/>
    <xf numFmtId="0" fontId="8" fillId="0" borderId="0"/>
    <xf numFmtId="0" fontId="8" fillId="0" borderId="0"/>
    <xf numFmtId="0" fontId="8" fillId="0" borderId="0"/>
    <xf numFmtId="0" fontId="94" fillId="0" borderId="0"/>
    <xf numFmtId="0" fontId="8"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4" fillId="0" borderId="0"/>
    <xf numFmtId="0" fontId="4" fillId="0" borderId="0"/>
    <xf numFmtId="0" fontId="4" fillId="0" borderId="0"/>
    <xf numFmtId="0" fontId="4" fillId="0" borderId="0"/>
    <xf numFmtId="0" fontId="3" fillId="0" borderId="0"/>
    <xf numFmtId="0" fontId="3" fillId="0" borderId="0"/>
    <xf numFmtId="0" fontId="2" fillId="0" borderId="0"/>
    <xf numFmtId="0" fontId="2" fillId="0" borderId="0"/>
    <xf numFmtId="0" fontId="1" fillId="0" borderId="0"/>
    <xf numFmtId="0" fontId="1" fillId="0" borderId="0"/>
    <xf numFmtId="44" fontId="1" fillId="0" borderId="0" applyFont="0" applyFill="0" applyBorder="0" applyAlignment="0" applyProtection="0"/>
    <xf numFmtId="0" fontId="1" fillId="0" borderId="0"/>
    <xf numFmtId="0" fontId="159" fillId="0" borderId="0" applyProtection="0"/>
    <xf numFmtId="0" fontId="1" fillId="0" borderId="0"/>
  </cellStyleXfs>
  <cellXfs count="1905">
    <xf numFmtId="0" fontId="0" fillId="0" borderId="0" xfId="0"/>
    <xf numFmtId="0" fontId="0" fillId="0" borderId="0" xfId="0" applyFill="1"/>
    <xf numFmtId="0" fontId="0" fillId="0" borderId="0" xfId="0" applyFill="1" applyAlignment="1">
      <alignment vertical="top"/>
    </xf>
    <xf numFmtId="0" fontId="98" fillId="0" borderId="1" xfId="0" applyFont="1" applyFill="1" applyBorder="1" applyAlignment="1">
      <alignment vertical="top" wrapText="1"/>
    </xf>
    <xf numFmtId="49" fontId="98" fillId="0" borderId="1" xfId="0" applyNumberFormat="1" applyFont="1" applyBorder="1" applyAlignment="1">
      <alignment vertical="top"/>
    </xf>
    <xf numFmtId="49" fontId="98" fillId="0" borderId="1" xfId="0" applyNumberFormat="1" applyFont="1" applyBorder="1" applyAlignment="1"/>
    <xf numFmtId="0" fontId="101" fillId="0" borderId="0" xfId="0" applyFont="1" applyFill="1" applyAlignment="1" applyProtection="1">
      <alignment vertical="top" wrapText="1"/>
      <protection locked="0"/>
    </xf>
    <xf numFmtId="0" fontId="98" fillId="0" borderId="3" xfId="0" applyFont="1" applyFill="1" applyBorder="1" applyAlignment="1">
      <alignment vertical="top" wrapText="1"/>
    </xf>
    <xf numFmtId="0" fontId="98" fillId="0" borderId="1" xfId="0" applyFont="1" applyFill="1" applyBorder="1" applyAlignment="1">
      <alignment horizontal="left" vertical="top"/>
    </xf>
    <xf numFmtId="0" fontId="98" fillId="0" borderId="1" xfId="0" applyFont="1" applyFill="1" applyBorder="1" applyAlignment="1" applyProtection="1">
      <alignment vertical="top" wrapText="1"/>
      <protection locked="0"/>
    </xf>
    <xf numFmtId="0" fontId="102" fillId="0" borderId="1" xfId="0" applyFont="1" applyFill="1" applyBorder="1" applyAlignment="1">
      <alignment vertical="top" wrapText="1"/>
    </xf>
    <xf numFmtId="0" fontId="98" fillId="0" borderId="1" xfId="0" applyFont="1" applyFill="1" applyBorder="1" applyAlignment="1">
      <alignment horizontal="left" vertical="top" wrapText="1"/>
    </xf>
    <xf numFmtId="0" fontId="101" fillId="3" borderId="1" xfId="0" applyFont="1" applyFill="1" applyBorder="1" applyAlignment="1" applyProtection="1">
      <alignment vertical="top" wrapText="1"/>
      <protection locked="0"/>
    </xf>
    <xf numFmtId="0" fontId="101" fillId="0" borderId="1" xfId="0" applyFont="1" applyFill="1" applyBorder="1" applyAlignment="1">
      <alignment vertical="top" wrapText="1"/>
    </xf>
    <xf numFmtId="0" fontId="98" fillId="0" borderId="1" xfId="0" applyFont="1" applyFill="1" applyBorder="1" applyAlignment="1">
      <alignment vertical="top"/>
    </xf>
    <xf numFmtId="0" fontId="98" fillId="0" borderId="1" xfId="0" applyFont="1" applyFill="1" applyBorder="1" applyAlignment="1" applyProtection="1">
      <alignment horizontal="left" vertical="top" wrapText="1"/>
      <protection locked="0"/>
    </xf>
    <xf numFmtId="49" fontId="98" fillId="0" borderId="1" xfId="0" applyNumberFormat="1" applyFont="1" applyFill="1" applyBorder="1" applyAlignment="1">
      <alignment vertical="top"/>
    </xf>
    <xf numFmtId="0" fontId="101" fillId="0" borderId="7" xfId="3" applyFont="1" applyBorder="1" applyAlignment="1">
      <alignment wrapText="1"/>
    </xf>
    <xf numFmtId="0" fontId="94" fillId="0" borderId="0" xfId="3"/>
    <xf numFmtId="0" fontId="98" fillId="0" borderId="0" xfId="3" applyFont="1" applyFill="1" applyBorder="1" applyAlignment="1">
      <alignment wrapText="1"/>
    </xf>
    <xf numFmtId="0" fontId="101" fillId="0" borderId="7" xfId="3" applyFont="1" applyFill="1" applyBorder="1" applyAlignment="1">
      <alignment wrapText="1"/>
    </xf>
    <xf numFmtId="0" fontId="98" fillId="0" borderId="15" xfId="3" applyFont="1" applyFill="1" applyBorder="1" applyAlignment="1">
      <alignment wrapText="1"/>
    </xf>
    <xf numFmtId="0" fontId="98" fillId="0" borderId="0" xfId="3" applyFont="1" applyFill="1" applyAlignment="1">
      <alignment wrapText="1"/>
    </xf>
    <xf numFmtId="49" fontId="98" fillId="0" borderId="1" xfId="0" applyNumberFormat="1" applyFont="1" applyFill="1" applyBorder="1" applyAlignment="1">
      <alignment horizontal="left" vertical="top" wrapText="1"/>
    </xf>
    <xf numFmtId="49" fontId="98" fillId="0" borderId="1" xfId="0" applyNumberFormat="1" applyFont="1" applyFill="1" applyBorder="1" applyAlignment="1">
      <alignment vertical="top" wrapText="1"/>
    </xf>
    <xf numFmtId="49" fontId="98" fillId="0" borderId="1" xfId="0" applyNumberFormat="1" applyFont="1" applyFill="1" applyBorder="1" applyAlignment="1"/>
    <xf numFmtId="0" fontId="110" fillId="0" borderId="1" xfId="5" applyFont="1" applyFill="1" applyBorder="1" applyAlignment="1">
      <alignment horizontal="center" wrapText="1"/>
    </xf>
    <xf numFmtId="0" fontId="97" fillId="0" borderId="1" xfId="5" applyFont="1" applyFill="1" applyBorder="1"/>
    <xf numFmtId="0" fontId="110" fillId="0" borderId="1" xfId="5" applyFont="1" applyFill="1" applyBorder="1" applyAlignment="1">
      <alignment wrapText="1"/>
    </xf>
    <xf numFmtId="0" fontId="110" fillId="0" borderId="1" xfId="5" applyFont="1" applyFill="1" applyBorder="1"/>
    <xf numFmtId="0" fontId="111" fillId="0" borderId="1" xfId="5" applyFont="1" applyFill="1" applyBorder="1" applyAlignment="1">
      <alignment horizontal="center" wrapText="1"/>
    </xf>
    <xf numFmtId="0" fontId="111" fillId="0" borderId="1" xfId="5" applyFont="1" applyFill="1" applyBorder="1"/>
    <xf numFmtId="0" fontId="111" fillId="0" borderId="1" xfId="5" applyFont="1" applyFill="1" applyBorder="1" applyAlignment="1">
      <alignment vertical="top"/>
    </xf>
    <xf numFmtId="0" fontId="94" fillId="0" borderId="1" xfId="5" applyFont="1" applyFill="1" applyBorder="1"/>
    <xf numFmtId="0" fontId="98" fillId="0" borderId="15" xfId="3" applyFont="1" applyFill="1" applyBorder="1" applyAlignment="1">
      <alignment horizontal="left" wrapText="1"/>
    </xf>
    <xf numFmtId="0" fontId="98" fillId="0" borderId="5" xfId="3" applyFont="1" applyFill="1" applyBorder="1" applyAlignment="1">
      <alignment wrapText="1"/>
    </xf>
    <xf numFmtId="0" fontId="106" fillId="0" borderId="5" xfId="3" applyFont="1" applyFill="1" applyBorder="1" applyAlignment="1">
      <alignment vertical="center" wrapText="1"/>
    </xf>
    <xf numFmtId="0" fontId="98" fillId="0" borderId="5" xfId="3" applyFont="1" applyFill="1" applyBorder="1" applyAlignment="1">
      <alignment horizontal="left" vertical="top" wrapText="1"/>
    </xf>
    <xf numFmtId="0" fontId="106" fillId="0" borderId="3" xfId="3" applyFont="1" applyFill="1" applyBorder="1" applyAlignment="1">
      <alignment wrapText="1"/>
    </xf>
    <xf numFmtId="0" fontId="106" fillId="0" borderId="13" xfId="3" applyFont="1" applyFill="1" applyBorder="1" applyAlignment="1">
      <alignment wrapText="1"/>
    </xf>
    <xf numFmtId="0" fontId="98" fillId="0" borderId="19" xfId="3" applyFont="1" applyFill="1" applyBorder="1" applyAlignment="1">
      <alignment horizontal="left" wrapText="1"/>
    </xf>
    <xf numFmtId="0" fontId="98" fillId="0" borderId="18" xfId="3" applyFont="1" applyBorder="1" applyAlignment="1">
      <alignment wrapText="1"/>
    </xf>
    <xf numFmtId="0" fontId="98" fillId="0" borderId="19" xfId="3" applyFont="1" applyBorder="1" applyAlignment="1">
      <alignment wrapText="1"/>
    </xf>
    <xf numFmtId="0" fontId="101" fillId="0" borderId="7" xfId="0" applyFont="1" applyFill="1" applyBorder="1"/>
    <xf numFmtId="0" fontId="101" fillId="0" borderId="7" xfId="3" applyFont="1" applyFill="1" applyBorder="1"/>
    <xf numFmtId="0" fontId="115" fillId="3" borderId="1" xfId="0" applyFont="1" applyFill="1" applyBorder="1" applyAlignment="1">
      <alignment horizontal="center" wrapText="1"/>
    </xf>
    <xf numFmtId="0" fontId="115" fillId="3" borderId="1" xfId="0" applyFont="1" applyFill="1" applyBorder="1" applyAlignment="1">
      <alignment wrapText="1"/>
    </xf>
    <xf numFmtId="0" fontId="98" fillId="0" borderId="1" xfId="0" applyFont="1" applyBorder="1" applyAlignment="1"/>
    <xf numFmtId="0" fontId="115" fillId="0" borderId="1" xfId="0" applyFont="1" applyFill="1" applyBorder="1" applyAlignment="1">
      <alignment horizontal="center" vertical="top" wrapText="1"/>
    </xf>
    <xf numFmtId="0" fontId="102" fillId="0" borderId="1" xfId="0" applyFont="1" applyFill="1" applyBorder="1" applyAlignment="1">
      <alignment horizontal="left" vertical="top" wrapText="1"/>
    </xf>
    <xf numFmtId="0" fontId="98" fillId="0" borderId="1" xfId="0" applyFont="1" applyFill="1" applyBorder="1" applyAlignment="1">
      <alignment horizontal="center" vertical="top"/>
    </xf>
    <xf numFmtId="0" fontId="102" fillId="0" borderId="1" xfId="0" applyFont="1" applyFill="1" applyBorder="1" applyAlignment="1">
      <alignment horizontal="center" vertical="top" wrapText="1"/>
    </xf>
    <xf numFmtId="49" fontId="102" fillId="0" borderId="1" xfId="0" applyNumberFormat="1" applyFont="1" applyFill="1" applyBorder="1" applyAlignment="1">
      <alignment horizontal="center" vertical="top" wrapText="1"/>
    </xf>
    <xf numFmtId="0" fontId="98" fillId="0" borderId="1" xfId="0" applyFont="1" applyFill="1" applyBorder="1" applyAlignment="1" applyProtection="1">
      <alignment horizontal="center" vertical="top" wrapText="1"/>
      <protection locked="0"/>
    </xf>
    <xf numFmtId="49" fontId="102" fillId="0" borderId="1" xfId="0" applyNumberFormat="1" applyFont="1" applyFill="1" applyBorder="1" applyAlignment="1">
      <alignment horizontal="left" vertical="top" wrapText="1"/>
    </xf>
    <xf numFmtId="0" fontId="98" fillId="0" borderId="1" xfId="0" applyFont="1" applyBorder="1" applyAlignment="1">
      <alignment horizontal="center" vertical="top"/>
    </xf>
    <xf numFmtId="0" fontId="98" fillId="0" borderId="1" xfId="0" applyFont="1" applyBorder="1" applyAlignment="1">
      <alignment vertical="top"/>
    </xf>
    <xf numFmtId="0" fontId="98" fillId="4" borderId="1" xfId="0" applyFont="1" applyFill="1" applyBorder="1" applyAlignment="1">
      <alignment vertical="top"/>
    </xf>
    <xf numFmtId="0" fontId="98" fillId="0" borderId="1" xfId="0" applyFont="1" applyFill="1" applyBorder="1" applyAlignment="1">
      <alignment horizontal="center" vertical="top" wrapText="1"/>
    </xf>
    <xf numFmtId="0" fontId="115" fillId="3" borderId="1" xfId="0" applyFont="1" applyFill="1" applyBorder="1" applyAlignment="1">
      <alignment horizontal="left" wrapText="1"/>
    </xf>
    <xf numFmtId="0" fontId="98" fillId="0" borderId="1" xfId="0" applyFont="1" applyFill="1" applyBorder="1" applyAlignment="1"/>
    <xf numFmtId="0" fontId="115" fillId="0" borderId="1" xfId="0" applyFont="1" applyFill="1" applyBorder="1" applyAlignment="1">
      <alignment horizontal="left" vertical="top" wrapText="1"/>
    </xf>
    <xf numFmtId="0" fontId="116" fillId="0" borderId="1" xfId="0" applyFont="1" applyFill="1" applyBorder="1" applyAlignment="1">
      <alignment vertical="top"/>
    </xf>
    <xf numFmtId="0" fontId="115" fillId="3" borderId="1" xfId="0" applyFont="1" applyFill="1" applyBorder="1" applyAlignment="1">
      <alignment horizontal="left" vertical="top" wrapText="1"/>
    </xf>
    <xf numFmtId="49" fontId="98" fillId="0" borderId="1" xfId="0" applyNumberFormat="1" applyFont="1" applyFill="1" applyBorder="1" applyAlignment="1">
      <alignment horizontal="left" vertical="top"/>
    </xf>
    <xf numFmtId="0" fontId="98" fillId="0" borderId="0" xfId="0" applyFont="1" applyFill="1" applyAlignment="1">
      <alignment horizontal="left" vertical="top"/>
    </xf>
    <xf numFmtId="0" fontId="98" fillId="0" borderId="0" xfId="0" applyFont="1" applyFill="1" applyAlignment="1">
      <alignment vertical="top" wrapText="1"/>
    </xf>
    <xf numFmtId="0" fontId="115" fillId="7" borderId="1" xfId="0" applyFont="1" applyFill="1" applyBorder="1" applyAlignment="1">
      <alignment horizontal="left" vertical="top" wrapText="1"/>
    </xf>
    <xf numFmtId="49" fontId="115" fillId="3" borderId="1" xfId="0" applyNumberFormat="1" applyFont="1" applyFill="1" applyBorder="1" applyAlignment="1">
      <alignment horizontal="left" wrapText="1"/>
    </xf>
    <xf numFmtId="0" fontId="98" fillId="0" borderId="1" xfId="0" applyFont="1" applyBorder="1" applyAlignment="1">
      <alignment horizontal="left" vertical="top"/>
    </xf>
    <xf numFmtId="0" fontId="98" fillId="4" borderId="1" xfId="0" applyFont="1" applyFill="1" applyBorder="1" applyAlignment="1">
      <alignment horizontal="left" vertical="top" wrapText="1"/>
    </xf>
    <xf numFmtId="0" fontId="102" fillId="4" borderId="1" xfId="0" applyFont="1" applyFill="1" applyBorder="1" applyAlignment="1">
      <alignment horizontal="left" vertical="top" wrapText="1"/>
    </xf>
    <xf numFmtId="0" fontId="102" fillId="0" borderId="1" xfId="0" applyFont="1" applyBorder="1" applyAlignment="1">
      <alignment horizontal="left" vertical="top" wrapText="1"/>
    </xf>
    <xf numFmtId="0" fontId="98" fillId="4" borderId="1" xfId="0" applyFont="1" applyFill="1" applyBorder="1" applyAlignment="1">
      <alignment horizontal="left" vertical="top"/>
    </xf>
    <xf numFmtId="0" fontId="115" fillId="3" borderId="0" xfId="0" applyFont="1" applyFill="1" applyBorder="1" applyAlignment="1">
      <alignment horizontal="left" wrapText="1"/>
    </xf>
    <xf numFmtId="0" fontId="98" fillId="0" borderId="0" xfId="0" applyFont="1" applyBorder="1" applyAlignment="1">
      <alignment horizontal="left"/>
    </xf>
    <xf numFmtId="0" fontId="98" fillId="0" borderId="0" xfId="0" applyFont="1" applyBorder="1" applyAlignment="1">
      <alignment horizontal="left" vertical="top"/>
    </xf>
    <xf numFmtId="0" fontId="98" fillId="0" borderId="0" xfId="0" applyFont="1" applyFill="1" applyBorder="1" applyAlignment="1">
      <alignment horizontal="left" vertical="top"/>
    </xf>
    <xf numFmtId="0" fontId="98" fillId="0" borderId="0" xfId="0" applyFont="1" applyFill="1" applyBorder="1" applyAlignment="1">
      <alignment horizontal="left" vertical="top" wrapText="1"/>
    </xf>
    <xf numFmtId="0" fontId="98" fillId="4" borderId="0" xfId="0" applyFont="1" applyFill="1" applyBorder="1" applyAlignment="1">
      <alignment horizontal="left" vertical="top"/>
    </xf>
    <xf numFmtId="0" fontId="115" fillId="3" borderId="0" xfId="0" applyFont="1" applyFill="1" applyBorder="1" applyAlignment="1">
      <alignment horizontal="left" vertical="top" wrapText="1"/>
    </xf>
    <xf numFmtId="0" fontId="115" fillId="0" borderId="0" xfId="0" applyFont="1" applyFill="1" applyBorder="1" applyAlignment="1">
      <alignment horizontal="left" vertical="top" wrapText="1"/>
    </xf>
    <xf numFmtId="49" fontId="101" fillId="3" borderId="1" xfId="0" applyNumberFormat="1" applyFont="1" applyFill="1" applyBorder="1" applyAlignment="1">
      <alignment wrapText="1"/>
    </xf>
    <xf numFmtId="0" fontId="98" fillId="0" borderId="0" xfId="0" applyFont="1"/>
    <xf numFmtId="49" fontId="98" fillId="0" borderId="1" xfId="0" applyNumberFormat="1" applyFont="1" applyFill="1" applyBorder="1"/>
    <xf numFmtId="0" fontId="98" fillId="0" borderId="0" xfId="0" applyFont="1" applyFill="1"/>
    <xf numFmtId="49" fontId="98" fillId="0" borderId="0" xfId="0" applyNumberFormat="1" applyFont="1"/>
    <xf numFmtId="49" fontId="101" fillId="3" borderId="1" xfId="8" applyNumberFormat="1" applyFont="1" applyFill="1" applyBorder="1" applyAlignment="1" applyProtection="1">
      <alignment vertical="top" wrapText="1"/>
      <protection locked="0"/>
    </xf>
    <xf numFmtId="0" fontId="101" fillId="3" borderId="1" xfId="8" applyFont="1" applyFill="1" applyBorder="1" applyAlignment="1" applyProtection="1">
      <alignment vertical="top" wrapText="1"/>
      <protection locked="0"/>
    </xf>
    <xf numFmtId="0" fontId="101" fillId="0" borderId="0" xfId="8" applyFont="1" applyFill="1" applyAlignment="1" applyProtection="1">
      <alignment vertical="top" wrapText="1"/>
      <protection locked="0"/>
    </xf>
    <xf numFmtId="49" fontId="101" fillId="0" borderId="3" xfId="8" applyNumberFormat="1" applyFont="1" applyFill="1" applyBorder="1" applyAlignment="1">
      <alignment vertical="top" wrapText="1"/>
    </xf>
    <xf numFmtId="0" fontId="98" fillId="0" borderId="1" xfId="8" applyFont="1" applyFill="1" applyBorder="1" applyAlignment="1">
      <alignment vertical="top" wrapText="1"/>
    </xf>
    <xf numFmtId="0" fontId="102" fillId="0" borderId="1" xfId="8" applyFont="1" applyFill="1" applyBorder="1" applyAlignment="1">
      <alignment vertical="top" wrapText="1"/>
    </xf>
    <xf numFmtId="0" fontId="98" fillId="0" borderId="1" xfId="8" applyFont="1" applyFill="1" applyBorder="1" applyAlignment="1" applyProtection="1">
      <alignment vertical="top" wrapText="1"/>
      <protection locked="0"/>
    </xf>
    <xf numFmtId="0" fontId="101" fillId="0" borderId="3" xfId="8" applyFont="1" applyFill="1" applyBorder="1" applyAlignment="1">
      <alignment vertical="top" wrapText="1"/>
    </xf>
    <xf numFmtId="49" fontId="98" fillId="0" borderId="3" xfId="8" applyNumberFormat="1" applyFont="1" applyFill="1" applyBorder="1" applyAlignment="1">
      <alignment vertical="top" wrapText="1"/>
    </xf>
    <xf numFmtId="0" fontId="98" fillId="0" borderId="3" xfId="8" applyFont="1" applyFill="1" applyBorder="1" applyAlignment="1">
      <alignment vertical="top" wrapText="1"/>
    </xf>
    <xf numFmtId="49" fontId="98" fillId="0" borderId="1" xfId="8" applyNumberFormat="1" applyFont="1" applyFill="1" applyBorder="1" applyAlignment="1">
      <alignment horizontal="left" vertical="top" wrapText="1"/>
    </xf>
    <xf numFmtId="0" fontId="98" fillId="0" borderId="1" xfId="8" applyFont="1" applyFill="1" applyBorder="1" applyAlignment="1" applyProtection="1">
      <alignment horizontal="left" vertical="top"/>
      <protection locked="0"/>
    </xf>
    <xf numFmtId="0" fontId="98" fillId="0" borderId="1" xfId="8" applyFont="1" applyFill="1" applyBorder="1" applyAlignment="1">
      <alignment horizontal="left" vertical="top"/>
    </xf>
    <xf numFmtId="0" fontId="98" fillId="0" borderId="1" xfId="8" applyFont="1" applyFill="1" applyBorder="1" applyAlignment="1">
      <alignment horizontal="left" vertical="top" wrapText="1"/>
    </xf>
    <xf numFmtId="49" fontId="98" fillId="0" borderId="3" xfId="8" applyNumberFormat="1" applyFont="1" applyFill="1" applyBorder="1" applyAlignment="1">
      <alignment horizontal="left" vertical="top" wrapText="1"/>
    </xf>
    <xf numFmtId="0" fontId="98" fillId="0" borderId="3" xfId="8" applyFont="1" applyFill="1" applyBorder="1" applyAlignment="1">
      <alignment horizontal="left" vertical="top" wrapText="1"/>
    </xf>
    <xf numFmtId="0" fontId="102" fillId="0" borderId="3" xfId="8" applyFont="1" applyFill="1" applyBorder="1" applyAlignment="1">
      <alignment vertical="top" wrapText="1"/>
    </xf>
    <xf numFmtId="49" fontId="102" fillId="0" borderId="3" xfId="8" applyNumberFormat="1" applyFont="1" applyFill="1" applyBorder="1" applyAlignment="1">
      <alignment vertical="top" wrapText="1"/>
    </xf>
    <xf numFmtId="49" fontId="101" fillId="3" borderId="1" xfId="0" applyNumberFormat="1" applyFont="1" applyFill="1" applyBorder="1" applyAlignment="1" applyProtection="1">
      <alignment vertical="top" wrapText="1"/>
      <protection locked="0"/>
    </xf>
    <xf numFmtId="49" fontId="98" fillId="0" borderId="1" xfId="0" applyNumberFormat="1" applyFont="1" applyFill="1" applyBorder="1" applyAlignment="1" applyProtection="1">
      <alignment vertical="top" wrapText="1"/>
      <protection locked="0"/>
    </xf>
    <xf numFmtId="0" fontId="98" fillId="0" borderId="3" xfId="0" applyFont="1" applyFill="1" applyBorder="1" applyAlignment="1" applyProtection="1">
      <alignment vertical="top" wrapText="1"/>
      <protection locked="0"/>
    </xf>
    <xf numFmtId="0" fontId="98" fillId="0" borderId="0" xfId="0" applyFont="1" applyFill="1" applyAlignment="1" applyProtection="1">
      <alignment vertical="top" wrapText="1"/>
      <protection locked="0"/>
    </xf>
    <xf numFmtId="0" fontId="102" fillId="0" borderId="1" xfId="0" applyFont="1" applyFill="1" applyBorder="1" applyAlignment="1">
      <alignment horizontal="left" vertical="top"/>
    </xf>
    <xf numFmtId="0" fontId="115" fillId="0" borderId="1" xfId="0" applyFont="1" applyBorder="1" applyAlignment="1">
      <alignment horizontal="center" vertical="top" wrapText="1"/>
    </xf>
    <xf numFmtId="0" fontId="98" fillId="0" borderId="1" xfId="0" applyFont="1" applyBorder="1" applyAlignment="1">
      <alignment horizontal="left" vertical="top" wrapText="1"/>
    </xf>
    <xf numFmtId="0" fontId="98" fillId="0" borderId="1" xfId="0" applyFont="1" applyBorder="1" applyAlignment="1">
      <alignment vertical="top" wrapText="1"/>
    </xf>
    <xf numFmtId="0" fontId="98" fillId="0" borderId="1" xfId="0" applyFont="1" applyBorder="1" applyAlignment="1">
      <alignment horizontal="center" vertical="top" wrapText="1"/>
    </xf>
    <xf numFmtId="0" fontId="102" fillId="0" borderId="1" xfId="0" applyFont="1" applyBorder="1" applyAlignment="1">
      <alignment vertical="top" wrapText="1"/>
    </xf>
    <xf numFmtId="0" fontId="102" fillId="0" borderId="1" xfId="0" applyFont="1" applyBorder="1" applyAlignment="1">
      <alignment horizontal="center" vertical="top" wrapText="1"/>
    </xf>
    <xf numFmtId="49" fontId="115" fillId="3" borderId="1" xfId="0" applyNumberFormat="1" applyFont="1" applyFill="1" applyBorder="1" applyAlignment="1">
      <alignment horizontal="center" wrapText="1"/>
    </xf>
    <xf numFmtId="49" fontId="115" fillId="0" borderId="1" xfId="0" applyNumberFormat="1" applyFont="1" applyFill="1" applyBorder="1" applyAlignment="1">
      <alignment horizontal="center" vertical="top" wrapText="1"/>
    </xf>
    <xf numFmtId="0" fontId="101" fillId="0" borderId="1" xfId="0" applyFont="1" applyFill="1" applyBorder="1" applyAlignment="1" applyProtection="1">
      <alignment vertical="top" wrapText="1"/>
      <protection locked="0"/>
    </xf>
    <xf numFmtId="0" fontId="102" fillId="0" borderId="1" xfId="0" applyNumberFormat="1" applyFont="1" applyFill="1" applyBorder="1" applyAlignment="1">
      <alignment horizontal="left" vertical="top" wrapText="1"/>
    </xf>
    <xf numFmtId="49" fontId="98" fillId="0" borderId="1" xfId="0" applyNumberFormat="1" applyFont="1" applyFill="1" applyBorder="1" applyAlignment="1">
      <alignment horizontal="center" vertical="top"/>
    </xf>
    <xf numFmtId="49" fontId="98" fillId="0" borderId="1" xfId="0" applyNumberFormat="1" applyFont="1" applyBorder="1" applyAlignment="1">
      <alignment horizontal="center" vertical="top"/>
    </xf>
    <xf numFmtId="0" fontId="115" fillId="7" borderId="1" xfId="0" applyFont="1" applyFill="1" applyBorder="1" applyAlignment="1">
      <alignment horizontal="center" wrapText="1"/>
    </xf>
    <xf numFmtId="49" fontId="115" fillId="7" borderId="1" xfId="0" applyNumberFormat="1" applyFont="1" applyFill="1" applyBorder="1" applyAlignment="1">
      <alignment horizontal="center" wrapText="1"/>
    </xf>
    <xf numFmtId="0" fontId="115" fillId="0" borderId="1" xfId="0" applyFont="1" applyBorder="1" applyAlignment="1">
      <alignment vertical="top" wrapText="1"/>
    </xf>
    <xf numFmtId="49" fontId="102" fillId="4" borderId="1" xfId="0" applyNumberFormat="1" applyFont="1" applyFill="1" applyBorder="1" applyAlignment="1">
      <alignment vertical="top" wrapText="1"/>
    </xf>
    <xf numFmtId="49" fontId="102" fillId="0" borderId="1" xfId="0" applyNumberFormat="1" applyFont="1" applyBorder="1" applyAlignment="1">
      <alignment vertical="top" wrapText="1"/>
    </xf>
    <xf numFmtId="49" fontId="98" fillId="4" borderId="1" xfId="0" applyNumberFormat="1" applyFont="1" applyFill="1" applyBorder="1" applyAlignment="1">
      <alignment vertical="top" wrapText="1"/>
    </xf>
    <xf numFmtId="0" fontId="121" fillId="0" borderId="1" xfId="0" applyFont="1" applyBorder="1" applyAlignment="1">
      <alignment horizontal="left" vertical="top" wrapText="1"/>
    </xf>
    <xf numFmtId="49" fontId="98" fillId="0" borderId="8" xfId="0" applyNumberFormat="1" applyFont="1" applyBorder="1" applyAlignment="1">
      <alignment horizontal="left" vertical="top"/>
    </xf>
    <xf numFmtId="49" fontId="98" fillId="0" borderId="1" xfId="0" applyNumberFormat="1" applyFont="1" applyBorder="1" applyAlignment="1">
      <alignment horizontal="left" vertical="top" wrapText="1"/>
    </xf>
    <xf numFmtId="0" fontId="101" fillId="3" borderId="0" xfId="0" applyFont="1" applyFill="1" applyAlignment="1">
      <alignment vertical="top"/>
    </xf>
    <xf numFmtId="0" fontId="101" fillId="3" borderId="0" xfId="0" applyFont="1" applyFill="1" applyAlignment="1">
      <alignment horizontal="left" vertical="top" wrapText="1"/>
    </xf>
    <xf numFmtId="0" fontId="98" fillId="0" borderId="0" xfId="0" applyFont="1" applyFill="1" applyAlignment="1">
      <alignment vertical="top"/>
    </xf>
    <xf numFmtId="0" fontId="98" fillId="0" borderId="0" xfId="0" applyFont="1" applyFill="1" applyAlignment="1">
      <alignment wrapText="1"/>
    </xf>
    <xf numFmtId="0" fontId="106" fillId="0" borderId="13" xfId="3" applyFont="1" applyFill="1" applyBorder="1" applyAlignment="1">
      <alignment vertical="center" wrapText="1"/>
    </xf>
    <xf numFmtId="0" fontId="98" fillId="0" borderId="1" xfId="23" applyFont="1" applyFill="1" applyBorder="1"/>
    <xf numFmtId="0" fontId="121" fillId="0" borderId="1" xfId="23" applyFont="1" applyFill="1" applyBorder="1" applyAlignment="1">
      <alignment wrapText="1"/>
    </xf>
    <xf numFmtId="0" fontId="121" fillId="0" borderId="1" xfId="23" applyFont="1" applyFill="1" applyBorder="1"/>
    <xf numFmtId="49" fontId="121" fillId="0" borderId="1" xfId="23" applyNumberFormat="1" applyFont="1" applyFill="1" applyBorder="1"/>
    <xf numFmtId="0" fontId="98" fillId="0" borderId="1" xfId="25" applyFont="1" applyFill="1" applyBorder="1" applyAlignment="1">
      <alignment horizontal="left" vertical="top"/>
    </xf>
    <xf numFmtId="0" fontId="98" fillId="0" borderId="1" xfId="25" applyFont="1" applyFill="1" applyBorder="1" applyAlignment="1">
      <alignment horizontal="left" vertical="top" wrapText="1"/>
    </xf>
    <xf numFmtId="0" fontId="115" fillId="3" borderId="1" xfId="25" applyFont="1" applyFill="1" applyBorder="1" applyAlignment="1">
      <alignment horizontal="left" wrapText="1"/>
    </xf>
    <xf numFmtId="0" fontId="98" fillId="0" borderId="1" xfId="25" applyFont="1" applyBorder="1" applyAlignment="1">
      <alignment horizontal="left"/>
    </xf>
    <xf numFmtId="0" fontId="98" fillId="0" borderId="1" xfId="25" applyFont="1" applyBorder="1" applyAlignment="1">
      <alignment horizontal="left" vertical="top"/>
    </xf>
    <xf numFmtId="0" fontId="98" fillId="4" borderId="1" xfId="25" applyFont="1" applyFill="1" applyBorder="1" applyAlignment="1">
      <alignment horizontal="left" vertical="top" wrapText="1"/>
    </xf>
    <xf numFmtId="0" fontId="102" fillId="4" borderId="1" xfId="25" applyFont="1" applyFill="1" applyBorder="1" applyAlignment="1">
      <alignment horizontal="left" vertical="top" wrapText="1"/>
    </xf>
    <xf numFmtId="0" fontId="102" fillId="0" borderId="1" xfId="25" applyFont="1" applyBorder="1" applyAlignment="1">
      <alignment horizontal="left" vertical="top" wrapText="1"/>
    </xf>
    <xf numFmtId="0" fontId="98" fillId="4" borderId="1" xfId="25" applyFont="1" applyFill="1" applyBorder="1" applyAlignment="1">
      <alignment horizontal="left" vertical="top"/>
    </xf>
    <xf numFmtId="0" fontId="102" fillId="0" borderId="1" xfId="25" applyFont="1" applyFill="1" applyBorder="1" applyAlignment="1">
      <alignment horizontal="left" vertical="top" wrapText="1"/>
    </xf>
    <xf numFmtId="0" fontId="111" fillId="0" borderId="1" xfId="5" applyFont="1" applyFill="1" applyBorder="1" applyAlignment="1">
      <alignment vertical="center" wrapText="1"/>
    </xf>
    <xf numFmtId="0" fontId="110" fillId="0" borderId="2" xfId="5" applyFont="1" applyFill="1" applyBorder="1"/>
    <xf numFmtId="0" fontId="125" fillId="0" borderId="1" xfId="5" applyFont="1" applyFill="1" applyBorder="1" applyAlignment="1">
      <alignment vertical="center" wrapText="1"/>
    </xf>
    <xf numFmtId="0" fontId="97" fillId="0" borderId="1" xfId="0" applyFont="1" applyFill="1" applyBorder="1" applyAlignment="1"/>
    <xf numFmtId="0" fontId="98" fillId="0" borderId="1" xfId="68" applyFont="1" applyFill="1" applyBorder="1" applyAlignment="1">
      <alignment horizontal="left" vertical="top" wrapText="1"/>
    </xf>
    <xf numFmtId="49" fontId="98" fillId="0" borderId="0" xfId="0" applyNumberFormat="1" applyFont="1" applyFill="1" applyAlignment="1">
      <alignment vertical="top" wrapText="1"/>
    </xf>
    <xf numFmtId="0" fontId="98" fillId="0" borderId="0" xfId="0" applyFont="1" applyBorder="1" applyAlignment="1">
      <alignment horizontal="left" wrapText="1"/>
    </xf>
    <xf numFmtId="0" fontId="98" fillId="0" borderId="0" xfId="0" applyFont="1" applyAlignment="1">
      <alignment wrapText="1"/>
    </xf>
    <xf numFmtId="0" fontId="98" fillId="0" borderId="30" xfId="0" applyFont="1" applyFill="1" applyBorder="1" applyAlignment="1">
      <alignment horizontal="center" vertical="top"/>
    </xf>
    <xf numFmtId="0" fontId="98" fillId="0" borderId="30" xfId="0" applyFont="1" applyFill="1" applyBorder="1" applyAlignment="1">
      <alignment vertical="top"/>
    </xf>
    <xf numFmtId="0" fontId="98" fillId="0" borderId="15" xfId="3" applyFont="1" applyFill="1" applyBorder="1" applyAlignment="1">
      <alignment vertical="top" wrapText="1"/>
    </xf>
    <xf numFmtId="0" fontId="98" fillId="0" borderId="30" xfId="0" applyFont="1" applyFill="1" applyBorder="1" applyAlignment="1">
      <alignment horizontal="left" vertical="top"/>
    </xf>
    <xf numFmtId="0" fontId="115" fillId="0" borderId="30" xfId="0" applyFont="1" applyFill="1" applyBorder="1" applyAlignment="1">
      <alignment horizontal="left" vertical="top" wrapText="1"/>
    </xf>
    <xf numFmtId="0" fontId="98" fillId="0" borderId="30" xfId="113" applyFont="1" applyFill="1" applyBorder="1" applyAlignment="1">
      <alignment horizontal="left" vertical="top"/>
    </xf>
    <xf numFmtId="0" fontId="102" fillId="0" borderId="30" xfId="0" applyFont="1" applyFill="1" applyBorder="1" applyAlignment="1">
      <alignment horizontal="left" vertical="top" wrapText="1"/>
    </xf>
    <xf numFmtId="0" fontId="98" fillId="0" borderId="30" xfId="0" applyFont="1" applyFill="1" applyBorder="1" applyAlignment="1">
      <alignment horizontal="left" vertical="top" wrapText="1"/>
    </xf>
    <xf numFmtId="49" fontId="102" fillId="0" borderId="30" xfId="113" applyNumberFormat="1" applyFont="1" applyFill="1" applyBorder="1" applyAlignment="1">
      <alignment horizontal="left" vertical="top" wrapText="1"/>
    </xf>
    <xf numFmtId="0" fontId="102" fillId="0" borderId="30" xfId="113" applyFont="1" applyFill="1" applyBorder="1" applyAlignment="1">
      <alignment horizontal="left" vertical="top" wrapText="1"/>
    </xf>
    <xf numFmtId="0" fontId="98" fillId="0" borderId="30" xfId="113" applyFont="1" applyFill="1" applyBorder="1" applyAlignment="1">
      <alignment horizontal="left" vertical="top" wrapText="1"/>
    </xf>
    <xf numFmtId="0" fontId="115" fillId="7" borderId="1" xfId="0" applyFont="1" applyFill="1" applyBorder="1" applyAlignment="1">
      <alignment horizontal="left" wrapText="1"/>
    </xf>
    <xf numFmtId="49" fontId="115" fillId="7" borderId="1" xfId="0" applyNumberFormat="1" applyFont="1" applyFill="1" applyBorder="1" applyAlignment="1">
      <alignment horizontal="left" wrapText="1"/>
    </xf>
    <xf numFmtId="0" fontId="98" fillId="0" borderId="25" xfId="0" applyFont="1" applyFill="1" applyBorder="1" applyAlignment="1">
      <alignment horizontal="center" vertical="top"/>
    </xf>
    <xf numFmtId="0" fontId="98" fillId="0" borderId="25" xfId="0" applyFont="1" applyFill="1" applyBorder="1" applyAlignment="1">
      <alignment vertical="top"/>
    </xf>
    <xf numFmtId="0" fontId="98" fillId="0" borderId="25" xfId="0" applyFont="1" applyFill="1" applyBorder="1" applyAlignment="1">
      <alignment vertical="top" wrapText="1"/>
    </xf>
    <xf numFmtId="0" fontId="98" fillId="0" borderId="0" xfId="0" applyFont="1" applyFill="1" applyAlignment="1">
      <alignment horizontal="center"/>
    </xf>
    <xf numFmtId="49" fontId="98" fillId="0" borderId="30" xfId="0" applyNumberFormat="1" applyFont="1" applyFill="1" applyBorder="1" applyAlignment="1">
      <alignment horizontal="center" vertical="top"/>
    </xf>
    <xf numFmtId="0" fontId="98" fillId="0" borderId="30" xfId="0" applyFont="1" applyFill="1" applyBorder="1" applyAlignment="1">
      <alignment vertical="top" wrapText="1"/>
    </xf>
    <xf numFmtId="0" fontId="98" fillId="0" borderId="0" xfId="0" applyFont="1" applyBorder="1" applyAlignment="1">
      <alignment horizontal="center" vertical="top"/>
    </xf>
    <xf numFmtId="0" fontId="98" fillId="0" borderId="36" xfId="0" applyFont="1" applyFill="1" applyBorder="1" applyAlignment="1">
      <alignment horizontal="left" vertical="top"/>
    </xf>
    <xf numFmtId="0" fontId="115" fillId="3" borderId="30" xfId="0" applyFont="1" applyFill="1" applyBorder="1" applyAlignment="1">
      <alignment horizontal="center" wrapText="1"/>
    </xf>
    <xf numFmtId="0" fontId="101" fillId="3" borderId="30" xfId="0" applyFont="1" applyFill="1" applyBorder="1" applyAlignment="1">
      <alignment vertical="top"/>
    </xf>
    <xf numFmtId="0" fontId="102" fillId="0" borderId="30" xfId="0" applyFont="1" applyBorder="1" applyAlignment="1">
      <alignment horizontal="center" vertical="top" wrapText="1"/>
    </xf>
    <xf numFmtId="0" fontId="102" fillId="0" borderId="30" xfId="0" applyFont="1" applyFill="1" applyBorder="1" applyAlignment="1">
      <alignment horizontal="center" vertical="top" wrapText="1"/>
    </xf>
    <xf numFmtId="0" fontId="98" fillId="0" borderId="30" xfId="0" applyFont="1" applyBorder="1" applyAlignment="1">
      <alignment horizontal="center" vertical="top"/>
    </xf>
    <xf numFmtId="0" fontId="102" fillId="0" borderId="30" xfId="0" applyFont="1" applyFill="1" applyBorder="1" applyAlignment="1">
      <alignment vertical="top" wrapText="1"/>
    </xf>
    <xf numFmtId="0" fontId="101" fillId="0" borderId="30" xfId="0" applyFont="1" applyFill="1" applyBorder="1" applyAlignment="1">
      <alignment vertical="top"/>
    </xf>
    <xf numFmtId="0" fontId="98" fillId="0" borderId="30" xfId="3" applyFont="1" applyFill="1" applyBorder="1" applyAlignment="1">
      <alignment wrapText="1"/>
    </xf>
    <xf numFmtId="0" fontId="98" fillId="0" borderId="32" xfId="3" applyFont="1" applyFill="1" applyBorder="1" applyAlignment="1">
      <alignment vertical="top" wrapText="1"/>
    </xf>
    <xf numFmtId="0" fontId="98" fillId="0" borderId="24" xfId="3" applyFont="1" applyFill="1" applyBorder="1" applyAlignment="1">
      <alignment wrapText="1"/>
    </xf>
    <xf numFmtId="0" fontId="98" fillId="0" borderId="32" xfId="3" applyFont="1" applyFill="1" applyBorder="1" applyAlignment="1">
      <alignment wrapText="1"/>
    </xf>
    <xf numFmtId="0" fontId="98" fillId="0" borderId="30" xfId="169" applyFont="1" applyFill="1" applyBorder="1" applyAlignment="1">
      <alignment vertical="top" wrapText="1"/>
    </xf>
    <xf numFmtId="0" fontId="98" fillId="0" borderId="30" xfId="3" applyFont="1" applyFill="1" applyBorder="1" applyAlignment="1">
      <alignment vertical="top" wrapText="1"/>
    </xf>
    <xf numFmtId="0" fontId="98" fillId="0" borderId="37" xfId="3" applyFont="1" applyFill="1" applyBorder="1" applyAlignment="1">
      <alignment wrapText="1"/>
    </xf>
    <xf numFmtId="0" fontId="98" fillId="0" borderId="24" xfId="3" applyFont="1" applyFill="1" applyBorder="1" applyAlignment="1">
      <alignment horizontal="left" wrapText="1"/>
    </xf>
    <xf numFmtId="0" fontId="98" fillId="0" borderId="32" xfId="3" applyFont="1" applyFill="1" applyBorder="1" applyAlignment="1">
      <alignment horizontal="left" vertical="top" wrapText="1"/>
    </xf>
    <xf numFmtId="0" fontId="98" fillId="0" borderId="36" xfId="3" applyFont="1" applyFill="1" applyBorder="1" applyAlignment="1">
      <alignment vertical="top" wrapText="1"/>
    </xf>
    <xf numFmtId="0" fontId="101" fillId="0" borderId="30" xfId="3" applyFont="1" applyFill="1" applyBorder="1" applyAlignment="1">
      <alignment wrapText="1"/>
    </xf>
    <xf numFmtId="0" fontId="96" fillId="0" borderId="30" xfId="3" applyFont="1" applyFill="1" applyBorder="1" applyAlignment="1">
      <alignment vertical="top" wrapText="1"/>
    </xf>
    <xf numFmtId="0" fontId="130" fillId="7" borderId="30" xfId="3" applyFont="1" applyFill="1" applyBorder="1" applyAlignment="1">
      <alignment vertical="top" wrapText="1"/>
    </xf>
    <xf numFmtId="0" fontId="130" fillId="7" borderId="36" xfId="3" applyFont="1" applyFill="1" applyBorder="1" applyAlignment="1">
      <alignment vertical="top" wrapText="1"/>
    </xf>
    <xf numFmtId="0" fontId="98" fillId="0" borderId="5" xfId="3" applyFont="1" applyFill="1" applyBorder="1" applyAlignment="1">
      <alignment vertical="top" wrapText="1"/>
    </xf>
    <xf numFmtId="49" fontId="98" fillId="0" borderId="30" xfId="0" applyNumberFormat="1" applyFont="1" applyFill="1" applyBorder="1" applyAlignment="1">
      <alignment horizontal="left" vertical="top"/>
    </xf>
    <xf numFmtId="49" fontId="121" fillId="0" borderId="30" xfId="23" applyNumberFormat="1" applyFont="1" applyFill="1" applyBorder="1"/>
    <xf numFmtId="0" fontId="121" fillId="0" borderId="30" xfId="23" applyFont="1" applyFill="1" applyBorder="1"/>
    <xf numFmtId="0" fontId="98" fillId="0" borderId="30" xfId="23" applyFont="1" applyFill="1" applyBorder="1"/>
    <xf numFmtId="0" fontId="98" fillId="0" borderId="30" xfId="0" applyFont="1" applyFill="1" applyBorder="1" applyAlignment="1" applyProtection="1">
      <alignment vertical="top" wrapText="1"/>
      <protection locked="0"/>
    </xf>
    <xf numFmtId="49" fontId="102" fillId="0" borderId="30" xfId="0" applyNumberFormat="1" applyFont="1" applyFill="1" applyBorder="1" applyAlignment="1">
      <alignment horizontal="left" vertical="top" wrapText="1"/>
    </xf>
    <xf numFmtId="0" fontId="115" fillId="0" borderId="30" xfId="0" applyFont="1" applyFill="1" applyBorder="1" applyAlignment="1">
      <alignment horizontal="center" vertical="top" wrapText="1"/>
    </xf>
    <xf numFmtId="49" fontId="102" fillId="0" borderId="30" xfId="0" applyNumberFormat="1" applyFont="1" applyFill="1" applyBorder="1" applyAlignment="1">
      <alignment horizontal="center" vertical="top" wrapText="1"/>
    </xf>
    <xf numFmtId="0" fontId="98" fillId="0" borderId="0" xfId="0" applyFont="1" applyFill="1" applyBorder="1" applyAlignment="1" applyProtection="1">
      <alignment vertical="top" wrapText="1"/>
      <protection locked="0"/>
    </xf>
    <xf numFmtId="49" fontId="101" fillId="3" borderId="30" xfId="170" applyNumberFormat="1" applyFont="1" applyFill="1" applyBorder="1" applyAlignment="1" applyProtection="1">
      <alignment vertical="top" wrapText="1"/>
      <protection locked="0"/>
    </xf>
    <xf numFmtId="0" fontId="101" fillId="3" borderId="30" xfId="170" applyFont="1" applyFill="1" applyBorder="1" applyAlignment="1" applyProtection="1">
      <alignment vertical="top" wrapText="1"/>
      <protection locked="0"/>
    </xf>
    <xf numFmtId="0" fontId="101" fillId="0" borderId="0" xfId="170" applyFont="1" applyFill="1" applyAlignment="1" applyProtection="1">
      <alignment vertical="top" wrapText="1"/>
      <protection locked="0"/>
    </xf>
    <xf numFmtId="49" fontId="98" fillId="0" borderId="30" xfId="170" applyNumberFormat="1" applyFont="1" applyFill="1" applyBorder="1" applyAlignment="1" applyProtection="1">
      <alignment vertical="top" wrapText="1"/>
      <protection locked="0"/>
    </xf>
    <xf numFmtId="0" fontId="98" fillId="0" borderId="30" xfId="170" applyFont="1" applyFill="1" applyBorder="1" applyAlignment="1" applyProtection="1">
      <alignment vertical="top" wrapText="1"/>
      <protection locked="0"/>
    </xf>
    <xf numFmtId="0" fontId="98" fillId="0" borderId="0" xfId="170" applyFont="1" applyFill="1" applyAlignment="1" applyProtection="1">
      <alignment vertical="top" wrapText="1"/>
      <protection locked="0"/>
    </xf>
    <xf numFmtId="0" fontId="98" fillId="0" borderId="30" xfId="170" applyFont="1" applyFill="1" applyBorder="1" applyAlignment="1">
      <alignment horizontal="left" vertical="top" wrapText="1"/>
    </xf>
    <xf numFmtId="0" fontId="102" fillId="0" borderId="30" xfId="170" applyFont="1" applyFill="1" applyBorder="1" applyAlignment="1">
      <alignment vertical="top" wrapText="1"/>
    </xf>
    <xf numFmtId="0" fontId="98" fillId="0" borderId="30" xfId="170" applyFont="1" applyFill="1" applyBorder="1" applyAlignment="1">
      <alignment vertical="top" wrapText="1"/>
    </xf>
    <xf numFmtId="0" fontId="98" fillId="0" borderId="0" xfId="170" applyFont="1" applyFill="1"/>
    <xf numFmtId="49" fontId="98" fillId="0" borderId="30" xfId="170" applyNumberFormat="1" applyFont="1" applyFill="1" applyBorder="1" applyAlignment="1">
      <alignment vertical="top"/>
    </xf>
    <xf numFmtId="0" fontId="98" fillId="0" borderId="30" xfId="170" applyFont="1" applyFill="1" applyBorder="1"/>
    <xf numFmtId="49" fontId="98" fillId="0" borderId="0" xfId="170" applyNumberFormat="1" applyFont="1" applyFill="1" applyAlignment="1">
      <alignment vertical="top"/>
    </xf>
    <xf numFmtId="0" fontId="98" fillId="0" borderId="0" xfId="170" applyFont="1" applyFill="1" applyAlignment="1">
      <alignment vertical="top"/>
    </xf>
    <xf numFmtId="0" fontId="98" fillId="0" borderId="30" xfId="170" applyFont="1" applyFill="1" applyBorder="1" applyAlignment="1">
      <alignment vertical="top"/>
    </xf>
    <xf numFmtId="49" fontId="98" fillId="0" borderId="39" xfId="170" applyNumberFormat="1" applyFont="1" applyFill="1" applyBorder="1" applyAlignment="1">
      <alignment vertical="top"/>
    </xf>
    <xf numFmtId="0" fontId="98" fillId="0" borderId="39" xfId="170" applyFont="1" applyFill="1" applyBorder="1" applyAlignment="1">
      <alignment vertical="top"/>
    </xf>
    <xf numFmtId="0" fontId="98" fillId="0" borderId="39" xfId="170" applyFont="1" applyFill="1" applyBorder="1" applyAlignment="1" applyProtection="1">
      <alignment vertical="top" wrapText="1"/>
      <protection locked="0"/>
    </xf>
    <xf numFmtId="49" fontId="98" fillId="0" borderId="30" xfId="0" applyNumberFormat="1" applyFont="1" applyBorder="1" applyAlignment="1">
      <alignment horizontal="left" vertical="top" wrapText="1"/>
    </xf>
    <xf numFmtId="0" fontId="98" fillId="0" borderId="30" xfId="0" applyFont="1" applyBorder="1" applyAlignment="1">
      <alignment wrapText="1"/>
    </xf>
    <xf numFmtId="0" fontId="98" fillId="0" borderId="24" xfId="3" applyFont="1" applyFill="1" applyBorder="1" applyAlignment="1">
      <alignment vertical="top" wrapText="1"/>
    </xf>
    <xf numFmtId="0" fontId="98" fillId="0" borderId="37" xfId="3" applyFont="1" applyFill="1" applyBorder="1" applyAlignment="1">
      <alignment vertical="top" wrapText="1"/>
    </xf>
    <xf numFmtId="0" fontId="98" fillId="0" borderId="24" xfId="3" applyFont="1" applyFill="1" applyBorder="1" applyAlignment="1">
      <alignment vertical="top" wrapText="1"/>
    </xf>
    <xf numFmtId="49" fontId="98" fillId="0" borderId="30" xfId="170" applyNumberFormat="1" applyFont="1" applyFill="1" applyBorder="1" applyAlignment="1" applyProtection="1">
      <alignment vertical="top"/>
      <protection locked="0"/>
    </xf>
    <xf numFmtId="0" fontId="98" fillId="0" borderId="1" xfId="113" applyFont="1" applyFill="1" applyBorder="1" applyAlignment="1">
      <alignment horizontal="left" vertical="top"/>
    </xf>
    <xf numFmtId="0" fontId="102" fillId="0" borderId="1" xfId="113" applyFont="1" applyFill="1" applyBorder="1" applyAlignment="1">
      <alignment horizontal="left" vertical="top" wrapText="1"/>
    </xf>
    <xf numFmtId="0" fontId="98" fillId="0" borderId="1" xfId="113" applyFont="1" applyFill="1" applyBorder="1" applyAlignment="1">
      <alignment horizontal="left" vertical="top" wrapText="1"/>
    </xf>
    <xf numFmtId="0" fontId="94" fillId="0" borderId="0" xfId="114" applyFill="1" applyAlignment="1">
      <alignment vertical="top"/>
    </xf>
    <xf numFmtId="49" fontId="94" fillId="0" borderId="30" xfId="114" applyNumberFormat="1" applyFill="1" applyBorder="1" applyAlignment="1">
      <alignment vertical="top"/>
    </xf>
    <xf numFmtId="0" fontId="129" fillId="0" borderId="0" xfId="114" applyFont="1" applyFill="1" applyAlignment="1">
      <alignment vertical="top"/>
    </xf>
    <xf numFmtId="0" fontId="94" fillId="0" borderId="0" xfId="114" applyFont="1" applyFill="1" applyAlignment="1">
      <alignment vertical="top"/>
    </xf>
    <xf numFmtId="49" fontId="94" fillId="0" borderId="0" xfId="114" applyNumberFormat="1" applyFill="1" applyBorder="1" applyAlignment="1">
      <alignment vertical="top"/>
    </xf>
    <xf numFmtId="0" fontId="102" fillId="0" borderId="31" xfId="0" applyFont="1" applyFill="1" applyBorder="1" applyAlignment="1">
      <alignment vertical="top" wrapText="1"/>
    </xf>
    <xf numFmtId="0" fontId="98" fillId="0" borderId="31" xfId="0" applyFont="1" applyFill="1" applyBorder="1" applyAlignment="1" applyProtection="1">
      <alignment vertical="top" wrapText="1"/>
      <protection locked="0"/>
    </xf>
    <xf numFmtId="49" fontId="98" fillId="0" borderId="30" xfId="0" applyNumberFormat="1" applyFont="1" applyFill="1" applyBorder="1" applyAlignment="1">
      <alignment horizontal="center" vertical="top" wrapText="1"/>
    </xf>
    <xf numFmtId="49" fontId="102" fillId="9" borderId="1" xfId="0" applyNumberFormat="1" applyFont="1" applyFill="1" applyBorder="1" applyAlignment="1">
      <alignment horizontal="center" vertical="top" wrapText="1"/>
    </xf>
    <xf numFmtId="0" fontId="98" fillId="9" borderId="1" xfId="0" applyFont="1" applyFill="1" applyBorder="1" applyAlignment="1" applyProtection="1">
      <alignment vertical="top" wrapText="1"/>
      <protection locked="0"/>
    </xf>
    <xf numFmtId="0" fontId="98" fillId="9" borderId="1" xfId="0" applyFont="1" applyFill="1" applyBorder="1" applyAlignment="1">
      <alignment vertical="top" wrapText="1"/>
    </xf>
    <xf numFmtId="0" fontId="102" fillId="9" borderId="1" xfId="0" applyFont="1" applyFill="1" applyBorder="1" applyAlignment="1">
      <alignment vertical="top" wrapText="1"/>
    </xf>
    <xf numFmtId="0" fontId="98" fillId="9" borderId="3" xfId="0" applyFont="1" applyFill="1" applyBorder="1" applyAlignment="1" applyProtection="1">
      <alignment vertical="top" wrapText="1"/>
      <protection locked="0"/>
    </xf>
    <xf numFmtId="0" fontId="102" fillId="9" borderId="1" xfId="0" applyFont="1" applyFill="1" applyBorder="1" applyAlignment="1">
      <alignment horizontal="left" vertical="top" wrapText="1"/>
    </xf>
    <xf numFmtId="0" fontId="98" fillId="9" borderId="1" xfId="0" applyFont="1" applyFill="1" applyBorder="1" applyAlignment="1">
      <alignment horizontal="left" vertical="top"/>
    </xf>
    <xf numFmtId="0" fontId="98" fillId="0" borderId="31" xfId="0" applyFont="1" applyFill="1" applyBorder="1" applyAlignment="1">
      <alignment vertical="top" wrapText="1"/>
    </xf>
    <xf numFmtId="49" fontId="101" fillId="7" borderId="30" xfId="114" applyNumberFormat="1" applyFont="1" applyFill="1" applyBorder="1" applyAlignment="1">
      <alignment vertical="top" wrapText="1"/>
    </xf>
    <xf numFmtId="0" fontId="101" fillId="7" borderId="30" xfId="114" applyFont="1" applyFill="1" applyBorder="1" applyAlignment="1">
      <alignment vertical="top"/>
    </xf>
    <xf numFmtId="0" fontId="101" fillId="7" borderId="30" xfId="114" applyFont="1" applyFill="1" applyBorder="1" applyAlignment="1">
      <alignment vertical="top" wrapText="1"/>
    </xf>
    <xf numFmtId="49" fontId="125" fillId="7" borderId="39" xfId="336" applyNumberFormat="1" applyFont="1" applyFill="1" applyBorder="1" applyAlignment="1">
      <alignment vertical="center" wrapText="1"/>
    </xf>
    <xf numFmtId="0" fontId="97" fillId="7" borderId="39" xfId="114" applyFont="1" applyFill="1" applyBorder="1" applyAlignment="1"/>
    <xf numFmtId="0" fontId="101" fillId="0" borderId="0" xfId="114" applyFont="1" applyFill="1" applyAlignment="1">
      <alignment vertical="top"/>
    </xf>
    <xf numFmtId="49" fontId="98" fillId="0" borderId="0" xfId="114" applyNumberFormat="1" applyFont="1" applyFill="1" applyAlignment="1">
      <alignment vertical="top"/>
    </xf>
    <xf numFmtId="0" fontId="98" fillId="0" borderId="0" xfId="114" applyFont="1" applyFill="1" applyAlignment="1">
      <alignment vertical="top"/>
    </xf>
    <xf numFmtId="0" fontId="98" fillId="0" borderId="0" xfId="114" applyFont="1" applyFill="1" applyAlignment="1">
      <alignment vertical="top" wrapText="1"/>
    </xf>
    <xf numFmtId="49" fontId="98" fillId="0" borderId="0" xfId="114" applyNumberFormat="1" applyFont="1" applyFill="1" applyBorder="1" applyAlignment="1">
      <alignment vertical="top"/>
    </xf>
    <xf numFmtId="0" fontId="98" fillId="0" borderId="0" xfId="114" applyFont="1" applyFill="1" applyBorder="1" applyAlignment="1">
      <alignment vertical="top"/>
    </xf>
    <xf numFmtId="0" fontId="98" fillId="0" borderId="0" xfId="114" applyFont="1" applyFill="1" applyBorder="1" applyAlignment="1">
      <alignment vertical="top" wrapText="1"/>
    </xf>
    <xf numFmtId="0" fontId="106" fillId="0" borderId="0" xfId="114" applyFont="1" applyFill="1" applyAlignment="1">
      <alignment vertical="top" wrapText="1"/>
    </xf>
    <xf numFmtId="0" fontId="120" fillId="0" borderId="0" xfId="114" applyFont="1" applyFill="1"/>
    <xf numFmtId="49" fontId="98" fillId="0" borderId="0" xfId="114" applyNumberFormat="1" applyFont="1" applyFill="1" applyBorder="1" applyAlignment="1">
      <alignment vertical="top" wrapText="1"/>
    </xf>
    <xf numFmtId="49" fontId="98" fillId="9" borderId="0" xfId="114" applyNumberFormat="1" applyFont="1" applyFill="1" applyBorder="1" applyAlignment="1">
      <alignment vertical="top"/>
    </xf>
    <xf numFmtId="0" fontId="98" fillId="9" borderId="0" xfId="114" applyFont="1" applyFill="1" applyAlignment="1">
      <alignment vertical="top"/>
    </xf>
    <xf numFmtId="0" fontId="98" fillId="9" borderId="0" xfId="114" applyFont="1" applyFill="1" applyAlignment="1">
      <alignment vertical="top" wrapText="1"/>
    </xf>
    <xf numFmtId="0" fontId="106" fillId="0" borderId="33" xfId="3" applyFont="1" applyFill="1" applyBorder="1" applyAlignment="1">
      <alignment wrapText="1"/>
    </xf>
    <xf numFmtId="0" fontId="106" fillId="0" borderId="13" xfId="4" applyFont="1" applyFill="1" applyBorder="1" applyAlignment="1">
      <alignment vertical="top" wrapText="1"/>
    </xf>
    <xf numFmtId="0" fontId="98" fillId="9" borderId="1" xfId="0" applyFont="1" applyFill="1" applyBorder="1" applyAlignment="1">
      <alignment horizontal="left" vertical="top" wrapText="1"/>
    </xf>
    <xf numFmtId="0" fontId="102" fillId="9" borderId="1" xfId="0" applyFont="1" applyFill="1" applyBorder="1" applyAlignment="1">
      <alignment horizontal="center" vertical="top" wrapText="1"/>
    </xf>
    <xf numFmtId="0" fontId="115" fillId="9" borderId="1" xfId="0" applyFont="1" applyFill="1" applyBorder="1" applyAlignment="1">
      <alignment horizontal="center" vertical="top" wrapText="1"/>
    </xf>
    <xf numFmtId="49" fontId="98" fillId="0" borderId="45" xfId="0" applyNumberFormat="1" applyFont="1" applyFill="1" applyBorder="1" applyAlignment="1">
      <alignment vertical="top" wrapText="1"/>
    </xf>
    <xf numFmtId="0" fontId="98" fillId="0" borderId="0" xfId="0" applyFont="1" applyFill="1" applyAlignment="1">
      <alignment wrapText="1"/>
    </xf>
    <xf numFmtId="0" fontId="98" fillId="0" borderId="44" xfId="585" applyFont="1" applyFill="1" applyBorder="1" applyAlignment="1">
      <alignment vertical="top" wrapText="1"/>
    </xf>
    <xf numFmtId="0" fontId="98" fillId="0" borderId="45" xfId="0" applyFont="1" applyFill="1" applyBorder="1" applyAlignment="1">
      <alignment vertical="top" wrapText="1"/>
    </xf>
    <xf numFmtId="49" fontId="98" fillId="0" borderId="0" xfId="585" applyNumberFormat="1" applyFont="1" applyFill="1" applyBorder="1" applyAlignment="1">
      <alignment vertical="top" wrapText="1"/>
    </xf>
    <xf numFmtId="0" fontId="98" fillId="0" borderId="0" xfId="585" applyFont="1" applyFill="1" applyBorder="1" applyAlignment="1">
      <alignment vertical="top" wrapText="1"/>
    </xf>
    <xf numFmtId="0" fontId="98" fillId="0" borderId="31" xfId="3" applyFont="1" applyFill="1" applyBorder="1" applyAlignment="1">
      <alignment wrapText="1"/>
    </xf>
    <xf numFmtId="0" fontId="98" fillId="0" borderId="45" xfId="3" applyFont="1" applyFill="1" applyBorder="1" applyAlignment="1">
      <alignment wrapText="1"/>
    </xf>
    <xf numFmtId="0" fontId="98" fillId="0" borderId="24" xfId="3" applyFont="1" applyFill="1" applyBorder="1" applyAlignment="1">
      <alignment vertical="top" wrapText="1"/>
    </xf>
    <xf numFmtId="0" fontId="98" fillId="0" borderId="49" xfId="3" applyFont="1" applyFill="1" applyBorder="1" applyAlignment="1">
      <alignment vertical="top" wrapText="1"/>
    </xf>
    <xf numFmtId="0" fontId="98" fillId="0" borderId="47" xfId="3" applyFont="1" applyFill="1" applyBorder="1" applyAlignment="1">
      <alignment vertical="top" wrapText="1"/>
    </xf>
    <xf numFmtId="0" fontId="98" fillId="0" borderId="49" xfId="3" applyFont="1" applyFill="1" applyBorder="1" applyAlignment="1">
      <alignment horizontal="center" vertical="top" wrapText="1"/>
    </xf>
    <xf numFmtId="0" fontId="98" fillId="0" borderId="47" xfId="3" applyFont="1" applyFill="1" applyBorder="1" applyAlignment="1">
      <alignment horizontal="center" vertical="top" wrapText="1"/>
    </xf>
    <xf numFmtId="0" fontId="98" fillId="0" borderId="24" xfId="2111" applyFont="1" applyFill="1" applyBorder="1" applyAlignment="1">
      <alignment vertical="top" wrapText="1"/>
    </xf>
    <xf numFmtId="0" fontId="98" fillId="0" borderId="49" xfId="2111" applyFont="1" applyFill="1" applyBorder="1" applyAlignment="1">
      <alignment vertical="top" wrapText="1"/>
    </xf>
    <xf numFmtId="0" fontId="98" fillId="0" borderId="49" xfId="3" applyFont="1" applyFill="1" applyBorder="1" applyAlignment="1">
      <alignment vertical="top" wrapText="1"/>
    </xf>
    <xf numFmtId="0" fontId="130" fillId="7" borderId="50" xfId="3" applyFont="1" applyFill="1" applyBorder="1" applyAlignment="1">
      <alignment vertical="top" wrapText="1"/>
    </xf>
    <xf numFmtId="0" fontId="98" fillId="0" borderId="8" xfId="2668" applyFont="1" applyFill="1" applyBorder="1" applyAlignment="1">
      <alignment vertical="top" wrapText="1"/>
    </xf>
    <xf numFmtId="0" fontId="126" fillId="0" borderId="0" xfId="0" applyFont="1" applyFill="1" applyAlignment="1">
      <alignment vertical="top"/>
    </xf>
    <xf numFmtId="0" fontId="98" fillId="0" borderId="53" xfId="0" applyFont="1" applyFill="1" applyBorder="1" applyAlignment="1">
      <alignment vertical="top" wrapText="1"/>
    </xf>
    <xf numFmtId="0" fontId="98" fillId="0" borderId="53" xfId="0" applyFont="1" applyFill="1" applyBorder="1" applyAlignment="1">
      <alignment horizontal="left" vertical="top" wrapText="1"/>
    </xf>
    <xf numFmtId="49" fontId="98" fillId="0" borderId="48" xfId="0" applyNumberFormat="1" applyFont="1" applyFill="1" applyBorder="1" applyAlignment="1" applyProtection="1">
      <alignment vertical="top" wrapText="1"/>
      <protection locked="0"/>
    </xf>
    <xf numFmtId="0" fontId="98" fillId="0" borderId="48" xfId="0" applyFont="1" applyFill="1" applyBorder="1" applyAlignment="1">
      <alignment vertical="top" wrapText="1"/>
    </xf>
    <xf numFmtId="0" fontId="102" fillId="0" borderId="48" xfId="0" applyFont="1" applyFill="1" applyBorder="1" applyAlignment="1">
      <alignment vertical="top" wrapText="1"/>
    </xf>
    <xf numFmtId="0" fontId="98" fillId="0" borderId="46" xfId="0" applyFont="1" applyFill="1" applyBorder="1" applyAlignment="1">
      <alignment vertical="top" wrapText="1"/>
    </xf>
    <xf numFmtId="49" fontId="98" fillId="0" borderId="8" xfId="0" applyNumberFormat="1" applyFont="1" applyFill="1" applyBorder="1" applyAlignment="1">
      <alignment vertical="top" wrapText="1"/>
    </xf>
    <xf numFmtId="0" fontId="98" fillId="0" borderId="8" xfId="0" applyFont="1" applyFill="1" applyBorder="1" applyAlignment="1">
      <alignment vertical="top" wrapText="1"/>
    </xf>
    <xf numFmtId="0" fontId="102" fillId="0" borderId="8" xfId="0" applyFont="1" applyFill="1" applyBorder="1" applyAlignment="1">
      <alignment vertical="top" wrapText="1"/>
    </xf>
    <xf numFmtId="0" fontId="98" fillId="0" borderId="13" xfId="0" applyFont="1" applyFill="1" applyBorder="1" applyAlignment="1">
      <alignment vertical="top" wrapText="1"/>
    </xf>
    <xf numFmtId="0" fontId="98" fillId="0" borderId="0" xfId="0" applyFont="1" applyFill="1" applyBorder="1" applyAlignment="1">
      <alignment vertical="top" wrapText="1"/>
    </xf>
    <xf numFmtId="49" fontId="98" fillId="0" borderId="53" xfId="0" applyNumberFormat="1" applyFont="1" applyFill="1" applyBorder="1" applyAlignment="1">
      <alignment vertical="top" wrapText="1"/>
    </xf>
    <xf numFmtId="0" fontId="102" fillId="0" borderId="53" xfId="0" applyFont="1" applyFill="1" applyBorder="1" applyAlignment="1">
      <alignment vertical="top" wrapText="1"/>
    </xf>
    <xf numFmtId="0" fontId="101" fillId="3" borderId="31" xfId="0" applyFont="1" applyFill="1" applyBorder="1" applyAlignment="1" applyProtection="1">
      <alignment vertical="top" wrapText="1"/>
      <protection locked="0"/>
    </xf>
    <xf numFmtId="0" fontId="101" fillId="3" borderId="53" xfId="0" applyFont="1" applyFill="1" applyBorder="1" applyAlignment="1" applyProtection="1">
      <alignment vertical="top" wrapText="1"/>
      <protection locked="0"/>
    </xf>
    <xf numFmtId="0" fontId="98" fillId="0" borderId="53" xfId="0" applyFont="1" applyFill="1" applyBorder="1" applyAlignment="1" applyProtection="1">
      <alignment vertical="top" wrapText="1"/>
      <protection locked="0"/>
    </xf>
    <xf numFmtId="49" fontId="98" fillId="9" borderId="0" xfId="0" applyNumberFormat="1" applyFont="1" applyFill="1" applyAlignment="1">
      <alignment vertical="top"/>
    </xf>
    <xf numFmtId="0" fontId="98" fillId="9" borderId="0" xfId="0" applyFont="1" applyFill="1" applyAlignment="1">
      <alignment vertical="top"/>
    </xf>
    <xf numFmtId="0" fontId="98" fillId="9" borderId="0" xfId="0" applyFont="1" applyFill="1" applyAlignment="1">
      <alignment vertical="top" wrapText="1"/>
    </xf>
    <xf numFmtId="49" fontId="98" fillId="9" borderId="0" xfId="0" applyNumberFormat="1" applyFont="1" applyFill="1" applyBorder="1" applyAlignment="1">
      <alignment vertical="top"/>
    </xf>
    <xf numFmtId="0" fontId="98" fillId="9" borderId="0" xfId="0" applyFont="1" applyFill="1" applyBorder="1" applyAlignment="1">
      <alignment vertical="top"/>
    </xf>
    <xf numFmtId="49" fontId="98" fillId="9" borderId="0" xfId="114" applyNumberFormat="1" applyFont="1" applyFill="1" applyAlignment="1">
      <alignment vertical="top"/>
    </xf>
    <xf numFmtId="0" fontId="130" fillId="7" borderId="24" xfId="39" applyFont="1" applyFill="1" applyBorder="1" applyAlignment="1">
      <alignment horizontal="center" wrapText="1"/>
    </xf>
    <xf numFmtId="0" fontId="98" fillId="0" borderId="0" xfId="0" applyFont="1" applyFill="1" applyBorder="1" applyAlignment="1">
      <alignment wrapText="1"/>
    </xf>
    <xf numFmtId="0" fontId="98" fillId="0" borderId="53" xfId="8" applyFont="1" applyFill="1" applyBorder="1" applyAlignment="1">
      <alignment vertical="top" wrapText="1"/>
    </xf>
    <xf numFmtId="0" fontId="98" fillId="0" borderId="0" xfId="0" applyFont="1" applyAlignment="1">
      <alignment vertical="top"/>
    </xf>
    <xf numFmtId="0" fontId="98" fillId="0" borderId="0" xfId="0" applyFont="1" applyAlignment="1">
      <alignment vertical="top" wrapText="1"/>
    </xf>
    <xf numFmtId="49" fontId="121" fillId="0" borderId="53" xfId="23" applyNumberFormat="1" applyFont="1" applyFill="1" applyBorder="1"/>
    <xf numFmtId="0" fontId="121" fillId="0" borderId="53" xfId="23" applyFont="1" applyFill="1" applyBorder="1"/>
    <xf numFmtId="0" fontId="98" fillId="0" borderId="53" xfId="23" applyFont="1" applyFill="1" applyBorder="1"/>
    <xf numFmtId="0" fontId="98" fillId="0" borderId="53" xfId="0" applyFont="1" applyFill="1" applyBorder="1" applyAlignment="1">
      <alignment horizontal="left" vertical="top"/>
    </xf>
    <xf numFmtId="0" fontId="0" fillId="0" borderId="0" xfId="0"/>
    <xf numFmtId="49" fontId="97" fillId="0" borderId="53" xfId="114" applyNumberFormat="1" applyFont="1" applyFill="1" applyBorder="1" applyAlignment="1">
      <alignment vertical="top" wrapText="1"/>
    </xf>
    <xf numFmtId="49" fontId="97" fillId="0" borderId="12" xfId="114" applyNumberFormat="1" applyFont="1" applyFill="1" applyBorder="1" applyAlignment="1">
      <alignment vertical="top" wrapText="1"/>
    </xf>
    <xf numFmtId="0" fontId="97" fillId="0" borderId="16" xfId="114" applyFont="1" applyFill="1" applyBorder="1" applyAlignment="1">
      <alignment vertical="top" wrapText="1"/>
    </xf>
    <xf numFmtId="0" fontId="97" fillId="0" borderId="5" xfId="114" applyFont="1" applyFill="1" applyBorder="1" applyAlignment="1">
      <alignment vertical="top" wrapText="1"/>
    </xf>
    <xf numFmtId="0" fontId="97" fillId="0" borderId="5" xfId="114" applyFont="1" applyFill="1" applyBorder="1" applyAlignment="1">
      <alignment horizontal="left" vertical="top" wrapText="1"/>
    </xf>
    <xf numFmtId="0" fontId="97" fillId="0" borderId="6" xfId="114" applyFont="1" applyFill="1" applyBorder="1" applyAlignment="1">
      <alignment vertical="top"/>
    </xf>
    <xf numFmtId="0" fontId="94" fillId="0" borderId="0" xfId="114" applyFill="1" applyAlignment="1">
      <alignment vertical="top"/>
    </xf>
    <xf numFmtId="49" fontId="94" fillId="0" borderId="53" xfId="114" applyNumberFormat="1" applyFill="1" applyBorder="1" applyAlignment="1">
      <alignment vertical="top"/>
    </xf>
    <xf numFmtId="49" fontId="94" fillId="0" borderId="54" xfId="114" applyNumberFormat="1" applyFill="1" applyBorder="1" applyAlignment="1">
      <alignment vertical="top"/>
    </xf>
    <xf numFmtId="0" fontId="94" fillId="0" borderId="54" xfId="114" applyFill="1" applyBorder="1" applyAlignment="1">
      <alignment vertical="top"/>
    </xf>
    <xf numFmtId="0" fontId="94" fillId="0" borderId="53" xfId="114" applyFont="1" applyFill="1" applyBorder="1" applyAlignment="1">
      <alignment vertical="top" wrapText="1"/>
    </xf>
    <xf numFmtId="0" fontId="94" fillId="0" borderId="53" xfId="114" applyFont="1" applyFill="1" applyBorder="1" applyAlignment="1">
      <alignment horizontal="left" vertical="top"/>
    </xf>
    <xf numFmtId="0" fontId="94" fillId="0" borderId="53" xfId="114" applyFont="1" applyFill="1" applyBorder="1" applyAlignment="1">
      <alignment horizontal="center" vertical="top"/>
    </xf>
    <xf numFmtId="0" fontId="94" fillId="0" borderId="53" xfId="114" applyFill="1" applyBorder="1" applyAlignment="1">
      <alignment horizontal="left" vertical="top"/>
    </xf>
    <xf numFmtId="0" fontId="94" fillId="0" borderId="0" xfId="114" applyFill="1" applyAlignment="1">
      <alignment vertical="top" wrapText="1"/>
    </xf>
    <xf numFmtId="0" fontId="94" fillId="0" borderId="53" xfId="114" applyFont="1" applyFill="1" applyBorder="1" applyAlignment="1">
      <alignment horizontal="left" vertical="top" wrapText="1"/>
    </xf>
    <xf numFmtId="49" fontId="94" fillId="0" borderId="53" xfId="0" applyNumberFormat="1" applyFont="1" applyFill="1" applyBorder="1" applyAlignment="1">
      <alignment vertical="center" wrapText="1"/>
    </xf>
    <xf numFmtId="49" fontId="94" fillId="0" borderId="53" xfId="2931" applyNumberFormat="1" applyFont="1" applyFill="1" applyBorder="1" applyAlignment="1">
      <alignment vertical="center" wrapText="1"/>
    </xf>
    <xf numFmtId="49" fontId="94" fillId="0" borderId="53" xfId="114" applyNumberFormat="1" applyFont="1" applyFill="1" applyBorder="1" applyAlignment="1">
      <alignment vertical="top"/>
    </xf>
    <xf numFmtId="49" fontId="94" fillId="0" borderId="54" xfId="114" applyNumberFormat="1" applyFont="1" applyFill="1" applyBorder="1" applyAlignment="1">
      <alignment vertical="top"/>
    </xf>
    <xf numFmtId="49" fontId="111" fillId="0" borderId="53" xfId="114" applyNumberFormat="1" applyFont="1" applyFill="1" applyBorder="1" applyAlignment="1">
      <alignment vertical="top"/>
    </xf>
    <xf numFmtId="0" fontId="111" fillId="0" borderId="53" xfId="114" applyFont="1" applyFill="1" applyBorder="1" applyAlignment="1">
      <alignment vertical="top"/>
    </xf>
    <xf numFmtId="0" fontId="111" fillId="0" borderId="53" xfId="114" applyFont="1" applyFill="1" applyBorder="1" applyAlignment="1">
      <alignment horizontal="left" vertical="top"/>
    </xf>
    <xf numFmtId="0" fontId="129" fillId="0" borderId="0" xfId="114" applyFont="1" applyFill="1" applyAlignment="1">
      <alignment vertical="top"/>
    </xf>
    <xf numFmtId="49" fontId="129" fillId="0" borderId="58" xfId="114" applyNumberFormat="1" applyFont="1" applyFill="1" applyBorder="1" applyAlignment="1">
      <alignment vertical="top"/>
    </xf>
    <xf numFmtId="49" fontId="129" fillId="0" borderId="43" xfId="114" applyNumberFormat="1" applyFont="1" applyFill="1" applyBorder="1" applyAlignment="1">
      <alignment vertical="top"/>
    </xf>
    <xf numFmtId="0" fontId="129" fillId="0" borderId="43" xfId="114" applyFont="1" applyFill="1" applyBorder="1" applyAlignment="1">
      <alignment vertical="top"/>
    </xf>
    <xf numFmtId="0" fontId="130" fillId="0" borderId="43" xfId="114" applyFont="1" applyFill="1" applyBorder="1" applyAlignment="1">
      <alignment horizontal="center" vertical="top" wrapText="1"/>
    </xf>
    <xf numFmtId="0" fontId="129" fillId="0" borderId="43" xfId="114" applyFont="1" applyFill="1" applyBorder="1" applyAlignment="1">
      <alignment horizontal="left" vertical="top"/>
    </xf>
    <xf numFmtId="0" fontId="96" fillId="0" borderId="59" xfId="114" applyFont="1" applyFill="1" applyBorder="1" applyAlignment="1">
      <alignment horizontal="center" vertical="top"/>
    </xf>
    <xf numFmtId="0" fontId="94" fillId="0" borderId="0" xfId="114" applyFont="1" applyFill="1" applyAlignment="1">
      <alignment vertical="top"/>
    </xf>
    <xf numFmtId="0" fontId="94" fillId="0" borderId="54" xfId="114" applyFont="1" applyFill="1" applyBorder="1" applyAlignment="1">
      <alignment vertical="top"/>
    </xf>
    <xf numFmtId="0" fontId="94" fillId="0" borderId="54" xfId="114" applyFont="1" applyFill="1" applyBorder="1" applyAlignment="1">
      <alignment vertical="top" wrapText="1"/>
    </xf>
    <xf numFmtId="0" fontId="94" fillId="0" borderId="53" xfId="114" applyFont="1" applyFill="1" applyBorder="1" applyAlignment="1">
      <alignment horizontal="center" vertical="top" wrapText="1"/>
    </xf>
    <xf numFmtId="0" fontId="94" fillId="0" borderId="54" xfId="114" applyFont="1" applyFill="1" applyBorder="1" applyAlignment="1">
      <alignment horizontal="left" vertical="top"/>
    </xf>
    <xf numFmtId="0" fontId="94" fillId="0" borderId="53" xfId="114" applyFont="1" applyFill="1" applyBorder="1" applyAlignment="1">
      <alignment vertical="top"/>
    </xf>
    <xf numFmtId="0" fontId="94" fillId="0" borderId="59" xfId="114" applyFont="1" applyFill="1" applyBorder="1" applyAlignment="1">
      <alignment vertical="top"/>
    </xf>
    <xf numFmtId="0" fontId="94" fillId="0" borderId="55" xfId="114" applyFont="1" applyFill="1" applyBorder="1" applyAlignment="1">
      <alignment horizontal="left" vertical="top"/>
    </xf>
    <xf numFmtId="0" fontId="94" fillId="0" borderId="55" xfId="114" applyFont="1" applyFill="1" applyBorder="1" applyAlignment="1">
      <alignment horizontal="center" vertical="top"/>
    </xf>
    <xf numFmtId="16" fontId="94" fillId="0" borderId="53" xfId="114" quotePrefix="1" applyNumberFormat="1" applyFont="1" applyFill="1" applyBorder="1" applyAlignment="1">
      <alignment horizontal="center" vertical="top"/>
    </xf>
    <xf numFmtId="0" fontId="94" fillId="0" borderId="0" xfId="114" applyFont="1" applyFill="1" applyBorder="1" applyAlignment="1">
      <alignment horizontal="center" vertical="top"/>
    </xf>
    <xf numFmtId="0" fontId="94" fillId="0" borderId="0" xfId="114" applyFont="1" applyFill="1" applyAlignment="1">
      <alignment vertical="top" wrapText="1"/>
    </xf>
    <xf numFmtId="0" fontId="94" fillId="0" borderId="0" xfId="2931" applyFont="1" applyFill="1" applyAlignment="1">
      <alignment wrapText="1"/>
    </xf>
    <xf numFmtId="0" fontId="97" fillId="0" borderId="0" xfId="114" applyFont="1" applyFill="1" applyBorder="1" applyAlignment="1">
      <alignment horizontal="center" vertical="top"/>
    </xf>
    <xf numFmtId="0" fontId="94" fillId="0" borderId="53" xfId="114" applyFont="1" applyFill="1" applyBorder="1" applyAlignment="1">
      <alignment wrapText="1"/>
    </xf>
    <xf numFmtId="0" fontId="94" fillId="0" borderId="24" xfId="114" applyFont="1" applyFill="1" applyBorder="1" applyAlignment="1">
      <alignment horizontal="left" vertical="top" wrapText="1"/>
    </xf>
    <xf numFmtId="0" fontId="94" fillId="0" borderId="24" xfId="114" applyFont="1" applyFill="1" applyBorder="1" applyAlignment="1">
      <alignment horizontal="left" vertical="top"/>
    </xf>
    <xf numFmtId="0" fontId="94" fillId="0" borderId="24" xfId="114" applyFont="1" applyFill="1" applyBorder="1" applyAlignment="1">
      <alignment horizontal="center" vertical="top"/>
    </xf>
    <xf numFmtId="0" fontId="94" fillId="0" borderId="53" xfId="114" applyFont="1" applyFill="1" applyBorder="1" applyAlignment="1">
      <alignment horizontal="center"/>
    </xf>
    <xf numFmtId="0" fontId="94" fillId="0" borderId="0" xfId="114" applyFont="1" applyFill="1" applyBorder="1" applyAlignment="1">
      <alignment horizontal="center"/>
    </xf>
    <xf numFmtId="0" fontId="94" fillId="0" borderId="0" xfId="114" applyFont="1" applyFill="1" applyBorder="1" applyAlignment="1">
      <alignment vertical="top" wrapText="1"/>
    </xf>
    <xf numFmtId="0" fontId="0" fillId="0" borderId="53" xfId="0" applyBorder="1"/>
    <xf numFmtId="0" fontId="102" fillId="0" borderId="53" xfId="0" applyFont="1" applyFill="1" applyBorder="1" applyAlignment="1">
      <alignment horizontal="left" vertical="top" wrapText="1"/>
    </xf>
    <xf numFmtId="49" fontId="102" fillId="0" borderId="31" xfId="8" applyNumberFormat="1" applyFont="1" applyFill="1" applyBorder="1" applyAlignment="1">
      <alignment vertical="top" wrapText="1"/>
    </xf>
    <xf numFmtId="0" fontId="98" fillId="0" borderId="53" xfId="8" applyFont="1" applyFill="1" applyBorder="1" applyAlignment="1">
      <alignment horizontal="left" vertical="top"/>
    </xf>
    <xf numFmtId="0" fontId="102" fillId="0" borderId="53" xfId="8" applyFont="1" applyFill="1" applyBorder="1" applyAlignment="1">
      <alignment vertical="top" wrapText="1"/>
    </xf>
    <xf numFmtId="0" fontId="102" fillId="0" borderId="31" xfId="8" applyFont="1" applyFill="1" applyBorder="1" applyAlignment="1">
      <alignment vertical="top" wrapText="1"/>
    </xf>
    <xf numFmtId="0" fontId="102" fillId="0" borderId="53" xfId="0" applyNumberFormat="1" applyFont="1" applyFill="1" applyBorder="1" applyAlignment="1">
      <alignment horizontal="left" vertical="top" wrapText="1"/>
    </xf>
    <xf numFmtId="0" fontId="98" fillId="0" borderId="53" xfId="0" applyNumberFormat="1" applyFont="1" applyFill="1" applyBorder="1" applyAlignment="1">
      <alignment vertical="top" wrapText="1"/>
    </xf>
    <xf numFmtId="0" fontId="106" fillId="0" borderId="53" xfId="3" applyFont="1" applyFill="1" applyBorder="1" applyAlignment="1">
      <alignment wrapText="1"/>
    </xf>
    <xf numFmtId="0" fontId="106" fillId="0" borderId="31" xfId="3" applyFont="1" applyFill="1" applyBorder="1" applyAlignment="1">
      <alignment wrapText="1"/>
    </xf>
    <xf numFmtId="0" fontId="106" fillId="0" borderId="31" xfId="3" applyFont="1" applyFill="1" applyBorder="1" applyAlignment="1">
      <alignment vertical="top" wrapText="1"/>
    </xf>
    <xf numFmtId="0" fontId="98" fillId="9" borderId="1" xfId="0" applyFont="1" applyFill="1" applyBorder="1" applyAlignment="1" applyProtection="1">
      <alignment horizontal="center" vertical="top" wrapText="1"/>
      <protection locked="0"/>
    </xf>
    <xf numFmtId="49" fontId="102" fillId="9" borderId="1" xfId="0" applyNumberFormat="1" applyFont="1" applyFill="1" applyBorder="1" applyAlignment="1">
      <alignment horizontal="left" vertical="top" wrapText="1"/>
    </xf>
    <xf numFmtId="0" fontId="98" fillId="0" borderId="16" xfId="3" applyFont="1" applyFill="1" applyBorder="1" applyAlignment="1">
      <alignment vertical="top" wrapText="1"/>
    </xf>
    <xf numFmtId="0" fontId="101" fillId="0" borderId="56" xfId="3" applyFont="1" applyFill="1" applyBorder="1" applyAlignment="1">
      <alignment wrapText="1"/>
    </xf>
    <xf numFmtId="0" fontId="98" fillId="0" borderId="0" xfId="3" applyFont="1" applyFill="1" applyBorder="1" applyAlignment="1">
      <alignment wrapText="1"/>
    </xf>
    <xf numFmtId="0" fontId="98" fillId="0" borderId="5" xfId="3" applyFont="1" applyFill="1" applyBorder="1" applyAlignment="1">
      <alignment horizontal="left" wrapText="1"/>
    </xf>
    <xf numFmtId="0" fontId="98" fillId="0" borderId="0" xfId="3" applyFont="1" applyFill="1" applyAlignment="1">
      <alignment wrapText="1"/>
    </xf>
    <xf numFmtId="0" fontId="98" fillId="0" borderId="24" xfId="9830" applyFont="1" applyFill="1" applyBorder="1" applyAlignment="1">
      <alignment vertical="top" wrapText="1"/>
    </xf>
    <xf numFmtId="0" fontId="98" fillId="0" borderId="53" xfId="9830" applyFont="1" applyFill="1" applyBorder="1" applyAlignment="1">
      <alignment vertical="top" wrapText="1"/>
    </xf>
    <xf numFmtId="0" fontId="98" fillId="0" borderId="53" xfId="8" applyFont="1" applyFill="1" applyBorder="1" applyAlignment="1">
      <alignment vertical="top" wrapText="1"/>
    </xf>
    <xf numFmtId="0" fontId="98" fillId="0" borderId="53" xfId="585" applyFont="1" applyFill="1" applyBorder="1" applyAlignment="1">
      <alignment vertical="top" wrapText="1"/>
    </xf>
    <xf numFmtId="0" fontId="98" fillId="0" borderId="53" xfId="8628" applyFont="1" applyFill="1" applyBorder="1" applyAlignment="1">
      <alignment vertical="top" wrapText="1"/>
    </xf>
    <xf numFmtId="0" fontId="106" fillId="0" borderId="3" xfId="4" applyFont="1" applyFill="1" applyBorder="1" applyAlignment="1">
      <alignment vertical="top" wrapText="1"/>
    </xf>
    <xf numFmtId="0" fontId="106" fillId="0" borderId="20" xfId="3" applyFont="1" applyFill="1" applyBorder="1" applyAlignment="1">
      <alignment wrapText="1"/>
    </xf>
    <xf numFmtId="0" fontId="106" fillId="0" borderId="49" xfId="3" applyFont="1" applyFill="1" applyBorder="1" applyAlignment="1">
      <alignment vertical="center" wrapText="1"/>
    </xf>
    <xf numFmtId="0" fontId="106" fillId="0" borderId="24" xfId="3" applyFont="1" applyFill="1" applyBorder="1" applyAlignment="1">
      <alignment vertical="center" wrapText="1"/>
    </xf>
    <xf numFmtId="0" fontId="94" fillId="0" borderId="11" xfId="114" applyFont="1" applyFill="1" applyBorder="1" applyAlignment="1">
      <alignment vertical="top" wrapText="1"/>
    </xf>
    <xf numFmtId="0" fontId="94" fillId="0" borderId="0" xfId="114" applyFill="1" applyBorder="1" applyAlignment="1">
      <alignment vertical="top"/>
    </xf>
    <xf numFmtId="0" fontId="96" fillId="0" borderId="0" xfId="0" applyFont="1" applyFill="1" applyAlignment="1">
      <alignment wrapText="1"/>
    </xf>
    <xf numFmtId="0" fontId="96" fillId="0" borderId="0" xfId="0" applyFont="1" applyFill="1" applyAlignment="1"/>
    <xf numFmtId="0" fontId="96" fillId="7" borderId="30" xfId="73" applyFont="1" applyFill="1" applyBorder="1" applyAlignment="1">
      <alignment wrapText="1"/>
    </xf>
    <xf numFmtId="0" fontId="96" fillId="7" borderId="30" xfId="73" applyFont="1" applyFill="1" applyBorder="1" applyAlignment="1">
      <alignment horizontal="center" wrapText="1"/>
    </xf>
    <xf numFmtId="0" fontId="96" fillId="7" borderId="29" xfId="73" applyFont="1" applyFill="1" applyBorder="1" applyAlignment="1">
      <alignment horizontal="center" wrapText="1"/>
    </xf>
    <xf numFmtId="0" fontId="96" fillId="7" borderId="30" xfId="0" applyFont="1" applyFill="1" applyBorder="1" applyAlignment="1">
      <alignment horizontal="center" wrapText="1"/>
    </xf>
    <xf numFmtId="0" fontId="96" fillId="7" borderId="1" xfId="0" applyFont="1" applyFill="1" applyBorder="1" applyAlignment="1">
      <alignment horizontal="center" wrapText="1"/>
    </xf>
    <xf numFmtId="0" fontId="96" fillId="7" borderId="1" xfId="73" applyFont="1" applyFill="1" applyBorder="1" applyAlignment="1">
      <alignment horizontal="center" wrapText="1"/>
    </xf>
    <xf numFmtId="0" fontId="96" fillId="7" borderId="53" xfId="0" applyFont="1" applyFill="1" applyBorder="1" applyAlignment="1">
      <alignment wrapText="1"/>
    </xf>
    <xf numFmtId="0" fontId="98" fillId="9" borderId="0" xfId="114" applyFont="1" applyFill="1" applyBorder="1" applyAlignment="1">
      <alignment vertical="top"/>
    </xf>
    <xf numFmtId="0" fontId="98" fillId="9" borderId="0" xfId="114" applyFont="1" applyFill="1" applyBorder="1" applyAlignment="1">
      <alignment vertical="top" wrapText="1"/>
    </xf>
    <xf numFmtId="0" fontId="94" fillId="0" borderId="31" xfId="114" applyFont="1" applyFill="1" applyBorder="1" applyAlignment="1">
      <alignment horizontal="center" vertical="top" wrapText="1"/>
    </xf>
    <xf numFmtId="0" fontId="98" fillId="0" borderId="41" xfId="585" applyFont="1" applyFill="1" applyBorder="1" applyAlignment="1">
      <alignment vertical="top" wrapText="1"/>
    </xf>
    <xf numFmtId="49" fontId="98" fillId="0" borderId="53" xfId="0" applyNumberFormat="1" applyFont="1" applyFill="1" applyBorder="1" applyAlignment="1" applyProtection="1">
      <alignment vertical="top" wrapText="1"/>
      <protection locked="0"/>
    </xf>
    <xf numFmtId="0" fontId="94" fillId="0" borderId="55" xfId="114" applyFont="1" applyFill="1" applyBorder="1" applyAlignment="1">
      <alignment vertical="top" wrapText="1"/>
    </xf>
    <xf numFmtId="0" fontId="98" fillId="10" borderId="30" xfId="0" applyFont="1" applyFill="1" applyBorder="1" applyAlignment="1">
      <alignment horizontal="center" vertical="top"/>
    </xf>
    <xf numFmtId="0" fontId="98" fillId="10" borderId="30" xfId="0" applyFont="1" applyFill="1" applyBorder="1" applyAlignment="1">
      <alignment vertical="top"/>
    </xf>
    <xf numFmtId="0" fontId="98" fillId="10" borderId="36" xfId="0" applyFont="1" applyFill="1" applyBorder="1" applyAlignment="1">
      <alignment horizontal="left" vertical="top"/>
    </xf>
    <xf numFmtId="0" fontId="98" fillId="10" borderId="1" xfId="0" applyFont="1" applyFill="1" applyBorder="1" applyAlignment="1">
      <alignment vertical="top"/>
    </xf>
    <xf numFmtId="49" fontId="121" fillId="10" borderId="1" xfId="23" applyNumberFormat="1" applyFont="1" applyFill="1" applyBorder="1"/>
    <xf numFmtId="0" fontId="121" fillId="10" borderId="1" xfId="23" applyFont="1" applyFill="1" applyBorder="1"/>
    <xf numFmtId="0" fontId="98" fillId="10" borderId="1" xfId="23" applyFont="1" applyFill="1" applyBorder="1"/>
    <xf numFmtId="0" fontId="116" fillId="10" borderId="1" xfId="23" applyFont="1" applyFill="1" applyBorder="1"/>
    <xf numFmtId="49" fontId="101" fillId="7" borderId="1" xfId="23" applyNumberFormat="1" applyFont="1" applyFill="1" applyBorder="1" applyAlignment="1">
      <alignment wrapText="1"/>
    </xf>
    <xf numFmtId="0" fontId="101" fillId="7" borderId="1" xfId="23" applyFont="1" applyFill="1" applyBorder="1" applyAlignment="1">
      <alignment wrapText="1"/>
    </xf>
    <xf numFmtId="49" fontId="94" fillId="10" borderId="53" xfId="114" applyNumberFormat="1" applyFont="1" applyFill="1" applyBorder="1" applyAlignment="1">
      <alignment vertical="top"/>
    </xf>
    <xf numFmtId="49" fontId="94" fillId="10" borderId="54" xfId="114" applyNumberFormat="1" applyFont="1" applyFill="1" applyBorder="1" applyAlignment="1">
      <alignment vertical="top"/>
    </xf>
    <xf numFmtId="0" fontId="94" fillId="10" borderId="53" xfId="114" applyFont="1" applyFill="1" applyBorder="1" applyAlignment="1">
      <alignment horizontal="left" vertical="top"/>
    </xf>
    <xf numFmtId="0" fontId="94" fillId="10" borderId="53" xfId="114" applyFont="1" applyFill="1" applyBorder="1" applyAlignment="1">
      <alignment horizontal="center" vertical="top"/>
    </xf>
    <xf numFmtId="0" fontId="94" fillId="10" borderId="0" xfId="114" applyFont="1" applyFill="1" applyAlignment="1">
      <alignment vertical="top"/>
    </xf>
    <xf numFmtId="0" fontId="94" fillId="10" borderId="53" xfId="114" applyFont="1" applyFill="1" applyBorder="1" applyAlignment="1">
      <alignment vertical="top"/>
    </xf>
    <xf numFmtId="0" fontId="102" fillId="0" borderId="60" xfId="0" applyFont="1" applyFill="1" applyBorder="1" applyAlignment="1">
      <alignment horizontal="left" vertical="top" wrapText="1"/>
    </xf>
    <xf numFmtId="0" fontId="102" fillId="10" borderId="1" xfId="0" applyFont="1" applyFill="1" applyBorder="1" applyAlignment="1">
      <alignment horizontal="left" vertical="top" wrapText="1"/>
    </xf>
    <xf numFmtId="0" fontId="98" fillId="10" borderId="1" xfId="0" applyFont="1" applyFill="1" applyBorder="1" applyAlignment="1">
      <alignment horizontal="left" vertical="top"/>
    </xf>
    <xf numFmtId="0" fontId="115" fillId="3" borderId="60" xfId="12833" applyFont="1" applyFill="1" applyBorder="1" applyAlignment="1">
      <alignment horizontal="left" wrapText="1"/>
    </xf>
    <xf numFmtId="0" fontId="98" fillId="0" borderId="60" xfId="12833" applyFont="1" applyBorder="1" applyAlignment="1">
      <alignment horizontal="left" wrapText="1"/>
    </xf>
    <xf numFmtId="0" fontId="98" fillId="0" borderId="60" xfId="12833" applyFont="1" applyFill="1" applyBorder="1" applyAlignment="1">
      <alignment horizontal="left" vertical="top" wrapText="1"/>
    </xf>
    <xf numFmtId="0" fontId="98" fillId="0" borderId="60" xfId="12833" applyFont="1" applyBorder="1" applyAlignment="1">
      <alignment horizontal="left" vertical="top" wrapText="1"/>
    </xf>
    <xf numFmtId="49" fontId="98" fillId="0" borderId="60" xfId="114" applyNumberFormat="1" applyFont="1" applyFill="1" applyBorder="1" applyAlignment="1">
      <alignment horizontal="center" vertical="top" wrapText="1"/>
    </xf>
    <xf numFmtId="0" fontId="98" fillId="0" borderId="60" xfId="114" applyFont="1" applyFill="1" applyBorder="1" applyAlignment="1">
      <alignment horizontal="left" vertical="top" wrapText="1"/>
    </xf>
    <xf numFmtId="0" fontId="102" fillId="0" borderId="60" xfId="114" applyFont="1" applyFill="1" applyBorder="1" applyAlignment="1">
      <alignment horizontal="left" vertical="top" wrapText="1"/>
    </xf>
    <xf numFmtId="0" fontId="98" fillId="4" borderId="60" xfId="12833" applyFont="1" applyFill="1" applyBorder="1" applyAlignment="1">
      <alignment horizontal="left" vertical="top" wrapText="1"/>
    </xf>
    <xf numFmtId="0" fontId="102" fillId="0" borderId="60" xfId="12833" applyFont="1" applyFill="1" applyBorder="1" applyAlignment="1">
      <alignment horizontal="left" vertical="top" wrapText="1"/>
    </xf>
    <xf numFmtId="0" fontId="121" fillId="0" borderId="60" xfId="12834" applyFont="1" applyFill="1" applyBorder="1" applyAlignment="1">
      <alignment horizontal="left" vertical="top" wrapText="1"/>
    </xf>
    <xf numFmtId="0" fontId="121" fillId="0" borderId="60" xfId="12834" applyFont="1" applyFill="1" applyBorder="1" applyAlignment="1">
      <alignment vertical="top" wrapText="1"/>
    </xf>
    <xf numFmtId="0" fontId="115" fillId="0" borderId="60" xfId="0" applyFont="1" applyFill="1" applyBorder="1" applyAlignment="1">
      <alignment horizontal="center" vertical="top" wrapText="1"/>
    </xf>
    <xf numFmtId="0" fontId="98" fillId="0" borderId="60" xfId="0" applyFont="1" applyFill="1" applyBorder="1" applyAlignment="1">
      <alignment vertical="top"/>
    </xf>
    <xf numFmtId="0" fontId="94" fillId="0" borderId="31" xfId="114" applyFont="1" applyFill="1" applyBorder="1" applyAlignment="1">
      <alignment horizontal="center" vertical="top"/>
    </xf>
    <xf numFmtId="0" fontId="121" fillId="0" borderId="11" xfId="2932" applyFont="1" applyFill="1" applyBorder="1"/>
    <xf numFmtId="49" fontId="102" fillId="0" borderId="60" xfId="0" applyNumberFormat="1" applyFont="1" applyFill="1" applyBorder="1" applyAlignment="1">
      <alignment horizontal="center" vertical="top" wrapText="1"/>
    </xf>
    <xf numFmtId="0" fontId="98" fillId="0" borderId="60" xfId="0" applyFont="1" applyFill="1" applyBorder="1" applyAlignment="1" applyProtection="1">
      <alignment vertical="top" wrapText="1"/>
      <protection locked="0"/>
    </xf>
    <xf numFmtId="0" fontId="115" fillId="0" borderId="60" xfId="0" applyFont="1" applyBorder="1" applyAlignment="1">
      <alignment horizontal="center" vertical="top" wrapText="1"/>
    </xf>
    <xf numFmtId="0" fontId="98" fillId="0" borderId="60" xfId="0" applyFont="1" applyBorder="1" applyAlignment="1">
      <alignment vertical="top"/>
    </xf>
    <xf numFmtId="49" fontId="119" fillId="0" borderId="1" xfId="0" applyNumberFormat="1" applyFont="1" applyFill="1" applyBorder="1" applyAlignment="1">
      <alignment horizontal="center" vertical="top" wrapText="1"/>
    </xf>
    <xf numFmtId="0" fontId="106" fillId="0" borderId="1" xfId="0" applyFont="1" applyFill="1" applyBorder="1" applyAlignment="1" applyProtection="1">
      <alignment vertical="top" wrapText="1"/>
      <protection locked="0"/>
    </xf>
    <xf numFmtId="0" fontId="102" fillId="0" borderId="60" xfId="0" applyFont="1" applyFill="1" applyBorder="1" applyAlignment="1">
      <alignment horizontal="center" vertical="top" wrapText="1"/>
    </xf>
    <xf numFmtId="0" fontId="98" fillId="0" borderId="60" xfId="0" applyFont="1" applyFill="1" applyBorder="1" applyAlignment="1">
      <alignment horizontal="center" vertical="top" wrapText="1"/>
    </xf>
    <xf numFmtId="49" fontId="98" fillId="0" borderId="60" xfId="0" applyNumberFormat="1" applyFont="1" applyFill="1" applyBorder="1" applyAlignment="1">
      <alignment horizontal="center" vertical="top" wrapText="1"/>
    </xf>
    <xf numFmtId="0" fontId="98" fillId="0" borderId="60" xfId="0" applyFont="1" applyFill="1" applyBorder="1" applyAlignment="1">
      <alignment horizontal="left" vertical="top"/>
    </xf>
    <xf numFmtId="0" fontId="144" fillId="0" borderId="56" xfId="114" applyFont="1" applyFill="1" applyBorder="1" applyAlignment="1">
      <alignment vertical="center" wrapText="1"/>
    </xf>
    <xf numFmtId="0" fontId="98" fillId="0" borderId="15" xfId="3" applyFont="1" applyFill="1" applyBorder="1" applyAlignment="1">
      <alignment vertical="top" wrapText="1"/>
    </xf>
    <xf numFmtId="0" fontId="98" fillId="0" borderId="61" xfId="0" applyFont="1" applyFill="1" applyBorder="1" applyAlignment="1">
      <alignment horizontal="left" vertical="top"/>
    </xf>
    <xf numFmtId="0" fontId="98" fillId="0" borderId="61" xfId="0" applyFont="1" applyFill="1" applyBorder="1" applyAlignment="1">
      <alignment vertical="top" wrapText="1"/>
    </xf>
    <xf numFmtId="0" fontId="98" fillId="0" borderId="15" xfId="0" applyFont="1" applyFill="1" applyBorder="1" applyAlignment="1">
      <alignment horizontal="left" vertical="top" wrapText="1"/>
    </xf>
    <xf numFmtId="0" fontId="98" fillId="0" borderId="62" xfId="0" applyFont="1" applyFill="1" applyBorder="1" applyAlignment="1">
      <alignment horizontal="left" vertical="top" wrapText="1"/>
    </xf>
    <xf numFmtId="0" fontId="98" fillId="0" borderId="63" xfId="0" applyFont="1" applyFill="1" applyBorder="1" applyAlignment="1">
      <alignment horizontal="left" vertical="top"/>
    </xf>
    <xf numFmtId="0" fontId="98" fillId="0" borderId="60" xfId="0" applyFont="1" applyFill="1" applyBorder="1" applyAlignment="1">
      <alignment vertical="top" wrapText="1"/>
    </xf>
    <xf numFmtId="0" fontId="98" fillId="0" borderId="60" xfId="0" applyFont="1" applyFill="1" applyBorder="1" applyAlignment="1">
      <alignment horizontal="left" vertical="top" wrapText="1"/>
    </xf>
    <xf numFmtId="0" fontId="98" fillId="0" borderId="60" xfId="0" applyFont="1" applyFill="1" applyBorder="1" applyAlignment="1" applyProtection="1">
      <alignment horizontal="center" vertical="top" wrapText="1"/>
      <protection locked="0"/>
    </xf>
    <xf numFmtId="49" fontId="102" fillId="0" borderId="60" xfId="0" applyNumberFormat="1" applyFont="1" applyFill="1" applyBorder="1" applyAlignment="1">
      <alignment horizontal="left" vertical="top" wrapText="1"/>
    </xf>
    <xf numFmtId="0" fontId="102" fillId="0" borderId="60" xfId="0" applyFont="1" applyFill="1" applyBorder="1" applyAlignment="1">
      <alignment vertical="top" wrapText="1"/>
    </xf>
    <xf numFmtId="49" fontId="98" fillId="0" borderId="60" xfId="0" applyNumberFormat="1" applyFont="1" applyFill="1" applyBorder="1" applyAlignment="1">
      <alignment horizontal="left" vertical="top" wrapText="1"/>
    </xf>
    <xf numFmtId="0" fontId="98" fillId="0" borderId="64" xfId="0" applyFont="1" applyFill="1" applyBorder="1" applyAlignment="1">
      <alignment horizontal="left" vertical="top"/>
    </xf>
    <xf numFmtId="0" fontId="98" fillId="0" borderId="15" xfId="585" applyFont="1" applyFill="1" applyBorder="1" applyAlignment="1">
      <alignment vertical="top" wrapText="1"/>
    </xf>
    <xf numFmtId="49" fontId="115" fillId="7" borderId="66" xfId="114" applyNumberFormat="1" applyFont="1" applyFill="1" applyBorder="1" applyAlignment="1">
      <alignment horizontal="center" wrapText="1"/>
    </xf>
    <xf numFmtId="0" fontId="115" fillId="0" borderId="67" xfId="0" applyFont="1" applyBorder="1" applyAlignment="1">
      <alignment horizontal="center" vertical="top" wrapText="1"/>
    </xf>
    <xf numFmtId="49" fontId="98" fillId="0" borderId="67" xfId="0" applyNumberFormat="1" applyFont="1" applyBorder="1" applyAlignment="1">
      <alignment vertical="top"/>
    </xf>
    <xf numFmtId="0" fontId="98" fillId="0" borderId="67" xfId="0" applyFont="1" applyBorder="1" applyAlignment="1">
      <alignment vertical="top"/>
    </xf>
    <xf numFmtId="0" fontId="98" fillId="0" borderId="5" xfId="3" applyFont="1" applyFill="1" applyBorder="1" applyAlignment="1">
      <alignment vertical="top" wrapText="1"/>
    </xf>
    <xf numFmtId="0" fontId="98" fillId="0" borderId="0" xfId="3" applyFont="1" applyFill="1" applyBorder="1" applyAlignment="1">
      <alignment vertical="top" wrapText="1"/>
    </xf>
    <xf numFmtId="0" fontId="98" fillId="0" borderId="56" xfId="3" applyFont="1" applyFill="1" applyBorder="1" applyAlignment="1">
      <alignment vertical="top" wrapText="1"/>
    </xf>
    <xf numFmtId="0" fontId="98" fillId="0" borderId="0" xfId="3" applyFont="1" applyFill="1" applyAlignment="1">
      <alignment vertical="top" wrapText="1"/>
    </xf>
    <xf numFmtId="0" fontId="98" fillId="0" borderId="66" xfId="12833" applyFont="1" applyBorder="1" applyAlignment="1">
      <alignment horizontal="left" vertical="top" wrapText="1"/>
    </xf>
    <xf numFmtId="0" fontId="98" fillId="0" borderId="66" xfId="12833" applyFont="1" applyFill="1" applyBorder="1" applyAlignment="1">
      <alignment horizontal="left" vertical="top" wrapText="1"/>
    </xf>
    <xf numFmtId="0" fontId="98" fillId="0" borderId="66" xfId="0" applyFont="1" applyFill="1" applyBorder="1" applyAlignment="1">
      <alignment horizontal="left" vertical="top" wrapText="1"/>
    </xf>
    <xf numFmtId="0" fontId="98" fillId="0" borderId="66" xfId="0" applyFont="1" applyFill="1" applyBorder="1" applyAlignment="1">
      <alignment horizontal="left" vertical="top"/>
    </xf>
    <xf numFmtId="0" fontId="98" fillId="0" borderId="61" xfId="0" applyFont="1" applyFill="1" applyBorder="1" applyAlignment="1">
      <alignment horizontal="left" vertical="top" wrapText="1"/>
    </xf>
    <xf numFmtId="49" fontId="98" fillId="9" borderId="45" xfId="0" applyNumberFormat="1" applyFont="1" applyFill="1" applyBorder="1" applyAlignment="1">
      <alignment vertical="top" wrapText="1"/>
    </xf>
    <xf numFmtId="0" fontId="98" fillId="9" borderId="45" xfId="0" applyFont="1" applyFill="1" applyBorder="1" applyAlignment="1">
      <alignment vertical="top" wrapText="1"/>
    </xf>
    <xf numFmtId="0" fontId="98" fillId="9" borderId="31" xfId="0" applyFont="1" applyFill="1" applyBorder="1" applyAlignment="1">
      <alignment vertical="top" wrapText="1"/>
    </xf>
    <xf numFmtId="0" fontId="98" fillId="9" borderId="53" xfId="0" applyFont="1" applyFill="1" applyBorder="1" applyAlignment="1">
      <alignment vertical="top" wrapText="1"/>
    </xf>
    <xf numFmtId="0" fontId="98" fillId="9" borderId="45" xfId="0" applyFont="1" applyFill="1" applyBorder="1" applyAlignment="1">
      <alignment horizontal="left" vertical="top"/>
    </xf>
    <xf numFmtId="0" fontId="98" fillId="9" borderId="45" xfId="0" applyFont="1" applyFill="1" applyBorder="1" applyAlignment="1">
      <alignment vertical="top"/>
    </xf>
    <xf numFmtId="0" fontId="98" fillId="9" borderId="31" xfId="0" applyFont="1" applyFill="1" applyBorder="1" applyAlignment="1">
      <alignment vertical="top"/>
    </xf>
    <xf numFmtId="49" fontId="102" fillId="0" borderId="67" xfId="0" applyNumberFormat="1" applyFont="1" applyFill="1" applyBorder="1" applyAlignment="1">
      <alignment horizontal="center" vertical="top" wrapText="1"/>
    </xf>
    <xf numFmtId="0" fontId="98" fillId="0" borderId="67" xfId="0" applyFont="1" applyFill="1" applyBorder="1" applyAlignment="1" applyProtection="1">
      <alignment horizontal="center" vertical="top" wrapText="1"/>
      <protection locked="0"/>
    </xf>
    <xf numFmtId="0" fontId="102" fillId="0" borderId="67" xfId="0" applyFont="1" applyFill="1" applyBorder="1" applyAlignment="1">
      <alignment vertical="top" wrapText="1"/>
    </xf>
    <xf numFmtId="49" fontId="98" fillId="0" borderId="67" xfId="0" applyNumberFormat="1" applyFont="1" applyFill="1" applyBorder="1" applyAlignment="1">
      <alignment vertical="top"/>
    </xf>
    <xf numFmtId="49" fontId="98" fillId="0" borderId="24" xfId="0" applyNumberFormat="1" applyFont="1" applyFill="1" applyBorder="1" applyAlignment="1">
      <alignment horizontal="left" vertical="top"/>
    </xf>
    <xf numFmtId="49" fontId="102" fillId="0" borderId="67" xfId="0" applyNumberFormat="1" applyFont="1" applyFill="1" applyBorder="1" applyAlignment="1">
      <alignment vertical="top" wrapText="1"/>
    </xf>
    <xf numFmtId="0" fontId="98" fillId="0" borderId="67" xfId="0" applyFont="1" applyFill="1" applyBorder="1" applyAlignment="1">
      <alignment vertical="top"/>
    </xf>
    <xf numFmtId="0" fontId="98" fillId="0" borderId="67" xfId="0" applyFont="1" applyFill="1" applyBorder="1" applyAlignment="1">
      <alignment vertical="top" wrapText="1"/>
    </xf>
    <xf numFmtId="0" fontId="98" fillId="0" borderId="67" xfId="0" applyFont="1" applyFill="1" applyBorder="1" applyAlignment="1">
      <alignment horizontal="center" vertical="top"/>
    </xf>
    <xf numFmtId="0" fontId="106" fillId="0" borderId="46" xfId="4" applyFont="1" applyFill="1" applyBorder="1" applyAlignment="1">
      <alignment vertical="top" wrapText="1"/>
    </xf>
    <xf numFmtId="49" fontId="98" fillId="0" borderId="27" xfId="585" applyNumberFormat="1" applyFont="1" applyFill="1" applyBorder="1" applyAlignment="1">
      <alignment vertical="top" wrapText="1"/>
    </xf>
    <xf numFmtId="0" fontId="102" fillId="0" borderId="0" xfId="7085" applyFont="1" applyFill="1"/>
    <xf numFmtId="0" fontId="98" fillId="0" borderId="49" xfId="3" applyFont="1" applyFill="1" applyBorder="1" applyAlignment="1">
      <alignment wrapText="1"/>
    </xf>
    <xf numFmtId="0" fontId="98" fillId="0" borderId="66" xfId="0" applyFont="1" applyFill="1" applyBorder="1" applyAlignment="1">
      <alignment wrapText="1"/>
    </xf>
    <xf numFmtId="0" fontId="144" fillId="0" borderId="56" xfId="114" applyFont="1" applyBorder="1" applyAlignment="1">
      <alignment vertical="center" wrapText="1"/>
    </xf>
    <xf numFmtId="0" fontId="101" fillId="0" borderId="66" xfId="0" applyFont="1" applyFill="1" applyBorder="1" applyAlignment="1" applyProtection="1">
      <alignment vertical="top" wrapText="1"/>
      <protection locked="0"/>
    </xf>
    <xf numFmtId="49" fontId="98" fillId="0" borderId="0" xfId="3" applyNumberFormat="1" applyFont="1" applyFill="1" applyBorder="1" applyAlignment="1">
      <alignment vertical="top" wrapText="1"/>
    </xf>
    <xf numFmtId="49" fontId="98" fillId="0" borderId="7" xfId="3" applyNumberFormat="1" applyFont="1" applyFill="1" applyBorder="1" applyAlignment="1">
      <alignment vertical="top" wrapText="1"/>
    </xf>
    <xf numFmtId="49" fontId="98" fillId="0" borderId="5" xfId="3" applyNumberFormat="1" applyFont="1" applyFill="1" applyBorder="1" applyAlignment="1">
      <alignment vertical="top" wrapText="1"/>
    </xf>
    <xf numFmtId="49" fontId="98" fillId="0" borderId="0" xfId="3" applyNumberFormat="1" applyFont="1" applyFill="1" applyAlignment="1">
      <alignment vertical="top" wrapText="1"/>
    </xf>
    <xf numFmtId="49" fontId="98" fillId="0" borderId="66" xfId="0" applyNumberFormat="1" applyFont="1" applyFill="1" applyBorder="1" applyAlignment="1">
      <alignment horizontal="center" vertical="top"/>
    </xf>
    <xf numFmtId="49" fontId="98" fillId="0" borderId="66" xfId="0" applyNumberFormat="1" applyFont="1" applyFill="1" applyBorder="1" applyAlignment="1">
      <alignment horizontal="center" vertical="top" wrapText="1"/>
    </xf>
    <xf numFmtId="0" fontId="98" fillId="0" borderId="66" xfId="0" applyFont="1" applyFill="1" applyBorder="1" applyAlignment="1">
      <alignment vertical="top" wrapText="1"/>
    </xf>
    <xf numFmtId="0" fontId="102" fillId="0" borderId="74" xfId="0" applyFont="1" applyFill="1" applyBorder="1" applyAlignment="1">
      <alignment horizontal="left" vertical="top" wrapText="1"/>
    </xf>
    <xf numFmtId="0" fontId="98" fillId="0" borderId="74" xfId="0" applyFont="1" applyFill="1" applyBorder="1" applyAlignment="1">
      <alignment vertical="top"/>
    </xf>
    <xf numFmtId="0" fontId="110" fillId="0" borderId="74" xfId="12888" applyFont="1" applyBorder="1"/>
    <xf numFmtId="0" fontId="111" fillId="0" borderId="74" xfId="12888" applyFont="1" applyBorder="1"/>
    <xf numFmtId="0" fontId="110" fillId="0" borderId="78" xfId="12888" applyFont="1" applyBorder="1"/>
    <xf numFmtId="0" fontId="38" fillId="0" borderId="0" xfId="12888"/>
    <xf numFmtId="0" fontId="111" fillId="0" borderId="0" xfId="12888" applyFont="1"/>
    <xf numFmtId="0" fontId="110" fillId="0" borderId="76" xfId="12888" applyFont="1" applyBorder="1"/>
    <xf numFmtId="0" fontId="111" fillId="0" borderId="12" xfId="12888" applyFont="1" applyBorder="1"/>
    <xf numFmtId="0" fontId="98" fillId="0" borderId="24" xfId="3" applyFont="1" applyFill="1" applyBorder="1" applyAlignment="1">
      <alignment vertical="top" wrapText="1"/>
    </xf>
    <xf numFmtId="0" fontId="98" fillId="0" borderId="19" xfId="3" applyFont="1" applyFill="1" applyBorder="1" applyAlignment="1">
      <alignment vertical="top" wrapText="1"/>
    </xf>
    <xf numFmtId="0" fontId="98" fillId="0" borderId="15" xfId="3" applyFont="1" applyFill="1" applyBorder="1" applyAlignment="1">
      <alignment vertical="top" wrapText="1"/>
    </xf>
    <xf numFmtId="0" fontId="98" fillId="0" borderId="48" xfId="2111" applyFont="1" applyFill="1" applyBorder="1" applyAlignment="1">
      <alignment vertical="top" wrapText="1"/>
    </xf>
    <xf numFmtId="0" fontId="98" fillId="0" borderId="19" xfId="2111" applyFont="1" applyFill="1" applyBorder="1" applyAlignment="1">
      <alignment vertical="top" wrapText="1"/>
    </xf>
    <xf numFmtId="49" fontId="98" fillId="0" borderId="5" xfId="3" applyNumberFormat="1" applyFont="1" applyFill="1" applyBorder="1" applyAlignment="1">
      <alignment horizontal="center" vertical="top" wrapText="1"/>
    </xf>
    <xf numFmtId="0" fontId="98" fillId="0" borderId="5" xfId="3" applyFont="1" applyFill="1" applyBorder="1" applyAlignment="1">
      <alignment horizontal="center" vertical="top" wrapText="1"/>
    </xf>
    <xf numFmtId="0" fontId="121" fillId="0" borderId="24" xfId="3" applyFont="1" applyFill="1" applyBorder="1" applyAlignment="1">
      <alignment vertical="top" wrapText="1"/>
    </xf>
    <xf numFmtId="0" fontId="98" fillId="0" borderId="72" xfId="3" applyFont="1" applyFill="1" applyBorder="1" applyAlignment="1">
      <alignment vertical="top" wrapText="1"/>
    </xf>
    <xf numFmtId="0" fontId="98" fillId="0" borderId="77" xfId="0" applyFont="1" applyFill="1" applyBorder="1" applyAlignment="1" applyProtection="1">
      <alignment vertical="top" wrapText="1"/>
      <protection locked="0"/>
    </xf>
    <xf numFmtId="0" fontId="102" fillId="0" borderId="74" xfId="0" applyFont="1" applyFill="1" applyBorder="1" applyAlignment="1">
      <alignment horizontal="center" vertical="top" wrapText="1"/>
    </xf>
    <xf numFmtId="0" fontId="98" fillId="0" borderId="74" xfId="0" applyFont="1" applyFill="1" applyBorder="1" applyAlignment="1">
      <alignment horizontal="left" vertical="top" wrapText="1"/>
    </xf>
    <xf numFmtId="49" fontId="102" fillId="0" borderId="66" xfId="0" applyNumberFormat="1" applyFont="1" applyFill="1" applyBorder="1" applyAlignment="1">
      <alignment horizontal="center" vertical="top" wrapText="1"/>
    </xf>
    <xf numFmtId="0" fontId="98" fillId="0" borderId="66" xfId="0" applyFont="1" applyFill="1" applyBorder="1" applyAlignment="1" applyProtection="1">
      <alignment vertical="top" wrapText="1"/>
      <protection locked="0"/>
    </xf>
    <xf numFmtId="0" fontId="102" fillId="0" borderId="66" xfId="0" applyNumberFormat="1" applyFont="1" applyFill="1" applyBorder="1" applyAlignment="1">
      <alignment horizontal="left" vertical="top" wrapText="1"/>
    </xf>
    <xf numFmtId="0" fontId="98" fillId="0" borderId="1" xfId="23" applyFont="1" applyFill="1" applyBorder="1" applyAlignment="1">
      <alignment vertical="top"/>
    </xf>
    <xf numFmtId="0" fontId="111" fillId="0" borderId="66" xfId="5" applyFont="1" applyFill="1" applyBorder="1" applyAlignment="1">
      <alignment horizontal="center" wrapText="1"/>
    </xf>
    <xf numFmtId="0" fontId="94" fillId="0" borderId="66" xfId="5" applyFont="1" applyFill="1" applyBorder="1" applyAlignment="1">
      <alignment wrapText="1"/>
    </xf>
    <xf numFmtId="0" fontId="94" fillId="0" borderId="66" xfId="5" applyFont="1" applyFill="1" applyBorder="1" applyAlignment="1">
      <alignment horizontal="left"/>
    </xf>
    <xf numFmtId="0" fontId="94" fillId="0" borderId="66" xfId="5" applyFont="1" applyFill="1" applyBorder="1"/>
    <xf numFmtId="0" fontId="111" fillId="0" borderId="66" xfId="5" applyFont="1" applyFill="1" applyBorder="1"/>
    <xf numFmtId="0" fontId="111" fillId="0" borderId="77" xfId="5" applyFont="1" applyFill="1" applyBorder="1"/>
    <xf numFmtId="49" fontId="94" fillId="0" borderId="24" xfId="0" applyNumberFormat="1" applyFont="1" applyFill="1" applyBorder="1" applyAlignment="1">
      <alignment vertical="top"/>
    </xf>
    <xf numFmtId="0" fontId="94" fillId="0" borderId="23" xfId="0" applyFont="1" applyFill="1" applyBorder="1"/>
    <xf numFmtId="49" fontId="94" fillId="0" borderId="66" xfId="0" applyNumberFormat="1" applyFont="1" applyFill="1" applyBorder="1" applyAlignment="1">
      <alignment vertical="top"/>
    </xf>
    <xf numFmtId="0" fontId="94" fillId="0" borderId="80" xfId="0" applyFont="1" applyFill="1" applyBorder="1"/>
    <xf numFmtId="0" fontId="111" fillId="0" borderId="66" xfId="5" applyFont="1" applyFill="1" applyBorder="1" applyAlignment="1">
      <alignment horizontal="center" vertical="top" wrapText="1"/>
    </xf>
    <xf numFmtId="0" fontId="94" fillId="0" borderId="66" xfId="5" applyFont="1" applyFill="1" applyBorder="1" applyAlignment="1">
      <alignment vertical="top" wrapText="1"/>
    </xf>
    <xf numFmtId="0" fontId="94" fillId="0" borderId="66" xfId="5" applyFont="1" applyFill="1" applyBorder="1" applyAlignment="1">
      <alignment horizontal="left" vertical="top"/>
    </xf>
    <xf numFmtId="0" fontId="94" fillId="0" borderId="66" xfId="5" applyFont="1" applyFill="1" applyBorder="1" applyAlignment="1">
      <alignment vertical="top"/>
    </xf>
    <xf numFmtId="0" fontId="111" fillId="0" borderId="77" xfId="5" applyFont="1" applyFill="1" applyBorder="1" applyAlignment="1">
      <alignment vertical="top"/>
    </xf>
    <xf numFmtId="0" fontId="95" fillId="0" borderId="66" xfId="0" applyFont="1" applyFill="1" applyBorder="1" applyAlignment="1">
      <alignment horizontal="left" vertical="center" wrapText="1"/>
    </xf>
    <xf numFmtId="0" fontId="95" fillId="0" borderId="80" xfId="0" applyFont="1" applyFill="1" applyBorder="1" applyAlignment="1">
      <alignment horizontal="left"/>
    </xf>
    <xf numFmtId="0" fontId="97" fillId="0" borderId="66" xfId="5" applyFont="1" applyFill="1" applyBorder="1" applyAlignment="1">
      <alignment horizontal="center" wrapText="1"/>
    </xf>
    <xf numFmtId="0" fontId="94" fillId="0" borderId="66" xfId="5" applyFont="1" applyFill="1" applyBorder="1" applyAlignment="1">
      <alignment horizontal="center" wrapText="1"/>
    </xf>
    <xf numFmtId="0" fontId="94" fillId="0" borderId="77" xfId="5" applyFont="1" applyFill="1" applyBorder="1"/>
    <xf numFmtId="0" fontId="111" fillId="0" borderId="66" xfId="12892" applyFont="1" applyFill="1" applyBorder="1" applyAlignment="1">
      <alignment horizontal="center" wrapText="1"/>
    </xf>
    <xf numFmtId="0" fontId="94" fillId="0" borderId="66" xfId="12892" applyFont="1" applyFill="1" applyBorder="1" applyAlignment="1">
      <alignment wrapText="1"/>
    </xf>
    <xf numFmtId="0" fontId="94" fillId="0" borderId="66" xfId="12892" applyFont="1" applyFill="1" applyBorder="1" applyAlignment="1">
      <alignment horizontal="left"/>
    </xf>
    <xf numFmtId="0" fontId="94" fillId="0" borderId="66" xfId="12892" applyFont="1" applyFill="1" applyBorder="1"/>
    <xf numFmtId="0" fontId="111" fillId="0" borderId="66" xfId="12892" applyFont="1" applyFill="1" applyBorder="1"/>
    <xf numFmtId="0" fontId="111" fillId="0" borderId="77" xfId="12892" applyFont="1" applyFill="1" applyBorder="1"/>
    <xf numFmtId="0" fontId="95" fillId="0" borderId="23" xfId="0" applyFont="1" applyFill="1" applyBorder="1" applyAlignment="1">
      <alignment horizontal="left"/>
    </xf>
    <xf numFmtId="0" fontId="94" fillId="0" borderId="66" xfId="12892" applyFont="1" applyFill="1" applyBorder="1" applyAlignment="1">
      <alignment horizontal="center" wrapText="1"/>
    </xf>
    <xf numFmtId="0" fontId="94" fillId="0" borderId="77" xfId="12892" applyFont="1" applyFill="1" applyBorder="1"/>
    <xf numFmtId="0" fontId="95" fillId="0" borderId="66" xfId="5" applyFont="1" applyFill="1" applyBorder="1"/>
    <xf numFmtId="0" fontId="95" fillId="0" borderId="80" xfId="0" applyFont="1" applyFill="1" applyBorder="1" applyAlignment="1">
      <alignment horizontal="left" vertical="center" wrapText="1"/>
    </xf>
    <xf numFmtId="0" fontId="111" fillId="0" borderId="81" xfId="92" applyFont="1" applyFill="1" applyBorder="1" applyAlignment="1">
      <alignment horizontal="left" vertical="top" wrapText="1"/>
    </xf>
    <xf numFmtId="0" fontId="94" fillId="0" borderId="81" xfId="0" applyFont="1" applyFill="1" applyBorder="1"/>
    <xf numFmtId="0" fontId="95" fillId="0" borderId="81" xfId="0" applyFont="1" applyFill="1" applyBorder="1" applyAlignment="1">
      <alignment horizontal="left"/>
    </xf>
    <xf numFmtId="0" fontId="94" fillId="0" borderId="66" xfId="0" applyFont="1" applyFill="1" applyBorder="1"/>
    <xf numFmtId="49" fontId="94" fillId="0" borderId="66" xfId="0" applyNumberFormat="1" applyFont="1" applyFill="1" applyBorder="1" applyAlignment="1">
      <alignment vertical="center"/>
    </xf>
    <xf numFmtId="0" fontId="110" fillId="0" borderId="74" xfId="12888" applyFont="1" applyFill="1" applyBorder="1"/>
    <xf numFmtId="0" fontId="111" fillId="0" borderId="74" xfId="12888" applyFont="1" applyFill="1" applyBorder="1"/>
    <xf numFmtId="0" fontId="110" fillId="0" borderId="78" xfId="12888" applyFont="1" applyFill="1" applyBorder="1"/>
    <xf numFmtId="0" fontId="110" fillId="0" borderId="79" xfId="12888" applyFont="1" applyFill="1" applyBorder="1"/>
    <xf numFmtId="0" fontId="111" fillId="0" borderId="78" xfId="12888" applyFont="1" applyFill="1" applyBorder="1"/>
    <xf numFmtId="0" fontId="110" fillId="0" borderId="76" xfId="12888" applyFont="1" applyFill="1" applyBorder="1"/>
    <xf numFmtId="0" fontId="38" fillId="0" borderId="0" xfId="12888" applyFill="1"/>
    <xf numFmtId="0" fontId="111" fillId="0" borderId="11" xfId="12888" applyFont="1" applyFill="1" applyBorder="1"/>
    <xf numFmtId="0" fontId="111" fillId="0" borderId="24" xfId="12888" applyFont="1" applyFill="1" applyBorder="1"/>
    <xf numFmtId="0" fontId="111" fillId="0" borderId="0" xfId="12888" applyFont="1" applyFill="1"/>
    <xf numFmtId="0" fontId="111" fillId="0" borderId="12" xfId="12888" applyFont="1" applyFill="1" applyBorder="1"/>
    <xf numFmtId="0" fontId="110" fillId="0" borderId="75" xfId="12888" applyFont="1" applyFill="1" applyBorder="1"/>
    <xf numFmtId="0" fontId="111" fillId="0" borderId="75" xfId="12888" applyFont="1" applyFill="1" applyBorder="1"/>
    <xf numFmtId="0" fontId="111" fillId="0" borderId="15" xfId="12888" applyFont="1" applyFill="1" applyBorder="1"/>
    <xf numFmtId="0" fontId="111" fillId="0" borderId="26" xfId="12888" applyFont="1" applyFill="1" applyBorder="1"/>
    <xf numFmtId="0" fontId="111" fillId="0" borderId="27" xfId="12888" applyFont="1" applyFill="1" applyBorder="1"/>
    <xf numFmtId="0" fontId="111" fillId="0" borderId="28" xfId="12888" applyFont="1" applyFill="1" applyBorder="1"/>
    <xf numFmtId="0" fontId="111" fillId="0" borderId="38" xfId="12888" applyFont="1" applyFill="1" applyBorder="1"/>
    <xf numFmtId="0" fontId="111" fillId="0" borderId="69" xfId="12888" applyFont="1" applyFill="1" applyBorder="1"/>
    <xf numFmtId="0" fontId="111" fillId="0" borderId="70" xfId="12888" applyFont="1" applyFill="1" applyBorder="1"/>
    <xf numFmtId="0" fontId="111" fillId="0" borderId="71" xfId="12888" applyFont="1" applyFill="1" applyBorder="1"/>
    <xf numFmtId="0" fontId="111" fillId="0" borderId="72" xfId="12888" applyFont="1" applyFill="1" applyBorder="1"/>
    <xf numFmtId="0" fontId="111" fillId="0" borderId="73" xfId="12888" applyFont="1" applyFill="1" applyBorder="1"/>
    <xf numFmtId="0" fontId="94" fillId="0" borderId="27" xfId="12888" applyFont="1" applyFill="1" applyBorder="1"/>
    <xf numFmtId="0" fontId="94" fillId="0" borderId="74" xfId="12888" applyFont="1" applyFill="1" applyBorder="1"/>
    <xf numFmtId="0" fontId="94" fillId="0" borderId="72" xfId="12888" applyFont="1" applyFill="1" applyBorder="1"/>
    <xf numFmtId="0" fontId="94" fillId="0" borderId="24" xfId="12888" applyFont="1" applyFill="1" applyBorder="1"/>
    <xf numFmtId="0" fontId="111" fillId="0" borderId="34" xfId="12888" applyFont="1" applyFill="1" applyBorder="1"/>
    <xf numFmtId="0" fontId="94" fillId="0" borderId="75" xfId="12888" applyFont="1" applyFill="1" applyBorder="1"/>
    <xf numFmtId="0" fontId="94" fillId="0" borderId="74" xfId="114" applyFill="1" applyBorder="1" applyAlignment="1">
      <alignment vertical="top" wrapText="1"/>
    </xf>
    <xf numFmtId="49" fontId="94" fillId="0" borderId="15" xfId="0" applyNumberFormat="1" applyFont="1" applyFill="1" applyBorder="1" applyAlignment="1">
      <alignment vertical="center" wrapText="1"/>
    </xf>
    <xf numFmtId="0" fontId="35" fillId="0" borderId="0" xfId="12888" applyFont="1" applyFill="1"/>
    <xf numFmtId="0" fontId="135" fillId="0" borderId="82" xfId="12888" applyFont="1" applyFill="1" applyBorder="1"/>
    <xf numFmtId="0" fontId="135" fillId="0" borderId="0" xfId="12888" applyFont="1" applyFill="1" applyBorder="1"/>
    <xf numFmtId="0" fontId="135" fillId="0" borderId="12" xfId="12888" applyFont="1" applyFill="1" applyBorder="1"/>
    <xf numFmtId="0" fontId="38" fillId="0" borderId="12" xfId="12888" applyFill="1" applyBorder="1"/>
    <xf numFmtId="0" fontId="111" fillId="0" borderId="0" xfId="12888" applyFont="1" applyFill="1" applyBorder="1"/>
    <xf numFmtId="0" fontId="111" fillId="0" borderId="82" xfId="12888" applyFont="1" applyFill="1" applyBorder="1"/>
    <xf numFmtId="0" fontId="111" fillId="5" borderId="24" xfId="12888" applyFont="1" applyFill="1" applyBorder="1"/>
    <xf numFmtId="49" fontId="98" fillId="0" borderId="25" xfId="0" applyNumberFormat="1" applyFont="1" applyFill="1" applyBorder="1" applyAlignment="1">
      <alignment horizontal="center" vertical="top"/>
    </xf>
    <xf numFmtId="49" fontId="98" fillId="0" borderId="67" xfId="0" applyNumberFormat="1" applyFont="1" applyFill="1" applyBorder="1" applyAlignment="1">
      <alignment horizontal="center" vertical="top"/>
    </xf>
    <xf numFmtId="49" fontId="98" fillId="0" borderId="0" xfId="0" applyNumberFormat="1" applyFont="1" applyFill="1" applyAlignment="1">
      <alignment horizontal="center"/>
    </xf>
    <xf numFmtId="49" fontId="98" fillId="5" borderId="66" xfId="0" applyNumberFormat="1" applyFont="1" applyFill="1" applyBorder="1" applyAlignment="1">
      <alignment horizontal="center" vertical="top" wrapText="1"/>
    </xf>
    <xf numFmtId="0" fontId="98" fillId="0" borderId="66" xfId="0" applyFont="1" applyBorder="1" applyAlignment="1">
      <alignment vertical="top"/>
    </xf>
    <xf numFmtId="0" fontId="98" fillId="0" borderId="0" xfId="0" applyFont="1" applyAlignment="1">
      <alignment horizontal="center" vertical="top"/>
    </xf>
    <xf numFmtId="0" fontId="98" fillId="0" borderId="66" xfId="0" applyFont="1" applyFill="1" applyBorder="1" applyAlignment="1">
      <alignment horizontal="center" vertical="top" wrapText="1"/>
    </xf>
    <xf numFmtId="0" fontId="98" fillId="0" borderId="66" xfId="0" applyFont="1" applyFill="1" applyBorder="1" applyAlignment="1">
      <alignment vertical="top"/>
    </xf>
    <xf numFmtId="0" fontId="98" fillId="0" borderId="66" xfId="0" applyFont="1" applyFill="1" applyBorder="1" applyAlignment="1">
      <alignment horizontal="center" vertical="top"/>
    </xf>
    <xf numFmtId="0" fontId="111" fillId="0" borderId="24" xfId="12892" applyFont="1" applyFill="1" applyBorder="1"/>
    <xf numFmtId="0" fontId="110" fillId="0" borderId="66" xfId="12893" applyFont="1" applyFill="1" applyBorder="1"/>
    <xf numFmtId="0" fontId="111" fillId="0" borderId="66" xfId="12893" applyFont="1" applyFill="1" applyBorder="1"/>
    <xf numFmtId="0" fontId="110" fillId="0" borderId="82" xfId="12893" applyFont="1" applyFill="1" applyBorder="1"/>
    <xf numFmtId="0" fontId="34" fillId="0" borderId="63" xfId="12893" applyFill="1" applyBorder="1"/>
    <xf numFmtId="0" fontId="110" fillId="0" borderId="79" xfId="12893" applyFont="1" applyFill="1" applyBorder="1"/>
    <xf numFmtId="0" fontId="111" fillId="0" borderId="82" xfId="12893" applyFont="1" applyFill="1" applyBorder="1"/>
    <xf numFmtId="0" fontId="110" fillId="0" borderId="76" xfId="12893" applyFont="1" applyFill="1" applyBorder="1"/>
    <xf numFmtId="0" fontId="34" fillId="0" borderId="0" xfId="12893" applyFill="1"/>
    <xf numFmtId="0" fontId="111" fillId="0" borderId="11" xfId="12893" applyFont="1" applyFill="1" applyBorder="1"/>
    <xf numFmtId="0" fontId="111" fillId="0" borderId="24" xfId="12893" applyFont="1" applyFill="1" applyBorder="1"/>
    <xf numFmtId="0" fontId="111" fillId="0" borderId="0" xfId="12893" applyFont="1" applyFill="1"/>
    <xf numFmtId="0" fontId="111" fillId="0" borderId="12" xfId="12893" applyFont="1" applyFill="1" applyBorder="1"/>
    <xf numFmtId="0" fontId="110" fillId="0" borderId="75" xfId="12893" applyFont="1" applyFill="1" applyBorder="1"/>
    <xf numFmtId="0" fontId="111" fillId="0" borderId="75" xfId="12893" applyFont="1" applyFill="1" applyBorder="1"/>
    <xf numFmtId="0" fontId="111" fillId="0" borderId="15" xfId="12893" applyFont="1" applyFill="1" applyBorder="1"/>
    <xf numFmtId="0" fontId="111" fillId="0" borderId="26" xfId="12893" applyFont="1" applyFill="1" applyBorder="1"/>
    <xf numFmtId="0" fontId="111" fillId="0" borderId="27" xfId="12893" applyFont="1" applyFill="1" applyBorder="1"/>
    <xf numFmtId="0" fontId="111" fillId="0" borderId="28" xfId="12893" applyFont="1" applyFill="1" applyBorder="1"/>
    <xf numFmtId="0" fontId="111" fillId="0" borderId="38" xfId="12893" applyFont="1" applyFill="1" applyBorder="1"/>
    <xf numFmtId="0" fontId="111" fillId="0" borderId="69" xfId="12893" applyFont="1" applyFill="1" applyBorder="1"/>
    <xf numFmtId="0" fontId="111" fillId="0" borderId="70" xfId="12893" applyFont="1" applyFill="1" applyBorder="1"/>
    <xf numFmtId="0" fontId="111" fillId="0" borderId="71" xfId="12893" applyFont="1" applyFill="1" applyBorder="1"/>
    <xf numFmtId="0" fontId="111" fillId="0" borderId="72" xfId="12893" applyFont="1" applyFill="1" applyBorder="1"/>
    <xf numFmtId="0" fontId="111" fillId="0" borderId="73" xfId="12893" applyFont="1" applyFill="1" applyBorder="1"/>
    <xf numFmtId="0" fontId="94" fillId="0" borderId="27" xfId="12893" applyFont="1" applyFill="1" applyBorder="1"/>
    <xf numFmtId="0" fontId="94" fillId="0" borderId="66" xfId="12893" applyFont="1" applyFill="1" applyBorder="1"/>
    <xf numFmtId="0" fontId="94" fillId="0" borderId="72" xfId="12893" applyFont="1" applyFill="1" applyBorder="1"/>
    <xf numFmtId="0" fontId="94" fillId="0" borderId="24" xfId="12893" applyFont="1" applyFill="1" applyBorder="1"/>
    <xf numFmtId="0" fontId="111" fillId="0" borderId="34" xfId="12893" applyFont="1" applyFill="1" applyBorder="1"/>
    <xf numFmtId="0" fontId="111" fillId="0" borderId="42" xfId="12893" applyFont="1" applyFill="1" applyBorder="1"/>
    <xf numFmtId="0" fontId="94" fillId="0" borderId="75" xfId="12893" applyFont="1" applyFill="1" applyBorder="1"/>
    <xf numFmtId="0" fontId="33" fillId="0" borderId="0" xfId="12893" applyFont="1" applyFill="1"/>
    <xf numFmtId="0" fontId="135" fillId="0" borderId="66" xfId="12893" applyFont="1" applyFill="1" applyBorder="1"/>
    <xf numFmtId="0" fontId="135" fillId="0" borderId="24" xfId="12893" applyFont="1" applyFill="1" applyBorder="1"/>
    <xf numFmtId="49" fontId="26" fillId="0" borderId="0" xfId="12922" applyNumberFormat="1"/>
    <xf numFmtId="0" fontId="26" fillId="0" borderId="0" xfId="12922"/>
    <xf numFmtId="0" fontId="26" fillId="0" borderId="0" xfId="12922" applyAlignment="1">
      <alignment horizontal="left"/>
    </xf>
    <xf numFmtId="0" fontId="26" fillId="0" borderId="0" xfId="12922" applyAlignment="1">
      <alignment horizontal="center"/>
    </xf>
    <xf numFmtId="0" fontId="121" fillId="0" borderId="0" xfId="12922" applyFont="1" applyAlignment="1">
      <alignment horizontal="center"/>
    </xf>
    <xf numFmtId="0" fontId="98" fillId="0" borderId="0" xfId="12922" applyFont="1" applyAlignment="1">
      <alignment horizontal="center"/>
    </xf>
    <xf numFmtId="0" fontId="121" fillId="0" borderId="42" xfId="12922" applyFont="1" applyBorder="1" applyAlignment="1">
      <alignment horizontal="center"/>
    </xf>
    <xf numFmtId="0" fontId="98" fillId="0" borderId="42" xfId="12922" applyFont="1" applyBorder="1" applyAlignment="1">
      <alignment horizontal="center"/>
    </xf>
    <xf numFmtId="0" fontId="133" fillId="7" borderId="84" xfId="12923" applyFont="1" applyFill="1" applyBorder="1" applyAlignment="1">
      <alignment horizontal="left"/>
    </xf>
    <xf numFmtId="0" fontId="133" fillId="7" borderId="85" xfId="12923" applyFont="1" applyFill="1" applyBorder="1" applyAlignment="1">
      <alignment horizontal="left"/>
    </xf>
    <xf numFmtId="0" fontId="133" fillId="7" borderId="85" xfId="12923" applyFont="1" applyFill="1" applyBorder="1"/>
    <xf numFmtId="0" fontId="134" fillId="7" borderId="66" xfId="12923" applyFont="1" applyFill="1" applyBorder="1" applyAlignment="1">
      <alignment horizontal="center" wrapText="1"/>
    </xf>
    <xf numFmtId="0" fontId="133" fillId="7" borderId="24" xfId="12922" applyFont="1" applyFill="1" applyBorder="1" applyAlignment="1">
      <alignment horizontal="center" wrapText="1"/>
    </xf>
    <xf numFmtId="0" fontId="133" fillId="7" borderId="34" xfId="12922" applyFont="1" applyFill="1" applyBorder="1" applyAlignment="1">
      <alignment horizontal="center" wrapText="1"/>
    </xf>
    <xf numFmtId="0" fontId="130" fillId="7" borderId="24" xfId="12922" applyFont="1" applyFill="1" applyBorder="1" applyAlignment="1">
      <alignment horizontal="center" wrapText="1"/>
    </xf>
    <xf numFmtId="0" fontId="112" fillId="0" borderId="0" xfId="12922" applyFont="1"/>
    <xf numFmtId="0" fontId="121" fillId="0" borderId="87" xfId="12922" applyFont="1" applyBorder="1" applyAlignment="1">
      <alignment horizontal="center" vertical="center"/>
    </xf>
    <xf numFmtId="0" fontId="98" fillId="0" borderId="87" xfId="12922" applyFont="1" applyBorder="1" applyAlignment="1">
      <alignment horizontal="center" vertical="center"/>
    </xf>
    <xf numFmtId="0" fontId="121" fillId="0" borderId="0" xfId="12922" applyFont="1"/>
    <xf numFmtId="0" fontId="121" fillId="0" borderId="87" xfId="12922" applyFont="1" applyBorder="1" applyAlignment="1">
      <alignment vertical="center"/>
    </xf>
    <xf numFmtId="0" fontId="121" fillId="0" borderId="0" xfId="12926" applyFont="1" applyAlignment="1">
      <alignment horizontal="center" vertical="center"/>
    </xf>
    <xf numFmtId="0" fontId="26" fillId="0" borderId="0" xfId="12926"/>
    <xf numFmtId="0" fontId="26" fillId="12" borderId="0" xfId="12922" applyFill="1"/>
    <xf numFmtId="0" fontId="151" fillId="0" borderId="0" xfId="12922" applyFont="1"/>
    <xf numFmtId="49" fontId="121" fillId="0" borderId="87" xfId="12922" applyNumberFormat="1" applyFont="1" applyBorder="1" applyAlignment="1">
      <alignment vertical="center"/>
    </xf>
    <xf numFmtId="0" fontId="121" fillId="0" borderId="87" xfId="12922" applyFont="1" applyBorder="1" applyAlignment="1">
      <alignment horizontal="left" vertical="center"/>
    </xf>
    <xf numFmtId="49" fontId="125" fillId="0" borderId="0" xfId="12922" applyNumberFormat="1" applyFont="1"/>
    <xf numFmtId="0" fontId="125" fillId="0" borderId="0" xfId="12922" applyFont="1"/>
    <xf numFmtId="0" fontId="125" fillId="0" borderId="0" xfId="12922" applyFont="1" applyAlignment="1">
      <alignment horizontal="left"/>
    </xf>
    <xf numFmtId="49" fontId="121" fillId="0" borderId="0" xfId="12922" applyNumberFormat="1" applyFont="1"/>
    <xf numFmtId="0" fontId="121" fillId="0" borderId="0" xfId="12922" applyFont="1" applyAlignment="1">
      <alignment horizontal="left"/>
    </xf>
    <xf numFmtId="0" fontId="121" fillId="0" borderId="87" xfId="12922" applyFont="1" applyBorder="1" applyAlignment="1">
      <alignment horizontal="center"/>
    </xf>
    <xf numFmtId="0" fontId="121" fillId="0" borderId="88" xfId="12922" applyFont="1" applyBorder="1" applyAlignment="1">
      <alignment horizontal="center"/>
    </xf>
    <xf numFmtId="0" fontId="98" fillId="0" borderId="87" xfId="12922" applyFont="1" applyBorder="1" applyAlignment="1">
      <alignment horizontal="center"/>
    </xf>
    <xf numFmtId="0" fontId="98" fillId="0" borderId="24" xfId="3" applyFont="1" applyFill="1" applyBorder="1" applyAlignment="1">
      <alignment horizontal="center" vertical="top" wrapText="1"/>
    </xf>
    <xf numFmtId="0" fontId="98" fillId="0" borderId="24" xfId="3" applyFont="1" applyFill="1" applyBorder="1" applyAlignment="1">
      <alignment vertical="top" wrapText="1"/>
    </xf>
    <xf numFmtId="0" fontId="98" fillId="0" borderId="30" xfId="3" applyFont="1" applyFill="1" applyBorder="1" applyAlignment="1">
      <alignment horizontal="center" vertical="top" wrapText="1"/>
    </xf>
    <xf numFmtId="0" fontId="98" fillId="0" borderId="32" xfId="3" applyFont="1" applyFill="1" applyBorder="1" applyAlignment="1">
      <alignment horizontal="center" vertical="top" wrapText="1"/>
    </xf>
    <xf numFmtId="49" fontId="121" fillId="0" borderId="87" xfId="12922" applyNumberFormat="1" applyFont="1" applyFill="1" applyBorder="1" applyAlignment="1">
      <alignment vertical="center"/>
    </xf>
    <xf numFmtId="0" fontId="121" fillId="0" borderId="87" xfId="12922" applyFont="1" applyFill="1" applyBorder="1" applyAlignment="1">
      <alignment vertical="center"/>
    </xf>
    <xf numFmtId="49" fontId="98" fillId="0" borderId="24" xfId="12922" applyNumberFormat="1" applyFont="1" applyFill="1" applyBorder="1" applyAlignment="1">
      <alignment vertical="top"/>
    </xf>
    <xf numFmtId="0" fontId="121" fillId="0" borderId="87" xfId="12923" applyFont="1" applyFill="1" applyBorder="1" applyAlignment="1">
      <alignment horizontal="left" vertical="center" wrapText="1"/>
    </xf>
    <xf numFmtId="0" fontId="121" fillId="0" borderId="87" xfId="12923" applyFont="1" applyFill="1" applyBorder="1" applyAlignment="1">
      <alignment vertical="center" wrapText="1"/>
    </xf>
    <xf numFmtId="0" fontId="102" fillId="0" borderId="87" xfId="12923" applyFont="1" applyFill="1" applyBorder="1" applyAlignment="1">
      <alignment horizontal="center" vertical="center" wrapText="1"/>
    </xf>
    <xf numFmtId="0" fontId="102" fillId="0" borderId="87" xfId="12922" applyFont="1" applyFill="1" applyBorder="1" applyAlignment="1">
      <alignment horizontal="center" vertical="center"/>
    </xf>
    <xf numFmtId="0" fontId="115" fillId="0" borderId="87" xfId="12922" applyFont="1" applyFill="1" applyBorder="1" applyAlignment="1">
      <alignment horizontal="center" vertical="center"/>
    </xf>
    <xf numFmtId="0" fontId="101" fillId="0" borderId="87" xfId="12922" applyFont="1" applyFill="1" applyBorder="1" applyAlignment="1">
      <alignment horizontal="center" vertical="center"/>
    </xf>
    <xf numFmtId="0" fontId="121" fillId="0" borderId="88" xfId="12924" applyFont="1" applyFill="1" applyBorder="1"/>
    <xf numFmtId="0" fontId="98" fillId="0" borderId="87" xfId="73" applyFont="1" applyFill="1" applyBorder="1" applyAlignment="1">
      <alignment vertical="center" wrapText="1"/>
    </xf>
    <xf numFmtId="0" fontId="121" fillId="0" borderId="87" xfId="12923" applyFont="1" applyFill="1" applyBorder="1" applyAlignment="1">
      <alignment horizontal="center" vertical="center" wrapText="1"/>
    </xf>
    <xf numFmtId="0" fontId="121" fillId="0" borderId="87" xfId="12922" applyFont="1" applyFill="1" applyBorder="1" applyAlignment="1">
      <alignment horizontal="center" vertical="center"/>
    </xf>
    <xf numFmtId="0" fontId="98" fillId="0" borderId="87" xfId="12922" applyFont="1" applyFill="1" applyBorder="1" applyAlignment="1">
      <alignment horizontal="center" vertical="center"/>
    </xf>
    <xf numFmtId="49" fontId="98" fillId="0" borderId="87" xfId="12922" applyNumberFormat="1" applyFont="1" applyFill="1" applyBorder="1" applyAlignment="1">
      <alignment vertical="top"/>
    </xf>
    <xf numFmtId="0" fontId="102" fillId="0" borderId="87" xfId="12922" applyFont="1" applyFill="1" applyBorder="1" applyAlignment="1">
      <alignment horizontal="left" vertical="center" wrapText="1"/>
    </xf>
    <xf numFmtId="0" fontId="149" fillId="0" borderId="87" xfId="12922" applyFont="1" applyFill="1" applyBorder="1" applyAlignment="1">
      <alignment horizontal="center" vertical="center"/>
    </xf>
    <xf numFmtId="0" fontId="120" fillId="0" borderId="87" xfId="12922" applyFont="1" applyFill="1" applyBorder="1"/>
    <xf numFmtId="0" fontId="117" fillId="0" borderId="0" xfId="12922" applyFont="1" applyFill="1"/>
    <xf numFmtId="0" fontId="121" fillId="0" borderId="87" xfId="12922" applyFont="1" applyFill="1" applyBorder="1"/>
    <xf numFmtId="0" fontId="121" fillId="0" borderId="88" xfId="12925" applyFont="1" applyFill="1" applyBorder="1"/>
    <xf numFmtId="0" fontId="121" fillId="0" borderId="11" xfId="12922" applyFont="1" applyFill="1" applyBorder="1" applyAlignment="1">
      <alignment vertical="center"/>
    </xf>
    <xf numFmtId="0" fontId="121" fillId="0" borderId="89" xfId="12923" applyFont="1" applyFill="1" applyBorder="1" applyAlignment="1">
      <alignment horizontal="left" vertical="center" wrapText="1"/>
    </xf>
    <xf numFmtId="0" fontId="121" fillId="0" borderId="89" xfId="12923" applyFont="1" applyFill="1" applyBorder="1" applyAlignment="1">
      <alignment vertical="center" wrapText="1"/>
    </xf>
    <xf numFmtId="0" fontId="121" fillId="0" borderId="90" xfId="12923" applyFont="1" applyFill="1" applyBorder="1" applyAlignment="1">
      <alignment horizontal="center" vertical="center" wrapText="1"/>
    </xf>
    <xf numFmtId="0" fontId="121" fillId="0" borderId="89" xfId="12922" applyFont="1" applyFill="1" applyBorder="1" applyAlignment="1">
      <alignment horizontal="center" vertical="center"/>
    </xf>
    <xf numFmtId="0" fontId="98" fillId="0" borderId="89" xfId="12922" applyFont="1" applyFill="1" applyBorder="1" applyAlignment="1">
      <alignment horizontal="center" vertical="center"/>
    </xf>
    <xf numFmtId="0" fontId="121" fillId="0" borderId="91" xfId="12923" applyFont="1" applyFill="1" applyBorder="1" applyAlignment="1">
      <alignment horizontal="center" vertical="center" wrapText="1"/>
    </xf>
    <xf numFmtId="49" fontId="121" fillId="0" borderId="87" xfId="12926" applyNumberFormat="1" applyFont="1" applyFill="1" applyBorder="1" applyAlignment="1">
      <alignment vertical="center"/>
    </xf>
    <xf numFmtId="0" fontId="121" fillId="0" borderId="87" xfId="12926" applyFont="1" applyFill="1" applyBorder="1" applyAlignment="1">
      <alignment horizontal="left" vertical="center" wrapText="1"/>
    </xf>
    <xf numFmtId="0" fontId="121" fillId="0" borderId="87" xfId="12927" applyFont="1" applyFill="1" applyBorder="1" applyAlignment="1">
      <alignment horizontal="left" vertical="center" wrapText="1"/>
    </xf>
    <xf numFmtId="0" fontId="121" fillId="0" borderId="87" xfId="12927" applyFont="1" applyFill="1" applyBorder="1" applyAlignment="1">
      <alignment vertical="center" wrapText="1"/>
    </xf>
    <xf numFmtId="0" fontId="98" fillId="0" borderId="87" xfId="73" applyFont="1" applyFill="1" applyBorder="1" applyAlignment="1">
      <alignment horizontal="center" vertical="center"/>
    </xf>
    <xf numFmtId="0" fontId="121" fillId="0" borderId="87" xfId="12927" applyFont="1" applyFill="1" applyBorder="1" applyAlignment="1">
      <alignment horizontal="center" vertical="center" wrapText="1"/>
    </xf>
    <xf numFmtId="0" fontId="121" fillId="0" borderId="87" xfId="12926" applyFont="1" applyFill="1" applyBorder="1" applyAlignment="1">
      <alignment horizontal="center" vertical="center"/>
    </xf>
    <xf numFmtId="0" fontId="98" fillId="0" borderId="87" xfId="12926" applyFont="1" applyFill="1" applyBorder="1" applyAlignment="1">
      <alignment horizontal="center" vertical="center"/>
    </xf>
    <xf numFmtId="0" fontId="121" fillId="0" borderId="0" xfId="12922" applyFont="1" applyFill="1"/>
    <xf numFmtId="0" fontId="117" fillId="0" borderId="87" xfId="12922" applyFont="1" applyFill="1" applyBorder="1"/>
    <xf numFmtId="49" fontId="98" fillId="0" borderId="88" xfId="12922" applyNumberFormat="1" applyFont="1" applyFill="1" applyBorder="1" applyAlignment="1">
      <alignment vertical="top"/>
    </xf>
    <xf numFmtId="0" fontId="121" fillId="0" borderId="92" xfId="12923" applyFont="1" applyFill="1" applyBorder="1" applyAlignment="1">
      <alignment horizontal="left" vertical="top" wrapText="1"/>
    </xf>
    <xf numFmtId="49" fontId="98" fillId="0" borderId="87" xfId="12922" applyNumberFormat="1" applyFont="1" applyFill="1" applyBorder="1" applyAlignment="1">
      <alignment vertical="center"/>
    </xf>
    <xf numFmtId="0" fontId="121" fillId="0" borderId="87" xfId="12922" applyFont="1" applyFill="1" applyBorder="1" applyAlignment="1">
      <alignment horizontal="left" vertical="center"/>
    </xf>
    <xf numFmtId="0" fontId="111" fillId="0" borderId="83" xfId="12918" applyFont="1" applyFill="1" applyBorder="1"/>
    <xf numFmtId="0" fontId="111" fillId="0" borderId="83" xfId="12914" applyFont="1" applyFill="1" applyBorder="1"/>
    <xf numFmtId="0" fontId="111" fillId="0" borderId="24" xfId="12914" applyFont="1" applyFill="1" applyBorder="1"/>
    <xf numFmtId="0" fontId="96" fillId="0" borderId="0" xfId="114" applyFont="1" applyFill="1" applyAlignment="1">
      <alignment horizontal="left"/>
    </xf>
    <xf numFmtId="49" fontId="98" fillId="0" borderId="66" xfId="170" applyNumberFormat="1" applyFont="1" applyBorder="1" applyAlignment="1" applyProtection="1">
      <alignment vertical="top" wrapText="1"/>
      <protection locked="0"/>
    </xf>
    <xf numFmtId="49" fontId="96" fillId="7" borderId="40" xfId="73" applyNumberFormat="1" applyFont="1" applyFill="1" applyBorder="1" applyAlignment="1">
      <alignment horizontal="left" wrapText="1"/>
    </xf>
    <xf numFmtId="49" fontId="96" fillId="0" borderId="0" xfId="0" applyNumberFormat="1" applyFont="1" applyFill="1" applyAlignment="1">
      <alignment horizontal="left"/>
    </xf>
    <xf numFmtId="49" fontId="101" fillId="7" borderId="30" xfId="114" applyNumberFormat="1" applyFont="1" applyFill="1" applyBorder="1" applyAlignment="1">
      <alignment horizontal="left" vertical="top" wrapText="1"/>
    </xf>
    <xf numFmtId="49" fontId="98" fillId="0" borderId="0" xfId="114" applyNumberFormat="1" applyFont="1" applyFill="1" applyAlignment="1">
      <alignment horizontal="left" vertical="top" wrapText="1"/>
    </xf>
    <xf numFmtId="49" fontId="98" fillId="0" borderId="0" xfId="114" applyNumberFormat="1" applyFont="1" applyFill="1" applyAlignment="1">
      <alignment horizontal="left" vertical="top"/>
    </xf>
    <xf numFmtId="49" fontId="98" fillId="0" borderId="0" xfId="1" applyNumberFormat="1" applyFont="1" applyFill="1" applyAlignment="1">
      <alignment horizontal="left" vertical="top"/>
    </xf>
    <xf numFmtId="49" fontId="98" fillId="0" borderId="0" xfId="1" applyNumberFormat="1" applyFont="1" applyFill="1" applyAlignment="1">
      <alignment horizontal="left" vertical="top" wrapText="1"/>
    </xf>
    <xf numFmtId="49" fontId="98" fillId="0" borderId="30" xfId="1" applyNumberFormat="1" applyFont="1" applyFill="1" applyBorder="1" applyAlignment="1">
      <alignment horizontal="left" wrapText="1"/>
    </xf>
    <xf numFmtId="49" fontId="98" fillId="0" borderId="0" xfId="1" applyNumberFormat="1" applyFont="1" applyFill="1" applyBorder="1" applyAlignment="1">
      <alignment horizontal="left" wrapText="1"/>
    </xf>
    <xf numFmtId="49" fontId="98" fillId="0" borderId="0" xfId="39" applyNumberFormat="1" applyFont="1" applyFill="1" applyBorder="1" applyAlignment="1">
      <alignment horizontal="left" vertical="top" wrapText="1"/>
    </xf>
    <xf numFmtId="49" fontId="98" fillId="0" borderId="0" xfId="1" applyNumberFormat="1" applyFont="1" applyFill="1" applyBorder="1" applyAlignment="1">
      <alignment horizontal="left" vertical="top" wrapText="1"/>
    </xf>
    <xf numFmtId="49" fontId="98" fillId="0" borderId="0" xfId="1" applyNumberFormat="1" applyFont="1" applyFill="1" applyBorder="1" applyAlignment="1">
      <alignment horizontal="left" vertical="top"/>
    </xf>
    <xf numFmtId="49" fontId="98" fillId="0" borderId="0" xfId="39" applyNumberFormat="1" applyFont="1" applyFill="1" applyBorder="1" applyAlignment="1">
      <alignment horizontal="left" vertical="top"/>
    </xf>
    <xf numFmtId="49" fontId="98" fillId="9" borderId="0" xfId="114" applyNumberFormat="1" applyFont="1" applyFill="1" applyAlignment="1">
      <alignment horizontal="left" vertical="top"/>
    </xf>
    <xf numFmtId="49" fontId="98" fillId="0" borderId="0" xfId="114" applyNumberFormat="1" applyFont="1" applyFill="1" applyBorder="1" applyAlignment="1">
      <alignment horizontal="left" vertical="top" wrapText="1"/>
    </xf>
    <xf numFmtId="49" fontId="98" fillId="9" borderId="0" xfId="114" applyNumberFormat="1" applyFont="1" applyFill="1" applyAlignment="1">
      <alignment horizontal="left" vertical="top" wrapText="1"/>
    </xf>
    <xf numFmtId="49" fontId="106" fillId="0" borderId="0" xfId="114" applyNumberFormat="1" applyFont="1" applyFill="1" applyAlignment="1">
      <alignment horizontal="left" vertical="top" wrapText="1"/>
    </xf>
    <xf numFmtId="49" fontId="98" fillId="9" borderId="0" xfId="114" applyNumberFormat="1" applyFont="1" applyFill="1" applyBorder="1" applyAlignment="1">
      <alignment horizontal="left" vertical="top" wrapText="1"/>
    </xf>
    <xf numFmtId="49" fontId="98" fillId="0" borderId="0" xfId="114" applyNumberFormat="1" applyFont="1" applyFill="1" applyAlignment="1">
      <alignment horizontal="left"/>
    </xf>
    <xf numFmtId="0" fontId="115" fillId="0" borderId="1" xfId="0" applyFont="1" applyFill="1" applyBorder="1" applyAlignment="1">
      <alignment vertical="top" wrapText="1"/>
    </xf>
    <xf numFmtId="49" fontId="102" fillId="0" borderId="1" xfId="0" applyNumberFormat="1" applyFont="1" applyFill="1" applyBorder="1" applyAlignment="1">
      <alignment vertical="top" wrapText="1"/>
    </xf>
    <xf numFmtId="0" fontId="151" fillId="0" borderId="0" xfId="12928" applyFont="1" applyFill="1"/>
    <xf numFmtId="49" fontId="151" fillId="0" borderId="0" xfId="12928" applyNumberFormat="1" applyFont="1" applyFill="1"/>
    <xf numFmtId="0" fontId="152" fillId="0" borderId="0" xfId="12928" applyFont="1" applyFill="1"/>
    <xf numFmtId="0" fontId="153" fillId="0" borderId="0" xfId="12928" applyFont="1" applyFill="1" applyAlignment="1">
      <alignment horizontal="left"/>
    </xf>
    <xf numFmtId="0" fontId="153" fillId="0" borderId="0" xfId="12928" applyFont="1" applyFill="1"/>
    <xf numFmtId="49" fontId="153" fillId="0" borderId="0" xfId="12928" applyNumberFormat="1" applyFont="1" applyFill="1"/>
    <xf numFmtId="0" fontId="151" fillId="0" borderId="0" xfId="12928" applyFont="1" applyFill="1" applyAlignment="1">
      <alignment horizontal="center"/>
    </xf>
    <xf numFmtId="49" fontId="151" fillId="0" borderId="0" xfId="12929" applyNumberFormat="1" applyFont="1" applyFill="1"/>
    <xf numFmtId="49" fontId="99" fillId="10" borderId="53" xfId="114" applyNumberFormat="1" applyFont="1" applyFill="1" applyBorder="1" applyAlignment="1">
      <alignment vertical="top"/>
    </xf>
    <xf numFmtId="49" fontId="99" fillId="10" borderId="54" xfId="114" applyNumberFormat="1" applyFont="1" applyFill="1" applyBorder="1" applyAlignment="1">
      <alignment vertical="top"/>
    </xf>
    <xf numFmtId="0" fontId="99" fillId="10" borderId="54" xfId="114" applyFont="1" applyFill="1" applyBorder="1" applyAlignment="1">
      <alignment vertical="top"/>
    </xf>
    <xf numFmtId="0" fontId="99" fillId="10" borderId="53" xfId="114" applyFont="1" applyFill="1" applyBorder="1" applyAlignment="1">
      <alignment vertical="top" wrapText="1"/>
    </xf>
    <xf numFmtId="0" fontId="99" fillId="10" borderId="53" xfId="114" applyFont="1" applyFill="1" applyBorder="1" applyAlignment="1">
      <alignment horizontal="left" vertical="top"/>
    </xf>
    <xf numFmtId="0" fontId="99" fillId="10" borderId="53" xfId="114" applyFont="1" applyFill="1" applyBorder="1" applyAlignment="1">
      <alignment horizontal="center" vertical="top"/>
    </xf>
    <xf numFmtId="49" fontId="99" fillId="0" borderId="53" xfId="0" applyNumberFormat="1" applyFont="1" applyFill="1" applyBorder="1" applyAlignment="1">
      <alignment vertical="center" wrapText="1"/>
    </xf>
    <xf numFmtId="49" fontId="99" fillId="0" borderId="53" xfId="114" applyNumberFormat="1" applyFont="1" applyFill="1" applyBorder="1" applyAlignment="1">
      <alignment vertical="center" wrapText="1"/>
    </xf>
    <xf numFmtId="49" fontId="99" fillId="0" borderId="53" xfId="2931" applyNumberFormat="1" applyFont="1" applyFill="1" applyBorder="1" applyAlignment="1">
      <alignment vertical="center" wrapText="1"/>
    </xf>
    <xf numFmtId="0" fontId="99" fillId="0" borderId="54" xfId="114" applyFont="1" applyFill="1" applyBorder="1" applyAlignment="1">
      <alignment horizontal="left" vertical="top"/>
    </xf>
    <xf numFmtId="0" fontId="99" fillId="0" borderId="53" xfId="114" applyFont="1" applyFill="1" applyBorder="1" applyAlignment="1">
      <alignment vertical="top"/>
    </xf>
    <xf numFmtId="0" fontId="99" fillId="0" borderId="53" xfId="114" applyFont="1" applyFill="1" applyBorder="1" applyAlignment="1">
      <alignment horizontal="left" vertical="top"/>
    </xf>
    <xf numFmtId="0" fontId="99" fillId="0" borderId="53" xfId="114" applyFont="1" applyFill="1" applyBorder="1" applyAlignment="1">
      <alignment horizontal="center" vertical="top"/>
    </xf>
    <xf numFmtId="49" fontId="99" fillId="0" borderId="53" xfId="114" applyNumberFormat="1" applyFont="1" applyFill="1" applyBorder="1" applyAlignment="1">
      <alignment vertical="top"/>
    </xf>
    <xf numFmtId="49" fontId="99" fillId="0" borderId="54" xfId="114" applyNumberFormat="1" applyFont="1" applyFill="1" applyBorder="1" applyAlignment="1">
      <alignment vertical="top"/>
    </xf>
    <xf numFmtId="0" fontId="99" fillId="10" borderId="54" xfId="114" applyFont="1" applyFill="1" applyBorder="1" applyAlignment="1">
      <alignment horizontal="left" vertical="top"/>
    </xf>
    <xf numFmtId="0" fontId="99" fillId="10" borderId="53" xfId="114" applyFont="1" applyFill="1" applyBorder="1" applyAlignment="1">
      <alignment horizontal="left" vertical="top" wrapText="1"/>
    </xf>
    <xf numFmtId="0" fontId="96" fillId="0" borderId="66" xfId="114" applyFont="1" applyFill="1" applyBorder="1" applyAlignment="1">
      <alignment horizontal="left"/>
    </xf>
    <xf numFmtId="49" fontId="96" fillId="0" borderId="94" xfId="0" applyNumberFormat="1" applyFont="1" applyFill="1" applyBorder="1" applyAlignment="1">
      <alignment horizontal="left" vertical="center" wrapText="1"/>
    </xf>
    <xf numFmtId="0" fontId="96" fillId="0" borderId="66" xfId="0" applyFont="1" applyFill="1" applyBorder="1" applyAlignment="1">
      <alignment horizontal="left" vertical="center" wrapText="1"/>
    </xf>
    <xf numFmtId="0" fontId="141" fillId="0" borderId="66" xfId="114" applyFont="1" applyFill="1" applyBorder="1" applyAlignment="1">
      <alignment horizontal="center"/>
    </xf>
    <xf numFmtId="0" fontId="96" fillId="0" borderId="93" xfId="114" applyFont="1" applyFill="1" applyBorder="1" applyAlignment="1">
      <alignment horizontal="center"/>
    </xf>
    <xf numFmtId="0" fontId="96" fillId="0" borderId="66" xfId="114" applyFont="1" applyFill="1" applyBorder="1" applyAlignment="1">
      <alignment horizontal="center"/>
    </xf>
    <xf numFmtId="0" fontId="96" fillId="0" borderId="66" xfId="0" applyFont="1" applyFill="1" applyBorder="1"/>
    <xf numFmtId="0" fontId="96" fillId="0" borderId="66" xfId="0" applyFont="1" applyFill="1" applyBorder="1" applyAlignment="1">
      <alignment horizontal="left"/>
    </xf>
    <xf numFmtId="0" fontId="96" fillId="0" borderId="66" xfId="73" applyFont="1" applyFill="1" applyBorder="1"/>
    <xf numFmtId="49" fontId="129" fillId="0" borderId="94" xfId="102" applyNumberFormat="1" applyFont="1" applyFill="1" applyBorder="1" applyAlignment="1">
      <alignment horizontal="left"/>
    </xf>
    <xf numFmtId="0" fontId="129" fillId="0" borderId="66" xfId="102" applyFont="1" applyFill="1" applyBorder="1" applyAlignment="1">
      <alignment horizontal="left"/>
    </xf>
    <xf numFmtId="0" fontId="129" fillId="0" borderId="66" xfId="102" applyFont="1" applyFill="1" applyBorder="1" applyAlignment="1">
      <alignment horizontal="center"/>
    </xf>
    <xf numFmtId="0" fontId="96" fillId="0" borderId="93" xfId="73" applyFont="1" applyFill="1" applyBorder="1" applyAlignment="1">
      <alignment horizontal="center"/>
    </xf>
    <xf numFmtId="0" fontId="96" fillId="0" borderId="66" xfId="0" applyFont="1" applyFill="1" applyBorder="1" applyAlignment="1">
      <alignment horizontal="center"/>
    </xf>
    <xf numFmtId="0" fontId="96" fillId="0" borderId="66" xfId="0" applyFont="1" applyFill="1" applyBorder="1" applyAlignment="1">
      <alignment vertical="center" wrapText="1"/>
    </xf>
    <xf numFmtId="0" fontId="129" fillId="0" borderId="66" xfId="102" applyFont="1" applyFill="1" applyBorder="1" applyAlignment="1">
      <alignment horizontal="left" wrapText="1"/>
    </xf>
    <xf numFmtId="0" fontId="129" fillId="0" borderId="66" xfId="102" applyFont="1" applyFill="1" applyBorder="1" applyAlignment="1">
      <alignment horizontal="center" wrapText="1"/>
    </xf>
    <xf numFmtId="0" fontId="129" fillId="0" borderId="66" xfId="103" applyFont="1" applyFill="1" applyBorder="1"/>
    <xf numFmtId="49" fontId="96" fillId="0" borderId="94" xfId="73" applyNumberFormat="1" applyFont="1" applyFill="1" applyBorder="1" applyAlignment="1">
      <alignment horizontal="left"/>
    </xf>
    <xf numFmtId="0" fontId="96" fillId="0" borderId="66" xfId="73" applyFont="1" applyFill="1" applyBorder="1" applyAlignment="1">
      <alignment horizontal="center"/>
    </xf>
    <xf numFmtId="49" fontId="96" fillId="0" borderId="94" xfId="0" applyNumberFormat="1" applyFont="1" applyFill="1" applyBorder="1" applyAlignment="1">
      <alignment horizontal="left"/>
    </xf>
    <xf numFmtId="0" fontId="96" fillId="0" borderId="93" xfId="0" applyFont="1" applyFill="1" applyBorder="1" applyAlignment="1">
      <alignment horizontal="center"/>
    </xf>
    <xf numFmtId="49" fontId="96" fillId="0" borderId="94" xfId="102" applyNumberFormat="1" applyFont="1" applyFill="1" applyBorder="1" applyAlignment="1">
      <alignment horizontal="left"/>
    </xf>
    <xf numFmtId="0" fontId="96" fillId="0" borderId="66" xfId="102" applyFont="1" applyFill="1" applyBorder="1" applyAlignment="1">
      <alignment horizontal="left" wrapText="1"/>
    </xf>
    <xf numFmtId="0" fontId="96" fillId="0" borderId="66" xfId="0" applyFont="1" applyFill="1" applyBorder="1" applyAlignment="1">
      <alignment wrapText="1"/>
    </xf>
    <xf numFmtId="49" fontId="129" fillId="0" borderId="94" xfId="103" applyNumberFormat="1" applyFont="1" applyFill="1" applyBorder="1" applyAlignment="1">
      <alignment horizontal="left"/>
    </xf>
    <xf numFmtId="0" fontId="129" fillId="0" borderId="93" xfId="103" applyFont="1" applyFill="1" applyBorder="1" applyAlignment="1">
      <alignment horizontal="center"/>
    </xf>
    <xf numFmtId="0" fontId="129" fillId="0" borderId="66" xfId="73" applyFont="1" applyFill="1" applyBorder="1"/>
    <xf numFmtId="49" fontId="129" fillId="0" borderId="66" xfId="102" applyNumberFormat="1" applyFont="1" applyFill="1" applyBorder="1" applyAlignment="1">
      <alignment horizontal="left"/>
    </xf>
    <xf numFmtId="49" fontId="96" fillId="0" borderId="66" xfId="0" applyNumberFormat="1" applyFont="1" applyFill="1" applyBorder="1" applyAlignment="1">
      <alignment horizontal="left"/>
    </xf>
    <xf numFmtId="49" fontId="96" fillId="0" borderId="66" xfId="73" applyNumberFormat="1" applyFont="1" applyFill="1" applyBorder="1" applyAlignment="1">
      <alignment horizontal="left"/>
    </xf>
    <xf numFmtId="0" fontId="96" fillId="0" borderId="95" xfId="0" applyFont="1" applyFill="1" applyBorder="1"/>
    <xf numFmtId="0" fontId="96" fillId="0" borderId="95" xfId="0" applyFont="1" applyFill="1" applyBorder="1" applyAlignment="1">
      <alignment horizontal="left"/>
    </xf>
    <xf numFmtId="0" fontId="96" fillId="0" borderId="95" xfId="73" applyFont="1" applyFill="1" applyBorder="1"/>
    <xf numFmtId="49" fontId="129" fillId="0" borderId="96" xfId="102" applyNumberFormat="1" applyFont="1" applyFill="1" applyBorder="1" applyAlignment="1">
      <alignment horizontal="left"/>
    </xf>
    <xf numFmtId="0" fontId="129" fillId="0" borderId="95" xfId="102" applyFont="1" applyFill="1" applyBorder="1" applyAlignment="1">
      <alignment horizontal="left" wrapText="1"/>
    </xf>
    <xf numFmtId="0" fontId="129" fillId="0" borderId="95" xfId="102" applyFont="1" applyFill="1" applyBorder="1" applyAlignment="1">
      <alignment horizontal="center" wrapText="1"/>
    </xf>
    <xf numFmtId="0" fontId="96" fillId="0" borderId="97" xfId="73" applyFont="1" applyFill="1" applyBorder="1" applyAlignment="1">
      <alignment horizontal="center"/>
    </xf>
    <xf numFmtId="0" fontId="96" fillId="0" borderId="95" xfId="0" applyFont="1" applyFill="1" applyBorder="1" applyAlignment="1">
      <alignment horizontal="center"/>
    </xf>
    <xf numFmtId="49" fontId="96" fillId="0" borderId="66" xfId="0" applyNumberFormat="1" applyFont="1" applyFill="1" applyBorder="1" applyAlignment="1">
      <alignment horizontal="left" vertical="center" wrapText="1"/>
    </xf>
    <xf numFmtId="0" fontId="96" fillId="0" borderId="66" xfId="73" applyFont="1" applyFill="1" applyBorder="1" applyAlignment="1">
      <alignment wrapText="1"/>
    </xf>
    <xf numFmtId="49" fontId="96" fillId="0" borderId="95" xfId="73" applyNumberFormat="1" applyFont="1" applyFill="1" applyBorder="1" applyAlignment="1">
      <alignment horizontal="left"/>
    </xf>
    <xf numFmtId="0" fontId="96" fillId="0" borderId="95" xfId="73" applyFont="1" applyFill="1" applyBorder="1" applyAlignment="1">
      <alignment horizontal="center"/>
    </xf>
    <xf numFmtId="0" fontId="96" fillId="0" borderId="66" xfId="73" applyFont="1" applyFill="1" applyBorder="1" applyAlignment="1">
      <alignment horizontal="left"/>
    </xf>
    <xf numFmtId="49" fontId="129" fillId="0" borderId="66" xfId="103" applyNumberFormat="1" applyFont="1" applyFill="1" applyBorder="1" applyAlignment="1">
      <alignment horizontal="left"/>
    </xf>
    <xf numFmtId="0" fontId="129" fillId="0" borderId="66" xfId="103" applyFont="1" applyFill="1" applyBorder="1" applyAlignment="1">
      <alignment horizontal="center"/>
    </xf>
    <xf numFmtId="0" fontId="96" fillId="0" borderId="8" xfId="114" applyFont="1" applyFill="1" applyBorder="1" applyAlignment="1">
      <alignment horizontal="left"/>
    </xf>
    <xf numFmtId="49" fontId="96" fillId="0" borderId="14" xfId="0" applyNumberFormat="1" applyFont="1" applyFill="1" applyBorder="1" applyAlignment="1">
      <alignment horizontal="left" vertical="center" wrapText="1"/>
    </xf>
    <xf numFmtId="0" fontId="96" fillId="0" borderId="8" xfId="0" applyFont="1" applyFill="1" applyBorder="1" applyAlignment="1">
      <alignment horizontal="left" vertical="center" wrapText="1"/>
    </xf>
    <xf numFmtId="0" fontId="96" fillId="0" borderId="8" xfId="114" applyFont="1" applyFill="1" applyBorder="1" applyAlignment="1">
      <alignment horizontal="center"/>
    </xf>
    <xf numFmtId="0" fontId="96" fillId="0" borderId="13" xfId="114" applyFont="1" applyFill="1" applyBorder="1" applyAlignment="1">
      <alignment horizontal="center"/>
    </xf>
    <xf numFmtId="49" fontId="142" fillId="0" borderId="94" xfId="102" applyNumberFormat="1" applyFont="1" applyFill="1" applyBorder="1" applyAlignment="1">
      <alignment horizontal="left"/>
    </xf>
    <xf numFmtId="0" fontId="142" fillId="0" borderId="66" xfId="102" applyFont="1" applyFill="1" applyBorder="1" applyAlignment="1">
      <alignment horizontal="left"/>
    </xf>
    <xf numFmtId="0" fontId="142" fillId="0" borderId="66" xfId="102" applyFont="1" applyFill="1" applyBorder="1" applyAlignment="1">
      <alignment horizontal="center"/>
    </xf>
    <xf numFmtId="49" fontId="133" fillId="7" borderId="86" xfId="12923" applyNumberFormat="1" applyFont="1" applyFill="1" applyBorder="1"/>
    <xf numFmtId="49" fontId="98" fillId="0" borderId="23" xfId="12922" applyNumberFormat="1" applyFont="1" applyFill="1" applyBorder="1"/>
    <xf numFmtId="49" fontId="121" fillId="0" borderId="87" xfId="12927" applyNumberFormat="1" applyFont="1" applyFill="1" applyBorder="1" applyAlignment="1">
      <alignment vertical="center" wrapText="1"/>
    </xf>
    <xf numFmtId="0" fontId="26" fillId="0" borderId="0" xfId="12922" applyFill="1"/>
    <xf numFmtId="0" fontId="94" fillId="0" borderId="66" xfId="0" applyFont="1" applyFill="1" applyBorder="1" applyAlignment="1">
      <alignment vertical="top" wrapText="1"/>
    </xf>
    <xf numFmtId="0" fontId="153" fillId="15" borderId="0" xfId="12930" applyFont="1" applyFill="1"/>
    <xf numFmtId="49" fontId="153" fillId="15" borderId="0" xfId="12930" applyNumberFormat="1" applyFont="1" applyFill="1"/>
    <xf numFmtId="0" fontId="145" fillId="15" borderId="0" xfId="12930" applyFont="1" applyFill="1"/>
    <xf numFmtId="0" fontId="151" fillId="0" borderId="0" xfId="12930" applyFont="1"/>
    <xf numFmtId="49" fontId="151" fillId="0" borderId="0" xfId="12930" applyNumberFormat="1" applyFont="1"/>
    <xf numFmtId="0" fontId="146" fillId="0" borderId="0" xfId="12930" applyFont="1"/>
    <xf numFmtId="0" fontId="153" fillId="16" borderId="0" xfId="12930" applyFont="1" applyFill="1"/>
    <xf numFmtId="49" fontId="151" fillId="16" borderId="0" xfId="12930" applyNumberFormat="1" applyFont="1" applyFill="1"/>
    <xf numFmtId="0" fontId="145" fillId="16" borderId="0" xfId="12930" applyFont="1" applyFill="1"/>
    <xf numFmtId="49" fontId="153" fillId="16" borderId="0" xfId="12930" applyNumberFormat="1" applyFont="1" applyFill="1"/>
    <xf numFmtId="0" fontId="151" fillId="16" borderId="0" xfId="12930" applyFont="1" applyFill="1"/>
    <xf numFmtId="0" fontId="153" fillId="17" borderId="0" xfId="12930" applyFont="1" applyFill="1" applyAlignment="1">
      <alignment horizontal="left"/>
    </xf>
    <xf numFmtId="0" fontId="153" fillId="14" borderId="0" xfId="12930" applyFont="1" applyFill="1" applyAlignment="1">
      <alignment horizontal="left"/>
    </xf>
    <xf numFmtId="0" fontId="151" fillId="0" borderId="0" xfId="12930" applyFont="1" applyAlignment="1">
      <alignment horizontal="center"/>
    </xf>
    <xf numFmtId="0" fontId="151" fillId="18" borderId="0" xfId="12930" applyFont="1" applyFill="1" applyAlignment="1">
      <alignment horizontal="center"/>
    </xf>
    <xf numFmtId="0" fontId="153" fillId="16" borderId="0" xfId="12930" applyFont="1" applyFill="1" applyAlignment="1">
      <alignment horizontal="center"/>
    </xf>
    <xf numFmtId="49" fontId="151" fillId="18" borderId="0" xfId="12930" applyNumberFormat="1" applyFont="1" applyFill="1"/>
    <xf numFmtId="49" fontId="151" fillId="18" borderId="0" xfId="12931" applyNumberFormat="1" applyFont="1" applyFill="1"/>
    <xf numFmtId="0" fontId="133" fillId="7" borderId="98" xfId="12936" applyFont="1" applyFill="1" applyBorder="1" applyAlignment="1">
      <alignment horizontal="left"/>
    </xf>
    <xf numFmtId="0" fontId="133" fillId="7" borderId="99" xfId="12936" applyFont="1" applyFill="1" applyBorder="1" applyAlignment="1">
      <alignment horizontal="left"/>
    </xf>
    <xf numFmtId="0" fontId="133" fillId="7" borderId="99" xfId="12936" applyFont="1" applyFill="1" applyBorder="1"/>
    <xf numFmtId="49" fontId="133" fillId="7" borderId="100" xfId="12936" applyNumberFormat="1" applyFont="1" applyFill="1" applyBorder="1"/>
    <xf numFmtId="0" fontId="134" fillId="7" borderId="101" xfId="12936" applyFont="1" applyFill="1" applyBorder="1" applyAlignment="1">
      <alignment horizontal="center" wrapText="1"/>
    </xf>
    <xf numFmtId="0" fontId="130" fillId="7" borderId="8" xfId="39" applyFont="1" applyFill="1" applyBorder="1" applyAlignment="1">
      <alignment horizontal="center" wrapText="1"/>
    </xf>
    <xf numFmtId="0" fontId="133" fillId="7" borderId="8" xfId="12935" applyFont="1" applyFill="1" applyBorder="1" applyAlignment="1">
      <alignment horizontal="center" wrapText="1"/>
    </xf>
    <xf numFmtId="0" fontId="133" fillId="7" borderId="13" xfId="12935" applyFont="1" applyFill="1" applyBorder="1" applyAlignment="1">
      <alignment horizontal="center" wrapText="1"/>
    </xf>
    <xf numFmtId="0" fontId="130" fillId="7" borderId="8" xfId="12935" applyFont="1" applyFill="1" applyBorder="1" applyAlignment="1">
      <alignment horizontal="center" wrapText="1"/>
    </xf>
    <xf numFmtId="0" fontId="109" fillId="0" borderId="0" xfId="12935" applyFont="1" applyFill="1"/>
    <xf numFmtId="0" fontId="21" fillId="0" borderId="0" xfId="12935" applyFont="1" applyFill="1"/>
    <xf numFmtId="49" fontId="115" fillId="7" borderId="101" xfId="114" applyNumberFormat="1" applyFont="1" applyFill="1" applyBorder="1" applyAlignment="1">
      <alignment horizontal="left" wrapText="1"/>
    </xf>
    <xf numFmtId="49" fontId="115" fillId="7" borderId="101" xfId="114" applyNumberFormat="1" applyFont="1" applyFill="1" applyBorder="1" applyAlignment="1">
      <alignment horizontal="center" wrapText="1"/>
    </xf>
    <xf numFmtId="0" fontId="133" fillId="7" borderId="107" xfId="12942" applyFont="1" applyFill="1" applyBorder="1" applyAlignment="1">
      <alignment horizontal="left"/>
    </xf>
    <xf numFmtId="0" fontId="133" fillId="7" borderId="108" xfId="12942" applyFont="1" applyFill="1" applyBorder="1" applyAlignment="1">
      <alignment horizontal="left"/>
    </xf>
    <xf numFmtId="0" fontId="133" fillId="7" borderId="108" xfId="12942" applyFont="1" applyFill="1" applyBorder="1"/>
    <xf numFmtId="0" fontId="133" fillId="7" borderId="109" xfId="12942" applyFont="1" applyFill="1" applyBorder="1"/>
    <xf numFmtId="0" fontId="134" fillId="7" borderId="110" xfId="12942" applyFont="1" applyFill="1" applyBorder="1" applyAlignment="1">
      <alignment horizontal="center" wrapText="1"/>
    </xf>
    <xf numFmtId="0" fontId="109" fillId="0" borderId="0" xfId="12941" applyFont="1" applyFill="1"/>
    <xf numFmtId="49" fontId="94" fillId="7" borderId="101" xfId="12945" applyNumberFormat="1" applyFont="1" applyFill="1" applyBorder="1" applyAlignment="1">
      <alignment horizontal="left" vertical="top" wrapText="1"/>
    </xf>
    <xf numFmtId="0" fontId="94" fillId="7" borderId="101" xfId="12945" applyFont="1" applyFill="1" applyBorder="1" applyAlignment="1">
      <alignment horizontal="left" vertical="top" wrapText="1"/>
    </xf>
    <xf numFmtId="0" fontId="94" fillId="7" borderId="101" xfId="11829" applyFill="1" applyBorder="1" applyAlignment="1">
      <alignment horizontal="left" vertical="top"/>
    </xf>
    <xf numFmtId="0" fontId="94" fillId="0" borderId="0" xfId="12945" applyFont="1" applyAlignment="1">
      <alignment horizontal="left" vertical="top"/>
    </xf>
    <xf numFmtId="49" fontId="94" fillId="0" borderId="101" xfId="12945" applyNumberFormat="1" applyFont="1" applyBorder="1" applyAlignment="1">
      <alignment horizontal="left" vertical="top"/>
    </xf>
    <xf numFmtId="0" fontId="94" fillId="0" borderId="101" xfId="12945" applyFont="1" applyBorder="1" applyAlignment="1">
      <alignment horizontal="left" vertical="top"/>
    </xf>
    <xf numFmtId="0" fontId="94" fillId="0" borderId="15" xfId="12945" applyFont="1" applyBorder="1" applyAlignment="1">
      <alignment horizontal="left" vertical="top" wrapText="1"/>
    </xf>
    <xf numFmtId="0" fontId="94" fillId="0" borderId="112" xfId="12945" applyFont="1" applyBorder="1" applyAlignment="1">
      <alignment horizontal="left" vertical="top" wrapText="1"/>
    </xf>
    <xf numFmtId="0" fontId="94" fillId="0" borderId="101" xfId="12945" applyFont="1" applyBorder="1" applyAlignment="1">
      <alignment horizontal="left" vertical="top" wrapText="1"/>
    </xf>
    <xf numFmtId="0" fontId="94" fillId="13" borderId="104" xfId="12945" applyFont="1" applyFill="1" applyBorder="1" applyAlignment="1">
      <alignment horizontal="left" vertical="top" wrapText="1"/>
    </xf>
    <xf numFmtId="0" fontId="94" fillId="13" borderId="101" xfId="12945" applyFont="1" applyFill="1" applyBorder="1" applyAlignment="1">
      <alignment horizontal="left" vertical="top" wrapText="1"/>
    </xf>
    <xf numFmtId="0" fontId="94" fillId="13" borderId="112" xfId="12945" applyFont="1" applyFill="1" applyBorder="1" applyAlignment="1">
      <alignment horizontal="left" vertical="top" wrapText="1"/>
    </xf>
    <xf numFmtId="0" fontId="99" fillId="0" borderId="101" xfId="12945" applyFont="1" applyBorder="1" applyAlignment="1">
      <alignment horizontal="left" vertical="top"/>
    </xf>
    <xf numFmtId="0" fontId="148" fillId="0" borderId="101" xfId="12945" applyFont="1" applyBorder="1" applyAlignment="1">
      <alignment horizontal="left" vertical="top"/>
    </xf>
    <xf numFmtId="0" fontId="148" fillId="0" borderId="0" xfId="12945" applyFont="1" applyAlignment="1">
      <alignment horizontal="left" vertical="top"/>
    </xf>
    <xf numFmtId="0" fontId="94" fillId="0" borderId="101" xfId="11829" applyBorder="1" applyAlignment="1">
      <alignment horizontal="left" vertical="top"/>
    </xf>
    <xf numFmtId="49" fontId="94" fillId="0" borderId="0" xfId="12945" applyNumberFormat="1" applyFont="1" applyAlignment="1">
      <alignment horizontal="left" vertical="top"/>
    </xf>
    <xf numFmtId="0" fontId="94" fillId="7" borderId="101" xfId="12947" applyFont="1" applyFill="1" applyBorder="1" applyAlignment="1">
      <alignment horizontal="left" vertical="top" wrapText="1"/>
    </xf>
    <xf numFmtId="0" fontId="94" fillId="0" borderId="101" xfId="12947" applyFont="1" applyBorder="1" applyAlignment="1">
      <alignment horizontal="left" vertical="top" wrapText="1"/>
    </xf>
    <xf numFmtId="0" fontId="94" fillId="0" borderId="101" xfId="12947" applyFont="1" applyBorder="1" applyAlignment="1">
      <alignment horizontal="left" vertical="top"/>
    </xf>
    <xf numFmtId="1" fontId="94" fillId="0" borderId="101" xfId="12947" applyNumberFormat="1" applyFont="1" applyBorder="1" applyAlignment="1">
      <alignment horizontal="left" vertical="top"/>
    </xf>
    <xf numFmtId="0" fontId="99" fillId="0" borderId="101" xfId="12947" applyFont="1" applyBorder="1" applyAlignment="1">
      <alignment horizontal="left" vertical="top" wrapText="1"/>
    </xf>
    <xf numFmtId="0" fontId="94" fillId="0" borderId="101" xfId="12947" quotePrefix="1" applyFont="1" applyBorder="1" applyAlignment="1">
      <alignment horizontal="left" vertical="top" wrapText="1"/>
    </xf>
    <xf numFmtId="0" fontId="94" fillId="0" borderId="101" xfId="12947" quotePrefix="1" applyFont="1" applyBorder="1" applyAlignment="1">
      <alignment horizontal="left" vertical="top"/>
    </xf>
    <xf numFmtId="49" fontId="99" fillId="9" borderId="101" xfId="12947" quotePrefix="1" applyNumberFormat="1" applyFont="1" applyFill="1" applyBorder="1" applyAlignment="1">
      <alignment horizontal="left" vertical="top" wrapText="1"/>
    </xf>
    <xf numFmtId="49" fontId="99" fillId="0" borderId="101" xfId="12947" quotePrefix="1" applyNumberFormat="1" applyFont="1" applyBorder="1" applyAlignment="1">
      <alignment horizontal="left" vertical="top"/>
    </xf>
    <xf numFmtId="49" fontId="99" fillId="0" borderId="101" xfId="12947" applyNumberFormat="1" applyFont="1" applyBorder="1" applyAlignment="1">
      <alignment horizontal="left" vertical="top"/>
    </xf>
    <xf numFmtId="0" fontId="99" fillId="0" borderId="101" xfId="12947" quotePrefix="1" applyFont="1" applyBorder="1" applyAlignment="1">
      <alignment horizontal="left" vertical="top"/>
    </xf>
    <xf numFmtId="0" fontId="94" fillId="9" borderId="101" xfId="12947" quotePrefix="1" applyFont="1" applyFill="1" applyBorder="1" applyAlignment="1">
      <alignment horizontal="left" vertical="top" wrapText="1"/>
    </xf>
    <xf numFmtId="0" fontId="99" fillId="9" borderId="101" xfId="12947" quotePrefix="1" applyFont="1" applyFill="1" applyBorder="1" applyAlignment="1">
      <alignment horizontal="left" vertical="top" wrapText="1"/>
    </xf>
    <xf numFmtId="0" fontId="99" fillId="0" borderId="101" xfId="12947" applyFont="1" applyBorder="1" applyAlignment="1">
      <alignment horizontal="left" vertical="top"/>
    </xf>
    <xf numFmtId="49" fontId="99" fillId="9" borderId="101" xfId="12947" applyNumberFormat="1" applyFont="1" applyFill="1" applyBorder="1" applyAlignment="1">
      <alignment horizontal="left" vertical="top" wrapText="1"/>
    </xf>
    <xf numFmtId="1" fontId="99" fillId="0" borderId="101" xfId="12947" applyNumberFormat="1" applyFont="1" applyBorder="1" applyAlignment="1">
      <alignment horizontal="left" vertical="top"/>
    </xf>
    <xf numFmtId="0" fontId="99" fillId="9" borderId="101" xfId="12947" applyFont="1" applyFill="1" applyBorder="1" applyAlignment="1">
      <alignment horizontal="left" vertical="top" wrapText="1"/>
    </xf>
    <xf numFmtId="49" fontId="94" fillId="0" borderId="101" xfId="12947" applyNumberFormat="1" applyFont="1" applyBorder="1" applyAlignment="1">
      <alignment horizontal="left" vertical="top"/>
    </xf>
    <xf numFmtId="0" fontId="99" fillId="9" borderId="101" xfId="12945" applyFont="1" applyFill="1" applyBorder="1" applyAlignment="1">
      <alignment horizontal="left" vertical="top" wrapText="1"/>
    </xf>
    <xf numFmtId="0" fontId="99" fillId="0" borderId="101" xfId="12945" applyFont="1" applyBorder="1" applyAlignment="1">
      <alignment horizontal="left" vertical="top" wrapText="1"/>
    </xf>
    <xf numFmtId="49" fontId="94" fillId="13" borderId="101" xfId="12947" applyNumberFormat="1" applyFont="1" applyFill="1" applyBorder="1" applyAlignment="1">
      <alignment horizontal="left" vertical="top"/>
    </xf>
    <xf numFmtId="0" fontId="94" fillId="13" borderId="101" xfId="12947" applyFont="1" applyFill="1" applyBorder="1" applyAlignment="1">
      <alignment horizontal="left" vertical="top"/>
    </xf>
    <xf numFmtId="49" fontId="99" fillId="0" borderId="101" xfId="12947" applyNumberFormat="1" applyFont="1" applyBorder="1" applyAlignment="1">
      <alignment horizontal="left" vertical="top" wrapText="1"/>
    </xf>
    <xf numFmtId="49" fontId="94" fillId="0" borderId="101" xfId="12947" applyNumberFormat="1" applyFont="1" applyBorder="1" applyAlignment="1">
      <alignment horizontal="left" vertical="top" wrapText="1"/>
    </xf>
    <xf numFmtId="49" fontId="94" fillId="13" borderId="101" xfId="12947" applyNumberFormat="1" applyFont="1" applyFill="1" applyBorder="1" applyAlignment="1">
      <alignment horizontal="left" vertical="top" wrapText="1"/>
    </xf>
    <xf numFmtId="0" fontId="94" fillId="13" borderId="101" xfId="12947" applyFont="1" applyFill="1" applyBorder="1" applyAlignment="1">
      <alignment horizontal="left" vertical="top" wrapText="1"/>
    </xf>
    <xf numFmtId="0" fontId="94" fillId="9" borderId="101" xfId="12947" applyFont="1" applyFill="1" applyBorder="1" applyAlignment="1">
      <alignment horizontal="left" vertical="top" wrapText="1"/>
    </xf>
    <xf numFmtId="0" fontId="99" fillId="9" borderId="101" xfId="12945" applyFont="1" applyFill="1" applyBorder="1" applyAlignment="1">
      <alignment horizontal="left" vertical="top"/>
    </xf>
    <xf numFmtId="0" fontId="94" fillId="0" borderId="112" xfId="12947" applyFont="1" applyBorder="1" applyAlignment="1">
      <alignment horizontal="left" vertical="top" wrapText="1"/>
    </xf>
    <xf numFmtId="0" fontId="98" fillId="0" borderId="101" xfId="0" applyFont="1" applyBorder="1" applyAlignment="1">
      <alignment horizontal="left" vertical="top"/>
    </xf>
    <xf numFmtId="0" fontId="102" fillId="0" borderId="101" xfId="0" applyFont="1" applyBorder="1" applyAlignment="1">
      <alignment horizontal="left" vertical="top" wrapText="1"/>
    </xf>
    <xf numFmtId="0" fontId="98" fillId="0" borderId="101" xfId="0" applyFont="1" applyBorder="1" applyAlignment="1">
      <alignment horizontal="left" vertical="top" wrapText="1"/>
    </xf>
    <xf numFmtId="49" fontId="21" fillId="0" borderId="0" xfId="12941" applyNumberFormat="1" applyFill="1" applyAlignment="1">
      <alignment horizontal="left"/>
    </xf>
    <xf numFmtId="0" fontId="21" fillId="0" borderId="0" xfId="12941" applyFill="1" applyAlignment="1">
      <alignment horizontal="center"/>
    </xf>
    <xf numFmtId="0" fontId="21" fillId="0" borderId="0" xfId="12941" applyFill="1" applyAlignment="1">
      <alignment horizontal="left"/>
    </xf>
    <xf numFmtId="0" fontId="21" fillId="0" borderId="0" xfId="12941" applyFill="1"/>
    <xf numFmtId="0" fontId="112" fillId="0" borderId="0" xfId="12941" applyFont="1" applyFill="1"/>
    <xf numFmtId="49" fontId="121" fillId="0" borderId="110" xfId="12941" applyNumberFormat="1" applyFont="1" applyFill="1" applyBorder="1" applyAlignment="1">
      <alignment horizontal="left" vertical="center"/>
    </xf>
    <xf numFmtId="0" fontId="121" fillId="0" borderId="110" xfId="12941" applyFont="1" applyFill="1" applyBorder="1" applyAlignment="1">
      <alignment horizontal="center" vertical="center"/>
    </xf>
    <xf numFmtId="0" fontId="121" fillId="0" borderId="110" xfId="12942" applyFont="1" applyFill="1" applyBorder="1" applyAlignment="1">
      <alignment horizontal="left" vertical="center" wrapText="1"/>
    </xf>
    <xf numFmtId="0" fontId="121" fillId="0" borderId="110" xfId="12942" applyFont="1" applyFill="1" applyBorder="1" applyAlignment="1">
      <alignment vertical="center" wrapText="1"/>
    </xf>
    <xf numFmtId="0" fontId="121" fillId="0" borderId="110" xfId="12942" applyFont="1" applyFill="1" applyBorder="1" applyAlignment="1">
      <alignment horizontal="center" vertical="center" wrapText="1"/>
    </xf>
    <xf numFmtId="0" fontId="98" fillId="0" borderId="110" xfId="73" applyFont="1" applyFill="1" applyBorder="1" applyAlignment="1">
      <alignment horizontal="left" vertical="center" wrapText="1"/>
    </xf>
    <xf numFmtId="0" fontId="98" fillId="0" borderId="110" xfId="73" applyFont="1" applyFill="1" applyBorder="1" applyAlignment="1">
      <alignment vertical="center" wrapText="1"/>
    </xf>
    <xf numFmtId="0" fontId="121" fillId="0" borderId="0" xfId="12941" applyFont="1" applyFill="1" applyAlignment="1">
      <alignment horizontal="left" vertical="center"/>
    </xf>
    <xf numFmtId="0" fontId="121" fillId="0" borderId="110" xfId="12941" applyFont="1" applyFill="1" applyBorder="1" applyAlignment="1">
      <alignment horizontal="left" vertical="center"/>
    </xf>
    <xf numFmtId="0" fontId="151" fillId="0" borderId="0" xfId="12941" applyFont="1" applyFill="1"/>
    <xf numFmtId="0" fontId="121" fillId="0" borderId="0" xfId="12941" applyFont="1" applyFill="1"/>
    <xf numFmtId="0" fontId="121" fillId="0" borderId="110" xfId="12941" applyFont="1" applyFill="1" applyBorder="1" applyAlignment="1">
      <alignment vertical="center"/>
    </xf>
    <xf numFmtId="49" fontId="121" fillId="0" borderId="110" xfId="12941" applyNumberFormat="1" applyFont="1" applyFill="1" applyBorder="1" applyAlignment="1">
      <alignment horizontal="left" vertical="center" wrapText="1"/>
    </xf>
    <xf numFmtId="0" fontId="121" fillId="0" borderId="110" xfId="12941" applyFont="1" applyFill="1" applyBorder="1" applyAlignment="1">
      <alignment horizontal="center"/>
    </xf>
    <xf numFmtId="49" fontId="121" fillId="0" borderId="111" xfId="12941" applyNumberFormat="1" applyFont="1" applyFill="1" applyBorder="1" applyAlignment="1">
      <alignment horizontal="left" vertical="center"/>
    </xf>
    <xf numFmtId="0" fontId="121" fillId="0" borderId="111" xfId="12941" applyFont="1" applyFill="1" applyBorder="1" applyAlignment="1">
      <alignment horizontal="center" vertical="center"/>
    </xf>
    <xf numFmtId="0" fontId="121" fillId="0" borderId="111" xfId="12942" applyFont="1" applyFill="1" applyBorder="1" applyAlignment="1">
      <alignment horizontal="left" vertical="center" wrapText="1"/>
    </xf>
    <xf numFmtId="0" fontId="121" fillId="0" borderId="111" xfId="12942" applyFont="1" applyFill="1" applyBorder="1" applyAlignment="1">
      <alignment vertical="center" wrapText="1"/>
    </xf>
    <xf numFmtId="0" fontId="121" fillId="0" borderId="111" xfId="12942" applyFont="1" applyFill="1" applyBorder="1" applyAlignment="1">
      <alignment horizontal="center" vertical="center" wrapText="1"/>
    </xf>
    <xf numFmtId="0" fontId="121" fillId="0" borderId="110" xfId="12941" applyFont="1" applyFill="1" applyBorder="1" applyAlignment="1">
      <alignment horizontal="left"/>
    </xf>
    <xf numFmtId="0" fontId="121" fillId="0" borderId="110" xfId="12941" applyFont="1" applyFill="1" applyBorder="1"/>
    <xf numFmtId="49" fontId="121" fillId="0" borderId="112" xfId="12941" applyNumberFormat="1" applyFont="1" applyFill="1" applyBorder="1" applyAlignment="1">
      <alignment horizontal="left" vertical="center"/>
    </xf>
    <xf numFmtId="0" fontId="121" fillId="0" borderId="112" xfId="12941" applyFont="1" applyFill="1" applyBorder="1" applyAlignment="1">
      <alignment horizontal="center" vertical="center"/>
    </xf>
    <xf numFmtId="0" fontId="121" fillId="0" borderId="112" xfId="12942" applyFont="1" applyFill="1" applyBorder="1" applyAlignment="1">
      <alignment horizontal="left" vertical="center" wrapText="1"/>
    </xf>
    <xf numFmtId="0" fontId="121" fillId="0" borderId="112" xfId="12942" applyFont="1" applyFill="1" applyBorder="1" applyAlignment="1">
      <alignment vertical="center" wrapText="1"/>
    </xf>
    <xf numFmtId="0" fontId="121" fillId="0" borderId="112" xfId="12942" applyFont="1" applyFill="1" applyBorder="1" applyAlignment="1">
      <alignment horizontal="center" vertical="center" wrapText="1"/>
    </xf>
    <xf numFmtId="0" fontId="121" fillId="0" borderId="110" xfId="12942" applyFont="1" applyFill="1" applyBorder="1" applyAlignment="1">
      <alignment horizontal="left" vertical="center"/>
    </xf>
    <xf numFmtId="0" fontId="121" fillId="0" borderId="110" xfId="12942" applyFont="1" applyFill="1" applyBorder="1" applyAlignment="1">
      <alignment vertical="center"/>
    </xf>
    <xf numFmtId="49" fontId="121" fillId="0" borderId="101" xfId="12941" applyNumberFormat="1" applyFont="1" applyFill="1" applyBorder="1" applyAlignment="1">
      <alignment horizontal="left" vertical="center"/>
    </xf>
    <xf numFmtId="0" fontId="121" fillId="0" borderId="101" xfId="12941" applyFont="1" applyFill="1" applyBorder="1" applyAlignment="1">
      <alignment horizontal="center" vertical="center"/>
    </xf>
    <xf numFmtId="0" fontId="121" fillId="0" borderId="101" xfId="12942" applyFont="1" applyFill="1" applyBorder="1" applyAlignment="1">
      <alignment horizontal="left" vertical="center" wrapText="1"/>
    </xf>
    <xf numFmtId="0" fontId="121" fillId="0" borderId="101" xfId="12942" applyFont="1" applyFill="1" applyBorder="1" applyAlignment="1">
      <alignment vertical="center" wrapText="1"/>
    </xf>
    <xf numFmtId="0" fontId="121" fillId="0" borderId="101" xfId="12942" applyFont="1" applyFill="1" applyBorder="1" applyAlignment="1">
      <alignment horizontal="center" vertical="center" wrapText="1"/>
    </xf>
    <xf numFmtId="49" fontId="121" fillId="0" borderId="110" xfId="12943" applyNumberFormat="1" applyFont="1" applyFill="1" applyBorder="1" applyAlignment="1">
      <alignment horizontal="left" vertical="center"/>
    </xf>
    <xf numFmtId="0" fontId="121" fillId="0" borderId="110" xfId="12943" applyFont="1" applyFill="1" applyBorder="1" applyAlignment="1">
      <alignment horizontal="center" vertical="center"/>
    </xf>
    <xf numFmtId="0" fontId="121" fillId="0" borderId="0" xfId="12943" applyFont="1" applyFill="1" applyAlignment="1">
      <alignment horizontal="left" vertical="center"/>
    </xf>
    <xf numFmtId="0" fontId="121" fillId="0" borderId="110" xfId="12944" applyFont="1" applyFill="1" applyBorder="1" applyAlignment="1">
      <alignment horizontal="left" vertical="center" wrapText="1"/>
    </xf>
    <xf numFmtId="0" fontId="121" fillId="0" borderId="110" xfId="12944" applyFont="1" applyFill="1" applyBorder="1" applyAlignment="1">
      <alignment vertical="center" wrapText="1"/>
    </xf>
    <xf numFmtId="0" fontId="121" fillId="0" borderId="110" xfId="12944" applyFont="1" applyFill="1" applyBorder="1" applyAlignment="1">
      <alignment horizontal="center" vertical="center" wrapText="1"/>
    </xf>
    <xf numFmtId="49" fontId="125" fillId="0" borderId="0" xfId="12941" applyNumberFormat="1" applyFont="1" applyFill="1" applyAlignment="1">
      <alignment horizontal="left"/>
    </xf>
    <xf numFmtId="0" fontId="125" fillId="0" borderId="0" xfId="12941" applyFont="1" applyFill="1" applyAlignment="1">
      <alignment horizontal="center"/>
    </xf>
    <xf numFmtId="0" fontId="125" fillId="0" borderId="0" xfId="12941" applyFont="1" applyFill="1" applyAlignment="1">
      <alignment horizontal="left"/>
    </xf>
    <xf numFmtId="0" fontId="125" fillId="0" borderId="0" xfId="12941" applyFont="1" applyFill="1"/>
    <xf numFmtId="49" fontId="121" fillId="0" borderId="0" xfId="12941" applyNumberFormat="1" applyFont="1" applyFill="1" applyAlignment="1">
      <alignment horizontal="left"/>
    </xf>
    <xf numFmtId="0" fontId="121" fillId="0" borderId="0" xfId="12941" applyFont="1" applyFill="1" applyAlignment="1">
      <alignment horizontal="center"/>
    </xf>
    <xf numFmtId="0" fontId="121" fillId="0" borderId="0" xfId="12941" applyFont="1" applyFill="1" applyAlignment="1">
      <alignment horizontal="left"/>
    </xf>
    <xf numFmtId="49" fontId="21" fillId="0" borderId="0" xfId="12935" applyNumberFormat="1" applyFill="1"/>
    <xf numFmtId="0" fontId="21" fillId="0" borderId="0" xfId="12935" applyFill="1" applyAlignment="1">
      <alignment horizontal="left"/>
    </xf>
    <xf numFmtId="0" fontId="21" fillId="0" borderId="0" xfId="12935" applyFill="1"/>
    <xf numFmtId="0" fontId="21" fillId="0" borderId="0" xfId="12935" applyFill="1" applyAlignment="1">
      <alignment horizontal="center"/>
    </xf>
    <xf numFmtId="0" fontId="121" fillId="0" borderId="0" xfId="12935" applyFont="1" applyFill="1" applyAlignment="1">
      <alignment horizontal="center"/>
    </xf>
    <xf numFmtId="0" fontId="98" fillId="0" borderId="0" xfId="12935" applyFont="1" applyFill="1" applyAlignment="1">
      <alignment horizontal="center"/>
    </xf>
    <xf numFmtId="0" fontId="121" fillId="0" borderId="42" xfId="12935" applyFont="1" applyFill="1" applyBorder="1" applyAlignment="1">
      <alignment horizontal="center"/>
    </xf>
    <xf numFmtId="0" fontId="98" fillId="0" borderId="42" xfId="12935" applyFont="1" applyFill="1" applyBorder="1" applyAlignment="1">
      <alignment horizontal="center"/>
    </xf>
    <xf numFmtId="0" fontId="112" fillId="0" borderId="0" xfId="12935" applyFont="1" applyFill="1"/>
    <xf numFmtId="49" fontId="121" fillId="0" borderId="101" xfId="12935" applyNumberFormat="1" applyFont="1" applyFill="1" applyBorder="1" applyAlignment="1">
      <alignment vertical="center"/>
    </xf>
    <xf numFmtId="49" fontId="98" fillId="0" borderId="8" xfId="12935" applyNumberFormat="1" applyFont="1" applyFill="1" applyBorder="1" applyAlignment="1">
      <alignment vertical="top"/>
    </xf>
    <xf numFmtId="0" fontId="121" fillId="0" borderId="101" xfId="12936" applyFont="1" applyFill="1" applyBorder="1" applyAlignment="1">
      <alignment horizontal="left" vertical="center" wrapText="1"/>
    </xf>
    <xf numFmtId="0" fontId="121" fillId="0" borderId="101" xfId="12936" applyFont="1" applyFill="1" applyBorder="1" applyAlignment="1">
      <alignment vertical="center" wrapText="1"/>
    </xf>
    <xf numFmtId="49" fontId="98" fillId="0" borderId="102" xfId="12935" applyNumberFormat="1" applyFont="1" applyFill="1" applyBorder="1"/>
    <xf numFmtId="0" fontId="102" fillId="0" borderId="101" xfId="12936" applyFont="1" applyFill="1" applyBorder="1" applyAlignment="1">
      <alignment horizontal="center" vertical="center" wrapText="1"/>
    </xf>
    <xf numFmtId="0" fontId="102" fillId="0" borderId="101" xfId="12935" applyFont="1" applyFill="1" applyBorder="1" applyAlignment="1">
      <alignment horizontal="center" vertical="center"/>
    </xf>
    <xf numFmtId="0" fontId="115" fillId="0" borderId="101" xfId="12935" applyFont="1" applyFill="1" applyBorder="1" applyAlignment="1">
      <alignment horizontal="center" vertical="center"/>
    </xf>
    <xf numFmtId="0" fontId="101" fillId="0" borderId="101" xfId="12935" applyFont="1" applyFill="1" applyBorder="1" applyAlignment="1">
      <alignment horizontal="center" vertical="center"/>
    </xf>
    <xf numFmtId="0" fontId="121" fillId="0" borderId="103" xfId="12937" applyFont="1" applyFill="1" applyBorder="1"/>
    <xf numFmtId="0" fontId="98" fillId="0" borderId="101" xfId="73" applyFont="1" applyFill="1" applyBorder="1" applyAlignment="1">
      <alignment vertical="center" wrapText="1"/>
    </xf>
    <xf numFmtId="0" fontId="121" fillId="0" borderId="101" xfId="12936" applyFont="1" applyFill="1" applyBorder="1" applyAlignment="1">
      <alignment horizontal="center" vertical="center" wrapText="1"/>
    </xf>
    <xf numFmtId="0" fontId="121" fillId="0" borderId="101" xfId="12935" applyFont="1" applyFill="1" applyBorder="1" applyAlignment="1">
      <alignment horizontal="center" vertical="center"/>
    </xf>
    <xf numFmtId="0" fontId="98" fillId="0" borderId="101" xfId="12935" applyFont="1" applyFill="1" applyBorder="1" applyAlignment="1">
      <alignment horizontal="center" vertical="center"/>
    </xf>
    <xf numFmtId="49" fontId="98" fillId="0" borderId="101" xfId="12935" applyNumberFormat="1" applyFont="1" applyFill="1" applyBorder="1" applyAlignment="1">
      <alignment vertical="top"/>
    </xf>
    <xf numFmtId="0" fontId="102" fillId="0" borderId="101" xfId="12935" applyFont="1" applyFill="1" applyBorder="1" applyAlignment="1">
      <alignment horizontal="left" vertical="center" wrapText="1"/>
    </xf>
    <xf numFmtId="0" fontId="149" fillId="0" borderId="101" xfId="12935" applyFont="1" applyFill="1" applyBorder="1" applyAlignment="1">
      <alignment horizontal="center" vertical="center"/>
    </xf>
    <xf numFmtId="0" fontId="120" fillId="0" borderId="101" xfId="12935" applyFont="1" applyFill="1" applyBorder="1"/>
    <xf numFmtId="0" fontId="117" fillId="0" borderId="0" xfId="12935" applyFont="1" applyFill="1"/>
    <xf numFmtId="0" fontId="121" fillId="0" borderId="101" xfId="12935" applyFont="1" applyFill="1" applyBorder="1"/>
    <xf numFmtId="0" fontId="121" fillId="0" borderId="0" xfId="12935" applyFont="1" applyFill="1"/>
    <xf numFmtId="0" fontId="121" fillId="0" borderId="101" xfId="12935" applyFont="1" applyFill="1" applyBorder="1" applyAlignment="1">
      <alignment vertical="center"/>
    </xf>
    <xf numFmtId="0" fontId="121" fillId="0" borderId="103" xfId="12938" applyFont="1" applyFill="1" applyBorder="1"/>
    <xf numFmtId="0" fontId="121" fillId="0" borderId="11" xfId="12935" applyFont="1" applyFill="1" applyBorder="1" applyAlignment="1">
      <alignment vertical="center"/>
    </xf>
    <xf numFmtId="0" fontId="121" fillId="0" borderId="104" xfId="12936" applyFont="1" applyFill="1" applyBorder="1" applyAlignment="1">
      <alignment horizontal="left" vertical="center" wrapText="1"/>
    </xf>
    <xf numFmtId="0" fontId="121" fillId="0" borderId="104" xfId="12936" applyFont="1" applyFill="1" applyBorder="1" applyAlignment="1">
      <alignment vertical="center" wrapText="1"/>
    </xf>
    <xf numFmtId="0" fontId="121" fillId="0" borderId="96" xfId="12936" applyFont="1" applyFill="1" applyBorder="1" applyAlignment="1">
      <alignment horizontal="center" vertical="center" wrapText="1"/>
    </xf>
    <xf numFmtId="0" fontId="121" fillId="0" borderId="104" xfId="12935" applyFont="1" applyFill="1" applyBorder="1" applyAlignment="1">
      <alignment horizontal="center" vertical="center"/>
    </xf>
    <xf numFmtId="0" fontId="98" fillId="0" borderId="104" xfId="12935" applyFont="1" applyFill="1" applyBorder="1" applyAlignment="1">
      <alignment horizontal="center" vertical="center"/>
    </xf>
    <xf numFmtId="0" fontId="121" fillId="0" borderId="105" xfId="12936" applyFont="1" applyFill="1" applyBorder="1" applyAlignment="1">
      <alignment horizontal="center" vertical="center" wrapText="1"/>
    </xf>
    <xf numFmtId="49" fontId="121" fillId="0" borderId="101" xfId="12939" applyNumberFormat="1" applyFont="1" applyFill="1" applyBorder="1" applyAlignment="1">
      <alignment vertical="center"/>
    </xf>
    <xf numFmtId="0" fontId="121" fillId="0" borderId="101" xfId="12939" applyFont="1" applyFill="1" applyBorder="1" applyAlignment="1">
      <alignment horizontal="left" vertical="center" wrapText="1"/>
    </xf>
    <xf numFmtId="0" fontId="121" fillId="0" borderId="101" xfId="12940" applyFont="1" applyFill="1" applyBorder="1" applyAlignment="1">
      <alignment horizontal="left" vertical="center" wrapText="1"/>
    </xf>
    <xf numFmtId="0" fontId="121" fillId="0" borderId="101" xfId="12940" applyFont="1" applyFill="1" applyBorder="1" applyAlignment="1">
      <alignment vertical="center" wrapText="1"/>
    </xf>
    <xf numFmtId="49" fontId="121" fillId="0" borderId="101" xfId="12940" applyNumberFormat="1" applyFont="1" applyFill="1" applyBorder="1" applyAlignment="1">
      <alignment vertical="center" wrapText="1"/>
    </xf>
    <xf numFmtId="0" fontId="98" fillId="0" borderId="101" xfId="73" applyFont="1" applyFill="1" applyBorder="1" applyAlignment="1">
      <alignment horizontal="center" vertical="center"/>
    </xf>
    <xf numFmtId="0" fontId="121" fillId="0" borderId="101" xfId="12940" applyFont="1" applyFill="1" applyBorder="1" applyAlignment="1">
      <alignment horizontal="center" vertical="center" wrapText="1"/>
    </xf>
    <xf numFmtId="0" fontId="121" fillId="0" borderId="101" xfId="12939" applyFont="1" applyFill="1" applyBorder="1" applyAlignment="1">
      <alignment horizontal="center" vertical="center"/>
    </xf>
    <xf numFmtId="0" fontId="98" fillId="0" borderId="101" xfId="12939" applyFont="1" applyFill="1" applyBorder="1" applyAlignment="1">
      <alignment horizontal="center" vertical="center"/>
    </xf>
    <xf numFmtId="0" fontId="121" fillId="0" borderId="0" xfId="12939" applyFont="1" applyFill="1" applyAlignment="1">
      <alignment horizontal="center" vertical="center"/>
    </xf>
    <xf numFmtId="0" fontId="21" fillId="0" borderId="0" xfId="12939" applyFill="1"/>
    <xf numFmtId="49" fontId="98" fillId="0" borderId="103" xfId="12935" applyNumberFormat="1" applyFont="1" applyFill="1" applyBorder="1" applyAlignment="1">
      <alignment vertical="top"/>
    </xf>
    <xf numFmtId="0" fontId="121" fillId="0" borderId="106" xfId="12936" applyFont="1" applyFill="1" applyBorder="1" applyAlignment="1">
      <alignment horizontal="left" vertical="top" wrapText="1"/>
    </xf>
    <xf numFmtId="0" fontId="151" fillId="0" borderId="0" xfId="12935" applyFont="1" applyFill="1"/>
    <xf numFmtId="49" fontId="98" fillId="0" borderId="101" xfId="12935" applyNumberFormat="1" applyFont="1" applyFill="1" applyBorder="1" applyAlignment="1">
      <alignment vertical="center"/>
    </xf>
    <xf numFmtId="0" fontId="121" fillId="0" borderId="101" xfId="12935" applyFont="1" applyFill="1" applyBorder="1" applyAlignment="1">
      <alignment horizontal="left" vertical="center"/>
    </xf>
    <xf numFmtId="49" fontId="125" fillId="0" borderId="0" xfId="12935" applyNumberFormat="1" applyFont="1" applyFill="1"/>
    <xf numFmtId="0" fontId="125" fillId="0" borderId="0" xfId="12935" applyFont="1" applyFill="1" applyAlignment="1">
      <alignment horizontal="left"/>
    </xf>
    <xf numFmtId="0" fontId="125" fillId="0" borderId="0" xfId="12935" applyFont="1" applyFill="1"/>
    <xf numFmtId="49" fontId="121" fillId="0" borderId="0" xfId="12935" applyNumberFormat="1" applyFont="1" applyFill="1"/>
    <xf numFmtId="0" fontId="121" fillId="0" borderId="0" xfId="12935" applyFont="1" applyFill="1" applyAlignment="1">
      <alignment horizontal="left"/>
    </xf>
    <xf numFmtId="0" fontId="121" fillId="0" borderId="101" xfId="12935" applyFont="1" applyFill="1" applyBorder="1" applyAlignment="1">
      <alignment horizontal="center"/>
    </xf>
    <xf numFmtId="0" fontId="121" fillId="0" borderId="103" xfId="12935" applyFont="1" applyFill="1" applyBorder="1" applyAlignment="1">
      <alignment horizontal="center"/>
    </xf>
    <xf numFmtId="0" fontId="98" fillId="0" borderId="101" xfId="12935" applyFont="1" applyFill="1" applyBorder="1" applyAlignment="1">
      <alignment horizontal="center"/>
    </xf>
    <xf numFmtId="0" fontId="115" fillId="0" borderId="101" xfId="0" applyFont="1" applyBorder="1" applyAlignment="1">
      <alignment horizontal="left" wrapText="1"/>
    </xf>
    <xf numFmtId="49" fontId="115" fillId="7" borderId="101" xfId="0" applyNumberFormat="1" applyFont="1" applyFill="1" applyBorder="1" applyAlignment="1">
      <alignment horizontal="center" vertical="top" wrapText="1"/>
    </xf>
    <xf numFmtId="0" fontId="115" fillId="7" borderId="101" xfId="0" applyFont="1" applyFill="1" applyBorder="1" applyAlignment="1">
      <alignment horizontal="left" wrapText="1"/>
    </xf>
    <xf numFmtId="0" fontId="98" fillId="0" borderId="101" xfId="0" applyFont="1" applyBorder="1" applyAlignment="1">
      <alignment horizontal="left"/>
    </xf>
    <xf numFmtId="49" fontId="98" fillId="0" borderId="101" xfId="0" applyNumberFormat="1" applyFont="1" applyBorder="1" applyAlignment="1">
      <alignment horizontal="center" vertical="top"/>
    </xf>
    <xf numFmtId="0" fontId="98" fillId="9" borderId="101" xfId="0" applyFont="1" applyFill="1" applyBorder="1" applyAlignment="1">
      <alignment horizontal="left" vertical="top"/>
    </xf>
    <xf numFmtId="0" fontId="102" fillId="9" borderId="101" xfId="0" applyFont="1" applyFill="1" applyBorder="1" applyAlignment="1">
      <alignment horizontal="left" vertical="top" wrapText="1"/>
    </xf>
    <xf numFmtId="0" fontId="98" fillId="9" borderId="101" xfId="0" applyFont="1" applyFill="1" applyBorder="1" applyAlignment="1">
      <alignment horizontal="left" vertical="top" wrapText="1"/>
    </xf>
    <xf numFmtId="49" fontId="98" fillId="0" borderId="101" xfId="0" applyNumberFormat="1" applyFont="1" applyBorder="1" applyAlignment="1">
      <alignment horizontal="center" vertical="top" wrapText="1"/>
    </xf>
    <xf numFmtId="0" fontId="115" fillId="0" borderId="101" xfId="0" applyFont="1" applyBorder="1" applyAlignment="1">
      <alignment horizontal="left" vertical="top" wrapText="1"/>
    </xf>
    <xf numFmtId="49" fontId="102" fillId="0" borderId="101" xfId="0" applyNumberFormat="1" applyFont="1" applyBorder="1" applyAlignment="1">
      <alignment horizontal="center" vertical="top" wrapText="1"/>
    </xf>
    <xf numFmtId="0" fontId="98" fillId="0" borderId="101" xfId="0" applyFont="1" applyBorder="1" applyAlignment="1">
      <alignment vertical="top" wrapText="1"/>
    </xf>
    <xf numFmtId="0" fontId="102" fillId="0" borderId="103" xfId="0" applyFont="1" applyBorder="1" applyAlignment="1">
      <alignment vertical="top" wrapText="1"/>
    </xf>
    <xf numFmtId="0" fontId="102" fillId="0" borderId="82" xfId="0" applyFont="1" applyBorder="1" applyAlignment="1">
      <alignment vertical="top" wrapText="1"/>
    </xf>
    <xf numFmtId="0" fontId="115" fillId="0" borderId="101" xfId="0" applyFont="1" applyBorder="1" applyAlignment="1">
      <alignment horizontal="center" vertical="top" wrapText="1"/>
    </xf>
    <xf numFmtId="0" fontId="102" fillId="0" borderId="101" xfId="0" applyFont="1" applyBorder="1" applyAlignment="1">
      <alignment horizontal="center" vertical="top" wrapText="1"/>
    </xf>
    <xf numFmtId="0" fontId="98" fillId="0" borderId="101" xfId="0" applyFont="1" applyBorder="1" applyAlignment="1">
      <alignment vertical="top"/>
    </xf>
    <xf numFmtId="49" fontId="98" fillId="5" borderId="101" xfId="0" applyNumberFormat="1" applyFont="1" applyFill="1" applyBorder="1" applyAlignment="1">
      <alignment horizontal="center" vertical="top" wrapText="1"/>
    </xf>
    <xf numFmtId="0" fontId="98" fillId="0" borderId="101" xfId="0" applyFont="1" applyBorder="1" applyAlignment="1">
      <alignment horizontal="center" vertical="top" wrapText="1"/>
    </xf>
    <xf numFmtId="44" fontId="102" fillId="0" borderId="101" xfId="2" applyFont="1" applyFill="1" applyBorder="1" applyAlignment="1">
      <alignment horizontal="left" vertical="top" wrapText="1"/>
    </xf>
    <xf numFmtId="0" fontId="98" fillId="0" borderId="101" xfId="171" applyFont="1" applyBorder="1" applyAlignment="1">
      <alignment vertical="top" wrapText="1"/>
    </xf>
    <xf numFmtId="49" fontId="98" fillId="0" borderId="101" xfId="0" applyNumberFormat="1" applyFont="1" applyBorder="1" applyAlignment="1">
      <alignment horizontal="left" vertical="top"/>
    </xf>
    <xf numFmtId="0" fontId="98" fillId="0" borderId="101" xfId="0" applyFont="1" applyBorder="1" applyAlignment="1">
      <alignment horizontal="center" vertical="top"/>
    </xf>
    <xf numFmtId="0" fontId="121" fillId="0" borderId="101" xfId="23" applyFont="1" applyBorder="1"/>
    <xf numFmtId="0" fontId="116" fillId="10" borderId="101" xfId="23" applyFont="1" applyFill="1" applyBorder="1"/>
    <xf numFmtId="0" fontId="98" fillId="0" borderId="101" xfId="0" applyFont="1" applyFill="1" applyBorder="1"/>
    <xf numFmtId="0" fontId="98" fillId="0" borderId="101" xfId="0" applyFont="1" applyFill="1" applyBorder="1" applyAlignment="1">
      <alignment horizontal="left" vertical="top"/>
    </xf>
    <xf numFmtId="0" fontId="102" fillId="0" borderId="101" xfId="0" applyFont="1" applyFill="1" applyBorder="1" applyAlignment="1">
      <alignment horizontal="left" vertical="top" wrapText="1"/>
    </xf>
    <xf numFmtId="0" fontId="98" fillId="0" borderId="101" xfId="0" applyFont="1" applyFill="1" applyBorder="1" applyAlignment="1">
      <alignment horizontal="left" vertical="top" wrapText="1"/>
    </xf>
    <xf numFmtId="49" fontId="98" fillId="0" borderId="101" xfId="0" applyNumberFormat="1" applyFont="1" applyFill="1" applyBorder="1" applyAlignment="1">
      <alignment horizontal="left" vertical="top" wrapText="1"/>
    </xf>
    <xf numFmtId="49" fontId="120" fillId="0" borderId="101" xfId="12839" applyNumberFormat="1" applyFont="1" applyFill="1" applyBorder="1" applyAlignment="1">
      <alignment horizontal="center" vertical="top" wrapText="1"/>
    </xf>
    <xf numFmtId="0" fontId="120" fillId="0" borderId="101" xfId="0" applyFont="1" applyFill="1" applyBorder="1" applyAlignment="1">
      <alignment horizontal="left" vertical="top" wrapText="1"/>
    </xf>
    <xf numFmtId="0" fontId="102" fillId="0" borderId="101" xfId="4" applyFont="1" applyFill="1" applyBorder="1" applyAlignment="1">
      <alignment horizontal="left" vertical="top" wrapText="1"/>
    </xf>
    <xf numFmtId="0" fontId="102" fillId="0" borderId="101" xfId="0" applyFont="1" applyFill="1" applyBorder="1" applyAlignment="1">
      <alignment horizontal="center" wrapText="1"/>
    </xf>
    <xf numFmtId="0" fontId="102" fillId="0" borderId="101" xfId="12839" applyFont="1" applyFill="1" applyBorder="1" applyAlignment="1">
      <alignment horizontal="center" wrapText="1"/>
    </xf>
    <xf numFmtId="0" fontId="102" fillId="0" borderId="101" xfId="0" applyFont="1" applyFill="1" applyBorder="1" applyAlignment="1">
      <alignment horizontal="left" wrapText="1"/>
    </xf>
    <xf numFmtId="49" fontId="102" fillId="0" borderId="101" xfId="0" applyNumberFormat="1" applyFont="1" applyFill="1" applyBorder="1" applyAlignment="1">
      <alignment horizontal="left" wrapText="1"/>
    </xf>
    <xf numFmtId="0" fontId="98" fillId="0" borderId="101" xfId="0" applyFont="1" applyFill="1" applyBorder="1" applyAlignment="1">
      <alignment wrapText="1"/>
    </xf>
    <xf numFmtId="0" fontId="98" fillId="0" borderId="101" xfId="0" applyFont="1" applyFill="1" applyBorder="1" applyAlignment="1">
      <alignment horizontal="center" vertical="top" wrapText="1"/>
    </xf>
    <xf numFmtId="0" fontId="98" fillId="0" borderId="101" xfId="0" applyFont="1" applyFill="1" applyBorder="1" applyAlignment="1">
      <alignment vertical="top"/>
    </xf>
    <xf numFmtId="49" fontId="98" fillId="0" borderId="101" xfId="12839" applyNumberFormat="1" applyFont="1" applyFill="1" applyBorder="1" applyAlignment="1">
      <alignment horizontal="center" vertical="top" wrapText="1"/>
    </xf>
    <xf numFmtId="49" fontId="98" fillId="9" borderId="101" xfId="12839" applyNumberFormat="1" applyFont="1" applyFill="1" applyBorder="1" applyAlignment="1">
      <alignment horizontal="center" vertical="top" wrapText="1"/>
    </xf>
    <xf numFmtId="0" fontId="120" fillId="9" borderId="101" xfId="0" applyFont="1" applyFill="1" applyBorder="1" applyAlignment="1">
      <alignment horizontal="left" vertical="top" wrapText="1"/>
    </xf>
    <xf numFmtId="0" fontId="102" fillId="9" borderId="101" xfId="4" applyFont="1" applyFill="1" applyBorder="1" applyAlignment="1">
      <alignment horizontal="left" vertical="top" wrapText="1"/>
    </xf>
    <xf numFmtId="49" fontId="98" fillId="0" borderId="101" xfId="0" applyNumberFormat="1" applyFont="1" applyFill="1" applyBorder="1" applyAlignment="1">
      <alignment horizontal="center" vertical="top"/>
    </xf>
    <xf numFmtId="0" fontId="98" fillId="9" borderId="101" xfId="12839" applyFont="1" applyFill="1" applyBorder="1" applyAlignment="1">
      <alignment horizontal="center" vertical="top" wrapText="1"/>
    </xf>
    <xf numFmtId="49" fontId="98" fillId="9" borderId="101" xfId="0" applyNumberFormat="1" applyFont="1" applyFill="1" applyBorder="1" applyAlignment="1">
      <alignment horizontal="left" vertical="top" wrapText="1"/>
    </xf>
    <xf numFmtId="0" fontId="98" fillId="9" borderId="101" xfId="0" applyFont="1" applyFill="1" applyBorder="1" applyAlignment="1">
      <alignment vertical="top"/>
    </xf>
    <xf numFmtId="0" fontId="98" fillId="9" borderId="101" xfId="0" applyFont="1" applyFill="1" applyBorder="1" applyAlignment="1">
      <alignment vertical="top" wrapText="1"/>
    </xf>
    <xf numFmtId="49" fontId="98" fillId="9" borderId="101" xfId="0" applyNumberFormat="1" applyFont="1" applyFill="1" applyBorder="1" applyAlignment="1">
      <alignment horizontal="center" vertical="top"/>
    </xf>
    <xf numFmtId="49" fontId="98" fillId="9" borderId="101" xfId="0" applyNumberFormat="1" applyFont="1" applyFill="1" applyBorder="1" applyAlignment="1">
      <alignment horizontal="center" vertical="top" wrapText="1"/>
    </xf>
    <xf numFmtId="0" fontId="98" fillId="0" borderId="18" xfId="3" applyFont="1" applyFill="1" applyBorder="1" applyAlignment="1">
      <alignment vertical="top" wrapText="1"/>
    </xf>
    <xf numFmtId="0" fontId="98" fillId="0" borderId="5" xfId="3" applyFont="1" applyFill="1" applyBorder="1" applyAlignment="1">
      <alignment vertical="top" wrapText="1"/>
    </xf>
    <xf numFmtId="0" fontId="98" fillId="0" borderId="5" xfId="3" applyFont="1" applyFill="1" applyBorder="1" applyAlignment="1">
      <alignment horizontal="center" vertical="top" wrapText="1"/>
    </xf>
    <xf numFmtId="0" fontId="117" fillId="0" borderId="101" xfId="12935" applyFont="1" applyFill="1" applyBorder="1"/>
    <xf numFmtId="49" fontId="125" fillId="9" borderId="101" xfId="23" applyNumberFormat="1" applyFont="1" applyFill="1" applyBorder="1"/>
    <xf numFmtId="0" fontId="125" fillId="9" borderId="101" xfId="23" applyFont="1" applyFill="1" applyBorder="1"/>
    <xf numFmtId="0" fontId="98" fillId="9" borderId="101" xfId="23" applyFont="1" applyFill="1" applyBorder="1"/>
    <xf numFmtId="0" fontId="116" fillId="9" borderId="101" xfId="23" applyFont="1" applyFill="1" applyBorder="1"/>
    <xf numFmtId="49" fontId="121" fillId="9" borderId="101" xfId="23" applyNumberFormat="1" applyFont="1" applyFill="1" applyBorder="1"/>
    <xf numFmtId="0" fontId="121" fillId="9" borderId="101" xfId="23" applyFont="1" applyFill="1" applyBorder="1"/>
    <xf numFmtId="0" fontId="99" fillId="9" borderId="103" xfId="12947" applyFont="1" applyFill="1" applyBorder="1" applyAlignment="1">
      <alignment horizontal="left" vertical="top" wrapText="1"/>
    </xf>
    <xf numFmtId="0" fontId="99" fillId="9" borderId="103" xfId="12947" quotePrefix="1" applyFont="1" applyFill="1" applyBorder="1" applyAlignment="1">
      <alignment horizontal="left" vertical="top" wrapText="1"/>
    </xf>
    <xf numFmtId="49" fontId="99" fillId="9" borderId="103" xfId="12947" quotePrefix="1" applyNumberFormat="1" applyFont="1" applyFill="1" applyBorder="1" applyAlignment="1">
      <alignment horizontal="left" vertical="top" wrapText="1"/>
    </xf>
    <xf numFmtId="49" fontId="99" fillId="9" borderId="103" xfId="12947" applyNumberFormat="1" applyFont="1" applyFill="1" applyBorder="1" applyAlignment="1">
      <alignment horizontal="left" vertical="top" wrapText="1"/>
    </xf>
    <xf numFmtId="0" fontId="99" fillId="9" borderId="103" xfId="12945" applyFont="1" applyFill="1" applyBorder="1" applyAlignment="1">
      <alignment horizontal="left" vertical="top" wrapText="1"/>
    </xf>
    <xf numFmtId="49" fontId="98" fillId="0" borderId="101" xfId="0" applyNumberFormat="1" applyFont="1" applyFill="1" applyBorder="1" applyAlignment="1">
      <alignment horizontal="center" vertical="top" wrapText="1"/>
    </xf>
    <xf numFmtId="49" fontId="8" fillId="0" borderId="0" xfId="22775" applyNumberFormat="1"/>
    <xf numFmtId="0" fontId="8" fillId="0" borderId="0" xfId="22775" applyAlignment="1">
      <alignment horizontal="left"/>
    </xf>
    <xf numFmtId="0" fontId="8" fillId="0" borderId="0" xfId="22775"/>
    <xf numFmtId="0" fontId="8" fillId="0" borderId="0" xfId="22775" applyAlignment="1">
      <alignment horizontal="center"/>
    </xf>
    <xf numFmtId="0" fontId="121" fillId="0" borderId="0" xfId="22775" applyFont="1" applyAlignment="1">
      <alignment horizontal="center"/>
    </xf>
    <xf numFmtId="0" fontId="98" fillId="0" borderId="0" xfId="22775" applyFont="1" applyAlignment="1">
      <alignment horizontal="center"/>
    </xf>
    <xf numFmtId="0" fontId="121" fillId="0" borderId="115" xfId="22775" applyFont="1" applyBorder="1" applyAlignment="1">
      <alignment horizontal="center"/>
    </xf>
    <xf numFmtId="0" fontId="98" fillId="0" borderId="115" xfId="22775" applyFont="1" applyBorder="1" applyAlignment="1">
      <alignment horizontal="center"/>
    </xf>
    <xf numFmtId="0" fontId="133" fillId="7" borderId="98" xfId="22776" applyFont="1" applyFill="1" applyBorder="1" applyAlignment="1">
      <alignment horizontal="left"/>
    </xf>
    <xf numFmtId="0" fontId="133" fillId="7" borderId="99" xfId="22776" applyFont="1" applyFill="1" applyBorder="1" applyAlignment="1">
      <alignment horizontal="left"/>
    </xf>
    <xf numFmtId="0" fontId="133" fillId="7" borderId="99" xfId="22776" applyFont="1" applyFill="1" applyBorder="1"/>
    <xf numFmtId="49" fontId="133" fillId="7" borderId="100" xfId="22776" applyNumberFormat="1" applyFont="1" applyFill="1" applyBorder="1"/>
    <xf numFmtId="0" fontId="134" fillId="7" borderId="101" xfId="22776" applyFont="1" applyFill="1" applyBorder="1" applyAlignment="1">
      <alignment horizontal="center" wrapText="1"/>
    </xf>
    <xf numFmtId="0" fontId="130" fillId="7" borderId="114" xfId="39" applyFont="1" applyFill="1" applyBorder="1" applyAlignment="1">
      <alignment horizontal="center" wrapText="1"/>
    </xf>
    <xf numFmtId="0" fontId="133" fillId="7" borderId="114" xfId="22775" applyFont="1" applyFill="1" applyBorder="1" applyAlignment="1">
      <alignment horizontal="center" wrapText="1"/>
    </xf>
    <xf numFmtId="0" fontId="133" fillId="7" borderId="116" xfId="22775" applyFont="1" applyFill="1" applyBorder="1" applyAlignment="1">
      <alignment horizontal="center" wrapText="1"/>
    </xf>
    <xf numFmtId="0" fontId="133" fillId="13" borderId="114" xfId="22775" applyFont="1" applyFill="1" applyBorder="1" applyAlignment="1">
      <alignment horizontal="center" wrapText="1"/>
    </xf>
    <xf numFmtId="0" fontId="130" fillId="7" borderId="114" xfId="22775" applyFont="1" applyFill="1" applyBorder="1" applyAlignment="1">
      <alignment horizontal="center" wrapText="1"/>
    </xf>
    <xf numFmtId="2" fontId="121" fillId="13" borderId="101" xfId="22775" applyNumberFormat="1" applyFont="1" applyFill="1" applyBorder="1"/>
    <xf numFmtId="49" fontId="98" fillId="0" borderId="114" xfId="22775" applyNumberFormat="1" applyFont="1" applyBorder="1"/>
    <xf numFmtId="0" fontId="121" fillId="0" borderId="101" xfId="22776" applyFont="1" applyBorder="1" applyAlignment="1">
      <alignment horizontal="left" wrapText="1"/>
    </xf>
    <xf numFmtId="0" fontId="121" fillId="0" borderId="101" xfId="22776" applyFont="1" applyBorder="1" applyAlignment="1">
      <alignment wrapText="1"/>
    </xf>
    <xf numFmtId="49" fontId="98" fillId="0" borderId="102" xfId="22775" applyNumberFormat="1" applyFont="1" applyBorder="1"/>
    <xf numFmtId="0" fontId="102" fillId="0" borderId="101" xfId="22776" applyFont="1" applyBorder="1" applyAlignment="1">
      <alignment horizontal="center" wrapText="1"/>
    </xf>
    <xf numFmtId="0" fontId="102" fillId="0" borderId="101" xfId="22775" applyFont="1" applyBorder="1" applyAlignment="1">
      <alignment horizontal="center"/>
    </xf>
    <xf numFmtId="0" fontId="115" fillId="0" borderId="101" xfId="22775" applyFont="1" applyBorder="1" applyAlignment="1">
      <alignment horizontal="center"/>
    </xf>
    <xf numFmtId="0" fontId="102" fillId="13" borderId="101" xfId="22775" applyFont="1" applyFill="1" applyBorder="1" applyAlignment="1">
      <alignment horizontal="center"/>
    </xf>
    <xf numFmtId="0" fontId="101" fillId="0" borderId="101" xfId="22775" applyFont="1" applyBorder="1" applyAlignment="1">
      <alignment horizontal="center"/>
    </xf>
    <xf numFmtId="2" fontId="121" fillId="0" borderId="101" xfId="22775" applyNumberFormat="1" applyFont="1" applyBorder="1"/>
    <xf numFmtId="0" fontId="121" fillId="0" borderId="103" xfId="22777" applyFont="1" applyBorder="1"/>
    <xf numFmtId="0" fontId="98" fillId="0" borderId="101" xfId="73" applyFont="1" applyBorder="1" applyAlignment="1">
      <alignment wrapText="1"/>
    </xf>
    <xf numFmtId="0" fontId="121" fillId="0" borderId="101" xfId="22776" applyFont="1" applyBorder="1" applyAlignment="1">
      <alignment horizontal="center" wrapText="1"/>
    </xf>
    <xf numFmtId="0" fontId="121" fillId="0" borderId="101" xfId="22775" applyFont="1" applyBorder="1" applyAlignment="1">
      <alignment horizontal="center"/>
    </xf>
    <xf numFmtId="0" fontId="98" fillId="0" borderId="101" xfId="22775" applyFont="1" applyBorder="1" applyAlignment="1">
      <alignment horizontal="center"/>
    </xf>
    <xf numFmtId="49" fontId="98" fillId="0" borderId="101" xfId="22775" applyNumberFormat="1" applyFont="1" applyBorder="1"/>
    <xf numFmtId="49" fontId="98" fillId="13" borderId="101" xfId="22775" applyNumberFormat="1" applyFont="1" applyFill="1" applyBorder="1"/>
    <xf numFmtId="0" fontId="121" fillId="13" borderId="101" xfId="22778" applyFont="1" applyFill="1" applyBorder="1" applyAlignment="1">
      <alignment horizontal="left" vertical="center" wrapText="1"/>
    </xf>
    <xf numFmtId="0" fontId="121" fillId="13" borderId="101" xfId="22778" applyFont="1" applyFill="1" applyBorder="1" applyAlignment="1">
      <alignment vertical="center" wrapText="1"/>
    </xf>
    <xf numFmtId="49" fontId="98" fillId="13" borderId="102" xfId="22775" applyNumberFormat="1" applyFont="1" applyFill="1" applyBorder="1"/>
    <xf numFmtId="0" fontId="121" fillId="13" borderId="101" xfId="22776" applyFont="1" applyFill="1" applyBorder="1" applyAlignment="1">
      <alignment horizontal="center" wrapText="1"/>
    </xf>
    <xf numFmtId="0" fontId="121" fillId="13" borderId="101" xfId="22775" applyFont="1" applyFill="1" applyBorder="1" applyAlignment="1">
      <alignment horizontal="center"/>
    </xf>
    <xf numFmtId="0" fontId="102" fillId="0" borderId="101" xfId="22775" applyFont="1" applyBorder="1" applyAlignment="1">
      <alignment horizontal="left" wrapText="1"/>
    </xf>
    <xf numFmtId="0" fontId="149" fillId="0" borderId="101" xfId="22775" applyFont="1" applyBorder="1" applyAlignment="1">
      <alignment horizontal="center"/>
    </xf>
    <xf numFmtId="0" fontId="120" fillId="0" borderId="101" xfId="22775" applyFont="1" applyBorder="1"/>
    <xf numFmtId="0" fontId="121" fillId="0" borderId="0" xfId="22775" applyFont="1"/>
    <xf numFmtId="0" fontId="121" fillId="0" borderId="101" xfId="22775" applyFont="1" applyBorder="1"/>
    <xf numFmtId="49" fontId="98" fillId="0" borderId="103" xfId="22775" applyNumberFormat="1" applyFont="1" applyBorder="1"/>
    <xf numFmtId="0" fontId="121" fillId="13" borderId="101" xfId="22776" applyFont="1" applyFill="1" applyBorder="1" applyAlignment="1">
      <alignment horizontal="left" wrapText="1"/>
    </xf>
    <xf numFmtId="0" fontId="121" fillId="13" borderId="101" xfId="22776" applyFont="1" applyFill="1" applyBorder="1" applyAlignment="1">
      <alignment wrapText="1"/>
    </xf>
    <xf numFmtId="0" fontId="98" fillId="13" borderId="101" xfId="22775" applyFont="1" applyFill="1" applyBorder="1" applyAlignment="1">
      <alignment horizontal="center"/>
    </xf>
    <xf numFmtId="0" fontId="121" fillId="0" borderId="103" xfId="22779" applyFont="1" applyBorder="1"/>
    <xf numFmtId="0" fontId="121" fillId="0" borderId="11" xfId="22775" applyFont="1" applyBorder="1"/>
    <xf numFmtId="0" fontId="121" fillId="0" borderId="111" xfId="22776" applyFont="1" applyBorder="1" applyAlignment="1">
      <alignment horizontal="left" wrapText="1"/>
    </xf>
    <xf numFmtId="0" fontId="121" fillId="0" borderId="111" xfId="22776" applyFont="1" applyBorder="1" applyAlignment="1">
      <alignment wrapText="1"/>
    </xf>
    <xf numFmtId="0" fontId="121" fillId="0" borderId="96" xfId="22776" applyFont="1" applyBorder="1" applyAlignment="1">
      <alignment horizontal="center" wrapText="1"/>
    </xf>
    <xf numFmtId="0" fontId="121" fillId="0" borderId="111" xfId="22775" applyFont="1" applyBorder="1" applyAlignment="1">
      <alignment horizontal="center"/>
    </xf>
    <xf numFmtId="0" fontId="98" fillId="0" borderId="111" xfId="22775" applyFont="1" applyBorder="1" applyAlignment="1">
      <alignment horizontal="center"/>
    </xf>
    <xf numFmtId="0" fontId="121" fillId="13" borderId="105" xfId="22776" applyFont="1" applyFill="1" applyBorder="1" applyAlignment="1">
      <alignment horizontal="center" wrapText="1"/>
    </xf>
    <xf numFmtId="0" fontId="121" fillId="0" borderId="117" xfId="22776" applyFont="1" applyBorder="1" applyAlignment="1">
      <alignment horizontal="left" wrapText="1"/>
    </xf>
    <xf numFmtId="49" fontId="98" fillId="13" borderId="0" xfId="22775" applyNumberFormat="1" applyFont="1" applyFill="1"/>
    <xf numFmtId="49" fontId="121" fillId="0" borderId="101" xfId="22775" applyNumberFormat="1" applyFont="1" applyBorder="1" applyAlignment="1">
      <alignment vertical="center"/>
    </xf>
    <xf numFmtId="0" fontId="121" fillId="0" borderId="101" xfId="22775" applyFont="1" applyBorder="1" applyAlignment="1">
      <alignment horizontal="left" vertical="center"/>
    </xf>
    <xf numFmtId="0" fontId="121" fillId="0" borderId="101" xfId="22775" applyFont="1" applyBorder="1" applyAlignment="1">
      <alignment vertical="center"/>
    </xf>
    <xf numFmtId="0" fontId="121" fillId="0" borderId="101" xfId="22775" applyFont="1" applyBorder="1" applyAlignment="1">
      <alignment horizontal="center" vertical="center"/>
    </xf>
    <xf numFmtId="0" fontId="98" fillId="0" borderId="101" xfId="22775" applyFont="1" applyBorder="1" applyAlignment="1">
      <alignment horizontal="center" vertical="center"/>
    </xf>
    <xf numFmtId="0" fontId="94" fillId="0" borderId="0" xfId="22780" applyAlignment="1">
      <alignment horizontal="left" vertical="top"/>
    </xf>
    <xf numFmtId="49" fontId="94" fillId="0" borderId="0" xfId="22780" applyNumberFormat="1" applyAlignment="1">
      <alignment horizontal="left" vertical="top"/>
    </xf>
    <xf numFmtId="49" fontId="8" fillId="0" borderId="0" xfId="22775" applyNumberFormat="1" applyAlignment="1">
      <alignment horizontal="left"/>
    </xf>
    <xf numFmtId="1" fontId="121" fillId="13" borderId="101" xfId="22775" applyNumberFormat="1" applyFont="1" applyFill="1" applyBorder="1" applyAlignment="1">
      <alignment horizontal="left"/>
    </xf>
    <xf numFmtId="1" fontId="121" fillId="0" borderId="101" xfId="22775" applyNumberFormat="1" applyFont="1" applyBorder="1" applyAlignment="1">
      <alignment horizontal="left"/>
    </xf>
    <xf numFmtId="49" fontId="121" fillId="0" borderId="101" xfId="22775" applyNumberFormat="1" applyFont="1" applyBorder="1" applyAlignment="1">
      <alignment horizontal="left"/>
    </xf>
    <xf numFmtId="49" fontId="101" fillId="7" borderId="101" xfId="22780" applyNumberFormat="1" applyFont="1" applyFill="1" applyBorder="1" applyAlignment="1">
      <alignment horizontal="left" vertical="top" wrapText="1"/>
    </xf>
    <xf numFmtId="0" fontId="101" fillId="7" borderId="101" xfId="22780" applyFont="1" applyFill="1" applyBorder="1" applyAlignment="1">
      <alignment horizontal="left" vertical="top" wrapText="1"/>
    </xf>
    <xf numFmtId="0" fontId="101" fillId="7" borderId="101" xfId="22781" applyFont="1" applyFill="1" applyBorder="1" applyAlignment="1">
      <alignment horizontal="left" vertical="top" wrapText="1"/>
    </xf>
    <xf numFmtId="0" fontId="101" fillId="7" borderId="101" xfId="11829" applyFont="1" applyFill="1" applyBorder="1" applyAlignment="1">
      <alignment horizontal="left" vertical="top"/>
    </xf>
    <xf numFmtId="0" fontId="101" fillId="13" borderId="101" xfId="11829" applyFont="1" applyFill="1" applyBorder="1" applyAlignment="1">
      <alignment horizontal="left" vertical="top"/>
    </xf>
    <xf numFmtId="0" fontId="101" fillId="0" borderId="0" xfId="22780" applyFont="1" applyAlignment="1">
      <alignment horizontal="left" vertical="top"/>
    </xf>
    <xf numFmtId="49" fontId="98" fillId="0" borderId="101" xfId="22780" applyNumberFormat="1" applyFont="1" applyBorder="1" applyAlignment="1">
      <alignment horizontal="left" vertical="top"/>
    </xf>
    <xf numFmtId="0" fontId="98" fillId="0" borderId="101" xfId="22780" applyFont="1" applyBorder="1" applyAlignment="1">
      <alignment horizontal="left" vertical="top"/>
    </xf>
    <xf numFmtId="0" fontId="98" fillId="0" borderId="101" xfId="22780" applyFont="1" applyBorder="1" applyAlignment="1">
      <alignment vertical="top" wrapText="1"/>
    </xf>
    <xf numFmtId="0" fontId="98" fillId="0" borderId="101" xfId="22781" applyFont="1" applyBorder="1" applyAlignment="1">
      <alignment horizontal="left" vertical="top" wrapText="1"/>
    </xf>
    <xf numFmtId="0" fontId="98" fillId="0" borderId="101" xfId="22781" applyFont="1" applyBorder="1" applyAlignment="1">
      <alignment horizontal="left" vertical="top"/>
    </xf>
    <xf numFmtId="0" fontId="98" fillId="0" borderId="0" xfId="22780" applyFont="1" applyAlignment="1">
      <alignment horizontal="left" vertical="top"/>
    </xf>
    <xf numFmtId="1" fontId="98" fillId="0" borderId="101" xfId="22781" applyNumberFormat="1" applyFont="1" applyBorder="1" applyAlignment="1">
      <alignment horizontal="left" vertical="top"/>
    </xf>
    <xf numFmtId="0" fontId="98" fillId="0" borderId="101" xfId="22781" quotePrefix="1" applyFont="1" applyBorder="1" applyAlignment="1">
      <alignment horizontal="left" vertical="top" wrapText="1"/>
    </xf>
    <xf numFmtId="0" fontId="98" fillId="0" borderId="101" xfId="22781" quotePrefix="1" applyFont="1" applyBorder="1" applyAlignment="1">
      <alignment horizontal="left" vertical="top"/>
    </xf>
    <xf numFmtId="49" fontId="98" fillId="0" borderId="101" xfId="22781" applyNumberFormat="1" applyFont="1" applyBorder="1" applyAlignment="1">
      <alignment horizontal="left" vertical="top"/>
    </xf>
    <xf numFmtId="49" fontId="98" fillId="13" borderId="101" xfId="22780" applyNumberFormat="1" applyFont="1" applyFill="1" applyBorder="1" applyAlignment="1">
      <alignment horizontal="left" vertical="top"/>
    </xf>
    <xf numFmtId="0" fontId="98" fillId="13" borderId="101" xfId="22780" applyFont="1" applyFill="1" applyBorder="1" applyAlignment="1">
      <alignment horizontal="left" vertical="top"/>
    </xf>
    <xf numFmtId="0" fontId="98" fillId="0" borderId="101" xfId="22780" applyFont="1" applyBorder="1" applyAlignment="1">
      <alignment horizontal="left" vertical="top" wrapText="1"/>
    </xf>
    <xf numFmtId="0" fontId="98" fillId="13" borderId="101" xfId="22780" applyFont="1" applyFill="1" applyBorder="1" applyAlignment="1">
      <alignment horizontal="left" vertical="top" wrapText="1"/>
    </xf>
    <xf numFmtId="49" fontId="98" fillId="13" borderId="101" xfId="22781" applyNumberFormat="1" applyFont="1" applyFill="1" applyBorder="1" applyAlignment="1">
      <alignment horizontal="left" vertical="top"/>
    </xf>
    <xf numFmtId="0" fontId="98" fillId="13" borderId="101" xfId="22781" applyFont="1" applyFill="1" applyBorder="1" applyAlignment="1">
      <alignment horizontal="left" vertical="top"/>
    </xf>
    <xf numFmtId="0" fontId="98" fillId="0" borderId="101" xfId="22781" applyFont="1" applyBorder="1" applyAlignment="1">
      <alignment vertical="top" wrapText="1"/>
    </xf>
    <xf numFmtId="49" fontId="98" fillId="0" borderId="101" xfId="22781" applyNumberFormat="1" applyFont="1" applyBorder="1" applyAlignment="1">
      <alignment horizontal="left" vertical="top" wrapText="1"/>
    </xf>
    <xf numFmtId="49" fontId="98" fillId="13" borderId="101" xfId="22781" applyNumberFormat="1" applyFont="1" applyFill="1" applyBorder="1" applyAlignment="1">
      <alignment horizontal="left" vertical="top" wrapText="1"/>
    </xf>
    <xf numFmtId="0" fontId="98" fillId="13" borderId="101" xfId="22781" applyFont="1" applyFill="1" applyBorder="1" applyAlignment="1">
      <alignment horizontal="left" vertical="top" wrapText="1"/>
    </xf>
    <xf numFmtId="0" fontId="106" fillId="0" borderId="0" xfId="22780" applyFont="1" applyAlignment="1">
      <alignment horizontal="left" vertical="top"/>
    </xf>
    <xf numFmtId="0" fontId="98" fillId="0" borderId="101" xfId="11829" applyFont="1" applyBorder="1" applyAlignment="1">
      <alignment horizontal="left" vertical="top"/>
    </xf>
    <xf numFmtId="0" fontId="98" fillId="13" borderId="101" xfId="22780" applyFont="1" applyFill="1" applyBorder="1" applyAlignment="1">
      <alignment vertical="top"/>
    </xf>
    <xf numFmtId="0" fontId="151" fillId="0" borderId="0" xfId="22782" applyFont="1"/>
    <xf numFmtId="49" fontId="151" fillId="0" borderId="0" xfId="22782" applyNumberFormat="1" applyFont="1"/>
    <xf numFmtId="0" fontId="146" fillId="0" borderId="0" xfId="22782" applyFont="1"/>
    <xf numFmtId="0" fontId="125" fillId="15" borderId="0" xfId="22782" applyFont="1" applyFill="1"/>
    <xf numFmtId="49" fontId="125" fillId="15" borderId="0" xfId="22782" applyNumberFormat="1" applyFont="1" applyFill="1"/>
    <xf numFmtId="0" fontId="101" fillId="15" borderId="0" xfId="22782" applyFont="1" applyFill="1"/>
    <xf numFmtId="0" fontId="121" fillId="0" borderId="0" xfId="22782" applyFont="1"/>
    <xf numFmtId="49" fontId="121" fillId="0" borderId="0" xfId="22782" applyNumberFormat="1" applyFont="1"/>
    <xf numFmtId="0" fontId="98" fillId="0" borderId="0" xfId="22782" applyFont="1"/>
    <xf numFmtId="49" fontId="121" fillId="13" borderId="0" xfId="22782" applyNumberFormat="1" applyFont="1" applyFill="1"/>
    <xf numFmtId="0" fontId="125" fillId="13" borderId="0" xfId="22782" applyFont="1" applyFill="1"/>
    <xf numFmtId="0" fontId="121" fillId="0" borderId="118" xfId="22782" applyFont="1" applyBorder="1"/>
    <xf numFmtId="0" fontId="121" fillId="0" borderId="119" xfId="22782" applyFont="1" applyBorder="1"/>
    <xf numFmtId="49" fontId="121" fillId="0" borderId="119" xfId="22782" applyNumberFormat="1" applyFont="1" applyBorder="1"/>
    <xf numFmtId="0" fontId="121" fillId="0" borderId="120" xfId="22782" applyFont="1" applyBorder="1"/>
    <xf numFmtId="0" fontId="121" fillId="0" borderId="121" xfId="22782" applyFont="1" applyBorder="1"/>
    <xf numFmtId="0" fontId="121" fillId="0" borderId="122" xfId="22782" applyFont="1" applyBorder="1"/>
    <xf numFmtId="0" fontId="98" fillId="0" borderId="122" xfId="22782" applyFont="1" applyBorder="1"/>
    <xf numFmtId="49" fontId="121" fillId="0" borderId="122" xfId="22782" applyNumberFormat="1" applyFont="1" applyBorder="1"/>
    <xf numFmtId="0" fontId="121" fillId="0" borderId="123" xfId="22782" applyFont="1" applyBorder="1"/>
    <xf numFmtId="0" fontId="121" fillId="6" borderId="124" xfId="22782" applyFont="1" applyFill="1" applyBorder="1"/>
    <xf numFmtId="49" fontId="121" fillId="6" borderId="125" xfId="22782" applyNumberFormat="1" applyFont="1" applyFill="1" applyBorder="1"/>
    <xf numFmtId="0" fontId="121" fillId="0" borderId="125" xfId="22782" applyFont="1" applyBorder="1"/>
    <xf numFmtId="0" fontId="121" fillId="6" borderId="120" xfId="22782" applyFont="1" applyFill="1" applyBorder="1"/>
    <xf numFmtId="0" fontId="121" fillId="6" borderId="126" xfId="22782" applyFont="1" applyFill="1" applyBorder="1"/>
    <xf numFmtId="0" fontId="121" fillId="6" borderId="0" xfId="22782" applyFont="1" applyFill="1"/>
    <xf numFmtId="0" fontId="121" fillId="6" borderId="121" xfId="22782" applyFont="1" applyFill="1" applyBorder="1"/>
    <xf numFmtId="0" fontId="98" fillId="6" borderId="127" xfId="22782" applyFont="1" applyFill="1" applyBorder="1"/>
    <xf numFmtId="0" fontId="121" fillId="6" borderId="128" xfId="22782" applyFont="1" applyFill="1" applyBorder="1"/>
    <xf numFmtId="49" fontId="121" fillId="6" borderId="128" xfId="22782" applyNumberFormat="1" applyFont="1" applyFill="1" applyBorder="1"/>
    <xf numFmtId="0" fontId="125" fillId="16" borderId="0" xfId="22782" applyFont="1" applyFill="1"/>
    <xf numFmtId="49" fontId="121" fillId="6" borderId="124" xfId="22782" applyNumberFormat="1" applyFont="1" applyFill="1" applyBorder="1"/>
    <xf numFmtId="49" fontId="98" fillId="13" borderId="66" xfId="0" applyNumberFormat="1" applyFont="1" applyFill="1" applyBorder="1" applyAlignment="1">
      <alignment vertical="top" wrapText="1"/>
    </xf>
    <xf numFmtId="0" fontId="98" fillId="0" borderId="30" xfId="0" applyFont="1" applyBorder="1" applyAlignment="1">
      <alignment vertical="top" wrapText="1"/>
    </xf>
    <xf numFmtId="0" fontId="98" fillId="13" borderId="66" xfId="0" applyFont="1" applyFill="1" applyBorder="1" applyAlignment="1">
      <alignment vertical="top" wrapText="1"/>
    </xf>
    <xf numFmtId="0" fontId="96" fillId="0" borderId="0" xfId="0" applyFont="1" applyAlignment="1">
      <alignment wrapText="1"/>
    </xf>
    <xf numFmtId="0" fontId="96" fillId="0" borderId="66" xfId="114" applyFont="1" applyBorder="1" applyAlignment="1">
      <alignment horizontal="left"/>
    </xf>
    <xf numFmtId="49" fontId="96" fillId="0" borderId="66" xfId="0" applyNumberFormat="1" applyFont="1" applyBorder="1" applyAlignment="1">
      <alignment horizontal="left" vertical="center" wrapText="1"/>
    </xf>
    <xf numFmtId="0" fontId="96" fillId="0" borderId="66" xfId="0" applyFont="1" applyBorder="1" applyAlignment="1">
      <alignment horizontal="left" vertical="center" wrapText="1"/>
    </xf>
    <xf numFmtId="0" fontId="141" fillId="0" borderId="66" xfId="114" applyFont="1" applyBorder="1" applyAlignment="1">
      <alignment horizontal="center"/>
    </xf>
    <xf numFmtId="0" fontId="96" fillId="0" borderId="66" xfId="114" applyFont="1" applyBorder="1" applyAlignment="1">
      <alignment horizontal="center"/>
    </xf>
    <xf numFmtId="0" fontId="96" fillId="0" borderId="0" xfId="114" applyFont="1" applyAlignment="1">
      <alignment horizontal="left"/>
    </xf>
    <xf numFmtId="0" fontId="96" fillId="0" borderId="66" xfId="0" applyFont="1" applyBorder="1"/>
    <xf numFmtId="0" fontId="96" fillId="0" borderId="66" xfId="0" applyFont="1" applyBorder="1" applyAlignment="1">
      <alignment horizontal="left"/>
    </xf>
    <xf numFmtId="0" fontId="96" fillId="0" borderId="66" xfId="73" applyFont="1" applyBorder="1"/>
    <xf numFmtId="49" fontId="129" fillId="0" borderId="66" xfId="22794" applyNumberFormat="1" applyFont="1" applyBorder="1" applyAlignment="1">
      <alignment horizontal="left"/>
    </xf>
    <xf numFmtId="0" fontId="129" fillId="0" borderId="66" xfId="22794" applyFont="1" applyBorder="1" applyAlignment="1">
      <alignment horizontal="left" wrapText="1"/>
    </xf>
    <xf numFmtId="0" fontId="129" fillId="0" borderId="66" xfId="22794" applyFont="1" applyBorder="1" applyAlignment="1">
      <alignment horizontal="center"/>
    </xf>
    <xf numFmtId="0" fontId="96" fillId="0" borderId="66" xfId="73" applyFont="1" applyBorder="1" applyAlignment="1">
      <alignment horizontal="center"/>
    </xf>
    <xf numFmtId="0" fontId="96" fillId="0" borderId="66" xfId="0" applyFont="1" applyBorder="1" applyAlignment="1">
      <alignment horizontal="center"/>
    </xf>
    <xf numFmtId="0" fontId="96" fillId="0" borderId="66" xfId="0" applyFont="1" applyBorder="1" applyAlignment="1">
      <alignment vertical="center" wrapText="1"/>
    </xf>
    <xf numFmtId="49" fontId="96" fillId="13" borderId="66" xfId="0" applyNumberFormat="1" applyFont="1" applyFill="1" applyBorder="1"/>
    <xf numFmtId="0" fontId="129" fillId="13" borderId="66" xfId="22794" applyFont="1" applyFill="1" applyBorder="1" applyAlignment="1">
      <alignment horizontal="center" wrapText="1"/>
    </xf>
    <xf numFmtId="0" fontId="96" fillId="13" borderId="66" xfId="114" applyFont="1" applyFill="1" applyBorder="1" applyAlignment="1">
      <alignment horizontal="center"/>
    </xf>
    <xf numFmtId="0" fontId="129" fillId="0" borderId="66" xfId="22794" applyFont="1" applyBorder="1" applyAlignment="1">
      <alignment horizontal="center" wrapText="1"/>
    </xf>
    <xf numFmtId="0" fontId="129" fillId="0" borderId="66" xfId="22795" applyFont="1" applyBorder="1"/>
    <xf numFmtId="49" fontId="96" fillId="0" borderId="66" xfId="73" applyNumberFormat="1" applyFont="1" applyBorder="1" applyAlignment="1">
      <alignment horizontal="left"/>
    </xf>
    <xf numFmtId="0" fontId="96" fillId="0" borderId="66" xfId="73" applyFont="1" applyBorder="1" applyAlignment="1">
      <alignment wrapText="1"/>
    </xf>
    <xf numFmtId="49" fontId="96" fillId="0" borderId="66" xfId="0" applyNumberFormat="1" applyFont="1" applyBorder="1" applyAlignment="1">
      <alignment horizontal="left"/>
    </xf>
    <xf numFmtId="0" fontId="96" fillId="0" borderId="66" xfId="0" applyFont="1" applyBorder="1" applyAlignment="1">
      <alignment wrapText="1"/>
    </xf>
    <xf numFmtId="49" fontId="96" fillId="0" borderId="66" xfId="22794" applyNumberFormat="1" applyFont="1" applyBorder="1" applyAlignment="1">
      <alignment horizontal="left"/>
    </xf>
    <xf numFmtId="0" fontId="96" fillId="0" borderId="66" xfId="22794" applyFont="1" applyBorder="1" applyAlignment="1">
      <alignment horizontal="left" wrapText="1"/>
    </xf>
    <xf numFmtId="49" fontId="129" fillId="0" borderId="66" xfId="22795" applyNumberFormat="1" applyFont="1" applyBorder="1" applyAlignment="1">
      <alignment horizontal="left"/>
    </xf>
    <xf numFmtId="0" fontId="129" fillId="0" borderId="66" xfId="22795" applyFont="1" applyBorder="1" applyAlignment="1">
      <alignment wrapText="1"/>
    </xf>
    <xf numFmtId="0" fontId="129" fillId="0" borderId="66" xfId="22795" applyFont="1" applyBorder="1" applyAlignment="1">
      <alignment horizontal="center"/>
    </xf>
    <xf numFmtId="0" fontId="129" fillId="0" borderId="66" xfId="73" applyFont="1" applyBorder="1" applyAlignment="1">
      <alignment wrapText="1"/>
    </xf>
    <xf numFmtId="0" fontId="96" fillId="0" borderId="0" xfId="0" applyFont="1"/>
    <xf numFmtId="0" fontId="96" fillId="13" borderId="66" xfId="0" applyFont="1" applyFill="1" applyBorder="1" applyAlignment="1">
      <alignment horizontal="center"/>
    </xf>
    <xf numFmtId="0" fontId="96" fillId="0" borderId="66" xfId="73" applyFont="1" applyBorder="1" applyAlignment="1">
      <alignment horizontal="left"/>
    </xf>
    <xf numFmtId="49" fontId="142" fillId="0" borderId="66" xfId="22794" applyNumberFormat="1" applyFont="1" applyBorder="1" applyAlignment="1">
      <alignment horizontal="left"/>
    </xf>
    <xf numFmtId="0" fontId="142" fillId="0" borderId="66" xfId="22794" applyFont="1" applyBorder="1" applyAlignment="1">
      <alignment horizontal="left" wrapText="1"/>
    </xf>
    <xf numFmtId="0" fontId="142" fillId="13" borderId="66" xfId="22794" applyFont="1" applyFill="1" applyBorder="1" applyAlignment="1">
      <alignment horizontal="center"/>
    </xf>
    <xf numFmtId="49" fontId="96" fillId="13" borderId="95" xfId="0" applyNumberFormat="1" applyFont="1" applyFill="1" applyBorder="1"/>
    <xf numFmtId="49" fontId="96" fillId="0" borderId="95" xfId="0" applyNumberFormat="1" applyFont="1" applyBorder="1" applyAlignment="1">
      <alignment horizontal="left"/>
    </xf>
    <xf numFmtId="0" fontId="96" fillId="13" borderId="95" xfId="0" applyFont="1" applyFill="1" applyBorder="1" applyAlignment="1">
      <alignment horizontal="center"/>
    </xf>
    <xf numFmtId="0" fontId="96" fillId="0" borderId="95" xfId="0" applyFont="1" applyBorder="1"/>
    <xf numFmtId="49" fontId="96" fillId="0" borderId="0" xfId="0" applyNumberFormat="1" applyFont="1" applyAlignment="1">
      <alignment horizontal="left"/>
    </xf>
    <xf numFmtId="0" fontId="96" fillId="0" borderId="0" xfId="0" applyFont="1" applyAlignment="1">
      <alignment horizontal="center"/>
    </xf>
    <xf numFmtId="0" fontId="96" fillId="13" borderId="66" xfId="0" applyFont="1" applyFill="1" applyBorder="1" applyAlignment="1">
      <alignment horizontal="left"/>
    </xf>
    <xf numFmtId="0" fontId="96" fillId="13" borderId="95" xfId="0" applyFont="1" applyFill="1" applyBorder="1" applyAlignment="1">
      <alignment horizontal="left"/>
    </xf>
    <xf numFmtId="0" fontId="96" fillId="0" borderId="0" xfId="0" applyFont="1" applyAlignment="1">
      <alignment horizontal="left"/>
    </xf>
    <xf numFmtId="0" fontId="130" fillId="7" borderId="66" xfId="0" applyFont="1" applyFill="1" applyBorder="1" applyAlignment="1">
      <alignment wrapText="1"/>
    </xf>
    <xf numFmtId="0" fontId="130" fillId="7" borderId="66" xfId="0" applyFont="1" applyFill="1" applyBorder="1" applyAlignment="1">
      <alignment horizontal="left" wrapText="1"/>
    </xf>
    <xf numFmtId="0" fontId="130" fillId="7" borderId="66" xfId="73" applyFont="1" applyFill="1" applyBorder="1" applyAlignment="1">
      <alignment wrapText="1"/>
    </xf>
    <xf numFmtId="49" fontId="130" fillId="7" borderId="66" xfId="73" applyNumberFormat="1" applyFont="1" applyFill="1" applyBorder="1" applyAlignment="1">
      <alignment horizontal="left" wrapText="1"/>
    </xf>
    <xf numFmtId="0" fontId="130" fillId="7" borderId="66" xfId="73" applyFont="1" applyFill="1" applyBorder="1" applyAlignment="1">
      <alignment horizontal="center" wrapText="1"/>
    </xf>
    <xf numFmtId="0" fontId="130" fillId="7" borderId="66" xfId="0" applyFont="1" applyFill="1" applyBorder="1" applyAlignment="1">
      <alignment horizontal="center" wrapText="1"/>
    </xf>
    <xf numFmtId="0" fontId="130" fillId="13" borderId="66" xfId="0" applyFont="1" applyFill="1" applyBorder="1" applyAlignment="1">
      <alignment horizontal="center" wrapText="1"/>
    </xf>
    <xf numFmtId="0" fontId="4" fillId="0" borderId="0" xfId="22796"/>
    <xf numFmtId="49" fontId="129" fillId="0" borderId="0" xfId="22796" applyNumberFormat="1" applyFont="1" applyAlignment="1">
      <alignment horizontal="left"/>
    </xf>
    <xf numFmtId="0" fontId="129" fillId="0" borderId="0" xfId="22796" applyFont="1" applyAlignment="1">
      <alignment horizontal="center"/>
    </xf>
    <xf numFmtId="0" fontId="129" fillId="0" borderId="0" xfId="22796" applyFont="1" applyAlignment="1">
      <alignment horizontal="left"/>
    </xf>
    <xf numFmtId="0" fontId="129" fillId="0" borderId="0" xfId="22796" applyFont="1"/>
    <xf numFmtId="49" fontId="133" fillId="7" borderId="66" xfId="114" applyNumberFormat="1" applyFont="1" applyFill="1" applyBorder="1" applyAlignment="1">
      <alignment horizontal="left" wrapText="1"/>
    </xf>
    <xf numFmtId="49" fontId="133" fillId="7" borderId="66" xfId="114" applyNumberFormat="1" applyFont="1" applyFill="1" applyBorder="1" applyAlignment="1">
      <alignment horizontal="center" wrapText="1"/>
    </xf>
    <xf numFmtId="0" fontId="133" fillId="7" borderId="129" xfId="22797" applyFont="1" applyFill="1" applyBorder="1" applyAlignment="1">
      <alignment horizontal="left"/>
    </xf>
    <xf numFmtId="0" fontId="133" fillId="7" borderId="130" xfId="22797" applyFont="1" applyFill="1" applyBorder="1" applyAlignment="1">
      <alignment horizontal="left"/>
    </xf>
    <xf numFmtId="0" fontId="133" fillId="7" borderId="130" xfId="22797" applyFont="1" applyFill="1" applyBorder="1"/>
    <xf numFmtId="0" fontId="133" fillId="7" borderId="131" xfId="22797" applyFont="1" applyFill="1" applyBorder="1"/>
    <xf numFmtId="0" fontId="134" fillId="7" borderId="132" xfId="22797" applyFont="1" applyFill="1" applyBorder="1" applyAlignment="1">
      <alignment horizontal="center" wrapText="1"/>
    </xf>
    <xf numFmtId="0" fontId="133" fillId="0" borderId="0" xfId="22796" applyFont="1"/>
    <xf numFmtId="49" fontId="129" fillId="0" borderId="132" xfId="22796" applyNumberFormat="1" applyFont="1" applyBorder="1" applyAlignment="1">
      <alignment horizontal="left"/>
    </xf>
    <xf numFmtId="0" fontId="129" fillId="0" borderId="132" xfId="22796" applyFont="1" applyBorder="1" applyAlignment="1">
      <alignment horizontal="center"/>
    </xf>
    <xf numFmtId="0" fontId="129" fillId="0" borderId="132" xfId="22797" applyFont="1" applyBorder="1" applyAlignment="1">
      <alignment horizontal="left" wrapText="1"/>
    </xf>
    <xf numFmtId="0" fontId="129" fillId="0" borderId="132" xfId="22797" applyFont="1" applyBorder="1" applyAlignment="1">
      <alignment wrapText="1"/>
    </xf>
    <xf numFmtId="0" fontId="129" fillId="0" borderId="132" xfId="22797" applyFont="1" applyBorder="1" applyAlignment="1">
      <alignment horizontal="center" wrapText="1"/>
    </xf>
    <xf numFmtId="0" fontId="96" fillId="0" borderId="132" xfId="73" applyFont="1" applyBorder="1" applyAlignment="1">
      <alignment horizontal="left" wrapText="1"/>
    </xf>
    <xf numFmtId="0" fontId="96" fillId="0" borderId="132" xfId="73" applyFont="1" applyBorder="1" applyAlignment="1">
      <alignment wrapText="1"/>
    </xf>
    <xf numFmtId="0" fontId="129" fillId="0" borderId="132" xfId="22796" applyFont="1" applyBorder="1" applyAlignment="1">
      <alignment horizontal="left"/>
    </xf>
    <xf numFmtId="49" fontId="134" fillId="13" borderId="132" xfId="22796" applyNumberFormat="1" applyFont="1" applyFill="1" applyBorder="1" applyAlignment="1">
      <alignment horizontal="left"/>
    </xf>
    <xf numFmtId="0" fontId="134" fillId="13" borderId="132" xfId="22796" applyFont="1" applyFill="1" applyBorder="1" applyAlignment="1">
      <alignment horizontal="center"/>
    </xf>
    <xf numFmtId="0" fontId="134" fillId="13" borderId="132" xfId="22797" applyFont="1" applyFill="1" applyBorder="1" applyAlignment="1">
      <alignment horizontal="left" wrapText="1"/>
    </xf>
    <xf numFmtId="0" fontId="134" fillId="13" borderId="132" xfId="22797" applyFont="1" applyFill="1" applyBorder="1" applyAlignment="1">
      <alignment wrapText="1"/>
    </xf>
    <xf numFmtId="0" fontId="134" fillId="13" borderId="132" xfId="22797" applyFont="1" applyFill="1" applyBorder="1" applyAlignment="1">
      <alignment horizontal="center" wrapText="1"/>
    </xf>
    <xf numFmtId="0" fontId="129" fillId="0" borderId="132" xfId="22796" applyFont="1" applyBorder="1"/>
    <xf numFmtId="0" fontId="155" fillId="13" borderId="132" xfId="22797" applyFont="1" applyFill="1" applyBorder="1" applyAlignment="1">
      <alignment horizontal="left" wrapText="1"/>
    </xf>
    <xf numFmtId="0" fontId="155" fillId="13" borderId="132" xfId="22797" applyFont="1" applyFill="1" applyBorder="1" applyAlignment="1">
      <alignment wrapText="1"/>
    </xf>
    <xf numFmtId="49" fontId="129" fillId="0" borderId="132" xfId="22796" applyNumberFormat="1" applyFont="1" applyBorder="1" applyAlignment="1">
      <alignment horizontal="left" wrapText="1"/>
    </xf>
    <xf numFmtId="49" fontId="129" fillId="0" borderId="133" xfId="22796" applyNumberFormat="1" applyFont="1" applyBorder="1" applyAlignment="1">
      <alignment horizontal="left"/>
    </xf>
    <xf numFmtId="0" fontId="129" fillId="0" borderId="133" xfId="22796" applyFont="1" applyBorder="1" applyAlignment="1">
      <alignment horizontal="center"/>
    </xf>
    <xf numFmtId="0" fontId="129" fillId="0" borderId="133" xfId="22797" applyFont="1" applyBorder="1" applyAlignment="1">
      <alignment horizontal="left" wrapText="1"/>
    </xf>
    <xf numFmtId="0" fontId="129" fillId="0" borderId="133" xfId="22797" applyFont="1" applyBorder="1" applyAlignment="1">
      <alignment wrapText="1"/>
    </xf>
    <xf numFmtId="0" fontId="129" fillId="0" borderId="133" xfId="22797" applyFont="1" applyBorder="1" applyAlignment="1">
      <alignment horizontal="center" wrapText="1"/>
    </xf>
    <xf numFmtId="49" fontId="129" fillId="0" borderId="114" xfId="22796" applyNumberFormat="1" applyFont="1" applyBorder="1" applyAlignment="1">
      <alignment horizontal="left"/>
    </xf>
    <xf numFmtId="0" fontId="129" fillId="0" borderId="114" xfId="22796" applyFont="1" applyBorder="1" applyAlignment="1">
      <alignment horizontal="center"/>
    </xf>
    <xf numFmtId="0" fontId="129" fillId="0" borderId="114" xfId="22797" applyFont="1" applyBorder="1" applyAlignment="1">
      <alignment horizontal="left" wrapText="1"/>
    </xf>
    <xf numFmtId="0" fontId="129" fillId="0" borderId="114" xfId="22797" applyFont="1" applyBorder="1" applyAlignment="1">
      <alignment wrapText="1"/>
    </xf>
    <xf numFmtId="0" fontId="129" fillId="0" borderId="114" xfId="22797" applyFont="1" applyBorder="1" applyAlignment="1">
      <alignment horizontal="center" wrapText="1"/>
    </xf>
    <xf numFmtId="0" fontId="129" fillId="0" borderId="132" xfId="22797" applyFont="1" applyBorder="1" applyAlignment="1">
      <alignment horizontal="left"/>
    </xf>
    <xf numFmtId="0" fontId="129" fillId="0" borderId="132" xfId="22797" applyFont="1" applyBorder="1"/>
    <xf numFmtId="0" fontId="134" fillId="0" borderId="0" xfId="22796" applyFont="1"/>
    <xf numFmtId="49" fontId="129" fillId="0" borderId="132" xfId="22798" applyNumberFormat="1" applyFont="1" applyBorder="1" applyAlignment="1">
      <alignment horizontal="left"/>
    </xf>
    <xf numFmtId="0" fontId="129" fillId="0" borderId="132" xfId="22798" applyFont="1" applyBorder="1" applyAlignment="1">
      <alignment horizontal="center"/>
    </xf>
    <xf numFmtId="0" fontId="129" fillId="0" borderId="0" xfId="22798" applyFont="1" applyAlignment="1">
      <alignment horizontal="left"/>
    </xf>
    <xf numFmtId="0" fontId="129" fillId="0" borderId="132" xfId="22799" applyFont="1" applyBorder="1" applyAlignment="1">
      <alignment horizontal="left" wrapText="1"/>
    </xf>
    <xf numFmtId="0" fontId="129" fillId="0" borderId="132" xfId="22799" applyFont="1" applyBorder="1" applyAlignment="1">
      <alignment wrapText="1"/>
    </xf>
    <xf numFmtId="0" fontId="129" fillId="0" borderId="132" xfId="22799" applyFont="1" applyBorder="1" applyAlignment="1">
      <alignment horizontal="center" wrapText="1"/>
    </xf>
    <xf numFmtId="0" fontId="98" fillId="13" borderId="132" xfId="0" applyFont="1" applyFill="1" applyBorder="1" applyAlignment="1">
      <alignment vertical="top" wrapText="1"/>
    </xf>
    <xf numFmtId="49" fontId="98" fillId="0" borderId="30" xfId="0" applyNumberFormat="1" applyFont="1" applyBorder="1" applyAlignment="1">
      <alignment vertical="top" wrapText="1"/>
    </xf>
    <xf numFmtId="49" fontId="98" fillId="0" borderId="30" xfId="0" applyNumberFormat="1" applyFont="1" applyFill="1" applyBorder="1" applyAlignment="1">
      <alignment vertical="top"/>
    </xf>
    <xf numFmtId="0" fontId="98" fillId="0" borderId="0" xfId="114" applyFont="1" applyAlignment="1">
      <alignment horizontal="left" vertical="top"/>
    </xf>
    <xf numFmtId="0" fontId="101" fillId="13" borderId="132" xfId="12833" applyFont="1" applyFill="1" applyBorder="1" applyAlignment="1">
      <alignment horizontal="left" vertical="top" wrapText="1"/>
    </xf>
    <xf numFmtId="0" fontId="98" fillId="13" borderId="132" xfId="12833" applyFont="1" applyFill="1" applyBorder="1" applyAlignment="1">
      <alignment horizontal="left" vertical="top" wrapText="1"/>
    </xf>
    <xf numFmtId="0" fontId="115" fillId="0" borderId="132" xfId="0" applyFont="1" applyBorder="1" applyAlignment="1">
      <alignment horizontal="center" wrapText="1"/>
    </xf>
    <xf numFmtId="49" fontId="115" fillId="3" borderId="132" xfId="0" applyNumberFormat="1" applyFont="1" applyFill="1" applyBorder="1" applyAlignment="1">
      <alignment horizontal="center" wrapText="1"/>
    </xf>
    <xf numFmtId="0" fontId="115" fillId="3" borderId="132" xfId="0" applyFont="1" applyFill="1" applyBorder="1" applyAlignment="1">
      <alignment horizontal="center" wrapText="1"/>
    </xf>
    <xf numFmtId="0" fontId="115" fillId="3" borderId="132" xfId="0" applyFont="1" applyFill="1" applyBorder="1" applyAlignment="1">
      <alignment horizontal="left" wrapText="1"/>
    </xf>
    <xf numFmtId="0" fontId="98" fillId="0" borderId="132" xfId="0" applyFont="1" applyBorder="1" applyAlignment="1">
      <alignment wrapText="1"/>
    </xf>
    <xf numFmtId="49" fontId="98" fillId="19" borderId="134" xfId="0" applyNumberFormat="1" applyFont="1" applyFill="1" applyBorder="1" applyAlignment="1">
      <alignment horizontal="left" wrapText="1"/>
    </xf>
    <xf numFmtId="49" fontId="98" fillId="19" borderId="134" xfId="0" applyNumberFormat="1" applyFont="1" applyFill="1" applyBorder="1" applyAlignment="1">
      <alignment horizontal="center" wrapText="1"/>
    </xf>
    <xf numFmtId="0" fontId="98" fillId="19" borderId="132" xfId="0" applyFont="1" applyFill="1" applyBorder="1" applyAlignment="1">
      <alignment horizontal="left"/>
    </xf>
    <xf numFmtId="49" fontId="102" fillId="0" borderId="132" xfId="0" applyNumberFormat="1" applyFont="1" applyBorder="1" applyAlignment="1">
      <alignment horizontal="left" wrapText="1"/>
    </xf>
    <xf numFmtId="49" fontId="102" fillId="0" borderId="132" xfId="0" applyNumberFormat="1" applyFont="1" applyBorder="1" applyAlignment="1">
      <alignment horizontal="center" wrapText="1"/>
    </xf>
    <xf numFmtId="49" fontId="98" fillId="0" borderId="132" xfId="0" applyNumberFormat="1" applyFont="1" applyBorder="1" applyAlignment="1">
      <alignment horizontal="left"/>
    </xf>
    <xf numFmtId="0" fontId="102" fillId="0" borderId="132" xfId="0" applyFont="1" applyBorder="1" applyAlignment="1">
      <alignment horizontal="center" wrapText="1"/>
    </xf>
    <xf numFmtId="0" fontId="102" fillId="0" borderId="132" xfId="0" applyFont="1" applyBorder="1" applyAlignment="1">
      <alignment horizontal="left" wrapText="1"/>
    </xf>
    <xf numFmtId="0" fontId="115" fillId="0" borderId="132" xfId="0" applyFont="1" applyBorder="1" applyAlignment="1">
      <alignment horizontal="left" wrapText="1"/>
    </xf>
    <xf numFmtId="0" fontId="98" fillId="0" borderId="132" xfId="0" applyFont="1" applyBorder="1" applyAlignment="1">
      <alignment horizontal="left" wrapText="1"/>
    </xf>
    <xf numFmtId="0" fontId="98" fillId="0" borderId="132" xfId="0" applyFont="1" applyBorder="1"/>
    <xf numFmtId="0" fontId="98" fillId="0" borderId="132" xfId="0" applyFont="1" applyBorder="1" applyAlignment="1">
      <alignment horizontal="center"/>
    </xf>
    <xf numFmtId="0" fontId="98" fillId="0" borderId="132" xfId="0" applyFont="1" applyBorder="1" applyAlignment="1">
      <alignment horizontal="left"/>
    </xf>
    <xf numFmtId="0" fontId="98" fillId="0" borderId="132" xfId="22802" applyFont="1" applyBorder="1" applyAlignment="1">
      <alignment horizontal="left" wrapText="1"/>
    </xf>
    <xf numFmtId="0" fontId="98" fillId="0" borderId="132" xfId="22802" applyFont="1" applyBorder="1" applyAlignment="1">
      <alignment horizontal="center" wrapText="1"/>
    </xf>
    <xf numFmtId="49" fontId="98" fillId="0" borderId="132" xfId="22802" applyNumberFormat="1" applyFont="1" applyBorder="1" applyAlignment="1">
      <alignment horizontal="center" wrapText="1"/>
    </xf>
    <xf numFmtId="0" fontId="102" fillId="0" borderId="132" xfId="22803" applyFont="1" applyBorder="1" applyAlignment="1">
      <alignment horizontal="center" wrapText="1"/>
    </xf>
    <xf numFmtId="49" fontId="102" fillId="0" borderId="132" xfId="22803" applyNumberFormat="1" applyFont="1" applyBorder="1" applyAlignment="1">
      <alignment horizontal="center" wrapText="1"/>
    </xf>
    <xf numFmtId="49" fontId="98" fillId="0" borderId="132" xfId="0" applyNumberFormat="1" applyFont="1" applyBorder="1" applyAlignment="1">
      <alignment horizontal="center"/>
    </xf>
    <xf numFmtId="49" fontId="98" fillId="0" borderId="132" xfId="0" applyNumberFormat="1" applyFont="1" applyBorder="1" applyAlignment="1">
      <alignment horizontal="center" wrapText="1"/>
    </xf>
    <xf numFmtId="0" fontId="98" fillId="0" borderId="132" xfId="0" applyFont="1" applyBorder="1" applyAlignment="1">
      <alignment horizontal="center" wrapText="1"/>
    </xf>
    <xf numFmtId="0" fontId="98" fillId="0" borderId="132" xfId="0" applyFont="1" applyBorder="1" applyAlignment="1">
      <alignment horizontal="center" vertical="top"/>
    </xf>
    <xf numFmtId="0" fontId="102" fillId="13" borderId="132" xfId="22803" applyFont="1" applyFill="1" applyBorder="1" applyAlignment="1">
      <alignment horizontal="center" vertical="top" wrapText="1"/>
    </xf>
    <xf numFmtId="49" fontId="102" fillId="13" borderId="132" xfId="22803" applyNumberFormat="1" applyFont="1" applyFill="1" applyBorder="1" applyAlignment="1">
      <alignment horizontal="center" vertical="top" wrapText="1"/>
    </xf>
    <xf numFmtId="0" fontId="102" fillId="0" borderId="132" xfId="0" applyFont="1" applyBorder="1" applyAlignment="1">
      <alignment horizontal="left" vertical="top" wrapText="1"/>
    </xf>
    <xf numFmtId="0" fontId="98" fillId="0" borderId="132" xfId="0" applyFont="1" applyBorder="1" applyAlignment="1">
      <alignment horizontal="left" vertical="top" wrapText="1"/>
    </xf>
    <xf numFmtId="0" fontId="98" fillId="0" borderId="132" xfId="0" applyFont="1" applyBorder="1" applyAlignment="1">
      <alignment horizontal="left" vertical="top"/>
    </xf>
    <xf numFmtId="0" fontId="102" fillId="20" borderId="132" xfId="0" applyFont="1" applyFill="1" applyBorder="1" applyAlignment="1">
      <alignment horizontal="left" vertical="top" wrapText="1"/>
    </xf>
    <xf numFmtId="0" fontId="98" fillId="20" borderId="132" xfId="0" quotePrefix="1" applyFont="1" applyFill="1" applyBorder="1" applyAlignment="1">
      <alignment vertical="top" wrapText="1"/>
    </xf>
    <xf numFmtId="0" fontId="98" fillId="0" borderId="132" xfId="0" applyFont="1" applyBorder="1" applyAlignment="1">
      <alignment vertical="top"/>
    </xf>
    <xf numFmtId="0" fontId="102" fillId="13" borderId="132" xfId="22803" applyFont="1" applyFill="1" applyBorder="1" applyAlignment="1">
      <alignment horizontal="center" wrapText="1"/>
    </xf>
    <xf numFmtId="49" fontId="102" fillId="13" borderId="132" xfId="22803" applyNumberFormat="1" applyFont="1" applyFill="1" applyBorder="1" applyAlignment="1">
      <alignment horizontal="center" wrapText="1"/>
    </xf>
    <xf numFmtId="0" fontId="102" fillId="20" borderId="132" xfId="0" applyFont="1" applyFill="1" applyBorder="1" applyAlignment="1">
      <alignment horizontal="left" wrapText="1"/>
    </xf>
    <xf numFmtId="49" fontId="101" fillId="0" borderId="132" xfId="0" applyNumberFormat="1" applyFont="1" applyBorder="1" applyAlignment="1">
      <alignment horizontal="center" wrapText="1"/>
    </xf>
    <xf numFmtId="0" fontId="101" fillId="0" borderId="132" xfId="0" applyFont="1" applyBorder="1" applyAlignment="1">
      <alignment horizontal="center" wrapText="1"/>
    </xf>
    <xf numFmtId="0" fontId="101" fillId="0" borderId="132" xfId="0" applyFont="1" applyBorder="1" applyAlignment="1">
      <alignment wrapText="1"/>
    </xf>
    <xf numFmtId="0" fontId="101" fillId="0" borderId="132" xfId="0" applyFont="1" applyBorder="1" applyAlignment="1">
      <alignment vertical="top" wrapText="1"/>
    </xf>
    <xf numFmtId="0" fontId="101" fillId="0" borderId="132" xfId="0" applyFont="1" applyBorder="1"/>
    <xf numFmtId="0" fontId="101" fillId="0" borderId="132" xfId="0" applyFont="1" applyBorder="1" applyAlignment="1">
      <alignment horizontal="center"/>
    </xf>
    <xf numFmtId="0" fontId="101" fillId="0" borderId="0" xfId="0" applyFont="1" applyAlignment="1">
      <alignment horizontal="center" wrapText="1"/>
    </xf>
    <xf numFmtId="0" fontId="101" fillId="0" borderId="0" xfId="0" applyFont="1"/>
    <xf numFmtId="49" fontId="98" fillId="0" borderId="132" xfId="0" applyNumberFormat="1" applyFont="1" applyBorder="1" applyAlignment="1">
      <alignment horizontal="center" vertical="top"/>
    </xf>
    <xf numFmtId="0" fontId="98" fillId="0" borderId="132" xfId="0" applyFont="1" applyBorder="1" applyAlignment="1">
      <alignment vertical="top" wrapText="1"/>
    </xf>
    <xf numFmtId="49" fontId="101" fillId="0" borderId="132" xfId="0" applyNumberFormat="1" applyFont="1" applyBorder="1" applyAlignment="1">
      <alignment horizontal="center" vertical="top"/>
    </xf>
    <xf numFmtId="0" fontId="101" fillId="0" borderId="132" xfId="0" applyFont="1" applyBorder="1" applyAlignment="1">
      <alignment horizontal="center" vertical="top"/>
    </xf>
    <xf numFmtId="0" fontId="101" fillId="21" borderId="134" xfId="0" applyFont="1" applyFill="1" applyBorder="1" applyAlignment="1">
      <alignment vertical="top"/>
    </xf>
    <xf numFmtId="0" fontId="101" fillId="21" borderId="135" xfId="0" applyFont="1" applyFill="1" applyBorder="1" applyAlignment="1">
      <alignment vertical="top"/>
    </xf>
    <xf numFmtId="0" fontId="101" fillId="21" borderId="136" xfId="0" applyFont="1" applyFill="1" applyBorder="1" applyAlignment="1">
      <alignment vertical="top"/>
    </xf>
    <xf numFmtId="0" fontId="101" fillId="21" borderId="132" xfId="0" applyFont="1" applyFill="1" applyBorder="1"/>
    <xf numFmtId="0" fontId="156" fillId="0" borderId="132" xfId="0" applyFont="1" applyBorder="1" applyAlignment="1">
      <alignment vertical="top" wrapText="1"/>
    </xf>
    <xf numFmtId="0" fontId="121" fillId="0" borderId="132" xfId="0" applyFont="1" applyBorder="1" applyAlignment="1">
      <alignment vertical="top" wrapText="1"/>
    </xf>
    <xf numFmtId="0" fontId="121" fillId="0" borderId="132" xfId="0" applyFont="1" applyBorder="1" applyAlignment="1">
      <alignment vertical="top"/>
    </xf>
    <xf numFmtId="0" fontId="121" fillId="0" borderId="132" xfId="0" applyFont="1" applyBorder="1" applyAlignment="1">
      <alignment wrapText="1"/>
    </xf>
    <xf numFmtId="0" fontId="121" fillId="0" borderId="0" xfId="0" applyFont="1"/>
    <xf numFmtId="0" fontId="101" fillId="21" borderId="132" xfId="0" applyFont="1" applyFill="1" applyBorder="1" applyAlignment="1">
      <alignment vertical="top"/>
    </xf>
    <xf numFmtId="0" fontId="101" fillId="22" borderId="132" xfId="0" applyFont="1" applyFill="1" applyBorder="1" applyAlignment="1">
      <alignment horizontal="center" wrapText="1"/>
    </xf>
    <xf numFmtId="0" fontId="98" fillId="0" borderId="132" xfId="0" applyFont="1" applyBorder="1" applyAlignment="1">
      <alignment horizontal="center" vertical="top" wrapText="1"/>
    </xf>
    <xf numFmtId="0" fontId="98" fillId="0" borderId="135" xfId="0" applyFont="1" applyBorder="1"/>
    <xf numFmtId="0" fontId="98" fillId="0" borderId="132" xfId="0" quotePrefix="1" applyFont="1" applyBorder="1" applyAlignment="1">
      <alignment vertical="top"/>
    </xf>
    <xf numFmtId="0" fontId="121" fillId="0" borderId="132" xfId="0" quotePrefix="1" applyFont="1" applyBorder="1" applyAlignment="1">
      <alignment vertical="top"/>
    </xf>
    <xf numFmtId="49" fontId="101" fillId="0" borderId="133" xfId="0" applyNumberFormat="1" applyFont="1" applyBorder="1" applyAlignment="1">
      <alignment horizontal="center" vertical="top"/>
    </xf>
    <xf numFmtId="0" fontId="101" fillId="0" borderId="133" xfId="0" applyFont="1" applyBorder="1" applyAlignment="1">
      <alignment horizontal="center" vertical="top"/>
    </xf>
    <xf numFmtId="49" fontId="157" fillId="0" borderId="132" xfId="0" applyNumberFormat="1" applyFont="1" applyBorder="1" applyAlignment="1">
      <alignment horizontal="center" vertical="top"/>
    </xf>
    <xf numFmtId="0" fontId="157" fillId="0" borderId="132" xfId="0" applyFont="1" applyBorder="1" applyAlignment="1">
      <alignment horizontal="center" vertical="top"/>
    </xf>
    <xf numFmtId="0" fontId="158" fillId="0" borderId="132" xfId="0" applyFont="1" applyBorder="1" applyAlignment="1">
      <alignment horizontal="center" wrapText="1"/>
    </xf>
    <xf numFmtId="0" fontId="157" fillId="0" borderId="0" xfId="0" applyFont="1"/>
    <xf numFmtId="49" fontId="121" fillId="0" borderId="132" xfId="0" applyNumberFormat="1" applyFont="1" applyBorder="1" applyAlignment="1">
      <alignment horizontal="center" vertical="top"/>
    </xf>
    <xf numFmtId="0" fontId="121" fillId="0" borderId="132" xfId="0" applyFont="1" applyBorder="1" applyAlignment="1">
      <alignment horizontal="center" vertical="top"/>
    </xf>
    <xf numFmtId="0" fontId="121" fillId="0" borderId="132" xfId="0" applyFont="1" applyBorder="1"/>
    <xf numFmtId="0" fontId="98" fillId="0" borderId="132" xfId="114" applyFont="1" applyBorder="1" applyAlignment="1">
      <alignment vertical="top" wrapText="1"/>
    </xf>
    <xf numFmtId="0" fontId="125" fillId="0" borderId="132" xfId="0" applyFont="1" applyBorder="1" applyAlignment="1">
      <alignment horizontal="center"/>
    </xf>
    <xf numFmtId="0" fontId="121" fillId="0" borderId="8" xfId="0" applyFont="1" applyBorder="1"/>
    <xf numFmtId="0" fontId="101" fillId="7" borderId="134" xfId="0" applyFont="1" applyFill="1" applyBorder="1" applyAlignment="1">
      <alignment vertical="top"/>
    </xf>
    <xf numFmtId="0" fontId="101" fillId="7" borderId="135" xfId="0" applyFont="1" applyFill="1" applyBorder="1" applyAlignment="1">
      <alignment vertical="top"/>
    </xf>
    <xf numFmtId="0" fontId="101" fillId="7" borderId="136" xfId="0" applyFont="1" applyFill="1" applyBorder="1" applyAlignment="1">
      <alignment vertical="top"/>
    </xf>
    <xf numFmtId="0" fontId="98" fillId="7" borderId="132" xfId="0" applyFont="1" applyFill="1" applyBorder="1"/>
    <xf numFmtId="0" fontId="98" fillId="21" borderId="132" xfId="0" applyFont="1" applyFill="1" applyBorder="1"/>
    <xf numFmtId="0" fontId="125" fillId="21" borderId="134" xfId="0" applyFont="1" applyFill="1" applyBorder="1" applyAlignment="1">
      <alignment vertical="top"/>
    </xf>
    <xf numFmtId="0" fontId="125" fillId="21" borderId="135" xfId="0" applyFont="1" applyFill="1" applyBorder="1" applyAlignment="1">
      <alignment vertical="top"/>
    </xf>
    <xf numFmtId="0" fontId="125" fillId="21" borderId="136" xfId="0" applyFont="1" applyFill="1" applyBorder="1" applyAlignment="1">
      <alignment vertical="top"/>
    </xf>
    <xf numFmtId="0" fontId="121" fillId="21" borderId="132" xfId="0" applyFont="1" applyFill="1" applyBorder="1" applyAlignment="1">
      <alignment vertical="top"/>
    </xf>
    <xf numFmtId="0" fontId="121" fillId="0" borderId="0" xfId="0" applyFont="1" applyAlignment="1">
      <alignment vertical="top"/>
    </xf>
    <xf numFmtId="0" fontId="121" fillId="0" borderId="133" xfId="0" applyFont="1" applyBorder="1"/>
    <xf numFmtId="0" fontId="101" fillId="7" borderId="132" xfId="0" applyFont="1" applyFill="1" applyBorder="1"/>
    <xf numFmtId="0" fontId="98" fillId="0" borderId="132" xfId="8" applyFont="1" applyBorder="1" applyAlignment="1">
      <alignment vertical="top" wrapText="1"/>
    </xf>
    <xf numFmtId="0" fontId="101" fillId="24" borderId="132" xfId="0" applyFont="1" applyFill="1" applyBorder="1" applyAlignment="1">
      <alignment horizontal="center" wrapText="1"/>
    </xf>
    <xf numFmtId="0" fontId="101" fillId="25" borderId="132" xfId="0" applyFont="1" applyFill="1" applyBorder="1" applyAlignment="1">
      <alignment horizontal="center" wrapText="1"/>
    </xf>
    <xf numFmtId="0" fontId="102" fillId="0" borderId="132" xfId="0" applyFont="1" applyBorder="1" applyAlignment="1">
      <alignment vertical="top" wrapText="1"/>
    </xf>
    <xf numFmtId="49" fontId="98" fillId="0" borderId="0" xfId="0" applyNumberFormat="1" applyFont="1" applyAlignment="1">
      <alignment horizontal="center" vertical="top"/>
    </xf>
    <xf numFmtId="0" fontId="98" fillId="0" borderId="11" xfId="0" applyFont="1" applyBorder="1" applyAlignment="1">
      <alignment wrapText="1"/>
    </xf>
    <xf numFmtId="0" fontId="98" fillId="0" borderId="11" xfId="0" applyFont="1" applyBorder="1"/>
    <xf numFmtId="0" fontId="98" fillId="24" borderId="0" xfId="0" applyFont="1" applyFill="1"/>
    <xf numFmtId="0" fontId="121" fillId="0" borderId="11" xfId="0" applyFont="1" applyBorder="1"/>
    <xf numFmtId="49" fontId="115" fillId="7" borderId="132" xfId="0" applyNumberFormat="1" applyFont="1" applyFill="1" applyBorder="1" applyAlignment="1">
      <alignment horizontal="center" vertical="top" wrapText="1"/>
    </xf>
    <xf numFmtId="0" fontId="115" fillId="7" borderId="132" xfId="0" applyFont="1" applyFill="1" applyBorder="1" applyAlignment="1">
      <alignment horizontal="left" wrapText="1"/>
    </xf>
    <xf numFmtId="49" fontId="98" fillId="0" borderId="132" xfId="22803" applyNumberFormat="1" applyFont="1" applyBorder="1" applyAlignment="1">
      <alignment horizontal="center" vertical="top" wrapText="1"/>
    </xf>
    <xf numFmtId="0" fontId="120" fillId="0" borderId="132" xfId="0" applyFont="1" applyBorder="1" applyAlignment="1">
      <alignment horizontal="left" vertical="top" wrapText="1"/>
    </xf>
    <xf numFmtId="0" fontId="102" fillId="0" borderId="132" xfId="22802" applyFont="1" applyBorder="1" applyAlignment="1">
      <alignment horizontal="left" vertical="top" wrapText="1"/>
    </xf>
    <xf numFmtId="0" fontId="115" fillId="0" borderId="132" xfId="22804" applyFont="1" applyBorder="1" applyAlignment="1">
      <alignment horizontal="left" wrapText="1"/>
    </xf>
    <xf numFmtId="49" fontId="115" fillId="7" borderId="132" xfId="22804" applyNumberFormat="1" applyFont="1" applyFill="1" applyBorder="1" applyAlignment="1">
      <alignment horizontal="center" wrapText="1"/>
    </xf>
    <xf numFmtId="0" fontId="115" fillId="7" borderId="132" xfId="22804" applyFont="1" applyFill="1" applyBorder="1" applyAlignment="1">
      <alignment horizontal="left" wrapText="1"/>
    </xf>
    <xf numFmtId="0" fontId="98" fillId="0" borderId="132" xfId="22804" applyFont="1" applyBorder="1" applyAlignment="1">
      <alignment horizontal="left"/>
    </xf>
    <xf numFmtId="0" fontId="98" fillId="0" borderId="132" xfId="22804" applyFont="1" applyBorder="1" applyAlignment="1">
      <alignment horizontal="left" vertical="top"/>
    </xf>
    <xf numFmtId="49" fontId="98" fillId="0" borderId="132" xfId="22804" applyNumberFormat="1" applyFont="1" applyBorder="1" applyAlignment="1">
      <alignment horizontal="center" vertical="top"/>
    </xf>
    <xf numFmtId="0" fontId="102" fillId="0" borderId="132" xfId="22804" applyFont="1" applyBorder="1" applyAlignment="1">
      <alignment horizontal="left" vertical="top" wrapText="1"/>
    </xf>
    <xf numFmtId="0" fontId="98" fillId="0" borderId="132" xfId="22804" applyFont="1" applyBorder="1" applyAlignment="1">
      <alignment horizontal="left" vertical="top" wrapText="1"/>
    </xf>
    <xf numFmtId="0" fontId="115" fillId="0" borderId="132" xfId="22804" applyFont="1" applyBorder="1" applyAlignment="1">
      <alignment horizontal="center" vertical="top" wrapText="1"/>
    </xf>
    <xf numFmtId="0" fontId="98" fillId="0" borderId="132" xfId="22804" applyFont="1" applyBorder="1" applyAlignment="1">
      <alignment vertical="top"/>
    </xf>
    <xf numFmtId="49" fontId="98" fillId="0" borderId="132" xfId="22804" applyNumberFormat="1" applyFont="1" applyBorder="1" applyAlignment="1">
      <alignment horizontal="center" vertical="top" wrapText="1"/>
    </xf>
    <xf numFmtId="0" fontId="98" fillId="0" borderId="132" xfId="22804" applyFont="1" applyBorder="1" applyAlignment="1">
      <alignment horizontal="center" vertical="top" wrapText="1"/>
    </xf>
    <xf numFmtId="0" fontId="98" fillId="11" borderId="132" xfId="22805" applyFont="1" applyFill="1" applyBorder="1" applyAlignment="1">
      <alignment horizontal="left" vertical="top"/>
    </xf>
    <xf numFmtId="0" fontId="98" fillId="11" borderId="132" xfId="22805" applyFont="1" applyFill="1" applyBorder="1" applyAlignment="1">
      <alignment horizontal="center" vertical="top" wrapText="1"/>
    </xf>
    <xf numFmtId="49" fontId="120" fillId="11" borderId="132" xfId="22805" applyNumberFormat="1" applyFont="1" applyFill="1" applyBorder="1" applyAlignment="1">
      <alignment horizontal="center" vertical="top" wrapText="1"/>
    </xf>
    <xf numFmtId="0" fontId="102" fillId="11" borderId="132" xfId="22804" applyFont="1" applyFill="1" applyBorder="1" applyAlignment="1">
      <alignment horizontal="left" vertical="top" wrapText="1"/>
    </xf>
    <xf numFmtId="49" fontId="102" fillId="11" borderId="132" xfId="22804" applyNumberFormat="1" applyFont="1" applyFill="1" applyBorder="1" applyAlignment="1">
      <alignment horizontal="left" vertical="top" wrapText="1"/>
    </xf>
    <xf numFmtId="0" fontId="98" fillId="11" borderId="132" xfId="22804" applyFont="1" applyFill="1" applyBorder="1" applyAlignment="1">
      <alignment vertical="top"/>
    </xf>
    <xf numFmtId="0" fontId="98" fillId="11" borderId="132" xfId="22804" applyFont="1" applyFill="1" applyBorder="1" applyAlignment="1">
      <alignment vertical="top" wrapText="1"/>
    </xf>
    <xf numFmtId="0" fontId="98" fillId="0" borderId="132" xfId="22805" applyFont="1" applyBorder="1" applyAlignment="1">
      <alignment horizontal="left" vertical="top"/>
    </xf>
    <xf numFmtId="49" fontId="98" fillId="0" borderId="132" xfId="22805" applyNumberFormat="1" applyFont="1" applyBorder="1" applyAlignment="1">
      <alignment horizontal="center" vertical="top" wrapText="1"/>
    </xf>
    <xf numFmtId="0" fontId="120" fillId="0" borderId="132" xfId="22804" applyFont="1" applyBorder="1" applyAlignment="1">
      <alignment horizontal="left" vertical="top" wrapText="1"/>
    </xf>
    <xf numFmtId="0" fontId="102" fillId="0" borderId="132" xfId="22805" applyFont="1" applyBorder="1" applyAlignment="1">
      <alignment horizontal="left" vertical="top" wrapText="1"/>
    </xf>
    <xf numFmtId="0" fontId="98" fillId="0" borderId="132" xfId="22804" applyFont="1" applyBorder="1" applyAlignment="1">
      <alignment vertical="top" wrapText="1"/>
    </xf>
    <xf numFmtId="44" fontId="102" fillId="0" borderId="132" xfId="22806" applyFont="1" applyFill="1" applyBorder="1" applyAlignment="1">
      <alignment horizontal="left" vertical="top" wrapText="1"/>
    </xf>
    <xf numFmtId="49" fontId="98" fillId="5" borderId="132" xfId="22804" applyNumberFormat="1" applyFont="1" applyFill="1" applyBorder="1" applyAlignment="1">
      <alignment horizontal="left" vertical="top"/>
    </xf>
    <xf numFmtId="0" fontId="115" fillId="0" borderId="132" xfId="22804" applyFont="1" applyBorder="1" applyAlignment="1">
      <alignment horizontal="left" vertical="top" wrapText="1"/>
    </xf>
    <xf numFmtId="0" fontId="98" fillId="0" borderId="132" xfId="22804" applyFont="1" applyBorder="1" applyAlignment="1">
      <alignment horizontal="center" vertical="top"/>
    </xf>
    <xf numFmtId="0" fontId="115" fillId="0" borderId="132" xfId="22807" applyFont="1" applyBorder="1" applyAlignment="1">
      <alignment horizontal="left" wrapText="1"/>
    </xf>
    <xf numFmtId="0" fontId="115" fillId="7" borderId="132" xfId="22807" applyFont="1" applyFill="1" applyBorder="1" applyAlignment="1">
      <alignment horizontal="left" wrapText="1"/>
    </xf>
    <xf numFmtId="0" fontId="98" fillId="0" borderId="132" xfId="22807" applyFont="1" applyBorder="1" applyAlignment="1">
      <alignment horizontal="left"/>
    </xf>
    <xf numFmtId="0" fontId="98" fillId="0" borderId="132" xfId="22807" applyFont="1" applyBorder="1" applyAlignment="1">
      <alignment horizontal="left" vertical="top"/>
    </xf>
    <xf numFmtId="49" fontId="98" fillId="0" borderId="132" xfId="22805" applyNumberFormat="1" applyFont="1" applyBorder="1" applyAlignment="1">
      <alignment horizontal="left" vertical="top"/>
    </xf>
    <xf numFmtId="0" fontId="98" fillId="0" borderId="132" xfId="22807" applyFont="1" applyBorder="1" applyAlignment="1">
      <alignment horizontal="left" vertical="top" wrapText="1"/>
    </xf>
    <xf numFmtId="0" fontId="102" fillId="0" borderId="132" xfId="22807" applyFont="1" applyBorder="1" applyAlignment="1">
      <alignment horizontal="left" vertical="top" wrapText="1"/>
    </xf>
    <xf numFmtId="49" fontId="98" fillId="9" borderId="132" xfId="22805" applyNumberFormat="1" applyFont="1" applyFill="1" applyBorder="1" applyAlignment="1">
      <alignment horizontal="left" vertical="top"/>
    </xf>
    <xf numFmtId="0" fontId="98" fillId="9" borderId="132" xfId="22807" applyFont="1" applyFill="1" applyBorder="1" applyAlignment="1">
      <alignment horizontal="left" vertical="top"/>
    </xf>
    <xf numFmtId="0" fontId="98" fillId="9" borderId="132" xfId="22807" applyFont="1" applyFill="1" applyBorder="1" applyAlignment="1">
      <alignment horizontal="left" vertical="top" wrapText="1"/>
    </xf>
    <xf numFmtId="0" fontId="102" fillId="9" borderId="132" xfId="22807" applyFont="1" applyFill="1" applyBorder="1" applyAlignment="1">
      <alignment horizontal="left" vertical="top" wrapText="1"/>
    </xf>
    <xf numFmtId="0" fontId="116" fillId="0" borderId="132" xfId="22807" applyFont="1" applyBorder="1" applyAlignment="1">
      <alignment horizontal="left" vertical="top" wrapText="1"/>
    </xf>
    <xf numFmtId="0" fontId="98" fillId="6" borderId="132" xfId="22807" applyFont="1" applyFill="1" applyBorder="1" applyAlignment="1">
      <alignment horizontal="left" vertical="top"/>
    </xf>
    <xf numFmtId="49" fontId="98" fillId="6" borderId="132" xfId="22805" applyNumberFormat="1" applyFont="1" applyFill="1" applyBorder="1" applyAlignment="1">
      <alignment horizontal="left" vertical="top"/>
    </xf>
    <xf numFmtId="0" fontId="98" fillId="6" borderId="132" xfId="22807" applyFont="1" applyFill="1" applyBorder="1" applyAlignment="1">
      <alignment horizontal="left" vertical="top" wrapText="1"/>
    </xf>
    <xf numFmtId="0" fontId="102" fillId="6" borderId="132" xfId="22807" applyFont="1" applyFill="1" applyBorder="1" applyAlignment="1">
      <alignment horizontal="left" vertical="top" wrapText="1"/>
    </xf>
    <xf numFmtId="0" fontId="98" fillId="0" borderId="132" xfId="22807" applyFont="1" applyBorder="1" applyAlignment="1">
      <alignment horizontal="left" wrapText="1"/>
    </xf>
    <xf numFmtId="49" fontId="98" fillId="13" borderId="132" xfId="22805" applyNumberFormat="1" applyFont="1" applyFill="1" applyBorder="1" applyAlignment="1">
      <alignment horizontal="left" vertical="top"/>
    </xf>
    <xf numFmtId="0" fontId="98" fillId="13" borderId="132" xfId="22807" applyFont="1" applyFill="1" applyBorder="1" applyAlignment="1">
      <alignment horizontal="left" vertical="top" wrapText="1"/>
    </xf>
    <xf numFmtId="0" fontId="102" fillId="13" borderId="132" xfId="22807" applyFont="1" applyFill="1" applyBorder="1" applyAlignment="1">
      <alignment horizontal="left" vertical="top" wrapText="1"/>
    </xf>
    <xf numFmtId="0" fontId="98" fillId="13" borderId="132" xfId="22807" applyFont="1" applyFill="1" applyBorder="1" applyAlignment="1">
      <alignment horizontal="left" vertical="top"/>
    </xf>
    <xf numFmtId="49" fontId="98" fillId="6" borderId="132" xfId="1803" applyNumberFormat="1" applyFont="1" applyFill="1" applyBorder="1" applyAlignment="1">
      <alignment horizontal="left" vertical="top" wrapText="1"/>
    </xf>
    <xf numFmtId="49" fontId="116" fillId="6" borderId="132" xfId="1803" applyNumberFormat="1" applyFont="1" applyFill="1" applyBorder="1" applyAlignment="1">
      <alignment horizontal="left" vertical="top" wrapText="1"/>
    </xf>
    <xf numFmtId="0" fontId="98" fillId="6" borderId="132" xfId="1803" applyFont="1" applyFill="1" applyBorder="1" applyAlignment="1" applyProtection="1">
      <alignment vertical="top" wrapText="1"/>
      <protection locked="0"/>
    </xf>
    <xf numFmtId="0" fontId="94" fillId="6" borderId="0" xfId="1803" applyFill="1"/>
    <xf numFmtId="0" fontId="98" fillId="6" borderId="132" xfId="22805" applyFont="1" applyFill="1" applyBorder="1" applyAlignment="1">
      <alignment horizontal="left" vertical="top" wrapText="1"/>
    </xf>
    <xf numFmtId="0" fontId="115" fillId="3" borderId="132" xfId="22805" applyFont="1" applyFill="1" applyBorder="1" applyAlignment="1">
      <alignment horizontal="center" wrapText="1"/>
    </xf>
    <xf numFmtId="0" fontId="115" fillId="7" borderId="132" xfId="22805" applyFont="1" applyFill="1" applyBorder="1" applyAlignment="1">
      <alignment wrapText="1"/>
    </xf>
    <xf numFmtId="0" fontId="98" fillId="0" borderId="132" xfId="22805" applyFont="1" applyBorder="1"/>
    <xf numFmtId="49" fontId="98" fillId="0" borderId="132" xfId="22805" applyNumberFormat="1" applyFont="1" applyBorder="1" applyAlignment="1">
      <alignment horizontal="center" vertical="top"/>
    </xf>
    <xf numFmtId="0" fontId="98" fillId="0" borderId="132" xfId="22805" applyFont="1" applyBorder="1" applyAlignment="1">
      <alignment vertical="top"/>
    </xf>
    <xf numFmtId="0" fontId="115" fillId="0" borderId="132" xfId="22805" applyFont="1" applyBorder="1" applyAlignment="1">
      <alignment horizontal="center" vertical="top" wrapText="1"/>
    </xf>
    <xf numFmtId="0" fontId="98" fillId="0" borderId="132" xfId="22805" applyFont="1" applyBorder="1" applyAlignment="1">
      <alignment horizontal="left" vertical="top" wrapText="1"/>
    </xf>
    <xf numFmtId="0" fontId="98" fillId="0" borderId="132" xfId="22805" applyFont="1" applyBorder="1" applyAlignment="1">
      <alignment horizontal="center" vertical="top"/>
    </xf>
    <xf numFmtId="0" fontId="98" fillId="0" borderId="132" xfId="22805" applyFont="1" applyBorder="1" applyAlignment="1">
      <alignment horizontal="center" vertical="top" wrapText="1"/>
    </xf>
    <xf numFmtId="0" fontId="98" fillId="0" borderId="132" xfId="22805" applyFont="1" applyBorder="1" applyAlignment="1">
      <alignment vertical="top" wrapText="1"/>
    </xf>
    <xf numFmtId="0" fontId="102" fillId="0" borderId="132" xfId="22805" applyFont="1" applyBorder="1" applyAlignment="1">
      <alignment vertical="top" wrapText="1"/>
    </xf>
    <xf numFmtId="0" fontId="102" fillId="0" borderId="132" xfId="22805" applyFont="1" applyBorder="1" applyAlignment="1">
      <alignment horizontal="center" vertical="top" wrapText="1"/>
    </xf>
    <xf numFmtId="0" fontId="98" fillId="0" borderId="132" xfId="114" applyFont="1" applyBorder="1" applyAlignment="1" applyProtection="1">
      <alignment vertical="top" wrapText="1"/>
      <protection locked="0"/>
    </xf>
    <xf numFmtId="49" fontId="102" fillId="0" borderId="132" xfId="114" applyNumberFormat="1" applyFont="1" applyBorder="1" applyAlignment="1">
      <alignment horizontal="left" vertical="top" wrapText="1"/>
    </xf>
    <xf numFmtId="49" fontId="98" fillId="9" borderId="132" xfId="22805" applyNumberFormat="1" applyFont="1" applyFill="1" applyBorder="1" applyAlignment="1">
      <alignment horizontal="center" vertical="top"/>
    </xf>
    <xf numFmtId="0" fontId="102" fillId="9" borderId="132" xfId="22805" applyFont="1" applyFill="1" applyBorder="1" applyAlignment="1">
      <alignment vertical="top" wrapText="1"/>
    </xf>
    <xf numFmtId="0" fontId="98" fillId="9" borderId="132" xfId="22805" applyFont="1" applyFill="1" applyBorder="1" applyAlignment="1">
      <alignment horizontal="left" vertical="top" wrapText="1"/>
    </xf>
    <xf numFmtId="0" fontId="98" fillId="9" borderId="132" xfId="22805" applyFont="1" applyFill="1" applyBorder="1" applyAlignment="1">
      <alignment horizontal="center" vertical="top"/>
    </xf>
    <xf numFmtId="0" fontId="102" fillId="9" borderId="132" xfId="22805" applyFont="1" applyFill="1" applyBorder="1" applyAlignment="1">
      <alignment horizontal="left" vertical="top" wrapText="1"/>
    </xf>
    <xf numFmtId="0" fontId="98" fillId="9" borderId="132" xfId="22805" applyFont="1" applyFill="1" applyBorder="1" applyAlignment="1">
      <alignment vertical="top"/>
    </xf>
    <xf numFmtId="0" fontId="98" fillId="9" borderId="132" xfId="22805" applyFont="1" applyFill="1" applyBorder="1" applyAlignment="1" applyProtection="1">
      <alignment vertical="top" wrapText="1"/>
      <protection locked="0"/>
    </xf>
    <xf numFmtId="49" fontId="102" fillId="9" borderId="132" xfId="22805" applyNumberFormat="1" applyFont="1" applyFill="1" applyBorder="1" applyAlignment="1">
      <alignment horizontal="left" vertical="top" wrapText="1"/>
    </xf>
    <xf numFmtId="0" fontId="98" fillId="0" borderId="132" xfId="22805" applyFont="1" applyBorder="1" applyAlignment="1" applyProtection="1">
      <alignment vertical="top" wrapText="1"/>
      <protection locked="0"/>
    </xf>
    <xf numFmtId="49" fontId="102" fillId="0" borderId="132" xfId="22805" applyNumberFormat="1" applyFont="1" applyBorder="1" applyAlignment="1">
      <alignment horizontal="left" vertical="top" wrapText="1"/>
    </xf>
    <xf numFmtId="0" fontId="98" fillId="0" borderId="132" xfId="22805" applyFont="1" applyBorder="1" applyAlignment="1" applyProtection="1">
      <alignment horizontal="center" vertical="top" wrapText="1"/>
      <protection locked="0"/>
    </xf>
    <xf numFmtId="0" fontId="98" fillId="6" borderId="132" xfId="22805" applyFont="1" applyFill="1" applyBorder="1" applyAlignment="1" applyProtection="1">
      <alignment horizontal="center" vertical="top" wrapText="1"/>
      <protection locked="0"/>
    </xf>
    <xf numFmtId="49" fontId="98" fillId="6" borderId="132" xfId="22805" applyNumberFormat="1" applyFont="1" applyFill="1" applyBorder="1" applyAlignment="1">
      <alignment horizontal="center" vertical="top"/>
    </xf>
    <xf numFmtId="0" fontId="102" fillId="6" borderId="132" xfId="22805" applyFont="1" applyFill="1" applyBorder="1" applyAlignment="1">
      <alignment vertical="top" wrapText="1"/>
    </xf>
    <xf numFmtId="0" fontId="98" fillId="6" borderId="132" xfId="22805" applyFont="1" applyFill="1" applyBorder="1" applyAlignment="1" applyProtection="1">
      <alignment vertical="top" wrapText="1"/>
      <protection locked="0"/>
    </xf>
    <xf numFmtId="0" fontId="98" fillId="6" borderId="132" xfId="22805" applyFont="1" applyFill="1" applyBorder="1" applyAlignment="1">
      <alignment vertical="top"/>
    </xf>
    <xf numFmtId="49" fontId="102" fillId="6" borderId="132" xfId="22805" applyNumberFormat="1" applyFont="1" applyFill="1" applyBorder="1" applyAlignment="1">
      <alignment vertical="top" wrapText="1"/>
    </xf>
    <xf numFmtId="0" fontId="102" fillId="6" borderId="132" xfId="8" applyFont="1" applyFill="1" applyBorder="1" applyAlignment="1">
      <alignment horizontal="left" vertical="top" wrapText="1"/>
    </xf>
    <xf numFmtId="0" fontId="98" fillId="4" borderId="132" xfId="22805" applyFont="1" applyFill="1" applyBorder="1" applyAlignment="1">
      <alignment vertical="top"/>
    </xf>
    <xf numFmtId="49" fontId="101" fillId="3" borderId="132" xfId="8" applyNumberFormat="1" applyFont="1" applyFill="1" applyBorder="1" applyAlignment="1" applyProtection="1">
      <alignment vertical="top" wrapText="1"/>
      <protection locked="0"/>
    </xf>
    <xf numFmtId="0" fontId="101" fillId="3" borderId="132" xfId="8" applyFont="1" applyFill="1" applyBorder="1" applyAlignment="1" applyProtection="1">
      <alignment vertical="top" wrapText="1"/>
      <protection locked="0"/>
    </xf>
    <xf numFmtId="0" fontId="101" fillId="0" borderId="0" xfId="8" applyFont="1" applyAlignment="1" applyProtection="1">
      <alignment vertical="top" wrapText="1"/>
      <protection locked="0"/>
    </xf>
    <xf numFmtId="49" fontId="98" fillId="0" borderId="134" xfId="8" applyNumberFormat="1" applyFont="1" applyBorder="1" applyAlignment="1">
      <alignment vertical="top" wrapText="1"/>
    </xf>
    <xf numFmtId="0" fontId="102" fillId="0" borderId="132" xfId="8" applyFont="1" applyBorder="1" applyAlignment="1">
      <alignment vertical="top" wrapText="1"/>
    </xf>
    <xf numFmtId="0" fontId="98" fillId="0" borderId="132" xfId="8" applyFont="1" applyBorder="1" applyAlignment="1" applyProtection="1">
      <alignment vertical="top" wrapText="1"/>
      <protection locked="0"/>
    </xf>
    <xf numFmtId="0" fontId="101" fillId="0" borderId="134" xfId="8" applyFont="1" applyBorder="1" applyAlignment="1">
      <alignment vertical="top" wrapText="1"/>
    </xf>
    <xf numFmtId="0" fontId="98" fillId="0" borderId="134" xfId="8" applyFont="1" applyBorder="1" applyAlignment="1">
      <alignment vertical="top" wrapText="1"/>
    </xf>
    <xf numFmtId="0" fontId="98" fillId="0" borderId="132" xfId="8" applyFont="1" applyBorder="1" applyAlignment="1" applyProtection="1">
      <alignment horizontal="left" vertical="top"/>
      <protection locked="0"/>
    </xf>
    <xf numFmtId="0" fontId="98" fillId="0" borderId="132" xfId="8" applyFont="1" applyBorder="1" applyAlignment="1">
      <alignment horizontal="left" vertical="top"/>
    </xf>
    <xf numFmtId="0" fontId="98" fillId="0" borderId="132" xfId="8" applyFont="1" applyBorder="1" applyAlignment="1">
      <alignment horizontal="left" vertical="top" wrapText="1"/>
    </xf>
    <xf numFmtId="0" fontId="98" fillId="0" borderId="134" xfId="8" applyFont="1" applyBorder="1" applyAlignment="1">
      <alignment horizontal="left" vertical="top" wrapText="1"/>
    </xf>
    <xf numFmtId="0" fontId="102" fillId="0" borderId="134" xfId="8" applyFont="1" applyBorder="1" applyAlignment="1">
      <alignment vertical="top" wrapText="1"/>
    </xf>
    <xf numFmtId="0" fontId="115" fillId="0" borderId="132" xfId="22610" applyFont="1" applyBorder="1" applyAlignment="1">
      <alignment horizontal="center" wrapText="1"/>
    </xf>
    <xf numFmtId="49" fontId="115" fillId="7" borderId="132" xfId="22610" applyNumberFormat="1" applyFont="1" applyFill="1" applyBorder="1" applyAlignment="1">
      <alignment horizontal="center" wrapText="1"/>
    </xf>
    <xf numFmtId="0" fontId="115" fillId="7" borderId="132" xfId="22610" applyFont="1" applyFill="1" applyBorder="1" applyAlignment="1">
      <alignment horizontal="center" wrapText="1"/>
    </xf>
    <xf numFmtId="0" fontId="115" fillId="7" borderId="132" xfId="22610" applyFont="1" applyFill="1" applyBorder="1" applyAlignment="1">
      <alignment wrapText="1"/>
    </xf>
    <xf numFmtId="0" fontId="98" fillId="0" borderId="132" xfId="22610" applyFont="1" applyBorder="1" applyAlignment="1">
      <alignment wrapText="1"/>
    </xf>
    <xf numFmtId="0" fontId="102" fillId="0" borderId="132" xfId="22610" applyFont="1" applyBorder="1" applyAlignment="1">
      <alignment horizontal="center" vertical="top" wrapText="1"/>
    </xf>
    <xf numFmtId="49" fontId="98" fillId="0" borderId="132" xfId="22610" applyNumberFormat="1" applyFont="1" applyBorder="1" applyAlignment="1">
      <alignment horizontal="center" vertical="top" wrapText="1"/>
    </xf>
    <xf numFmtId="0" fontId="102" fillId="0" borderId="132" xfId="22610" applyFont="1" applyBorder="1" applyAlignment="1">
      <alignment vertical="top" wrapText="1"/>
    </xf>
    <xf numFmtId="0" fontId="102" fillId="0" borderId="132" xfId="22610" applyFont="1" applyBorder="1" applyAlignment="1">
      <alignment horizontal="left" vertical="top" wrapText="1"/>
    </xf>
    <xf numFmtId="0" fontId="98" fillId="0" borderId="132" xfId="22610" applyFont="1" applyBorder="1" applyAlignment="1">
      <alignment vertical="top" wrapText="1"/>
    </xf>
    <xf numFmtId="0" fontId="98" fillId="0" borderId="132" xfId="22610" applyFont="1" applyBorder="1" applyAlignment="1">
      <alignment horizontal="left" vertical="top" wrapText="1"/>
    </xf>
    <xf numFmtId="0" fontId="115" fillId="0" borderId="132" xfId="22610" applyFont="1" applyBorder="1" applyAlignment="1">
      <alignment horizontal="center" vertical="top" wrapText="1"/>
    </xf>
    <xf numFmtId="16" fontId="102" fillId="0" borderId="132" xfId="22610" applyNumberFormat="1" applyFont="1" applyBorder="1" applyAlignment="1">
      <alignment horizontal="left" vertical="top" wrapText="1"/>
    </xf>
    <xf numFmtId="0" fontId="98" fillId="0" borderId="132" xfId="22610" applyFont="1" applyBorder="1" applyAlignment="1">
      <alignment vertical="top"/>
    </xf>
    <xf numFmtId="0" fontId="98" fillId="0" borderId="132" xfId="22610" applyFont="1" applyBorder="1" applyAlignment="1">
      <alignment horizontal="center" vertical="top" wrapText="1"/>
    </xf>
    <xf numFmtId="49" fontId="98" fillId="0" borderId="132" xfId="22808" applyNumberFormat="1" applyFont="1" applyBorder="1" applyAlignment="1">
      <alignment horizontal="center" vertical="top" wrapText="1"/>
    </xf>
    <xf numFmtId="0" fontId="98" fillId="0" borderId="132" xfId="22808" applyFont="1" applyBorder="1" applyAlignment="1">
      <alignment horizontal="center" vertical="top" wrapText="1"/>
    </xf>
    <xf numFmtId="0" fontId="98" fillId="0" borderId="132" xfId="22808" applyFont="1" applyBorder="1" applyAlignment="1">
      <alignment horizontal="left" vertical="top" wrapText="1"/>
    </xf>
    <xf numFmtId="0" fontId="98" fillId="0" borderId="132" xfId="22808" applyFont="1" applyBorder="1" applyAlignment="1">
      <alignment vertical="top"/>
    </xf>
    <xf numFmtId="0" fontId="120" fillId="0" borderId="0" xfId="22610" applyFont="1" applyAlignment="1">
      <alignment vertical="top"/>
    </xf>
    <xf numFmtId="49" fontId="98" fillId="0" borderId="133" xfId="22610" applyNumberFormat="1" applyFont="1" applyBorder="1" applyAlignment="1">
      <alignment horizontal="center" vertical="top" wrapText="1"/>
    </xf>
    <xf numFmtId="0" fontId="102" fillId="0" borderId="133" xfId="22610" applyFont="1" applyBorder="1" applyAlignment="1">
      <alignment horizontal="center" vertical="top" wrapText="1"/>
    </xf>
    <xf numFmtId="0" fontId="102" fillId="0" borderId="133" xfId="22610" applyFont="1" applyBorder="1" applyAlignment="1">
      <alignment vertical="top" wrapText="1"/>
    </xf>
    <xf numFmtId="0" fontId="98" fillId="0" borderId="133" xfId="22610" applyFont="1" applyBorder="1" applyAlignment="1">
      <alignment horizontal="left" vertical="top" wrapText="1"/>
    </xf>
    <xf numFmtId="0" fontId="102" fillId="0" borderId="133" xfId="22610" applyFont="1" applyBorder="1" applyAlignment="1">
      <alignment horizontal="left" vertical="top" wrapText="1"/>
    </xf>
    <xf numFmtId="0" fontId="102" fillId="0" borderId="134" xfId="22610" applyFont="1" applyBorder="1" applyAlignment="1">
      <alignment horizontal="center" vertical="top" wrapText="1"/>
    </xf>
    <xf numFmtId="49" fontId="121" fillId="0" borderId="132" xfId="22808" applyNumberFormat="1" applyFont="1" applyBorder="1" applyAlignment="1">
      <alignment horizontal="center" vertical="top" wrapText="1"/>
    </xf>
    <xf numFmtId="0" fontId="120" fillId="0" borderId="132" xfId="22808" applyFont="1" applyBorder="1" applyAlignment="1">
      <alignment horizontal="center" vertical="top" wrapText="1"/>
    </xf>
    <xf numFmtId="0" fontId="120" fillId="0" borderId="132" xfId="22808" applyFont="1" applyBorder="1" applyAlignment="1">
      <alignment vertical="top" wrapText="1"/>
    </xf>
    <xf numFmtId="0" fontId="121" fillId="0" borderId="132" xfId="22808" applyFont="1" applyBorder="1" applyAlignment="1">
      <alignment vertical="top" wrapText="1"/>
    </xf>
    <xf numFmtId="0" fontId="121" fillId="0" borderId="132" xfId="22808" applyFont="1" applyBorder="1" applyAlignment="1">
      <alignment horizontal="left" vertical="top" wrapText="1"/>
    </xf>
    <xf numFmtId="0" fontId="98" fillId="0" borderId="136" xfId="22610" applyFont="1" applyBorder="1" applyAlignment="1">
      <alignment vertical="top" wrapText="1"/>
    </xf>
    <xf numFmtId="0" fontId="98" fillId="0" borderId="132" xfId="22610" applyFont="1" applyBorder="1" applyAlignment="1">
      <alignment horizontal="center"/>
    </xf>
    <xf numFmtId="0" fontId="98" fillId="0" borderId="114" xfId="22610" applyFont="1" applyBorder="1" applyAlignment="1">
      <alignment wrapText="1"/>
    </xf>
    <xf numFmtId="0" fontId="98" fillId="0" borderId="132" xfId="8" applyFont="1" applyBorder="1" applyAlignment="1">
      <alignment wrapText="1"/>
    </xf>
    <xf numFmtId="0" fontId="98" fillId="0" borderId="132" xfId="22610" applyFont="1" applyBorder="1"/>
    <xf numFmtId="0" fontId="98" fillId="0" borderId="0" xfId="22808" applyFont="1"/>
    <xf numFmtId="49" fontId="98" fillId="0" borderId="114" xfId="22610" applyNumberFormat="1" applyFont="1" applyBorder="1" applyAlignment="1">
      <alignment horizontal="center" vertical="top" wrapText="1"/>
    </xf>
    <xf numFmtId="0" fontId="102" fillId="0" borderId="114" xfId="22610" applyFont="1" applyBorder="1" applyAlignment="1">
      <alignment horizontal="center" vertical="top" wrapText="1"/>
    </xf>
    <xf numFmtId="0" fontId="98" fillId="0" borderId="114" xfId="22610" applyFont="1" applyBorder="1" applyAlignment="1">
      <alignment vertical="top" wrapText="1"/>
    </xf>
    <xf numFmtId="0" fontId="98" fillId="0" borderId="114" xfId="22610" applyFont="1" applyBorder="1" applyAlignment="1">
      <alignment horizontal="left" vertical="top" wrapText="1"/>
    </xf>
    <xf numFmtId="0" fontId="102" fillId="0" borderId="114" xfId="22610" applyFont="1" applyBorder="1" applyAlignment="1">
      <alignment horizontal="left" vertical="top" wrapText="1"/>
    </xf>
    <xf numFmtId="49" fontId="98" fillId="0" borderId="132" xfId="22610" applyNumberFormat="1" applyFont="1" applyBorder="1" applyAlignment="1">
      <alignment horizontal="center" vertical="top"/>
    </xf>
    <xf numFmtId="0" fontId="98" fillId="0" borderId="132" xfId="22610" applyFont="1" applyBorder="1" applyAlignment="1">
      <alignment horizontal="center" vertical="top"/>
    </xf>
    <xf numFmtId="0" fontId="98" fillId="0" borderId="132" xfId="22610" applyFont="1" applyBorder="1" applyAlignment="1">
      <alignment horizontal="left" vertical="top"/>
    </xf>
    <xf numFmtId="49" fontId="98" fillId="0" borderId="132" xfId="22610" applyNumberFormat="1" applyFont="1" applyBorder="1" applyAlignment="1">
      <alignment vertical="top" wrapText="1"/>
    </xf>
    <xf numFmtId="0" fontId="115" fillId="0" borderId="132" xfId="22805" applyFont="1" applyBorder="1" applyAlignment="1">
      <alignment horizontal="left" wrapText="1"/>
    </xf>
    <xf numFmtId="49" fontId="115" fillId="3" borderId="132" xfId="22805" applyNumberFormat="1" applyFont="1" applyFill="1" applyBorder="1" applyAlignment="1">
      <alignment horizontal="center" wrapText="1"/>
    </xf>
    <xf numFmtId="0" fontId="115" fillId="3" borderId="132" xfId="22805" applyFont="1" applyFill="1" applyBorder="1" applyAlignment="1">
      <alignment horizontal="left" wrapText="1"/>
    </xf>
    <xf numFmtId="0" fontId="115" fillId="3" borderId="132" xfId="22805" applyFont="1" applyFill="1" applyBorder="1" applyAlignment="1">
      <alignment wrapText="1"/>
    </xf>
    <xf numFmtId="0" fontId="98" fillId="0" borderId="132" xfId="22805" applyFont="1" applyBorder="1" applyAlignment="1">
      <alignment horizontal="left" wrapText="1"/>
    </xf>
    <xf numFmtId="49" fontId="102" fillId="0" borderId="132" xfId="22805" applyNumberFormat="1" applyFont="1" applyBorder="1" applyAlignment="1">
      <alignment horizontal="center" vertical="top" wrapText="1"/>
    </xf>
    <xf numFmtId="0" fontId="120" fillId="0" borderId="132" xfId="22805" applyFont="1" applyBorder="1" applyAlignment="1">
      <alignment horizontal="left" vertical="top" wrapText="1"/>
    </xf>
    <xf numFmtId="0" fontId="115" fillId="0" borderId="132" xfId="22805" applyFont="1" applyBorder="1" applyAlignment="1">
      <alignment horizontal="left" vertical="top" wrapText="1"/>
    </xf>
    <xf numFmtId="0" fontId="98" fillId="9" borderId="132" xfId="22805" applyFont="1" applyFill="1" applyBorder="1" applyAlignment="1">
      <alignment vertical="top" wrapText="1"/>
    </xf>
    <xf numFmtId="0" fontId="98" fillId="9" borderId="132" xfId="22805" applyFont="1" applyFill="1" applyBorder="1" applyAlignment="1">
      <alignment horizontal="left" vertical="top"/>
    </xf>
    <xf numFmtId="0" fontId="115" fillId="0" borderId="132" xfId="22805" applyFont="1" applyBorder="1" applyAlignment="1">
      <alignment vertical="top" wrapText="1"/>
    </xf>
    <xf numFmtId="49" fontId="101" fillId="7" borderId="132" xfId="22805" applyNumberFormat="1" applyFont="1" applyFill="1" applyBorder="1" applyAlignment="1" applyProtection="1">
      <alignment horizontal="center" vertical="top" wrapText="1"/>
      <protection locked="0"/>
    </xf>
    <xf numFmtId="0" fontId="101" fillId="7" borderId="132" xfId="22805" applyFont="1" applyFill="1" applyBorder="1" applyAlignment="1" applyProtection="1">
      <alignment wrapText="1"/>
      <protection locked="0"/>
    </xf>
    <xf numFmtId="0" fontId="101" fillId="7" borderId="132" xfId="22805" applyFont="1" applyFill="1" applyBorder="1" applyAlignment="1" applyProtection="1">
      <alignment horizontal="center" wrapText="1"/>
      <protection locked="0"/>
    </xf>
    <xf numFmtId="0" fontId="101" fillId="0" borderId="0" xfId="22805" applyFont="1" applyAlignment="1" applyProtection="1">
      <alignment wrapText="1"/>
      <protection locked="0"/>
    </xf>
    <xf numFmtId="49" fontId="98" fillId="0" borderId="132" xfId="22805" applyNumberFormat="1" applyFont="1" applyBorder="1" applyAlignment="1" applyProtection="1">
      <alignment horizontal="center" vertical="top" wrapText="1"/>
      <protection locked="0"/>
    </xf>
    <xf numFmtId="0" fontId="98" fillId="0" borderId="11" xfId="22805" applyFont="1" applyBorder="1" applyAlignment="1" applyProtection="1">
      <alignment vertical="top" wrapText="1"/>
      <protection locked="0"/>
    </xf>
    <xf numFmtId="0" fontId="98" fillId="0" borderId="0" xfId="22805" applyFont="1" applyAlignment="1" applyProtection="1">
      <alignment vertical="top" wrapText="1"/>
      <protection locked="0"/>
    </xf>
    <xf numFmtId="0" fontId="98" fillId="0" borderId="11" xfId="22805" applyFont="1" applyBorder="1" applyAlignment="1">
      <alignment vertical="top" wrapText="1"/>
    </xf>
    <xf numFmtId="0" fontId="98" fillId="0" borderId="0" xfId="22805" applyFont="1" applyAlignment="1">
      <alignment vertical="top" wrapText="1"/>
    </xf>
    <xf numFmtId="0" fontId="98" fillId="0" borderId="0" xfId="22805" applyFont="1" applyAlignment="1">
      <alignment horizontal="center" vertical="top"/>
    </xf>
    <xf numFmtId="0" fontId="98" fillId="0" borderId="0" xfId="22805" applyFont="1"/>
    <xf numFmtId="49" fontId="117" fillId="0" borderId="0" xfId="22805" applyNumberFormat="1" applyFont="1" applyAlignment="1">
      <alignment horizontal="center" vertical="top"/>
    </xf>
    <xf numFmtId="0" fontId="117" fillId="0" borderId="0" xfId="22805" applyFont="1"/>
    <xf numFmtId="0" fontId="117" fillId="0" borderId="0" xfId="22805" applyFont="1" applyAlignment="1">
      <alignment horizontal="center"/>
    </xf>
    <xf numFmtId="0" fontId="117" fillId="0" borderId="132" xfId="22805" applyFont="1" applyBorder="1"/>
    <xf numFmtId="49" fontId="115" fillId="3" borderId="132" xfId="22805" applyNumberFormat="1" applyFont="1" applyFill="1" applyBorder="1" applyAlignment="1">
      <alignment horizontal="left" wrapText="1"/>
    </xf>
    <xf numFmtId="0" fontId="98" fillId="0" borderId="132" xfId="22805" applyFont="1" applyBorder="1" applyAlignment="1">
      <alignment horizontal="left"/>
    </xf>
    <xf numFmtId="0" fontId="102" fillId="4" borderId="132" xfId="22805" applyFont="1" applyFill="1" applyBorder="1" applyAlignment="1">
      <alignment horizontal="left" vertical="top" wrapText="1"/>
    </xf>
    <xf numFmtId="0" fontId="98" fillId="4" borderId="132" xfId="22805" applyFont="1" applyFill="1" applyBorder="1" applyAlignment="1">
      <alignment horizontal="left" vertical="top" wrapText="1"/>
    </xf>
    <xf numFmtId="0" fontId="101" fillId="3" borderId="132" xfId="22805" applyFont="1" applyFill="1" applyBorder="1" applyAlignment="1" applyProtection="1">
      <alignment horizontal="left" wrapText="1"/>
      <protection locked="0"/>
    </xf>
    <xf numFmtId="49" fontId="101" fillId="3" borderId="132" xfId="22805" applyNumberFormat="1" applyFont="1" applyFill="1" applyBorder="1" applyAlignment="1" applyProtection="1">
      <alignment horizontal="center" wrapText="1"/>
      <protection locked="0"/>
    </xf>
    <xf numFmtId="0" fontId="101" fillId="0" borderId="132" xfId="22805" applyFont="1" applyBorder="1" applyAlignment="1" applyProtection="1">
      <alignment vertical="top" wrapText="1"/>
      <protection locked="0"/>
    </xf>
    <xf numFmtId="0" fontId="98" fillId="0" borderId="134" xfId="22805" applyFont="1" applyBorder="1" applyAlignment="1" applyProtection="1">
      <alignment vertical="top" wrapText="1"/>
      <protection locked="0"/>
    </xf>
    <xf numFmtId="0" fontId="98" fillId="0" borderId="134" xfId="22805" applyFont="1" applyBorder="1" applyAlignment="1">
      <alignment vertical="top" wrapText="1"/>
    </xf>
    <xf numFmtId="49" fontId="102" fillId="10" borderId="132" xfId="22805" applyNumberFormat="1" applyFont="1" applyFill="1" applyBorder="1" applyAlignment="1">
      <alignment horizontal="center" vertical="top" wrapText="1"/>
    </xf>
    <xf numFmtId="0" fontId="98" fillId="10" borderId="132" xfId="22805" applyFont="1" applyFill="1" applyBorder="1" applyAlignment="1" applyProtection="1">
      <alignment vertical="top" wrapText="1"/>
      <protection locked="0"/>
    </xf>
    <xf numFmtId="0" fontId="98" fillId="10" borderId="132" xfId="22805" applyFont="1" applyFill="1" applyBorder="1" applyAlignment="1">
      <alignment vertical="top" wrapText="1"/>
    </xf>
    <xf numFmtId="0" fontId="102" fillId="10" borderId="132" xfId="22805" applyFont="1" applyFill="1" applyBorder="1" applyAlignment="1">
      <alignment vertical="top" wrapText="1"/>
    </xf>
    <xf numFmtId="0" fontId="98" fillId="10" borderId="134" xfId="22805" applyFont="1" applyFill="1" applyBorder="1" applyAlignment="1">
      <alignment vertical="top" wrapText="1"/>
    </xf>
    <xf numFmtId="0" fontId="98" fillId="10" borderId="134" xfId="22805" applyFont="1" applyFill="1" applyBorder="1" applyAlignment="1" applyProtection="1">
      <alignment vertical="top" wrapText="1"/>
      <protection locked="0"/>
    </xf>
    <xf numFmtId="49" fontId="115" fillId="3" borderId="132" xfId="22805" applyNumberFormat="1" applyFont="1" applyFill="1" applyBorder="1" applyAlignment="1">
      <alignment horizontal="center" vertical="top" wrapText="1"/>
    </xf>
    <xf numFmtId="49" fontId="101" fillId="3" borderId="132" xfId="22805" applyNumberFormat="1" applyFont="1" applyFill="1" applyBorder="1" applyAlignment="1" applyProtection="1">
      <alignment vertical="top" wrapText="1"/>
      <protection locked="0"/>
    </xf>
    <xf numFmtId="0" fontId="101" fillId="3" borderId="132" xfId="22805" applyFont="1" applyFill="1" applyBorder="1" applyAlignment="1" applyProtection="1">
      <alignment wrapText="1"/>
      <protection locked="0"/>
    </xf>
    <xf numFmtId="0" fontId="101" fillId="3" borderId="132" xfId="22805" applyFont="1" applyFill="1" applyBorder="1" applyAlignment="1" applyProtection="1">
      <alignment vertical="top" wrapText="1"/>
      <protection locked="0"/>
    </xf>
    <xf numFmtId="0" fontId="101" fillId="0" borderId="133" xfId="22805" applyFont="1" applyBorder="1" applyAlignment="1" applyProtection="1">
      <alignment vertical="top" wrapText="1"/>
      <protection locked="0"/>
    </xf>
    <xf numFmtId="49" fontId="98" fillId="0" borderId="0" xfId="22805" applyNumberFormat="1" applyFont="1" applyAlignment="1">
      <alignment horizontal="center" vertical="top"/>
    </xf>
    <xf numFmtId="0" fontId="98" fillId="0" borderId="0" xfId="22805" applyFont="1" applyAlignment="1">
      <alignment horizontal="left" vertical="top"/>
    </xf>
    <xf numFmtId="49" fontId="117" fillId="0" borderId="0" xfId="22805" applyNumberFormat="1" applyFont="1" applyAlignment="1">
      <alignment vertical="top"/>
    </xf>
    <xf numFmtId="0" fontId="101" fillId="7" borderId="132" xfId="22805" applyFont="1" applyFill="1" applyBorder="1" applyAlignment="1">
      <alignment vertical="top" wrapText="1"/>
    </xf>
    <xf numFmtId="0" fontId="110" fillId="7" borderId="132" xfId="22805" applyFont="1" applyFill="1" applyBorder="1" applyAlignment="1">
      <alignment horizontal="center" vertical="top" wrapText="1"/>
    </xf>
    <xf numFmtId="0" fontId="110" fillId="7" borderId="132" xfId="22805" applyFont="1" applyFill="1" applyBorder="1" applyAlignment="1">
      <alignment vertical="top" wrapText="1"/>
    </xf>
    <xf numFmtId="0" fontId="114" fillId="0" borderId="0" xfId="22805" applyFont="1"/>
    <xf numFmtId="0" fontId="98" fillId="0" borderId="114" xfId="22805" applyFont="1" applyBorder="1" applyAlignment="1">
      <alignment vertical="top" wrapText="1"/>
    </xf>
    <xf numFmtId="0" fontId="121" fillId="0" borderId="114" xfId="22805" applyFont="1" applyBorder="1" applyAlignment="1">
      <alignment vertical="top" wrapText="1"/>
    </xf>
    <xf numFmtId="0" fontId="121" fillId="0" borderId="114" xfId="22805" applyFont="1" applyBorder="1" applyAlignment="1">
      <alignment vertical="top"/>
    </xf>
    <xf numFmtId="0" fontId="98" fillId="0" borderId="116" xfId="22805" applyFont="1" applyBorder="1" applyAlignment="1">
      <alignment vertical="top" wrapText="1"/>
    </xf>
    <xf numFmtId="0" fontId="121" fillId="0" borderId="132" xfId="22805" applyFont="1" applyBorder="1" applyAlignment="1">
      <alignment horizontal="center" wrapText="1"/>
    </xf>
    <xf numFmtId="0" fontId="121" fillId="0" borderId="0" xfId="22805" applyFont="1"/>
    <xf numFmtId="0" fontId="121" fillId="0" borderId="132" xfId="22805" applyFont="1" applyBorder="1" applyAlignment="1">
      <alignment vertical="top" wrapText="1"/>
    </xf>
    <xf numFmtId="0" fontId="121" fillId="0" borderId="132" xfId="22805" applyFont="1" applyBorder="1" applyAlignment="1">
      <alignment vertical="top"/>
    </xf>
    <xf numFmtId="0" fontId="114" fillId="0" borderId="132" xfId="22805" applyFont="1" applyBorder="1"/>
    <xf numFmtId="0" fontId="114" fillId="0" borderId="132" xfId="22805" applyFont="1" applyBorder="1" applyAlignment="1">
      <alignment wrapText="1"/>
    </xf>
    <xf numFmtId="0" fontId="114" fillId="0" borderId="132" xfId="22805" applyFont="1" applyBorder="1" applyAlignment="1">
      <alignment horizontal="center" wrapText="1"/>
    </xf>
    <xf numFmtId="0" fontId="110" fillId="0" borderId="132" xfId="22805" applyFont="1" applyBorder="1" applyAlignment="1">
      <alignment vertical="top" wrapText="1"/>
    </xf>
    <xf numFmtId="0" fontId="160" fillId="0" borderId="132" xfId="22805" applyFont="1" applyBorder="1" applyAlignment="1">
      <alignment vertical="top" wrapText="1"/>
    </xf>
    <xf numFmtId="0" fontId="102" fillId="0" borderId="132" xfId="22805" applyFont="1" applyFill="1" applyBorder="1" applyAlignment="1">
      <alignment horizontal="left" vertical="top" wrapText="1"/>
    </xf>
    <xf numFmtId="0" fontId="115" fillId="3" borderId="132" xfId="22808" applyFont="1" applyFill="1" applyBorder="1" applyAlignment="1">
      <alignment horizontal="left" vertical="top" wrapText="1"/>
    </xf>
    <xf numFmtId="0" fontId="115" fillId="3" borderId="132" xfId="22808" applyFont="1" applyFill="1" applyBorder="1" applyAlignment="1">
      <alignment horizontal="center" vertical="top" wrapText="1"/>
    </xf>
    <xf numFmtId="0" fontId="98" fillId="0" borderId="132" xfId="22808" applyFont="1" applyBorder="1" applyAlignment="1">
      <alignment horizontal="left" vertical="top"/>
    </xf>
    <xf numFmtId="0" fontId="98" fillId="0" borderId="132" xfId="22808" applyFont="1" applyBorder="1" applyAlignment="1">
      <alignment vertical="top" wrapText="1"/>
    </xf>
    <xf numFmtId="0" fontId="98" fillId="0" borderId="132" xfId="22808" applyFont="1" applyBorder="1" applyAlignment="1">
      <alignment horizontal="center" vertical="top"/>
    </xf>
    <xf numFmtId="16" fontId="98" fillId="0" borderId="132" xfId="22808" quotePrefix="1" applyNumberFormat="1" applyFont="1" applyBorder="1" applyAlignment="1">
      <alignment vertical="top" wrapText="1"/>
    </xf>
    <xf numFmtId="49" fontId="98" fillId="0" borderId="132" xfId="22808" applyNumberFormat="1" applyFont="1" applyBorder="1" applyAlignment="1">
      <alignment horizontal="left" vertical="top" wrapText="1"/>
    </xf>
    <xf numFmtId="0" fontId="98" fillId="0" borderId="132" xfId="22808" applyFont="1" applyBorder="1" applyAlignment="1" applyProtection="1">
      <alignment horizontal="left" vertical="top" wrapText="1"/>
      <protection locked="0"/>
    </xf>
    <xf numFmtId="0" fontId="102" fillId="0" borderId="132" xfId="22808" applyFont="1" applyBorder="1" applyAlignment="1">
      <alignment horizontal="left" vertical="top" wrapText="1"/>
    </xf>
    <xf numFmtId="0" fontId="101" fillId="0" borderId="132" xfId="22808" applyFont="1" applyBorder="1" applyAlignment="1">
      <alignment horizontal="left" vertical="top" wrapText="1"/>
    </xf>
    <xf numFmtId="0" fontId="102" fillId="0" borderId="132" xfId="22808" applyFont="1" applyBorder="1" applyAlignment="1">
      <alignment horizontal="center" vertical="top" wrapText="1"/>
    </xf>
    <xf numFmtId="0" fontId="161" fillId="0" borderId="132" xfId="22808" applyFont="1" applyBorder="1" applyAlignment="1">
      <alignment vertical="top" wrapText="1"/>
    </xf>
    <xf numFmtId="0" fontId="101" fillId="0" borderId="132" xfId="22808" applyFont="1" applyBorder="1" applyAlignment="1">
      <alignment vertical="top" wrapText="1"/>
    </xf>
    <xf numFmtId="0" fontId="98" fillId="0" borderId="134" xfId="22808" applyFont="1" applyBorder="1" applyAlignment="1">
      <alignment vertical="top" wrapText="1"/>
    </xf>
    <xf numFmtId="0" fontId="98" fillId="4" borderId="132" xfId="22808" applyFont="1" applyFill="1" applyBorder="1" applyAlignment="1">
      <alignment vertical="top" wrapText="1"/>
    </xf>
    <xf numFmtId="0" fontId="98" fillId="4" borderId="132" xfId="22808" applyFont="1" applyFill="1" applyBorder="1" applyAlignment="1">
      <alignment horizontal="center" vertical="top" wrapText="1"/>
    </xf>
    <xf numFmtId="0" fontId="159" fillId="0" borderId="0" xfId="22808"/>
    <xf numFmtId="0" fontId="98" fillId="0" borderId="0" xfId="22808" applyFont="1" applyAlignment="1">
      <alignment horizontal="left" vertical="top"/>
    </xf>
    <xf numFmtId="0" fontId="98" fillId="0" borderId="0" xfId="22808" applyFont="1" applyAlignment="1">
      <alignment horizontal="left" vertical="top" wrapText="1"/>
    </xf>
    <xf numFmtId="0" fontId="98" fillId="0" borderId="0" xfId="22808" applyFont="1" applyAlignment="1">
      <alignment vertical="top" wrapText="1"/>
    </xf>
    <xf numFmtId="0" fontId="139" fillId="0" borderId="0" xfId="22808" applyFont="1" applyAlignment="1">
      <alignment horizontal="left"/>
    </xf>
    <xf numFmtId="0" fontId="147" fillId="0" borderId="7" xfId="22808" applyFont="1" applyBorder="1" applyAlignment="1">
      <alignment vertical="top" wrapText="1"/>
    </xf>
    <xf numFmtId="0" fontId="147" fillId="0" borderId="56" xfId="22808" applyFont="1" applyBorder="1" applyAlignment="1">
      <alignment vertical="top" wrapText="1"/>
    </xf>
    <xf numFmtId="0" fontId="159" fillId="0" borderId="7" xfId="22808" applyBorder="1"/>
    <xf numFmtId="0" fontId="100" fillId="0" borderId="57" xfId="22808" applyFont="1" applyBorder="1" applyAlignment="1">
      <alignment vertical="top" wrapText="1"/>
    </xf>
    <xf numFmtId="0" fontId="100" fillId="0" borderId="65" xfId="22808" applyFont="1" applyBorder="1" applyAlignment="1">
      <alignment vertical="top" wrapText="1"/>
    </xf>
    <xf numFmtId="0" fontId="159" fillId="0" borderId="21" xfId="22808" applyBorder="1"/>
    <xf numFmtId="0" fontId="159" fillId="0" borderId="57" xfId="22808" applyBorder="1"/>
    <xf numFmtId="0" fontId="100" fillId="0" borderId="22" xfId="22808" applyFont="1" applyBorder="1" applyAlignment="1">
      <alignment vertical="top" wrapText="1"/>
    </xf>
    <xf numFmtId="0" fontId="100" fillId="0" borderId="10" xfId="22808" applyFont="1" applyBorder="1" applyAlignment="1">
      <alignment vertical="top" wrapText="1"/>
    </xf>
    <xf numFmtId="0" fontId="159" fillId="0" borderId="22" xfId="22808" applyBorder="1"/>
    <xf numFmtId="0" fontId="115" fillId="0" borderId="132" xfId="0" applyFont="1" applyBorder="1" applyAlignment="1">
      <alignment horizontal="left" vertical="top" wrapText="1"/>
    </xf>
    <xf numFmtId="49" fontId="115" fillId="7" borderId="132" xfId="0" applyNumberFormat="1" applyFont="1" applyFill="1" applyBorder="1" applyAlignment="1">
      <alignment horizontal="left" vertical="top" wrapText="1"/>
    </xf>
    <xf numFmtId="0" fontId="115" fillId="7" borderId="132" xfId="0" applyFont="1" applyFill="1" applyBorder="1" applyAlignment="1">
      <alignment horizontal="left" vertical="top" wrapText="1"/>
    </xf>
    <xf numFmtId="0" fontId="102" fillId="0" borderId="132" xfId="22809" applyFont="1" applyBorder="1" applyAlignment="1">
      <alignment horizontal="left" vertical="top" wrapText="1"/>
    </xf>
    <xf numFmtId="0" fontId="98" fillId="0" borderId="132" xfId="22809" applyFont="1" applyBorder="1" applyAlignment="1">
      <alignment horizontal="left" vertical="top"/>
    </xf>
    <xf numFmtId="0" fontId="98" fillId="0" borderId="132" xfId="22809" applyFont="1" applyBorder="1" applyAlignment="1">
      <alignment horizontal="left" vertical="top" wrapText="1"/>
    </xf>
    <xf numFmtId="0" fontId="115" fillId="0" borderId="132" xfId="0" applyFont="1" applyBorder="1" applyAlignment="1">
      <alignment horizontal="center" vertical="top" wrapText="1"/>
    </xf>
    <xf numFmtId="0" fontId="102" fillId="0" borderId="132" xfId="0" applyFont="1" applyBorder="1" applyAlignment="1">
      <alignment horizontal="center" vertical="top" wrapText="1"/>
    </xf>
    <xf numFmtId="49" fontId="98" fillId="0" borderId="132" xfId="0" applyNumberFormat="1" applyFont="1" applyBorder="1" applyAlignment="1">
      <alignment horizontal="center" vertical="top" wrapText="1"/>
    </xf>
    <xf numFmtId="49" fontId="98" fillId="0" borderId="132" xfId="0" applyNumberFormat="1" applyFont="1" applyBorder="1" applyAlignment="1">
      <alignment horizontal="left" vertical="top"/>
    </xf>
    <xf numFmtId="44" fontId="102" fillId="0" borderId="132" xfId="2" applyFont="1" applyFill="1" applyBorder="1" applyAlignment="1">
      <alignment horizontal="left" vertical="top" wrapText="1"/>
    </xf>
    <xf numFmtId="0" fontId="98" fillId="0" borderId="132" xfId="171" applyFont="1" applyBorder="1" applyAlignment="1">
      <alignment vertical="top" wrapText="1"/>
    </xf>
    <xf numFmtId="0" fontId="115" fillId="3" borderId="0" xfId="114" applyFont="1" applyFill="1" applyAlignment="1">
      <alignment horizontal="left" vertical="top" wrapText="1"/>
    </xf>
    <xf numFmtId="49" fontId="115" fillId="3" borderId="132" xfId="114" applyNumberFormat="1" applyFont="1" applyFill="1" applyBorder="1" applyAlignment="1">
      <alignment horizontal="left" vertical="top" wrapText="1"/>
    </xf>
    <xf numFmtId="0" fontId="115" fillId="3" borderId="132" xfId="114" applyFont="1" applyFill="1" applyBorder="1" applyAlignment="1">
      <alignment horizontal="left" vertical="top" wrapText="1"/>
    </xf>
    <xf numFmtId="49" fontId="98" fillId="0" borderId="132" xfId="114" applyNumberFormat="1" applyFont="1" applyBorder="1" applyAlignment="1">
      <alignment horizontal="left" vertical="top"/>
    </xf>
    <xf numFmtId="0" fontId="98" fillId="0" borderId="132" xfId="114" applyFont="1" applyBorder="1" applyAlignment="1">
      <alignment horizontal="left" vertical="top"/>
    </xf>
    <xf numFmtId="0" fontId="98" fillId="0" borderId="132" xfId="114" applyFont="1" applyBorder="1" applyAlignment="1">
      <alignment horizontal="left" vertical="top" wrapText="1"/>
    </xf>
    <xf numFmtId="0" fontId="102" fillId="0" borderId="132" xfId="114" applyFont="1" applyBorder="1" applyAlignment="1">
      <alignment horizontal="left" vertical="top" wrapText="1"/>
    </xf>
    <xf numFmtId="49" fontId="98" fillId="0" borderId="132" xfId="114" applyNumberFormat="1" applyFont="1" applyBorder="1" applyAlignment="1">
      <alignment horizontal="left" vertical="top" wrapText="1"/>
    </xf>
    <xf numFmtId="0" fontId="98" fillId="0" borderId="133" xfId="114" applyFont="1" applyBorder="1" applyAlignment="1">
      <alignment horizontal="left" vertical="top"/>
    </xf>
    <xf numFmtId="0" fontId="98" fillId="0" borderId="133" xfId="114" applyFont="1" applyBorder="1" applyAlignment="1">
      <alignment vertical="top" wrapText="1"/>
    </xf>
    <xf numFmtId="0" fontId="98" fillId="0" borderId="15" xfId="114" applyFont="1" applyBorder="1" applyAlignment="1">
      <alignment horizontal="left" vertical="top" wrapText="1"/>
    </xf>
    <xf numFmtId="0" fontId="98" fillId="0" borderId="133" xfId="114" applyFont="1" applyBorder="1" applyAlignment="1">
      <alignment horizontal="left" vertical="top" wrapText="1"/>
    </xf>
    <xf numFmtId="0" fontId="98" fillId="0" borderId="135" xfId="114" applyFont="1" applyBorder="1" applyAlignment="1">
      <alignment horizontal="left" vertical="top"/>
    </xf>
    <xf numFmtId="49" fontId="98" fillId="0" borderId="134" xfId="114" applyNumberFormat="1" applyFont="1" applyBorder="1" applyAlignment="1">
      <alignment horizontal="left" vertical="top" wrapText="1"/>
    </xf>
    <xf numFmtId="49" fontId="98" fillId="0" borderId="0" xfId="114" applyNumberFormat="1" applyFont="1" applyAlignment="1">
      <alignment horizontal="left" vertical="top"/>
    </xf>
    <xf numFmtId="0" fontId="98" fillId="4" borderId="0" xfId="114" applyFont="1" applyFill="1" applyAlignment="1">
      <alignment horizontal="left" vertical="top"/>
    </xf>
    <xf numFmtId="49" fontId="101" fillId="3" borderId="132" xfId="0" applyNumberFormat="1" applyFont="1" applyFill="1" applyBorder="1" applyAlignment="1">
      <alignment wrapText="1"/>
    </xf>
    <xf numFmtId="49" fontId="98" fillId="0" borderId="132" xfId="0" applyNumberFormat="1" applyFont="1" applyBorder="1"/>
    <xf numFmtId="49" fontId="98" fillId="0" borderId="132" xfId="0" applyNumberFormat="1" applyFont="1" applyBorder="1" applyAlignment="1">
      <alignment wrapText="1"/>
    </xf>
    <xf numFmtId="49" fontId="98" fillId="0" borderId="0" xfId="0" applyNumberFormat="1" applyFont="1" applyAlignment="1">
      <alignment wrapText="1"/>
    </xf>
    <xf numFmtId="0" fontId="98" fillId="0" borderId="132" xfId="0" applyFont="1" applyFill="1" applyBorder="1" applyAlignment="1">
      <alignment horizontal="left" vertical="top"/>
    </xf>
    <xf numFmtId="49" fontId="98" fillId="0" borderId="132" xfId="0" applyNumberFormat="1" applyFont="1" applyFill="1" applyBorder="1" applyAlignment="1">
      <alignment horizontal="center" vertical="top"/>
    </xf>
    <xf numFmtId="0" fontId="102" fillId="0" borderId="132" xfId="0" applyFont="1" applyFill="1" applyBorder="1" applyAlignment="1">
      <alignment horizontal="left" vertical="top" wrapText="1"/>
    </xf>
    <xf numFmtId="0" fontId="98" fillId="0" borderId="132" xfId="0" applyFont="1" applyFill="1" applyBorder="1" applyAlignment="1">
      <alignment horizontal="left" vertical="top" wrapText="1"/>
    </xf>
    <xf numFmtId="49" fontId="98" fillId="0" borderId="132" xfId="0" applyNumberFormat="1" applyFont="1" applyFill="1" applyBorder="1" applyAlignment="1">
      <alignment horizontal="left" vertical="top"/>
    </xf>
    <xf numFmtId="0" fontId="101" fillId="0" borderId="132" xfId="0" applyFont="1" applyBorder="1" applyAlignment="1">
      <alignment horizontal="center" wrapText="1"/>
    </xf>
    <xf numFmtId="0" fontId="101" fillId="7" borderId="134" xfId="0" applyFont="1" applyFill="1" applyBorder="1" applyAlignment="1">
      <alignment horizontal="center" vertical="top"/>
    </xf>
    <xf numFmtId="0" fontId="101" fillId="7" borderId="135" xfId="0" applyFont="1" applyFill="1" applyBorder="1" applyAlignment="1">
      <alignment horizontal="center" vertical="top"/>
    </xf>
    <xf numFmtId="0" fontId="101" fillId="7" borderId="136" xfId="0" applyFont="1" applyFill="1" applyBorder="1" applyAlignment="1">
      <alignment horizontal="center" vertical="top"/>
    </xf>
    <xf numFmtId="0" fontId="101" fillId="23" borderId="134" xfId="0" applyFont="1" applyFill="1" applyBorder="1" applyAlignment="1">
      <alignment vertical="top"/>
    </xf>
    <xf numFmtId="0" fontId="101" fillId="23" borderId="135" xfId="0" applyFont="1" applyFill="1" applyBorder="1" applyAlignment="1">
      <alignment vertical="top"/>
    </xf>
    <xf numFmtId="0" fontId="101" fillId="23" borderId="136" xfId="0" applyFont="1" applyFill="1" applyBorder="1" applyAlignment="1">
      <alignment vertical="top"/>
    </xf>
    <xf numFmtId="0" fontId="98" fillId="19" borderId="134" xfId="0" applyFont="1" applyFill="1" applyBorder="1" applyAlignment="1">
      <alignment horizontal="left" wrapText="1"/>
    </xf>
    <xf numFmtId="0" fontId="98" fillId="19" borderId="135" xfId="0" applyFont="1" applyFill="1" applyBorder="1" applyAlignment="1">
      <alignment horizontal="left"/>
    </xf>
    <xf numFmtId="0" fontId="98" fillId="19" borderId="136" xfId="0" applyFont="1" applyFill="1" applyBorder="1" applyAlignment="1">
      <alignment horizontal="left"/>
    </xf>
    <xf numFmtId="0" fontId="98" fillId="0" borderId="18" xfId="3" applyFont="1" applyFill="1" applyBorder="1" applyAlignment="1">
      <alignment horizontal="center" vertical="top" wrapText="1"/>
    </xf>
    <xf numFmtId="0" fontId="98" fillId="0" borderId="15" xfId="3" applyFont="1" applyFill="1" applyBorder="1" applyAlignment="1">
      <alignment horizontal="center" vertical="top" wrapText="1"/>
    </xf>
    <xf numFmtId="0" fontId="98" fillId="0" borderId="41" xfId="3" applyFont="1" applyFill="1" applyBorder="1" applyAlignment="1">
      <alignment horizontal="center" vertical="top" wrapText="1"/>
    </xf>
    <xf numFmtId="0" fontId="98" fillId="0" borderId="24" xfId="3" applyFont="1" applyFill="1" applyBorder="1" applyAlignment="1">
      <alignment horizontal="center" vertical="top" wrapText="1"/>
    </xf>
    <xf numFmtId="0" fontId="98" fillId="0" borderId="19" xfId="3" applyFont="1" applyFill="1" applyBorder="1" applyAlignment="1">
      <alignment horizontal="center" vertical="top" wrapText="1"/>
    </xf>
    <xf numFmtId="0" fontId="98" fillId="0" borderId="48" xfId="3" applyFont="1" applyFill="1" applyBorder="1" applyAlignment="1">
      <alignment vertical="top" wrapText="1"/>
    </xf>
    <xf numFmtId="0" fontId="98" fillId="0" borderId="19" xfId="3" applyFont="1" applyFill="1" applyBorder="1" applyAlignment="1">
      <alignment vertical="top" wrapText="1"/>
    </xf>
    <xf numFmtId="0" fontId="98" fillId="0" borderId="38" xfId="3" applyFont="1" applyFill="1" applyBorder="1" applyAlignment="1">
      <alignment horizontal="left" vertical="top" wrapText="1"/>
    </xf>
    <xf numFmtId="0" fontId="98" fillId="0" borderId="47" xfId="3" applyFont="1" applyFill="1" applyBorder="1" applyAlignment="1">
      <alignment horizontal="left" vertical="top" wrapText="1"/>
    </xf>
    <xf numFmtId="0" fontId="98" fillId="0" borderId="49" xfId="3" applyFont="1" applyFill="1" applyBorder="1" applyAlignment="1">
      <alignment horizontal="left" vertical="top" wrapText="1"/>
    </xf>
    <xf numFmtId="0" fontId="98" fillId="0" borderId="48" xfId="2111" applyFont="1" applyFill="1" applyBorder="1" applyAlignment="1">
      <alignment vertical="top" wrapText="1"/>
    </xf>
    <xf numFmtId="0" fontId="98" fillId="0" borderId="19" xfId="2111" applyFont="1" applyFill="1" applyBorder="1" applyAlignment="1">
      <alignment vertical="top" wrapText="1"/>
    </xf>
    <xf numFmtId="0" fontId="98" fillId="0" borderId="41" xfId="9830" applyFont="1" applyFill="1" applyBorder="1" applyAlignment="1">
      <alignment vertical="top" wrapText="1"/>
    </xf>
    <xf numFmtId="0" fontId="98" fillId="0" borderId="19" xfId="9830" applyFont="1" applyFill="1" applyBorder="1" applyAlignment="1">
      <alignment vertical="top" wrapText="1"/>
    </xf>
    <xf numFmtId="0" fontId="98" fillId="0" borderId="18" xfId="9830" applyFont="1" applyFill="1" applyBorder="1" applyAlignment="1">
      <alignment vertical="top" wrapText="1"/>
    </xf>
    <xf numFmtId="0" fontId="98" fillId="0" borderId="15" xfId="9830" applyFont="1" applyFill="1" applyBorder="1" applyAlignment="1">
      <alignment vertical="top" wrapText="1"/>
    </xf>
    <xf numFmtId="0" fontId="98" fillId="0" borderId="48" xfId="3" applyFont="1" applyFill="1" applyBorder="1" applyAlignment="1">
      <alignment horizontal="center" vertical="top" wrapText="1"/>
    </xf>
    <xf numFmtId="0" fontId="98" fillId="0" borderId="18" xfId="3" applyFont="1" applyFill="1" applyBorder="1" applyAlignment="1">
      <alignment vertical="top" wrapText="1"/>
    </xf>
    <xf numFmtId="0" fontId="98" fillId="0" borderId="15" xfId="3" applyFont="1" applyFill="1" applyBorder="1" applyAlignment="1">
      <alignment horizontal="left" vertical="top" wrapText="1"/>
    </xf>
    <xf numFmtId="0" fontId="98" fillId="0" borderId="24" xfId="3" applyFont="1" applyFill="1" applyBorder="1" applyAlignment="1">
      <alignment horizontal="left" vertical="top" wrapText="1"/>
    </xf>
    <xf numFmtId="0" fontId="98" fillId="0" borderId="37" xfId="3" applyFont="1" applyFill="1" applyBorder="1" applyAlignment="1">
      <alignment vertical="top" wrapText="1"/>
    </xf>
    <xf numFmtId="0" fontId="98" fillId="0" borderId="15" xfId="3" applyFont="1" applyFill="1" applyBorder="1" applyAlignment="1">
      <alignment vertical="top" wrapText="1"/>
    </xf>
    <xf numFmtId="0" fontId="98" fillId="0" borderId="24" xfId="3" applyFont="1" applyFill="1" applyBorder="1" applyAlignment="1">
      <alignment vertical="top" wrapText="1"/>
    </xf>
    <xf numFmtId="0" fontId="98" fillId="0" borderId="68" xfId="3" applyFont="1" applyFill="1" applyBorder="1" applyAlignment="1">
      <alignment vertical="top" wrapText="1"/>
    </xf>
    <xf numFmtId="0" fontId="98" fillId="0" borderId="29" xfId="3" applyFont="1" applyFill="1" applyBorder="1" applyAlignment="1">
      <alignment horizontal="left" wrapText="1"/>
    </xf>
    <xf numFmtId="0" fontId="98" fillId="0" borderId="36" xfId="3" applyFont="1" applyFill="1" applyBorder="1" applyAlignment="1">
      <alignment horizontal="left" wrapText="1"/>
    </xf>
    <xf numFmtId="0" fontId="98" fillId="0" borderId="29" xfId="3" applyFont="1" applyFill="1" applyBorder="1" applyAlignment="1">
      <alignment vertical="top" wrapText="1"/>
    </xf>
    <xf numFmtId="0" fontId="98" fillId="0" borderId="35" xfId="3" applyFont="1" applyFill="1" applyBorder="1" applyAlignment="1">
      <alignment vertical="top" wrapText="1"/>
    </xf>
    <xf numFmtId="0" fontId="98" fillId="0" borderId="36" xfId="3" applyFont="1" applyFill="1" applyBorder="1" applyAlignment="1">
      <alignment vertical="top" wrapText="1"/>
    </xf>
    <xf numFmtId="0" fontId="98" fillId="0" borderId="53" xfId="3" applyFont="1" applyFill="1" applyBorder="1" applyAlignment="1">
      <alignment vertical="top" wrapText="1"/>
    </xf>
    <xf numFmtId="0" fontId="98" fillId="0" borderId="37" xfId="3" applyFont="1" applyFill="1" applyBorder="1" applyAlignment="1">
      <alignment horizontal="left" vertical="top" wrapText="1"/>
    </xf>
    <xf numFmtId="0" fontId="98" fillId="0" borderId="19" xfId="3" applyFont="1" applyFill="1" applyBorder="1" applyAlignment="1">
      <alignment horizontal="left" vertical="top" wrapText="1"/>
    </xf>
    <xf numFmtId="0" fontId="98" fillId="0" borderId="18" xfId="169" applyFont="1" applyFill="1" applyBorder="1" applyAlignment="1">
      <alignment horizontal="center" vertical="top" wrapText="1"/>
    </xf>
    <xf numFmtId="0" fontId="98" fillId="0" borderId="15" xfId="169" applyFont="1" applyFill="1" applyBorder="1" applyAlignment="1">
      <alignment horizontal="center" vertical="top" wrapText="1"/>
    </xf>
    <xf numFmtId="0" fontId="98" fillId="0" borderId="24" xfId="169" applyFont="1" applyFill="1" applyBorder="1" applyAlignment="1">
      <alignment horizontal="center" vertical="top" wrapText="1"/>
    </xf>
    <xf numFmtId="0" fontId="98" fillId="0" borderId="41" xfId="3" applyFont="1" applyFill="1" applyBorder="1" applyAlignment="1">
      <alignment horizontal="left" vertical="top" wrapText="1"/>
    </xf>
    <xf numFmtId="0" fontId="121" fillId="10" borderId="55" xfId="23" applyFont="1" applyFill="1" applyBorder="1" applyAlignment="1">
      <alignment horizontal="left" vertical="top" wrapText="1"/>
    </xf>
    <xf numFmtId="0" fontId="121" fillId="10" borderId="15" xfId="23" applyFont="1" applyFill="1" applyBorder="1" applyAlignment="1">
      <alignment horizontal="left" vertical="top" wrapText="1"/>
    </xf>
    <xf numFmtId="0" fontId="121" fillId="10" borderId="24" xfId="23" applyFont="1" applyFill="1" applyBorder="1" applyAlignment="1">
      <alignment horizontal="left" vertical="top" wrapText="1"/>
    </xf>
    <xf numFmtId="49" fontId="121" fillId="10" borderId="55" xfId="23" applyNumberFormat="1" applyFont="1" applyFill="1" applyBorder="1" applyAlignment="1">
      <alignment horizontal="left" vertical="top"/>
    </xf>
    <xf numFmtId="49" fontId="121" fillId="10" borderId="15" xfId="23" applyNumberFormat="1" applyFont="1" applyFill="1" applyBorder="1" applyAlignment="1">
      <alignment horizontal="left" vertical="top"/>
    </xf>
    <xf numFmtId="49" fontId="121" fillId="10" borderId="24" xfId="23" applyNumberFormat="1" applyFont="1" applyFill="1" applyBorder="1" applyAlignment="1">
      <alignment horizontal="left" vertical="top"/>
    </xf>
    <xf numFmtId="0" fontId="121" fillId="10" borderId="55" xfId="23" applyFont="1" applyFill="1" applyBorder="1" applyAlignment="1">
      <alignment horizontal="left" vertical="top"/>
    </xf>
    <xf numFmtId="0" fontId="121" fillId="10" borderId="15" xfId="23" applyFont="1" applyFill="1" applyBorder="1" applyAlignment="1">
      <alignment horizontal="left" vertical="top"/>
    </xf>
    <xf numFmtId="0" fontId="121" fillId="10" borderId="24" xfId="23" applyFont="1" applyFill="1" applyBorder="1" applyAlignment="1">
      <alignment horizontal="left" vertical="top"/>
    </xf>
    <xf numFmtId="0" fontId="97" fillId="0" borderId="31" xfId="114" applyFont="1" applyFill="1" applyBorder="1" applyAlignment="1">
      <alignment horizontal="center" vertical="top"/>
    </xf>
    <xf numFmtId="0" fontId="97" fillId="0" borderId="35" xfId="114" applyFont="1" applyFill="1" applyBorder="1" applyAlignment="1">
      <alignment horizontal="center" vertical="top"/>
    </xf>
    <xf numFmtId="0" fontId="97" fillId="0" borderId="54" xfId="114" applyFont="1" applyFill="1" applyBorder="1" applyAlignment="1">
      <alignment horizontal="center" vertical="top"/>
    </xf>
    <xf numFmtId="0" fontId="97" fillId="0" borderId="31" xfId="114" applyFont="1" applyFill="1" applyBorder="1" applyAlignment="1">
      <alignment horizontal="center" vertical="top" wrapText="1"/>
    </xf>
    <xf numFmtId="0" fontId="97" fillId="0" borderId="35" xfId="114" applyFont="1" applyFill="1" applyBorder="1" applyAlignment="1">
      <alignment horizontal="center" vertical="top" wrapText="1"/>
    </xf>
    <xf numFmtId="0" fontId="97" fillId="0" borderId="54" xfId="114" applyFont="1" applyFill="1" applyBorder="1" applyAlignment="1">
      <alignment horizontal="center" vertical="top" wrapText="1"/>
    </xf>
    <xf numFmtId="0" fontId="97" fillId="0" borderId="53" xfId="114" applyFont="1" applyFill="1" applyBorder="1" applyAlignment="1">
      <alignment horizontal="center" vertical="top"/>
    </xf>
    <xf numFmtId="49" fontId="97" fillId="0" borderId="31" xfId="114" applyNumberFormat="1" applyFont="1" applyFill="1" applyBorder="1" applyAlignment="1">
      <alignment horizontal="center" vertical="top"/>
    </xf>
    <xf numFmtId="49" fontId="97" fillId="0" borderId="35" xfId="114" applyNumberFormat="1" applyFont="1" applyFill="1" applyBorder="1" applyAlignment="1">
      <alignment horizontal="center" vertical="top"/>
    </xf>
    <xf numFmtId="49" fontId="97" fillId="0" borderId="54" xfId="114" applyNumberFormat="1" applyFont="1" applyFill="1" applyBorder="1" applyAlignment="1">
      <alignment horizontal="center" vertical="top"/>
    </xf>
    <xf numFmtId="49" fontId="110" fillId="0" borderId="31" xfId="114" applyNumberFormat="1" applyFont="1" applyFill="1" applyBorder="1" applyAlignment="1">
      <alignment horizontal="center" vertical="top"/>
    </xf>
    <xf numFmtId="49" fontId="110" fillId="0" borderId="35" xfId="114" applyNumberFormat="1" applyFont="1" applyFill="1" applyBorder="1" applyAlignment="1">
      <alignment horizontal="center" vertical="top"/>
    </xf>
    <xf numFmtId="49" fontId="110" fillId="0" borderId="54" xfId="114" applyNumberFormat="1" applyFont="1" applyFill="1" applyBorder="1" applyAlignment="1">
      <alignment horizontal="center" vertical="top"/>
    </xf>
    <xf numFmtId="0" fontId="97" fillId="0" borderId="0" xfId="114" applyFont="1" applyFill="1" applyBorder="1" applyAlignment="1">
      <alignment horizontal="center" vertical="top"/>
    </xf>
    <xf numFmtId="0" fontId="97" fillId="0" borderId="12" xfId="114" applyFont="1" applyFill="1" applyBorder="1" applyAlignment="1">
      <alignment horizontal="center" vertical="top"/>
    </xf>
    <xf numFmtId="0" fontId="97" fillId="0" borderId="34" xfId="114" applyFont="1" applyFill="1" applyBorder="1" applyAlignment="1">
      <alignment horizontal="center" vertical="top"/>
    </xf>
    <xf numFmtId="0" fontId="97" fillId="0" borderId="42" xfId="114" applyFont="1" applyFill="1" applyBorder="1" applyAlignment="1">
      <alignment horizontal="center" vertical="top"/>
    </xf>
    <xf numFmtId="0" fontId="97" fillId="0" borderId="38" xfId="114" applyFont="1" applyFill="1" applyBorder="1" applyAlignment="1">
      <alignment horizontal="center" vertical="top"/>
    </xf>
    <xf numFmtId="0" fontId="98" fillId="0" borderId="18" xfId="3" applyFont="1" applyFill="1" applyBorder="1" applyAlignment="1">
      <alignment horizontal="left" vertical="top" wrapText="1"/>
    </xf>
    <xf numFmtId="49" fontId="98" fillId="0" borderId="5" xfId="3" applyNumberFormat="1" applyFont="1" applyFill="1" applyBorder="1" applyAlignment="1">
      <alignment horizontal="center" vertical="top" wrapText="1"/>
    </xf>
    <xf numFmtId="0" fontId="98" fillId="0" borderId="5" xfId="3" applyFont="1" applyFill="1" applyBorder="1" applyAlignment="1">
      <alignment horizontal="center" vertical="top" wrapText="1"/>
    </xf>
    <xf numFmtId="49" fontId="98" fillId="0" borderId="18" xfId="3" applyNumberFormat="1" applyFont="1" applyFill="1" applyBorder="1" applyAlignment="1">
      <alignment horizontal="center" vertical="top" wrapText="1"/>
    </xf>
    <xf numFmtId="49" fontId="98" fillId="0" borderId="15" xfId="3" applyNumberFormat="1" applyFont="1" applyFill="1" applyBorder="1" applyAlignment="1">
      <alignment horizontal="center" vertical="top" wrapText="1"/>
    </xf>
    <xf numFmtId="49" fontId="98" fillId="0" borderId="19" xfId="3" applyNumberFormat="1" applyFont="1" applyFill="1" applyBorder="1" applyAlignment="1">
      <alignment horizontal="center" vertical="top" wrapText="1"/>
    </xf>
    <xf numFmtId="0" fontId="98" fillId="0" borderId="12" xfId="3" applyFont="1" applyFill="1" applyBorder="1" applyAlignment="1">
      <alignment horizontal="left" vertical="top" wrapText="1"/>
    </xf>
    <xf numFmtId="0" fontId="98" fillId="0" borderId="9" xfId="3" applyFont="1" applyFill="1" applyBorder="1" applyAlignment="1">
      <alignment horizontal="left" vertical="top" wrapText="1"/>
    </xf>
    <xf numFmtId="0" fontId="98" fillId="0" borderId="17" xfId="3" applyFont="1" applyFill="1" applyBorder="1" applyAlignment="1">
      <alignment horizontal="left" vertical="top" wrapText="1"/>
    </xf>
    <xf numFmtId="0" fontId="98" fillId="0" borderId="5" xfId="3" applyFont="1" applyFill="1" applyBorder="1" applyAlignment="1">
      <alignment vertical="top" wrapText="1"/>
    </xf>
    <xf numFmtId="0" fontId="97" fillId="0" borderId="0" xfId="3" applyFont="1" applyFill="1" applyBorder="1" applyAlignment="1">
      <alignment horizontal="center" vertical="top" wrapText="1"/>
    </xf>
    <xf numFmtId="0" fontId="97" fillId="0" borderId="4" xfId="3" applyFont="1" applyFill="1" applyBorder="1" applyAlignment="1">
      <alignment horizontal="center" vertical="top" wrapText="1"/>
    </xf>
    <xf numFmtId="0" fontId="98" fillId="0" borderId="17" xfId="3" applyFont="1" applyFill="1" applyBorder="1" applyAlignment="1">
      <alignment vertical="top" wrapText="1"/>
    </xf>
    <xf numFmtId="0" fontId="98" fillId="0" borderId="12" xfId="3" applyFont="1" applyFill="1" applyBorder="1" applyAlignment="1">
      <alignment vertical="top" wrapText="1"/>
    </xf>
    <xf numFmtId="0" fontId="98" fillId="0" borderId="9" xfId="3" applyFont="1" applyFill="1" applyBorder="1" applyAlignment="1">
      <alignment vertical="top" wrapText="1"/>
    </xf>
    <xf numFmtId="0" fontId="98" fillId="0" borderId="27" xfId="3" applyFont="1" applyFill="1" applyBorder="1" applyAlignment="1">
      <alignment vertical="top" wrapText="1"/>
    </xf>
    <xf numFmtId="0" fontId="0" fillId="0" borderId="44" xfId="0" applyFill="1" applyBorder="1" applyAlignment="1">
      <alignment vertical="top" wrapText="1"/>
    </xf>
    <xf numFmtId="0" fontId="0" fillId="0" borderId="44" xfId="0" applyFill="1" applyBorder="1" applyAlignment="1">
      <alignment wrapText="1"/>
    </xf>
    <xf numFmtId="0" fontId="0" fillId="0" borderId="41" xfId="0" applyFill="1" applyBorder="1" applyAlignment="1">
      <alignment wrapText="1"/>
    </xf>
    <xf numFmtId="0" fontId="0" fillId="0" borderId="32" xfId="0" applyFill="1" applyBorder="1" applyAlignment="1">
      <alignment wrapText="1"/>
    </xf>
    <xf numFmtId="0" fontId="98" fillId="0" borderId="44" xfId="3" applyFont="1" applyFill="1" applyBorder="1" applyAlignment="1">
      <alignment vertical="top" wrapText="1"/>
    </xf>
    <xf numFmtId="0" fontId="0" fillId="0" borderId="12" xfId="0" applyFill="1" applyBorder="1" applyAlignment="1">
      <alignment vertical="top" wrapText="1"/>
    </xf>
    <xf numFmtId="0" fontId="0" fillId="0" borderId="12" xfId="0" applyFill="1" applyBorder="1" applyAlignment="1">
      <alignment wrapText="1"/>
    </xf>
    <xf numFmtId="0" fontId="0" fillId="0" borderId="9" xfId="0" applyFill="1" applyBorder="1" applyAlignment="1">
      <alignment wrapText="1"/>
    </xf>
    <xf numFmtId="0" fontId="98" fillId="0" borderId="27" xfId="3" applyFont="1" applyFill="1" applyBorder="1" applyAlignment="1">
      <alignment vertical="top"/>
    </xf>
    <xf numFmtId="0" fontId="94" fillId="0" borderId="44" xfId="0" applyFont="1" applyFill="1" applyBorder="1" applyAlignment="1">
      <alignment vertical="top"/>
    </xf>
    <xf numFmtId="0" fontId="94" fillId="0" borderId="44" xfId="0" applyFont="1" applyFill="1" applyBorder="1" applyAlignment="1"/>
    <xf numFmtId="0" fontId="94" fillId="0" borderId="41" xfId="0" applyFont="1" applyFill="1" applyBorder="1" applyAlignment="1"/>
    <xf numFmtId="0" fontId="94" fillId="0" borderId="32" xfId="0" applyFont="1" applyFill="1" applyBorder="1" applyAlignment="1"/>
    <xf numFmtId="0" fontId="98" fillId="0" borderId="27" xfId="3" applyFont="1" applyFill="1" applyBorder="1" applyAlignment="1">
      <alignment horizontal="left" vertical="top" wrapText="1"/>
    </xf>
    <xf numFmtId="0" fontId="98" fillId="0" borderId="44" xfId="3" applyFont="1" applyFill="1" applyBorder="1" applyAlignment="1">
      <alignment horizontal="left" vertical="top" wrapText="1"/>
    </xf>
    <xf numFmtId="0" fontId="94" fillId="0" borderId="44" xfId="0" applyFont="1" applyFill="1" applyBorder="1" applyAlignment="1">
      <alignment vertical="top" wrapText="1"/>
    </xf>
    <xf numFmtId="0" fontId="94" fillId="0" borderId="44" xfId="0" applyFont="1" applyFill="1" applyBorder="1" applyAlignment="1">
      <alignment wrapText="1"/>
    </xf>
    <xf numFmtId="0" fontId="94" fillId="0" borderId="41" xfId="0" applyFont="1" applyFill="1" applyBorder="1" applyAlignment="1">
      <alignment wrapText="1"/>
    </xf>
    <xf numFmtId="0" fontId="94" fillId="0" borderId="32" xfId="0" applyFont="1" applyFill="1" applyBorder="1" applyAlignment="1">
      <alignment wrapText="1"/>
    </xf>
    <xf numFmtId="0" fontId="98" fillId="0" borderId="18" xfId="3" applyFont="1" applyFill="1" applyBorder="1" applyAlignment="1">
      <alignment vertical="top"/>
    </xf>
    <xf numFmtId="0" fontId="98" fillId="0" borderId="19" xfId="3" applyFont="1" applyFill="1" applyBorder="1" applyAlignment="1">
      <alignment vertical="top"/>
    </xf>
    <xf numFmtId="0" fontId="97" fillId="0" borderId="0" xfId="3" applyFont="1" applyBorder="1" applyAlignment="1">
      <alignment horizontal="center" vertical="top" wrapText="1"/>
    </xf>
    <xf numFmtId="0" fontId="94" fillId="0" borderId="0" xfId="3" applyAlignment="1">
      <alignment wrapText="1"/>
    </xf>
    <xf numFmtId="0" fontId="98" fillId="0" borderId="18" xfId="3" applyFont="1" applyBorder="1" applyAlignment="1">
      <alignment vertical="top" wrapText="1"/>
    </xf>
    <xf numFmtId="0" fontId="98" fillId="0" borderId="19" xfId="3" applyFont="1" applyBorder="1" applyAlignment="1">
      <alignment vertical="top" wrapText="1"/>
    </xf>
    <xf numFmtId="0" fontId="106" fillId="0" borderId="18" xfId="3" applyFont="1" applyBorder="1" applyAlignment="1">
      <alignment vertical="top" wrapText="1"/>
    </xf>
    <xf numFmtId="0" fontId="94" fillId="0" borderId="19" xfId="3" applyBorder="1" applyAlignment="1">
      <alignment vertical="top" wrapText="1"/>
    </xf>
    <xf numFmtId="0" fontId="98" fillId="0" borderId="18" xfId="3" applyFont="1" applyBorder="1" applyAlignment="1">
      <alignment horizontal="left" wrapText="1"/>
    </xf>
    <xf numFmtId="0" fontId="98" fillId="0" borderId="19" xfId="3" applyFont="1" applyBorder="1" applyAlignment="1">
      <alignment horizontal="left" wrapText="1"/>
    </xf>
    <xf numFmtId="0" fontId="98" fillId="0" borderId="18" xfId="3" applyFont="1" applyBorder="1" applyAlignment="1">
      <alignment wrapText="1"/>
    </xf>
    <xf numFmtId="0" fontId="98" fillId="0" borderId="19" xfId="3" applyFont="1" applyBorder="1" applyAlignment="1">
      <alignment wrapText="1"/>
    </xf>
    <xf numFmtId="0" fontId="98" fillId="0" borderId="101" xfId="11829" applyFont="1" applyBorder="1" applyAlignment="1">
      <alignment horizontal="center" vertical="top"/>
    </xf>
    <xf numFmtId="0" fontId="98" fillId="0" borderId="101" xfId="11829" applyFont="1" applyBorder="1" applyAlignment="1">
      <alignment horizontal="left" vertical="top"/>
    </xf>
    <xf numFmtId="0" fontId="98" fillId="13" borderId="101" xfId="11829" applyFont="1" applyFill="1" applyBorder="1" applyAlignment="1">
      <alignment horizontal="left" vertical="top" wrapText="1"/>
    </xf>
    <xf numFmtId="0" fontId="98" fillId="13" borderId="101" xfId="11829" applyFont="1" applyFill="1" applyBorder="1" applyAlignment="1">
      <alignment horizontal="left" vertical="top"/>
    </xf>
    <xf numFmtId="0" fontId="98" fillId="0" borderId="101" xfId="22780" applyFont="1" applyBorder="1" applyAlignment="1">
      <alignment vertical="top"/>
    </xf>
    <xf numFmtId="0" fontId="98" fillId="0" borderId="101" xfId="22780" applyFont="1" applyBorder="1" applyAlignment="1">
      <alignment horizontal="left" vertical="top"/>
    </xf>
    <xf numFmtId="0" fontId="94" fillId="0" borderId="101" xfId="12947" applyFont="1" applyBorder="1" applyAlignment="1">
      <alignment horizontal="left" vertical="top" wrapText="1"/>
    </xf>
    <xf numFmtId="0" fontId="94" fillId="0" borderId="101" xfId="12945" applyFont="1" applyBorder="1" applyAlignment="1">
      <alignment horizontal="left" vertical="top" wrapText="1"/>
    </xf>
    <xf numFmtId="0" fontId="94" fillId="0" borderId="101" xfId="11829" applyBorder="1" applyAlignment="1">
      <alignment horizontal="left" vertical="top"/>
    </xf>
    <xf numFmtId="0" fontId="94" fillId="0" borderId="101" xfId="11829" applyBorder="1" applyAlignment="1">
      <alignment horizontal="left" vertical="top" wrapText="1"/>
    </xf>
    <xf numFmtId="0" fontId="94" fillId="0" borderId="104" xfId="12947" applyFont="1" applyBorder="1" applyAlignment="1">
      <alignment horizontal="left" vertical="top" wrapText="1"/>
    </xf>
    <xf numFmtId="0" fontId="94" fillId="0" borderId="112" xfId="12947" applyFont="1" applyBorder="1" applyAlignment="1">
      <alignment horizontal="left" vertical="top" wrapText="1"/>
    </xf>
    <xf numFmtId="0" fontId="94" fillId="0" borderId="104" xfId="11829" applyBorder="1" applyAlignment="1">
      <alignment horizontal="center" vertical="top"/>
    </xf>
    <xf numFmtId="0" fontId="154" fillId="0" borderId="15" xfId="12945" applyBorder="1" applyAlignment="1">
      <alignment vertical="top"/>
    </xf>
    <xf numFmtId="0" fontId="154" fillId="0" borderId="112" xfId="12945" applyBorder="1" applyAlignment="1">
      <alignment vertical="top"/>
    </xf>
    <xf numFmtId="0" fontId="94" fillId="0" borderId="104" xfId="11829" applyBorder="1" applyAlignment="1">
      <alignment horizontal="left" vertical="top"/>
    </xf>
    <xf numFmtId="0" fontId="154" fillId="0" borderId="15" xfId="12945" applyBorder="1" applyAlignment="1">
      <alignment horizontal="left" vertical="top"/>
    </xf>
    <xf numFmtId="0" fontId="154" fillId="0" borderId="112" xfId="12945" applyBorder="1" applyAlignment="1">
      <alignment horizontal="left" vertical="top"/>
    </xf>
    <xf numFmtId="0" fontId="94" fillId="0" borderId="15" xfId="12947" applyFont="1" applyBorder="1" applyAlignment="1">
      <alignment horizontal="left" vertical="top" wrapText="1"/>
    </xf>
    <xf numFmtId="0" fontId="94" fillId="0" borderId="101" xfId="11829" applyBorder="1" applyAlignment="1">
      <alignment horizontal="center" vertical="top"/>
    </xf>
    <xf numFmtId="0" fontId="94" fillId="0" borderId="104" xfId="12945" applyFont="1" applyBorder="1" applyAlignment="1">
      <alignment horizontal="left" vertical="top" wrapText="1"/>
    </xf>
    <xf numFmtId="0" fontId="94" fillId="0" borderId="15" xfId="12945" applyFont="1" applyBorder="1" applyAlignment="1">
      <alignment horizontal="left" vertical="top" wrapText="1"/>
    </xf>
    <xf numFmtId="0" fontId="94" fillId="0" borderId="112" xfId="12945" applyFont="1" applyBorder="1" applyAlignment="1">
      <alignment horizontal="left" vertical="top" wrapText="1"/>
    </xf>
    <xf numFmtId="0" fontId="94" fillId="0" borderId="15" xfId="11829" applyBorder="1" applyAlignment="1">
      <alignment horizontal="left" vertical="top"/>
    </xf>
    <xf numFmtId="0" fontId="94" fillId="0" borderId="112" xfId="11829" applyBorder="1" applyAlignment="1">
      <alignment horizontal="left" vertical="top"/>
    </xf>
    <xf numFmtId="0" fontId="115" fillId="0" borderId="134" xfId="22807" applyFont="1" applyBorder="1" applyAlignment="1">
      <alignment horizontal="left" wrapText="1"/>
    </xf>
    <xf numFmtId="0" fontId="115" fillId="0" borderId="135" xfId="22807" applyFont="1" applyBorder="1" applyAlignment="1">
      <alignment horizontal="left" wrapText="1"/>
    </xf>
    <xf numFmtId="0" fontId="115" fillId="0" borderId="136" xfId="22807" applyFont="1" applyBorder="1" applyAlignment="1">
      <alignment horizontal="left" wrapText="1"/>
    </xf>
    <xf numFmtId="0" fontId="147" fillId="0" borderId="4" xfId="22808" applyFont="1" applyBorder="1" applyAlignment="1">
      <alignment wrapText="1"/>
    </xf>
    <xf numFmtId="0" fontId="159" fillId="0" borderId="4" xfId="22808" applyBorder="1"/>
    <xf numFmtId="49" fontId="101" fillId="13" borderId="132" xfId="0" applyNumberFormat="1" applyFont="1" applyFill="1" applyBorder="1" applyAlignment="1">
      <alignment horizontal="left" vertical="top"/>
    </xf>
    <xf numFmtId="0" fontId="101" fillId="13" borderId="132" xfId="0" applyFont="1" applyFill="1" applyBorder="1" applyAlignment="1">
      <alignment horizontal="left" vertical="top"/>
    </xf>
    <xf numFmtId="0" fontId="101" fillId="13" borderId="132" xfId="0" applyFont="1" applyFill="1" applyBorder="1" applyAlignment="1">
      <alignment horizontal="left" vertical="top" wrapText="1"/>
    </xf>
  </cellXfs>
  <cellStyles count="22810">
    <cellStyle name="Bad" xfId="1" builtinId="27" customBuiltin="1"/>
    <cellStyle name="Bad 2" xfId="6" xr:uid="{00000000-0005-0000-0000-000001000000}"/>
    <cellStyle name="Bad 3" xfId="11" xr:uid="{00000000-0005-0000-0000-000002000000}"/>
    <cellStyle name="Bad 4" xfId="39" xr:uid="{00000000-0005-0000-0000-000003000000}"/>
    <cellStyle name="Bad 5" xfId="652" xr:uid="{00000000-0005-0000-0000-000004000000}"/>
    <cellStyle name="Comma 2" xfId="176" xr:uid="{00000000-0005-0000-0000-000005000000}"/>
    <cellStyle name="Currency" xfId="2" builtinId="4"/>
    <cellStyle name="Currency 2" xfId="7" xr:uid="{00000000-0005-0000-0000-000007000000}"/>
    <cellStyle name="Currency 3" xfId="12" xr:uid="{00000000-0005-0000-0000-000008000000}"/>
    <cellStyle name="Currency 4" xfId="22" xr:uid="{00000000-0005-0000-0000-000009000000}"/>
    <cellStyle name="Currency 4 10" xfId="2940" xr:uid="{00000000-0005-0000-0000-00000A000000}"/>
    <cellStyle name="Currency 4 10 2" xfId="15859" xr:uid="{B3347988-CD30-41B8-9A1D-D07669C7C14E}"/>
    <cellStyle name="Currency 4 11" xfId="9864" xr:uid="{00000000-0005-0000-0000-00000B000000}"/>
    <cellStyle name="Currency 4 11 2" xfId="19630" xr:uid="{B95806BB-CBED-44E5-9FDC-E716737B8D6C}"/>
    <cellStyle name="Currency 4 12" xfId="10850" xr:uid="{00000000-0005-0000-0000-00000C000000}"/>
    <cellStyle name="Currency 4 12 2" xfId="20616" xr:uid="{90DCA05D-F6BB-4E5B-8E35-A252948E2395}"/>
    <cellStyle name="Currency 4 13" xfId="11837" xr:uid="{00000000-0005-0000-0000-00000D000000}"/>
    <cellStyle name="Currency 4 13 2" xfId="21602" xr:uid="{0794246E-4D59-49F4-B4F2-ACDA3C13F7B7}"/>
    <cellStyle name="Currency 4 14" xfId="12960" xr:uid="{2C7104D1-899B-4252-8032-E31F5F4FFD36}"/>
    <cellStyle name="Currency 4 2" xfId="40" xr:uid="{00000000-0005-0000-0000-00000E000000}"/>
    <cellStyle name="Currency 4 2 10" xfId="10851" xr:uid="{00000000-0005-0000-0000-00000F000000}"/>
    <cellStyle name="Currency 4 2 10 2" xfId="20617" xr:uid="{C90CDC5A-CF9B-46F6-AC89-66F457D33362}"/>
    <cellStyle name="Currency 4 2 11" xfId="11838" xr:uid="{00000000-0005-0000-0000-000010000000}"/>
    <cellStyle name="Currency 4 2 11 2" xfId="21603" xr:uid="{62A58371-E03E-4ACE-8736-6517F81E77A1}"/>
    <cellStyle name="Currency 4 2 12" xfId="12976" xr:uid="{55DCF025-217F-4FF5-BAF5-D231FA2A0E1A}"/>
    <cellStyle name="Currency 4 2 2" xfId="112" xr:uid="{00000000-0005-0000-0000-000011000000}"/>
    <cellStyle name="Currency 4 2 2 10" xfId="11839" xr:uid="{00000000-0005-0000-0000-000012000000}"/>
    <cellStyle name="Currency 4 2 2 10 2" xfId="21604" xr:uid="{3ECEC752-E949-43EC-B973-F1EEDC1FDB16}"/>
    <cellStyle name="Currency 4 2 2 11" xfId="13045" xr:uid="{7E01DA3C-8DF3-46A7-878D-0FC7E400A1A1}"/>
    <cellStyle name="Currency 4 2 2 2" xfId="177" xr:uid="{00000000-0005-0000-0000-000013000000}"/>
    <cellStyle name="Currency 4 2 2 2 10" xfId="13107" xr:uid="{9EC7C3D1-2F75-45CF-AA7F-63BEADBD3114}"/>
    <cellStyle name="Currency 4 2 2 2 2" xfId="592" xr:uid="{00000000-0005-0000-0000-000014000000}"/>
    <cellStyle name="Currency 4 2 2 2 2 2" xfId="665" xr:uid="{00000000-0005-0000-0000-000015000000}"/>
    <cellStyle name="Currency 4 2 2 2 2 2 2" xfId="1945" xr:uid="{00000000-0005-0000-0000-000016000000}"/>
    <cellStyle name="Currency 4 2 2 2 2 2 2 2" xfId="2946" xr:uid="{00000000-0005-0000-0000-000017000000}"/>
    <cellStyle name="Currency 4 2 2 2 2 2 2 3" xfId="14866" xr:uid="{E2D3F836-E779-4794-85B6-706CE36C728B}"/>
    <cellStyle name="Currency 4 2 2 2 2 2 3" xfId="2945" xr:uid="{00000000-0005-0000-0000-000018000000}"/>
    <cellStyle name="Currency 4 2 2 2 2 2 4" xfId="13592" xr:uid="{F41F2D79-ED81-44F5-9063-C2139E19558A}"/>
    <cellStyle name="Currency 4 2 2 2 2 3" xfId="1782" xr:uid="{00000000-0005-0000-0000-000019000000}"/>
    <cellStyle name="Currency 4 2 2 2 2 3 2" xfId="2947" xr:uid="{00000000-0005-0000-0000-00001A000000}"/>
    <cellStyle name="Currency 4 2 2 2 2 3 3" xfId="14704" xr:uid="{5E75D932-1073-4838-8023-AA0A47550D37}"/>
    <cellStyle name="Currency 4 2 2 2 2 4" xfId="2944" xr:uid="{00000000-0005-0000-0000-00001B000000}"/>
    <cellStyle name="Currency 4 2 2 2 2 4 2" xfId="15863" xr:uid="{C2838CCA-CD14-4061-AE68-624EC39823A2}"/>
    <cellStyle name="Currency 4 2 2 2 2 5" xfId="9868" xr:uid="{00000000-0005-0000-0000-00001C000000}"/>
    <cellStyle name="Currency 4 2 2 2 2 5 2" xfId="19634" xr:uid="{A99FD77F-4BC7-4F28-B551-158373C86D9C}"/>
    <cellStyle name="Currency 4 2 2 2 2 6" xfId="10854" xr:uid="{00000000-0005-0000-0000-00001D000000}"/>
    <cellStyle name="Currency 4 2 2 2 2 6 2" xfId="20620" xr:uid="{5B099DB4-C8AD-4C23-9C16-28D473964B53}"/>
    <cellStyle name="Currency 4 2 2 2 2 7" xfId="11841" xr:uid="{00000000-0005-0000-0000-00001E000000}"/>
    <cellStyle name="Currency 4 2 2 2 2 7 2" xfId="21606" xr:uid="{DE32EC5D-2A91-4BE8-8736-120B495C4776}"/>
    <cellStyle name="Currency 4 2 2 2 2 8" xfId="13522" xr:uid="{75533ACF-3BB2-4508-AC8F-2B29DA4CBBC5}"/>
    <cellStyle name="Currency 4 2 2 2 3" xfId="664" xr:uid="{00000000-0005-0000-0000-00001F000000}"/>
    <cellStyle name="Currency 4 2 2 2 3 2" xfId="1944" xr:uid="{00000000-0005-0000-0000-000020000000}"/>
    <cellStyle name="Currency 4 2 2 2 3 2 2" xfId="2949" xr:uid="{00000000-0005-0000-0000-000021000000}"/>
    <cellStyle name="Currency 4 2 2 2 3 2 3" xfId="14865" xr:uid="{0D67EBF4-B40E-484B-941C-EDEE994DF9B6}"/>
    <cellStyle name="Currency 4 2 2 2 3 3" xfId="2948" xr:uid="{00000000-0005-0000-0000-000022000000}"/>
    <cellStyle name="Currency 4 2 2 2 3 3 2" xfId="15864" xr:uid="{1DE6A6D5-509C-43B7-BDFF-BF7F16A85CD5}"/>
    <cellStyle name="Currency 4 2 2 2 3 4" xfId="9869" xr:uid="{00000000-0005-0000-0000-000023000000}"/>
    <cellStyle name="Currency 4 2 2 2 3 4 2" xfId="19635" xr:uid="{18E5CBC7-55D9-486F-B80C-84BB1BDA071B}"/>
    <cellStyle name="Currency 4 2 2 2 3 5" xfId="10855" xr:uid="{00000000-0005-0000-0000-000024000000}"/>
    <cellStyle name="Currency 4 2 2 2 3 5 2" xfId="20621" xr:uid="{90B49045-3969-4DC3-81C6-87C29EA0A132}"/>
    <cellStyle name="Currency 4 2 2 2 3 6" xfId="11842" xr:uid="{00000000-0005-0000-0000-000025000000}"/>
    <cellStyle name="Currency 4 2 2 2 3 6 2" xfId="21607" xr:uid="{48F7720E-702C-4E6A-92A6-81DBF4557E9A}"/>
    <cellStyle name="Currency 4 2 2 2 3 7" xfId="13591" xr:uid="{FF15807C-E700-4DE2-87E6-9E7B03C3AE09}"/>
    <cellStyle name="Currency 4 2 2 2 4" xfId="2586" xr:uid="{00000000-0005-0000-0000-000026000000}"/>
    <cellStyle name="Currency 4 2 2 2 4 2" xfId="2950" xr:uid="{00000000-0005-0000-0000-000027000000}"/>
    <cellStyle name="Currency 4 2 2 2 4 3" xfId="15507" xr:uid="{EFF5D0D1-72BF-4B24-8050-455CBBC5FA32}"/>
    <cellStyle name="Currency 4 2 2 2 5" xfId="1563" xr:uid="{00000000-0005-0000-0000-000028000000}"/>
    <cellStyle name="Currency 4 2 2 2 5 2" xfId="2951" xr:uid="{00000000-0005-0000-0000-000029000000}"/>
    <cellStyle name="Currency 4 2 2 2 5 3" xfId="14485" xr:uid="{DB851BFF-FC82-4B1D-ADC4-69B0CFB87DDE}"/>
    <cellStyle name="Currency 4 2 2 2 6" xfId="2943" xr:uid="{00000000-0005-0000-0000-00002A000000}"/>
    <cellStyle name="Currency 4 2 2 2 6 2" xfId="15862" xr:uid="{65733E23-4820-40DF-804B-3E0E9B4BFDEE}"/>
    <cellStyle name="Currency 4 2 2 2 7" xfId="9867" xr:uid="{00000000-0005-0000-0000-00002B000000}"/>
    <cellStyle name="Currency 4 2 2 2 7 2" xfId="19633" xr:uid="{844828F3-3019-485B-9A4F-696A18E0E22E}"/>
    <cellStyle name="Currency 4 2 2 2 8" xfId="10853" xr:uid="{00000000-0005-0000-0000-00002C000000}"/>
    <cellStyle name="Currency 4 2 2 2 8 2" xfId="20619" xr:uid="{11E9BD99-FE90-4555-B943-DC8FF441FB35}"/>
    <cellStyle name="Currency 4 2 2 2 9" xfId="11840" xr:uid="{00000000-0005-0000-0000-00002D000000}"/>
    <cellStyle name="Currency 4 2 2 2 9 2" xfId="21605" xr:uid="{7E1FC270-D743-443A-8F92-68080999E896}"/>
    <cellStyle name="Currency 4 2 2 3" xfId="434" xr:uid="{00000000-0005-0000-0000-00002E000000}"/>
    <cellStyle name="Currency 4 2 2 3 2" xfId="666" xr:uid="{00000000-0005-0000-0000-00002F000000}"/>
    <cellStyle name="Currency 4 2 2 3 2 2" xfId="1946" xr:uid="{00000000-0005-0000-0000-000030000000}"/>
    <cellStyle name="Currency 4 2 2 3 2 2 2" xfId="2954" xr:uid="{00000000-0005-0000-0000-000031000000}"/>
    <cellStyle name="Currency 4 2 2 3 2 2 3" xfId="14867" xr:uid="{60BF280A-6D43-456B-BE36-7BC428B8BB7E}"/>
    <cellStyle name="Currency 4 2 2 3 2 3" xfId="2953" xr:uid="{00000000-0005-0000-0000-000032000000}"/>
    <cellStyle name="Currency 4 2 2 3 2 4" xfId="13593" xr:uid="{F6A85761-926A-4A68-B490-F01C7A5E848A}"/>
    <cellStyle name="Currency 4 2 2 3 3" xfId="1623" xr:uid="{00000000-0005-0000-0000-000033000000}"/>
    <cellStyle name="Currency 4 2 2 3 3 2" xfId="2955" xr:uid="{00000000-0005-0000-0000-000034000000}"/>
    <cellStyle name="Currency 4 2 2 3 3 3" xfId="14545" xr:uid="{08AF18C6-C0DD-4726-93D7-F382F382B493}"/>
    <cellStyle name="Currency 4 2 2 3 4" xfId="2952" xr:uid="{00000000-0005-0000-0000-000035000000}"/>
    <cellStyle name="Currency 4 2 2 3 4 2" xfId="15865" xr:uid="{95F148BE-349D-48E1-B387-379302E51821}"/>
    <cellStyle name="Currency 4 2 2 3 5" xfId="9870" xr:uid="{00000000-0005-0000-0000-000036000000}"/>
    <cellStyle name="Currency 4 2 2 3 5 2" xfId="19636" xr:uid="{DDA2C19C-2473-49BE-91C3-3D98FE0EC8FF}"/>
    <cellStyle name="Currency 4 2 2 3 6" xfId="10856" xr:uid="{00000000-0005-0000-0000-000037000000}"/>
    <cellStyle name="Currency 4 2 2 3 6 2" xfId="20622" xr:uid="{8366EA07-70D2-43A3-B538-DA31CA673B74}"/>
    <cellStyle name="Currency 4 2 2 3 7" xfId="11843" xr:uid="{00000000-0005-0000-0000-000038000000}"/>
    <cellStyle name="Currency 4 2 2 3 7 2" xfId="21608" xr:uid="{91240360-884B-41C3-A556-B440ED181775}"/>
    <cellStyle name="Currency 4 2 2 3 8" xfId="13364" xr:uid="{4A7AD349-8231-4192-9C20-B3E292DF6D51}"/>
    <cellStyle name="Currency 4 2 2 4" xfId="663" xr:uid="{00000000-0005-0000-0000-000039000000}"/>
    <cellStyle name="Currency 4 2 2 4 2" xfId="1943" xr:uid="{00000000-0005-0000-0000-00003A000000}"/>
    <cellStyle name="Currency 4 2 2 4 2 2" xfId="2957" xr:uid="{00000000-0005-0000-0000-00003B000000}"/>
    <cellStyle name="Currency 4 2 2 4 2 3" xfId="14864" xr:uid="{D1E81C78-4A49-4D61-B197-C66EA36EEBD1}"/>
    <cellStyle name="Currency 4 2 2 4 3" xfId="2956" xr:uid="{00000000-0005-0000-0000-00003C000000}"/>
    <cellStyle name="Currency 4 2 2 4 3 2" xfId="15866" xr:uid="{7EB3EE47-7F6A-4D81-94C1-4AE8A46A0681}"/>
    <cellStyle name="Currency 4 2 2 4 4" xfId="9871" xr:uid="{00000000-0005-0000-0000-00003D000000}"/>
    <cellStyle name="Currency 4 2 2 4 4 2" xfId="19637" xr:uid="{F86CAAF3-EA2E-485B-9389-81BE4D7EE19C}"/>
    <cellStyle name="Currency 4 2 2 4 5" xfId="10857" xr:uid="{00000000-0005-0000-0000-00003E000000}"/>
    <cellStyle name="Currency 4 2 2 4 5 2" xfId="20623" xr:uid="{3233D6C6-5FDC-4D2B-B927-28D94945EF9E}"/>
    <cellStyle name="Currency 4 2 2 4 6" xfId="11844" xr:uid="{00000000-0005-0000-0000-00003F000000}"/>
    <cellStyle name="Currency 4 2 2 4 6 2" xfId="21609" xr:uid="{37CA0FEF-25BF-4658-B2F5-7BCF6C3F3F5D}"/>
    <cellStyle name="Currency 4 2 2 4 7" xfId="13590" xr:uid="{BC305324-EE4B-48A8-8A88-60F43BE5E5F9}"/>
    <cellStyle name="Currency 4 2 2 5" xfId="2585" xr:uid="{00000000-0005-0000-0000-000040000000}"/>
    <cellStyle name="Currency 4 2 2 5 2" xfId="2958" xr:uid="{00000000-0005-0000-0000-000041000000}"/>
    <cellStyle name="Currency 4 2 2 5 3" xfId="15506" xr:uid="{40041494-0122-4BFD-9422-8B8681A89616}"/>
    <cellStyle name="Currency 4 2 2 6" xfId="1405" xr:uid="{00000000-0005-0000-0000-000042000000}"/>
    <cellStyle name="Currency 4 2 2 6 2" xfId="2959" xr:uid="{00000000-0005-0000-0000-000043000000}"/>
    <cellStyle name="Currency 4 2 2 6 3" xfId="14327" xr:uid="{0E887865-0093-4659-B119-AB856F35EC81}"/>
    <cellStyle name="Currency 4 2 2 7" xfId="2942" xr:uid="{00000000-0005-0000-0000-000044000000}"/>
    <cellStyle name="Currency 4 2 2 7 2" xfId="15861" xr:uid="{A6DDCF62-5BF4-4061-8D13-6421F0263628}"/>
    <cellStyle name="Currency 4 2 2 8" xfId="9866" xr:uid="{00000000-0005-0000-0000-000045000000}"/>
    <cellStyle name="Currency 4 2 2 8 2" xfId="19632" xr:uid="{02CA3B13-7B3A-45A7-BA4E-CF7F5F2D6625}"/>
    <cellStyle name="Currency 4 2 2 9" xfId="10852" xr:uid="{00000000-0005-0000-0000-000046000000}"/>
    <cellStyle name="Currency 4 2 2 9 2" xfId="20618" xr:uid="{A3BAC21B-CC49-43BE-BDAE-7747DDE7DBD5}"/>
    <cellStyle name="Currency 4 2 3" xfId="178" xr:uid="{00000000-0005-0000-0000-000047000000}"/>
    <cellStyle name="Currency 4 2 3 10" xfId="13108" xr:uid="{42D587F6-47A7-4681-BA20-24690ADC1C04}"/>
    <cellStyle name="Currency 4 2 3 2" xfId="523" xr:uid="{00000000-0005-0000-0000-000048000000}"/>
    <cellStyle name="Currency 4 2 3 2 2" xfId="668" xr:uid="{00000000-0005-0000-0000-000049000000}"/>
    <cellStyle name="Currency 4 2 3 2 2 2" xfId="1948" xr:uid="{00000000-0005-0000-0000-00004A000000}"/>
    <cellStyle name="Currency 4 2 3 2 2 2 2" xfId="2963" xr:uid="{00000000-0005-0000-0000-00004B000000}"/>
    <cellStyle name="Currency 4 2 3 2 2 2 3" xfId="14869" xr:uid="{4ED8D91F-20B4-418B-A571-981FB3DF61D2}"/>
    <cellStyle name="Currency 4 2 3 2 2 3" xfId="2962" xr:uid="{00000000-0005-0000-0000-00004C000000}"/>
    <cellStyle name="Currency 4 2 3 2 2 4" xfId="13595" xr:uid="{C1916816-6C62-4F6B-A876-EED66410491C}"/>
    <cellStyle name="Currency 4 2 3 2 3" xfId="1781" xr:uid="{00000000-0005-0000-0000-00004D000000}"/>
    <cellStyle name="Currency 4 2 3 2 3 2" xfId="2964" xr:uid="{00000000-0005-0000-0000-00004E000000}"/>
    <cellStyle name="Currency 4 2 3 2 3 3" xfId="14703" xr:uid="{FE3095F0-F23B-4161-AFFC-2C8CEE507EA4}"/>
    <cellStyle name="Currency 4 2 3 2 4" xfId="2961" xr:uid="{00000000-0005-0000-0000-00004F000000}"/>
    <cellStyle name="Currency 4 2 3 2 4 2" xfId="15868" xr:uid="{8C3DA1C0-B993-4C9F-9C62-4C2C2F902576}"/>
    <cellStyle name="Currency 4 2 3 2 5" xfId="9873" xr:uid="{00000000-0005-0000-0000-000050000000}"/>
    <cellStyle name="Currency 4 2 3 2 5 2" xfId="19639" xr:uid="{5FA63C74-621A-4496-B9F4-4E36E3A7110B}"/>
    <cellStyle name="Currency 4 2 3 2 6" xfId="10859" xr:uid="{00000000-0005-0000-0000-000051000000}"/>
    <cellStyle name="Currency 4 2 3 2 6 2" xfId="20625" xr:uid="{08A197CF-157D-4ED2-9D7C-A8C803575CAE}"/>
    <cellStyle name="Currency 4 2 3 2 7" xfId="11846" xr:uid="{00000000-0005-0000-0000-000052000000}"/>
    <cellStyle name="Currency 4 2 3 2 7 2" xfId="21611" xr:uid="{AFDBB1D4-BCD0-45E4-9F42-F13BEED46B87}"/>
    <cellStyle name="Currency 4 2 3 2 8" xfId="13453" xr:uid="{4CB86063-308B-45B1-A8F4-3CB55E1780BE}"/>
    <cellStyle name="Currency 4 2 3 3" xfId="667" xr:uid="{00000000-0005-0000-0000-000053000000}"/>
    <cellStyle name="Currency 4 2 3 3 2" xfId="1947" xr:uid="{00000000-0005-0000-0000-000054000000}"/>
    <cellStyle name="Currency 4 2 3 3 2 2" xfId="2966" xr:uid="{00000000-0005-0000-0000-000055000000}"/>
    <cellStyle name="Currency 4 2 3 3 2 3" xfId="14868" xr:uid="{E140EBEA-66BE-4A43-B8AE-2A287FCA3501}"/>
    <cellStyle name="Currency 4 2 3 3 3" xfId="2965" xr:uid="{00000000-0005-0000-0000-000056000000}"/>
    <cellStyle name="Currency 4 2 3 3 3 2" xfId="15869" xr:uid="{A0A7D08B-7976-44B0-8CBA-8D5555E35046}"/>
    <cellStyle name="Currency 4 2 3 3 4" xfId="9874" xr:uid="{00000000-0005-0000-0000-000057000000}"/>
    <cellStyle name="Currency 4 2 3 3 4 2" xfId="19640" xr:uid="{FC82B65C-3AC3-4D2A-AD99-F0E287C09022}"/>
    <cellStyle name="Currency 4 2 3 3 5" xfId="10860" xr:uid="{00000000-0005-0000-0000-000058000000}"/>
    <cellStyle name="Currency 4 2 3 3 5 2" xfId="20626" xr:uid="{6191D14B-6E76-4426-95C2-C9C575FA9D8C}"/>
    <cellStyle name="Currency 4 2 3 3 6" xfId="11847" xr:uid="{00000000-0005-0000-0000-000059000000}"/>
    <cellStyle name="Currency 4 2 3 3 6 2" xfId="21612" xr:uid="{CA38AC2C-64C0-4BD2-B51C-594B4D49347D}"/>
    <cellStyle name="Currency 4 2 3 3 7" xfId="13594" xr:uid="{299B8EE7-D213-4D0F-9DA8-432724F97AF9}"/>
    <cellStyle name="Currency 4 2 3 4" xfId="2587" xr:uid="{00000000-0005-0000-0000-00005A000000}"/>
    <cellStyle name="Currency 4 2 3 4 2" xfId="2967" xr:uid="{00000000-0005-0000-0000-00005B000000}"/>
    <cellStyle name="Currency 4 2 3 4 3" xfId="15508" xr:uid="{4883E31B-3ADF-4929-9518-7B0699B4450E}"/>
    <cellStyle name="Currency 4 2 3 5" xfId="1494" xr:uid="{00000000-0005-0000-0000-00005C000000}"/>
    <cellStyle name="Currency 4 2 3 5 2" xfId="2968" xr:uid="{00000000-0005-0000-0000-00005D000000}"/>
    <cellStyle name="Currency 4 2 3 5 3" xfId="14416" xr:uid="{1618B391-56DE-4208-B6EC-BED1B74339A3}"/>
    <cellStyle name="Currency 4 2 3 6" xfId="2960" xr:uid="{00000000-0005-0000-0000-00005E000000}"/>
    <cellStyle name="Currency 4 2 3 6 2" xfId="15867" xr:uid="{75799EAC-B112-4CC2-801D-67E17C51367B}"/>
    <cellStyle name="Currency 4 2 3 7" xfId="9872" xr:uid="{00000000-0005-0000-0000-00005F000000}"/>
    <cellStyle name="Currency 4 2 3 7 2" xfId="19638" xr:uid="{42D5F523-089C-4ABB-AE10-2919906519FB}"/>
    <cellStyle name="Currency 4 2 3 8" xfId="10858" xr:uid="{00000000-0005-0000-0000-000060000000}"/>
    <cellStyle name="Currency 4 2 3 8 2" xfId="20624" xr:uid="{1C970996-F723-4A63-90C8-655FBB3434FC}"/>
    <cellStyle name="Currency 4 2 3 9" xfId="11845" xr:uid="{00000000-0005-0000-0000-000061000000}"/>
    <cellStyle name="Currency 4 2 3 9 2" xfId="21610" xr:uid="{A0E016D4-4B75-4B7B-87FC-8A4BEA53EB02}"/>
    <cellStyle name="Currency 4 2 4" xfId="365" xr:uid="{00000000-0005-0000-0000-000062000000}"/>
    <cellStyle name="Currency 4 2 4 2" xfId="669" xr:uid="{00000000-0005-0000-0000-000063000000}"/>
    <cellStyle name="Currency 4 2 4 2 2" xfId="1949" xr:uid="{00000000-0005-0000-0000-000064000000}"/>
    <cellStyle name="Currency 4 2 4 2 2 2" xfId="2971" xr:uid="{00000000-0005-0000-0000-000065000000}"/>
    <cellStyle name="Currency 4 2 4 2 2 3" xfId="14870" xr:uid="{3B340F38-C02B-4C06-848A-25FAE0D4A111}"/>
    <cellStyle name="Currency 4 2 4 2 3" xfId="2970" xr:uid="{00000000-0005-0000-0000-000066000000}"/>
    <cellStyle name="Currency 4 2 4 2 4" xfId="13596" xr:uid="{71DEE7D1-D642-4801-84E0-65DE7F29E5DC}"/>
    <cellStyle name="Currency 4 2 4 3" xfId="1622" xr:uid="{00000000-0005-0000-0000-000067000000}"/>
    <cellStyle name="Currency 4 2 4 3 2" xfId="2972" xr:uid="{00000000-0005-0000-0000-000068000000}"/>
    <cellStyle name="Currency 4 2 4 3 3" xfId="14544" xr:uid="{E4120B88-CF80-4972-A0D4-635BD24823CB}"/>
    <cellStyle name="Currency 4 2 4 4" xfId="2969" xr:uid="{00000000-0005-0000-0000-000069000000}"/>
    <cellStyle name="Currency 4 2 4 4 2" xfId="15870" xr:uid="{93421889-46E8-4973-8987-0F0B6B7A6253}"/>
    <cellStyle name="Currency 4 2 4 5" xfId="9875" xr:uid="{00000000-0005-0000-0000-00006A000000}"/>
    <cellStyle name="Currency 4 2 4 5 2" xfId="19641" xr:uid="{6C615534-662C-45DD-A9AC-BC910ECD6B77}"/>
    <cellStyle name="Currency 4 2 4 6" xfId="10861" xr:uid="{00000000-0005-0000-0000-00006B000000}"/>
    <cellStyle name="Currency 4 2 4 6 2" xfId="20627" xr:uid="{3BAE9D3A-D177-475C-8EA3-3F42FCBB6721}"/>
    <cellStyle name="Currency 4 2 4 7" xfId="11848" xr:uid="{00000000-0005-0000-0000-00006C000000}"/>
    <cellStyle name="Currency 4 2 4 7 2" xfId="21613" xr:uid="{DA10C2D1-B6D4-402C-9321-3952449639A2}"/>
    <cellStyle name="Currency 4 2 4 8" xfId="13295" xr:uid="{CDD987F6-C237-4AFB-BC22-7A6C8D0DA035}"/>
    <cellStyle name="Currency 4 2 5" xfId="662" xr:uid="{00000000-0005-0000-0000-00006D000000}"/>
    <cellStyle name="Currency 4 2 5 2" xfId="1942" xr:uid="{00000000-0005-0000-0000-00006E000000}"/>
    <cellStyle name="Currency 4 2 5 2 2" xfId="2974" xr:uid="{00000000-0005-0000-0000-00006F000000}"/>
    <cellStyle name="Currency 4 2 5 2 3" xfId="14863" xr:uid="{DD62B268-4CD7-450A-8665-DC6C8523D564}"/>
    <cellStyle name="Currency 4 2 5 3" xfId="2973" xr:uid="{00000000-0005-0000-0000-000070000000}"/>
    <cellStyle name="Currency 4 2 5 3 2" xfId="15871" xr:uid="{AE78C1AA-A21D-440C-9807-F4237A71FDAB}"/>
    <cellStyle name="Currency 4 2 5 4" xfId="9876" xr:uid="{00000000-0005-0000-0000-000071000000}"/>
    <cellStyle name="Currency 4 2 5 4 2" xfId="19642" xr:uid="{F19B0A8F-BAC3-43F4-9745-A6E6378FDB4D}"/>
    <cellStyle name="Currency 4 2 5 5" xfId="10862" xr:uid="{00000000-0005-0000-0000-000072000000}"/>
    <cellStyle name="Currency 4 2 5 5 2" xfId="20628" xr:uid="{A16DDBD8-0F70-4C5D-89BF-3FA011C28FBA}"/>
    <cellStyle name="Currency 4 2 5 6" xfId="11849" xr:uid="{00000000-0005-0000-0000-000073000000}"/>
    <cellStyle name="Currency 4 2 5 6 2" xfId="21614" xr:uid="{0BD2DF74-51D3-4BC3-9EEB-84A6210A3F7E}"/>
    <cellStyle name="Currency 4 2 5 7" xfId="13589" xr:uid="{45D19ACF-5D35-4854-9F20-C9CCAC9453DC}"/>
    <cellStyle name="Currency 4 2 6" xfId="2584" xr:uid="{00000000-0005-0000-0000-000074000000}"/>
    <cellStyle name="Currency 4 2 6 2" xfId="2975" xr:uid="{00000000-0005-0000-0000-000075000000}"/>
    <cellStyle name="Currency 4 2 6 3" xfId="15505" xr:uid="{1FD9DF4D-6DFD-4A63-90DB-A350C27AF3B3}"/>
    <cellStyle name="Currency 4 2 7" xfId="1336" xr:uid="{00000000-0005-0000-0000-000076000000}"/>
    <cellStyle name="Currency 4 2 7 2" xfId="2976" xr:uid="{00000000-0005-0000-0000-000077000000}"/>
    <cellStyle name="Currency 4 2 7 3" xfId="14258" xr:uid="{8866F5BA-6609-4D9A-8EB7-8971A5B4B417}"/>
    <cellStyle name="Currency 4 2 8" xfId="2941" xr:uid="{00000000-0005-0000-0000-000078000000}"/>
    <cellStyle name="Currency 4 2 8 2" xfId="15860" xr:uid="{99AA5795-A945-48D5-9511-7340D27B2BF9}"/>
    <cellStyle name="Currency 4 2 9" xfId="9865" xr:uid="{00000000-0005-0000-0000-000079000000}"/>
    <cellStyle name="Currency 4 2 9 2" xfId="19631" xr:uid="{F991D491-9AF1-4DA2-A44B-C7704168E6C3}"/>
    <cellStyle name="Currency 4 3" xfId="75" xr:uid="{00000000-0005-0000-0000-00007A000000}"/>
    <cellStyle name="Currency 4 3 10" xfId="11850" xr:uid="{00000000-0005-0000-0000-00007B000000}"/>
    <cellStyle name="Currency 4 3 10 2" xfId="21615" xr:uid="{9736FC00-B55D-47BB-986C-0F33E2EE4AD5}"/>
    <cellStyle name="Currency 4 3 11" xfId="13009" xr:uid="{5454D0DE-0114-4689-B5D1-7E0A26D24B4D}"/>
    <cellStyle name="Currency 4 3 2" xfId="179" xr:uid="{00000000-0005-0000-0000-00007C000000}"/>
    <cellStyle name="Currency 4 3 2 10" xfId="13109" xr:uid="{8BB9963A-B1BB-47F1-BC9B-8C353052DF47}"/>
    <cellStyle name="Currency 4 3 2 2" xfId="556" xr:uid="{00000000-0005-0000-0000-00007D000000}"/>
    <cellStyle name="Currency 4 3 2 2 2" xfId="672" xr:uid="{00000000-0005-0000-0000-00007E000000}"/>
    <cellStyle name="Currency 4 3 2 2 2 2" xfId="1952" xr:uid="{00000000-0005-0000-0000-00007F000000}"/>
    <cellStyle name="Currency 4 3 2 2 2 2 2" xfId="2981" xr:uid="{00000000-0005-0000-0000-000080000000}"/>
    <cellStyle name="Currency 4 3 2 2 2 2 3" xfId="14873" xr:uid="{4D5A7008-466A-4B43-B6A0-52CA11123FD1}"/>
    <cellStyle name="Currency 4 3 2 2 2 3" xfId="2980" xr:uid="{00000000-0005-0000-0000-000081000000}"/>
    <cellStyle name="Currency 4 3 2 2 2 4" xfId="13599" xr:uid="{A50A2566-A56E-4EC0-B00E-B9745A6135DF}"/>
    <cellStyle name="Currency 4 3 2 2 3" xfId="1783" xr:uid="{00000000-0005-0000-0000-000082000000}"/>
    <cellStyle name="Currency 4 3 2 2 3 2" xfId="2982" xr:uid="{00000000-0005-0000-0000-000083000000}"/>
    <cellStyle name="Currency 4 3 2 2 3 3" xfId="14705" xr:uid="{BFC9D539-438A-4710-8577-1BC3BD5C8DF2}"/>
    <cellStyle name="Currency 4 3 2 2 4" xfId="2979" xr:uid="{00000000-0005-0000-0000-000084000000}"/>
    <cellStyle name="Currency 4 3 2 2 4 2" xfId="15874" xr:uid="{A95CDE00-63C3-41E6-B3DA-65FFC510018F}"/>
    <cellStyle name="Currency 4 3 2 2 5" xfId="9879" xr:uid="{00000000-0005-0000-0000-000085000000}"/>
    <cellStyle name="Currency 4 3 2 2 5 2" xfId="19645" xr:uid="{73DD16FC-4517-43FC-AF9F-B2DF3AB412AC}"/>
    <cellStyle name="Currency 4 3 2 2 6" xfId="10865" xr:uid="{00000000-0005-0000-0000-000086000000}"/>
    <cellStyle name="Currency 4 3 2 2 6 2" xfId="20631" xr:uid="{9069A46E-E333-41B2-9867-FEAECDBFE926}"/>
    <cellStyle name="Currency 4 3 2 2 7" xfId="11852" xr:uid="{00000000-0005-0000-0000-000087000000}"/>
    <cellStyle name="Currency 4 3 2 2 7 2" xfId="21617" xr:uid="{9B696A09-1F4F-4A17-8EF0-7D8C21AFFE0F}"/>
    <cellStyle name="Currency 4 3 2 2 8" xfId="13486" xr:uid="{44453FB9-FEF9-4E6F-9659-0BBACAFBE68C}"/>
    <cellStyle name="Currency 4 3 2 3" xfId="671" xr:uid="{00000000-0005-0000-0000-000088000000}"/>
    <cellStyle name="Currency 4 3 2 3 2" xfId="1951" xr:uid="{00000000-0005-0000-0000-000089000000}"/>
    <cellStyle name="Currency 4 3 2 3 2 2" xfId="2984" xr:uid="{00000000-0005-0000-0000-00008A000000}"/>
    <cellStyle name="Currency 4 3 2 3 2 3" xfId="14872" xr:uid="{7ED04A0D-553B-45C4-912D-741E57644EF5}"/>
    <cellStyle name="Currency 4 3 2 3 3" xfId="2983" xr:uid="{00000000-0005-0000-0000-00008B000000}"/>
    <cellStyle name="Currency 4 3 2 3 3 2" xfId="15875" xr:uid="{7B5EB8A9-1173-463D-8C2B-35096399EE27}"/>
    <cellStyle name="Currency 4 3 2 3 4" xfId="9880" xr:uid="{00000000-0005-0000-0000-00008C000000}"/>
    <cellStyle name="Currency 4 3 2 3 4 2" xfId="19646" xr:uid="{54B78ACE-B20C-4688-A55B-08DDD186E08B}"/>
    <cellStyle name="Currency 4 3 2 3 5" xfId="10866" xr:uid="{00000000-0005-0000-0000-00008D000000}"/>
    <cellStyle name="Currency 4 3 2 3 5 2" xfId="20632" xr:uid="{C097F2F2-A383-45BA-9943-CAC82BEEA5D3}"/>
    <cellStyle name="Currency 4 3 2 3 6" xfId="11853" xr:uid="{00000000-0005-0000-0000-00008E000000}"/>
    <cellStyle name="Currency 4 3 2 3 6 2" xfId="21618" xr:uid="{5818529C-F07E-49B4-BD43-8020C5999189}"/>
    <cellStyle name="Currency 4 3 2 3 7" xfId="13598" xr:uid="{5B0B1F52-E048-4919-8EA9-704A65A4C0DE}"/>
    <cellStyle name="Currency 4 3 2 4" xfId="2589" xr:uid="{00000000-0005-0000-0000-00008F000000}"/>
    <cellStyle name="Currency 4 3 2 4 2" xfId="2985" xr:uid="{00000000-0005-0000-0000-000090000000}"/>
    <cellStyle name="Currency 4 3 2 4 3" xfId="15510" xr:uid="{D7544583-9111-4FF4-8F42-35135986106E}"/>
    <cellStyle name="Currency 4 3 2 5" xfId="1527" xr:uid="{00000000-0005-0000-0000-000091000000}"/>
    <cellStyle name="Currency 4 3 2 5 2" xfId="2986" xr:uid="{00000000-0005-0000-0000-000092000000}"/>
    <cellStyle name="Currency 4 3 2 5 3" xfId="14449" xr:uid="{6BA5E363-1167-4609-85A7-C4CA6407A8CE}"/>
    <cellStyle name="Currency 4 3 2 6" xfId="2978" xr:uid="{00000000-0005-0000-0000-000093000000}"/>
    <cellStyle name="Currency 4 3 2 6 2" xfId="15873" xr:uid="{3C477DBB-C674-4B1D-98C6-7999130005D9}"/>
    <cellStyle name="Currency 4 3 2 7" xfId="9878" xr:uid="{00000000-0005-0000-0000-000094000000}"/>
    <cellStyle name="Currency 4 3 2 7 2" xfId="19644" xr:uid="{13607E37-B0C1-4A1B-B9DC-C4142E43B2F5}"/>
    <cellStyle name="Currency 4 3 2 8" xfId="10864" xr:uid="{00000000-0005-0000-0000-000095000000}"/>
    <cellStyle name="Currency 4 3 2 8 2" xfId="20630" xr:uid="{EA979321-2B0D-4B1C-93F5-4CC2E8C529BD}"/>
    <cellStyle name="Currency 4 3 2 9" xfId="11851" xr:uid="{00000000-0005-0000-0000-000096000000}"/>
    <cellStyle name="Currency 4 3 2 9 2" xfId="21616" xr:uid="{73E5C60F-0A45-4FB3-94AF-7CB5C56D89A6}"/>
    <cellStyle name="Currency 4 3 3" xfId="398" xr:uid="{00000000-0005-0000-0000-000097000000}"/>
    <cellStyle name="Currency 4 3 3 2" xfId="673" xr:uid="{00000000-0005-0000-0000-000098000000}"/>
    <cellStyle name="Currency 4 3 3 2 2" xfId="1953" xr:uid="{00000000-0005-0000-0000-000099000000}"/>
    <cellStyle name="Currency 4 3 3 2 2 2" xfId="2989" xr:uid="{00000000-0005-0000-0000-00009A000000}"/>
    <cellStyle name="Currency 4 3 3 2 2 3" xfId="14874" xr:uid="{99DEF679-1F4D-40A5-A0BC-0C5449F19291}"/>
    <cellStyle name="Currency 4 3 3 2 3" xfId="2988" xr:uid="{00000000-0005-0000-0000-00009B000000}"/>
    <cellStyle name="Currency 4 3 3 2 4" xfId="13600" xr:uid="{D9656583-41F1-4683-B7E9-CC44400417DB}"/>
    <cellStyle name="Currency 4 3 3 3" xfId="1624" xr:uid="{00000000-0005-0000-0000-00009C000000}"/>
    <cellStyle name="Currency 4 3 3 3 2" xfId="2990" xr:uid="{00000000-0005-0000-0000-00009D000000}"/>
    <cellStyle name="Currency 4 3 3 3 3" xfId="14546" xr:uid="{C0DFD4FF-9289-422A-BF62-4F3B447974A1}"/>
    <cellStyle name="Currency 4 3 3 4" xfId="2987" xr:uid="{00000000-0005-0000-0000-00009E000000}"/>
    <cellStyle name="Currency 4 3 3 4 2" xfId="15876" xr:uid="{949787CC-F068-4D8E-BCD2-C4EFFFAAC440}"/>
    <cellStyle name="Currency 4 3 3 5" xfId="9881" xr:uid="{00000000-0005-0000-0000-00009F000000}"/>
    <cellStyle name="Currency 4 3 3 5 2" xfId="19647" xr:uid="{FB639DCE-F3AB-4A33-9150-3022F17E6FE7}"/>
    <cellStyle name="Currency 4 3 3 6" xfId="10867" xr:uid="{00000000-0005-0000-0000-0000A0000000}"/>
    <cellStyle name="Currency 4 3 3 6 2" xfId="20633" xr:uid="{8443C35F-5602-4ECB-AC43-6D56CD82EF88}"/>
    <cellStyle name="Currency 4 3 3 7" xfId="11854" xr:uid="{00000000-0005-0000-0000-0000A1000000}"/>
    <cellStyle name="Currency 4 3 3 7 2" xfId="21619" xr:uid="{67526A21-EEDE-43E3-9A72-574E2F6CBF49}"/>
    <cellStyle name="Currency 4 3 3 8" xfId="13328" xr:uid="{640B831D-3CD0-4281-908F-8916B82BB2FA}"/>
    <cellStyle name="Currency 4 3 4" xfId="670" xr:uid="{00000000-0005-0000-0000-0000A2000000}"/>
    <cellStyle name="Currency 4 3 4 2" xfId="1950" xr:uid="{00000000-0005-0000-0000-0000A3000000}"/>
    <cellStyle name="Currency 4 3 4 2 2" xfId="2992" xr:uid="{00000000-0005-0000-0000-0000A4000000}"/>
    <cellStyle name="Currency 4 3 4 2 3" xfId="14871" xr:uid="{314B6183-910E-427F-8AC9-F9D88BE5DB1E}"/>
    <cellStyle name="Currency 4 3 4 3" xfId="2991" xr:uid="{00000000-0005-0000-0000-0000A5000000}"/>
    <cellStyle name="Currency 4 3 4 3 2" xfId="15877" xr:uid="{91D283D1-A041-46DC-AB38-649002669A5B}"/>
    <cellStyle name="Currency 4 3 4 4" xfId="9882" xr:uid="{00000000-0005-0000-0000-0000A6000000}"/>
    <cellStyle name="Currency 4 3 4 4 2" xfId="19648" xr:uid="{9E5B59A1-9683-4EBD-9273-7B56F3259D7A}"/>
    <cellStyle name="Currency 4 3 4 5" xfId="10868" xr:uid="{00000000-0005-0000-0000-0000A7000000}"/>
    <cellStyle name="Currency 4 3 4 5 2" xfId="20634" xr:uid="{6EE20029-E4DB-495E-B588-7D78F7D7A38B}"/>
    <cellStyle name="Currency 4 3 4 6" xfId="11855" xr:uid="{00000000-0005-0000-0000-0000A8000000}"/>
    <cellStyle name="Currency 4 3 4 6 2" xfId="21620" xr:uid="{E312677B-79EA-4F47-A400-9183913A1888}"/>
    <cellStyle name="Currency 4 3 4 7" xfId="13597" xr:uid="{4CB5662C-6F9C-4A63-969A-C9749EC00115}"/>
    <cellStyle name="Currency 4 3 5" xfId="2588" xr:uid="{00000000-0005-0000-0000-0000A9000000}"/>
    <cellStyle name="Currency 4 3 5 2" xfId="2993" xr:uid="{00000000-0005-0000-0000-0000AA000000}"/>
    <cellStyle name="Currency 4 3 5 3" xfId="15509" xr:uid="{E4B53929-4DD6-4903-9FF5-29EED3E5AB4E}"/>
    <cellStyle name="Currency 4 3 6" xfId="1369" xr:uid="{00000000-0005-0000-0000-0000AB000000}"/>
    <cellStyle name="Currency 4 3 6 2" xfId="2994" xr:uid="{00000000-0005-0000-0000-0000AC000000}"/>
    <cellStyle name="Currency 4 3 6 3" xfId="14291" xr:uid="{901631FA-1BA7-4A3B-BB69-0A20DA38E71B}"/>
    <cellStyle name="Currency 4 3 7" xfId="2977" xr:uid="{00000000-0005-0000-0000-0000AD000000}"/>
    <cellStyle name="Currency 4 3 7 2" xfId="15872" xr:uid="{B2E90286-CBB9-41DC-B76B-EE05B40ADA07}"/>
    <cellStyle name="Currency 4 3 8" xfId="9877" xr:uid="{00000000-0005-0000-0000-0000AE000000}"/>
    <cellStyle name="Currency 4 3 8 2" xfId="19643" xr:uid="{0522C9A9-59FE-40D0-ADB1-69DB55B0E0D7}"/>
    <cellStyle name="Currency 4 3 9" xfId="10863" xr:uid="{00000000-0005-0000-0000-0000AF000000}"/>
    <cellStyle name="Currency 4 3 9 2" xfId="20629" xr:uid="{123D7FC0-035B-4B1E-B5D4-948FE764EB4E}"/>
    <cellStyle name="Currency 4 4" xfId="111" xr:uid="{00000000-0005-0000-0000-0000B0000000}"/>
    <cellStyle name="Currency 4 4 10" xfId="11856" xr:uid="{00000000-0005-0000-0000-0000B1000000}"/>
    <cellStyle name="Currency 4 4 10 2" xfId="21621" xr:uid="{1D57579B-D698-435B-9773-FDC190736CC2}"/>
    <cellStyle name="Currency 4 4 11" xfId="13044" xr:uid="{676E0029-CE4E-4EB0-B000-6AEEFC536522}"/>
    <cellStyle name="Currency 4 4 2" xfId="180" xr:uid="{00000000-0005-0000-0000-0000B2000000}"/>
    <cellStyle name="Currency 4 4 2 10" xfId="13110" xr:uid="{1D7F028E-0324-4889-871D-CE372765421B}"/>
    <cellStyle name="Currency 4 4 2 2" xfId="591" xr:uid="{00000000-0005-0000-0000-0000B3000000}"/>
    <cellStyle name="Currency 4 4 2 2 2" xfId="676" xr:uid="{00000000-0005-0000-0000-0000B4000000}"/>
    <cellStyle name="Currency 4 4 2 2 2 2" xfId="1956" xr:uid="{00000000-0005-0000-0000-0000B5000000}"/>
    <cellStyle name="Currency 4 4 2 2 2 2 2" xfId="2999" xr:uid="{00000000-0005-0000-0000-0000B6000000}"/>
    <cellStyle name="Currency 4 4 2 2 2 2 3" xfId="14877" xr:uid="{2DFEDE51-BF98-4EAD-BB38-757CAD788891}"/>
    <cellStyle name="Currency 4 4 2 2 2 3" xfId="2998" xr:uid="{00000000-0005-0000-0000-0000B7000000}"/>
    <cellStyle name="Currency 4 4 2 2 2 4" xfId="13603" xr:uid="{B7B49B63-E34C-4968-907C-33C1018FFBC1}"/>
    <cellStyle name="Currency 4 4 2 2 3" xfId="1784" xr:uid="{00000000-0005-0000-0000-0000B8000000}"/>
    <cellStyle name="Currency 4 4 2 2 3 2" xfId="3000" xr:uid="{00000000-0005-0000-0000-0000B9000000}"/>
    <cellStyle name="Currency 4 4 2 2 3 3" xfId="14706" xr:uid="{514CDF0D-8017-426C-A361-766E5ACFDBD7}"/>
    <cellStyle name="Currency 4 4 2 2 4" xfId="2997" xr:uid="{00000000-0005-0000-0000-0000BA000000}"/>
    <cellStyle name="Currency 4 4 2 2 4 2" xfId="15880" xr:uid="{53CC8CD5-9A94-424C-BAD6-0BF063DEAFED}"/>
    <cellStyle name="Currency 4 4 2 2 5" xfId="9885" xr:uid="{00000000-0005-0000-0000-0000BB000000}"/>
    <cellStyle name="Currency 4 4 2 2 5 2" xfId="19651" xr:uid="{F9898525-6F4E-4623-AEE3-146DEBC9A940}"/>
    <cellStyle name="Currency 4 4 2 2 6" xfId="10871" xr:uid="{00000000-0005-0000-0000-0000BC000000}"/>
    <cellStyle name="Currency 4 4 2 2 6 2" xfId="20637" xr:uid="{0EF0589D-4D65-4A56-ADBB-B8B75D8322E3}"/>
    <cellStyle name="Currency 4 4 2 2 7" xfId="11858" xr:uid="{00000000-0005-0000-0000-0000BD000000}"/>
    <cellStyle name="Currency 4 4 2 2 7 2" xfId="21623" xr:uid="{47787750-0403-4DDF-901E-D3C5FB6FA993}"/>
    <cellStyle name="Currency 4 4 2 2 8" xfId="13521" xr:uid="{0DF8930B-9CCA-4195-81C2-978060F4AABE}"/>
    <cellStyle name="Currency 4 4 2 3" xfId="675" xr:uid="{00000000-0005-0000-0000-0000BE000000}"/>
    <cellStyle name="Currency 4 4 2 3 2" xfId="1955" xr:uid="{00000000-0005-0000-0000-0000BF000000}"/>
    <cellStyle name="Currency 4 4 2 3 2 2" xfId="3002" xr:uid="{00000000-0005-0000-0000-0000C0000000}"/>
    <cellStyle name="Currency 4 4 2 3 2 3" xfId="14876" xr:uid="{9B32E3FD-098F-4081-A1A8-35E378D0C3D6}"/>
    <cellStyle name="Currency 4 4 2 3 3" xfId="3001" xr:uid="{00000000-0005-0000-0000-0000C1000000}"/>
    <cellStyle name="Currency 4 4 2 3 3 2" xfId="15881" xr:uid="{8DA646F6-1CC3-4B9F-BE79-E02E97984B1C}"/>
    <cellStyle name="Currency 4 4 2 3 4" xfId="9886" xr:uid="{00000000-0005-0000-0000-0000C2000000}"/>
    <cellStyle name="Currency 4 4 2 3 4 2" xfId="19652" xr:uid="{A23C0C75-F84B-44E6-9068-AD739177EBCA}"/>
    <cellStyle name="Currency 4 4 2 3 5" xfId="10872" xr:uid="{00000000-0005-0000-0000-0000C3000000}"/>
    <cellStyle name="Currency 4 4 2 3 5 2" xfId="20638" xr:uid="{34984B74-C1B9-4A8B-8C67-7A7C68E46B56}"/>
    <cellStyle name="Currency 4 4 2 3 6" xfId="11859" xr:uid="{00000000-0005-0000-0000-0000C4000000}"/>
    <cellStyle name="Currency 4 4 2 3 6 2" xfId="21624" xr:uid="{4F5D7A25-9CA5-41B1-8A79-A65B4BCC5E94}"/>
    <cellStyle name="Currency 4 4 2 3 7" xfId="13602" xr:uid="{EF336850-0672-49C7-80DC-4B28069FB472}"/>
    <cellStyle name="Currency 4 4 2 4" xfId="2591" xr:uid="{00000000-0005-0000-0000-0000C5000000}"/>
    <cellStyle name="Currency 4 4 2 4 2" xfId="3003" xr:uid="{00000000-0005-0000-0000-0000C6000000}"/>
    <cellStyle name="Currency 4 4 2 4 3" xfId="15512" xr:uid="{51543226-FA5C-42AD-A01E-4A237FDD0B27}"/>
    <cellStyle name="Currency 4 4 2 5" xfId="1562" xr:uid="{00000000-0005-0000-0000-0000C7000000}"/>
    <cellStyle name="Currency 4 4 2 5 2" xfId="3004" xr:uid="{00000000-0005-0000-0000-0000C8000000}"/>
    <cellStyle name="Currency 4 4 2 5 3" xfId="14484" xr:uid="{FFAAFE1E-BF55-4D28-AA3E-0C332325ED5D}"/>
    <cellStyle name="Currency 4 4 2 6" xfId="2996" xr:uid="{00000000-0005-0000-0000-0000C9000000}"/>
    <cellStyle name="Currency 4 4 2 6 2" xfId="15879" xr:uid="{83E4BFDD-F324-4596-A69B-61340FA45C5E}"/>
    <cellStyle name="Currency 4 4 2 7" xfId="9884" xr:uid="{00000000-0005-0000-0000-0000CA000000}"/>
    <cellStyle name="Currency 4 4 2 7 2" xfId="19650" xr:uid="{C60CF5A7-25E9-4DFD-98AD-2FA36B8E1ACC}"/>
    <cellStyle name="Currency 4 4 2 8" xfId="10870" xr:uid="{00000000-0005-0000-0000-0000CB000000}"/>
    <cellStyle name="Currency 4 4 2 8 2" xfId="20636" xr:uid="{CB372A81-2A99-4B3B-90F0-5C46D76D3782}"/>
    <cellStyle name="Currency 4 4 2 9" xfId="11857" xr:uid="{00000000-0005-0000-0000-0000CC000000}"/>
    <cellStyle name="Currency 4 4 2 9 2" xfId="21622" xr:uid="{224E226A-46F1-4BD7-AE9B-711F1E4C4B6A}"/>
    <cellStyle name="Currency 4 4 3" xfId="433" xr:uid="{00000000-0005-0000-0000-0000CD000000}"/>
    <cellStyle name="Currency 4 4 3 2" xfId="677" xr:uid="{00000000-0005-0000-0000-0000CE000000}"/>
    <cellStyle name="Currency 4 4 3 2 2" xfId="1957" xr:uid="{00000000-0005-0000-0000-0000CF000000}"/>
    <cellStyle name="Currency 4 4 3 2 2 2" xfId="3007" xr:uid="{00000000-0005-0000-0000-0000D0000000}"/>
    <cellStyle name="Currency 4 4 3 2 2 3" xfId="14878" xr:uid="{4DDB1FB3-70F0-4356-B84D-560402C7898D}"/>
    <cellStyle name="Currency 4 4 3 2 3" xfId="3006" xr:uid="{00000000-0005-0000-0000-0000D1000000}"/>
    <cellStyle name="Currency 4 4 3 2 4" xfId="13604" xr:uid="{F1BBD1D3-AD52-4EF2-A2E9-570F1F77AEA3}"/>
    <cellStyle name="Currency 4 4 3 3" xfId="1625" xr:uid="{00000000-0005-0000-0000-0000D2000000}"/>
    <cellStyle name="Currency 4 4 3 3 2" xfId="3008" xr:uid="{00000000-0005-0000-0000-0000D3000000}"/>
    <cellStyle name="Currency 4 4 3 3 3" xfId="14547" xr:uid="{311ED3A3-611A-42AD-8ACC-2824BB3D18A7}"/>
    <cellStyle name="Currency 4 4 3 4" xfId="3005" xr:uid="{00000000-0005-0000-0000-0000D4000000}"/>
    <cellStyle name="Currency 4 4 3 4 2" xfId="15882" xr:uid="{3F7C15C5-5ADE-4F75-B473-388203EE51E4}"/>
    <cellStyle name="Currency 4 4 3 5" xfId="9887" xr:uid="{00000000-0005-0000-0000-0000D5000000}"/>
    <cellStyle name="Currency 4 4 3 5 2" xfId="19653" xr:uid="{866E0104-33B1-45B3-8B99-BA948A27D7F0}"/>
    <cellStyle name="Currency 4 4 3 6" xfId="10873" xr:uid="{00000000-0005-0000-0000-0000D6000000}"/>
    <cellStyle name="Currency 4 4 3 6 2" xfId="20639" xr:uid="{0698CDED-A179-4885-A3A2-577D81F5568C}"/>
    <cellStyle name="Currency 4 4 3 7" xfId="11860" xr:uid="{00000000-0005-0000-0000-0000D7000000}"/>
    <cellStyle name="Currency 4 4 3 7 2" xfId="21625" xr:uid="{D8900B25-B675-4868-8DE9-45840D2A448F}"/>
    <cellStyle name="Currency 4 4 3 8" xfId="13363" xr:uid="{59E1D3C8-41F9-46DC-95F7-EB4A57C98B13}"/>
    <cellStyle name="Currency 4 4 4" xfId="674" xr:uid="{00000000-0005-0000-0000-0000D8000000}"/>
    <cellStyle name="Currency 4 4 4 2" xfId="1954" xr:uid="{00000000-0005-0000-0000-0000D9000000}"/>
    <cellStyle name="Currency 4 4 4 2 2" xfId="3010" xr:uid="{00000000-0005-0000-0000-0000DA000000}"/>
    <cellStyle name="Currency 4 4 4 2 3" xfId="14875" xr:uid="{1B8E05B0-9CAE-4EFA-B980-06D0A66B9290}"/>
    <cellStyle name="Currency 4 4 4 3" xfId="3009" xr:uid="{00000000-0005-0000-0000-0000DB000000}"/>
    <cellStyle name="Currency 4 4 4 3 2" xfId="15883" xr:uid="{84C9BAD1-572F-4199-A33A-CD0F49C68C61}"/>
    <cellStyle name="Currency 4 4 4 4" xfId="9888" xr:uid="{00000000-0005-0000-0000-0000DC000000}"/>
    <cellStyle name="Currency 4 4 4 4 2" xfId="19654" xr:uid="{9F5F5A59-369B-4F71-AA7B-B0520906F401}"/>
    <cellStyle name="Currency 4 4 4 5" xfId="10874" xr:uid="{00000000-0005-0000-0000-0000DD000000}"/>
    <cellStyle name="Currency 4 4 4 5 2" xfId="20640" xr:uid="{431E62EA-0F3F-41E2-A940-D7DD9CD0058A}"/>
    <cellStyle name="Currency 4 4 4 6" xfId="11861" xr:uid="{00000000-0005-0000-0000-0000DE000000}"/>
    <cellStyle name="Currency 4 4 4 6 2" xfId="21626" xr:uid="{325ACF5C-E426-4FAE-9812-65E43342F2C3}"/>
    <cellStyle name="Currency 4 4 4 7" xfId="13601" xr:uid="{60DF0100-5492-4259-89C1-EC98B4AAC764}"/>
    <cellStyle name="Currency 4 4 5" xfId="2590" xr:uid="{00000000-0005-0000-0000-0000DF000000}"/>
    <cellStyle name="Currency 4 4 5 2" xfId="3011" xr:uid="{00000000-0005-0000-0000-0000E0000000}"/>
    <cellStyle name="Currency 4 4 5 3" xfId="15511" xr:uid="{583590D0-E8B6-42D5-BE79-BEEAA1F994B7}"/>
    <cellStyle name="Currency 4 4 6" xfId="1404" xr:uid="{00000000-0005-0000-0000-0000E1000000}"/>
    <cellStyle name="Currency 4 4 6 2" xfId="3012" xr:uid="{00000000-0005-0000-0000-0000E2000000}"/>
    <cellStyle name="Currency 4 4 6 3" xfId="14326" xr:uid="{DDCF1465-C568-4233-95BC-BED9B21AFDE7}"/>
    <cellStyle name="Currency 4 4 7" xfId="2995" xr:uid="{00000000-0005-0000-0000-0000E3000000}"/>
    <cellStyle name="Currency 4 4 7 2" xfId="15878" xr:uid="{1CBA81AA-16B7-41BD-8935-6D6B46D30670}"/>
    <cellStyle name="Currency 4 4 8" xfId="9883" xr:uid="{00000000-0005-0000-0000-0000E4000000}"/>
    <cellStyle name="Currency 4 4 8 2" xfId="19649" xr:uid="{B1C5FBD6-E918-47EE-BF20-945D31824624}"/>
    <cellStyle name="Currency 4 4 9" xfId="10869" xr:uid="{00000000-0005-0000-0000-0000E5000000}"/>
    <cellStyle name="Currency 4 4 9 2" xfId="20635" xr:uid="{61A34F6E-374D-46EE-94E5-FDD18F184D1C}"/>
    <cellStyle name="Currency 4 5" xfId="181" xr:uid="{00000000-0005-0000-0000-0000E6000000}"/>
    <cellStyle name="Currency 4 5 10" xfId="13111" xr:uid="{120EA7F3-68BC-4AAB-8378-2100600647A7}"/>
    <cellStyle name="Currency 4 5 2" xfId="507" xr:uid="{00000000-0005-0000-0000-0000E7000000}"/>
    <cellStyle name="Currency 4 5 2 2" xfId="679" xr:uid="{00000000-0005-0000-0000-0000E8000000}"/>
    <cellStyle name="Currency 4 5 2 2 2" xfId="1959" xr:uid="{00000000-0005-0000-0000-0000E9000000}"/>
    <cellStyle name="Currency 4 5 2 2 2 2" xfId="3016" xr:uid="{00000000-0005-0000-0000-0000EA000000}"/>
    <cellStyle name="Currency 4 5 2 2 2 3" xfId="14880" xr:uid="{BFC50DFC-2B3F-4220-8918-5A411BE875E1}"/>
    <cellStyle name="Currency 4 5 2 2 3" xfId="3015" xr:uid="{00000000-0005-0000-0000-0000EB000000}"/>
    <cellStyle name="Currency 4 5 2 2 4" xfId="13606" xr:uid="{BBE82BD6-4D63-43F6-A828-DBCC34424CFA}"/>
    <cellStyle name="Currency 4 5 2 3" xfId="1780" xr:uid="{00000000-0005-0000-0000-0000EC000000}"/>
    <cellStyle name="Currency 4 5 2 3 2" xfId="3017" xr:uid="{00000000-0005-0000-0000-0000ED000000}"/>
    <cellStyle name="Currency 4 5 2 3 3" xfId="14702" xr:uid="{C3F40321-9520-4C73-8277-53D2BE39FAE0}"/>
    <cellStyle name="Currency 4 5 2 4" xfId="3014" xr:uid="{00000000-0005-0000-0000-0000EE000000}"/>
    <cellStyle name="Currency 4 5 2 4 2" xfId="15885" xr:uid="{4E06F67B-F813-418C-A03B-D009DD213295}"/>
    <cellStyle name="Currency 4 5 2 5" xfId="9890" xr:uid="{00000000-0005-0000-0000-0000EF000000}"/>
    <cellStyle name="Currency 4 5 2 5 2" xfId="19656" xr:uid="{9CC20D76-75D3-4324-841D-BEE5BA31D6C4}"/>
    <cellStyle name="Currency 4 5 2 6" xfId="10876" xr:uid="{00000000-0005-0000-0000-0000F0000000}"/>
    <cellStyle name="Currency 4 5 2 6 2" xfId="20642" xr:uid="{8A84ED18-2475-4DD9-BD12-0DF7C1B2FEF8}"/>
    <cellStyle name="Currency 4 5 2 7" xfId="11863" xr:uid="{00000000-0005-0000-0000-0000F1000000}"/>
    <cellStyle name="Currency 4 5 2 7 2" xfId="21628" xr:uid="{49F6CCE9-E217-4A3B-ADA1-DC5CADFD524F}"/>
    <cellStyle name="Currency 4 5 2 8" xfId="13437" xr:uid="{DF3B1FDD-C0B4-432B-B9DE-EE40D4AEA35D}"/>
    <cellStyle name="Currency 4 5 3" xfId="678" xr:uid="{00000000-0005-0000-0000-0000F2000000}"/>
    <cellStyle name="Currency 4 5 3 2" xfId="1958" xr:uid="{00000000-0005-0000-0000-0000F3000000}"/>
    <cellStyle name="Currency 4 5 3 2 2" xfId="3019" xr:uid="{00000000-0005-0000-0000-0000F4000000}"/>
    <cellStyle name="Currency 4 5 3 2 3" xfId="14879" xr:uid="{71D7F24A-DBD1-4D51-8DF5-8A98CA0146A6}"/>
    <cellStyle name="Currency 4 5 3 3" xfId="3018" xr:uid="{00000000-0005-0000-0000-0000F5000000}"/>
    <cellStyle name="Currency 4 5 3 3 2" xfId="15886" xr:uid="{C47AABFD-6A07-462F-A20D-3E67756F12CE}"/>
    <cellStyle name="Currency 4 5 3 4" xfId="9891" xr:uid="{00000000-0005-0000-0000-0000F6000000}"/>
    <cellStyle name="Currency 4 5 3 4 2" xfId="19657" xr:uid="{B99D879F-2E91-4982-AFF9-D3D40D01C54E}"/>
    <cellStyle name="Currency 4 5 3 5" xfId="10877" xr:uid="{00000000-0005-0000-0000-0000F7000000}"/>
    <cellStyle name="Currency 4 5 3 5 2" xfId="20643" xr:uid="{687FC4FD-FDFC-41FC-BF08-4CD852630609}"/>
    <cellStyle name="Currency 4 5 3 6" xfId="11864" xr:uid="{00000000-0005-0000-0000-0000F8000000}"/>
    <cellStyle name="Currency 4 5 3 6 2" xfId="21629" xr:uid="{08339B42-6874-4165-B327-88FE196E55C8}"/>
    <cellStyle name="Currency 4 5 3 7" xfId="13605" xr:uid="{EA44331A-3CEE-4D5E-AA9E-45423BDF8912}"/>
    <cellStyle name="Currency 4 5 4" xfId="2592" xr:uid="{00000000-0005-0000-0000-0000F9000000}"/>
    <cellStyle name="Currency 4 5 4 2" xfId="3020" xr:uid="{00000000-0005-0000-0000-0000FA000000}"/>
    <cellStyle name="Currency 4 5 4 3" xfId="15513" xr:uid="{CFDAA5DB-95CA-4769-8508-B0CC804136CE}"/>
    <cellStyle name="Currency 4 5 5" xfId="1478" xr:uid="{00000000-0005-0000-0000-0000FB000000}"/>
    <cellStyle name="Currency 4 5 5 2" xfId="3021" xr:uid="{00000000-0005-0000-0000-0000FC000000}"/>
    <cellStyle name="Currency 4 5 5 3" xfId="14400" xr:uid="{2DE85331-7E89-4979-8772-5B430B5F0640}"/>
    <cellStyle name="Currency 4 5 6" xfId="3013" xr:uid="{00000000-0005-0000-0000-0000FD000000}"/>
    <cellStyle name="Currency 4 5 6 2" xfId="15884" xr:uid="{C2B4682D-12DA-4BAE-A655-A969F8C004AA}"/>
    <cellStyle name="Currency 4 5 7" xfId="9889" xr:uid="{00000000-0005-0000-0000-0000FE000000}"/>
    <cellStyle name="Currency 4 5 7 2" xfId="19655" xr:uid="{62061F69-26B1-45A3-8116-B8357EEC4224}"/>
    <cellStyle name="Currency 4 5 8" xfId="10875" xr:uid="{00000000-0005-0000-0000-0000FF000000}"/>
    <cellStyle name="Currency 4 5 8 2" xfId="20641" xr:uid="{D39661D8-833E-4736-AF79-3E0812D6AA40}"/>
    <cellStyle name="Currency 4 5 9" xfId="11862" xr:uid="{00000000-0005-0000-0000-000000010000}"/>
    <cellStyle name="Currency 4 5 9 2" xfId="21627" xr:uid="{76DB36DC-3D5D-4935-B2CA-7DCC28F893B4}"/>
    <cellStyle name="Currency 4 6" xfId="349" xr:uid="{00000000-0005-0000-0000-000001010000}"/>
    <cellStyle name="Currency 4 6 2" xfId="680" xr:uid="{00000000-0005-0000-0000-000002010000}"/>
    <cellStyle name="Currency 4 6 2 2" xfId="1960" xr:uid="{00000000-0005-0000-0000-000003010000}"/>
    <cellStyle name="Currency 4 6 2 2 2" xfId="3024" xr:uid="{00000000-0005-0000-0000-000004010000}"/>
    <cellStyle name="Currency 4 6 2 2 3" xfId="14881" xr:uid="{D0E3CAE0-1F8C-47F6-A5A3-E4F0632F43C6}"/>
    <cellStyle name="Currency 4 6 2 3" xfId="3023" xr:uid="{00000000-0005-0000-0000-000005010000}"/>
    <cellStyle name="Currency 4 6 2 4" xfId="13607" xr:uid="{FDD6E7CC-053C-4153-966F-488081A61B29}"/>
    <cellStyle name="Currency 4 6 3" xfId="1621" xr:uid="{00000000-0005-0000-0000-000006010000}"/>
    <cellStyle name="Currency 4 6 3 2" xfId="3025" xr:uid="{00000000-0005-0000-0000-000007010000}"/>
    <cellStyle name="Currency 4 6 3 3" xfId="14543" xr:uid="{CFEF40AE-D315-4200-8A5C-C945BE4B0D8D}"/>
    <cellStyle name="Currency 4 6 4" xfId="3022" xr:uid="{00000000-0005-0000-0000-000008010000}"/>
    <cellStyle name="Currency 4 6 4 2" xfId="15887" xr:uid="{0C851E8D-254B-40C1-8EE8-E820DB8966A3}"/>
    <cellStyle name="Currency 4 6 5" xfId="9892" xr:uid="{00000000-0005-0000-0000-000009010000}"/>
    <cellStyle name="Currency 4 6 5 2" xfId="19658" xr:uid="{E3495966-0742-4E20-8A50-0557B45BEF23}"/>
    <cellStyle name="Currency 4 6 6" xfId="10878" xr:uid="{00000000-0005-0000-0000-00000A010000}"/>
    <cellStyle name="Currency 4 6 6 2" xfId="20644" xr:uid="{4CF248A3-D02B-458E-BD3A-E4BECD54DFE4}"/>
    <cellStyle name="Currency 4 6 7" xfId="11865" xr:uid="{00000000-0005-0000-0000-00000B010000}"/>
    <cellStyle name="Currency 4 6 7 2" xfId="21630" xr:uid="{47C032E4-3753-448F-8625-26EE02E13146}"/>
    <cellStyle name="Currency 4 6 8" xfId="13279" xr:uid="{7D63D0FB-9464-4CCE-A5E9-35EB310252B6}"/>
    <cellStyle name="Currency 4 7" xfId="661" xr:uid="{00000000-0005-0000-0000-00000C010000}"/>
    <cellStyle name="Currency 4 7 2" xfId="1941" xr:uid="{00000000-0005-0000-0000-00000D010000}"/>
    <cellStyle name="Currency 4 7 2 2" xfId="3027" xr:uid="{00000000-0005-0000-0000-00000E010000}"/>
    <cellStyle name="Currency 4 7 2 3" xfId="14862" xr:uid="{12811FD1-F731-4F7C-9EED-23538C39C683}"/>
    <cellStyle name="Currency 4 7 3" xfId="3026" xr:uid="{00000000-0005-0000-0000-00000F010000}"/>
    <cellStyle name="Currency 4 7 3 2" xfId="15888" xr:uid="{EFE46FE1-F927-4977-A03B-4E256F46AA42}"/>
    <cellStyle name="Currency 4 7 4" xfId="9893" xr:uid="{00000000-0005-0000-0000-000010010000}"/>
    <cellStyle name="Currency 4 7 4 2" xfId="19659" xr:uid="{5E6E53E6-EA0E-4C93-8124-7A28EF5CA138}"/>
    <cellStyle name="Currency 4 7 5" xfId="10879" xr:uid="{00000000-0005-0000-0000-000011010000}"/>
    <cellStyle name="Currency 4 7 5 2" xfId="20645" xr:uid="{62926868-6F2F-4D69-BA26-5F56CB08B86D}"/>
    <cellStyle name="Currency 4 7 6" xfId="11866" xr:uid="{00000000-0005-0000-0000-000012010000}"/>
    <cellStyle name="Currency 4 7 6 2" xfId="21631" xr:uid="{5D8AEAC1-DA8A-45B8-A645-BDD2708945F0}"/>
    <cellStyle name="Currency 4 7 7" xfId="13588" xr:uid="{548688F4-2AF7-4622-91FB-4EBBB44D9193}"/>
    <cellStyle name="Currency 4 8" xfId="2583" xr:uid="{00000000-0005-0000-0000-000013010000}"/>
    <cellStyle name="Currency 4 8 2" xfId="3028" xr:uid="{00000000-0005-0000-0000-000014010000}"/>
    <cellStyle name="Currency 4 8 3" xfId="15504" xr:uid="{E3CC21C5-70C7-419F-8C0F-02BC5EF8C2E8}"/>
    <cellStyle name="Currency 4 9" xfId="1320" xr:uid="{00000000-0005-0000-0000-000015010000}"/>
    <cellStyle name="Currency 4 9 2" xfId="3029" xr:uid="{00000000-0005-0000-0000-000016010000}"/>
    <cellStyle name="Currency 4 9 3" xfId="14242" xr:uid="{CE388D24-F281-4828-9F3E-100D06937A28}"/>
    <cellStyle name="Currency 5" xfId="650" xr:uid="{00000000-0005-0000-0000-000017010000}"/>
    <cellStyle name="Currency 5 2" xfId="682" xr:uid="{00000000-0005-0000-0000-000018010000}"/>
    <cellStyle name="Currency 5 3" xfId="681" xr:uid="{00000000-0005-0000-0000-000019010000}"/>
    <cellStyle name="Currency 5 3 2" xfId="1961" xr:uid="{00000000-0005-0000-0000-00001A010000}"/>
    <cellStyle name="Currency 5 3 2 2" xfId="3032" xr:uid="{00000000-0005-0000-0000-00001B010000}"/>
    <cellStyle name="Currency 5 3 2 3" xfId="14882" xr:uid="{49538025-0A48-4123-A4D0-9CBA7C1EAFD8}"/>
    <cellStyle name="Currency 5 3 3" xfId="3031" xr:uid="{00000000-0005-0000-0000-00001C010000}"/>
    <cellStyle name="Currency 5 3 4" xfId="13608" xr:uid="{EA2BBEE0-6C48-401D-A1E4-7470EB8F2B39}"/>
    <cellStyle name="Currency 5 4" xfId="3030" xr:uid="{00000000-0005-0000-0000-00001D010000}"/>
    <cellStyle name="Currency 5 4 2" xfId="15889" xr:uid="{416711B5-D44E-4224-9102-068A6F4DDCAD}"/>
    <cellStyle name="Currency 5 5" xfId="9894" xr:uid="{00000000-0005-0000-0000-00001E010000}"/>
    <cellStyle name="Currency 5 5 2" xfId="19660" xr:uid="{4411E411-C6F5-4FCA-91B8-D2A8D60C6224}"/>
    <cellStyle name="Currency 5 6" xfId="10880" xr:uid="{00000000-0005-0000-0000-00001F010000}"/>
    <cellStyle name="Currency 5 6 2" xfId="20646" xr:uid="{9A63EFAA-80C5-4C87-AA2F-86083937C5AB}"/>
    <cellStyle name="Currency 5 7" xfId="11867" xr:uid="{00000000-0005-0000-0000-000020010000}"/>
    <cellStyle name="Currency 5 7 2" xfId="21632" xr:uid="{D97BC952-2227-4966-8A60-3ACD2B004CE8}"/>
    <cellStyle name="Currency 6" xfId="22806" xr:uid="{C833A0A1-FC8C-4712-9282-6EF12DD07565}"/>
    <cellStyle name="Normal" xfId="0" builtinId="0"/>
    <cellStyle name="Normal 10" xfId="21" xr:uid="{00000000-0005-0000-0000-000023010000}"/>
    <cellStyle name="Normal 10 10" xfId="1319" xr:uid="{00000000-0005-0000-0000-000024010000}"/>
    <cellStyle name="Normal 10 10 2" xfId="3034" xr:uid="{00000000-0005-0000-0000-000025010000}"/>
    <cellStyle name="Normal 10 10 3" xfId="14241" xr:uid="{DB10A65F-23E3-46D9-B4AA-5ECA2A6ED0FE}"/>
    <cellStyle name="Normal 10 11" xfId="3033" xr:uid="{00000000-0005-0000-0000-000026010000}"/>
    <cellStyle name="Normal 10 11 2" xfId="15890" xr:uid="{1CCA9AE3-F481-497F-9814-8C004690EBB3}"/>
    <cellStyle name="Normal 10 12" xfId="9895" xr:uid="{00000000-0005-0000-0000-000027010000}"/>
    <cellStyle name="Normal 10 12 2" xfId="19661" xr:uid="{C686FC00-1FA6-4D45-853E-F8AB31754FDC}"/>
    <cellStyle name="Normal 10 13" xfId="10881" xr:uid="{00000000-0005-0000-0000-000028010000}"/>
    <cellStyle name="Normal 10 13 2" xfId="12818" xr:uid="{00000000-0005-0000-0000-000029010000}"/>
    <cellStyle name="Normal 10 13 2 2" xfId="22583" xr:uid="{B3AAF012-BDF9-4673-BCD6-98F74E22835B}"/>
    <cellStyle name="Normal 10 13 3" xfId="20647" xr:uid="{E96F24E9-8955-4816-9767-D06E705B3AB3}"/>
    <cellStyle name="Normal 10 14" xfId="11868" xr:uid="{00000000-0005-0000-0000-00002A010000}"/>
    <cellStyle name="Normal 10 14 2" xfId="21633" xr:uid="{99EABF39-AE7A-42D2-9B08-5453964EBA13}"/>
    <cellStyle name="Normal 10 15" xfId="12959" xr:uid="{3647591B-6C53-4069-BB51-9DEE1D22D3C3}"/>
    <cellStyle name="Normal 10 2" xfId="41" xr:uid="{00000000-0005-0000-0000-00002B010000}"/>
    <cellStyle name="Normal 10 2 10" xfId="10882" xr:uid="{00000000-0005-0000-0000-00002C010000}"/>
    <cellStyle name="Normal 10 2 10 2" xfId="20648" xr:uid="{063E4A51-1340-4CD3-AFB1-B1447EA88E53}"/>
    <cellStyle name="Normal 10 2 11" xfId="11869" xr:uid="{00000000-0005-0000-0000-00002D010000}"/>
    <cellStyle name="Normal 10 2 11 2" xfId="21634" xr:uid="{DCA5897D-A292-40C3-B9A9-546C4D7BBBB6}"/>
    <cellStyle name="Normal 10 2 12" xfId="12977" xr:uid="{CF4EB178-CFFA-45E1-84ED-2CC4AC43171C}"/>
    <cellStyle name="Normal 10 2 2" xfId="113" xr:uid="{00000000-0005-0000-0000-00002E010000}"/>
    <cellStyle name="Normal 10 2 2 10" xfId="3037" xr:uid="{00000000-0005-0000-0000-00002F010000}"/>
    <cellStyle name="Normal 10 2 2 10 2" xfId="9898" xr:uid="{00000000-0005-0000-0000-000030010000}"/>
    <cellStyle name="Normal 10 2 2 10 2 2" xfId="19664" xr:uid="{65E21347-1A8C-440A-8635-0B7EE536566D}"/>
    <cellStyle name="Normal 10 2 2 10 3" xfId="10884" xr:uid="{00000000-0005-0000-0000-000031010000}"/>
    <cellStyle name="Normal 10 2 2 10 3 2" xfId="20650" xr:uid="{C7263E74-F3E1-471C-A986-C987ED57FA4F}"/>
    <cellStyle name="Normal 10 2 2 10 4" xfId="11871" xr:uid="{00000000-0005-0000-0000-000032010000}"/>
    <cellStyle name="Normal 10 2 2 10 4 2" xfId="21636" xr:uid="{4D86474F-278F-4511-A2E7-785D1A100357}"/>
    <cellStyle name="Normal 10 2 2 10 5" xfId="15893" xr:uid="{9FE62337-872B-442F-B075-8B2DE58D306A}"/>
    <cellStyle name="Normal 10 2 2 11" xfId="3038" xr:uid="{00000000-0005-0000-0000-000033010000}"/>
    <cellStyle name="Normal 10 2 2 11 2" xfId="9899" xr:uid="{00000000-0005-0000-0000-000034010000}"/>
    <cellStyle name="Normal 10 2 2 11 2 2" xfId="19665" xr:uid="{46468062-C4B8-48AA-8D57-8AFB2224F84A}"/>
    <cellStyle name="Normal 10 2 2 11 3" xfId="10885" xr:uid="{00000000-0005-0000-0000-000035010000}"/>
    <cellStyle name="Normal 10 2 2 11 3 2" xfId="20651" xr:uid="{B0203F19-0E92-4A3A-B0DA-8816B44DCE9E}"/>
    <cellStyle name="Normal 10 2 2 11 4" xfId="11872" xr:uid="{00000000-0005-0000-0000-000036010000}"/>
    <cellStyle name="Normal 10 2 2 11 4 2" xfId="21637" xr:uid="{B5C29413-E9F8-4FE9-97B4-AEE29AC7DF93}"/>
    <cellStyle name="Normal 10 2 2 11 5" xfId="15894" xr:uid="{B4B07D66-B5C7-47F3-A54C-7403166B13F3}"/>
    <cellStyle name="Normal 10 2 2 12" xfId="3039" xr:uid="{00000000-0005-0000-0000-000037010000}"/>
    <cellStyle name="Normal 10 2 2 12 2" xfId="9900" xr:uid="{00000000-0005-0000-0000-000038010000}"/>
    <cellStyle name="Normal 10 2 2 12 2 2" xfId="19666" xr:uid="{02546E23-0918-446D-8A29-3702D39E06A6}"/>
    <cellStyle name="Normal 10 2 2 12 3" xfId="10886" xr:uid="{00000000-0005-0000-0000-000039010000}"/>
    <cellStyle name="Normal 10 2 2 12 3 2" xfId="20652" xr:uid="{C4A17986-FFC8-46EA-8F4C-EA9807E816EF}"/>
    <cellStyle name="Normal 10 2 2 12 4" xfId="11873" xr:uid="{00000000-0005-0000-0000-00003A010000}"/>
    <cellStyle name="Normal 10 2 2 12 4 2" xfId="21638" xr:uid="{FFBFD184-4CC2-4A16-A210-67B2B80953DC}"/>
    <cellStyle name="Normal 10 2 2 12 5" xfId="15895" xr:uid="{0639B415-640C-4AAF-B539-CB76D7796827}"/>
    <cellStyle name="Normal 10 2 2 13" xfId="3036" xr:uid="{00000000-0005-0000-0000-00003B010000}"/>
    <cellStyle name="Normal 10 2 2 13 2" xfId="15892" xr:uid="{425020D5-1D45-496F-B592-041C75F97F1B}"/>
    <cellStyle name="Normal 10 2 2 14" xfId="9897" xr:uid="{00000000-0005-0000-0000-00003C010000}"/>
    <cellStyle name="Normal 10 2 2 14 2" xfId="19663" xr:uid="{8F64717E-EAB4-47D8-8C3B-EBE60FA5A52C}"/>
    <cellStyle name="Normal 10 2 2 15" xfId="10883" xr:uid="{00000000-0005-0000-0000-00003D010000}"/>
    <cellStyle name="Normal 10 2 2 15 2" xfId="20649" xr:uid="{D2FDE767-5439-4660-9A71-463F631BF3F4}"/>
    <cellStyle name="Normal 10 2 2 16" xfId="11870" xr:uid="{00000000-0005-0000-0000-00003E010000}"/>
    <cellStyle name="Normal 10 2 2 16 2" xfId="21635" xr:uid="{F41A7EA8-CCF0-4D20-A1C3-876B0461E0EA}"/>
    <cellStyle name="Normal 10 2 2 17" xfId="13046" xr:uid="{BD86465F-AE41-4C1E-95DC-BFF0A36A8679}"/>
    <cellStyle name="Normal 10 2 2 18" xfId="22809" xr:uid="{93669687-96DF-4AF6-BAA9-EABEFB3399B9}"/>
    <cellStyle name="Normal 10 2 2 2" xfId="182" xr:uid="{00000000-0005-0000-0000-00003F010000}"/>
    <cellStyle name="Normal 10 2 2 2 10" xfId="9601" xr:uid="{00000000-0005-0000-0000-000040010000}"/>
    <cellStyle name="Normal 10 2 2 2 10 2" xfId="19367" xr:uid="{20116253-90B7-4D71-A013-D27C6F438427}"/>
    <cellStyle name="Normal 10 2 2 2 11" xfId="9901" xr:uid="{00000000-0005-0000-0000-000041010000}"/>
    <cellStyle name="Normal 10 2 2 2 11 2" xfId="19667" xr:uid="{3BDBA601-2306-4EC8-873E-6BE7AFA9CBD3}"/>
    <cellStyle name="Normal 10 2 2 2 12" xfId="10887" xr:uid="{00000000-0005-0000-0000-000042010000}"/>
    <cellStyle name="Normal 10 2 2 2 12 2" xfId="20653" xr:uid="{2F3DD30A-21A7-4849-A701-F7A8D8C81277}"/>
    <cellStyle name="Normal 10 2 2 2 13" xfId="11874" xr:uid="{00000000-0005-0000-0000-000043010000}"/>
    <cellStyle name="Normal 10 2 2 2 13 2" xfId="21639" xr:uid="{3760D3D5-575A-41AD-BCFA-FEDEC6F8B9EB}"/>
    <cellStyle name="Normal 10 2 2 2 14" xfId="13112" xr:uid="{E84C1846-5011-4982-9C58-B45FD3A295E0}"/>
    <cellStyle name="Normal 10 2 2 2 2" xfId="593" xr:uid="{00000000-0005-0000-0000-000044010000}"/>
    <cellStyle name="Normal 10 2 2 2 2 10" xfId="9818" xr:uid="{00000000-0005-0000-0000-000045010000}"/>
    <cellStyle name="Normal 10 2 2 2 2 10 2" xfId="19584" xr:uid="{6A6A69F1-7C86-4ED5-8DED-9AA6F967FF03}"/>
    <cellStyle name="Normal 10 2 2 2 2 11" xfId="9902" xr:uid="{00000000-0005-0000-0000-000046010000}"/>
    <cellStyle name="Normal 10 2 2 2 2 11 2" xfId="19668" xr:uid="{11F79263-D5C4-4815-8D63-26682F02BA17}"/>
    <cellStyle name="Normal 10 2 2 2 2 12" xfId="10888" xr:uid="{00000000-0005-0000-0000-000047010000}"/>
    <cellStyle name="Normal 10 2 2 2 2 12 2" xfId="20654" xr:uid="{864110C7-FD6D-4E91-ACE3-F9F70F7B6CE7}"/>
    <cellStyle name="Normal 10 2 2 2 2 13" xfId="11875" xr:uid="{00000000-0005-0000-0000-000048010000}"/>
    <cellStyle name="Normal 10 2 2 2 2 13 2" xfId="21640" xr:uid="{9ADEBE95-A028-45E4-B199-DD973BC7213A}"/>
    <cellStyle name="Normal 10 2 2 2 2 14" xfId="13523" xr:uid="{C91CA1C6-70F0-451B-8D18-9E296EBE4398}"/>
    <cellStyle name="Normal 10 2 2 2 2 2" xfId="687" xr:uid="{00000000-0005-0000-0000-000049010000}"/>
    <cellStyle name="Normal 10 2 2 2 2 2 2" xfId="1966" xr:uid="{00000000-0005-0000-0000-00004A010000}"/>
    <cellStyle name="Normal 10 2 2 2 2 2 2 2" xfId="3043" xr:uid="{00000000-0005-0000-0000-00004B010000}"/>
    <cellStyle name="Normal 10 2 2 2 2 2 2 3" xfId="14887" xr:uid="{84D9C71F-CE1C-4A78-B9B5-888963287763}"/>
    <cellStyle name="Normal 10 2 2 2 2 2 3" xfId="3042" xr:uid="{00000000-0005-0000-0000-00004C010000}"/>
    <cellStyle name="Normal 10 2 2 2 2 2 4" xfId="13613" xr:uid="{632FE294-6795-43F4-B240-56834C83364A}"/>
    <cellStyle name="Normal 10 2 2 2 2 2_Specific Event-Criteria BR" xfId="3044" xr:uid="{00000000-0005-0000-0000-00004D010000}"/>
    <cellStyle name="Normal 10 2 2 2 2 3" xfId="1787" xr:uid="{00000000-0005-0000-0000-00004E010000}"/>
    <cellStyle name="Normal 10 2 2 2 2 3 2" xfId="3045" xr:uid="{00000000-0005-0000-0000-00004F010000}"/>
    <cellStyle name="Normal 10 2 2 2 2 3 3" xfId="14709" xr:uid="{C22A3DD5-5DFB-4443-B5EE-1C260966B627}"/>
    <cellStyle name="Normal 10 2 2 2 2 4" xfId="3041" xr:uid="{00000000-0005-0000-0000-000050010000}"/>
    <cellStyle name="Normal 10 2 2 2 2 4 2" xfId="15897" xr:uid="{A7B7A6C6-F821-41A3-8591-B72928524E26}"/>
    <cellStyle name="Normal 10 2 2 2 2 5" xfId="7147" xr:uid="{00000000-0005-0000-0000-000051010000}"/>
    <cellStyle name="Normal 10 2 2 2 2 5 2" xfId="16919" xr:uid="{7D4EB620-20A6-49DF-8064-7A1B104E9B60}"/>
    <cellStyle name="Normal 10 2 2 2 2 6" xfId="9154" xr:uid="{00000000-0005-0000-0000-000052010000}"/>
    <cellStyle name="Normal 10 2 2 2 2 6 2" xfId="18923" xr:uid="{B24337CB-DF04-4AC3-82D2-FA8095DF90B9}"/>
    <cellStyle name="Normal 10 2 2 2 2 7" xfId="9393" xr:uid="{00000000-0005-0000-0000-000053010000}"/>
    <cellStyle name="Normal 10 2 2 2 2 7 2" xfId="19160" xr:uid="{4B503807-A22B-4460-98C5-428A24E32716}"/>
    <cellStyle name="Normal 10 2 2 2 2 8" xfId="9600" xr:uid="{00000000-0005-0000-0000-000054010000}"/>
    <cellStyle name="Normal 10 2 2 2 2 8 2" xfId="19366" xr:uid="{DC3B6970-23BD-47A2-9321-FA2EE606934B}"/>
    <cellStyle name="Normal 10 2 2 2 2 9" xfId="9735" xr:uid="{00000000-0005-0000-0000-000055010000}"/>
    <cellStyle name="Normal 10 2 2 2 2 9 2" xfId="19501" xr:uid="{AB6BFDD7-BE56-4559-A95F-7750B56C1182}"/>
    <cellStyle name="Normal 10 2 2 2 2_LabID Event" xfId="3046" xr:uid="{00000000-0005-0000-0000-000056010000}"/>
    <cellStyle name="Normal 10 2 2 2 3" xfId="686" xr:uid="{00000000-0005-0000-0000-000057010000}"/>
    <cellStyle name="Normal 10 2 2 2 3 2" xfId="1965" xr:uid="{00000000-0005-0000-0000-000058010000}"/>
    <cellStyle name="Normal 10 2 2 2 3 2 2" xfId="3048" xr:uid="{00000000-0005-0000-0000-000059010000}"/>
    <cellStyle name="Normal 10 2 2 2 3 2 3" xfId="14886" xr:uid="{1464CAC2-FE26-4CFE-B9C8-B915A205A411}"/>
    <cellStyle name="Normal 10 2 2 2 3 3" xfId="3047" xr:uid="{00000000-0005-0000-0000-00005A010000}"/>
    <cellStyle name="Normal 10 2 2 2 3 3 2" xfId="15898" xr:uid="{85669C87-0A5E-4356-9ED2-7710ADECDC1B}"/>
    <cellStyle name="Normal 10 2 2 2 3 4" xfId="9903" xr:uid="{00000000-0005-0000-0000-00005B010000}"/>
    <cellStyle name="Normal 10 2 2 2 3 4 2" xfId="19669" xr:uid="{17045921-8618-4726-BB82-77A422348EDA}"/>
    <cellStyle name="Normal 10 2 2 2 3 5" xfId="10889" xr:uid="{00000000-0005-0000-0000-00005C010000}"/>
    <cellStyle name="Normal 10 2 2 2 3 5 2" xfId="20655" xr:uid="{53C493D9-434D-4098-8144-834BC00FE3A5}"/>
    <cellStyle name="Normal 10 2 2 2 3 6" xfId="11876" xr:uid="{00000000-0005-0000-0000-00005D010000}"/>
    <cellStyle name="Normal 10 2 2 2 3 6 2" xfId="21641" xr:uid="{20CBD3C2-5177-4C73-8AF7-42A36FCC6129}"/>
    <cellStyle name="Normal 10 2 2 2 3 7" xfId="13612" xr:uid="{09664FFF-A762-4C74-997B-988070EFCC12}"/>
    <cellStyle name="Normal 10 2 2 2 3_LabID Event" xfId="3049" xr:uid="{00000000-0005-0000-0000-00005E010000}"/>
    <cellStyle name="Normal 10 2 2 2 4" xfId="2596" xr:uid="{00000000-0005-0000-0000-00005F010000}"/>
    <cellStyle name="Normal 10 2 2 2 4 2" xfId="3050" xr:uid="{00000000-0005-0000-0000-000060010000}"/>
    <cellStyle name="Normal 10 2 2 2 4 3" xfId="15517" xr:uid="{C8157F0E-4CFD-420C-85D2-160A1D51B39C}"/>
    <cellStyle name="Normal 10 2 2 2 5" xfId="1564" xr:uid="{00000000-0005-0000-0000-000061010000}"/>
    <cellStyle name="Normal 10 2 2 2 5 2" xfId="3051" xr:uid="{00000000-0005-0000-0000-000062010000}"/>
    <cellStyle name="Normal 10 2 2 2 5 3" xfId="14486" xr:uid="{312C7386-8EFC-47D1-90BA-1B3976E7D41F}"/>
    <cellStyle name="Normal 10 2 2 2 6" xfId="3040" xr:uid="{00000000-0005-0000-0000-000063010000}"/>
    <cellStyle name="Normal 10 2 2 2 6 2" xfId="15896" xr:uid="{918CC030-075E-4FC5-B294-1979348A69DB}"/>
    <cellStyle name="Normal 10 2 2 2 7" xfId="7146" xr:uid="{00000000-0005-0000-0000-000064010000}"/>
    <cellStyle name="Normal 10 2 2 2 7 2" xfId="16918" xr:uid="{B4C1E4EE-0114-4CBB-9674-99E0F1BFD397}"/>
    <cellStyle name="Normal 10 2 2 2 8" xfId="9155" xr:uid="{00000000-0005-0000-0000-000065010000}"/>
    <cellStyle name="Normal 10 2 2 2 8 2" xfId="18924" xr:uid="{3D8513BE-E184-418A-8C04-DC2BA9B7BAF9}"/>
    <cellStyle name="Normal 10 2 2 2 9" xfId="9394" xr:uid="{00000000-0005-0000-0000-000066010000}"/>
    <cellStyle name="Normal 10 2 2 2 9 2" xfId="19161" xr:uid="{B3BE3494-3179-41AE-8C06-67B31F8E0469}"/>
    <cellStyle name="Normal 10 2 2 2_LabID Event" xfId="3052" xr:uid="{00000000-0005-0000-0000-000067010000}"/>
    <cellStyle name="Normal 10 2 2 3" xfId="435" xr:uid="{00000000-0005-0000-0000-000068010000}"/>
    <cellStyle name="Normal 10 2 2 3 10" xfId="9816" xr:uid="{00000000-0005-0000-0000-000069010000}"/>
    <cellStyle name="Normal 10 2 2 3 10 2" xfId="19582" xr:uid="{016E126A-8D15-4364-89C7-E3C11BE73023}"/>
    <cellStyle name="Normal 10 2 2 3 11" xfId="9904" xr:uid="{00000000-0005-0000-0000-00006A010000}"/>
    <cellStyle name="Normal 10 2 2 3 11 2" xfId="19670" xr:uid="{3FE3AEF9-1354-4775-B3EF-A968BBA3C46B}"/>
    <cellStyle name="Normal 10 2 2 3 12" xfId="10890" xr:uid="{00000000-0005-0000-0000-00006B010000}"/>
    <cellStyle name="Normal 10 2 2 3 12 2" xfId="20656" xr:uid="{DE3780FE-9BAC-48C8-A348-98C0A7DBDE58}"/>
    <cellStyle name="Normal 10 2 2 3 13" xfId="11877" xr:uid="{00000000-0005-0000-0000-00006C010000}"/>
    <cellStyle name="Normal 10 2 2 3 13 2" xfId="21642" xr:uid="{FA324287-9965-48E4-957A-8DAB7E102C74}"/>
    <cellStyle name="Normal 10 2 2 3 14" xfId="13365" xr:uid="{AB5419C2-4F6C-4BA5-935E-D4674D026C00}"/>
    <cellStyle name="Normal 10 2 2 3 2" xfId="688" xr:uid="{00000000-0005-0000-0000-00006D010000}"/>
    <cellStyle name="Normal 10 2 2 3 2 2" xfId="1967" xr:uid="{00000000-0005-0000-0000-00006E010000}"/>
    <cellStyle name="Normal 10 2 2 3 2 2 2" xfId="3055" xr:uid="{00000000-0005-0000-0000-00006F010000}"/>
    <cellStyle name="Normal 10 2 2 3 2 2 3" xfId="14888" xr:uid="{3AD61D98-1950-46EF-8810-19A536438E3B}"/>
    <cellStyle name="Normal 10 2 2 3 2 3" xfId="3054" xr:uid="{00000000-0005-0000-0000-000070010000}"/>
    <cellStyle name="Normal 10 2 2 3 2 4" xfId="13614" xr:uid="{70E9C4CB-5A40-4EB6-A198-DB44390DC5A8}"/>
    <cellStyle name="Normal 10 2 2 3 2_Specific Event-Criteria BR" xfId="3056" xr:uid="{00000000-0005-0000-0000-000071010000}"/>
    <cellStyle name="Normal 10 2 2 3 3" xfId="1628" xr:uid="{00000000-0005-0000-0000-000072010000}"/>
    <cellStyle name="Normal 10 2 2 3 3 2" xfId="3057" xr:uid="{00000000-0005-0000-0000-000073010000}"/>
    <cellStyle name="Normal 10 2 2 3 3 3" xfId="14550" xr:uid="{659E9CAD-5B63-41C6-A3E3-1685EB9453FD}"/>
    <cellStyle name="Normal 10 2 2 3 4" xfId="3053" xr:uid="{00000000-0005-0000-0000-000074010000}"/>
    <cellStyle name="Normal 10 2 2 3 4 2" xfId="15899" xr:uid="{E1D26EAC-C15E-49CD-AA49-E779BB4CBCA2}"/>
    <cellStyle name="Normal 10 2 2 3 5" xfId="7150" xr:uid="{00000000-0005-0000-0000-000075010000}"/>
    <cellStyle name="Normal 10 2 2 3 5 2" xfId="16921" xr:uid="{3B715CA2-082F-419F-81FE-16B5B8BC399A}"/>
    <cellStyle name="Normal 10 2 2 3 6" xfId="9148" xr:uid="{00000000-0005-0000-0000-000076010000}"/>
    <cellStyle name="Normal 10 2 2 3 6 2" xfId="18917" xr:uid="{826B5AEB-0D07-439C-AB92-440102A4ADCD}"/>
    <cellStyle name="Normal 10 2 2 3 7" xfId="9388" xr:uid="{00000000-0005-0000-0000-000077010000}"/>
    <cellStyle name="Normal 10 2 2 3 7 2" xfId="19156" xr:uid="{ADE6E495-37E4-45AE-8A58-92FBF479CC6E}"/>
    <cellStyle name="Normal 10 2 2 3 8" xfId="9597" xr:uid="{00000000-0005-0000-0000-000078010000}"/>
    <cellStyle name="Normal 10 2 2 3 8 2" xfId="19363" xr:uid="{67ABBD8F-1C25-4D16-8F6C-3EC8238DE681}"/>
    <cellStyle name="Normal 10 2 2 3 9" xfId="9732" xr:uid="{00000000-0005-0000-0000-000079010000}"/>
    <cellStyle name="Normal 10 2 2 3 9 2" xfId="19498" xr:uid="{6BFE8AB6-C835-4530-81F6-C585689DEC8B}"/>
    <cellStyle name="Normal 10 2 2 3_LabID Event" xfId="3058" xr:uid="{00000000-0005-0000-0000-00007A010000}"/>
    <cellStyle name="Normal 10 2 2 4" xfId="685" xr:uid="{00000000-0005-0000-0000-00007B010000}"/>
    <cellStyle name="Normal 10 2 2 4 2" xfId="1964" xr:uid="{00000000-0005-0000-0000-00007C010000}"/>
    <cellStyle name="Normal 10 2 2 4 2 2" xfId="3060" xr:uid="{00000000-0005-0000-0000-00007D010000}"/>
    <cellStyle name="Normal 10 2 2 4 2 3" xfId="14885" xr:uid="{B5B1501E-FB1A-4AD9-BC58-852736770AD5}"/>
    <cellStyle name="Normal 10 2 2 4 3" xfId="3059" xr:uid="{00000000-0005-0000-0000-00007E010000}"/>
    <cellStyle name="Normal 10 2 2 4 3 2" xfId="15900" xr:uid="{FDB48F78-245B-44C3-B04F-1233A93917C3}"/>
    <cellStyle name="Normal 10 2 2 4 4" xfId="9905" xr:uid="{00000000-0005-0000-0000-00007F010000}"/>
    <cellStyle name="Normal 10 2 2 4 4 2" xfId="19671" xr:uid="{0BBC2522-F24C-40A8-8C22-0EE7003E139C}"/>
    <cellStyle name="Normal 10 2 2 4 5" xfId="10891" xr:uid="{00000000-0005-0000-0000-000080010000}"/>
    <cellStyle name="Normal 10 2 2 4 5 2" xfId="20657" xr:uid="{E499F0CA-AE87-4658-8B7A-8EACD5B232ED}"/>
    <cellStyle name="Normal 10 2 2 4 6" xfId="11878" xr:uid="{00000000-0005-0000-0000-000081010000}"/>
    <cellStyle name="Normal 10 2 2 4 6 2" xfId="21643" xr:uid="{E093E404-F231-4D87-9935-9CCECEC93C13}"/>
    <cellStyle name="Normal 10 2 2 4 7" xfId="13611" xr:uid="{ECC696E9-36E4-4123-8435-51A3F4856DD3}"/>
    <cellStyle name="Normal 10 2 2 4_LabID Event" xfId="3061" xr:uid="{00000000-0005-0000-0000-000082010000}"/>
    <cellStyle name="Normal 10 2 2 5" xfId="2595" xr:uid="{00000000-0005-0000-0000-000083010000}"/>
    <cellStyle name="Normal 10 2 2 5 2" xfId="3062" xr:uid="{00000000-0005-0000-0000-000084010000}"/>
    <cellStyle name="Normal 10 2 2 5 3" xfId="15516" xr:uid="{A977D83D-4731-4AA9-9ABB-675B644E4FAD}"/>
    <cellStyle name="Normal 10 2 2 6" xfId="1406" xr:uid="{00000000-0005-0000-0000-000085010000}"/>
    <cellStyle name="Normal 10 2 2 6 2" xfId="3063" xr:uid="{00000000-0005-0000-0000-000086010000}"/>
    <cellStyle name="Normal 10 2 2 6 3" xfId="14328" xr:uid="{172149CD-D30F-4326-910F-04E2F76A3728}"/>
    <cellStyle name="Normal 10 2 2 7" xfId="2919" xr:uid="{00000000-0005-0000-0000-000087010000}"/>
    <cellStyle name="Normal 10 2 2 7 2" xfId="3064" xr:uid="{00000000-0005-0000-0000-000088010000}"/>
    <cellStyle name="Normal 10 2 2 7 2 2" xfId="15901" xr:uid="{CD4B6738-F033-40A0-B07D-54FF3DA02DC1}"/>
    <cellStyle name="Normal 10 2 2 7 3" xfId="9906" xr:uid="{00000000-0005-0000-0000-000089010000}"/>
    <cellStyle name="Normal 10 2 2 7 3 2" xfId="19672" xr:uid="{7F8414C4-09F8-4B8A-ADFB-6C21EB744A4A}"/>
    <cellStyle name="Normal 10 2 2 7 4" xfId="10892" xr:uid="{00000000-0005-0000-0000-00008A010000}"/>
    <cellStyle name="Normal 10 2 2 7 4 2" xfId="20658" xr:uid="{F1F465C1-0840-4B89-94AF-585801A359CC}"/>
    <cellStyle name="Normal 10 2 2 7 5" xfId="11879" xr:uid="{00000000-0005-0000-0000-00008B010000}"/>
    <cellStyle name="Normal 10 2 2 7 5 2" xfId="21644" xr:uid="{385872D3-7B33-41B1-AD58-EA9E6D01953F}"/>
    <cellStyle name="Normal 10 2 2 7 6" xfId="15839" xr:uid="{D12CE0BE-65F1-4B96-9E2F-D663B5A4BD16}"/>
    <cellStyle name="Normal 10 2 2 8" xfId="2921" xr:uid="{00000000-0005-0000-0000-00008C010000}"/>
    <cellStyle name="Normal 10 2 2 8 2" xfId="3065" xr:uid="{00000000-0005-0000-0000-00008D010000}"/>
    <cellStyle name="Normal 10 2 2 8 2 2" xfId="15902" xr:uid="{5A9E6F81-1192-493A-9D6F-AC2347EB2096}"/>
    <cellStyle name="Normal 10 2 2 8 3" xfId="9907" xr:uid="{00000000-0005-0000-0000-00008E010000}"/>
    <cellStyle name="Normal 10 2 2 8 3 2" xfId="19673" xr:uid="{431588DE-33D8-4874-8143-45B9894DD7D8}"/>
    <cellStyle name="Normal 10 2 2 8 4" xfId="10893" xr:uid="{00000000-0005-0000-0000-00008F010000}"/>
    <cellStyle name="Normal 10 2 2 8 4 2" xfId="20659" xr:uid="{ECA61149-FB60-4D12-9C5C-B77DEA598824}"/>
    <cellStyle name="Normal 10 2 2 8 5" xfId="11880" xr:uid="{00000000-0005-0000-0000-000090010000}"/>
    <cellStyle name="Normal 10 2 2 8 5 2" xfId="21645" xr:uid="{9BD26971-8CBD-4DA2-9776-1AE0EE01B371}"/>
    <cellStyle name="Normal 10 2 2 8 6" xfId="15841" xr:uid="{A19A8F04-7A7B-4D71-8AA5-4727C1681406}"/>
    <cellStyle name="Normal 10 2 2 9" xfId="2930" xr:uid="{00000000-0005-0000-0000-000091010000}"/>
    <cellStyle name="Normal 10 2 2 9 2" xfId="3066" xr:uid="{00000000-0005-0000-0000-000092010000}"/>
    <cellStyle name="Normal 10 2 2 9 2 2" xfId="15903" xr:uid="{8A1E8BDB-1076-4972-BD8B-9F8695A63235}"/>
    <cellStyle name="Normal 10 2 2 9 3" xfId="9908" xr:uid="{00000000-0005-0000-0000-000093010000}"/>
    <cellStyle name="Normal 10 2 2 9 3 2" xfId="19674" xr:uid="{4E93312B-134F-4E92-A82E-0F8DA96B1FBA}"/>
    <cellStyle name="Normal 10 2 2 9 4" xfId="10894" xr:uid="{00000000-0005-0000-0000-000094010000}"/>
    <cellStyle name="Normal 10 2 2 9 4 2" xfId="20660" xr:uid="{6A013B52-E734-4DC1-989A-FD557F00B28C}"/>
    <cellStyle name="Normal 10 2 2 9 5" xfId="11881" xr:uid="{00000000-0005-0000-0000-000095010000}"/>
    <cellStyle name="Normal 10 2 2 9 5 2" xfId="21646" xr:uid="{DCED0E84-286B-429B-B9D8-66FB29B85A7F}"/>
    <cellStyle name="Normal 10 2 2 9 6" xfId="12822" xr:uid="{00000000-0005-0000-0000-000096010000}"/>
    <cellStyle name="Normal 10 2 2 9 6 2" xfId="12846" xr:uid="{00000000-0005-0000-0000-000097010000}"/>
    <cellStyle name="Normal 10 2 2 9 6 2 2" xfId="22608" xr:uid="{BA1615B3-0759-4332-85F9-0AC31E126776}"/>
    <cellStyle name="Normal 10 2 2 9 6 3" xfId="22587" xr:uid="{5DA23A63-0483-433B-A020-49B267F20F4B}"/>
    <cellStyle name="Normal 10 2 2 9 7" xfId="15850" xr:uid="{659B9DFC-F9D8-43FC-86CA-EB7A5FDB1C78}"/>
    <cellStyle name="Normal 10 2 2_CLIP for DE Component" xfId="3067" xr:uid="{00000000-0005-0000-0000-000098010000}"/>
    <cellStyle name="Normal 10 2 3" xfId="183" xr:uid="{00000000-0005-0000-0000-000099010000}"/>
    <cellStyle name="Normal 10 2 3 10" xfId="9590" xr:uid="{00000000-0005-0000-0000-00009A010000}"/>
    <cellStyle name="Normal 10 2 3 10 2" xfId="19356" xr:uid="{8A789C20-5B16-4119-AA75-9C64D35BBEC3}"/>
    <cellStyle name="Normal 10 2 3 11" xfId="9909" xr:uid="{00000000-0005-0000-0000-00009B010000}"/>
    <cellStyle name="Normal 10 2 3 11 2" xfId="19675" xr:uid="{E728E6EB-A0BB-498C-AC3C-7D03A47B91A3}"/>
    <cellStyle name="Normal 10 2 3 12" xfId="10895" xr:uid="{00000000-0005-0000-0000-00009C010000}"/>
    <cellStyle name="Normal 10 2 3 12 2" xfId="20661" xr:uid="{69176E3A-3329-4AA3-9CCC-631C415AADD5}"/>
    <cellStyle name="Normal 10 2 3 13" xfId="11882" xr:uid="{00000000-0005-0000-0000-00009D010000}"/>
    <cellStyle name="Normal 10 2 3 13 2" xfId="21647" xr:uid="{29F0EE94-41B3-4D18-A6FE-3356C4E866B4}"/>
    <cellStyle name="Normal 10 2 3 14" xfId="13113" xr:uid="{45F2A4EC-257F-4C51-8BA1-F1C6B6DD2F24}"/>
    <cellStyle name="Normal 10 2 3 2" xfId="524" xr:uid="{00000000-0005-0000-0000-00009E010000}"/>
    <cellStyle name="Normal 10 2 3 2 10" xfId="9814" xr:uid="{00000000-0005-0000-0000-00009F010000}"/>
    <cellStyle name="Normal 10 2 3 2 10 2" xfId="19580" xr:uid="{448080B8-AB50-4C7F-B85F-489F3E6C62A4}"/>
    <cellStyle name="Normal 10 2 3 2 11" xfId="9910" xr:uid="{00000000-0005-0000-0000-0000A0010000}"/>
    <cellStyle name="Normal 10 2 3 2 11 2" xfId="19676" xr:uid="{1993F437-27FE-4116-A04F-85B7A274856F}"/>
    <cellStyle name="Normal 10 2 3 2 12" xfId="10896" xr:uid="{00000000-0005-0000-0000-0000A1010000}"/>
    <cellStyle name="Normal 10 2 3 2 12 2" xfId="20662" xr:uid="{BD241B3B-9C34-4B89-A855-0D5290D5351D}"/>
    <cellStyle name="Normal 10 2 3 2 13" xfId="11883" xr:uid="{00000000-0005-0000-0000-0000A2010000}"/>
    <cellStyle name="Normal 10 2 3 2 13 2" xfId="21648" xr:uid="{EDB41A92-F891-479A-B13A-4F74D831D971}"/>
    <cellStyle name="Normal 10 2 3 2 14" xfId="13454" xr:uid="{399234A6-9BC4-4267-BE31-A0D3BD589F62}"/>
    <cellStyle name="Normal 10 2 3 2 2" xfId="690" xr:uid="{00000000-0005-0000-0000-0000A3010000}"/>
    <cellStyle name="Normal 10 2 3 2 2 2" xfId="1969" xr:uid="{00000000-0005-0000-0000-0000A4010000}"/>
    <cellStyle name="Normal 10 2 3 2 2 2 2" xfId="3071" xr:uid="{00000000-0005-0000-0000-0000A5010000}"/>
    <cellStyle name="Normal 10 2 3 2 2 2 3" xfId="14890" xr:uid="{CC0F51E3-B833-474C-B0F5-C8CDF1B2C017}"/>
    <cellStyle name="Normal 10 2 3 2 2 3" xfId="3070" xr:uid="{00000000-0005-0000-0000-0000A6010000}"/>
    <cellStyle name="Normal 10 2 3 2 2 4" xfId="13616" xr:uid="{D2F2FFF0-C331-4260-AF1C-0327BEB8CA24}"/>
    <cellStyle name="Normal 10 2 3 2 2_Specific Event-Criteria BR" xfId="3072" xr:uid="{00000000-0005-0000-0000-0000A7010000}"/>
    <cellStyle name="Normal 10 2 3 2 3" xfId="1786" xr:uid="{00000000-0005-0000-0000-0000A8010000}"/>
    <cellStyle name="Normal 10 2 3 2 3 2" xfId="3073" xr:uid="{00000000-0005-0000-0000-0000A9010000}"/>
    <cellStyle name="Normal 10 2 3 2 3 3" xfId="14708" xr:uid="{4022EAA0-315F-4984-9B84-D0A86A99E58B}"/>
    <cellStyle name="Normal 10 2 3 2 4" xfId="3069" xr:uid="{00000000-0005-0000-0000-0000AA010000}"/>
    <cellStyle name="Normal 10 2 3 2 4 2" xfId="15905" xr:uid="{7907EBC1-20B3-4C1F-939F-A5614AC20113}"/>
    <cellStyle name="Normal 10 2 3 2 5" xfId="7157" xr:uid="{00000000-0005-0000-0000-0000AB010000}"/>
    <cellStyle name="Normal 10 2 3 2 5 2" xfId="16928" xr:uid="{B4C88D4E-0DD9-4F44-849C-12A7CADA46A9}"/>
    <cellStyle name="Normal 10 2 3 2 6" xfId="9139" xr:uid="{00000000-0005-0000-0000-0000AC010000}"/>
    <cellStyle name="Normal 10 2 3 2 6 2" xfId="18908" xr:uid="{CCDEA2D0-4A1E-4BF2-9572-8A2C5D2AF8DD}"/>
    <cellStyle name="Normal 10 2 3 2 7" xfId="9380" xr:uid="{00000000-0005-0000-0000-0000AD010000}"/>
    <cellStyle name="Normal 10 2 3 2 7 2" xfId="19148" xr:uid="{82B09C50-877C-4883-A477-7707312B47E1}"/>
    <cellStyle name="Normal 10 2 3 2 8" xfId="9589" xr:uid="{00000000-0005-0000-0000-0000AE010000}"/>
    <cellStyle name="Normal 10 2 3 2 8 2" xfId="19355" xr:uid="{A10B02C6-89E7-46E0-B808-DE6E31E50BE6}"/>
    <cellStyle name="Normal 10 2 3 2 9" xfId="9728" xr:uid="{00000000-0005-0000-0000-0000AF010000}"/>
    <cellStyle name="Normal 10 2 3 2 9 2" xfId="19494" xr:uid="{79D3D2EC-4961-41D7-A78A-BAC3C52B4B94}"/>
    <cellStyle name="Normal 10 2 3 2_LabID Event" xfId="3074" xr:uid="{00000000-0005-0000-0000-0000B0010000}"/>
    <cellStyle name="Normal 10 2 3 3" xfId="689" xr:uid="{00000000-0005-0000-0000-0000B1010000}"/>
    <cellStyle name="Normal 10 2 3 3 2" xfId="1968" xr:uid="{00000000-0005-0000-0000-0000B2010000}"/>
    <cellStyle name="Normal 10 2 3 3 2 2" xfId="3076" xr:uid="{00000000-0005-0000-0000-0000B3010000}"/>
    <cellStyle name="Normal 10 2 3 3 2 3" xfId="14889" xr:uid="{9A2E10EB-BD40-4037-902D-81F77B263836}"/>
    <cellStyle name="Normal 10 2 3 3 3" xfId="3075" xr:uid="{00000000-0005-0000-0000-0000B4010000}"/>
    <cellStyle name="Normal 10 2 3 3 3 2" xfId="15906" xr:uid="{7DDA9F92-AA56-4B74-BA17-02154C9A7C62}"/>
    <cellStyle name="Normal 10 2 3 3 4" xfId="9911" xr:uid="{00000000-0005-0000-0000-0000B5010000}"/>
    <cellStyle name="Normal 10 2 3 3 4 2" xfId="19677" xr:uid="{2C117BBF-F64F-48D2-9E7D-36C630F3941B}"/>
    <cellStyle name="Normal 10 2 3 3 5" xfId="10897" xr:uid="{00000000-0005-0000-0000-0000B6010000}"/>
    <cellStyle name="Normal 10 2 3 3 5 2" xfId="20663" xr:uid="{9CA23446-7BFF-4BA9-959F-A145344FB898}"/>
    <cellStyle name="Normal 10 2 3 3 6" xfId="11884" xr:uid="{00000000-0005-0000-0000-0000B7010000}"/>
    <cellStyle name="Normal 10 2 3 3 6 2" xfId="21649" xr:uid="{06C8348C-0BE5-46C7-8E28-9658E263D994}"/>
    <cellStyle name="Normal 10 2 3 3 7" xfId="13615" xr:uid="{58A6E13A-F536-4E0C-89EF-DB5233E5CA1B}"/>
    <cellStyle name="Normal 10 2 3 3_LabID Event" xfId="3077" xr:uid="{00000000-0005-0000-0000-0000B8010000}"/>
    <cellStyle name="Normal 10 2 3 4" xfId="2597" xr:uid="{00000000-0005-0000-0000-0000B9010000}"/>
    <cellStyle name="Normal 10 2 3 4 2" xfId="3078" xr:uid="{00000000-0005-0000-0000-0000BA010000}"/>
    <cellStyle name="Normal 10 2 3 4 3" xfId="15518" xr:uid="{0DF9C89B-19B6-4531-89C9-078B41D5B96E}"/>
    <cellStyle name="Normal 10 2 3 5" xfId="1495" xr:uid="{00000000-0005-0000-0000-0000BB010000}"/>
    <cellStyle name="Normal 10 2 3 5 2" xfId="3079" xr:uid="{00000000-0005-0000-0000-0000BC010000}"/>
    <cellStyle name="Normal 10 2 3 5 3" xfId="14417" xr:uid="{C3D5F57A-DDD9-49F2-9007-9780CE0F7B0E}"/>
    <cellStyle name="Normal 10 2 3 6" xfId="3068" xr:uid="{00000000-0005-0000-0000-0000BD010000}"/>
    <cellStyle name="Normal 10 2 3 6 2" xfId="15904" xr:uid="{6223A044-74C1-418C-9A90-256D5ED506C7}"/>
    <cellStyle name="Normal 10 2 3 7" xfId="7156" xr:uid="{00000000-0005-0000-0000-0000BE010000}"/>
    <cellStyle name="Normal 10 2 3 7 2" xfId="16927" xr:uid="{3AA8E669-7D2F-472A-8B1B-D9429BAF8585}"/>
    <cellStyle name="Normal 10 2 3 8" xfId="9140" xr:uid="{00000000-0005-0000-0000-0000BF010000}"/>
    <cellStyle name="Normal 10 2 3 8 2" xfId="18909" xr:uid="{BE9A7232-8F9B-46D2-B812-D23D5C5AAF0E}"/>
    <cellStyle name="Normal 10 2 3 9" xfId="9381" xr:uid="{00000000-0005-0000-0000-0000C0010000}"/>
    <cellStyle name="Normal 10 2 3 9 2" xfId="19149" xr:uid="{8CE2F24A-3961-4D06-8EEA-52BFD62D107F}"/>
    <cellStyle name="Normal 10 2 3_LabID Event" xfId="3080" xr:uid="{00000000-0005-0000-0000-0000C1010000}"/>
    <cellStyle name="Normal 10 2 4" xfId="366" xr:uid="{00000000-0005-0000-0000-0000C2010000}"/>
    <cellStyle name="Normal 10 2 4 10" xfId="9812" xr:uid="{00000000-0005-0000-0000-0000C3010000}"/>
    <cellStyle name="Normal 10 2 4 10 2" xfId="19578" xr:uid="{219746D9-7966-45F5-89AF-11507025AD50}"/>
    <cellStyle name="Normal 10 2 4 11" xfId="9912" xr:uid="{00000000-0005-0000-0000-0000C4010000}"/>
    <cellStyle name="Normal 10 2 4 11 2" xfId="19678" xr:uid="{9BF4BB23-760E-49DA-A7F7-534CFA0AD6F6}"/>
    <cellStyle name="Normal 10 2 4 12" xfId="10898" xr:uid="{00000000-0005-0000-0000-0000C5010000}"/>
    <cellStyle name="Normal 10 2 4 12 2" xfId="20664" xr:uid="{C7926AE9-1873-438F-B03F-7E93CFF07F0D}"/>
    <cellStyle name="Normal 10 2 4 13" xfId="11885" xr:uid="{00000000-0005-0000-0000-0000C6010000}"/>
    <cellStyle name="Normal 10 2 4 13 2" xfId="21650" xr:uid="{77CE3E9B-62CB-4AA0-A2C0-9A11D3FF7052}"/>
    <cellStyle name="Normal 10 2 4 14" xfId="13296" xr:uid="{769CAD7E-9223-4915-81B9-DC8973B72418}"/>
    <cellStyle name="Normal 10 2 4 2" xfId="691" xr:uid="{00000000-0005-0000-0000-0000C7010000}"/>
    <cellStyle name="Normal 10 2 4 2 2" xfId="1970" xr:uid="{00000000-0005-0000-0000-0000C8010000}"/>
    <cellStyle name="Normal 10 2 4 2 2 2" xfId="3083" xr:uid="{00000000-0005-0000-0000-0000C9010000}"/>
    <cellStyle name="Normal 10 2 4 2 2 3" xfId="14891" xr:uid="{0479A5FF-7578-46B8-9BD8-BA9E5DF7EFC1}"/>
    <cellStyle name="Normal 10 2 4 2 3" xfId="3082" xr:uid="{00000000-0005-0000-0000-0000CA010000}"/>
    <cellStyle name="Normal 10 2 4 2 4" xfId="13617" xr:uid="{D09DD4A6-C6F8-4439-AFF3-F29D85197A3F}"/>
    <cellStyle name="Normal 10 2 4 2_Specific Event-Criteria BR" xfId="3084" xr:uid="{00000000-0005-0000-0000-0000CB010000}"/>
    <cellStyle name="Normal 10 2 4 3" xfId="1627" xr:uid="{00000000-0005-0000-0000-0000CC010000}"/>
    <cellStyle name="Normal 10 2 4 3 2" xfId="3085" xr:uid="{00000000-0005-0000-0000-0000CD010000}"/>
    <cellStyle name="Normal 10 2 4 3 3" xfId="14549" xr:uid="{AC6FB108-4369-47BE-8AE1-168E4E40ED8E}"/>
    <cellStyle name="Normal 10 2 4 4" xfId="3081" xr:uid="{00000000-0005-0000-0000-0000CE010000}"/>
    <cellStyle name="Normal 10 2 4 4 2" xfId="15907" xr:uid="{7A7FE5E9-38CB-44F8-A569-AF8B6D9884BB}"/>
    <cellStyle name="Normal 10 2 4 5" xfId="7164" xr:uid="{00000000-0005-0000-0000-0000CF010000}"/>
    <cellStyle name="Normal 10 2 4 5 2" xfId="16935" xr:uid="{4831DD74-0969-451A-A7DB-B4AD2B9D2582}"/>
    <cellStyle name="Normal 10 2 4 6" xfId="9131" xr:uid="{00000000-0005-0000-0000-0000D0010000}"/>
    <cellStyle name="Normal 10 2 4 6 2" xfId="18900" xr:uid="{81CF8390-A1A3-41BC-A5B4-A8ACDBC95615}"/>
    <cellStyle name="Normal 10 2 4 7" xfId="9375" xr:uid="{00000000-0005-0000-0000-0000D1010000}"/>
    <cellStyle name="Normal 10 2 4 7 2" xfId="19143" xr:uid="{C79899FB-A2EE-4B18-9ADA-ED03D6749C53}"/>
    <cellStyle name="Normal 10 2 4 8" xfId="9585" xr:uid="{00000000-0005-0000-0000-0000D2010000}"/>
    <cellStyle name="Normal 10 2 4 8 2" xfId="19351" xr:uid="{AC60141E-A0F3-4306-8047-6A63A0DEECAE}"/>
    <cellStyle name="Normal 10 2 4 9" xfId="9725" xr:uid="{00000000-0005-0000-0000-0000D3010000}"/>
    <cellStyle name="Normal 10 2 4 9 2" xfId="19491" xr:uid="{CC397068-12B0-4794-AB75-59D2B273D74B}"/>
    <cellStyle name="Normal 10 2 4_LabID Event" xfId="3086" xr:uid="{00000000-0005-0000-0000-0000D4010000}"/>
    <cellStyle name="Normal 10 2 5" xfId="684" xr:uid="{00000000-0005-0000-0000-0000D5010000}"/>
    <cellStyle name="Normal 10 2 5 2" xfId="1963" xr:uid="{00000000-0005-0000-0000-0000D6010000}"/>
    <cellStyle name="Normal 10 2 5 2 2" xfId="3088" xr:uid="{00000000-0005-0000-0000-0000D7010000}"/>
    <cellStyle name="Normal 10 2 5 2 3" xfId="14884" xr:uid="{8E9B778B-98F0-4343-B2CD-BEF7E82718C3}"/>
    <cellStyle name="Normal 10 2 5 3" xfId="3087" xr:uid="{00000000-0005-0000-0000-0000D8010000}"/>
    <cellStyle name="Normal 10 2 5 3 2" xfId="15908" xr:uid="{03E3CB8E-62B5-4B2F-B4E5-DAFC51285FC7}"/>
    <cellStyle name="Normal 10 2 5 4" xfId="9913" xr:uid="{00000000-0005-0000-0000-0000D9010000}"/>
    <cellStyle name="Normal 10 2 5 4 2" xfId="19679" xr:uid="{B03CE49C-D554-4925-801B-16BF93577508}"/>
    <cellStyle name="Normal 10 2 5 5" xfId="10899" xr:uid="{00000000-0005-0000-0000-0000DA010000}"/>
    <cellStyle name="Normal 10 2 5 5 2" xfId="20665" xr:uid="{49632014-F58A-40EF-AF6E-9A38CA709159}"/>
    <cellStyle name="Normal 10 2 5 6" xfId="11886" xr:uid="{00000000-0005-0000-0000-0000DB010000}"/>
    <cellStyle name="Normal 10 2 5 6 2" xfId="21651" xr:uid="{DE08583F-E5FA-46A9-98D2-7BE942DBE237}"/>
    <cellStyle name="Normal 10 2 5 7" xfId="13610" xr:uid="{2DFC7AAA-9EAD-4960-9144-E054E8672318}"/>
    <cellStyle name="Normal 10 2 5_LabID Event" xfId="3089" xr:uid="{00000000-0005-0000-0000-0000DC010000}"/>
    <cellStyle name="Normal 10 2 6" xfId="2594" xr:uid="{00000000-0005-0000-0000-0000DD010000}"/>
    <cellStyle name="Normal 10 2 6 2" xfId="3090" xr:uid="{00000000-0005-0000-0000-0000DE010000}"/>
    <cellStyle name="Normal 10 2 6 3" xfId="15515" xr:uid="{A80C6CE4-05BA-456A-AFF7-E14E25597F5A}"/>
    <cellStyle name="Normal 10 2 7" xfId="1337" xr:uid="{00000000-0005-0000-0000-0000DF010000}"/>
    <cellStyle name="Normal 10 2 7 2" xfId="3091" xr:uid="{00000000-0005-0000-0000-0000E0010000}"/>
    <cellStyle name="Normal 10 2 7 3" xfId="14259" xr:uid="{D785A8EA-6B77-41FF-A613-4470DE16E19C}"/>
    <cellStyle name="Normal 10 2 8" xfId="3035" xr:uid="{00000000-0005-0000-0000-0000E1010000}"/>
    <cellStyle name="Normal 10 2 8 2" xfId="15891" xr:uid="{BB6D450A-4DF1-40F6-A930-1532E73C6B82}"/>
    <cellStyle name="Normal 10 2 9" xfId="9896" xr:uid="{00000000-0005-0000-0000-0000E2010000}"/>
    <cellStyle name="Normal 10 2 9 2" xfId="19662" xr:uid="{050AED51-3B96-42A4-A63E-814450D7A28A}"/>
    <cellStyle name="Normal 10 2_CLIP for DE Component" xfId="3092" xr:uid="{00000000-0005-0000-0000-0000E3010000}"/>
    <cellStyle name="Normal 10 3" xfId="69" xr:uid="{00000000-0005-0000-0000-0000E4010000}"/>
    <cellStyle name="Normal 10 3 2" xfId="114" xr:uid="{00000000-0005-0000-0000-0000E5010000}"/>
    <cellStyle name="Normal 10 3_CLIP for DE Component" xfId="3093" xr:uid="{00000000-0005-0000-0000-0000E6010000}"/>
    <cellStyle name="Normal 10 4" xfId="76" xr:uid="{00000000-0005-0000-0000-0000E7010000}"/>
    <cellStyle name="Normal 10 4 10" xfId="9367" xr:uid="{00000000-0005-0000-0000-0000E8010000}"/>
    <cellStyle name="Normal 10 4 10 2" xfId="19135" xr:uid="{AB497920-BC90-4314-AAA1-75B95FB1ED33}"/>
    <cellStyle name="Normal 10 4 11" xfId="9914" xr:uid="{00000000-0005-0000-0000-0000E9010000}"/>
    <cellStyle name="Normal 10 4 11 2" xfId="19680" xr:uid="{6B9D78D4-1A53-4AFF-AC46-94C8C2226F2E}"/>
    <cellStyle name="Normal 10 4 12" xfId="10900" xr:uid="{00000000-0005-0000-0000-0000EA010000}"/>
    <cellStyle name="Normal 10 4 12 2" xfId="20666" xr:uid="{EEF2364C-58CF-4A58-95A6-5457DA8CD1AA}"/>
    <cellStyle name="Normal 10 4 13" xfId="11887" xr:uid="{00000000-0005-0000-0000-0000EB010000}"/>
    <cellStyle name="Normal 10 4 13 2" xfId="21652" xr:uid="{54588921-78C8-486A-BA16-F1094C5B9E77}"/>
    <cellStyle name="Normal 10 4 14" xfId="13010" xr:uid="{FC0ED53C-0E96-4059-9B18-4C27CB1C78E3}"/>
    <cellStyle name="Normal 10 4 2" xfId="184" xr:uid="{00000000-0005-0000-0000-0000EC010000}"/>
    <cellStyle name="Normal 10 4 2 10" xfId="9580" xr:uid="{00000000-0005-0000-0000-0000ED010000}"/>
    <cellStyle name="Normal 10 4 2 10 2" xfId="19346" xr:uid="{CAD19588-1FE5-4BB6-9C42-D0142976E6C4}"/>
    <cellStyle name="Normal 10 4 2 11" xfId="9915" xr:uid="{00000000-0005-0000-0000-0000EE010000}"/>
    <cellStyle name="Normal 10 4 2 11 2" xfId="19681" xr:uid="{EFE23CCC-FE58-41AC-8340-D7CA2307A3C7}"/>
    <cellStyle name="Normal 10 4 2 12" xfId="10901" xr:uid="{00000000-0005-0000-0000-0000EF010000}"/>
    <cellStyle name="Normal 10 4 2 12 2" xfId="20667" xr:uid="{0C7F9DFB-293E-4A5C-948B-4D8957EB9E75}"/>
    <cellStyle name="Normal 10 4 2 13" xfId="11888" xr:uid="{00000000-0005-0000-0000-0000F0010000}"/>
    <cellStyle name="Normal 10 4 2 13 2" xfId="21653" xr:uid="{2E8C4238-FCD8-4C93-8402-04EE93E75593}"/>
    <cellStyle name="Normal 10 4 2 14" xfId="13114" xr:uid="{A96AF177-E17B-4896-9118-E535D87DEB45}"/>
    <cellStyle name="Normal 10 4 2 2" xfId="557" xr:uid="{00000000-0005-0000-0000-0000F1010000}"/>
    <cellStyle name="Normal 10 4 2 2 10" xfId="9809" xr:uid="{00000000-0005-0000-0000-0000F2010000}"/>
    <cellStyle name="Normal 10 4 2 2 10 2" xfId="19575" xr:uid="{D65ABE8F-647E-4260-93F6-AD845467F3C0}"/>
    <cellStyle name="Normal 10 4 2 2 11" xfId="9916" xr:uid="{00000000-0005-0000-0000-0000F3010000}"/>
    <cellStyle name="Normal 10 4 2 2 11 2" xfId="19682" xr:uid="{40DB48FC-5C7C-4A39-BE12-0F38EEBF3A38}"/>
    <cellStyle name="Normal 10 4 2 2 12" xfId="10902" xr:uid="{00000000-0005-0000-0000-0000F4010000}"/>
    <cellStyle name="Normal 10 4 2 2 12 2" xfId="20668" xr:uid="{FA74277B-A488-4145-81DB-9F0932C5919F}"/>
    <cellStyle name="Normal 10 4 2 2 13" xfId="11889" xr:uid="{00000000-0005-0000-0000-0000F5010000}"/>
    <cellStyle name="Normal 10 4 2 2 13 2" xfId="21654" xr:uid="{AD6A82C8-8FCC-425D-A3A4-2BE772E3FFF8}"/>
    <cellStyle name="Normal 10 4 2 2 14" xfId="13487" xr:uid="{B53B1254-5EAC-4B81-830B-1A7710082970}"/>
    <cellStyle name="Normal 10 4 2 2 2" xfId="694" xr:uid="{00000000-0005-0000-0000-0000F6010000}"/>
    <cellStyle name="Normal 10 4 2 2 2 2" xfId="1973" xr:uid="{00000000-0005-0000-0000-0000F7010000}"/>
    <cellStyle name="Normal 10 4 2 2 2 2 2" xfId="3098" xr:uid="{00000000-0005-0000-0000-0000F8010000}"/>
    <cellStyle name="Normal 10 4 2 2 2 2 3" xfId="14894" xr:uid="{DE964C22-C469-43F3-9A26-23BDA8215855}"/>
    <cellStyle name="Normal 10 4 2 2 2 3" xfId="3097" xr:uid="{00000000-0005-0000-0000-0000F9010000}"/>
    <cellStyle name="Normal 10 4 2 2 2 4" xfId="13620" xr:uid="{A3C8EB94-4E7A-4702-8261-9D229910005A}"/>
    <cellStyle name="Normal 10 4 2 2 2_Specific Event-Criteria BR" xfId="3099" xr:uid="{00000000-0005-0000-0000-0000FA010000}"/>
    <cellStyle name="Normal 10 4 2 2 3" xfId="1788" xr:uid="{00000000-0005-0000-0000-0000FB010000}"/>
    <cellStyle name="Normal 10 4 2 2 3 2" xfId="3100" xr:uid="{00000000-0005-0000-0000-0000FC010000}"/>
    <cellStyle name="Normal 10 4 2 2 3 3" xfId="14710" xr:uid="{693804E5-C0C9-4A47-988A-39E8D012993C}"/>
    <cellStyle name="Normal 10 4 2 2 4" xfId="3096" xr:uid="{00000000-0005-0000-0000-0000FD010000}"/>
    <cellStyle name="Normal 10 4 2 2 4 2" xfId="15911" xr:uid="{8125A69D-879F-4852-8421-5F99320B63FD}"/>
    <cellStyle name="Normal 10 4 2 2 5" xfId="7172" xr:uid="{00000000-0005-0000-0000-0000FE010000}"/>
    <cellStyle name="Normal 10 4 2 2 5 2" xfId="16943" xr:uid="{D388B665-4011-41DC-84CB-273A78F79964}"/>
    <cellStyle name="Normal 10 4 2 2 6" xfId="9123" xr:uid="{00000000-0005-0000-0000-0000FF010000}"/>
    <cellStyle name="Normal 10 4 2 2 6 2" xfId="18892" xr:uid="{791E1862-4F23-4338-A312-116347E557A0}"/>
    <cellStyle name="Normal 10 4 2 2 7" xfId="9365" xr:uid="{00000000-0005-0000-0000-000000020000}"/>
    <cellStyle name="Normal 10 4 2 2 7 2" xfId="19133" xr:uid="{1A160E95-4F66-4DA5-B686-728FBCED915D}"/>
    <cellStyle name="Normal 10 4 2 2 8" xfId="9579" xr:uid="{00000000-0005-0000-0000-000001020000}"/>
    <cellStyle name="Normal 10 4 2 2 8 2" xfId="19345" xr:uid="{17642BE4-516F-4883-8036-CC198DE45473}"/>
    <cellStyle name="Normal 10 4 2 2 9" xfId="9720" xr:uid="{00000000-0005-0000-0000-000002020000}"/>
    <cellStyle name="Normal 10 4 2 2 9 2" xfId="19486" xr:uid="{0117C67E-D45F-4799-B024-8CD3CF3FD3FC}"/>
    <cellStyle name="Normal 10 4 2 2_LabID Event" xfId="3101" xr:uid="{00000000-0005-0000-0000-000003020000}"/>
    <cellStyle name="Normal 10 4 2 3" xfId="693" xr:uid="{00000000-0005-0000-0000-000004020000}"/>
    <cellStyle name="Normal 10 4 2 3 2" xfId="1972" xr:uid="{00000000-0005-0000-0000-000005020000}"/>
    <cellStyle name="Normal 10 4 2 3 2 2" xfId="3103" xr:uid="{00000000-0005-0000-0000-000006020000}"/>
    <cellStyle name="Normal 10 4 2 3 2 3" xfId="14893" xr:uid="{E3696285-6646-4135-9A7D-290B867DB886}"/>
    <cellStyle name="Normal 10 4 2 3 3" xfId="3102" xr:uid="{00000000-0005-0000-0000-000007020000}"/>
    <cellStyle name="Normal 10 4 2 3 3 2" xfId="15912" xr:uid="{657E035A-990F-4390-BD0E-D5D604736F8F}"/>
    <cellStyle name="Normal 10 4 2 3 4" xfId="9917" xr:uid="{00000000-0005-0000-0000-000008020000}"/>
    <cellStyle name="Normal 10 4 2 3 4 2" xfId="19683" xr:uid="{E1617BB3-CC87-418B-8C08-F75AC5DDECA0}"/>
    <cellStyle name="Normal 10 4 2 3 5" xfId="10903" xr:uid="{00000000-0005-0000-0000-000009020000}"/>
    <cellStyle name="Normal 10 4 2 3 5 2" xfId="20669" xr:uid="{B8856E7F-33EC-4DC5-8659-3E04AACB105C}"/>
    <cellStyle name="Normal 10 4 2 3 6" xfId="11890" xr:uid="{00000000-0005-0000-0000-00000A020000}"/>
    <cellStyle name="Normal 10 4 2 3 6 2" xfId="21655" xr:uid="{EAA1F868-BDF8-4EC7-8A0C-A253C605B72F}"/>
    <cellStyle name="Normal 10 4 2 3 7" xfId="13619" xr:uid="{26046102-6ABB-4320-B969-0BB76D838332}"/>
    <cellStyle name="Normal 10 4 2 3_LabID Event" xfId="3104" xr:uid="{00000000-0005-0000-0000-00000B020000}"/>
    <cellStyle name="Normal 10 4 2 4" xfId="2599" xr:uid="{00000000-0005-0000-0000-00000C020000}"/>
    <cellStyle name="Normal 10 4 2 4 2" xfId="3105" xr:uid="{00000000-0005-0000-0000-00000D020000}"/>
    <cellStyle name="Normal 10 4 2 4 3" xfId="15520" xr:uid="{9876444B-F4C6-4EBB-996E-ED3AFD8AD447}"/>
    <cellStyle name="Normal 10 4 2 5" xfId="1528" xr:uid="{00000000-0005-0000-0000-00000E020000}"/>
    <cellStyle name="Normal 10 4 2 5 2" xfId="3106" xr:uid="{00000000-0005-0000-0000-00000F020000}"/>
    <cellStyle name="Normal 10 4 2 5 3" xfId="14450" xr:uid="{005AE694-9581-4CC8-8B1D-BA02A1937746}"/>
    <cellStyle name="Normal 10 4 2 6" xfId="3095" xr:uid="{00000000-0005-0000-0000-000010020000}"/>
    <cellStyle name="Normal 10 4 2 6 2" xfId="15910" xr:uid="{4961D395-680B-47B6-A713-9AFFA6D309F5}"/>
    <cellStyle name="Normal 10 4 2 7" xfId="7171" xr:uid="{00000000-0005-0000-0000-000011020000}"/>
    <cellStyle name="Normal 10 4 2 7 2" xfId="16942" xr:uid="{40B00AB7-B12B-47A8-867F-A8D4C15AE0AB}"/>
    <cellStyle name="Normal 10 4 2 8" xfId="9124" xr:uid="{00000000-0005-0000-0000-000012020000}"/>
    <cellStyle name="Normal 10 4 2 8 2" xfId="18893" xr:uid="{1EE11779-1C2E-4E5C-8855-CE39DC805F7A}"/>
    <cellStyle name="Normal 10 4 2 9" xfId="9366" xr:uid="{00000000-0005-0000-0000-000013020000}"/>
    <cellStyle name="Normal 10 4 2 9 2" xfId="19134" xr:uid="{8D0FAD7A-2AC4-4154-BD71-75794CD8EDED}"/>
    <cellStyle name="Normal 10 4 2_LabID Event" xfId="3107" xr:uid="{00000000-0005-0000-0000-000014020000}"/>
    <cellStyle name="Normal 10 4 3" xfId="399" xr:uid="{00000000-0005-0000-0000-000015020000}"/>
    <cellStyle name="Normal 10 4 3 10" xfId="9807" xr:uid="{00000000-0005-0000-0000-000016020000}"/>
    <cellStyle name="Normal 10 4 3 10 2" xfId="19573" xr:uid="{A10BF238-2B06-4870-9135-72533F30BD84}"/>
    <cellStyle name="Normal 10 4 3 11" xfId="9918" xr:uid="{00000000-0005-0000-0000-000017020000}"/>
    <cellStyle name="Normal 10 4 3 11 2" xfId="19684" xr:uid="{5DCF1983-1E16-420F-9BA0-9044F0EF3D8B}"/>
    <cellStyle name="Normal 10 4 3 12" xfId="10904" xr:uid="{00000000-0005-0000-0000-000018020000}"/>
    <cellStyle name="Normal 10 4 3 12 2" xfId="20670" xr:uid="{3A23E709-17F2-4DC3-969C-4B2C719F9CBA}"/>
    <cellStyle name="Normal 10 4 3 13" xfId="11891" xr:uid="{00000000-0005-0000-0000-000019020000}"/>
    <cellStyle name="Normal 10 4 3 13 2" xfId="21656" xr:uid="{63621174-0232-40C5-A83D-04E1FE057768}"/>
    <cellStyle name="Normal 10 4 3 14" xfId="13329" xr:uid="{76307EE5-C128-44A4-8D8D-7A649CB8F570}"/>
    <cellStyle name="Normal 10 4 3 2" xfId="695" xr:uid="{00000000-0005-0000-0000-00001A020000}"/>
    <cellStyle name="Normal 10 4 3 2 2" xfId="1974" xr:uid="{00000000-0005-0000-0000-00001B020000}"/>
    <cellStyle name="Normal 10 4 3 2 2 2" xfId="3110" xr:uid="{00000000-0005-0000-0000-00001C020000}"/>
    <cellStyle name="Normal 10 4 3 2 2 3" xfId="14895" xr:uid="{BFC9CA18-A9FE-439E-8EE2-711A9EFE1F85}"/>
    <cellStyle name="Normal 10 4 3 2 3" xfId="3109" xr:uid="{00000000-0005-0000-0000-00001D020000}"/>
    <cellStyle name="Normal 10 4 3 2 4" xfId="13621" xr:uid="{229630A1-451C-4DD9-9FC7-4DAD9C23368E}"/>
    <cellStyle name="Normal 10 4 3 2_Specific Event-Criteria BR" xfId="3111" xr:uid="{00000000-0005-0000-0000-00001E020000}"/>
    <cellStyle name="Normal 10 4 3 3" xfId="1629" xr:uid="{00000000-0005-0000-0000-00001F020000}"/>
    <cellStyle name="Normal 10 4 3 3 2" xfId="3112" xr:uid="{00000000-0005-0000-0000-000020020000}"/>
    <cellStyle name="Normal 10 4 3 3 3" xfId="14551" xr:uid="{218307DE-5F09-4B68-965D-00044F38E114}"/>
    <cellStyle name="Normal 10 4 3 4" xfId="3108" xr:uid="{00000000-0005-0000-0000-000021020000}"/>
    <cellStyle name="Normal 10 4 3 4 2" xfId="15913" xr:uid="{B5835814-1B1F-49CF-92BE-3496238F6E4A}"/>
    <cellStyle name="Normal 10 4 3 5" xfId="7178" xr:uid="{00000000-0005-0000-0000-000022020000}"/>
    <cellStyle name="Normal 10 4 3 5 2" xfId="16949" xr:uid="{20986A76-3C82-4999-AF4D-D5D748954D4C}"/>
    <cellStyle name="Normal 10 4 3 6" xfId="9113" xr:uid="{00000000-0005-0000-0000-000023020000}"/>
    <cellStyle name="Normal 10 4 3 6 2" xfId="18882" xr:uid="{7B64CEAE-EF68-4E79-8D61-6E071B05072F}"/>
    <cellStyle name="Normal 10 4 3 7" xfId="9360" xr:uid="{00000000-0005-0000-0000-000024020000}"/>
    <cellStyle name="Normal 10 4 3 7 2" xfId="19128" xr:uid="{F7713223-8E6D-44D3-9DA4-742B9658A12C}"/>
    <cellStyle name="Normal 10 4 3 8" xfId="9574" xr:uid="{00000000-0005-0000-0000-000025020000}"/>
    <cellStyle name="Normal 10 4 3 8 2" xfId="19341" xr:uid="{A7E494AB-ED07-402B-8031-FA7F26174AB7}"/>
    <cellStyle name="Normal 10 4 3 9" xfId="9717" xr:uid="{00000000-0005-0000-0000-000026020000}"/>
    <cellStyle name="Normal 10 4 3 9 2" xfId="19483" xr:uid="{ECBB730F-C0F7-4442-BF21-6D391621D389}"/>
    <cellStyle name="Normal 10 4 3_LabID Event" xfId="3113" xr:uid="{00000000-0005-0000-0000-000027020000}"/>
    <cellStyle name="Normal 10 4 4" xfId="692" xr:uid="{00000000-0005-0000-0000-000028020000}"/>
    <cellStyle name="Normal 10 4 4 2" xfId="1971" xr:uid="{00000000-0005-0000-0000-000029020000}"/>
    <cellStyle name="Normal 10 4 4 2 2" xfId="3115" xr:uid="{00000000-0005-0000-0000-00002A020000}"/>
    <cellStyle name="Normal 10 4 4 2 3" xfId="14892" xr:uid="{854623E1-F2CE-4D9D-84F3-586E9C606792}"/>
    <cellStyle name="Normal 10 4 4 3" xfId="3114" xr:uid="{00000000-0005-0000-0000-00002B020000}"/>
    <cellStyle name="Normal 10 4 4 3 2" xfId="15914" xr:uid="{3CD6A153-9E83-48A9-83C4-BB02F87E0596}"/>
    <cellStyle name="Normal 10 4 4 4" xfId="9919" xr:uid="{00000000-0005-0000-0000-00002C020000}"/>
    <cellStyle name="Normal 10 4 4 4 2" xfId="19685" xr:uid="{1BEF4204-23B0-4877-8770-DB1C115FF35B}"/>
    <cellStyle name="Normal 10 4 4 5" xfId="10905" xr:uid="{00000000-0005-0000-0000-00002D020000}"/>
    <cellStyle name="Normal 10 4 4 5 2" xfId="20671" xr:uid="{79AFCAB1-F772-42EB-8C74-6770430D326B}"/>
    <cellStyle name="Normal 10 4 4 6" xfId="11892" xr:uid="{00000000-0005-0000-0000-00002E020000}"/>
    <cellStyle name="Normal 10 4 4 6 2" xfId="21657" xr:uid="{90DD6D54-ECCD-4051-8C6B-BA599B2653CD}"/>
    <cellStyle name="Normal 10 4 4 7" xfId="13618" xr:uid="{CD0854D3-C169-4AD9-8236-EBD42BC3E44C}"/>
    <cellStyle name="Normal 10 4 4_LabID Event" xfId="3116" xr:uid="{00000000-0005-0000-0000-00002F020000}"/>
    <cellStyle name="Normal 10 4 5" xfId="2598" xr:uid="{00000000-0005-0000-0000-000030020000}"/>
    <cellStyle name="Normal 10 4 5 2" xfId="3117" xr:uid="{00000000-0005-0000-0000-000031020000}"/>
    <cellStyle name="Normal 10 4 5 3" xfId="15519" xr:uid="{0062C30F-2A5F-4C0B-B1CA-049F2EDB0D4B}"/>
    <cellStyle name="Normal 10 4 6" xfId="1370" xr:uid="{00000000-0005-0000-0000-000032020000}"/>
    <cellStyle name="Normal 10 4 6 2" xfId="3118" xr:uid="{00000000-0005-0000-0000-000033020000}"/>
    <cellStyle name="Normal 10 4 6 3" xfId="14292" xr:uid="{A2278CF0-6E89-4DDB-9FFB-AD7DEAE6ABBF}"/>
    <cellStyle name="Normal 10 4 7" xfId="3094" xr:uid="{00000000-0005-0000-0000-000034020000}"/>
    <cellStyle name="Normal 10 4 7 2" xfId="15909" xr:uid="{212B82EF-1C13-47E0-8E7C-8FC5CFD71900}"/>
    <cellStyle name="Normal 10 4 8" xfId="7170" xr:uid="{00000000-0005-0000-0000-000035020000}"/>
    <cellStyle name="Normal 10 4 8 2" xfId="16941" xr:uid="{79384F2C-BD49-4682-AE2C-88668068F68A}"/>
    <cellStyle name="Normal 10 4 9" xfId="9125" xr:uid="{00000000-0005-0000-0000-000036020000}"/>
    <cellStyle name="Normal 10 4 9 2" xfId="18894" xr:uid="{F67EFB88-5016-4C20-AF8A-41688F264B33}"/>
    <cellStyle name="Normal 10 4_CLIP for DE Component" xfId="3119" xr:uid="{00000000-0005-0000-0000-000037020000}"/>
    <cellStyle name="Normal 10 5" xfId="108" xr:uid="{00000000-0005-0000-0000-000038020000}"/>
    <cellStyle name="Normal 10 6" xfId="185" xr:uid="{00000000-0005-0000-0000-000039020000}"/>
    <cellStyle name="Normal 10 6 10" xfId="9569" xr:uid="{00000000-0005-0000-0000-00003A020000}"/>
    <cellStyle name="Normal 10 6 10 2" xfId="19336" xr:uid="{4BA87A43-D583-4C0C-A88A-A9CF3326E711}"/>
    <cellStyle name="Normal 10 6 11" xfId="9920" xr:uid="{00000000-0005-0000-0000-00003B020000}"/>
    <cellStyle name="Normal 10 6 11 2" xfId="19686" xr:uid="{FB97F50C-8426-40D1-8FEA-8FF991989333}"/>
    <cellStyle name="Normal 10 6 12" xfId="10906" xr:uid="{00000000-0005-0000-0000-00003C020000}"/>
    <cellStyle name="Normal 10 6 12 2" xfId="20672" xr:uid="{0150295C-4F78-43DE-84CA-14288F8D72F1}"/>
    <cellStyle name="Normal 10 6 13" xfId="11893" xr:uid="{00000000-0005-0000-0000-00003D020000}"/>
    <cellStyle name="Normal 10 6 13 2" xfId="21658" xr:uid="{D0A84DA5-2B9A-4BB5-A92A-B2FA3D29EF46}"/>
    <cellStyle name="Normal 10 6 14" xfId="13115" xr:uid="{5A0C5277-5099-493F-9510-57EEDDB9F59A}"/>
    <cellStyle name="Normal 10 6 2" xfId="506" xr:uid="{00000000-0005-0000-0000-00003E020000}"/>
    <cellStyle name="Normal 10 6 2 10" xfId="9805" xr:uid="{00000000-0005-0000-0000-00003F020000}"/>
    <cellStyle name="Normal 10 6 2 10 2" xfId="19571" xr:uid="{B970514A-5A98-4DE3-8CFE-2CE4CC5A1D1A}"/>
    <cellStyle name="Normal 10 6 2 11" xfId="9921" xr:uid="{00000000-0005-0000-0000-000040020000}"/>
    <cellStyle name="Normal 10 6 2 11 2" xfId="19687" xr:uid="{B4DCDFEC-4614-4960-A30A-8508791B7183}"/>
    <cellStyle name="Normal 10 6 2 12" xfId="10907" xr:uid="{00000000-0005-0000-0000-000041020000}"/>
    <cellStyle name="Normal 10 6 2 12 2" xfId="20673" xr:uid="{BE71B7D0-D6C0-4859-BA7A-67D79D3995F0}"/>
    <cellStyle name="Normal 10 6 2 13" xfId="11894" xr:uid="{00000000-0005-0000-0000-000042020000}"/>
    <cellStyle name="Normal 10 6 2 13 2" xfId="21659" xr:uid="{E15144F4-C3A5-460B-803C-72327633E586}"/>
    <cellStyle name="Normal 10 6 2 14" xfId="13436" xr:uid="{112DFCBF-9CF0-4B78-AA79-4326FFD14EF7}"/>
    <cellStyle name="Normal 10 6 2 2" xfId="697" xr:uid="{00000000-0005-0000-0000-000043020000}"/>
    <cellStyle name="Normal 10 6 2 2 2" xfId="1976" xr:uid="{00000000-0005-0000-0000-000044020000}"/>
    <cellStyle name="Normal 10 6 2 2 2 2" xfId="3123" xr:uid="{00000000-0005-0000-0000-000045020000}"/>
    <cellStyle name="Normal 10 6 2 2 2 3" xfId="14897" xr:uid="{F57FD092-B293-45F9-A6AC-25587217ABDF}"/>
    <cellStyle name="Normal 10 6 2 2 3" xfId="3122" xr:uid="{00000000-0005-0000-0000-000046020000}"/>
    <cellStyle name="Normal 10 6 2 2 4" xfId="13623" xr:uid="{14159194-8B43-47B6-AE8A-D86B3297DD45}"/>
    <cellStyle name="Normal 10 6 2 2_Specific Event-Criteria BR" xfId="3124" xr:uid="{00000000-0005-0000-0000-000047020000}"/>
    <cellStyle name="Normal 10 6 2 3" xfId="1785" xr:uid="{00000000-0005-0000-0000-000048020000}"/>
    <cellStyle name="Normal 10 6 2 3 2" xfId="3125" xr:uid="{00000000-0005-0000-0000-000049020000}"/>
    <cellStyle name="Normal 10 6 2 3 3" xfId="14707" xr:uid="{6D7909D7-08CA-4D6E-8F0A-5C4764345472}"/>
    <cellStyle name="Normal 10 6 2 4" xfId="3121" xr:uid="{00000000-0005-0000-0000-00004A020000}"/>
    <cellStyle name="Normal 10 6 2 4 2" xfId="15917" xr:uid="{705F247B-5329-4A71-AA94-A115CB2541D7}"/>
    <cellStyle name="Normal 10 6 2 5" xfId="7186" xr:uid="{00000000-0005-0000-0000-00004B020000}"/>
    <cellStyle name="Normal 10 6 2 5 2" xfId="16957" xr:uid="{B999D646-C556-432D-B263-72D6C884D5FF}"/>
    <cellStyle name="Normal 10 6 2 6" xfId="9106" xr:uid="{00000000-0005-0000-0000-00004C020000}"/>
    <cellStyle name="Normal 10 6 2 6 2" xfId="18875" xr:uid="{1470D735-771B-4389-9D4F-3AA969726C9A}"/>
    <cellStyle name="Normal 10 6 2 7" xfId="9355" xr:uid="{00000000-0005-0000-0000-00004D020000}"/>
    <cellStyle name="Normal 10 6 2 7 2" xfId="19123" xr:uid="{E5B41F11-FAA3-40CE-804B-EAFD55113065}"/>
    <cellStyle name="Normal 10 6 2 8" xfId="9568" xr:uid="{00000000-0005-0000-0000-00004E020000}"/>
    <cellStyle name="Normal 10 6 2 8 2" xfId="19335" xr:uid="{80019524-7BC0-4D80-9456-FC5B3D8D12CD}"/>
    <cellStyle name="Normal 10 6 2 9" xfId="9713" xr:uid="{00000000-0005-0000-0000-00004F020000}"/>
    <cellStyle name="Normal 10 6 2 9 2" xfId="19479" xr:uid="{99540CD6-F21F-4AAB-B761-4EAEEAD95D5A}"/>
    <cellStyle name="Normal 10 6 2_LabID Event" xfId="3126" xr:uid="{00000000-0005-0000-0000-000050020000}"/>
    <cellStyle name="Normal 10 6 3" xfId="696" xr:uid="{00000000-0005-0000-0000-000051020000}"/>
    <cellStyle name="Normal 10 6 3 2" xfId="1975" xr:uid="{00000000-0005-0000-0000-000052020000}"/>
    <cellStyle name="Normal 10 6 3 2 2" xfId="3128" xr:uid="{00000000-0005-0000-0000-000053020000}"/>
    <cellStyle name="Normal 10 6 3 2 3" xfId="14896" xr:uid="{1A6DCA2A-B14C-41D3-952F-45D87653FC07}"/>
    <cellStyle name="Normal 10 6 3 3" xfId="3127" xr:uid="{00000000-0005-0000-0000-000054020000}"/>
    <cellStyle name="Normal 10 6 3 3 2" xfId="15919" xr:uid="{F9E5796A-189B-4932-B0ED-790A2139E75D}"/>
    <cellStyle name="Normal 10 6 3 4" xfId="9922" xr:uid="{00000000-0005-0000-0000-000055020000}"/>
    <cellStyle name="Normal 10 6 3 4 2" xfId="19688" xr:uid="{C3EE9E60-F489-4D88-B48E-23DAF6DB5FC9}"/>
    <cellStyle name="Normal 10 6 3 5" xfId="10908" xr:uid="{00000000-0005-0000-0000-000056020000}"/>
    <cellStyle name="Normal 10 6 3 5 2" xfId="20674" xr:uid="{D364BDC0-016A-45B0-B36D-6BD7AE828456}"/>
    <cellStyle name="Normal 10 6 3 6" xfId="11895" xr:uid="{00000000-0005-0000-0000-000057020000}"/>
    <cellStyle name="Normal 10 6 3 6 2" xfId="21660" xr:uid="{821DEA98-A865-4B45-BF67-9B5ADDEC3105}"/>
    <cellStyle name="Normal 10 6 3 7" xfId="13622" xr:uid="{B8B6D575-F9E0-4100-A1F8-F40C5CC7FFA1}"/>
    <cellStyle name="Normal 10 6 3_LabID Event" xfId="3129" xr:uid="{00000000-0005-0000-0000-000058020000}"/>
    <cellStyle name="Normal 10 6 4" xfId="2600" xr:uid="{00000000-0005-0000-0000-000059020000}"/>
    <cellStyle name="Normal 10 6 4 2" xfId="3130" xr:uid="{00000000-0005-0000-0000-00005A020000}"/>
    <cellStyle name="Normal 10 6 4 3" xfId="15521" xr:uid="{D6E9ABF4-3F91-4499-A87F-B1BE6387AE59}"/>
    <cellStyle name="Normal 10 6 5" xfId="1477" xr:uid="{00000000-0005-0000-0000-00005B020000}"/>
    <cellStyle name="Normal 10 6 5 2" xfId="3131" xr:uid="{00000000-0005-0000-0000-00005C020000}"/>
    <cellStyle name="Normal 10 6 5 3" xfId="14399" xr:uid="{C9119982-92DD-4888-B338-D10573589D22}"/>
    <cellStyle name="Normal 10 6 6" xfId="3120" xr:uid="{00000000-0005-0000-0000-00005D020000}"/>
    <cellStyle name="Normal 10 6 6 2" xfId="15916" xr:uid="{4B28C9E7-303F-4DF7-AE79-F9B784FFC983}"/>
    <cellStyle name="Normal 10 6 7" xfId="7185" xr:uid="{00000000-0005-0000-0000-00005E020000}"/>
    <cellStyle name="Normal 10 6 7 2" xfId="16956" xr:uid="{B5791526-7DE1-4979-9128-18A38493F329}"/>
    <cellStyle name="Normal 10 6 8" xfId="9107" xr:uid="{00000000-0005-0000-0000-00005F020000}"/>
    <cellStyle name="Normal 10 6 8 2" xfId="18876" xr:uid="{C9A073F4-8506-46F6-9B08-6B638AF6F47D}"/>
    <cellStyle name="Normal 10 6 9" xfId="9356" xr:uid="{00000000-0005-0000-0000-000060020000}"/>
    <cellStyle name="Normal 10 6 9 2" xfId="19124" xr:uid="{525DA8BE-0974-4936-8E81-5AF8E5F6B259}"/>
    <cellStyle name="Normal 10 6_LabID Event" xfId="3132" xr:uid="{00000000-0005-0000-0000-000061020000}"/>
    <cellStyle name="Normal 10 7" xfId="348" xr:uid="{00000000-0005-0000-0000-000062020000}"/>
    <cellStyle name="Normal 10 7 10" xfId="9803" xr:uid="{00000000-0005-0000-0000-000063020000}"/>
    <cellStyle name="Normal 10 7 10 2" xfId="19569" xr:uid="{47E671C9-E2B0-4C05-A509-D03140E87D3A}"/>
    <cellStyle name="Normal 10 7 11" xfId="9923" xr:uid="{00000000-0005-0000-0000-000064020000}"/>
    <cellStyle name="Normal 10 7 11 2" xfId="19689" xr:uid="{AEE90AA9-E453-4520-BBDD-88F3D1666378}"/>
    <cellStyle name="Normal 10 7 12" xfId="10909" xr:uid="{00000000-0005-0000-0000-000065020000}"/>
    <cellStyle name="Normal 10 7 12 2" xfId="20675" xr:uid="{C9D01745-0083-4A8F-A946-94B0FAF00EF7}"/>
    <cellStyle name="Normal 10 7 13" xfId="11896" xr:uid="{00000000-0005-0000-0000-000066020000}"/>
    <cellStyle name="Normal 10 7 13 2" xfId="21661" xr:uid="{22D54821-2D16-455F-A77B-6456F5A7262C}"/>
    <cellStyle name="Normal 10 7 14" xfId="13278" xr:uid="{9A21E6EE-2C28-4320-945C-218BF9E2F0D2}"/>
    <cellStyle name="Normal 10 7 2" xfId="698" xr:uid="{00000000-0005-0000-0000-000067020000}"/>
    <cellStyle name="Normal 10 7 2 2" xfId="1977" xr:uid="{00000000-0005-0000-0000-000068020000}"/>
    <cellStyle name="Normal 10 7 2 2 2" xfId="3135" xr:uid="{00000000-0005-0000-0000-000069020000}"/>
    <cellStyle name="Normal 10 7 2 2 3" xfId="14898" xr:uid="{6B8794D8-2E4C-4563-A9A0-6BB1F7B80DCD}"/>
    <cellStyle name="Normal 10 7 2 3" xfId="3134" xr:uid="{00000000-0005-0000-0000-00006A020000}"/>
    <cellStyle name="Normal 10 7 2 4" xfId="13624" xr:uid="{FED2C120-DAE4-40E5-B1C2-A89AC5EEC260}"/>
    <cellStyle name="Normal 10 7 2_Specific Event-Criteria BR" xfId="3136" xr:uid="{00000000-0005-0000-0000-00006B020000}"/>
    <cellStyle name="Normal 10 7 3" xfId="1626" xr:uid="{00000000-0005-0000-0000-00006C020000}"/>
    <cellStyle name="Normal 10 7 3 2" xfId="3137" xr:uid="{00000000-0005-0000-0000-00006D020000}"/>
    <cellStyle name="Normal 10 7 3 3" xfId="14548" xr:uid="{FCC85ADD-6618-4999-A3B6-73CB8E774C62}"/>
    <cellStyle name="Normal 10 7 4" xfId="3133" xr:uid="{00000000-0005-0000-0000-00006E020000}"/>
    <cellStyle name="Normal 10 7 4 2" xfId="15923" xr:uid="{7D1FAE89-5A0E-4C54-A2E3-1ED97ED5AC84}"/>
    <cellStyle name="Normal 10 7 5" xfId="7190" xr:uid="{00000000-0005-0000-0000-00006F020000}"/>
    <cellStyle name="Normal 10 7 5 2" xfId="16961" xr:uid="{7B6BBBD8-D189-4975-91F5-75BC7AAE48F3}"/>
    <cellStyle name="Normal 10 7 6" xfId="9100" xr:uid="{00000000-0005-0000-0000-000070020000}"/>
    <cellStyle name="Normal 10 7 6 2" xfId="18869" xr:uid="{E20EC0B3-3F49-4CB3-B658-2C5CAEBB3E62}"/>
    <cellStyle name="Normal 10 7 7" xfId="9347" xr:uid="{00000000-0005-0000-0000-000071020000}"/>
    <cellStyle name="Normal 10 7 7 2" xfId="19115" xr:uid="{D202F9D2-0397-45F1-84FB-0031FB8F50B2}"/>
    <cellStyle name="Normal 10 7 8" xfId="9564" xr:uid="{00000000-0005-0000-0000-000072020000}"/>
    <cellStyle name="Normal 10 7 8 2" xfId="19331" xr:uid="{7EB82282-AF75-4B37-BEA5-0AAA2A20C204}"/>
    <cellStyle name="Normal 10 7 9" xfId="9711" xr:uid="{00000000-0005-0000-0000-000073020000}"/>
    <cellStyle name="Normal 10 7 9 2" xfId="19477" xr:uid="{624F5E82-15C4-4882-92F3-518E303FB021}"/>
    <cellStyle name="Normal 10 7_LabID Event" xfId="3138" xr:uid="{00000000-0005-0000-0000-000074020000}"/>
    <cellStyle name="Normal 10 8" xfId="683" xr:uid="{00000000-0005-0000-0000-000075020000}"/>
    <cellStyle name="Normal 10 8 2" xfId="1962" xr:uid="{00000000-0005-0000-0000-000076020000}"/>
    <cellStyle name="Normal 10 8 2 2" xfId="3140" xr:uid="{00000000-0005-0000-0000-000077020000}"/>
    <cellStyle name="Normal 10 8 2 3" xfId="14883" xr:uid="{0C6892C7-CF05-45FD-ABFC-347E2FCADF76}"/>
    <cellStyle name="Normal 10 8 3" xfId="3139" xr:uid="{00000000-0005-0000-0000-000078020000}"/>
    <cellStyle name="Normal 10 8 3 2" xfId="15929" xr:uid="{7D36C688-8AD9-426B-B7AC-6963BE8033E9}"/>
    <cellStyle name="Normal 10 8 4" xfId="9924" xr:uid="{00000000-0005-0000-0000-000079020000}"/>
    <cellStyle name="Normal 10 8 4 2" xfId="19690" xr:uid="{1B163F98-3656-4F76-AC78-0C9AF7B96172}"/>
    <cellStyle name="Normal 10 8 5" xfId="10910" xr:uid="{00000000-0005-0000-0000-00007A020000}"/>
    <cellStyle name="Normal 10 8 5 2" xfId="20676" xr:uid="{BEA3B309-BA5E-4E23-B229-96FDBC5EFFA0}"/>
    <cellStyle name="Normal 10 8 6" xfId="11897" xr:uid="{00000000-0005-0000-0000-00007B020000}"/>
    <cellStyle name="Normal 10 8 6 2" xfId="21662" xr:uid="{A1EA9472-3AF9-449B-8119-F89F2AFA1CCC}"/>
    <cellStyle name="Normal 10 8 7" xfId="13609" xr:uid="{24DEBA96-8038-4CEF-B9BA-209C96DD91F3}"/>
    <cellStyle name="Normal 10 8_LabID Event" xfId="3141" xr:uid="{00000000-0005-0000-0000-00007C020000}"/>
    <cellStyle name="Normal 10 9" xfId="2593" xr:uid="{00000000-0005-0000-0000-00007D020000}"/>
    <cellStyle name="Normal 10 9 2" xfId="3142" xr:uid="{00000000-0005-0000-0000-00007E020000}"/>
    <cellStyle name="Normal 10 9 3" xfId="15514" xr:uid="{FCA81CC8-6DDF-4A9B-8925-4BB6EA309FA3}"/>
    <cellStyle name="Normal 10_CLIP for DE Component" xfId="3143" xr:uid="{00000000-0005-0000-0000-00007F020000}"/>
    <cellStyle name="Normal 11" xfId="23" xr:uid="{00000000-0005-0000-0000-000080020000}"/>
    <cellStyle name="Normal 11 10" xfId="2925" xr:uid="{00000000-0005-0000-0000-000081020000}"/>
    <cellStyle name="Normal 11 10 2" xfId="2932" xr:uid="{00000000-0005-0000-0000-000082020000}"/>
    <cellStyle name="Normal 11 10 2 2" xfId="15851" xr:uid="{2F22D6AB-3A67-4FF2-B12B-F5A020E00493}"/>
    <cellStyle name="Normal 11 10 3" xfId="3145" xr:uid="{00000000-0005-0000-0000-000083020000}"/>
    <cellStyle name="Normal 11 10 3 2" xfId="15931" xr:uid="{B5E8E3B6-4FEE-4A07-B9EC-46348520DDFA}"/>
    <cellStyle name="Normal 11 10 4" xfId="9926" xr:uid="{00000000-0005-0000-0000-000084020000}"/>
    <cellStyle name="Normal 11 10 4 2" xfId="19692" xr:uid="{C746AF32-1BFC-4BDF-BBB7-B98C9FA0D5B5}"/>
    <cellStyle name="Normal 11 10 5" xfId="10912" xr:uid="{00000000-0005-0000-0000-000085020000}"/>
    <cellStyle name="Normal 11 10 5 2" xfId="20678" xr:uid="{B9875B93-72FB-41CD-885D-F08555236F06}"/>
    <cellStyle name="Normal 11 10 6" xfId="11899" xr:uid="{00000000-0005-0000-0000-000086020000}"/>
    <cellStyle name="Normal 11 10 6 2" xfId="21664" xr:uid="{34724C3E-C653-4312-8743-3D1DB9C28ECF}"/>
    <cellStyle name="Normal 11 10 7" xfId="15845" xr:uid="{6B6FE28F-04AD-432F-BCCA-E2E56E7ADE20}"/>
    <cellStyle name="Normal 11 11" xfId="3144" xr:uid="{00000000-0005-0000-0000-000087020000}"/>
    <cellStyle name="Normal 11 11 2" xfId="15930" xr:uid="{D9C9A71C-EDB1-4A9E-85CB-C2BC405ABBBC}"/>
    <cellStyle name="Normal 11 12" xfId="9925" xr:uid="{00000000-0005-0000-0000-000088020000}"/>
    <cellStyle name="Normal 11 12 2" xfId="19691" xr:uid="{D64FF310-ABB1-414A-936D-001083629D9B}"/>
    <cellStyle name="Normal 11 13" xfId="10911" xr:uid="{00000000-0005-0000-0000-000089020000}"/>
    <cellStyle name="Normal 11 13 2" xfId="20677" xr:uid="{20C8DFE3-11D4-455B-8965-964E8D46D7DF}"/>
    <cellStyle name="Normal 11 14" xfId="11898" xr:uid="{00000000-0005-0000-0000-00008A020000}"/>
    <cellStyle name="Normal 11 14 2" xfId="21663" xr:uid="{EF4C1DB7-C56F-4C4E-A1E2-BA8CE54CD0D2}"/>
    <cellStyle name="Normal 11 15" xfId="12961" xr:uid="{064EFAA9-BD46-446D-B70F-C7C229FE8244}"/>
    <cellStyle name="Normal 11 2" xfId="42" xr:uid="{00000000-0005-0000-0000-00008B020000}"/>
    <cellStyle name="Normal 11 2 10" xfId="9092" xr:uid="{00000000-0005-0000-0000-00008C020000}"/>
    <cellStyle name="Normal 11 2 10 2" xfId="18861" xr:uid="{6A75D64B-142C-4330-B35F-083D5C3573FA}"/>
    <cellStyle name="Normal 11 2 11" xfId="9927" xr:uid="{00000000-0005-0000-0000-00008D020000}"/>
    <cellStyle name="Normal 11 2 11 2" xfId="19693" xr:uid="{B22A9260-2C42-4733-8C58-50214965C53E}"/>
    <cellStyle name="Normal 11 2 12" xfId="10913" xr:uid="{00000000-0005-0000-0000-00008E020000}"/>
    <cellStyle name="Normal 11 2 12 2" xfId="20679" xr:uid="{2F87EC47-A626-468E-9D2F-B9CAEA7D284E}"/>
    <cellStyle name="Normal 11 2 13" xfId="11900" xr:uid="{00000000-0005-0000-0000-00008F020000}"/>
    <cellStyle name="Normal 11 2 13 2" xfId="21665" xr:uid="{FDEA19E0-6AFC-4DE4-BBD6-B82C5312953B}"/>
    <cellStyle name="Normal 11 2 14" xfId="12978" xr:uid="{B5A9BE5E-8D13-49F0-BC79-A491798FFC40}"/>
    <cellStyle name="Normal 11 2 2" xfId="116" xr:uid="{00000000-0005-0000-0000-000090020000}"/>
    <cellStyle name="Normal 11 2 2 10" xfId="9342" xr:uid="{00000000-0005-0000-0000-000091020000}"/>
    <cellStyle name="Normal 11 2 2 10 2" xfId="19110" xr:uid="{D98EA203-3246-4923-A8DA-BD53573071A1}"/>
    <cellStyle name="Normal 11 2 2 11" xfId="9928" xr:uid="{00000000-0005-0000-0000-000092020000}"/>
    <cellStyle name="Normal 11 2 2 11 2" xfId="19694" xr:uid="{DD1E1AC4-6FB1-42AE-915A-CD5E6C30060F}"/>
    <cellStyle name="Normal 11 2 2 12" xfId="10914" xr:uid="{00000000-0005-0000-0000-000093020000}"/>
    <cellStyle name="Normal 11 2 2 12 2" xfId="20680" xr:uid="{2D1BB86B-26D3-4B6A-8993-BAF04CCB286C}"/>
    <cellStyle name="Normal 11 2 2 13" xfId="11901" xr:uid="{00000000-0005-0000-0000-000094020000}"/>
    <cellStyle name="Normal 11 2 2 13 2" xfId="21666" xr:uid="{F350F9F2-0EFC-4F7D-8518-0D57F59A69D6}"/>
    <cellStyle name="Normal 11 2 2 14" xfId="13048" xr:uid="{72D246B8-22F0-42AB-8424-311D94DBDD26}"/>
    <cellStyle name="Normal 11 2 2 2" xfId="186" xr:uid="{00000000-0005-0000-0000-000095020000}"/>
    <cellStyle name="Normal 11 2 2 2 10" xfId="9558" xr:uid="{00000000-0005-0000-0000-000096020000}"/>
    <cellStyle name="Normal 11 2 2 2 10 2" xfId="19325" xr:uid="{28814EFE-63A7-4F1E-B6E0-9851520676A1}"/>
    <cellStyle name="Normal 11 2 2 2 11" xfId="9929" xr:uid="{00000000-0005-0000-0000-000097020000}"/>
    <cellStyle name="Normal 11 2 2 2 11 2" xfId="19695" xr:uid="{C5445F60-800F-4B62-B357-B8163D3429FF}"/>
    <cellStyle name="Normal 11 2 2 2 12" xfId="10915" xr:uid="{00000000-0005-0000-0000-000098020000}"/>
    <cellStyle name="Normal 11 2 2 2 12 2" xfId="20681" xr:uid="{D64D272F-9011-41D1-A400-BF3A0F6D9729}"/>
    <cellStyle name="Normal 11 2 2 2 13" xfId="11902" xr:uid="{00000000-0005-0000-0000-000099020000}"/>
    <cellStyle name="Normal 11 2 2 2 13 2" xfId="21667" xr:uid="{7A1E9E4E-5090-4EAB-AA0B-7C7898030997}"/>
    <cellStyle name="Normal 11 2 2 2 14" xfId="13116" xr:uid="{7ED84AEB-9F70-41E2-975F-2E51F5871160}"/>
    <cellStyle name="Normal 11 2 2 2 2" xfId="595" xr:uid="{00000000-0005-0000-0000-00009A020000}"/>
    <cellStyle name="Normal 11 2 2 2 2 10" xfId="9801" xr:uid="{00000000-0005-0000-0000-00009B020000}"/>
    <cellStyle name="Normal 11 2 2 2 2 10 2" xfId="19567" xr:uid="{ECCE820C-8A08-4176-882C-59744A8BB6ED}"/>
    <cellStyle name="Normal 11 2 2 2 2 11" xfId="9930" xr:uid="{00000000-0005-0000-0000-00009C020000}"/>
    <cellStyle name="Normal 11 2 2 2 2 11 2" xfId="19696" xr:uid="{BE4909D1-1974-49A4-9234-0CC717D6B6CE}"/>
    <cellStyle name="Normal 11 2 2 2 2 12" xfId="10916" xr:uid="{00000000-0005-0000-0000-00009D020000}"/>
    <cellStyle name="Normal 11 2 2 2 2 12 2" xfId="20682" xr:uid="{41177A37-E0C5-4738-BF1D-E7BBA7A98774}"/>
    <cellStyle name="Normal 11 2 2 2 2 13" xfId="11903" xr:uid="{00000000-0005-0000-0000-00009E020000}"/>
    <cellStyle name="Normal 11 2 2 2 2 13 2" xfId="21668" xr:uid="{CA840853-B397-45C0-9684-6D5649F14E3A}"/>
    <cellStyle name="Normal 11 2 2 2 2 14" xfId="13525" xr:uid="{E63C08E4-1E3C-433E-960B-E36F759CF0A9}"/>
    <cellStyle name="Normal 11 2 2 2 2 2" xfId="703" xr:uid="{00000000-0005-0000-0000-00009F020000}"/>
    <cellStyle name="Normal 11 2 2 2 2 2 2" xfId="1982" xr:uid="{00000000-0005-0000-0000-0000A0020000}"/>
    <cellStyle name="Normal 11 2 2 2 2 2 2 2" xfId="3151" xr:uid="{00000000-0005-0000-0000-0000A1020000}"/>
    <cellStyle name="Normal 11 2 2 2 2 2 2 3" xfId="14903" xr:uid="{783AB121-98DF-496A-9D2E-5EF3AEE06744}"/>
    <cellStyle name="Normal 11 2 2 2 2 2 3" xfId="3150" xr:uid="{00000000-0005-0000-0000-0000A2020000}"/>
    <cellStyle name="Normal 11 2 2 2 2 2 4" xfId="13629" xr:uid="{342BA6B9-E93D-454D-977A-C27AADB21DC6}"/>
    <cellStyle name="Normal 11 2 2 2 2 2_Specific Event-Criteria BR" xfId="3152" xr:uid="{00000000-0005-0000-0000-0000A3020000}"/>
    <cellStyle name="Normal 11 2 2 2 2 3" xfId="1791" xr:uid="{00000000-0005-0000-0000-0000A4020000}"/>
    <cellStyle name="Normal 11 2 2 2 2 3 2" xfId="3153" xr:uid="{00000000-0005-0000-0000-0000A5020000}"/>
    <cellStyle name="Normal 11 2 2 2 2 3 3" xfId="14713" xr:uid="{D1873DF6-95C1-4C28-911F-1F23FA055CDA}"/>
    <cellStyle name="Normal 11 2 2 2 2 4" xfId="3149" xr:uid="{00000000-0005-0000-0000-0000A6020000}"/>
    <cellStyle name="Normal 11 2 2 2 2 4 2" xfId="15935" xr:uid="{CFB2A76F-9A20-446A-BAC3-F7EBFB3DA197}"/>
    <cellStyle name="Normal 11 2 2 2 2 5" xfId="7199" xr:uid="{00000000-0005-0000-0000-0000A7020000}"/>
    <cellStyle name="Normal 11 2 2 2 2 5 2" xfId="16970" xr:uid="{421AF176-B8AA-4698-B883-CF086936B36B}"/>
    <cellStyle name="Normal 11 2 2 2 2 6" xfId="9089" xr:uid="{00000000-0005-0000-0000-0000A8020000}"/>
    <cellStyle name="Normal 11 2 2 2 2 6 2" xfId="18858" xr:uid="{C6B1629C-EA4B-4B6C-9CCE-3AA4EADD6598}"/>
    <cellStyle name="Normal 11 2 2 2 2 7" xfId="9340" xr:uid="{00000000-0005-0000-0000-0000A9020000}"/>
    <cellStyle name="Normal 11 2 2 2 2 7 2" xfId="19108" xr:uid="{773A5690-EAB3-478F-B051-56A6B593EA42}"/>
    <cellStyle name="Normal 11 2 2 2 2 8" xfId="9557" xr:uid="{00000000-0005-0000-0000-0000AA020000}"/>
    <cellStyle name="Normal 11 2 2 2 2 8 2" xfId="19324" xr:uid="{B799A2DE-CE34-41C3-A73F-C72ACBD2DAFB}"/>
    <cellStyle name="Normal 11 2 2 2 2 9" xfId="9707" xr:uid="{00000000-0005-0000-0000-0000AB020000}"/>
    <cellStyle name="Normal 11 2 2 2 2 9 2" xfId="19473" xr:uid="{A2D33FEE-40AB-492E-AA41-454C13EBF739}"/>
    <cellStyle name="Normal 11 2 2 2 2_LabID Event" xfId="3154" xr:uid="{00000000-0005-0000-0000-0000AC020000}"/>
    <cellStyle name="Normal 11 2 2 2 3" xfId="702" xr:uid="{00000000-0005-0000-0000-0000AD020000}"/>
    <cellStyle name="Normal 11 2 2 2 3 2" xfId="1981" xr:uid="{00000000-0005-0000-0000-0000AE020000}"/>
    <cellStyle name="Normal 11 2 2 2 3 2 2" xfId="3156" xr:uid="{00000000-0005-0000-0000-0000AF020000}"/>
    <cellStyle name="Normal 11 2 2 2 3 2 3" xfId="14902" xr:uid="{1FE11D8F-221A-4776-8232-82C05786E3BC}"/>
    <cellStyle name="Normal 11 2 2 2 3 3" xfId="3155" xr:uid="{00000000-0005-0000-0000-0000B0020000}"/>
    <cellStyle name="Normal 11 2 2 2 3 3 2" xfId="15936" xr:uid="{AE2B23CB-CB9F-47DF-9E16-E1EE1830C492}"/>
    <cellStyle name="Normal 11 2 2 2 3 4" xfId="9931" xr:uid="{00000000-0005-0000-0000-0000B1020000}"/>
    <cellStyle name="Normal 11 2 2 2 3 4 2" xfId="19697" xr:uid="{D58A8459-135D-45E1-A64B-F1441E8AA6E7}"/>
    <cellStyle name="Normal 11 2 2 2 3 5" xfId="10917" xr:uid="{00000000-0005-0000-0000-0000B2020000}"/>
    <cellStyle name="Normal 11 2 2 2 3 5 2" xfId="20683" xr:uid="{C7A27CFC-AB87-48B6-B604-2BB36DCB52BD}"/>
    <cellStyle name="Normal 11 2 2 2 3 6" xfId="11904" xr:uid="{00000000-0005-0000-0000-0000B3020000}"/>
    <cellStyle name="Normal 11 2 2 2 3 6 2" xfId="21669" xr:uid="{16FD03C5-8DF6-47DC-BF38-630EA53EDEF3}"/>
    <cellStyle name="Normal 11 2 2 2 3 7" xfId="13628" xr:uid="{3D829472-7475-4AF0-87BB-468B5C7A7052}"/>
    <cellStyle name="Normal 11 2 2 2 3_LabID Event" xfId="3157" xr:uid="{00000000-0005-0000-0000-0000B4020000}"/>
    <cellStyle name="Normal 11 2 2 2 4" xfId="2604" xr:uid="{00000000-0005-0000-0000-0000B5020000}"/>
    <cellStyle name="Normal 11 2 2 2 4 2" xfId="3158" xr:uid="{00000000-0005-0000-0000-0000B6020000}"/>
    <cellStyle name="Normal 11 2 2 2 4 3" xfId="15525" xr:uid="{85A161C6-8952-475A-92BB-9C57F5E8DB50}"/>
    <cellStyle name="Normal 11 2 2 2 5" xfId="1566" xr:uid="{00000000-0005-0000-0000-0000B7020000}"/>
    <cellStyle name="Normal 11 2 2 2 5 2" xfId="3159" xr:uid="{00000000-0005-0000-0000-0000B8020000}"/>
    <cellStyle name="Normal 11 2 2 2 5 3" xfId="14488" xr:uid="{2F0EC9E9-C54E-46E6-94E9-3216F39BC381}"/>
    <cellStyle name="Normal 11 2 2 2 6" xfId="3148" xr:uid="{00000000-0005-0000-0000-0000B9020000}"/>
    <cellStyle name="Normal 11 2 2 2 6 2" xfId="15934" xr:uid="{2DD1D63D-8734-4F7F-AF80-254BFBD8060B}"/>
    <cellStyle name="Normal 11 2 2 2 7" xfId="7198" xr:uid="{00000000-0005-0000-0000-0000BA020000}"/>
    <cellStyle name="Normal 11 2 2 2 7 2" xfId="16969" xr:uid="{9DA1B134-9032-4945-A77C-59D8E5BC4130}"/>
    <cellStyle name="Normal 11 2 2 2 8" xfId="9090" xr:uid="{00000000-0005-0000-0000-0000BB020000}"/>
    <cellStyle name="Normal 11 2 2 2 8 2" xfId="18859" xr:uid="{AF618578-664D-4068-A5F5-55047726E595}"/>
    <cellStyle name="Normal 11 2 2 2 9" xfId="9341" xr:uid="{00000000-0005-0000-0000-0000BC020000}"/>
    <cellStyle name="Normal 11 2 2 2 9 2" xfId="19109" xr:uid="{A1FE6BCA-A892-4277-9EB0-80CDEE761009}"/>
    <cellStyle name="Normal 11 2 2 2_LabID Event" xfId="3160" xr:uid="{00000000-0005-0000-0000-0000BD020000}"/>
    <cellStyle name="Normal 11 2 2 3" xfId="437" xr:uid="{00000000-0005-0000-0000-0000BE020000}"/>
    <cellStyle name="Normal 11 2 2 3 10" xfId="9799" xr:uid="{00000000-0005-0000-0000-0000BF020000}"/>
    <cellStyle name="Normal 11 2 2 3 10 2" xfId="19565" xr:uid="{3A78FDE1-DEDB-4AE1-92CD-B2DB1CD4E154}"/>
    <cellStyle name="Normal 11 2 2 3 11" xfId="9932" xr:uid="{00000000-0005-0000-0000-0000C0020000}"/>
    <cellStyle name="Normal 11 2 2 3 11 2" xfId="19698" xr:uid="{3640AD62-2CA0-468D-A4D0-AC36A8982B68}"/>
    <cellStyle name="Normal 11 2 2 3 12" xfId="10918" xr:uid="{00000000-0005-0000-0000-0000C1020000}"/>
    <cellStyle name="Normal 11 2 2 3 12 2" xfId="20684" xr:uid="{E4C05C34-6766-4730-A81D-FC0A4EFD148E}"/>
    <cellStyle name="Normal 11 2 2 3 13" xfId="11905" xr:uid="{00000000-0005-0000-0000-0000C2020000}"/>
    <cellStyle name="Normal 11 2 2 3 13 2" xfId="21670" xr:uid="{FB18031F-1B58-472A-B8CE-474DAF9CF746}"/>
    <cellStyle name="Normal 11 2 2 3 14" xfId="13367" xr:uid="{CCA10436-CBB6-4C12-A090-E111E0ABBCEB}"/>
    <cellStyle name="Normal 11 2 2 3 2" xfId="704" xr:uid="{00000000-0005-0000-0000-0000C3020000}"/>
    <cellStyle name="Normal 11 2 2 3 2 2" xfId="1983" xr:uid="{00000000-0005-0000-0000-0000C4020000}"/>
    <cellStyle name="Normal 11 2 2 3 2 2 2" xfId="3163" xr:uid="{00000000-0005-0000-0000-0000C5020000}"/>
    <cellStyle name="Normal 11 2 2 3 2 2 3" xfId="14904" xr:uid="{C038B056-740F-421D-967E-979253D01349}"/>
    <cellStyle name="Normal 11 2 2 3 2 3" xfId="3162" xr:uid="{00000000-0005-0000-0000-0000C6020000}"/>
    <cellStyle name="Normal 11 2 2 3 2 4" xfId="13630" xr:uid="{8831BCB1-569A-49AB-8E85-5FB2739197E1}"/>
    <cellStyle name="Normal 11 2 2 3 2_Specific Event-Criteria BR" xfId="3164" xr:uid="{00000000-0005-0000-0000-0000C7020000}"/>
    <cellStyle name="Normal 11 2 2 3 3" xfId="1632" xr:uid="{00000000-0005-0000-0000-0000C8020000}"/>
    <cellStyle name="Normal 11 2 2 3 3 2" xfId="3165" xr:uid="{00000000-0005-0000-0000-0000C9020000}"/>
    <cellStyle name="Normal 11 2 2 3 3 3" xfId="14554" xr:uid="{D5B73887-D4B8-47F9-A801-CC5B5174E768}"/>
    <cellStyle name="Normal 11 2 2 3 4" xfId="3161" xr:uid="{00000000-0005-0000-0000-0000CA020000}"/>
    <cellStyle name="Normal 11 2 2 3 4 2" xfId="15937" xr:uid="{C774DB80-7CC1-4AD8-BCA9-08BBDA7D3FB4}"/>
    <cellStyle name="Normal 11 2 2 3 5" xfId="7205" xr:uid="{00000000-0005-0000-0000-0000CB020000}"/>
    <cellStyle name="Normal 11 2 2 3 5 2" xfId="16976" xr:uid="{83C1E894-F763-472A-9995-A3877C03DD04}"/>
    <cellStyle name="Normal 11 2 2 3 6" xfId="9085" xr:uid="{00000000-0005-0000-0000-0000CC020000}"/>
    <cellStyle name="Normal 11 2 2 3 6 2" xfId="18854" xr:uid="{98E2608C-7073-4CA4-B7CA-C36B30E0235F}"/>
    <cellStyle name="Normal 11 2 2 3 7" xfId="9335" xr:uid="{00000000-0005-0000-0000-0000CD020000}"/>
    <cellStyle name="Normal 11 2 2 3 7 2" xfId="19103" xr:uid="{9DFB8687-6760-4EBC-8914-C6A8879634A0}"/>
    <cellStyle name="Normal 11 2 2 3 8" xfId="9553" xr:uid="{00000000-0005-0000-0000-0000CE020000}"/>
    <cellStyle name="Normal 11 2 2 3 8 2" xfId="19320" xr:uid="{A678C113-C729-477E-ADC9-39A80F223E7D}"/>
    <cellStyle name="Normal 11 2 2 3 9" xfId="9704" xr:uid="{00000000-0005-0000-0000-0000CF020000}"/>
    <cellStyle name="Normal 11 2 2 3 9 2" xfId="19470" xr:uid="{D17005EE-9A9D-4ECB-BFCD-85D85B4AE38B}"/>
    <cellStyle name="Normal 11 2 2 3_LabID Event" xfId="3166" xr:uid="{00000000-0005-0000-0000-0000D0020000}"/>
    <cellStyle name="Normal 11 2 2 4" xfId="701" xr:uid="{00000000-0005-0000-0000-0000D1020000}"/>
    <cellStyle name="Normal 11 2 2 4 2" xfId="1980" xr:uid="{00000000-0005-0000-0000-0000D2020000}"/>
    <cellStyle name="Normal 11 2 2 4 2 2" xfId="3168" xr:uid="{00000000-0005-0000-0000-0000D3020000}"/>
    <cellStyle name="Normal 11 2 2 4 2 3" xfId="14901" xr:uid="{E94EE3C1-B60D-47B3-8025-F13F505372F9}"/>
    <cellStyle name="Normal 11 2 2 4 3" xfId="3167" xr:uid="{00000000-0005-0000-0000-0000D4020000}"/>
    <cellStyle name="Normal 11 2 2 4 3 2" xfId="15938" xr:uid="{ED4839C0-0CE2-4D01-AC15-6E9C9B733726}"/>
    <cellStyle name="Normal 11 2 2 4 4" xfId="9933" xr:uid="{00000000-0005-0000-0000-0000D5020000}"/>
    <cellStyle name="Normal 11 2 2 4 4 2" xfId="19699" xr:uid="{D9DE9457-886F-46CC-9E52-4AE62AB9A190}"/>
    <cellStyle name="Normal 11 2 2 4 5" xfId="10919" xr:uid="{00000000-0005-0000-0000-0000D6020000}"/>
    <cellStyle name="Normal 11 2 2 4 5 2" xfId="20685" xr:uid="{DE5DE474-442A-4D2C-8B46-954946AF35C9}"/>
    <cellStyle name="Normal 11 2 2 4 6" xfId="11906" xr:uid="{00000000-0005-0000-0000-0000D7020000}"/>
    <cellStyle name="Normal 11 2 2 4 6 2" xfId="21671" xr:uid="{06FF1312-482F-4C3A-B99B-0A770B393761}"/>
    <cellStyle name="Normal 11 2 2 4 7" xfId="13627" xr:uid="{DBCED04D-5D20-4139-BAB5-6393B73947D8}"/>
    <cellStyle name="Normal 11 2 2 4_LabID Event" xfId="3169" xr:uid="{00000000-0005-0000-0000-0000D8020000}"/>
    <cellStyle name="Normal 11 2 2 5" xfId="2603" xr:uid="{00000000-0005-0000-0000-0000D9020000}"/>
    <cellStyle name="Normal 11 2 2 5 2" xfId="3170" xr:uid="{00000000-0005-0000-0000-0000DA020000}"/>
    <cellStyle name="Normal 11 2 2 5 3" xfId="15524" xr:uid="{418E5DFA-F77B-4A73-AF96-5E02C1BB2D66}"/>
    <cellStyle name="Normal 11 2 2 6" xfId="1408" xr:uid="{00000000-0005-0000-0000-0000DB020000}"/>
    <cellStyle name="Normal 11 2 2 6 2" xfId="3171" xr:uid="{00000000-0005-0000-0000-0000DC020000}"/>
    <cellStyle name="Normal 11 2 2 6 3" xfId="14330" xr:uid="{C91AD665-7233-4DC0-9F5F-179D0CF840D2}"/>
    <cellStyle name="Normal 11 2 2 7" xfId="3147" xr:uid="{00000000-0005-0000-0000-0000DD020000}"/>
    <cellStyle name="Normal 11 2 2 7 2" xfId="15933" xr:uid="{48A679C7-5BB7-43A0-8E37-66A77F3C2336}"/>
    <cellStyle name="Normal 11 2 2 8" xfId="7197" xr:uid="{00000000-0005-0000-0000-0000DE020000}"/>
    <cellStyle name="Normal 11 2 2 8 2" xfId="16968" xr:uid="{26B81521-DEA6-49AD-8B9F-44A22C0C23BD}"/>
    <cellStyle name="Normal 11 2 2 9" xfId="9091" xr:uid="{00000000-0005-0000-0000-0000DF020000}"/>
    <cellStyle name="Normal 11 2 2 9 2" xfId="18860" xr:uid="{308ADA52-EF6D-4456-9C4C-743F573B77B3}"/>
    <cellStyle name="Normal 11 2 2_CLIP for DE Component" xfId="3172" xr:uid="{00000000-0005-0000-0000-0000E0020000}"/>
    <cellStyle name="Normal 11 2 3" xfId="187" xr:uid="{00000000-0005-0000-0000-0000E1020000}"/>
    <cellStyle name="Normal 11 2 3 10" xfId="9548" xr:uid="{00000000-0005-0000-0000-0000E2020000}"/>
    <cellStyle name="Normal 11 2 3 10 2" xfId="19315" xr:uid="{34AAF9FA-7800-4AB6-AC0C-B48BC849485B}"/>
    <cellStyle name="Normal 11 2 3 11" xfId="9934" xr:uid="{00000000-0005-0000-0000-0000E3020000}"/>
    <cellStyle name="Normal 11 2 3 11 2" xfId="19700" xr:uid="{FC022D5B-8F84-421E-B6C9-9D6E063F2DC5}"/>
    <cellStyle name="Normal 11 2 3 12" xfId="10920" xr:uid="{00000000-0005-0000-0000-0000E4020000}"/>
    <cellStyle name="Normal 11 2 3 12 2" xfId="20686" xr:uid="{8D22DC86-8472-49CC-9718-87758EC16FCB}"/>
    <cellStyle name="Normal 11 2 3 13" xfId="11907" xr:uid="{00000000-0005-0000-0000-0000E5020000}"/>
    <cellStyle name="Normal 11 2 3 13 2" xfId="21672" xr:uid="{E59A1A33-80C0-484D-91CA-48BF408E9D61}"/>
    <cellStyle name="Normal 11 2 3 14" xfId="13117" xr:uid="{D5446CCC-6810-40C2-BC93-F3041AA12427}"/>
    <cellStyle name="Normal 11 2 3 2" xfId="525" xr:uid="{00000000-0005-0000-0000-0000E6020000}"/>
    <cellStyle name="Normal 11 2 3 2 10" xfId="9797" xr:uid="{00000000-0005-0000-0000-0000E7020000}"/>
    <cellStyle name="Normal 11 2 3 2 10 2" xfId="19563" xr:uid="{D1A22F7A-0BDC-470E-B631-40C7925B9F2A}"/>
    <cellStyle name="Normal 11 2 3 2 11" xfId="9935" xr:uid="{00000000-0005-0000-0000-0000E8020000}"/>
    <cellStyle name="Normal 11 2 3 2 11 2" xfId="19701" xr:uid="{B940C9F6-9257-4E3E-83C2-84B752BC7A2B}"/>
    <cellStyle name="Normal 11 2 3 2 12" xfId="10921" xr:uid="{00000000-0005-0000-0000-0000E9020000}"/>
    <cellStyle name="Normal 11 2 3 2 12 2" xfId="20687" xr:uid="{55CCD03D-5894-4899-9CF5-22A1B66FF68A}"/>
    <cellStyle name="Normal 11 2 3 2 13" xfId="11908" xr:uid="{00000000-0005-0000-0000-0000EA020000}"/>
    <cellStyle name="Normal 11 2 3 2 13 2" xfId="21673" xr:uid="{423A91AB-0158-4E70-B064-7129CFFC3BEE}"/>
    <cellStyle name="Normal 11 2 3 2 14" xfId="13455" xr:uid="{686F2191-7C2D-4ADE-9E44-CB035EA17319}"/>
    <cellStyle name="Normal 11 2 3 2 2" xfId="706" xr:uid="{00000000-0005-0000-0000-0000EB020000}"/>
    <cellStyle name="Normal 11 2 3 2 2 2" xfId="1985" xr:uid="{00000000-0005-0000-0000-0000EC020000}"/>
    <cellStyle name="Normal 11 2 3 2 2 2 2" xfId="3176" xr:uid="{00000000-0005-0000-0000-0000ED020000}"/>
    <cellStyle name="Normal 11 2 3 2 2 2 3" xfId="14906" xr:uid="{13EE9586-552C-4E8B-876C-BCD2C847D689}"/>
    <cellStyle name="Normal 11 2 3 2 2 3" xfId="3175" xr:uid="{00000000-0005-0000-0000-0000EE020000}"/>
    <cellStyle name="Normal 11 2 3 2 2 4" xfId="13632" xr:uid="{3BFD2806-FA81-4BFB-9F47-291A6D12F6FA}"/>
    <cellStyle name="Normal 11 2 3 2 2_Specific Event-Criteria BR" xfId="3177" xr:uid="{00000000-0005-0000-0000-0000EF020000}"/>
    <cellStyle name="Normal 11 2 3 2 3" xfId="1790" xr:uid="{00000000-0005-0000-0000-0000F0020000}"/>
    <cellStyle name="Normal 11 2 3 2 3 2" xfId="3178" xr:uid="{00000000-0005-0000-0000-0000F1020000}"/>
    <cellStyle name="Normal 11 2 3 2 3 3" xfId="14712" xr:uid="{B956920B-9789-4E32-A6E4-9B04C2E3EE73}"/>
    <cellStyle name="Normal 11 2 3 2 4" xfId="3174" xr:uid="{00000000-0005-0000-0000-0000F2020000}"/>
    <cellStyle name="Normal 11 2 3 2 4 2" xfId="15940" xr:uid="{0EE9EE15-FB94-4A1B-A213-7E74C42F47D0}"/>
    <cellStyle name="Normal 11 2 3 2 5" xfId="7210" xr:uid="{00000000-0005-0000-0000-0000F3020000}"/>
    <cellStyle name="Normal 11 2 3 2 5 2" xfId="16981" xr:uid="{B9642E9D-CEF6-43BB-ABAA-BC878DA9F8EC}"/>
    <cellStyle name="Normal 11 2 3 2 6" xfId="9075" xr:uid="{00000000-0005-0000-0000-0000F4020000}"/>
    <cellStyle name="Normal 11 2 3 2 6 2" xfId="18844" xr:uid="{5E1BC422-7B74-4056-B8BF-B2C1576D6571}"/>
    <cellStyle name="Normal 11 2 3 2 7" xfId="9330" xr:uid="{00000000-0005-0000-0000-0000F5020000}"/>
    <cellStyle name="Normal 11 2 3 2 7 2" xfId="19098" xr:uid="{0603AEBC-81ED-4D07-BA05-523C1A33BB7A}"/>
    <cellStyle name="Normal 11 2 3 2 8" xfId="9547" xr:uid="{00000000-0005-0000-0000-0000F6020000}"/>
    <cellStyle name="Normal 11 2 3 2 8 2" xfId="19314" xr:uid="{B22F08D2-3702-46C5-A5D8-0BFCA692BD19}"/>
    <cellStyle name="Normal 11 2 3 2 9" xfId="9701" xr:uid="{00000000-0005-0000-0000-0000F7020000}"/>
    <cellStyle name="Normal 11 2 3 2 9 2" xfId="19467" xr:uid="{F3DE8000-2A38-4B64-931B-87BFD51FDB88}"/>
    <cellStyle name="Normal 11 2 3 2_LabID Event" xfId="3179" xr:uid="{00000000-0005-0000-0000-0000F8020000}"/>
    <cellStyle name="Normal 11 2 3 3" xfId="705" xr:uid="{00000000-0005-0000-0000-0000F9020000}"/>
    <cellStyle name="Normal 11 2 3 3 2" xfId="1984" xr:uid="{00000000-0005-0000-0000-0000FA020000}"/>
    <cellStyle name="Normal 11 2 3 3 2 2" xfId="3181" xr:uid="{00000000-0005-0000-0000-0000FB020000}"/>
    <cellStyle name="Normal 11 2 3 3 2 3" xfId="14905" xr:uid="{3726CB1E-AC50-4F77-A043-AB711FC43E07}"/>
    <cellStyle name="Normal 11 2 3 3 3" xfId="3180" xr:uid="{00000000-0005-0000-0000-0000FC020000}"/>
    <cellStyle name="Normal 11 2 3 3 3 2" xfId="15941" xr:uid="{CF6EFC65-C6D4-4726-BC07-B038E8BF701B}"/>
    <cellStyle name="Normal 11 2 3 3 4" xfId="9936" xr:uid="{00000000-0005-0000-0000-0000FD020000}"/>
    <cellStyle name="Normal 11 2 3 3 4 2" xfId="19702" xr:uid="{CAC3929C-AFC3-42EC-86D5-EF934923A96D}"/>
    <cellStyle name="Normal 11 2 3 3 5" xfId="10922" xr:uid="{00000000-0005-0000-0000-0000FE020000}"/>
    <cellStyle name="Normal 11 2 3 3 5 2" xfId="20688" xr:uid="{1FD1B347-609A-495E-9C73-3933484F6E6A}"/>
    <cellStyle name="Normal 11 2 3 3 6" xfId="11909" xr:uid="{00000000-0005-0000-0000-0000FF020000}"/>
    <cellStyle name="Normal 11 2 3 3 6 2" xfId="21674" xr:uid="{2A314579-6DBD-4410-83A5-EF37E12F86E3}"/>
    <cellStyle name="Normal 11 2 3 3 7" xfId="13631" xr:uid="{A6DD032C-4AD9-4FE8-A0AA-9695069CEBBC}"/>
    <cellStyle name="Normal 11 2 3 3_LabID Event" xfId="3182" xr:uid="{00000000-0005-0000-0000-000000030000}"/>
    <cellStyle name="Normal 11 2 3 4" xfId="2605" xr:uid="{00000000-0005-0000-0000-000001030000}"/>
    <cellStyle name="Normal 11 2 3 4 2" xfId="3183" xr:uid="{00000000-0005-0000-0000-000002030000}"/>
    <cellStyle name="Normal 11 2 3 4 3" xfId="15526" xr:uid="{49A8BB96-6BCF-4C4E-8D71-E341BB8A7CDC}"/>
    <cellStyle name="Normal 11 2 3 5" xfId="1496" xr:uid="{00000000-0005-0000-0000-000003030000}"/>
    <cellStyle name="Normal 11 2 3 5 2" xfId="3184" xr:uid="{00000000-0005-0000-0000-000004030000}"/>
    <cellStyle name="Normal 11 2 3 5 3" xfId="14418" xr:uid="{3869C15E-9397-4312-A75A-688D05A106F4}"/>
    <cellStyle name="Normal 11 2 3 6" xfId="3173" xr:uid="{00000000-0005-0000-0000-000005030000}"/>
    <cellStyle name="Normal 11 2 3 6 2" xfId="15939" xr:uid="{9A28FFE8-2D76-45F9-BC2D-B05C1D43D2C1}"/>
    <cellStyle name="Normal 11 2 3 7" xfId="7209" xr:uid="{00000000-0005-0000-0000-000006030000}"/>
    <cellStyle name="Normal 11 2 3 7 2" xfId="16980" xr:uid="{2B2916DA-AC56-4266-AF5E-E2D4CEAD99E2}"/>
    <cellStyle name="Normal 11 2 3 8" xfId="9076" xr:uid="{00000000-0005-0000-0000-000007030000}"/>
    <cellStyle name="Normal 11 2 3 8 2" xfId="18845" xr:uid="{5856EAA0-6DE8-45A8-8F25-FC8FCD107BDB}"/>
    <cellStyle name="Normal 11 2 3 9" xfId="9331" xr:uid="{00000000-0005-0000-0000-000008030000}"/>
    <cellStyle name="Normal 11 2 3 9 2" xfId="19099" xr:uid="{445E5B8F-0E9D-466A-8D3F-5648C4662AA9}"/>
    <cellStyle name="Normal 11 2 3_LabID Event" xfId="3185" xr:uid="{00000000-0005-0000-0000-000009030000}"/>
    <cellStyle name="Normal 11 2 4" xfId="367" xr:uid="{00000000-0005-0000-0000-00000A030000}"/>
    <cellStyle name="Normal 11 2 4 10" xfId="9795" xr:uid="{00000000-0005-0000-0000-00000B030000}"/>
    <cellStyle name="Normal 11 2 4 10 2" xfId="19561" xr:uid="{69BCA707-B776-47AE-A4DC-FBD3BC69393F}"/>
    <cellStyle name="Normal 11 2 4 11" xfId="9937" xr:uid="{00000000-0005-0000-0000-00000C030000}"/>
    <cellStyle name="Normal 11 2 4 11 2" xfId="19703" xr:uid="{E75EF187-B07A-4EAE-8965-683B4120B906}"/>
    <cellStyle name="Normal 11 2 4 12" xfId="10923" xr:uid="{00000000-0005-0000-0000-00000D030000}"/>
    <cellStyle name="Normal 11 2 4 12 2" xfId="20689" xr:uid="{0151AC17-FE63-4B3C-8F5D-46F000D63D8F}"/>
    <cellStyle name="Normal 11 2 4 13" xfId="11910" xr:uid="{00000000-0005-0000-0000-00000E030000}"/>
    <cellStyle name="Normal 11 2 4 13 2" xfId="21675" xr:uid="{B72B9A6A-FF03-46B0-80F4-C16F3239C69B}"/>
    <cellStyle name="Normal 11 2 4 14" xfId="13297" xr:uid="{3F952D15-8ED1-4BD2-BFA8-64460242B1E7}"/>
    <cellStyle name="Normal 11 2 4 2" xfId="707" xr:uid="{00000000-0005-0000-0000-00000F030000}"/>
    <cellStyle name="Normal 11 2 4 2 2" xfId="1986" xr:uid="{00000000-0005-0000-0000-000010030000}"/>
    <cellStyle name="Normal 11 2 4 2 2 2" xfId="3188" xr:uid="{00000000-0005-0000-0000-000011030000}"/>
    <cellStyle name="Normal 11 2 4 2 2 3" xfId="14907" xr:uid="{7471EE9D-06F9-4FDB-A186-4C05BC4ACDB8}"/>
    <cellStyle name="Normal 11 2 4 2 3" xfId="3187" xr:uid="{00000000-0005-0000-0000-000012030000}"/>
    <cellStyle name="Normal 11 2 4 2 4" xfId="13633" xr:uid="{C241F082-95AC-4812-91E8-50CA02D4A829}"/>
    <cellStyle name="Normal 11 2 4 2_Specific Event-Criteria BR" xfId="3189" xr:uid="{00000000-0005-0000-0000-000013030000}"/>
    <cellStyle name="Normal 11 2 4 3" xfId="1631" xr:uid="{00000000-0005-0000-0000-000014030000}"/>
    <cellStyle name="Normal 11 2 4 3 2" xfId="3190" xr:uid="{00000000-0005-0000-0000-000015030000}"/>
    <cellStyle name="Normal 11 2 4 3 3" xfId="14553" xr:uid="{0AF90F72-AE0A-4E04-8D9B-C26B02D55A9D}"/>
    <cellStyle name="Normal 11 2 4 4" xfId="3186" xr:uid="{00000000-0005-0000-0000-000016030000}"/>
    <cellStyle name="Normal 11 2 4 4 2" xfId="15942" xr:uid="{1FAD26E1-CB8E-4346-9FE2-B7457554066D}"/>
    <cellStyle name="Normal 11 2 4 5" xfId="7216" xr:uid="{00000000-0005-0000-0000-000017030000}"/>
    <cellStyle name="Normal 11 2 4 5 2" xfId="16987" xr:uid="{F6457F74-FB8F-4764-8289-02CD780362F8}"/>
    <cellStyle name="Normal 11 2 4 6" xfId="9070" xr:uid="{00000000-0005-0000-0000-000018030000}"/>
    <cellStyle name="Normal 11 2 4 6 2" xfId="18839" xr:uid="{402A067E-712B-455F-9BCB-94A15F538650}"/>
    <cellStyle name="Normal 11 2 4 7" xfId="9324" xr:uid="{00000000-0005-0000-0000-000019030000}"/>
    <cellStyle name="Normal 11 2 4 7 2" xfId="19092" xr:uid="{345ED3B4-8D3A-49D1-ACB1-2631EDBF23E1}"/>
    <cellStyle name="Normal 11 2 4 8" xfId="9544" xr:uid="{00000000-0005-0000-0000-00001A030000}"/>
    <cellStyle name="Normal 11 2 4 8 2" xfId="19311" xr:uid="{8342CF64-4C15-485B-8726-6946F6C91963}"/>
    <cellStyle name="Normal 11 2 4 9" xfId="9698" xr:uid="{00000000-0005-0000-0000-00001B030000}"/>
    <cellStyle name="Normal 11 2 4 9 2" xfId="19464" xr:uid="{4478CEC1-7FD9-4CC2-937B-729EC216C427}"/>
    <cellStyle name="Normal 11 2 4_LabID Event" xfId="3191" xr:uid="{00000000-0005-0000-0000-00001C030000}"/>
    <cellStyle name="Normal 11 2 5" xfId="700" xr:uid="{00000000-0005-0000-0000-00001D030000}"/>
    <cellStyle name="Normal 11 2 5 2" xfId="1979" xr:uid="{00000000-0005-0000-0000-00001E030000}"/>
    <cellStyle name="Normal 11 2 5 2 2" xfId="3193" xr:uid="{00000000-0005-0000-0000-00001F030000}"/>
    <cellStyle name="Normal 11 2 5 2 3" xfId="14900" xr:uid="{29650E32-0458-4A13-9F53-919EF6E7BE0B}"/>
    <cellStyle name="Normal 11 2 5 3" xfId="3192" xr:uid="{00000000-0005-0000-0000-000020030000}"/>
    <cellStyle name="Normal 11 2 5 3 2" xfId="15943" xr:uid="{B6E83108-10B9-4B2A-99DB-F087315FFADA}"/>
    <cellStyle name="Normal 11 2 5 4" xfId="9938" xr:uid="{00000000-0005-0000-0000-000021030000}"/>
    <cellStyle name="Normal 11 2 5 4 2" xfId="19704" xr:uid="{B4E73422-BC13-4695-BB1A-0A10F021FB8B}"/>
    <cellStyle name="Normal 11 2 5 5" xfId="10924" xr:uid="{00000000-0005-0000-0000-000022030000}"/>
    <cellStyle name="Normal 11 2 5 5 2" xfId="20690" xr:uid="{2CDAC631-9085-4BFF-B3B5-9DF339C87F00}"/>
    <cellStyle name="Normal 11 2 5 6" xfId="11911" xr:uid="{00000000-0005-0000-0000-000023030000}"/>
    <cellStyle name="Normal 11 2 5 6 2" xfId="21676" xr:uid="{89FC9302-6E32-43FC-ADDB-B15BFFD7F6E1}"/>
    <cellStyle name="Normal 11 2 5 7" xfId="13626" xr:uid="{4E6DF948-20E8-4CBD-92E0-5DA36123C215}"/>
    <cellStyle name="Normal 11 2 5_LabID Event" xfId="3194" xr:uid="{00000000-0005-0000-0000-000024030000}"/>
    <cellStyle name="Normal 11 2 6" xfId="2602" xr:uid="{00000000-0005-0000-0000-000025030000}"/>
    <cellStyle name="Normal 11 2 6 2" xfId="3195" xr:uid="{00000000-0005-0000-0000-000026030000}"/>
    <cellStyle name="Normal 11 2 6 3" xfId="15523" xr:uid="{B8D9BE61-D1EB-4C27-9CC7-38C8F5F0FBB5}"/>
    <cellStyle name="Normal 11 2 7" xfId="1338" xr:uid="{00000000-0005-0000-0000-000027030000}"/>
    <cellStyle name="Normal 11 2 7 2" xfId="3196" xr:uid="{00000000-0005-0000-0000-000028030000}"/>
    <cellStyle name="Normal 11 2 7 3" xfId="14260" xr:uid="{11FBAC55-590E-405D-8403-20580180C76F}"/>
    <cellStyle name="Normal 11 2 8" xfId="3146" xr:uid="{00000000-0005-0000-0000-000029030000}"/>
    <cellStyle name="Normal 11 2 8 2" xfId="15932" xr:uid="{2AFDA7B1-FAD5-47E4-A2F6-1B9F32E19F2D}"/>
    <cellStyle name="Normal 11 2 9" xfId="7196" xr:uid="{00000000-0005-0000-0000-00002A030000}"/>
    <cellStyle name="Normal 11 2 9 2" xfId="16967" xr:uid="{B6F2DC0B-A78D-4C4D-8146-867BAB2504A6}"/>
    <cellStyle name="Normal 11 2_CLIP for DE Component" xfId="3197" xr:uid="{00000000-0005-0000-0000-00002B030000}"/>
    <cellStyle name="Normal 11 3" xfId="77" xr:uid="{00000000-0005-0000-0000-00002C030000}"/>
    <cellStyle name="Normal 11 3 10" xfId="9320" xr:uid="{00000000-0005-0000-0000-00002D030000}"/>
    <cellStyle name="Normal 11 3 10 2" xfId="19088" xr:uid="{D17A1955-BAB3-49DD-8CDA-B34876F95C27}"/>
    <cellStyle name="Normal 11 3 11" xfId="9939" xr:uid="{00000000-0005-0000-0000-00002E030000}"/>
    <cellStyle name="Normal 11 3 11 2" xfId="19705" xr:uid="{6DC8333C-6F34-4AC4-87BB-1FA4FD443956}"/>
    <cellStyle name="Normal 11 3 12" xfId="10925" xr:uid="{00000000-0005-0000-0000-00002F030000}"/>
    <cellStyle name="Normal 11 3 12 2" xfId="20691" xr:uid="{2F5A25AA-E295-4A62-870E-EA3404C744BA}"/>
    <cellStyle name="Normal 11 3 13" xfId="11912" xr:uid="{00000000-0005-0000-0000-000030030000}"/>
    <cellStyle name="Normal 11 3 13 2" xfId="21677" xr:uid="{6248594C-7E91-40AB-A0C9-7C12105C4AE6}"/>
    <cellStyle name="Normal 11 3 14" xfId="13011" xr:uid="{B78D2C43-B73D-4B8E-8990-75A0076AD505}"/>
    <cellStyle name="Normal 11 3 2" xfId="188" xr:uid="{00000000-0005-0000-0000-000031030000}"/>
    <cellStyle name="Normal 11 3 2 10" xfId="9539" xr:uid="{00000000-0005-0000-0000-000032030000}"/>
    <cellStyle name="Normal 11 3 2 10 2" xfId="19306" xr:uid="{8B351E0A-235B-4E94-98A4-19D282847A2E}"/>
    <cellStyle name="Normal 11 3 2 11" xfId="9940" xr:uid="{00000000-0005-0000-0000-000033030000}"/>
    <cellStyle name="Normal 11 3 2 11 2" xfId="19706" xr:uid="{3696B7A8-8CF5-4906-B549-22BD2A4514BA}"/>
    <cellStyle name="Normal 11 3 2 12" xfId="10926" xr:uid="{00000000-0005-0000-0000-000034030000}"/>
    <cellStyle name="Normal 11 3 2 12 2" xfId="20692" xr:uid="{05A2865C-1AAF-4BAF-B2C4-7201351BB0D5}"/>
    <cellStyle name="Normal 11 3 2 13" xfId="11913" xr:uid="{00000000-0005-0000-0000-000035030000}"/>
    <cellStyle name="Normal 11 3 2 13 2" xfId="21678" xr:uid="{AF475858-90C6-4754-8625-5882FE3B71F9}"/>
    <cellStyle name="Normal 11 3 2 14" xfId="13118" xr:uid="{CAE7FAC6-0B24-42BE-A401-4A44B1320A8C}"/>
    <cellStyle name="Normal 11 3 2 2" xfId="558" xr:uid="{00000000-0005-0000-0000-000036030000}"/>
    <cellStyle name="Normal 11 3 2 2 10" xfId="9793" xr:uid="{00000000-0005-0000-0000-000037030000}"/>
    <cellStyle name="Normal 11 3 2 2 10 2" xfId="19559" xr:uid="{FB5AE64D-6462-49CB-93A8-072294C54068}"/>
    <cellStyle name="Normal 11 3 2 2 11" xfId="9941" xr:uid="{00000000-0005-0000-0000-000038030000}"/>
    <cellStyle name="Normal 11 3 2 2 11 2" xfId="19707" xr:uid="{D9239CA4-F006-4BB6-970B-3107C84DA415}"/>
    <cellStyle name="Normal 11 3 2 2 12" xfId="10927" xr:uid="{00000000-0005-0000-0000-000039030000}"/>
    <cellStyle name="Normal 11 3 2 2 12 2" xfId="20693" xr:uid="{8E7FD210-988B-41AB-8F4C-8B0E4504A589}"/>
    <cellStyle name="Normal 11 3 2 2 13" xfId="11914" xr:uid="{00000000-0005-0000-0000-00003A030000}"/>
    <cellStyle name="Normal 11 3 2 2 13 2" xfId="21679" xr:uid="{0E643854-BC72-4CD5-B5A5-CA842B54B454}"/>
    <cellStyle name="Normal 11 3 2 2 14" xfId="13488" xr:uid="{815C4A9D-2523-438E-8D22-1B6246D36AF4}"/>
    <cellStyle name="Normal 11 3 2 2 2" xfId="710" xr:uid="{00000000-0005-0000-0000-00003B030000}"/>
    <cellStyle name="Normal 11 3 2 2 2 2" xfId="1989" xr:uid="{00000000-0005-0000-0000-00003C030000}"/>
    <cellStyle name="Normal 11 3 2 2 2 2 2" xfId="3202" xr:uid="{00000000-0005-0000-0000-00003D030000}"/>
    <cellStyle name="Normal 11 3 2 2 2 2 3" xfId="14910" xr:uid="{08CDCD59-2373-4763-9699-AD06B73D8013}"/>
    <cellStyle name="Normal 11 3 2 2 2 3" xfId="3201" xr:uid="{00000000-0005-0000-0000-00003E030000}"/>
    <cellStyle name="Normal 11 3 2 2 2 4" xfId="13636" xr:uid="{687E0F88-5AF4-4056-83F7-86C45BBD1F8B}"/>
    <cellStyle name="Normal 11 3 2 2 2_Specific Event-Criteria BR" xfId="3203" xr:uid="{00000000-0005-0000-0000-00003F030000}"/>
    <cellStyle name="Normal 11 3 2 2 3" xfId="1792" xr:uid="{00000000-0005-0000-0000-000040030000}"/>
    <cellStyle name="Normal 11 3 2 2 3 2" xfId="3204" xr:uid="{00000000-0005-0000-0000-000041030000}"/>
    <cellStyle name="Normal 11 3 2 2 3 3" xfId="14714" xr:uid="{63B5B547-7052-4367-9E48-ED6B24BD87DC}"/>
    <cellStyle name="Normal 11 3 2 2 4" xfId="3200" xr:uid="{00000000-0005-0000-0000-000042030000}"/>
    <cellStyle name="Normal 11 3 2 2 4 2" xfId="15946" xr:uid="{AA966DDD-6F72-455A-8E9C-EF42EB0D4E85}"/>
    <cellStyle name="Normal 11 3 2 2 5" xfId="7225" xr:uid="{00000000-0005-0000-0000-000043030000}"/>
    <cellStyle name="Normal 11 3 2 2 5 2" xfId="16996" xr:uid="{49BE9A82-1292-40DC-B0EB-D7BFC2EDCED1}"/>
    <cellStyle name="Normal 11 3 2 2 6" xfId="9063" xr:uid="{00000000-0005-0000-0000-000044030000}"/>
    <cellStyle name="Normal 11 3 2 2 6 2" xfId="18832" xr:uid="{96164A4F-9EC7-4531-91DE-1CA45FD59840}"/>
    <cellStyle name="Normal 11 3 2 2 7" xfId="9318" xr:uid="{00000000-0005-0000-0000-000045030000}"/>
    <cellStyle name="Normal 11 3 2 2 7 2" xfId="19086" xr:uid="{33B6405D-D6E0-427A-9F52-B1EFB4516BD0}"/>
    <cellStyle name="Normal 11 3 2 2 8" xfId="9538" xr:uid="{00000000-0005-0000-0000-000046030000}"/>
    <cellStyle name="Normal 11 3 2 2 8 2" xfId="19305" xr:uid="{15A7B240-86E9-4B39-A423-FD062DDC04D0}"/>
    <cellStyle name="Normal 11 3 2 2 9" xfId="9694" xr:uid="{00000000-0005-0000-0000-000047030000}"/>
    <cellStyle name="Normal 11 3 2 2 9 2" xfId="19460" xr:uid="{5E5E75E7-4C9D-4787-92F3-CB9EEAE9CBD9}"/>
    <cellStyle name="Normal 11 3 2 2_LabID Event" xfId="3205" xr:uid="{00000000-0005-0000-0000-000048030000}"/>
    <cellStyle name="Normal 11 3 2 3" xfId="709" xr:uid="{00000000-0005-0000-0000-000049030000}"/>
    <cellStyle name="Normal 11 3 2 3 2" xfId="1988" xr:uid="{00000000-0005-0000-0000-00004A030000}"/>
    <cellStyle name="Normal 11 3 2 3 2 2" xfId="3207" xr:uid="{00000000-0005-0000-0000-00004B030000}"/>
    <cellStyle name="Normal 11 3 2 3 2 3" xfId="14909" xr:uid="{3AA1091B-8171-4F72-9057-13B1EDC8973C}"/>
    <cellStyle name="Normal 11 3 2 3 3" xfId="3206" xr:uid="{00000000-0005-0000-0000-00004C030000}"/>
    <cellStyle name="Normal 11 3 2 3 3 2" xfId="15947" xr:uid="{5DEDF9E6-D550-42F7-BF07-76FB5543B258}"/>
    <cellStyle name="Normal 11 3 2 3 4" xfId="9942" xr:uid="{00000000-0005-0000-0000-00004D030000}"/>
    <cellStyle name="Normal 11 3 2 3 4 2" xfId="19708" xr:uid="{01E2806A-D41A-4384-874B-2294A79ABC03}"/>
    <cellStyle name="Normal 11 3 2 3 5" xfId="10928" xr:uid="{00000000-0005-0000-0000-00004E030000}"/>
    <cellStyle name="Normal 11 3 2 3 5 2" xfId="20694" xr:uid="{AAAB2B2B-7B92-40A5-9E31-D7E6650004C0}"/>
    <cellStyle name="Normal 11 3 2 3 6" xfId="11915" xr:uid="{00000000-0005-0000-0000-00004F030000}"/>
    <cellStyle name="Normal 11 3 2 3 6 2" xfId="21680" xr:uid="{84422715-D546-4442-83F2-40B383330449}"/>
    <cellStyle name="Normal 11 3 2 3 7" xfId="13635" xr:uid="{8D089CE5-A084-423A-9AE8-F0E055EDA05E}"/>
    <cellStyle name="Normal 11 3 2 3_LabID Event" xfId="3208" xr:uid="{00000000-0005-0000-0000-000050030000}"/>
    <cellStyle name="Normal 11 3 2 4" xfId="2607" xr:uid="{00000000-0005-0000-0000-000051030000}"/>
    <cellStyle name="Normal 11 3 2 4 2" xfId="3209" xr:uid="{00000000-0005-0000-0000-000052030000}"/>
    <cellStyle name="Normal 11 3 2 4 3" xfId="15528" xr:uid="{3C0D4255-57AC-4A8B-B7E4-1444BCA3CE39}"/>
    <cellStyle name="Normal 11 3 2 5" xfId="1529" xr:uid="{00000000-0005-0000-0000-000053030000}"/>
    <cellStyle name="Normal 11 3 2 5 2" xfId="3210" xr:uid="{00000000-0005-0000-0000-000054030000}"/>
    <cellStyle name="Normal 11 3 2 5 3" xfId="14451" xr:uid="{6AF9A129-08F0-41A4-81D7-E0718D6CDBF5}"/>
    <cellStyle name="Normal 11 3 2 6" xfId="3199" xr:uid="{00000000-0005-0000-0000-000055030000}"/>
    <cellStyle name="Normal 11 3 2 6 2" xfId="15945" xr:uid="{78609972-A9B6-468E-BF13-E019A4AF56D5}"/>
    <cellStyle name="Normal 11 3 2 7" xfId="7224" xr:uid="{00000000-0005-0000-0000-000056030000}"/>
    <cellStyle name="Normal 11 3 2 7 2" xfId="16995" xr:uid="{4C19B1A2-529C-47E2-BBF5-BFA21DC94A8C}"/>
    <cellStyle name="Normal 11 3 2 8" xfId="9064" xr:uid="{00000000-0005-0000-0000-000057030000}"/>
    <cellStyle name="Normal 11 3 2 8 2" xfId="18833" xr:uid="{F3621E5A-8BF2-4154-9CFE-2B326E439127}"/>
    <cellStyle name="Normal 11 3 2 9" xfId="9319" xr:uid="{00000000-0005-0000-0000-000058030000}"/>
    <cellStyle name="Normal 11 3 2 9 2" xfId="19087" xr:uid="{3D0A91B7-9345-4EA2-96C7-B1872B57701B}"/>
    <cellStyle name="Normal 11 3 2_LabID Event" xfId="3211" xr:uid="{00000000-0005-0000-0000-000059030000}"/>
    <cellStyle name="Normal 11 3 3" xfId="400" xr:uid="{00000000-0005-0000-0000-00005A030000}"/>
    <cellStyle name="Normal 11 3 3 10" xfId="9791" xr:uid="{00000000-0005-0000-0000-00005B030000}"/>
    <cellStyle name="Normal 11 3 3 10 2" xfId="19557" xr:uid="{9E3F0627-1597-4957-8F97-7FA2F9CABCD6}"/>
    <cellStyle name="Normal 11 3 3 11" xfId="9943" xr:uid="{00000000-0005-0000-0000-00005C030000}"/>
    <cellStyle name="Normal 11 3 3 11 2" xfId="19709" xr:uid="{E2DF5652-F0D1-4675-9965-B8CAE1F7CEFC}"/>
    <cellStyle name="Normal 11 3 3 12" xfId="10929" xr:uid="{00000000-0005-0000-0000-00005D030000}"/>
    <cellStyle name="Normal 11 3 3 12 2" xfId="20695" xr:uid="{B00A3D55-320C-467F-BE8A-50C5207352A9}"/>
    <cellStyle name="Normal 11 3 3 13" xfId="11916" xr:uid="{00000000-0005-0000-0000-00005E030000}"/>
    <cellStyle name="Normal 11 3 3 13 2" xfId="21681" xr:uid="{CFC0C04D-BA54-4E69-A3AE-651FE4C66834}"/>
    <cellStyle name="Normal 11 3 3 14" xfId="13330" xr:uid="{40122AC0-31C9-4EBE-B7CF-C377BD2D6A64}"/>
    <cellStyle name="Normal 11 3 3 2" xfId="711" xr:uid="{00000000-0005-0000-0000-00005F030000}"/>
    <cellStyle name="Normal 11 3 3 2 2" xfId="1990" xr:uid="{00000000-0005-0000-0000-000060030000}"/>
    <cellStyle name="Normal 11 3 3 2 2 2" xfId="3214" xr:uid="{00000000-0005-0000-0000-000061030000}"/>
    <cellStyle name="Normal 11 3 3 2 2 3" xfId="14911" xr:uid="{A393AE73-D183-4A52-91AC-631E90148BB3}"/>
    <cellStyle name="Normal 11 3 3 2 3" xfId="3213" xr:uid="{00000000-0005-0000-0000-000062030000}"/>
    <cellStyle name="Normal 11 3 3 2 4" xfId="13637" xr:uid="{41EFCEB3-2991-4B3F-9E58-E5EBF22A541D}"/>
    <cellStyle name="Normal 11 3 3 2_Specific Event-Criteria BR" xfId="3215" xr:uid="{00000000-0005-0000-0000-000063030000}"/>
    <cellStyle name="Normal 11 3 3 3" xfId="1633" xr:uid="{00000000-0005-0000-0000-000064030000}"/>
    <cellStyle name="Normal 11 3 3 3 2" xfId="3216" xr:uid="{00000000-0005-0000-0000-000065030000}"/>
    <cellStyle name="Normal 11 3 3 3 3" xfId="14555" xr:uid="{3FE95C8E-B6D8-4907-B346-A776CEF25874}"/>
    <cellStyle name="Normal 11 3 3 4" xfId="3212" xr:uid="{00000000-0005-0000-0000-000066030000}"/>
    <cellStyle name="Normal 11 3 3 4 2" xfId="15948" xr:uid="{4233455D-BF02-4CE0-83AD-98712DF6B53B}"/>
    <cellStyle name="Normal 11 3 3 5" xfId="7230" xr:uid="{00000000-0005-0000-0000-000067030000}"/>
    <cellStyle name="Normal 11 3 3 5 2" xfId="17001" xr:uid="{336D498D-AD86-4D92-9F11-0727067AC554}"/>
    <cellStyle name="Normal 11 3 3 6" xfId="9057" xr:uid="{00000000-0005-0000-0000-000068030000}"/>
    <cellStyle name="Normal 11 3 3 6 2" xfId="18826" xr:uid="{C361C24F-608E-4B04-B0C9-BBBDB7B43606}"/>
    <cellStyle name="Normal 11 3 3 7" xfId="9309" xr:uid="{00000000-0005-0000-0000-000069030000}"/>
    <cellStyle name="Normal 11 3 3 7 2" xfId="19077" xr:uid="{E3E17800-99FA-4474-BC8E-256263C490A0}"/>
    <cellStyle name="Normal 11 3 3 8" xfId="9535" xr:uid="{00000000-0005-0000-0000-00006A030000}"/>
    <cellStyle name="Normal 11 3 3 8 2" xfId="19302" xr:uid="{72BD13D3-78FB-4DC4-959D-2482B711A731}"/>
    <cellStyle name="Normal 11 3 3 9" xfId="9691" xr:uid="{00000000-0005-0000-0000-00006B030000}"/>
    <cellStyle name="Normal 11 3 3 9 2" xfId="19457" xr:uid="{AABE9514-EB95-4087-B66F-4D1AEC528859}"/>
    <cellStyle name="Normal 11 3 3_LabID Event" xfId="3217" xr:uid="{00000000-0005-0000-0000-00006C030000}"/>
    <cellStyle name="Normal 11 3 4" xfId="708" xr:uid="{00000000-0005-0000-0000-00006D030000}"/>
    <cellStyle name="Normal 11 3 4 2" xfId="1987" xr:uid="{00000000-0005-0000-0000-00006E030000}"/>
    <cellStyle name="Normal 11 3 4 2 2" xfId="3219" xr:uid="{00000000-0005-0000-0000-00006F030000}"/>
    <cellStyle name="Normal 11 3 4 2 3" xfId="14908" xr:uid="{6A028EA2-3251-495D-922A-A706A4FF97A9}"/>
    <cellStyle name="Normal 11 3 4 3" xfId="3218" xr:uid="{00000000-0005-0000-0000-000070030000}"/>
    <cellStyle name="Normal 11 3 4 3 2" xfId="15949" xr:uid="{FD808F38-B997-459B-A5B9-679D39405E79}"/>
    <cellStyle name="Normal 11 3 4 4" xfId="9944" xr:uid="{00000000-0005-0000-0000-000071030000}"/>
    <cellStyle name="Normal 11 3 4 4 2" xfId="19710" xr:uid="{ACA7886F-DD4A-4919-BE2A-EA8F746EC0F8}"/>
    <cellStyle name="Normal 11 3 4 5" xfId="10930" xr:uid="{00000000-0005-0000-0000-000072030000}"/>
    <cellStyle name="Normal 11 3 4 5 2" xfId="20696" xr:uid="{9B166CDD-51B1-4972-8BAC-2869E0AD1941}"/>
    <cellStyle name="Normal 11 3 4 6" xfId="11917" xr:uid="{00000000-0005-0000-0000-000073030000}"/>
    <cellStyle name="Normal 11 3 4 6 2" xfId="21682" xr:uid="{4C22B950-A086-4E0F-A7B8-F02834F32778}"/>
    <cellStyle name="Normal 11 3 4 7" xfId="13634" xr:uid="{602B4C09-EC36-4F92-BFF7-9B55E5EE2BBA}"/>
    <cellStyle name="Normal 11 3 4_LabID Event" xfId="3220" xr:uid="{00000000-0005-0000-0000-000074030000}"/>
    <cellStyle name="Normal 11 3 5" xfId="2606" xr:uid="{00000000-0005-0000-0000-000075030000}"/>
    <cellStyle name="Normal 11 3 5 2" xfId="3221" xr:uid="{00000000-0005-0000-0000-000076030000}"/>
    <cellStyle name="Normal 11 3 5 3" xfId="15527" xr:uid="{A8255EA2-E9E9-4A65-AD4D-2E9E04C5179B}"/>
    <cellStyle name="Normal 11 3 6" xfId="1371" xr:uid="{00000000-0005-0000-0000-000077030000}"/>
    <cellStyle name="Normal 11 3 6 2" xfId="3222" xr:uid="{00000000-0005-0000-0000-000078030000}"/>
    <cellStyle name="Normal 11 3 6 3" xfId="14293" xr:uid="{1CD8E0D8-6951-4735-84AB-BB2EEF430EE3}"/>
    <cellStyle name="Normal 11 3 7" xfId="3198" xr:uid="{00000000-0005-0000-0000-000079030000}"/>
    <cellStyle name="Normal 11 3 7 2" xfId="15944" xr:uid="{A60079F1-156C-4800-ABD4-2AD60A1F62F4}"/>
    <cellStyle name="Normal 11 3 8" xfId="7223" xr:uid="{00000000-0005-0000-0000-00007A030000}"/>
    <cellStyle name="Normal 11 3 8 2" xfId="16994" xr:uid="{26CDFA9A-E0FB-4B33-AD95-C4A93B935A3C}"/>
    <cellStyle name="Normal 11 3 9" xfId="9065" xr:uid="{00000000-0005-0000-0000-00007B030000}"/>
    <cellStyle name="Normal 11 3 9 2" xfId="18834" xr:uid="{2F98EAFE-FC67-43D3-90D5-442F35799D0A}"/>
    <cellStyle name="Normal 11 3_CLIP for DE Component" xfId="3223" xr:uid="{00000000-0005-0000-0000-00007C030000}"/>
    <cellStyle name="Normal 11 4" xfId="115" xr:uid="{00000000-0005-0000-0000-00007D030000}"/>
    <cellStyle name="Normal 11 4 10" xfId="9304" xr:uid="{00000000-0005-0000-0000-00007E030000}"/>
    <cellStyle name="Normal 11 4 10 2" xfId="19072" xr:uid="{3D4B9836-1424-4524-992A-8CF789FD0B5C}"/>
    <cellStyle name="Normal 11 4 11" xfId="9945" xr:uid="{00000000-0005-0000-0000-00007F030000}"/>
    <cellStyle name="Normal 11 4 11 2" xfId="19711" xr:uid="{AB850674-FA72-476F-9B17-D58B91A04718}"/>
    <cellStyle name="Normal 11 4 12" xfId="10931" xr:uid="{00000000-0005-0000-0000-000080030000}"/>
    <cellStyle name="Normal 11 4 12 2" xfId="20697" xr:uid="{51701984-AD6D-4AAF-ADFB-22D53A343B47}"/>
    <cellStyle name="Normal 11 4 13" xfId="11918" xr:uid="{00000000-0005-0000-0000-000081030000}"/>
    <cellStyle name="Normal 11 4 13 2" xfId="21683" xr:uid="{E212FE73-4D97-4A94-8657-927B73ED164F}"/>
    <cellStyle name="Normal 11 4 14" xfId="13047" xr:uid="{2B3F4607-3BBD-4EE8-BF5C-F724FDAEEACA}"/>
    <cellStyle name="Normal 11 4 2" xfId="189" xr:uid="{00000000-0005-0000-0000-000082030000}"/>
    <cellStyle name="Normal 11 4 2 10" xfId="9530" xr:uid="{00000000-0005-0000-0000-000083030000}"/>
    <cellStyle name="Normal 11 4 2 10 2" xfId="19297" xr:uid="{420C5600-2CDC-462B-9328-F72071786608}"/>
    <cellStyle name="Normal 11 4 2 11" xfId="9946" xr:uid="{00000000-0005-0000-0000-000084030000}"/>
    <cellStyle name="Normal 11 4 2 11 2" xfId="19712" xr:uid="{CE3C2B0F-F4D4-4226-AB67-AD2092D968CE}"/>
    <cellStyle name="Normal 11 4 2 12" xfId="10932" xr:uid="{00000000-0005-0000-0000-000085030000}"/>
    <cellStyle name="Normal 11 4 2 12 2" xfId="20698" xr:uid="{43CE2F5B-11CF-4162-BD83-36299AA620C1}"/>
    <cellStyle name="Normal 11 4 2 13" xfId="11919" xr:uid="{00000000-0005-0000-0000-000086030000}"/>
    <cellStyle name="Normal 11 4 2 13 2" xfId="21684" xr:uid="{3B78D40D-B048-4B75-971D-E2F02BC1163A}"/>
    <cellStyle name="Normal 11 4 2 14" xfId="13119" xr:uid="{71B94D35-D4B4-4473-81C3-1866B1480EFC}"/>
    <cellStyle name="Normal 11 4 2 2" xfId="594" xr:uid="{00000000-0005-0000-0000-000087030000}"/>
    <cellStyle name="Normal 11 4 2 2 10" xfId="9789" xr:uid="{00000000-0005-0000-0000-000088030000}"/>
    <cellStyle name="Normal 11 4 2 2 10 2" xfId="19555" xr:uid="{CC5DD743-2F0D-4101-A244-E4348EB2AB11}"/>
    <cellStyle name="Normal 11 4 2 2 11" xfId="9947" xr:uid="{00000000-0005-0000-0000-000089030000}"/>
    <cellStyle name="Normal 11 4 2 2 11 2" xfId="19713" xr:uid="{E4799F99-9AC6-4CD4-92D0-6A1C64F9FD42}"/>
    <cellStyle name="Normal 11 4 2 2 12" xfId="10933" xr:uid="{00000000-0005-0000-0000-00008A030000}"/>
    <cellStyle name="Normal 11 4 2 2 12 2" xfId="20699" xr:uid="{3AFE7B61-6B18-40D3-8720-13F24DD61778}"/>
    <cellStyle name="Normal 11 4 2 2 13" xfId="11920" xr:uid="{00000000-0005-0000-0000-00008B030000}"/>
    <cellStyle name="Normal 11 4 2 2 13 2" xfId="21685" xr:uid="{A3108AA9-4B32-4A29-B969-0193A3C78AEC}"/>
    <cellStyle name="Normal 11 4 2 2 14" xfId="13524" xr:uid="{86E6CCDE-2C87-4CA6-8781-DF3E7F54BF61}"/>
    <cellStyle name="Normal 11 4 2 2 2" xfId="714" xr:uid="{00000000-0005-0000-0000-00008C030000}"/>
    <cellStyle name="Normal 11 4 2 2 2 2" xfId="1993" xr:uid="{00000000-0005-0000-0000-00008D030000}"/>
    <cellStyle name="Normal 11 4 2 2 2 2 2" xfId="3228" xr:uid="{00000000-0005-0000-0000-00008E030000}"/>
    <cellStyle name="Normal 11 4 2 2 2 2 3" xfId="14914" xr:uid="{E2399ADF-D5A6-4A6E-8D8F-CB17D8CADC94}"/>
    <cellStyle name="Normal 11 4 2 2 2 3" xfId="3227" xr:uid="{00000000-0005-0000-0000-00008F030000}"/>
    <cellStyle name="Normal 11 4 2 2 2 4" xfId="13640" xr:uid="{7F7FDA02-5D25-454D-807F-1090B19391B9}"/>
    <cellStyle name="Normal 11 4 2 2 2_Specific Event-Criteria BR" xfId="3229" xr:uid="{00000000-0005-0000-0000-000090030000}"/>
    <cellStyle name="Normal 11 4 2 2 3" xfId="1793" xr:uid="{00000000-0005-0000-0000-000091030000}"/>
    <cellStyle name="Normal 11 4 2 2 3 2" xfId="3230" xr:uid="{00000000-0005-0000-0000-000092030000}"/>
    <cellStyle name="Normal 11 4 2 2 3 3" xfId="14715" xr:uid="{5C0BDA91-463B-4886-9D50-0A5ED3BA7A94}"/>
    <cellStyle name="Normal 11 4 2 2 4" xfId="3226" xr:uid="{00000000-0005-0000-0000-000093030000}"/>
    <cellStyle name="Normal 11 4 2 2 4 2" xfId="15952" xr:uid="{3DD32248-3C2C-4458-99E5-D9811B56C6C9}"/>
    <cellStyle name="Normal 11 4 2 2 5" xfId="7237" xr:uid="{00000000-0005-0000-0000-000094030000}"/>
    <cellStyle name="Normal 11 4 2 2 5 2" xfId="17008" xr:uid="{D9AC9F89-855B-4604-89AB-97D98A1375DE}"/>
    <cellStyle name="Normal 11 4 2 2 6" xfId="9047" xr:uid="{00000000-0005-0000-0000-000095030000}"/>
    <cellStyle name="Normal 11 4 2 2 6 2" xfId="18816" xr:uid="{92934A13-DA45-4C9B-AAB9-C963159DA8FD}"/>
    <cellStyle name="Normal 11 4 2 2 7" xfId="9302" xr:uid="{00000000-0005-0000-0000-000096030000}"/>
    <cellStyle name="Normal 11 4 2 2 7 2" xfId="19070" xr:uid="{54A373F1-2484-47CB-80B2-556474E299DA}"/>
    <cellStyle name="Normal 11 4 2 2 8" xfId="9529" xr:uid="{00000000-0005-0000-0000-000097030000}"/>
    <cellStyle name="Normal 11 4 2 2 8 2" xfId="19296" xr:uid="{6969A314-20EE-477D-804B-3A2FEB8C3D5E}"/>
    <cellStyle name="Normal 11 4 2 2 9" xfId="9686" xr:uid="{00000000-0005-0000-0000-000098030000}"/>
    <cellStyle name="Normal 11 4 2 2 9 2" xfId="19452" xr:uid="{F73DD71A-A25C-4D81-88E1-2259632C6846}"/>
    <cellStyle name="Normal 11 4 2 2_LabID Event" xfId="3231" xr:uid="{00000000-0005-0000-0000-000099030000}"/>
    <cellStyle name="Normal 11 4 2 3" xfId="713" xr:uid="{00000000-0005-0000-0000-00009A030000}"/>
    <cellStyle name="Normal 11 4 2 3 2" xfId="1992" xr:uid="{00000000-0005-0000-0000-00009B030000}"/>
    <cellStyle name="Normal 11 4 2 3 2 2" xfId="3233" xr:uid="{00000000-0005-0000-0000-00009C030000}"/>
    <cellStyle name="Normal 11 4 2 3 2 3" xfId="14913" xr:uid="{B38D4175-0C74-4E75-8616-76F90DAAB6AE}"/>
    <cellStyle name="Normal 11 4 2 3 3" xfId="3232" xr:uid="{00000000-0005-0000-0000-00009D030000}"/>
    <cellStyle name="Normal 11 4 2 3 3 2" xfId="15953" xr:uid="{141AADDB-B68D-492D-98AB-08C82BDFB03F}"/>
    <cellStyle name="Normal 11 4 2 3 4" xfId="9948" xr:uid="{00000000-0005-0000-0000-00009E030000}"/>
    <cellStyle name="Normal 11 4 2 3 4 2" xfId="19714" xr:uid="{DB2730EB-0EBE-436D-ADAD-E0E7A1CF348C}"/>
    <cellStyle name="Normal 11 4 2 3 5" xfId="10934" xr:uid="{00000000-0005-0000-0000-00009F030000}"/>
    <cellStyle name="Normal 11 4 2 3 5 2" xfId="20700" xr:uid="{878E51A4-C7CA-44EA-8556-D643B9FA9212}"/>
    <cellStyle name="Normal 11 4 2 3 6" xfId="11921" xr:uid="{00000000-0005-0000-0000-0000A0030000}"/>
    <cellStyle name="Normal 11 4 2 3 6 2" xfId="21686" xr:uid="{A2CAF9A2-487E-449B-999D-D3814E14F23D}"/>
    <cellStyle name="Normal 11 4 2 3 7" xfId="13639" xr:uid="{2AA04D97-B7BE-49D7-AD28-5F65C552F788}"/>
    <cellStyle name="Normal 11 4 2 3_LabID Event" xfId="3234" xr:uid="{00000000-0005-0000-0000-0000A1030000}"/>
    <cellStyle name="Normal 11 4 2 4" xfId="2609" xr:uid="{00000000-0005-0000-0000-0000A2030000}"/>
    <cellStyle name="Normal 11 4 2 4 2" xfId="3235" xr:uid="{00000000-0005-0000-0000-0000A3030000}"/>
    <cellStyle name="Normal 11 4 2 4 3" xfId="15530" xr:uid="{E80798F8-9FE1-4B63-B4DF-2E6292F35684}"/>
    <cellStyle name="Normal 11 4 2 5" xfId="1565" xr:uid="{00000000-0005-0000-0000-0000A4030000}"/>
    <cellStyle name="Normal 11 4 2 5 2" xfId="3236" xr:uid="{00000000-0005-0000-0000-0000A5030000}"/>
    <cellStyle name="Normal 11 4 2 5 3" xfId="14487" xr:uid="{CC5F45C5-15A4-41A7-AF86-51766165EC4D}"/>
    <cellStyle name="Normal 11 4 2 6" xfId="3225" xr:uid="{00000000-0005-0000-0000-0000A6030000}"/>
    <cellStyle name="Normal 11 4 2 6 2" xfId="15951" xr:uid="{0EDA03E1-CF0C-4570-AB8C-3EC782A337AC}"/>
    <cellStyle name="Normal 11 4 2 7" xfId="7236" xr:uid="{00000000-0005-0000-0000-0000A7030000}"/>
    <cellStyle name="Normal 11 4 2 7 2" xfId="17007" xr:uid="{D54E6494-5D51-4E56-9EC9-16464EFEF412}"/>
    <cellStyle name="Normal 11 4 2 8" xfId="9048" xr:uid="{00000000-0005-0000-0000-0000A8030000}"/>
    <cellStyle name="Normal 11 4 2 8 2" xfId="18817" xr:uid="{AE8CE46D-CF30-4CAC-B2C0-48F32E5D2F44}"/>
    <cellStyle name="Normal 11 4 2 9" xfId="9303" xr:uid="{00000000-0005-0000-0000-0000A9030000}"/>
    <cellStyle name="Normal 11 4 2 9 2" xfId="19071" xr:uid="{AD510454-B4F1-4CDC-AF4F-88BCFBD8C88F}"/>
    <cellStyle name="Normal 11 4 2_LabID Event" xfId="3237" xr:uid="{00000000-0005-0000-0000-0000AA030000}"/>
    <cellStyle name="Normal 11 4 3" xfId="436" xr:uid="{00000000-0005-0000-0000-0000AB030000}"/>
    <cellStyle name="Normal 11 4 3 10" xfId="9787" xr:uid="{00000000-0005-0000-0000-0000AC030000}"/>
    <cellStyle name="Normal 11 4 3 10 2" xfId="19553" xr:uid="{C16FC390-60B2-460A-976D-98786EF48EF2}"/>
    <cellStyle name="Normal 11 4 3 11" xfId="9949" xr:uid="{00000000-0005-0000-0000-0000AD030000}"/>
    <cellStyle name="Normal 11 4 3 11 2" xfId="19715" xr:uid="{432D6918-44F4-4678-8470-A0562ACEA0AD}"/>
    <cellStyle name="Normal 11 4 3 12" xfId="10935" xr:uid="{00000000-0005-0000-0000-0000AE030000}"/>
    <cellStyle name="Normal 11 4 3 12 2" xfId="20701" xr:uid="{1FA8B230-DBC7-4A6F-A371-C6EAC064F531}"/>
    <cellStyle name="Normal 11 4 3 13" xfId="11922" xr:uid="{00000000-0005-0000-0000-0000AF030000}"/>
    <cellStyle name="Normal 11 4 3 13 2" xfId="21687" xr:uid="{1E5F0562-0AB7-4FAC-8048-BB06FE15748B}"/>
    <cellStyle name="Normal 11 4 3 14" xfId="13366" xr:uid="{1767E6FA-7E75-4E9C-92F7-065888EC657C}"/>
    <cellStyle name="Normal 11 4 3 2" xfId="715" xr:uid="{00000000-0005-0000-0000-0000B0030000}"/>
    <cellStyle name="Normal 11 4 3 2 2" xfId="1994" xr:uid="{00000000-0005-0000-0000-0000B1030000}"/>
    <cellStyle name="Normal 11 4 3 2 2 2" xfId="3240" xr:uid="{00000000-0005-0000-0000-0000B2030000}"/>
    <cellStyle name="Normal 11 4 3 2 2 3" xfId="14915" xr:uid="{063CAEB9-5C4E-43D6-89F1-C0FD5C189EA2}"/>
    <cellStyle name="Normal 11 4 3 2 3" xfId="3239" xr:uid="{00000000-0005-0000-0000-0000B3030000}"/>
    <cellStyle name="Normal 11 4 3 2 4" xfId="13641" xr:uid="{60F3FB2F-4A8F-4D67-A3E7-FE2C25F79428}"/>
    <cellStyle name="Normal 11 4 3 2_Specific Event-Criteria BR" xfId="3241" xr:uid="{00000000-0005-0000-0000-0000B4030000}"/>
    <cellStyle name="Normal 11 4 3 3" xfId="1634" xr:uid="{00000000-0005-0000-0000-0000B5030000}"/>
    <cellStyle name="Normal 11 4 3 3 2" xfId="3242" xr:uid="{00000000-0005-0000-0000-0000B6030000}"/>
    <cellStyle name="Normal 11 4 3 3 3" xfId="14556" xr:uid="{17C9152B-6FB3-4983-B53A-A1C7AAA9D391}"/>
    <cellStyle name="Normal 11 4 3 4" xfId="3238" xr:uid="{00000000-0005-0000-0000-0000B7030000}"/>
    <cellStyle name="Normal 11 4 3 4 2" xfId="15954" xr:uid="{3D20C22B-86AB-470D-B5FC-6CE828DF86E2}"/>
    <cellStyle name="Normal 11 4 3 5" xfId="7243" xr:uid="{00000000-0005-0000-0000-0000B8030000}"/>
    <cellStyle name="Normal 11 4 3 5 2" xfId="17014" xr:uid="{9BD5051F-6F28-4C29-8C69-7C9BC7F41B41}"/>
    <cellStyle name="Normal 11 4 3 6" xfId="9038" xr:uid="{00000000-0005-0000-0000-0000B9030000}"/>
    <cellStyle name="Normal 11 4 3 6 2" xfId="18807" xr:uid="{E614EE81-37D0-48BC-9B56-619600D78E69}"/>
    <cellStyle name="Normal 11 4 3 7" xfId="9298" xr:uid="{00000000-0005-0000-0000-0000BA030000}"/>
    <cellStyle name="Normal 11 4 3 7 2" xfId="19066" xr:uid="{A646605C-9930-4984-801B-242D63623687}"/>
    <cellStyle name="Normal 11 4 3 8" xfId="9526" xr:uid="{00000000-0005-0000-0000-0000BB030000}"/>
    <cellStyle name="Normal 11 4 3 8 2" xfId="19293" xr:uid="{97015257-B022-4627-BE01-71249CB5D751}"/>
    <cellStyle name="Normal 11 4 3 9" xfId="9682" xr:uid="{00000000-0005-0000-0000-0000BC030000}"/>
    <cellStyle name="Normal 11 4 3 9 2" xfId="19448" xr:uid="{FFB3C7F1-3870-4DC6-A7D0-BDF3A00FA0E2}"/>
    <cellStyle name="Normal 11 4 3_LabID Event" xfId="3243" xr:uid="{00000000-0005-0000-0000-0000BD030000}"/>
    <cellStyle name="Normal 11 4 4" xfId="712" xr:uid="{00000000-0005-0000-0000-0000BE030000}"/>
    <cellStyle name="Normal 11 4 4 2" xfId="1991" xr:uid="{00000000-0005-0000-0000-0000BF030000}"/>
    <cellStyle name="Normal 11 4 4 2 2" xfId="3245" xr:uid="{00000000-0005-0000-0000-0000C0030000}"/>
    <cellStyle name="Normal 11 4 4 2 3" xfId="14912" xr:uid="{A833EAD4-E432-45A1-BA1E-ADA874B48686}"/>
    <cellStyle name="Normal 11 4 4 3" xfId="3244" xr:uid="{00000000-0005-0000-0000-0000C1030000}"/>
    <cellStyle name="Normal 11 4 4 3 2" xfId="15955" xr:uid="{F27B1A5E-15D7-428F-8EEE-91D582BB34BB}"/>
    <cellStyle name="Normal 11 4 4 4" xfId="9950" xr:uid="{00000000-0005-0000-0000-0000C2030000}"/>
    <cellStyle name="Normal 11 4 4 4 2" xfId="19716" xr:uid="{7A172C3D-7B89-4055-9B08-FFA495DEFBD7}"/>
    <cellStyle name="Normal 11 4 4 5" xfId="10936" xr:uid="{00000000-0005-0000-0000-0000C3030000}"/>
    <cellStyle name="Normal 11 4 4 5 2" xfId="20702" xr:uid="{3BCDAF62-EB89-41B9-A74F-F657B06C3536}"/>
    <cellStyle name="Normal 11 4 4 6" xfId="11923" xr:uid="{00000000-0005-0000-0000-0000C4030000}"/>
    <cellStyle name="Normal 11 4 4 6 2" xfId="21688" xr:uid="{768C1AF4-E852-483C-B0A1-2C5FC63DE06C}"/>
    <cellStyle name="Normal 11 4 4 7" xfId="13638" xr:uid="{B4B55C54-0571-4816-9A8E-EC6E1F0CA439}"/>
    <cellStyle name="Normal 11 4 4_LabID Event" xfId="3246" xr:uid="{00000000-0005-0000-0000-0000C5030000}"/>
    <cellStyle name="Normal 11 4 5" xfId="2608" xr:uid="{00000000-0005-0000-0000-0000C6030000}"/>
    <cellStyle name="Normal 11 4 5 2" xfId="3247" xr:uid="{00000000-0005-0000-0000-0000C7030000}"/>
    <cellStyle name="Normal 11 4 5 3" xfId="15529" xr:uid="{D1412762-2434-4FEE-8FC1-DD24C9CB46A0}"/>
    <cellStyle name="Normal 11 4 6" xfId="1407" xr:uid="{00000000-0005-0000-0000-0000C8030000}"/>
    <cellStyle name="Normal 11 4 6 2" xfId="3248" xr:uid="{00000000-0005-0000-0000-0000C9030000}"/>
    <cellStyle name="Normal 11 4 6 3" xfId="14329" xr:uid="{E17CEF82-5087-4CD7-AAC1-CAEF0D441251}"/>
    <cellStyle name="Normal 11 4 7" xfId="3224" xr:uid="{00000000-0005-0000-0000-0000CA030000}"/>
    <cellStyle name="Normal 11 4 7 2" xfId="15950" xr:uid="{13279893-D579-46C8-83D7-34466F5BD1A1}"/>
    <cellStyle name="Normal 11 4 8" xfId="7235" xr:uid="{00000000-0005-0000-0000-0000CB030000}"/>
    <cellStyle name="Normal 11 4 8 2" xfId="17006" xr:uid="{4F899BE4-D2B6-4689-BE3B-6093DE62B4C8}"/>
    <cellStyle name="Normal 11 4 9" xfId="9049" xr:uid="{00000000-0005-0000-0000-0000CC030000}"/>
    <cellStyle name="Normal 11 4 9 2" xfId="18818" xr:uid="{AB5042C4-23FE-4AC1-B9C2-BB1C6A7CEA00}"/>
    <cellStyle name="Normal 11 4_CLIP for DE Component" xfId="3249" xr:uid="{00000000-0005-0000-0000-0000CD030000}"/>
    <cellStyle name="Normal 11 5" xfId="190" xr:uid="{00000000-0005-0000-0000-0000CE030000}"/>
    <cellStyle name="Normal 11 5 10" xfId="9521" xr:uid="{00000000-0005-0000-0000-0000CF030000}"/>
    <cellStyle name="Normal 11 5 10 2" xfId="19288" xr:uid="{E03F8AA4-7426-4998-BFEA-71C28C8BCA2E}"/>
    <cellStyle name="Normal 11 5 11" xfId="9951" xr:uid="{00000000-0005-0000-0000-0000D0030000}"/>
    <cellStyle name="Normal 11 5 11 2" xfId="19717" xr:uid="{AA958CB7-297E-4437-A5F7-C3571F8F9938}"/>
    <cellStyle name="Normal 11 5 12" xfId="10937" xr:uid="{00000000-0005-0000-0000-0000D1030000}"/>
    <cellStyle name="Normal 11 5 12 2" xfId="20703" xr:uid="{8FC2AD3D-ACC9-4B02-AA76-973F07A2DF28}"/>
    <cellStyle name="Normal 11 5 13" xfId="11924" xr:uid="{00000000-0005-0000-0000-0000D2030000}"/>
    <cellStyle name="Normal 11 5 13 2" xfId="21689" xr:uid="{532646AE-BD3D-450D-A332-55D84F99ADB9}"/>
    <cellStyle name="Normal 11 5 14" xfId="13120" xr:uid="{37C576F2-4E8E-4AA5-ADFE-05E67B9BCFAA}"/>
    <cellStyle name="Normal 11 5 2" xfId="508" xr:uid="{00000000-0005-0000-0000-0000D3030000}"/>
    <cellStyle name="Normal 11 5 2 10" xfId="9785" xr:uid="{00000000-0005-0000-0000-0000D4030000}"/>
    <cellStyle name="Normal 11 5 2 10 2" xfId="19551" xr:uid="{E8938C2B-7403-4EE6-8CEC-2905EB45F299}"/>
    <cellStyle name="Normal 11 5 2 11" xfId="9952" xr:uid="{00000000-0005-0000-0000-0000D5030000}"/>
    <cellStyle name="Normal 11 5 2 11 2" xfId="19718" xr:uid="{5994C263-3E4D-40F9-B888-0295BA469C4A}"/>
    <cellStyle name="Normal 11 5 2 12" xfId="10938" xr:uid="{00000000-0005-0000-0000-0000D6030000}"/>
    <cellStyle name="Normal 11 5 2 12 2" xfId="20704" xr:uid="{21AC8B8F-0F9B-4AB9-BC53-4C410BED28C1}"/>
    <cellStyle name="Normal 11 5 2 13" xfId="11925" xr:uid="{00000000-0005-0000-0000-0000D7030000}"/>
    <cellStyle name="Normal 11 5 2 13 2" xfId="21690" xr:uid="{7C119B8B-9D53-4215-A177-89680CB3AB07}"/>
    <cellStyle name="Normal 11 5 2 14" xfId="13438" xr:uid="{7B81DDE7-C81C-4245-BE69-0642FC956B18}"/>
    <cellStyle name="Normal 11 5 2 2" xfId="717" xr:uid="{00000000-0005-0000-0000-0000D8030000}"/>
    <cellStyle name="Normal 11 5 2 2 2" xfId="1996" xr:uid="{00000000-0005-0000-0000-0000D9030000}"/>
    <cellStyle name="Normal 11 5 2 2 2 2" xfId="3253" xr:uid="{00000000-0005-0000-0000-0000DA030000}"/>
    <cellStyle name="Normal 11 5 2 2 2 3" xfId="14917" xr:uid="{B070D965-EAAF-4B70-A075-66FC8E93A2BD}"/>
    <cellStyle name="Normal 11 5 2 2 3" xfId="3252" xr:uid="{00000000-0005-0000-0000-0000DB030000}"/>
    <cellStyle name="Normal 11 5 2 2 4" xfId="13643" xr:uid="{D9E33024-E988-4E7E-8187-3134B071E246}"/>
    <cellStyle name="Normal 11 5 2 2_Specific Event-Criteria BR" xfId="3254" xr:uid="{00000000-0005-0000-0000-0000DC030000}"/>
    <cellStyle name="Normal 11 5 2 3" xfId="1789" xr:uid="{00000000-0005-0000-0000-0000DD030000}"/>
    <cellStyle name="Normal 11 5 2 3 2" xfId="3255" xr:uid="{00000000-0005-0000-0000-0000DE030000}"/>
    <cellStyle name="Normal 11 5 2 3 3" xfId="14711" xr:uid="{31DC11D8-6816-4533-9C46-6C8EB9EEC92B}"/>
    <cellStyle name="Normal 11 5 2 4" xfId="3251" xr:uid="{00000000-0005-0000-0000-0000DF030000}"/>
    <cellStyle name="Normal 11 5 2 4 2" xfId="15957" xr:uid="{577494F7-E4C4-4A68-80D8-A9FF10A78194}"/>
    <cellStyle name="Normal 11 5 2 5" xfId="7248" xr:uid="{00000000-0005-0000-0000-0000E0030000}"/>
    <cellStyle name="Normal 11 5 2 5 2" xfId="17019" xr:uid="{EA531B43-1398-49EC-AD39-C6B4B36A758F}"/>
    <cellStyle name="Normal 11 5 2 6" xfId="9031" xr:uid="{00000000-0005-0000-0000-0000E1030000}"/>
    <cellStyle name="Normal 11 5 2 6 2" xfId="18800" xr:uid="{5056544B-6DBB-4E70-BB3A-1C5A4E6A4C76}"/>
    <cellStyle name="Normal 11 5 2 7" xfId="9291" xr:uid="{00000000-0005-0000-0000-0000E2030000}"/>
    <cellStyle name="Normal 11 5 2 7 2" xfId="19059" xr:uid="{60405CC8-7A80-4ABA-8055-EAF4B87DEB0C}"/>
    <cellStyle name="Normal 11 5 2 8" xfId="9519" xr:uid="{00000000-0005-0000-0000-0000E3030000}"/>
    <cellStyle name="Normal 11 5 2 8 2" xfId="19286" xr:uid="{FE62B0D0-C3B0-48BD-B615-9B3663EE7FB4}"/>
    <cellStyle name="Normal 11 5 2 9" xfId="9679" xr:uid="{00000000-0005-0000-0000-0000E4030000}"/>
    <cellStyle name="Normal 11 5 2 9 2" xfId="19445" xr:uid="{0EFFDDBC-6970-43C5-84D6-659A4683EC98}"/>
    <cellStyle name="Normal 11 5 2_LabID Event" xfId="3256" xr:uid="{00000000-0005-0000-0000-0000E5030000}"/>
    <cellStyle name="Normal 11 5 3" xfId="716" xr:uid="{00000000-0005-0000-0000-0000E6030000}"/>
    <cellStyle name="Normal 11 5 3 2" xfId="1995" xr:uid="{00000000-0005-0000-0000-0000E7030000}"/>
    <cellStyle name="Normal 11 5 3 2 2" xfId="3258" xr:uid="{00000000-0005-0000-0000-0000E8030000}"/>
    <cellStyle name="Normal 11 5 3 2 3" xfId="14916" xr:uid="{02B8482D-DAB6-47BC-9629-5EE5720CA771}"/>
    <cellStyle name="Normal 11 5 3 3" xfId="3257" xr:uid="{00000000-0005-0000-0000-0000E9030000}"/>
    <cellStyle name="Normal 11 5 3 3 2" xfId="15958" xr:uid="{D137BFCB-AFBF-4C89-AB22-913CD30D916E}"/>
    <cellStyle name="Normal 11 5 3 4" xfId="9953" xr:uid="{00000000-0005-0000-0000-0000EA030000}"/>
    <cellStyle name="Normal 11 5 3 4 2" xfId="19719" xr:uid="{FD1DE167-E1BA-486D-B03F-1AF5B2ECE4BD}"/>
    <cellStyle name="Normal 11 5 3 5" xfId="10939" xr:uid="{00000000-0005-0000-0000-0000EB030000}"/>
    <cellStyle name="Normal 11 5 3 5 2" xfId="20705" xr:uid="{5AED165A-B7E3-4977-A75E-B7919BA361F4}"/>
    <cellStyle name="Normal 11 5 3 6" xfId="11926" xr:uid="{00000000-0005-0000-0000-0000EC030000}"/>
    <cellStyle name="Normal 11 5 3 6 2" xfId="21691" xr:uid="{9101D1AD-458E-4562-907D-FCC325859ACC}"/>
    <cellStyle name="Normal 11 5 3 7" xfId="13642" xr:uid="{E644A5F1-92F7-4257-BCD6-9CCB65541D17}"/>
    <cellStyle name="Normal 11 5 3_LabID Event" xfId="3259" xr:uid="{00000000-0005-0000-0000-0000ED030000}"/>
    <cellStyle name="Normal 11 5 4" xfId="2610" xr:uid="{00000000-0005-0000-0000-0000EE030000}"/>
    <cellStyle name="Normal 11 5 4 2" xfId="3260" xr:uid="{00000000-0005-0000-0000-0000EF030000}"/>
    <cellStyle name="Normal 11 5 4 3" xfId="15531" xr:uid="{621315F4-1FC4-40C5-92A7-4AC96479B1F2}"/>
    <cellStyle name="Normal 11 5 5" xfId="1479" xr:uid="{00000000-0005-0000-0000-0000F0030000}"/>
    <cellStyle name="Normal 11 5 5 2" xfId="3261" xr:uid="{00000000-0005-0000-0000-0000F1030000}"/>
    <cellStyle name="Normal 11 5 5 3" xfId="14401" xr:uid="{DAA7945E-910F-4371-9218-1F9B92A6FBCD}"/>
    <cellStyle name="Normal 11 5 6" xfId="3250" xr:uid="{00000000-0005-0000-0000-0000F2030000}"/>
    <cellStyle name="Normal 11 5 6 2" xfId="15956" xr:uid="{6946E99E-5390-473A-B2F1-A8983E6D4BBC}"/>
    <cellStyle name="Normal 11 5 7" xfId="7247" xr:uid="{00000000-0005-0000-0000-0000F3030000}"/>
    <cellStyle name="Normal 11 5 7 2" xfId="17018" xr:uid="{841252A8-D44A-4178-B42E-B36EE404951D}"/>
    <cellStyle name="Normal 11 5 8" xfId="9032" xr:uid="{00000000-0005-0000-0000-0000F4030000}"/>
    <cellStyle name="Normal 11 5 8 2" xfId="18801" xr:uid="{8063416D-C932-4F0F-9C3D-C507180C4DA4}"/>
    <cellStyle name="Normal 11 5 9" xfId="9292" xr:uid="{00000000-0005-0000-0000-0000F5030000}"/>
    <cellStyle name="Normal 11 5 9 2" xfId="19060" xr:uid="{B6DF79A4-B085-4DAB-9D4D-03B77C6B82DB}"/>
    <cellStyle name="Normal 11 5_LabID Event" xfId="3262" xr:uid="{00000000-0005-0000-0000-0000F6030000}"/>
    <cellStyle name="Normal 11 6" xfId="350" xr:uid="{00000000-0005-0000-0000-0000F7030000}"/>
    <cellStyle name="Normal 11 6 10" xfId="9783" xr:uid="{00000000-0005-0000-0000-0000F8030000}"/>
    <cellStyle name="Normal 11 6 10 2" xfId="19549" xr:uid="{65AE1B33-1C11-40BA-8D18-4B2910DB4741}"/>
    <cellStyle name="Normal 11 6 11" xfId="9954" xr:uid="{00000000-0005-0000-0000-0000F9030000}"/>
    <cellStyle name="Normal 11 6 11 2" xfId="19720" xr:uid="{6975D549-C6D0-4667-870E-98CAAC238ECE}"/>
    <cellStyle name="Normal 11 6 12" xfId="10940" xr:uid="{00000000-0005-0000-0000-0000FA030000}"/>
    <cellStyle name="Normal 11 6 12 2" xfId="20706" xr:uid="{1AC2DD91-976A-4224-A5D7-448E7ED91143}"/>
    <cellStyle name="Normal 11 6 13" xfId="11927" xr:uid="{00000000-0005-0000-0000-0000FB030000}"/>
    <cellStyle name="Normal 11 6 13 2" xfId="21692" xr:uid="{6434C65D-51AA-438A-A507-F45EDB3C5D59}"/>
    <cellStyle name="Normal 11 6 14" xfId="13280" xr:uid="{454AE1CE-C3A2-4B5E-90E9-01D5C26D18BE}"/>
    <cellStyle name="Normal 11 6 2" xfId="718" xr:uid="{00000000-0005-0000-0000-0000FC030000}"/>
    <cellStyle name="Normal 11 6 2 2" xfId="1997" xr:uid="{00000000-0005-0000-0000-0000FD030000}"/>
    <cellStyle name="Normal 11 6 2 2 2" xfId="3265" xr:uid="{00000000-0005-0000-0000-0000FE030000}"/>
    <cellStyle name="Normal 11 6 2 2 3" xfId="14918" xr:uid="{5C86513C-74AA-4DC4-BB62-2EE68A60F043}"/>
    <cellStyle name="Normal 11 6 2 3" xfId="3264" xr:uid="{00000000-0005-0000-0000-0000FF030000}"/>
    <cellStyle name="Normal 11 6 2 4" xfId="13644" xr:uid="{B90727D9-8304-45A1-975B-972060738904}"/>
    <cellStyle name="Normal 11 6 2_Specific Event-Criteria BR" xfId="3266" xr:uid="{00000000-0005-0000-0000-000000040000}"/>
    <cellStyle name="Normal 11 6 3" xfId="1630" xr:uid="{00000000-0005-0000-0000-000001040000}"/>
    <cellStyle name="Normal 11 6 3 2" xfId="3267" xr:uid="{00000000-0005-0000-0000-000002040000}"/>
    <cellStyle name="Normal 11 6 3 3" xfId="14552" xr:uid="{E8BF94A2-6811-48C4-B36A-557A47505B2E}"/>
    <cellStyle name="Normal 11 6 4" xfId="3263" xr:uid="{00000000-0005-0000-0000-000003040000}"/>
    <cellStyle name="Normal 11 6 4 2" xfId="15959" xr:uid="{B55F87C1-D168-479F-A5BC-FBFEDE9B8217}"/>
    <cellStyle name="Normal 11 6 5" xfId="7256" xr:uid="{00000000-0005-0000-0000-000004040000}"/>
    <cellStyle name="Normal 11 6 5 2" xfId="17027" xr:uid="{E3AB0C0A-454F-4EC7-9C7D-50FF33FF340F}"/>
    <cellStyle name="Normal 11 6 6" xfId="9024" xr:uid="{00000000-0005-0000-0000-000005040000}"/>
    <cellStyle name="Normal 11 6 6 2" xfId="18793" xr:uid="{E7A7C35D-3DA2-4ED3-A224-3D0FAFD3D076}"/>
    <cellStyle name="Normal 11 6 7" xfId="9286" xr:uid="{00000000-0005-0000-0000-000006040000}"/>
    <cellStyle name="Normal 11 6 7 2" xfId="19054" xr:uid="{5EA7A7A2-11CA-4F0C-A5F2-5DCAE9FC961C}"/>
    <cellStyle name="Normal 11 6 8" xfId="9514" xr:uid="{00000000-0005-0000-0000-000007040000}"/>
    <cellStyle name="Normal 11 6 8 2" xfId="19281" xr:uid="{0E7740DE-6801-4DDA-8F41-2B32F1CDDBBA}"/>
    <cellStyle name="Normal 11 6 9" xfId="9675" xr:uid="{00000000-0005-0000-0000-000008040000}"/>
    <cellStyle name="Normal 11 6 9 2" xfId="19441" xr:uid="{B650E273-CA33-4A1D-A9E9-EEA1348AD0AF}"/>
    <cellStyle name="Normal 11 6_LabID Event" xfId="3268" xr:uid="{00000000-0005-0000-0000-000009040000}"/>
    <cellStyle name="Normal 11 7" xfId="699" xr:uid="{00000000-0005-0000-0000-00000A040000}"/>
    <cellStyle name="Normal 11 7 2" xfId="1978" xr:uid="{00000000-0005-0000-0000-00000B040000}"/>
    <cellStyle name="Normal 11 7 2 2" xfId="3270" xr:uid="{00000000-0005-0000-0000-00000C040000}"/>
    <cellStyle name="Normal 11 7 2 3" xfId="14899" xr:uid="{94C4D3B5-C90C-4027-A071-E15DEF4F1300}"/>
    <cellStyle name="Normal 11 7 3" xfId="3269" xr:uid="{00000000-0005-0000-0000-00000D040000}"/>
    <cellStyle name="Normal 11 7 3 2" xfId="15960" xr:uid="{8C9ED760-78A5-459A-A24B-C8FC698C4805}"/>
    <cellStyle name="Normal 11 7 4" xfId="9955" xr:uid="{00000000-0005-0000-0000-00000E040000}"/>
    <cellStyle name="Normal 11 7 4 2" xfId="19721" xr:uid="{395300D8-15F2-4B56-B21F-A7ABE9BC33B9}"/>
    <cellStyle name="Normal 11 7 5" xfId="10941" xr:uid="{00000000-0005-0000-0000-00000F040000}"/>
    <cellStyle name="Normal 11 7 5 2" xfId="20707" xr:uid="{DEAFFC13-E2CB-48B9-8996-3898F15E7307}"/>
    <cellStyle name="Normal 11 7 6" xfId="11928" xr:uid="{00000000-0005-0000-0000-000010040000}"/>
    <cellStyle name="Normal 11 7 6 2" xfId="21693" xr:uid="{25665C69-CE65-4D5D-BEAC-6E274DEAD6E5}"/>
    <cellStyle name="Normal 11 7 7" xfId="13625" xr:uid="{66A14F2D-1F73-4EA2-8739-7B65C266EAFF}"/>
    <cellStyle name="Normal 11 7_LabID Event" xfId="3271" xr:uid="{00000000-0005-0000-0000-000011040000}"/>
    <cellStyle name="Normal 11 8" xfId="2601" xr:uid="{00000000-0005-0000-0000-000012040000}"/>
    <cellStyle name="Normal 11 8 2" xfId="3272" xr:uid="{00000000-0005-0000-0000-000013040000}"/>
    <cellStyle name="Normal 11 8 3" xfId="15522" xr:uid="{B0E37B22-74F7-4C21-BBBF-CA3CA20EE472}"/>
    <cellStyle name="Normal 11 9" xfId="1321" xr:uid="{00000000-0005-0000-0000-000014040000}"/>
    <cellStyle name="Normal 11 9 2" xfId="3273" xr:uid="{00000000-0005-0000-0000-000015040000}"/>
    <cellStyle name="Normal 11 9 3" xfId="14243" xr:uid="{7BEF7273-4ADB-45F2-A535-9C13F1E12892}"/>
    <cellStyle name="Normal 11_CLIP for DE Component" xfId="3274" xr:uid="{00000000-0005-0000-0000-000016040000}"/>
    <cellStyle name="Normal 12" xfId="24" xr:uid="{00000000-0005-0000-0000-000017040000}"/>
    <cellStyle name="Normal 12 10" xfId="3275" xr:uid="{00000000-0005-0000-0000-000018040000}"/>
    <cellStyle name="Normal 12 10 2" xfId="15961" xr:uid="{E7C66F43-4675-4CA9-8010-B7D28F181BB0}"/>
    <cellStyle name="Normal 12 11" xfId="9956" xr:uid="{00000000-0005-0000-0000-000019040000}"/>
    <cellStyle name="Normal 12 11 2" xfId="19722" xr:uid="{39B99536-CBAC-4BCE-95A2-3B6FF40F06AD}"/>
    <cellStyle name="Normal 12 12" xfId="10942" xr:uid="{00000000-0005-0000-0000-00001A040000}"/>
    <cellStyle name="Normal 12 12 2" xfId="20708" xr:uid="{ABAB5E5C-612B-4202-B661-55BF719EE664}"/>
    <cellStyle name="Normal 12 13" xfId="11929" xr:uid="{00000000-0005-0000-0000-00001B040000}"/>
    <cellStyle name="Normal 12 13 2" xfId="21694" xr:uid="{1BD057D5-C0F9-4F74-8792-7DCA07917210}"/>
    <cellStyle name="Normal 12 14" xfId="12834" xr:uid="{00000000-0005-0000-0000-00001C040000}"/>
    <cellStyle name="Normal 12 14 2" xfId="22597" xr:uid="{0DC41150-0AFE-4E60-8F5E-9E9B9749217C}"/>
    <cellStyle name="Normal 12 15" xfId="12962" xr:uid="{400944BE-78DF-400F-A77F-536B44380626}"/>
    <cellStyle name="Normal 12 2" xfId="43" xr:uid="{00000000-0005-0000-0000-00001D040000}"/>
    <cellStyle name="Normal 12 2 10" xfId="9018" xr:uid="{00000000-0005-0000-0000-00001E040000}"/>
    <cellStyle name="Normal 12 2 10 2" xfId="18787" xr:uid="{6C7027C4-8878-4561-A311-63DEA7869004}"/>
    <cellStyle name="Normal 12 2 11" xfId="9957" xr:uid="{00000000-0005-0000-0000-00001F040000}"/>
    <cellStyle name="Normal 12 2 11 2" xfId="19723" xr:uid="{DC7CECC3-016C-4396-98D9-F0A543AEB765}"/>
    <cellStyle name="Normal 12 2 12" xfId="10943" xr:uid="{00000000-0005-0000-0000-000020040000}"/>
    <cellStyle name="Normal 12 2 12 2" xfId="20709" xr:uid="{5E4133E7-2A74-49C6-92CC-2E8DD6038F8E}"/>
    <cellStyle name="Normal 12 2 13" xfId="11930" xr:uid="{00000000-0005-0000-0000-000021040000}"/>
    <cellStyle name="Normal 12 2 13 2" xfId="21695" xr:uid="{DBC1A20D-17A6-4A9B-B28C-6BC477F02EFA}"/>
    <cellStyle name="Normal 12 2 14" xfId="12979" xr:uid="{8A706A48-A182-4155-B735-CA66F91507A6}"/>
    <cellStyle name="Normal 12 2 2" xfId="118" xr:uid="{00000000-0005-0000-0000-000022040000}"/>
    <cellStyle name="Normal 12 2 2 10" xfId="9280" xr:uid="{00000000-0005-0000-0000-000023040000}"/>
    <cellStyle name="Normal 12 2 2 10 2" xfId="19048" xr:uid="{A2EB8CE7-D92B-4E6A-A26C-A605CAC1DDB3}"/>
    <cellStyle name="Normal 12 2 2 11" xfId="9958" xr:uid="{00000000-0005-0000-0000-000024040000}"/>
    <cellStyle name="Normal 12 2 2 11 2" xfId="19724" xr:uid="{825D369E-F9F3-4D02-A99A-84A031F567EB}"/>
    <cellStyle name="Normal 12 2 2 12" xfId="10944" xr:uid="{00000000-0005-0000-0000-000025040000}"/>
    <cellStyle name="Normal 12 2 2 12 2" xfId="20710" xr:uid="{28069F20-BE4E-4678-9ED9-B75FAFAD06F4}"/>
    <cellStyle name="Normal 12 2 2 13" xfId="11931" xr:uid="{00000000-0005-0000-0000-000026040000}"/>
    <cellStyle name="Normal 12 2 2 13 2" xfId="21696" xr:uid="{3023E47A-5D37-4B23-997E-AC16B1FB1626}"/>
    <cellStyle name="Normal 12 2 2 14" xfId="13050" xr:uid="{D811D3F9-F1FE-4C50-AD3D-8A4069333B2E}"/>
    <cellStyle name="Normal 12 2 2 2" xfId="191" xr:uid="{00000000-0005-0000-0000-000027040000}"/>
    <cellStyle name="Normal 12 2 2 2 10" xfId="9509" xr:uid="{00000000-0005-0000-0000-000028040000}"/>
    <cellStyle name="Normal 12 2 2 2 10 2" xfId="19276" xr:uid="{C15D48D2-1D4F-40BC-8191-17A2050D7DF1}"/>
    <cellStyle name="Normal 12 2 2 2 11" xfId="9959" xr:uid="{00000000-0005-0000-0000-000029040000}"/>
    <cellStyle name="Normal 12 2 2 2 11 2" xfId="19725" xr:uid="{00732AF2-7C4E-48E9-950E-039603BF7733}"/>
    <cellStyle name="Normal 12 2 2 2 12" xfId="10945" xr:uid="{00000000-0005-0000-0000-00002A040000}"/>
    <cellStyle name="Normal 12 2 2 2 12 2" xfId="20711" xr:uid="{E1459B8F-16B8-489C-AAA9-90D96F7312D5}"/>
    <cellStyle name="Normal 12 2 2 2 13" xfId="11932" xr:uid="{00000000-0005-0000-0000-00002B040000}"/>
    <cellStyle name="Normal 12 2 2 2 13 2" xfId="21697" xr:uid="{DD87331B-C448-48EF-BA03-8E704B65AEBF}"/>
    <cellStyle name="Normal 12 2 2 2 14" xfId="13121" xr:uid="{12416E44-E4B3-450C-9FF1-844C52764FF6}"/>
    <cellStyle name="Normal 12 2 2 2 2" xfId="597" xr:uid="{00000000-0005-0000-0000-00002C040000}"/>
    <cellStyle name="Normal 12 2 2 2 2 10" xfId="9780" xr:uid="{00000000-0005-0000-0000-00002D040000}"/>
    <cellStyle name="Normal 12 2 2 2 2 10 2" xfId="19546" xr:uid="{40AFA02F-F142-457E-BB16-B915368949C1}"/>
    <cellStyle name="Normal 12 2 2 2 2 11" xfId="9960" xr:uid="{00000000-0005-0000-0000-00002E040000}"/>
    <cellStyle name="Normal 12 2 2 2 2 11 2" xfId="19726" xr:uid="{610A65AB-45DC-401D-B6F4-4AF72D7C3551}"/>
    <cellStyle name="Normal 12 2 2 2 2 12" xfId="10946" xr:uid="{00000000-0005-0000-0000-00002F040000}"/>
    <cellStyle name="Normal 12 2 2 2 2 12 2" xfId="20712" xr:uid="{6CE8B16E-7921-4C04-9741-69EC72F94A1C}"/>
    <cellStyle name="Normal 12 2 2 2 2 13" xfId="11933" xr:uid="{00000000-0005-0000-0000-000030040000}"/>
    <cellStyle name="Normal 12 2 2 2 2 13 2" xfId="21698" xr:uid="{887125E2-C798-42BD-9A10-3F090B343ED3}"/>
    <cellStyle name="Normal 12 2 2 2 2 14" xfId="13527" xr:uid="{F0208CAA-B010-4C88-BD04-0F1F865F81A1}"/>
    <cellStyle name="Normal 12 2 2 2 2 2" xfId="723" xr:uid="{00000000-0005-0000-0000-000031040000}"/>
    <cellStyle name="Normal 12 2 2 2 2 2 2" xfId="2002" xr:uid="{00000000-0005-0000-0000-000032040000}"/>
    <cellStyle name="Normal 12 2 2 2 2 2 2 2" xfId="3281" xr:uid="{00000000-0005-0000-0000-000033040000}"/>
    <cellStyle name="Normal 12 2 2 2 2 2 2 3" xfId="14923" xr:uid="{26017A5E-9398-47F0-A942-4434CCD16677}"/>
    <cellStyle name="Normal 12 2 2 2 2 2 3" xfId="3280" xr:uid="{00000000-0005-0000-0000-000034040000}"/>
    <cellStyle name="Normal 12 2 2 2 2 2 4" xfId="13649" xr:uid="{D015B37B-33FB-43DB-900E-40F444C3A490}"/>
    <cellStyle name="Normal 12 2 2 2 2 2_Specific Event-Criteria BR" xfId="3282" xr:uid="{00000000-0005-0000-0000-000035040000}"/>
    <cellStyle name="Normal 12 2 2 2 2 3" xfId="1796" xr:uid="{00000000-0005-0000-0000-000036040000}"/>
    <cellStyle name="Normal 12 2 2 2 2 3 2" xfId="3283" xr:uid="{00000000-0005-0000-0000-000037040000}"/>
    <cellStyle name="Normal 12 2 2 2 2 3 3" xfId="14718" xr:uid="{A72F3F8D-22D9-48E7-922E-B60C9209E06D}"/>
    <cellStyle name="Normal 12 2 2 2 2 4" xfId="3279" xr:uid="{00000000-0005-0000-0000-000038040000}"/>
    <cellStyle name="Normal 12 2 2 2 2 4 2" xfId="15965" xr:uid="{57CDC098-4F0A-4249-B319-90340A601E49}"/>
    <cellStyle name="Normal 12 2 2 2 2 5" xfId="7264" xr:uid="{00000000-0005-0000-0000-000039040000}"/>
    <cellStyle name="Normal 12 2 2 2 2 5 2" xfId="17035" xr:uid="{7F68C800-B072-427F-A47F-5E7993044B34}"/>
    <cellStyle name="Normal 12 2 2 2 2 6" xfId="9015" xr:uid="{00000000-0005-0000-0000-00003A040000}"/>
    <cellStyle name="Normal 12 2 2 2 2 6 2" xfId="18784" xr:uid="{9A79130D-A88B-48AB-9F47-6C77B872CEED}"/>
    <cellStyle name="Normal 12 2 2 2 2 7" xfId="9277" xr:uid="{00000000-0005-0000-0000-00003B040000}"/>
    <cellStyle name="Normal 12 2 2 2 2 7 2" xfId="19045" xr:uid="{EE8FEDC9-BED0-40FA-AC56-9F143630BD7C}"/>
    <cellStyle name="Normal 12 2 2 2 2 8" xfId="9508" xr:uid="{00000000-0005-0000-0000-00003C040000}"/>
    <cellStyle name="Normal 12 2 2 2 2 8 2" xfId="19275" xr:uid="{B7819658-50E1-4D98-979D-80F58F104042}"/>
    <cellStyle name="Normal 12 2 2 2 2 9" xfId="9672" xr:uid="{00000000-0005-0000-0000-00003D040000}"/>
    <cellStyle name="Normal 12 2 2 2 2 9 2" xfId="19438" xr:uid="{35E2200F-F575-40C3-9A0D-BE9612FA0C4B}"/>
    <cellStyle name="Normal 12 2 2 2 2_LabID Event" xfId="3284" xr:uid="{00000000-0005-0000-0000-00003E040000}"/>
    <cellStyle name="Normal 12 2 2 2 3" xfId="722" xr:uid="{00000000-0005-0000-0000-00003F040000}"/>
    <cellStyle name="Normal 12 2 2 2 3 2" xfId="2001" xr:uid="{00000000-0005-0000-0000-000040040000}"/>
    <cellStyle name="Normal 12 2 2 2 3 2 2" xfId="3286" xr:uid="{00000000-0005-0000-0000-000041040000}"/>
    <cellStyle name="Normal 12 2 2 2 3 2 3" xfId="14922" xr:uid="{8E77C687-8F05-4634-B7FB-7B8212583C66}"/>
    <cellStyle name="Normal 12 2 2 2 3 3" xfId="3285" xr:uid="{00000000-0005-0000-0000-000042040000}"/>
    <cellStyle name="Normal 12 2 2 2 3 3 2" xfId="15966" xr:uid="{E2F9C12C-7B82-48C4-8F6C-683D06C6CE5F}"/>
    <cellStyle name="Normal 12 2 2 2 3 4" xfId="9961" xr:uid="{00000000-0005-0000-0000-000043040000}"/>
    <cellStyle name="Normal 12 2 2 2 3 4 2" xfId="19727" xr:uid="{CAD3EC0C-7CBF-4023-9851-9D179ACA4CE6}"/>
    <cellStyle name="Normal 12 2 2 2 3 5" xfId="10947" xr:uid="{00000000-0005-0000-0000-000044040000}"/>
    <cellStyle name="Normal 12 2 2 2 3 5 2" xfId="20713" xr:uid="{EE0B2D61-9C33-4DA1-82D3-3CDE7BDDF719}"/>
    <cellStyle name="Normal 12 2 2 2 3 6" xfId="11934" xr:uid="{00000000-0005-0000-0000-000045040000}"/>
    <cellStyle name="Normal 12 2 2 2 3 6 2" xfId="21699" xr:uid="{4D1C4005-BF4D-4470-A259-7EE96C59A72E}"/>
    <cellStyle name="Normal 12 2 2 2 3 7" xfId="13648" xr:uid="{47889484-07AB-4927-A5F4-5F3B6AC6EF67}"/>
    <cellStyle name="Normal 12 2 2 2 3_LabID Event" xfId="3287" xr:uid="{00000000-0005-0000-0000-000046040000}"/>
    <cellStyle name="Normal 12 2 2 2 4" xfId="2614" xr:uid="{00000000-0005-0000-0000-000047040000}"/>
    <cellStyle name="Normal 12 2 2 2 4 2" xfId="3288" xr:uid="{00000000-0005-0000-0000-000048040000}"/>
    <cellStyle name="Normal 12 2 2 2 4 3" xfId="15535" xr:uid="{1D3C696C-6CC1-4FBC-A256-66E10D64FF44}"/>
    <cellStyle name="Normal 12 2 2 2 5" xfId="1568" xr:uid="{00000000-0005-0000-0000-000049040000}"/>
    <cellStyle name="Normal 12 2 2 2 5 2" xfId="3289" xr:uid="{00000000-0005-0000-0000-00004A040000}"/>
    <cellStyle name="Normal 12 2 2 2 5 3" xfId="14490" xr:uid="{D4A1EB5B-DECD-4C91-9A55-7E567B082A5A}"/>
    <cellStyle name="Normal 12 2 2 2 6" xfId="3278" xr:uid="{00000000-0005-0000-0000-00004B040000}"/>
    <cellStyle name="Normal 12 2 2 2 6 2" xfId="15964" xr:uid="{14B242CC-3567-4B00-A7B9-B839DC9EDC0C}"/>
    <cellStyle name="Normal 12 2 2 2 7" xfId="7263" xr:uid="{00000000-0005-0000-0000-00004C040000}"/>
    <cellStyle name="Normal 12 2 2 2 7 2" xfId="17034" xr:uid="{187241F1-A192-44EB-BAE4-B30E9F558757}"/>
    <cellStyle name="Normal 12 2 2 2 8" xfId="9016" xr:uid="{00000000-0005-0000-0000-00004D040000}"/>
    <cellStyle name="Normal 12 2 2 2 8 2" xfId="18785" xr:uid="{9EAE1A2E-C000-4C0F-9C92-E2D2F1B8A4E8}"/>
    <cellStyle name="Normal 12 2 2 2 9" xfId="9278" xr:uid="{00000000-0005-0000-0000-00004E040000}"/>
    <cellStyle name="Normal 12 2 2 2 9 2" xfId="19046" xr:uid="{FD7D9BFA-1B3E-4400-95B9-27A37C324270}"/>
    <cellStyle name="Normal 12 2 2 2_LabID Event" xfId="3290" xr:uid="{00000000-0005-0000-0000-00004F040000}"/>
    <cellStyle name="Normal 12 2 2 3" xfId="439" xr:uid="{00000000-0005-0000-0000-000050040000}"/>
    <cellStyle name="Normal 12 2 2 3 10" xfId="9779" xr:uid="{00000000-0005-0000-0000-000051040000}"/>
    <cellStyle name="Normal 12 2 2 3 10 2" xfId="19545" xr:uid="{E89DA8E3-F0E7-43E5-BE1E-A3ECA2E548F2}"/>
    <cellStyle name="Normal 12 2 2 3 11" xfId="9962" xr:uid="{00000000-0005-0000-0000-000052040000}"/>
    <cellStyle name="Normal 12 2 2 3 11 2" xfId="19728" xr:uid="{88E0F627-24D3-44C1-B1CB-076F9E7D8721}"/>
    <cellStyle name="Normal 12 2 2 3 12" xfId="10948" xr:uid="{00000000-0005-0000-0000-000053040000}"/>
    <cellStyle name="Normal 12 2 2 3 12 2" xfId="20714" xr:uid="{325016EF-6A18-4E9C-88C0-C0136816E205}"/>
    <cellStyle name="Normal 12 2 2 3 13" xfId="11935" xr:uid="{00000000-0005-0000-0000-000054040000}"/>
    <cellStyle name="Normal 12 2 2 3 13 2" xfId="21700" xr:uid="{FDA3D36A-0FCC-4A15-B0DD-E97B56DCE854}"/>
    <cellStyle name="Normal 12 2 2 3 14" xfId="13369" xr:uid="{15FDB297-26B4-42F4-AC9B-AD313900598A}"/>
    <cellStyle name="Normal 12 2 2 3 2" xfId="724" xr:uid="{00000000-0005-0000-0000-000055040000}"/>
    <cellStyle name="Normal 12 2 2 3 2 2" xfId="2003" xr:uid="{00000000-0005-0000-0000-000056040000}"/>
    <cellStyle name="Normal 12 2 2 3 2 2 2" xfId="3293" xr:uid="{00000000-0005-0000-0000-000057040000}"/>
    <cellStyle name="Normal 12 2 2 3 2 2 3" xfId="14924" xr:uid="{482492E6-C2B1-429B-8FC4-192BD4453B7F}"/>
    <cellStyle name="Normal 12 2 2 3 2 3" xfId="3292" xr:uid="{00000000-0005-0000-0000-000058040000}"/>
    <cellStyle name="Normal 12 2 2 3 2 4" xfId="13650" xr:uid="{2AB44172-5D0E-482F-B083-A696AF2D6A59}"/>
    <cellStyle name="Normal 12 2 2 3 2_Specific Event-Criteria BR" xfId="3294" xr:uid="{00000000-0005-0000-0000-000059040000}"/>
    <cellStyle name="Normal 12 2 2 3 3" xfId="1637" xr:uid="{00000000-0005-0000-0000-00005A040000}"/>
    <cellStyle name="Normal 12 2 2 3 3 2" xfId="3295" xr:uid="{00000000-0005-0000-0000-00005B040000}"/>
    <cellStyle name="Normal 12 2 2 3 3 3" xfId="14559" xr:uid="{23514D9F-3F51-4E11-8285-EE579F4A387C}"/>
    <cellStyle name="Normal 12 2 2 3 4" xfId="3291" xr:uid="{00000000-0005-0000-0000-00005C040000}"/>
    <cellStyle name="Normal 12 2 2 3 4 2" xfId="15967" xr:uid="{38A5D1BD-EB83-4AA9-8878-1EB51DC742F9}"/>
    <cellStyle name="Normal 12 2 2 3 5" xfId="7269" xr:uid="{00000000-0005-0000-0000-00005D040000}"/>
    <cellStyle name="Normal 12 2 2 3 5 2" xfId="17040" xr:uid="{A76907EE-A726-41B7-9C36-0378B2FD486A}"/>
    <cellStyle name="Normal 12 2 2 3 6" xfId="9008" xr:uid="{00000000-0005-0000-0000-00005E040000}"/>
    <cellStyle name="Normal 12 2 2 3 6 2" xfId="18777" xr:uid="{1330B918-F1EC-4F3B-8852-A9E56450210B}"/>
    <cellStyle name="Normal 12 2 2 3 7" xfId="9269" xr:uid="{00000000-0005-0000-0000-00005F040000}"/>
    <cellStyle name="Normal 12 2 2 3 7 2" xfId="19037" xr:uid="{B4C3B9D2-1788-4329-A53C-4AA470F46FCF}"/>
    <cellStyle name="Normal 12 2 2 3 8" xfId="9504" xr:uid="{00000000-0005-0000-0000-000060040000}"/>
    <cellStyle name="Normal 12 2 2 3 8 2" xfId="19271" xr:uid="{5DDD2C94-FF25-46A2-A7FC-F226CE1C4DD6}"/>
    <cellStyle name="Normal 12 2 2 3 9" xfId="9668" xr:uid="{00000000-0005-0000-0000-000061040000}"/>
    <cellStyle name="Normal 12 2 2 3 9 2" xfId="19434" xr:uid="{218064F1-AFF2-4585-B475-941353071FB3}"/>
    <cellStyle name="Normal 12 2 2 3_LabID Event" xfId="3296" xr:uid="{00000000-0005-0000-0000-000062040000}"/>
    <cellStyle name="Normal 12 2 2 4" xfId="721" xr:uid="{00000000-0005-0000-0000-000063040000}"/>
    <cellStyle name="Normal 12 2 2 4 2" xfId="2000" xr:uid="{00000000-0005-0000-0000-000064040000}"/>
    <cellStyle name="Normal 12 2 2 4 2 2" xfId="3298" xr:uid="{00000000-0005-0000-0000-000065040000}"/>
    <cellStyle name="Normal 12 2 2 4 2 3" xfId="14921" xr:uid="{E8FB0CE6-487C-4691-A2AF-057698614068}"/>
    <cellStyle name="Normal 12 2 2 4 3" xfId="3297" xr:uid="{00000000-0005-0000-0000-000066040000}"/>
    <cellStyle name="Normal 12 2 2 4 3 2" xfId="15968" xr:uid="{2E255655-CCDF-409B-A858-5FAC9A7F2557}"/>
    <cellStyle name="Normal 12 2 2 4 4" xfId="9963" xr:uid="{00000000-0005-0000-0000-000067040000}"/>
    <cellStyle name="Normal 12 2 2 4 4 2" xfId="19729" xr:uid="{C1CF1165-C5FD-4E48-8462-3606A5B32394}"/>
    <cellStyle name="Normal 12 2 2 4 5" xfId="10949" xr:uid="{00000000-0005-0000-0000-000068040000}"/>
    <cellStyle name="Normal 12 2 2 4 5 2" xfId="20715" xr:uid="{9BC05ED5-9BD3-42C4-8738-11125844BFBB}"/>
    <cellStyle name="Normal 12 2 2 4 6" xfId="11936" xr:uid="{00000000-0005-0000-0000-000069040000}"/>
    <cellStyle name="Normal 12 2 2 4 6 2" xfId="21701" xr:uid="{64A9D332-3F0A-4A9D-9145-1446CF93C751}"/>
    <cellStyle name="Normal 12 2 2 4 7" xfId="13647" xr:uid="{8590B487-C396-4859-9A75-9DD2EDC8A4D2}"/>
    <cellStyle name="Normal 12 2 2 4_LabID Event" xfId="3299" xr:uid="{00000000-0005-0000-0000-00006A040000}"/>
    <cellStyle name="Normal 12 2 2 5" xfId="2613" xr:uid="{00000000-0005-0000-0000-00006B040000}"/>
    <cellStyle name="Normal 12 2 2 5 2" xfId="3300" xr:uid="{00000000-0005-0000-0000-00006C040000}"/>
    <cellStyle name="Normal 12 2 2 5 3" xfId="15534" xr:uid="{1A8B278F-D520-4300-8E2A-E4FD8F995C9C}"/>
    <cellStyle name="Normal 12 2 2 6" xfId="1410" xr:uid="{00000000-0005-0000-0000-00006D040000}"/>
    <cellStyle name="Normal 12 2 2 6 2" xfId="3301" xr:uid="{00000000-0005-0000-0000-00006E040000}"/>
    <cellStyle name="Normal 12 2 2 6 3" xfId="14332" xr:uid="{94D9AE43-A9F6-48C4-B078-C30EF26A1407}"/>
    <cellStyle name="Normal 12 2 2 7" xfId="3277" xr:uid="{00000000-0005-0000-0000-00006F040000}"/>
    <cellStyle name="Normal 12 2 2 7 2" xfId="15963" xr:uid="{757676FC-074D-486A-AB79-618D0FF670BB}"/>
    <cellStyle name="Normal 12 2 2 8" xfId="7262" xr:uid="{00000000-0005-0000-0000-000070040000}"/>
    <cellStyle name="Normal 12 2 2 8 2" xfId="17033" xr:uid="{7582A2F5-32E0-470F-AFF5-750BEDED6D9B}"/>
    <cellStyle name="Normal 12 2 2 9" xfId="9017" xr:uid="{00000000-0005-0000-0000-000071040000}"/>
    <cellStyle name="Normal 12 2 2 9 2" xfId="18786" xr:uid="{DE22545B-8DA9-49B6-BA94-F1203775BFAF}"/>
    <cellStyle name="Normal 12 2 2_CLIP for DE Component" xfId="3302" xr:uid="{00000000-0005-0000-0000-000072040000}"/>
    <cellStyle name="Normal 12 2 3" xfId="192" xr:uid="{00000000-0005-0000-0000-000073040000}"/>
    <cellStyle name="Normal 12 2 3 10" xfId="9500" xr:uid="{00000000-0005-0000-0000-000074040000}"/>
    <cellStyle name="Normal 12 2 3 10 2" xfId="19267" xr:uid="{06117B7C-B28A-4609-8475-9CEE205C4526}"/>
    <cellStyle name="Normal 12 2 3 11" xfId="9964" xr:uid="{00000000-0005-0000-0000-000075040000}"/>
    <cellStyle name="Normal 12 2 3 11 2" xfId="19730" xr:uid="{86102D93-AF6D-4C5C-BCE9-E873CCF9C3AC}"/>
    <cellStyle name="Normal 12 2 3 12" xfId="10950" xr:uid="{00000000-0005-0000-0000-000076040000}"/>
    <cellStyle name="Normal 12 2 3 12 2" xfId="20716" xr:uid="{D4EA1CBD-9F7F-4581-8E5A-82EB819E7D04}"/>
    <cellStyle name="Normal 12 2 3 13" xfId="11937" xr:uid="{00000000-0005-0000-0000-000077040000}"/>
    <cellStyle name="Normal 12 2 3 13 2" xfId="21702" xr:uid="{EB954D8C-3BB6-4C02-98E2-5F11DB95E102}"/>
    <cellStyle name="Normal 12 2 3 14" xfId="13122" xr:uid="{CA426FB1-38F4-49DE-9747-44C65766062C}"/>
    <cellStyle name="Normal 12 2 3 2" xfId="526" xr:uid="{00000000-0005-0000-0000-000078040000}"/>
    <cellStyle name="Normal 12 2 3 2 10" xfId="9776" xr:uid="{00000000-0005-0000-0000-000079040000}"/>
    <cellStyle name="Normal 12 2 3 2 10 2" xfId="19542" xr:uid="{587F7C13-F597-4855-AE76-F4C08DD847AA}"/>
    <cellStyle name="Normal 12 2 3 2 11" xfId="9965" xr:uid="{00000000-0005-0000-0000-00007A040000}"/>
    <cellStyle name="Normal 12 2 3 2 11 2" xfId="19731" xr:uid="{D79B0D10-3A9F-42BD-B663-3EAEBEB3CEB0}"/>
    <cellStyle name="Normal 12 2 3 2 12" xfId="10951" xr:uid="{00000000-0005-0000-0000-00007B040000}"/>
    <cellStyle name="Normal 12 2 3 2 12 2" xfId="20717" xr:uid="{1AA940A8-4E23-45E2-8722-002E49533A54}"/>
    <cellStyle name="Normal 12 2 3 2 13" xfId="11938" xr:uid="{00000000-0005-0000-0000-00007C040000}"/>
    <cellStyle name="Normal 12 2 3 2 13 2" xfId="21703" xr:uid="{3C8745DA-9527-43C8-9B05-0069869E0E7C}"/>
    <cellStyle name="Normal 12 2 3 2 14" xfId="13456" xr:uid="{23F0C3D2-0D74-4D17-8217-4876A8949ABB}"/>
    <cellStyle name="Normal 12 2 3 2 2" xfId="726" xr:uid="{00000000-0005-0000-0000-00007D040000}"/>
    <cellStyle name="Normal 12 2 3 2 2 2" xfId="2005" xr:uid="{00000000-0005-0000-0000-00007E040000}"/>
    <cellStyle name="Normal 12 2 3 2 2 2 2" xfId="3306" xr:uid="{00000000-0005-0000-0000-00007F040000}"/>
    <cellStyle name="Normal 12 2 3 2 2 2 3" xfId="14926" xr:uid="{E1F9CEF8-77FC-4285-B2BD-AF035EDAB134}"/>
    <cellStyle name="Normal 12 2 3 2 2 3" xfId="3305" xr:uid="{00000000-0005-0000-0000-000080040000}"/>
    <cellStyle name="Normal 12 2 3 2 2 4" xfId="13652" xr:uid="{0049D871-0B33-41D2-8EF3-7A057A39F621}"/>
    <cellStyle name="Normal 12 2 3 2 2_Specific Event-Criteria BR" xfId="3307" xr:uid="{00000000-0005-0000-0000-000081040000}"/>
    <cellStyle name="Normal 12 2 3 2 3" xfId="1795" xr:uid="{00000000-0005-0000-0000-000082040000}"/>
    <cellStyle name="Normal 12 2 3 2 3 2" xfId="3308" xr:uid="{00000000-0005-0000-0000-000083040000}"/>
    <cellStyle name="Normal 12 2 3 2 3 3" xfId="14717" xr:uid="{9D73189F-10AF-4C55-9B54-D113855A5F73}"/>
    <cellStyle name="Normal 12 2 3 2 4" xfId="3304" xr:uid="{00000000-0005-0000-0000-000084040000}"/>
    <cellStyle name="Normal 12 2 3 2 4 2" xfId="15970" xr:uid="{AF805E24-E085-405F-A3EF-2B939FE3EFCF}"/>
    <cellStyle name="Normal 12 2 3 2 5" xfId="7276" xr:uid="{00000000-0005-0000-0000-000085040000}"/>
    <cellStyle name="Normal 12 2 3 2 5 2" xfId="17047" xr:uid="{2A4BA18E-CA9B-44B4-BA91-11356B2CC9C6}"/>
    <cellStyle name="Normal 12 2 3 2 6" xfId="8998" xr:uid="{00000000-0005-0000-0000-000086040000}"/>
    <cellStyle name="Normal 12 2 3 2 6 2" xfId="18767" xr:uid="{D65FF4FC-8258-4026-817E-8A82C4959498}"/>
    <cellStyle name="Normal 12 2 3 2 7" xfId="9264" xr:uid="{00000000-0005-0000-0000-000087040000}"/>
    <cellStyle name="Normal 12 2 3 2 7 2" xfId="19032" xr:uid="{EE361D2E-524A-4FEE-AA97-196BD9AE7E62}"/>
    <cellStyle name="Normal 12 2 3 2 8" xfId="9499" xr:uid="{00000000-0005-0000-0000-000088040000}"/>
    <cellStyle name="Normal 12 2 3 2 8 2" xfId="19266" xr:uid="{37CA110C-AAE2-4586-93A8-FE325973B0C2}"/>
    <cellStyle name="Normal 12 2 3 2 9" xfId="9665" xr:uid="{00000000-0005-0000-0000-000089040000}"/>
    <cellStyle name="Normal 12 2 3 2 9 2" xfId="19431" xr:uid="{E852DDD4-68C1-43CE-888F-FFA09EEE7517}"/>
    <cellStyle name="Normal 12 2 3 2_LabID Event" xfId="3309" xr:uid="{00000000-0005-0000-0000-00008A040000}"/>
    <cellStyle name="Normal 12 2 3 3" xfId="725" xr:uid="{00000000-0005-0000-0000-00008B040000}"/>
    <cellStyle name="Normal 12 2 3 3 2" xfId="2004" xr:uid="{00000000-0005-0000-0000-00008C040000}"/>
    <cellStyle name="Normal 12 2 3 3 2 2" xfId="3311" xr:uid="{00000000-0005-0000-0000-00008D040000}"/>
    <cellStyle name="Normal 12 2 3 3 2 3" xfId="14925" xr:uid="{82AD781B-3752-428E-812A-226DE9210A6D}"/>
    <cellStyle name="Normal 12 2 3 3 3" xfId="3310" xr:uid="{00000000-0005-0000-0000-00008E040000}"/>
    <cellStyle name="Normal 12 2 3 3 3 2" xfId="15971" xr:uid="{C5370757-C40E-4170-8955-2EEFB8F39698}"/>
    <cellStyle name="Normal 12 2 3 3 4" xfId="9966" xr:uid="{00000000-0005-0000-0000-00008F040000}"/>
    <cellStyle name="Normal 12 2 3 3 4 2" xfId="19732" xr:uid="{2819A890-CD91-4BDF-A6FE-A523B284F2B6}"/>
    <cellStyle name="Normal 12 2 3 3 5" xfId="10952" xr:uid="{00000000-0005-0000-0000-000090040000}"/>
    <cellStyle name="Normal 12 2 3 3 5 2" xfId="20718" xr:uid="{8EF66D74-CFCA-404D-B30D-994F7C6AF982}"/>
    <cellStyle name="Normal 12 2 3 3 6" xfId="11939" xr:uid="{00000000-0005-0000-0000-000091040000}"/>
    <cellStyle name="Normal 12 2 3 3 6 2" xfId="21704" xr:uid="{687B0B14-9A69-4182-A5C5-5FE5FF74768B}"/>
    <cellStyle name="Normal 12 2 3 3 7" xfId="13651" xr:uid="{4CC60551-A4D6-431D-BA7D-355EA3F44A87}"/>
    <cellStyle name="Normal 12 2 3 3_LabID Event" xfId="3312" xr:uid="{00000000-0005-0000-0000-000092040000}"/>
    <cellStyle name="Normal 12 2 3 4" xfId="2615" xr:uid="{00000000-0005-0000-0000-000093040000}"/>
    <cellStyle name="Normal 12 2 3 4 2" xfId="3313" xr:uid="{00000000-0005-0000-0000-000094040000}"/>
    <cellStyle name="Normal 12 2 3 4 3" xfId="15536" xr:uid="{A987E883-3409-4465-B488-2B0AC2F06122}"/>
    <cellStyle name="Normal 12 2 3 5" xfId="1497" xr:uid="{00000000-0005-0000-0000-000095040000}"/>
    <cellStyle name="Normal 12 2 3 5 2" xfId="3314" xr:uid="{00000000-0005-0000-0000-000096040000}"/>
    <cellStyle name="Normal 12 2 3 5 3" xfId="14419" xr:uid="{7880060F-78DF-4F1E-BC09-C7DF8143BA94}"/>
    <cellStyle name="Normal 12 2 3 6" xfId="3303" xr:uid="{00000000-0005-0000-0000-000097040000}"/>
    <cellStyle name="Normal 12 2 3 6 2" xfId="15969" xr:uid="{4CCA1714-0E96-4087-87BF-4C6A2202F345}"/>
    <cellStyle name="Normal 12 2 3 7" xfId="7275" xr:uid="{00000000-0005-0000-0000-000098040000}"/>
    <cellStyle name="Normal 12 2 3 7 2" xfId="17046" xr:uid="{0707159F-5B3D-46F5-9996-3031EF00A610}"/>
    <cellStyle name="Normal 12 2 3 8" xfId="9002" xr:uid="{00000000-0005-0000-0000-000099040000}"/>
    <cellStyle name="Normal 12 2 3 8 2" xfId="18771" xr:uid="{0B376553-1297-4D30-A67E-1358B0CF1A21}"/>
    <cellStyle name="Normal 12 2 3 9" xfId="9265" xr:uid="{00000000-0005-0000-0000-00009A040000}"/>
    <cellStyle name="Normal 12 2 3 9 2" xfId="19033" xr:uid="{6E12A5B8-3477-458A-AFCE-B5E0AF80BCAB}"/>
    <cellStyle name="Normal 12 2 3_LabID Event" xfId="3315" xr:uid="{00000000-0005-0000-0000-00009B040000}"/>
    <cellStyle name="Normal 12 2 4" xfId="368" xr:uid="{00000000-0005-0000-0000-00009C040000}"/>
    <cellStyle name="Normal 12 2 4 10" xfId="9774" xr:uid="{00000000-0005-0000-0000-00009D040000}"/>
    <cellStyle name="Normal 12 2 4 10 2" xfId="19540" xr:uid="{8E918C8A-44C8-4F7C-93C9-15FA7EC813F4}"/>
    <cellStyle name="Normal 12 2 4 11" xfId="9967" xr:uid="{00000000-0005-0000-0000-00009E040000}"/>
    <cellStyle name="Normal 12 2 4 11 2" xfId="19733" xr:uid="{5D05F57E-B6AC-4A0D-83AE-564173C33EC7}"/>
    <cellStyle name="Normal 12 2 4 12" xfId="10953" xr:uid="{00000000-0005-0000-0000-00009F040000}"/>
    <cellStyle name="Normal 12 2 4 12 2" xfId="20719" xr:uid="{78F36308-A901-4CF7-805A-960C013677B3}"/>
    <cellStyle name="Normal 12 2 4 13" xfId="11940" xr:uid="{00000000-0005-0000-0000-0000A0040000}"/>
    <cellStyle name="Normal 12 2 4 13 2" xfId="21705" xr:uid="{62ED247B-B74F-4FC5-9A92-59DEC0CEF380}"/>
    <cellStyle name="Normal 12 2 4 14" xfId="13298" xr:uid="{B4AFB658-0AE4-4E28-8D0E-0B152DE77E84}"/>
    <cellStyle name="Normal 12 2 4 2" xfId="727" xr:uid="{00000000-0005-0000-0000-0000A1040000}"/>
    <cellStyle name="Normal 12 2 4 2 2" xfId="2006" xr:uid="{00000000-0005-0000-0000-0000A2040000}"/>
    <cellStyle name="Normal 12 2 4 2 2 2" xfId="3318" xr:uid="{00000000-0005-0000-0000-0000A3040000}"/>
    <cellStyle name="Normal 12 2 4 2 2 3" xfId="14927" xr:uid="{02BBCBB9-5AE1-4324-ADBF-8F2D519F3A5B}"/>
    <cellStyle name="Normal 12 2 4 2 3" xfId="3317" xr:uid="{00000000-0005-0000-0000-0000A4040000}"/>
    <cellStyle name="Normal 12 2 4 2 4" xfId="13653" xr:uid="{D364A0F5-0D76-4A5E-95E2-02B070AD0E3B}"/>
    <cellStyle name="Normal 12 2 4 2_Specific Event-Criteria BR" xfId="3319" xr:uid="{00000000-0005-0000-0000-0000A5040000}"/>
    <cellStyle name="Normal 12 2 4 3" xfId="1636" xr:uid="{00000000-0005-0000-0000-0000A6040000}"/>
    <cellStyle name="Normal 12 2 4 3 2" xfId="3320" xr:uid="{00000000-0005-0000-0000-0000A7040000}"/>
    <cellStyle name="Normal 12 2 4 3 3" xfId="14558" xr:uid="{B4BB0665-E554-4753-9173-C6A2148CF28F}"/>
    <cellStyle name="Normal 12 2 4 4" xfId="3316" xr:uid="{00000000-0005-0000-0000-0000A8040000}"/>
    <cellStyle name="Normal 12 2 4 4 2" xfId="15972" xr:uid="{DFEF595C-6C18-4A9F-A412-454B5993C8E0}"/>
    <cellStyle name="Normal 12 2 4 5" xfId="7283" xr:uid="{00000000-0005-0000-0000-0000A9040000}"/>
    <cellStyle name="Normal 12 2 4 5 2" xfId="17054" xr:uid="{947E57F2-352C-438C-BFD0-CA07DCDF4530}"/>
    <cellStyle name="Normal 12 2 4 6" xfId="8993" xr:uid="{00000000-0005-0000-0000-0000AA040000}"/>
    <cellStyle name="Normal 12 2 4 6 2" xfId="18762" xr:uid="{E7C309CC-73C9-4138-A05B-A03664AD6E41}"/>
    <cellStyle name="Normal 12 2 4 7" xfId="9257" xr:uid="{00000000-0005-0000-0000-0000AB040000}"/>
    <cellStyle name="Normal 12 2 4 7 2" xfId="19025" xr:uid="{18B2BD4E-5B52-4267-83B7-25675645E7B8}"/>
    <cellStyle name="Normal 12 2 4 8" xfId="9494" xr:uid="{00000000-0005-0000-0000-0000AC040000}"/>
    <cellStyle name="Normal 12 2 4 8 2" xfId="19261" xr:uid="{BCF778EB-FE2D-4D8C-A9DF-AB7F27077BED}"/>
    <cellStyle name="Normal 12 2 4 9" xfId="9661" xr:uid="{00000000-0005-0000-0000-0000AD040000}"/>
    <cellStyle name="Normal 12 2 4 9 2" xfId="19427" xr:uid="{CFD96B7D-B6F5-44F7-80ED-AB8C15DE4200}"/>
    <cellStyle name="Normal 12 2 4_LabID Event" xfId="3321" xr:uid="{00000000-0005-0000-0000-0000AE040000}"/>
    <cellStyle name="Normal 12 2 5" xfId="720" xr:uid="{00000000-0005-0000-0000-0000AF040000}"/>
    <cellStyle name="Normal 12 2 5 2" xfId="1999" xr:uid="{00000000-0005-0000-0000-0000B0040000}"/>
    <cellStyle name="Normal 12 2 5 2 2" xfId="3323" xr:uid="{00000000-0005-0000-0000-0000B1040000}"/>
    <cellStyle name="Normal 12 2 5 2 3" xfId="14920" xr:uid="{C24CA551-6B1B-4DE6-9E99-03F466125437}"/>
    <cellStyle name="Normal 12 2 5 3" xfId="3322" xr:uid="{00000000-0005-0000-0000-0000B2040000}"/>
    <cellStyle name="Normal 12 2 5 3 2" xfId="15973" xr:uid="{6602B7C4-E5AA-4E08-9B7E-E8443769D533}"/>
    <cellStyle name="Normal 12 2 5 4" xfId="9968" xr:uid="{00000000-0005-0000-0000-0000B3040000}"/>
    <cellStyle name="Normal 12 2 5 4 2" xfId="19734" xr:uid="{F67557B1-0688-4256-97D8-3B751C9CE943}"/>
    <cellStyle name="Normal 12 2 5 5" xfId="10954" xr:uid="{00000000-0005-0000-0000-0000B4040000}"/>
    <cellStyle name="Normal 12 2 5 5 2" xfId="20720" xr:uid="{807442E9-A7C5-4A34-9374-D1EC998A5ECC}"/>
    <cellStyle name="Normal 12 2 5 6" xfId="11941" xr:uid="{00000000-0005-0000-0000-0000B5040000}"/>
    <cellStyle name="Normal 12 2 5 6 2" xfId="21706" xr:uid="{67F532AD-5424-4671-A640-607B83354102}"/>
    <cellStyle name="Normal 12 2 5 7" xfId="13646" xr:uid="{629A11F0-3FC8-425F-93B1-8ABCA703AC65}"/>
    <cellStyle name="Normal 12 2 5_LabID Event" xfId="3324" xr:uid="{00000000-0005-0000-0000-0000B6040000}"/>
    <cellStyle name="Normal 12 2 6" xfId="2612" xr:uid="{00000000-0005-0000-0000-0000B7040000}"/>
    <cellStyle name="Normal 12 2 6 2" xfId="3325" xr:uid="{00000000-0005-0000-0000-0000B8040000}"/>
    <cellStyle name="Normal 12 2 6 3" xfId="15533" xr:uid="{AA672FD0-BE30-4835-97C6-BF68D80954CB}"/>
    <cellStyle name="Normal 12 2 7" xfId="1339" xr:uid="{00000000-0005-0000-0000-0000B9040000}"/>
    <cellStyle name="Normal 12 2 7 2" xfId="3326" xr:uid="{00000000-0005-0000-0000-0000BA040000}"/>
    <cellStyle name="Normal 12 2 7 3" xfId="14261" xr:uid="{7485E375-3786-4291-83E4-87121BAD565A}"/>
    <cellStyle name="Normal 12 2 8" xfId="3276" xr:uid="{00000000-0005-0000-0000-0000BB040000}"/>
    <cellStyle name="Normal 12 2 8 2" xfId="15962" xr:uid="{8E5725A4-D97D-4850-A451-F3AC300C57B5}"/>
    <cellStyle name="Normal 12 2 9" xfId="7261" xr:uid="{00000000-0005-0000-0000-0000BC040000}"/>
    <cellStyle name="Normal 12 2 9 2" xfId="17032" xr:uid="{BC87BA70-8346-477C-93FA-B644BCE4052B}"/>
    <cellStyle name="Normal 12 2_CLIP for DE Component" xfId="3327" xr:uid="{00000000-0005-0000-0000-0000BD040000}"/>
    <cellStyle name="Normal 12 3" xfId="78" xr:uid="{00000000-0005-0000-0000-0000BE040000}"/>
    <cellStyle name="Normal 12 3 10" xfId="9252" xr:uid="{00000000-0005-0000-0000-0000BF040000}"/>
    <cellStyle name="Normal 12 3 10 2" xfId="19020" xr:uid="{D08F7EB8-3410-4B5D-A2B9-F1A6B70D3A58}"/>
    <cellStyle name="Normal 12 3 11" xfId="9969" xr:uid="{00000000-0005-0000-0000-0000C0040000}"/>
    <cellStyle name="Normal 12 3 11 2" xfId="19735" xr:uid="{2EA28067-DB0F-45B8-A1CE-69799D3E54D9}"/>
    <cellStyle name="Normal 12 3 12" xfId="10955" xr:uid="{00000000-0005-0000-0000-0000C1040000}"/>
    <cellStyle name="Normal 12 3 12 2" xfId="20721" xr:uid="{FB59BACC-D760-40A4-86AB-B0A87E97032F}"/>
    <cellStyle name="Normal 12 3 13" xfId="11942" xr:uid="{00000000-0005-0000-0000-0000C2040000}"/>
    <cellStyle name="Normal 12 3 13 2" xfId="21707" xr:uid="{71616491-E610-4EB2-AB0A-62A06C6A227B}"/>
    <cellStyle name="Normal 12 3 14" xfId="13012" xr:uid="{4282ABBE-EB8E-451D-96E8-B0B1B435A2CC}"/>
    <cellStyle name="Normal 12 3 2" xfId="193" xr:uid="{00000000-0005-0000-0000-0000C3040000}"/>
    <cellStyle name="Normal 12 3 2 10" xfId="9488" xr:uid="{00000000-0005-0000-0000-0000C4040000}"/>
    <cellStyle name="Normal 12 3 2 10 2" xfId="19255" xr:uid="{8C3A5FCE-033C-45D3-BF3E-29C88C4A84D3}"/>
    <cellStyle name="Normal 12 3 2 11" xfId="9970" xr:uid="{00000000-0005-0000-0000-0000C5040000}"/>
    <cellStyle name="Normal 12 3 2 11 2" xfId="19736" xr:uid="{343A5DAF-02DA-419B-9A5D-ECC9EA1B7102}"/>
    <cellStyle name="Normal 12 3 2 12" xfId="10956" xr:uid="{00000000-0005-0000-0000-0000C6040000}"/>
    <cellStyle name="Normal 12 3 2 12 2" xfId="20722" xr:uid="{F6AFCADD-1760-4A9E-935D-6545A944197B}"/>
    <cellStyle name="Normal 12 3 2 13" xfId="11943" xr:uid="{00000000-0005-0000-0000-0000C7040000}"/>
    <cellStyle name="Normal 12 3 2 13 2" xfId="21708" xr:uid="{53B68896-D8B1-4952-BC6C-06EE92A2FF47}"/>
    <cellStyle name="Normal 12 3 2 14" xfId="13123" xr:uid="{91EA6D0E-90DC-4EC6-82E7-9B27B4B6C245}"/>
    <cellStyle name="Normal 12 3 2 2" xfId="559" xr:uid="{00000000-0005-0000-0000-0000C8040000}"/>
    <cellStyle name="Normal 12 3 2 2 10" xfId="9772" xr:uid="{00000000-0005-0000-0000-0000C9040000}"/>
    <cellStyle name="Normal 12 3 2 2 10 2" xfId="19538" xr:uid="{58709573-B243-4F62-986A-1DA2906FD4E1}"/>
    <cellStyle name="Normal 12 3 2 2 11" xfId="9971" xr:uid="{00000000-0005-0000-0000-0000CA040000}"/>
    <cellStyle name="Normal 12 3 2 2 11 2" xfId="19737" xr:uid="{F3F0BB15-6E2F-46B7-8E34-01A71694CA76}"/>
    <cellStyle name="Normal 12 3 2 2 12" xfId="10957" xr:uid="{00000000-0005-0000-0000-0000CB040000}"/>
    <cellStyle name="Normal 12 3 2 2 12 2" xfId="20723" xr:uid="{61567E26-711F-4BC8-AED9-514FF3EEC8A1}"/>
    <cellStyle name="Normal 12 3 2 2 13" xfId="11944" xr:uid="{00000000-0005-0000-0000-0000CC040000}"/>
    <cellStyle name="Normal 12 3 2 2 13 2" xfId="21709" xr:uid="{3109F25D-C5F6-409E-80D4-3211DC2746CE}"/>
    <cellStyle name="Normal 12 3 2 2 14" xfId="13489" xr:uid="{A0503BD4-1157-4C55-9FBF-50ED3640C336}"/>
    <cellStyle name="Normal 12 3 2 2 2" xfId="730" xr:uid="{00000000-0005-0000-0000-0000CD040000}"/>
    <cellStyle name="Normal 12 3 2 2 2 2" xfId="2009" xr:uid="{00000000-0005-0000-0000-0000CE040000}"/>
    <cellStyle name="Normal 12 3 2 2 2 2 2" xfId="3332" xr:uid="{00000000-0005-0000-0000-0000CF040000}"/>
    <cellStyle name="Normal 12 3 2 2 2 2 3" xfId="14930" xr:uid="{D1849D5F-2077-490C-A8F6-E8265D2892A9}"/>
    <cellStyle name="Normal 12 3 2 2 2 3" xfId="3331" xr:uid="{00000000-0005-0000-0000-0000D0040000}"/>
    <cellStyle name="Normal 12 3 2 2 2 4" xfId="13656" xr:uid="{F5FE2B3F-62C5-4972-8D18-2D0A9B05188C}"/>
    <cellStyle name="Normal 12 3 2 2 2_Specific Event-Criteria BR" xfId="3333" xr:uid="{00000000-0005-0000-0000-0000D1040000}"/>
    <cellStyle name="Normal 12 3 2 2 3" xfId="1797" xr:uid="{00000000-0005-0000-0000-0000D2040000}"/>
    <cellStyle name="Normal 12 3 2 2 3 2" xfId="3334" xr:uid="{00000000-0005-0000-0000-0000D3040000}"/>
    <cellStyle name="Normal 12 3 2 2 3 3" xfId="14719" xr:uid="{77B85113-1DC2-43EB-8635-E46B90E92E3F}"/>
    <cellStyle name="Normal 12 3 2 2 4" xfId="3330" xr:uid="{00000000-0005-0000-0000-0000D4040000}"/>
    <cellStyle name="Normal 12 3 2 2 4 2" xfId="15976" xr:uid="{69DD713F-9C35-462A-8787-ACB6D6A9A88C}"/>
    <cellStyle name="Normal 12 3 2 2 5" xfId="7291" xr:uid="{00000000-0005-0000-0000-0000D5040000}"/>
    <cellStyle name="Normal 12 3 2 2 5 2" xfId="17062" xr:uid="{23C77EE1-7764-408F-8B94-45EB4EEC8501}"/>
    <cellStyle name="Normal 12 3 2 2 6" xfId="8982" xr:uid="{00000000-0005-0000-0000-0000D6040000}"/>
    <cellStyle name="Normal 12 3 2 2 6 2" xfId="18751" xr:uid="{BEF65453-6703-4FD2-A19E-064C8AC81C6B}"/>
    <cellStyle name="Normal 12 3 2 2 7" xfId="9250" xr:uid="{00000000-0005-0000-0000-0000D7040000}"/>
    <cellStyle name="Normal 12 3 2 2 7 2" xfId="19018" xr:uid="{D3BC8A3B-39A0-4D85-B807-E3DCDD3980B6}"/>
    <cellStyle name="Normal 12 3 2 2 8" xfId="9487" xr:uid="{00000000-0005-0000-0000-0000D8040000}"/>
    <cellStyle name="Normal 12 3 2 2 8 2" xfId="19254" xr:uid="{6A86E751-FCBE-4DC8-8EFA-685453ECC1EA}"/>
    <cellStyle name="Normal 12 3 2 2 9" xfId="9657" xr:uid="{00000000-0005-0000-0000-0000D9040000}"/>
    <cellStyle name="Normal 12 3 2 2 9 2" xfId="19423" xr:uid="{02E24F0E-DF54-43CD-ADE4-698C1C088A14}"/>
    <cellStyle name="Normal 12 3 2 2_LabID Event" xfId="3335" xr:uid="{00000000-0005-0000-0000-0000DA040000}"/>
    <cellStyle name="Normal 12 3 2 3" xfId="729" xr:uid="{00000000-0005-0000-0000-0000DB040000}"/>
    <cellStyle name="Normal 12 3 2 3 2" xfId="2008" xr:uid="{00000000-0005-0000-0000-0000DC040000}"/>
    <cellStyle name="Normal 12 3 2 3 2 2" xfId="3337" xr:uid="{00000000-0005-0000-0000-0000DD040000}"/>
    <cellStyle name="Normal 12 3 2 3 2 3" xfId="14929" xr:uid="{C70B8AF7-5304-4E35-95E4-B57BA8F13D28}"/>
    <cellStyle name="Normal 12 3 2 3 3" xfId="3336" xr:uid="{00000000-0005-0000-0000-0000DE040000}"/>
    <cellStyle name="Normal 12 3 2 3 3 2" xfId="15977" xr:uid="{9AD9A971-790E-4999-97A1-4A47227207EA}"/>
    <cellStyle name="Normal 12 3 2 3 4" xfId="9972" xr:uid="{00000000-0005-0000-0000-0000DF040000}"/>
    <cellStyle name="Normal 12 3 2 3 4 2" xfId="19738" xr:uid="{964119E5-B9D6-461A-8DDE-F369D712A6FE}"/>
    <cellStyle name="Normal 12 3 2 3 5" xfId="10958" xr:uid="{00000000-0005-0000-0000-0000E0040000}"/>
    <cellStyle name="Normal 12 3 2 3 5 2" xfId="20724" xr:uid="{A3B2D651-2777-498A-9DA4-E80CC60C3A3F}"/>
    <cellStyle name="Normal 12 3 2 3 6" xfId="11945" xr:uid="{00000000-0005-0000-0000-0000E1040000}"/>
    <cellStyle name="Normal 12 3 2 3 6 2" xfId="21710" xr:uid="{608A6F03-3BB5-4B4C-B30B-FF31AC142244}"/>
    <cellStyle name="Normal 12 3 2 3 7" xfId="13655" xr:uid="{ACA87030-92FD-4B9D-ABEA-AE54F53F7906}"/>
    <cellStyle name="Normal 12 3 2 3_LabID Event" xfId="3338" xr:uid="{00000000-0005-0000-0000-0000E2040000}"/>
    <cellStyle name="Normal 12 3 2 4" xfId="2617" xr:uid="{00000000-0005-0000-0000-0000E3040000}"/>
    <cellStyle name="Normal 12 3 2 4 2" xfId="3339" xr:uid="{00000000-0005-0000-0000-0000E4040000}"/>
    <cellStyle name="Normal 12 3 2 4 3" xfId="15538" xr:uid="{8137216A-2466-4694-AA85-4FB47B6803EB}"/>
    <cellStyle name="Normal 12 3 2 5" xfId="1530" xr:uid="{00000000-0005-0000-0000-0000E5040000}"/>
    <cellStyle name="Normal 12 3 2 5 2" xfId="3340" xr:uid="{00000000-0005-0000-0000-0000E6040000}"/>
    <cellStyle name="Normal 12 3 2 5 3" xfId="14452" xr:uid="{940F1EB4-D4FC-4FED-90FE-12CE3E1A62DA}"/>
    <cellStyle name="Normal 12 3 2 6" xfId="3329" xr:uid="{00000000-0005-0000-0000-0000E7040000}"/>
    <cellStyle name="Normal 12 3 2 6 2" xfId="15975" xr:uid="{9A25564E-7888-4D1C-B466-C49D4DA045DF}"/>
    <cellStyle name="Normal 12 3 2 7" xfId="7290" xr:uid="{00000000-0005-0000-0000-0000E8040000}"/>
    <cellStyle name="Normal 12 3 2 7 2" xfId="17061" xr:uid="{C47E5DCF-4F4C-424C-A205-FAF8BA64F726}"/>
    <cellStyle name="Normal 12 3 2 8" xfId="8983" xr:uid="{00000000-0005-0000-0000-0000E9040000}"/>
    <cellStyle name="Normal 12 3 2 8 2" xfId="18752" xr:uid="{7F4DD5AD-642F-492D-B256-B70B0B36054B}"/>
    <cellStyle name="Normal 12 3 2 9" xfId="9251" xr:uid="{00000000-0005-0000-0000-0000EA040000}"/>
    <cellStyle name="Normal 12 3 2 9 2" xfId="19019" xr:uid="{88AB2DAB-948E-4A47-AAC3-45E380E919B5}"/>
    <cellStyle name="Normal 12 3 2_LabID Event" xfId="3341" xr:uid="{00000000-0005-0000-0000-0000EB040000}"/>
    <cellStyle name="Normal 12 3 3" xfId="401" xr:uid="{00000000-0005-0000-0000-0000EC040000}"/>
    <cellStyle name="Normal 12 3 3 10" xfId="9770" xr:uid="{00000000-0005-0000-0000-0000ED040000}"/>
    <cellStyle name="Normal 12 3 3 10 2" xfId="19536" xr:uid="{90FC2E94-8622-4C04-B445-71E2F19F2E35}"/>
    <cellStyle name="Normal 12 3 3 11" xfId="9973" xr:uid="{00000000-0005-0000-0000-0000EE040000}"/>
    <cellStyle name="Normal 12 3 3 11 2" xfId="19739" xr:uid="{CA25E3DE-66EB-4DF8-916B-093C05FDFA34}"/>
    <cellStyle name="Normal 12 3 3 12" xfId="10959" xr:uid="{00000000-0005-0000-0000-0000EF040000}"/>
    <cellStyle name="Normal 12 3 3 12 2" xfId="20725" xr:uid="{D96CD87B-49A3-4809-88BE-902F3B14A961}"/>
    <cellStyle name="Normal 12 3 3 13" xfId="11946" xr:uid="{00000000-0005-0000-0000-0000F0040000}"/>
    <cellStyle name="Normal 12 3 3 13 2" xfId="21711" xr:uid="{6F919398-8854-4882-9ADE-648E42A1C95E}"/>
    <cellStyle name="Normal 12 3 3 14" xfId="13331" xr:uid="{48FDD3F6-651E-4BF2-9F1B-06F5AFB12C43}"/>
    <cellStyle name="Normal 12 3 3 2" xfId="731" xr:uid="{00000000-0005-0000-0000-0000F1040000}"/>
    <cellStyle name="Normal 12 3 3 2 2" xfId="2010" xr:uid="{00000000-0005-0000-0000-0000F2040000}"/>
    <cellStyle name="Normal 12 3 3 2 2 2" xfId="3344" xr:uid="{00000000-0005-0000-0000-0000F3040000}"/>
    <cellStyle name="Normal 12 3 3 2 2 3" xfId="14931" xr:uid="{48E2616E-0B70-4BED-AB02-9FEB551EEF8F}"/>
    <cellStyle name="Normal 12 3 3 2 3" xfId="3343" xr:uid="{00000000-0005-0000-0000-0000F4040000}"/>
    <cellStyle name="Normal 12 3 3 2 4" xfId="13657" xr:uid="{88668578-E70F-4C56-A46E-7A5DE892F527}"/>
    <cellStyle name="Normal 12 3 3 2_Specific Event-Criteria BR" xfId="3345" xr:uid="{00000000-0005-0000-0000-0000F5040000}"/>
    <cellStyle name="Normal 12 3 3 3" xfId="1638" xr:uid="{00000000-0005-0000-0000-0000F6040000}"/>
    <cellStyle name="Normal 12 3 3 3 2" xfId="3346" xr:uid="{00000000-0005-0000-0000-0000F7040000}"/>
    <cellStyle name="Normal 12 3 3 3 3" xfId="14560" xr:uid="{B2E21357-EB38-4180-95C5-E46E9522CD06}"/>
    <cellStyle name="Normal 12 3 3 4" xfId="3342" xr:uid="{00000000-0005-0000-0000-0000F8040000}"/>
    <cellStyle name="Normal 12 3 3 4 2" xfId="15978" xr:uid="{B45DCFBE-BBED-40BB-A763-24DCD0D11A8B}"/>
    <cellStyle name="Normal 12 3 3 5" xfId="7295" xr:uid="{00000000-0005-0000-0000-0000F9040000}"/>
    <cellStyle name="Normal 12 3 3 5 2" xfId="17066" xr:uid="{9B56B659-1D7B-422C-88F6-AD3D5D795A73}"/>
    <cellStyle name="Normal 12 3 3 6" xfId="8976" xr:uid="{00000000-0005-0000-0000-0000FA040000}"/>
    <cellStyle name="Normal 12 3 3 6 2" xfId="18745" xr:uid="{3D3FD64E-3A22-4BB4-9A07-07F102429DA1}"/>
    <cellStyle name="Normal 12 3 3 7" xfId="9244" xr:uid="{00000000-0005-0000-0000-0000FB040000}"/>
    <cellStyle name="Normal 12 3 3 7 2" xfId="19012" xr:uid="{4E7A027B-3021-4B84-BDBF-82D82D04C24D}"/>
    <cellStyle name="Normal 12 3 3 8" xfId="9483" xr:uid="{00000000-0005-0000-0000-0000FC040000}"/>
    <cellStyle name="Normal 12 3 3 8 2" xfId="19250" xr:uid="{9582B12C-9A5A-42DE-A0AD-01BAAD3C6FBF}"/>
    <cellStyle name="Normal 12 3 3 9" xfId="9654" xr:uid="{00000000-0005-0000-0000-0000FD040000}"/>
    <cellStyle name="Normal 12 3 3 9 2" xfId="19420" xr:uid="{DE15D73E-BB9A-4758-98F9-02A2A7F819D8}"/>
    <cellStyle name="Normal 12 3 3_LabID Event" xfId="3347" xr:uid="{00000000-0005-0000-0000-0000FE040000}"/>
    <cellStyle name="Normal 12 3 4" xfId="728" xr:uid="{00000000-0005-0000-0000-0000FF040000}"/>
    <cellStyle name="Normal 12 3 4 2" xfId="2007" xr:uid="{00000000-0005-0000-0000-000000050000}"/>
    <cellStyle name="Normal 12 3 4 2 2" xfId="3349" xr:uid="{00000000-0005-0000-0000-000001050000}"/>
    <cellStyle name="Normal 12 3 4 2 3" xfId="14928" xr:uid="{842240DA-8BB0-44FC-ABEA-D3370B7E7405}"/>
    <cellStyle name="Normal 12 3 4 3" xfId="3348" xr:uid="{00000000-0005-0000-0000-000002050000}"/>
    <cellStyle name="Normal 12 3 4 3 2" xfId="15979" xr:uid="{A8E57392-AB5D-4518-951F-9EEFC37B6AC9}"/>
    <cellStyle name="Normal 12 3 4 4" xfId="9974" xr:uid="{00000000-0005-0000-0000-000003050000}"/>
    <cellStyle name="Normal 12 3 4 4 2" xfId="19740" xr:uid="{00357CAC-0259-470E-9B4B-05FC5D5E806C}"/>
    <cellStyle name="Normal 12 3 4 5" xfId="10960" xr:uid="{00000000-0005-0000-0000-000004050000}"/>
    <cellStyle name="Normal 12 3 4 5 2" xfId="20726" xr:uid="{A09C1E57-1544-4427-988C-F6BF8F298A67}"/>
    <cellStyle name="Normal 12 3 4 6" xfId="11947" xr:uid="{00000000-0005-0000-0000-000005050000}"/>
    <cellStyle name="Normal 12 3 4 6 2" xfId="21712" xr:uid="{B4FA116D-CCD7-4166-A4A1-81D82A978016}"/>
    <cellStyle name="Normal 12 3 4 7" xfId="13654" xr:uid="{4AD6CEDB-28C8-4F20-AAFB-494441D33783}"/>
    <cellStyle name="Normal 12 3 4_LabID Event" xfId="3350" xr:uid="{00000000-0005-0000-0000-000006050000}"/>
    <cellStyle name="Normal 12 3 5" xfId="2616" xr:uid="{00000000-0005-0000-0000-000007050000}"/>
    <cellStyle name="Normal 12 3 5 2" xfId="3351" xr:uid="{00000000-0005-0000-0000-000008050000}"/>
    <cellStyle name="Normal 12 3 5 3" xfId="15537" xr:uid="{9E0D4083-F56C-4976-A756-678ABC66D8A9}"/>
    <cellStyle name="Normal 12 3 6" xfId="1372" xr:uid="{00000000-0005-0000-0000-000009050000}"/>
    <cellStyle name="Normal 12 3 6 2" xfId="3352" xr:uid="{00000000-0005-0000-0000-00000A050000}"/>
    <cellStyle name="Normal 12 3 6 3" xfId="14294" xr:uid="{BBF10CE5-9817-43AF-8767-14E7A509E71A}"/>
    <cellStyle name="Normal 12 3 7" xfId="3328" xr:uid="{00000000-0005-0000-0000-00000B050000}"/>
    <cellStyle name="Normal 12 3 7 2" xfId="15974" xr:uid="{44B810D5-0150-48CE-82D5-5C6EC3983470}"/>
    <cellStyle name="Normal 12 3 8" xfId="7289" xr:uid="{00000000-0005-0000-0000-00000C050000}"/>
    <cellStyle name="Normal 12 3 8 2" xfId="17060" xr:uid="{2CE14057-14CC-464A-B680-5DF27416ED3C}"/>
    <cellStyle name="Normal 12 3 9" xfId="8984" xr:uid="{00000000-0005-0000-0000-00000D050000}"/>
    <cellStyle name="Normal 12 3 9 2" xfId="18753" xr:uid="{A8AD2A84-03C7-4530-B12C-02F330E88CF8}"/>
    <cellStyle name="Normal 12 3_CLIP for DE Component" xfId="3353" xr:uid="{00000000-0005-0000-0000-00000E050000}"/>
    <cellStyle name="Normal 12 4" xfId="117" xr:uid="{00000000-0005-0000-0000-00000F050000}"/>
    <cellStyle name="Normal 12 4 10" xfId="9241" xr:uid="{00000000-0005-0000-0000-000010050000}"/>
    <cellStyle name="Normal 12 4 10 2" xfId="19009" xr:uid="{0FBD1F71-CFD9-4225-9CD4-BA23B361B3B5}"/>
    <cellStyle name="Normal 12 4 11" xfId="9975" xr:uid="{00000000-0005-0000-0000-000011050000}"/>
    <cellStyle name="Normal 12 4 11 2" xfId="19741" xr:uid="{38B6FCA4-5D9F-48BB-9534-E536C8B7E375}"/>
    <cellStyle name="Normal 12 4 12" xfId="10961" xr:uid="{00000000-0005-0000-0000-000012050000}"/>
    <cellStyle name="Normal 12 4 12 2" xfId="20727" xr:uid="{8BB1D5C4-F336-4C77-949F-BDBC99310503}"/>
    <cellStyle name="Normal 12 4 13" xfId="11948" xr:uid="{00000000-0005-0000-0000-000013050000}"/>
    <cellStyle name="Normal 12 4 13 2" xfId="21713" xr:uid="{CB8882D1-E48B-4C06-8F38-47AF07A14D16}"/>
    <cellStyle name="Normal 12 4 14" xfId="13049" xr:uid="{9B507768-0329-443E-9C1D-5C7AF11A20C5}"/>
    <cellStyle name="Normal 12 4 2" xfId="194" xr:uid="{00000000-0005-0000-0000-000014050000}"/>
    <cellStyle name="Normal 12 4 2 10" xfId="9479" xr:uid="{00000000-0005-0000-0000-000015050000}"/>
    <cellStyle name="Normal 12 4 2 10 2" xfId="19246" xr:uid="{A50B814E-4C6C-4184-9947-DE5FF9D707F1}"/>
    <cellStyle name="Normal 12 4 2 11" xfId="9976" xr:uid="{00000000-0005-0000-0000-000016050000}"/>
    <cellStyle name="Normal 12 4 2 11 2" xfId="19742" xr:uid="{6EDF4439-4F69-49E2-A202-C6B2ABF8D203}"/>
    <cellStyle name="Normal 12 4 2 12" xfId="10962" xr:uid="{00000000-0005-0000-0000-000017050000}"/>
    <cellStyle name="Normal 12 4 2 12 2" xfId="20728" xr:uid="{15C861D6-7FC0-456D-AEBA-9CBB7A7B78E1}"/>
    <cellStyle name="Normal 12 4 2 13" xfId="11949" xr:uid="{00000000-0005-0000-0000-000018050000}"/>
    <cellStyle name="Normal 12 4 2 13 2" xfId="21714" xr:uid="{EF675611-DFBA-4E9A-A963-3395E53A5F06}"/>
    <cellStyle name="Normal 12 4 2 14" xfId="13124" xr:uid="{4DA36E57-DF4C-4170-9BF7-BA138C980E66}"/>
    <cellStyle name="Normal 12 4 2 2" xfId="596" xr:uid="{00000000-0005-0000-0000-000019050000}"/>
    <cellStyle name="Normal 12 4 2 2 10" xfId="9633" xr:uid="{00000000-0005-0000-0000-00001A050000}"/>
    <cellStyle name="Normal 12 4 2 2 10 2" xfId="19399" xr:uid="{9CB93A30-0D8E-4880-8A64-785FEDA2869E}"/>
    <cellStyle name="Normal 12 4 2 2 11" xfId="9977" xr:uid="{00000000-0005-0000-0000-00001B050000}"/>
    <cellStyle name="Normal 12 4 2 2 11 2" xfId="19743" xr:uid="{94994D88-A1E0-423B-9EC9-06531F07EA6C}"/>
    <cellStyle name="Normal 12 4 2 2 12" xfId="10963" xr:uid="{00000000-0005-0000-0000-00001C050000}"/>
    <cellStyle name="Normal 12 4 2 2 12 2" xfId="20729" xr:uid="{31865704-0BA8-4AF1-88FF-B5463CC26740}"/>
    <cellStyle name="Normal 12 4 2 2 13" xfId="11950" xr:uid="{00000000-0005-0000-0000-00001D050000}"/>
    <cellStyle name="Normal 12 4 2 2 13 2" xfId="21715" xr:uid="{3A704378-AA13-4B42-B319-81A55D8F7BF5}"/>
    <cellStyle name="Normal 12 4 2 2 14" xfId="13526" xr:uid="{CFBE4A27-4922-494A-9229-81DD8BEA3759}"/>
    <cellStyle name="Normal 12 4 2 2 2" xfId="734" xr:uid="{00000000-0005-0000-0000-00001E050000}"/>
    <cellStyle name="Normal 12 4 2 2 2 2" xfId="2013" xr:uid="{00000000-0005-0000-0000-00001F050000}"/>
    <cellStyle name="Normal 12 4 2 2 2 2 2" xfId="3358" xr:uid="{00000000-0005-0000-0000-000020050000}"/>
    <cellStyle name="Normal 12 4 2 2 2 2 3" xfId="14934" xr:uid="{15CD2C7F-E755-4DC2-9CF9-D48E73268053}"/>
    <cellStyle name="Normal 12 4 2 2 2 3" xfId="3357" xr:uid="{00000000-0005-0000-0000-000021050000}"/>
    <cellStyle name="Normal 12 4 2 2 2 4" xfId="13660" xr:uid="{1ACD94D4-8A6B-4CA8-880E-C71ADA311ADD}"/>
    <cellStyle name="Normal 12 4 2 2 2_Specific Event-Criteria BR" xfId="3359" xr:uid="{00000000-0005-0000-0000-000022050000}"/>
    <cellStyle name="Normal 12 4 2 2 3" xfId="1798" xr:uid="{00000000-0005-0000-0000-000023050000}"/>
    <cellStyle name="Normal 12 4 2 2 3 2" xfId="3360" xr:uid="{00000000-0005-0000-0000-000024050000}"/>
    <cellStyle name="Normal 12 4 2 2 3 3" xfId="14720" xr:uid="{6CA0E3ED-41BF-41EA-AFCE-C956BB0BA475}"/>
    <cellStyle name="Normal 12 4 2 2 4" xfId="3356" xr:uid="{00000000-0005-0000-0000-000025050000}"/>
    <cellStyle name="Normal 12 4 2 2 4 2" xfId="15982" xr:uid="{E11D6E96-A3FD-4D19-AB57-F5D95D173BF5}"/>
    <cellStyle name="Normal 12 4 2 2 5" xfId="7303" xr:uid="{00000000-0005-0000-0000-000026050000}"/>
    <cellStyle name="Normal 12 4 2 2 5 2" xfId="17074" xr:uid="{68B6B3AF-9868-4B9F-9C47-B0A3A14D297D}"/>
    <cellStyle name="Normal 12 4 2 2 6" xfId="8967" xr:uid="{00000000-0005-0000-0000-000027050000}"/>
    <cellStyle name="Normal 12 4 2 2 6 2" xfId="18736" xr:uid="{1E9E1271-DAA3-4596-B96E-0381A9ACAA0F}"/>
    <cellStyle name="Normal 12 4 2 2 7" xfId="9239" xr:uid="{00000000-0005-0000-0000-000028050000}"/>
    <cellStyle name="Normal 12 4 2 2 7 2" xfId="19007" xr:uid="{406B1E98-B359-4035-A684-559A9BAEC8B4}"/>
    <cellStyle name="Normal 12 4 2 2 8" xfId="9478" xr:uid="{00000000-0005-0000-0000-000029050000}"/>
    <cellStyle name="Normal 12 4 2 2 8 2" xfId="19245" xr:uid="{E9DEFA45-E23B-45F6-B4B8-0F10318D8AA7}"/>
    <cellStyle name="Normal 12 4 2 2 9" xfId="9650" xr:uid="{00000000-0005-0000-0000-00002A050000}"/>
    <cellStyle name="Normal 12 4 2 2 9 2" xfId="19416" xr:uid="{90871000-5710-49E6-BCB8-61C6BF6228FC}"/>
    <cellStyle name="Normal 12 4 2 2_LabID Event" xfId="3361" xr:uid="{00000000-0005-0000-0000-00002B050000}"/>
    <cellStyle name="Normal 12 4 2 3" xfId="733" xr:uid="{00000000-0005-0000-0000-00002C050000}"/>
    <cellStyle name="Normal 12 4 2 3 2" xfId="2012" xr:uid="{00000000-0005-0000-0000-00002D050000}"/>
    <cellStyle name="Normal 12 4 2 3 2 2" xfId="3363" xr:uid="{00000000-0005-0000-0000-00002E050000}"/>
    <cellStyle name="Normal 12 4 2 3 2 3" xfId="14933" xr:uid="{A1063414-F50F-4F6A-A10F-DCC96AC5F4F2}"/>
    <cellStyle name="Normal 12 4 2 3 3" xfId="3362" xr:uid="{00000000-0005-0000-0000-00002F050000}"/>
    <cellStyle name="Normal 12 4 2 3 3 2" xfId="15983" xr:uid="{275A8A65-FB12-4AFA-82B7-48BF020FF066}"/>
    <cellStyle name="Normal 12 4 2 3 4" xfId="9978" xr:uid="{00000000-0005-0000-0000-000030050000}"/>
    <cellStyle name="Normal 12 4 2 3 4 2" xfId="19744" xr:uid="{C9982838-2C84-4E9A-BC33-EF93EEDCE2C5}"/>
    <cellStyle name="Normal 12 4 2 3 5" xfId="10964" xr:uid="{00000000-0005-0000-0000-000031050000}"/>
    <cellStyle name="Normal 12 4 2 3 5 2" xfId="20730" xr:uid="{ABAAECA9-55BC-4042-8647-99CE54450F4C}"/>
    <cellStyle name="Normal 12 4 2 3 6" xfId="11951" xr:uid="{00000000-0005-0000-0000-000032050000}"/>
    <cellStyle name="Normal 12 4 2 3 6 2" xfId="21716" xr:uid="{95028FEF-069B-48CC-AAC1-CA0ADB647A5D}"/>
    <cellStyle name="Normal 12 4 2 3 7" xfId="13659" xr:uid="{FC0BB870-9236-4E09-9560-CB39EBAD6242}"/>
    <cellStyle name="Normal 12 4 2 3_LabID Event" xfId="3364" xr:uid="{00000000-0005-0000-0000-000033050000}"/>
    <cellStyle name="Normal 12 4 2 4" xfId="2619" xr:uid="{00000000-0005-0000-0000-000034050000}"/>
    <cellStyle name="Normal 12 4 2 4 2" xfId="3365" xr:uid="{00000000-0005-0000-0000-000035050000}"/>
    <cellStyle name="Normal 12 4 2 4 3" xfId="15540" xr:uid="{CCD062DD-3842-4623-A73C-6EE28719A8E4}"/>
    <cellStyle name="Normal 12 4 2 5" xfId="1567" xr:uid="{00000000-0005-0000-0000-000036050000}"/>
    <cellStyle name="Normal 12 4 2 5 2" xfId="3366" xr:uid="{00000000-0005-0000-0000-000037050000}"/>
    <cellStyle name="Normal 12 4 2 5 3" xfId="14489" xr:uid="{8F8C1534-35F6-4345-9449-6D94377548B6}"/>
    <cellStyle name="Normal 12 4 2 6" xfId="3355" xr:uid="{00000000-0005-0000-0000-000038050000}"/>
    <cellStyle name="Normal 12 4 2 6 2" xfId="15981" xr:uid="{9BCA2614-0BB6-426F-94ED-899CEBA2F74B}"/>
    <cellStyle name="Normal 12 4 2 7" xfId="7302" xr:uid="{00000000-0005-0000-0000-000039050000}"/>
    <cellStyle name="Normal 12 4 2 7 2" xfId="17073" xr:uid="{28D70719-AF2C-4C09-9C60-C707931E679E}"/>
    <cellStyle name="Normal 12 4 2 8" xfId="8968" xr:uid="{00000000-0005-0000-0000-00003A050000}"/>
    <cellStyle name="Normal 12 4 2 8 2" xfId="18737" xr:uid="{E7D2EF7A-7443-4F2A-92F4-50FFB1ACB13F}"/>
    <cellStyle name="Normal 12 4 2 9" xfId="9240" xr:uid="{00000000-0005-0000-0000-00003B050000}"/>
    <cellStyle name="Normal 12 4 2 9 2" xfId="19008" xr:uid="{919135D4-31B0-4F66-AFE4-D8BBA54330A6}"/>
    <cellStyle name="Normal 12 4 2_LabID Event" xfId="3367" xr:uid="{00000000-0005-0000-0000-00003C050000}"/>
    <cellStyle name="Normal 12 4 3" xfId="438" xr:uid="{00000000-0005-0000-0000-00003D050000}"/>
    <cellStyle name="Normal 12 4 3 10" xfId="9629" xr:uid="{00000000-0005-0000-0000-00003E050000}"/>
    <cellStyle name="Normal 12 4 3 10 2" xfId="19395" xr:uid="{A5ED00B3-545F-4DCF-ACD6-211AAEE75B43}"/>
    <cellStyle name="Normal 12 4 3 11" xfId="9979" xr:uid="{00000000-0005-0000-0000-00003F050000}"/>
    <cellStyle name="Normal 12 4 3 11 2" xfId="19745" xr:uid="{0C76166C-1945-4F43-8512-4B8E743BD132}"/>
    <cellStyle name="Normal 12 4 3 12" xfId="10965" xr:uid="{00000000-0005-0000-0000-000040050000}"/>
    <cellStyle name="Normal 12 4 3 12 2" xfId="20731" xr:uid="{0291EAC1-BE74-4379-8A55-61A9ADA2351F}"/>
    <cellStyle name="Normal 12 4 3 13" xfId="11952" xr:uid="{00000000-0005-0000-0000-000041050000}"/>
    <cellStyle name="Normal 12 4 3 13 2" xfId="21717" xr:uid="{53AD7875-326B-4064-88D7-2F0FDC443EAB}"/>
    <cellStyle name="Normal 12 4 3 14" xfId="13368" xr:uid="{B6BD7FD1-AF1D-45F5-B00F-26CFB0FE9209}"/>
    <cellStyle name="Normal 12 4 3 2" xfId="735" xr:uid="{00000000-0005-0000-0000-000042050000}"/>
    <cellStyle name="Normal 12 4 3 2 2" xfId="2014" xr:uid="{00000000-0005-0000-0000-000043050000}"/>
    <cellStyle name="Normal 12 4 3 2 2 2" xfId="3370" xr:uid="{00000000-0005-0000-0000-000044050000}"/>
    <cellStyle name="Normal 12 4 3 2 2 3" xfId="14935" xr:uid="{36D90415-707F-42F0-9072-4FF1ADD58E7E}"/>
    <cellStyle name="Normal 12 4 3 2 3" xfId="3369" xr:uid="{00000000-0005-0000-0000-000045050000}"/>
    <cellStyle name="Normal 12 4 3 2 4" xfId="13661" xr:uid="{FE25CC2B-5280-49CD-8F2A-088973744A92}"/>
    <cellStyle name="Normal 12 4 3 2_Specific Event-Criteria BR" xfId="3371" xr:uid="{00000000-0005-0000-0000-000046050000}"/>
    <cellStyle name="Normal 12 4 3 3" xfId="1639" xr:uid="{00000000-0005-0000-0000-000047050000}"/>
    <cellStyle name="Normal 12 4 3 3 2" xfId="3372" xr:uid="{00000000-0005-0000-0000-000048050000}"/>
    <cellStyle name="Normal 12 4 3 3 3" xfId="14561" xr:uid="{5610128C-FF6C-46CA-ACEF-E751E8FA9A72}"/>
    <cellStyle name="Normal 12 4 3 4" xfId="3368" xr:uid="{00000000-0005-0000-0000-000049050000}"/>
    <cellStyle name="Normal 12 4 3 4 2" xfId="15984" xr:uid="{10C40C4D-9CA6-4D97-9A6D-CF16C4B41CF8}"/>
    <cellStyle name="Normal 12 4 3 5" xfId="7310" xr:uid="{00000000-0005-0000-0000-00004A050000}"/>
    <cellStyle name="Normal 12 4 3 5 2" xfId="17081" xr:uid="{5205135E-258F-4D38-A766-E4B1317941B9}"/>
    <cellStyle name="Normal 12 4 3 6" xfId="8963" xr:uid="{00000000-0005-0000-0000-00004B050000}"/>
    <cellStyle name="Normal 12 4 3 6 2" xfId="18732" xr:uid="{DF3E8791-4E68-49D5-B0C7-A91E35FC9729}"/>
    <cellStyle name="Normal 12 4 3 7" xfId="9233" xr:uid="{00000000-0005-0000-0000-00004C050000}"/>
    <cellStyle name="Normal 12 4 3 7 2" xfId="19001" xr:uid="{7E6A0B20-CBB2-403D-A430-C73D8BA73217}"/>
    <cellStyle name="Normal 12 4 3 8" xfId="9474" xr:uid="{00000000-0005-0000-0000-00004D050000}"/>
    <cellStyle name="Normal 12 4 3 8 2" xfId="19241" xr:uid="{B36B7E94-266A-4FDD-9DB7-8A2564C6D770}"/>
    <cellStyle name="Normal 12 4 3 9" xfId="9647" xr:uid="{00000000-0005-0000-0000-00004E050000}"/>
    <cellStyle name="Normal 12 4 3 9 2" xfId="19413" xr:uid="{2EA15C72-666F-47F6-8E90-36A5701E092F}"/>
    <cellStyle name="Normal 12 4 3_LabID Event" xfId="3373" xr:uid="{00000000-0005-0000-0000-00004F050000}"/>
    <cellStyle name="Normal 12 4 4" xfId="732" xr:uid="{00000000-0005-0000-0000-000050050000}"/>
    <cellStyle name="Normal 12 4 4 2" xfId="2011" xr:uid="{00000000-0005-0000-0000-000051050000}"/>
    <cellStyle name="Normal 12 4 4 2 2" xfId="3375" xr:uid="{00000000-0005-0000-0000-000052050000}"/>
    <cellStyle name="Normal 12 4 4 2 3" xfId="14932" xr:uid="{5845608B-A617-40E9-BB64-2B7DE6B80345}"/>
    <cellStyle name="Normal 12 4 4 3" xfId="3374" xr:uid="{00000000-0005-0000-0000-000053050000}"/>
    <cellStyle name="Normal 12 4 4 3 2" xfId="15985" xr:uid="{DFD760AE-ABF3-4BD9-9281-63E7BA977967}"/>
    <cellStyle name="Normal 12 4 4 4" xfId="9980" xr:uid="{00000000-0005-0000-0000-000054050000}"/>
    <cellStyle name="Normal 12 4 4 4 2" xfId="19746" xr:uid="{C83C0E59-1527-4152-859E-523DDB2968C5}"/>
    <cellStyle name="Normal 12 4 4 5" xfId="10966" xr:uid="{00000000-0005-0000-0000-000055050000}"/>
    <cellStyle name="Normal 12 4 4 5 2" xfId="20732" xr:uid="{E656517A-6BA4-4C9C-ACAF-4767BB31872B}"/>
    <cellStyle name="Normal 12 4 4 6" xfId="11953" xr:uid="{00000000-0005-0000-0000-000056050000}"/>
    <cellStyle name="Normal 12 4 4 6 2" xfId="21718" xr:uid="{914ED189-5F40-4BC9-B902-4CECF3C02AAF}"/>
    <cellStyle name="Normal 12 4 4 7" xfId="13658" xr:uid="{E2F14CF4-7574-4BB3-9A46-4E3E2946430E}"/>
    <cellStyle name="Normal 12 4 4_LabID Event" xfId="3376" xr:uid="{00000000-0005-0000-0000-000057050000}"/>
    <cellStyle name="Normal 12 4 5" xfId="2618" xr:uid="{00000000-0005-0000-0000-000058050000}"/>
    <cellStyle name="Normal 12 4 5 2" xfId="3377" xr:uid="{00000000-0005-0000-0000-000059050000}"/>
    <cellStyle name="Normal 12 4 5 3" xfId="15539" xr:uid="{CFA4DE5F-9DD7-4D91-8090-0E334C89C999}"/>
    <cellStyle name="Normal 12 4 6" xfId="1409" xr:uid="{00000000-0005-0000-0000-00005A050000}"/>
    <cellStyle name="Normal 12 4 6 2" xfId="3378" xr:uid="{00000000-0005-0000-0000-00005B050000}"/>
    <cellStyle name="Normal 12 4 6 3" xfId="14331" xr:uid="{34E57D6A-44AE-42E4-A42A-B514405B42DB}"/>
    <cellStyle name="Normal 12 4 7" xfId="3354" xr:uid="{00000000-0005-0000-0000-00005C050000}"/>
    <cellStyle name="Normal 12 4 7 2" xfId="15980" xr:uid="{81E625A7-9009-42EF-8C89-46A243DD6BBD}"/>
    <cellStyle name="Normal 12 4 8" xfId="7301" xr:uid="{00000000-0005-0000-0000-00005D050000}"/>
    <cellStyle name="Normal 12 4 8 2" xfId="17072" xr:uid="{7DE8C935-6F89-464C-B4A2-32AD1C0B84F1}"/>
    <cellStyle name="Normal 12 4 9" xfId="8969" xr:uid="{00000000-0005-0000-0000-00005E050000}"/>
    <cellStyle name="Normal 12 4 9 2" xfId="18738" xr:uid="{86782FC8-861F-4B99-846A-04CF308C97FA}"/>
    <cellStyle name="Normal 12 4_CLIP for DE Component" xfId="3379" xr:uid="{00000000-0005-0000-0000-00005F050000}"/>
    <cellStyle name="Normal 12 5" xfId="195" xr:uid="{00000000-0005-0000-0000-000060050000}"/>
    <cellStyle name="Normal 12 5 10" xfId="9470" xr:uid="{00000000-0005-0000-0000-000061050000}"/>
    <cellStyle name="Normal 12 5 10 2" xfId="19237" xr:uid="{266F8D50-948E-42F8-99F6-7EBEB1EFC1CB}"/>
    <cellStyle name="Normal 12 5 11" xfId="9981" xr:uid="{00000000-0005-0000-0000-000062050000}"/>
    <cellStyle name="Normal 12 5 11 2" xfId="19747" xr:uid="{258673A7-476E-42B4-A625-9267A0517CD7}"/>
    <cellStyle name="Normal 12 5 12" xfId="10967" xr:uid="{00000000-0005-0000-0000-000063050000}"/>
    <cellStyle name="Normal 12 5 12 2" xfId="20733" xr:uid="{7B595B1D-7F1A-44F5-BBB0-77F980E1015C}"/>
    <cellStyle name="Normal 12 5 13" xfId="11954" xr:uid="{00000000-0005-0000-0000-000064050000}"/>
    <cellStyle name="Normal 12 5 13 2" xfId="21719" xr:uid="{64054272-835C-4F34-938E-A4D1D18DE219}"/>
    <cellStyle name="Normal 12 5 14" xfId="13125" xr:uid="{15B11E44-4BDC-4151-919E-183312F7B1CC}"/>
    <cellStyle name="Normal 12 5 2" xfId="509" xr:uid="{00000000-0005-0000-0000-000065050000}"/>
    <cellStyle name="Normal 12 5 2 10" xfId="9623" xr:uid="{00000000-0005-0000-0000-000066050000}"/>
    <cellStyle name="Normal 12 5 2 10 2" xfId="19389" xr:uid="{237A6F67-5E10-4DCE-96AC-0128B2A59533}"/>
    <cellStyle name="Normal 12 5 2 11" xfId="9982" xr:uid="{00000000-0005-0000-0000-000067050000}"/>
    <cellStyle name="Normal 12 5 2 11 2" xfId="19748" xr:uid="{FEA17A2E-77B1-4CE7-91C3-6E4C1344C0FB}"/>
    <cellStyle name="Normal 12 5 2 12" xfId="10968" xr:uid="{00000000-0005-0000-0000-000068050000}"/>
    <cellStyle name="Normal 12 5 2 12 2" xfId="20734" xr:uid="{E469FA2D-C8B6-4C2E-9039-3F4FBFF87D99}"/>
    <cellStyle name="Normal 12 5 2 13" xfId="11955" xr:uid="{00000000-0005-0000-0000-000069050000}"/>
    <cellStyle name="Normal 12 5 2 13 2" xfId="21720" xr:uid="{EB3DA716-73D1-4A01-8307-171050F6A2D8}"/>
    <cellStyle name="Normal 12 5 2 14" xfId="13439" xr:uid="{B227881B-0347-4C2B-80F4-AC1176476370}"/>
    <cellStyle name="Normal 12 5 2 2" xfId="737" xr:uid="{00000000-0005-0000-0000-00006A050000}"/>
    <cellStyle name="Normal 12 5 2 2 2" xfId="2016" xr:uid="{00000000-0005-0000-0000-00006B050000}"/>
    <cellStyle name="Normal 12 5 2 2 2 2" xfId="3383" xr:uid="{00000000-0005-0000-0000-00006C050000}"/>
    <cellStyle name="Normal 12 5 2 2 2 3" xfId="14937" xr:uid="{98054013-918D-4CBB-B6DE-AF0450F6771F}"/>
    <cellStyle name="Normal 12 5 2 2 3" xfId="3382" xr:uid="{00000000-0005-0000-0000-00006D050000}"/>
    <cellStyle name="Normal 12 5 2 2 4" xfId="13663" xr:uid="{7B797927-F273-452B-87DA-B6D4B4FA227B}"/>
    <cellStyle name="Normal 12 5 2 2_Specific Event-Criteria BR" xfId="3384" xr:uid="{00000000-0005-0000-0000-00006E050000}"/>
    <cellStyle name="Normal 12 5 2 3" xfId="1794" xr:uid="{00000000-0005-0000-0000-00006F050000}"/>
    <cellStyle name="Normal 12 5 2 3 2" xfId="3385" xr:uid="{00000000-0005-0000-0000-000070050000}"/>
    <cellStyle name="Normal 12 5 2 3 3" xfId="14716" xr:uid="{54582254-CEF6-48F0-AD09-9F00A5B3630F}"/>
    <cellStyle name="Normal 12 5 2 4" xfId="3381" xr:uid="{00000000-0005-0000-0000-000071050000}"/>
    <cellStyle name="Normal 12 5 2 4 2" xfId="15987" xr:uid="{72B1C316-43A1-4691-8D8A-AA8E2B104E4C}"/>
    <cellStyle name="Normal 12 5 2 5" xfId="7317" xr:uid="{00000000-0005-0000-0000-000072050000}"/>
    <cellStyle name="Normal 12 5 2 5 2" xfId="17088" xr:uid="{3812526A-CF0F-4C95-8D4A-091CE20C876A}"/>
    <cellStyle name="Normal 12 5 2 6" xfId="8955" xr:uid="{00000000-0005-0000-0000-000073050000}"/>
    <cellStyle name="Normal 12 5 2 6 2" xfId="18724" xr:uid="{8F0DBC08-A7C6-4145-83A3-2CED8A49555C}"/>
    <cellStyle name="Normal 12 5 2 7" xfId="9227" xr:uid="{00000000-0005-0000-0000-000074050000}"/>
    <cellStyle name="Normal 12 5 2 7 2" xfId="18995" xr:uid="{508CD679-EA7C-41EA-98D2-DA4D4E0B43E3}"/>
    <cellStyle name="Normal 12 5 2 8" xfId="9469" xr:uid="{00000000-0005-0000-0000-000075050000}"/>
    <cellStyle name="Normal 12 5 2 8 2" xfId="19236" xr:uid="{D98D3F9F-F2F5-44D7-BE1D-C5366E15F12E}"/>
    <cellStyle name="Normal 12 5 2 9" xfId="9643" xr:uid="{00000000-0005-0000-0000-000076050000}"/>
    <cellStyle name="Normal 12 5 2 9 2" xfId="19409" xr:uid="{D55B433D-6197-43C2-97FB-E37B4F79C2F9}"/>
    <cellStyle name="Normal 12 5 2_LabID Event" xfId="3386" xr:uid="{00000000-0005-0000-0000-000077050000}"/>
    <cellStyle name="Normal 12 5 3" xfId="736" xr:uid="{00000000-0005-0000-0000-000078050000}"/>
    <cellStyle name="Normal 12 5 3 2" xfId="2015" xr:uid="{00000000-0005-0000-0000-000079050000}"/>
    <cellStyle name="Normal 12 5 3 2 2" xfId="3388" xr:uid="{00000000-0005-0000-0000-00007A050000}"/>
    <cellStyle name="Normal 12 5 3 2 3" xfId="14936" xr:uid="{FC6BD6D3-C5A5-48B9-B8E2-874C16557BCB}"/>
    <cellStyle name="Normal 12 5 3 3" xfId="3387" xr:uid="{00000000-0005-0000-0000-00007B050000}"/>
    <cellStyle name="Normal 12 5 3 3 2" xfId="15988" xr:uid="{1460945F-4316-4FA3-BE98-1FCB613CAE9B}"/>
    <cellStyle name="Normal 12 5 3 4" xfId="9983" xr:uid="{00000000-0005-0000-0000-00007C050000}"/>
    <cellStyle name="Normal 12 5 3 4 2" xfId="19749" xr:uid="{805CAC68-183C-497A-B03A-5503BF3F3755}"/>
    <cellStyle name="Normal 12 5 3 5" xfId="10969" xr:uid="{00000000-0005-0000-0000-00007D050000}"/>
    <cellStyle name="Normal 12 5 3 5 2" xfId="20735" xr:uid="{7739797D-E26F-4A98-AF79-47FD102B593D}"/>
    <cellStyle name="Normal 12 5 3 6" xfId="11956" xr:uid="{00000000-0005-0000-0000-00007E050000}"/>
    <cellStyle name="Normal 12 5 3 6 2" xfId="21721" xr:uid="{EE4008D2-32D6-4EEF-9F50-CABD5356DC57}"/>
    <cellStyle name="Normal 12 5 3 7" xfId="13662" xr:uid="{5A4B8652-BE07-4133-BD68-787DFC717FDA}"/>
    <cellStyle name="Normal 12 5 3_LabID Event" xfId="3389" xr:uid="{00000000-0005-0000-0000-00007F050000}"/>
    <cellStyle name="Normal 12 5 4" xfId="2620" xr:uid="{00000000-0005-0000-0000-000080050000}"/>
    <cellStyle name="Normal 12 5 4 2" xfId="3390" xr:uid="{00000000-0005-0000-0000-000081050000}"/>
    <cellStyle name="Normal 12 5 4 3" xfId="15541" xr:uid="{D37BBEFF-324C-422E-ACAF-87B83F763E4D}"/>
    <cellStyle name="Normal 12 5 5" xfId="1480" xr:uid="{00000000-0005-0000-0000-000082050000}"/>
    <cellStyle name="Normal 12 5 5 2" xfId="3391" xr:uid="{00000000-0005-0000-0000-000083050000}"/>
    <cellStyle name="Normal 12 5 5 3" xfId="14402" xr:uid="{78B868C5-E3DC-4532-B387-7ADB3DEA5828}"/>
    <cellStyle name="Normal 12 5 6" xfId="3380" xr:uid="{00000000-0005-0000-0000-000084050000}"/>
    <cellStyle name="Normal 12 5 6 2" xfId="15986" xr:uid="{40C8F2CD-063F-4FA1-9184-F0D88F8DEF12}"/>
    <cellStyle name="Normal 12 5 7" xfId="7316" xr:uid="{00000000-0005-0000-0000-000085050000}"/>
    <cellStyle name="Normal 12 5 7 2" xfId="17087" xr:uid="{F5865A28-089E-46E4-A7EF-6ADEEEECF18E}"/>
    <cellStyle name="Normal 12 5 8" xfId="8956" xr:uid="{00000000-0005-0000-0000-000086050000}"/>
    <cellStyle name="Normal 12 5 8 2" xfId="18725" xr:uid="{DA0962B4-0ADC-4617-BA79-20CA32F74477}"/>
    <cellStyle name="Normal 12 5 9" xfId="9229" xr:uid="{00000000-0005-0000-0000-000087050000}"/>
    <cellStyle name="Normal 12 5 9 2" xfId="18997" xr:uid="{061DC9C3-A613-4ACB-A17F-60D51F775FC9}"/>
    <cellStyle name="Normal 12 5_LabID Event" xfId="3392" xr:uid="{00000000-0005-0000-0000-000088050000}"/>
    <cellStyle name="Normal 12 6" xfId="351" xr:uid="{00000000-0005-0000-0000-000089050000}"/>
    <cellStyle name="Normal 12 6 10" xfId="9620" xr:uid="{00000000-0005-0000-0000-00008A050000}"/>
    <cellStyle name="Normal 12 6 10 2" xfId="19386" xr:uid="{0BF3F8EA-1159-4805-A1A5-07BD35BED1BF}"/>
    <cellStyle name="Normal 12 6 11" xfId="9984" xr:uid="{00000000-0005-0000-0000-00008B050000}"/>
    <cellStyle name="Normal 12 6 11 2" xfId="19750" xr:uid="{E9781405-A5AD-451A-9CD4-B004DA4226A4}"/>
    <cellStyle name="Normal 12 6 12" xfId="10970" xr:uid="{00000000-0005-0000-0000-00008C050000}"/>
    <cellStyle name="Normal 12 6 12 2" xfId="20736" xr:uid="{6B7227D9-1F3F-4CBD-8CBF-6E97705FBE73}"/>
    <cellStyle name="Normal 12 6 13" xfId="11957" xr:uid="{00000000-0005-0000-0000-00008D050000}"/>
    <cellStyle name="Normal 12 6 13 2" xfId="21722" xr:uid="{74647813-9260-4671-B581-74B96352C7C5}"/>
    <cellStyle name="Normal 12 6 14" xfId="13281" xr:uid="{AF93D913-698A-48F5-84A4-C1EA375555D5}"/>
    <cellStyle name="Normal 12 6 2" xfId="738" xr:uid="{00000000-0005-0000-0000-00008E050000}"/>
    <cellStyle name="Normal 12 6 2 2" xfId="2017" xr:uid="{00000000-0005-0000-0000-00008F050000}"/>
    <cellStyle name="Normal 12 6 2 2 2" xfId="3395" xr:uid="{00000000-0005-0000-0000-000090050000}"/>
    <cellStyle name="Normal 12 6 2 2 3" xfId="14938" xr:uid="{500F9FD2-1854-448D-9366-A5A88D732C12}"/>
    <cellStyle name="Normal 12 6 2 3" xfId="3394" xr:uid="{00000000-0005-0000-0000-000091050000}"/>
    <cellStyle name="Normal 12 6 2 4" xfId="13664" xr:uid="{7413F6FD-607B-47A8-9CA2-0E686BF96FB1}"/>
    <cellStyle name="Normal 12 6 2_Specific Event-Criteria BR" xfId="3396" xr:uid="{00000000-0005-0000-0000-000092050000}"/>
    <cellStyle name="Normal 12 6 3" xfId="1635" xr:uid="{00000000-0005-0000-0000-000093050000}"/>
    <cellStyle name="Normal 12 6 3 2" xfId="3397" xr:uid="{00000000-0005-0000-0000-000094050000}"/>
    <cellStyle name="Normal 12 6 3 3" xfId="14557" xr:uid="{2BD0D745-2165-4E04-9075-3F1E1E725CBC}"/>
    <cellStyle name="Normal 12 6 4" xfId="3393" xr:uid="{00000000-0005-0000-0000-000095050000}"/>
    <cellStyle name="Normal 12 6 4 2" xfId="15989" xr:uid="{F5AF5470-DBCC-46DB-9993-FF1A07EC1903}"/>
    <cellStyle name="Normal 12 6 5" xfId="7320" xr:uid="{00000000-0005-0000-0000-000096050000}"/>
    <cellStyle name="Normal 12 6 5 2" xfId="17091" xr:uid="{21098B79-F173-4689-8BAF-FE556AB50B17}"/>
    <cellStyle name="Normal 12 6 6" xfId="8949" xr:uid="{00000000-0005-0000-0000-000097050000}"/>
    <cellStyle name="Normal 12 6 6 2" xfId="18718" xr:uid="{1210854F-E0BE-4390-B79D-BB87312FDD7B}"/>
    <cellStyle name="Normal 12 6 7" xfId="9221" xr:uid="{00000000-0005-0000-0000-000098050000}"/>
    <cellStyle name="Normal 12 6 7 2" xfId="18989" xr:uid="{C12D0C09-D3CD-4810-9C3F-F7F6085932EF}"/>
    <cellStyle name="Normal 12 6 8" xfId="9466" xr:uid="{00000000-0005-0000-0000-000099050000}"/>
    <cellStyle name="Normal 12 6 8 2" xfId="19233" xr:uid="{8DB50470-A481-4BC5-A406-15D8EEE77CB4}"/>
    <cellStyle name="Normal 12 6 9" xfId="9641" xr:uid="{00000000-0005-0000-0000-00009A050000}"/>
    <cellStyle name="Normal 12 6 9 2" xfId="19407" xr:uid="{68C0CCF7-6BFC-4226-AC3C-BED6521F5478}"/>
    <cellStyle name="Normal 12 6_LabID Event" xfId="3398" xr:uid="{00000000-0005-0000-0000-00009B050000}"/>
    <cellStyle name="Normal 12 7" xfId="719" xr:uid="{00000000-0005-0000-0000-00009C050000}"/>
    <cellStyle name="Normal 12 7 2" xfId="1998" xr:uid="{00000000-0005-0000-0000-00009D050000}"/>
    <cellStyle name="Normal 12 7 2 2" xfId="3400" xr:uid="{00000000-0005-0000-0000-00009E050000}"/>
    <cellStyle name="Normal 12 7 2 3" xfId="14919" xr:uid="{A5E28220-A6FE-46EC-B446-20FE3A609918}"/>
    <cellStyle name="Normal 12 7 3" xfId="3399" xr:uid="{00000000-0005-0000-0000-00009F050000}"/>
    <cellStyle name="Normal 12 7 3 2" xfId="15990" xr:uid="{227056E2-1556-45F9-9D45-7E9D55A24C5B}"/>
    <cellStyle name="Normal 12 7 4" xfId="9985" xr:uid="{00000000-0005-0000-0000-0000A0050000}"/>
    <cellStyle name="Normal 12 7 4 2" xfId="19751" xr:uid="{5F9679E7-BB37-4EC0-868F-16CE9E86043F}"/>
    <cellStyle name="Normal 12 7 5" xfId="10971" xr:uid="{00000000-0005-0000-0000-0000A1050000}"/>
    <cellStyle name="Normal 12 7 5 2" xfId="20737" xr:uid="{6F4B34ED-9978-4959-8430-677D3165D877}"/>
    <cellStyle name="Normal 12 7 6" xfId="11958" xr:uid="{00000000-0005-0000-0000-0000A2050000}"/>
    <cellStyle name="Normal 12 7 6 2" xfId="21723" xr:uid="{A13A1810-56C3-427E-92CB-914230A134A1}"/>
    <cellStyle name="Normal 12 7 7" xfId="13645" xr:uid="{54504AF6-F58E-46B4-8E48-A500881509FC}"/>
    <cellStyle name="Normal 12 7_LabID Event" xfId="3401" xr:uid="{00000000-0005-0000-0000-0000A3050000}"/>
    <cellStyle name="Normal 12 8" xfId="2611" xr:uid="{00000000-0005-0000-0000-0000A4050000}"/>
    <cellStyle name="Normal 12 8 2" xfId="3402" xr:uid="{00000000-0005-0000-0000-0000A5050000}"/>
    <cellStyle name="Normal 12 8 3" xfId="15532" xr:uid="{4F0086AA-626A-439A-B9E9-2489D68EC039}"/>
    <cellStyle name="Normal 12 9" xfId="1322" xr:uid="{00000000-0005-0000-0000-0000A6050000}"/>
    <cellStyle name="Normal 12 9 2" xfId="3403" xr:uid="{00000000-0005-0000-0000-0000A7050000}"/>
    <cellStyle name="Normal 12 9 3" xfId="14244" xr:uid="{A647834F-9E0F-48EB-94A9-5699DD97317C}"/>
    <cellStyle name="Normal 12_CLIP for DE Component" xfId="3404" xr:uid="{00000000-0005-0000-0000-0000A8050000}"/>
    <cellStyle name="Normal 13" xfId="68" xr:uid="{00000000-0005-0000-0000-0000A9050000}"/>
    <cellStyle name="Normal 13 10" xfId="2926" xr:uid="{00000000-0005-0000-0000-0000AA050000}"/>
    <cellStyle name="Normal 13 10 2" xfId="15846" xr:uid="{1123BA34-08DB-42AB-83E4-367F4370D636}"/>
    <cellStyle name="Normal 13 11" xfId="3405" xr:uid="{00000000-0005-0000-0000-0000AB050000}"/>
    <cellStyle name="Normal 13 11 2" xfId="15991" xr:uid="{C3E3D779-574C-4A5D-A873-E7D81C56E390}"/>
    <cellStyle name="Normal 13 12" xfId="9986" xr:uid="{00000000-0005-0000-0000-0000AC050000}"/>
    <cellStyle name="Normal 13 12 2" xfId="19752" xr:uid="{61B98EDD-70C9-4404-9787-7AA449DCC1E3}"/>
    <cellStyle name="Normal 13 13" xfId="10972" xr:uid="{00000000-0005-0000-0000-0000AD050000}"/>
    <cellStyle name="Normal 13 13 2" xfId="20738" xr:uid="{76467A3D-1AC4-4DAE-AEA6-391EB6E69FA1}"/>
    <cellStyle name="Normal 13 14" xfId="11959" xr:uid="{00000000-0005-0000-0000-0000AE050000}"/>
    <cellStyle name="Normal 13 14 2" xfId="21724" xr:uid="{FFD0D3D8-1F93-4099-9DB6-F0F1B6A24AFD}"/>
    <cellStyle name="Normal 13 15" xfId="13004" xr:uid="{19F4436D-0CD9-4AC9-BFA1-A192BCC09B42}"/>
    <cellStyle name="Normal 13 2" xfId="102" xr:uid="{00000000-0005-0000-0000-0000AF050000}"/>
    <cellStyle name="Normal 13 2 10" xfId="7099" xr:uid="{00000000-0005-0000-0000-0000B0050000}"/>
    <cellStyle name="Normal 13 2 10 2" xfId="16871" xr:uid="{8E120DCD-3BE1-49FC-B146-C938155453CC}"/>
    <cellStyle name="Normal 13 2 11" xfId="9987" xr:uid="{00000000-0005-0000-0000-0000B1050000}"/>
    <cellStyle name="Normal 13 2 11 2" xfId="19753" xr:uid="{AA51BFD0-3BC1-4173-B7BE-A436C6931262}"/>
    <cellStyle name="Normal 13 2 12" xfId="10973" xr:uid="{00000000-0005-0000-0000-0000B2050000}"/>
    <cellStyle name="Normal 13 2 12 2" xfId="20739" xr:uid="{CB12B338-1B42-41AE-9171-F8BAB6A3441B}"/>
    <cellStyle name="Normal 13 2 13" xfId="11960" xr:uid="{00000000-0005-0000-0000-0000B3050000}"/>
    <cellStyle name="Normal 13 2 13 2" xfId="21725" xr:uid="{6C63DBDE-E1D4-41A8-BE2F-1C30E8FC3E68}"/>
    <cellStyle name="Normal 13 2 14" xfId="13036" xr:uid="{65BBA7A9-2272-4219-9BDA-784029846E7F}"/>
    <cellStyle name="Normal 13 2 15" xfId="22794" xr:uid="{25719CE4-75A6-497C-8790-5986DB5A8B87}"/>
    <cellStyle name="Normal 13 2 2" xfId="196" xr:uid="{00000000-0005-0000-0000-0000B4050000}"/>
    <cellStyle name="Normal 13 2 2 10" xfId="9462" xr:uid="{00000000-0005-0000-0000-0000B5050000}"/>
    <cellStyle name="Normal 13 2 2 10 2" xfId="19229" xr:uid="{7E7002DB-3ED9-4471-B5E9-720938F7FFDE}"/>
    <cellStyle name="Normal 13 2 2 11" xfId="9988" xr:uid="{00000000-0005-0000-0000-0000B6050000}"/>
    <cellStyle name="Normal 13 2 2 11 2" xfId="19754" xr:uid="{5F3765D2-B468-43E4-9877-A9D907FAF885}"/>
    <cellStyle name="Normal 13 2 2 12" xfId="10974" xr:uid="{00000000-0005-0000-0000-0000B7050000}"/>
    <cellStyle name="Normal 13 2 2 12 2" xfId="20740" xr:uid="{94BD2FBB-3100-4208-99EB-F93F4734E425}"/>
    <cellStyle name="Normal 13 2 2 13" xfId="11961" xr:uid="{00000000-0005-0000-0000-0000B8050000}"/>
    <cellStyle name="Normal 13 2 2 13 2" xfId="21726" xr:uid="{7CE73341-AF33-4B50-A71B-01BB320D8DC2}"/>
    <cellStyle name="Normal 13 2 2 14" xfId="13126" xr:uid="{A7CE670A-376C-46B0-9EB9-92B22415F823}"/>
    <cellStyle name="Normal 13 2 2 2" xfId="583" xr:uid="{00000000-0005-0000-0000-0000B9050000}"/>
    <cellStyle name="Normal 13 2 2 2 10" xfId="9615" xr:uid="{00000000-0005-0000-0000-0000BA050000}"/>
    <cellStyle name="Normal 13 2 2 2 10 2" xfId="19381" xr:uid="{A31DB01B-9A1A-4A16-9F04-751C38868632}"/>
    <cellStyle name="Normal 13 2 2 2 11" xfId="9989" xr:uid="{00000000-0005-0000-0000-0000BB050000}"/>
    <cellStyle name="Normal 13 2 2 2 11 2" xfId="19755" xr:uid="{25F1DEC6-62A3-479E-B2A6-14CABCE5C576}"/>
    <cellStyle name="Normal 13 2 2 2 12" xfId="10975" xr:uid="{00000000-0005-0000-0000-0000BC050000}"/>
    <cellStyle name="Normal 13 2 2 2 12 2" xfId="20741" xr:uid="{505EEC1D-99FE-4F87-9445-5EA52BBB2F16}"/>
    <cellStyle name="Normal 13 2 2 2 13" xfId="11962" xr:uid="{00000000-0005-0000-0000-0000BD050000}"/>
    <cellStyle name="Normal 13 2 2 2 13 2" xfId="21727" xr:uid="{C0FFAD2F-5724-4184-91D2-AC5AA7920D57}"/>
    <cellStyle name="Normal 13 2 2 2 14" xfId="13513" xr:uid="{0F82BA58-5413-4F15-B52F-0B19C961C51C}"/>
    <cellStyle name="Normal 13 2 2 2 2" xfId="742" xr:uid="{00000000-0005-0000-0000-0000BE050000}"/>
    <cellStyle name="Normal 13 2 2 2 2 2" xfId="2021" xr:uid="{00000000-0005-0000-0000-0000BF050000}"/>
    <cellStyle name="Normal 13 2 2 2 2 2 2" xfId="3410" xr:uid="{00000000-0005-0000-0000-0000C0050000}"/>
    <cellStyle name="Normal 13 2 2 2 2 2 3" xfId="14942" xr:uid="{73261438-0CF5-4C54-A3EC-02C16261A5E9}"/>
    <cellStyle name="Normal 13 2 2 2 2 3" xfId="3409" xr:uid="{00000000-0005-0000-0000-0000C1050000}"/>
    <cellStyle name="Normal 13 2 2 2 2 4" xfId="13668" xr:uid="{BF93AF66-F04D-4D48-B6E0-EFD8249547EB}"/>
    <cellStyle name="Normal 13 2 2 2 2_Specific Event-Criteria BR" xfId="3411" xr:uid="{00000000-0005-0000-0000-0000C2050000}"/>
    <cellStyle name="Normal 13 2 2 2 3" xfId="1800" xr:uid="{00000000-0005-0000-0000-0000C3050000}"/>
    <cellStyle name="Normal 13 2 2 2 3 2" xfId="3412" xr:uid="{00000000-0005-0000-0000-0000C4050000}"/>
    <cellStyle name="Normal 13 2 2 2 3 3" xfId="14722" xr:uid="{07E3FE0E-EA1C-4792-8DB3-18E2D4DF8C26}"/>
    <cellStyle name="Normal 13 2 2 2 4" xfId="3408" xr:uid="{00000000-0005-0000-0000-0000C5050000}"/>
    <cellStyle name="Normal 13 2 2 2 4 2" xfId="15994" xr:uid="{A979AA3A-2FB9-40B3-8230-CFFC675E4EF4}"/>
    <cellStyle name="Normal 13 2 2 2 5" xfId="7332" xr:uid="{00000000-0005-0000-0000-0000C6050000}"/>
    <cellStyle name="Normal 13 2 2 2 5 2" xfId="17103" xr:uid="{8B2D0691-7964-4828-ACA5-8A8CB641ED2A}"/>
    <cellStyle name="Normal 13 2 2 2 6" xfId="8939" xr:uid="{00000000-0005-0000-0000-0000C7050000}"/>
    <cellStyle name="Normal 13 2 2 2 6 2" xfId="18708" xr:uid="{7B897F74-885F-4386-9A02-9CE29B97FE00}"/>
    <cellStyle name="Normal 13 2 2 2 7" xfId="7101" xr:uid="{00000000-0005-0000-0000-0000C8050000}"/>
    <cellStyle name="Normal 13 2 2 2 7 2" xfId="16873" xr:uid="{49E895D7-F9CE-4768-BAE7-246AEC929A62}"/>
    <cellStyle name="Normal 13 2 2 2 8" xfId="9461" xr:uid="{00000000-0005-0000-0000-0000C9050000}"/>
    <cellStyle name="Normal 13 2 2 2 8 2" xfId="19228" xr:uid="{657ADF48-2516-4575-96F9-11F031D0F54E}"/>
    <cellStyle name="Normal 13 2 2 2 9" xfId="9436" xr:uid="{00000000-0005-0000-0000-0000CA050000}"/>
    <cellStyle name="Normal 13 2 2 2 9 2" xfId="19203" xr:uid="{CAA9C139-D315-4B25-8969-92F441C74D46}"/>
    <cellStyle name="Normal 13 2 2 2_LabID Event" xfId="3413" xr:uid="{00000000-0005-0000-0000-0000CB050000}"/>
    <cellStyle name="Normal 13 2 2 3" xfId="741" xr:uid="{00000000-0005-0000-0000-0000CC050000}"/>
    <cellStyle name="Normal 13 2 2 3 2" xfId="2020" xr:uid="{00000000-0005-0000-0000-0000CD050000}"/>
    <cellStyle name="Normal 13 2 2 3 2 2" xfId="3415" xr:uid="{00000000-0005-0000-0000-0000CE050000}"/>
    <cellStyle name="Normal 13 2 2 3 2 3" xfId="14941" xr:uid="{0C9721AA-547E-475C-B2EB-600D6D80CBFD}"/>
    <cellStyle name="Normal 13 2 2 3 3" xfId="3414" xr:uid="{00000000-0005-0000-0000-0000CF050000}"/>
    <cellStyle name="Normal 13 2 2 3 3 2" xfId="15995" xr:uid="{3B3CA4D0-3617-438E-A19B-E012AB7C48A2}"/>
    <cellStyle name="Normal 13 2 2 3 4" xfId="9990" xr:uid="{00000000-0005-0000-0000-0000D0050000}"/>
    <cellStyle name="Normal 13 2 2 3 4 2" xfId="19756" xr:uid="{7187F7A7-FE44-4605-9189-A0838415BBB1}"/>
    <cellStyle name="Normal 13 2 2 3 5" xfId="10976" xr:uid="{00000000-0005-0000-0000-0000D1050000}"/>
    <cellStyle name="Normal 13 2 2 3 5 2" xfId="20742" xr:uid="{246C6A38-6FC8-41F6-B4B1-CB89CBF63B57}"/>
    <cellStyle name="Normal 13 2 2 3 6" xfId="11963" xr:uid="{00000000-0005-0000-0000-0000D2050000}"/>
    <cellStyle name="Normal 13 2 2 3 6 2" xfId="21728" xr:uid="{384DF9CD-5116-454E-B43D-33940044DC7A}"/>
    <cellStyle name="Normal 13 2 2 3 7" xfId="13667" xr:uid="{3B58D8A6-E13E-4AA3-BBC1-D1567358AA06}"/>
    <cellStyle name="Normal 13 2 2 3_LabID Event" xfId="3416" xr:uid="{00000000-0005-0000-0000-0000D3050000}"/>
    <cellStyle name="Normal 13 2 2 4" xfId="2623" xr:uid="{00000000-0005-0000-0000-0000D4050000}"/>
    <cellStyle name="Normal 13 2 2 4 2" xfId="3417" xr:uid="{00000000-0005-0000-0000-0000D5050000}"/>
    <cellStyle name="Normal 13 2 2 4 3" xfId="15544" xr:uid="{D7567E46-0184-44DB-AB43-E19ED74E3C87}"/>
    <cellStyle name="Normal 13 2 2 5" xfId="1554" xr:uid="{00000000-0005-0000-0000-0000D6050000}"/>
    <cellStyle name="Normal 13 2 2 5 2" xfId="3418" xr:uid="{00000000-0005-0000-0000-0000D7050000}"/>
    <cellStyle name="Normal 13 2 2 5 3" xfId="14476" xr:uid="{57AF33B8-CDFF-43D8-9138-5EF5FC6A6861}"/>
    <cellStyle name="Normal 13 2 2 6" xfId="3407" xr:uid="{00000000-0005-0000-0000-0000D8050000}"/>
    <cellStyle name="Normal 13 2 2 6 2" xfId="15993" xr:uid="{F1B939C4-A509-4720-8802-32633D82732C}"/>
    <cellStyle name="Normal 13 2 2 7" xfId="7331" xr:uid="{00000000-0005-0000-0000-0000D9050000}"/>
    <cellStyle name="Normal 13 2 2 7 2" xfId="17102" xr:uid="{339A23EB-110E-4CB2-B03D-9B09E6424DEF}"/>
    <cellStyle name="Normal 13 2 2 8" xfId="8940" xr:uid="{00000000-0005-0000-0000-0000DA050000}"/>
    <cellStyle name="Normal 13 2 2 8 2" xfId="18709" xr:uid="{0E1D699A-6580-4BD3-A478-403A131F003E}"/>
    <cellStyle name="Normal 13 2 2 9" xfId="7100" xr:uid="{00000000-0005-0000-0000-0000DB050000}"/>
    <cellStyle name="Normal 13 2 2 9 2" xfId="16872" xr:uid="{74788336-5563-46F6-866C-0DF6933941C3}"/>
    <cellStyle name="Normal 13 2 2_LabID Event" xfId="3419" xr:uid="{00000000-0005-0000-0000-0000DC050000}"/>
    <cellStyle name="Normal 13 2 3" xfId="425" xr:uid="{00000000-0005-0000-0000-0000DD050000}"/>
    <cellStyle name="Normal 13 2 3 10" xfId="9613" xr:uid="{00000000-0005-0000-0000-0000DE050000}"/>
    <cellStyle name="Normal 13 2 3 10 2" xfId="19379" xr:uid="{B351AF98-C198-4D84-84A8-7FC66F6C71B7}"/>
    <cellStyle name="Normal 13 2 3 11" xfId="9991" xr:uid="{00000000-0005-0000-0000-0000DF050000}"/>
    <cellStyle name="Normal 13 2 3 11 2" xfId="19757" xr:uid="{F2E10B5E-87BC-42AD-ADCF-808C35AEE595}"/>
    <cellStyle name="Normal 13 2 3 12" xfId="10977" xr:uid="{00000000-0005-0000-0000-0000E0050000}"/>
    <cellStyle name="Normal 13 2 3 12 2" xfId="20743" xr:uid="{5FC9D81A-4B97-4289-9DC8-62BB315B24AC}"/>
    <cellStyle name="Normal 13 2 3 13" xfId="11964" xr:uid="{00000000-0005-0000-0000-0000E1050000}"/>
    <cellStyle name="Normal 13 2 3 13 2" xfId="21729" xr:uid="{AA70DD96-B681-42F7-B3D5-DA73F430A0F1}"/>
    <cellStyle name="Normal 13 2 3 14" xfId="13355" xr:uid="{196FB351-5D6E-4D94-B52D-0D030A501E3A}"/>
    <cellStyle name="Normal 13 2 3 2" xfId="743" xr:uid="{00000000-0005-0000-0000-0000E2050000}"/>
    <cellStyle name="Normal 13 2 3 2 2" xfId="2022" xr:uid="{00000000-0005-0000-0000-0000E3050000}"/>
    <cellStyle name="Normal 13 2 3 2 2 2" xfId="3422" xr:uid="{00000000-0005-0000-0000-0000E4050000}"/>
    <cellStyle name="Normal 13 2 3 2 2 3" xfId="14943" xr:uid="{44C5810D-1701-4F19-AD2C-A038666E9D58}"/>
    <cellStyle name="Normal 13 2 3 2 3" xfId="3421" xr:uid="{00000000-0005-0000-0000-0000E5050000}"/>
    <cellStyle name="Normal 13 2 3 2 4" xfId="13669" xr:uid="{D1C19305-B61C-4356-A1A0-31E7F217CD9D}"/>
    <cellStyle name="Normal 13 2 3 2_Specific Event-Criteria BR" xfId="3423" xr:uid="{00000000-0005-0000-0000-0000E6050000}"/>
    <cellStyle name="Normal 13 2 3 3" xfId="1641" xr:uid="{00000000-0005-0000-0000-0000E7050000}"/>
    <cellStyle name="Normal 13 2 3 3 2" xfId="3424" xr:uid="{00000000-0005-0000-0000-0000E8050000}"/>
    <cellStyle name="Normal 13 2 3 3 3" xfId="14563" xr:uid="{5714709A-212F-46F6-9377-157E3A2F92CF}"/>
    <cellStyle name="Normal 13 2 3 4" xfId="3420" xr:uid="{00000000-0005-0000-0000-0000E9050000}"/>
    <cellStyle name="Normal 13 2 3 4 2" xfId="15996" xr:uid="{F78EEB33-ED07-4A19-86BE-AF130A7750EE}"/>
    <cellStyle name="Normal 13 2 3 5" xfId="7336" xr:uid="{00000000-0005-0000-0000-0000EA050000}"/>
    <cellStyle name="Normal 13 2 3 5 2" xfId="17107" xr:uid="{7DCC8F0D-E905-4FB2-A2C4-265681A606DD}"/>
    <cellStyle name="Normal 13 2 3 6" xfId="8932" xr:uid="{00000000-0005-0000-0000-0000EB050000}"/>
    <cellStyle name="Normal 13 2 3 6 2" xfId="18701" xr:uid="{FB874FCD-613B-4CE0-8071-68226373A778}"/>
    <cellStyle name="Normal 13 2 3 7" xfId="7105" xr:uid="{00000000-0005-0000-0000-0000EC050000}"/>
    <cellStyle name="Normal 13 2 3 7 2" xfId="16877" xr:uid="{999B1375-B183-44EE-B6AB-6017D7BBF73D}"/>
    <cellStyle name="Normal 13 2 3 8" xfId="9456" xr:uid="{00000000-0005-0000-0000-0000ED050000}"/>
    <cellStyle name="Normal 13 2 3 8 2" xfId="19223" xr:uid="{4005073A-72EC-45FA-AE62-4BC486A558E5}"/>
    <cellStyle name="Normal 13 2 3 9" xfId="9429" xr:uid="{00000000-0005-0000-0000-0000EE050000}"/>
    <cellStyle name="Normal 13 2 3 9 2" xfId="19196" xr:uid="{278B331A-5EBD-411C-8314-4017222B1C64}"/>
    <cellStyle name="Normal 13 2 3_LabID Event" xfId="3425" xr:uid="{00000000-0005-0000-0000-0000EF050000}"/>
    <cellStyle name="Normal 13 2 4" xfId="740" xr:uid="{00000000-0005-0000-0000-0000F0050000}"/>
    <cellStyle name="Normal 13 2 4 2" xfId="2019" xr:uid="{00000000-0005-0000-0000-0000F1050000}"/>
    <cellStyle name="Normal 13 2 4 2 2" xfId="3427" xr:uid="{00000000-0005-0000-0000-0000F2050000}"/>
    <cellStyle name="Normal 13 2 4 2 3" xfId="14940" xr:uid="{E03D9C8E-02CB-488D-B55C-5C3EBB06F63B}"/>
    <cellStyle name="Normal 13 2 4 3" xfId="3426" xr:uid="{00000000-0005-0000-0000-0000F3050000}"/>
    <cellStyle name="Normal 13 2 4 3 2" xfId="15997" xr:uid="{93C9FECC-E90A-4987-9023-4A2475E8918B}"/>
    <cellStyle name="Normal 13 2 4 4" xfId="9992" xr:uid="{00000000-0005-0000-0000-0000F4050000}"/>
    <cellStyle name="Normal 13 2 4 4 2" xfId="19758" xr:uid="{B63501A1-D0BF-4DBB-8741-439CEB01EC16}"/>
    <cellStyle name="Normal 13 2 4 5" xfId="10978" xr:uid="{00000000-0005-0000-0000-0000F5050000}"/>
    <cellStyle name="Normal 13 2 4 5 2" xfId="20744" xr:uid="{401FEFD7-DEB5-4379-A292-1B8240FAB342}"/>
    <cellStyle name="Normal 13 2 4 6" xfId="11965" xr:uid="{00000000-0005-0000-0000-0000F6050000}"/>
    <cellStyle name="Normal 13 2 4 6 2" xfId="21730" xr:uid="{5D9448CA-CDF1-4429-9844-83C6BD3507BC}"/>
    <cellStyle name="Normal 13 2 4 7" xfId="13666" xr:uid="{DCC787BA-3C82-4415-B6EE-19BA0FBD31BA}"/>
    <cellStyle name="Normal 13 2 4_LabID Event" xfId="3428" xr:uid="{00000000-0005-0000-0000-0000F7050000}"/>
    <cellStyle name="Normal 13 2 5" xfId="2622" xr:uid="{00000000-0005-0000-0000-0000F8050000}"/>
    <cellStyle name="Normal 13 2 5 2" xfId="3429" xr:uid="{00000000-0005-0000-0000-0000F9050000}"/>
    <cellStyle name="Normal 13 2 5 3" xfId="15543" xr:uid="{0378440E-5F1C-4531-B800-E7856FB96397}"/>
    <cellStyle name="Normal 13 2 6" xfId="1396" xr:uid="{00000000-0005-0000-0000-0000FA050000}"/>
    <cellStyle name="Normal 13 2 6 2" xfId="3430" xr:uid="{00000000-0005-0000-0000-0000FB050000}"/>
    <cellStyle name="Normal 13 2 6 3" xfId="14318" xr:uid="{B26E6901-CE8B-441A-9F2A-C6FEC3ACC52B}"/>
    <cellStyle name="Normal 13 2 7" xfId="3406" xr:uid="{00000000-0005-0000-0000-0000FC050000}"/>
    <cellStyle name="Normal 13 2 7 2" xfId="15992" xr:uid="{A21272EE-AACD-4DEA-A5B3-D6737A54141F}"/>
    <cellStyle name="Normal 13 2 8" xfId="7330" xr:uid="{00000000-0005-0000-0000-0000FD050000}"/>
    <cellStyle name="Normal 13 2 8 2" xfId="17101" xr:uid="{872FCFD5-76A2-4730-8FE2-9EAA053C6BA6}"/>
    <cellStyle name="Normal 13 2 9" xfId="8943" xr:uid="{00000000-0005-0000-0000-0000FE050000}"/>
    <cellStyle name="Normal 13 2 9 2" xfId="18712" xr:uid="{3F4475BE-19DF-4402-B481-A9235980972E}"/>
    <cellStyle name="Normal 13 2_CLIP for DE Component" xfId="3431" xr:uid="{00000000-0005-0000-0000-0000FF050000}"/>
    <cellStyle name="Normal 13 3" xfId="119" xr:uid="{00000000-0005-0000-0000-000000060000}"/>
    <cellStyle name="Normal 13 3 10" xfId="7112" xr:uid="{00000000-0005-0000-0000-000001060000}"/>
    <cellStyle name="Normal 13 3 10 2" xfId="16884" xr:uid="{17197B2D-C225-4A28-B73D-3D03F6B33050}"/>
    <cellStyle name="Normal 13 3 11" xfId="9993" xr:uid="{00000000-0005-0000-0000-000002060000}"/>
    <cellStyle name="Normal 13 3 11 2" xfId="19759" xr:uid="{6DDAD1B5-2126-42BF-845C-0B744A6DEA28}"/>
    <cellStyle name="Normal 13 3 12" xfId="10979" xr:uid="{00000000-0005-0000-0000-000003060000}"/>
    <cellStyle name="Normal 13 3 12 2" xfId="20745" xr:uid="{07A99327-DCCB-4C90-B4D7-36D166CA3294}"/>
    <cellStyle name="Normal 13 3 13" xfId="11966" xr:uid="{00000000-0005-0000-0000-000004060000}"/>
    <cellStyle name="Normal 13 3 13 2" xfId="21731" xr:uid="{2EF1F2ED-DFDF-48FE-9AA8-BC04FB3FD7C5}"/>
    <cellStyle name="Normal 13 3 14" xfId="13051" xr:uid="{26B537AE-D567-4BC4-BAB9-597D276B463F}"/>
    <cellStyle name="Normal 13 3 2" xfId="197" xr:uid="{00000000-0005-0000-0000-000005060000}"/>
    <cellStyle name="Normal 13 3 2 10" xfId="9212" xr:uid="{00000000-0005-0000-0000-000006060000}"/>
    <cellStyle name="Normal 13 3 2 10 2" xfId="18980" xr:uid="{0EC5A28E-2704-431F-8573-3FDA5B03CC88}"/>
    <cellStyle name="Normal 13 3 2 11" xfId="9994" xr:uid="{00000000-0005-0000-0000-000007060000}"/>
    <cellStyle name="Normal 13 3 2 11 2" xfId="19760" xr:uid="{EC1FE7E4-D8AE-42E7-B273-EE367AFFE730}"/>
    <cellStyle name="Normal 13 3 2 12" xfId="10980" xr:uid="{00000000-0005-0000-0000-000008060000}"/>
    <cellStyle name="Normal 13 3 2 12 2" xfId="20746" xr:uid="{AC95D3A7-FCB6-402C-A424-622128DA575F}"/>
    <cellStyle name="Normal 13 3 2 13" xfId="11967" xr:uid="{00000000-0005-0000-0000-000009060000}"/>
    <cellStyle name="Normal 13 3 2 13 2" xfId="21732" xr:uid="{82641201-2982-45FF-B224-361DA0A79885}"/>
    <cellStyle name="Normal 13 3 2 14" xfId="13127" xr:uid="{7349C1F5-FFA1-4082-ADB7-1E9E85A35413}"/>
    <cellStyle name="Normal 13 3 2 2" xfId="598" xr:uid="{00000000-0005-0000-0000-00000A060000}"/>
    <cellStyle name="Normal 13 3 2 2 10" xfId="9608" xr:uid="{00000000-0005-0000-0000-00000B060000}"/>
    <cellStyle name="Normal 13 3 2 2 10 2" xfId="19374" xr:uid="{1D4CCB7A-4DF6-40E1-B1B1-9E68A5DA6E1E}"/>
    <cellStyle name="Normal 13 3 2 2 11" xfId="9995" xr:uid="{00000000-0005-0000-0000-00000C060000}"/>
    <cellStyle name="Normal 13 3 2 2 11 2" xfId="19761" xr:uid="{B8964BC2-6986-4C51-BB7A-EBF86B51583A}"/>
    <cellStyle name="Normal 13 3 2 2 12" xfId="10981" xr:uid="{00000000-0005-0000-0000-00000D060000}"/>
    <cellStyle name="Normal 13 3 2 2 12 2" xfId="20747" xr:uid="{098063AF-916C-4C40-89A2-128288FA6F0C}"/>
    <cellStyle name="Normal 13 3 2 2 13" xfId="11968" xr:uid="{00000000-0005-0000-0000-00000E060000}"/>
    <cellStyle name="Normal 13 3 2 2 13 2" xfId="21733" xr:uid="{31E7009A-2A19-44DD-A3ED-0CAEDC08A516}"/>
    <cellStyle name="Normal 13 3 2 2 14" xfId="13528" xr:uid="{A63CF964-F96C-4A62-A8A6-89D2425AD982}"/>
    <cellStyle name="Normal 13 3 2 2 2" xfId="746" xr:uid="{00000000-0005-0000-0000-00000F060000}"/>
    <cellStyle name="Normal 13 3 2 2 2 2" xfId="2025" xr:uid="{00000000-0005-0000-0000-000010060000}"/>
    <cellStyle name="Normal 13 3 2 2 2 2 2" xfId="3436" xr:uid="{00000000-0005-0000-0000-000011060000}"/>
    <cellStyle name="Normal 13 3 2 2 2 2 3" xfId="14946" xr:uid="{53748BA5-6FAE-46C3-8066-11AF782630F1}"/>
    <cellStyle name="Normal 13 3 2 2 2 3" xfId="3435" xr:uid="{00000000-0005-0000-0000-000012060000}"/>
    <cellStyle name="Normal 13 3 2 2 2 4" xfId="13672" xr:uid="{81F407A5-1519-4BB3-81B4-538AD8BA02CF}"/>
    <cellStyle name="Normal 13 3 2 2 2_Specific Event-Criteria BR" xfId="3437" xr:uid="{00000000-0005-0000-0000-000013060000}"/>
    <cellStyle name="Normal 13 3 2 2 3" xfId="1801" xr:uid="{00000000-0005-0000-0000-000014060000}"/>
    <cellStyle name="Normal 13 3 2 2 3 2" xfId="3438" xr:uid="{00000000-0005-0000-0000-000015060000}"/>
    <cellStyle name="Normal 13 3 2 2 3 3" xfId="14723" xr:uid="{6796B0A8-9C86-4C8C-8D77-0ECEBEEB9069}"/>
    <cellStyle name="Normal 13 3 2 2 4" xfId="3434" xr:uid="{00000000-0005-0000-0000-000016060000}"/>
    <cellStyle name="Normal 13 3 2 2 4 2" xfId="16000" xr:uid="{932C073C-D8B2-4419-951E-11F90FCAA92C}"/>
    <cellStyle name="Normal 13 3 2 2 5" xfId="7342" xr:uid="{00000000-0005-0000-0000-000017060000}"/>
    <cellStyle name="Normal 13 3 2 2 5 2" xfId="17113" xr:uid="{A1932576-A98A-4431-94FC-0B88A247C08D}"/>
    <cellStyle name="Normal 13 3 2 2 6" xfId="8923" xr:uid="{00000000-0005-0000-0000-000018060000}"/>
    <cellStyle name="Normal 13 3 2 2 6 2" xfId="18692" xr:uid="{DA292A2F-8F15-4EB9-988E-24CE99EB7A82}"/>
    <cellStyle name="Normal 13 3 2 2 7" xfId="7114" xr:uid="{00000000-0005-0000-0000-000019060000}"/>
    <cellStyle name="Normal 13 3 2 2 7 2" xfId="16886" xr:uid="{C6814124-E1BC-479E-A1B2-27F2950951C2}"/>
    <cellStyle name="Normal 13 3 2 2 8" xfId="9211" xr:uid="{00000000-0005-0000-0000-00001A060000}"/>
    <cellStyle name="Normal 13 3 2 2 8 2" xfId="18979" xr:uid="{4CE80EBB-48C4-414B-BAE7-D6992FA02C03}"/>
    <cellStyle name="Normal 13 3 2 2 9" xfId="9420" xr:uid="{00000000-0005-0000-0000-00001B060000}"/>
    <cellStyle name="Normal 13 3 2 2 9 2" xfId="19187" xr:uid="{BEE23928-98D4-4694-84F1-A13E671103DF}"/>
    <cellStyle name="Normal 13 3 2 2_LabID Event" xfId="3439" xr:uid="{00000000-0005-0000-0000-00001C060000}"/>
    <cellStyle name="Normal 13 3 2 3" xfId="745" xr:uid="{00000000-0005-0000-0000-00001D060000}"/>
    <cellStyle name="Normal 13 3 2 3 2" xfId="2024" xr:uid="{00000000-0005-0000-0000-00001E060000}"/>
    <cellStyle name="Normal 13 3 2 3 2 2" xfId="3441" xr:uid="{00000000-0005-0000-0000-00001F060000}"/>
    <cellStyle name="Normal 13 3 2 3 2 3" xfId="14945" xr:uid="{BA7DFF81-D941-4889-B9A8-43600693DE27}"/>
    <cellStyle name="Normal 13 3 2 3 3" xfId="3440" xr:uid="{00000000-0005-0000-0000-000020060000}"/>
    <cellStyle name="Normal 13 3 2 3 3 2" xfId="16001" xr:uid="{8AC680D7-25EB-42A0-82CB-F84E22E9BB50}"/>
    <cellStyle name="Normal 13 3 2 3 4" xfId="9996" xr:uid="{00000000-0005-0000-0000-000021060000}"/>
    <cellStyle name="Normal 13 3 2 3 4 2" xfId="19762" xr:uid="{82BFE756-474C-4D66-8DAF-1B91FA218CB6}"/>
    <cellStyle name="Normal 13 3 2 3 5" xfId="10982" xr:uid="{00000000-0005-0000-0000-000022060000}"/>
    <cellStyle name="Normal 13 3 2 3 5 2" xfId="20748" xr:uid="{61B70E06-465C-4F9C-BB2E-138293155AD4}"/>
    <cellStyle name="Normal 13 3 2 3 6" xfId="11969" xr:uid="{00000000-0005-0000-0000-000023060000}"/>
    <cellStyle name="Normal 13 3 2 3 6 2" xfId="21734" xr:uid="{68D3F163-2291-4A2F-AC20-81F89794A73D}"/>
    <cellStyle name="Normal 13 3 2 3 7" xfId="13671" xr:uid="{908A5C48-9718-42B8-A574-DD27E5AFA921}"/>
    <cellStyle name="Normal 13 3 2 3_LabID Event" xfId="3442" xr:uid="{00000000-0005-0000-0000-000024060000}"/>
    <cellStyle name="Normal 13 3 2 4" xfId="2625" xr:uid="{00000000-0005-0000-0000-000025060000}"/>
    <cellStyle name="Normal 13 3 2 4 2" xfId="3443" xr:uid="{00000000-0005-0000-0000-000026060000}"/>
    <cellStyle name="Normal 13 3 2 4 3" xfId="15546" xr:uid="{DAC917A8-DCAD-4CCD-9AA4-B53768F15B70}"/>
    <cellStyle name="Normal 13 3 2 5" xfId="1569" xr:uid="{00000000-0005-0000-0000-000027060000}"/>
    <cellStyle name="Normal 13 3 2 5 2" xfId="3444" xr:uid="{00000000-0005-0000-0000-000028060000}"/>
    <cellStyle name="Normal 13 3 2 5 3" xfId="14491" xr:uid="{16E5F910-B252-4B61-BF94-D56FD6F5F2DD}"/>
    <cellStyle name="Normal 13 3 2 6" xfId="3433" xr:uid="{00000000-0005-0000-0000-000029060000}"/>
    <cellStyle name="Normal 13 3 2 6 2" xfId="15999" xr:uid="{5C7E0D7E-A15D-4D1D-ADFB-46C78B1FA33E}"/>
    <cellStyle name="Normal 13 3 2 7" xfId="7341" xr:uid="{00000000-0005-0000-0000-00002A060000}"/>
    <cellStyle name="Normal 13 3 2 7 2" xfId="17112" xr:uid="{F51878DF-DEE1-4997-80A7-FDFF459AAD99}"/>
    <cellStyle name="Normal 13 3 2 8" xfId="8924" xr:uid="{00000000-0005-0000-0000-00002B060000}"/>
    <cellStyle name="Normal 13 3 2 8 2" xfId="18693" xr:uid="{48BABD46-7708-4A4E-883E-F1834B73ED37}"/>
    <cellStyle name="Normal 13 3 2 9" xfId="7113" xr:uid="{00000000-0005-0000-0000-00002C060000}"/>
    <cellStyle name="Normal 13 3 2 9 2" xfId="16885" xr:uid="{7436BF76-BEAF-4D1F-A763-6CBF22C5D12F}"/>
    <cellStyle name="Normal 13 3 2_LabID Event" xfId="3445" xr:uid="{00000000-0005-0000-0000-00002D060000}"/>
    <cellStyle name="Normal 13 3 3" xfId="440" xr:uid="{00000000-0005-0000-0000-00002E060000}"/>
    <cellStyle name="Normal 13 3 3 10" xfId="9603" xr:uid="{00000000-0005-0000-0000-00002F060000}"/>
    <cellStyle name="Normal 13 3 3 10 2" xfId="19369" xr:uid="{AEA8794C-12FC-4DF9-A4AA-5ADFD7A9B5B9}"/>
    <cellStyle name="Normal 13 3 3 11" xfId="9997" xr:uid="{00000000-0005-0000-0000-000030060000}"/>
    <cellStyle name="Normal 13 3 3 11 2" xfId="19763" xr:uid="{2A9DF914-ABE8-49DF-8BC2-0F4098F0A2A4}"/>
    <cellStyle name="Normal 13 3 3 12" xfId="10983" xr:uid="{00000000-0005-0000-0000-000031060000}"/>
    <cellStyle name="Normal 13 3 3 12 2" xfId="20749" xr:uid="{C096BDE4-50E6-49EA-9B77-40DF385C8CC9}"/>
    <cellStyle name="Normal 13 3 3 13" xfId="11970" xr:uid="{00000000-0005-0000-0000-000032060000}"/>
    <cellStyle name="Normal 13 3 3 13 2" xfId="21735" xr:uid="{6CFB2B38-D24E-4A5B-92D6-DA1A38E342FA}"/>
    <cellStyle name="Normal 13 3 3 14" xfId="13370" xr:uid="{EB85E31F-FB11-431B-8382-C8EE84C237E2}"/>
    <cellStyle name="Normal 13 3 3 2" xfId="747" xr:uid="{00000000-0005-0000-0000-000033060000}"/>
    <cellStyle name="Normal 13 3 3 2 2" xfId="2026" xr:uid="{00000000-0005-0000-0000-000034060000}"/>
    <cellStyle name="Normal 13 3 3 2 2 2" xfId="3448" xr:uid="{00000000-0005-0000-0000-000035060000}"/>
    <cellStyle name="Normal 13 3 3 2 2 3" xfId="14947" xr:uid="{3220A99E-C18D-4DA8-867D-C9F38DEE57C3}"/>
    <cellStyle name="Normal 13 3 3 2 3" xfId="3447" xr:uid="{00000000-0005-0000-0000-000036060000}"/>
    <cellStyle name="Normal 13 3 3 2 4" xfId="13673" xr:uid="{F4CC0635-6BC3-48CC-8F32-3A33D26E5365}"/>
    <cellStyle name="Normal 13 3 3 2_Specific Event-Criteria BR" xfId="3449" xr:uid="{00000000-0005-0000-0000-000037060000}"/>
    <cellStyle name="Normal 13 3 3 3" xfId="1642" xr:uid="{00000000-0005-0000-0000-000038060000}"/>
    <cellStyle name="Normal 13 3 3 3 2" xfId="3450" xr:uid="{00000000-0005-0000-0000-000039060000}"/>
    <cellStyle name="Normal 13 3 3 3 3" xfId="14564" xr:uid="{D307A18C-53A9-4C4D-9682-2F133197CEEC}"/>
    <cellStyle name="Normal 13 3 3 4" xfId="3446" xr:uid="{00000000-0005-0000-0000-00003A060000}"/>
    <cellStyle name="Normal 13 3 3 4 2" xfId="16002" xr:uid="{8D59CF95-E8A1-4BF5-91B9-2D4C1E47ECE8}"/>
    <cellStyle name="Normal 13 3 3 5" xfId="7349" xr:uid="{00000000-0005-0000-0000-00003B060000}"/>
    <cellStyle name="Normal 13 3 3 5 2" xfId="17120" xr:uid="{604F1640-155D-4012-B9F4-26DB35194766}"/>
    <cellStyle name="Normal 13 3 3 6" xfId="8915" xr:uid="{00000000-0005-0000-0000-00003C060000}"/>
    <cellStyle name="Normal 13 3 3 6 2" xfId="18684" xr:uid="{34B48A5C-CA31-4C6A-A038-039067AC74B5}"/>
    <cellStyle name="Normal 13 3 3 7" xfId="7118" xr:uid="{00000000-0005-0000-0000-00003D060000}"/>
    <cellStyle name="Normal 13 3 3 7 2" xfId="16890" xr:uid="{2E517FA1-5357-45CB-86F6-B96578C50095}"/>
    <cellStyle name="Normal 13 3 3 8" xfId="9202" xr:uid="{00000000-0005-0000-0000-00003E060000}"/>
    <cellStyle name="Normal 13 3 3 8 2" xfId="18970" xr:uid="{5B519E4C-489B-4D61-9013-48C15944A682}"/>
    <cellStyle name="Normal 13 3 3 9" xfId="9415" xr:uid="{00000000-0005-0000-0000-00003F060000}"/>
    <cellStyle name="Normal 13 3 3 9 2" xfId="19182" xr:uid="{5C851435-4939-461A-A3B7-E0C46D567EF5}"/>
    <cellStyle name="Normal 13 3 3_LabID Event" xfId="3451" xr:uid="{00000000-0005-0000-0000-000040060000}"/>
    <cellStyle name="Normal 13 3 4" xfId="744" xr:uid="{00000000-0005-0000-0000-000041060000}"/>
    <cellStyle name="Normal 13 3 4 2" xfId="2023" xr:uid="{00000000-0005-0000-0000-000042060000}"/>
    <cellStyle name="Normal 13 3 4 2 2" xfId="3453" xr:uid="{00000000-0005-0000-0000-000043060000}"/>
    <cellStyle name="Normal 13 3 4 2 3" xfId="14944" xr:uid="{8B01F2BA-0BBC-48B6-AD0B-3A8D97A4FA99}"/>
    <cellStyle name="Normal 13 3 4 3" xfId="3452" xr:uid="{00000000-0005-0000-0000-000044060000}"/>
    <cellStyle name="Normal 13 3 4 3 2" xfId="16003" xr:uid="{A88A7E03-F471-41C5-B6D4-3DF577017332}"/>
    <cellStyle name="Normal 13 3 4 4" xfId="9998" xr:uid="{00000000-0005-0000-0000-000045060000}"/>
    <cellStyle name="Normal 13 3 4 4 2" xfId="19764" xr:uid="{B0C14708-506F-4DCB-9C6A-AA6C70D6C7B6}"/>
    <cellStyle name="Normal 13 3 4 5" xfId="10984" xr:uid="{00000000-0005-0000-0000-000046060000}"/>
    <cellStyle name="Normal 13 3 4 5 2" xfId="20750" xr:uid="{528E19F7-3D6E-4C3D-A5EA-72F0380E5432}"/>
    <cellStyle name="Normal 13 3 4 6" xfId="11971" xr:uid="{00000000-0005-0000-0000-000047060000}"/>
    <cellStyle name="Normal 13 3 4 6 2" xfId="21736" xr:uid="{C3C58144-44A0-402F-A04C-D566BB25E546}"/>
    <cellStyle name="Normal 13 3 4 7" xfId="13670" xr:uid="{5B757A17-FB6C-45E7-8B5C-4C734D69D3FC}"/>
    <cellStyle name="Normal 13 3 4_LabID Event" xfId="3454" xr:uid="{00000000-0005-0000-0000-000048060000}"/>
    <cellStyle name="Normal 13 3 5" xfId="2624" xr:uid="{00000000-0005-0000-0000-000049060000}"/>
    <cellStyle name="Normal 13 3 5 2" xfId="3455" xr:uid="{00000000-0005-0000-0000-00004A060000}"/>
    <cellStyle name="Normal 13 3 5 3" xfId="15545" xr:uid="{010EAADA-1C79-4908-AE87-63BC7C7D1BFF}"/>
    <cellStyle name="Normal 13 3 6" xfId="1411" xr:uid="{00000000-0005-0000-0000-00004B060000}"/>
    <cellStyle name="Normal 13 3 6 2" xfId="3456" xr:uid="{00000000-0005-0000-0000-00004C060000}"/>
    <cellStyle name="Normal 13 3 6 3" xfId="14333" xr:uid="{5ECD3DFF-4896-488E-9A9A-E3BD0F5C86D0}"/>
    <cellStyle name="Normal 13 3 7" xfId="3432" xr:uid="{00000000-0005-0000-0000-00004D060000}"/>
    <cellStyle name="Normal 13 3 7 2" xfId="15998" xr:uid="{7AF47982-BD06-4B49-B2E7-68896DDD121D}"/>
    <cellStyle name="Normal 13 3 8" xfId="7340" xr:uid="{00000000-0005-0000-0000-00004E060000}"/>
    <cellStyle name="Normal 13 3 8 2" xfId="17111" xr:uid="{5F865382-2E3A-493A-898D-A38E32A44B46}"/>
    <cellStyle name="Normal 13 3 9" xfId="8925" xr:uid="{00000000-0005-0000-0000-00004F060000}"/>
    <cellStyle name="Normal 13 3 9 2" xfId="18694" xr:uid="{68B35807-A12E-418E-9861-C9195805034C}"/>
    <cellStyle name="Normal 13 3_CLIP for DE Component" xfId="3457" xr:uid="{00000000-0005-0000-0000-000050060000}"/>
    <cellStyle name="Normal 13 4" xfId="198" xr:uid="{00000000-0005-0000-0000-000051060000}"/>
    <cellStyle name="Normal 13 4 10" xfId="9197" xr:uid="{00000000-0005-0000-0000-000052060000}"/>
    <cellStyle name="Normal 13 4 10 2" xfId="18965" xr:uid="{7DD28355-8381-483D-8361-2D4A6A66BB88}"/>
    <cellStyle name="Normal 13 4 11" xfId="9999" xr:uid="{00000000-0005-0000-0000-000053060000}"/>
    <cellStyle name="Normal 13 4 11 2" xfId="19765" xr:uid="{6D5CBFF4-7813-403A-A9D8-267F874D1BB8}"/>
    <cellStyle name="Normal 13 4 12" xfId="10985" xr:uid="{00000000-0005-0000-0000-000054060000}"/>
    <cellStyle name="Normal 13 4 12 2" xfId="20751" xr:uid="{91E5A3F5-1183-4CBB-87D8-DC9008CEF404}"/>
    <cellStyle name="Normal 13 4 13" xfId="11972" xr:uid="{00000000-0005-0000-0000-000055060000}"/>
    <cellStyle name="Normal 13 4 13 2" xfId="21737" xr:uid="{D9783D00-ACD4-4AB5-8DF5-C6642F946899}"/>
    <cellStyle name="Normal 13 4 14" xfId="13128" xr:uid="{F2582455-087A-4ACF-81B9-6591689A8FEA}"/>
    <cellStyle name="Normal 13 4 2" xfId="551" xr:uid="{00000000-0005-0000-0000-000056060000}"/>
    <cellStyle name="Normal 13 4 2 10" xfId="9598" xr:uid="{00000000-0005-0000-0000-000057060000}"/>
    <cellStyle name="Normal 13 4 2 10 2" xfId="19364" xr:uid="{3286E669-148C-4198-9E61-7C56CE5F278E}"/>
    <cellStyle name="Normal 13 4 2 11" xfId="10000" xr:uid="{00000000-0005-0000-0000-000058060000}"/>
    <cellStyle name="Normal 13 4 2 11 2" xfId="19766" xr:uid="{9BD2B12B-D592-49AB-BED9-B33148916ECF}"/>
    <cellStyle name="Normal 13 4 2 12" xfId="10986" xr:uid="{00000000-0005-0000-0000-000059060000}"/>
    <cellStyle name="Normal 13 4 2 12 2" xfId="20752" xr:uid="{5205B950-4B5E-4E85-8073-E4024E0E155B}"/>
    <cellStyle name="Normal 13 4 2 13" xfId="11973" xr:uid="{00000000-0005-0000-0000-00005A060000}"/>
    <cellStyle name="Normal 13 4 2 13 2" xfId="21738" xr:uid="{B3335DD3-51D1-4DF0-B0AE-101B1951E3B4}"/>
    <cellStyle name="Normal 13 4 2 14" xfId="13481" xr:uid="{9BBB9213-8BF6-4F9A-B958-D8B025E85874}"/>
    <cellStyle name="Normal 13 4 2 2" xfId="749" xr:uid="{00000000-0005-0000-0000-00005B060000}"/>
    <cellStyle name="Normal 13 4 2 2 2" xfId="2028" xr:uid="{00000000-0005-0000-0000-00005C060000}"/>
    <cellStyle name="Normal 13 4 2 2 2 2" xfId="3461" xr:uid="{00000000-0005-0000-0000-00005D060000}"/>
    <cellStyle name="Normal 13 4 2 2 2 3" xfId="14949" xr:uid="{CEB8A7BE-29B8-42CF-A8B0-FF430B1C30EE}"/>
    <cellStyle name="Normal 13 4 2 2 3" xfId="3460" xr:uid="{00000000-0005-0000-0000-00005E060000}"/>
    <cellStyle name="Normal 13 4 2 2 4" xfId="13675" xr:uid="{2A6E89D9-CB87-4FAD-BD4E-91AA131EB926}"/>
    <cellStyle name="Normal 13 4 2 2_Specific Event-Criteria BR" xfId="3462" xr:uid="{00000000-0005-0000-0000-00005F060000}"/>
    <cellStyle name="Normal 13 4 2 3" xfId="1799" xr:uid="{00000000-0005-0000-0000-000060060000}"/>
    <cellStyle name="Normal 13 4 2 3 2" xfId="3463" xr:uid="{00000000-0005-0000-0000-000061060000}"/>
    <cellStyle name="Normal 13 4 2 3 3" xfId="14721" xr:uid="{E76E8ED0-06F4-41E1-8AD2-733CF2EB89CC}"/>
    <cellStyle name="Normal 13 4 2 4" xfId="3459" xr:uid="{00000000-0005-0000-0000-000062060000}"/>
    <cellStyle name="Normal 13 4 2 4 2" xfId="16005" xr:uid="{3942D430-BE14-4846-8462-9AEE6177EDAC}"/>
    <cellStyle name="Normal 13 4 2 5" xfId="7355" xr:uid="{00000000-0005-0000-0000-000063060000}"/>
    <cellStyle name="Normal 13 4 2 5 2" xfId="17126" xr:uid="{40EE78E6-F1A2-477F-8E1B-F4EC72DBFC23}"/>
    <cellStyle name="Normal 13 4 2 6" xfId="8909" xr:uid="{00000000-0005-0000-0000-000064060000}"/>
    <cellStyle name="Normal 13 4 2 6 2" xfId="18678" xr:uid="{10E04D1E-2497-4902-8BBE-4FB46C930D8E}"/>
    <cellStyle name="Normal 13 4 2 7" xfId="7127" xr:uid="{00000000-0005-0000-0000-000065060000}"/>
    <cellStyle name="Normal 13 4 2 7 2" xfId="16899" xr:uid="{CBE6DC80-EB2B-40A4-A348-D594EED782C7}"/>
    <cellStyle name="Normal 13 4 2 8" xfId="9196" xr:uid="{00000000-0005-0000-0000-000066060000}"/>
    <cellStyle name="Normal 13 4 2 8 2" xfId="18964" xr:uid="{C15A1748-2CA7-462E-B43C-DF806527FD1F}"/>
    <cellStyle name="Normal 13 4 2 9" xfId="9410" xr:uid="{00000000-0005-0000-0000-000067060000}"/>
    <cellStyle name="Normal 13 4 2 9 2" xfId="19177" xr:uid="{3DF46D72-FC40-4197-ACED-EB0124C34621}"/>
    <cellStyle name="Normal 13 4 2_LabID Event" xfId="3464" xr:uid="{00000000-0005-0000-0000-000068060000}"/>
    <cellStyle name="Normal 13 4 3" xfId="748" xr:uid="{00000000-0005-0000-0000-000069060000}"/>
    <cellStyle name="Normal 13 4 3 2" xfId="2027" xr:uid="{00000000-0005-0000-0000-00006A060000}"/>
    <cellStyle name="Normal 13 4 3 2 2" xfId="3466" xr:uid="{00000000-0005-0000-0000-00006B060000}"/>
    <cellStyle name="Normal 13 4 3 2 3" xfId="14948" xr:uid="{6C9555C2-B8B2-479D-A20A-B9A4080EE1E4}"/>
    <cellStyle name="Normal 13 4 3 3" xfId="3465" xr:uid="{00000000-0005-0000-0000-00006C060000}"/>
    <cellStyle name="Normal 13 4 3 3 2" xfId="16006" xr:uid="{5CB50335-ABD6-47AC-B081-DA317AFAC7D5}"/>
    <cellStyle name="Normal 13 4 3 4" xfId="10001" xr:uid="{00000000-0005-0000-0000-00006D060000}"/>
    <cellStyle name="Normal 13 4 3 4 2" xfId="19767" xr:uid="{DF53705C-81AF-4B49-AEDC-3B150E5E4A1F}"/>
    <cellStyle name="Normal 13 4 3 5" xfId="10987" xr:uid="{00000000-0005-0000-0000-00006E060000}"/>
    <cellStyle name="Normal 13 4 3 5 2" xfId="20753" xr:uid="{3D36081F-95C3-4910-B55A-D2727CA50D22}"/>
    <cellStyle name="Normal 13 4 3 6" xfId="11974" xr:uid="{00000000-0005-0000-0000-00006F060000}"/>
    <cellStyle name="Normal 13 4 3 6 2" xfId="21739" xr:uid="{D7DB4358-A7B7-427E-8C4E-10B8EFC02E4D}"/>
    <cellStyle name="Normal 13 4 3 7" xfId="13674" xr:uid="{39796E3F-D209-4742-A80F-029D93980472}"/>
    <cellStyle name="Normal 13 4 3_LabID Event" xfId="3467" xr:uid="{00000000-0005-0000-0000-000070060000}"/>
    <cellStyle name="Normal 13 4 4" xfId="2626" xr:uid="{00000000-0005-0000-0000-000071060000}"/>
    <cellStyle name="Normal 13 4 4 2" xfId="3468" xr:uid="{00000000-0005-0000-0000-000072060000}"/>
    <cellStyle name="Normal 13 4 4 3" xfId="15547" xr:uid="{A2F05D17-E1E2-44C2-82FF-37FCEAD35A64}"/>
    <cellStyle name="Normal 13 4 5" xfId="1522" xr:uid="{00000000-0005-0000-0000-000073060000}"/>
    <cellStyle name="Normal 13 4 5 2" xfId="3469" xr:uid="{00000000-0005-0000-0000-000074060000}"/>
    <cellStyle name="Normal 13 4 5 3" xfId="14444" xr:uid="{5F8C6192-0479-4B8E-8BB1-0F2A4A502543}"/>
    <cellStyle name="Normal 13 4 6" xfId="3458" xr:uid="{00000000-0005-0000-0000-000075060000}"/>
    <cellStyle name="Normal 13 4 6 2" xfId="16004" xr:uid="{909B1061-CA0E-4B3A-AF54-E73181139293}"/>
    <cellStyle name="Normal 13 4 7" xfId="7354" xr:uid="{00000000-0005-0000-0000-000076060000}"/>
    <cellStyle name="Normal 13 4 7 2" xfId="17125" xr:uid="{B91DB7DC-F108-4EC6-928F-EBA2F2A3D37E}"/>
    <cellStyle name="Normal 13 4 8" xfId="8910" xr:uid="{00000000-0005-0000-0000-000077060000}"/>
    <cellStyle name="Normal 13 4 8 2" xfId="18679" xr:uid="{31CFF220-50DA-4E30-9C3D-4E6A2E82F1DD}"/>
    <cellStyle name="Normal 13 4 9" xfId="7126" xr:uid="{00000000-0005-0000-0000-000078060000}"/>
    <cellStyle name="Normal 13 4 9 2" xfId="16898" xr:uid="{E408986F-5C2E-43A0-BC5D-017AE95D1519}"/>
    <cellStyle name="Normal 13 4_LabID Event" xfId="3470" xr:uid="{00000000-0005-0000-0000-000079060000}"/>
    <cellStyle name="Normal 13 5" xfId="393" xr:uid="{00000000-0005-0000-0000-00007A060000}"/>
    <cellStyle name="Normal 13 5 10" xfId="9591" xr:uid="{00000000-0005-0000-0000-00007B060000}"/>
    <cellStyle name="Normal 13 5 10 2" xfId="19357" xr:uid="{F8C4CB9D-6F0B-4109-BE6A-6397FB1D7F09}"/>
    <cellStyle name="Normal 13 5 11" xfId="10002" xr:uid="{00000000-0005-0000-0000-00007C060000}"/>
    <cellStyle name="Normal 13 5 11 2" xfId="19768" xr:uid="{56B013A1-1DB8-402E-A0E8-2C0B98BD1F22}"/>
    <cellStyle name="Normal 13 5 12" xfId="10988" xr:uid="{00000000-0005-0000-0000-00007D060000}"/>
    <cellStyle name="Normal 13 5 12 2" xfId="20754" xr:uid="{2CA58E69-8448-49A3-9E62-3BA3B414AE5A}"/>
    <cellStyle name="Normal 13 5 13" xfId="11975" xr:uid="{00000000-0005-0000-0000-00007E060000}"/>
    <cellStyle name="Normal 13 5 13 2" xfId="21740" xr:uid="{B3CD9B3A-FF7B-4476-8C8C-6E933DED0685}"/>
    <cellStyle name="Normal 13 5 14" xfId="13323" xr:uid="{7AE0842E-3071-4E2A-9B2B-779B814F001A}"/>
    <cellStyle name="Normal 13 5 2" xfId="750" xr:uid="{00000000-0005-0000-0000-00007F060000}"/>
    <cellStyle name="Normal 13 5 2 2" xfId="2029" xr:uid="{00000000-0005-0000-0000-000080060000}"/>
    <cellStyle name="Normal 13 5 2 2 2" xfId="3473" xr:uid="{00000000-0005-0000-0000-000081060000}"/>
    <cellStyle name="Normal 13 5 2 2 3" xfId="14950" xr:uid="{A5821558-90EF-47B1-94B4-A45CE0296189}"/>
    <cellStyle name="Normal 13 5 2 3" xfId="3472" xr:uid="{00000000-0005-0000-0000-000082060000}"/>
    <cellStyle name="Normal 13 5 2 4" xfId="13676" xr:uid="{E8BDF746-C803-48DA-A15F-627DC632D86C}"/>
    <cellStyle name="Normal 13 5 2_Specific Event-Criteria BR" xfId="3474" xr:uid="{00000000-0005-0000-0000-000083060000}"/>
    <cellStyle name="Normal 13 5 3" xfId="1640" xr:uid="{00000000-0005-0000-0000-000084060000}"/>
    <cellStyle name="Normal 13 5 3 2" xfId="3475" xr:uid="{00000000-0005-0000-0000-000085060000}"/>
    <cellStyle name="Normal 13 5 3 3" xfId="14562" xr:uid="{A9342E82-E212-477A-9EE9-AAF31C6E1D77}"/>
    <cellStyle name="Normal 13 5 4" xfId="3471" xr:uid="{00000000-0005-0000-0000-000086060000}"/>
    <cellStyle name="Normal 13 5 4 2" xfId="16007" xr:uid="{DF68E4D0-A055-48D1-A7E5-1A728F5E9472}"/>
    <cellStyle name="Normal 13 5 5" xfId="7363" xr:uid="{00000000-0005-0000-0000-000087060000}"/>
    <cellStyle name="Normal 13 5 5 2" xfId="17134" xr:uid="{1A975170-5F0F-4170-8127-E51B08EDE4E9}"/>
    <cellStyle name="Normal 13 5 6" xfId="8903" xr:uid="{00000000-0005-0000-0000-000088060000}"/>
    <cellStyle name="Normal 13 5 6 2" xfId="18672" xr:uid="{BC325755-7F71-45E7-AAAB-5E3A3FE996F5}"/>
    <cellStyle name="Normal 13 5 7" xfId="7133" xr:uid="{00000000-0005-0000-0000-000089060000}"/>
    <cellStyle name="Normal 13 5 7 2" xfId="16905" xr:uid="{F4D0DD92-DFAE-48E4-B691-7F8C1851615D}"/>
    <cellStyle name="Normal 13 5 8" xfId="9187" xr:uid="{00000000-0005-0000-0000-00008A060000}"/>
    <cellStyle name="Normal 13 5 8 2" xfId="18955" xr:uid="{25BE6C90-EBB6-4CF5-99E9-707F94085711}"/>
    <cellStyle name="Normal 13 5 9" xfId="9406" xr:uid="{00000000-0005-0000-0000-00008B060000}"/>
    <cellStyle name="Normal 13 5 9 2" xfId="19173" xr:uid="{2E3E96C4-0038-4634-8C48-420970EE9316}"/>
    <cellStyle name="Normal 13 5_LabID Event" xfId="3476" xr:uid="{00000000-0005-0000-0000-00008C060000}"/>
    <cellStyle name="Normal 13 6" xfId="739" xr:uid="{00000000-0005-0000-0000-00008D060000}"/>
    <cellStyle name="Normal 13 6 2" xfId="2018" xr:uid="{00000000-0005-0000-0000-00008E060000}"/>
    <cellStyle name="Normal 13 6 2 2" xfId="3478" xr:uid="{00000000-0005-0000-0000-00008F060000}"/>
    <cellStyle name="Normal 13 6 2 3" xfId="14939" xr:uid="{6828AA0A-595F-430E-BE9A-84B765916133}"/>
    <cellStyle name="Normal 13 6 3" xfId="3477" xr:uid="{00000000-0005-0000-0000-000090060000}"/>
    <cellStyle name="Normal 13 6 3 2" xfId="16008" xr:uid="{86105D72-1773-4768-8CD2-4FC1914EDEFF}"/>
    <cellStyle name="Normal 13 6 4" xfId="10003" xr:uid="{00000000-0005-0000-0000-000091060000}"/>
    <cellStyle name="Normal 13 6 4 2" xfId="19769" xr:uid="{F6462A97-50FB-4D3E-8D3E-677823C822D3}"/>
    <cellStyle name="Normal 13 6 5" xfId="10989" xr:uid="{00000000-0005-0000-0000-000092060000}"/>
    <cellStyle name="Normal 13 6 5 2" xfId="20755" xr:uid="{59BCE0FC-E40A-43CE-9B1F-D3981C14B8D5}"/>
    <cellStyle name="Normal 13 6 6" xfId="11976" xr:uid="{00000000-0005-0000-0000-000093060000}"/>
    <cellStyle name="Normal 13 6 6 2" xfId="21741" xr:uid="{76F4532B-5145-4FAC-BDF2-F749F649DFA4}"/>
    <cellStyle name="Normal 13 6 7" xfId="13665" xr:uid="{37C265E9-1D61-4DAD-808E-D3D4047DFF29}"/>
    <cellStyle name="Normal 13 6_LabID Event" xfId="3479" xr:uid="{00000000-0005-0000-0000-000094060000}"/>
    <cellStyle name="Normal 13 7" xfId="2621" xr:uid="{00000000-0005-0000-0000-000095060000}"/>
    <cellStyle name="Normal 13 7 2" xfId="3480" xr:uid="{00000000-0005-0000-0000-000096060000}"/>
    <cellStyle name="Normal 13 7 3" xfId="15542" xr:uid="{18DD21DD-BF5A-42CD-93EA-0B090AF30629}"/>
    <cellStyle name="Normal 13 8" xfId="1364" xr:uid="{00000000-0005-0000-0000-000097060000}"/>
    <cellStyle name="Normal 13 8 2" xfId="3481" xr:uid="{00000000-0005-0000-0000-000098060000}"/>
    <cellStyle name="Normal 13 8 3" xfId="14286" xr:uid="{A8B68371-0AC0-47E9-9341-2B2A2CDDE362}"/>
    <cellStyle name="Normal 13 9" xfId="2920" xr:uid="{00000000-0005-0000-0000-000099060000}"/>
    <cellStyle name="Normal 13 9 2" xfId="15840" xr:uid="{227C370C-4B14-4125-849B-BD7DDB230D2A}"/>
    <cellStyle name="Normal 13_CLIP for DE Component" xfId="3482" xr:uid="{00000000-0005-0000-0000-00009A060000}"/>
    <cellStyle name="Normal 14" xfId="103" xr:uid="{00000000-0005-0000-0000-00009B060000}"/>
    <cellStyle name="Normal 14 10" xfId="8896" xr:uid="{00000000-0005-0000-0000-00009C060000}"/>
    <cellStyle name="Normal 14 10 2" xfId="18665" xr:uid="{9B2E6E35-0D4F-4AE7-8C69-40AFFC74925E}"/>
    <cellStyle name="Normal 14 11" xfId="10004" xr:uid="{00000000-0005-0000-0000-00009D060000}"/>
    <cellStyle name="Normal 14 11 2" xfId="19770" xr:uid="{840E56B2-5AE3-4941-B49C-CE4FB4542701}"/>
    <cellStyle name="Normal 14 12" xfId="10990" xr:uid="{00000000-0005-0000-0000-00009E060000}"/>
    <cellStyle name="Normal 14 12 2" xfId="20756" xr:uid="{CC0260C1-4388-456F-8767-9A87D5471C43}"/>
    <cellStyle name="Normal 14 13" xfId="11977" xr:uid="{00000000-0005-0000-0000-00009F060000}"/>
    <cellStyle name="Normal 14 13 2" xfId="21742" xr:uid="{D7EB2D45-2E74-4072-8E92-78396A3FE680}"/>
    <cellStyle name="Normal 14 14" xfId="13037" xr:uid="{99380F2F-4696-4123-9EE2-16AAA426D2DF}"/>
    <cellStyle name="Normal 14 15" xfId="22795" xr:uid="{7C832FA8-29C9-4C9F-A893-4051060831AE}"/>
    <cellStyle name="Normal 14 2" xfId="199" xr:uid="{00000000-0005-0000-0000-0000A0060000}"/>
    <cellStyle name="Normal 14 2 10" xfId="7137" xr:uid="{00000000-0005-0000-0000-0000A1060000}"/>
    <cellStyle name="Normal 14 2 10 2" xfId="16909" xr:uid="{26858CBE-D7B7-453A-A3BE-5D850E7D8FC8}"/>
    <cellStyle name="Normal 14 2 11" xfId="10005" xr:uid="{00000000-0005-0000-0000-0000A2060000}"/>
    <cellStyle name="Normal 14 2 11 2" xfId="19771" xr:uid="{1B904C28-65B3-468B-856A-E5015CD7E8B1}"/>
    <cellStyle name="Normal 14 2 12" xfId="10991" xr:uid="{00000000-0005-0000-0000-0000A3060000}"/>
    <cellStyle name="Normal 14 2 12 2" xfId="20757" xr:uid="{3F10A455-20D7-4986-B456-FD3D869FD2E4}"/>
    <cellStyle name="Normal 14 2 13" xfId="11978" xr:uid="{00000000-0005-0000-0000-0000A4060000}"/>
    <cellStyle name="Normal 14 2 13 2" xfId="21743" xr:uid="{8CCD11CE-A921-4F1F-932C-32E3B231DDF7}"/>
    <cellStyle name="Normal 14 2 14" xfId="13129" xr:uid="{51AEEF72-E824-4D89-A901-C0AFB1253B1C}"/>
    <cellStyle name="Normal 14 2 2" xfId="584" xr:uid="{00000000-0005-0000-0000-0000A5060000}"/>
    <cellStyle name="Normal 14 2 2 10" xfId="9583" xr:uid="{00000000-0005-0000-0000-0000A6060000}"/>
    <cellStyle name="Normal 14 2 2 10 2" xfId="19349" xr:uid="{7D45D200-D70F-4BFE-B90C-88956C2C53BF}"/>
    <cellStyle name="Normal 14 2 2 11" xfId="10006" xr:uid="{00000000-0005-0000-0000-0000A7060000}"/>
    <cellStyle name="Normal 14 2 2 11 2" xfId="19772" xr:uid="{9C6E6D65-F1C6-4E71-9BC4-62AFA97E0A9F}"/>
    <cellStyle name="Normal 14 2 2 12" xfId="10992" xr:uid="{00000000-0005-0000-0000-0000A8060000}"/>
    <cellStyle name="Normal 14 2 2 12 2" xfId="20758" xr:uid="{9DC237B6-8877-4DF7-97F0-CEF5E17D1EE4}"/>
    <cellStyle name="Normal 14 2 2 13" xfId="11979" xr:uid="{00000000-0005-0000-0000-0000A9060000}"/>
    <cellStyle name="Normal 14 2 2 13 2" xfId="21744" xr:uid="{97CC75C2-4222-48D8-9C4B-82786BB6C913}"/>
    <cellStyle name="Normal 14 2 2 14" xfId="13514" xr:uid="{CFE24700-8077-4CA4-9A34-C37B3FD13EFA}"/>
    <cellStyle name="Normal 14 2 2 2" xfId="753" xr:uid="{00000000-0005-0000-0000-0000AA060000}"/>
    <cellStyle name="Normal 14 2 2 2 2" xfId="2032" xr:uid="{00000000-0005-0000-0000-0000AB060000}"/>
    <cellStyle name="Normal 14 2 2 2 2 2" xfId="3487" xr:uid="{00000000-0005-0000-0000-0000AC060000}"/>
    <cellStyle name="Normal 14 2 2 2 2 3" xfId="14953" xr:uid="{3660A41D-D7A6-4D6C-BC66-0B72166FFB2C}"/>
    <cellStyle name="Normal 14 2 2 2 3" xfId="3486" xr:uid="{00000000-0005-0000-0000-0000AD060000}"/>
    <cellStyle name="Normal 14 2 2 2 4" xfId="13679" xr:uid="{00029BED-0BC0-4468-A679-91164CBFB829}"/>
    <cellStyle name="Normal 14 2 2 2_Specific Event-Criteria BR" xfId="3488" xr:uid="{00000000-0005-0000-0000-0000AE060000}"/>
    <cellStyle name="Normal 14 2 2 3" xfId="1803" xr:uid="{00000000-0005-0000-0000-0000AF060000}"/>
    <cellStyle name="Normal 14 2 2 3 2" xfId="2905" xr:uid="{00000000-0005-0000-0000-0000B0060000}"/>
    <cellStyle name="Normal 14 2 2 3 2 2" xfId="3489" xr:uid="{00000000-0005-0000-0000-0000B1060000}"/>
    <cellStyle name="Normal 14 2 2 3 2 3" xfId="15825" xr:uid="{EA37C9B5-08CF-4E57-89C7-1F4391190B68}"/>
    <cellStyle name="Normal 14 2 2 4" xfId="3485" xr:uid="{00000000-0005-0000-0000-0000B2060000}"/>
    <cellStyle name="Normal 14 2 2 4 2" xfId="16011" xr:uid="{1EA27818-31AC-436B-A23B-E512598022EC}"/>
    <cellStyle name="Normal 14 2 2 5" xfId="7370" xr:uid="{00000000-0005-0000-0000-0000B3060000}"/>
    <cellStyle name="Normal 14 2 2 5 2" xfId="17141" xr:uid="{B952FEB5-5BFE-4D56-B0A0-71197145B474}"/>
    <cellStyle name="Normal 14 2 2 6" xfId="8892" xr:uid="{00000000-0005-0000-0000-0000B4060000}"/>
    <cellStyle name="Normal 14 2 2 6 2" xfId="18661" xr:uid="{A6533F1D-0426-4FC6-9B87-31E4F6535D95}"/>
    <cellStyle name="Normal 14 2 2 7" xfId="7138" xr:uid="{00000000-0005-0000-0000-0000B5060000}"/>
    <cellStyle name="Normal 14 2 2 7 2" xfId="16910" xr:uid="{3E6BD010-2435-4259-98F9-3B78C1B71500}"/>
    <cellStyle name="Normal 14 2 2 8" xfId="9179" xr:uid="{00000000-0005-0000-0000-0000B6060000}"/>
    <cellStyle name="Normal 14 2 2 8 2" xfId="18947" xr:uid="{8FD24C62-B170-4AC8-A33E-8724B40AE8FD}"/>
    <cellStyle name="Normal 14 2 2 9" xfId="9399" xr:uid="{00000000-0005-0000-0000-0000B7060000}"/>
    <cellStyle name="Normal 14 2 2 9 2" xfId="19166" xr:uid="{D72BB56A-657E-4193-B01A-18E193DC980D}"/>
    <cellStyle name="Normal 14 2 2_LabID Event" xfId="3490" xr:uid="{00000000-0005-0000-0000-0000B8060000}"/>
    <cellStyle name="Normal 14 2 3" xfId="651" xr:uid="{00000000-0005-0000-0000-0000B9060000}"/>
    <cellStyle name="Normal 14 2 4" xfId="752" xr:uid="{00000000-0005-0000-0000-0000BA060000}"/>
    <cellStyle name="Normal 14 2 4 2" xfId="2031" xr:uid="{00000000-0005-0000-0000-0000BB060000}"/>
    <cellStyle name="Normal 14 2 4 2 2" xfId="3492" xr:uid="{00000000-0005-0000-0000-0000BC060000}"/>
    <cellStyle name="Normal 14 2 4 2 3" xfId="14952" xr:uid="{1CD66213-EF68-4651-AF50-308A21FF1736}"/>
    <cellStyle name="Normal 14 2 4 3" xfId="3491" xr:uid="{00000000-0005-0000-0000-0000BD060000}"/>
    <cellStyle name="Normal 14 2 4 3 2" xfId="16012" xr:uid="{10E67A92-3065-411F-852D-7E47BA9CAFE0}"/>
    <cellStyle name="Normal 14 2 4 4" xfId="10007" xr:uid="{00000000-0005-0000-0000-0000BE060000}"/>
    <cellStyle name="Normal 14 2 4 4 2" xfId="19773" xr:uid="{AFD1BA6C-EE00-4A7A-A9CF-1F28D43A7B6C}"/>
    <cellStyle name="Normal 14 2 4 5" xfId="10993" xr:uid="{00000000-0005-0000-0000-0000BF060000}"/>
    <cellStyle name="Normal 14 2 4 5 2" xfId="20759" xr:uid="{F5C3C7E1-B0BF-4216-8EDF-BBED22C2756E}"/>
    <cellStyle name="Normal 14 2 4 6" xfId="11980" xr:uid="{00000000-0005-0000-0000-0000C0060000}"/>
    <cellStyle name="Normal 14 2 4 6 2" xfId="21745" xr:uid="{33EFDEE9-CC80-4DF8-9013-381BC806B289}"/>
    <cellStyle name="Normal 14 2 4 7" xfId="13678" xr:uid="{D3C4BA46-8890-4ED4-AFAD-EABC019E1C82}"/>
    <cellStyle name="Normal 14 2 4_LabID Event" xfId="3493" xr:uid="{00000000-0005-0000-0000-0000C1060000}"/>
    <cellStyle name="Normal 14 2 5" xfId="2628" xr:uid="{00000000-0005-0000-0000-0000C2060000}"/>
    <cellStyle name="Normal 14 2 5 2" xfId="3494" xr:uid="{00000000-0005-0000-0000-0000C3060000}"/>
    <cellStyle name="Normal 14 2 5 3" xfId="15549" xr:uid="{39918268-BDB2-454C-B3E4-D05009EBD37C}"/>
    <cellStyle name="Normal 14 2 6" xfId="1555" xr:uid="{00000000-0005-0000-0000-0000C4060000}"/>
    <cellStyle name="Normal 14 2 6 2" xfId="3495" xr:uid="{00000000-0005-0000-0000-0000C5060000}"/>
    <cellStyle name="Normal 14 2 6 3" xfId="14477" xr:uid="{7FFBE198-A87F-44E1-B01D-5D334E73FCCC}"/>
    <cellStyle name="Normal 14 2 7" xfId="3484" xr:uid="{00000000-0005-0000-0000-0000C6060000}"/>
    <cellStyle name="Normal 14 2 7 2" xfId="16010" xr:uid="{4A34AB7B-2226-4380-910D-ABD63EA599E9}"/>
    <cellStyle name="Normal 14 2 8" xfId="7369" xr:uid="{00000000-0005-0000-0000-0000C7060000}"/>
    <cellStyle name="Normal 14 2 8 2" xfId="17140" xr:uid="{57A7383A-6F61-46B8-8CB8-EF831EB297D3}"/>
    <cellStyle name="Normal 14 2 9" xfId="8893" xr:uid="{00000000-0005-0000-0000-0000C8060000}"/>
    <cellStyle name="Normal 14 2 9 2" xfId="18662" xr:uid="{E586C01C-66D9-45CD-B4D7-B72311577840}"/>
    <cellStyle name="Normal 14 2_CLIP for DE Component" xfId="3496" xr:uid="{00000000-0005-0000-0000-0000C9060000}"/>
    <cellStyle name="Normal 14 3" xfId="426" xr:uid="{00000000-0005-0000-0000-0000CA060000}"/>
    <cellStyle name="Normal 14 3 10" xfId="9575" xr:uid="{00000000-0005-0000-0000-0000CB060000}"/>
    <cellStyle name="Normal 14 3 11" xfId="13356" xr:uid="{0948D5D6-F875-493F-9249-011DA5F68FEF}"/>
    <cellStyle name="Normal 14 3 2" xfId="755" xr:uid="{00000000-0005-0000-0000-0000CC060000}"/>
    <cellStyle name="Normal 14 3 2 2" xfId="2033" xr:uid="{00000000-0005-0000-0000-0000CD060000}"/>
    <cellStyle name="Normal 14 3 2 2 2" xfId="3498" xr:uid="{00000000-0005-0000-0000-0000CE060000}"/>
    <cellStyle name="Normal 14 3 2 2 3" xfId="14954" xr:uid="{1EE822DF-1EC1-4695-AD11-CE950A6DBE3B}"/>
    <cellStyle name="Normal 14 3 2 3" xfId="3497" xr:uid="{00000000-0005-0000-0000-0000CF060000}"/>
    <cellStyle name="Normal 14 3 2 3 2" xfId="16013" xr:uid="{6456A3A5-495C-4840-B51A-43E0B1824246}"/>
    <cellStyle name="Normal 14 3 2 4" xfId="10008" xr:uid="{00000000-0005-0000-0000-0000D0060000}"/>
    <cellStyle name="Normal 14 3 2 4 2" xfId="19774" xr:uid="{C3FE2CC1-E55C-471E-BAFA-6B4EAC94E17C}"/>
    <cellStyle name="Normal 14 3 2 5" xfId="10994" xr:uid="{00000000-0005-0000-0000-0000D1060000}"/>
    <cellStyle name="Normal 14 3 2 5 2" xfId="20760" xr:uid="{EB533973-055A-414C-B36D-DD90A5F56366}"/>
    <cellStyle name="Normal 14 3 2 6" xfId="11981" xr:uid="{00000000-0005-0000-0000-0000D2060000}"/>
    <cellStyle name="Normal 14 3 2 6 2" xfId="21746" xr:uid="{E196527A-77ED-493C-A72F-EEDBB15C3E9E}"/>
    <cellStyle name="Normal 14 3 2 7" xfId="13680" xr:uid="{77B5D6F3-1925-478A-A836-9FD829C07157}"/>
    <cellStyle name="Normal 14 3 2_LabID Event" xfId="3499" xr:uid="{00000000-0005-0000-0000-0000D3060000}"/>
    <cellStyle name="Normal 14 3 3" xfId="754" xr:uid="{00000000-0005-0000-0000-0000D4060000}"/>
    <cellStyle name="Normal 14 3 4" xfId="1802" xr:uid="{00000000-0005-0000-0000-0000D5060000}"/>
    <cellStyle name="Normal 14 3 4 2" xfId="3500" xr:uid="{00000000-0005-0000-0000-0000D6060000}"/>
    <cellStyle name="Normal 14 3 4 3" xfId="14724" xr:uid="{C2561356-C935-470F-A943-F6EFEDBA6F7F}"/>
    <cellStyle name="Normal 14 3 5" xfId="7377" xr:uid="{00000000-0005-0000-0000-0000D7060000}"/>
    <cellStyle name="Normal 14 3 6" xfId="8888" xr:uid="{00000000-0005-0000-0000-0000D8060000}"/>
    <cellStyle name="Normal 14 3 7" xfId="7148" xr:uid="{00000000-0005-0000-0000-0000D9060000}"/>
    <cellStyle name="Normal 14 3 8" xfId="9172" xr:uid="{00000000-0005-0000-0000-0000DA060000}"/>
    <cellStyle name="Normal 14 3 9" xfId="9391" xr:uid="{00000000-0005-0000-0000-0000DB060000}"/>
    <cellStyle name="Normal 14 3_CLIP for DE Component" xfId="3501" xr:uid="{00000000-0005-0000-0000-0000DC060000}"/>
    <cellStyle name="Normal 14 4" xfId="756" xr:uid="{00000000-0005-0000-0000-0000DD060000}"/>
    <cellStyle name="Normal 14 4 2" xfId="2034" xr:uid="{00000000-0005-0000-0000-0000DE060000}"/>
    <cellStyle name="Normal 14 4 2 2" xfId="3503" xr:uid="{00000000-0005-0000-0000-0000DF060000}"/>
    <cellStyle name="Normal 14 4 2 3" xfId="14955" xr:uid="{9A07987A-E131-4EE9-AB83-98F9DDD8940B}"/>
    <cellStyle name="Normal 14 4 3" xfId="1643" xr:uid="{00000000-0005-0000-0000-0000E0060000}"/>
    <cellStyle name="Normal 14 4 3 2" xfId="3504" xr:uid="{00000000-0005-0000-0000-0000E1060000}"/>
    <cellStyle name="Normal 14 4 3 3" xfId="14565" xr:uid="{978F357D-F795-4920-8D41-A5130E10EC8D}"/>
    <cellStyle name="Normal 14 4 4" xfId="3502" xr:uid="{00000000-0005-0000-0000-0000E2060000}"/>
    <cellStyle name="Normal 14 4 4 2" xfId="16014" xr:uid="{664A4D7E-1412-4C00-ABFA-EE904203F086}"/>
    <cellStyle name="Normal 14 4 5" xfId="10009" xr:uid="{00000000-0005-0000-0000-0000E3060000}"/>
    <cellStyle name="Normal 14 4 5 2" xfId="19775" xr:uid="{6A6D974A-C0F0-419F-9571-63A4BFF3DC99}"/>
    <cellStyle name="Normal 14 4 6" xfId="10995" xr:uid="{00000000-0005-0000-0000-0000E4060000}"/>
    <cellStyle name="Normal 14 4 6 2" xfId="20761" xr:uid="{0E787BD3-5111-44C9-BF7E-18B15DFBD7C8}"/>
    <cellStyle name="Normal 14 4 7" xfId="11982" xr:uid="{00000000-0005-0000-0000-0000E5060000}"/>
    <cellStyle name="Normal 14 4 7 2" xfId="21747" xr:uid="{097D0D5E-150F-44FB-A102-F4399E0ADB66}"/>
    <cellStyle name="Normal 14 4 8" xfId="13681" xr:uid="{C97519B7-D81F-4FE9-BF14-4A9024D109F5}"/>
    <cellStyle name="Normal 14 4_LabID Event" xfId="3505" xr:uid="{00000000-0005-0000-0000-0000E6060000}"/>
    <cellStyle name="Normal 14 5" xfId="751" xr:uid="{00000000-0005-0000-0000-0000E7060000}"/>
    <cellStyle name="Normal 14 5 2" xfId="2030" xr:uid="{00000000-0005-0000-0000-0000E8060000}"/>
    <cellStyle name="Normal 14 5 2 2" xfId="3507" xr:uid="{00000000-0005-0000-0000-0000E9060000}"/>
    <cellStyle name="Normal 14 5 2 3" xfId="14951" xr:uid="{77507B37-027E-4D17-BFD8-CAB9993A1344}"/>
    <cellStyle name="Normal 14 5 3" xfId="3506" xr:uid="{00000000-0005-0000-0000-0000EA060000}"/>
    <cellStyle name="Normal 14 5 3 2" xfId="16015" xr:uid="{5B567FC9-237B-4E97-99A7-24D30E1105B8}"/>
    <cellStyle name="Normal 14 5 4" xfId="10010" xr:uid="{00000000-0005-0000-0000-0000EB060000}"/>
    <cellStyle name="Normal 14 5 4 2" xfId="19776" xr:uid="{EFE41568-A51B-4B40-990A-02B3BB03A37E}"/>
    <cellStyle name="Normal 14 5 5" xfId="10996" xr:uid="{00000000-0005-0000-0000-0000EC060000}"/>
    <cellStyle name="Normal 14 5 5 2" xfId="20762" xr:uid="{94CFBCFA-79F7-4B69-87C2-13CA5F49FBE1}"/>
    <cellStyle name="Normal 14 5 6" xfId="11983" xr:uid="{00000000-0005-0000-0000-0000ED060000}"/>
    <cellStyle name="Normal 14 5 6 2" xfId="21748" xr:uid="{436B3F9A-CBA8-47F6-8D51-519173B3229B}"/>
    <cellStyle name="Normal 14 5 7" xfId="13677" xr:uid="{5FC32BE5-7F40-4835-B214-9120E48FFB64}"/>
    <cellStyle name="Normal 14 5_LabID Event" xfId="3508" xr:uid="{00000000-0005-0000-0000-0000EE060000}"/>
    <cellStyle name="Normal 14 6" xfId="2627" xr:uid="{00000000-0005-0000-0000-0000EF060000}"/>
    <cellStyle name="Normal 14 6 2" xfId="3509" xr:uid="{00000000-0005-0000-0000-0000F0060000}"/>
    <cellStyle name="Normal 14 6 3" xfId="15548" xr:uid="{1B67F0F6-E48C-4EA4-ADE7-AA4BD8504A25}"/>
    <cellStyle name="Normal 14 7" xfId="1397" xr:uid="{00000000-0005-0000-0000-0000F1060000}"/>
    <cellStyle name="Normal 14 7 2" xfId="3510" xr:uid="{00000000-0005-0000-0000-0000F2060000}"/>
    <cellStyle name="Normal 14 7 3" xfId="14319" xr:uid="{EBF66A4D-3766-499B-986D-0550C02D50B9}"/>
    <cellStyle name="Normal 14 8" xfId="3483" xr:uid="{00000000-0005-0000-0000-0000F3060000}"/>
    <cellStyle name="Normal 14 8 2" xfId="16009" xr:uid="{EF685FFB-EEF0-47CB-9318-5591E05CA564}"/>
    <cellStyle name="Normal 14 9" xfId="7368" xr:uid="{00000000-0005-0000-0000-0000F4060000}"/>
    <cellStyle name="Normal 14 9 2" xfId="17139" xr:uid="{F321C0BB-6CFB-473F-9442-B0718FAEAF65}"/>
    <cellStyle name="Normal 14_CLIP for DE Component" xfId="3511" xr:uid="{00000000-0005-0000-0000-0000F5060000}"/>
    <cellStyle name="Normal 15" xfId="73" xr:uid="{00000000-0005-0000-0000-0000F6060000}"/>
    <cellStyle name="Normal 16" xfId="107" xr:uid="{00000000-0005-0000-0000-0000F7060000}"/>
    <cellStyle name="Normal 16 10" xfId="7159" xr:uid="{00000000-0005-0000-0000-0000F8060000}"/>
    <cellStyle name="Normal 16 10 2" xfId="16930" xr:uid="{4FC5A59A-893F-472A-9A48-6766676BACF7}"/>
    <cellStyle name="Normal 16 11" xfId="10011" xr:uid="{00000000-0005-0000-0000-0000F9060000}"/>
    <cellStyle name="Normal 16 11 2" xfId="19777" xr:uid="{9C57CCE0-FE49-4EF8-8769-CE8D9883ACA5}"/>
    <cellStyle name="Normal 16 12" xfId="10997" xr:uid="{00000000-0005-0000-0000-0000FA060000}"/>
    <cellStyle name="Normal 16 12 2" xfId="20763" xr:uid="{53D1379A-0B01-4762-BF2A-3407CF135512}"/>
    <cellStyle name="Normal 16 13" xfId="11984" xr:uid="{00000000-0005-0000-0000-0000FB060000}"/>
    <cellStyle name="Normal 16 13 2" xfId="21749" xr:uid="{15DC98FC-FE80-496C-8C73-8BD445B5DFFE}"/>
    <cellStyle name="Normal 16 14" xfId="13041" xr:uid="{AB7E0C05-A67C-4A44-A726-7132B17B4E29}"/>
    <cellStyle name="Normal 16 2" xfId="200" xr:uid="{00000000-0005-0000-0000-0000FC060000}"/>
    <cellStyle name="Normal 16 2 10" xfId="9163" xr:uid="{00000000-0005-0000-0000-0000FD060000}"/>
    <cellStyle name="Normal 16 2 10 2" xfId="18932" xr:uid="{5E7AE33F-149B-443C-892E-1AFF75AD9E01}"/>
    <cellStyle name="Normal 16 2 11" xfId="10012" xr:uid="{00000000-0005-0000-0000-0000FE060000}"/>
    <cellStyle name="Normal 16 2 11 2" xfId="19778" xr:uid="{D0FAE05A-3B06-4847-A58A-DEA05AD9A502}"/>
    <cellStyle name="Normal 16 2 12" xfId="10998" xr:uid="{00000000-0005-0000-0000-0000FF060000}"/>
    <cellStyle name="Normal 16 2 12 2" xfId="20764" xr:uid="{019856A5-C5D8-4531-A3FF-89A377C1A970}"/>
    <cellStyle name="Normal 16 2 13" xfId="11985" xr:uid="{00000000-0005-0000-0000-000000070000}"/>
    <cellStyle name="Normal 16 2 13 2" xfId="21750" xr:uid="{BF7B40D1-26F7-4638-9C09-BDD2D64EE6E4}"/>
    <cellStyle name="Normal 16 2 14" xfId="13130" xr:uid="{6FBAAFFB-1027-4AD9-A705-3219FBAFEEB2}"/>
    <cellStyle name="Normal 16 2 2" xfId="588" xr:uid="{00000000-0005-0000-0000-000001070000}"/>
    <cellStyle name="Normal 16 2 2 10" xfId="9566" xr:uid="{00000000-0005-0000-0000-000002070000}"/>
    <cellStyle name="Normal 16 2 2 10 2" xfId="19333" xr:uid="{1900ACE0-20EB-4A63-9777-775097017DB4}"/>
    <cellStyle name="Normal 16 2 2 11" xfId="10013" xr:uid="{00000000-0005-0000-0000-000003070000}"/>
    <cellStyle name="Normal 16 2 2 11 2" xfId="19779" xr:uid="{4B17ED42-0B81-4AA9-9A5C-AC1616A17220}"/>
    <cellStyle name="Normal 16 2 2 12" xfId="10999" xr:uid="{00000000-0005-0000-0000-000004070000}"/>
    <cellStyle name="Normal 16 2 2 12 2" xfId="20765" xr:uid="{FF046CF6-D6BD-4F65-92B1-D1BCAD066030}"/>
    <cellStyle name="Normal 16 2 2 13" xfId="11986" xr:uid="{00000000-0005-0000-0000-000005070000}"/>
    <cellStyle name="Normal 16 2 2 13 2" xfId="21751" xr:uid="{DE9E9865-F8DE-4F3C-A102-715E6F1FF40C}"/>
    <cellStyle name="Normal 16 2 2 14" xfId="13518" xr:uid="{29C49E25-CC71-4AFC-9CF1-37C011DB2BA3}"/>
    <cellStyle name="Normal 16 2 2 2" xfId="759" xr:uid="{00000000-0005-0000-0000-000006070000}"/>
    <cellStyle name="Normal 16 2 2 2 2" xfId="2037" xr:uid="{00000000-0005-0000-0000-000007070000}"/>
    <cellStyle name="Normal 16 2 2 2 2 2" xfId="3516" xr:uid="{00000000-0005-0000-0000-000008070000}"/>
    <cellStyle name="Normal 16 2 2 2 2 3" xfId="14958" xr:uid="{EFD9B418-0111-42EA-B309-61AA1B5337AA}"/>
    <cellStyle name="Normal 16 2 2 2 3" xfId="3515" xr:uid="{00000000-0005-0000-0000-000009070000}"/>
    <cellStyle name="Normal 16 2 2 2 4" xfId="13684" xr:uid="{CFEC709D-E358-4ECD-8467-3E52B2FC7A91}"/>
    <cellStyle name="Normal 16 2 2 2_Specific Event-Criteria BR" xfId="3517" xr:uid="{00000000-0005-0000-0000-00000A070000}"/>
    <cellStyle name="Normal 16 2 2 3" xfId="1804" xr:uid="{00000000-0005-0000-0000-00000B070000}"/>
    <cellStyle name="Normal 16 2 2 3 2" xfId="3518" xr:uid="{00000000-0005-0000-0000-00000C070000}"/>
    <cellStyle name="Normal 16 2 2 3 3" xfId="14725" xr:uid="{008E7833-1E82-4960-9CB5-7443033FA1B0}"/>
    <cellStyle name="Normal 16 2 2 4" xfId="3514" xr:uid="{00000000-0005-0000-0000-00000D070000}"/>
    <cellStyle name="Normal 16 2 2 4 2" xfId="16018" xr:uid="{732544C2-AA37-4386-B15E-C5D125CE391E}"/>
    <cellStyle name="Normal 16 2 2 5" xfId="7386" xr:uid="{00000000-0005-0000-0000-00000E070000}"/>
    <cellStyle name="Normal 16 2 2 5 2" xfId="17156" xr:uid="{BFD40933-369F-404A-A128-8B0498395281}"/>
    <cellStyle name="Normal 16 2 2 6" xfId="8874" xr:uid="{00000000-0005-0000-0000-00000F070000}"/>
    <cellStyle name="Normal 16 2 2 6 2" xfId="18644" xr:uid="{4A003B70-45F5-49C4-9205-D436F8C9BFCA}"/>
    <cellStyle name="Normal 16 2 2 7" xfId="7161" xr:uid="{00000000-0005-0000-0000-000010070000}"/>
    <cellStyle name="Normal 16 2 2 7 2" xfId="16932" xr:uid="{B4B89A98-70B9-44DE-8F3A-0CD796F8BD74}"/>
    <cellStyle name="Normal 16 2 2 8" xfId="9162" xr:uid="{00000000-0005-0000-0000-000011070000}"/>
    <cellStyle name="Normal 16 2 2 8 2" xfId="18931" xr:uid="{A7E86819-E19E-4D9A-9C97-95829F77801D}"/>
    <cellStyle name="Normal 16 2 2 9" xfId="9378" xr:uid="{00000000-0005-0000-0000-000012070000}"/>
    <cellStyle name="Normal 16 2 2 9 2" xfId="19146" xr:uid="{8025A81B-213E-4329-A2A9-F3DCC72AC32A}"/>
    <cellStyle name="Normal 16 2 2_LabID Event" xfId="3519" xr:uid="{00000000-0005-0000-0000-000013070000}"/>
    <cellStyle name="Normal 16 2 3" xfId="758" xr:uid="{00000000-0005-0000-0000-000014070000}"/>
    <cellStyle name="Normal 16 2 3 2" xfId="2036" xr:uid="{00000000-0005-0000-0000-000015070000}"/>
    <cellStyle name="Normal 16 2 3 2 2" xfId="3521" xr:uid="{00000000-0005-0000-0000-000016070000}"/>
    <cellStyle name="Normal 16 2 3 2 3" xfId="14957" xr:uid="{A73AB3DC-C1D6-4FD9-BE8E-AF76AB8B8642}"/>
    <cellStyle name="Normal 16 2 3 3" xfId="3520" xr:uid="{00000000-0005-0000-0000-000017070000}"/>
    <cellStyle name="Normal 16 2 3 3 2" xfId="16019" xr:uid="{205D7990-620C-4D47-8759-C479130B0C2F}"/>
    <cellStyle name="Normal 16 2 3 4" xfId="10014" xr:uid="{00000000-0005-0000-0000-000018070000}"/>
    <cellStyle name="Normal 16 2 3 4 2" xfId="19780" xr:uid="{4918C536-BD6F-4C28-8273-1347322033DB}"/>
    <cellStyle name="Normal 16 2 3 5" xfId="11000" xr:uid="{00000000-0005-0000-0000-000019070000}"/>
    <cellStyle name="Normal 16 2 3 5 2" xfId="20766" xr:uid="{13DE4F56-3CFD-4E0D-AB18-E9D6AC203C10}"/>
    <cellStyle name="Normal 16 2 3 6" xfId="11987" xr:uid="{00000000-0005-0000-0000-00001A070000}"/>
    <cellStyle name="Normal 16 2 3 6 2" xfId="21752" xr:uid="{6A441C68-6582-40F9-953F-B811F215C863}"/>
    <cellStyle name="Normal 16 2 3 7" xfId="13683" xr:uid="{E67E9B4F-BF08-4010-A787-825A8A067C03}"/>
    <cellStyle name="Normal 16 2 3_LabID Event" xfId="3522" xr:uid="{00000000-0005-0000-0000-00001B070000}"/>
    <cellStyle name="Normal 16 2 4" xfId="2630" xr:uid="{00000000-0005-0000-0000-00001C070000}"/>
    <cellStyle name="Normal 16 2 4 2" xfId="3523" xr:uid="{00000000-0005-0000-0000-00001D070000}"/>
    <cellStyle name="Normal 16 2 4 3" xfId="15551" xr:uid="{811BEBC0-5F8B-4B75-9123-4A11D969C8B9}"/>
    <cellStyle name="Normal 16 2 5" xfId="1559" xr:uid="{00000000-0005-0000-0000-00001E070000}"/>
    <cellStyle name="Normal 16 2 5 2" xfId="3524" xr:uid="{00000000-0005-0000-0000-00001F070000}"/>
    <cellStyle name="Normal 16 2 5 3" xfId="14481" xr:uid="{9357AF78-43AF-4450-A197-C408D445E8E8}"/>
    <cellStyle name="Normal 16 2 6" xfId="3513" xr:uid="{00000000-0005-0000-0000-000020070000}"/>
    <cellStyle name="Normal 16 2 6 2" xfId="16017" xr:uid="{DBBDC78E-5C55-4885-A15E-3A95BB383714}"/>
    <cellStyle name="Normal 16 2 7" xfId="7385" xr:uid="{00000000-0005-0000-0000-000021070000}"/>
    <cellStyle name="Normal 16 2 7 2" xfId="17155" xr:uid="{EFAEC8C5-FDB1-4CED-9CFF-ED2E15259CD4}"/>
    <cellStyle name="Normal 16 2 8" xfId="8875" xr:uid="{00000000-0005-0000-0000-000022070000}"/>
    <cellStyle name="Normal 16 2 8 2" xfId="18645" xr:uid="{E76D234D-6F5C-48EB-AD17-42F68391B35C}"/>
    <cellStyle name="Normal 16 2 9" xfId="7160" xr:uid="{00000000-0005-0000-0000-000023070000}"/>
    <cellStyle name="Normal 16 2 9 2" xfId="16931" xr:uid="{39805858-883C-462B-9462-156A6FDBA80F}"/>
    <cellStyle name="Normal 16 2_LabID Event" xfId="3525" xr:uid="{00000000-0005-0000-0000-000024070000}"/>
    <cellStyle name="Normal 16 3" xfId="430" xr:uid="{00000000-0005-0000-0000-000025070000}"/>
    <cellStyle name="Normal 16 3 10" xfId="9562" xr:uid="{00000000-0005-0000-0000-000026070000}"/>
    <cellStyle name="Normal 16 3 10 2" xfId="19329" xr:uid="{59BB83FF-2D78-4279-9F06-AE1EF10DF5D9}"/>
    <cellStyle name="Normal 16 3 11" xfId="10015" xr:uid="{00000000-0005-0000-0000-000027070000}"/>
    <cellStyle name="Normal 16 3 11 2" xfId="19781" xr:uid="{3774AB2E-BEE2-4476-BE60-7EEE839FA9E3}"/>
    <cellStyle name="Normal 16 3 12" xfId="11001" xr:uid="{00000000-0005-0000-0000-000028070000}"/>
    <cellStyle name="Normal 16 3 12 2" xfId="20767" xr:uid="{E48C3F9A-A6AC-437A-88E1-FA4EDA23A0CC}"/>
    <cellStyle name="Normal 16 3 13" xfId="11988" xr:uid="{00000000-0005-0000-0000-000029070000}"/>
    <cellStyle name="Normal 16 3 13 2" xfId="21753" xr:uid="{FB1790B5-F0E1-4B73-8BA1-ADC3C8504740}"/>
    <cellStyle name="Normal 16 3 14" xfId="13360" xr:uid="{B7210C92-D127-4A10-AB33-F766E558DE5A}"/>
    <cellStyle name="Normal 16 3 2" xfId="760" xr:uid="{00000000-0005-0000-0000-00002A070000}"/>
    <cellStyle name="Normal 16 3 2 2" xfId="2038" xr:uid="{00000000-0005-0000-0000-00002B070000}"/>
    <cellStyle name="Normal 16 3 2 2 2" xfId="3528" xr:uid="{00000000-0005-0000-0000-00002C070000}"/>
    <cellStyle name="Normal 16 3 2 2 3" xfId="14959" xr:uid="{64658197-E566-48F8-820B-2DD15BAA2252}"/>
    <cellStyle name="Normal 16 3 2 3" xfId="3527" xr:uid="{00000000-0005-0000-0000-00002D070000}"/>
    <cellStyle name="Normal 16 3 2 4" xfId="13685" xr:uid="{5D5D9D59-40D6-4419-8EA4-81FF0711E608}"/>
    <cellStyle name="Normal 16 3 2_Specific Event-Criteria BR" xfId="3529" xr:uid="{00000000-0005-0000-0000-00002E070000}"/>
    <cellStyle name="Normal 16 3 3" xfId="1644" xr:uid="{00000000-0005-0000-0000-00002F070000}"/>
    <cellStyle name="Normal 16 3 3 2" xfId="3530" xr:uid="{00000000-0005-0000-0000-000030070000}"/>
    <cellStyle name="Normal 16 3 3 3" xfId="14566" xr:uid="{E7FCC408-5480-4666-AE53-4EEE3365794A}"/>
    <cellStyle name="Normal 16 3 4" xfId="3526" xr:uid="{00000000-0005-0000-0000-000031070000}"/>
    <cellStyle name="Normal 16 3 4 2" xfId="16020" xr:uid="{521B7A33-F412-4806-8B5E-81CE612ACE23}"/>
    <cellStyle name="Normal 16 3 5" xfId="7393" xr:uid="{00000000-0005-0000-0000-000032070000}"/>
    <cellStyle name="Normal 16 3 5 2" xfId="17163" xr:uid="{C04CDACD-087F-4208-82D6-8F51432E8FFA}"/>
    <cellStyle name="Normal 16 3 6" xfId="8867" xr:uid="{00000000-0005-0000-0000-000033070000}"/>
    <cellStyle name="Normal 16 3 6 2" xfId="18637" xr:uid="{590D0FC8-0CBF-4AA1-A375-7FE5DECFA4AC}"/>
    <cellStyle name="Normal 16 3 7" xfId="7166" xr:uid="{00000000-0005-0000-0000-000034070000}"/>
    <cellStyle name="Normal 16 3 7 2" xfId="16937" xr:uid="{0AA06765-7109-43CD-B5B0-AD8FCCF3FEEB}"/>
    <cellStyle name="Normal 16 3 8" xfId="9151" xr:uid="{00000000-0005-0000-0000-000035070000}"/>
    <cellStyle name="Normal 16 3 8 2" xfId="18920" xr:uid="{1D1EF40C-7C16-414F-90D9-6B98F131C0C0}"/>
    <cellStyle name="Normal 16 3 9" xfId="9371" xr:uid="{00000000-0005-0000-0000-000036070000}"/>
    <cellStyle name="Normal 16 3 9 2" xfId="19139" xr:uid="{E5021B13-A678-4A2B-8DC3-0B982C95142E}"/>
    <cellStyle name="Normal 16 3_LabID Event" xfId="3531" xr:uid="{00000000-0005-0000-0000-000037070000}"/>
    <cellStyle name="Normal 16 4" xfId="757" xr:uid="{00000000-0005-0000-0000-000038070000}"/>
    <cellStyle name="Normal 16 4 2" xfId="2035" xr:uid="{00000000-0005-0000-0000-000039070000}"/>
    <cellStyle name="Normal 16 4 2 2" xfId="3533" xr:uid="{00000000-0005-0000-0000-00003A070000}"/>
    <cellStyle name="Normal 16 4 2 3" xfId="14956" xr:uid="{2062104E-07DB-4C15-89A1-9362B3B958DD}"/>
    <cellStyle name="Normal 16 4 3" xfId="3532" xr:uid="{00000000-0005-0000-0000-00003B070000}"/>
    <cellStyle name="Normal 16 4 3 2" xfId="16021" xr:uid="{5034C5EF-9B6C-44BB-A0C5-A2989C17F187}"/>
    <cellStyle name="Normal 16 4 4" xfId="10016" xr:uid="{00000000-0005-0000-0000-00003C070000}"/>
    <cellStyle name="Normal 16 4 4 2" xfId="19782" xr:uid="{A2E0E886-7F0A-41E4-99C9-A58F532A426A}"/>
    <cellStyle name="Normal 16 4 5" xfId="11002" xr:uid="{00000000-0005-0000-0000-00003D070000}"/>
    <cellStyle name="Normal 16 4 5 2" xfId="20768" xr:uid="{9ED72752-5EA5-44FA-AFA7-2A221EC5F7CD}"/>
    <cellStyle name="Normal 16 4 6" xfId="11989" xr:uid="{00000000-0005-0000-0000-00003E070000}"/>
    <cellStyle name="Normal 16 4 6 2" xfId="21754" xr:uid="{50EDE848-7B32-4A3D-9D26-93914C5F431B}"/>
    <cellStyle name="Normal 16 4 7" xfId="13682" xr:uid="{19212196-65D0-4B19-8834-1A80DB7D03CE}"/>
    <cellStyle name="Normal 16 4_LabID Event" xfId="3534" xr:uid="{00000000-0005-0000-0000-00003F070000}"/>
    <cellStyle name="Normal 16 5" xfId="2629" xr:uid="{00000000-0005-0000-0000-000040070000}"/>
    <cellStyle name="Normal 16 5 2" xfId="3535" xr:uid="{00000000-0005-0000-0000-000041070000}"/>
    <cellStyle name="Normal 16 5 3" xfId="15550" xr:uid="{E6845C34-2822-4DF0-A8FF-F9028AC3B3AE}"/>
    <cellStyle name="Normal 16 6" xfId="1401" xr:uid="{00000000-0005-0000-0000-000042070000}"/>
    <cellStyle name="Normal 16 6 2" xfId="3536" xr:uid="{00000000-0005-0000-0000-000043070000}"/>
    <cellStyle name="Normal 16 6 3" xfId="14323" xr:uid="{8A2FD7B7-8D7E-46D3-A516-07090524BCDE}"/>
    <cellStyle name="Normal 16 7" xfId="3512" xr:uid="{00000000-0005-0000-0000-000044070000}"/>
    <cellStyle name="Normal 16 7 2" xfId="16016" xr:uid="{BDDA64DF-4ED2-4B96-8A18-BD835217303B}"/>
    <cellStyle name="Normal 16 8" xfId="7384" xr:uid="{00000000-0005-0000-0000-000045070000}"/>
    <cellStyle name="Normal 16 8 2" xfId="17154" xr:uid="{AD8C1FA9-7354-424D-8A98-9B6AD35E926A}"/>
    <cellStyle name="Normal 16 9" xfId="8876" xr:uid="{00000000-0005-0000-0000-000046070000}"/>
    <cellStyle name="Normal 16 9 2" xfId="18646" xr:uid="{090E0592-29D4-442D-916F-FFC521E834A5}"/>
    <cellStyle name="Normal 16_CLIP for DE Component" xfId="3537" xr:uid="{00000000-0005-0000-0000-000047070000}"/>
    <cellStyle name="Normal 17" xfId="170" xr:uid="{00000000-0005-0000-0000-000048070000}"/>
    <cellStyle name="Normal 17 10" xfId="7174" xr:uid="{00000000-0005-0000-0000-000049070000}"/>
    <cellStyle name="Normal 17 10 2" xfId="16945" xr:uid="{A904D38E-8C05-4BF2-B34C-B5056AA1F813}"/>
    <cellStyle name="Normal 17 11" xfId="10017" xr:uid="{00000000-0005-0000-0000-00004A070000}"/>
    <cellStyle name="Normal 17 11 2" xfId="19783" xr:uid="{E8F17B25-3168-4C87-93AC-AD0CA2AE8FBF}"/>
    <cellStyle name="Normal 17 12" xfId="11003" xr:uid="{00000000-0005-0000-0000-00004B070000}"/>
    <cellStyle name="Normal 17 12 2" xfId="20769" xr:uid="{4E82BA47-49C0-421E-8068-E71EC72DF59F}"/>
    <cellStyle name="Normal 17 13" xfId="11990" xr:uid="{00000000-0005-0000-0000-00004C070000}"/>
    <cellStyle name="Normal 17 13 2" xfId="21755" xr:uid="{155FF390-BBA8-4B4C-B741-DFC8E2C6816B}"/>
    <cellStyle name="Normal 17 14" xfId="13102" xr:uid="{94AF6262-AADC-4DF5-919F-8828640A2D82}"/>
    <cellStyle name="Normal 17 2" xfId="201" xr:uid="{00000000-0005-0000-0000-00004D070000}"/>
    <cellStyle name="Normal 17 2 10" xfId="9143" xr:uid="{00000000-0005-0000-0000-00004E070000}"/>
    <cellStyle name="Normal 17 2 10 2" xfId="18912" xr:uid="{DF420608-A4F8-4CD9-AD26-F7C924FDF132}"/>
    <cellStyle name="Normal 17 2 11" xfId="10018" xr:uid="{00000000-0005-0000-0000-00004F070000}"/>
    <cellStyle name="Normal 17 2 11 2" xfId="19784" xr:uid="{CC1AE6A4-1ABB-46A2-826B-1B78A64BA7E0}"/>
    <cellStyle name="Normal 17 2 12" xfId="11004" xr:uid="{00000000-0005-0000-0000-000050070000}"/>
    <cellStyle name="Normal 17 2 12 2" xfId="20770" xr:uid="{98037272-F7F2-4712-9F4B-58A1915C47DE}"/>
    <cellStyle name="Normal 17 2 13" xfId="11991" xr:uid="{00000000-0005-0000-0000-000051070000}"/>
    <cellStyle name="Normal 17 2 13 2" xfId="21756" xr:uid="{1417151A-EED1-4F02-8EC1-C61D2B529D50}"/>
    <cellStyle name="Normal 17 2 14" xfId="13131" xr:uid="{01DDC36D-63D1-44FB-94E2-2154F684CA58}"/>
    <cellStyle name="Normal 17 2 2" xfId="649" xr:uid="{00000000-0005-0000-0000-000052070000}"/>
    <cellStyle name="Normal 17 2 2 10" xfId="9555" xr:uid="{00000000-0005-0000-0000-000053070000}"/>
    <cellStyle name="Normal 17 2 2 10 2" xfId="19322" xr:uid="{FBCE22F6-F346-44FE-8B7B-8C07E229BA72}"/>
    <cellStyle name="Normal 17 2 2 11" xfId="10019" xr:uid="{00000000-0005-0000-0000-000054070000}"/>
    <cellStyle name="Normal 17 2 2 11 2" xfId="19785" xr:uid="{72647271-5AE8-43CC-983F-FF4806C1AE97}"/>
    <cellStyle name="Normal 17 2 2 12" xfId="11005" xr:uid="{00000000-0005-0000-0000-000055070000}"/>
    <cellStyle name="Normal 17 2 2 12 2" xfId="20771" xr:uid="{52526F78-8AB2-470D-A80E-4AEA330F1AC8}"/>
    <cellStyle name="Normal 17 2 2 13" xfId="11992" xr:uid="{00000000-0005-0000-0000-000056070000}"/>
    <cellStyle name="Normal 17 2 2 13 2" xfId="21757" xr:uid="{1A356237-52FC-4C9A-B4B8-9C5B5D2B017E}"/>
    <cellStyle name="Normal 17 2 2 14" xfId="13579" xr:uid="{81FFCD2C-1091-4240-A3D5-4FE28F68759B}"/>
    <cellStyle name="Normal 17 2 2 2" xfId="763" xr:uid="{00000000-0005-0000-0000-000057070000}"/>
    <cellStyle name="Normal 17 2 2 2 2" xfId="2041" xr:uid="{00000000-0005-0000-0000-000058070000}"/>
    <cellStyle name="Normal 17 2 2 2 2 2" xfId="3542" xr:uid="{00000000-0005-0000-0000-000059070000}"/>
    <cellStyle name="Normal 17 2 2 2 2 3" xfId="14962" xr:uid="{FDBC4C2A-3654-40DA-BEAF-545ACFB1390F}"/>
    <cellStyle name="Normal 17 2 2 2 3" xfId="3541" xr:uid="{00000000-0005-0000-0000-00005A070000}"/>
    <cellStyle name="Normal 17 2 2 2 4" xfId="13688" xr:uid="{A8AC3B9A-68E3-4CAF-ABED-292688F3F0BF}"/>
    <cellStyle name="Normal 17 2 2 2_Specific Event-Criteria BR" xfId="3543" xr:uid="{00000000-0005-0000-0000-00005B070000}"/>
    <cellStyle name="Normal 17 2 2 3" xfId="1805" xr:uid="{00000000-0005-0000-0000-00005C070000}"/>
    <cellStyle name="Normal 17 2 2 3 2" xfId="3544" xr:uid="{00000000-0005-0000-0000-00005D070000}"/>
    <cellStyle name="Normal 17 2 2 3 3" xfId="14726" xr:uid="{6BECF187-E314-4471-AC7E-6BD4FBBB35D3}"/>
    <cellStyle name="Normal 17 2 2 4" xfId="3540" xr:uid="{00000000-0005-0000-0000-00005E070000}"/>
    <cellStyle name="Normal 17 2 2 4 2" xfId="16024" xr:uid="{37E4EA07-E6E2-4A12-B18C-0C33B871222E}"/>
    <cellStyle name="Normal 17 2 2 5" xfId="7399" xr:uid="{00000000-0005-0000-0000-00005F070000}"/>
    <cellStyle name="Normal 17 2 2 5 2" xfId="17169" xr:uid="{E332C6CB-ADD4-4B83-8647-9AF2F64EC5C1}"/>
    <cellStyle name="Normal 17 2 2 6" xfId="8859" xr:uid="{00000000-0005-0000-0000-000060070000}"/>
    <cellStyle name="Normal 17 2 2 6 2" xfId="18629" xr:uid="{E5AFE5D5-A79D-471D-A733-5C1C2875A87A}"/>
    <cellStyle name="Normal 17 2 2 7" xfId="7176" xr:uid="{00000000-0005-0000-0000-000061070000}"/>
    <cellStyle name="Normal 17 2 2 7 2" xfId="16947" xr:uid="{0DDC6781-19A1-4F55-9E66-F7F85DBFD909}"/>
    <cellStyle name="Normal 17 2 2 8" xfId="9142" xr:uid="{00000000-0005-0000-0000-000062070000}"/>
    <cellStyle name="Normal 17 2 2 8 2" xfId="18911" xr:uid="{6F323D5C-9BE3-4490-82C3-41191FEEAC0F}"/>
    <cellStyle name="Normal 17 2 2 9" xfId="9362" xr:uid="{00000000-0005-0000-0000-000063070000}"/>
    <cellStyle name="Normal 17 2 2 9 2" xfId="19130" xr:uid="{1ABDEF73-1D53-4E48-AE06-78D3CE97FCE2}"/>
    <cellStyle name="Normal 17 2 2_LabID Event" xfId="3545" xr:uid="{00000000-0005-0000-0000-000064070000}"/>
    <cellStyle name="Normal 17 2 3" xfId="762" xr:uid="{00000000-0005-0000-0000-000065070000}"/>
    <cellStyle name="Normal 17 2 3 2" xfId="2040" xr:uid="{00000000-0005-0000-0000-000066070000}"/>
    <cellStyle name="Normal 17 2 3 2 2" xfId="3547" xr:uid="{00000000-0005-0000-0000-000067070000}"/>
    <cellStyle name="Normal 17 2 3 2 3" xfId="14961" xr:uid="{9490646B-E11C-40B0-B51C-2A23A3AA7B9C}"/>
    <cellStyle name="Normal 17 2 3 3" xfId="3546" xr:uid="{00000000-0005-0000-0000-000068070000}"/>
    <cellStyle name="Normal 17 2 3 3 2" xfId="16025" xr:uid="{3AD38327-FDD2-485E-B221-8131B689AAC9}"/>
    <cellStyle name="Normal 17 2 3 4" xfId="10020" xr:uid="{00000000-0005-0000-0000-000069070000}"/>
    <cellStyle name="Normal 17 2 3 4 2" xfId="19786" xr:uid="{A7288CFC-40E7-4252-A0B7-CB0234126F81}"/>
    <cellStyle name="Normal 17 2 3 5" xfId="11006" xr:uid="{00000000-0005-0000-0000-00006A070000}"/>
    <cellStyle name="Normal 17 2 3 5 2" xfId="20772" xr:uid="{A8274AB7-D1BD-4405-80C9-A60434DD8CB7}"/>
    <cellStyle name="Normal 17 2 3 6" xfId="11993" xr:uid="{00000000-0005-0000-0000-00006B070000}"/>
    <cellStyle name="Normal 17 2 3 6 2" xfId="21758" xr:uid="{590427F3-4568-435E-85EC-95813A4E0492}"/>
    <cellStyle name="Normal 17 2 3 7" xfId="13687" xr:uid="{3A53E628-41D9-434B-BCB5-9E40F04D3079}"/>
    <cellStyle name="Normal 17 2 3_LabID Event" xfId="3548" xr:uid="{00000000-0005-0000-0000-00006C070000}"/>
    <cellStyle name="Normal 17 2 4" xfId="2632" xr:uid="{00000000-0005-0000-0000-00006D070000}"/>
    <cellStyle name="Normal 17 2 4 2" xfId="3549" xr:uid="{00000000-0005-0000-0000-00006E070000}"/>
    <cellStyle name="Normal 17 2 4 3" xfId="15553" xr:uid="{A0022191-F1F6-4487-8BB2-F2D95419AEB4}"/>
    <cellStyle name="Normal 17 2 5" xfId="1620" xr:uid="{00000000-0005-0000-0000-00006F070000}"/>
    <cellStyle name="Normal 17 2 5 2" xfId="3550" xr:uid="{00000000-0005-0000-0000-000070070000}"/>
    <cellStyle name="Normal 17 2 5 3" xfId="14542" xr:uid="{F9A37DA4-EE2E-423B-A0F6-C4A00C622E69}"/>
    <cellStyle name="Normal 17 2 6" xfId="3539" xr:uid="{00000000-0005-0000-0000-000071070000}"/>
    <cellStyle name="Normal 17 2 6 2" xfId="16023" xr:uid="{AE1B7087-DA8E-452C-A866-AA05224A4632}"/>
    <cellStyle name="Normal 17 2 7" xfId="7398" xr:uid="{00000000-0005-0000-0000-000072070000}"/>
    <cellStyle name="Normal 17 2 7 2" xfId="17168" xr:uid="{61FB52E9-217E-448A-9A8E-3438AB9D5111}"/>
    <cellStyle name="Normal 17 2 8" xfId="8860" xr:uid="{00000000-0005-0000-0000-000073070000}"/>
    <cellStyle name="Normal 17 2 8 2" xfId="18630" xr:uid="{7CB882C0-426F-45D5-A214-96FE849EE73C}"/>
    <cellStyle name="Normal 17 2 9" xfId="7175" xr:uid="{00000000-0005-0000-0000-000074070000}"/>
    <cellStyle name="Normal 17 2 9 2" xfId="16946" xr:uid="{9108FB5E-0A10-46B0-A52D-2FE668570851}"/>
    <cellStyle name="Normal 17 2_LabID Event" xfId="3551" xr:uid="{00000000-0005-0000-0000-000075070000}"/>
    <cellStyle name="Normal 17 3" xfId="491" xr:uid="{00000000-0005-0000-0000-000076070000}"/>
    <cellStyle name="Normal 17 3 10" xfId="9549" xr:uid="{00000000-0005-0000-0000-000077070000}"/>
    <cellStyle name="Normal 17 3 10 2" xfId="19316" xr:uid="{75A7FD09-340A-455C-B397-B7FCF09FF788}"/>
    <cellStyle name="Normal 17 3 11" xfId="10021" xr:uid="{00000000-0005-0000-0000-000078070000}"/>
    <cellStyle name="Normal 17 3 11 2" xfId="19787" xr:uid="{D709201A-1EB4-4A35-9345-CEFE78DA0CB1}"/>
    <cellStyle name="Normal 17 3 12" xfId="11007" xr:uid="{00000000-0005-0000-0000-000079070000}"/>
    <cellStyle name="Normal 17 3 12 2" xfId="20773" xr:uid="{27A34452-8CB4-463C-A0EF-9E710E167656}"/>
    <cellStyle name="Normal 17 3 13" xfId="11994" xr:uid="{00000000-0005-0000-0000-00007A070000}"/>
    <cellStyle name="Normal 17 3 13 2" xfId="21759" xr:uid="{52190059-2D08-40C8-8F5E-2526B656E775}"/>
    <cellStyle name="Normal 17 3 14" xfId="13421" xr:uid="{20B79EC2-05BB-4AAD-A1DE-74C0148ACB66}"/>
    <cellStyle name="Normal 17 3 2" xfId="764" xr:uid="{00000000-0005-0000-0000-00007B070000}"/>
    <cellStyle name="Normal 17 3 2 2" xfId="2042" xr:uid="{00000000-0005-0000-0000-00007C070000}"/>
    <cellStyle name="Normal 17 3 2 2 2" xfId="3554" xr:uid="{00000000-0005-0000-0000-00007D070000}"/>
    <cellStyle name="Normal 17 3 2 2 3" xfId="14963" xr:uid="{5AE79330-B309-4328-A651-AE22123B0F08}"/>
    <cellStyle name="Normal 17 3 2 3" xfId="3553" xr:uid="{00000000-0005-0000-0000-00007E070000}"/>
    <cellStyle name="Normal 17 3 2 4" xfId="13689" xr:uid="{CD8C745A-5015-4F06-A4BC-E8E18C5DA320}"/>
    <cellStyle name="Normal 17 3 2_Specific Event-Criteria BR" xfId="3555" xr:uid="{00000000-0005-0000-0000-00007F070000}"/>
    <cellStyle name="Normal 17 3 3" xfId="1645" xr:uid="{00000000-0005-0000-0000-000080070000}"/>
    <cellStyle name="Normal 17 3 3 2" xfId="3556" xr:uid="{00000000-0005-0000-0000-000081070000}"/>
    <cellStyle name="Normal 17 3 3 3" xfId="14567" xr:uid="{677C5C6C-92A9-4C8B-BB54-84AE33A5919D}"/>
    <cellStyle name="Normal 17 3 4" xfId="3552" xr:uid="{00000000-0005-0000-0000-000082070000}"/>
    <cellStyle name="Normal 17 3 4 2" xfId="16026" xr:uid="{27E15BEC-F860-4E16-8377-418261034BB2}"/>
    <cellStyle name="Normal 17 3 5" xfId="7406" xr:uid="{00000000-0005-0000-0000-000083070000}"/>
    <cellStyle name="Normal 17 3 5 2" xfId="17176" xr:uid="{B47DD2D3-EC42-410A-B8C6-1FA686D1B3B7}"/>
    <cellStyle name="Normal 17 3 6" xfId="8851" xr:uid="{00000000-0005-0000-0000-000084070000}"/>
    <cellStyle name="Normal 17 3 6 2" xfId="18621" xr:uid="{79F1FA1F-8F06-47FB-8BFE-16846E24F079}"/>
    <cellStyle name="Normal 17 3 7" xfId="7188" xr:uid="{00000000-0005-0000-0000-000085070000}"/>
    <cellStyle name="Normal 17 3 7 2" xfId="16959" xr:uid="{23F27590-7F21-4C37-A81D-E1D82EBD29A3}"/>
    <cellStyle name="Normal 17 3 8" xfId="9130" xr:uid="{00000000-0005-0000-0000-000086070000}"/>
    <cellStyle name="Normal 17 3 8 2" xfId="18899" xr:uid="{48B77C2A-C771-4038-96AD-FB664A293FF4}"/>
    <cellStyle name="Normal 17 3 9" xfId="9353" xr:uid="{00000000-0005-0000-0000-000087070000}"/>
    <cellStyle name="Normal 17 3 9 2" xfId="19121" xr:uid="{05012F7B-E430-4C7B-A54C-CF61399DE0B8}"/>
    <cellStyle name="Normal 17 3_LabID Event" xfId="3557" xr:uid="{00000000-0005-0000-0000-000088070000}"/>
    <cellStyle name="Normal 17 4" xfId="761" xr:uid="{00000000-0005-0000-0000-000089070000}"/>
    <cellStyle name="Normal 17 4 2" xfId="2039" xr:uid="{00000000-0005-0000-0000-00008A070000}"/>
    <cellStyle name="Normal 17 4 2 2" xfId="3559" xr:uid="{00000000-0005-0000-0000-00008B070000}"/>
    <cellStyle name="Normal 17 4 2 3" xfId="14960" xr:uid="{09557EBC-DB76-41AA-9E27-E4E875D9DA44}"/>
    <cellStyle name="Normal 17 4 3" xfId="3558" xr:uid="{00000000-0005-0000-0000-00008C070000}"/>
    <cellStyle name="Normal 17 4 3 2" xfId="16027" xr:uid="{73587C0E-993D-4193-9FCC-3D6D86FBBFC7}"/>
    <cellStyle name="Normal 17 4 4" xfId="10022" xr:uid="{00000000-0005-0000-0000-00008D070000}"/>
    <cellStyle name="Normal 17 4 4 2" xfId="19788" xr:uid="{64A8582F-DC99-466C-82F6-ECF4A196F070}"/>
    <cellStyle name="Normal 17 4 5" xfId="11008" xr:uid="{00000000-0005-0000-0000-00008E070000}"/>
    <cellStyle name="Normal 17 4 5 2" xfId="20774" xr:uid="{FE019FDB-330C-43AE-BA2B-7EB8E7E5298C}"/>
    <cellStyle name="Normal 17 4 6" xfId="11995" xr:uid="{00000000-0005-0000-0000-00008F070000}"/>
    <cellStyle name="Normal 17 4 6 2" xfId="21760" xr:uid="{41D2354C-8BD5-4623-849F-3AF5388629D6}"/>
    <cellStyle name="Normal 17 4 7" xfId="13686" xr:uid="{D0B8F0D9-DE9F-43DA-9A08-1D212DC66E9B}"/>
    <cellStyle name="Normal 17 4_LabID Event" xfId="3560" xr:uid="{00000000-0005-0000-0000-000090070000}"/>
    <cellStyle name="Normal 17 5" xfId="2631" xr:uid="{00000000-0005-0000-0000-000091070000}"/>
    <cellStyle name="Normal 17 5 2" xfId="3561" xr:uid="{00000000-0005-0000-0000-000092070000}"/>
    <cellStyle name="Normal 17 5 3" xfId="15552" xr:uid="{00B8626C-6340-4760-83B3-5280C80E5294}"/>
    <cellStyle name="Normal 17 6" xfId="1462" xr:uid="{00000000-0005-0000-0000-000093070000}"/>
    <cellStyle name="Normal 17 6 2" xfId="3562" xr:uid="{00000000-0005-0000-0000-000094070000}"/>
    <cellStyle name="Normal 17 6 3" xfId="14384" xr:uid="{BFC1603D-DEB1-4538-9F47-3626971C1564}"/>
    <cellStyle name="Normal 17 7" xfId="3538" xr:uid="{00000000-0005-0000-0000-000095070000}"/>
    <cellStyle name="Normal 17 7 2" xfId="16022" xr:uid="{D3CC1A4A-72A1-4DBF-ADF4-1C8DC1587190}"/>
    <cellStyle name="Normal 17 8" xfId="7397" xr:uid="{00000000-0005-0000-0000-000096070000}"/>
    <cellStyle name="Normal 17 8 2" xfId="17167" xr:uid="{2E70D07B-B0A8-4B91-8DAB-A90402C01C89}"/>
    <cellStyle name="Normal 17 9" xfId="8861" xr:uid="{00000000-0005-0000-0000-000097070000}"/>
    <cellStyle name="Normal 17 9 2" xfId="18631" xr:uid="{75BC85B0-B017-4F29-9E5C-4E350F5FB4E4}"/>
    <cellStyle name="Normal 17_CLIP for DE Component" xfId="3563" xr:uid="{00000000-0005-0000-0000-000098070000}"/>
    <cellStyle name="Normal 18" xfId="171" xr:uid="{00000000-0005-0000-0000-000099070000}"/>
    <cellStyle name="Normal 18 2" xfId="765" xr:uid="{00000000-0005-0000-0000-00009A070000}"/>
    <cellStyle name="Normal 19" xfId="172" xr:uid="{00000000-0005-0000-0000-00009B070000}"/>
    <cellStyle name="Normal 19 10" xfId="9119" xr:uid="{00000000-0005-0000-0000-00009C070000}"/>
    <cellStyle name="Normal 19 10 2" xfId="18888" xr:uid="{57974CBB-495B-42F4-9B61-90F0156B4F31}"/>
    <cellStyle name="Normal 19 10 2 2" xfId="22733" xr:uid="{D7BEE049-8815-4166-B76F-DE526B67AA44}"/>
    <cellStyle name="Normal 19 10 2 3" xfId="22743" xr:uid="{D9609A49-A4E2-4CE7-A187-86E4217BC862}"/>
    <cellStyle name="Normal 19 10 2 4" xfId="22754" xr:uid="{5E4522C0-1A20-4FE6-9D6F-1F525B5FF92B}"/>
    <cellStyle name="Normal 19 10 2 4 2" xfId="22789" xr:uid="{930F1C67-B405-458C-BFA4-B90EF6F30C32}"/>
    <cellStyle name="Normal 19 11" xfId="10023" xr:uid="{00000000-0005-0000-0000-00009D070000}"/>
    <cellStyle name="Normal 19 11 2" xfId="19789" xr:uid="{ECCA23DD-D28A-4A7E-A0A6-C6B8E1F4732E}"/>
    <cellStyle name="Normal 19 12" xfId="11009" xr:uid="{00000000-0005-0000-0000-00009E070000}"/>
    <cellStyle name="Normal 19 12 2" xfId="20775" xr:uid="{41218410-983D-4058-B97F-794931AC914E}"/>
    <cellStyle name="Normal 19 13" xfId="11996" xr:uid="{00000000-0005-0000-0000-00009F070000}"/>
    <cellStyle name="Normal 19 13 2" xfId="21761" xr:uid="{FE8CA663-6D1F-4B01-8877-E85AAF85B5B3}"/>
    <cellStyle name="Normal 19 14" xfId="12839" xr:uid="{00000000-0005-0000-0000-0000A0070000}"/>
    <cellStyle name="Normal 19 14 2" xfId="12858" xr:uid="{907E33DD-4572-4E96-8A12-8876D86884AE}"/>
    <cellStyle name="Normal 19 14 2 2" xfId="12900" xr:uid="{C82D0287-C534-4316-A567-617E65BC984A}"/>
    <cellStyle name="Normal 19 14 2 2 2" xfId="22662" xr:uid="{F1B0174D-9640-436E-8DA6-5E177522F0B9}"/>
    <cellStyle name="Normal 19 14 2 2 2 2" xfId="22730" xr:uid="{AF87BC83-8046-427B-B806-7EA9271186C6}"/>
    <cellStyle name="Normal 19 14 2 2 2 3" xfId="22740" xr:uid="{80B9CD7B-4D2E-47FC-A863-3C0342413B2D}"/>
    <cellStyle name="Normal 19 14 2 2 2 4" xfId="22751" xr:uid="{961CB227-C762-49D5-B931-8B58B9CF3F12}"/>
    <cellStyle name="Normal 19 14 2 2 2 4 2" xfId="22784" xr:uid="{46AF1180-6B7F-4031-8F13-962315565794}"/>
    <cellStyle name="Normal 19 14 2 3" xfId="12905" xr:uid="{2F34327E-D877-4F8C-B410-857515033A34}"/>
    <cellStyle name="Normal 19 14 2 3 2" xfId="22667" xr:uid="{C35A051D-369F-49CD-89E0-FF961B3075E5}"/>
    <cellStyle name="Normal 19 14 2 4" xfId="12933" xr:uid="{DCEE8879-2C29-4568-A42F-6CAC2F330955}"/>
    <cellStyle name="Normal 19 14 2 4 2" xfId="22695" xr:uid="{1CF11A36-FD1B-4B82-BFAB-54B9589FA706}"/>
    <cellStyle name="Normal 19 14 2 4 3" xfId="22721" xr:uid="{2C0127C4-03FF-4177-A5BB-3EA2EF1BD5C8}"/>
    <cellStyle name="Normal 19 14 2 4 4" xfId="22746" xr:uid="{7E7F0216-8150-43F7-93E1-BD38D9249551}"/>
    <cellStyle name="Normal 19 14 2 4 5" xfId="22757" xr:uid="{9DA679AE-01C9-4ADB-982C-19E8D8387826}"/>
    <cellStyle name="Normal 19 14 2 4 5 2" xfId="22793" xr:uid="{C9D7465E-2B25-43C5-962C-77EB9525350F}"/>
    <cellStyle name="Normal 19 14 2 4 6" xfId="22761" xr:uid="{9855EE18-CB05-4281-9EC5-9910AE7247F8}"/>
    <cellStyle name="Normal 19 14 2 4 7" xfId="22765" xr:uid="{6504A061-33F4-4C2C-8611-DE83BE4CF649}"/>
    <cellStyle name="Normal 19 14 2 4 8" xfId="22769" xr:uid="{906C2B65-DF60-4A05-B634-24F78C7DD760}"/>
    <cellStyle name="Normal 19 14 2 4 9" xfId="22773" xr:uid="{5AB0C1D2-0F35-4DF0-B1E9-BDA9AC431B7E}"/>
    <cellStyle name="Normal 19 14 2 5" xfId="22620" xr:uid="{51CD1A18-2C88-4817-A5A1-24926EECF15A}"/>
    <cellStyle name="Normal 19 14 2 6" xfId="22720" xr:uid="{13866E01-D725-416E-B0B9-3A1BAB882C6E}"/>
    <cellStyle name="Normal 19 14 3" xfId="12868" xr:uid="{C0CC0514-4D6A-4E42-AD10-D805FE8C5274}"/>
    <cellStyle name="Normal 19 14 3 2" xfId="22630" xr:uid="{58EA4338-788A-49FB-9491-C97EF8E9FFDD}"/>
    <cellStyle name="Normal 19 14 3 2 2" xfId="22734" xr:uid="{A183B934-3A40-4976-9D8E-477E3F771784}"/>
    <cellStyle name="Normal 19 14 3 2 3" xfId="22744" xr:uid="{13B838F1-67F5-4F63-914F-2320BF380EC1}"/>
    <cellStyle name="Normal 19 14 3 2 4" xfId="22755" xr:uid="{03A702AB-13E5-4FDE-A366-B3AF0F2C755F}"/>
    <cellStyle name="Normal 19 14 3 2 4 2" xfId="22791" xr:uid="{A79D794A-B5A0-45E4-8303-9085150D3481}"/>
    <cellStyle name="Normal 19 14 3 3" xfId="22719" xr:uid="{4B8089D6-1273-44FF-97D1-B64A0A890CA3}"/>
    <cellStyle name="Normal 19 14 4" xfId="12898" xr:uid="{AD108E51-9AAF-4B59-A90F-39AF3BE2F7E4}"/>
    <cellStyle name="Normal 19 14 4 2" xfId="22660" xr:uid="{427BC00B-74D6-46EB-85FF-A7F44A0D0893}"/>
    <cellStyle name="Normal 19 14 5" xfId="12903" xr:uid="{04D2DAB8-2CEA-47CB-B7BA-4C4A0EFBF1C3}"/>
    <cellStyle name="Normal 19 14 5 2" xfId="22665" xr:uid="{566E4874-D857-4DDD-8291-869F2A7FDDCD}"/>
    <cellStyle name="Normal 19 14 6" xfId="12932" xr:uid="{D449C614-DA10-4B23-9B80-F92ED9766D9E}"/>
    <cellStyle name="Normal 19 14 6 2" xfId="22694" xr:uid="{8C3A9F92-5AB0-4B85-89EE-A2CC339835EC}"/>
    <cellStyle name="Normal 19 14 6 2 2" xfId="22725" xr:uid="{A12C1026-6AC6-44FD-A705-0CB15E2CBA1E}"/>
    <cellStyle name="Normal 19 14 6 2 3" xfId="22731" xr:uid="{15BDC054-5A21-49C4-8F26-D47D1934A4B0}"/>
    <cellStyle name="Normal 19 14 6 2 4" xfId="22741" xr:uid="{66D1E9F0-D59C-44D7-BFB7-7DF35EA8CF99}"/>
    <cellStyle name="Normal 19 14 6 2 5" xfId="22752" xr:uid="{E6DBF64F-B54A-4445-A69A-1B17258570E9}"/>
    <cellStyle name="Normal 19 14 6 2 5 2" xfId="22787" xr:uid="{5E674B62-B7FF-4FD1-815E-36CB6188030E}"/>
    <cellStyle name="Normal 19 14 6 3" xfId="22718" xr:uid="{3675628A-E94A-43B7-9346-3F9D4785AA7E}"/>
    <cellStyle name="Normal 19 14 6 4" xfId="22758" xr:uid="{3D298BEE-40E8-40CD-AAF6-B8A4966E3C8D}"/>
    <cellStyle name="Normal 19 14 6 5" xfId="22762" xr:uid="{CF85729B-0885-44D3-9C7D-F65B437320EE}"/>
    <cellStyle name="Normal 19 14 6 6" xfId="22766" xr:uid="{B9E1000D-D5E0-48AE-BAC2-3E38C1F3D51D}"/>
    <cellStyle name="Normal 19 14 6 7" xfId="22770" xr:uid="{EFFB5A6F-0A93-4988-B576-D092E72B0E09}"/>
    <cellStyle name="Normal 19 14 6 8" xfId="22774" xr:uid="{BBC70842-13B4-47A7-91BF-5741A2D8556D}"/>
    <cellStyle name="Normal 19 14 6 9" xfId="22801" xr:uid="{DAB56C72-6642-4038-82F4-1C2BB787EEED}"/>
    <cellStyle name="Normal 19 14 7" xfId="22601" xr:uid="{1CBAA12D-D06C-4FF5-BC79-1F801BFCBDDC}"/>
    <cellStyle name="Normal 19 14 8" xfId="22803" xr:uid="{082E6CC0-B58A-4888-AE84-67E9AD88BF02}"/>
    <cellStyle name="Normal 19 14 9" xfId="22805" xr:uid="{1E8077E2-9CA3-4F11-AB8D-64B1C403E7D9}"/>
    <cellStyle name="Normal 19 15" xfId="12842" xr:uid="{00000000-0005-0000-0000-0000A1070000}"/>
    <cellStyle name="Normal 19 15 2" xfId="12867" xr:uid="{E30BAF9D-A1C0-4D24-B608-2B4F4C5A58EF}"/>
    <cellStyle name="Normal 19 15 2 2" xfId="22629" xr:uid="{BCE1C8CE-57BE-465A-8F1F-31A81810B6E9}"/>
    <cellStyle name="Normal 19 15 2 2 2" xfId="22732" xr:uid="{3C91166F-E419-439A-954E-2D6D5DE29B9B}"/>
    <cellStyle name="Normal 19 15 2 2 3" xfId="22742" xr:uid="{9FDA8732-134C-4CCD-B697-CC2BB6C23094}"/>
    <cellStyle name="Normal 19 15 2 2 4" xfId="22753" xr:uid="{60683089-174C-45BE-B3D3-FE09A551D1FD}"/>
    <cellStyle name="Normal 19 15 2 2 4 2" xfId="22786" xr:uid="{3C04617D-3276-4AF6-A8D9-8F2344D09AF7}"/>
    <cellStyle name="Normal 19 15 3" xfId="22604" xr:uid="{31813CC0-4FD8-4542-8C6F-9BC7D7E2457C}"/>
    <cellStyle name="Normal 19 16" xfId="13103" xr:uid="{F1F4FFAA-5C71-4DD7-BA2E-9D0BCCADD50D}"/>
    <cellStyle name="Normal 19 2" xfId="492" xr:uid="{00000000-0005-0000-0000-0000A2070000}"/>
    <cellStyle name="Normal 19 2 10" xfId="9543" xr:uid="{00000000-0005-0000-0000-0000A3070000}"/>
    <cellStyle name="Normal 19 2 10 2" xfId="19310" xr:uid="{8E9A3519-DA4A-48B1-9C4D-CC64CDB5FFDC}"/>
    <cellStyle name="Normal 19 2 11" xfId="10024" xr:uid="{00000000-0005-0000-0000-0000A4070000}"/>
    <cellStyle name="Normal 19 2 11 2" xfId="19790" xr:uid="{099ED23A-7B19-41DB-8F3E-C882D5EBB884}"/>
    <cellStyle name="Normal 19 2 12" xfId="11010" xr:uid="{00000000-0005-0000-0000-0000A5070000}"/>
    <cellStyle name="Normal 19 2 12 2" xfId="20776" xr:uid="{43E1A96F-52FB-4BCA-8BD6-8788DA2BA730}"/>
    <cellStyle name="Normal 19 2 13" xfId="11997" xr:uid="{00000000-0005-0000-0000-0000A6070000}"/>
    <cellStyle name="Normal 19 2 13 2" xfId="21762" xr:uid="{1E7D302C-7F87-438F-BEA4-F490234A9BED}"/>
    <cellStyle name="Normal 19 2 14" xfId="13422" xr:uid="{CE00F407-D24D-455D-B97D-FD59B24AF7C3}"/>
    <cellStyle name="Normal 19 2 2" xfId="767" xr:uid="{00000000-0005-0000-0000-0000A7070000}"/>
    <cellStyle name="Normal 19 2 2 2" xfId="2904" xr:uid="{00000000-0005-0000-0000-0000A8070000}"/>
    <cellStyle name="Normal 19 2 2 2 2" xfId="3567" xr:uid="{00000000-0005-0000-0000-0000A9070000}"/>
    <cellStyle name="Normal 19 2 2 2 3" xfId="15824" xr:uid="{B715A4D9-F632-4D01-872A-1F35DEFAF98D}"/>
    <cellStyle name="Normal 19 2 2 3" xfId="3566" xr:uid="{00000000-0005-0000-0000-0000AA070000}"/>
    <cellStyle name="Normal 19 2 2 4" xfId="13691" xr:uid="{31C8B746-C8EB-4F06-A0E6-A846A77B372C}"/>
    <cellStyle name="Normal 19 2 2_Specific Event-Criteria BR" xfId="3568" xr:uid="{00000000-0005-0000-0000-0000AB070000}"/>
    <cellStyle name="Normal 19 2 3" xfId="2044" xr:uid="{00000000-0005-0000-0000-0000AC070000}"/>
    <cellStyle name="Normal 19 2 3 2" xfId="3569" xr:uid="{00000000-0005-0000-0000-0000AD070000}"/>
    <cellStyle name="Normal 19 2 3 3" xfId="14965" xr:uid="{BE095D1B-DE0F-4860-A2E2-14F0D859FD71}"/>
    <cellStyle name="Normal 19 2 4" xfId="3565" xr:uid="{00000000-0005-0000-0000-0000AE070000}"/>
    <cellStyle name="Normal 19 2 4 2" xfId="16029" xr:uid="{AE7ABB9B-D4AB-4CEC-82CA-422092BFE405}"/>
    <cellStyle name="Normal 19 2 5" xfId="7413" xr:uid="{00000000-0005-0000-0000-0000AF070000}"/>
    <cellStyle name="Normal 19 2 5 2" xfId="17183" xr:uid="{77E13624-2ED6-4170-AFCC-F217070C4DE5}"/>
    <cellStyle name="Normal 19 2 6" xfId="8839" xr:uid="{00000000-0005-0000-0000-0000B0070000}"/>
    <cellStyle name="Normal 19 2 6 2" xfId="18609" xr:uid="{9B6815B6-60C7-4EC8-98EB-12EA650B34AD}"/>
    <cellStyle name="Normal 19 2 7" xfId="7194" xr:uid="{00000000-0005-0000-0000-0000B1070000}"/>
    <cellStyle name="Normal 19 2 7 2" xfId="16965" xr:uid="{4E7C4538-3BE6-4AE8-84D0-CF1C767F1818}"/>
    <cellStyle name="Normal 19 2 8" xfId="9118" xr:uid="{00000000-0005-0000-0000-0000B2070000}"/>
    <cellStyle name="Normal 19 2 8 2" xfId="18887" xr:uid="{6A7350EE-F095-47C8-9F53-987B74177A37}"/>
    <cellStyle name="Normal 19 2 9" xfId="9344" xr:uid="{00000000-0005-0000-0000-0000B3070000}"/>
    <cellStyle name="Normal 19 2 9 2" xfId="19112" xr:uid="{C803029A-9637-4878-9F44-A4400253E4C8}"/>
    <cellStyle name="Normal 19 2_LabID Event" xfId="3570" xr:uid="{00000000-0005-0000-0000-0000B4070000}"/>
    <cellStyle name="Normal 19 3" xfId="766" xr:uid="{00000000-0005-0000-0000-0000B5070000}"/>
    <cellStyle name="Normal 19 3 2" xfId="2043" xr:uid="{00000000-0005-0000-0000-0000B6070000}"/>
    <cellStyle name="Normal 19 3 2 2" xfId="3572" xr:uid="{00000000-0005-0000-0000-0000B7070000}"/>
    <cellStyle name="Normal 19 3 2 3" xfId="14964" xr:uid="{28A4392E-ED9C-4B73-B250-BFD21A34AD92}"/>
    <cellStyle name="Normal 19 3 3" xfId="3571" xr:uid="{00000000-0005-0000-0000-0000B8070000}"/>
    <cellStyle name="Normal 19 3 3 2" xfId="16030" xr:uid="{0519414C-D8F0-4CBB-B55F-8FD1C03BC81E}"/>
    <cellStyle name="Normal 19 3 4" xfId="10025" xr:uid="{00000000-0005-0000-0000-0000B9070000}"/>
    <cellStyle name="Normal 19 3 4 2" xfId="19791" xr:uid="{CBBD5C03-A721-4A26-AFAC-3E4EB479D419}"/>
    <cellStyle name="Normal 19 3 5" xfId="11011" xr:uid="{00000000-0005-0000-0000-0000BA070000}"/>
    <cellStyle name="Normal 19 3 5 2" xfId="20777" xr:uid="{0C4328DF-090A-4963-BDDB-C62689D0C06A}"/>
    <cellStyle name="Normal 19 3 6" xfId="11998" xr:uid="{00000000-0005-0000-0000-0000BB070000}"/>
    <cellStyle name="Normal 19 3 6 2" xfId="21763" xr:uid="{81F794C1-4E51-4401-8B19-D74CA65D62A3}"/>
    <cellStyle name="Normal 19 3 7" xfId="13690" xr:uid="{E66FD2F0-5E47-4144-9567-A022613C4607}"/>
    <cellStyle name="Normal 19 3_LabID Event" xfId="3573" xr:uid="{00000000-0005-0000-0000-0000BC070000}"/>
    <cellStyle name="Normal 19 4" xfId="2633" xr:uid="{00000000-0005-0000-0000-0000BD070000}"/>
    <cellStyle name="Normal 19 4 2" xfId="3574" xr:uid="{00000000-0005-0000-0000-0000BE070000}"/>
    <cellStyle name="Normal 19 4 3" xfId="15554" xr:uid="{9B27BA4C-6777-49BE-90CF-194FA06F639C}"/>
    <cellStyle name="Normal 19 5" xfId="1463" xr:uid="{00000000-0005-0000-0000-0000BF070000}"/>
    <cellStyle name="Normal 19 5 2" xfId="3575" xr:uid="{00000000-0005-0000-0000-0000C0070000}"/>
    <cellStyle name="Normal 19 5 3" xfId="14385" xr:uid="{82245302-9825-423B-87F6-A4AD63AD1F08}"/>
    <cellStyle name="Normal 19 6" xfId="3564" xr:uid="{00000000-0005-0000-0000-0000C1070000}"/>
    <cellStyle name="Normal 19 6 2" xfId="16028" xr:uid="{F7BC7B6B-01E2-4687-98D1-2C017F44B01E}"/>
    <cellStyle name="Normal 19 7" xfId="7412" xr:uid="{00000000-0005-0000-0000-0000C2070000}"/>
    <cellStyle name="Normal 19 7 2" xfId="17182" xr:uid="{7E861897-D180-4A7B-9CC6-8D1BE3EF8CA2}"/>
    <cellStyle name="Normal 19 8" xfId="8843" xr:uid="{00000000-0005-0000-0000-0000C3070000}"/>
    <cellStyle name="Normal 19 8 2" xfId="18613" xr:uid="{671BF2B0-73E2-4719-8E36-3D7A17F67979}"/>
    <cellStyle name="Normal 19 9" xfId="7193" xr:uid="{00000000-0005-0000-0000-0000C4070000}"/>
    <cellStyle name="Normal 19 9 2" xfId="16964" xr:uid="{BD8D96C0-6AF5-413F-8499-B20244880524}"/>
    <cellStyle name="Normal 19_LabID Event" xfId="3576" xr:uid="{00000000-0005-0000-0000-0000C5070000}"/>
    <cellStyle name="Normal 2" xfId="4" xr:uid="{00000000-0005-0000-0000-0000C6070000}"/>
    <cellStyle name="Normal 2 10" xfId="769" xr:uid="{00000000-0005-0000-0000-0000C7070000}"/>
    <cellStyle name="Normal 2 10 2" xfId="2046" xr:uid="{00000000-0005-0000-0000-0000C8070000}"/>
    <cellStyle name="Normal 2 10 2 2" xfId="3579" xr:uid="{00000000-0005-0000-0000-0000C9070000}"/>
    <cellStyle name="Normal 2 10 2 3" xfId="14967" xr:uid="{F5593BE6-72A7-4535-9F89-1BA0D0D65035}"/>
    <cellStyle name="Normal 2 10 3" xfId="3578" xr:uid="{00000000-0005-0000-0000-0000CA070000}"/>
    <cellStyle name="Normal 2 10 3 2" xfId="16032" xr:uid="{A46CE4BD-A75F-4735-A049-1800178E873E}"/>
    <cellStyle name="Normal 2 10 4" xfId="10027" xr:uid="{00000000-0005-0000-0000-0000CB070000}"/>
    <cellStyle name="Normal 2 10 4 2" xfId="19793" xr:uid="{48E9F814-C3D4-4B11-A003-CC02CDB364CF}"/>
    <cellStyle name="Normal 2 10 5" xfId="11013" xr:uid="{00000000-0005-0000-0000-0000CC070000}"/>
    <cellStyle name="Normal 2 10 5 2" xfId="20779" xr:uid="{4F23B819-CBC6-4F63-8E3A-64580C934E87}"/>
    <cellStyle name="Normal 2 10 6" xfId="12000" xr:uid="{00000000-0005-0000-0000-0000CD070000}"/>
    <cellStyle name="Normal 2 10 6 2" xfId="21765" xr:uid="{6773FD3A-717D-4136-913A-23F34DA2AC21}"/>
    <cellStyle name="Normal 2 10 7" xfId="13693" xr:uid="{B2CD15C3-9F19-4EFA-8EAE-E3DBEF3875C8}"/>
    <cellStyle name="Normal 2 10_LabID Event" xfId="3580" xr:uid="{00000000-0005-0000-0000-0000CE070000}"/>
    <cellStyle name="Normal 2 11" xfId="768" xr:uid="{00000000-0005-0000-0000-0000CF070000}"/>
    <cellStyle name="Normal 2 11 2" xfId="2045" xr:uid="{00000000-0005-0000-0000-0000D0070000}"/>
    <cellStyle name="Normal 2 11 2 2" xfId="3582" xr:uid="{00000000-0005-0000-0000-0000D1070000}"/>
    <cellStyle name="Normal 2 11 2 3" xfId="14966" xr:uid="{DB7BB784-7484-4E22-A38B-29E646FB969A}"/>
    <cellStyle name="Normal 2 11 3" xfId="3581" xr:uid="{00000000-0005-0000-0000-0000D2070000}"/>
    <cellStyle name="Normal 2 11 3 2" xfId="16033" xr:uid="{C0FC30F5-A518-43AB-BB26-0DBF3DB046C5}"/>
    <cellStyle name="Normal 2 11 4" xfId="10028" xr:uid="{00000000-0005-0000-0000-0000D3070000}"/>
    <cellStyle name="Normal 2 11 4 2" xfId="19794" xr:uid="{BDEF7D66-2250-4ACF-8439-190DDE897C1E}"/>
    <cellStyle name="Normal 2 11 5" xfId="11014" xr:uid="{00000000-0005-0000-0000-0000D4070000}"/>
    <cellStyle name="Normal 2 11 5 2" xfId="20780" xr:uid="{7A9289F0-03FF-4F68-A2AF-807A2CF0D247}"/>
    <cellStyle name="Normal 2 11 6" xfId="12001" xr:uid="{00000000-0005-0000-0000-0000D5070000}"/>
    <cellStyle name="Normal 2 11 6 2" xfId="21766" xr:uid="{FE76FDB1-D2FB-4A4F-BAFD-280C456B1706}"/>
    <cellStyle name="Normal 2 11 7" xfId="13692" xr:uid="{2FB08164-17EE-430B-831B-48DC4B753659}"/>
    <cellStyle name="Normal 2 11_LabID Event" xfId="3583" xr:uid="{00000000-0005-0000-0000-0000D6070000}"/>
    <cellStyle name="Normal 2 12" xfId="2634" xr:uid="{00000000-0005-0000-0000-0000D7070000}"/>
    <cellStyle name="Normal 2 12 2" xfId="3584" xr:uid="{00000000-0005-0000-0000-0000D8070000}"/>
    <cellStyle name="Normal 2 12 3" xfId="15555" xr:uid="{56F7827A-A866-49BF-B2CF-8F62C274E518}"/>
    <cellStyle name="Normal 2 13" xfId="1308" xr:uid="{00000000-0005-0000-0000-0000D9070000}"/>
    <cellStyle name="Normal 2 13 2" xfId="3585" xr:uid="{00000000-0005-0000-0000-0000DA070000}"/>
    <cellStyle name="Normal 2 13 3" xfId="14230" xr:uid="{0ED79473-B806-426B-B8E6-428C621F42DD}"/>
    <cellStyle name="Normal 2 14" xfId="3577" xr:uid="{00000000-0005-0000-0000-0000DB070000}"/>
    <cellStyle name="Normal 2 14 2" xfId="16031" xr:uid="{26CA812E-4271-4F5F-845C-9CED812CD540}"/>
    <cellStyle name="Normal 2 15" xfId="10026" xr:uid="{00000000-0005-0000-0000-0000DC070000}"/>
    <cellStyle name="Normal 2 15 2" xfId="19792" xr:uid="{E95B4A93-F22E-45DB-93EF-46CD433C6AF1}"/>
    <cellStyle name="Normal 2 16" xfId="11012" xr:uid="{00000000-0005-0000-0000-0000DD070000}"/>
    <cellStyle name="Normal 2 16 2" xfId="20778" xr:uid="{5BBBBB40-A663-4864-B0CA-57CD05768DAA}"/>
    <cellStyle name="Normal 2 17" xfId="11999" xr:uid="{00000000-0005-0000-0000-0000DE070000}"/>
    <cellStyle name="Normal 2 17 2" xfId="21764" xr:uid="{A8D7A9A8-903D-46CC-80AA-14EE1F4B8107}"/>
    <cellStyle name="Normal 2 18" xfId="12835" xr:uid="{00000000-0005-0000-0000-0000DF070000}"/>
    <cellStyle name="Normal 2 19" xfId="12848" xr:uid="{00000000-0005-0000-0000-0000E0070000}"/>
    <cellStyle name="Normal 2 19 2" xfId="22610" xr:uid="{37900A4D-4C4F-45D8-BF01-2AD67114CF56}"/>
    <cellStyle name="Normal 2 2" xfId="9" xr:uid="{00000000-0005-0000-0000-0000E1070000}"/>
    <cellStyle name="Normal 2 2 10" xfId="771" xr:uid="{00000000-0005-0000-0000-0000E2070000}"/>
    <cellStyle name="Normal 2 2 10 2" xfId="2048" xr:uid="{00000000-0005-0000-0000-0000E3070000}"/>
    <cellStyle name="Normal 2 2 10 2 2" xfId="3588" xr:uid="{00000000-0005-0000-0000-0000E4070000}"/>
    <cellStyle name="Normal 2 2 10 2 3" xfId="14969" xr:uid="{F190B7E9-B6DC-4EC7-A473-F8820018BDB4}"/>
    <cellStyle name="Normal 2 2 10 3" xfId="3587" xr:uid="{00000000-0005-0000-0000-0000E5070000}"/>
    <cellStyle name="Normal 2 2 10 3 2" xfId="16035" xr:uid="{F690E019-8506-498A-A5C3-90B030119DB2}"/>
    <cellStyle name="Normal 2 2 10 4" xfId="10030" xr:uid="{00000000-0005-0000-0000-0000E6070000}"/>
    <cellStyle name="Normal 2 2 10 4 2" xfId="19796" xr:uid="{5C25D72B-2209-4E15-A9B4-ACEC04CE4980}"/>
    <cellStyle name="Normal 2 2 10 5" xfId="11016" xr:uid="{00000000-0005-0000-0000-0000E7070000}"/>
    <cellStyle name="Normal 2 2 10 5 2" xfId="20782" xr:uid="{D83894A4-DE3F-47EA-BC4C-E3073D128F7F}"/>
    <cellStyle name="Normal 2 2 10 6" xfId="12003" xr:uid="{00000000-0005-0000-0000-0000E8070000}"/>
    <cellStyle name="Normal 2 2 10 6 2" xfId="21768" xr:uid="{4F71721A-ADD3-4318-B56F-CA2CCA97FDA5}"/>
    <cellStyle name="Normal 2 2 10 7" xfId="13695" xr:uid="{F7221337-E272-4BC1-95DB-D009DAFD0BE6}"/>
    <cellStyle name="Normal 2 2 10_LabID Event" xfId="3589" xr:uid="{00000000-0005-0000-0000-0000E9070000}"/>
    <cellStyle name="Normal 2 2 11" xfId="770" xr:uid="{00000000-0005-0000-0000-0000EA070000}"/>
    <cellStyle name="Normal 2 2 11 2" xfId="2047" xr:uid="{00000000-0005-0000-0000-0000EB070000}"/>
    <cellStyle name="Normal 2 2 11 2 2" xfId="3591" xr:uid="{00000000-0005-0000-0000-0000EC070000}"/>
    <cellStyle name="Normal 2 2 11 2 3" xfId="14968" xr:uid="{A71E5EAA-E0DF-4181-92F0-49D4208705CB}"/>
    <cellStyle name="Normal 2 2 11 3" xfId="3590" xr:uid="{00000000-0005-0000-0000-0000ED070000}"/>
    <cellStyle name="Normal 2 2 11 3 2" xfId="16036" xr:uid="{99C56C57-D93F-483A-BA68-4DFE55E72247}"/>
    <cellStyle name="Normal 2 2 11 4" xfId="10031" xr:uid="{00000000-0005-0000-0000-0000EE070000}"/>
    <cellStyle name="Normal 2 2 11 4 2" xfId="19797" xr:uid="{8AC91EE8-3B63-423F-8537-B1FB257A0936}"/>
    <cellStyle name="Normal 2 2 11 5" xfId="11017" xr:uid="{00000000-0005-0000-0000-0000EF070000}"/>
    <cellStyle name="Normal 2 2 11 5 2" xfId="20783" xr:uid="{B2607A0E-2833-4F5F-97A0-A74335ED555F}"/>
    <cellStyle name="Normal 2 2 11 6" xfId="12004" xr:uid="{00000000-0005-0000-0000-0000F0070000}"/>
    <cellStyle name="Normal 2 2 11 6 2" xfId="21769" xr:uid="{209ED79E-DF1C-4D31-BF25-74C932B83F44}"/>
    <cellStyle name="Normal 2 2 11 7" xfId="13694" xr:uid="{04DAE7DD-4C56-41CA-8684-24FD91BC1DA6}"/>
    <cellStyle name="Normal 2 2 11_LabID Event" xfId="3592" xr:uid="{00000000-0005-0000-0000-0000F1070000}"/>
    <cellStyle name="Normal 2 2 12" xfId="2635" xr:uid="{00000000-0005-0000-0000-0000F2070000}"/>
    <cellStyle name="Normal 2 2 12 2" xfId="3593" xr:uid="{00000000-0005-0000-0000-0000F3070000}"/>
    <cellStyle name="Normal 2 2 12 3" xfId="15556" xr:uid="{AE850F05-1AE1-4D8E-8930-1D8D72B21730}"/>
    <cellStyle name="Normal 2 2 13" xfId="1310" xr:uid="{00000000-0005-0000-0000-0000F4070000}"/>
    <cellStyle name="Normal 2 2 13 2" xfId="3594" xr:uid="{00000000-0005-0000-0000-0000F5070000}"/>
    <cellStyle name="Normal 2 2 13 3" xfId="14232" xr:uid="{701029C9-5FF8-4B11-9E5A-C125DEDFD415}"/>
    <cellStyle name="Normal 2 2 14" xfId="3586" xr:uid="{00000000-0005-0000-0000-0000F6070000}"/>
    <cellStyle name="Normal 2 2 14 2" xfId="16034" xr:uid="{2C8D1358-E59D-46AD-850F-CD3CE59D3BB9}"/>
    <cellStyle name="Normal 2 2 15" xfId="10029" xr:uid="{00000000-0005-0000-0000-0000F7070000}"/>
    <cellStyle name="Normal 2 2 15 2" xfId="19795" xr:uid="{210EC615-D089-4014-BAC7-822C159A6ADF}"/>
    <cellStyle name="Normal 2 2 16" xfId="11015" xr:uid="{00000000-0005-0000-0000-0000F8070000}"/>
    <cellStyle name="Normal 2 2 16 2" xfId="20781" xr:uid="{085E8221-A4B9-4633-800C-24D5E8DE8AF3}"/>
    <cellStyle name="Normal 2 2 17" xfId="12002" xr:uid="{00000000-0005-0000-0000-0000F9070000}"/>
    <cellStyle name="Normal 2 2 17 2" xfId="21767" xr:uid="{EEBF8E73-6DF8-42EC-A00B-E7909633E75F}"/>
    <cellStyle name="Normal 2 2 18" xfId="12950" xr:uid="{BD76315F-5F29-426E-B409-49F24F43FED3}"/>
    <cellStyle name="Normal 2 2 2" xfId="13" xr:uid="{00000000-0005-0000-0000-0000FA070000}"/>
    <cellStyle name="Normal 2 2 2 10" xfId="2636" xr:uid="{00000000-0005-0000-0000-0000FB070000}"/>
    <cellStyle name="Normal 2 2 2 10 2" xfId="3596" xr:uid="{00000000-0005-0000-0000-0000FC070000}"/>
    <cellStyle name="Normal 2 2 2 10 3" xfId="15557" xr:uid="{3ACDE7AD-0D93-47A0-AC68-739137F9911B}"/>
    <cellStyle name="Normal 2 2 2 11" xfId="1312" xr:uid="{00000000-0005-0000-0000-0000FD070000}"/>
    <cellStyle name="Normal 2 2 2 11 2" xfId="3597" xr:uid="{00000000-0005-0000-0000-0000FE070000}"/>
    <cellStyle name="Normal 2 2 2 11 3" xfId="14234" xr:uid="{518E51ED-3FF8-4043-AA25-CA34F938F465}"/>
    <cellStyle name="Normal 2 2 2 12" xfId="3595" xr:uid="{00000000-0005-0000-0000-0000FF070000}"/>
    <cellStyle name="Normal 2 2 2 12 2" xfId="16037" xr:uid="{428D2319-0354-4747-BC1F-B72510082383}"/>
    <cellStyle name="Normal 2 2 2 13" xfId="10032" xr:uid="{00000000-0005-0000-0000-000000080000}"/>
    <cellStyle name="Normal 2 2 2 13 2" xfId="19798" xr:uid="{10CBD16C-4361-41FA-A8BF-A9EFA2A6206C}"/>
    <cellStyle name="Normal 2 2 2 14" xfId="11018" xr:uid="{00000000-0005-0000-0000-000001080000}"/>
    <cellStyle name="Normal 2 2 2 14 2" xfId="20784" xr:uid="{0DB62E04-56E8-4B3D-92C3-B64A46124925}"/>
    <cellStyle name="Normal 2 2 2 15" xfId="12005" xr:uid="{00000000-0005-0000-0000-000002080000}"/>
    <cellStyle name="Normal 2 2 2 15 2" xfId="21770" xr:uid="{CEF16E5D-60DC-4C3F-8383-A66FABE2AE31}"/>
    <cellStyle name="Normal 2 2 2 16" xfId="12952" xr:uid="{5A57C63C-4E87-4E13-91B8-6C578FF3CC29}"/>
    <cellStyle name="Normal 2 2 2 2" xfId="30" xr:uid="{00000000-0005-0000-0000-000003080000}"/>
    <cellStyle name="Normal 2 2 2 2 10" xfId="3598" xr:uid="{00000000-0005-0000-0000-000004080000}"/>
    <cellStyle name="Normal 2 2 2 2 10 2" xfId="16038" xr:uid="{4CA38CA6-7761-490E-8DF4-B8345BC4EECF}"/>
    <cellStyle name="Normal 2 2 2 2 11" xfId="10033" xr:uid="{00000000-0005-0000-0000-000005080000}"/>
    <cellStyle name="Normal 2 2 2 2 11 2" xfId="19799" xr:uid="{8874B53A-A5AE-4F8A-8E51-BE6D4B9A22A6}"/>
    <cellStyle name="Normal 2 2 2 2 12" xfId="11019" xr:uid="{00000000-0005-0000-0000-000006080000}"/>
    <cellStyle name="Normal 2 2 2 2 12 2" xfId="20785" xr:uid="{F3C6CD2E-9DBC-4B0A-A83F-6485F455B09B}"/>
    <cellStyle name="Normal 2 2 2 2 13" xfId="12006" xr:uid="{00000000-0005-0000-0000-000007080000}"/>
    <cellStyle name="Normal 2 2 2 2 13 2" xfId="21771" xr:uid="{780DA4FF-8C56-4717-A427-4A58EDC32598}"/>
    <cellStyle name="Normal 2 2 2 2 14" xfId="12968" xr:uid="{2D118CD4-E44D-4231-A050-DD3C4FAF1544}"/>
    <cellStyle name="Normal 2 2 2 2 2" xfId="47" xr:uid="{00000000-0005-0000-0000-000008080000}"/>
    <cellStyle name="Normal 2 2 2 2 2 10" xfId="8824" xr:uid="{00000000-0005-0000-0000-000009080000}"/>
    <cellStyle name="Normal 2 2 2 2 2 10 2" xfId="18594" xr:uid="{DE132C6D-4969-432A-B00D-5A524B1BCBA9}"/>
    <cellStyle name="Normal 2 2 2 2 2 11" xfId="10034" xr:uid="{00000000-0005-0000-0000-00000A080000}"/>
    <cellStyle name="Normal 2 2 2 2 2 11 2" xfId="19800" xr:uid="{F4259B6C-6FF7-4377-AB70-B75A198E002D}"/>
    <cellStyle name="Normal 2 2 2 2 2 12" xfId="11020" xr:uid="{00000000-0005-0000-0000-00000B080000}"/>
    <cellStyle name="Normal 2 2 2 2 2 12 2" xfId="20786" xr:uid="{D3086BDC-E0A5-4939-B1B1-3D0AD02EF8C6}"/>
    <cellStyle name="Normal 2 2 2 2 2 13" xfId="12007" xr:uid="{00000000-0005-0000-0000-00000C080000}"/>
    <cellStyle name="Normal 2 2 2 2 2 13 2" xfId="21772" xr:uid="{0141A77C-E9BC-44DD-8350-284187B028DD}"/>
    <cellStyle name="Normal 2 2 2 2 2 14" xfId="12983" xr:uid="{740EF6FC-825D-42EB-9102-DF0FB5ACF7D8}"/>
    <cellStyle name="Normal 2 2 2 2 2 2" xfId="124" xr:uid="{00000000-0005-0000-0000-00000D080000}"/>
    <cellStyle name="Normal 2 2 2 2 2 2 10" xfId="7219" xr:uid="{00000000-0005-0000-0000-00000E080000}"/>
    <cellStyle name="Normal 2 2 2 2 2 2 10 2" xfId="16990" xr:uid="{DEBF02EE-C25A-4608-8CF1-F365B30F04CE}"/>
    <cellStyle name="Normal 2 2 2 2 2 2 11" xfId="10035" xr:uid="{00000000-0005-0000-0000-00000F080000}"/>
    <cellStyle name="Normal 2 2 2 2 2 2 11 2" xfId="19801" xr:uid="{62CFBFBD-E910-4450-BFEF-A4CDACBD4FFA}"/>
    <cellStyle name="Normal 2 2 2 2 2 2 12" xfId="11021" xr:uid="{00000000-0005-0000-0000-000010080000}"/>
    <cellStyle name="Normal 2 2 2 2 2 2 12 2" xfId="20787" xr:uid="{63B58177-CABD-45D7-90C0-6CC328EAA2E8}"/>
    <cellStyle name="Normal 2 2 2 2 2 2 13" xfId="12008" xr:uid="{00000000-0005-0000-0000-000011080000}"/>
    <cellStyle name="Normal 2 2 2 2 2 2 13 2" xfId="21773" xr:uid="{C93B87FF-F5A8-44D5-9C6A-A61D4F67813C}"/>
    <cellStyle name="Normal 2 2 2 2 2 2 14" xfId="13056" xr:uid="{2E08F7FE-8A55-4A59-8535-BF78314AEA2C}"/>
    <cellStyle name="Normal 2 2 2 2 2 2 2" xfId="202" xr:uid="{00000000-0005-0000-0000-000012080000}"/>
    <cellStyle name="Normal 2 2 2 2 2 2 2 10" xfId="9094" xr:uid="{00000000-0005-0000-0000-000013080000}"/>
    <cellStyle name="Normal 2 2 2 2 2 2 2 10 2" xfId="18863" xr:uid="{4BA632DF-5142-4E9A-BF90-AD3D9843EB7D}"/>
    <cellStyle name="Normal 2 2 2 2 2 2 2 11" xfId="10036" xr:uid="{00000000-0005-0000-0000-000014080000}"/>
    <cellStyle name="Normal 2 2 2 2 2 2 2 11 2" xfId="19802" xr:uid="{60660E86-2C95-4583-B4FC-30CC0ABA520D}"/>
    <cellStyle name="Normal 2 2 2 2 2 2 2 12" xfId="11022" xr:uid="{00000000-0005-0000-0000-000015080000}"/>
    <cellStyle name="Normal 2 2 2 2 2 2 2 12 2" xfId="20788" xr:uid="{AB4D5941-8E56-4EBB-B0A7-180C3E719EAE}"/>
    <cellStyle name="Normal 2 2 2 2 2 2 2 13" xfId="12009" xr:uid="{00000000-0005-0000-0000-000016080000}"/>
    <cellStyle name="Normal 2 2 2 2 2 2 2 13 2" xfId="21774" xr:uid="{332AE770-8285-4E0B-B828-1EA9967BC3CC}"/>
    <cellStyle name="Normal 2 2 2 2 2 2 2 14" xfId="13132" xr:uid="{91052A6F-78D0-474A-B0D9-14D8916C9080}"/>
    <cellStyle name="Normal 2 2 2 2 2 2 2 2" xfId="603" xr:uid="{00000000-0005-0000-0000-000017080000}"/>
    <cellStyle name="Normal 2 2 2 2 2 2 2 2 10" xfId="9527" xr:uid="{00000000-0005-0000-0000-000018080000}"/>
    <cellStyle name="Normal 2 2 2 2 2 2 2 2 10 2" xfId="19294" xr:uid="{A4E7AAD5-21F8-410E-8E32-6473E82B3727}"/>
    <cellStyle name="Normal 2 2 2 2 2 2 2 2 11" xfId="10037" xr:uid="{00000000-0005-0000-0000-000019080000}"/>
    <cellStyle name="Normal 2 2 2 2 2 2 2 2 11 2" xfId="19803" xr:uid="{77963BF6-61BA-4D60-BA37-8AC0FB4807BE}"/>
    <cellStyle name="Normal 2 2 2 2 2 2 2 2 12" xfId="11023" xr:uid="{00000000-0005-0000-0000-00001A080000}"/>
    <cellStyle name="Normal 2 2 2 2 2 2 2 2 12 2" xfId="20789" xr:uid="{4CCF1B88-0745-44F5-8FCA-158CD626FB98}"/>
    <cellStyle name="Normal 2 2 2 2 2 2 2 2 13" xfId="12010" xr:uid="{00000000-0005-0000-0000-00001B080000}"/>
    <cellStyle name="Normal 2 2 2 2 2 2 2 2 13 2" xfId="21775" xr:uid="{FC281C81-78EA-4134-A1BB-C8B3DBDDFF45}"/>
    <cellStyle name="Normal 2 2 2 2 2 2 2 2 14" xfId="13533" xr:uid="{8D847453-4955-4BFF-A634-6D4CE5883D23}"/>
    <cellStyle name="Normal 2 2 2 2 2 2 2 2 2" xfId="777" xr:uid="{00000000-0005-0000-0000-00001C080000}"/>
    <cellStyle name="Normal 2 2 2 2 2 2 2 2 2 2" xfId="2054" xr:uid="{00000000-0005-0000-0000-00001D080000}"/>
    <cellStyle name="Normal 2 2 2 2 2 2 2 2 2 2 2" xfId="3604" xr:uid="{00000000-0005-0000-0000-00001E080000}"/>
    <cellStyle name="Normal 2 2 2 2 2 2 2 2 2 2 3" xfId="14975" xr:uid="{C59F3A4F-2E08-4D5B-AD94-21D1C2D6C4C1}"/>
    <cellStyle name="Normal 2 2 2 2 2 2 2 2 2 3" xfId="3603" xr:uid="{00000000-0005-0000-0000-00001F080000}"/>
    <cellStyle name="Normal 2 2 2 2 2 2 2 2 2 4" xfId="13701" xr:uid="{6A09AA68-1F15-4768-8620-B53864028C81}"/>
    <cellStyle name="Normal 2 2 2 2 2 2 2 2 2_Specific Event-Criteria BR" xfId="3605" xr:uid="{00000000-0005-0000-0000-000020080000}"/>
    <cellStyle name="Normal 2 2 2 2 2 2 2 2 3" xfId="1811" xr:uid="{00000000-0005-0000-0000-000021080000}"/>
    <cellStyle name="Normal 2 2 2 2 2 2 2 2 3 2" xfId="3606" xr:uid="{00000000-0005-0000-0000-000022080000}"/>
    <cellStyle name="Normal 2 2 2 2 2 2 2 2 3 3" xfId="14732" xr:uid="{00AC4960-15A9-483A-8366-3ECD0DF39F7F}"/>
    <cellStyle name="Normal 2 2 2 2 2 2 2 2 4" xfId="3602" xr:uid="{00000000-0005-0000-0000-000023080000}"/>
    <cellStyle name="Normal 2 2 2 2 2 2 2 2 4 2" xfId="16042" xr:uid="{ACDF7E33-DF60-4E34-A303-BAB492DEAB29}"/>
    <cellStyle name="Normal 2 2 2 2 2 2 2 2 5" xfId="7431" xr:uid="{00000000-0005-0000-0000-000024080000}"/>
    <cellStyle name="Normal 2 2 2 2 2 2 2 2 5 2" xfId="17201" xr:uid="{9119E586-C136-47B9-AD30-CFB8F66133CA}"/>
    <cellStyle name="Normal 2 2 2 2 2 2 2 2 6" xfId="8821" xr:uid="{00000000-0005-0000-0000-000025080000}"/>
    <cellStyle name="Normal 2 2 2 2 2 2 2 2 6 2" xfId="18591" xr:uid="{5276AF7C-6007-4140-8A31-185B8F369592}"/>
    <cellStyle name="Normal 2 2 2 2 2 2 2 2 7" xfId="7221" xr:uid="{00000000-0005-0000-0000-000026080000}"/>
    <cellStyle name="Normal 2 2 2 2 2 2 2 2 7 2" xfId="16992" xr:uid="{99B8909C-4266-4282-8019-D40B260CBAD4}"/>
    <cellStyle name="Normal 2 2 2 2 2 2 2 2 8" xfId="9088" xr:uid="{00000000-0005-0000-0000-000027080000}"/>
    <cellStyle name="Normal 2 2 2 2 2 2 2 2 8 2" xfId="18857" xr:uid="{9A8DD4E9-1716-4FCF-84D7-06D970A3DBBC}"/>
    <cellStyle name="Normal 2 2 2 2 2 2 2 2 9" xfId="9323" xr:uid="{00000000-0005-0000-0000-000028080000}"/>
    <cellStyle name="Normal 2 2 2 2 2 2 2 2 9 2" xfId="19091" xr:uid="{256FDCFF-D9FA-497F-B567-78D9A2EDB241}"/>
    <cellStyle name="Normal 2 2 2 2 2 2 2 2_LabID Event" xfId="3607" xr:uid="{00000000-0005-0000-0000-000029080000}"/>
    <cellStyle name="Normal 2 2 2 2 2 2 2 3" xfId="776" xr:uid="{00000000-0005-0000-0000-00002A080000}"/>
    <cellStyle name="Normal 2 2 2 2 2 2 2 3 2" xfId="2053" xr:uid="{00000000-0005-0000-0000-00002B080000}"/>
    <cellStyle name="Normal 2 2 2 2 2 2 2 3 2 2" xfId="3609" xr:uid="{00000000-0005-0000-0000-00002C080000}"/>
    <cellStyle name="Normal 2 2 2 2 2 2 2 3 2 3" xfId="14974" xr:uid="{E4F781F9-F4B8-4510-A05B-E0EB22957C8C}"/>
    <cellStyle name="Normal 2 2 2 2 2 2 2 3 3" xfId="3608" xr:uid="{00000000-0005-0000-0000-00002D080000}"/>
    <cellStyle name="Normal 2 2 2 2 2 2 2 3 3 2" xfId="16043" xr:uid="{49FBEA93-B459-48F9-89C6-E95F332AECCF}"/>
    <cellStyle name="Normal 2 2 2 2 2 2 2 3 4" xfId="10038" xr:uid="{00000000-0005-0000-0000-00002E080000}"/>
    <cellStyle name="Normal 2 2 2 2 2 2 2 3 4 2" xfId="19804" xr:uid="{550F5579-2F15-4305-9E21-536165466BD1}"/>
    <cellStyle name="Normal 2 2 2 2 2 2 2 3 5" xfId="11024" xr:uid="{00000000-0005-0000-0000-00002F080000}"/>
    <cellStyle name="Normal 2 2 2 2 2 2 2 3 5 2" xfId="20790" xr:uid="{0F6F431B-93E9-429F-9C6A-BFBF68D9DF07}"/>
    <cellStyle name="Normal 2 2 2 2 2 2 2 3 6" xfId="12011" xr:uid="{00000000-0005-0000-0000-000030080000}"/>
    <cellStyle name="Normal 2 2 2 2 2 2 2 3 6 2" xfId="21776" xr:uid="{2B792CFD-4342-4811-8CCE-1EEA0D780137}"/>
    <cellStyle name="Normal 2 2 2 2 2 2 2 3 7" xfId="13700" xr:uid="{E0994CD7-2BAA-44FE-917D-3DDDC4D9B74A}"/>
    <cellStyle name="Normal 2 2 2 2 2 2 2 3_LabID Event" xfId="3610" xr:uid="{00000000-0005-0000-0000-000031080000}"/>
    <cellStyle name="Normal 2 2 2 2 2 2 2 4" xfId="2640" xr:uid="{00000000-0005-0000-0000-000032080000}"/>
    <cellStyle name="Normal 2 2 2 2 2 2 2 4 2" xfId="3611" xr:uid="{00000000-0005-0000-0000-000033080000}"/>
    <cellStyle name="Normal 2 2 2 2 2 2 2 4 3" xfId="15561" xr:uid="{AF1F81A1-4481-4EE4-90C5-639359039257}"/>
    <cellStyle name="Normal 2 2 2 2 2 2 2 5" xfId="1574" xr:uid="{00000000-0005-0000-0000-000034080000}"/>
    <cellStyle name="Normal 2 2 2 2 2 2 2 5 2" xfId="3612" xr:uid="{00000000-0005-0000-0000-000035080000}"/>
    <cellStyle name="Normal 2 2 2 2 2 2 2 5 3" xfId="14496" xr:uid="{A26F3606-CE64-4474-B339-B0B9DAB1E94E}"/>
    <cellStyle name="Normal 2 2 2 2 2 2 2 6" xfId="3601" xr:uid="{00000000-0005-0000-0000-000036080000}"/>
    <cellStyle name="Normal 2 2 2 2 2 2 2 6 2" xfId="16041" xr:uid="{11F809B5-88CC-4A96-97A2-B531A472AA23}"/>
    <cellStyle name="Normal 2 2 2 2 2 2 2 7" xfId="7430" xr:uid="{00000000-0005-0000-0000-000037080000}"/>
    <cellStyle name="Normal 2 2 2 2 2 2 2 7 2" xfId="17200" xr:uid="{314EBC91-E2B4-41E7-87D3-6DE27B81D0E6}"/>
    <cellStyle name="Normal 2 2 2 2 2 2 2 8" xfId="8822" xr:uid="{00000000-0005-0000-0000-000038080000}"/>
    <cellStyle name="Normal 2 2 2 2 2 2 2 8 2" xfId="18592" xr:uid="{C3666B94-0740-4935-8A73-B4EEBF8FD2FC}"/>
    <cellStyle name="Normal 2 2 2 2 2 2 2 9" xfId="7220" xr:uid="{00000000-0005-0000-0000-000039080000}"/>
    <cellStyle name="Normal 2 2 2 2 2 2 2 9 2" xfId="16991" xr:uid="{ACADEEAA-3EF1-48C6-8BC2-2E17B25EFA28}"/>
    <cellStyle name="Normal 2 2 2 2 2 2 2_LabID Event" xfId="3613" xr:uid="{00000000-0005-0000-0000-00003A080000}"/>
    <cellStyle name="Normal 2 2 2 2 2 2 3" xfId="445" xr:uid="{00000000-0005-0000-0000-00003B080000}"/>
    <cellStyle name="Normal 2 2 2 2 2 2 3 10" xfId="9522" xr:uid="{00000000-0005-0000-0000-00003C080000}"/>
    <cellStyle name="Normal 2 2 2 2 2 2 3 10 2" xfId="19289" xr:uid="{385B9A41-B167-4C37-9C2A-31AA75D9C917}"/>
    <cellStyle name="Normal 2 2 2 2 2 2 3 11" xfId="10039" xr:uid="{00000000-0005-0000-0000-00003D080000}"/>
    <cellStyle name="Normal 2 2 2 2 2 2 3 11 2" xfId="19805" xr:uid="{9FC2F44D-35A2-4ACF-B45C-3F7E5AA19130}"/>
    <cellStyle name="Normal 2 2 2 2 2 2 3 12" xfId="11025" xr:uid="{00000000-0005-0000-0000-00003E080000}"/>
    <cellStyle name="Normal 2 2 2 2 2 2 3 12 2" xfId="20791" xr:uid="{B556EBCE-B96A-4DC3-87ED-0C88C79BD7A0}"/>
    <cellStyle name="Normal 2 2 2 2 2 2 3 13" xfId="12012" xr:uid="{00000000-0005-0000-0000-00003F080000}"/>
    <cellStyle name="Normal 2 2 2 2 2 2 3 13 2" xfId="21777" xr:uid="{A79471FA-BAA9-42ED-A9B8-EF8F4514E7B1}"/>
    <cellStyle name="Normal 2 2 2 2 2 2 3 14" xfId="13375" xr:uid="{4A99B64C-EB56-4300-B934-E0565A93BF1F}"/>
    <cellStyle name="Normal 2 2 2 2 2 2 3 2" xfId="778" xr:uid="{00000000-0005-0000-0000-000040080000}"/>
    <cellStyle name="Normal 2 2 2 2 2 2 3 2 2" xfId="2055" xr:uid="{00000000-0005-0000-0000-000041080000}"/>
    <cellStyle name="Normal 2 2 2 2 2 2 3 2 2 2" xfId="3616" xr:uid="{00000000-0005-0000-0000-000042080000}"/>
    <cellStyle name="Normal 2 2 2 2 2 2 3 2 2 3" xfId="14976" xr:uid="{151F37D6-B415-4BA4-9F0A-4838AC8013A1}"/>
    <cellStyle name="Normal 2 2 2 2 2 2 3 2 3" xfId="3615" xr:uid="{00000000-0005-0000-0000-000043080000}"/>
    <cellStyle name="Normal 2 2 2 2 2 2 3 2 4" xfId="13702" xr:uid="{2856DD10-9C71-453B-96F9-231FB1DE5435}"/>
    <cellStyle name="Normal 2 2 2 2 2 2 3 2_Specific Event-Criteria BR" xfId="3617" xr:uid="{00000000-0005-0000-0000-000044080000}"/>
    <cellStyle name="Normal 2 2 2 2 2 2 3 3" xfId="1651" xr:uid="{00000000-0005-0000-0000-000045080000}"/>
    <cellStyle name="Normal 2 2 2 2 2 2 3 3 2" xfId="3618" xr:uid="{00000000-0005-0000-0000-000046080000}"/>
    <cellStyle name="Normal 2 2 2 2 2 2 3 3 3" xfId="14573" xr:uid="{711EEADA-7D56-4A37-A9AD-0D43488DD227}"/>
    <cellStyle name="Normal 2 2 2 2 2 2 3 4" xfId="3614" xr:uid="{00000000-0005-0000-0000-000047080000}"/>
    <cellStyle name="Normal 2 2 2 2 2 2 3 4 2" xfId="16044" xr:uid="{D7ED8A27-DA8C-4D43-AF87-CF48CBA79F00}"/>
    <cellStyle name="Normal 2 2 2 2 2 2 3 5" xfId="7438" xr:uid="{00000000-0005-0000-0000-000048080000}"/>
    <cellStyle name="Normal 2 2 2 2 2 2 3 5 2" xfId="17208" xr:uid="{481ECF73-5FD1-4C2E-AA07-51F17CA2FF42}"/>
    <cellStyle name="Normal 2 2 2 2 2 2 3 6" xfId="8812" xr:uid="{00000000-0005-0000-0000-000049080000}"/>
    <cellStyle name="Normal 2 2 2 2 2 2 3 6 2" xfId="18582" xr:uid="{66E8B88F-69B2-4A5B-B0B9-1B0A07DCD3B1}"/>
    <cellStyle name="Normal 2 2 2 2 2 2 3 7" xfId="7227" xr:uid="{00000000-0005-0000-0000-00004A080000}"/>
    <cellStyle name="Normal 2 2 2 2 2 2 3 7 2" xfId="16998" xr:uid="{1CA1FC44-E15B-43E7-A4D3-D5B13A14E3BE}"/>
    <cellStyle name="Normal 2 2 2 2 2 2 3 8" xfId="9079" xr:uid="{00000000-0005-0000-0000-00004B080000}"/>
    <cellStyle name="Normal 2 2 2 2 2 2 3 8 2" xfId="18848" xr:uid="{B501F8B3-7D1C-4E33-BAFE-740533E434C0}"/>
    <cellStyle name="Normal 2 2 2 2 2 2 3 9" xfId="9313" xr:uid="{00000000-0005-0000-0000-00004C080000}"/>
    <cellStyle name="Normal 2 2 2 2 2 2 3 9 2" xfId="19081" xr:uid="{16E6D268-EB94-4B53-AD73-5CCDD85E15E9}"/>
    <cellStyle name="Normal 2 2 2 2 2 2 3_LabID Event" xfId="3619" xr:uid="{00000000-0005-0000-0000-00004D080000}"/>
    <cellStyle name="Normal 2 2 2 2 2 2 4" xfId="775" xr:uid="{00000000-0005-0000-0000-00004E080000}"/>
    <cellStyle name="Normal 2 2 2 2 2 2 4 2" xfId="2052" xr:uid="{00000000-0005-0000-0000-00004F080000}"/>
    <cellStyle name="Normal 2 2 2 2 2 2 4 2 2" xfId="3621" xr:uid="{00000000-0005-0000-0000-000050080000}"/>
    <cellStyle name="Normal 2 2 2 2 2 2 4 2 3" xfId="14973" xr:uid="{D4D222B3-648E-4D6E-8FE5-A79175941D53}"/>
    <cellStyle name="Normal 2 2 2 2 2 2 4 3" xfId="3620" xr:uid="{00000000-0005-0000-0000-000051080000}"/>
    <cellStyle name="Normal 2 2 2 2 2 2 4 3 2" xfId="16045" xr:uid="{A6CBF1F2-8CAA-480E-8845-F6E862BB90B0}"/>
    <cellStyle name="Normal 2 2 2 2 2 2 4 4" xfId="10040" xr:uid="{00000000-0005-0000-0000-000052080000}"/>
    <cellStyle name="Normal 2 2 2 2 2 2 4 4 2" xfId="19806" xr:uid="{AE88EA38-D073-41F3-AD76-62C312D8149A}"/>
    <cellStyle name="Normal 2 2 2 2 2 2 4 5" xfId="11026" xr:uid="{00000000-0005-0000-0000-000053080000}"/>
    <cellStyle name="Normal 2 2 2 2 2 2 4 5 2" xfId="20792" xr:uid="{4E129275-2EDD-4C48-9821-04B4378D4105}"/>
    <cellStyle name="Normal 2 2 2 2 2 2 4 6" xfId="12013" xr:uid="{00000000-0005-0000-0000-000054080000}"/>
    <cellStyle name="Normal 2 2 2 2 2 2 4 6 2" xfId="21778" xr:uid="{B053B0B3-2101-4E88-B7A3-BAA0D785504C}"/>
    <cellStyle name="Normal 2 2 2 2 2 2 4 7" xfId="13699" xr:uid="{EE8D6677-9DAC-43AA-9B86-28B61FCE67F5}"/>
    <cellStyle name="Normal 2 2 2 2 2 2 4_LabID Event" xfId="3622" xr:uid="{00000000-0005-0000-0000-000055080000}"/>
    <cellStyle name="Normal 2 2 2 2 2 2 5" xfId="2639" xr:uid="{00000000-0005-0000-0000-000056080000}"/>
    <cellStyle name="Normal 2 2 2 2 2 2 5 2" xfId="3623" xr:uid="{00000000-0005-0000-0000-000057080000}"/>
    <cellStyle name="Normal 2 2 2 2 2 2 5 3" xfId="15560" xr:uid="{A6631F17-B59F-4049-B3C3-C99A76320459}"/>
    <cellStyle name="Normal 2 2 2 2 2 2 6" xfId="1416" xr:uid="{00000000-0005-0000-0000-000058080000}"/>
    <cellStyle name="Normal 2 2 2 2 2 2 6 2" xfId="3624" xr:uid="{00000000-0005-0000-0000-000059080000}"/>
    <cellStyle name="Normal 2 2 2 2 2 2 6 3" xfId="14338" xr:uid="{42C14C5B-7D95-4E7A-9F65-86CA6D203B8A}"/>
    <cellStyle name="Normal 2 2 2 2 2 2 7" xfId="3600" xr:uid="{00000000-0005-0000-0000-00005A080000}"/>
    <cellStyle name="Normal 2 2 2 2 2 2 7 2" xfId="16040" xr:uid="{D82670F7-C73D-4FEA-9ECE-C4959B3C9FBE}"/>
    <cellStyle name="Normal 2 2 2 2 2 2 8" xfId="7429" xr:uid="{00000000-0005-0000-0000-00005B080000}"/>
    <cellStyle name="Normal 2 2 2 2 2 2 8 2" xfId="17199" xr:uid="{4EC5755F-A9C3-4DD3-BA03-5135FE4EAF73}"/>
    <cellStyle name="Normal 2 2 2 2 2 2 9" xfId="8823" xr:uid="{00000000-0005-0000-0000-00005C080000}"/>
    <cellStyle name="Normal 2 2 2 2 2 2 9 2" xfId="18593" xr:uid="{D6B1BFCB-29FB-4288-BEC7-762683E637F1}"/>
    <cellStyle name="Normal 2 2 2 2 2 2_CLIP for DE Component" xfId="3625" xr:uid="{00000000-0005-0000-0000-00005D080000}"/>
    <cellStyle name="Normal 2 2 2 2 2 3" xfId="203" xr:uid="{00000000-0005-0000-0000-00005E080000}"/>
    <cellStyle name="Normal 2 2 2 2 2 3 10" xfId="9073" xr:uid="{00000000-0005-0000-0000-00005F080000}"/>
    <cellStyle name="Normal 2 2 2 2 2 3 10 2" xfId="18842" xr:uid="{52B623E7-325B-442E-ADFE-CCAECEF0B9F6}"/>
    <cellStyle name="Normal 2 2 2 2 2 3 11" xfId="10041" xr:uid="{00000000-0005-0000-0000-000060080000}"/>
    <cellStyle name="Normal 2 2 2 2 2 3 11 2" xfId="19807" xr:uid="{9EAF4BB3-5919-4BCE-90B2-A7FCBEF478FA}"/>
    <cellStyle name="Normal 2 2 2 2 2 3 12" xfId="11027" xr:uid="{00000000-0005-0000-0000-000061080000}"/>
    <cellStyle name="Normal 2 2 2 2 2 3 12 2" xfId="20793" xr:uid="{13E1ED53-5B65-4FCE-8B2D-63C47C701E4C}"/>
    <cellStyle name="Normal 2 2 2 2 2 3 13" xfId="12014" xr:uid="{00000000-0005-0000-0000-000062080000}"/>
    <cellStyle name="Normal 2 2 2 2 2 3 13 2" xfId="21779" xr:uid="{5317F177-F196-4961-8B5B-6015E97340F2}"/>
    <cellStyle name="Normal 2 2 2 2 2 3 14" xfId="13133" xr:uid="{8C7D1326-077A-4964-B92D-20A8D70F4375}"/>
    <cellStyle name="Normal 2 2 2 2 2 3 2" xfId="530" xr:uid="{00000000-0005-0000-0000-000063080000}"/>
    <cellStyle name="Normal 2 2 2 2 2 3 2 10" xfId="9513" xr:uid="{00000000-0005-0000-0000-000064080000}"/>
    <cellStyle name="Normal 2 2 2 2 2 3 2 10 2" xfId="19280" xr:uid="{0D3B5F1A-9AAF-4872-8788-9844E26A4F0E}"/>
    <cellStyle name="Normal 2 2 2 2 2 3 2 11" xfId="10042" xr:uid="{00000000-0005-0000-0000-000065080000}"/>
    <cellStyle name="Normal 2 2 2 2 2 3 2 11 2" xfId="19808" xr:uid="{7EBF25DA-45D0-4871-9CA2-BA34EC0C68EA}"/>
    <cellStyle name="Normal 2 2 2 2 2 3 2 12" xfId="11028" xr:uid="{00000000-0005-0000-0000-000066080000}"/>
    <cellStyle name="Normal 2 2 2 2 2 3 2 12 2" xfId="20794" xr:uid="{97C0B50F-9D2D-46DF-A39E-E76C63A1326D}"/>
    <cellStyle name="Normal 2 2 2 2 2 3 2 13" xfId="12015" xr:uid="{00000000-0005-0000-0000-000067080000}"/>
    <cellStyle name="Normal 2 2 2 2 2 3 2 13 2" xfId="21780" xr:uid="{382E09E0-3328-45FC-A82A-D8E2DB4B7BCB}"/>
    <cellStyle name="Normal 2 2 2 2 2 3 2 14" xfId="13460" xr:uid="{ECBFD772-3403-4ADA-9606-A932BD6D2F4E}"/>
    <cellStyle name="Normal 2 2 2 2 2 3 2 2" xfId="780" xr:uid="{00000000-0005-0000-0000-000068080000}"/>
    <cellStyle name="Normal 2 2 2 2 2 3 2 2 2" xfId="2057" xr:uid="{00000000-0005-0000-0000-000069080000}"/>
    <cellStyle name="Normal 2 2 2 2 2 3 2 2 2 2" xfId="3629" xr:uid="{00000000-0005-0000-0000-00006A080000}"/>
    <cellStyle name="Normal 2 2 2 2 2 3 2 2 2 3" xfId="14978" xr:uid="{2989CB2B-72D4-4D03-A836-CBB2F5BB4BF7}"/>
    <cellStyle name="Normal 2 2 2 2 2 3 2 2 3" xfId="3628" xr:uid="{00000000-0005-0000-0000-00006B080000}"/>
    <cellStyle name="Normal 2 2 2 2 2 3 2 2 4" xfId="13704" xr:uid="{807A40D5-B7A9-4D66-9639-AADC405434B2}"/>
    <cellStyle name="Normal 2 2 2 2 2 3 2 2_Specific Event-Criteria BR" xfId="3630" xr:uid="{00000000-0005-0000-0000-00006C080000}"/>
    <cellStyle name="Normal 2 2 2 2 2 3 2 3" xfId="1810" xr:uid="{00000000-0005-0000-0000-00006D080000}"/>
    <cellStyle name="Normal 2 2 2 2 2 3 2 3 2" xfId="3631" xr:uid="{00000000-0005-0000-0000-00006E080000}"/>
    <cellStyle name="Normal 2 2 2 2 2 3 2 3 3" xfId="14731" xr:uid="{8AF3C576-CA4F-4EAD-8DD3-B1C044AE7638}"/>
    <cellStyle name="Normal 2 2 2 2 2 3 2 4" xfId="3627" xr:uid="{00000000-0005-0000-0000-00006F080000}"/>
    <cellStyle name="Normal 2 2 2 2 2 3 2 4 2" xfId="16047" xr:uid="{C432C2CA-5196-4FC2-A738-0F2C834A50C8}"/>
    <cellStyle name="Normal 2 2 2 2 2 3 2 5" xfId="7444" xr:uid="{00000000-0005-0000-0000-000070080000}"/>
    <cellStyle name="Normal 2 2 2 2 2 3 2 5 2" xfId="17214" xr:uid="{98B3A8B5-E9CC-49E1-9C91-E96AAB095630}"/>
    <cellStyle name="Normal 2 2 2 2 2 3 2 6" xfId="8805" xr:uid="{00000000-0005-0000-0000-000071080000}"/>
    <cellStyle name="Normal 2 2 2 2 2 3 2 6 2" xfId="18575" xr:uid="{F83FCEFB-220A-48F1-9439-85501D7C56A0}"/>
    <cellStyle name="Normal 2 2 2 2 2 3 2 7" xfId="7234" xr:uid="{00000000-0005-0000-0000-000072080000}"/>
    <cellStyle name="Normal 2 2 2 2 2 3 2 7 2" xfId="17005" xr:uid="{A9887B36-5425-4375-A6CC-7C44CAE88EAF}"/>
    <cellStyle name="Normal 2 2 2 2 2 3 2 8" xfId="9072" xr:uid="{00000000-0005-0000-0000-000073080000}"/>
    <cellStyle name="Normal 2 2 2 2 2 3 2 8 2" xfId="18841" xr:uid="{B9A88995-F46E-46F7-932C-A0CB67E7C475}"/>
    <cellStyle name="Normal 2 2 2 2 2 3 2 9" xfId="9307" xr:uid="{00000000-0005-0000-0000-000074080000}"/>
    <cellStyle name="Normal 2 2 2 2 2 3 2 9 2" xfId="19075" xr:uid="{650669EB-FEFA-4098-87BE-0A5B82765CB6}"/>
    <cellStyle name="Normal 2 2 2 2 2 3 2_LabID Event" xfId="3632" xr:uid="{00000000-0005-0000-0000-000075080000}"/>
    <cellStyle name="Normal 2 2 2 2 2 3 3" xfId="779" xr:uid="{00000000-0005-0000-0000-000076080000}"/>
    <cellStyle name="Normal 2 2 2 2 2 3 3 2" xfId="2056" xr:uid="{00000000-0005-0000-0000-000077080000}"/>
    <cellStyle name="Normal 2 2 2 2 2 3 3 2 2" xfId="3634" xr:uid="{00000000-0005-0000-0000-000078080000}"/>
    <cellStyle name="Normal 2 2 2 2 2 3 3 2 3" xfId="14977" xr:uid="{0AB286E9-FA98-4F12-A25C-028F7E873D81}"/>
    <cellStyle name="Normal 2 2 2 2 2 3 3 3" xfId="3633" xr:uid="{00000000-0005-0000-0000-000079080000}"/>
    <cellStyle name="Normal 2 2 2 2 2 3 3 3 2" xfId="16048" xr:uid="{AD20E4F1-5BAD-4C46-9FFF-F96BF0002FD6}"/>
    <cellStyle name="Normal 2 2 2 2 2 3 3 4" xfId="10043" xr:uid="{00000000-0005-0000-0000-00007A080000}"/>
    <cellStyle name="Normal 2 2 2 2 2 3 3 4 2" xfId="19809" xr:uid="{F8A745C6-B7C4-42B7-99CB-D97A329584DA}"/>
    <cellStyle name="Normal 2 2 2 2 2 3 3 5" xfId="11029" xr:uid="{00000000-0005-0000-0000-00007B080000}"/>
    <cellStyle name="Normal 2 2 2 2 2 3 3 5 2" xfId="20795" xr:uid="{D756F284-72F3-4FB3-9EFD-6D720E43D1FE}"/>
    <cellStyle name="Normal 2 2 2 2 2 3 3 6" xfId="12016" xr:uid="{00000000-0005-0000-0000-00007C080000}"/>
    <cellStyle name="Normal 2 2 2 2 2 3 3 6 2" xfId="21781" xr:uid="{BD274139-6096-4ED8-8F26-8841175D8F32}"/>
    <cellStyle name="Normal 2 2 2 2 2 3 3 7" xfId="13703" xr:uid="{A4360167-CD49-483E-A1B8-7BBF8960B7F6}"/>
    <cellStyle name="Normal 2 2 2 2 2 3 3_LabID Event" xfId="3635" xr:uid="{00000000-0005-0000-0000-00007D080000}"/>
    <cellStyle name="Normal 2 2 2 2 2 3 4" xfId="2641" xr:uid="{00000000-0005-0000-0000-00007E080000}"/>
    <cellStyle name="Normal 2 2 2 2 2 3 4 2" xfId="3636" xr:uid="{00000000-0005-0000-0000-00007F080000}"/>
    <cellStyle name="Normal 2 2 2 2 2 3 4 3" xfId="15562" xr:uid="{01DCD161-9FAE-4361-98BE-549A81AB9D1E}"/>
    <cellStyle name="Normal 2 2 2 2 2 3 5" xfId="1501" xr:uid="{00000000-0005-0000-0000-000080080000}"/>
    <cellStyle name="Normal 2 2 2 2 2 3 5 2" xfId="3637" xr:uid="{00000000-0005-0000-0000-000081080000}"/>
    <cellStyle name="Normal 2 2 2 2 2 3 5 3" xfId="14423" xr:uid="{941077B5-F8D7-442F-A12F-DC3949A4E833}"/>
    <cellStyle name="Normal 2 2 2 2 2 3 6" xfId="3626" xr:uid="{00000000-0005-0000-0000-000082080000}"/>
    <cellStyle name="Normal 2 2 2 2 2 3 6 2" xfId="16046" xr:uid="{921D07CE-C06C-4E53-9869-FCA578B4CA59}"/>
    <cellStyle name="Normal 2 2 2 2 2 3 7" xfId="7443" xr:uid="{00000000-0005-0000-0000-000083080000}"/>
    <cellStyle name="Normal 2 2 2 2 2 3 7 2" xfId="17213" xr:uid="{38658017-31BF-4C3C-A56B-0AD2C63FB4B8}"/>
    <cellStyle name="Normal 2 2 2 2 2 3 8" xfId="8806" xr:uid="{00000000-0005-0000-0000-000084080000}"/>
    <cellStyle name="Normal 2 2 2 2 2 3 8 2" xfId="18576" xr:uid="{7316871A-D848-4DC5-AFD0-8E36F8DA5322}"/>
    <cellStyle name="Normal 2 2 2 2 2 3 9" xfId="7233" xr:uid="{00000000-0005-0000-0000-000085080000}"/>
    <cellStyle name="Normal 2 2 2 2 2 3 9 2" xfId="17004" xr:uid="{BD1B1286-175A-4A37-BFFC-319B0B41C55E}"/>
    <cellStyle name="Normal 2 2 2 2 2 3_LabID Event" xfId="3638" xr:uid="{00000000-0005-0000-0000-000086080000}"/>
    <cellStyle name="Normal 2 2 2 2 2 4" xfId="372" xr:uid="{00000000-0005-0000-0000-000087080000}"/>
    <cellStyle name="Normal 2 2 2 2 2 4 10" xfId="9510" xr:uid="{00000000-0005-0000-0000-000088080000}"/>
    <cellStyle name="Normal 2 2 2 2 2 4 10 2" xfId="19277" xr:uid="{001BD1FC-6583-4840-90F5-123700705267}"/>
    <cellStyle name="Normal 2 2 2 2 2 4 11" xfId="10044" xr:uid="{00000000-0005-0000-0000-000089080000}"/>
    <cellStyle name="Normal 2 2 2 2 2 4 11 2" xfId="19810" xr:uid="{D81F0606-90EA-4ED1-9F36-95B6E4FDD7A1}"/>
    <cellStyle name="Normal 2 2 2 2 2 4 12" xfId="11030" xr:uid="{00000000-0005-0000-0000-00008A080000}"/>
    <cellStyle name="Normal 2 2 2 2 2 4 12 2" xfId="20796" xr:uid="{EBE0738B-31AB-435B-AFFA-38FE773C8433}"/>
    <cellStyle name="Normal 2 2 2 2 2 4 13" xfId="12017" xr:uid="{00000000-0005-0000-0000-00008B080000}"/>
    <cellStyle name="Normal 2 2 2 2 2 4 13 2" xfId="21782" xr:uid="{9A3D743B-21B5-4E0B-B3C6-3E15B401E59A}"/>
    <cellStyle name="Normal 2 2 2 2 2 4 14" xfId="13302" xr:uid="{FD212E2B-E05A-4C1B-AEFD-9019FB633A2E}"/>
    <cellStyle name="Normal 2 2 2 2 2 4 2" xfId="781" xr:uid="{00000000-0005-0000-0000-00008C080000}"/>
    <cellStyle name="Normal 2 2 2 2 2 4 2 2" xfId="2058" xr:uid="{00000000-0005-0000-0000-00008D080000}"/>
    <cellStyle name="Normal 2 2 2 2 2 4 2 2 2" xfId="3641" xr:uid="{00000000-0005-0000-0000-00008E080000}"/>
    <cellStyle name="Normal 2 2 2 2 2 4 2 2 3" xfId="14979" xr:uid="{6C2EB021-4667-44E7-AF03-1B6A813CA788}"/>
    <cellStyle name="Normal 2 2 2 2 2 4 2 3" xfId="3640" xr:uid="{00000000-0005-0000-0000-00008F080000}"/>
    <cellStyle name="Normal 2 2 2 2 2 4 2 4" xfId="13705" xr:uid="{51E50302-3A9F-4EA5-9E28-DDCC3B742218}"/>
    <cellStyle name="Normal 2 2 2 2 2 4 2_Specific Event-Criteria BR" xfId="3642" xr:uid="{00000000-0005-0000-0000-000090080000}"/>
    <cellStyle name="Normal 2 2 2 2 2 4 3" xfId="1650" xr:uid="{00000000-0005-0000-0000-000091080000}"/>
    <cellStyle name="Normal 2 2 2 2 2 4 3 2" xfId="3643" xr:uid="{00000000-0005-0000-0000-000092080000}"/>
    <cellStyle name="Normal 2 2 2 2 2 4 3 3" xfId="14572" xr:uid="{86328DC7-41FC-4D05-B0B4-679B4AFC9ADB}"/>
    <cellStyle name="Normal 2 2 2 2 2 4 4" xfId="3639" xr:uid="{00000000-0005-0000-0000-000093080000}"/>
    <cellStyle name="Normal 2 2 2 2 2 4 4 2" xfId="16049" xr:uid="{D6D316BA-9357-4EF9-B477-2B0FA5804EFE}"/>
    <cellStyle name="Normal 2 2 2 2 2 4 5" xfId="7452" xr:uid="{00000000-0005-0000-0000-000094080000}"/>
    <cellStyle name="Normal 2 2 2 2 2 4 5 2" xfId="17222" xr:uid="{B3E66B90-9C34-4EDE-991A-D3E5F6C2970F}"/>
    <cellStyle name="Normal 2 2 2 2 2 4 6" xfId="8802" xr:uid="{00000000-0005-0000-0000-000095080000}"/>
    <cellStyle name="Normal 2 2 2 2 2 4 6 2" xfId="18572" xr:uid="{E09A6E58-9AB4-4F61-8534-3CD7B5C06E79}"/>
    <cellStyle name="Normal 2 2 2 2 2 4 7" xfId="7244" xr:uid="{00000000-0005-0000-0000-000096080000}"/>
    <cellStyle name="Normal 2 2 2 2 2 4 7 2" xfId="17015" xr:uid="{839BFABC-2C77-44C5-B8CD-BBE4F5F4FC5C}"/>
    <cellStyle name="Normal 2 2 2 2 2 4 8" xfId="9066" xr:uid="{00000000-0005-0000-0000-000097080000}"/>
    <cellStyle name="Normal 2 2 2 2 2 4 8 2" xfId="18835" xr:uid="{FB1580FC-47CD-427D-B10D-71E1A58CE443}"/>
    <cellStyle name="Normal 2 2 2 2 2 4 9" xfId="9299" xr:uid="{00000000-0005-0000-0000-000098080000}"/>
    <cellStyle name="Normal 2 2 2 2 2 4 9 2" xfId="19067" xr:uid="{C22AC1C0-4365-4B72-BC79-4BBCD69F7626}"/>
    <cellStyle name="Normal 2 2 2 2 2 4_LabID Event" xfId="3644" xr:uid="{00000000-0005-0000-0000-000099080000}"/>
    <cellStyle name="Normal 2 2 2 2 2 5" xfId="774" xr:uid="{00000000-0005-0000-0000-00009A080000}"/>
    <cellStyle name="Normal 2 2 2 2 2 5 2" xfId="2051" xr:uid="{00000000-0005-0000-0000-00009B080000}"/>
    <cellStyle name="Normal 2 2 2 2 2 5 2 2" xfId="3646" xr:uid="{00000000-0005-0000-0000-00009C080000}"/>
    <cellStyle name="Normal 2 2 2 2 2 5 2 3" xfId="14972" xr:uid="{B2CD0927-2C93-4080-8171-E728A92E6293}"/>
    <cellStyle name="Normal 2 2 2 2 2 5 3" xfId="3645" xr:uid="{00000000-0005-0000-0000-00009D080000}"/>
    <cellStyle name="Normal 2 2 2 2 2 5 3 2" xfId="16050" xr:uid="{235F6B12-BD63-41C3-8929-42144EB4E92E}"/>
    <cellStyle name="Normal 2 2 2 2 2 5 4" xfId="10045" xr:uid="{00000000-0005-0000-0000-00009E080000}"/>
    <cellStyle name="Normal 2 2 2 2 2 5 4 2" xfId="19811" xr:uid="{EF666BF8-D44C-46B4-A6C6-B27C874B41B0}"/>
    <cellStyle name="Normal 2 2 2 2 2 5 5" xfId="11031" xr:uid="{00000000-0005-0000-0000-00009F080000}"/>
    <cellStyle name="Normal 2 2 2 2 2 5 5 2" xfId="20797" xr:uid="{AE5CB0C6-AA13-4EC1-A1A9-74919D7A1311}"/>
    <cellStyle name="Normal 2 2 2 2 2 5 6" xfId="12018" xr:uid="{00000000-0005-0000-0000-0000A0080000}"/>
    <cellStyle name="Normal 2 2 2 2 2 5 6 2" xfId="21783" xr:uid="{378CD9A1-1CAE-403E-A7D5-D75C27171663}"/>
    <cellStyle name="Normal 2 2 2 2 2 5 7" xfId="13698" xr:uid="{9ED2AABF-2B15-47CC-8CD3-7E245CB9856A}"/>
    <cellStyle name="Normal 2 2 2 2 2 5_LabID Event" xfId="3647" xr:uid="{00000000-0005-0000-0000-0000A1080000}"/>
    <cellStyle name="Normal 2 2 2 2 2 6" xfId="2638" xr:uid="{00000000-0005-0000-0000-0000A2080000}"/>
    <cellStyle name="Normal 2 2 2 2 2 6 2" xfId="3648" xr:uid="{00000000-0005-0000-0000-0000A3080000}"/>
    <cellStyle name="Normal 2 2 2 2 2 6 3" xfId="15559" xr:uid="{A02F78F1-944F-4FFC-9DCC-1E6AA03BBE0E}"/>
    <cellStyle name="Normal 2 2 2 2 2 7" xfId="1343" xr:uid="{00000000-0005-0000-0000-0000A4080000}"/>
    <cellStyle name="Normal 2 2 2 2 2 7 2" xfId="3649" xr:uid="{00000000-0005-0000-0000-0000A5080000}"/>
    <cellStyle name="Normal 2 2 2 2 2 7 3" xfId="14265" xr:uid="{26BD2E2A-2334-4CB1-A4AD-848310D511D6}"/>
    <cellStyle name="Normal 2 2 2 2 2 8" xfId="3599" xr:uid="{00000000-0005-0000-0000-0000A6080000}"/>
    <cellStyle name="Normal 2 2 2 2 2 8 2" xfId="16039" xr:uid="{64562308-D1C0-43ED-B3A8-C655CB6C0CEE}"/>
    <cellStyle name="Normal 2 2 2 2 2 9" xfId="7428" xr:uid="{00000000-0005-0000-0000-0000A7080000}"/>
    <cellStyle name="Normal 2 2 2 2 2 9 2" xfId="17198" xr:uid="{2A9972D7-6B89-420B-BA9E-F5A1A1D06EED}"/>
    <cellStyle name="Normal 2 2 2 2 2_CLIP for DE Component" xfId="3650" xr:uid="{00000000-0005-0000-0000-0000A8080000}"/>
    <cellStyle name="Normal 2 2 2 2 3" xfId="82" xr:uid="{00000000-0005-0000-0000-0000A9080000}"/>
    <cellStyle name="Normal 2 2 2 2 3 10" xfId="7253" xr:uid="{00000000-0005-0000-0000-0000AA080000}"/>
    <cellStyle name="Normal 2 2 2 2 3 10 2" xfId="17024" xr:uid="{E70278BE-A216-465F-8D17-EDF785DAEAAF}"/>
    <cellStyle name="Normal 2 2 2 2 3 11" xfId="10046" xr:uid="{00000000-0005-0000-0000-0000AB080000}"/>
    <cellStyle name="Normal 2 2 2 2 3 11 2" xfId="19812" xr:uid="{C1EDB164-F3AF-4A54-9F04-DE8C4AE37779}"/>
    <cellStyle name="Normal 2 2 2 2 3 12" xfId="11032" xr:uid="{00000000-0005-0000-0000-0000AC080000}"/>
    <cellStyle name="Normal 2 2 2 2 3 12 2" xfId="20798" xr:uid="{EE1BEF69-0CA9-4BCE-9333-6FD8C4725BFF}"/>
    <cellStyle name="Normal 2 2 2 2 3 13" xfId="12019" xr:uid="{00000000-0005-0000-0000-0000AD080000}"/>
    <cellStyle name="Normal 2 2 2 2 3 13 2" xfId="21784" xr:uid="{F00D7549-1C54-4286-90EF-544B8C303001}"/>
    <cellStyle name="Normal 2 2 2 2 3 14" xfId="13016" xr:uid="{40B4C014-2D61-411F-B30A-0818DD011821}"/>
    <cellStyle name="Normal 2 2 2 2 3 2" xfId="204" xr:uid="{00000000-0005-0000-0000-0000AE080000}"/>
    <cellStyle name="Normal 2 2 2 2 3 2 10" xfId="9056" xr:uid="{00000000-0005-0000-0000-0000AF080000}"/>
    <cellStyle name="Normal 2 2 2 2 3 2 10 2" xfId="18825" xr:uid="{4CAE56AF-9268-4855-8137-BA6FA82F6A8C}"/>
    <cellStyle name="Normal 2 2 2 2 3 2 11" xfId="10047" xr:uid="{00000000-0005-0000-0000-0000B0080000}"/>
    <cellStyle name="Normal 2 2 2 2 3 2 11 2" xfId="19813" xr:uid="{B3B8BD28-F6B2-4D45-A18A-737FF52B57DD}"/>
    <cellStyle name="Normal 2 2 2 2 3 2 12" xfId="11033" xr:uid="{00000000-0005-0000-0000-0000B1080000}"/>
    <cellStyle name="Normal 2 2 2 2 3 2 12 2" xfId="20799" xr:uid="{08C95CF7-046A-4C70-927C-3C08FC83689E}"/>
    <cellStyle name="Normal 2 2 2 2 3 2 13" xfId="12020" xr:uid="{00000000-0005-0000-0000-0000B2080000}"/>
    <cellStyle name="Normal 2 2 2 2 3 2 13 2" xfId="21785" xr:uid="{D5B753E4-1EA6-4AB7-B54A-87405CFE9829}"/>
    <cellStyle name="Normal 2 2 2 2 3 2 14" xfId="13134" xr:uid="{6E17A8F6-3EC2-4249-AEA9-7D025A2D9678}"/>
    <cellStyle name="Normal 2 2 2 2 3 2 2" xfId="563" xr:uid="{00000000-0005-0000-0000-0000B3080000}"/>
    <cellStyle name="Normal 2 2 2 2 3 2 2 10" xfId="9503" xr:uid="{00000000-0005-0000-0000-0000B4080000}"/>
    <cellStyle name="Normal 2 2 2 2 3 2 2 10 2" xfId="19270" xr:uid="{6A6B34CC-4732-4782-91E5-F53F37B04968}"/>
    <cellStyle name="Normal 2 2 2 2 3 2 2 11" xfId="10048" xr:uid="{00000000-0005-0000-0000-0000B5080000}"/>
    <cellStyle name="Normal 2 2 2 2 3 2 2 11 2" xfId="19814" xr:uid="{76F9551A-FC92-4E21-B23E-1446B9FA05AE}"/>
    <cellStyle name="Normal 2 2 2 2 3 2 2 12" xfId="11034" xr:uid="{00000000-0005-0000-0000-0000B6080000}"/>
    <cellStyle name="Normal 2 2 2 2 3 2 2 12 2" xfId="20800" xr:uid="{AD93AD2A-62CF-4DB7-A985-E1E76D7D7A05}"/>
    <cellStyle name="Normal 2 2 2 2 3 2 2 13" xfId="12021" xr:uid="{00000000-0005-0000-0000-0000B7080000}"/>
    <cellStyle name="Normal 2 2 2 2 3 2 2 13 2" xfId="21786" xr:uid="{2F5D88C3-404D-405F-85B7-F6AAB2E350BB}"/>
    <cellStyle name="Normal 2 2 2 2 3 2 2 14" xfId="13493" xr:uid="{48835DBC-89DE-418E-8307-384E3F679A5D}"/>
    <cellStyle name="Normal 2 2 2 2 3 2 2 2" xfId="784" xr:uid="{00000000-0005-0000-0000-0000B8080000}"/>
    <cellStyle name="Normal 2 2 2 2 3 2 2 2 2" xfId="2061" xr:uid="{00000000-0005-0000-0000-0000B9080000}"/>
    <cellStyle name="Normal 2 2 2 2 3 2 2 2 2 2" xfId="3655" xr:uid="{00000000-0005-0000-0000-0000BA080000}"/>
    <cellStyle name="Normal 2 2 2 2 3 2 2 2 2 3" xfId="14982" xr:uid="{46599F32-3A5E-42DD-A831-491F45264693}"/>
    <cellStyle name="Normal 2 2 2 2 3 2 2 2 3" xfId="3654" xr:uid="{00000000-0005-0000-0000-0000BB080000}"/>
    <cellStyle name="Normal 2 2 2 2 3 2 2 2 4" xfId="13708" xr:uid="{69F0C63F-0E8E-44E3-90A5-83F2517E164F}"/>
    <cellStyle name="Normal 2 2 2 2 3 2 2 2_Specific Event-Criteria BR" xfId="3656" xr:uid="{00000000-0005-0000-0000-0000BC080000}"/>
    <cellStyle name="Normal 2 2 2 2 3 2 2 3" xfId="1812" xr:uid="{00000000-0005-0000-0000-0000BD080000}"/>
    <cellStyle name="Normal 2 2 2 2 3 2 2 3 2" xfId="3657" xr:uid="{00000000-0005-0000-0000-0000BE080000}"/>
    <cellStyle name="Normal 2 2 2 2 3 2 2 3 3" xfId="14733" xr:uid="{72F0F319-DE57-4769-8642-6C871B39BFBF}"/>
    <cellStyle name="Normal 2 2 2 2 3 2 2 4" xfId="3653" xr:uid="{00000000-0005-0000-0000-0000BF080000}"/>
    <cellStyle name="Normal 2 2 2 2 3 2 2 4 2" xfId="16053" xr:uid="{DFF361B9-A809-4CA2-8C6D-42DF5EB185B0}"/>
    <cellStyle name="Normal 2 2 2 2 3 2 2 5" xfId="7457" xr:uid="{00000000-0005-0000-0000-0000C0080000}"/>
    <cellStyle name="Normal 2 2 2 2 3 2 2 5 2" xfId="17227" xr:uid="{70C65D2F-D449-48DB-9AB6-EFA3416E9B28}"/>
    <cellStyle name="Normal 2 2 2 2 3 2 2 6" xfId="8790" xr:uid="{00000000-0005-0000-0000-0000C1080000}"/>
    <cellStyle name="Normal 2 2 2 2 3 2 2 6 2" xfId="18560" xr:uid="{EB4AFC01-1E7E-40BD-895B-2FF2CA057208}"/>
    <cellStyle name="Normal 2 2 2 2 3 2 2 7" xfId="7255" xr:uid="{00000000-0005-0000-0000-0000C2080000}"/>
    <cellStyle name="Normal 2 2 2 2 3 2 2 7 2" xfId="17026" xr:uid="{5718339A-577B-449B-9838-D06AC16875B7}"/>
    <cellStyle name="Normal 2 2 2 2 3 2 2 8" xfId="9055" xr:uid="{00000000-0005-0000-0000-0000C3080000}"/>
    <cellStyle name="Normal 2 2 2 2 3 2 2 8 2" xfId="18824" xr:uid="{A8FD2F45-1848-4349-95F7-3BE8D9F2C89E}"/>
    <cellStyle name="Normal 2 2 2 2 3 2 2 9" xfId="9288" xr:uid="{00000000-0005-0000-0000-0000C4080000}"/>
    <cellStyle name="Normal 2 2 2 2 3 2 2 9 2" xfId="19056" xr:uid="{66927E4A-97EC-4B77-B404-4B55DCBB9694}"/>
    <cellStyle name="Normal 2 2 2 2 3 2 2_LabID Event" xfId="3658" xr:uid="{00000000-0005-0000-0000-0000C5080000}"/>
    <cellStyle name="Normal 2 2 2 2 3 2 3" xfId="783" xr:uid="{00000000-0005-0000-0000-0000C6080000}"/>
    <cellStyle name="Normal 2 2 2 2 3 2 3 2" xfId="2060" xr:uid="{00000000-0005-0000-0000-0000C7080000}"/>
    <cellStyle name="Normal 2 2 2 2 3 2 3 2 2" xfId="3660" xr:uid="{00000000-0005-0000-0000-0000C8080000}"/>
    <cellStyle name="Normal 2 2 2 2 3 2 3 2 3" xfId="14981" xr:uid="{0975FF6E-F3A8-4D6F-958D-05689C081975}"/>
    <cellStyle name="Normal 2 2 2 2 3 2 3 3" xfId="3659" xr:uid="{00000000-0005-0000-0000-0000C9080000}"/>
    <cellStyle name="Normal 2 2 2 2 3 2 3 3 2" xfId="16054" xr:uid="{63292CDF-0472-4869-8E89-7371EF4B5F41}"/>
    <cellStyle name="Normal 2 2 2 2 3 2 3 4" xfId="10049" xr:uid="{00000000-0005-0000-0000-0000CA080000}"/>
    <cellStyle name="Normal 2 2 2 2 3 2 3 4 2" xfId="19815" xr:uid="{290574E1-C2E6-42BE-853F-E13DB1572620}"/>
    <cellStyle name="Normal 2 2 2 2 3 2 3 5" xfId="11035" xr:uid="{00000000-0005-0000-0000-0000CB080000}"/>
    <cellStyle name="Normal 2 2 2 2 3 2 3 5 2" xfId="20801" xr:uid="{1EDF0530-8D3E-4ED5-AB2B-D7334815F8B3}"/>
    <cellStyle name="Normal 2 2 2 2 3 2 3 6" xfId="12022" xr:uid="{00000000-0005-0000-0000-0000CC080000}"/>
    <cellStyle name="Normal 2 2 2 2 3 2 3 6 2" xfId="21787" xr:uid="{E2B3AED0-E639-4BFD-BB52-D7F57E9E30AD}"/>
    <cellStyle name="Normal 2 2 2 2 3 2 3 7" xfId="13707" xr:uid="{500D5841-2863-43CC-ACB7-7C73E198B5DE}"/>
    <cellStyle name="Normal 2 2 2 2 3 2 3_LabID Event" xfId="3661" xr:uid="{00000000-0005-0000-0000-0000CD080000}"/>
    <cellStyle name="Normal 2 2 2 2 3 2 4" xfId="2643" xr:uid="{00000000-0005-0000-0000-0000CE080000}"/>
    <cellStyle name="Normal 2 2 2 2 3 2 4 2" xfId="3662" xr:uid="{00000000-0005-0000-0000-0000CF080000}"/>
    <cellStyle name="Normal 2 2 2 2 3 2 4 3" xfId="15564" xr:uid="{ACE84213-D04F-49E6-A2EE-3A1DBEFFB736}"/>
    <cellStyle name="Normal 2 2 2 2 3 2 5" xfId="1534" xr:uid="{00000000-0005-0000-0000-0000D0080000}"/>
    <cellStyle name="Normal 2 2 2 2 3 2 5 2" xfId="3663" xr:uid="{00000000-0005-0000-0000-0000D1080000}"/>
    <cellStyle name="Normal 2 2 2 2 3 2 5 3" xfId="14456" xr:uid="{E92E9941-87A8-4ADB-8100-97C6BBA0C898}"/>
    <cellStyle name="Normal 2 2 2 2 3 2 6" xfId="3652" xr:uid="{00000000-0005-0000-0000-0000D2080000}"/>
    <cellStyle name="Normal 2 2 2 2 3 2 6 2" xfId="16052" xr:uid="{1DA0CBFD-C071-417E-BB33-AD537A0E113C}"/>
    <cellStyle name="Normal 2 2 2 2 3 2 7" xfId="7456" xr:uid="{00000000-0005-0000-0000-0000D3080000}"/>
    <cellStyle name="Normal 2 2 2 2 3 2 7 2" xfId="17226" xr:uid="{D5AD850F-0FA5-43D2-AFDF-2741E51949D8}"/>
    <cellStyle name="Normal 2 2 2 2 3 2 8" xfId="8791" xr:uid="{00000000-0005-0000-0000-0000D4080000}"/>
    <cellStyle name="Normal 2 2 2 2 3 2 8 2" xfId="18561" xr:uid="{AC1D488B-704E-4453-A4DD-789B00811274}"/>
    <cellStyle name="Normal 2 2 2 2 3 2 9" xfId="7254" xr:uid="{00000000-0005-0000-0000-0000D5080000}"/>
    <cellStyle name="Normal 2 2 2 2 3 2 9 2" xfId="17025" xr:uid="{5DC63A83-17D0-42B5-B685-66D4BD69CC94}"/>
    <cellStyle name="Normal 2 2 2 2 3 2_LabID Event" xfId="3664" xr:uid="{00000000-0005-0000-0000-0000D6080000}"/>
    <cellStyle name="Normal 2 2 2 2 3 3" xfId="405" xr:uid="{00000000-0005-0000-0000-0000D7080000}"/>
    <cellStyle name="Normal 2 2 2 2 3 3 10" xfId="9495" xr:uid="{00000000-0005-0000-0000-0000D8080000}"/>
    <cellStyle name="Normal 2 2 2 2 3 3 10 2" xfId="19262" xr:uid="{AAC445B1-1FD0-4085-8D10-479D6C2E97B9}"/>
    <cellStyle name="Normal 2 2 2 2 3 3 11" xfId="10050" xr:uid="{00000000-0005-0000-0000-0000D9080000}"/>
    <cellStyle name="Normal 2 2 2 2 3 3 11 2" xfId="19816" xr:uid="{1766B9FC-281C-4A97-B1D4-FC9AA5AE8A18}"/>
    <cellStyle name="Normal 2 2 2 2 3 3 12" xfId="11036" xr:uid="{00000000-0005-0000-0000-0000DA080000}"/>
    <cellStyle name="Normal 2 2 2 2 3 3 12 2" xfId="20802" xr:uid="{70BF79BF-999B-44A4-BFF3-2D24EFC5B517}"/>
    <cellStyle name="Normal 2 2 2 2 3 3 13" xfId="12023" xr:uid="{00000000-0005-0000-0000-0000DB080000}"/>
    <cellStyle name="Normal 2 2 2 2 3 3 13 2" xfId="21788" xr:uid="{D679A4F6-B64E-4EE2-A6A7-248FAFF23916}"/>
    <cellStyle name="Normal 2 2 2 2 3 3 14" xfId="13335" xr:uid="{9E3CC801-B1DF-4890-9004-4F13DB254D9F}"/>
    <cellStyle name="Normal 2 2 2 2 3 3 2" xfId="785" xr:uid="{00000000-0005-0000-0000-0000DC080000}"/>
    <cellStyle name="Normal 2 2 2 2 3 3 2 2" xfId="2062" xr:uid="{00000000-0005-0000-0000-0000DD080000}"/>
    <cellStyle name="Normal 2 2 2 2 3 3 2 2 2" xfId="3667" xr:uid="{00000000-0005-0000-0000-0000DE080000}"/>
    <cellStyle name="Normal 2 2 2 2 3 3 2 2 3" xfId="14983" xr:uid="{FCD18F09-41BE-44E6-927F-99427CD860EC}"/>
    <cellStyle name="Normal 2 2 2 2 3 3 2 3" xfId="3666" xr:uid="{00000000-0005-0000-0000-0000DF080000}"/>
    <cellStyle name="Normal 2 2 2 2 3 3 2 4" xfId="13709" xr:uid="{7866CF23-44B5-4E04-887C-3F88569A585D}"/>
    <cellStyle name="Normal 2 2 2 2 3 3 2_Specific Event-Criteria BR" xfId="3668" xr:uid="{00000000-0005-0000-0000-0000E0080000}"/>
    <cellStyle name="Normal 2 2 2 2 3 3 3" xfId="1652" xr:uid="{00000000-0005-0000-0000-0000E1080000}"/>
    <cellStyle name="Normal 2 2 2 2 3 3 3 2" xfId="3669" xr:uid="{00000000-0005-0000-0000-0000E2080000}"/>
    <cellStyle name="Normal 2 2 2 2 3 3 3 3" xfId="14574" xr:uid="{FA7F2641-5C31-4294-ACE7-690271FDE3A9}"/>
    <cellStyle name="Normal 2 2 2 2 3 3 4" xfId="3665" xr:uid="{00000000-0005-0000-0000-0000E3080000}"/>
    <cellStyle name="Normal 2 2 2 2 3 3 4 2" xfId="16055" xr:uid="{28D19631-399C-4779-9956-5C49FE63BD84}"/>
    <cellStyle name="Normal 2 2 2 2 3 3 5" xfId="7464" xr:uid="{00000000-0005-0000-0000-0000E4080000}"/>
    <cellStyle name="Normal 2 2 2 2 3 3 5 2" xfId="17234" xr:uid="{C3B1869F-FF81-4FDC-8ED3-DD2A651C1CAC}"/>
    <cellStyle name="Normal 2 2 2 2 3 3 6" xfId="8784" xr:uid="{00000000-0005-0000-0000-0000E5080000}"/>
    <cellStyle name="Normal 2 2 2 2 3 3 6 2" xfId="18554" xr:uid="{09B7FF80-104E-4016-9683-D80093871BDA}"/>
    <cellStyle name="Normal 2 2 2 2 3 3 7" xfId="7260" xr:uid="{00000000-0005-0000-0000-0000E6080000}"/>
    <cellStyle name="Normal 2 2 2 2 3 3 7 2" xfId="17031" xr:uid="{CD518D20-15B0-433A-A9D3-5A4C4FE33AE6}"/>
    <cellStyle name="Normal 2 2 2 2 3 3 8" xfId="9044" xr:uid="{00000000-0005-0000-0000-0000E7080000}"/>
    <cellStyle name="Normal 2 2 2 2 3 3 8 2" xfId="18813" xr:uid="{EAEB1896-4B5B-4C8E-A6AB-643EB0646503}"/>
    <cellStyle name="Normal 2 2 2 2 3 3 9" xfId="9282" xr:uid="{00000000-0005-0000-0000-0000E8080000}"/>
    <cellStyle name="Normal 2 2 2 2 3 3 9 2" xfId="19050" xr:uid="{FFB1B73D-AC21-47CB-B620-869A60EC8ED2}"/>
    <cellStyle name="Normal 2 2 2 2 3 3_LabID Event" xfId="3670" xr:uid="{00000000-0005-0000-0000-0000E9080000}"/>
    <cellStyle name="Normal 2 2 2 2 3 4" xfId="782" xr:uid="{00000000-0005-0000-0000-0000EA080000}"/>
    <cellStyle name="Normal 2 2 2 2 3 4 2" xfId="2059" xr:uid="{00000000-0005-0000-0000-0000EB080000}"/>
    <cellStyle name="Normal 2 2 2 2 3 4 2 2" xfId="3672" xr:uid="{00000000-0005-0000-0000-0000EC080000}"/>
    <cellStyle name="Normal 2 2 2 2 3 4 2 3" xfId="14980" xr:uid="{3DE4F706-BC5B-402B-8372-097A9394262E}"/>
    <cellStyle name="Normal 2 2 2 2 3 4 3" xfId="3671" xr:uid="{00000000-0005-0000-0000-0000ED080000}"/>
    <cellStyle name="Normal 2 2 2 2 3 4 3 2" xfId="16056" xr:uid="{AB3DF998-1C1E-4A8A-A67F-1CD32E261223}"/>
    <cellStyle name="Normal 2 2 2 2 3 4 4" xfId="10051" xr:uid="{00000000-0005-0000-0000-0000EE080000}"/>
    <cellStyle name="Normal 2 2 2 2 3 4 4 2" xfId="19817" xr:uid="{059AF309-0B79-4E16-9B3B-27D380DD9910}"/>
    <cellStyle name="Normal 2 2 2 2 3 4 5" xfId="11037" xr:uid="{00000000-0005-0000-0000-0000EF080000}"/>
    <cellStyle name="Normal 2 2 2 2 3 4 5 2" xfId="20803" xr:uid="{43A38B14-9E0E-47F1-A0AA-E7B3474C5E8B}"/>
    <cellStyle name="Normal 2 2 2 2 3 4 6" xfId="12024" xr:uid="{00000000-0005-0000-0000-0000F0080000}"/>
    <cellStyle name="Normal 2 2 2 2 3 4 6 2" xfId="21789" xr:uid="{E534F17F-68C3-4F92-A0A7-6D22560873C5}"/>
    <cellStyle name="Normal 2 2 2 2 3 4 7" xfId="13706" xr:uid="{C8F0C0B5-0DF8-4BE9-BFBD-ED34284EF6B8}"/>
    <cellStyle name="Normal 2 2 2 2 3 4_LabID Event" xfId="3673" xr:uid="{00000000-0005-0000-0000-0000F1080000}"/>
    <cellStyle name="Normal 2 2 2 2 3 5" xfId="2642" xr:uid="{00000000-0005-0000-0000-0000F2080000}"/>
    <cellStyle name="Normal 2 2 2 2 3 5 2" xfId="3674" xr:uid="{00000000-0005-0000-0000-0000F3080000}"/>
    <cellStyle name="Normal 2 2 2 2 3 5 3" xfId="15563" xr:uid="{97201035-601F-43A1-AC7F-5055961F610D}"/>
    <cellStyle name="Normal 2 2 2 2 3 6" xfId="1376" xr:uid="{00000000-0005-0000-0000-0000F4080000}"/>
    <cellStyle name="Normal 2 2 2 2 3 6 2" xfId="3675" xr:uid="{00000000-0005-0000-0000-0000F5080000}"/>
    <cellStyle name="Normal 2 2 2 2 3 6 3" xfId="14298" xr:uid="{0C07691B-0F70-4BFE-BF51-4FDB3521F57F}"/>
    <cellStyle name="Normal 2 2 2 2 3 7" xfId="3651" xr:uid="{00000000-0005-0000-0000-0000F6080000}"/>
    <cellStyle name="Normal 2 2 2 2 3 7 2" xfId="16051" xr:uid="{85005645-07CE-4302-882D-14152B694BD8}"/>
    <cellStyle name="Normal 2 2 2 2 3 8" xfId="7455" xr:uid="{00000000-0005-0000-0000-0000F7080000}"/>
    <cellStyle name="Normal 2 2 2 2 3 8 2" xfId="17225" xr:uid="{C1F37750-183C-422D-94F4-79AA76826896}"/>
    <cellStyle name="Normal 2 2 2 2 3 9" xfId="8793" xr:uid="{00000000-0005-0000-0000-0000F8080000}"/>
    <cellStyle name="Normal 2 2 2 2 3 9 2" xfId="18563" xr:uid="{D2DEA00C-40F2-46C8-911D-973FD50253D9}"/>
    <cellStyle name="Normal 2 2 2 2 3_CLIP for DE Component" xfId="3676" xr:uid="{00000000-0005-0000-0000-0000F9080000}"/>
    <cellStyle name="Normal 2 2 2 2 4" xfId="123" xr:uid="{00000000-0005-0000-0000-0000FA080000}"/>
    <cellStyle name="Normal 2 2 2 2 4 10" xfId="7270" xr:uid="{00000000-0005-0000-0000-0000FB080000}"/>
    <cellStyle name="Normal 2 2 2 2 4 10 2" xfId="17041" xr:uid="{151CA5E9-7EA4-4F2A-B0C9-B89860392D97}"/>
    <cellStyle name="Normal 2 2 2 2 4 11" xfId="10052" xr:uid="{00000000-0005-0000-0000-0000FC080000}"/>
    <cellStyle name="Normal 2 2 2 2 4 11 2" xfId="19818" xr:uid="{91995F39-5A55-4F79-9970-C9DA7F24B013}"/>
    <cellStyle name="Normal 2 2 2 2 4 12" xfId="11038" xr:uid="{00000000-0005-0000-0000-0000FD080000}"/>
    <cellStyle name="Normal 2 2 2 2 4 12 2" xfId="20804" xr:uid="{08D22507-7D64-4053-BA5C-3125F6F6B957}"/>
    <cellStyle name="Normal 2 2 2 2 4 13" xfId="12025" xr:uid="{00000000-0005-0000-0000-0000FE080000}"/>
    <cellStyle name="Normal 2 2 2 2 4 13 2" xfId="21790" xr:uid="{C290560F-2D68-42DB-92E7-56CE4431877F}"/>
    <cellStyle name="Normal 2 2 2 2 4 14" xfId="13055" xr:uid="{A7EA3247-0392-467D-90EE-14EDF1D7CFBE}"/>
    <cellStyle name="Normal 2 2 2 2 4 2" xfId="205" xr:uid="{00000000-0005-0000-0000-0000FF080000}"/>
    <cellStyle name="Normal 2 2 2 2 4 2 10" xfId="9036" xr:uid="{00000000-0005-0000-0000-000000090000}"/>
    <cellStyle name="Normal 2 2 2 2 4 2 10 2" xfId="18805" xr:uid="{8D09D356-3DDD-469E-B8A5-11E48235B89E}"/>
    <cellStyle name="Normal 2 2 2 2 4 2 11" xfId="10053" xr:uid="{00000000-0005-0000-0000-000001090000}"/>
    <cellStyle name="Normal 2 2 2 2 4 2 11 2" xfId="19819" xr:uid="{9AD54887-200C-43DD-8D08-02ED330789DD}"/>
    <cellStyle name="Normal 2 2 2 2 4 2 12" xfId="11039" xr:uid="{00000000-0005-0000-0000-000002090000}"/>
    <cellStyle name="Normal 2 2 2 2 4 2 12 2" xfId="20805" xr:uid="{9D54F9B0-1174-4329-BA3F-409B2D716929}"/>
    <cellStyle name="Normal 2 2 2 2 4 2 13" xfId="12026" xr:uid="{00000000-0005-0000-0000-000003090000}"/>
    <cellStyle name="Normal 2 2 2 2 4 2 13 2" xfId="21791" xr:uid="{B600CD8D-27F8-4BDC-BF25-31293DBA7AFA}"/>
    <cellStyle name="Normal 2 2 2 2 4 2 14" xfId="13135" xr:uid="{BD7DD29D-D11A-4E02-8F70-7CA73FB39DA1}"/>
    <cellStyle name="Normal 2 2 2 2 4 2 2" xfId="602" xr:uid="{00000000-0005-0000-0000-000004090000}"/>
    <cellStyle name="Normal 2 2 2 2 4 2 2 10" xfId="9492" xr:uid="{00000000-0005-0000-0000-000005090000}"/>
    <cellStyle name="Normal 2 2 2 2 4 2 2 10 2" xfId="19259" xr:uid="{E8DA6287-2420-498E-9619-7DC7EAE19DE0}"/>
    <cellStyle name="Normal 2 2 2 2 4 2 2 11" xfId="10054" xr:uid="{00000000-0005-0000-0000-000006090000}"/>
    <cellStyle name="Normal 2 2 2 2 4 2 2 11 2" xfId="19820" xr:uid="{1A19A9AB-90D9-445A-A859-EF9ED189E5C7}"/>
    <cellStyle name="Normal 2 2 2 2 4 2 2 12" xfId="11040" xr:uid="{00000000-0005-0000-0000-000007090000}"/>
    <cellStyle name="Normal 2 2 2 2 4 2 2 12 2" xfId="20806" xr:uid="{DA202408-E529-4816-B57B-C510524CD7A2}"/>
    <cellStyle name="Normal 2 2 2 2 4 2 2 13" xfId="12027" xr:uid="{00000000-0005-0000-0000-000008090000}"/>
    <cellStyle name="Normal 2 2 2 2 4 2 2 13 2" xfId="21792" xr:uid="{C10C01C3-81F5-4375-AE28-9A5C0FB383EA}"/>
    <cellStyle name="Normal 2 2 2 2 4 2 2 14" xfId="13532" xr:uid="{DCDDBF75-8340-41BF-A959-7806C2E3602F}"/>
    <cellStyle name="Normal 2 2 2 2 4 2 2 2" xfId="788" xr:uid="{00000000-0005-0000-0000-000009090000}"/>
    <cellStyle name="Normal 2 2 2 2 4 2 2 2 2" xfId="2065" xr:uid="{00000000-0005-0000-0000-00000A090000}"/>
    <cellStyle name="Normal 2 2 2 2 4 2 2 2 2 2" xfId="3681" xr:uid="{00000000-0005-0000-0000-00000B090000}"/>
    <cellStyle name="Normal 2 2 2 2 4 2 2 2 2 3" xfId="14986" xr:uid="{848F6A39-FB65-48C5-B0FA-2CF5B9A18F90}"/>
    <cellStyle name="Normal 2 2 2 2 4 2 2 2 3" xfId="3680" xr:uid="{00000000-0005-0000-0000-00000C090000}"/>
    <cellStyle name="Normal 2 2 2 2 4 2 2 2 4" xfId="13712" xr:uid="{9B9AB9B4-8EC5-4E1F-9B84-19DFCF653BEB}"/>
    <cellStyle name="Normal 2 2 2 2 4 2 2 2_Specific Event-Criteria BR" xfId="3682" xr:uid="{00000000-0005-0000-0000-00000D090000}"/>
    <cellStyle name="Normal 2 2 2 2 4 2 2 3" xfId="1813" xr:uid="{00000000-0005-0000-0000-00000E090000}"/>
    <cellStyle name="Normal 2 2 2 2 4 2 2 3 2" xfId="3683" xr:uid="{00000000-0005-0000-0000-00000F090000}"/>
    <cellStyle name="Normal 2 2 2 2 4 2 2 3 3" xfId="14734" xr:uid="{95ED303F-7068-411C-AC88-85A1DF4D1F7D}"/>
    <cellStyle name="Normal 2 2 2 2 4 2 2 4" xfId="3679" xr:uid="{00000000-0005-0000-0000-000010090000}"/>
    <cellStyle name="Normal 2 2 2 2 4 2 2 4 2" xfId="16059" xr:uid="{B2016ACD-6332-444F-8EAA-0C1AE9BDDAAB}"/>
    <cellStyle name="Normal 2 2 2 2 4 2 2 5" xfId="7472" xr:uid="{00000000-0005-0000-0000-000011090000}"/>
    <cellStyle name="Normal 2 2 2 2 4 2 2 5 2" xfId="17242" xr:uid="{1C034BC1-1094-43A5-B897-724C6B01D4BE}"/>
    <cellStyle name="Normal 2 2 2 2 4 2 2 6" xfId="8777" xr:uid="{00000000-0005-0000-0000-000012090000}"/>
    <cellStyle name="Normal 2 2 2 2 4 2 2 6 2" xfId="18547" xr:uid="{CC5D31DD-2D70-4058-8978-9E7002B72089}"/>
    <cellStyle name="Normal 2 2 2 2 4 2 2 7" xfId="7272" xr:uid="{00000000-0005-0000-0000-000013090000}"/>
    <cellStyle name="Normal 2 2 2 2 4 2 2 7 2" xfId="17043" xr:uid="{E30633A6-6E85-4C29-BD3B-48604043E2F0}"/>
    <cellStyle name="Normal 2 2 2 2 4 2 2 8" xfId="9033" xr:uid="{00000000-0005-0000-0000-000014090000}"/>
    <cellStyle name="Normal 2 2 2 2 4 2 2 8 2" xfId="18802" xr:uid="{E84ADE5F-C09E-4521-937E-2E88595B719C}"/>
    <cellStyle name="Normal 2 2 2 2 4 2 2 9" xfId="9273" xr:uid="{00000000-0005-0000-0000-000015090000}"/>
    <cellStyle name="Normal 2 2 2 2 4 2 2 9 2" xfId="19041" xr:uid="{0B2DB8B7-5423-4928-A4D8-C6025810D0EE}"/>
    <cellStyle name="Normal 2 2 2 2 4 2 2_LabID Event" xfId="3684" xr:uid="{00000000-0005-0000-0000-000016090000}"/>
    <cellStyle name="Normal 2 2 2 2 4 2 3" xfId="787" xr:uid="{00000000-0005-0000-0000-000017090000}"/>
    <cellStyle name="Normal 2 2 2 2 4 2 3 2" xfId="2064" xr:uid="{00000000-0005-0000-0000-000018090000}"/>
    <cellStyle name="Normal 2 2 2 2 4 2 3 2 2" xfId="3686" xr:uid="{00000000-0005-0000-0000-000019090000}"/>
    <cellStyle name="Normal 2 2 2 2 4 2 3 2 3" xfId="14985" xr:uid="{642270FB-FC57-4EE8-86BB-58E686A33C0A}"/>
    <cellStyle name="Normal 2 2 2 2 4 2 3 3" xfId="3685" xr:uid="{00000000-0005-0000-0000-00001A090000}"/>
    <cellStyle name="Normal 2 2 2 2 4 2 3 3 2" xfId="16060" xr:uid="{20864902-65A9-4375-8778-E5303283184E}"/>
    <cellStyle name="Normal 2 2 2 2 4 2 3 4" xfId="10055" xr:uid="{00000000-0005-0000-0000-00001B090000}"/>
    <cellStyle name="Normal 2 2 2 2 4 2 3 4 2" xfId="19821" xr:uid="{FA611419-1C62-4E0C-88FF-50D33E85057B}"/>
    <cellStyle name="Normal 2 2 2 2 4 2 3 5" xfId="11041" xr:uid="{00000000-0005-0000-0000-00001C090000}"/>
    <cellStyle name="Normal 2 2 2 2 4 2 3 5 2" xfId="20807" xr:uid="{F9EDE350-E8F0-460A-AE4F-B3AC88B634BD}"/>
    <cellStyle name="Normal 2 2 2 2 4 2 3 6" xfId="12028" xr:uid="{00000000-0005-0000-0000-00001D090000}"/>
    <cellStyle name="Normal 2 2 2 2 4 2 3 6 2" xfId="21793" xr:uid="{ACEA5B71-5996-4DFD-83C7-413EBB4ADE70}"/>
    <cellStyle name="Normal 2 2 2 2 4 2 3 7" xfId="13711" xr:uid="{C8F06697-E5A9-48E7-90AF-F9C36B5255FE}"/>
    <cellStyle name="Normal 2 2 2 2 4 2 3_LabID Event" xfId="3687" xr:uid="{00000000-0005-0000-0000-00001E090000}"/>
    <cellStyle name="Normal 2 2 2 2 4 2 4" xfId="2645" xr:uid="{00000000-0005-0000-0000-00001F090000}"/>
    <cellStyle name="Normal 2 2 2 2 4 2 4 2" xfId="3688" xr:uid="{00000000-0005-0000-0000-000020090000}"/>
    <cellStyle name="Normal 2 2 2 2 4 2 4 3" xfId="15566" xr:uid="{D80292D9-9C8B-4104-AAD1-CC45AAB9D35C}"/>
    <cellStyle name="Normal 2 2 2 2 4 2 5" xfId="1573" xr:uid="{00000000-0005-0000-0000-000021090000}"/>
    <cellStyle name="Normal 2 2 2 2 4 2 5 2" xfId="3689" xr:uid="{00000000-0005-0000-0000-000022090000}"/>
    <cellStyle name="Normal 2 2 2 2 4 2 5 3" xfId="14495" xr:uid="{DDB3D40E-6EF0-427A-B220-271962EF550A}"/>
    <cellStyle name="Normal 2 2 2 2 4 2 6" xfId="3678" xr:uid="{00000000-0005-0000-0000-000023090000}"/>
    <cellStyle name="Normal 2 2 2 2 4 2 6 2" xfId="16058" xr:uid="{3FE0CA49-4723-491E-B53A-205E84448F6B}"/>
    <cellStyle name="Normal 2 2 2 2 4 2 7" xfId="7471" xr:uid="{00000000-0005-0000-0000-000024090000}"/>
    <cellStyle name="Normal 2 2 2 2 4 2 7 2" xfId="17241" xr:uid="{C0D27DDF-D029-4AA6-8156-FE22510C107B}"/>
    <cellStyle name="Normal 2 2 2 2 4 2 8" xfId="8778" xr:uid="{00000000-0005-0000-0000-000025090000}"/>
    <cellStyle name="Normal 2 2 2 2 4 2 8 2" xfId="18548" xr:uid="{D65BB1FB-025E-4B32-B345-B35EA73FD1AF}"/>
    <cellStyle name="Normal 2 2 2 2 4 2 9" xfId="7271" xr:uid="{00000000-0005-0000-0000-000026090000}"/>
    <cellStyle name="Normal 2 2 2 2 4 2 9 2" xfId="17042" xr:uid="{07701158-E3BC-455F-A907-F11F5AA0985F}"/>
    <cellStyle name="Normal 2 2 2 2 4 2_LabID Event" xfId="3690" xr:uid="{00000000-0005-0000-0000-000027090000}"/>
    <cellStyle name="Normal 2 2 2 2 4 3" xfId="444" xr:uid="{00000000-0005-0000-0000-000028090000}"/>
    <cellStyle name="Normal 2 2 2 2 4 3 10" xfId="9484" xr:uid="{00000000-0005-0000-0000-000029090000}"/>
    <cellStyle name="Normal 2 2 2 2 4 3 10 2" xfId="19251" xr:uid="{A1473114-7650-4470-8E91-ACB827662204}"/>
    <cellStyle name="Normal 2 2 2 2 4 3 11" xfId="10056" xr:uid="{00000000-0005-0000-0000-00002A090000}"/>
    <cellStyle name="Normal 2 2 2 2 4 3 11 2" xfId="19822" xr:uid="{C8172744-3A64-4989-8AA5-57B20A95216B}"/>
    <cellStyle name="Normal 2 2 2 2 4 3 12" xfId="11042" xr:uid="{00000000-0005-0000-0000-00002B090000}"/>
    <cellStyle name="Normal 2 2 2 2 4 3 12 2" xfId="20808" xr:uid="{232BAE04-85D4-4082-BEC7-7F8149203F37}"/>
    <cellStyle name="Normal 2 2 2 2 4 3 13" xfId="12029" xr:uid="{00000000-0005-0000-0000-00002C090000}"/>
    <cellStyle name="Normal 2 2 2 2 4 3 13 2" xfId="21794" xr:uid="{AFA81930-2A40-41A5-880C-2F0CE99E8FDC}"/>
    <cellStyle name="Normal 2 2 2 2 4 3 14" xfId="13374" xr:uid="{BED851B9-AC66-49E1-97DA-801B223072C1}"/>
    <cellStyle name="Normal 2 2 2 2 4 3 2" xfId="789" xr:uid="{00000000-0005-0000-0000-00002D090000}"/>
    <cellStyle name="Normal 2 2 2 2 4 3 2 2" xfId="2066" xr:uid="{00000000-0005-0000-0000-00002E090000}"/>
    <cellStyle name="Normal 2 2 2 2 4 3 2 2 2" xfId="3693" xr:uid="{00000000-0005-0000-0000-00002F090000}"/>
    <cellStyle name="Normal 2 2 2 2 4 3 2 2 3" xfId="14987" xr:uid="{E558F86B-FCF5-4AC9-BECD-AE8EDA0A1CA4}"/>
    <cellStyle name="Normal 2 2 2 2 4 3 2 3" xfId="3692" xr:uid="{00000000-0005-0000-0000-000030090000}"/>
    <cellStyle name="Normal 2 2 2 2 4 3 2 4" xfId="13713" xr:uid="{2421CBCD-E586-4A4F-97F8-833880FFFF69}"/>
    <cellStyle name="Normal 2 2 2 2 4 3 2_Specific Event-Criteria BR" xfId="3694" xr:uid="{00000000-0005-0000-0000-000031090000}"/>
    <cellStyle name="Normal 2 2 2 2 4 3 3" xfId="1653" xr:uid="{00000000-0005-0000-0000-000032090000}"/>
    <cellStyle name="Normal 2 2 2 2 4 3 3 2" xfId="3695" xr:uid="{00000000-0005-0000-0000-000033090000}"/>
    <cellStyle name="Normal 2 2 2 2 4 3 3 3" xfId="14575" xr:uid="{F60CE02C-C945-4B54-822E-3168999E4CEC}"/>
    <cellStyle name="Normal 2 2 2 2 4 3 4" xfId="3691" xr:uid="{00000000-0005-0000-0000-000034090000}"/>
    <cellStyle name="Normal 2 2 2 2 4 3 4 2" xfId="16061" xr:uid="{A8350233-BBFD-4FDF-BE61-F983B93F7A91}"/>
    <cellStyle name="Normal 2 2 2 2 4 3 5" xfId="7479" xr:uid="{00000000-0005-0000-0000-000035090000}"/>
    <cellStyle name="Normal 2 2 2 2 4 3 5 2" xfId="17249" xr:uid="{47EA3F14-6C5B-49D5-B5B2-63CF6914F5ED}"/>
    <cellStyle name="Normal 2 2 2 2 4 3 6" xfId="8770" xr:uid="{00000000-0005-0000-0000-000036090000}"/>
    <cellStyle name="Normal 2 2 2 2 4 3 6 2" xfId="18540" xr:uid="{AB00D15D-FF18-4784-A24F-E84C46477229}"/>
    <cellStyle name="Normal 2 2 2 2 4 3 7" xfId="7279" xr:uid="{00000000-0005-0000-0000-000037090000}"/>
    <cellStyle name="Normal 2 2 2 2 4 3 7 2" xfId="17050" xr:uid="{4335C3AD-E2EA-4EDE-9570-0F11B5385463}"/>
    <cellStyle name="Normal 2 2 2 2 4 3 8" xfId="9020" xr:uid="{00000000-0005-0000-0000-000038090000}"/>
    <cellStyle name="Normal 2 2 2 2 4 3 8 2" xfId="18789" xr:uid="{680AF5D5-BC8C-4784-AE08-87D51E7A8267}"/>
    <cellStyle name="Normal 2 2 2 2 4 3 9" xfId="9266" xr:uid="{00000000-0005-0000-0000-000039090000}"/>
    <cellStyle name="Normal 2 2 2 2 4 3 9 2" xfId="19034" xr:uid="{DF061090-4841-4776-838C-5F64AB629E13}"/>
    <cellStyle name="Normal 2 2 2 2 4 3_LabID Event" xfId="3696" xr:uid="{00000000-0005-0000-0000-00003A090000}"/>
    <cellStyle name="Normal 2 2 2 2 4 4" xfId="786" xr:uid="{00000000-0005-0000-0000-00003B090000}"/>
    <cellStyle name="Normal 2 2 2 2 4 4 2" xfId="2063" xr:uid="{00000000-0005-0000-0000-00003C090000}"/>
    <cellStyle name="Normal 2 2 2 2 4 4 2 2" xfId="3698" xr:uid="{00000000-0005-0000-0000-00003D090000}"/>
    <cellStyle name="Normal 2 2 2 2 4 4 2 3" xfId="14984" xr:uid="{96CCF97C-97B6-489B-81C8-CA28C90F73DA}"/>
    <cellStyle name="Normal 2 2 2 2 4 4 3" xfId="3697" xr:uid="{00000000-0005-0000-0000-00003E090000}"/>
    <cellStyle name="Normal 2 2 2 2 4 4 3 2" xfId="16062" xr:uid="{BE14619C-B26B-4761-880E-B84E4CC40582}"/>
    <cellStyle name="Normal 2 2 2 2 4 4 4" xfId="10057" xr:uid="{00000000-0005-0000-0000-00003F090000}"/>
    <cellStyle name="Normal 2 2 2 2 4 4 4 2" xfId="19823" xr:uid="{AD90E085-7777-48E5-BC92-AFEDB3FB6A37}"/>
    <cellStyle name="Normal 2 2 2 2 4 4 5" xfId="11043" xr:uid="{00000000-0005-0000-0000-000040090000}"/>
    <cellStyle name="Normal 2 2 2 2 4 4 5 2" xfId="20809" xr:uid="{ED143CA5-5901-4064-BF34-F39859236334}"/>
    <cellStyle name="Normal 2 2 2 2 4 4 6" xfId="12030" xr:uid="{00000000-0005-0000-0000-000041090000}"/>
    <cellStyle name="Normal 2 2 2 2 4 4 6 2" xfId="21795" xr:uid="{93E259D1-E277-4791-B413-592E30CA84D5}"/>
    <cellStyle name="Normal 2 2 2 2 4 4 7" xfId="13710" xr:uid="{864FB671-62BD-42E8-B304-9055AED26B12}"/>
    <cellStyle name="Normal 2 2 2 2 4 4_LabID Event" xfId="3699" xr:uid="{00000000-0005-0000-0000-000042090000}"/>
    <cellStyle name="Normal 2 2 2 2 4 5" xfId="2644" xr:uid="{00000000-0005-0000-0000-000043090000}"/>
    <cellStyle name="Normal 2 2 2 2 4 5 2" xfId="3700" xr:uid="{00000000-0005-0000-0000-000044090000}"/>
    <cellStyle name="Normal 2 2 2 2 4 5 3" xfId="15565" xr:uid="{C7BFE1F6-108A-4377-8B15-8DE42C783513}"/>
    <cellStyle name="Normal 2 2 2 2 4 6" xfId="1415" xr:uid="{00000000-0005-0000-0000-000045090000}"/>
    <cellStyle name="Normal 2 2 2 2 4 6 2" xfId="3701" xr:uid="{00000000-0005-0000-0000-000046090000}"/>
    <cellStyle name="Normal 2 2 2 2 4 6 3" xfId="14337" xr:uid="{359B0681-5968-4D7F-9CFE-577E040CD766}"/>
    <cellStyle name="Normal 2 2 2 2 4 7" xfId="3677" xr:uid="{00000000-0005-0000-0000-000047090000}"/>
    <cellStyle name="Normal 2 2 2 2 4 7 2" xfId="16057" xr:uid="{A4112F2A-C54D-4B49-A6D5-02D990AE8982}"/>
    <cellStyle name="Normal 2 2 2 2 4 8" xfId="7470" xr:uid="{00000000-0005-0000-0000-000048090000}"/>
    <cellStyle name="Normal 2 2 2 2 4 8 2" xfId="17240" xr:uid="{5124CF9E-5F80-467F-B754-1D9F74916E87}"/>
    <cellStyle name="Normal 2 2 2 2 4 9" xfId="8779" xr:uid="{00000000-0005-0000-0000-000049090000}"/>
    <cellStyle name="Normal 2 2 2 2 4 9 2" xfId="18549" xr:uid="{DF21A542-93DD-42BD-A8B2-D65A0F419020}"/>
    <cellStyle name="Normal 2 2 2 2 4_CLIP for DE Component" xfId="3702" xr:uid="{00000000-0005-0000-0000-00004A090000}"/>
    <cellStyle name="Normal 2 2 2 2 5" xfId="206" xr:uid="{00000000-0005-0000-0000-00004B090000}"/>
    <cellStyle name="Normal 2 2 2 2 5 10" xfId="9010" xr:uid="{00000000-0005-0000-0000-00004C090000}"/>
    <cellStyle name="Normal 2 2 2 2 5 10 2" xfId="18779" xr:uid="{63AFAFDE-68F9-46E9-BAB4-993504FB6364}"/>
    <cellStyle name="Normal 2 2 2 2 5 11" xfId="10058" xr:uid="{00000000-0005-0000-0000-00004D090000}"/>
    <cellStyle name="Normal 2 2 2 2 5 11 2" xfId="19824" xr:uid="{A54F0AC5-FD9A-41A1-8AB8-0B443B601290}"/>
    <cellStyle name="Normal 2 2 2 2 5 12" xfId="11044" xr:uid="{00000000-0005-0000-0000-00004E090000}"/>
    <cellStyle name="Normal 2 2 2 2 5 12 2" xfId="20810" xr:uid="{11643059-91B2-4F95-B0C7-A83FC26B5068}"/>
    <cellStyle name="Normal 2 2 2 2 5 13" xfId="12031" xr:uid="{00000000-0005-0000-0000-00004F090000}"/>
    <cellStyle name="Normal 2 2 2 2 5 13 2" xfId="21796" xr:uid="{692019FB-F418-43CF-96FE-FA3E42870178}"/>
    <cellStyle name="Normal 2 2 2 2 5 14" xfId="13136" xr:uid="{B161FBD0-7FD4-45E6-B609-E5B07C241375}"/>
    <cellStyle name="Normal 2 2 2 2 5 2" xfId="515" xr:uid="{00000000-0005-0000-0000-000050090000}"/>
    <cellStyle name="Normal 2 2 2 2 5 2 10" xfId="9477" xr:uid="{00000000-0005-0000-0000-000051090000}"/>
    <cellStyle name="Normal 2 2 2 2 5 2 10 2" xfId="19244" xr:uid="{AAF24ABF-941E-4C93-9E97-E7A24FE0BC8C}"/>
    <cellStyle name="Normal 2 2 2 2 5 2 11" xfId="10059" xr:uid="{00000000-0005-0000-0000-000052090000}"/>
    <cellStyle name="Normal 2 2 2 2 5 2 11 2" xfId="19825" xr:uid="{8BDC77B9-3CC5-4BF9-B202-3BB8BDB1BEAC}"/>
    <cellStyle name="Normal 2 2 2 2 5 2 12" xfId="11045" xr:uid="{00000000-0005-0000-0000-000053090000}"/>
    <cellStyle name="Normal 2 2 2 2 5 2 12 2" xfId="20811" xr:uid="{8662BFD3-D443-4EEB-9AB7-892C847AC8AB}"/>
    <cellStyle name="Normal 2 2 2 2 5 2 13" xfId="12032" xr:uid="{00000000-0005-0000-0000-000054090000}"/>
    <cellStyle name="Normal 2 2 2 2 5 2 13 2" xfId="21797" xr:uid="{14014AFC-7C72-43F9-9E7B-5AB088959FF6}"/>
    <cellStyle name="Normal 2 2 2 2 5 2 14" xfId="13445" xr:uid="{4EC2274D-86B9-44A7-AB0C-C3A07AB0CFB1}"/>
    <cellStyle name="Normal 2 2 2 2 5 2 2" xfId="791" xr:uid="{00000000-0005-0000-0000-000055090000}"/>
    <cellStyle name="Normal 2 2 2 2 5 2 2 2" xfId="2068" xr:uid="{00000000-0005-0000-0000-000056090000}"/>
    <cellStyle name="Normal 2 2 2 2 5 2 2 2 2" xfId="3706" xr:uid="{00000000-0005-0000-0000-000057090000}"/>
    <cellStyle name="Normal 2 2 2 2 5 2 2 2 3" xfId="14989" xr:uid="{31B3ADE2-A6B6-4C5B-85FF-AA4E74B19D58}"/>
    <cellStyle name="Normal 2 2 2 2 5 2 2 3" xfId="3705" xr:uid="{00000000-0005-0000-0000-000058090000}"/>
    <cellStyle name="Normal 2 2 2 2 5 2 2 4" xfId="13715" xr:uid="{AAF9EF14-CA8D-4D01-8072-C09E6BC5A263}"/>
    <cellStyle name="Normal 2 2 2 2 5 2 2_Specific Event-Criteria BR" xfId="3707" xr:uid="{00000000-0005-0000-0000-000059090000}"/>
    <cellStyle name="Normal 2 2 2 2 5 2 3" xfId="1809" xr:uid="{00000000-0005-0000-0000-00005A090000}"/>
    <cellStyle name="Normal 2 2 2 2 5 2 3 2" xfId="3708" xr:uid="{00000000-0005-0000-0000-00005B090000}"/>
    <cellStyle name="Normal 2 2 2 2 5 2 3 3" xfId="14730" xr:uid="{E547D488-6009-49AF-A553-55184F89DC69}"/>
    <cellStyle name="Normal 2 2 2 2 5 2 4" xfId="3704" xr:uid="{00000000-0005-0000-0000-00005C090000}"/>
    <cellStyle name="Normal 2 2 2 2 5 2 4 2" xfId="16064" xr:uid="{A4E71D91-803B-4B40-A1BC-22B899C104CE}"/>
    <cellStyle name="Normal 2 2 2 2 5 2 5" xfId="7484" xr:uid="{00000000-0005-0000-0000-00005D090000}"/>
    <cellStyle name="Normal 2 2 2 2 5 2 5 2" xfId="17254" xr:uid="{09EBB6A4-D922-4BE0-AFBE-222962DB1FD3}"/>
    <cellStyle name="Normal 2 2 2 2 5 2 6" xfId="8764" xr:uid="{00000000-0005-0000-0000-00005E090000}"/>
    <cellStyle name="Normal 2 2 2 2 5 2 6 2" xfId="18534" xr:uid="{EF544303-C25B-47DA-B9EA-92A174375C22}"/>
    <cellStyle name="Normal 2 2 2 2 5 2 7" xfId="7288" xr:uid="{00000000-0005-0000-0000-00005F090000}"/>
    <cellStyle name="Normal 2 2 2 2 5 2 7 2" xfId="17059" xr:uid="{BF626203-859D-48CD-889D-A82BC22A6672}"/>
    <cellStyle name="Normal 2 2 2 2 5 2 8" xfId="9009" xr:uid="{00000000-0005-0000-0000-000060090000}"/>
    <cellStyle name="Normal 2 2 2 2 5 2 8 2" xfId="18778" xr:uid="{1ECAE624-96E7-44D8-A7BB-5BC085CE5210}"/>
    <cellStyle name="Normal 2 2 2 2 5 2 9" xfId="9256" xr:uid="{00000000-0005-0000-0000-000061090000}"/>
    <cellStyle name="Normal 2 2 2 2 5 2 9 2" xfId="19024" xr:uid="{893EBBE2-ED98-44EF-881A-FEE18F84A242}"/>
    <cellStyle name="Normal 2 2 2 2 5 2_LabID Event" xfId="3709" xr:uid="{00000000-0005-0000-0000-000062090000}"/>
    <cellStyle name="Normal 2 2 2 2 5 3" xfId="790" xr:uid="{00000000-0005-0000-0000-000063090000}"/>
    <cellStyle name="Normal 2 2 2 2 5 3 2" xfId="2067" xr:uid="{00000000-0005-0000-0000-000064090000}"/>
    <cellStyle name="Normal 2 2 2 2 5 3 2 2" xfId="3711" xr:uid="{00000000-0005-0000-0000-000065090000}"/>
    <cellStyle name="Normal 2 2 2 2 5 3 2 3" xfId="14988" xr:uid="{D5BE7B95-A322-4874-BB99-60FB22A081B9}"/>
    <cellStyle name="Normal 2 2 2 2 5 3 3" xfId="3710" xr:uid="{00000000-0005-0000-0000-000066090000}"/>
    <cellStyle name="Normal 2 2 2 2 5 3 3 2" xfId="16065" xr:uid="{CA2FC647-62D7-46ED-8DAF-262DAF43ED7D}"/>
    <cellStyle name="Normal 2 2 2 2 5 3 4" xfId="10060" xr:uid="{00000000-0005-0000-0000-000067090000}"/>
    <cellStyle name="Normal 2 2 2 2 5 3 4 2" xfId="19826" xr:uid="{9D2D1C46-0FF5-4E49-A1BB-92675B527F09}"/>
    <cellStyle name="Normal 2 2 2 2 5 3 5" xfId="11046" xr:uid="{00000000-0005-0000-0000-000068090000}"/>
    <cellStyle name="Normal 2 2 2 2 5 3 5 2" xfId="20812" xr:uid="{BBA77EDD-AB90-4809-9466-402C2BED003C}"/>
    <cellStyle name="Normal 2 2 2 2 5 3 6" xfId="12033" xr:uid="{00000000-0005-0000-0000-000069090000}"/>
    <cellStyle name="Normal 2 2 2 2 5 3 6 2" xfId="21798" xr:uid="{3C74DFAB-A055-4D08-AA5B-66600585BF40}"/>
    <cellStyle name="Normal 2 2 2 2 5 3 7" xfId="13714" xr:uid="{61DA83EA-C653-476B-9571-A7985898F2FE}"/>
    <cellStyle name="Normal 2 2 2 2 5 3_LabID Event" xfId="3712" xr:uid="{00000000-0005-0000-0000-00006A090000}"/>
    <cellStyle name="Normal 2 2 2 2 5 4" xfId="2646" xr:uid="{00000000-0005-0000-0000-00006B090000}"/>
    <cellStyle name="Normal 2 2 2 2 5 4 2" xfId="3713" xr:uid="{00000000-0005-0000-0000-00006C090000}"/>
    <cellStyle name="Normal 2 2 2 2 5 4 3" xfId="15567" xr:uid="{8CEAC9E0-21BB-47AA-8950-3194CBA8E38B}"/>
    <cellStyle name="Normal 2 2 2 2 5 5" xfId="1486" xr:uid="{00000000-0005-0000-0000-00006D090000}"/>
    <cellStyle name="Normal 2 2 2 2 5 5 2" xfId="3714" xr:uid="{00000000-0005-0000-0000-00006E090000}"/>
    <cellStyle name="Normal 2 2 2 2 5 5 3" xfId="14408" xr:uid="{B3017F8F-18D0-4D98-AE6E-D176422DD2DF}"/>
    <cellStyle name="Normal 2 2 2 2 5 6" xfId="3703" xr:uid="{00000000-0005-0000-0000-00006F090000}"/>
    <cellStyle name="Normal 2 2 2 2 5 6 2" xfId="16063" xr:uid="{C477802F-BE19-40CF-8A81-594D0D44CC98}"/>
    <cellStyle name="Normal 2 2 2 2 5 7" xfId="7483" xr:uid="{00000000-0005-0000-0000-000070090000}"/>
    <cellStyle name="Normal 2 2 2 2 5 7 2" xfId="17253" xr:uid="{E945E5F6-09CA-4386-A58B-8AD66ACE0D36}"/>
    <cellStyle name="Normal 2 2 2 2 5 8" xfId="8765" xr:uid="{00000000-0005-0000-0000-000071090000}"/>
    <cellStyle name="Normal 2 2 2 2 5 8 2" xfId="18535" xr:uid="{1ED349BF-9112-4AA8-9266-83A43C1B663B}"/>
    <cellStyle name="Normal 2 2 2 2 5 9" xfId="7287" xr:uid="{00000000-0005-0000-0000-000072090000}"/>
    <cellStyle name="Normal 2 2 2 2 5 9 2" xfId="17058" xr:uid="{FCA873FC-B3C7-4088-80F1-860822202185}"/>
    <cellStyle name="Normal 2 2 2 2 5_LabID Event" xfId="3715" xr:uid="{00000000-0005-0000-0000-000073090000}"/>
    <cellStyle name="Normal 2 2 2 2 6" xfId="357" xr:uid="{00000000-0005-0000-0000-000074090000}"/>
    <cellStyle name="Normal 2 2 2 2 6 10" xfId="9473" xr:uid="{00000000-0005-0000-0000-000075090000}"/>
    <cellStyle name="Normal 2 2 2 2 6 10 2" xfId="19240" xr:uid="{D18E9387-C505-4423-ADBA-329704410694}"/>
    <cellStyle name="Normal 2 2 2 2 6 11" xfId="10061" xr:uid="{00000000-0005-0000-0000-000076090000}"/>
    <cellStyle name="Normal 2 2 2 2 6 11 2" xfId="19827" xr:uid="{0380B621-777C-4DFE-8105-FCA60FB98DA1}"/>
    <cellStyle name="Normal 2 2 2 2 6 12" xfId="11047" xr:uid="{00000000-0005-0000-0000-000077090000}"/>
    <cellStyle name="Normal 2 2 2 2 6 12 2" xfId="20813" xr:uid="{3086E23C-6B2D-47B7-8A57-2082ED1F1D92}"/>
    <cellStyle name="Normal 2 2 2 2 6 13" xfId="12034" xr:uid="{00000000-0005-0000-0000-000078090000}"/>
    <cellStyle name="Normal 2 2 2 2 6 13 2" xfId="21799" xr:uid="{2540833C-CA2C-4E38-B8E5-7A344FBD7C23}"/>
    <cellStyle name="Normal 2 2 2 2 6 14" xfId="13287" xr:uid="{32DB9C05-71C1-4FB0-B3B3-C1A647766D4B}"/>
    <cellStyle name="Normal 2 2 2 2 6 2" xfId="792" xr:uid="{00000000-0005-0000-0000-000079090000}"/>
    <cellStyle name="Normal 2 2 2 2 6 2 2" xfId="2069" xr:uid="{00000000-0005-0000-0000-00007A090000}"/>
    <cellStyle name="Normal 2 2 2 2 6 2 2 2" xfId="3718" xr:uid="{00000000-0005-0000-0000-00007B090000}"/>
    <cellStyle name="Normal 2 2 2 2 6 2 2 3" xfId="14990" xr:uid="{058B09DF-46EB-4879-B034-BE0FA2A19E8B}"/>
    <cellStyle name="Normal 2 2 2 2 6 2 3" xfId="3717" xr:uid="{00000000-0005-0000-0000-00007C090000}"/>
    <cellStyle name="Normal 2 2 2 2 6 2 4" xfId="13716" xr:uid="{4CE4E95D-DBCE-4FC7-9254-7ED5097763F2}"/>
    <cellStyle name="Normal 2 2 2 2 6 2_Specific Event-Criteria BR" xfId="3719" xr:uid="{00000000-0005-0000-0000-00007D090000}"/>
    <cellStyle name="Normal 2 2 2 2 6 3" xfId="1649" xr:uid="{00000000-0005-0000-0000-00007E090000}"/>
    <cellStyle name="Normal 2 2 2 2 6 3 2" xfId="3720" xr:uid="{00000000-0005-0000-0000-00007F090000}"/>
    <cellStyle name="Normal 2 2 2 2 6 3 3" xfId="14571" xr:uid="{4AC90F9A-91C8-47A8-A41F-4E9849FB2EC8}"/>
    <cellStyle name="Normal 2 2 2 2 6 4" xfId="3716" xr:uid="{00000000-0005-0000-0000-000080090000}"/>
    <cellStyle name="Normal 2 2 2 2 6 4 2" xfId="16066" xr:uid="{CF60E053-B926-42A8-879B-5D2DE42CDDC1}"/>
    <cellStyle name="Normal 2 2 2 2 6 5" xfId="7490" xr:uid="{00000000-0005-0000-0000-000081090000}"/>
    <cellStyle name="Normal 2 2 2 2 6 5 2" xfId="17260" xr:uid="{E1118006-7439-48A4-B946-DFB5C48B5AAE}"/>
    <cellStyle name="Normal 2 2 2 2 6 6" xfId="8755" xr:uid="{00000000-0005-0000-0000-000082090000}"/>
    <cellStyle name="Normal 2 2 2 2 6 6 2" xfId="18525" xr:uid="{F1A3FB91-70EF-498F-B895-1AC7340AB530}"/>
    <cellStyle name="Normal 2 2 2 2 6 7" xfId="7299" xr:uid="{00000000-0005-0000-0000-000083090000}"/>
    <cellStyle name="Normal 2 2 2 2 6 7 2" xfId="17070" xr:uid="{4BAB6E67-0AF8-47F5-80F9-D981A4CA8F40}"/>
    <cellStyle name="Normal 2 2 2 2 6 8" xfId="9003" xr:uid="{00000000-0005-0000-0000-000084090000}"/>
    <cellStyle name="Normal 2 2 2 2 6 8 2" xfId="18772" xr:uid="{62C95F95-A3B2-44B4-AE4C-554EA92B748F}"/>
    <cellStyle name="Normal 2 2 2 2 6 9" xfId="9247" xr:uid="{00000000-0005-0000-0000-000085090000}"/>
    <cellStyle name="Normal 2 2 2 2 6 9 2" xfId="19015" xr:uid="{AB0E25BD-DA36-4D80-B3E3-278377498C10}"/>
    <cellStyle name="Normal 2 2 2 2 6_LabID Event" xfId="3721" xr:uid="{00000000-0005-0000-0000-000086090000}"/>
    <cellStyle name="Normal 2 2 2 2 7" xfId="773" xr:uid="{00000000-0005-0000-0000-000087090000}"/>
    <cellStyle name="Normal 2 2 2 2 7 2" xfId="2050" xr:uid="{00000000-0005-0000-0000-000088090000}"/>
    <cellStyle name="Normal 2 2 2 2 7 2 2" xfId="3723" xr:uid="{00000000-0005-0000-0000-000089090000}"/>
    <cellStyle name="Normal 2 2 2 2 7 2 3" xfId="14971" xr:uid="{B74ACE1D-3407-4D5E-923E-1206E1DA9CB4}"/>
    <cellStyle name="Normal 2 2 2 2 7 3" xfId="3722" xr:uid="{00000000-0005-0000-0000-00008A090000}"/>
    <cellStyle name="Normal 2 2 2 2 7 3 2" xfId="16067" xr:uid="{4F3FF4BA-4451-4AB3-B96D-232412DC223B}"/>
    <cellStyle name="Normal 2 2 2 2 7 4" xfId="10062" xr:uid="{00000000-0005-0000-0000-00008B090000}"/>
    <cellStyle name="Normal 2 2 2 2 7 4 2" xfId="19828" xr:uid="{6A073CD4-2772-4A0A-8617-D9DD62FE708B}"/>
    <cellStyle name="Normal 2 2 2 2 7 5" xfId="11048" xr:uid="{00000000-0005-0000-0000-00008C090000}"/>
    <cellStyle name="Normal 2 2 2 2 7 5 2" xfId="20814" xr:uid="{6CCDF6F8-03C0-4456-B9EA-7B4641694388}"/>
    <cellStyle name="Normal 2 2 2 2 7 6" xfId="12035" xr:uid="{00000000-0005-0000-0000-00008D090000}"/>
    <cellStyle name="Normal 2 2 2 2 7 6 2" xfId="21800" xr:uid="{2B92A0E3-042B-420C-81E0-C59C1CCC3516}"/>
    <cellStyle name="Normal 2 2 2 2 7 7" xfId="13697" xr:uid="{F6F7EA6D-6CC8-4A38-8284-A11943B4F2BA}"/>
    <cellStyle name="Normal 2 2 2 2 7_LabID Event" xfId="3724" xr:uid="{00000000-0005-0000-0000-00008E090000}"/>
    <cellStyle name="Normal 2 2 2 2 8" xfId="2637" xr:uid="{00000000-0005-0000-0000-00008F090000}"/>
    <cellStyle name="Normal 2 2 2 2 8 2" xfId="3725" xr:uid="{00000000-0005-0000-0000-000090090000}"/>
    <cellStyle name="Normal 2 2 2 2 8 3" xfId="15558" xr:uid="{256891DD-1A3F-49CE-817E-FC08567ADD6F}"/>
    <cellStyle name="Normal 2 2 2 2 9" xfId="1328" xr:uid="{00000000-0005-0000-0000-000091090000}"/>
    <cellStyle name="Normal 2 2 2 2 9 2" xfId="3726" xr:uid="{00000000-0005-0000-0000-000092090000}"/>
    <cellStyle name="Normal 2 2 2 2 9 3" xfId="14250" xr:uid="{EC1442BB-5784-42A2-A5E6-923BCC2927E0}"/>
    <cellStyle name="Normal 2 2 2 2_CLIP for DE Component" xfId="3727" xr:uid="{00000000-0005-0000-0000-000093090000}"/>
    <cellStyle name="Normal 2 2 2 3" xfId="46" xr:uid="{00000000-0005-0000-0000-000094090000}"/>
    <cellStyle name="Normal 2 2 2 3 10" xfId="8751" xr:uid="{00000000-0005-0000-0000-000095090000}"/>
    <cellStyle name="Normal 2 2 2 3 10 2" xfId="18521" xr:uid="{34C0887E-33F8-4502-AC3B-4C062E90C57A}"/>
    <cellStyle name="Normal 2 2 2 3 11" xfId="10063" xr:uid="{00000000-0005-0000-0000-000096090000}"/>
    <cellStyle name="Normal 2 2 2 3 11 2" xfId="19829" xr:uid="{7A3783CB-6039-4956-9B93-8C1786A7620B}"/>
    <cellStyle name="Normal 2 2 2 3 12" xfId="11049" xr:uid="{00000000-0005-0000-0000-000097090000}"/>
    <cellStyle name="Normal 2 2 2 3 12 2" xfId="20815" xr:uid="{C9CE99F5-03BB-4579-B9CD-4A3318A2E0E8}"/>
    <cellStyle name="Normal 2 2 2 3 13" xfId="12036" xr:uid="{00000000-0005-0000-0000-000098090000}"/>
    <cellStyle name="Normal 2 2 2 3 13 2" xfId="21801" xr:uid="{46CD494D-7BD3-4550-A4CC-082442E2BC78}"/>
    <cellStyle name="Normal 2 2 2 3 14" xfId="12982" xr:uid="{96A02DC6-10C4-49D6-9C9F-35397D14586E}"/>
    <cellStyle name="Normal 2 2 2 3 2" xfId="125" xr:uid="{00000000-0005-0000-0000-000099090000}"/>
    <cellStyle name="Normal 2 2 2 3 2 10" xfId="7307" xr:uid="{00000000-0005-0000-0000-00009A090000}"/>
    <cellStyle name="Normal 2 2 2 3 2 10 2" xfId="17078" xr:uid="{5E49E0D3-DCBD-4F4F-980C-3472F1A9ECA0}"/>
    <cellStyle name="Normal 2 2 2 3 2 11" xfId="10064" xr:uid="{00000000-0005-0000-0000-00009B090000}"/>
    <cellStyle name="Normal 2 2 2 3 2 11 2" xfId="19830" xr:uid="{D599970F-952F-4540-83F1-F0C58D54CA66}"/>
    <cellStyle name="Normal 2 2 2 3 2 12" xfId="11050" xr:uid="{00000000-0005-0000-0000-00009C090000}"/>
    <cellStyle name="Normal 2 2 2 3 2 12 2" xfId="20816" xr:uid="{95E597DD-5143-4567-A695-A9D3F18D7ADF}"/>
    <cellStyle name="Normal 2 2 2 3 2 13" xfId="12037" xr:uid="{00000000-0005-0000-0000-00009D090000}"/>
    <cellStyle name="Normal 2 2 2 3 2 13 2" xfId="21802" xr:uid="{D16DA94D-68F9-407A-91AD-3721EB434E98}"/>
    <cellStyle name="Normal 2 2 2 3 2 14" xfId="13057" xr:uid="{C19FDC49-E028-4378-BFA5-5E55B818B694}"/>
    <cellStyle name="Normal 2 2 2 3 2 2" xfId="207" xr:uid="{00000000-0005-0000-0000-00009E090000}"/>
    <cellStyle name="Normal 2 2 2 3 2 2 10" xfId="8992" xr:uid="{00000000-0005-0000-0000-00009F090000}"/>
    <cellStyle name="Normal 2 2 2 3 2 2 10 2" xfId="18761" xr:uid="{126D4620-C482-49E6-84E8-D003AEA58B41}"/>
    <cellStyle name="Normal 2 2 2 3 2 2 11" xfId="10065" xr:uid="{00000000-0005-0000-0000-0000A0090000}"/>
    <cellStyle name="Normal 2 2 2 3 2 2 11 2" xfId="19831" xr:uid="{0A3D3780-91D3-4C1F-B646-5B08F2521485}"/>
    <cellStyle name="Normal 2 2 2 3 2 2 12" xfId="11051" xr:uid="{00000000-0005-0000-0000-0000A1090000}"/>
    <cellStyle name="Normal 2 2 2 3 2 2 12 2" xfId="20817" xr:uid="{1F77514A-6F2B-4988-9AC9-A6448A2E3B7B}"/>
    <cellStyle name="Normal 2 2 2 3 2 2 13" xfId="12038" xr:uid="{00000000-0005-0000-0000-0000A2090000}"/>
    <cellStyle name="Normal 2 2 2 3 2 2 13 2" xfId="21803" xr:uid="{2D3AC5D6-92AD-450C-B018-FEBDD277900B}"/>
    <cellStyle name="Normal 2 2 2 3 2 2 14" xfId="13137" xr:uid="{3C370C79-EBE4-4CA9-A96C-D1350C19524E}"/>
    <cellStyle name="Normal 2 2 2 3 2 2 2" xfId="604" xr:uid="{00000000-0005-0000-0000-0000A3090000}"/>
    <cellStyle name="Normal 2 2 2 3 2 2 2 10" xfId="9467" xr:uid="{00000000-0005-0000-0000-0000A4090000}"/>
    <cellStyle name="Normal 2 2 2 3 2 2 2 10 2" xfId="19234" xr:uid="{29F3D3F0-E080-465F-8907-F145229A39D3}"/>
    <cellStyle name="Normal 2 2 2 3 2 2 2 11" xfId="10066" xr:uid="{00000000-0005-0000-0000-0000A5090000}"/>
    <cellStyle name="Normal 2 2 2 3 2 2 2 11 2" xfId="19832" xr:uid="{32B6FA61-B014-49CD-9F4F-43D752174150}"/>
    <cellStyle name="Normal 2 2 2 3 2 2 2 12" xfId="11052" xr:uid="{00000000-0005-0000-0000-0000A6090000}"/>
    <cellStyle name="Normal 2 2 2 3 2 2 2 12 2" xfId="20818" xr:uid="{2451F086-3091-4F54-B939-26A0FD3DC916}"/>
    <cellStyle name="Normal 2 2 2 3 2 2 2 13" xfId="12039" xr:uid="{00000000-0005-0000-0000-0000A7090000}"/>
    <cellStyle name="Normal 2 2 2 3 2 2 2 13 2" xfId="21804" xr:uid="{CD9C33A0-98A8-42AD-9E17-9FF5ABE12B2C}"/>
    <cellStyle name="Normal 2 2 2 3 2 2 2 14" xfId="13534" xr:uid="{E7CBB706-BFA6-41BF-9683-DCF383D0E7CE}"/>
    <cellStyle name="Normal 2 2 2 3 2 2 2 2" xfId="796" xr:uid="{00000000-0005-0000-0000-0000A8090000}"/>
    <cellStyle name="Normal 2 2 2 3 2 2 2 2 2" xfId="2073" xr:uid="{00000000-0005-0000-0000-0000A9090000}"/>
    <cellStyle name="Normal 2 2 2 3 2 2 2 2 2 2" xfId="3733" xr:uid="{00000000-0005-0000-0000-0000AA090000}"/>
    <cellStyle name="Normal 2 2 2 3 2 2 2 2 2 3" xfId="14994" xr:uid="{CD64399D-B4BE-410A-85F5-6D46D34CAC68}"/>
    <cellStyle name="Normal 2 2 2 3 2 2 2 2 3" xfId="3732" xr:uid="{00000000-0005-0000-0000-0000AB090000}"/>
    <cellStyle name="Normal 2 2 2 3 2 2 2 2 4" xfId="13720" xr:uid="{AB127D64-239E-41E8-887C-D328EA9577A6}"/>
    <cellStyle name="Normal 2 2 2 3 2 2 2 2_Specific Event-Criteria BR" xfId="3734" xr:uid="{00000000-0005-0000-0000-0000AC090000}"/>
    <cellStyle name="Normal 2 2 2 3 2 2 2 3" xfId="1815" xr:uid="{00000000-0005-0000-0000-0000AD090000}"/>
    <cellStyle name="Normal 2 2 2 3 2 2 2 3 2" xfId="3735" xr:uid="{00000000-0005-0000-0000-0000AE090000}"/>
    <cellStyle name="Normal 2 2 2 3 2 2 2 3 3" xfId="14736" xr:uid="{7449A018-9503-41AF-AE1D-DE4BBA662617}"/>
    <cellStyle name="Normal 2 2 2 3 2 2 2 4" xfId="3731" xr:uid="{00000000-0005-0000-0000-0000AF090000}"/>
    <cellStyle name="Normal 2 2 2 3 2 2 2 4 2" xfId="16071" xr:uid="{AA811A1F-F42C-4D8C-AFAE-5A0EADF1A87D}"/>
    <cellStyle name="Normal 2 2 2 3 2 2 2 5" xfId="7499" xr:uid="{00000000-0005-0000-0000-0000B0090000}"/>
    <cellStyle name="Normal 2 2 2 3 2 2 2 5 2" xfId="17269" xr:uid="{0D7048FA-B962-4BF0-9722-E6961A23F6F5}"/>
    <cellStyle name="Normal 2 2 2 3 2 2 2 6" xfId="8744" xr:uid="{00000000-0005-0000-0000-0000B1090000}"/>
    <cellStyle name="Normal 2 2 2 3 2 2 2 6 2" xfId="18514" xr:uid="{9C377696-6065-4BB7-8AA5-F9120DB2638E}"/>
    <cellStyle name="Normal 2 2 2 3 2 2 2 7" xfId="7309" xr:uid="{00000000-0005-0000-0000-0000B2090000}"/>
    <cellStyle name="Normal 2 2 2 3 2 2 2 7 2" xfId="17080" xr:uid="{572E14D9-67A6-4189-B45B-47E61C4797CC}"/>
    <cellStyle name="Normal 2 2 2 3 2 2 2 8" xfId="8991" xr:uid="{00000000-0005-0000-0000-0000B3090000}"/>
    <cellStyle name="Normal 2 2 2 3 2 2 2 8 2" xfId="18760" xr:uid="{5C88BB76-B5A4-4984-A308-99AB3A845277}"/>
    <cellStyle name="Normal 2 2 2 3 2 2 2 9" xfId="9235" xr:uid="{00000000-0005-0000-0000-0000B4090000}"/>
    <cellStyle name="Normal 2 2 2 3 2 2 2 9 2" xfId="19003" xr:uid="{9D95227C-BE64-4F1B-BCA2-98611B7F93B2}"/>
    <cellStyle name="Normal 2 2 2 3 2 2 2_LabID Event" xfId="3736" xr:uid="{00000000-0005-0000-0000-0000B5090000}"/>
    <cellStyle name="Normal 2 2 2 3 2 2 3" xfId="795" xr:uid="{00000000-0005-0000-0000-0000B6090000}"/>
    <cellStyle name="Normal 2 2 2 3 2 2 3 2" xfId="2072" xr:uid="{00000000-0005-0000-0000-0000B7090000}"/>
    <cellStyle name="Normal 2 2 2 3 2 2 3 2 2" xfId="3738" xr:uid="{00000000-0005-0000-0000-0000B8090000}"/>
    <cellStyle name="Normal 2 2 2 3 2 2 3 2 3" xfId="14993" xr:uid="{A40E3F26-59A5-489D-BA72-CA3E80C69BBC}"/>
    <cellStyle name="Normal 2 2 2 3 2 2 3 3" xfId="3737" xr:uid="{00000000-0005-0000-0000-0000B9090000}"/>
    <cellStyle name="Normal 2 2 2 3 2 2 3 3 2" xfId="16072" xr:uid="{93493027-5286-4C37-9EB9-C134A148D0B5}"/>
    <cellStyle name="Normal 2 2 2 3 2 2 3 4" xfId="10067" xr:uid="{00000000-0005-0000-0000-0000BA090000}"/>
    <cellStyle name="Normal 2 2 2 3 2 2 3 4 2" xfId="19833" xr:uid="{6DD1FA66-06C4-4896-A472-54F6C7336DB0}"/>
    <cellStyle name="Normal 2 2 2 3 2 2 3 5" xfId="11053" xr:uid="{00000000-0005-0000-0000-0000BB090000}"/>
    <cellStyle name="Normal 2 2 2 3 2 2 3 5 2" xfId="20819" xr:uid="{FC1DC733-F0A3-4F14-99BA-64735B16938D}"/>
    <cellStyle name="Normal 2 2 2 3 2 2 3 6" xfId="12040" xr:uid="{00000000-0005-0000-0000-0000BC090000}"/>
    <cellStyle name="Normal 2 2 2 3 2 2 3 6 2" xfId="21805" xr:uid="{E80C1A56-6E2C-414B-9E46-5E7A7C0D2699}"/>
    <cellStyle name="Normal 2 2 2 3 2 2 3 7" xfId="13719" xr:uid="{ED7898DC-F6C8-4416-80BC-685C2512815F}"/>
    <cellStyle name="Normal 2 2 2 3 2 2 3_LabID Event" xfId="3739" xr:uid="{00000000-0005-0000-0000-0000BD090000}"/>
    <cellStyle name="Normal 2 2 2 3 2 2 4" xfId="2649" xr:uid="{00000000-0005-0000-0000-0000BE090000}"/>
    <cellStyle name="Normal 2 2 2 3 2 2 4 2" xfId="3740" xr:uid="{00000000-0005-0000-0000-0000BF090000}"/>
    <cellStyle name="Normal 2 2 2 3 2 2 4 3" xfId="15570" xr:uid="{6155233A-D35A-4E5C-A066-858DF32A43ED}"/>
    <cellStyle name="Normal 2 2 2 3 2 2 5" xfId="1575" xr:uid="{00000000-0005-0000-0000-0000C0090000}"/>
    <cellStyle name="Normal 2 2 2 3 2 2 5 2" xfId="3741" xr:uid="{00000000-0005-0000-0000-0000C1090000}"/>
    <cellStyle name="Normal 2 2 2 3 2 2 5 3" xfId="14497" xr:uid="{4153D4D9-FCC9-47B6-A576-A4BDDB832F4E}"/>
    <cellStyle name="Normal 2 2 2 3 2 2 6" xfId="3730" xr:uid="{00000000-0005-0000-0000-0000C2090000}"/>
    <cellStyle name="Normal 2 2 2 3 2 2 6 2" xfId="16070" xr:uid="{89C5E4D2-0423-401B-BA79-AD29BD075CB2}"/>
    <cellStyle name="Normal 2 2 2 3 2 2 7" xfId="7498" xr:uid="{00000000-0005-0000-0000-0000C3090000}"/>
    <cellStyle name="Normal 2 2 2 3 2 2 7 2" xfId="17268" xr:uid="{23BC42D1-CD1C-4590-A5FB-76A283BCA79E}"/>
    <cellStyle name="Normal 2 2 2 3 2 2 8" xfId="8745" xr:uid="{00000000-0005-0000-0000-0000C4090000}"/>
    <cellStyle name="Normal 2 2 2 3 2 2 8 2" xfId="18515" xr:uid="{464D7056-F4F9-461C-BF9F-D44285ADC226}"/>
    <cellStyle name="Normal 2 2 2 3 2 2 9" xfId="7308" xr:uid="{00000000-0005-0000-0000-0000C5090000}"/>
    <cellStyle name="Normal 2 2 2 3 2 2 9 2" xfId="17079" xr:uid="{CBA6C1AD-C5AC-4C0A-A31F-22CEE7EFFDF8}"/>
    <cellStyle name="Normal 2 2 2 3 2 2_LabID Event" xfId="3742" xr:uid="{00000000-0005-0000-0000-0000C6090000}"/>
    <cellStyle name="Normal 2 2 2 3 2 3" xfId="446" xr:uid="{00000000-0005-0000-0000-0000C7090000}"/>
    <cellStyle name="Normal 2 2 2 3 2 3 10" xfId="9463" xr:uid="{00000000-0005-0000-0000-0000C8090000}"/>
    <cellStyle name="Normal 2 2 2 3 2 3 10 2" xfId="19230" xr:uid="{B1DB0307-3BDB-4C94-AA3B-D3FE91C0CE7B}"/>
    <cellStyle name="Normal 2 2 2 3 2 3 11" xfId="10068" xr:uid="{00000000-0005-0000-0000-0000C9090000}"/>
    <cellStyle name="Normal 2 2 2 3 2 3 11 2" xfId="19834" xr:uid="{674275EE-3993-4187-A7B2-D692B642BFFE}"/>
    <cellStyle name="Normal 2 2 2 3 2 3 12" xfId="11054" xr:uid="{00000000-0005-0000-0000-0000CA090000}"/>
    <cellStyle name="Normal 2 2 2 3 2 3 12 2" xfId="20820" xr:uid="{DDD6AABC-BB5F-4916-86AE-9F1A147A34F6}"/>
    <cellStyle name="Normal 2 2 2 3 2 3 13" xfId="12041" xr:uid="{00000000-0005-0000-0000-0000CB090000}"/>
    <cellStyle name="Normal 2 2 2 3 2 3 13 2" xfId="21806" xr:uid="{35DBCEB2-78DA-499E-8F2D-D9990DABFA8F}"/>
    <cellStyle name="Normal 2 2 2 3 2 3 14" xfId="13376" xr:uid="{94D97ACB-F731-432D-B122-3FA0325508F3}"/>
    <cellStyle name="Normal 2 2 2 3 2 3 2" xfId="797" xr:uid="{00000000-0005-0000-0000-0000CC090000}"/>
    <cellStyle name="Normal 2 2 2 3 2 3 2 2" xfId="2074" xr:uid="{00000000-0005-0000-0000-0000CD090000}"/>
    <cellStyle name="Normal 2 2 2 3 2 3 2 2 2" xfId="3745" xr:uid="{00000000-0005-0000-0000-0000CE090000}"/>
    <cellStyle name="Normal 2 2 2 3 2 3 2 2 3" xfId="14995" xr:uid="{AAF5B6D9-6074-46FE-A49B-F7369939849B}"/>
    <cellStyle name="Normal 2 2 2 3 2 3 2 3" xfId="3744" xr:uid="{00000000-0005-0000-0000-0000CF090000}"/>
    <cellStyle name="Normal 2 2 2 3 2 3 2 4" xfId="13721" xr:uid="{00924DFA-D1B2-40CC-9A84-7DE02CF57F68}"/>
    <cellStyle name="Normal 2 2 2 3 2 3 2_Specific Event-Criteria BR" xfId="3746" xr:uid="{00000000-0005-0000-0000-0000D0090000}"/>
    <cellStyle name="Normal 2 2 2 3 2 3 3" xfId="1655" xr:uid="{00000000-0005-0000-0000-0000D1090000}"/>
    <cellStyle name="Normal 2 2 2 3 2 3 3 2" xfId="3747" xr:uid="{00000000-0005-0000-0000-0000D2090000}"/>
    <cellStyle name="Normal 2 2 2 3 2 3 3 3" xfId="14577" xr:uid="{FE5F1234-BE15-42F7-BCCB-1437D30F474B}"/>
    <cellStyle name="Normal 2 2 2 3 2 3 4" xfId="3743" xr:uid="{00000000-0005-0000-0000-0000D3090000}"/>
    <cellStyle name="Normal 2 2 2 3 2 3 4 2" xfId="16073" xr:uid="{2B6B7E07-D41D-417F-8300-344255AF01C7}"/>
    <cellStyle name="Normal 2 2 2 3 2 3 5" xfId="7505" xr:uid="{00000000-0005-0000-0000-0000D4090000}"/>
    <cellStyle name="Normal 2 2 2 3 2 3 5 2" xfId="17275" xr:uid="{4A65DA8E-DE4E-4D62-905A-1DDF5CDA0044}"/>
    <cellStyle name="Normal 2 2 2 3 2 3 6" xfId="8739" xr:uid="{00000000-0005-0000-0000-0000D5090000}"/>
    <cellStyle name="Normal 2 2 2 3 2 3 6 2" xfId="18509" xr:uid="{C2CE6783-814B-47F7-8FD8-4A611A15E4CC}"/>
    <cellStyle name="Normal 2 2 2 3 2 3 7" xfId="7318" xr:uid="{00000000-0005-0000-0000-0000D6090000}"/>
    <cellStyle name="Normal 2 2 2 3 2 3 7 2" xfId="17089" xr:uid="{5539BD82-DE03-4CF6-B87E-B8047B8A1BF7}"/>
    <cellStyle name="Normal 2 2 2 3 2 3 8" xfId="8978" xr:uid="{00000000-0005-0000-0000-0000D7090000}"/>
    <cellStyle name="Normal 2 2 2 3 2 3 8 2" xfId="18747" xr:uid="{149C7419-AB28-4E72-9757-C19777175E21}"/>
    <cellStyle name="Normal 2 2 2 3 2 3 9" xfId="9230" xr:uid="{00000000-0005-0000-0000-0000D8090000}"/>
    <cellStyle name="Normal 2 2 2 3 2 3 9 2" xfId="18998" xr:uid="{0E67B6CA-E9B5-4354-B82E-DC3A89F94D33}"/>
    <cellStyle name="Normal 2 2 2 3 2 3_LabID Event" xfId="3748" xr:uid="{00000000-0005-0000-0000-0000D9090000}"/>
    <cellStyle name="Normal 2 2 2 3 2 4" xfId="794" xr:uid="{00000000-0005-0000-0000-0000DA090000}"/>
    <cellStyle name="Normal 2 2 2 3 2 4 2" xfId="2071" xr:uid="{00000000-0005-0000-0000-0000DB090000}"/>
    <cellStyle name="Normal 2 2 2 3 2 4 2 2" xfId="3750" xr:uid="{00000000-0005-0000-0000-0000DC090000}"/>
    <cellStyle name="Normal 2 2 2 3 2 4 2 3" xfId="14992" xr:uid="{905FE773-FCB0-4849-9AD2-77717B6C1AB8}"/>
    <cellStyle name="Normal 2 2 2 3 2 4 3" xfId="3749" xr:uid="{00000000-0005-0000-0000-0000DD090000}"/>
    <cellStyle name="Normal 2 2 2 3 2 4 3 2" xfId="16074" xr:uid="{70EEC717-9424-4D7B-8A31-7E1B96A4D601}"/>
    <cellStyle name="Normal 2 2 2 3 2 4 4" xfId="10069" xr:uid="{00000000-0005-0000-0000-0000DE090000}"/>
    <cellStyle name="Normal 2 2 2 3 2 4 4 2" xfId="19835" xr:uid="{74C3F8DF-A16A-496C-972D-4636BA8F8AE6}"/>
    <cellStyle name="Normal 2 2 2 3 2 4 5" xfId="11055" xr:uid="{00000000-0005-0000-0000-0000DF090000}"/>
    <cellStyle name="Normal 2 2 2 3 2 4 5 2" xfId="20821" xr:uid="{4868344E-66F2-4727-96C1-BE5D96C23D46}"/>
    <cellStyle name="Normal 2 2 2 3 2 4 6" xfId="12042" xr:uid="{00000000-0005-0000-0000-0000E0090000}"/>
    <cellStyle name="Normal 2 2 2 3 2 4 6 2" xfId="21807" xr:uid="{2F26DF54-66F6-46B0-BF45-909C24AE46CA}"/>
    <cellStyle name="Normal 2 2 2 3 2 4 7" xfId="13718" xr:uid="{907EAE3E-3CBA-4F55-842C-0640D0335CDA}"/>
    <cellStyle name="Normal 2 2 2 3 2 4_LabID Event" xfId="3751" xr:uid="{00000000-0005-0000-0000-0000E1090000}"/>
    <cellStyle name="Normal 2 2 2 3 2 5" xfId="2648" xr:uid="{00000000-0005-0000-0000-0000E2090000}"/>
    <cellStyle name="Normal 2 2 2 3 2 5 2" xfId="3752" xr:uid="{00000000-0005-0000-0000-0000E3090000}"/>
    <cellStyle name="Normal 2 2 2 3 2 5 3" xfId="15569" xr:uid="{5E6A5C0E-8978-4599-935C-0B081E5C3B64}"/>
    <cellStyle name="Normal 2 2 2 3 2 6" xfId="1417" xr:uid="{00000000-0005-0000-0000-0000E4090000}"/>
    <cellStyle name="Normal 2 2 2 3 2 6 2" xfId="3753" xr:uid="{00000000-0005-0000-0000-0000E5090000}"/>
    <cellStyle name="Normal 2 2 2 3 2 6 3" xfId="14339" xr:uid="{F1B0F271-EB89-4381-8FB4-0961A05424B0}"/>
    <cellStyle name="Normal 2 2 2 3 2 7" xfId="3729" xr:uid="{00000000-0005-0000-0000-0000E6090000}"/>
    <cellStyle name="Normal 2 2 2 3 2 7 2" xfId="16069" xr:uid="{46D31122-3AFC-4B87-8F0F-B065944E7C7D}"/>
    <cellStyle name="Normal 2 2 2 3 2 8" xfId="7497" xr:uid="{00000000-0005-0000-0000-0000E7090000}"/>
    <cellStyle name="Normal 2 2 2 3 2 8 2" xfId="17267" xr:uid="{54ECD98C-127A-41BB-A905-3A94419B3A44}"/>
    <cellStyle name="Normal 2 2 2 3 2 9" xfId="8746" xr:uid="{00000000-0005-0000-0000-0000E8090000}"/>
    <cellStyle name="Normal 2 2 2 3 2 9 2" xfId="18516" xr:uid="{AC8EE0B0-BAF1-4043-8F70-4152BF1AF768}"/>
    <cellStyle name="Normal 2 2 2 3 2_CLIP for DE Component" xfId="3754" xr:uid="{00000000-0005-0000-0000-0000E9090000}"/>
    <cellStyle name="Normal 2 2 2 3 3" xfId="208" xr:uid="{00000000-0005-0000-0000-0000EA090000}"/>
    <cellStyle name="Normal 2 2 2 3 3 10" xfId="8972" xr:uid="{00000000-0005-0000-0000-0000EB090000}"/>
    <cellStyle name="Normal 2 2 2 3 3 10 2" xfId="18741" xr:uid="{61CF738A-D43C-47C0-A2E9-FAC3154BDDD8}"/>
    <cellStyle name="Normal 2 2 2 3 3 11" xfId="10070" xr:uid="{00000000-0005-0000-0000-0000EC090000}"/>
    <cellStyle name="Normal 2 2 2 3 3 11 2" xfId="19836" xr:uid="{C9E185C0-0FE1-4AD9-99FC-637C3963124F}"/>
    <cellStyle name="Normal 2 2 2 3 3 12" xfId="11056" xr:uid="{00000000-0005-0000-0000-0000ED090000}"/>
    <cellStyle name="Normal 2 2 2 3 3 12 2" xfId="20822" xr:uid="{0A5323ED-F0F5-47A1-A3F6-01906D6F6E26}"/>
    <cellStyle name="Normal 2 2 2 3 3 13" xfId="12043" xr:uid="{00000000-0005-0000-0000-0000EE090000}"/>
    <cellStyle name="Normal 2 2 2 3 3 13 2" xfId="21808" xr:uid="{9CDA5CCD-950C-42CB-B391-5069D1DBCD00}"/>
    <cellStyle name="Normal 2 2 2 3 3 14" xfId="13138" xr:uid="{8262A879-7C4E-4325-9C0F-6C4E489E98D7}"/>
    <cellStyle name="Normal 2 2 2 3 3 2" xfId="529" xr:uid="{00000000-0005-0000-0000-0000EF090000}"/>
    <cellStyle name="Normal 2 2 2 3 3 2 10" xfId="9457" xr:uid="{00000000-0005-0000-0000-0000F0090000}"/>
    <cellStyle name="Normal 2 2 2 3 3 2 10 2" xfId="19224" xr:uid="{A3270BCB-6622-4884-9EAA-0C6386CA2AD2}"/>
    <cellStyle name="Normal 2 2 2 3 3 2 11" xfId="10071" xr:uid="{00000000-0005-0000-0000-0000F1090000}"/>
    <cellStyle name="Normal 2 2 2 3 3 2 11 2" xfId="19837" xr:uid="{77CBD525-878D-48D8-A8FA-3CA2AEEB6756}"/>
    <cellStyle name="Normal 2 2 2 3 3 2 12" xfId="11057" xr:uid="{00000000-0005-0000-0000-0000F2090000}"/>
    <cellStyle name="Normal 2 2 2 3 3 2 12 2" xfId="20823" xr:uid="{6B795B7C-CAA4-4D0F-B416-6EED10C3F83A}"/>
    <cellStyle name="Normal 2 2 2 3 3 2 13" xfId="12044" xr:uid="{00000000-0005-0000-0000-0000F3090000}"/>
    <cellStyle name="Normal 2 2 2 3 3 2 13 2" xfId="21809" xr:uid="{EA655EA8-38BC-41E2-B21A-160E234BCD17}"/>
    <cellStyle name="Normal 2 2 2 3 3 2 14" xfId="13459" xr:uid="{B4E0ED9C-3362-43B3-A906-15C7D51D7703}"/>
    <cellStyle name="Normal 2 2 2 3 3 2 2" xfId="799" xr:uid="{00000000-0005-0000-0000-0000F4090000}"/>
    <cellStyle name="Normal 2 2 2 3 3 2 2 2" xfId="2076" xr:uid="{00000000-0005-0000-0000-0000F5090000}"/>
    <cellStyle name="Normal 2 2 2 3 3 2 2 2 2" xfId="3758" xr:uid="{00000000-0005-0000-0000-0000F6090000}"/>
    <cellStyle name="Normal 2 2 2 3 3 2 2 2 3" xfId="14997" xr:uid="{259931B1-858D-4951-94E4-0F2B87B2B386}"/>
    <cellStyle name="Normal 2 2 2 3 3 2 2 3" xfId="3757" xr:uid="{00000000-0005-0000-0000-0000F7090000}"/>
    <cellStyle name="Normal 2 2 2 3 3 2 2 4" xfId="13723" xr:uid="{E19EB556-E166-405B-B756-66F86F925792}"/>
    <cellStyle name="Normal 2 2 2 3 3 2 2_Specific Event-Criteria BR" xfId="3759" xr:uid="{00000000-0005-0000-0000-0000F8090000}"/>
    <cellStyle name="Normal 2 2 2 3 3 2 3" xfId="1814" xr:uid="{00000000-0005-0000-0000-0000F9090000}"/>
    <cellStyle name="Normal 2 2 2 3 3 2 3 2" xfId="3760" xr:uid="{00000000-0005-0000-0000-0000FA090000}"/>
    <cellStyle name="Normal 2 2 2 3 3 2 3 3" xfId="14735" xr:uid="{EBC4B0FD-3EF2-4D8F-B274-A2072D8D811F}"/>
    <cellStyle name="Normal 2 2 2 3 3 2 4" xfId="3756" xr:uid="{00000000-0005-0000-0000-0000FB090000}"/>
    <cellStyle name="Normal 2 2 2 3 3 2 4 2" xfId="16076" xr:uid="{803B552D-A748-4214-A157-A9F7AD48D47F}"/>
    <cellStyle name="Normal 2 2 2 3 3 2 5" xfId="7511" xr:uid="{00000000-0005-0000-0000-0000FC090000}"/>
    <cellStyle name="Normal 2 2 2 3 3 2 5 2" xfId="17281" xr:uid="{4B3C037F-615D-494E-807D-DDAF78A9BC9B}"/>
    <cellStyle name="Normal 2 2 2 3 3 2 6" xfId="8731" xr:uid="{00000000-0005-0000-0000-0000FD090000}"/>
    <cellStyle name="Normal 2 2 2 3 3 2 6 2" xfId="18501" xr:uid="{0FE3CA15-5485-47D5-9F1A-72E0BDF2AE23}"/>
    <cellStyle name="Normal 2 2 2 3 3 2 7" xfId="7325" xr:uid="{00000000-0005-0000-0000-0000FE090000}"/>
    <cellStyle name="Normal 2 2 2 3 3 2 7 2" xfId="17096" xr:uid="{D1964FEC-8A27-4295-8CD7-B48CC40B871F}"/>
    <cellStyle name="Normal 2 2 2 3 3 2 8" xfId="8971" xr:uid="{00000000-0005-0000-0000-0000FF090000}"/>
    <cellStyle name="Normal 2 2 2 3 3 2 8 2" xfId="18740" xr:uid="{FAA2241F-4C33-40E4-8681-D76977BB9C48}"/>
    <cellStyle name="Normal 2 2 2 3 3 2 9" xfId="9224" xr:uid="{00000000-0005-0000-0000-0000000A0000}"/>
    <cellStyle name="Normal 2 2 2 3 3 2 9 2" xfId="18992" xr:uid="{BC8BB709-7431-4B04-9C5C-5A31147624B3}"/>
    <cellStyle name="Normal 2 2 2 3 3 2_LabID Event" xfId="3761" xr:uid="{00000000-0005-0000-0000-0000010A0000}"/>
    <cellStyle name="Normal 2 2 2 3 3 3" xfId="798" xr:uid="{00000000-0005-0000-0000-0000020A0000}"/>
    <cellStyle name="Normal 2 2 2 3 3 3 2" xfId="2075" xr:uid="{00000000-0005-0000-0000-0000030A0000}"/>
    <cellStyle name="Normal 2 2 2 3 3 3 2 2" xfId="3763" xr:uid="{00000000-0005-0000-0000-0000040A0000}"/>
    <cellStyle name="Normal 2 2 2 3 3 3 2 3" xfId="14996" xr:uid="{B3F9DEB7-3DD0-479C-B19E-C57B67B3E793}"/>
    <cellStyle name="Normal 2 2 2 3 3 3 3" xfId="3762" xr:uid="{00000000-0005-0000-0000-0000050A0000}"/>
    <cellStyle name="Normal 2 2 2 3 3 3 3 2" xfId="16077" xr:uid="{79641387-2E9A-45F9-949A-452675A0C6F3}"/>
    <cellStyle name="Normal 2 2 2 3 3 3 4" xfId="10072" xr:uid="{00000000-0005-0000-0000-0000060A0000}"/>
    <cellStyle name="Normal 2 2 2 3 3 3 4 2" xfId="19838" xr:uid="{D2AD959E-931E-46AC-BD2A-D6091E2CF203}"/>
    <cellStyle name="Normal 2 2 2 3 3 3 5" xfId="11058" xr:uid="{00000000-0005-0000-0000-0000070A0000}"/>
    <cellStyle name="Normal 2 2 2 3 3 3 5 2" xfId="20824" xr:uid="{3AB9FEBF-8468-45FD-880D-0808F4F4F538}"/>
    <cellStyle name="Normal 2 2 2 3 3 3 6" xfId="12045" xr:uid="{00000000-0005-0000-0000-0000080A0000}"/>
    <cellStyle name="Normal 2 2 2 3 3 3 6 2" xfId="21810" xr:uid="{7EC52360-2FE7-414F-8264-2F025AEF265A}"/>
    <cellStyle name="Normal 2 2 2 3 3 3 7" xfId="13722" xr:uid="{D0B287C5-95DF-4A6E-B103-27FC54A8D706}"/>
    <cellStyle name="Normal 2 2 2 3 3 3_LabID Event" xfId="3764" xr:uid="{00000000-0005-0000-0000-0000090A0000}"/>
    <cellStyle name="Normal 2 2 2 3 3 4" xfId="2650" xr:uid="{00000000-0005-0000-0000-00000A0A0000}"/>
    <cellStyle name="Normal 2 2 2 3 3 4 2" xfId="3765" xr:uid="{00000000-0005-0000-0000-00000B0A0000}"/>
    <cellStyle name="Normal 2 2 2 3 3 4 3" xfId="15571" xr:uid="{26B00475-1A99-4608-B749-114283AADEAE}"/>
    <cellStyle name="Normal 2 2 2 3 3 5" xfId="1500" xr:uid="{00000000-0005-0000-0000-00000C0A0000}"/>
    <cellStyle name="Normal 2 2 2 3 3 5 2" xfId="3766" xr:uid="{00000000-0005-0000-0000-00000D0A0000}"/>
    <cellStyle name="Normal 2 2 2 3 3 5 3" xfId="14422" xr:uid="{053A79DC-ED68-4A99-8AEE-D2321B43887B}"/>
    <cellStyle name="Normal 2 2 2 3 3 6" xfId="3755" xr:uid="{00000000-0005-0000-0000-00000E0A0000}"/>
    <cellStyle name="Normal 2 2 2 3 3 6 2" xfId="16075" xr:uid="{13FCD196-C2E1-4E66-B918-64BC82E7ABD4}"/>
    <cellStyle name="Normal 2 2 2 3 3 7" xfId="7510" xr:uid="{00000000-0005-0000-0000-00000F0A0000}"/>
    <cellStyle name="Normal 2 2 2 3 3 7 2" xfId="17280" xr:uid="{7BF2CA2A-EAC3-4984-B0A0-1294F5931A0D}"/>
    <cellStyle name="Normal 2 2 2 3 3 8" xfId="8732" xr:uid="{00000000-0005-0000-0000-0000100A0000}"/>
    <cellStyle name="Normal 2 2 2 3 3 8 2" xfId="18502" xr:uid="{4EB69993-CFAB-47BF-88C6-E6689B8ACF17}"/>
    <cellStyle name="Normal 2 2 2 3 3 9" xfId="7324" xr:uid="{00000000-0005-0000-0000-0000110A0000}"/>
    <cellStyle name="Normal 2 2 2 3 3 9 2" xfId="17095" xr:uid="{16D3CA3D-216B-486E-92B2-1478974FE0E2}"/>
    <cellStyle name="Normal 2 2 2 3 3_LabID Event" xfId="3767" xr:uid="{00000000-0005-0000-0000-0000120A0000}"/>
    <cellStyle name="Normal 2 2 2 3 4" xfId="371" xr:uid="{00000000-0005-0000-0000-0000130A0000}"/>
    <cellStyle name="Normal 2 2 2 3 4 10" xfId="9209" xr:uid="{00000000-0005-0000-0000-0000140A0000}"/>
    <cellStyle name="Normal 2 2 2 3 4 10 2" xfId="18977" xr:uid="{5FA2AB2B-DD43-4ED2-A9AD-EACE72C0B6B5}"/>
    <cellStyle name="Normal 2 2 2 3 4 11" xfId="10073" xr:uid="{00000000-0005-0000-0000-0000150A0000}"/>
    <cellStyle name="Normal 2 2 2 3 4 11 2" xfId="19839" xr:uid="{86278F93-C52F-4EEB-9E84-B9FB8B9904D4}"/>
    <cellStyle name="Normal 2 2 2 3 4 12" xfId="11059" xr:uid="{00000000-0005-0000-0000-0000160A0000}"/>
    <cellStyle name="Normal 2 2 2 3 4 12 2" xfId="20825" xr:uid="{7965180D-2AF8-410A-BC0C-AE068427C6F7}"/>
    <cellStyle name="Normal 2 2 2 3 4 13" xfId="12046" xr:uid="{00000000-0005-0000-0000-0000170A0000}"/>
    <cellStyle name="Normal 2 2 2 3 4 13 2" xfId="21811" xr:uid="{336AE806-4BF1-410E-A57B-8BB8A7759006}"/>
    <cellStyle name="Normal 2 2 2 3 4 14" xfId="13301" xr:uid="{E1B4052B-120B-4207-BFFD-B922DE26372A}"/>
    <cellStyle name="Normal 2 2 2 3 4 2" xfId="800" xr:uid="{00000000-0005-0000-0000-0000180A0000}"/>
    <cellStyle name="Normal 2 2 2 3 4 2 2" xfId="2077" xr:uid="{00000000-0005-0000-0000-0000190A0000}"/>
    <cellStyle name="Normal 2 2 2 3 4 2 2 2" xfId="3770" xr:uid="{00000000-0005-0000-0000-00001A0A0000}"/>
    <cellStyle name="Normal 2 2 2 3 4 2 2 3" xfId="14998" xr:uid="{225FABAA-69B8-4A48-A68D-212ECAE1EF1C}"/>
    <cellStyle name="Normal 2 2 2 3 4 2 3" xfId="3769" xr:uid="{00000000-0005-0000-0000-00001B0A0000}"/>
    <cellStyle name="Normal 2 2 2 3 4 2 4" xfId="13724" xr:uid="{1EE98742-0025-42D2-855D-F8539BFBE588}"/>
    <cellStyle name="Normal 2 2 2 3 4 2_Specific Event-Criteria BR" xfId="3771" xr:uid="{00000000-0005-0000-0000-00001C0A0000}"/>
    <cellStyle name="Normal 2 2 2 3 4 3" xfId="1654" xr:uid="{00000000-0005-0000-0000-00001D0A0000}"/>
    <cellStyle name="Normal 2 2 2 3 4 3 2" xfId="3772" xr:uid="{00000000-0005-0000-0000-00001E0A0000}"/>
    <cellStyle name="Normal 2 2 2 3 4 3 3" xfId="14576" xr:uid="{13C5805D-8D72-4B96-92DF-AED6C7F7E004}"/>
    <cellStyle name="Normal 2 2 2 3 4 4" xfId="3768" xr:uid="{00000000-0005-0000-0000-00001F0A0000}"/>
    <cellStyle name="Normal 2 2 2 3 4 4 2" xfId="16078" xr:uid="{7ED329D4-C797-4E69-9384-0A14AE98F9AE}"/>
    <cellStyle name="Normal 2 2 2 3 4 5" xfId="7516" xr:uid="{00000000-0005-0000-0000-0000200A0000}"/>
    <cellStyle name="Normal 2 2 2 3 4 5 2" xfId="17286" xr:uid="{5E31AAC6-ADC4-4AE1-9D34-DFB4A414962C}"/>
    <cellStyle name="Normal 2 2 2 3 4 6" xfId="8725" xr:uid="{00000000-0005-0000-0000-0000210A0000}"/>
    <cellStyle name="Normal 2 2 2 3 4 6 2" xfId="18495" xr:uid="{152487BC-D5C9-4C7B-B845-212CDECE80D9}"/>
    <cellStyle name="Normal 2 2 2 3 4 7" xfId="7333" xr:uid="{00000000-0005-0000-0000-0000220A0000}"/>
    <cellStyle name="Normal 2 2 2 3 4 7 2" xfId="17104" xr:uid="{8F9FA744-08BD-4C5E-9184-79626E6FE867}"/>
    <cellStyle name="Normal 2 2 2 3 4 8" xfId="8960" xr:uid="{00000000-0005-0000-0000-0000230A0000}"/>
    <cellStyle name="Normal 2 2 2 3 4 8 2" xfId="18729" xr:uid="{2A50D05A-AE5B-4F08-AEBA-DE6169D67C53}"/>
    <cellStyle name="Normal 2 2 2 3 4 9" xfId="7098" xr:uid="{00000000-0005-0000-0000-0000240A0000}"/>
    <cellStyle name="Normal 2 2 2 3 4 9 2" xfId="16870" xr:uid="{C4F0497D-3CC4-48C6-BA22-0D25E1210A9D}"/>
    <cellStyle name="Normal 2 2 2 3 4_LabID Event" xfId="3773" xr:uid="{00000000-0005-0000-0000-0000250A0000}"/>
    <cellStyle name="Normal 2 2 2 3 5" xfId="793" xr:uid="{00000000-0005-0000-0000-0000260A0000}"/>
    <cellStyle name="Normal 2 2 2 3 5 2" xfId="2070" xr:uid="{00000000-0005-0000-0000-0000270A0000}"/>
    <cellStyle name="Normal 2 2 2 3 5 2 2" xfId="3775" xr:uid="{00000000-0005-0000-0000-0000280A0000}"/>
    <cellStyle name="Normal 2 2 2 3 5 2 3" xfId="14991" xr:uid="{A4C85140-4831-477A-87AD-99DEF00CE526}"/>
    <cellStyle name="Normal 2 2 2 3 5 3" xfId="3774" xr:uid="{00000000-0005-0000-0000-0000290A0000}"/>
    <cellStyle name="Normal 2 2 2 3 5 3 2" xfId="16079" xr:uid="{8DD69991-2F18-4EBC-90A8-046EA485E8B3}"/>
    <cellStyle name="Normal 2 2 2 3 5 4" xfId="10074" xr:uid="{00000000-0005-0000-0000-00002A0A0000}"/>
    <cellStyle name="Normal 2 2 2 3 5 4 2" xfId="19840" xr:uid="{A5BDFF1A-26E7-4ADD-93F8-727B2AC63506}"/>
    <cellStyle name="Normal 2 2 2 3 5 5" xfId="11060" xr:uid="{00000000-0005-0000-0000-00002B0A0000}"/>
    <cellStyle name="Normal 2 2 2 3 5 5 2" xfId="20826" xr:uid="{E8DFA836-2C29-445E-A610-1C9D5DC8B88A}"/>
    <cellStyle name="Normal 2 2 2 3 5 6" xfId="12047" xr:uid="{00000000-0005-0000-0000-00002C0A0000}"/>
    <cellStyle name="Normal 2 2 2 3 5 6 2" xfId="21812" xr:uid="{266BD286-AAD4-4345-B12D-7B55E78DDF18}"/>
    <cellStyle name="Normal 2 2 2 3 5 7" xfId="13717" xr:uid="{86851A6E-3811-4A52-A23A-31D4FD4040E2}"/>
    <cellStyle name="Normal 2 2 2 3 5_LabID Event" xfId="3776" xr:uid="{00000000-0005-0000-0000-00002D0A0000}"/>
    <cellStyle name="Normal 2 2 2 3 6" xfId="2647" xr:uid="{00000000-0005-0000-0000-00002E0A0000}"/>
    <cellStyle name="Normal 2 2 2 3 6 2" xfId="3777" xr:uid="{00000000-0005-0000-0000-00002F0A0000}"/>
    <cellStyle name="Normal 2 2 2 3 6 3" xfId="15568" xr:uid="{E259A25C-AF56-4AB2-8089-026851668CFC}"/>
    <cellStyle name="Normal 2 2 2 3 7" xfId="1342" xr:uid="{00000000-0005-0000-0000-0000300A0000}"/>
    <cellStyle name="Normal 2 2 2 3 7 2" xfId="3778" xr:uid="{00000000-0005-0000-0000-0000310A0000}"/>
    <cellStyle name="Normal 2 2 2 3 7 3" xfId="14264" xr:uid="{538B26FA-F553-408B-BEFC-96701E54CDDF}"/>
    <cellStyle name="Normal 2 2 2 3 8" xfId="3728" xr:uid="{00000000-0005-0000-0000-0000320A0000}"/>
    <cellStyle name="Normal 2 2 2 3 8 2" xfId="16068" xr:uid="{97C55B46-E3A6-4C35-B0F9-003D2D29B6D0}"/>
    <cellStyle name="Normal 2 2 2 3 9" xfId="7496" xr:uid="{00000000-0005-0000-0000-0000330A0000}"/>
    <cellStyle name="Normal 2 2 2 3 9 2" xfId="17266" xr:uid="{D5DFB018-827C-4151-8E58-781570E60A3C}"/>
    <cellStyle name="Normal 2 2 2 3_CLIP for DE Component" xfId="3779" xr:uid="{00000000-0005-0000-0000-0000340A0000}"/>
    <cellStyle name="Normal 2 2 2 4" xfId="81" xr:uid="{00000000-0005-0000-0000-0000350A0000}"/>
    <cellStyle name="Normal 2 2 2 4 10" xfId="7344" xr:uid="{00000000-0005-0000-0000-0000360A0000}"/>
    <cellStyle name="Normal 2 2 2 4 10 2" xfId="17115" xr:uid="{E5FF2282-BACC-4111-A7AE-F2E53B692C54}"/>
    <cellStyle name="Normal 2 2 2 4 11" xfId="10075" xr:uid="{00000000-0005-0000-0000-0000370A0000}"/>
    <cellStyle name="Normal 2 2 2 4 11 2" xfId="19841" xr:uid="{737D907F-13B8-404D-BD27-66DB200BEDDD}"/>
    <cellStyle name="Normal 2 2 2 4 12" xfId="11061" xr:uid="{00000000-0005-0000-0000-0000380A0000}"/>
    <cellStyle name="Normal 2 2 2 4 12 2" xfId="20827" xr:uid="{015C6566-977C-422B-8124-2B59DD226DFF}"/>
    <cellStyle name="Normal 2 2 2 4 13" xfId="12048" xr:uid="{00000000-0005-0000-0000-0000390A0000}"/>
    <cellStyle name="Normal 2 2 2 4 13 2" xfId="21813" xr:uid="{0B59FF52-B508-4E4E-A9F4-40DB9AF19BA1}"/>
    <cellStyle name="Normal 2 2 2 4 14" xfId="13015" xr:uid="{0C9C9A64-AA24-4645-AB5F-AA7CC2ADB757}"/>
    <cellStyle name="Normal 2 2 2 4 2" xfId="209" xr:uid="{00000000-0005-0000-0000-00003A0A0000}"/>
    <cellStyle name="Normal 2 2 2 4 2 10" xfId="8951" xr:uid="{00000000-0005-0000-0000-00003B0A0000}"/>
    <cellStyle name="Normal 2 2 2 4 2 10 2" xfId="18720" xr:uid="{CC789613-218A-4DFD-95E4-593075192FC3}"/>
    <cellStyle name="Normal 2 2 2 4 2 11" xfId="10076" xr:uid="{00000000-0005-0000-0000-00003C0A0000}"/>
    <cellStyle name="Normal 2 2 2 4 2 11 2" xfId="19842" xr:uid="{ACA526F0-1897-4271-A383-036D0FF08A5E}"/>
    <cellStyle name="Normal 2 2 2 4 2 12" xfId="11062" xr:uid="{00000000-0005-0000-0000-00003D0A0000}"/>
    <cellStyle name="Normal 2 2 2 4 2 12 2" xfId="20828" xr:uid="{BD6F2620-EC81-4DC8-9FBA-2402DD715D69}"/>
    <cellStyle name="Normal 2 2 2 4 2 13" xfId="12049" xr:uid="{00000000-0005-0000-0000-00003E0A0000}"/>
    <cellStyle name="Normal 2 2 2 4 2 13 2" xfId="21814" xr:uid="{56A2C83B-61A4-4D0A-8F5C-5D54EFC835E5}"/>
    <cellStyle name="Normal 2 2 2 4 2 14" xfId="13139" xr:uid="{12252E4E-385A-4850-8944-8596163CCAD2}"/>
    <cellStyle name="Normal 2 2 2 4 2 2" xfId="562" xr:uid="{00000000-0005-0000-0000-00003F0A0000}"/>
    <cellStyle name="Normal 2 2 2 4 2 2 10" xfId="9201" xr:uid="{00000000-0005-0000-0000-0000400A0000}"/>
    <cellStyle name="Normal 2 2 2 4 2 2 10 2" xfId="18969" xr:uid="{B4CC543A-CEEA-47FC-B311-1A486FE79C03}"/>
    <cellStyle name="Normal 2 2 2 4 2 2 11" xfId="10077" xr:uid="{00000000-0005-0000-0000-0000410A0000}"/>
    <cellStyle name="Normal 2 2 2 4 2 2 11 2" xfId="19843" xr:uid="{B80B7D36-EF6C-467D-856E-318756965C4E}"/>
    <cellStyle name="Normal 2 2 2 4 2 2 12" xfId="11063" xr:uid="{00000000-0005-0000-0000-0000420A0000}"/>
    <cellStyle name="Normal 2 2 2 4 2 2 12 2" xfId="20829" xr:uid="{EAF44DEF-2B84-4E7B-95D4-4CF1FFFDD49B}"/>
    <cellStyle name="Normal 2 2 2 4 2 2 13" xfId="12050" xr:uid="{00000000-0005-0000-0000-0000430A0000}"/>
    <cellStyle name="Normal 2 2 2 4 2 2 13 2" xfId="21815" xr:uid="{2B3BD2D1-3BB6-404F-BDD9-4052F8F75EE8}"/>
    <cellStyle name="Normal 2 2 2 4 2 2 14" xfId="13492" xr:uid="{E8D5BB4E-3B19-4AB5-8AFF-20E2B89E2931}"/>
    <cellStyle name="Normal 2 2 2 4 2 2 2" xfId="803" xr:uid="{00000000-0005-0000-0000-0000440A0000}"/>
    <cellStyle name="Normal 2 2 2 4 2 2 2 2" xfId="2080" xr:uid="{00000000-0005-0000-0000-0000450A0000}"/>
    <cellStyle name="Normal 2 2 2 4 2 2 2 2 2" xfId="3784" xr:uid="{00000000-0005-0000-0000-0000460A0000}"/>
    <cellStyle name="Normal 2 2 2 4 2 2 2 2 3" xfId="15001" xr:uid="{9178E18A-E791-4BBE-8860-EDDC061F203B}"/>
    <cellStyle name="Normal 2 2 2 4 2 2 2 3" xfId="3783" xr:uid="{00000000-0005-0000-0000-0000470A0000}"/>
    <cellStyle name="Normal 2 2 2 4 2 2 2 4" xfId="13727" xr:uid="{FC0802B8-C572-4910-8068-17240F27F4AF}"/>
    <cellStyle name="Normal 2 2 2 4 2 2 2_Specific Event-Criteria BR" xfId="3785" xr:uid="{00000000-0005-0000-0000-0000480A0000}"/>
    <cellStyle name="Normal 2 2 2 4 2 2 3" xfId="1816" xr:uid="{00000000-0005-0000-0000-0000490A0000}"/>
    <cellStyle name="Normal 2 2 2 4 2 2 3 2" xfId="3786" xr:uid="{00000000-0005-0000-0000-00004A0A0000}"/>
    <cellStyle name="Normal 2 2 2 4 2 2 3 3" xfId="14737" xr:uid="{B3A1D656-A163-45D5-A47C-4B508FA76547}"/>
    <cellStyle name="Normal 2 2 2 4 2 2 4" xfId="3782" xr:uid="{00000000-0005-0000-0000-00004B0A0000}"/>
    <cellStyle name="Normal 2 2 2 4 2 2 4 2" xfId="16082" xr:uid="{2E8688D8-C8C8-4F71-A36D-C9A65F552519}"/>
    <cellStyle name="Normal 2 2 2 4 2 2 5" xfId="7523" xr:uid="{00000000-0005-0000-0000-00004C0A0000}"/>
    <cellStyle name="Normal 2 2 2 4 2 2 5 2" xfId="17293" xr:uid="{55E872E0-22D7-450C-BC54-C3657A686D10}"/>
    <cellStyle name="Normal 2 2 2 4 2 2 6" xfId="8715" xr:uid="{00000000-0005-0000-0000-00004D0A0000}"/>
    <cellStyle name="Normal 2 2 2 4 2 2 6 2" xfId="18485" xr:uid="{F6BEC45A-ED07-405F-9F00-4E2F59CDED15}"/>
    <cellStyle name="Normal 2 2 2 4 2 2 7" xfId="7346" xr:uid="{00000000-0005-0000-0000-00004E0A0000}"/>
    <cellStyle name="Normal 2 2 2 4 2 2 7 2" xfId="17117" xr:uid="{CD111340-5161-4229-AC74-E9D648E1A3F5}"/>
    <cellStyle name="Normal 2 2 2 4 2 2 8" xfId="8950" xr:uid="{00000000-0005-0000-0000-00004F0A0000}"/>
    <cellStyle name="Normal 2 2 2 4 2 2 8 2" xfId="18719" xr:uid="{52A240A2-C9F9-4C86-8435-45E2E34D26B1}"/>
    <cellStyle name="Normal 2 2 2 4 2 2 9" xfId="7106" xr:uid="{00000000-0005-0000-0000-0000500A0000}"/>
    <cellStyle name="Normal 2 2 2 4 2 2 9 2" xfId="16878" xr:uid="{CFEB0CC0-7FFA-4F25-8691-EE41A7B97696}"/>
    <cellStyle name="Normal 2 2 2 4 2 2_LabID Event" xfId="3787" xr:uid="{00000000-0005-0000-0000-0000510A0000}"/>
    <cellStyle name="Normal 2 2 2 4 2 3" xfId="802" xr:uid="{00000000-0005-0000-0000-0000520A0000}"/>
    <cellStyle name="Normal 2 2 2 4 2 3 2" xfId="2079" xr:uid="{00000000-0005-0000-0000-0000530A0000}"/>
    <cellStyle name="Normal 2 2 2 4 2 3 2 2" xfId="3789" xr:uid="{00000000-0005-0000-0000-0000540A0000}"/>
    <cellStyle name="Normal 2 2 2 4 2 3 2 3" xfId="15000" xr:uid="{2F24C22D-F47A-45FE-B4FE-FB3EFF0D5265}"/>
    <cellStyle name="Normal 2 2 2 4 2 3 3" xfId="3788" xr:uid="{00000000-0005-0000-0000-0000550A0000}"/>
    <cellStyle name="Normal 2 2 2 4 2 3 3 2" xfId="16083" xr:uid="{23951CBA-D004-4B19-B9AE-499325C90745}"/>
    <cellStyle name="Normal 2 2 2 4 2 3 4" xfId="10078" xr:uid="{00000000-0005-0000-0000-0000560A0000}"/>
    <cellStyle name="Normal 2 2 2 4 2 3 4 2" xfId="19844" xr:uid="{E773BBD7-FD20-4F3F-B2E6-B4057054BA19}"/>
    <cellStyle name="Normal 2 2 2 4 2 3 5" xfId="11064" xr:uid="{00000000-0005-0000-0000-0000570A0000}"/>
    <cellStyle name="Normal 2 2 2 4 2 3 5 2" xfId="20830" xr:uid="{0CC5A8E0-6688-4B2E-A402-D0DB4CF8297E}"/>
    <cellStyle name="Normal 2 2 2 4 2 3 6" xfId="12051" xr:uid="{00000000-0005-0000-0000-0000580A0000}"/>
    <cellStyle name="Normal 2 2 2 4 2 3 6 2" xfId="21816" xr:uid="{0B9A9D41-9942-43E4-9E3C-46F534BE4C4E}"/>
    <cellStyle name="Normal 2 2 2 4 2 3 7" xfId="13726" xr:uid="{28EC0CF9-2651-472E-BF20-7B28753D7A81}"/>
    <cellStyle name="Normal 2 2 2 4 2 3_LabID Event" xfId="3790" xr:uid="{00000000-0005-0000-0000-0000590A0000}"/>
    <cellStyle name="Normal 2 2 2 4 2 4" xfId="2652" xr:uid="{00000000-0005-0000-0000-00005A0A0000}"/>
    <cellStyle name="Normal 2 2 2 4 2 4 2" xfId="3791" xr:uid="{00000000-0005-0000-0000-00005B0A0000}"/>
    <cellStyle name="Normal 2 2 2 4 2 4 3" xfId="15573" xr:uid="{0123C951-CB06-40F1-8455-FC8680409408}"/>
    <cellStyle name="Normal 2 2 2 4 2 5" xfId="1533" xr:uid="{00000000-0005-0000-0000-00005C0A0000}"/>
    <cellStyle name="Normal 2 2 2 4 2 5 2" xfId="3792" xr:uid="{00000000-0005-0000-0000-00005D0A0000}"/>
    <cellStyle name="Normal 2 2 2 4 2 5 3" xfId="14455" xr:uid="{022D773E-C4B1-42F2-A11F-9257E98F14BA}"/>
    <cellStyle name="Normal 2 2 2 4 2 6" xfId="3781" xr:uid="{00000000-0005-0000-0000-00005E0A0000}"/>
    <cellStyle name="Normal 2 2 2 4 2 6 2" xfId="16081" xr:uid="{62722396-E60E-4133-8CC3-5B84BA4D0567}"/>
    <cellStyle name="Normal 2 2 2 4 2 7" xfId="7522" xr:uid="{00000000-0005-0000-0000-00005F0A0000}"/>
    <cellStyle name="Normal 2 2 2 4 2 7 2" xfId="17292" xr:uid="{87B61808-EC10-476D-962F-3CE73A1BE19E}"/>
    <cellStyle name="Normal 2 2 2 4 2 8" xfId="8716" xr:uid="{00000000-0005-0000-0000-0000600A0000}"/>
    <cellStyle name="Normal 2 2 2 4 2 8 2" xfId="18486" xr:uid="{0F6739AA-6242-44EB-AA30-806DB8139CCA}"/>
    <cellStyle name="Normal 2 2 2 4 2 9" xfId="7345" xr:uid="{00000000-0005-0000-0000-0000610A0000}"/>
    <cellStyle name="Normal 2 2 2 4 2 9 2" xfId="17116" xr:uid="{A82884AF-B170-4AAC-9AFB-4CD262ECE2D8}"/>
    <cellStyle name="Normal 2 2 2 4 2_LabID Event" xfId="3793" xr:uid="{00000000-0005-0000-0000-0000620A0000}"/>
    <cellStyle name="Normal 2 2 2 4 3" xfId="404" xr:uid="{00000000-0005-0000-0000-0000630A0000}"/>
    <cellStyle name="Normal 2 2 2 4 3 10" xfId="9189" xr:uid="{00000000-0005-0000-0000-0000640A0000}"/>
    <cellStyle name="Normal 2 2 2 4 3 10 2" xfId="18957" xr:uid="{FAF5CE36-9125-4CE9-B72E-245B85F28E00}"/>
    <cellStyle name="Normal 2 2 2 4 3 11" xfId="10079" xr:uid="{00000000-0005-0000-0000-0000650A0000}"/>
    <cellStyle name="Normal 2 2 2 4 3 11 2" xfId="19845" xr:uid="{6790DA7A-8053-459F-8C3C-B239217021EA}"/>
    <cellStyle name="Normal 2 2 2 4 3 12" xfId="11065" xr:uid="{00000000-0005-0000-0000-0000660A0000}"/>
    <cellStyle name="Normal 2 2 2 4 3 12 2" xfId="20831" xr:uid="{0879F87E-5E66-4C6E-95D8-22A25B6A4A45}"/>
    <cellStyle name="Normal 2 2 2 4 3 13" xfId="12052" xr:uid="{00000000-0005-0000-0000-0000670A0000}"/>
    <cellStyle name="Normal 2 2 2 4 3 13 2" xfId="21817" xr:uid="{74E8C67B-1410-4919-8D3E-CC61F6587FAE}"/>
    <cellStyle name="Normal 2 2 2 4 3 14" xfId="13334" xr:uid="{D06ACF9B-06D6-4C76-801A-0E2A19A0274F}"/>
    <cellStyle name="Normal 2 2 2 4 3 2" xfId="804" xr:uid="{00000000-0005-0000-0000-0000680A0000}"/>
    <cellStyle name="Normal 2 2 2 4 3 2 2" xfId="2081" xr:uid="{00000000-0005-0000-0000-0000690A0000}"/>
    <cellStyle name="Normal 2 2 2 4 3 2 2 2" xfId="3796" xr:uid="{00000000-0005-0000-0000-00006A0A0000}"/>
    <cellStyle name="Normal 2 2 2 4 3 2 2 3" xfId="15002" xr:uid="{78BC0A61-80CA-4F6B-BB63-0FF4D14552DE}"/>
    <cellStyle name="Normal 2 2 2 4 3 2 3" xfId="3795" xr:uid="{00000000-0005-0000-0000-00006B0A0000}"/>
    <cellStyle name="Normal 2 2 2 4 3 2 4" xfId="13728" xr:uid="{5C2484FE-9B30-45B5-85E7-6DDD1E5E0C3E}"/>
    <cellStyle name="Normal 2 2 2 4 3 2_Specific Event-Criteria BR" xfId="3797" xr:uid="{00000000-0005-0000-0000-00006C0A0000}"/>
    <cellStyle name="Normal 2 2 2 4 3 3" xfId="1656" xr:uid="{00000000-0005-0000-0000-00006D0A0000}"/>
    <cellStyle name="Normal 2 2 2 4 3 3 2" xfId="3798" xr:uid="{00000000-0005-0000-0000-00006E0A0000}"/>
    <cellStyle name="Normal 2 2 2 4 3 3 3" xfId="14578" xr:uid="{44ACA836-2311-43FE-8372-249043FA6A28}"/>
    <cellStyle name="Normal 2 2 2 4 3 4" xfId="3794" xr:uid="{00000000-0005-0000-0000-00006F0A0000}"/>
    <cellStyle name="Normal 2 2 2 4 3 4 2" xfId="16084" xr:uid="{4EEB00E0-7BC4-4930-8991-5A30D6178EAB}"/>
    <cellStyle name="Normal 2 2 2 4 3 5" xfId="7529" xr:uid="{00000000-0005-0000-0000-0000700A0000}"/>
    <cellStyle name="Normal 2 2 2 4 3 5 2" xfId="17299" xr:uid="{C51FE14A-1AB8-4698-B27B-06A1FD7CE9AD}"/>
    <cellStyle name="Normal 2 2 2 4 3 6" xfId="8709" xr:uid="{00000000-0005-0000-0000-0000710A0000}"/>
    <cellStyle name="Normal 2 2 2 4 3 6 2" xfId="18479" xr:uid="{DE5F22DB-BAA8-428B-A516-8EE8C0280CF5}"/>
    <cellStyle name="Normal 2 2 2 4 3 7" xfId="7352" xr:uid="{00000000-0005-0000-0000-0000720A0000}"/>
    <cellStyle name="Normal 2 2 2 4 3 7 2" xfId="17123" xr:uid="{AE3D47D7-4EB2-41C5-A389-0617CA6479CA}"/>
    <cellStyle name="Normal 2 2 2 4 3 8" xfId="8944" xr:uid="{00000000-0005-0000-0000-0000730A0000}"/>
    <cellStyle name="Normal 2 2 2 4 3 8 2" xfId="18713" xr:uid="{2D2B11B0-BC5A-427C-8924-B8F7039A5517}"/>
    <cellStyle name="Normal 2 2 2 4 3 9" xfId="7117" xr:uid="{00000000-0005-0000-0000-0000740A0000}"/>
    <cellStyle name="Normal 2 2 2 4 3 9 2" xfId="16889" xr:uid="{CF9E7008-EF07-44B3-8691-8CAEC29281BC}"/>
    <cellStyle name="Normal 2 2 2 4 3_LabID Event" xfId="3799" xr:uid="{00000000-0005-0000-0000-0000750A0000}"/>
    <cellStyle name="Normal 2 2 2 4 4" xfId="801" xr:uid="{00000000-0005-0000-0000-0000760A0000}"/>
    <cellStyle name="Normal 2 2 2 4 4 2" xfId="2078" xr:uid="{00000000-0005-0000-0000-0000770A0000}"/>
    <cellStyle name="Normal 2 2 2 4 4 2 2" xfId="3801" xr:uid="{00000000-0005-0000-0000-0000780A0000}"/>
    <cellStyle name="Normal 2 2 2 4 4 2 3" xfId="14999" xr:uid="{F31773BE-CC28-43AD-B6F9-43A950C3771E}"/>
    <cellStyle name="Normal 2 2 2 4 4 3" xfId="3800" xr:uid="{00000000-0005-0000-0000-0000790A0000}"/>
    <cellStyle name="Normal 2 2 2 4 4 3 2" xfId="16085" xr:uid="{0C4B35E2-36A4-4212-A618-D6BF96180296}"/>
    <cellStyle name="Normal 2 2 2 4 4 4" xfId="10080" xr:uid="{00000000-0005-0000-0000-00007A0A0000}"/>
    <cellStyle name="Normal 2 2 2 4 4 4 2" xfId="19846" xr:uid="{93A655D3-802A-44E4-AD73-9A328272F1D0}"/>
    <cellStyle name="Normal 2 2 2 4 4 5" xfId="11066" xr:uid="{00000000-0005-0000-0000-00007B0A0000}"/>
    <cellStyle name="Normal 2 2 2 4 4 5 2" xfId="20832" xr:uid="{3922D040-3457-44D5-BC18-BEBD3758B7BE}"/>
    <cellStyle name="Normal 2 2 2 4 4 6" xfId="12053" xr:uid="{00000000-0005-0000-0000-00007C0A0000}"/>
    <cellStyle name="Normal 2 2 2 4 4 6 2" xfId="21818" xr:uid="{ECAAB3AC-CC23-413E-8701-758F49E1C77F}"/>
    <cellStyle name="Normal 2 2 2 4 4 7" xfId="13725" xr:uid="{D8005FC5-8EE4-41BD-A0EE-04472D883561}"/>
    <cellStyle name="Normal 2 2 2 4 4_LabID Event" xfId="3802" xr:uid="{00000000-0005-0000-0000-00007D0A0000}"/>
    <cellStyle name="Normal 2 2 2 4 5" xfId="2651" xr:uid="{00000000-0005-0000-0000-00007E0A0000}"/>
    <cellStyle name="Normal 2 2 2 4 5 2" xfId="3803" xr:uid="{00000000-0005-0000-0000-00007F0A0000}"/>
    <cellStyle name="Normal 2 2 2 4 5 3" xfId="15572" xr:uid="{D894EF77-E616-46B2-A29D-81EAB63CD8C2}"/>
    <cellStyle name="Normal 2 2 2 4 6" xfId="1375" xr:uid="{00000000-0005-0000-0000-0000800A0000}"/>
    <cellStyle name="Normal 2 2 2 4 6 2" xfId="3804" xr:uid="{00000000-0005-0000-0000-0000810A0000}"/>
    <cellStyle name="Normal 2 2 2 4 6 3" xfId="14297" xr:uid="{4C1D4A5E-C524-4E2B-AC2F-8439CD195F0D}"/>
    <cellStyle name="Normal 2 2 2 4 7" xfId="3780" xr:uid="{00000000-0005-0000-0000-0000820A0000}"/>
    <cellStyle name="Normal 2 2 2 4 7 2" xfId="16080" xr:uid="{CB64F6B2-84E8-4ED4-8FBF-9BAF865DCF5B}"/>
    <cellStyle name="Normal 2 2 2 4 8" xfId="7521" xr:uid="{00000000-0005-0000-0000-0000830A0000}"/>
    <cellStyle name="Normal 2 2 2 4 8 2" xfId="17291" xr:uid="{0EB01C36-D218-4A61-8A43-66EC078B0FAB}"/>
    <cellStyle name="Normal 2 2 2 4 9" xfId="8717" xr:uid="{00000000-0005-0000-0000-0000840A0000}"/>
    <cellStyle name="Normal 2 2 2 4 9 2" xfId="18487" xr:uid="{347A263B-AEF5-4BDB-874A-E6F028BE73EF}"/>
    <cellStyle name="Normal 2 2 2 4_CLIP for DE Component" xfId="3805" xr:uid="{00000000-0005-0000-0000-0000850A0000}"/>
    <cellStyle name="Normal 2 2 2 5" xfId="122" xr:uid="{00000000-0005-0000-0000-0000860A0000}"/>
    <cellStyle name="Normal 2 2 2 5 10" xfId="7360" xr:uid="{00000000-0005-0000-0000-0000870A0000}"/>
    <cellStyle name="Normal 2 2 2 5 10 2" xfId="17131" xr:uid="{1A7937B5-455F-475E-85D9-44572CC73C1A}"/>
    <cellStyle name="Normal 2 2 2 5 11" xfId="10081" xr:uid="{00000000-0005-0000-0000-0000880A0000}"/>
    <cellStyle name="Normal 2 2 2 5 11 2" xfId="19847" xr:uid="{AD0E6723-512F-406C-B3B6-6D5C110F801B}"/>
    <cellStyle name="Normal 2 2 2 5 12" xfId="11067" xr:uid="{00000000-0005-0000-0000-0000890A0000}"/>
    <cellStyle name="Normal 2 2 2 5 12 2" xfId="20833" xr:uid="{717D9A6A-28DF-42F0-BDD5-0422B8C91A44}"/>
    <cellStyle name="Normal 2 2 2 5 13" xfId="12054" xr:uid="{00000000-0005-0000-0000-00008A0A0000}"/>
    <cellStyle name="Normal 2 2 2 5 13 2" xfId="21819" xr:uid="{432B9060-037F-4750-A4C5-6A4AC515764F}"/>
    <cellStyle name="Normal 2 2 2 5 14" xfId="13054" xr:uid="{ADDB4382-6D34-40AB-82FC-0B51B4203244}"/>
    <cellStyle name="Normal 2 2 2 5 2" xfId="210" xr:uid="{00000000-0005-0000-0000-00008B0A0000}"/>
    <cellStyle name="Normal 2 2 2 5 2 10" xfId="8930" xr:uid="{00000000-0005-0000-0000-00008C0A0000}"/>
    <cellStyle name="Normal 2 2 2 5 2 10 2" xfId="18699" xr:uid="{43159C15-3B71-4949-BA38-4A8AD1AD8E78}"/>
    <cellStyle name="Normal 2 2 2 5 2 11" xfId="10082" xr:uid="{00000000-0005-0000-0000-00008D0A0000}"/>
    <cellStyle name="Normal 2 2 2 5 2 11 2" xfId="19848" xr:uid="{C06E5B48-FEB9-4CF3-8B65-F9DEF0182ED0}"/>
    <cellStyle name="Normal 2 2 2 5 2 12" xfId="11068" xr:uid="{00000000-0005-0000-0000-00008E0A0000}"/>
    <cellStyle name="Normal 2 2 2 5 2 12 2" xfId="20834" xr:uid="{7C6461E8-A0F1-46DC-8B7B-BDF548BF37A2}"/>
    <cellStyle name="Normal 2 2 2 5 2 13" xfId="12055" xr:uid="{00000000-0005-0000-0000-00008F0A0000}"/>
    <cellStyle name="Normal 2 2 2 5 2 13 2" xfId="21820" xr:uid="{44ADADDD-45BA-4BD7-B1C3-D7A1972225DF}"/>
    <cellStyle name="Normal 2 2 2 5 2 14" xfId="13140" xr:uid="{548B1A1D-ECF1-481B-ADC9-04AFE4B89950}"/>
    <cellStyle name="Normal 2 2 2 5 2 2" xfId="601" xr:uid="{00000000-0005-0000-0000-0000900A0000}"/>
    <cellStyle name="Normal 2 2 2 5 2 2 10" xfId="9180" xr:uid="{00000000-0005-0000-0000-0000910A0000}"/>
    <cellStyle name="Normal 2 2 2 5 2 2 10 2" xfId="18948" xr:uid="{B2A4EBE0-6F5B-4C5B-B8ED-D9D8F0210642}"/>
    <cellStyle name="Normal 2 2 2 5 2 2 11" xfId="10083" xr:uid="{00000000-0005-0000-0000-0000920A0000}"/>
    <cellStyle name="Normal 2 2 2 5 2 2 11 2" xfId="19849" xr:uid="{5093A03C-B964-4E7A-927D-E13D361081FC}"/>
    <cellStyle name="Normal 2 2 2 5 2 2 12" xfId="11069" xr:uid="{00000000-0005-0000-0000-0000930A0000}"/>
    <cellStyle name="Normal 2 2 2 5 2 2 12 2" xfId="20835" xr:uid="{0232EE84-951F-4117-9E27-F49686F37520}"/>
    <cellStyle name="Normal 2 2 2 5 2 2 13" xfId="12056" xr:uid="{00000000-0005-0000-0000-0000940A0000}"/>
    <cellStyle name="Normal 2 2 2 5 2 2 13 2" xfId="21821" xr:uid="{2D69EC8D-5A4B-4436-81B7-B4CDE87B132F}"/>
    <cellStyle name="Normal 2 2 2 5 2 2 14" xfId="13531" xr:uid="{068A71F3-102B-40E9-B99C-580B0F002754}"/>
    <cellStyle name="Normal 2 2 2 5 2 2 2" xfId="807" xr:uid="{00000000-0005-0000-0000-0000950A0000}"/>
    <cellStyle name="Normal 2 2 2 5 2 2 2 2" xfId="2084" xr:uid="{00000000-0005-0000-0000-0000960A0000}"/>
    <cellStyle name="Normal 2 2 2 5 2 2 2 2 2" xfId="3810" xr:uid="{00000000-0005-0000-0000-0000970A0000}"/>
    <cellStyle name="Normal 2 2 2 5 2 2 2 2 3" xfId="15005" xr:uid="{68537430-8890-4B73-86C7-23881621E2A9}"/>
    <cellStyle name="Normal 2 2 2 5 2 2 2 3" xfId="3809" xr:uid="{00000000-0005-0000-0000-0000980A0000}"/>
    <cellStyle name="Normal 2 2 2 5 2 2 2 4" xfId="13731" xr:uid="{D13ECF76-81F7-4B2B-A71D-7A3CBD400990}"/>
    <cellStyle name="Normal 2 2 2 5 2 2 2_Specific Event-Criteria BR" xfId="3811" xr:uid="{00000000-0005-0000-0000-0000990A0000}"/>
    <cellStyle name="Normal 2 2 2 5 2 2 3" xfId="1817" xr:uid="{00000000-0005-0000-0000-00009A0A0000}"/>
    <cellStyle name="Normal 2 2 2 5 2 2 3 2" xfId="3812" xr:uid="{00000000-0005-0000-0000-00009B0A0000}"/>
    <cellStyle name="Normal 2 2 2 5 2 2 3 3" xfId="14738" xr:uid="{9357343C-5389-4963-B599-7C8C55548540}"/>
    <cellStyle name="Normal 2 2 2 5 2 2 4" xfId="3808" xr:uid="{00000000-0005-0000-0000-00009C0A0000}"/>
    <cellStyle name="Normal 2 2 2 5 2 2 4 2" xfId="16088" xr:uid="{513A0DBC-A112-450D-A6D0-7D5996F01559}"/>
    <cellStyle name="Normal 2 2 2 5 2 2 5" xfId="7538" xr:uid="{00000000-0005-0000-0000-00009D0A0000}"/>
    <cellStyle name="Normal 2 2 2 5 2 2 5 2" xfId="17308" xr:uid="{7ECC53D7-7FFC-4566-BFC0-450D449A95F3}"/>
    <cellStyle name="Normal 2 2 2 5 2 2 6" xfId="8698" xr:uid="{00000000-0005-0000-0000-00009E0A0000}"/>
    <cellStyle name="Normal 2 2 2 5 2 2 6 2" xfId="18468" xr:uid="{C177897C-83C5-4BED-9F8E-E654D41D77E8}"/>
    <cellStyle name="Normal 2 2 2 5 2 2 7" xfId="7362" xr:uid="{00000000-0005-0000-0000-00009F0A0000}"/>
    <cellStyle name="Normal 2 2 2 5 2 2 7 2" xfId="17133" xr:uid="{334A8356-F608-4B65-B468-32C3C3B0E7A5}"/>
    <cellStyle name="Normal 2 2 2 5 2 2 8" xfId="8929" xr:uid="{00000000-0005-0000-0000-0000A00A0000}"/>
    <cellStyle name="Normal 2 2 2 5 2 2 8 2" xfId="18698" xr:uid="{C02426E4-E16A-4B90-8FC9-F9811D27EA62}"/>
    <cellStyle name="Normal 2 2 2 5 2 2 9" xfId="7124" xr:uid="{00000000-0005-0000-0000-0000A10A0000}"/>
    <cellStyle name="Normal 2 2 2 5 2 2 9 2" xfId="16896" xr:uid="{370DCA6A-F9F4-49FD-9F2A-0A2192CA9908}"/>
    <cellStyle name="Normal 2 2 2 5 2 2_LabID Event" xfId="3813" xr:uid="{00000000-0005-0000-0000-0000A20A0000}"/>
    <cellStyle name="Normal 2 2 2 5 2 3" xfId="806" xr:uid="{00000000-0005-0000-0000-0000A30A0000}"/>
    <cellStyle name="Normal 2 2 2 5 2 3 2" xfId="2083" xr:uid="{00000000-0005-0000-0000-0000A40A0000}"/>
    <cellStyle name="Normal 2 2 2 5 2 3 2 2" xfId="3815" xr:uid="{00000000-0005-0000-0000-0000A50A0000}"/>
    <cellStyle name="Normal 2 2 2 5 2 3 2 3" xfId="15004" xr:uid="{1C4F5F16-873F-43B7-8297-DE53432D0A79}"/>
    <cellStyle name="Normal 2 2 2 5 2 3 3" xfId="3814" xr:uid="{00000000-0005-0000-0000-0000A60A0000}"/>
    <cellStyle name="Normal 2 2 2 5 2 3 3 2" xfId="16089" xr:uid="{38B4B05D-4881-4FD4-86A3-32FD4AAAF94E}"/>
    <cellStyle name="Normal 2 2 2 5 2 3 4" xfId="10084" xr:uid="{00000000-0005-0000-0000-0000A70A0000}"/>
    <cellStyle name="Normal 2 2 2 5 2 3 4 2" xfId="19850" xr:uid="{E663139F-E92E-4A15-A711-A93E1301F5FF}"/>
    <cellStyle name="Normal 2 2 2 5 2 3 5" xfId="11070" xr:uid="{00000000-0005-0000-0000-0000A80A0000}"/>
    <cellStyle name="Normal 2 2 2 5 2 3 5 2" xfId="20836" xr:uid="{DDF4DA70-A858-40D6-B649-C0BC460FC233}"/>
    <cellStyle name="Normal 2 2 2 5 2 3 6" xfId="12057" xr:uid="{00000000-0005-0000-0000-0000A90A0000}"/>
    <cellStyle name="Normal 2 2 2 5 2 3 6 2" xfId="21822" xr:uid="{7E2E7619-72B5-4BF8-A2B6-09EF0DDE2924}"/>
    <cellStyle name="Normal 2 2 2 5 2 3 7" xfId="13730" xr:uid="{7499C8E0-6989-4482-81B9-C0D6047EEA58}"/>
    <cellStyle name="Normal 2 2 2 5 2 3_LabID Event" xfId="3816" xr:uid="{00000000-0005-0000-0000-0000AA0A0000}"/>
    <cellStyle name="Normal 2 2 2 5 2 4" xfId="2654" xr:uid="{00000000-0005-0000-0000-0000AB0A0000}"/>
    <cellStyle name="Normal 2 2 2 5 2 4 2" xfId="3817" xr:uid="{00000000-0005-0000-0000-0000AC0A0000}"/>
    <cellStyle name="Normal 2 2 2 5 2 4 3" xfId="15575" xr:uid="{7E86DBAF-1087-4261-8D24-89D817CE2C87}"/>
    <cellStyle name="Normal 2 2 2 5 2 5" xfId="1572" xr:uid="{00000000-0005-0000-0000-0000AD0A0000}"/>
    <cellStyle name="Normal 2 2 2 5 2 5 2" xfId="3818" xr:uid="{00000000-0005-0000-0000-0000AE0A0000}"/>
    <cellStyle name="Normal 2 2 2 5 2 5 3" xfId="14494" xr:uid="{BAFEB6CC-E28C-4CF7-BBC0-881E1956DF01}"/>
    <cellStyle name="Normal 2 2 2 5 2 6" xfId="3807" xr:uid="{00000000-0005-0000-0000-0000AF0A0000}"/>
    <cellStyle name="Normal 2 2 2 5 2 6 2" xfId="16087" xr:uid="{E0A1819A-41BF-4D4D-8A65-CB39F8A5A9F2}"/>
    <cellStyle name="Normal 2 2 2 5 2 7" xfId="7537" xr:uid="{00000000-0005-0000-0000-0000B00A0000}"/>
    <cellStyle name="Normal 2 2 2 5 2 7 2" xfId="17307" xr:uid="{126991A5-3913-40D4-8C45-24EACF305745}"/>
    <cellStyle name="Normal 2 2 2 5 2 8" xfId="8699" xr:uid="{00000000-0005-0000-0000-0000B10A0000}"/>
    <cellStyle name="Normal 2 2 2 5 2 8 2" xfId="18469" xr:uid="{9CDCCE6D-8015-4FDD-93D8-8DB2836D1B49}"/>
    <cellStyle name="Normal 2 2 2 5 2 9" xfId="7361" xr:uid="{00000000-0005-0000-0000-0000B20A0000}"/>
    <cellStyle name="Normal 2 2 2 5 2 9 2" xfId="17132" xr:uid="{263CCEA1-08B2-42AD-A84D-E08AEA63E6F0}"/>
    <cellStyle name="Normal 2 2 2 5 2_LabID Event" xfId="3819" xr:uid="{00000000-0005-0000-0000-0000B30A0000}"/>
    <cellStyle name="Normal 2 2 2 5 3" xfId="443" xr:uid="{00000000-0005-0000-0000-0000B40A0000}"/>
    <cellStyle name="Normal 2 2 2 5 3 10" xfId="9174" xr:uid="{00000000-0005-0000-0000-0000B50A0000}"/>
    <cellStyle name="Normal 2 2 2 5 3 10 2" xfId="18942" xr:uid="{A7E3E818-2F52-46D0-B276-C246C5BD8CBD}"/>
    <cellStyle name="Normal 2 2 2 5 3 11" xfId="10085" xr:uid="{00000000-0005-0000-0000-0000B60A0000}"/>
    <cellStyle name="Normal 2 2 2 5 3 11 2" xfId="19851" xr:uid="{61B0E187-721F-49FC-AE1E-D57B519FF137}"/>
    <cellStyle name="Normal 2 2 2 5 3 12" xfId="11071" xr:uid="{00000000-0005-0000-0000-0000B70A0000}"/>
    <cellStyle name="Normal 2 2 2 5 3 12 2" xfId="20837" xr:uid="{37DF641E-EFD0-4A66-B8C8-3F48A3822D2C}"/>
    <cellStyle name="Normal 2 2 2 5 3 13" xfId="12058" xr:uid="{00000000-0005-0000-0000-0000B80A0000}"/>
    <cellStyle name="Normal 2 2 2 5 3 13 2" xfId="21823" xr:uid="{904A077E-FF0D-432B-879B-1A60EA4F4A8E}"/>
    <cellStyle name="Normal 2 2 2 5 3 14" xfId="13373" xr:uid="{21011DD1-1282-4D1E-B3D3-F78CA6B0D728}"/>
    <cellStyle name="Normal 2 2 2 5 3 2" xfId="808" xr:uid="{00000000-0005-0000-0000-0000B90A0000}"/>
    <cellStyle name="Normal 2 2 2 5 3 2 2" xfId="2085" xr:uid="{00000000-0005-0000-0000-0000BA0A0000}"/>
    <cellStyle name="Normal 2 2 2 5 3 2 2 2" xfId="3822" xr:uid="{00000000-0005-0000-0000-0000BB0A0000}"/>
    <cellStyle name="Normal 2 2 2 5 3 2 2 3" xfId="15006" xr:uid="{5EAF08BA-C650-4EAA-9156-0D65A67C441C}"/>
    <cellStyle name="Normal 2 2 2 5 3 2 3" xfId="3821" xr:uid="{00000000-0005-0000-0000-0000BC0A0000}"/>
    <cellStyle name="Normal 2 2 2 5 3 2 4" xfId="13732" xr:uid="{F9F198D3-7A75-4776-91CD-84EB0A4BD312}"/>
    <cellStyle name="Normal 2 2 2 5 3 2_Specific Event-Criteria BR" xfId="3823" xr:uid="{00000000-0005-0000-0000-0000BD0A0000}"/>
    <cellStyle name="Normal 2 2 2 5 3 3" xfId="1657" xr:uid="{00000000-0005-0000-0000-0000BE0A0000}"/>
    <cellStyle name="Normal 2 2 2 5 3 3 2" xfId="3824" xr:uid="{00000000-0005-0000-0000-0000BF0A0000}"/>
    <cellStyle name="Normal 2 2 2 5 3 3 3" xfId="14579" xr:uid="{9B10CE50-119A-4C58-A191-5BB3D593F54A}"/>
    <cellStyle name="Normal 2 2 2 5 3 4" xfId="3820" xr:uid="{00000000-0005-0000-0000-0000C00A0000}"/>
    <cellStyle name="Normal 2 2 2 5 3 4 2" xfId="16090" xr:uid="{9265826C-AAE3-4BAA-BEC8-860DAE6CF299}"/>
    <cellStyle name="Normal 2 2 2 5 3 5" xfId="7543" xr:uid="{00000000-0005-0000-0000-0000C10A0000}"/>
    <cellStyle name="Normal 2 2 2 5 3 5 2" xfId="17313" xr:uid="{B3FE9DD4-1E28-4027-8990-D301292AC65C}"/>
    <cellStyle name="Normal 2 2 2 5 3 6" xfId="8690" xr:uid="{00000000-0005-0000-0000-0000C20A0000}"/>
    <cellStyle name="Normal 2 2 2 5 3 6 2" xfId="18460" xr:uid="{263CDC3C-B8EF-47E5-B035-60F8A7AD360F}"/>
    <cellStyle name="Normal 2 2 2 5 3 7" xfId="7371" xr:uid="{00000000-0005-0000-0000-0000C30A0000}"/>
    <cellStyle name="Normal 2 2 2 5 3 7 2" xfId="17142" xr:uid="{349F75D4-F71A-44C1-80C0-D759788DFE5A}"/>
    <cellStyle name="Normal 2 2 2 5 3 8" xfId="8919" xr:uid="{00000000-0005-0000-0000-0000C40A0000}"/>
    <cellStyle name="Normal 2 2 2 5 3 8 2" xfId="18688" xr:uid="{CC70C47C-B776-490E-ACB9-6CC7A8F83FE7}"/>
    <cellStyle name="Normal 2 2 2 5 3 9" xfId="7134" xr:uid="{00000000-0005-0000-0000-0000C50A0000}"/>
    <cellStyle name="Normal 2 2 2 5 3 9 2" xfId="16906" xr:uid="{0B4DA66A-1860-4EC7-9F29-3BCEE6F0DA53}"/>
    <cellStyle name="Normal 2 2 2 5 3_LabID Event" xfId="3825" xr:uid="{00000000-0005-0000-0000-0000C60A0000}"/>
    <cellStyle name="Normal 2 2 2 5 4" xfId="805" xr:uid="{00000000-0005-0000-0000-0000C70A0000}"/>
    <cellStyle name="Normal 2 2 2 5 4 2" xfId="2082" xr:uid="{00000000-0005-0000-0000-0000C80A0000}"/>
    <cellStyle name="Normal 2 2 2 5 4 2 2" xfId="3827" xr:uid="{00000000-0005-0000-0000-0000C90A0000}"/>
    <cellStyle name="Normal 2 2 2 5 4 2 3" xfId="15003" xr:uid="{386399F1-33D4-4C07-AC98-5F223FB809CC}"/>
    <cellStyle name="Normal 2 2 2 5 4 3" xfId="3826" xr:uid="{00000000-0005-0000-0000-0000CA0A0000}"/>
    <cellStyle name="Normal 2 2 2 5 4 3 2" xfId="16091" xr:uid="{6BFC3260-D468-4F48-A673-FF38C7BF0C17}"/>
    <cellStyle name="Normal 2 2 2 5 4 4" xfId="10086" xr:uid="{00000000-0005-0000-0000-0000CB0A0000}"/>
    <cellStyle name="Normal 2 2 2 5 4 4 2" xfId="19852" xr:uid="{C1239C51-9D9D-4DA3-A93E-4FB250E3915E}"/>
    <cellStyle name="Normal 2 2 2 5 4 5" xfId="11072" xr:uid="{00000000-0005-0000-0000-0000CC0A0000}"/>
    <cellStyle name="Normal 2 2 2 5 4 5 2" xfId="20838" xr:uid="{DF11B11C-F02B-40DA-9FB5-554B6EDF626E}"/>
    <cellStyle name="Normal 2 2 2 5 4 6" xfId="12059" xr:uid="{00000000-0005-0000-0000-0000CD0A0000}"/>
    <cellStyle name="Normal 2 2 2 5 4 6 2" xfId="21824" xr:uid="{F9F40E47-A32F-4D36-BC52-6B5F9E67320A}"/>
    <cellStyle name="Normal 2 2 2 5 4 7" xfId="13729" xr:uid="{6DE3EE57-D8CE-402B-996A-66A1C3863611}"/>
    <cellStyle name="Normal 2 2 2 5 4_LabID Event" xfId="3828" xr:uid="{00000000-0005-0000-0000-0000CE0A0000}"/>
    <cellStyle name="Normal 2 2 2 5 5" xfId="2653" xr:uid="{00000000-0005-0000-0000-0000CF0A0000}"/>
    <cellStyle name="Normal 2 2 2 5 5 2" xfId="3829" xr:uid="{00000000-0005-0000-0000-0000D00A0000}"/>
    <cellStyle name="Normal 2 2 2 5 5 3" xfId="15574" xr:uid="{C2EC03D8-E636-4F2B-8C0B-7EC4D421EA9C}"/>
    <cellStyle name="Normal 2 2 2 5 6" xfId="1414" xr:uid="{00000000-0005-0000-0000-0000D10A0000}"/>
    <cellStyle name="Normal 2 2 2 5 6 2" xfId="3830" xr:uid="{00000000-0005-0000-0000-0000D20A0000}"/>
    <cellStyle name="Normal 2 2 2 5 6 3" xfId="14336" xr:uid="{9D19213B-C752-4422-BBFF-711CA1898E07}"/>
    <cellStyle name="Normal 2 2 2 5 7" xfId="3806" xr:uid="{00000000-0005-0000-0000-0000D30A0000}"/>
    <cellStyle name="Normal 2 2 2 5 7 2" xfId="16086" xr:uid="{3D991F3D-36C0-4699-B378-68FD037D987D}"/>
    <cellStyle name="Normal 2 2 2 5 8" xfId="7536" xr:uid="{00000000-0005-0000-0000-0000D40A0000}"/>
    <cellStyle name="Normal 2 2 2 5 8 2" xfId="17306" xr:uid="{43BA2238-0935-465E-BA79-BF8A074093E5}"/>
    <cellStyle name="Normal 2 2 2 5 9" xfId="8700" xr:uid="{00000000-0005-0000-0000-0000D50A0000}"/>
    <cellStyle name="Normal 2 2 2 5 9 2" xfId="18470" xr:uid="{3297AB19-D6BA-4D25-B2B5-E7E1F7E5B879}"/>
    <cellStyle name="Normal 2 2 2 5_CLIP for DE Component" xfId="3831" xr:uid="{00000000-0005-0000-0000-0000D60A0000}"/>
    <cellStyle name="Normal 2 2 2 6" xfId="211" xr:uid="{00000000-0005-0000-0000-0000D70A0000}"/>
    <cellStyle name="Normal 2 2 2 6 10" xfId="8912" xr:uid="{00000000-0005-0000-0000-0000D80A0000}"/>
    <cellStyle name="Normal 2 2 2 6 10 2" xfId="18681" xr:uid="{41DE9DFE-BDD3-433A-A975-78F4CACB8242}"/>
    <cellStyle name="Normal 2 2 2 6 11" xfId="10087" xr:uid="{00000000-0005-0000-0000-0000D90A0000}"/>
    <cellStyle name="Normal 2 2 2 6 11 2" xfId="19853" xr:uid="{DFDF8500-72E0-4DE9-8999-9A57C231009A}"/>
    <cellStyle name="Normal 2 2 2 6 12" xfId="11073" xr:uid="{00000000-0005-0000-0000-0000DA0A0000}"/>
    <cellStyle name="Normal 2 2 2 6 12 2" xfId="20839" xr:uid="{6AB83921-EDD9-41B4-B44D-3517C7970868}"/>
    <cellStyle name="Normal 2 2 2 6 13" xfId="12060" xr:uid="{00000000-0005-0000-0000-0000DB0A0000}"/>
    <cellStyle name="Normal 2 2 2 6 13 2" xfId="21825" xr:uid="{95845AC6-3FA2-46CA-88AA-7A5B0125E27D}"/>
    <cellStyle name="Normal 2 2 2 6 14" xfId="13141" xr:uid="{E070AD41-1B19-4DF7-93C2-23D1E6E102A0}"/>
    <cellStyle name="Normal 2 2 2 6 2" xfId="499" xr:uid="{00000000-0005-0000-0000-0000DC0A0000}"/>
    <cellStyle name="Normal 2 2 2 6 2 10" xfId="9164" xr:uid="{00000000-0005-0000-0000-0000DD0A0000}"/>
    <cellStyle name="Normal 2 2 2 6 2 10 2" xfId="18933" xr:uid="{1998E09D-EC1A-468B-836D-B7F55743C2A6}"/>
    <cellStyle name="Normal 2 2 2 6 2 11" xfId="10088" xr:uid="{00000000-0005-0000-0000-0000DE0A0000}"/>
    <cellStyle name="Normal 2 2 2 6 2 11 2" xfId="19854" xr:uid="{0ABA889B-CF99-40F4-9FEC-DD5697240520}"/>
    <cellStyle name="Normal 2 2 2 6 2 12" xfId="11074" xr:uid="{00000000-0005-0000-0000-0000DF0A0000}"/>
    <cellStyle name="Normal 2 2 2 6 2 12 2" xfId="20840" xr:uid="{19D16FAB-346C-4FDF-89A3-FCD41544F63C}"/>
    <cellStyle name="Normal 2 2 2 6 2 13" xfId="12061" xr:uid="{00000000-0005-0000-0000-0000E00A0000}"/>
    <cellStyle name="Normal 2 2 2 6 2 13 2" xfId="21826" xr:uid="{A40DB7D0-6296-4600-8A57-438B2CB25132}"/>
    <cellStyle name="Normal 2 2 2 6 2 14" xfId="13429" xr:uid="{A0D1C699-53AE-460A-B1B5-153E23278748}"/>
    <cellStyle name="Normal 2 2 2 6 2 2" xfId="810" xr:uid="{00000000-0005-0000-0000-0000E10A0000}"/>
    <cellStyle name="Normal 2 2 2 6 2 2 2" xfId="2087" xr:uid="{00000000-0005-0000-0000-0000E20A0000}"/>
    <cellStyle name="Normal 2 2 2 6 2 2 2 2" xfId="3835" xr:uid="{00000000-0005-0000-0000-0000E30A0000}"/>
    <cellStyle name="Normal 2 2 2 6 2 2 2 3" xfId="15008" xr:uid="{D43B78C8-765D-4336-B68B-830B1F997E04}"/>
    <cellStyle name="Normal 2 2 2 6 2 2 3" xfId="3834" xr:uid="{00000000-0005-0000-0000-0000E40A0000}"/>
    <cellStyle name="Normal 2 2 2 6 2 2 4" xfId="13734" xr:uid="{F107A265-84F6-403A-A48C-A4F7BA8E28AB}"/>
    <cellStyle name="Normal 2 2 2 6 2 2_Specific Event-Criteria BR" xfId="3836" xr:uid="{00000000-0005-0000-0000-0000E50A0000}"/>
    <cellStyle name="Normal 2 2 2 6 2 3" xfId="1808" xr:uid="{00000000-0005-0000-0000-0000E60A0000}"/>
    <cellStyle name="Normal 2 2 2 6 2 3 2" xfId="3837" xr:uid="{00000000-0005-0000-0000-0000E70A0000}"/>
    <cellStyle name="Normal 2 2 2 6 2 3 3" xfId="14729" xr:uid="{F1CEDCFD-8CB6-4D1B-B7A5-4C64801649B1}"/>
    <cellStyle name="Normal 2 2 2 6 2 4" xfId="3833" xr:uid="{00000000-0005-0000-0000-0000E80A0000}"/>
    <cellStyle name="Normal 2 2 2 6 2 4 2" xfId="16093" xr:uid="{D0D39175-395F-41D3-A65A-B9466E24626C}"/>
    <cellStyle name="Normal 2 2 2 6 2 5" xfId="7550" xr:uid="{00000000-0005-0000-0000-0000E90A0000}"/>
    <cellStyle name="Normal 2 2 2 6 2 5 2" xfId="17320" xr:uid="{CA432184-DA3E-407B-A3C4-62FC593C61E6}"/>
    <cellStyle name="Normal 2 2 2 6 2 6" xfId="8684" xr:uid="{00000000-0005-0000-0000-0000EA0A0000}"/>
    <cellStyle name="Normal 2 2 2 6 2 6 2" xfId="18454" xr:uid="{B86B183E-8E47-4A91-9EBB-0EF3F9D2C83B}"/>
    <cellStyle name="Normal 2 2 2 6 2 7" xfId="7381" xr:uid="{00000000-0005-0000-0000-0000EB0A0000}"/>
    <cellStyle name="Normal 2 2 2 6 2 7 2" xfId="17151" xr:uid="{5E77A59D-12E5-4380-B0E0-B7209BB2EDF6}"/>
    <cellStyle name="Normal 2 2 2 6 2 8" xfId="8911" xr:uid="{00000000-0005-0000-0000-0000EC0A0000}"/>
    <cellStyle name="Normal 2 2 2 6 2 8 2" xfId="18680" xr:uid="{B701357D-7659-48BB-BEE0-D1B5F392CBC2}"/>
    <cellStyle name="Normal 2 2 2 6 2 9" xfId="7139" xr:uid="{00000000-0005-0000-0000-0000ED0A0000}"/>
    <cellStyle name="Normal 2 2 2 6 2 9 2" xfId="16911" xr:uid="{D2559E64-F8E6-4945-905C-45627ABF2E1C}"/>
    <cellStyle name="Normal 2 2 2 6 2_LabID Event" xfId="3838" xr:uid="{00000000-0005-0000-0000-0000EE0A0000}"/>
    <cellStyle name="Normal 2 2 2 6 3" xfId="809" xr:uid="{00000000-0005-0000-0000-0000EF0A0000}"/>
    <cellStyle name="Normal 2 2 2 6 3 2" xfId="2086" xr:uid="{00000000-0005-0000-0000-0000F00A0000}"/>
    <cellStyle name="Normal 2 2 2 6 3 2 2" xfId="3840" xr:uid="{00000000-0005-0000-0000-0000F10A0000}"/>
    <cellStyle name="Normal 2 2 2 6 3 2 3" xfId="15007" xr:uid="{EA101D72-3D20-420D-8D1E-02DD01E25974}"/>
    <cellStyle name="Normal 2 2 2 6 3 3" xfId="3839" xr:uid="{00000000-0005-0000-0000-0000F20A0000}"/>
    <cellStyle name="Normal 2 2 2 6 3 3 2" xfId="16094" xr:uid="{C0466309-E3CB-412F-8DD0-64E71B85F9E4}"/>
    <cellStyle name="Normal 2 2 2 6 3 4" xfId="10089" xr:uid="{00000000-0005-0000-0000-0000F30A0000}"/>
    <cellStyle name="Normal 2 2 2 6 3 4 2" xfId="19855" xr:uid="{3F1DFEBC-C1B5-4BE8-A181-91555E983555}"/>
    <cellStyle name="Normal 2 2 2 6 3 5" xfId="11075" xr:uid="{00000000-0005-0000-0000-0000F40A0000}"/>
    <cellStyle name="Normal 2 2 2 6 3 5 2" xfId="20841" xr:uid="{4464115C-50E0-43D7-A60F-D875034F0CCB}"/>
    <cellStyle name="Normal 2 2 2 6 3 6" xfId="12062" xr:uid="{00000000-0005-0000-0000-0000F50A0000}"/>
    <cellStyle name="Normal 2 2 2 6 3 6 2" xfId="21827" xr:uid="{2B4BCEAD-BE91-47E5-9AED-3AD4FAEBA610}"/>
    <cellStyle name="Normal 2 2 2 6 3 7" xfId="13733" xr:uid="{CF768EE5-C13C-4EEA-A2AC-2B8A17B1D05E}"/>
    <cellStyle name="Normal 2 2 2 6 3_LabID Event" xfId="3841" xr:uid="{00000000-0005-0000-0000-0000F60A0000}"/>
    <cellStyle name="Normal 2 2 2 6 4" xfId="2655" xr:uid="{00000000-0005-0000-0000-0000F70A0000}"/>
    <cellStyle name="Normal 2 2 2 6 4 2" xfId="3842" xr:uid="{00000000-0005-0000-0000-0000F80A0000}"/>
    <cellStyle name="Normal 2 2 2 6 4 3" xfId="15576" xr:uid="{7B0AFFDC-FE25-4799-A369-0855ADFBD036}"/>
    <cellStyle name="Normal 2 2 2 6 5" xfId="1470" xr:uid="{00000000-0005-0000-0000-0000F90A0000}"/>
    <cellStyle name="Normal 2 2 2 6 5 2" xfId="3843" xr:uid="{00000000-0005-0000-0000-0000FA0A0000}"/>
    <cellStyle name="Normal 2 2 2 6 5 3" xfId="14392" xr:uid="{F4F4C0D1-24B2-46FA-AE46-329A991AA49C}"/>
    <cellStyle name="Normal 2 2 2 6 6" xfId="3832" xr:uid="{00000000-0005-0000-0000-0000FB0A0000}"/>
    <cellStyle name="Normal 2 2 2 6 6 2" xfId="16092" xr:uid="{7FE3AE9D-A532-41D4-8D4A-7F11735C16A4}"/>
    <cellStyle name="Normal 2 2 2 6 7" xfId="7549" xr:uid="{00000000-0005-0000-0000-0000FC0A0000}"/>
    <cellStyle name="Normal 2 2 2 6 7 2" xfId="17319" xr:uid="{FB13A7BC-8835-4C32-8715-5863BB93D176}"/>
    <cellStyle name="Normal 2 2 2 6 8" xfId="8685" xr:uid="{00000000-0005-0000-0000-0000FD0A0000}"/>
    <cellStyle name="Normal 2 2 2 6 8 2" xfId="18455" xr:uid="{32A09043-8FC2-4D60-B05D-809418021844}"/>
    <cellStyle name="Normal 2 2 2 6 9" xfId="7380" xr:uid="{00000000-0005-0000-0000-0000FE0A0000}"/>
    <cellStyle name="Normal 2 2 2 6 9 2" xfId="17150" xr:uid="{9AC32491-CE7E-4AF1-B516-8ECF27D7F3B4}"/>
    <cellStyle name="Normal 2 2 2 6_LabID Event" xfId="3844" xr:uid="{00000000-0005-0000-0000-0000FF0A0000}"/>
    <cellStyle name="Normal 2 2 2 7" xfId="341" xr:uid="{00000000-0005-0000-0000-0000000B0000}"/>
    <cellStyle name="Normal 2 2 2 7 10" xfId="9153" xr:uid="{00000000-0005-0000-0000-0000010B0000}"/>
    <cellStyle name="Normal 2 2 2 7 10 2" xfId="18922" xr:uid="{74E46CE0-E387-4560-8751-A186D8E0B9D8}"/>
    <cellStyle name="Normal 2 2 2 7 11" xfId="10090" xr:uid="{00000000-0005-0000-0000-0000020B0000}"/>
    <cellStyle name="Normal 2 2 2 7 11 2" xfId="19856" xr:uid="{2CBE7CA6-E23F-451A-BEF9-7FBF3B6A9AB9}"/>
    <cellStyle name="Normal 2 2 2 7 12" xfId="11076" xr:uid="{00000000-0005-0000-0000-0000030B0000}"/>
    <cellStyle name="Normal 2 2 2 7 12 2" xfId="20842" xr:uid="{BEDF5ABD-591E-44A9-945D-E1FB74D5048D}"/>
    <cellStyle name="Normal 2 2 2 7 13" xfId="12063" xr:uid="{00000000-0005-0000-0000-0000040B0000}"/>
    <cellStyle name="Normal 2 2 2 7 13 2" xfId="21828" xr:uid="{0D9908E0-4C37-4C9A-8C11-90C81F256826}"/>
    <cellStyle name="Normal 2 2 2 7 14" xfId="13271" xr:uid="{83E01B42-3224-44BB-89B3-89383AAB297D}"/>
    <cellStyle name="Normal 2 2 2 7 2" xfId="811" xr:uid="{00000000-0005-0000-0000-0000050B0000}"/>
    <cellStyle name="Normal 2 2 2 7 2 2" xfId="2088" xr:uid="{00000000-0005-0000-0000-0000060B0000}"/>
    <cellStyle name="Normal 2 2 2 7 2 2 2" xfId="3847" xr:uid="{00000000-0005-0000-0000-0000070B0000}"/>
    <cellStyle name="Normal 2 2 2 7 2 2 3" xfId="15009" xr:uid="{279CA9A6-9FA8-402E-B38F-13E819EC6120}"/>
    <cellStyle name="Normal 2 2 2 7 2 3" xfId="3846" xr:uid="{00000000-0005-0000-0000-0000080B0000}"/>
    <cellStyle name="Normal 2 2 2 7 2 4" xfId="13735" xr:uid="{5B479ACB-1BA1-4206-8AF0-85DECD69C2CB}"/>
    <cellStyle name="Normal 2 2 2 7 2_Specific Event-Criteria BR" xfId="3848" xr:uid="{00000000-0005-0000-0000-0000090B0000}"/>
    <cellStyle name="Normal 2 2 2 7 3" xfId="1648" xr:uid="{00000000-0005-0000-0000-00000A0B0000}"/>
    <cellStyle name="Normal 2 2 2 7 3 2" xfId="3849" xr:uid="{00000000-0005-0000-0000-00000B0B0000}"/>
    <cellStyle name="Normal 2 2 2 7 3 3" xfId="14570" xr:uid="{8132BB36-C65F-4944-80FB-483CEF9C4A9F}"/>
    <cellStyle name="Normal 2 2 2 7 4" xfId="3845" xr:uid="{00000000-0005-0000-0000-00000C0B0000}"/>
    <cellStyle name="Normal 2 2 2 7 4 2" xfId="16095" xr:uid="{480347EF-A96F-4EF0-B854-4221D4D87FA0}"/>
    <cellStyle name="Normal 2 2 2 7 5" xfId="7556" xr:uid="{00000000-0005-0000-0000-00000D0B0000}"/>
    <cellStyle name="Normal 2 2 2 7 5 2" xfId="17326" xr:uid="{C9ACED6E-A0A8-4F34-9E05-12B7F1A7C87E}"/>
    <cellStyle name="Normal 2 2 2 7 6" xfId="8676" xr:uid="{00000000-0005-0000-0000-00000E0B0000}"/>
    <cellStyle name="Normal 2 2 2 7 6 2" xfId="18446" xr:uid="{087FA414-F6D1-4C54-B952-1090BCE7F0E0}"/>
    <cellStyle name="Normal 2 2 2 7 7" xfId="7388" xr:uid="{00000000-0005-0000-0000-00000F0B0000}"/>
    <cellStyle name="Normal 2 2 2 7 7 2" xfId="17158" xr:uid="{75034506-8E37-481C-BB5B-BB771BD1BDE8}"/>
    <cellStyle name="Normal 2 2 2 7 8" xfId="8898" xr:uid="{00000000-0005-0000-0000-0000100B0000}"/>
    <cellStyle name="Normal 2 2 2 7 8 2" xfId="18667" xr:uid="{17E4817A-BA7B-412B-B6F8-BC49B720AAE5}"/>
    <cellStyle name="Normal 2 2 2 7 9" xfId="7152" xr:uid="{00000000-0005-0000-0000-0000110B0000}"/>
    <cellStyle name="Normal 2 2 2 7 9 2" xfId="16923" xr:uid="{0557B6BC-9A0D-4599-9306-1EC80493AEA2}"/>
    <cellStyle name="Normal 2 2 2 7_LabID Event" xfId="3850" xr:uid="{00000000-0005-0000-0000-0000120B0000}"/>
    <cellStyle name="Normal 2 2 2 8" xfId="812" xr:uid="{00000000-0005-0000-0000-0000130B0000}"/>
    <cellStyle name="Normal 2 2 2 8 2" xfId="2089" xr:uid="{00000000-0005-0000-0000-0000140B0000}"/>
    <cellStyle name="Normal 2 2 2 8 2 2" xfId="3852" xr:uid="{00000000-0005-0000-0000-0000150B0000}"/>
    <cellStyle name="Normal 2 2 2 8 2 3" xfId="15010" xr:uid="{FC88449C-F570-4FAC-95F9-E6F4B1ACF190}"/>
    <cellStyle name="Normal 2 2 2 8 3" xfId="3851" xr:uid="{00000000-0005-0000-0000-0000160B0000}"/>
    <cellStyle name="Normal 2 2 2 8 3 2" xfId="16096" xr:uid="{B6F9A066-083E-438B-A14E-5F8E2755ECF3}"/>
    <cellStyle name="Normal 2 2 2 8 4" xfId="10091" xr:uid="{00000000-0005-0000-0000-0000170B0000}"/>
    <cellStyle name="Normal 2 2 2 8 4 2" xfId="19857" xr:uid="{EC6BE2A3-646A-4F59-86E8-C92E869958C9}"/>
    <cellStyle name="Normal 2 2 2 8 5" xfId="11077" xr:uid="{00000000-0005-0000-0000-0000180B0000}"/>
    <cellStyle name="Normal 2 2 2 8 5 2" xfId="20843" xr:uid="{00B0C80C-A799-4065-983E-48CE9F3F6633}"/>
    <cellStyle name="Normal 2 2 2 8 6" xfId="12064" xr:uid="{00000000-0005-0000-0000-0000190B0000}"/>
    <cellStyle name="Normal 2 2 2 8 6 2" xfId="21829" xr:uid="{8CE4766F-4D58-419E-B18A-B258052B1712}"/>
    <cellStyle name="Normal 2 2 2 8 7" xfId="13736" xr:uid="{F60CE690-DA78-435F-B241-6578068EA21C}"/>
    <cellStyle name="Normal 2 2 2 8_LabID Event" xfId="3853" xr:uid="{00000000-0005-0000-0000-00001A0B0000}"/>
    <cellStyle name="Normal 2 2 2 9" xfId="772" xr:uid="{00000000-0005-0000-0000-00001B0B0000}"/>
    <cellStyle name="Normal 2 2 2 9 2" xfId="2049" xr:uid="{00000000-0005-0000-0000-00001C0B0000}"/>
    <cellStyle name="Normal 2 2 2 9 2 2" xfId="3855" xr:uid="{00000000-0005-0000-0000-00001D0B0000}"/>
    <cellStyle name="Normal 2 2 2 9 2 3" xfId="14970" xr:uid="{A2482E75-8A70-4FC0-B612-1D5396FF970D}"/>
    <cellStyle name="Normal 2 2 2 9 3" xfId="3854" xr:uid="{00000000-0005-0000-0000-00001E0B0000}"/>
    <cellStyle name="Normal 2 2 2 9 3 2" xfId="16097" xr:uid="{EBDF159F-299D-45FB-A5F9-DD531ACA876E}"/>
    <cellStyle name="Normal 2 2 2 9 4" xfId="10092" xr:uid="{00000000-0005-0000-0000-00001F0B0000}"/>
    <cellStyle name="Normal 2 2 2 9 4 2" xfId="19858" xr:uid="{95197209-AD0A-4A05-BC1B-A4BCEE4D9DD5}"/>
    <cellStyle name="Normal 2 2 2 9 5" xfId="11078" xr:uid="{00000000-0005-0000-0000-0000200B0000}"/>
    <cellStyle name="Normal 2 2 2 9 5 2" xfId="20844" xr:uid="{30AB6869-54F9-4167-A767-CD60B4E4216D}"/>
    <cellStyle name="Normal 2 2 2 9 6" xfId="12065" xr:uid="{00000000-0005-0000-0000-0000210B0000}"/>
    <cellStyle name="Normal 2 2 2 9 6 2" xfId="21830" xr:uid="{9FBC249A-D31C-4E7C-824A-6AA995FF0766}"/>
    <cellStyle name="Normal 2 2 2 9 7" xfId="13696" xr:uid="{0ECF8BD2-842E-439E-A484-926437597107}"/>
    <cellStyle name="Normal 2 2 2 9_LabID Event" xfId="3856" xr:uid="{00000000-0005-0000-0000-0000220B0000}"/>
    <cellStyle name="Normal 2 2 2_CLIP for DE Component" xfId="3857" xr:uid="{00000000-0005-0000-0000-0000230B0000}"/>
    <cellStyle name="Normal 2 2 3" xfId="17" xr:uid="{00000000-0005-0000-0000-0000240B0000}"/>
    <cellStyle name="Normal 2 2 3 10" xfId="813" xr:uid="{00000000-0005-0000-0000-0000250B0000}"/>
    <cellStyle name="Normal 2 2 3 10 2" xfId="2090" xr:uid="{00000000-0005-0000-0000-0000260B0000}"/>
    <cellStyle name="Normal 2 2 3 10 2 2" xfId="3860" xr:uid="{00000000-0005-0000-0000-0000270B0000}"/>
    <cellStyle name="Normal 2 2 3 10 2 3" xfId="15011" xr:uid="{89731BBE-9EDB-4546-A3B2-2FF96779AC2E}"/>
    <cellStyle name="Normal 2 2 3 10 3" xfId="3859" xr:uid="{00000000-0005-0000-0000-0000280B0000}"/>
    <cellStyle name="Normal 2 2 3 10 3 2" xfId="16099" xr:uid="{3CFD601F-E2DB-4BFA-919E-8E257494EF63}"/>
    <cellStyle name="Normal 2 2 3 10 4" xfId="10094" xr:uid="{00000000-0005-0000-0000-0000290B0000}"/>
    <cellStyle name="Normal 2 2 3 10 4 2" xfId="19860" xr:uid="{71E954B9-ECF0-4215-A2C0-F5F45C6E492C}"/>
    <cellStyle name="Normal 2 2 3 10 5" xfId="11080" xr:uid="{00000000-0005-0000-0000-00002A0B0000}"/>
    <cellStyle name="Normal 2 2 3 10 5 2" xfId="20846" xr:uid="{13E3C570-E146-4538-B956-BDD3953BA524}"/>
    <cellStyle name="Normal 2 2 3 10 6" xfId="12067" xr:uid="{00000000-0005-0000-0000-00002B0B0000}"/>
    <cellStyle name="Normal 2 2 3 10 6 2" xfId="21832" xr:uid="{19985DFF-0CC8-493B-97D0-E7494439F80A}"/>
    <cellStyle name="Normal 2 2 3 10 7" xfId="13737" xr:uid="{5AE909EF-C832-4F33-904A-2EBBD07A8BE2}"/>
    <cellStyle name="Normal 2 2 3 10_LabID Event" xfId="3861" xr:uid="{00000000-0005-0000-0000-00002C0B0000}"/>
    <cellStyle name="Normal 2 2 3 11" xfId="2656" xr:uid="{00000000-0005-0000-0000-00002D0B0000}"/>
    <cellStyle name="Normal 2 2 3 11 2" xfId="3862" xr:uid="{00000000-0005-0000-0000-00002E0B0000}"/>
    <cellStyle name="Normal 2 2 3 11 3" xfId="15577" xr:uid="{10B76C4E-6356-4C26-B6DC-8B4543EF0D0E}"/>
    <cellStyle name="Normal 2 2 3 12" xfId="1315" xr:uid="{00000000-0005-0000-0000-00002F0B0000}"/>
    <cellStyle name="Normal 2 2 3 12 2" xfId="3863" xr:uid="{00000000-0005-0000-0000-0000300B0000}"/>
    <cellStyle name="Normal 2 2 3 12 3" xfId="14237" xr:uid="{B4DAEE27-91A9-403A-AAA5-1BD87B96B0A0}"/>
    <cellStyle name="Normal 2 2 3 13" xfId="3858" xr:uid="{00000000-0005-0000-0000-0000310B0000}"/>
    <cellStyle name="Normal 2 2 3 13 2" xfId="16098" xr:uid="{18C5E9FC-A0CD-40FD-93C6-8D4E53A3962C}"/>
    <cellStyle name="Normal 2 2 3 14" xfId="10093" xr:uid="{00000000-0005-0000-0000-0000320B0000}"/>
    <cellStyle name="Normal 2 2 3 14 2" xfId="19859" xr:uid="{AE863202-C27A-48E7-B9C4-47D1A9AF19B5}"/>
    <cellStyle name="Normal 2 2 3 15" xfId="11079" xr:uid="{00000000-0005-0000-0000-0000330B0000}"/>
    <cellStyle name="Normal 2 2 3 15 2" xfId="20845" xr:uid="{573372F0-70A2-4BB9-AF61-1E28FC12FAF8}"/>
    <cellStyle name="Normal 2 2 3 16" xfId="12066" xr:uid="{00000000-0005-0000-0000-0000340B0000}"/>
    <cellStyle name="Normal 2 2 3 16 2" xfId="21831" xr:uid="{B5C465CC-955A-4C1D-BD9A-628231FBA94F}"/>
    <cellStyle name="Normal 2 2 3 17" xfId="12955" xr:uid="{0B4F5A1F-76E7-493D-B570-6EB209265A2A}"/>
    <cellStyle name="Normal 2 2 3 2" xfId="18" xr:uid="{00000000-0005-0000-0000-0000350B0000}"/>
    <cellStyle name="Normal 2 2 3 2 10" xfId="2657" xr:uid="{00000000-0005-0000-0000-0000360B0000}"/>
    <cellStyle name="Normal 2 2 3 2 10 2" xfId="3865" xr:uid="{00000000-0005-0000-0000-0000370B0000}"/>
    <cellStyle name="Normal 2 2 3 2 10 3" xfId="15578" xr:uid="{CE367434-365D-4FDE-8800-C8BED3B199F6}"/>
    <cellStyle name="Normal 2 2 3 2 11" xfId="1316" xr:uid="{00000000-0005-0000-0000-0000380B0000}"/>
    <cellStyle name="Normal 2 2 3 2 11 2" xfId="3866" xr:uid="{00000000-0005-0000-0000-0000390B0000}"/>
    <cellStyle name="Normal 2 2 3 2 11 3" xfId="14238" xr:uid="{41D1E537-C886-4EE0-8AFD-75F3631FB0D7}"/>
    <cellStyle name="Normal 2 2 3 2 12" xfId="3864" xr:uid="{00000000-0005-0000-0000-00003A0B0000}"/>
    <cellStyle name="Normal 2 2 3 2 12 2" xfId="16100" xr:uid="{CE68DA2D-1256-4229-9D1D-874C6F148FAB}"/>
    <cellStyle name="Normal 2 2 3 2 13" xfId="10095" xr:uid="{00000000-0005-0000-0000-00003B0B0000}"/>
    <cellStyle name="Normal 2 2 3 2 13 2" xfId="19861" xr:uid="{C8AD35A6-AD9A-4BDE-8B7F-E4024379B345}"/>
    <cellStyle name="Normal 2 2 3 2 14" xfId="11081" xr:uid="{00000000-0005-0000-0000-00003C0B0000}"/>
    <cellStyle name="Normal 2 2 3 2 14 2" xfId="20847" xr:uid="{A8D799D2-4B47-4520-B1A8-786D1387F92F}"/>
    <cellStyle name="Normal 2 2 3 2 15" xfId="12068" xr:uid="{00000000-0005-0000-0000-00003D0B0000}"/>
    <cellStyle name="Normal 2 2 3 2 15 2" xfId="21833" xr:uid="{4A50B1DB-9733-4C7B-BCBC-7178AD160AC1}"/>
    <cellStyle name="Normal 2 2 3 2 16" xfId="12956" xr:uid="{2C7B33A5-6A6A-4E47-AD9C-804375FDD917}"/>
    <cellStyle name="Normal 2 2 3 2 2" xfId="25" xr:uid="{00000000-0005-0000-0000-00003E0B0000}"/>
    <cellStyle name="Normal 2 2 3 2 2 10" xfId="1323" xr:uid="{00000000-0005-0000-0000-00003F0B0000}"/>
    <cellStyle name="Normal 2 2 3 2 2 10 2" xfId="3868" xr:uid="{00000000-0005-0000-0000-0000400B0000}"/>
    <cellStyle name="Normal 2 2 3 2 2 10 3" xfId="14245" xr:uid="{93311209-32D6-445D-8D60-668D8FDBC5CC}"/>
    <cellStyle name="Normal 2 2 3 2 2 11" xfId="3867" xr:uid="{00000000-0005-0000-0000-0000410B0000}"/>
    <cellStyle name="Normal 2 2 3 2 2 11 2" xfId="16101" xr:uid="{22CEAD6C-BA7A-44A9-8233-61B6FCF39554}"/>
    <cellStyle name="Normal 2 2 3 2 2 12" xfId="10096" xr:uid="{00000000-0005-0000-0000-0000420B0000}"/>
    <cellStyle name="Normal 2 2 3 2 2 12 2" xfId="19862" xr:uid="{6F40139E-D652-4AAF-BB0F-EC2226781FE3}"/>
    <cellStyle name="Normal 2 2 3 2 2 13" xfId="11082" xr:uid="{00000000-0005-0000-0000-0000430B0000}"/>
    <cellStyle name="Normal 2 2 3 2 2 13 2" xfId="20848" xr:uid="{B2CB0DAA-284A-489F-92A3-31815012D996}"/>
    <cellStyle name="Normal 2 2 3 2 2 14" xfId="12069" xr:uid="{00000000-0005-0000-0000-0000440B0000}"/>
    <cellStyle name="Normal 2 2 3 2 2 14 2" xfId="21834" xr:uid="{5B9FB06F-F1DB-41ED-80FB-DB9E619DF6B1}"/>
    <cellStyle name="Normal 2 2 3 2 2 15" xfId="12833" xr:uid="{00000000-0005-0000-0000-0000450B0000}"/>
    <cellStyle name="Normal 2 2 3 2 2 15 2" xfId="22596" xr:uid="{96E62ECB-19FE-4227-A1A9-0DE08774C6E3}"/>
    <cellStyle name="Normal 2 2 3 2 2 15 3" xfId="22802" xr:uid="{305F2597-F228-43A3-93F7-71B759088E55}"/>
    <cellStyle name="Normal 2 2 3 2 2 16" xfId="12963" xr:uid="{93993FAE-B47E-481C-87F2-BBAC1A18E83C}"/>
    <cellStyle name="Normal 2 2 3 2 2 2" xfId="50" xr:uid="{00000000-0005-0000-0000-0000460B0000}"/>
    <cellStyle name="Normal 2 2 3 2 2 2 10" xfId="8666" xr:uid="{00000000-0005-0000-0000-0000470B0000}"/>
    <cellStyle name="Normal 2 2 3 2 2 2 10 2" xfId="18436" xr:uid="{557BC1E9-4A27-4E8A-93CB-A77828EFDDA2}"/>
    <cellStyle name="Normal 2 2 3 2 2 2 11" xfId="10097" xr:uid="{00000000-0005-0000-0000-0000480B0000}"/>
    <cellStyle name="Normal 2 2 3 2 2 2 11 2" xfId="19863" xr:uid="{0049A91B-C838-4740-B7C0-A2BA3AE73498}"/>
    <cellStyle name="Normal 2 2 3 2 2 2 12" xfId="11083" xr:uid="{00000000-0005-0000-0000-0000490B0000}"/>
    <cellStyle name="Normal 2 2 3 2 2 2 12 2" xfId="20849" xr:uid="{FE75040A-8F9C-4401-97E3-4C350164DEB8}"/>
    <cellStyle name="Normal 2 2 3 2 2 2 13" xfId="12070" xr:uid="{00000000-0005-0000-0000-00004A0B0000}"/>
    <cellStyle name="Normal 2 2 3 2 2 2 13 2" xfId="21835" xr:uid="{5127511F-12D1-48B3-B5F1-2D3F7F6ACC49}"/>
    <cellStyle name="Normal 2 2 3 2 2 2 14" xfId="12986" xr:uid="{0C613835-A176-42E3-8CA0-FA41F2117D4B}"/>
    <cellStyle name="Normal 2 2 3 2 2 2 2" xfId="129" xr:uid="{00000000-0005-0000-0000-00004B0B0000}"/>
    <cellStyle name="Normal 2 2 3 2 2 2 2 10" xfId="7405" xr:uid="{00000000-0005-0000-0000-00004C0B0000}"/>
    <cellStyle name="Normal 2 2 3 2 2 2 2 10 2" xfId="17175" xr:uid="{BBE52ED4-E3A5-4734-871B-61B99296BECF}"/>
    <cellStyle name="Normal 2 2 3 2 2 2 2 11" xfId="10098" xr:uid="{00000000-0005-0000-0000-00004D0B0000}"/>
    <cellStyle name="Normal 2 2 3 2 2 2 2 11 2" xfId="19864" xr:uid="{1D91A889-CD7A-497F-BA0B-622C02B84D60}"/>
    <cellStyle name="Normal 2 2 3 2 2 2 2 12" xfId="11084" xr:uid="{00000000-0005-0000-0000-00004E0B0000}"/>
    <cellStyle name="Normal 2 2 3 2 2 2 2 12 2" xfId="20850" xr:uid="{EB0FAE5A-DA4E-4DEF-8CEF-B33F052382D0}"/>
    <cellStyle name="Normal 2 2 3 2 2 2 2 13" xfId="12071" xr:uid="{00000000-0005-0000-0000-00004F0B0000}"/>
    <cellStyle name="Normal 2 2 3 2 2 2 2 13 2" xfId="21836" xr:uid="{D06BA3F5-EE71-4DF3-9BA7-E904DB4384F3}"/>
    <cellStyle name="Normal 2 2 3 2 2 2 2 14" xfId="13061" xr:uid="{B46C9E91-4CE1-4B87-B245-2FB7149B3123}"/>
    <cellStyle name="Normal 2 2 3 2 2 2 2 2" xfId="212" xr:uid="{00000000-0005-0000-0000-0000500B0000}"/>
    <cellStyle name="Normal 2 2 3 2 2 2 2 2 10" xfId="8879" xr:uid="{00000000-0005-0000-0000-0000510B0000}"/>
    <cellStyle name="Normal 2 2 3 2 2 2 2 2 10 2" xfId="18649" xr:uid="{D7427975-26E1-4694-842E-97D4126755D3}"/>
    <cellStyle name="Normal 2 2 3 2 2 2 2 2 11" xfId="10099" xr:uid="{00000000-0005-0000-0000-0000520B0000}"/>
    <cellStyle name="Normal 2 2 3 2 2 2 2 2 11 2" xfId="19865" xr:uid="{2945BDBC-0436-4FB2-AE09-2ADAAB4A5795}"/>
    <cellStyle name="Normal 2 2 3 2 2 2 2 2 12" xfId="11085" xr:uid="{00000000-0005-0000-0000-0000530B0000}"/>
    <cellStyle name="Normal 2 2 3 2 2 2 2 2 12 2" xfId="20851" xr:uid="{DC8758E3-810C-49FC-8903-1F0C7E89E790}"/>
    <cellStyle name="Normal 2 2 3 2 2 2 2 2 13" xfId="12072" xr:uid="{00000000-0005-0000-0000-0000540B0000}"/>
    <cellStyle name="Normal 2 2 3 2 2 2 2 2 13 2" xfId="21837" xr:uid="{EF480DFD-FA3C-4BA7-873B-F3D77DD5170F}"/>
    <cellStyle name="Normal 2 2 3 2 2 2 2 2 14" xfId="13142" xr:uid="{F0F1C9A4-8EBD-45A8-AFC8-0713B1A7D24B}"/>
    <cellStyle name="Normal 2 2 3 2 2 2 2 2 2" xfId="608" xr:uid="{00000000-0005-0000-0000-0000550B0000}"/>
    <cellStyle name="Normal 2 2 3 2 2 2 2 2 2 10" xfId="9129" xr:uid="{00000000-0005-0000-0000-0000560B0000}"/>
    <cellStyle name="Normal 2 2 3 2 2 2 2 2 2 10 2" xfId="18898" xr:uid="{7A98BD75-A2E1-4FDF-8B1F-6A3629BC784C}"/>
    <cellStyle name="Normal 2 2 3 2 2 2 2 2 2 11" xfId="10100" xr:uid="{00000000-0005-0000-0000-0000570B0000}"/>
    <cellStyle name="Normal 2 2 3 2 2 2 2 2 2 11 2" xfId="19866" xr:uid="{4F932E0C-4EBE-448F-B821-E06DD1FD57A8}"/>
    <cellStyle name="Normal 2 2 3 2 2 2 2 2 2 12" xfId="11086" xr:uid="{00000000-0005-0000-0000-0000580B0000}"/>
    <cellStyle name="Normal 2 2 3 2 2 2 2 2 2 12 2" xfId="20852" xr:uid="{7A10C50B-B0A1-49A4-93EE-5DDC6DFA7C88}"/>
    <cellStyle name="Normal 2 2 3 2 2 2 2 2 2 13" xfId="12073" xr:uid="{00000000-0005-0000-0000-0000590B0000}"/>
    <cellStyle name="Normal 2 2 3 2 2 2 2 2 2 13 2" xfId="21838" xr:uid="{37B2C6E2-DBB6-4899-AA49-1A6D2392A1DF}"/>
    <cellStyle name="Normal 2 2 3 2 2 2 2 2 2 14" xfId="13538" xr:uid="{203FD9D5-1EC3-4704-A3AE-D721F9468244}"/>
    <cellStyle name="Normal 2 2 3 2 2 2 2 2 2 2" xfId="819" xr:uid="{00000000-0005-0000-0000-00005A0B0000}"/>
    <cellStyle name="Normal 2 2 3 2 2 2 2 2 2 2 2" xfId="2096" xr:uid="{00000000-0005-0000-0000-00005B0B0000}"/>
    <cellStyle name="Normal 2 2 3 2 2 2 2 2 2 2 2 2" xfId="3874" xr:uid="{00000000-0005-0000-0000-00005C0B0000}"/>
    <cellStyle name="Normal 2 2 3 2 2 2 2 2 2 2 2 3" xfId="15017" xr:uid="{7593FB9F-DE71-4C40-BB17-C674671517BD}"/>
    <cellStyle name="Normal 2 2 3 2 2 2 2 2 2 2 3" xfId="3873" xr:uid="{00000000-0005-0000-0000-00005D0B0000}"/>
    <cellStyle name="Normal 2 2 3 2 2 2 2 2 2 2 4" xfId="13743" xr:uid="{06D505F3-33A9-4E20-94A9-2DC02AD3B4C9}"/>
    <cellStyle name="Normal 2 2 3 2 2 2 2 2 2 2_Specific Event-Criteria BR" xfId="3875" xr:uid="{00000000-0005-0000-0000-00005E0B0000}"/>
    <cellStyle name="Normal 2 2 3 2 2 2 2 2 2 3" xfId="1822" xr:uid="{00000000-0005-0000-0000-00005F0B0000}"/>
    <cellStyle name="Normal 2 2 3 2 2 2 2 2 2 3 2" xfId="3876" xr:uid="{00000000-0005-0000-0000-0000600B0000}"/>
    <cellStyle name="Normal 2 2 3 2 2 2 2 2 2 3 3" xfId="14743" xr:uid="{1CA8FD86-B47A-4164-A1CB-7B3C2F0AA6A2}"/>
    <cellStyle name="Normal 2 2 3 2 2 2 2 2 2 4" xfId="3872" xr:uid="{00000000-0005-0000-0000-0000610B0000}"/>
    <cellStyle name="Normal 2 2 3 2 2 2 2 2 2 4 2" xfId="16105" xr:uid="{3E3FBDF8-65ED-46AA-B962-ED3FCB47387E}"/>
    <cellStyle name="Normal 2 2 3 2 2 2 2 2 2 5" xfId="7571" xr:uid="{00000000-0005-0000-0000-0000620B0000}"/>
    <cellStyle name="Normal 2 2 3 2 2 2 2 2 2 5 2" xfId="17341" xr:uid="{B8F65AFE-9A3A-4512-8842-D51666C9C955}"/>
    <cellStyle name="Normal 2 2 3 2 2 2 2 2 2 6" xfId="8662" xr:uid="{00000000-0005-0000-0000-0000630B0000}"/>
    <cellStyle name="Normal 2 2 3 2 2 2 2 2 2 6 2" xfId="18432" xr:uid="{B6C0860D-585D-40BA-A537-B6C7904D9074}"/>
    <cellStyle name="Normal 2 2 3 2 2 2 2 2 2 7" xfId="7408" xr:uid="{00000000-0005-0000-0000-0000640B0000}"/>
    <cellStyle name="Normal 2 2 3 2 2 2 2 2 2 7 2" xfId="17178" xr:uid="{36883A37-FDF3-400B-8CCC-5E419C6355F2}"/>
    <cellStyle name="Normal 2 2 3 2 2 2 2 2 2 8" xfId="8878" xr:uid="{00000000-0005-0000-0000-0000650B0000}"/>
    <cellStyle name="Normal 2 2 3 2 2 2 2 2 2 8 2" xfId="18648" xr:uid="{39980582-98C3-4FC5-B46E-3641F816509D}"/>
    <cellStyle name="Normal 2 2 3 2 2 2 2 2 2 9" xfId="7173" xr:uid="{00000000-0005-0000-0000-0000660B0000}"/>
    <cellStyle name="Normal 2 2 3 2 2 2 2 2 2 9 2" xfId="16944" xr:uid="{2A282EDA-93F4-473B-BA22-67B2BAD5D49B}"/>
    <cellStyle name="Normal 2 2 3 2 2 2 2 2 2_LabID Event" xfId="3877" xr:uid="{00000000-0005-0000-0000-0000670B0000}"/>
    <cellStyle name="Normal 2 2 3 2 2 2 2 2 3" xfId="818" xr:uid="{00000000-0005-0000-0000-0000680B0000}"/>
    <cellStyle name="Normal 2 2 3 2 2 2 2 2 3 2" xfId="2095" xr:uid="{00000000-0005-0000-0000-0000690B0000}"/>
    <cellStyle name="Normal 2 2 3 2 2 2 2 2 3 2 2" xfId="3879" xr:uid="{00000000-0005-0000-0000-00006A0B0000}"/>
    <cellStyle name="Normal 2 2 3 2 2 2 2 2 3 2 3" xfId="15016" xr:uid="{46AC6F63-DAB1-42CA-A680-247C43B9FCD5}"/>
    <cellStyle name="Normal 2 2 3 2 2 2 2 2 3 3" xfId="3878" xr:uid="{00000000-0005-0000-0000-00006B0B0000}"/>
    <cellStyle name="Normal 2 2 3 2 2 2 2 2 3 3 2" xfId="16106" xr:uid="{9BD3FF37-08CC-4BE5-AB7F-037CA08FAF94}"/>
    <cellStyle name="Normal 2 2 3 2 2 2 2 2 3 4" xfId="10101" xr:uid="{00000000-0005-0000-0000-00006C0B0000}"/>
    <cellStyle name="Normal 2 2 3 2 2 2 2 2 3 4 2" xfId="19867" xr:uid="{0AF2C63C-E0C1-44B9-8DE8-9AAE034DD714}"/>
    <cellStyle name="Normal 2 2 3 2 2 2 2 2 3 5" xfId="11087" xr:uid="{00000000-0005-0000-0000-00006D0B0000}"/>
    <cellStyle name="Normal 2 2 3 2 2 2 2 2 3 5 2" xfId="20853" xr:uid="{CB92BFD5-9F8B-49AA-986E-0DB0F9222669}"/>
    <cellStyle name="Normal 2 2 3 2 2 2 2 2 3 6" xfId="12074" xr:uid="{00000000-0005-0000-0000-00006E0B0000}"/>
    <cellStyle name="Normal 2 2 3 2 2 2 2 2 3 6 2" xfId="21839" xr:uid="{2BBD0870-27DE-426B-84C4-F0D257A528DD}"/>
    <cellStyle name="Normal 2 2 3 2 2 2 2 2 3 7" xfId="13742" xr:uid="{ABFC000F-F2D5-4644-AA2E-460BF87AFD2E}"/>
    <cellStyle name="Normal 2 2 3 2 2 2 2 2 3_LabID Event" xfId="3880" xr:uid="{00000000-0005-0000-0000-00006F0B0000}"/>
    <cellStyle name="Normal 2 2 3 2 2 2 2 2 4" xfId="2661" xr:uid="{00000000-0005-0000-0000-0000700B0000}"/>
    <cellStyle name="Normal 2 2 3 2 2 2 2 2 4 2" xfId="3881" xr:uid="{00000000-0005-0000-0000-0000710B0000}"/>
    <cellStyle name="Normal 2 2 3 2 2 2 2 2 4 3" xfId="15582" xr:uid="{4511C9C0-C22A-439A-B52F-D5E3B7FCEC89}"/>
    <cellStyle name="Normal 2 2 3 2 2 2 2 2 5" xfId="1579" xr:uid="{00000000-0005-0000-0000-0000720B0000}"/>
    <cellStyle name="Normal 2 2 3 2 2 2 2 2 5 2" xfId="3882" xr:uid="{00000000-0005-0000-0000-0000730B0000}"/>
    <cellStyle name="Normal 2 2 3 2 2 2 2 2 5 3" xfId="14501" xr:uid="{4733337D-B7AD-4DCC-90D5-313E28959E4F}"/>
    <cellStyle name="Normal 2 2 3 2 2 2 2 2 6" xfId="3871" xr:uid="{00000000-0005-0000-0000-0000740B0000}"/>
    <cellStyle name="Normal 2 2 3 2 2 2 2 2 6 2" xfId="16104" xr:uid="{AF44BF62-898C-4D43-B741-B236B9B634C2}"/>
    <cellStyle name="Normal 2 2 3 2 2 2 2 2 7" xfId="7570" xr:uid="{00000000-0005-0000-0000-0000750B0000}"/>
    <cellStyle name="Normal 2 2 3 2 2 2 2 2 7 2" xfId="17340" xr:uid="{59C4939E-3B13-4F4E-8C42-148E3EFFCFDB}"/>
    <cellStyle name="Normal 2 2 3 2 2 2 2 2 8" xfId="8664" xr:uid="{00000000-0005-0000-0000-0000760B0000}"/>
    <cellStyle name="Normal 2 2 3 2 2 2 2 2 8 2" xfId="18434" xr:uid="{41B38649-C192-479A-ADC4-0775DAF7D418}"/>
    <cellStyle name="Normal 2 2 3 2 2 2 2 2 9" xfId="7407" xr:uid="{00000000-0005-0000-0000-0000770B0000}"/>
    <cellStyle name="Normal 2 2 3 2 2 2 2 2 9 2" xfId="17177" xr:uid="{86600893-F639-48E2-98F8-D50EF45085A3}"/>
    <cellStyle name="Normal 2 2 3 2 2 2 2 2_LabID Event" xfId="3883" xr:uid="{00000000-0005-0000-0000-0000780B0000}"/>
    <cellStyle name="Normal 2 2 3 2 2 2 2 3" xfId="450" xr:uid="{00000000-0005-0000-0000-0000790B0000}"/>
    <cellStyle name="Normal 2 2 3 2 2 2 2 3 10" xfId="9117" xr:uid="{00000000-0005-0000-0000-00007A0B0000}"/>
    <cellStyle name="Normal 2 2 3 2 2 2 2 3 10 2" xfId="18886" xr:uid="{34B2726B-4348-4C1F-A428-AAA408C176DB}"/>
    <cellStyle name="Normal 2 2 3 2 2 2 2 3 11" xfId="10102" xr:uid="{00000000-0005-0000-0000-00007B0B0000}"/>
    <cellStyle name="Normal 2 2 3 2 2 2 2 3 11 2" xfId="19868" xr:uid="{BD1A1B35-E7CC-4AF0-9963-04B6B60A0C83}"/>
    <cellStyle name="Normal 2 2 3 2 2 2 2 3 12" xfId="11088" xr:uid="{00000000-0005-0000-0000-00007C0B0000}"/>
    <cellStyle name="Normal 2 2 3 2 2 2 2 3 12 2" xfId="20854" xr:uid="{D6079E89-494B-4B9A-8BDB-609BA840D4B7}"/>
    <cellStyle name="Normal 2 2 3 2 2 2 2 3 13" xfId="12075" xr:uid="{00000000-0005-0000-0000-00007D0B0000}"/>
    <cellStyle name="Normal 2 2 3 2 2 2 2 3 13 2" xfId="21840" xr:uid="{B7F97866-9BFF-400A-AD3D-450E7B3AB591}"/>
    <cellStyle name="Normal 2 2 3 2 2 2 2 3 14" xfId="13380" xr:uid="{3B66BA26-36C9-4C77-9052-4E0353A4A286}"/>
    <cellStyle name="Normal 2 2 3 2 2 2 2 3 2" xfId="820" xr:uid="{00000000-0005-0000-0000-00007E0B0000}"/>
    <cellStyle name="Normal 2 2 3 2 2 2 2 3 2 2" xfId="2097" xr:uid="{00000000-0005-0000-0000-00007F0B0000}"/>
    <cellStyle name="Normal 2 2 3 2 2 2 2 3 2 2 2" xfId="3886" xr:uid="{00000000-0005-0000-0000-0000800B0000}"/>
    <cellStyle name="Normal 2 2 3 2 2 2 2 3 2 2 3" xfId="15018" xr:uid="{1E397A64-E81B-426F-9721-8D1BB5E40EE5}"/>
    <cellStyle name="Normal 2 2 3 2 2 2 2 3 2 3" xfId="3885" xr:uid="{00000000-0005-0000-0000-0000810B0000}"/>
    <cellStyle name="Normal 2 2 3 2 2 2 2 3 2 4" xfId="13744" xr:uid="{B33FEB6F-4C8E-462F-90C9-A2EF1DDD0523}"/>
    <cellStyle name="Normal 2 2 3 2 2 2 2 3 2_Specific Event-Criteria BR" xfId="3887" xr:uid="{00000000-0005-0000-0000-0000820B0000}"/>
    <cellStyle name="Normal 2 2 3 2 2 2 2 3 3" xfId="1662" xr:uid="{00000000-0005-0000-0000-0000830B0000}"/>
    <cellStyle name="Normal 2 2 3 2 2 2 2 3 3 2" xfId="3888" xr:uid="{00000000-0005-0000-0000-0000840B0000}"/>
    <cellStyle name="Normal 2 2 3 2 2 2 2 3 3 3" xfId="14584" xr:uid="{D0C3466F-14A1-48E2-A25F-7A181D3573A1}"/>
    <cellStyle name="Normal 2 2 3 2 2 2 2 3 4" xfId="3884" xr:uid="{00000000-0005-0000-0000-0000850B0000}"/>
    <cellStyle name="Normal 2 2 3 2 2 2 2 3 4 2" xfId="16107" xr:uid="{F240B10F-C10C-431F-BF1A-9B533FA66862}"/>
    <cellStyle name="Normal 2 2 3 2 2 2 2 3 5" xfId="7576" xr:uid="{00000000-0005-0000-0000-0000860B0000}"/>
    <cellStyle name="Normal 2 2 3 2 2 2 2 3 5 2" xfId="17346" xr:uid="{4079C186-3A03-4E15-AFF1-9AAF397038C7}"/>
    <cellStyle name="Normal 2 2 3 2 2 2 2 3 6" xfId="8652" xr:uid="{00000000-0005-0000-0000-0000870B0000}"/>
    <cellStyle name="Normal 2 2 3 2 2 2 2 3 6 2" xfId="18422" xr:uid="{2762358D-7EBA-49E2-A68C-197B54918953}"/>
    <cellStyle name="Normal 2 2 3 2 2 2 2 3 7" xfId="7414" xr:uid="{00000000-0005-0000-0000-0000880B0000}"/>
    <cellStyle name="Normal 2 2 3 2 2 2 2 3 7 2" xfId="17184" xr:uid="{1530E313-79B8-45D8-A2DE-43B355E004F6}"/>
    <cellStyle name="Normal 2 2 3 2 2 2 2 3 8" xfId="8870" xr:uid="{00000000-0005-0000-0000-0000890B0000}"/>
    <cellStyle name="Normal 2 2 3 2 2 2 2 3 8 2" xfId="18640" xr:uid="{B5DBEEC0-CCB8-489A-900F-8D1B6E609928}"/>
    <cellStyle name="Normal 2 2 3 2 2 2 2 3 9" xfId="7182" xr:uid="{00000000-0005-0000-0000-00008A0B0000}"/>
    <cellStyle name="Normal 2 2 3 2 2 2 2 3 9 2" xfId="16953" xr:uid="{00229C2E-BCA2-4796-BD86-EB6267125AB4}"/>
    <cellStyle name="Normal 2 2 3 2 2 2 2 3_LabID Event" xfId="3889" xr:uid="{00000000-0005-0000-0000-00008B0B0000}"/>
    <cellStyle name="Normal 2 2 3 2 2 2 2 4" xfId="817" xr:uid="{00000000-0005-0000-0000-00008C0B0000}"/>
    <cellStyle name="Normal 2 2 3 2 2 2 2 4 2" xfId="2094" xr:uid="{00000000-0005-0000-0000-00008D0B0000}"/>
    <cellStyle name="Normal 2 2 3 2 2 2 2 4 2 2" xfId="3891" xr:uid="{00000000-0005-0000-0000-00008E0B0000}"/>
    <cellStyle name="Normal 2 2 3 2 2 2 2 4 2 3" xfId="15015" xr:uid="{A4FA38C4-BC02-403E-8D77-F90B434C0AD8}"/>
    <cellStyle name="Normal 2 2 3 2 2 2 2 4 3" xfId="3890" xr:uid="{00000000-0005-0000-0000-00008F0B0000}"/>
    <cellStyle name="Normal 2 2 3 2 2 2 2 4 3 2" xfId="16108" xr:uid="{3615C559-06BA-42C3-A084-91D57A47A85D}"/>
    <cellStyle name="Normal 2 2 3 2 2 2 2 4 4" xfId="10103" xr:uid="{00000000-0005-0000-0000-0000900B0000}"/>
    <cellStyle name="Normal 2 2 3 2 2 2 2 4 4 2" xfId="19869" xr:uid="{E3609CE3-AB04-43AC-A142-BE67DFF504E3}"/>
    <cellStyle name="Normal 2 2 3 2 2 2 2 4 5" xfId="11089" xr:uid="{00000000-0005-0000-0000-0000910B0000}"/>
    <cellStyle name="Normal 2 2 3 2 2 2 2 4 5 2" xfId="20855" xr:uid="{512262A3-A6B2-445F-816A-D4AC27DA4A42}"/>
    <cellStyle name="Normal 2 2 3 2 2 2 2 4 6" xfId="12076" xr:uid="{00000000-0005-0000-0000-0000920B0000}"/>
    <cellStyle name="Normal 2 2 3 2 2 2 2 4 6 2" xfId="21841" xr:uid="{5C9AFC05-19E8-48D9-9367-FCCF5C7F7EA4}"/>
    <cellStyle name="Normal 2 2 3 2 2 2 2 4 7" xfId="13741" xr:uid="{CADE7F74-D19B-4E2C-B114-DE1640F4D7B5}"/>
    <cellStyle name="Normal 2 2 3 2 2 2 2 4_LabID Event" xfId="3892" xr:uid="{00000000-0005-0000-0000-0000930B0000}"/>
    <cellStyle name="Normal 2 2 3 2 2 2 2 5" xfId="2660" xr:uid="{00000000-0005-0000-0000-0000940B0000}"/>
    <cellStyle name="Normal 2 2 3 2 2 2 2 5 2" xfId="3893" xr:uid="{00000000-0005-0000-0000-0000950B0000}"/>
    <cellStyle name="Normal 2 2 3 2 2 2 2 5 3" xfId="15581" xr:uid="{8774DC6B-B452-42CF-8E09-1657341BFDC5}"/>
    <cellStyle name="Normal 2 2 3 2 2 2 2 6" xfId="1421" xr:uid="{00000000-0005-0000-0000-0000960B0000}"/>
    <cellStyle name="Normal 2 2 3 2 2 2 2 6 2" xfId="3894" xr:uid="{00000000-0005-0000-0000-0000970B0000}"/>
    <cellStyle name="Normal 2 2 3 2 2 2 2 6 3" xfId="14343" xr:uid="{2B3B8929-8182-4C04-98BA-F3334F4DAE37}"/>
    <cellStyle name="Normal 2 2 3 2 2 2 2 7" xfId="3870" xr:uid="{00000000-0005-0000-0000-0000980B0000}"/>
    <cellStyle name="Normal 2 2 3 2 2 2 2 7 2" xfId="16103" xr:uid="{B0D0C853-F3CE-4431-8329-EEB2E0262CDA}"/>
    <cellStyle name="Normal 2 2 3 2 2 2 2 8" xfId="7569" xr:uid="{00000000-0005-0000-0000-0000990B0000}"/>
    <cellStyle name="Normal 2 2 3 2 2 2 2 8 2" xfId="17339" xr:uid="{2FCB9FCD-112E-4BC8-B73B-FDFED3585E31}"/>
    <cellStyle name="Normal 2 2 3 2 2 2 2 9" xfId="8665" xr:uid="{00000000-0005-0000-0000-00009A0B0000}"/>
    <cellStyle name="Normal 2 2 3 2 2 2 2 9 2" xfId="18435" xr:uid="{51CB7667-DB4B-4F27-80B0-45C613F2A06E}"/>
    <cellStyle name="Normal 2 2 3 2 2 2 2_CLIP for DE Component" xfId="3895" xr:uid="{00000000-0005-0000-0000-00009B0B0000}"/>
    <cellStyle name="Normal 2 2 3 2 2 2 3" xfId="213" xr:uid="{00000000-0005-0000-0000-00009C0B0000}"/>
    <cellStyle name="Normal 2 2 3 2 2 2 3 10" xfId="8862" xr:uid="{00000000-0005-0000-0000-00009D0B0000}"/>
    <cellStyle name="Normal 2 2 3 2 2 2 3 10 2" xfId="18632" xr:uid="{B28BE36C-48EE-45EA-BDCB-CCA7AB319D35}"/>
    <cellStyle name="Normal 2 2 3 2 2 2 3 11" xfId="10104" xr:uid="{00000000-0005-0000-0000-00009E0B0000}"/>
    <cellStyle name="Normal 2 2 3 2 2 2 3 11 2" xfId="19870" xr:uid="{F3926718-548D-4943-B462-994A02DA3457}"/>
    <cellStyle name="Normal 2 2 3 2 2 2 3 12" xfId="11090" xr:uid="{00000000-0005-0000-0000-00009F0B0000}"/>
    <cellStyle name="Normal 2 2 3 2 2 2 3 12 2" xfId="20856" xr:uid="{ABA509E3-B7F4-49E4-A317-6A7517C17E10}"/>
    <cellStyle name="Normal 2 2 3 2 2 2 3 13" xfId="12077" xr:uid="{00000000-0005-0000-0000-0000A00B0000}"/>
    <cellStyle name="Normal 2 2 3 2 2 2 3 13 2" xfId="21842" xr:uid="{FA29B961-BE8F-4614-AA85-9E7928B10A15}"/>
    <cellStyle name="Normal 2 2 3 2 2 2 3 14" xfId="13143" xr:uid="{0B9C8961-4499-46F6-B3BB-48D541F53232}"/>
    <cellStyle name="Normal 2 2 3 2 2 2 3 2" xfId="533" xr:uid="{00000000-0005-0000-0000-0000A10B0000}"/>
    <cellStyle name="Normal 2 2 3 2 2 2 3 2 10" xfId="9105" xr:uid="{00000000-0005-0000-0000-0000A20B0000}"/>
    <cellStyle name="Normal 2 2 3 2 2 2 3 2 10 2" xfId="18874" xr:uid="{A861CDC6-54FA-463A-A2AB-3BCACE54CD96}"/>
    <cellStyle name="Normal 2 2 3 2 2 2 3 2 11" xfId="10105" xr:uid="{00000000-0005-0000-0000-0000A30B0000}"/>
    <cellStyle name="Normal 2 2 3 2 2 2 3 2 11 2" xfId="19871" xr:uid="{4E9C4C2B-B0DF-4331-BC5B-B9197F257CA8}"/>
    <cellStyle name="Normal 2 2 3 2 2 2 3 2 12" xfId="11091" xr:uid="{00000000-0005-0000-0000-0000A40B0000}"/>
    <cellStyle name="Normal 2 2 3 2 2 2 3 2 12 2" xfId="20857" xr:uid="{CCF2275F-34CD-43DE-9C99-39D7B8A2786C}"/>
    <cellStyle name="Normal 2 2 3 2 2 2 3 2 13" xfId="12078" xr:uid="{00000000-0005-0000-0000-0000A50B0000}"/>
    <cellStyle name="Normal 2 2 3 2 2 2 3 2 13 2" xfId="21843" xr:uid="{AAA830C9-8B27-40A9-AD3E-F5F7B1E91A68}"/>
    <cellStyle name="Normal 2 2 3 2 2 2 3 2 14" xfId="13463" xr:uid="{C8325A62-C951-435F-9A62-B2620112ECE8}"/>
    <cellStyle name="Normal 2 2 3 2 2 2 3 2 2" xfId="822" xr:uid="{00000000-0005-0000-0000-0000A60B0000}"/>
    <cellStyle name="Normal 2 2 3 2 2 2 3 2 2 2" xfId="2099" xr:uid="{00000000-0005-0000-0000-0000A70B0000}"/>
    <cellStyle name="Normal 2 2 3 2 2 2 3 2 2 2 2" xfId="3899" xr:uid="{00000000-0005-0000-0000-0000A80B0000}"/>
    <cellStyle name="Normal 2 2 3 2 2 2 3 2 2 2 3" xfId="15020" xr:uid="{ACF94FB8-DA2D-47C4-AD94-1F34ADE0C1BA}"/>
    <cellStyle name="Normal 2 2 3 2 2 2 3 2 2 3" xfId="3898" xr:uid="{00000000-0005-0000-0000-0000A90B0000}"/>
    <cellStyle name="Normal 2 2 3 2 2 2 3 2 2 4" xfId="13746" xr:uid="{6C0A9C6E-8883-4A8E-A7F9-71C1E7B457B4}"/>
    <cellStyle name="Normal 2 2 3 2 2 2 3 2 2_Specific Event-Criteria BR" xfId="3900" xr:uid="{00000000-0005-0000-0000-0000AA0B0000}"/>
    <cellStyle name="Normal 2 2 3 2 2 2 3 2 3" xfId="1821" xr:uid="{00000000-0005-0000-0000-0000AB0B0000}"/>
    <cellStyle name="Normal 2 2 3 2 2 2 3 2 3 2" xfId="3901" xr:uid="{00000000-0005-0000-0000-0000AC0B0000}"/>
    <cellStyle name="Normal 2 2 3 2 2 2 3 2 3 3" xfId="14742" xr:uid="{B068B94B-BF0F-4B01-AF74-758CE42368CF}"/>
    <cellStyle name="Normal 2 2 3 2 2 2 3 2 4" xfId="3897" xr:uid="{00000000-0005-0000-0000-0000AD0B0000}"/>
    <cellStyle name="Normal 2 2 3 2 2 2 3 2 4 2" xfId="16110" xr:uid="{ED5DC9A2-19A7-4571-968D-AC54AD47E454}"/>
    <cellStyle name="Normal 2 2 3 2 2 2 3 2 5" xfId="7583" xr:uid="{00000000-0005-0000-0000-0000AE0B0000}"/>
    <cellStyle name="Normal 2 2 3 2 2 2 3 2 5 2" xfId="17353" xr:uid="{5DDE5763-345C-4A5D-9C7F-727989893F6F}"/>
    <cellStyle name="Normal 2 2 3 2 2 2 3 2 6" xfId="8646" xr:uid="{00000000-0005-0000-0000-0000AF0B0000}"/>
    <cellStyle name="Normal 2 2 3 2 2 2 3 2 6 2" xfId="18416" xr:uid="{1506E57D-C83D-48AD-BA5F-58EBF4423EFE}"/>
    <cellStyle name="Normal 2 2 3 2 2 2 3 2 7" xfId="7422" xr:uid="{00000000-0005-0000-0000-0000B00B0000}"/>
    <cellStyle name="Normal 2 2 3 2 2 2 3 2 7 2" xfId="17192" xr:uid="{6EFCF6A5-FF9B-49F7-B6D4-8D54293D9296}"/>
    <cellStyle name="Normal 2 2 3 2 2 2 3 2 8" xfId="8858" xr:uid="{00000000-0005-0000-0000-0000B10B0000}"/>
    <cellStyle name="Normal 2 2 3 2 2 2 3 2 8 2" xfId="18628" xr:uid="{640468ED-F2BC-469C-BD8F-19B3DEA9A048}"/>
    <cellStyle name="Normal 2 2 3 2 2 2 3 2 9" xfId="7195" xr:uid="{00000000-0005-0000-0000-0000B20B0000}"/>
    <cellStyle name="Normal 2 2 3 2 2 2 3 2 9 2" xfId="16966" xr:uid="{B951A6F5-9C28-4C1E-9C30-28DEC1AC08B4}"/>
    <cellStyle name="Normal 2 2 3 2 2 2 3 2_LabID Event" xfId="3902" xr:uid="{00000000-0005-0000-0000-0000B30B0000}"/>
    <cellStyle name="Normal 2 2 3 2 2 2 3 3" xfId="821" xr:uid="{00000000-0005-0000-0000-0000B40B0000}"/>
    <cellStyle name="Normal 2 2 3 2 2 2 3 3 2" xfId="2098" xr:uid="{00000000-0005-0000-0000-0000B50B0000}"/>
    <cellStyle name="Normal 2 2 3 2 2 2 3 3 2 2" xfId="3904" xr:uid="{00000000-0005-0000-0000-0000B60B0000}"/>
    <cellStyle name="Normal 2 2 3 2 2 2 3 3 2 3" xfId="15019" xr:uid="{F4E850CB-752E-4BB3-B95A-B483B931F088}"/>
    <cellStyle name="Normal 2 2 3 2 2 2 3 3 3" xfId="3903" xr:uid="{00000000-0005-0000-0000-0000B70B0000}"/>
    <cellStyle name="Normal 2 2 3 2 2 2 3 3 3 2" xfId="16111" xr:uid="{89F64324-AC61-4E60-A4C2-53F119A4CDA0}"/>
    <cellStyle name="Normal 2 2 3 2 2 2 3 3 4" xfId="10106" xr:uid="{00000000-0005-0000-0000-0000B80B0000}"/>
    <cellStyle name="Normal 2 2 3 2 2 2 3 3 4 2" xfId="19872" xr:uid="{24088F15-63D7-4FE2-ABCD-965C2C915CD1}"/>
    <cellStyle name="Normal 2 2 3 2 2 2 3 3 5" xfId="11092" xr:uid="{00000000-0005-0000-0000-0000B90B0000}"/>
    <cellStyle name="Normal 2 2 3 2 2 2 3 3 5 2" xfId="20858" xr:uid="{15D2234B-B84E-482D-A1F7-C14B497D86A6}"/>
    <cellStyle name="Normal 2 2 3 2 2 2 3 3 6" xfId="12079" xr:uid="{00000000-0005-0000-0000-0000BA0B0000}"/>
    <cellStyle name="Normal 2 2 3 2 2 2 3 3 6 2" xfId="21844" xr:uid="{CD90C112-6775-41EB-9373-0CAD35B6F7DB}"/>
    <cellStyle name="Normal 2 2 3 2 2 2 3 3 7" xfId="13745" xr:uid="{A4840381-819D-49AA-BAB9-5EBC6CA9F3CB}"/>
    <cellStyle name="Normal 2 2 3 2 2 2 3 3_LabID Event" xfId="3905" xr:uid="{00000000-0005-0000-0000-0000BB0B0000}"/>
    <cellStyle name="Normal 2 2 3 2 2 2 3 4" xfId="2662" xr:uid="{00000000-0005-0000-0000-0000BC0B0000}"/>
    <cellStyle name="Normal 2 2 3 2 2 2 3 4 2" xfId="3906" xr:uid="{00000000-0005-0000-0000-0000BD0B0000}"/>
    <cellStyle name="Normal 2 2 3 2 2 2 3 4 3" xfId="15583" xr:uid="{BA880570-DF72-4852-A4A1-82DF7E5AB1B2}"/>
    <cellStyle name="Normal 2 2 3 2 2 2 3 5" xfId="1504" xr:uid="{00000000-0005-0000-0000-0000BE0B0000}"/>
    <cellStyle name="Normal 2 2 3 2 2 2 3 5 2" xfId="3907" xr:uid="{00000000-0005-0000-0000-0000BF0B0000}"/>
    <cellStyle name="Normal 2 2 3 2 2 2 3 5 3" xfId="14426" xr:uid="{0C909975-A77D-451A-A932-539B8BCD6604}"/>
    <cellStyle name="Normal 2 2 3 2 2 2 3 6" xfId="3896" xr:uid="{00000000-0005-0000-0000-0000C00B0000}"/>
    <cellStyle name="Normal 2 2 3 2 2 2 3 6 2" xfId="16109" xr:uid="{33A25566-3090-4EC2-BDDA-212374EFB187}"/>
    <cellStyle name="Normal 2 2 3 2 2 2 3 7" xfId="7582" xr:uid="{00000000-0005-0000-0000-0000C10B0000}"/>
    <cellStyle name="Normal 2 2 3 2 2 2 3 7 2" xfId="17352" xr:uid="{6ED719E6-7D47-4C6B-A15F-364208D71104}"/>
    <cellStyle name="Normal 2 2 3 2 2 2 3 8" xfId="8647" xr:uid="{00000000-0005-0000-0000-0000C20B0000}"/>
    <cellStyle name="Normal 2 2 3 2 2 2 3 8 2" xfId="18417" xr:uid="{9A4EC459-96A3-4708-A856-A5341D6B9D47}"/>
    <cellStyle name="Normal 2 2 3 2 2 2 3 9" xfId="7421" xr:uid="{00000000-0005-0000-0000-0000C30B0000}"/>
    <cellStyle name="Normal 2 2 3 2 2 2 3 9 2" xfId="17191" xr:uid="{C5C01AD9-A755-4D51-A4E6-7A36575F5322}"/>
    <cellStyle name="Normal 2 2 3 2 2 2 3_LabID Event" xfId="3908" xr:uid="{00000000-0005-0000-0000-0000C40B0000}"/>
    <cellStyle name="Normal 2 2 3 2 2 2 4" xfId="375" xr:uid="{00000000-0005-0000-0000-0000C50B0000}"/>
    <cellStyle name="Normal 2 2 3 2 2 2 4 10" xfId="9099" xr:uid="{00000000-0005-0000-0000-0000C60B0000}"/>
    <cellStyle name="Normal 2 2 3 2 2 2 4 10 2" xfId="18868" xr:uid="{342D7AD1-5D4F-4F88-8885-AA9949CF8913}"/>
    <cellStyle name="Normal 2 2 3 2 2 2 4 11" xfId="10107" xr:uid="{00000000-0005-0000-0000-0000C70B0000}"/>
    <cellStyle name="Normal 2 2 3 2 2 2 4 11 2" xfId="19873" xr:uid="{04330DAF-DD9C-4BE6-8631-481DDF4338BD}"/>
    <cellStyle name="Normal 2 2 3 2 2 2 4 12" xfId="11093" xr:uid="{00000000-0005-0000-0000-0000C80B0000}"/>
    <cellStyle name="Normal 2 2 3 2 2 2 4 12 2" xfId="20859" xr:uid="{3C7E1DB8-912E-48FA-AB81-A7C8E8B3787E}"/>
    <cellStyle name="Normal 2 2 3 2 2 2 4 13" xfId="12080" xr:uid="{00000000-0005-0000-0000-0000C90B0000}"/>
    <cellStyle name="Normal 2 2 3 2 2 2 4 13 2" xfId="21845" xr:uid="{F47696A4-A83A-4CBE-944F-4C9C07A9F159}"/>
    <cellStyle name="Normal 2 2 3 2 2 2 4 14" xfId="13305" xr:uid="{CFCF09FF-8F99-47CD-9A36-E211D916B39C}"/>
    <cellStyle name="Normal 2 2 3 2 2 2 4 2" xfId="823" xr:uid="{00000000-0005-0000-0000-0000CA0B0000}"/>
    <cellStyle name="Normal 2 2 3 2 2 2 4 2 2" xfId="2100" xr:uid="{00000000-0005-0000-0000-0000CB0B0000}"/>
    <cellStyle name="Normal 2 2 3 2 2 2 4 2 2 2" xfId="3911" xr:uid="{00000000-0005-0000-0000-0000CC0B0000}"/>
    <cellStyle name="Normal 2 2 3 2 2 2 4 2 2 3" xfId="15021" xr:uid="{BE00760E-847C-4D39-A8A1-EA346F08793E}"/>
    <cellStyle name="Normal 2 2 3 2 2 2 4 2 3" xfId="3910" xr:uid="{00000000-0005-0000-0000-0000CD0B0000}"/>
    <cellStyle name="Normal 2 2 3 2 2 2 4 2 4" xfId="13747" xr:uid="{161D90A8-9FEF-4471-82C4-671D23D63C3B}"/>
    <cellStyle name="Normal 2 2 3 2 2 2 4 2_Specific Event-Criteria BR" xfId="3912" xr:uid="{00000000-0005-0000-0000-0000CE0B0000}"/>
    <cellStyle name="Normal 2 2 3 2 2 2 4 3" xfId="1661" xr:uid="{00000000-0005-0000-0000-0000CF0B0000}"/>
    <cellStyle name="Normal 2 2 3 2 2 2 4 3 2" xfId="3913" xr:uid="{00000000-0005-0000-0000-0000D00B0000}"/>
    <cellStyle name="Normal 2 2 3 2 2 2 4 3 3" xfId="14583" xr:uid="{E5D8EDD0-41B0-482D-A168-DD4D54B50041}"/>
    <cellStyle name="Normal 2 2 3 2 2 2 4 4" xfId="3909" xr:uid="{00000000-0005-0000-0000-0000D10B0000}"/>
    <cellStyle name="Normal 2 2 3 2 2 2 4 4 2" xfId="16112" xr:uid="{ED49A1BA-4DC5-460E-B62E-84C07A035EBF}"/>
    <cellStyle name="Normal 2 2 3 2 2 2 4 5" xfId="7591" xr:uid="{00000000-0005-0000-0000-0000D20B0000}"/>
    <cellStyle name="Normal 2 2 3 2 2 2 4 5 2" xfId="17361" xr:uid="{9A40E058-8663-43FC-9E92-4929BD4E2FC1}"/>
    <cellStyle name="Normal 2 2 3 2 2 2 4 6" xfId="8637" xr:uid="{00000000-0005-0000-0000-0000D30B0000}"/>
    <cellStyle name="Normal 2 2 3 2 2 2 4 6 2" xfId="18407" xr:uid="{39DA810F-D4BE-4B87-AAF8-CC6BDE77CB5A}"/>
    <cellStyle name="Normal 2 2 3 2 2 2 4 7" xfId="7427" xr:uid="{00000000-0005-0000-0000-0000D40B0000}"/>
    <cellStyle name="Normal 2 2 3 2 2 2 4 7 2" xfId="17197" xr:uid="{1E622C95-24C4-42FA-8E65-B060BB6E7858}"/>
    <cellStyle name="Normal 2 2 3 2 2 2 4 8" xfId="8850" xr:uid="{00000000-0005-0000-0000-0000D50B0000}"/>
    <cellStyle name="Normal 2 2 3 2 2 2 4 8 2" xfId="18620" xr:uid="{7410F868-66B4-41DA-9EB9-246A6D66471A}"/>
    <cellStyle name="Normal 2 2 3 2 2 2 4 9" xfId="7206" xr:uid="{00000000-0005-0000-0000-0000D60B0000}"/>
    <cellStyle name="Normal 2 2 3 2 2 2 4 9 2" xfId="16977" xr:uid="{484DF2C5-99B8-48C1-8867-A9ECE39C30C8}"/>
    <cellStyle name="Normal 2 2 3 2 2 2 4_LabID Event" xfId="3914" xr:uid="{00000000-0005-0000-0000-0000D70B0000}"/>
    <cellStyle name="Normal 2 2 3 2 2 2 5" xfId="816" xr:uid="{00000000-0005-0000-0000-0000D80B0000}"/>
    <cellStyle name="Normal 2 2 3 2 2 2 5 2" xfId="2093" xr:uid="{00000000-0005-0000-0000-0000D90B0000}"/>
    <cellStyle name="Normal 2 2 3 2 2 2 5 2 2" xfId="3916" xr:uid="{00000000-0005-0000-0000-0000DA0B0000}"/>
    <cellStyle name="Normal 2 2 3 2 2 2 5 2 3" xfId="15014" xr:uid="{7B29FD09-421F-4280-91A0-04FE211B1693}"/>
    <cellStyle name="Normal 2 2 3 2 2 2 5 3" xfId="3915" xr:uid="{00000000-0005-0000-0000-0000DB0B0000}"/>
    <cellStyle name="Normal 2 2 3 2 2 2 5 3 2" xfId="16113" xr:uid="{D38220A7-244C-4D54-858E-7CA2EC424916}"/>
    <cellStyle name="Normal 2 2 3 2 2 2 5 4" xfId="10108" xr:uid="{00000000-0005-0000-0000-0000DC0B0000}"/>
    <cellStyle name="Normal 2 2 3 2 2 2 5 4 2" xfId="19874" xr:uid="{8467106D-8FB3-4684-96E5-3BB911F22F88}"/>
    <cellStyle name="Normal 2 2 3 2 2 2 5 5" xfId="11094" xr:uid="{00000000-0005-0000-0000-0000DD0B0000}"/>
    <cellStyle name="Normal 2 2 3 2 2 2 5 5 2" xfId="20860" xr:uid="{6A677313-D12E-444F-B7CB-1F8CF2CDA0D5}"/>
    <cellStyle name="Normal 2 2 3 2 2 2 5 6" xfId="12081" xr:uid="{00000000-0005-0000-0000-0000DE0B0000}"/>
    <cellStyle name="Normal 2 2 3 2 2 2 5 6 2" xfId="21846" xr:uid="{029AFD91-BB6A-4B98-B289-E16AE03F36F2}"/>
    <cellStyle name="Normal 2 2 3 2 2 2 5 7" xfId="13740" xr:uid="{93CD5E80-E04E-43EC-B441-EE3942E8A8AB}"/>
    <cellStyle name="Normal 2 2 3 2 2 2 5_LabID Event" xfId="3917" xr:uid="{00000000-0005-0000-0000-0000DF0B0000}"/>
    <cellStyle name="Normal 2 2 3 2 2 2 6" xfId="2659" xr:uid="{00000000-0005-0000-0000-0000E00B0000}"/>
    <cellStyle name="Normal 2 2 3 2 2 2 6 2" xfId="3918" xr:uid="{00000000-0005-0000-0000-0000E10B0000}"/>
    <cellStyle name="Normal 2 2 3 2 2 2 6 3" xfId="15580" xr:uid="{29AA199F-4560-4831-9280-4EAC06548931}"/>
    <cellStyle name="Normal 2 2 3 2 2 2 7" xfId="1346" xr:uid="{00000000-0005-0000-0000-0000E20B0000}"/>
    <cellStyle name="Normal 2 2 3 2 2 2 7 2" xfId="3919" xr:uid="{00000000-0005-0000-0000-0000E30B0000}"/>
    <cellStyle name="Normal 2 2 3 2 2 2 7 3" xfId="14268" xr:uid="{870E17EB-89E6-4C4E-A582-DBA68C8CD69E}"/>
    <cellStyle name="Normal 2 2 3 2 2 2 8" xfId="3869" xr:uid="{00000000-0005-0000-0000-0000E40B0000}"/>
    <cellStyle name="Normal 2 2 3 2 2 2 8 2" xfId="16102" xr:uid="{CBF4E097-4196-4BB9-A4BC-48735A840BDA}"/>
    <cellStyle name="Normal 2 2 3 2 2 2 9" xfId="7568" xr:uid="{00000000-0005-0000-0000-0000E50B0000}"/>
    <cellStyle name="Normal 2 2 3 2 2 2 9 2" xfId="17338" xr:uid="{D19F2694-395F-4863-8133-7F8CC8795517}"/>
    <cellStyle name="Normal 2 2 3 2 2 2_CLIP for DE Component" xfId="3920" xr:uid="{00000000-0005-0000-0000-0000E60B0000}"/>
    <cellStyle name="Normal 2 2 3 2 2 3" xfId="70" xr:uid="{00000000-0005-0000-0000-0000E70B0000}"/>
    <cellStyle name="Normal 2 2 3 2 2 3 10" xfId="2663" xr:uid="{00000000-0005-0000-0000-0000E80B0000}"/>
    <cellStyle name="Normal 2 2 3 2 2 3 10 2" xfId="3922" xr:uid="{00000000-0005-0000-0000-0000E90B0000}"/>
    <cellStyle name="Normal 2 2 3 2 2 3 10 3" xfId="15584" xr:uid="{93E4F749-4B60-4E99-97A3-2EBD96D4A029}"/>
    <cellStyle name="Normal 2 2 3 2 2 3 11" xfId="1365" xr:uid="{00000000-0005-0000-0000-0000EA0B0000}"/>
    <cellStyle name="Normal 2 2 3 2 2 3 11 2" xfId="3923" xr:uid="{00000000-0005-0000-0000-0000EB0B0000}"/>
    <cellStyle name="Normal 2 2 3 2 2 3 11 3" xfId="14287" xr:uid="{44FF6B2E-83C9-434B-89DB-8EBD215C6C13}"/>
    <cellStyle name="Normal 2 2 3 2 2 3 12" xfId="3921" xr:uid="{00000000-0005-0000-0000-0000EC0B0000}"/>
    <cellStyle name="Normal 2 2 3 2 2 3 12 2" xfId="16114" xr:uid="{87163AF3-75C2-4A2C-89DC-9E4B5BB9C5D1}"/>
    <cellStyle name="Normal 2 2 3 2 2 3 13" xfId="10109" xr:uid="{00000000-0005-0000-0000-0000ED0B0000}"/>
    <cellStyle name="Normal 2 2 3 2 2 3 13 2" xfId="19875" xr:uid="{83F9E75C-3EAE-4804-9661-573C67F6AF31}"/>
    <cellStyle name="Normal 2 2 3 2 2 3 14" xfId="11095" xr:uid="{00000000-0005-0000-0000-0000EE0B0000}"/>
    <cellStyle name="Normal 2 2 3 2 2 3 14 2" xfId="20861" xr:uid="{11D3DABD-1E07-4B70-9CB2-1B1A66FE7AC7}"/>
    <cellStyle name="Normal 2 2 3 2 2 3 15" xfId="12082" xr:uid="{00000000-0005-0000-0000-0000EF0B0000}"/>
    <cellStyle name="Normal 2 2 3 2 2 3 15 2" xfId="21847" xr:uid="{5E282357-854F-4C15-9852-F27EBFC7CD52}"/>
    <cellStyle name="Normal 2 2 3 2 2 3 16" xfId="13005" xr:uid="{7F3286E6-7ED2-4DD2-8308-64E619264927}"/>
    <cellStyle name="Normal 2 2 3 2 2 3 2" xfId="104" xr:uid="{00000000-0005-0000-0000-0000F00B0000}"/>
    <cellStyle name="Normal 2 2 3 2 2 3 2 10" xfId="7439" xr:uid="{00000000-0005-0000-0000-0000F10B0000}"/>
    <cellStyle name="Normal 2 2 3 2 2 3 2 10 2" xfId="17209" xr:uid="{ECC4B02A-C859-492A-9A99-8291ACAF1605}"/>
    <cellStyle name="Normal 2 2 3 2 2 3 2 11" xfId="10110" xr:uid="{00000000-0005-0000-0000-0000F20B0000}"/>
    <cellStyle name="Normal 2 2 3 2 2 3 2 11 2" xfId="19876" xr:uid="{81572956-F47D-4163-BC98-EE1457DC9C90}"/>
    <cellStyle name="Normal 2 2 3 2 2 3 2 12" xfId="11096" xr:uid="{00000000-0005-0000-0000-0000F30B0000}"/>
    <cellStyle name="Normal 2 2 3 2 2 3 2 12 2" xfId="20862" xr:uid="{ED468E14-A730-4C31-A0B0-4B80A5BAD82B}"/>
    <cellStyle name="Normal 2 2 3 2 2 3 2 13" xfId="12083" xr:uid="{00000000-0005-0000-0000-0000F40B0000}"/>
    <cellStyle name="Normal 2 2 3 2 2 3 2 13 2" xfId="21848" xr:uid="{2D4DF80A-5A28-4F6C-AC67-116CBEB81D9E}"/>
    <cellStyle name="Normal 2 2 3 2 2 3 2 14" xfId="13038" xr:uid="{8655D812-5C0E-4A4F-8BB8-DFA3FE725FF2}"/>
    <cellStyle name="Normal 2 2 3 2 2 3 2 2" xfId="214" xr:uid="{00000000-0005-0000-0000-0000F50B0000}"/>
    <cellStyle name="Normal 2 2 3 2 2 3 2 2 10" xfId="8837" xr:uid="{00000000-0005-0000-0000-0000F60B0000}"/>
    <cellStyle name="Normal 2 2 3 2 2 3 2 2 10 2" xfId="18607" xr:uid="{ACC4EDED-4D4F-402D-9FBF-2677393EF6EA}"/>
    <cellStyle name="Normal 2 2 3 2 2 3 2 2 11" xfId="10111" xr:uid="{00000000-0005-0000-0000-0000F70B0000}"/>
    <cellStyle name="Normal 2 2 3 2 2 3 2 2 11 2" xfId="19877" xr:uid="{CF4DCA0A-35F0-452F-A769-D815BDD7995C}"/>
    <cellStyle name="Normal 2 2 3 2 2 3 2 2 12" xfId="11097" xr:uid="{00000000-0005-0000-0000-0000F80B0000}"/>
    <cellStyle name="Normal 2 2 3 2 2 3 2 2 12 2" xfId="20863" xr:uid="{C5F5EFA8-6528-42B3-9163-7F85B6AD5802}"/>
    <cellStyle name="Normal 2 2 3 2 2 3 2 2 13" xfId="12084" xr:uid="{00000000-0005-0000-0000-0000F90B0000}"/>
    <cellStyle name="Normal 2 2 3 2 2 3 2 2 13 2" xfId="21849" xr:uid="{5BD2D49A-6A63-4656-BBEB-04164243138C}"/>
    <cellStyle name="Normal 2 2 3 2 2 3 2 2 14" xfId="13144" xr:uid="{D72D4FD8-30EA-44FC-BE2F-7619B44A92E5}"/>
    <cellStyle name="Normal 2 2 3 2 2 3 2 2 2" xfId="585" xr:uid="{00000000-0005-0000-0000-0000FA0B0000}"/>
    <cellStyle name="Normal 2 2 3 2 2 3 2 2 2 10" xfId="9078" xr:uid="{00000000-0005-0000-0000-0000FB0B0000}"/>
    <cellStyle name="Normal 2 2 3 2 2 3 2 2 2 10 2" xfId="18847" xr:uid="{37957166-6215-4229-8313-F4B9F8EC0A18}"/>
    <cellStyle name="Normal 2 2 3 2 2 3 2 2 2 11" xfId="10112" xr:uid="{00000000-0005-0000-0000-0000FC0B0000}"/>
    <cellStyle name="Normal 2 2 3 2 2 3 2 2 2 11 2" xfId="19878" xr:uid="{9B6C83AB-F768-4336-B9E2-C15AF97FD555}"/>
    <cellStyle name="Normal 2 2 3 2 2 3 2 2 2 12" xfId="11098" xr:uid="{00000000-0005-0000-0000-0000FD0B0000}"/>
    <cellStyle name="Normal 2 2 3 2 2 3 2 2 2 12 2" xfId="20864" xr:uid="{57052F29-2D53-4006-AFDA-F3CB21942DA4}"/>
    <cellStyle name="Normal 2 2 3 2 2 3 2 2 2 13" xfId="12085" xr:uid="{00000000-0005-0000-0000-0000FE0B0000}"/>
    <cellStyle name="Normal 2 2 3 2 2 3 2 2 2 13 2" xfId="21850" xr:uid="{EE8CF5B0-E812-4BD1-93AC-28A3096A1C7F}"/>
    <cellStyle name="Normal 2 2 3 2 2 3 2 2 2 14" xfId="13515" xr:uid="{7500CB0A-5E0E-4728-A366-BC084DE7C055}"/>
    <cellStyle name="Normal 2 2 3 2 2 3 2 2 2 2" xfId="657" xr:uid="{00000000-0005-0000-0000-0000FF0B0000}"/>
    <cellStyle name="Normal 2 2 3 2 2 3 2 2 2 2 2" xfId="1937" xr:uid="{00000000-0005-0000-0000-0000000C0000}"/>
    <cellStyle name="Normal 2 2 3 2 2 3 2 2 2 2 2 2" xfId="3928" xr:uid="{00000000-0005-0000-0000-0000010C0000}"/>
    <cellStyle name="Normal 2 2 3 2 2 3 2 2 2 2 2 3" xfId="14858" xr:uid="{53016A77-0646-4CA3-AF26-4627E317165A}"/>
    <cellStyle name="Normal 2 2 3 2 2 3 2 2 2 2 3" xfId="3927" xr:uid="{00000000-0005-0000-0000-0000020C0000}"/>
    <cellStyle name="Normal 2 2 3 2 2 3 2 2 2 2 4" xfId="13584" xr:uid="{6D1F9457-DBD9-4C63-888F-5A5A86B6F1D9}"/>
    <cellStyle name="Normal 2 2 3 2 2 3 2 2 2 2_Specific Event-Criteria BR" xfId="3929" xr:uid="{00000000-0005-0000-0000-0000030C0000}"/>
    <cellStyle name="Normal 2 2 3 2 2 3 2 2 2 3" xfId="1823" xr:uid="{00000000-0005-0000-0000-0000040C0000}"/>
    <cellStyle name="Normal 2 2 3 2 2 3 2 2 2 3 2" xfId="3930" xr:uid="{00000000-0005-0000-0000-0000050C0000}"/>
    <cellStyle name="Normal 2 2 3 2 2 3 2 2 2 3 3" xfId="14744" xr:uid="{F8B6FE54-0A68-4D7F-BF48-D015E197B7C4}"/>
    <cellStyle name="Normal 2 2 3 2 2 3 2 2 2 4" xfId="3926" xr:uid="{00000000-0005-0000-0000-0000060C0000}"/>
    <cellStyle name="Normal 2 2 3 2 2 3 2 2 2 4 2" xfId="16117" xr:uid="{23C827B7-B45B-4174-B992-7FD76A156035}"/>
    <cellStyle name="Normal 2 2 3 2 2 3 2 2 2 5" xfId="7599" xr:uid="{00000000-0005-0000-0000-0000070C0000}"/>
    <cellStyle name="Normal 2 2 3 2 2 3 2 2 2 5 2" xfId="17369" xr:uid="{C79649FF-2813-4250-9CEF-A72C0D3884A2}"/>
    <cellStyle name="Normal 2 2 3 2 2 3 2 2 2 6" xfId="8628" xr:uid="{00000000-0005-0000-0000-0000080C0000}"/>
    <cellStyle name="Normal 2 2 3 2 2 3 2 2 2 6 2" xfId="18398" xr:uid="{D3A30DA9-2955-4008-9783-D0F77829BD39}"/>
    <cellStyle name="Normal 2 2 3 2 2 3 2 2 2 7" xfId="7441" xr:uid="{00000000-0005-0000-0000-0000090C0000}"/>
    <cellStyle name="Normal 2 2 3 2 2 3 2 2 2 7 2" xfId="17211" xr:uid="{C58D1C97-3C60-4B00-931E-C54ACF51502C}"/>
    <cellStyle name="Normal 2 2 3 2 2 3 2 2 2 8" xfId="8835" xr:uid="{00000000-0005-0000-0000-00000A0C0000}"/>
    <cellStyle name="Normal 2 2 3 2 2 3 2 2 2 8 2" xfId="18605" xr:uid="{6158EF01-18C3-4C3A-84AF-9B067CE1C72C}"/>
    <cellStyle name="Normal 2 2 3 2 2 3 2 2 2 9" xfId="7222" xr:uid="{00000000-0005-0000-0000-00000B0C0000}"/>
    <cellStyle name="Normal 2 2 3 2 2 3 2 2 2 9 2" xfId="16993" xr:uid="{169126EE-A16E-49F8-83B8-CA21BF2BA52B}"/>
    <cellStyle name="Normal 2 2 3 2 2 3 2 2 2_LabID Event" xfId="3931" xr:uid="{00000000-0005-0000-0000-00000C0C0000}"/>
    <cellStyle name="Normal 2 2 3 2 2 3 2 2 3" xfId="826" xr:uid="{00000000-0005-0000-0000-00000D0C0000}"/>
    <cellStyle name="Normal 2 2 3 2 2 3 2 2 3 2" xfId="2103" xr:uid="{00000000-0005-0000-0000-00000E0C0000}"/>
    <cellStyle name="Normal 2 2 3 2 2 3 2 2 3 2 2" xfId="3933" xr:uid="{00000000-0005-0000-0000-00000F0C0000}"/>
    <cellStyle name="Normal 2 2 3 2 2 3 2 2 3 2 3" xfId="15024" xr:uid="{3A2865BF-E12A-4AD1-84B6-E168231F1120}"/>
    <cellStyle name="Normal 2 2 3 2 2 3 2 2 3 3" xfId="3932" xr:uid="{00000000-0005-0000-0000-0000100C0000}"/>
    <cellStyle name="Normal 2 2 3 2 2 3 2 2 3 3 2" xfId="16118" xr:uid="{45F8DC02-E9A7-4420-A5B6-C123D468E905}"/>
    <cellStyle name="Normal 2 2 3 2 2 3 2 2 3 4" xfId="10113" xr:uid="{00000000-0005-0000-0000-0000110C0000}"/>
    <cellStyle name="Normal 2 2 3 2 2 3 2 2 3 4 2" xfId="19879" xr:uid="{54A53C03-6BF5-48D0-B805-4266DCB5ECEE}"/>
    <cellStyle name="Normal 2 2 3 2 2 3 2 2 3 5" xfId="11099" xr:uid="{00000000-0005-0000-0000-0000120C0000}"/>
    <cellStyle name="Normal 2 2 3 2 2 3 2 2 3 5 2" xfId="20865" xr:uid="{47875AC1-F0AB-497D-899A-F2B5ACAE0D29}"/>
    <cellStyle name="Normal 2 2 3 2 2 3 2 2 3 6" xfId="12086" xr:uid="{00000000-0005-0000-0000-0000130C0000}"/>
    <cellStyle name="Normal 2 2 3 2 2 3 2 2 3 6 2" xfId="21851" xr:uid="{E3F54591-E36A-439C-98FB-13CE07C22CF9}"/>
    <cellStyle name="Normal 2 2 3 2 2 3 2 2 3 7" xfId="13750" xr:uid="{A7BF882E-8211-4547-BBA5-35B835916572}"/>
    <cellStyle name="Normal 2 2 3 2 2 3 2 2 3_LabID Event" xfId="3934" xr:uid="{00000000-0005-0000-0000-0000140C0000}"/>
    <cellStyle name="Normal 2 2 3 2 2 3 2 2 4" xfId="2665" xr:uid="{00000000-0005-0000-0000-0000150C0000}"/>
    <cellStyle name="Normal 2 2 3 2 2 3 2 2 4 2" xfId="3935" xr:uid="{00000000-0005-0000-0000-0000160C0000}"/>
    <cellStyle name="Normal 2 2 3 2 2 3 2 2 4 3" xfId="15586" xr:uid="{2D43D4DA-C98B-40D7-8F7A-B1C9FE84D16D}"/>
    <cellStyle name="Normal 2 2 3 2 2 3 2 2 5" xfId="1556" xr:uid="{00000000-0005-0000-0000-0000170C0000}"/>
    <cellStyle name="Normal 2 2 3 2 2 3 2 2 5 2" xfId="3936" xr:uid="{00000000-0005-0000-0000-0000180C0000}"/>
    <cellStyle name="Normal 2 2 3 2 2 3 2 2 5 3" xfId="14478" xr:uid="{519ED42E-22BB-4994-96B9-AFFDA3E4B584}"/>
    <cellStyle name="Normal 2 2 3 2 2 3 2 2 6" xfId="3925" xr:uid="{00000000-0005-0000-0000-0000190C0000}"/>
    <cellStyle name="Normal 2 2 3 2 2 3 2 2 6 2" xfId="16116" xr:uid="{F7996BF4-2A83-4814-9D3E-8D8FD42C7C30}"/>
    <cellStyle name="Normal 2 2 3 2 2 3 2 2 7" xfId="7598" xr:uid="{00000000-0005-0000-0000-00001A0C0000}"/>
    <cellStyle name="Normal 2 2 3 2 2 3 2 2 7 2" xfId="17368" xr:uid="{C35404B9-37AA-4374-AD1A-2F9C6F01ADDE}"/>
    <cellStyle name="Normal 2 2 3 2 2 3 2 2 8" xfId="8629" xr:uid="{00000000-0005-0000-0000-00001B0C0000}"/>
    <cellStyle name="Normal 2 2 3 2 2 3 2 2 8 2" xfId="18399" xr:uid="{7EB3FA23-43A0-4717-BC49-C571EE678705}"/>
    <cellStyle name="Normal 2 2 3 2 2 3 2 2 9" xfId="7440" xr:uid="{00000000-0005-0000-0000-00001C0C0000}"/>
    <cellStyle name="Normal 2 2 3 2 2 3 2 2 9 2" xfId="17210" xr:uid="{03F7FAF2-6223-47AA-9875-E6E9DD8A1B62}"/>
    <cellStyle name="Normal 2 2 3 2 2 3 2 2_LabID Event" xfId="3937" xr:uid="{00000000-0005-0000-0000-00001D0C0000}"/>
    <cellStyle name="Normal 2 2 3 2 2 3 2 3" xfId="427" xr:uid="{00000000-0005-0000-0000-00001E0C0000}"/>
    <cellStyle name="Normal 2 2 3 2 2 3 2 3 10" xfId="9071" xr:uid="{00000000-0005-0000-0000-00001F0C0000}"/>
    <cellStyle name="Normal 2 2 3 2 2 3 2 3 10 2" xfId="18840" xr:uid="{CECEBFBB-3D2C-4D76-9044-D298F953CB89}"/>
    <cellStyle name="Normal 2 2 3 2 2 3 2 3 11" xfId="10114" xr:uid="{00000000-0005-0000-0000-0000200C0000}"/>
    <cellStyle name="Normal 2 2 3 2 2 3 2 3 11 2" xfId="19880" xr:uid="{6DA27B30-8162-4968-9076-08D76A527579}"/>
    <cellStyle name="Normal 2 2 3 2 2 3 2 3 12" xfId="11100" xr:uid="{00000000-0005-0000-0000-0000210C0000}"/>
    <cellStyle name="Normal 2 2 3 2 2 3 2 3 12 2" xfId="20866" xr:uid="{3FA30B67-56A2-4DA0-879F-53C28A1C42AA}"/>
    <cellStyle name="Normal 2 2 3 2 2 3 2 3 13" xfId="12087" xr:uid="{00000000-0005-0000-0000-0000220C0000}"/>
    <cellStyle name="Normal 2 2 3 2 2 3 2 3 13 2" xfId="21852" xr:uid="{A30C0675-40D1-4D22-8B88-D5750FB4D4B7}"/>
    <cellStyle name="Normal 2 2 3 2 2 3 2 3 14" xfId="13357" xr:uid="{86FD3085-E83D-4212-9DA7-2220DE6F2E2F}"/>
    <cellStyle name="Normal 2 2 3 2 2 3 2 3 2" xfId="827" xr:uid="{00000000-0005-0000-0000-0000230C0000}"/>
    <cellStyle name="Normal 2 2 3 2 2 3 2 3 2 2" xfId="2104" xr:uid="{00000000-0005-0000-0000-0000240C0000}"/>
    <cellStyle name="Normal 2 2 3 2 2 3 2 3 2 2 2" xfId="3940" xr:uid="{00000000-0005-0000-0000-0000250C0000}"/>
    <cellStyle name="Normal 2 2 3 2 2 3 2 3 2 2 3" xfId="15025" xr:uid="{9A1B256E-718D-4AE3-A6C2-38009479ABA9}"/>
    <cellStyle name="Normal 2 2 3 2 2 3 2 3 2 3" xfId="3939" xr:uid="{00000000-0005-0000-0000-0000260C0000}"/>
    <cellStyle name="Normal 2 2 3 2 2 3 2 3 2 4" xfId="13751" xr:uid="{C088A13A-E2D6-48D2-AE0B-0E795AE73228}"/>
    <cellStyle name="Normal 2 2 3 2 2 3 2 3 2_Specific Event-Criteria BR" xfId="3941" xr:uid="{00000000-0005-0000-0000-0000270C0000}"/>
    <cellStyle name="Normal 2 2 3 2 2 3 2 3 3" xfId="1664" xr:uid="{00000000-0005-0000-0000-0000280C0000}"/>
    <cellStyle name="Normal 2 2 3 2 2 3 2 3 3 2" xfId="3942" xr:uid="{00000000-0005-0000-0000-0000290C0000}"/>
    <cellStyle name="Normal 2 2 3 2 2 3 2 3 3 3" xfId="14586" xr:uid="{8BEF214A-24E5-4535-85FE-59690EE196FA}"/>
    <cellStyle name="Normal 2 2 3 2 2 3 2 3 4" xfId="3938" xr:uid="{00000000-0005-0000-0000-00002A0C0000}"/>
    <cellStyle name="Normal 2 2 3 2 2 3 2 3 4 2" xfId="16119" xr:uid="{5A4020CD-78F7-486E-8C38-90C43888C3A0}"/>
    <cellStyle name="Normal 2 2 3 2 2 3 2 3 5" xfId="7605" xr:uid="{00000000-0005-0000-0000-00002B0C0000}"/>
    <cellStyle name="Normal 2 2 3 2 2 3 2 3 5 2" xfId="17375" xr:uid="{FF191B09-F039-40E0-A107-DA829B307C0B}"/>
    <cellStyle name="Normal 2 2 3 2 2 3 2 3 6" xfId="8622" xr:uid="{00000000-0005-0000-0000-00002C0C0000}"/>
    <cellStyle name="Normal 2 2 3 2 2 3 2 3 6 2" xfId="18392" xr:uid="{18FC6227-F6A3-433F-BA59-576D88BBE629}"/>
    <cellStyle name="Normal 2 2 3 2 2 3 2 3 7" xfId="7448" xr:uid="{00000000-0005-0000-0000-00002D0C0000}"/>
    <cellStyle name="Normal 2 2 3 2 2 3 2 3 7 2" xfId="17218" xr:uid="{0EB85E16-496C-4EAD-BB13-372AE0FE621A}"/>
    <cellStyle name="Normal 2 2 3 2 2 3 2 3 8" xfId="8830" xr:uid="{00000000-0005-0000-0000-00002E0C0000}"/>
    <cellStyle name="Normal 2 2 3 2 2 3 2 3 8 2" xfId="18600" xr:uid="{779BF3C1-804B-476E-AF27-9EF4AEA697DA}"/>
    <cellStyle name="Normal 2 2 3 2 2 3 2 3 9" xfId="7229" xr:uid="{00000000-0005-0000-0000-00002F0C0000}"/>
    <cellStyle name="Normal 2 2 3 2 2 3 2 3 9 2" xfId="17000" xr:uid="{DD576FF3-122C-4D76-8030-B93A9932603A}"/>
    <cellStyle name="Normal 2 2 3 2 2 3 2 3_LabID Event" xfId="3943" xr:uid="{00000000-0005-0000-0000-0000300C0000}"/>
    <cellStyle name="Normal 2 2 3 2 2 3 2 4" xfId="825" xr:uid="{00000000-0005-0000-0000-0000310C0000}"/>
    <cellStyle name="Normal 2 2 3 2 2 3 2 4 2" xfId="2102" xr:uid="{00000000-0005-0000-0000-0000320C0000}"/>
    <cellStyle name="Normal 2 2 3 2 2 3 2 4 2 2" xfId="3945" xr:uid="{00000000-0005-0000-0000-0000330C0000}"/>
    <cellStyle name="Normal 2 2 3 2 2 3 2 4 2 3" xfId="15023" xr:uid="{73E9ED1B-A186-4B9E-823B-0A89D036978A}"/>
    <cellStyle name="Normal 2 2 3 2 2 3 2 4 3" xfId="3944" xr:uid="{00000000-0005-0000-0000-0000340C0000}"/>
    <cellStyle name="Normal 2 2 3 2 2 3 2 4 3 2" xfId="16120" xr:uid="{53624B8A-0D7D-42ED-BDFD-4A362FF2DC8C}"/>
    <cellStyle name="Normal 2 2 3 2 2 3 2 4 4" xfId="10115" xr:uid="{00000000-0005-0000-0000-0000350C0000}"/>
    <cellStyle name="Normal 2 2 3 2 2 3 2 4 4 2" xfId="19881" xr:uid="{ADA3B10E-0588-455E-9D98-A3676EC9B91E}"/>
    <cellStyle name="Normal 2 2 3 2 2 3 2 4 5" xfId="11101" xr:uid="{00000000-0005-0000-0000-0000360C0000}"/>
    <cellStyle name="Normal 2 2 3 2 2 3 2 4 5 2" xfId="20867" xr:uid="{DDA8A9EA-46E9-4036-951C-386392CE6C59}"/>
    <cellStyle name="Normal 2 2 3 2 2 3 2 4 6" xfId="12088" xr:uid="{00000000-0005-0000-0000-0000370C0000}"/>
    <cellStyle name="Normal 2 2 3 2 2 3 2 4 6 2" xfId="21853" xr:uid="{281774D0-DBB1-4F07-BBD4-14BD6D227B14}"/>
    <cellStyle name="Normal 2 2 3 2 2 3 2 4 7" xfId="13749" xr:uid="{FE2C106B-9722-4EEF-A9EC-0904CFDE01E9}"/>
    <cellStyle name="Normal 2 2 3 2 2 3 2 4_LabID Event" xfId="3946" xr:uid="{00000000-0005-0000-0000-0000380C0000}"/>
    <cellStyle name="Normal 2 2 3 2 2 3 2 5" xfId="2664" xr:uid="{00000000-0005-0000-0000-0000390C0000}"/>
    <cellStyle name="Normal 2 2 3 2 2 3 2 5 2" xfId="3947" xr:uid="{00000000-0005-0000-0000-00003A0C0000}"/>
    <cellStyle name="Normal 2 2 3 2 2 3 2 5 3" xfId="15585" xr:uid="{26243CC7-104A-4CB7-93A2-7448083D9DB5}"/>
    <cellStyle name="Normal 2 2 3 2 2 3 2 6" xfId="1398" xr:uid="{00000000-0005-0000-0000-00003B0C0000}"/>
    <cellStyle name="Normal 2 2 3 2 2 3 2 6 2" xfId="3948" xr:uid="{00000000-0005-0000-0000-00003C0C0000}"/>
    <cellStyle name="Normal 2 2 3 2 2 3 2 6 3" xfId="14320" xr:uid="{09DA96A5-32BB-44E6-BB25-53A0EFEFD04C}"/>
    <cellStyle name="Normal 2 2 3 2 2 3 2 7" xfId="3924" xr:uid="{00000000-0005-0000-0000-00003D0C0000}"/>
    <cellStyle name="Normal 2 2 3 2 2 3 2 7 2" xfId="16115" xr:uid="{CD4D672E-A0CF-4D64-B9C6-1C5946E488E2}"/>
    <cellStyle name="Normal 2 2 3 2 2 3 2 8" xfId="7597" xr:uid="{00000000-0005-0000-0000-00003E0C0000}"/>
    <cellStyle name="Normal 2 2 3 2 2 3 2 8 2" xfId="17367" xr:uid="{1BD76AEF-19E4-4CFB-BDBF-8555191CBCD4}"/>
    <cellStyle name="Normal 2 2 3 2 2 3 2 9" xfId="8630" xr:uid="{00000000-0005-0000-0000-00003F0C0000}"/>
    <cellStyle name="Normal 2 2 3 2 2 3 2 9 2" xfId="18400" xr:uid="{D5654ADB-9B13-460D-A86B-3E2CC0162FD3}"/>
    <cellStyle name="Normal 2 2 3 2 2 3 2_CLIP for DE Component" xfId="3949" xr:uid="{00000000-0005-0000-0000-0000400C0000}"/>
    <cellStyle name="Normal 2 2 3 2 2 3 3" xfId="130" xr:uid="{00000000-0005-0000-0000-0000410C0000}"/>
    <cellStyle name="Normal 2 2 3 2 2 3 3 10" xfId="7459" xr:uid="{00000000-0005-0000-0000-0000420C0000}"/>
    <cellStyle name="Normal 2 2 3 2 2 3 3 10 2" xfId="17229" xr:uid="{83F36D18-EB91-48F9-8BAA-50E802A83D2F}"/>
    <cellStyle name="Normal 2 2 3 2 2 3 3 11" xfId="10116" xr:uid="{00000000-0005-0000-0000-0000430C0000}"/>
    <cellStyle name="Normal 2 2 3 2 2 3 3 11 2" xfId="19882" xr:uid="{6F4E0590-E5E3-4B13-8D9A-9024053EAAE9}"/>
    <cellStyle name="Normal 2 2 3 2 2 3 3 12" xfId="11102" xr:uid="{00000000-0005-0000-0000-0000440C0000}"/>
    <cellStyle name="Normal 2 2 3 2 2 3 3 12 2" xfId="20868" xr:uid="{865B162D-044A-444A-A244-D0C029ACB675}"/>
    <cellStyle name="Normal 2 2 3 2 2 3 3 13" xfId="12089" xr:uid="{00000000-0005-0000-0000-0000450C0000}"/>
    <cellStyle name="Normal 2 2 3 2 2 3 3 13 2" xfId="21854" xr:uid="{96458CE9-434C-458B-9420-88239D40A25E}"/>
    <cellStyle name="Normal 2 2 3 2 2 3 3 14" xfId="13062" xr:uid="{10F36763-0E52-488F-81D9-B6925A81754E}"/>
    <cellStyle name="Normal 2 2 3 2 2 3 3 2" xfId="215" xr:uid="{00000000-0005-0000-0000-0000460C0000}"/>
    <cellStyle name="Normal 2 2 3 2 2 3 3 2 10" xfId="8819" xr:uid="{00000000-0005-0000-0000-0000470C0000}"/>
    <cellStyle name="Normal 2 2 3 2 2 3 3 2 10 2" xfId="18589" xr:uid="{1372B0D1-04A4-4FD1-A396-9077791FF643}"/>
    <cellStyle name="Normal 2 2 3 2 2 3 3 2 11" xfId="10117" xr:uid="{00000000-0005-0000-0000-0000480C0000}"/>
    <cellStyle name="Normal 2 2 3 2 2 3 3 2 11 2" xfId="19883" xr:uid="{463494B8-35E6-4E6A-A66B-14AAF97A0716}"/>
    <cellStyle name="Normal 2 2 3 2 2 3 3 2 12" xfId="11103" xr:uid="{00000000-0005-0000-0000-0000490C0000}"/>
    <cellStyle name="Normal 2 2 3 2 2 3 3 2 12 2" xfId="20869" xr:uid="{8600BF4B-503A-43B7-B631-2F7CFF702DFC}"/>
    <cellStyle name="Normal 2 2 3 2 2 3 3 2 13" xfId="12090" xr:uid="{00000000-0005-0000-0000-00004A0C0000}"/>
    <cellStyle name="Normal 2 2 3 2 2 3 3 2 13 2" xfId="21855" xr:uid="{4F402DC4-E9CA-44A7-A18F-C05EFFFD20A0}"/>
    <cellStyle name="Normal 2 2 3 2 2 3 3 2 14" xfId="13145" xr:uid="{8E4A911C-CFAD-4E19-90FD-13353E29E076}"/>
    <cellStyle name="Normal 2 2 3 2 2 3 3 2 2" xfId="609" xr:uid="{00000000-0005-0000-0000-00004B0C0000}"/>
    <cellStyle name="Normal 2 2 3 2 2 3 3 2 2 10" xfId="9058" xr:uid="{00000000-0005-0000-0000-00004C0C0000}"/>
    <cellStyle name="Normal 2 2 3 2 2 3 3 2 2 10 2" xfId="18827" xr:uid="{8AD38B44-D1F3-464E-8CDB-B99755D14C77}"/>
    <cellStyle name="Normal 2 2 3 2 2 3 3 2 2 11" xfId="10118" xr:uid="{00000000-0005-0000-0000-00004D0C0000}"/>
    <cellStyle name="Normal 2 2 3 2 2 3 3 2 2 11 2" xfId="19884" xr:uid="{307687D0-74B5-4450-9CE7-FC9C27A14962}"/>
    <cellStyle name="Normal 2 2 3 2 2 3 3 2 2 12" xfId="11104" xr:uid="{00000000-0005-0000-0000-00004E0C0000}"/>
    <cellStyle name="Normal 2 2 3 2 2 3 3 2 2 12 2" xfId="20870" xr:uid="{F77C4576-B2F4-4B3F-8AAC-30E1F05D7E33}"/>
    <cellStyle name="Normal 2 2 3 2 2 3 3 2 2 13" xfId="12091" xr:uid="{00000000-0005-0000-0000-00004F0C0000}"/>
    <cellStyle name="Normal 2 2 3 2 2 3 3 2 2 13 2" xfId="21856" xr:uid="{8DAD6A1D-07AF-4881-9121-9AC7CF75ECC1}"/>
    <cellStyle name="Normal 2 2 3 2 2 3 3 2 2 14" xfId="13539" xr:uid="{D3265CF3-5BB2-4127-A77A-C9B95D998236}"/>
    <cellStyle name="Normal 2 2 3 2 2 3 3 2 2 2" xfId="830" xr:uid="{00000000-0005-0000-0000-0000500C0000}"/>
    <cellStyle name="Normal 2 2 3 2 2 3 3 2 2 2 2" xfId="2107" xr:uid="{00000000-0005-0000-0000-0000510C0000}"/>
    <cellStyle name="Normal 2 2 3 2 2 3 3 2 2 2 2 2" xfId="3954" xr:uid="{00000000-0005-0000-0000-0000520C0000}"/>
    <cellStyle name="Normal 2 2 3 2 2 3 3 2 2 2 2 3" xfId="15028" xr:uid="{A0E4EDB3-7286-4BD7-A5E9-DD2EB88FB4DD}"/>
    <cellStyle name="Normal 2 2 3 2 2 3 3 2 2 2 3" xfId="3953" xr:uid="{00000000-0005-0000-0000-0000530C0000}"/>
    <cellStyle name="Normal 2 2 3 2 2 3 3 2 2 2 4" xfId="13754" xr:uid="{232AC1C5-C29E-4144-BD6D-F6DBBD6F80A6}"/>
    <cellStyle name="Normal 2 2 3 2 2 3 3 2 2 2_Specific Event-Criteria BR" xfId="3955" xr:uid="{00000000-0005-0000-0000-0000540C0000}"/>
    <cellStyle name="Normal 2 2 3 2 2 3 3 2 2 3" xfId="1824" xr:uid="{00000000-0005-0000-0000-0000550C0000}"/>
    <cellStyle name="Normal 2 2 3 2 2 3 3 2 2 3 2" xfId="3956" xr:uid="{00000000-0005-0000-0000-0000560C0000}"/>
    <cellStyle name="Normal 2 2 3 2 2 3 3 2 2 3 3" xfId="14745" xr:uid="{D5C62169-F869-4732-9710-63DFB7A9C2AC}"/>
    <cellStyle name="Normal 2 2 3 2 2 3 3 2 2 4" xfId="3952" xr:uid="{00000000-0005-0000-0000-0000570C0000}"/>
    <cellStyle name="Normal 2 2 3 2 2 3 3 2 2 4 2" xfId="16123" xr:uid="{5EC8E37F-1A51-474A-B111-B552C366387E}"/>
    <cellStyle name="Normal 2 2 3 2 2 3 3 2 2 5" xfId="7612" xr:uid="{00000000-0005-0000-0000-0000580C0000}"/>
    <cellStyle name="Normal 2 2 3 2 2 3 3 2 2 5 2" xfId="17382" xr:uid="{B5560E27-D43B-40A7-9A16-BBB79B867FB3}"/>
    <cellStyle name="Normal 2 2 3 2 2 3 3 2 2 6" xfId="8614" xr:uid="{00000000-0005-0000-0000-0000590C0000}"/>
    <cellStyle name="Normal 2 2 3 2 2 3 3 2 2 6 2" xfId="18384" xr:uid="{48EC108D-1F92-42EC-B9AC-56A36C45FDD7}"/>
    <cellStyle name="Normal 2 2 3 2 2 3 3 2 2 7" xfId="7461" xr:uid="{00000000-0005-0000-0000-00005A0C0000}"/>
    <cellStyle name="Normal 2 2 3 2 2 3 3 2 2 7 2" xfId="17231" xr:uid="{75FE0F67-F78C-4D57-BEB5-9CB63060A7E4}"/>
    <cellStyle name="Normal 2 2 3 2 2 3 3 2 2 8" xfId="8814" xr:uid="{00000000-0005-0000-0000-00005B0C0000}"/>
    <cellStyle name="Normal 2 2 3 2 2 3 3 2 2 8 2" xfId="18584" xr:uid="{3255F4E3-6D37-4261-B132-A23C7F5703DF}"/>
    <cellStyle name="Normal 2 2 3 2 2 3 3 2 2 9" xfId="7239" xr:uid="{00000000-0005-0000-0000-00005C0C0000}"/>
    <cellStyle name="Normal 2 2 3 2 2 3 3 2 2 9 2" xfId="17010" xr:uid="{10C2E7AD-FD0B-435E-B8B2-69C0EF5A939B}"/>
    <cellStyle name="Normal 2 2 3 2 2 3 3 2 2_LabID Event" xfId="3957" xr:uid="{00000000-0005-0000-0000-00005D0C0000}"/>
    <cellStyle name="Normal 2 2 3 2 2 3 3 2 3" xfId="829" xr:uid="{00000000-0005-0000-0000-00005E0C0000}"/>
    <cellStyle name="Normal 2 2 3 2 2 3 3 2 3 2" xfId="2106" xr:uid="{00000000-0005-0000-0000-00005F0C0000}"/>
    <cellStyle name="Normal 2 2 3 2 2 3 3 2 3 2 2" xfId="3959" xr:uid="{00000000-0005-0000-0000-0000600C0000}"/>
    <cellStyle name="Normal 2 2 3 2 2 3 3 2 3 2 3" xfId="15027" xr:uid="{822CC301-7613-48CA-9692-61E276FFEAD2}"/>
    <cellStyle name="Normal 2 2 3 2 2 3 3 2 3 3" xfId="3958" xr:uid="{00000000-0005-0000-0000-0000610C0000}"/>
    <cellStyle name="Normal 2 2 3 2 2 3 3 2 3 3 2" xfId="16124" xr:uid="{D564B7A2-0758-401C-84A3-BB58EB2EF9F5}"/>
    <cellStyle name="Normal 2 2 3 2 2 3 3 2 3 4" xfId="10119" xr:uid="{00000000-0005-0000-0000-0000620C0000}"/>
    <cellStyle name="Normal 2 2 3 2 2 3 3 2 3 4 2" xfId="19885" xr:uid="{E22643A0-F72C-49F1-974A-757D389880B3}"/>
    <cellStyle name="Normal 2 2 3 2 2 3 3 2 3 5" xfId="11105" xr:uid="{00000000-0005-0000-0000-0000630C0000}"/>
    <cellStyle name="Normal 2 2 3 2 2 3 3 2 3 5 2" xfId="20871" xr:uid="{C6862739-ECEB-4385-9CC1-2EF9C23F6665}"/>
    <cellStyle name="Normal 2 2 3 2 2 3 3 2 3 6" xfId="12092" xr:uid="{00000000-0005-0000-0000-0000640C0000}"/>
    <cellStyle name="Normal 2 2 3 2 2 3 3 2 3 6 2" xfId="21857" xr:uid="{62628A99-A6AA-448A-9008-DF6166E089D2}"/>
    <cellStyle name="Normal 2 2 3 2 2 3 3 2 3 7" xfId="13753" xr:uid="{B90EDF6C-A4E9-4827-B41A-E7070CFF797C}"/>
    <cellStyle name="Normal 2 2 3 2 2 3 3 2 3_LabID Event" xfId="3960" xr:uid="{00000000-0005-0000-0000-0000650C0000}"/>
    <cellStyle name="Normal 2 2 3 2 2 3 3 2 4" xfId="2667" xr:uid="{00000000-0005-0000-0000-0000660C0000}"/>
    <cellStyle name="Normal 2 2 3 2 2 3 3 2 4 2" xfId="3961" xr:uid="{00000000-0005-0000-0000-0000670C0000}"/>
    <cellStyle name="Normal 2 2 3 2 2 3 3 2 4 3" xfId="15588" xr:uid="{D4A95A1F-2F86-4442-8EAA-CB0ADCA868C8}"/>
    <cellStyle name="Normal 2 2 3 2 2 3 3 2 5" xfId="1580" xr:uid="{00000000-0005-0000-0000-0000680C0000}"/>
    <cellStyle name="Normal 2 2 3 2 2 3 3 2 5 2" xfId="3962" xr:uid="{00000000-0005-0000-0000-0000690C0000}"/>
    <cellStyle name="Normal 2 2 3 2 2 3 3 2 5 3" xfId="14502" xr:uid="{B6FEB262-1182-481B-AB17-2F958B11FF21}"/>
    <cellStyle name="Normal 2 2 3 2 2 3 3 2 6" xfId="3951" xr:uid="{00000000-0005-0000-0000-00006A0C0000}"/>
    <cellStyle name="Normal 2 2 3 2 2 3 3 2 6 2" xfId="16122" xr:uid="{7820FBE4-5A83-423F-9B2E-9EA75D515A4E}"/>
    <cellStyle name="Normal 2 2 3 2 2 3 3 2 7" xfId="7611" xr:uid="{00000000-0005-0000-0000-00006B0C0000}"/>
    <cellStyle name="Normal 2 2 3 2 2 3 3 2 7 2" xfId="17381" xr:uid="{E715478D-C4B4-4726-8F3C-A20843E91DDF}"/>
    <cellStyle name="Normal 2 2 3 2 2 3 3 2 8" xfId="8615" xr:uid="{00000000-0005-0000-0000-00006C0C0000}"/>
    <cellStyle name="Normal 2 2 3 2 2 3 3 2 8 2" xfId="18385" xr:uid="{1B53684C-46C4-4ACF-9C77-C7A9B34EE208}"/>
    <cellStyle name="Normal 2 2 3 2 2 3 3 2 9" xfId="7460" xr:uid="{00000000-0005-0000-0000-00006D0C0000}"/>
    <cellStyle name="Normal 2 2 3 2 2 3 3 2 9 2" xfId="17230" xr:uid="{FC615A56-86E6-4EE5-ABCE-71D7EA73649A}"/>
    <cellStyle name="Normal 2 2 3 2 2 3 3 2_LabID Event" xfId="3963" xr:uid="{00000000-0005-0000-0000-00006E0C0000}"/>
    <cellStyle name="Normal 2 2 3 2 2 3 3 3" xfId="451" xr:uid="{00000000-0005-0000-0000-00006F0C0000}"/>
    <cellStyle name="Normal 2 2 3 2 2 3 3 3 10" xfId="9045" xr:uid="{00000000-0005-0000-0000-0000700C0000}"/>
    <cellStyle name="Normal 2 2 3 2 2 3 3 3 10 2" xfId="18814" xr:uid="{4566CB96-AAB4-4E59-ABDE-0233E99435A4}"/>
    <cellStyle name="Normal 2 2 3 2 2 3 3 3 11" xfId="10120" xr:uid="{00000000-0005-0000-0000-0000710C0000}"/>
    <cellStyle name="Normal 2 2 3 2 2 3 3 3 11 2" xfId="19886" xr:uid="{DD08B947-28F2-4EAC-B409-CB8D11FF9E92}"/>
    <cellStyle name="Normal 2 2 3 2 2 3 3 3 12" xfId="11106" xr:uid="{00000000-0005-0000-0000-0000720C0000}"/>
    <cellStyle name="Normal 2 2 3 2 2 3 3 3 12 2" xfId="20872" xr:uid="{8037CE97-8A93-4A26-8960-ED076DA62447}"/>
    <cellStyle name="Normal 2 2 3 2 2 3 3 3 13" xfId="12093" xr:uid="{00000000-0005-0000-0000-0000730C0000}"/>
    <cellStyle name="Normal 2 2 3 2 2 3 3 3 13 2" xfId="21858" xr:uid="{B637083E-723D-449B-93A1-2AA08105AB77}"/>
    <cellStyle name="Normal 2 2 3 2 2 3 3 3 14" xfId="13381" xr:uid="{F199345B-D7A4-4EC0-BD72-2CA0A13F06B1}"/>
    <cellStyle name="Normal 2 2 3 2 2 3 3 3 2" xfId="831" xr:uid="{00000000-0005-0000-0000-0000740C0000}"/>
    <cellStyle name="Normal 2 2 3 2 2 3 3 3 2 2" xfId="2108" xr:uid="{00000000-0005-0000-0000-0000750C0000}"/>
    <cellStyle name="Normal 2 2 3 2 2 3 3 3 2 2 2" xfId="3966" xr:uid="{00000000-0005-0000-0000-0000760C0000}"/>
    <cellStyle name="Normal 2 2 3 2 2 3 3 3 2 2 3" xfId="15029" xr:uid="{00D171F1-2235-40BE-BEBC-FE3F3D607248}"/>
    <cellStyle name="Normal 2 2 3 2 2 3 3 3 2 3" xfId="3965" xr:uid="{00000000-0005-0000-0000-0000770C0000}"/>
    <cellStyle name="Normal 2 2 3 2 2 3 3 3 2 4" xfId="13755" xr:uid="{467338F8-1E34-4593-8192-692EA368D9C5}"/>
    <cellStyle name="Normal 2 2 3 2 2 3 3 3 2_Specific Event-Criteria BR" xfId="3967" xr:uid="{00000000-0005-0000-0000-0000780C0000}"/>
    <cellStyle name="Normal 2 2 3 2 2 3 3 3 3" xfId="1665" xr:uid="{00000000-0005-0000-0000-0000790C0000}"/>
    <cellStyle name="Normal 2 2 3 2 2 3 3 3 3 2" xfId="3968" xr:uid="{00000000-0005-0000-0000-00007A0C0000}"/>
    <cellStyle name="Normal 2 2 3 2 2 3 3 3 3 3" xfId="14587" xr:uid="{64792BA4-E8C2-4D37-8EDC-AB5237D873C2}"/>
    <cellStyle name="Normal 2 2 3 2 2 3 3 3 4" xfId="3964" xr:uid="{00000000-0005-0000-0000-00007B0C0000}"/>
    <cellStyle name="Normal 2 2 3 2 2 3 3 3 4 2" xfId="16125" xr:uid="{0340E217-3F99-4D79-9090-188A8E051167}"/>
    <cellStyle name="Normal 2 2 3 2 2 3 3 3 5" xfId="7617" xr:uid="{00000000-0005-0000-0000-00007C0C0000}"/>
    <cellStyle name="Normal 2 2 3 2 2 3 3 3 5 2" xfId="17387" xr:uid="{A15A2964-F897-4D1C-8F00-79CE71537FA9}"/>
    <cellStyle name="Normal 2 2 3 2 2 3 3 3 6" xfId="8607" xr:uid="{00000000-0005-0000-0000-00007D0C0000}"/>
    <cellStyle name="Normal 2 2 3 2 2 3 3 3 6 2" xfId="18377" xr:uid="{3C6FBE70-E6A8-4DB8-9546-F24C17EE5900}"/>
    <cellStyle name="Normal 2 2 3 2 2 3 3 3 7" xfId="7469" xr:uid="{00000000-0005-0000-0000-00007E0C0000}"/>
    <cellStyle name="Normal 2 2 3 2 2 3 3 3 7 2" xfId="17239" xr:uid="{2F26C9AA-7879-4ABA-9418-6BE2F9EB3F12}"/>
    <cellStyle name="Normal 2 2 3 2 2 3 3 3 8" xfId="8807" xr:uid="{00000000-0005-0000-0000-00007F0C0000}"/>
    <cellStyle name="Normal 2 2 3 2 2 3 3 3 8 2" xfId="18577" xr:uid="{731E9471-B2E3-4B2C-9D9D-FFA35F6B30E6}"/>
    <cellStyle name="Normal 2 2 3 2 2 3 3 3 9" xfId="7252" xr:uid="{00000000-0005-0000-0000-0000800C0000}"/>
    <cellStyle name="Normal 2 2 3 2 2 3 3 3 9 2" xfId="17023" xr:uid="{6B444DD1-704E-41D3-A027-D9F71B56AF81}"/>
    <cellStyle name="Normal 2 2 3 2 2 3 3 3_LabID Event" xfId="3969" xr:uid="{00000000-0005-0000-0000-0000810C0000}"/>
    <cellStyle name="Normal 2 2 3 2 2 3 3 4" xfId="828" xr:uid="{00000000-0005-0000-0000-0000820C0000}"/>
    <cellStyle name="Normal 2 2 3 2 2 3 3 4 2" xfId="2105" xr:uid="{00000000-0005-0000-0000-0000830C0000}"/>
    <cellStyle name="Normal 2 2 3 2 2 3 3 4 2 2" xfId="3971" xr:uid="{00000000-0005-0000-0000-0000840C0000}"/>
    <cellStyle name="Normal 2 2 3 2 2 3 3 4 2 3" xfId="15026" xr:uid="{DAB0B061-8B82-4A24-849E-B241F1C0663F}"/>
    <cellStyle name="Normal 2 2 3 2 2 3 3 4 3" xfId="3970" xr:uid="{00000000-0005-0000-0000-0000850C0000}"/>
    <cellStyle name="Normal 2 2 3 2 2 3 3 4 3 2" xfId="16126" xr:uid="{B7A24820-5CEB-4540-911F-E0577B22A7FE}"/>
    <cellStyle name="Normal 2 2 3 2 2 3 3 4 4" xfId="10121" xr:uid="{00000000-0005-0000-0000-0000860C0000}"/>
    <cellStyle name="Normal 2 2 3 2 2 3 3 4 4 2" xfId="19887" xr:uid="{9049C863-844F-4DBB-A7FC-1016B3A44E65}"/>
    <cellStyle name="Normal 2 2 3 2 2 3 3 4 5" xfId="11107" xr:uid="{00000000-0005-0000-0000-0000870C0000}"/>
    <cellStyle name="Normal 2 2 3 2 2 3 3 4 5 2" xfId="20873" xr:uid="{04042BD9-FEE1-4A3A-A0E1-82A37D9B1167}"/>
    <cellStyle name="Normal 2 2 3 2 2 3 3 4 6" xfId="12094" xr:uid="{00000000-0005-0000-0000-0000880C0000}"/>
    <cellStyle name="Normal 2 2 3 2 2 3 3 4 6 2" xfId="21859" xr:uid="{02B3FA6D-CAF1-4E47-BAB2-BABCB213596B}"/>
    <cellStyle name="Normal 2 2 3 2 2 3 3 4 7" xfId="13752" xr:uid="{B2DAD359-8882-4451-99C9-A778058DB41F}"/>
    <cellStyle name="Normal 2 2 3 2 2 3 3 4_LabID Event" xfId="3972" xr:uid="{00000000-0005-0000-0000-0000890C0000}"/>
    <cellStyle name="Normal 2 2 3 2 2 3 3 5" xfId="2666" xr:uid="{00000000-0005-0000-0000-00008A0C0000}"/>
    <cellStyle name="Normal 2 2 3 2 2 3 3 5 2" xfId="3973" xr:uid="{00000000-0005-0000-0000-00008B0C0000}"/>
    <cellStyle name="Normal 2 2 3 2 2 3 3 5 3" xfId="15587" xr:uid="{6C3890AE-1B34-40CB-8833-A537D255528B}"/>
    <cellStyle name="Normal 2 2 3 2 2 3 3 6" xfId="1422" xr:uid="{00000000-0005-0000-0000-00008C0C0000}"/>
    <cellStyle name="Normal 2 2 3 2 2 3 3 6 2" xfId="3974" xr:uid="{00000000-0005-0000-0000-00008D0C0000}"/>
    <cellStyle name="Normal 2 2 3 2 2 3 3 6 3" xfId="14344" xr:uid="{4EB8870A-6D1C-4285-AC2B-C6AA6F35DAD0}"/>
    <cellStyle name="Normal 2 2 3 2 2 3 3 7" xfId="3950" xr:uid="{00000000-0005-0000-0000-00008E0C0000}"/>
    <cellStyle name="Normal 2 2 3 2 2 3 3 7 2" xfId="16121" xr:uid="{2A8B22A5-B470-4E9F-AA36-4A8B19111810}"/>
    <cellStyle name="Normal 2 2 3 2 2 3 3 8" xfId="7610" xr:uid="{00000000-0005-0000-0000-00008F0C0000}"/>
    <cellStyle name="Normal 2 2 3 2 2 3 3 8 2" xfId="17380" xr:uid="{18B29F43-21CD-4C7F-BC70-BBF74B19D17C}"/>
    <cellStyle name="Normal 2 2 3 2 2 3 3 9" xfId="8616" xr:uid="{00000000-0005-0000-0000-0000900C0000}"/>
    <cellStyle name="Normal 2 2 3 2 2 3 3 9 2" xfId="18386" xr:uid="{1879AF51-0944-4B40-B6E6-DB40EB53E280}"/>
    <cellStyle name="Normal 2 2 3 2 2 3 3_CLIP for DE Component" xfId="3975" xr:uid="{00000000-0005-0000-0000-0000910C0000}"/>
    <cellStyle name="Normal 2 2 3 2 2 3 4" xfId="169" xr:uid="{00000000-0005-0000-0000-0000920C0000}"/>
    <cellStyle name="Normal 2 2 3 2 2 3 4 10" xfId="8597" xr:uid="{00000000-0005-0000-0000-0000930C0000}"/>
    <cellStyle name="Normal 2 2 3 2 2 3 4 10 2" xfId="18367" xr:uid="{55869AA1-D647-4C00-ABFC-6B209222088D}"/>
    <cellStyle name="Normal 2 2 3 2 2 3 4 11" xfId="10122" xr:uid="{00000000-0005-0000-0000-0000940C0000}"/>
    <cellStyle name="Normal 2 2 3 2 2 3 4 11 2" xfId="19888" xr:uid="{7FE680AA-A494-41B5-B115-D01BE471348E}"/>
    <cellStyle name="Normal 2 2 3 2 2 3 4 12" xfId="11108" xr:uid="{00000000-0005-0000-0000-0000950C0000}"/>
    <cellStyle name="Normal 2 2 3 2 2 3 4 12 2" xfId="20874" xr:uid="{F42F4D94-088D-4F0E-BF25-B2021D8F1C8F}"/>
    <cellStyle name="Normal 2 2 3 2 2 3 4 13" xfId="12095" xr:uid="{00000000-0005-0000-0000-0000960C0000}"/>
    <cellStyle name="Normal 2 2 3 2 2 3 4 13 2" xfId="21860" xr:uid="{083868C8-7A95-46EE-823F-0D4C1B4CC98D}"/>
    <cellStyle name="Normal 2 2 3 2 2 3 4 14" xfId="13101" xr:uid="{926FDBFC-6560-455D-94CA-DE02237658E7}"/>
    <cellStyle name="Normal 2 2 3 2 2 3 4 2" xfId="216" xr:uid="{00000000-0005-0000-0000-0000970C0000}"/>
    <cellStyle name="Normal 2 2 3 2 2 3 4 2 10" xfId="8799" xr:uid="{00000000-0005-0000-0000-0000980C0000}"/>
    <cellStyle name="Normal 2 2 3 2 2 3 4 2 10 2" xfId="18569" xr:uid="{D7AF4E8A-3D4A-4D30-BAAE-52DCE40D67CE}"/>
    <cellStyle name="Normal 2 2 3 2 2 3 4 2 11" xfId="10123" xr:uid="{00000000-0005-0000-0000-0000990C0000}"/>
    <cellStyle name="Normal 2 2 3 2 2 3 4 2 11 2" xfId="19889" xr:uid="{ADBC1B77-746D-445A-94AB-7DB04882B246}"/>
    <cellStyle name="Normal 2 2 3 2 2 3 4 2 12" xfId="11109" xr:uid="{00000000-0005-0000-0000-00009A0C0000}"/>
    <cellStyle name="Normal 2 2 3 2 2 3 4 2 12 2" xfId="20875" xr:uid="{1DAEA80C-B33E-4B76-8054-9D1EBAFAE5B2}"/>
    <cellStyle name="Normal 2 2 3 2 2 3 4 2 13" xfId="12096" xr:uid="{00000000-0005-0000-0000-00009B0C0000}"/>
    <cellStyle name="Normal 2 2 3 2 2 3 4 2 13 2" xfId="21861" xr:uid="{60BD5238-89E4-4B1D-9D89-DD3EBD575B4B}"/>
    <cellStyle name="Normal 2 2 3 2 2 3 4 2 14" xfId="13146" xr:uid="{1D851B0D-A22A-48FD-96D4-DAEA456D56FC}"/>
    <cellStyle name="Normal 2 2 3 2 2 3 4 2 2" xfId="648" xr:uid="{00000000-0005-0000-0000-00009C0C0000}"/>
    <cellStyle name="Normal 2 2 3 2 2 3 4 2 2 10" xfId="9030" xr:uid="{00000000-0005-0000-0000-00009D0C0000}"/>
    <cellStyle name="Normal 2 2 3 2 2 3 4 2 2 10 2" xfId="18799" xr:uid="{60A714E7-5904-4275-8A78-C339D20AB541}"/>
    <cellStyle name="Normal 2 2 3 2 2 3 4 2 2 11" xfId="10124" xr:uid="{00000000-0005-0000-0000-00009E0C0000}"/>
    <cellStyle name="Normal 2 2 3 2 2 3 4 2 2 11 2" xfId="19890" xr:uid="{C27E1F19-8CEC-467C-BBF2-E10BF4074BBB}"/>
    <cellStyle name="Normal 2 2 3 2 2 3 4 2 2 12" xfId="11110" xr:uid="{00000000-0005-0000-0000-00009F0C0000}"/>
    <cellStyle name="Normal 2 2 3 2 2 3 4 2 2 12 2" xfId="20876" xr:uid="{4EAB1F03-6AB0-4542-AF4C-7BEBD08F3CCC}"/>
    <cellStyle name="Normal 2 2 3 2 2 3 4 2 2 13" xfId="12097" xr:uid="{00000000-0005-0000-0000-0000A00C0000}"/>
    <cellStyle name="Normal 2 2 3 2 2 3 4 2 2 13 2" xfId="21862" xr:uid="{D7372541-1CB4-4F76-99CC-93ACB8CA0512}"/>
    <cellStyle name="Normal 2 2 3 2 2 3 4 2 2 14" xfId="13578" xr:uid="{843B7FB8-BD70-4915-AF07-B5BD83C47DE5}"/>
    <cellStyle name="Normal 2 2 3 2 2 3 4 2 2 2" xfId="834" xr:uid="{00000000-0005-0000-0000-0000A10C0000}"/>
    <cellStyle name="Normal 2 2 3 2 2 3 4 2 2 2 2" xfId="2111" xr:uid="{00000000-0005-0000-0000-0000A20C0000}"/>
    <cellStyle name="Normal 2 2 3 2 2 3 4 2 2 2 2 2" xfId="3980" xr:uid="{00000000-0005-0000-0000-0000A30C0000}"/>
    <cellStyle name="Normal 2 2 3 2 2 3 4 2 2 2 2 3" xfId="12875" xr:uid="{F4435D85-BB22-49AD-A525-18C3C6C825A5}"/>
    <cellStyle name="Normal 2 2 3 2 2 3 4 2 2 2 2 3 2" xfId="22637" xr:uid="{7CEE18DA-AC9A-4A6E-997C-3444A6169EDC}"/>
    <cellStyle name="Normal 2 2 3 2 2 3 4 2 2 2 2 4" xfId="15032" xr:uid="{728B70A7-A94F-4D34-A4FB-8BB4A9575DCD}"/>
    <cellStyle name="Normal 2 2 3 2 2 3 4 2 2 2 3" xfId="3979" xr:uid="{00000000-0005-0000-0000-0000A40C0000}"/>
    <cellStyle name="Normal 2 2 3 2 2 3 4 2 2 2 4" xfId="13758" xr:uid="{A2476A92-1434-4EBB-B377-E16D726AB952}"/>
    <cellStyle name="Normal 2 2 3 2 2 3 4 2 2 2_Specific Event-Criteria BR" xfId="3981" xr:uid="{00000000-0005-0000-0000-0000A50C0000}"/>
    <cellStyle name="Normal 2 2 3 2 2 3 4 2 2 3" xfId="1778" xr:uid="{00000000-0005-0000-0000-0000A60C0000}"/>
    <cellStyle name="Normal 2 2 3 2 2 3 4 2 2 3 2" xfId="3982" xr:uid="{00000000-0005-0000-0000-0000A70C0000}"/>
    <cellStyle name="Normal 2 2 3 2 2 3 4 2 2 3 3" xfId="14700" xr:uid="{E279DDFB-C38F-424D-9821-2C1125C6082B}"/>
    <cellStyle name="Normal 2 2 3 2 2 3 4 2 2 4" xfId="3978" xr:uid="{00000000-0005-0000-0000-0000A80C0000}"/>
    <cellStyle name="Normal 2 2 3 2 2 3 4 2 2 4 2" xfId="16129" xr:uid="{39367E5E-D5A2-46A8-AAE7-15A54527E1E3}"/>
    <cellStyle name="Normal 2 2 3 2 2 3 4 2 2 5" xfId="7626" xr:uid="{00000000-0005-0000-0000-0000A90C0000}"/>
    <cellStyle name="Normal 2 2 3 2 2 3 4 2 2 5 2" xfId="17396" xr:uid="{09A2D993-DACC-4543-A7F3-F53527A8CA8E}"/>
    <cellStyle name="Normal 2 2 3 2 2 3 4 2 2 6" xfId="8595" xr:uid="{00000000-0005-0000-0000-0000AA0C0000}"/>
    <cellStyle name="Normal 2 2 3 2 2 3 4 2 2 6 2" xfId="18365" xr:uid="{BD8BB803-953C-4E11-983E-2DE91A0D2406}"/>
    <cellStyle name="Normal 2 2 3 2 2 3 4 2 2 7" xfId="7480" xr:uid="{00000000-0005-0000-0000-0000AB0C0000}"/>
    <cellStyle name="Normal 2 2 3 2 2 3 4 2 2 7 2" xfId="17250" xr:uid="{7C2971FE-AB73-4245-84E4-645E5891EC1B}"/>
    <cellStyle name="Normal 2 2 3 2 2 3 4 2 2 8" xfId="8798" xr:uid="{00000000-0005-0000-0000-0000AC0C0000}"/>
    <cellStyle name="Normal 2 2 3 2 2 3 4 2 2 8 2" xfId="18568" xr:uid="{3CDBA330-5134-4061-BBB8-D361DBC9C3B2}"/>
    <cellStyle name="Normal 2 2 3 2 2 3 4 2 2 9" xfId="7265" xr:uid="{00000000-0005-0000-0000-0000AD0C0000}"/>
    <cellStyle name="Normal 2 2 3 2 2 3 4 2 2 9 2" xfId="17036" xr:uid="{D87BF92E-4094-4CB2-B17B-DD8DCF2CD6D7}"/>
    <cellStyle name="Normal 2 2 3 2 2 3 4 2 2_LabID Event" xfId="3983" xr:uid="{00000000-0005-0000-0000-0000AE0C0000}"/>
    <cellStyle name="Normal 2 2 3 2 2 3 4 2 3" xfId="833" xr:uid="{00000000-0005-0000-0000-0000AF0C0000}"/>
    <cellStyle name="Normal 2 2 3 2 2 3 4 2 3 2" xfId="2110" xr:uid="{00000000-0005-0000-0000-0000B00C0000}"/>
    <cellStyle name="Normal 2 2 3 2 2 3 4 2 3 2 2" xfId="3985" xr:uid="{00000000-0005-0000-0000-0000B10C0000}"/>
    <cellStyle name="Normal 2 2 3 2 2 3 4 2 3 2 3" xfId="15031" xr:uid="{973DE50C-3AAD-408B-A499-FF95ED6BE944}"/>
    <cellStyle name="Normal 2 2 3 2 2 3 4 2 3 3" xfId="3984" xr:uid="{00000000-0005-0000-0000-0000B20C0000}"/>
    <cellStyle name="Normal 2 2 3 2 2 3 4 2 3 3 2" xfId="16130" xr:uid="{D2D5C224-2962-4384-9311-48332BEABABB}"/>
    <cellStyle name="Normal 2 2 3 2 2 3 4 2 3 4" xfId="10125" xr:uid="{00000000-0005-0000-0000-0000B30C0000}"/>
    <cellStyle name="Normal 2 2 3 2 2 3 4 2 3 4 2" xfId="19891" xr:uid="{ABCA726F-F0AD-4F06-9D12-253195928D3C}"/>
    <cellStyle name="Normal 2 2 3 2 2 3 4 2 3 5" xfId="11111" xr:uid="{00000000-0005-0000-0000-0000B40C0000}"/>
    <cellStyle name="Normal 2 2 3 2 2 3 4 2 3 5 2" xfId="20877" xr:uid="{29DD3BCD-18F6-4F74-A006-24896B51803B}"/>
    <cellStyle name="Normal 2 2 3 2 2 3 4 2 3 6" xfId="12098" xr:uid="{00000000-0005-0000-0000-0000B50C0000}"/>
    <cellStyle name="Normal 2 2 3 2 2 3 4 2 3 6 2" xfId="21863" xr:uid="{B4060797-2354-4CBF-B829-F6D92C1D70FA}"/>
    <cellStyle name="Normal 2 2 3 2 2 3 4 2 3 7" xfId="13757" xr:uid="{52211D70-6E4E-4177-A997-DD812C8207F8}"/>
    <cellStyle name="Normal 2 2 3 2 2 3 4 2 3_LabID Event" xfId="3986" xr:uid="{00000000-0005-0000-0000-0000B60C0000}"/>
    <cellStyle name="Normal 2 2 3 2 2 3 4 2 4" xfId="2668" xr:uid="{00000000-0005-0000-0000-0000B70C0000}"/>
    <cellStyle name="Normal 2 2 3 2 2 3 4 2 4 2" xfId="3987" xr:uid="{00000000-0005-0000-0000-0000B80C0000}"/>
    <cellStyle name="Normal 2 2 3 2 2 3 4 2 4 3" xfId="12874" xr:uid="{2434A2CC-A1D9-4F10-9B45-4CD4C473D203}"/>
    <cellStyle name="Normal 2 2 3 2 2 3 4 2 4 3 2" xfId="22636" xr:uid="{66DA61E4-86A9-4067-B14F-A3F630859E06}"/>
    <cellStyle name="Normal 2 2 3 2 2 3 4 2 4 4" xfId="15589" xr:uid="{E1FBE9DB-E9CD-4639-A671-F6750E9A953C}"/>
    <cellStyle name="Normal 2 2 3 2 2 3 4 2 5" xfId="1619" xr:uid="{00000000-0005-0000-0000-0000B90C0000}"/>
    <cellStyle name="Normal 2 2 3 2 2 3 4 2 5 2" xfId="3988" xr:uid="{00000000-0005-0000-0000-0000BA0C0000}"/>
    <cellStyle name="Normal 2 2 3 2 2 3 4 2 5 3" xfId="14541" xr:uid="{2E323E0F-B653-40B1-88F7-E763F16774D9}"/>
    <cellStyle name="Normal 2 2 3 2 2 3 4 2 6" xfId="3977" xr:uid="{00000000-0005-0000-0000-0000BB0C0000}"/>
    <cellStyle name="Normal 2 2 3 2 2 3 4 2 6 2" xfId="16128" xr:uid="{FB6F771D-311C-44EF-8DC0-57084030BD66}"/>
    <cellStyle name="Normal 2 2 3 2 2 3 4 2 7" xfId="7625" xr:uid="{00000000-0005-0000-0000-0000BC0C0000}"/>
    <cellStyle name="Normal 2 2 3 2 2 3 4 2 7 2" xfId="17395" xr:uid="{CADD143E-1281-42A8-AE9E-A2F15AB60F06}"/>
    <cellStyle name="Normal 2 2 3 2 2 3 4 2 8" xfId="8596" xr:uid="{00000000-0005-0000-0000-0000BD0C0000}"/>
    <cellStyle name="Normal 2 2 3 2 2 3 4 2 8 2" xfId="18366" xr:uid="{05A508DB-75B5-4ECE-961C-3D2496995119}"/>
    <cellStyle name="Normal 2 2 3 2 2 3 4 2 9" xfId="7478" xr:uid="{00000000-0005-0000-0000-0000BE0C0000}"/>
    <cellStyle name="Normal 2 2 3 2 2 3 4 2 9 2" xfId="17248" xr:uid="{8DD5A2AB-163D-4DD1-BAA6-5DC898C6C3B0}"/>
    <cellStyle name="Normal 2 2 3 2 2 3 4 2_LabID Event" xfId="3989" xr:uid="{00000000-0005-0000-0000-0000BF0C0000}"/>
    <cellStyle name="Normal 2 2 3 2 2 3 4 3" xfId="334" xr:uid="{00000000-0005-0000-0000-0000C00C0000}"/>
    <cellStyle name="Normal 2 2 3 2 2 3 4 3 10" xfId="9830" xr:uid="{00000000-0005-0000-0000-0000C10C0000}"/>
    <cellStyle name="Normal 2 2 3 2 2 3 4 3 10 2" xfId="12873" xr:uid="{0FF6340A-5379-43A0-8B42-60B3A91A8E23}"/>
    <cellStyle name="Normal 2 2 3 2 2 3 4 3 10 2 2" xfId="22635" xr:uid="{32C0B55E-C802-4531-B286-5E8C1661D49B}"/>
    <cellStyle name="Normal 2 2 3 2 2 3 4 3 10 3" xfId="19596" xr:uid="{FD6A6904-4FC2-46B7-B246-2E59637E8D1C}"/>
    <cellStyle name="Normal 2 2 3 2 2 3 4 3 11" xfId="9862" xr:uid="{00000000-0005-0000-0000-0000C20C0000}"/>
    <cellStyle name="Normal 2 2 3 2 2 3 4 3 11 2" xfId="19628" xr:uid="{EACAB992-AE12-472A-BFD5-6181BF25BAB4}"/>
    <cellStyle name="Normal 2 2 3 2 2 3 4 3 12" xfId="10848" xr:uid="{00000000-0005-0000-0000-0000C30C0000}"/>
    <cellStyle name="Normal 2 2 3 2 2 3 4 3 12 2" xfId="20614" xr:uid="{BB1723F1-AB83-456D-B506-13B4713CBA61}"/>
    <cellStyle name="Normal 2 2 3 2 2 3 4 3 13" xfId="11835" xr:uid="{00000000-0005-0000-0000-0000C40C0000}"/>
    <cellStyle name="Normal 2 2 3 2 2 3 4 3 13 2" xfId="21600" xr:uid="{50ACF0F2-4D27-4FAC-9A49-A57030B3D2B9}"/>
    <cellStyle name="Normal 2 2 3 2 2 3 4 3 14" xfId="13264" xr:uid="{980EDB61-6BCB-43FD-87A2-566BC9D74BCF}"/>
    <cellStyle name="Normal 2 2 3 2 2 3 4 3 2" xfId="659" xr:uid="{00000000-0005-0000-0000-0000C50C0000}"/>
    <cellStyle name="Normal 2 2 3 2 2 3 4 3 2 2" xfId="1939" xr:uid="{00000000-0005-0000-0000-0000C60C0000}"/>
    <cellStyle name="Normal 2 2 3 2 2 3 4 3 2 2 2" xfId="3991" xr:uid="{00000000-0005-0000-0000-0000C70C0000}"/>
    <cellStyle name="Normal 2 2 3 2 2 3 4 3 2 2 3" xfId="14860" xr:uid="{7E1A338A-69EE-482E-8EE7-7D9DBA6C1156}"/>
    <cellStyle name="Normal 2 2 3 2 2 3 4 3 2 3" xfId="3990" xr:uid="{00000000-0005-0000-0000-0000C80C0000}"/>
    <cellStyle name="Normal 2 2 3 2 2 3 4 3 2 4" xfId="13586" xr:uid="{0906C1D4-CEE3-42C4-9205-C45AC6630EF4}"/>
    <cellStyle name="Normal 2 2 3 2 2 3 4 3 2_Specific Event-Criteria BR" xfId="3992" xr:uid="{00000000-0005-0000-0000-0000C90C0000}"/>
    <cellStyle name="Normal 2 2 3 2 2 3 4 3 3" xfId="1666" xr:uid="{00000000-0005-0000-0000-0000CA0C0000}"/>
    <cellStyle name="Normal 2 2 3 2 2 3 4 3 3 2" xfId="3993" xr:uid="{00000000-0005-0000-0000-0000CB0C0000}"/>
    <cellStyle name="Normal 2 2 3 2 2 3 4 3 3 3" xfId="14588" xr:uid="{4B4448E2-76D3-4733-B758-83CE15A32096}"/>
    <cellStyle name="Normal 2 2 3 2 2 3 4 3 4" xfId="2938" xr:uid="{00000000-0005-0000-0000-0000CC0C0000}"/>
    <cellStyle name="Normal 2 2 3 2 2 3 4 3 4 2" xfId="15857" xr:uid="{AED5841A-8F56-4A30-9C0B-D90503645431}"/>
    <cellStyle name="Normal 2 2 3 2 2 3 4 3 5" xfId="7092" xr:uid="{00000000-0005-0000-0000-0000CD0C0000}"/>
    <cellStyle name="Normal 2 2 3 2 2 3 4 3 5 2" xfId="16864" xr:uid="{1C21CDDB-339A-409A-8043-761CA0936FC0}"/>
    <cellStyle name="Normal 2 2 3 2 2 3 4 3 6" xfId="9214" xr:uid="{00000000-0005-0000-0000-0000CE0C0000}"/>
    <cellStyle name="Normal 2 2 3 2 2 3 4 3 6 2" xfId="18982" xr:uid="{B37B91AC-523E-40D5-A4C5-4D1B8D3C4F59}"/>
    <cellStyle name="Normal 2 2 3 2 2 3 4 3 7" xfId="9445" xr:uid="{00000000-0005-0000-0000-0000CF0C0000}"/>
    <cellStyle name="Normal 2 2 3 2 2 3 4 3 7 2" xfId="19212" xr:uid="{E2890DB2-D42E-44C8-8730-E42945135AFD}"/>
    <cellStyle name="Normal 2 2 3 2 2 3 4 3 8" xfId="9638" xr:uid="{00000000-0005-0000-0000-0000D00C0000}"/>
    <cellStyle name="Normal 2 2 3 2 2 3 4 3 8 2" xfId="19404" xr:uid="{8A824722-C874-4E38-8413-DF5009E62C85}"/>
    <cellStyle name="Normal 2 2 3 2 2 3 4 3 9" xfId="9762" xr:uid="{00000000-0005-0000-0000-0000D10C0000}"/>
    <cellStyle name="Normal 2 2 3 2 2 3 4 3 9 2" xfId="19528" xr:uid="{CD9DE2E8-9E93-4338-ADEF-CC049715219E}"/>
    <cellStyle name="Normal 2 2 3 2 2 3 4 3_LabID Event" xfId="3994" xr:uid="{00000000-0005-0000-0000-0000D20C0000}"/>
    <cellStyle name="Normal 2 2 3 2 2 3 4 4" xfId="490" xr:uid="{00000000-0005-0000-0000-0000D30C0000}"/>
    <cellStyle name="Normal 2 2 3 2 2 3 4 4 10" xfId="9014" xr:uid="{00000000-0005-0000-0000-0000D40C0000}"/>
    <cellStyle name="Normal 2 2 3 2 2 3 4 4 10 2" xfId="18783" xr:uid="{81576537-9EAE-4845-BC97-72A2C5F2D5D6}"/>
    <cellStyle name="Normal 2 2 3 2 2 3 4 4 11" xfId="10126" xr:uid="{00000000-0005-0000-0000-0000D50C0000}"/>
    <cellStyle name="Normal 2 2 3 2 2 3 4 4 11 2" xfId="19892" xr:uid="{C4D1F1EC-847E-4F7F-A8A4-C3BB2CFB6CEF}"/>
    <cellStyle name="Normal 2 2 3 2 2 3 4 4 12" xfId="11112" xr:uid="{00000000-0005-0000-0000-0000D60C0000}"/>
    <cellStyle name="Normal 2 2 3 2 2 3 4 4 12 2" xfId="20878" xr:uid="{E8680F8F-2F49-4B54-BF0F-37ADA2D4D773}"/>
    <cellStyle name="Normal 2 2 3 2 2 3 4 4 13" xfId="12099" xr:uid="{00000000-0005-0000-0000-0000D70C0000}"/>
    <cellStyle name="Normal 2 2 3 2 2 3 4 4 13 2" xfId="21864" xr:uid="{EC5E2B97-458C-4924-B1C0-3F448C8FF902}"/>
    <cellStyle name="Normal 2 2 3 2 2 3 4 4 14" xfId="13420" xr:uid="{5A54126A-3846-4580-BE53-5F8A06912078}"/>
    <cellStyle name="Normal 2 2 3 2 2 3 4 4 2" xfId="835" xr:uid="{00000000-0005-0000-0000-0000D80C0000}"/>
    <cellStyle name="Normal 2 2 3 2 2 3 4 4 2 2" xfId="2907" xr:uid="{00000000-0005-0000-0000-0000D90C0000}"/>
    <cellStyle name="Normal 2 2 3 2 2 3 4 4 2 2 2" xfId="3997" xr:uid="{00000000-0005-0000-0000-0000DA0C0000}"/>
    <cellStyle name="Normal 2 2 3 2 2 3 4 4 2 2 3" xfId="15827" xr:uid="{A27AC210-1A54-40D9-BEB6-248A73BC7DF1}"/>
    <cellStyle name="Normal 2 2 3 2 2 3 4 4 2 3" xfId="3996" xr:uid="{00000000-0005-0000-0000-0000DB0C0000}"/>
    <cellStyle name="Normal 2 2 3 2 2 3 4 4 2 4" xfId="13759" xr:uid="{7DADBAC7-0B2E-44ED-86EC-2FC2ED728B94}"/>
    <cellStyle name="Normal 2 2 3 2 2 3 4 4 2_Specific Event-Criteria BR" xfId="3998" xr:uid="{00000000-0005-0000-0000-0000DC0C0000}"/>
    <cellStyle name="Normal 2 2 3 2 2 3 4 4 3" xfId="2112" xr:uid="{00000000-0005-0000-0000-0000DD0C0000}"/>
    <cellStyle name="Normal 2 2 3 2 2 3 4 4 3 2" xfId="3999" xr:uid="{00000000-0005-0000-0000-0000DE0C0000}"/>
    <cellStyle name="Normal 2 2 3 2 2 3 4 4 3 3" xfId="15033" xr:uid="{C69494EA-18D1-4D75-A8AE-B584E4B0C0F4}"/>
    <cellStyle name="Normal 2 2 3 2 2 3 4 4 4" xfId="3995" xr:uid="{00000000-0005-0000-0000-0000DF0C0000}"/>
    <cellStyle name="Normal 2 2 3 2 2 3 4 4 4 2" xfId="16131" xr:uid="{18CA27AC-1B3C-440D-B340-9F2E3EBB554F}"/>
    <cellStyle name="Normal 2 2 3 2 2 3 4 4 5" xfId="7634" xr:uid="{00000000-0005-0000-0000-0000E00C0000}"/>
    <cellStyle name="Normal 2 2 3 2 2 3 4 4 5 2" xfId="17404" xr:uid="{67FE6B79-0326-4ED8-88DF-B2E61148554F}"/>
    <cellStyle name="Normal 2 2 3 2 2 3 4 4 6" xfId="8587" xr:uid="{00000000-0005-0000-0000-0000E10C0000}"/>
    <cellStyle name="Normal 2 2 3 2 2 3 4 4 6 2" xfId="18357" xr:uid="{EC7F547B-24F1-42A1-90CA-B0DF5BABD233}"/>
    <cellStyle name="Normal 2 2 3 2 2 3 4 4 7" xfId="7489" xr:uid="{00000000-0005-0000-0000-0000E20C0000}"/>
    <cellStyle name="Normal 2 2 3 2 2 3 4 4 7 2" xfId="17259" xr:uid="{1CBF6CE3-0823-49CB-9E13-EF61E6CC3428}"/>
    <cellStyle name="Normal 2 2 3 2 2 3 4 4 8" xfId="8782" xr:uid="{00000000-0005-0000-0000-0000E30C0000}"/>
    <cellStyle name="Normal 2 2 3 2 2 3 4 4 8 2" xfId="18552" xr:uid="{F6FAFF4D-2B33-4B8D-A5C1-E474E2D38974}"/>
    <cellStyle name="Normal 2 2 3 2 2 3 4 4 9" xfId="7278" xr:uid="{00000000-0005-0000-0000-0000E40C0000}"/>
    <cellStyle name="Normal 2 2 3 2 2 3 4 4 9 2" xfId="17049" xr:uid="{0EF36E8D-E45E-494D-873F-9C1E6C5AD6D1}"/>
    <cellStyle name="Normal 2 2 3 2 2 3 4 4_LabID Event" xfId="4000" xr:uid="{00000000-0005-0000-0000-0000E50C0000}"/>
    <cellStyle name="Normal 2 2 3 2 2 3 4 5" xfId="832" xr:uid="{00000000-0005-0000-0000-0000E60C0000}"/>
    <cellStyle name="Normal 2 2 3 2 2 3 4 5 2" xfId="2109" xr:uid="{00000000-0005-0000-0000-0000E70C0000}"/>
    <cellStyle name="Normal 2 2 3 2 2 3 4 5 2 2" xfId="4002" xr:uid="{00000000-0005-0000-0000-0000E80C0000}"/>
    <cellStyle name="Normal 2 2 3 2 2 3 4 5 2 3" xfId="15030" xr:uid="{5006AEAA-797A-4E6A-8133-845901A4699F}"/>
    <cellStyle name="Normal 2 2 3 2 2 3 4 5 3" xfId="4001" xr:uid="{00000000-0005-0000-0000-0000E90C0000}"/>
    <cellStyle name="Normal 2 2 3 2 2 3 4 5 3 2" xfId="16132" xr:uid="{0D3852FD-7BBB-4340-989B-39FC4E45370D}"/>
    <cellStyle name="Normal 2 2 3 2 2 3 4 5 4" xfId="10127" xr:uid="{00000000-0005-0000-0000-0000EA0C0000}"/>
    <cellStyle name="Normal 2 2 3 2 2 3 4 5 4 2" xfId="19893" xr:uid="{5B1C190B-33EC-4B44-8487-43009F243460}"/>
    <cellStyle name="Normal 2 2 3 2 2 3 4 5 5" xfId="11113" xr:uid="{00000000-0005-0000-0000-0000EB0C0000}"/>
    <cellStyle name="Normal 2 2 3 2 2 3 4 5 5 2" xfId="20879" xr:uid="{4433C385-A794-48D1-85A9-DB51A7E29799}"/>
    <cellStyle name="Normal 2 2 3 2 2 3 4 5 6" xfId="12100" xr:uid="{00000000-0005-0000-0000-0000EC0C0000}"/>
    <cellStyle name="Normal 2 2 3 2 2 3 4 5 6 2" xfId="21865" xr:uid="{65D4BA15-0A02-40AD-9FF8-FFF87B09B801}"/>
    <cellStyle name="Normal 2 2 3 2 2 3 4 5 7" xfId="13756" xr:uid="{BE1A5D7B-DA3E-4FAF-82B1-97643B900E6F}"/>
    <cellStyle name="Normal 2 2 3 2 2 3 4 5_LabID Event" xfId="4003" xr:uid="{00000000-0005-0000-0000-0000ED0C0000}"/>
    <cellStyle name="Normal 2 2 3 2 2 3 4 6" xfId="2582" xr:uid="{00000000-0005-0000-0000-0000EE0C0000}"/>
    <cellStyle name="Normal 2 2 3 2 2 3 4 6 2" xfId="4004" xr:uid="{00000000-0005-0000-0000-0000EF0C0000}"/>
    <cellStyle name="Normal 2 2 3 2 2 3 4 6 3" xfId="15503" xr:uid="{1414F486-FE9F-4AD9-8ED0-C89E939EA605}"/>
    <cellStyle name="Normal 2 2 3 2 2 3 4 7" xfId="1461" xr:uid="{00000000-0005-0000-0000-0000F00C0000}"/>
    <cellStyle name="Normal 2 2 3 2 2 3 4 7 2" xfId="4005" xr:uid="{00000000-0005-0000-0000-0000F10C0000}"/>
    <cellStyle name="Normal 2 2 3 2 2 3 4 7 3" xfId="14383" xr:uid="{86B719BB-5C8A-4486-AFAB-5F2E8C209B99}"/>
    <cellStyle name="Normal 2 2 3 2 2 3 4 8" xfId="3976" xr:uid="{00000000-0005-0000-0000-0000F20C0000}"/>
    <cellStyle name="Normal 2 2 3 2 2 3 4 8 2" xfId="16127" xr:uid="{7DBEAF16-703D-4FF6-8759-F71B689064A1}"/>
    <cellStyle name="Normal 2 2 3 2 2 3 4 9" xfId="7624" xr:uid="{00000000-0005-0000-0000-0000F30C0000}"/>
    <cellStyle name="Normal 2 2 3 2 2 3 4 9 2" xfId="17394" xr:uid="{AD75970B-0F72-49C8-905E-CD7F7BF90E0E}"/>
    <cellStyle name="Normal 2 2 3 2 2 3 4_CLIP for DE Component" xfId="4006" xr:uid="{00000000-0005-0000-0000-0000F40C0000}"/>
    <cellStyle name="Normal 2 2 3 2 2 3 5" xfId="175" xr:uid="{00000000-0005-0000-0000-0000F50C0000}"/>
    <cellStyle name="Normal 2 2 3 2 2 3 5 10" xfId="7502" xr:uid="{00000000-0005-0000-0000-0000F60C0000}"/>
    <cellStyle name="Normal 2 2 3 2 2 3 5 10 2" xfId="17272" xr:uid="{41A3AE71-B106-4D26-9489-97263F44355F}"/>
    <cellStyle name="Normal 2 2 3 2 2 3 5 11" xfId="10128" xr:uid="{00000000-0005-0000-0000-0000F70C0000}"/>
    <cellStyle name="Normal 2 2 3 2 2 3 5 11 2" xfId="19894" xr:uid="{8BBE1D96-28DB-42F3-AB3D-B692A2623CD4}"/>
    <cellStyle name="Normal 2 2 3 2 2 3 5 12" xfId="11114" xr:uid="{00000000-0005-0000-0000-0000F80C0000}"/>
    <cellStyle name="Normal 2 2 3 2 2 3 5 12 2" xfId="20880" xr:uid="{B31BF635-1FD8-4D00-9C06-87DE0B62EF0A}"/>
    <cellStyle name="Normal 2 2 3 2 2 3 5 13" xfId="12101" xr:uid="{00000000-0005-0000-0000-0000F90C0000}"/>
    <cellStyle name="Normal 2 2 3 2 2 3 5 13 2" xfId="21866" xr:uid="{9C50C2FF-49A4-4905-9505-BFD5B902B21A}"/>
    <cellStyle name="Normal 2 2 3 2 2 3 5 14" xfId="13106" xr:uid="{BEFBD5EA-76D6-45F7-9F96-212E70DA2C5C}"/>
    <cellStyle name="Normal 2 2 3 2 2 3 5 2" xfId="333" xr:uid="{00000000-0005-0000-0000-0000FA0C0000}"/>
    <cellStyle name="Normal 2 2 3 2 2 3 5 2 10" xfId="9831" xr:uid="{00000000-0005-0000-0000-0000FB0C0000}"/>
    <cellStyle name="Normal 2 2 3 2 2 3 5 2 10 2" xfId="19597" xr:uid="{4B5943AD-3C00-4129-9FBB-04F80C89E4E0}"/>
    <cellStyle name="Normal 2 2 3 2 2 3 5 2 11" xfId="9860" xr:uid="{00000000-0005-0000-0000-0000FC0C0000}"/>
    <cellStyle name="Normal 2 2 3 2 2 3 5 2 11 2" xfId="19626" xr:uid="{0DBDEFA7-4CF1-4F45-83D4-FCF258C23E1A}"/>
    <cellStyle name="Normal 2 2 3 2 2 3 5 2 12" xfId="10846" xr:uid="{00000000-0005-0000-0000-0000FD0C0000}"/>
    <cellStyle name="Normal 2 2 3 2 2 3 5 2 12 2" xfId="12817" xr:uid="{00000000-0005-0000-0000-0000FE0C0000}"/>
    <cellStyle name="Normal 2 2 3 2 2 3 5 2 12 2 2" xfId="12826" xr:uid="{00000000-0005-0000-0000-0000FF0C0000}"/>
    <cellStyle name="Normal 2 2 3 2 2 3 5 2 12 2 2 2" xfId="22590" xr:uid="{970E7DD6-5C8E-49A0-9F67-98E3B8371EE8}"/>
    <cellStyle name="Normal 2 2 3 2 2 3 5 2 12 2 3" xfId="12831" xr:uid="{00000000-0005-0000-0000-0000000D0000}"/>
    <cellStyle name="Normal 2 2 3 2 2 3 5 2 12 2 3 2" xfId="12838" xr:uid="{00000000-0005-0000-0000-0000010D0000}"/>
    <cellStyle name="Normal 2 2 3 2 2 3 5 2 12 2 3 2 2" xfId="22600" xr:uid="{61888CA6-46A8-4F45-B5C8-348C5111728B}"/>
    <cellStyle name="Normal 2 2 3 2 2 3 5 2 12 2 3 3" xfId="12854" xr:uid="{00000000-0005-0000-0000-0000020D0000}"/>
    <cellStyle name="Normal 2 2 3 2 2 3 5 2 12 2 3 3 2" xfId="22616" xr:uid="{41078CD5-6489-4CFC-917B-269C7546E764}"/>
    <cellStyle name="Normal 2 2 3 2 2 3 5 2 12 2 3 4" xfId="22595" xr:uid="{0A39B505-F227-4631-8D8F-CC893CE5C1B7}"/>
    <cellStyle name="Normal 2 2 3 2 2 3 5 2 12 2 4" xfId="22582" xr:uid="{A6BB6504-BE3A-47AC-B2EB-E89B42820C78}"/>
    <cellStyle name="Normal 2 2 3 2 2 3 5 2 12 3" xfId="20612" xr:uid="{20AF611A-2039-4FDE-A2A4-7F6841EF1838}"/>
    <cellStyle name="Normal 2 2 3 2 2 3 5 2 13" xfId="11833" xr:uid="{00000000-0005-0000-0000-0000030D0000}"/>
    <cellStyle name="Normal 2 2 3 2 2 3 5 2 13 2" xfId="21598" xr:uid="{048E3878-5A81-40DA-BBC8-E73C2F4880E1}"/>
    <cellStyle name="Normal 2 2 3 2 2 3 5 2 14" xfId="13263" xr:uid="{A87FDC0F-9B2F-43D2-BDBD-E797FF8FB981}"/>
    <cellStyle name="Normal 2 2 3 2 2 3 5 2 2" xfId="656" xr:uid="{00000000-0005-0000-0000-0000040D0000}"/>
    <cellStyle name="Normal 2 2 3 2 2 3 5 2 2 2" xfId="1936" xr:uid="{00000000-0005-0000-0000-0000050D0000}"/>
    <cellStyle name="Normal 2 2 3 2 2 3 5 2 2 2 2" xfId="4009" xr:uid="{00000000-0005-0000-0000-0000060D0000}"/>
    <cellStyle name="Normal 2 2 3 2 2 3 5 2 2 2 3" xfId="14857" xr:uid="{53091C04-E308-498B-A856-87F351449A2F}"/>
    <cellStyle name="Normal 2 2 3 2 2 3 5 2 2 3" xfId="4008" xr:uid="{00000000-0005-0000-0000-0000070D0000}"/>
    <cellStyle name="Normal 2 2 3 2 2 3 5 2 2 4" xfId="13583" xr:uid="{53B1043B-9AA8-435F-9F98-BDBD8E5BD985}"/>
    <cellStyle name="Normal 2 2 3 2 2 3 5 2 2_Specific Event-Criteria BR" xfId="4010" xr:uid="{00000000-0005-0000-0000-0000080D0000}"/>
    <cellStyle name="Normal 2 2 3 2 2 3 5 2 3" xfId="1776" xr:uid="{00000000-0005-0000-0000-0000090D0000}"/>
    <cellStyle name="Normal 2 2 3 2 2 3 5 2 3 2" xfId="4011" xr:uid="{00000000-0005-0000-0000-00000A0D0000}"/>
    <cellStyle name="Normal 2 2 3 2 2 3 5 2 3 3" xfId="14698" xr:uid="{5746632C-CE84-4EC7-A6AA-117326B88EAB}"/>
    <cellStyle name="Normal 2 2 3 2 2 3 5 2 4" xfId="2936" xr:uid="{00000000-0005-0000-0000-00000B0D0000}"/>
    <cellStyle name="Normal 2 2 3 2 2 3 5 2 4 2" xfId="15855" xr:uid="{A4399461-34D2-4181-B287-AF472F0B9598}"/>
    <cellStyle name="Normal 2 2 3 2 2 3 5 2 5" xfId="7089" xr:uid="{00000000-0005-0000-0000-00000C0D0000}"/>
    <cellStyle name="Normal 2 2 3 2 2 3 5 2 5 2" xfId="16861" xr:uid="{19BE0604-D880-4CC4-8ECD-B2FBA646D674}"/>
    <cellStyle name="Normal 2 2 3 2 2 3 5 2 6" xfId="9216" xr:uid="{00000000-0005-0000-0000-00000D0D0000}"/>
    <cellStyle name="Normal 2 2 3 2 2 3 5 2 6 2" xfId="18984" xr:uid="{17CDAE72-83A0-4141-B96C-B3A06412923C}"/>
    <cellStyle name="Normal 2 2 3 2 2 3 5 2 7" xfId="9447" xr:uid="{00000000-0005-0000-0000-00000E0D0000}"/>
    <cellStyle name="Normal 2 2 3 2 2 3 5 2 7 2" xfId="19214" xr:uid="{62A9034D-FF72-44B8-BD47-DCA0D616412D}"/>
    <cellStyle name="Normal 2 2 3 2 2 3 5 2 8" xfId="9639" xr:uid="{00000000-0005-0000-0000-00000F0D0000}"/>
    <cellStyle name="Normal 2 2 3 2 2 3 5 2 8 2" xfId="19405" xr:uid="{42F61BEA-80CA-49F6-A745-2D5F254DFDA0}"/>
    <cellStyle name="Normal 2 2 3 2 2 3 5 2 9" xfId="9765" xr:uid="{00000000-0005-0000-0000-0000100D0000}"/>
    <cellStyle name="Normal 2 2 3 2 2 3 5 2 9 2" xfId="19531" xr:uid="{1A15EC6D-F59D-4C11-9D65-41C0814BA093}"/>
    <cellStyle name="Normal 2 2 3 2 2 3 5 2_LabID Event" xfId="4012" xr:uid="{00000000-0005-0000-0000-0000110D0000}"/>
    <cellStyle name="Normal 2 2 3 2 2 3 5 3" xfId="494" xr:uid="{00000000-0005-0000-0000-0000120D0000}"/>
    <cellStyle name="Normal 2 2 3 2 2 3 5 3 10" xfId="8997" xr:uid="{00000000-0005-0000-0000-0000130D0000}"/>
    <cellStyle name="Normal 2 2 3 2 2 3 5 3 10 2" xfId="18766" xr:uid="{2BDF054C-5E2C-4D7A-9422-9EA321D2552B}"/>
    <cellStyle name="Normal 2 2 3 2 2 3 5 3 11" xfId="10129" xr:uid="{00000000-0005-0000-0000-0000140D0000}"/>
    <cellStyle name="Normal 2 2 3 2 2 3 5 3 11 2" xfId="19895" xr:uid="{6EE390DF-A41B-4CB7-A47F-76870C51110D}"/>
    <cellStyle name="Normal 2 2 3 2 2 3 5 3 12" xfId="11115" xr:uid="{00000000-0005-0000-0000-0000150D0000}"/>
    <cellStyle name="Normal 2 2 3 2 2 3 5 3 12 2" xfId="20881" xr:uid="{A9B0E202-5673-4CFE-891F-D0351879D9ED}"/>
    <cellStyle name="Normal 2 2 3 2 2 3 5 3 13" xfId="12102" xr:uid="{00000000-0005-0000-0000-0000160D0000}"/>
    <cellStyle name="Normal 2 2 3 2 2 3 5 3 13 2" xfId="21867" xr:uid="{064F6CAB-794D-494E-87F7-F1E04CFF677C}"/>
    <cellStyle name="Normal 2 2 3 2 2 3 5 3 14" xfId="13424" xr:uid="{5F02BF73-26FC-4F7B-B97E-D6E45AB6E75A}"/>
    <cellStyle name="Normal 2 2 3 2 2 3 5 3 2" xfId="837" xr:uid="{00000000-0005-0000-0000-0000170D0000}"/>
    <cellStyle name="Normal 2 2 3 2 2 3 5 3 2 2" xfId="2908" xr:uid="{00000000-0005-0000-0000-0000180D0000}"/>
    <cellStyle name="Normal 2 2 3 2 2 3 5 3 2 2 2" xfId="4015" xr:uid="{00000000-0005-0000-0000-0000190D0000}"/>
    <cellStyle name="Normal 2 2 3 2 2 3 5 3 2 2 3" xfId="15828" xr:uid="{09B3D3A0-3EB6-4FCB-988F-461E887131A0}"/>
    <cellStyle name="Normal 2 2 3 2 2 3 5 3 2 3" xfId="4014" xr:uid="{00000000-0005-0000-0000-00001A0D0000}"/>
    <cellStyle name="Normal 2 2 3 2 2 3 5 3 2 4" xfId="13761" xr:uid="{23A3B37F-E7D3-4EE0-B380-2E558E1322C8}"/>
    <cellStyle name="Normal 2 2 3 2 2 3 5 3 2_Specific Event-Criteria BR" xfId="4016" xr:uid="{00000000-0005-0000-0000-00001B0D0000}"/>
    <cellStyle name="Normal 2 2 3 2 2 3 5 3 3" xfId="2114" xr:uid="{00000000-0005-0000-0000-00001C0D0000}"/>
    <cellStyle name="Normal 2 2 3 2 2 3 5 3 3 2" xfId="4017" xr:uid="{00000000-0005-0000-0000-00001D0D0000}"/>
    <cellStyle name="Normal 2 2 3 2 2 3 5 3 3 3" xfId="15035" xr:uid="{EF15FC48-2106-4B71-BBD5-C8776AFD88C7}"/>
    <cellStyle name="Normal 2 2 3 2 2 3 5 3 4" xfId="4013" xr:uid="{00000000-0005-0000-0000-00001E0D0000}"/>
    <cellStyle name="Normal 2 2 3 2 2 3 5 3 4 2" xfId="16134" xr:uid="{7B861B92-F8B7-4782-961C-ACB38519D7B8}"/>
    <cellStyle name="Normal 2 2 3 2 2 3 5 3 5" xfId="7645" xr:uid="{00000000-0005-0000-0000-00001F0D0000}"/>
    <cellStyle name="Normal 2 2 3 2 2 3 5 3 5 2" xfId="17415" xr:uid="{6E027106-39B5-4CD1-BB36-65837F7CEA5E}"/>
    <cellStyle name="Normal 2 2 3 2 2 3 5 3 6" xfId="8578" xr:uid="{00000000-0005-0000-0000-0000200D0000}"/>
    <cellStyle name="Normal 2 2 3 2 2 3 5 3 6 2" xfId="18348" xr:uid="{2F0FE495-B2DC-463D-815F-8AF7BC6D1FE8}"/>
    <cellStyle name="Normal 2 2 3 2 2 3 5 3 7" xfId="7504" xr:uid="{00000000-0005-0000-0000-0000210D0000}"/>
    <cellStyle name="Normal 2 2 3 2 2 3 5 3 7 2" xfId="17274" xr:uid="{B6E564AA-20BE-44D9-B314-F0542440D6C4}"/>
    <cellStyle name="Normal 2 2 3 2 2 3 5 3 8" xfId="8769" xr:uid="{00000000-0005-0000-0000-0000220D0000}"/>
    <cellStyle name="Normal 2 2 3 2 2 3 5 3 8 2" xfId="18539" xr:uid="{2DC1EEFB-9C70-458C-B4AB-A3373ED62F31}"/>
    <cellStyle name="Normal 2 2 3 2 2 3 5 3 9" xfId="7298" xr:uid="{00000000-0005-0000-0000-0000230D0000}"/>
    <cellStyle name="Normal 2 2 3 2 2 3 5 3 9 2" xfId="17069" xr:uid="{DF380552-D27D-4979-ACDE-E68D77F20BB3}"/>
    <cellStyle name="Normal 2 2 3 2 2 3 5 3_LabID Event" xfId="4018" xr:uid="{00000000-0005-0000-0000-0000240D0000}"/>
    <cellStyle name="Normal 2 2 3 2 2 3 5 4" xfId="836" xr:uid="{00000000-0005-0000-0000-0000250D0000}"/>
    <cellStyle name="Normal 2 2 3 2 2 3 5 4 2" xfId="2113" xr:uid="{00000000-0005-0000-0000-0000260D0000}"/>
    <cellStyle name="Normal 2 2 3 2 2 3 5 4 2 2" xfId="4020" xr:uid="{00000000-0005-0000-0000-0000270D0000}"/>
    <cellStyle name="Normal 2 2 3 2 2 3 5 4 2 3" xfId="15034" xr:uid="{18BF567B-F1F5-4A4D-80AC-67130A77E634}"/>
    <cellStyle name="Normal 2 2 3 2 2 3 5 4 3" xfId="4019" xr:uid="{00000000-0005-0000-0000-0000280D0000}"/>
    <cellStyle name="Normal 2 2 3 2 2 3 5 4 3 2" xfId="16135" xr:uid="{106C6BC8-C142-41E9-B374-7B56FD2E96DB}"/>
    <cellStyle name="Normal 2 2 3 2 2 3 5 4 4" xfId="10130" xr:uid="{00000000-0005-0000-0000-0000290D0000}"/>
    <cellStyle name="Normal 2 2 3 2 2 3 5 4 4 2" xfId="19896" xr:uid="{8B942DC6-0521-4E4E-9B88-0E24BA15F628}"/>
    <cellStyle name="Normal 2 2 3 2 2 3 5 4 5" xfId="11116" xr:uid="{00000000-0005-0000-0000-00002A0D0000}"/>
    <cellStyle name="Normal 2 2 3 2 2 3 5 4 5 2" xfId="20882" xr:uid="{13BF6B4F-54D8-4692-ADAA-4DE2B842CBF2}"/>
    <cellStyle name="Normal 2 2 3 2 2 3 5 4 6" xfId="12103" xr:uid="{00000000-0005-0000-0000-00002B0D0000}"/>
    <cellStyle name="Normal 2 2 3 2 2 3 5 4 6 2" xfId="21868" xr:uid="{A6DD831F-A626-4150-8F83-B23DA69C467C}"/>
    <cellStyle name="Normal 2 2 3 2 2 3 5 4 7" xfId="13760" xr:uid="{9A78B6DB-6D76-40AF-A979-25151C6D3EE6}"/>
    <cellStyle name="Normal 2 2 3 2 2 3 5 4_LabID Event" xfId="4021" xr:uid="{00000000-0005-0000-0000-00002C0D0000}"/>
    <cellStyle name="Normal 2 2 3 2 2 3 5 5" xfId="2669" xr:uid="{00000000-0005-0000-0000-00002D0D0000}"/>
    <cellStyle name="Normal 2 2 3 2 2 3 5 5 2" xfId="4022" xr:uid="{00000000-0005-0000-0000-00002E0D0000}"/>
    <cellStyle name="Normal 2 2 3 2 2 3 5 5 3" xfId="15590" xr:uid="{D9F803C8-5686-4F15-BB78-34760875AF83}"/>
    <cellStyle name="Normal 2 2 3 2 2 3 5 6" xfId="1465" xr:uid="{00000000-0005-0000-0000-00002F0D0000}"/>
    <cellStyle name="Normal 2 2 3 2 2 3 5 6 2" xfId="4023" xr:uid="{00000000-0005-0000-0000-0000300D0000}"/>
    <cellStyle name="Normal 2 2 3 2 2 3 5 6 3" xfId="14387" xr:uid="{FE4C7175-3BD2-4F7D-BC59-623766537006}"/>
    <cellStyle name="Normal 2 2 3 2 2 3 5 7" xfId="4007" xr:uid="{00000000-0005-0000-0000-0000310D0000}"/>
    <cellStyle name="Normal 2 2 3 2 2 3 5 7 2" xfId="16133" xr:uid="{25B2033A-0FC1-4391-9709-AF52CDF3F7FF}"/>
    <cellStyle name="Normal 2 2 3 2 2 3 5 8" xfId="7642" xr:uid="{00000000-0005-0000-0000-0000320D0000}"/>
    <cellStyle name="Normal 2 2 3 2 2 3 5 8 2" xfId="17412" xr:uid="{AD401D5C-0A0B-4903-8261-5236517FFE6B}"/>
    <cellStyle name="Normal 2 2 3 2 2 3 5 9" xfId="8581" xr:uid="{00000000-0005-0000-0000-0000330D0000}"/>
    <cellStyle name="Normal 2 2 3 2 2 3 5 9 2" xfId="18351" xr:uid="{0D832EFC-6E7B-4A58-BC96-475C73EAF161}"/>
    <cellStyle name="Normal 2 2 3 2 2 3 5_LabID Event" xfId="4024" xr:uid="{00000000-0005-0000-0000-0000340D0000}"/>
    <cellStyle name="Normal 2 2 3 2 2 3 6" xfId="217" xr:uid="{00000000-0005-0000-0000-0000350D0000}"/>
    <cellStyle name="Normal 2 2 3 2 2 3 6 10" xfId="8761" xr:uid="{00000000-0005-0000-0000-0000360D0000}"/>
    <cellStyle name="Normal 2 2 3 2 2 3 6 10 2" xfId="18531" xr:uid="{5A1AC2DD-F13A-41AA-A15D-9304E4783D8C}"/>
    <cellStyle name="Normal 2 2 3 2 2 3 6 11" xfId="10131" xr:uid="{00000000-0005-0000-0000-0000370D0000}"/>
    <cellStyle name="Normal 2 2 3 2 2 3 6 11 2" xfId="19897" xr:uid="{71D29BB2-DDC4-4F9A-A835-37728C1AFDCF}"/>
    <cellStyle name="Normal 2 2 3 2 2 3 6 12" xfId="11117" xr:uid="{00000000-0005-0000-0000-0000380D0000}"/>
    <cellStyle name="Normal 2 2 3 2 2 3 6 12 2" xfId="20883" xr:uid="{F81AE788-2DDB-4840-ACC7-82A34AAF2F77}"/>
    <cellStyle name="Normal 2 2 3 2 2 3 6 13" xfId="12104" xr:uid="{00000000-0005-0000-0000-0000390D0000}"/>
    <cellStyle name="Normal 2 2 3 2 2 3 6 13 2" xfId="21869" xr:uid="{DB049194-5A2F-4DC8-A6C3-1C00E7383B22}"/>
    <cellStyle name="Normal 2 2 3 2 2 3 6 14" xfId="13147" xr:uid="{CFEDB3B3-9368-4D4F-8E22-691623E2C653}"/>
    <cellStyle name="Normal 2 2 3 2 2 3 6 2" xfId="552" xr:uid="{00000000-0005-0000-0000-00003A0D0000}"/>
    <cellStyle name="Normal 2 2 3 2 2 3 6 2 10" xfId="8980" xr:uid="{00000000-0005-0000-0000-00003B0D0000}"/>
    <cellStyle name="Normal 2 2 3 2 2 3 6 2 10 2" xfId="18749" xr:uid="{8C5A7041-6045-4352-8AFB-3D533682B799}"/>
    <cellStyle name="Normal 2 2 3 2 2 3 6 2 11" xfId="10132" xr:uid="{00000000-0005-0000-0000-00003C0D0000}"/>
    <cellStyle name="Normal 2 2 3 2 2 3 6 2 11 2" xfId="19898" xr:uid="{17FE7157-4FF9-42C4-8CFB-8F8B8DD6A2B6}"/>
    <cellStyle name="Normal 2 2 3 2 2 3 6 2 12" xfId="11118" xr:uid="{00000000-0005-0000-0000-00003D0D0000}"/>
    <cellStyle name="Normal 2 2 3 2 2 3 6 2 12 2" xfId="20884" xr:uid="{58616032-5BF8-4B6D-8C54-EEFE77DAD221}"/>
    <cellStyle name="Normal 2 2 3 2 2 3 6 2 13" xfId="12105" xr:uid="{00000000-0005-0000-0000-00003E0D0000}"/>
    <cellStyle name="Normal 2 2 3 2 2 3 6 2 13 2" xfId="21870" xr:uid="{E5167F62-3948-4BFE-AB06-D15212159640}"/>
    <cellStyle name="Normal 2 2 3 2 2 3 6 2 14" xfId="13482" xr:uid="{5E84ED5A-5A5B-49C2-BE72-B2301CA5325B}"/>
    <cellStyle name="Normal 2 2 3 2 2 3 6 2 2" xfId="839" xr:uid="{00000000-0005-0000-0000-00003F0D0000}"/>
    <cellStyle name="Normal 2 2 3 2 2 3 6 2 2 2" xfId="2909" xr:uid="{00000000-0005-0000-0000-0000400D0000}"/>
    <cellStyle name="Normal 2 2 3 2 2 3 6 2 2 2 2" xfId="4028" xr:uid="{00000000-0005-0000-0000-0000410D0000}"/>
    <cellStyle name="Normal 2 2 3 2 2 3 6 2 2 2 3" xfId="15829" xr:uid="{63703DF6-33E5-4EF5-8C04-FF685E401C2A}"/>
    <cellStyle name="Normal 2 2 3 2 2 3 6 2 2 3" xfId="4027" xr:uid="{00000000-0005-0000-0000-0000420D0000}"/>
    <cellStyle name="Normal 2 2 3 2 2 3 6 2 2 4" xfId="13763" xr:uid="{6F657C58-5B5B-48CC-BEDE-BB031CCBA4B1}"/>
    <cellStyle name="Normal 2 2 3 2 2 3 6 2 2_Specific Event-Criteria BR" xfId="4029" xr:uid="{00000000-0005-0000-0000-0000430D0000}"/>
    <cellStyle name="Normal 2 2 3 2 2 3 6 2 3" xfId="2116" xr:uid="{00000000-0005-0000-0000-0000440D0000}"/>
    <cellStyle name="Normal 2 2 3 2 2 3 6 2 3 2" xfId="4030" xr:uid="{00000000-0005-0000-0000-0000450D0000}"/>
    <cellStyle name="Normal 2 2 3 2 2 3 6 2 3 3" xfId="15037" xr:uid="{9BA9818F-FFB8-4411-9248-432C42EB5E4B}"/>
    <cellStyle name="Normal 2 2 3 2 2 3 6 2 4" xfId="4026" xr:uid="{00000000-0005-0000-0000-0000460D0000}"/>
    <cellStyle name="Normal 2 2 3 2 2 3 6 2 4 2" xfId="16137" xr:uid="{63AD4267-B9AE-4051-A77D-7881DEBFE4FD}"/>
    <cellStyle name="Normal 2 2 3 2 2 3 6 2 5" xfId="7651" xr:uid="{00000000-0005-0000-0000-0000470D0000}"/>
    <cellStyle name="Normal 2 2 3 2 2 3 6 2 5 2" xfId="17421" xr:uid="{3402C7EB-7817-4480-82CF-6DEBC0D8677B}"/>
    <cellStyle name="Normal 2 2 3 2 2 3 6 2 6" xfId="8567" xr:uid="{00000000-0005-0000-0000-0000480D0000}"/>
    <cellStyle name="Normal 2 2 3 2 2 3 6 2 6 2" xfId="18337" xr:uid="{16978DCF-2567-447B-8EDA-369569347A80}"/>
    <cellStyle name="Normal 2 2 3 2 2 3 6 2 7" xfId="7512" xr:uid="{00000000-0005-0000-0000-0000490D0000}"/>
    <cellStyle name="Normal 2 2 3 2 2 3 6 2 7 2" xfId="17282" xr:uid="{905A91A9-73BC-4CE2-8763-FA38A4D464CB}"/>
    <cellStyle name="Normal 2 2 3 2 2 3 6 2 8" xfId="8760" xr:uid="{00000000-0005-0000-0000-00004A0D0000}"/>
    <cellStyle name="Normal 2 2 3 2 2 3 6 2 8 2" xfId="18530" xr:uid="{1FE3889B-49AF-4E62-8EA9-FDDB584F132C}"/>
    <cellStyle name="Normal 2 2 3 2 2 3 6 2 9" xfId="7311" xr:uid="{00000000-0005-0000-0000-00004B0D0000}"/>
    <cellStyle name="Normal 2 2 3 2 2 3 6 2 9 2" xfId="17082" xr:uid="{ECE036D2-FDA7-4FE0-9E5B-C236E20CE203}"/>
    <cellStyle name="Normal 2 2 3 2 2 3 6 2_LabID Event" xfId="4031" xr:uid="{00000000-0005-0000-0000-00004C0D0000}"/>
    <cellStyle name="Normal 2 2 3 2 2 3 6 3" xfId="838" xr:uid="{00000000-0005-0000-0000-00004D0D0000}"/>
    <cellStyle name="Normal 2 2 3 2 2 3 6 3 2" xfId="2115" xr:uid="{00000000-0005-0000-0000-00004E0D0000}"/>
    <cellStyle name="Normal 2 2 3 2 2 3 6 3 2 2" xfId="4033" xr:uid="{00000000-0005-0000-0000-00004F0D0000}"/>
    <cellStyle name="Normal 2 2 3 2 2 3 6 3 2 3" xfId="15036" xr:uid="{4172CD61-7324-499E-A03C-660B30955E18}"/>
    <cellStyle name="Normal 2 2 3 2 2 3 6 3 3" xfId="4032" xr:uid="{00000000-0005-0000-0000-0000500D0000}"/>
    <cellStyle name="Normal 2 2 3 2 2 3 6 3 3 2" xfId="16138" xr:uid="{CB083637-7254-4BB3-AFED-62FAB8E90ADA}"/>
    <cellStyle name="Normal 2 2 3 2 2 3 6 3 4" xfId="10133" xr:uid="{00000000-0005-0000-0000-0000510D0000}"/>
    <cellStyle name="Normal 2 2 3 2 2 3 6 3 4 2" xfId="19899" xr:uid="{F010E5AF-7090-4AA1-BFB7-DB6423A3F7F7}"/>
    <cellStyle name="Normal 2 2 3 2 2 3 6 3 5" xfId="11119" xr:uid="{00000000-0005-0000-0000-0000520D0000}"/>
    <cellStyle name="Normal 2 2 3 2 2 3 6 3 5 2" xfId="20885" xr:uid="{8BDA6651-D2F6-4AB4-97A1-2F699183C839}"/>
    <cellStyle name="Normal 2 2 3 2 2 3 6 3 6" xfId="12106" xr:uid="{00000000-0005-0000-0000-0000530D0000}"/>
    <cellStyle name="Normal 2 2 3 2 2 3 6 3 6 2" xfId="21871" xr:uid="{E9F025B5-D88C-4A9C-826F-0868B6602E88}"/>
    <cellStyle name="Normal 2 2 3 2 2 3 6 3 7" xfId="13762" xr:uid="{95385A02-8525-4407-AA8B-3F8BC7BAE79F}"/>
    <cellStyle name="Normal 2 2 3 2 2 3 6 3_LabID Event" xfId="4034" xr:uid="{00000000-0005-0000-0000-0000540D0000}"/>
    <cellStyle name="Normal 2 2 3 2 2 3 6 4" xfId="2670" xr:uid="{00000000-0005-0000-0000-0000550D0000}"/>
    <cellStyle name="Normal 2 2 3 2 2 3 6 4 2" xfId="4035" xr:uid="{00000000-0005-0000-0000-0000560D0000}"/>
    <cellStyle name="Normal 2 2 3 2 2 3 6 4 3" xfId="15591" xr:uid="{F8D016FA-CA5F-4E29-9B14-228675C08A14}"/>
    <cellStyle name="Normal 2 2 3 2 2 3 6 5" xfId="1523" xr:uid="{00000000-0005-0000-0000-0000570D0000}"/>
    <cellStyle name="Normal 2 2 3 2 2 3 6 5 2" xfId="4036" xr:uid="{00000000-0005-0000-0000-0000580D0000}"/>
    <cellStyle name="Normal 2 2 3 2 2 3 6 5 3" xfId="14445" xr:uid="{0F8A7259-E9DF-452F-B6E0-2BAB3E81623A}"/>
    <cellStyle name="Normal 2 2 3 2 2 3 6 6" xfId="4025" xr:uid="{00000000-0005-0000-0000-0000590D0000}"/>
    <cellStyle name="Normal 2 2 3 2 2 3 6 6 2" xfId="16136" xr:uid="{88B4CAAA-5017-4C4D-9BEB-9B338C78D578}"/>
    <cellStyle name="Normal 2 2 3 2 2 3 6 7" xfId="7650" xr:uid="{00000000-0005-0000-0000-00005A0D0000}"/>
    <cellStyle name="Normal 2 2 3 2 2 3 6 7 2" xfId="17420" xr:uid="{E3C8FE0C-DAA4-42D1-840B-F5CB25F14CFC}"/>
    <cellStyle name="Normal 2 2 3 2 2 3 6 8" xfId="8568" xr:uid="{00000000-0005-0000-0000-00005B0D0000}"/>
    <cellStyle name="Normal 2 2 3 2 2 3 6 8 2" xfId="18338" xr:uid="{CC3BEF4A-C2E3-49E8-9A77-BBE6FF9FE946}"/>
    <cellStyle name="Normal 2 2 3 2 2 3 6 9" xfId="7509" xr:uid="{00000000-0005-0000-0000-00005C0D0000}"/>
    <cellStyle name="Normal 2 2 3 2 2 3 6 9 2" xfId="17279" xr:uid="{5F0D7B99-DBB7-42D9-9244-AA200B918C12}"/>
    <cellStyle name="Normal 2 2 3 2 2 3 6_LabID Event" xfId="4037" xr:uid="{00000000-0005-0000-0000-00005D0D0000}"/>
    <cellStyle name="Normal 2 2 3 2 2 3 7" xfId="331" xr:uid="{00000000-0005-0000-0000-00005E0D0000}"/>
    <cellStyle name="Normal 2 2 3 2 2 3 7 10" xfId="9833" xr:uid="{00000000-0005-0000-0000-00005F0D0000}"/>
    <cellStyle name="Normal 2 2 3 2 2 3 7 10 2" xfId="19599" xr:uid="{779D5C12-6211-4C97-A6D9-21BC8AB30AF9}"/>
    <cellStyle name="Normal 2 2 3 2 2 3 7 11" xfId="9858" xr:uid="{00000000-0005-0000-0000-0000600D0000}"/>
    <cellStyle name="Normal 2 2 3 2 2 3 7 11 2" xfId="19624" xr:uid="{7C47A682-73EA-43C8-B654-6F5D688C7A0D}"/>
    <cellStyle name="Normal 2 2 3 2 2 3 7 12" xfId="10844" xr:uid="{00000000-0005-0000-0000-0000610D0000}"/>
    <cellStyle name="Normal 2 2 3 2 2 3 7 12 2" xfId="12816" xr:uid="{00000000-0005-0000-0000-0000620D0000}"/>
    <cellStyle name="Normal 2 2 3 2 2 3 7 12 2 2" xfId="12824" xr:uid="{00000000-0005-0000-0000-0000630D0000}"/>
    <cellStyle name="Normal 2 2 3 2 2 3 7 12 2 2 2" xfId="22588" xr:uid="{9886E2E6-B2D6-4EC4-A83D-9F7BCDE83661}"/>
    <cellStyle name="Normal 2 2 3 2 2 3 7 12 2 3" xfId="12829" xr:uid="{00000000-0005-0000-0000-0000640D0000}"/>
    <cellStyle name="Normal 2 2 3 2 2 3 7 12 2 3 2" xfId="12836" xr:uid="{00000000-0005-0000-0000-0000650D0000}"/>
    <cellStyle name="Normal 2 2 3 2 2 3 7 12 2 3 2 2" xfId="22598" xr:uid="{B62A617A-5E24-47F5-8567-ECB486C62548}"/>
    <cellStyle name="Normal 2 2 3 2 2 3 7 12 2 3 3" xfId="12852" xr:uid="{00000000-0005-0000-0000-0000660D0000}"/>
    <cellStyle name="Normal 2 2 3 2 2 3 7 12 2 3 3 2" xfId="22614" xr:uid="{7949DA07-F16B-4E9A-9CA5-F6DD3415EF54}"/>
    <cellStyle name="Normal 2 2 3 2 2 3 7 12 2 3 4" xfId="22593" xr:uid="{6894C57C-254A-479C-B920-58A39298A06E}"/>
    <cellStyle name="Normal 2 2 3 2 2 3 7 12 2 4" xfId="22581" xr:uid="{E0C102A7-0CED-4BC2-8CB8-F4F7313A7785}"/>
    <cellStyle name="Normal 2 2 3 2 2 3 7 12 3" xfId="20610" xr:uid="{CE2EB537-10AA-428C-B2E4-19EEE8A948D3}"/>
    <cellStyle name="Normal 2 2 3 2 2 3 7 13" xfId="11831" xr:uid="{00000000-0005-0000-0000-0000670D0000}"/>
    <cellStyle name="Normal 2 2 3 2 2 3 7 13 2" xfId="21596" xr:uid="{9B52A83A-9A28-4796-97F3-E8BBDB68AA0F}"/>
    <cellStyle name="Normal 2 2 3 2 2 3 7 14" xfId="12946" xr:uid="{10919268-76CD-4352-96E7-B1BB557225D1}"/>
    <cellStyle name="Normal 2 2 3 2 2 3 7 14 2" xfId="22707" xr:uid="{2949E2BF-9821-42C0-80F4-3E873E765FFA}"/>
    <cellStyle name="Normal 2 2 3 2 2 3 7 15" xfId="12947" xr:uid="{4F9B7C4C-18DD-4AE9-AA9B-00A9308A8359}"/>
    <cellStyle name="Normal 2 2 3 2 2 3 7 15 2" xfId="22708" xr:uid="{B46CB48E-78D8-457F-828D-3BBD949B40EC}"/>
    <cellStyle name="Normal 2 2 3 2 2 3 7 15 3" xfId="22781" xr:uid="{99C99A14-8935-4A63-AC24-BAFC55B986E0}"/>
    <cellStyle name="Normal 2 2 3 2 2 3 7 16" xfId="13261" xr:uid="{3A73DAF9-6A84-49AA-9647-4EC1743C7DD2}"/>
    <cellStyle name="Normal 2 2 3 2 2 3 7 2" xfId="654" xr:uid="{00000000-0005-0000-0000-0000680D0000}"/>
    <cellStyle name="Normal 2 2 3 2 2 3 7 2 2" xfId="1934" xr:uid="{00000000-0005-0000-0000-0000690D0000}"/>
    <cellStyle name="Normal 2 2 3 2 2 3 7 2 2 2" xfId="4039" xr:uid="{00000000-0005-0000-0000-00006A0D0000}"/>
    <cellStyle name="Normal 2 2 3 2 2 3 7 2 2 3" xfId="14855" xr:uid="{E93A3FA1-B125-4F67-9F7A-BB4063E36686}"/>
    <cellStyle name="Normal 2 2 3 2 2 3 7 2 3" xfId="4038" xr:uid="{00000000-0005-0000-0000-00006B0D0000}"/>
    <cellStyle name="Normal 2 2 3 2 2 3 7 2 4" xfId="13581" xr:uid="{408F45CB-65D0-48E4-AE38-F6CB916DA08B}"/>
    <cellStyle name="Normal 2 2 3 2 2 3 7 2_Specific Event-Criteria BR" xfId="4040" xr:uid="{00000000-0005-0000-0000-00006C0D0000}"/>
    <cellStyle name="Normal 2 2 3 2 2 3 7 3" xfId="1663" xr:uid="{00000000-0005-0000-0000-00006D0D0000}"/>
    <cellStyle name="Normal 2 2 3 2 2 3 7 3 2" xfId="4041" xr:uid="{00000000-0005-0000-0000-00006E0D0000}"/>
    <cellStyle name="Normal 2 2 3 2 2 3 7 3 3" xfId="14585" xr:uid="{5AFA4D97-14D4-4A4C-86C4-E2B402BB241C}"/>
    <cellStyle name="Normal 2 2 3 2 2 3 7 4" xfId="2934" xr:uid="{00000000-0005-0000-0000-00006F0D0000}"/>
    <cellStyle name="Normal 2 2 3 2 2 3 7 4 2" xfId="15853" xr:uid="{A6B13878-4D68-40CC-8C44-8E8C1474448C}"/>
    <cellStyle name="Normal 2 2 3 2 2 3 7 5" xfId="7087" xr:uid="{00000000-0005-0000-0000-0000700D0000}"/>
    <cellStyle name="Normal 2 2 3 2 2 3 7 5 2" xfId="16859" xr:uid="{58325AD8-5832-430A-899B-1A374C001E2F}"/>
    <cellStyle name="Normal 2 2 3 2 2 3 7 6" xfId="7095" xr:uid="{00000000-0005-0000-0000-0000710D0000}"/>
    <cellStyle name="Normal 2 2 3 2 2 3 7 6 2" xfId="16867" xr:uid="{DD122F92-5A74-49A4-AA46-B946F4B60AD3}"/>
    <cellStyle name="Normal 2 2 3 2 2 3 7 7" xfId="9449" xr:uid="{00000000-0005-0000-0000-0000720D0000}"/>
    <cellStyle name="Normal 2 2 3 2 2 3 7 7 2" xfId="19216" xr:uid="{507BEB3F-8225-472B-8C2A-3FA22EA72AC9}"/>
    <cellStyle name="Normal 2 2 3 2 2 3 7 8" xfId="9440" xr:uid="{00000000-0005-0000-0000-0000730D0000}"/>
    <cellStyle name="Normal 2 2 3 2 2 3 7 8 2" xfId="19207" xr:uid="{7E345803-C8AC-4213-A3A7-949CF0300033}"/>
    <cellStyle name="Normal 2 2 3 2 2 3 7 9" xfId="9768" xr:uid="{00000000-0005-0000-0000-0000740D0000}"/>
    <cellStyle name="Normal 2 2 3 2 2 3 7 9 2" xfId="19534" xr:uid="{84E64A37-FEF3-47AC-BCC2-73C27C261030}"/>
    <cellStyle name="Normal 2 2 3 2 2 3 7_LabID Event" xfId="4042" xr:uid="{00000000-0005-0000-0000-0000750D0000}"/>
    <cellStyle name="Normal 2 2 3 2 2 3 8" xfId="394" xr:uid="{00000000-0005-0000-0000-0000760D0000}"/>
    <cellStyle name="Normal 2 2 3 2 2 3 8 10" xfId="8965" xr:uid="{00000000-0005-0000-0000-0000770D0000}"/>
    <cellStyle name="Normal 2 2 3 2 2 3 8 10 2" xfId="18734" xr:uid="{E0D56386-E545-4D25-997A-00CB1236ECAD}"/>
    <cellStyle name="Normal 2 2 3 2 2 3 8 11" xfId="10134" xr:uid="{00000000-0005-0000-0000-0000780D0000}"/>
    <cellStyle name="Normal 2 2 3 2 2 3 8 11 2" xfId="19900" xr:uid="{B1657863-FE79-4BC3-B084-45ED63BE549C}"/>
    <cellStyle name="Normal 2 2 3 2 2 3 8 12" xfId="11120" xr:uid="{00000000-0005-0000-0000-0000790D0000}"/>
    <cellStyle name="Normal 2 2 3 2 2 3 8 12 2" xfId="20886" xr:uid="{1FC27846-E3D5-4C82-8243-0FB577A31A6B}"/>
    <cellStyle name="Normal 2 2 3 2 2 3 8 13" xfId="12107" xr:uid="{00000000-0005-0000-0000-00007A0D0000}"/>
    <cellStyle name="Normal 2 2 3 2 2 3 8 13 2" xfId="21872" xr:uid="{7F28B414-4C25-4EEC-A422-D0FD64F98664}"/>
    <cellStyle name="Normal 2 2 3 2 2 3 8 14" xfId="13324" xr:uid="{51B6A4D1-0F6C-47A6-9EA3-3ACE6EF46E52}"/>
    <cellStyle name="Normal 2 2 3 2 2 3 8 2" xfId="840" xr:uid="{00000000-0005-0000-0000-00007B0D0000}"/>
    <cellStyle name="Normal 2 2 3 2 2 3 8 2 2" xfId="2910" xr:uid="{00000000-0005-0000-0000-00007C0D0000}"/>
    <cellStyle name="Normal 2 2 3 2 2 3 8 2 2 2" xfId="4045" xr:uid="{00000000-0005-0000-0000-00007D0D0000}"/>
    <cellStyle name="Normal 2 2 3 2 2 3 8 2 2 3" xfId="15830" xr:uid="{B5AD4C25-F43A-48A0-87C0-1AE224C3526D}"/>
    <cellStyle name="Normal 2 2 3 2 2 3 8 2 3" xfId="4044" xr:uid="{00000000-0005-0000-0000-00007E0D0000}"/>
    <cellStyle name="Normal 2 2 3 2 2 3 8 2 4" xfId="13764" xr:uid="{E7FFECE7-DEA9-4B46-A2E8-FC5E94445FAB}"/>
    <cellStyle name="Normal 2 2 3 2 2 3 8 2_Specific Event-Criteria BR" xfId="4046" xr:uid="{00000000-0005-0000-0000-00007F0D0000}"/>
    <cellStyle name="Normal 2 2 3 2 2 3 8 3" xfId="2117" xr:uid="{00000000-0005-0000-0000-0000800D0000}"/>
    <cellStyle name="Normal 2 2 3 2 2 3 8 3 2" xfId="4047" xr:uid="{00000000-0005-0000-0000-0000810D0000}"/>
    <cellStyle name="Normal 2 2 3 2 2 3 8 3 3" xfId="15038" xr:uid="{882353BB-DB1D-4A7B-AC23-A18AB4632A2B}"/>
    <cellStyle name="Normal 2 2 3 2 2 3 8 4" xfId="4043" xr:uid="{00000000-0005-0000-0000-0000820D0000}"/>
    <cellStyle name="Normal 2 2 3 2 2 3 8 4 2" xfId="16139" xr:uid="{83054CB6-DA53-484C-9BCF-23E4D28DBC68}"/>
    <cellStyle name="Normal 2 2 3 2 2 3 8 5" xfId="7660" xr:uid="{00000000-0005-0000-0000-0000830D0000}"/>
    <cellStyle name="Normal 2 2 3 2 2 3 8 5 2" xfId="17430" xr:uid="{883B88E8-DF48-4C2C-8C1E-DA49FDC5818B}"/>
    <cellStyle name="Normal 2 2 3 2 2 3 8 6" xfId="8562" xr:uid="{00000000-0005-0000-0000-0000840D0000}"/>
    <cellStyle name="Normal 2 2 3 2 2 3 8 6 2" xfId="18332" xr:uid="{0F8E430E-D820-4B43-B306-DD64B475ED26}"/>
    <cellStyle name="Normal 2 2 3 2 2 3 8 7" xfId="7520" xr:uid="{00000000-0005-0000-0000-0000850D0000}"/>
    <cellStyle name="Normal 2 2 3 2 2 3 8 7 2" xfId="17290" xr:uid="{BC46518F-15A3-411D-BBA9-66A6070B3990}"/>
    <cellStyle name="Normal 2 2 3 2 2 3 8 8" xfId="8743" xr:uid="{00000000-0005-0000-0000-0000860D0000}"/>
    <cellStyle name="Normal 2 2 3 2 2 3 8 8 2" xfId="18513" xr:uid="{EFEDC9FA-889F-477B-B55B-2EC9C8692604}"/>
    <cellStyle name="Normal 2 2 3 2 2 3 8 9" xfId="7321" xr:uid="{00000000-0005-0000-0000-0000870D0000}"/>
    <cellStyle name="Normal 2 2 3 2 2 3 8 9 2" xfId="17092" xr:uid="{40DCCBA5-0A60-4CD9-8BC3-98682A35EF95}"/>
    <cellStyle name="Normal 2 2 3 2 2 3 8_LabID Event" xfId="4048" xr:uid="{00000000-0005-0000-0000-0000880D0000}"/>
    <cellStyle name="Normal 2 2 3 2 2 3 9" xfId="824" xr:uid="{00000000-0005-0000-0000-0000890D0000}"/>
    <cellStyle name="Normal 2 2 3 2 2 3 9 2" xfId="2101" xr:uid="{00000000-0005-0000-0000-00008A0D0000}"/>
    <cellStyle name="Normal 2 2 3 2 2 3 9 2 2" xfId="4050" xr:uid="{00000000-0005-0000-0000-00008B0D0000}"/>
    <cellStyle name="Normal 2 2 3 2 2 3 9 2 3" xfId="15022" xr:uid="{6D60018D-F947-4AAB-ACAB-0844AD56CC30}"/>
    <cellStyle name="Normal 2 2 3 2 2 3 9 3" xfId="4049" xr:uid="{00000000-0005-0000-0000-00008C0D0000}"/>
    <cellStyle name="Normal 2 2 3 2 2 3 9 3 2" xfId="16140" xr:uid="{36EE9A47-263F-4FCC-A702-83C465611F26}"/>
    <cellStyle name="Normal 2 2 3 2 2 3 9 4" xfId="10135" xr:uid="{00000000-0005-0000-0000-00008D0D0000}"/>
    <cellStyle name="Normal 2 2 3 2 2 3 9 4 2" xfId="19901" xr:uid="{621BFF84-8EAF-4C4E-A93A-0F2B8ABAE43F}"/>
    <cellStyle name="Normal 2 2 3 2 2 3 9 5" xfId="11121" xr:uid="{00000000-0005-0000-0000-00008E0D0000}"/>
    <cellStyle name="Normal 2 2 3 2 2 3 9 5 2" xfId="20887" xr:uid="{2A155BAB-17E6-414F-9D29-671087B68E86}"/>
    <cellStyle name="Normal 2 2 3 2 2 3 9 6" xfId="12108" xr:uid="{00000000-0005-0000-0000-00008F0D0000}"/>
    <cellStyle name="Normal 2 2 3 2 2 3 9 6 2" xfId="21873" xr:uid="{81277B71-E8D0-4820-A193-9242C2AAEEF1}"/>
    <cellStyle name="Normal 2 2 3 2 2 3 9 7" xfId="13748" xr:uid="{666EEF33-CE44-4DE4-AE70-709C62AB9F0F}"/>
    <cellStyle name="Normal 2 2 3 2 2 3 9_LabID Event" xfId="4051" xr:uid="{00000000-0005-0000-0000-0000900D0000}"/>
    <cellStyle name="Normal 2 2 3 2 2 3_CLIP for DE Component" xfId="4052" xr:uid="{00000000-0005-0000-0000-0000910D0000}"/>
    <cellStyle name="Normal 2 2 3 2 2 4" xfId="85" xr:uid="{00000000-0005-0000-0000-0000920D0000}"/>
    <cellStyle name="Normal 2 2 3 2 2 4 10" xfId="7527" xr:uid="{00000000-0005-0000-0000-0000930D0000}"/>
    <cellStyle name="Normal 2 2 3 2 2 4 10 2" xfId="17297" xr:uid="{80EEB009-92B6-4948-BE76-445BCC77FED3}"/>
    <cellStyle name="Normal 2 2 3 2 2 4 11" xfId="10136" xr:uid="{00000000-0005-0000-0000-0000940D0000}"/>
    <cellStyle name="Normal 2 2 3 2 2 4 11 2" xfId="19902" xr:uid="{F65384F9-A21F-444A-9531-397ACC2653F7}"/>
    <cellStyle name="Normal 2 2 3 2 2 4 12" xfId="11122" xr:uid="{00000000-0005-0000-0000-0000950D0000}"/>
    <cellStyle name="Normal 2 2 3 2 2 4 12 2" xfId="20888" xr:uid="{B5506BA0-DA51-4F6C-80E9-615580C48916}"/>
    <cellStyle name="Normal 2 2 3 2 2 4 13" xfId="12109" xr:uid="{00000000-0005-0000-0000-0000960D0000}"/>
    <cellStyle name="Normal 2 2 3 2 2 4 13 2" xfId="21874" xr:uid="{8D80FA92-5A18-4DD4-BE25-33328C27A265}"/>
    <cellStyle name="Normal 2 2 3 2 2 4 14" xfId="13019" xr:uid="{3EEB1594-8B88-4EAE-94A4-91ADB006FB86}"/>
    <cellStyle name="Normal 2 2 3 2 2 4 2" xfId="218" xr:uid="{00000000-0005-0000-0000-0000970D0000}"/>
    <cellStyle name="Normal 2 2 3 2 2 4 2 10" xfId="8738" xr:uid="{00000000-0005-0000-0000-0000980D0000}"/>
    <cellStyle name="Normal 2 2 3 2 2 4 2 10 2" xfId="18508" xr:uid="{4E0BCFD0-F161-47CB-B361-1AF2B95C3023}"/>
    <cellStyle name="Normal 2 2 3 2 2 4 2 11" xfId="10137" xr:uid="{00000000-0005-0000-0000-0000990D0000}"/>
    <cellStyle name="Normal 2 2 3 2 2 4 2 11 2" xfId="19903" xr:uid="{911C2AEB-CD21-41FF-A0B6-EFC3EDED5F57}"/>
    <cellStyle name="Normal 2 2 3 2 2 4 2 12" xfId="11123" xr:uid="{00000000-0005-0000-0000-00009A0D0000}"/>
    <cellStyle name="Normal 2 2 3 2 2 4 2 12 2" xfId="20889" xr:uid="{82825A27-9F33-4D5E-97B5-6861F36BF69D}"/>
    <cellStyle name="Normal 2 2 3 2 2 4 2 13" xfId="12110" xr:uid="{00000000-0005-0000-0000-00009B0D0000}"/>
    <cellStyle name="Normal 2 2 3 2 2 4 2 13 2" xfId="21875" xr:uid="{1294EFE0-9A57-4A45-9B2B-F7ED07FC366F}"/>
    <cellStyle name="Normal 2 2 3 2 2 4 2 14" xfId="13148" xr:uid="{D0370A8B-673E-40C5-BE5B-E44201457515}"/>
    <cellStyle name="Normal 2 2 3 2 2 4 2 2" xfId="566" xr:uid="{00000000-0005-0000-0000-00009C0D0000}"/>
    <cellStyle name="Normal 2 2 3 2 2 4 2 2 10" xfId="8957" xr:uid="{00000000-0005-0000-0000-00009D0D0000}"/>
    <cellStyle name="Normal 2 2 3 2 2 4 2 2 10 2" xfId="18726" xr:uid="{D3DA184E-478B-426F-947E-D9F039166D0C}"/>
    <cellStyle name="Normal 2 2 3 2 2 4 2 2 11" xfId="10138" xr:uid="{00000000-0005-0000-0000-00009E0D0000}"/>
    <cellStyle name="Normal 2 2 3 2 2 4 2 2 11 2" xfId="19904" xr:uid="{CBDD8B71-F2B8-4159-80B2-6D57B642D419}"/>
    <cellStyle name="Normal 2 2 3 2 2 4 2 2 12" xfId="11124" xr:uid="{00000000-0005-0000-0000-00009F0D0000}"/>
    <cellStyle name="Normal 2 2 3 2 2 4 2 2 12 2" xfId="20890" xr:uid="{A29A8DD4-1D5D-46D3-B547-45CA579DA54F}"/>
    <cellStyle name="Normal 2 2 3 2 2 4 2 2 13" xfId="12111" xr:uid="{00000000-0005-0000-0000-0000A00D0000}"/>
    <cellStyle name="Normal 2 2 3 2 2 4 2 2 13 2" xfId="21876" xr:uid="{5F4C5E9B-8259-4D75-B501-6C819C4CA13D}"/>
    <cellStyle name="Normal 2 2 3 2 2 4 2 2 14" xfId="13496" xr:uid="{08B9810C-2976-4759-B83F-7FB3E4804A55}"/>
    <cellStyle name="Normal 2 2 3 2 2 4 2 2 2" xfId="843" xr:uid="{00000000-0005-0000-0000-0000A10D0000}"/>
    <cellStyle name="Normal 2 2 3 2 2 4 2 2 2 2" xfId="2120" xr:uid="{00000000-0005-0000-0000-0000A20D0000}"/>
    <cellStyle name="Normal 2 2 3 2 2 4 2 2 2 2 2" xfId="4057" xr:uid="{00000000-0005-0000-0000-0000A30D0000}"/>
    <cellStyle name="Normal 2 2 3 2 2 4 2 2 2 2 3" xfId="15041" xr:uid="{7B1E1331-93CE-49DC-9A49-786E7EAA0473}"/>
    <cellStyle name="Normal 2 2 3 2 2 4 2 2 2 3" xfId="4056" xr:uid="{00000000-0005-0000-0000-0000A40D0000}"/>
    <cellStyle name="Normal 2 2 3 2 2 4 2 2 2 4" xfId="13767" xr:uid="{85C039E6-ED2F-4716-91B2-AE8B10F7289D}"/>
    <cellStyle name="Normal 2 2 3 2 2 4 2 2 2_Specific Event-Criteria BR" xfId="4058" xr:uid="{00000000-0005-0000-0000-0000A50D0000}"/>
    <cellStyle name="Normal 2 2 3 2 2 4 2 2 3" xfId="1825" xr:uid="{00000000-0005-0000-0000-0000A60D0000}"/>
    <cellStyle name="Normal 2 2 3 2 2 4 2 2 3 2" xfId="4059" xr:uid="{00000000-0005-0000-0000-0000A70D0000}"/>
    <cellStyle name="Normal 2 2 3 2 2 4 2 2 3 3" xfId="14746" xr:uid="{6B34E0EA-84F2-4DB0-A5C8-27B27232CD5B}"/>
    <cellStyle name="Normal 2 2 3 2 2 4 2 2 4" xfId="4055" xr:uid="{00000000-0005-0000-0000-0000A80D0000}"/>
    <cellStyle name="Normal 2 2 3 2 2 4 2 2 4 2" xfId="16143" xr:uid="{757CCFF0-1AF6-438D-B9AD-881F9EEF2BEC}"/>
    <cellStyle name="Normal 2 2 3 2 2 4 2 2 5" xfId="7665" xr:uid="{00000000-0005-0000-0000-0000A90D0000}"/>
    <cellStyle name="Normal 2 2 3 2 2 4 2 2 5 2" xfId="17435" xr:uid="{F45DBE37-A592-4E51-BE10-523CBF513A5F}"/>
    <cellStyle name="Normal 2 2 3 2 2 4 2 2 6" xfId="8551" xr:uid="{00000000-0005-0000-0000-0000AA0D0000}"/>
    <cellStyle name="Normal 2 2 3 2 2 4 2 2 6 2" xfId="18321" xr:uid="{D984B8ED-C737-4EAA-B7A4-16B5C6DFF62E}"/>
    <cellStyle name="Normal 2 2 3 2 2 4 2 2 7" xfId="7530" xr:uid="{00000000-0005-0000-0000-0000AB0D0000}"/>
    <cellStyle name="Normal 2 2 3 2 2 4 2 2 7 2" xfId="17300" xr:uid="{D443C5BD-35CB-445D-A5CE-0E8CF9A4A8DE}"/>
    <cellStyle name="Normal 2 2 3 2 2 4 2 2 8" xfId="8737" xr:uid="{00000000-0005-0000-0000-0000AC0D0000}"/>
    <cellStyle name="Normal 2 2 3 2 2 4 2 2 8 2" xfId="18507" xr:uid="{8F07C9D7-3A5A-4210-A5C7-267AA1E8F61C}"/>
    <cellStyle name="Normal 2 2 3 2 2 4 2 2 9" xfId="7335" xr:uid="{00000000-0005-0000-0000-0000AD0D0000}"/>
    <cellStyle name="Normal 2 2 3 2 2 4 2 2 9 2" xfId="17106" xr:uid="{0473103F-C6FB-43E2-B490-D5274BD4A8B5}"/>
    <cellStyle name="Normal 2 2 3 2 2 4 2 2_LabID Event" xfId="4060" xr:uid="{00000000-0005-0000-0000-0000AE0D0000}"/>
    <cellStyle name="Normal 2 2 3 2 2 4 2 3" xfId="842" xr:uid="{00000000-0005-0000-0000-0000AF0D0000}"/>
    <cellStyle name="Normal 2 2 3 2 2 4 2 3 2" xfId="2119" xr:uid="{00000000-0005-0000-0000-0000B00D0000}"/>
    <cellStyle name="Normal 2 2 3 2 2 4 2 3 2 2" xfId="4062" xr:uid="{00000000-0005-0000-0000-0000B10D0000}"/>
    <cellStyle name="Normal 2 2 3 2 2 4 2 3 2 3" xfId="15040" xr:uid="{B99E3B59-277F-407E-A1CE-E29344D77A4C}"/>
    <cellStyle name="Normal 2 2 3 2 2 4 2 3 3" xfId="4061" xr:uid="{00000000-0005-0000-0000-0000B20D0000}"/>
    <cellStyle name="Normal 2 2 3 2 2 4 2 3 3 2" xfId="16144" xr:uid="{7F095C55-40EB-4093-A1FD-F9DFCA97B09F}"/>
    <cellStyle name="Normal 2 2 3 2 2 4 2 3 4" xfId="10139" xr:uid="{00000000-0005-0000-0000-0000B30D0000}"/>
    <cellStyle name="Normal 2 2 3 2 2 4 2 3 4 2" xfId="19905" xr:uid="{E9BDCF4A-3B97-45E7-9506-1E03CDBC6B6C}"/>
    <cellStyle name="Normal 2 2 3 2 2 4 2 3 5" xfId="11125" xr:uid="{00000000-0005-0000-0000-0000B40D0000}"/>
    <cellStyle name="Normal 2 2 3 2 2 4 2 3 5 2" xfId="20891" xr:uid="{A328614D-E5BB-403C-86CA-96BE8D21C32D}"/>
    <cellStyle name="Normal 2 2 3 2 2 4 2 3 6" xfId="12112" xr:uid="{00000000-0005-0000-0000-0000B50D0000}"/>
    <cellStyle name="Normal 2 2 3 2 2 4 2 3 6 2" xfId="21877" xr:uid="{2BD8A874-AF0D-493E-874D-DE6005B897D9}"/>
    <cellStyle name="Normal 2 2 3 2 2 4 2 3 7" xfId="13766" xr:uid="{C700CF9D-8B16-4CEC-80C2-A8CB06F74BDC}"/>
    <cellStyle name="Normal 2 2 3 2 2 4 2 3_LabID Event" xfId="4063" xr:uid="{00000000-0005-0000-0000-0000B60D0000}"/>
    <cellStyle name="Normal 2 2 3 2 2 4 2 4" xfId="2672" xr:uid="{00000000-0005-0000-0000-0000B70D0000}"/>
    <cellStyle name="Normal 2 2 3 2 2 4 2 4 2" xfId="4064" xr:uid="{00000000-0005-0000-0000-0000B80D0000}"/>
    <cellStyle name="Normal 2 2 3 2 2 4 2 4 3" xfId="15593" xr:uid="{F8454270-7CCB-4C83-BB4E-2BC638546F7C}"/>
    <cellStyle name="Normal 2 2 3 2 2 4 2 5" xfId="1537" xr:uid="{00000000-0005-0000-0000-0000B90D0000}"/>
    <cellStyle name="Normal 2 2 3 2 2 4 2 5 2" xfId="4065" xr:uid="{00000000-0005-0000-0000-0000BA0D0000}"/>
    <cellStyle name="Normal 2 2 3 2 2 4 2 5 3" xfId="14459" xr:uid="{1E95B815-AC06-4497-915C-BF4B51E924F3}"/>
    <cellStyle name="Normal 2 2 3 2 2 4 2 6" xfId="4054" xr:uid="{00000000-0005-0000-0000-0000BB0D0000}"/>
    <cellStyle name="Normal 2 2 3 2 2 4 2 6 2" xfId="16142" xr:uid="{7F42F2AA-F488-4BF8-9606-9FE5EECD48ED}"/>
    <cellStyle name="Normal 2 2 3 2 2 4 2 7" xfId="7664" xr:uid="{00000000-0005-0000-0000-0000BC0D0000}"/>
    <cellStyle name="Normal 2 2 3 2 2 4 2 7 2" xfId="17434" xr:uid="{AB12C357-B1E1-41FC-BC25-01F3DF29AA4B}"/>
    <cellStyle name="Normal 2 2 3 2 2 4 2 8" xfId="8554" xr:uid="{00000000-0005-0000-0000-0000BD0D0000}"/>
    <cellStyle name="Normal 2 2 3 2 2 4 2 8 2" xfId="18324" xr:uid="{9369BB42-472C-4140-BB98-CC05CF576A79}"/>
    <cellStyle name="Normal 2 2 3 2 2 4 2 9" xfId="7528" xr:uid="{00000000-0005-0000-0000-0000BE0D0000}"/>
    <cellStyle name="Normal 2 2 3 2 2 4 2 9 2" xfId="17298" xr:uid="{F7521360-A207-4802-838A-4EAF5394BCAC}"/>
    <cellStyle name="Normal 2 2 3 2 2 4 2_LabID Event" xfId="4066" xr:uid="{00000000-0005-0000-0000-0000BF0D0000}"/>
    <cellStyle name="Normal 2 2 3 2 2 4 3" xfId="408" xr:uid="{00000000-0005-0000-0000-0000C00D0000}"/>
    <cellStyle name="Normal 2 2 3 2 2 4 3 10" xfId="8946" xr:uid="{00000000-0005-0000-0000-0000C10D0000}"/>
    <cellStyle name="Normal 2 2 3 2 2 4 3 10 2" xfId="18715" xr:uid="{A713D0FE-71B5-4B89-87D6-FFEC83A7CF34}"/>
    <cellStyle name="Normal 2 2 3 2 2 4 3 11" xfId="10140" xr:uid="{00000000-0005-0000-0000-0000C20D0000}"/>
    <cellStyle name="Normal 2 2 3 2 2 4 3 11 2" xfId="19906" xr:uid="{B677BFCA-1575-4BB5-8BC4-A24ED4E44215}"/>
    <cellStyle name="Normal 2 2 3 2 2 4 3 12" xfId="11126" xr:uid="{00000000-0005-0000-0000-0000C30D0000}"/>
    <cellStyle name="Normal 2 2 3 2 2 4 3 12 2" xfId="20892" xr:uid="{0AA57E60-D14F-43FE-A360-973F5FB63D45}"/>
    <cellStyle name="Normal 2 2 3 2 2 4 3 13" xfId="12113" xr:uid="{00000000-0005-0000-0000-0000C40D0000}"/>
    <cellStyle name="Normal 2 2 3 2 2 4 3 13 2" xfId="21878" xr:uid="{B2C4FCE2-8BBF-43D7-AA72-B20297A0209D}"/>
    <cellStyle name="Normal 2 2 3 2 2 4 3 14" xfId="13338" xr:uid="{9A560A8A-D196-4536-B273-5DC6679F768F}"/>
    <cellStyle name="Normal 2 2 3 2 2 4 3 2" xfId="844" xr:uid="{00000000-0005-0000-0000-0000C50D0000}"/>
    <cellStyle name="Normal 2 2 3 2 2 4 3 2 2" xfId="2121" xr:uid="{00000000-0005-0000-0000-0000C60D0000}"/>
    <cellStyle name="Normal 2 2 3 2 2 4 3 2 2 2" xfId="4069" xr:uid="{00000000-0005-0000-0000-0000C70D0000}"/>
    <cellStyle name="Normal 2 2 3 2 2 4 3 2 2 3" xfId="15042" xr:uid="{5BF945FF-D1E4-4F52-BB2D-B061C6DB8BBA}"/>
    <cellStyle name="Normal 2 2 3 2 2 4 3 2 3" xfId="4068" xr:uid="{00000000-0005-0000-0000-0000C80D0000}"/>
    <cellStyle name="Normal 2 2 3 2 2 4 3 2 4" xfId="13768" xr:uid="{B679BAFD-1766-4894-ADD5-9C7F91FB965B}"/>
    <cellStyle name="Normal 2 2 3 2 2 4 3 2_Specific Event-Criteria BR" xfId="4070" xr:uid="{00000000-0005-0000-0000-0000C90D0000}"/>
    <cellStyle name="Normal 2 2 3 2 2 4 3 3" xfId="1667" xr:uid="{00000000-0005-0000-0000-0000CA0D0000}"/>
    <cellStyle name="Normal 2 2 3 2 2 4 3 3 2" xfId="4071" xr:uid="{00000000-0005-0000-0000-0000CB0D0000}"/>
    <cellStyle name="Normal 2 2 3 2 2 4 3 3 3" xfId="14589" xr:uid="{90C351D4-3434-42B2-A08A-D2D020A6CC0E}"/>
    <cellStyle name="Normal 2 2 3 2 2 4 3 4" xfId="4067" xr:uid="{00000000-0005-0000-0000-0000CC0D0000}"/>
    <cellStyle name="Normal 2 2 3 2 2 4 3 4 2" xfId="16145" xr:uid="{6DE2CE02-F689-4593-9DE3-B79F7A9B4B3D}"/>
    <cellStyle name="Normal 2 2 3 2 2 4 3 5" xfId="7670" xr:uid="{00000000-0005-0000-0000-0000CD0D0000}"/>
    <cellStyle name="Normal 2 2 3 2 2 4 3 5 2" xfId="17440" xr:uid="{B68BA7ED-FDFE-47FE-9F77-09787FFBF96A}"/>
    <cellStyle name="Normal 2 2 3 2 2 4 3 6" xfId="8545" xr:uid="{00000000-0005-0000-0000-0000CE0D0000}"/>
    <cellStyle name="Normal 2 2 3 2 2 4 3 6 2" xfId="18315" xr:uid="{372A7709-070F-49C0-BD0F-5D229487D88B}"/>
    <cellStyle name="Normal 2 2 3 2 2 4 3 7" xfId="7541" xr:uid="{00000000-0005-0000-0000-0000CF0D0000}"/>
    <cellStyle name="Normal 2 2 3 2 2 4 3 7 2" xfId="17311" xr:uid="{A4C0B9F9-737A-4737-8A21-096F871875CE}"/>
    <cellStyle name="Normal 2 2 3 2 2 4 3 8" xfId="8727" xr:uid="{00000000-0005-0000-0000-0000D00D0000}"/>
    <cellStyle name="Normal 2 2 3 2 2 4 3 8 2" xfId="18497" xr:uid="{4EFDED4C-2BF6-4939-A8E9-907DB59BF33A}"/>
    <cellStyle name="Normal 2 2 3 2 2 4 3 9" xfId="7347" xr:uid="{00000000-0005-0000-0000-0000D10D0000}"/>
    <cellStyle name="Normal 2 2 3 2 2 4 3 9 2" xfId="17118" xr:uid="{E5739D8E-0CE9-478E-BC7F-5114DA51E648}"/>
    <cellStyle name="Normal 2 2 3 2 2 4 3_LabID Event" xfId="4072" xr:uid="{00000000-0005-0000-0000-0000D20D0000}"/>
    <cellStyle name="Normal 2 2 3 2 2 4 4" xfId="841" xr:uid="{00000000-0005-0000-0000-0000D30D0000}"/>
    <cellStyle name="Normal 2 2 3 2 2 4 4 2" xfId="2118" xr:uid="{00000000-0005-0000-0000-0000D40D0000}"/>
    <cellStyle name="Normal 2 2 3 2 2 4 4 2 2" xfId="4074" xr:uid="{00000000-0005-0000-0000-0000D50D0000}"/>
    <cellStyle name="Normal 2 2 3 2 2 4 4 2 3" xfId="15039" xr:uid="{99ED57CE-1AFF-4B78-9E04-173FDABBB0F0}"/>
    <cellStyle name="Normal 2 2 3 2 2 4 4 3" xfId="4073" xr:uid="{00000000-0005-0000-0000-0000D60D0000}"/>
    <cellStyle name="Normal 2 2 3 2 2 4 4 3 2" xfId="16146" xr:uid="{EC73E20D-B722-4B6F-B80A-BA956B638287}"/>
    <cellStyle name="Normal 2 2 3 2 2 4 4 4" xfId="10141" xr:uid="{00000000-0005-0000-0000-0000D70D0000}"/>
    <cellStyle name="Normal 2 2 3 2 2 4 4 4 2" xfId="19907" xr:uid="{B3FB5239-038B-401B-9036-50A50DEB75F6}"/>
    <cellStyle name="Normal 2 2 3 2 2 4 4 5" xfId="11127" xr:uid="{00000000-0005-0000-0000-0000D80D0000}"/>
    <cellStyle name="Normal 2 2 3 2 2 4 4 5 2" xfId="20893" xr:uid="{6672A264-BFF2-4D56-9DF5-17196C4451CF}"/>
    <cellStyle name="Normal 2 2 3 2 2 4 4 6" xfId="12114" xr:uid="{00000000-0005-0000-0000-0000D90D0000}"/>
    <cellStyle name="Normal 2 2 3 2 2 4 4 6 2" xfId="21879" xr:uid="{DF08FF09-3CEA-45FB-B831-C4400E2D6FA3}"/>
    <cellStyle name="Normal 2 2 3 2 2 4 4 7" xfId="13765" xr:uid="{3A671F18-5735-4498-ADDE-8F9BA796936D}"/>
    <cellStyle name="Normal 2 2 3 2 2 4 4_LabID Event" xfId="4075" xr:uid="{00000000-0005-0000-0000-0000DA0D0000}"/>
    <cellStyle name="Normal 2 2 3 2 2 4 5" xfId="2671" xr:uid="{00000000-0005-0000-0000-0000DB0D0000}"/>
    <cellStyle name="Normal 2 2 3 2 2 4 5 2" xfId="4076" xr:uid="{00000000-0005-0000-0000-0000DC0D0000}"/>
    <cellStyle name="Normal 2 2 3 2 2 4 5 3" xfId="15592" xr:uid="{EA660536-C6E4-4162-9611-A7D128F14519}"/>
    <cellStyle name="Normal 2 2 3 2 2 4 6" xfId="1379" xr:uid="{00000000-0005-0000-0000-0000DD0D0000}"/>
    <cellStyle name="Normal 2 2 3 2 2 4 6 2" xfId="4077" xr:uid="{00000000-0005-0000-0000-0000DE0D0000}"/>
    <cellStyle name="Normal 2 2 3 2 2 4 6 3" xfId="14301" xr:uid="{F56EE19B-9211-4CF9-A9DB-E33671C9D4C1}"/>
    <cellStyle name="Normal 2 2 3 2 2 4 7" xfId="4053" xr:uid="{00000000-0005-0000-0000-0000DF0D0000}"/>
    <cellStyle name="Normal 2 2 3 2 2 4 7 2" xfId="16141" xr:uid="{4637CAD3-4E45-4EEE-B7CD-745E6312C713}"/>
    <cellStyle name="Normal 2 2 3 2 2 4 8" xfId="7663" xr:uid="{00000000-0005-0000-0000-0000E00D0000}"/>
    <cellStyle name="Normal 2 2 3 2 2 4 8 2" xfId="17433" xr:uid="{86CE094A-0A2D-46A0-B6C7-47353AB7BF78}"/>
    <cellStyle name="Normal 2 2 3 2 2 4 9" xfId="8555" xr:uid="{00000000-0005-0000-0000-0000E10D0000}"/>
    <cellStyle name="Normal 2 2 3 2 2 4 9 2" xfId="18325" xr:uid="{DB686C32-DD5E-4D3B-B63D-E31090597C92}"/>
    <cellStyle name="Normal 2 2 3 2 2 4_CLIP for DE Component" xfId="4078" xr:uid="{00000000-0005-0000-0000-0000E20D0000}"/>
    <cellStyle name="Normal 2 2 3 2 2 5" xfId="128" xr:uid="{00000000-0005-0000-0000-0000E30D0000}"/>
    <cellStyle name="Normal 2 2 3 2 2 5 10" xfId="7546" xr:uid="{00000000-0005-0000-0000-0000E40D0000}"/>
    <cellStyle name="Normal 2 2 3 2 2 5 10 2" xfId="17316" xr:uid="{A28CDC35-DC20-4B48-BCC4-9C1750B5747D}"/>
    <cellStyle name="Normal 2 2 3 2 2 5 11" xfId="10142" xr:uid="{00000000-0005-0000-0000-0000E50D0000}"/>
    <cellStyle name="Normal 2 2 3 2 2 5 11 2" xfId="19908" xr:uid="{938EADA1-7DD5-4ED7-A37A-E2B6FE6E7A8E}"/>
    <cellStyle name="Normal 2 2 3 2 2 5 12" xfId="11128" xr:uid="{00000000-0005-0000-0000-0000E60D0000}"/>
    <cellStyle name="Normal 2 2 3 2 2 5 12 2" xfId="20894" xr:uid="{CE6708D9-EC2B-4D29-BECB-9CFA6A194CDE}"/>
    <cellStyle name="Normal 2 2 3 2 2 5 13" xfId="12115" xr:uid="{00000000-0005-0000-0000-0000E70D0000}"/>
    <cellStyle name="Normal 2 2 3 2 2 5 13 2" xfId="21880" xr:uid="{120BAA12-3E2D-49A2-AA04-4EBE595985FE}"/>
    <cellStyle name="Normal 2 2 3 2 2 5 14" xfId="13060" xr:uid="{CF68A0C0-0BB2-4D56-8DF2-6F1994BEC55D}"/>
    <cellStyle name="Normal 2 2 3 2 2 5 2" xfId="219" xr:uid="{00000000-0005-0000-0000-0000E80D0000}"/>
    <cellStyle name="Normal 2 2 3 2 2 5 2 10" xfId="8719" xr:uid="{00000000-0005-0000-0000-0000E90D0000}"/>
    <cellStyle name="Normal 2 2 3 2 2 5 2 10 2" xfId="18489" xr:uid="{6A41A9D9-6081-4FCD-B0D4-CB7499F71273}"/>
    <cellStyle name="Normal 2 2 3 2 2 5 2 11" xfId="10143" xr:uid="{00000000-0005-0000-0000-0000EA0D0000}"/>
    <cellStyle name="Normal 2 2 3 2 2 5 2 11 2" xfId="19909" xr:uid="{AB508165-56F6-4FF0-9B04-6E72E0238180}"/>
    <cellStyle name="Normal 2 2 3 2 2 5 2 12" xfId="11129" xr:uid="{00000000-0005-0000-0000-0000EB0D0000}"/>
    <cellStyle name="Normal 2 2 3 2 2 5 2 12 2" xfId="20895" xr:uid="{36C995F2-610A-4498-B9D9-4DF0AC5FDE6F}"/>
    <cellStyle name="Normal 2 2 3 2 2 5 2 13" xfId="12116" xr:uid="{00000000-0005-0000-0000-0000EC0D0000}"/>
    <cellStyle name="Normal 2 2 3 2 2 5 2 13 2" xfId="21881" xr:uid="{A4ECA95B-5C04-4D6E-998C-B1D196D337BD}"/>
    <cellStyle name="Normal 2 2 3 2 2 5 2 14" xfId="13149" xr:uid="{820DA33D-2431-4558-A58D-53E95398D874}"/>
    <cellStyle name="Normal 2 2 3 2 2 5 2 2" xfId="607" xr:uid="{00000000-0005-0000-0000-0000ED0D0000}"/>
    <cellStyle name="Normal 2 2 3 2 2 5 2 2 10" xfId="8931" xr:uid="{00000000-0005-0000-0000-0000EE0D0000}"/>
    <cellStyle name="Normal 2 2 3 2 2 5 2 2 10 2" xfId="18700" xr:uid="{E3F608CB-DDB9-4348-B262-58DC9F26257D}"/>
    <cellStyle name="Normal 2 2 3 2 2 5 2 2 11" xfId="10144" xr:uid="{00000000-0005-0000-0000-0000EF0D0000}"/>
    <cellStyle name="Normal 2 2 3 2 2 5 2 2 11 2" xfId="19910" xr:uid="{8E816512-C7D8-4019-8871-5C26921CA768}"/>
    <cellStyle name="Normal 2 2 3 2 2 5 2 2 12" xfId="11130" xr:uid="{00000000-0005-0000-0000-0000F00D0000}"/>
    <cellStyle name="Normal 2 2 3 2 2 5 2 2 12 2" xfId="20896" xr:uid="{445207FF-3F60-47EB-96C9-887CDEAECA35}"/>
    <cellStyle name="Normal 2 2 3 2 2 5 2 2 13" xfId="12117" xr:uid="{00000000-0005-0000-0000-0000F10D0000}"/>
    <cellStyle name="Normal 2 2 3 2 2 5 2 2 13 2" xfId="21882" xr:uid="{74FB0652-4AC5-48C0-83D8-354C6903020F}"/>
    <cellStyle name="Normal 2 2 3 2 2 5 2 2 14" xfId="13537" xr:uid="{0959566E-D8E0-49F7-B8A6-A78061381282}"/>
    <cellStyle name="Normal 2 2 3 2 2 5 2 2 2" xfId="847" xr:uid="{00000000-0005-0000-0000-0000F20D0000}"/>
    <cellStyle name="Normal 2 2 3 2 2 5 2 2 2 2" xfId="2124" xr:uid="{00000000-0005-0000-0000-0000F30D0000}"/>
    <cellStyle name="Normal 2 2 3 2 2 5 2 2 2 2 2" xfId="4083" xr:uid="{00000000-0005-0000-0000-0000F40D0000}"/>
    <cellStyle name="Normal 2 2 3 2 2 5 2 2 2 2 3" xfId="15045" xr:uid="{F4123FDD-DF00-4ECD-AD59-54F265281DAE}"/>
    <cellStyle name="Normal 2 2 3 2 2 5 2 2 2 3" xfId="4082" xr:uid="{00000000-0005-0000-0000-0000F50D0000}"/>
    <cellStyle name="Normal 2 2 3 2 2 5 2 2 2 4" xfId="13771" xr:uid="{AB5EB752-A13D-48CD-B4CE-D7394E1E4E22}"/>
    <cellStyle name="Normal 2 2 3 2 2 5 2 2 2_Specific Event-Criteria BR" xfId="4084" xr:uid="{00000000-0005-0000-0000-0000F60D0000}"/>
    <cellStyle name="Normal 2 2 3 2 2 5 2 2 3" xfId="1826" xr:uid="{00000000-0005-0000-0000-0000F70D0000}"/>
    <cellStyle name="Normal 2 2 3 2 2 5 2 2 3 2" xfId="4085" xr:uid="{00000000-0005-0000-0000-0000F80D0000}"/>
    <cellStyle name="Normal 2 2 3 2 2 5 2 2 3 3" xfId="14747" xr:uid="{1D09C532-E589-4051-B482-74D84E8F4ECF}"/>
    <cellStyle name="Normal 2 2 3 2 2 5 2 2 4" xfId="4081" xr:uid="{00000000-0005-0000-0000-0000F90D0000}"/>
    <cellStyle name="Normal 2 2 3 2 2 5 2 2 4 2" xfId="16149" xr:uid="{9AA3CC58-4CA0-439C-B144-AF09E05E3A6D}"/>
    <cellStyle name="Normal 2 2 3 2 2 5 2 2 5" xfId="7678" xr:uid="{00000000-0005-0000-0000-0000FA0D0000}"/>
    <cellStyle name="Normal 2 2 3 2 2 5 2 2 5 2" xfId="17448" xr:uid="{38066194-7F3C-483C-BFF4-BE04EA20F4B5}"/>
    <cellStyle name="Normal 2 2 3 2 2 5 2 2 6" xfId="8537" xr:uid="{00000000-0005-0000-0000-0000FB0D0000}"/>
    <cellStyle name="Normal 2 2 3 2 2 5 2 2 6 2" xfId="18307" xr:uid="{69FA2DC1-A851-4806-A28E-B231D7799710}"/>
    <cellStyle name="Normal 2 2 3 2 2 5 2 2 7" xfId="7548" xr:uid="{00000000-0005-0000-0000-0000FC0D0000}"/>
    <cellStyle name="Normal 2 2 3 2 2 5 2 2 7 2" xfId="17318" xr:uid="{52D668B5-A182-48ED-87D2-244C3A8C5458}"/>
    <cellStyle name="Normal 2 2 3 2 2 5 2 2 8" xfId="8718" xr:uid="{00000000-0005-0000-0000-0000FD0D0000}"/>
    <cellStyle name="Normal 2 2 3 2 2 5 2 2 8 2" xfId="18488" xr:uid="{65EC5346-54C1-49E7-A3EB-B79B37682AED}"/>
    <cellStyle name="Normal 2 2 3 2 2 5 2 2 9" xfId="7359" xr:uid="{00000000-0005-0000-0000-0000FE0D0000}"/>
    <cellStyle name="Normal 2 2 3 2 2 5 2 2 9 2" xfId="17130" xr:uid="{4CEAA2EE-AA2B-45E1-A1CC-D27B0770CD61}"/>
    <cellStyle name="Normal 2 2 3 2 2 5 2 2_LabID Event" xfId="4086" xr:uid="{00000000-0005-0000-0000-0000FF0D0000}"/>
    <cellStyle name="Normal 2 2 3 2 2 5 2 3" xfId="846" xr:uid="{00000000-0005-0000-0000-0000000E0000}"/>
    <cellStyle name="Normal 2 2 3 2 2 5 2 3 2" xfId="2123" xr:uid="{00000000-0005-0000-0000-0000010E0000}"/>
    <cellStyle name="Normal 2 2 3 2 2 5 2 3 2 2" xfId="4088" xr:uid="{00000000-0005-0000-0000-0000020E0000}"/>
    <cellStyle name="Normal 2 2 3 2 2 5 2 3 2 3" xfId="15044" xr:uid="{106AF42F-B1A5-4C07-B8D4-4098E2244039}"/>
    <cellStyle name="Normal 2 2 3 2 2 5 2 3 3" xfId="4087" xr:uid="{00000000-0005-0000-0000-0000030E0000}"/>
    <cellStyle name="Normal 2 2 3 2 2 5 2 3 3 2" xfId="16150" xr:uid="{F9693F00-6E91-4936-B99C-47512614756E}"/>
    <cellStyle name="Normal 2 2 3 2 2 5 2 3 4" xfId="10145" xr:uid="{00000000-0005-0000-0000-0000040E0000}"/>
    <cellStyle name="Normal 2 2 3 2 2 5 2 3 4 2" xfId="19911" xr:uid="{C8ADCF09-83D2-4EC9-AB07-D1D1F695EB1F}"/>
    <cellStyle name="Normal 2 2 3 2 2 5 2 3 5" xfId="11131" xr:uid="{00000000-0005-0000-0000-0000050E0000}"/>
    <cellStyle name="Normal 2 2 3 2 2 5 2 3 5 2" xfId="20897" xr:uid="{934379BD-EDF1-474B-9D75-6055B6B6F42A}"/>
    <cellStyle name="Normal 2 2 3 2 2 5 2 3 6" xfId="12118" xr:uid="{00000000-0005-0000-0000-0000060E0000}"/>
    <cellStyle name="Normal 2 2 3 2 2 5 2 3 6 2" xfId="21883" xr:uid="{CEB2A814-D729-466D-AB83-DC6DA2490DA2}"/>
    <cellStyle name="Normal 2 2 3 2 2 5 2 3 7" xfId="13770" xr:uid="{5EABCC18-A033-4FF1-8A64-BFB3DBAAE96F}"/>
    <cellStyle name="Normal 2 2 3 2 2 5 2 3_LabID Event" xfId="4089" xr:uid="{00000000-0005-0000-0000-0000070E0000}"/>
    <cellStyle name="Normal 2 2 3 2 2 5 2 4" xfId="2674" xr:uid="{00000000-0005-0000-0000-0000080E0000}"/>
    <cellStyle name="Normal 2 2 3 2 2 5 2 4 2" xfId="4090" xr:uid="{00000000-0005-0000-0000-0000090E0000}"/>
    <cellStyle name="Normal 2 2 3 2 2 5 2 4 3" xfId="15595" xr:uid="{940DF45F-44C6-43B6-9964-405875BBFBD0}"/>
    <cellStyle name="Normal 2 2 3 2 2 5 2 5" xfId="1578" xr:uid="{00000000-0005-0000-0000-00000A0E0000}"/>
    <cellStyle name="Normal 2 2 3 2 2 5 2 5 2" xfId="4091" xr:uid="{00000000-0005-0000-0000-00000B0E0000}"/>
    <cellStyle name="Normal 2 2 3 2 2 5 2 5 3" xfId="14500" xr:uid="{B2ABBE7A-1078-4963-97B7-6A8027951B3C}"/>
    <cellStyle name="Normal 2 2 3 2 2 5 2 6" xfId="4080" xr:uid="{00000000-0005-0000-0000-00000C0E0000}"/>
    <cellStyle name="Normal 2 2 3 2 2 5 2 6 2" xfId="16148" xr:uid="{61E05F94-771A-4E7E-9719-DE8BADA590C5}"/>
    <cellStyle name="Normal 2 2 3 2 2 5 2 7" xfId="7677" xr:uid="{00000000-0005-0000-0000-00000D0E0000}"/>
    <cellStyle name="Normal 2 2 3 2 2 5 2 7 2" xfId="17447" xr:uid="{5E2BB5D9-B37C-4867-AC21-FD6B41B6D289}"/>
    <cellStyle name="Normal 2 2 3 2 2 5 2 8" xfId="8538" xr:uid="{00000000-0005-0000-0000-00000E0E0000}"/>
    <cellStyle name="Normal 2 2 3 2 2 5 2 8 2" xfId="18308" xr:uid="{34507B6E-A367-41CA-A3E1-111EA36D73A4}"/>
    <cellStyle name="Normal 2 2 3 2 2 5 2 9" xfId="7547" xr:uid="{00000000-0005-0000-0000-00000F0E0000}"/>
    <cellStyle name="Normal 2 2 3 2 2 5 2 9 2" xfId="17317" xr:uid="{6F455A8C-85EC-43B3-B82A-EAFF238F6FAA}"/>
    <cellStyle name="Normal 2 2 3 2 2 5 2_LabID Event" xfId="4092" xr:uid="{00000000-0005-0000-0000-0000100E0000}"/>
    <cellStyle name="Normal 2 2 3 2 2 5 3" xfId="449" xr:uid="{00000000-0005-0000-0000-0000110E0000}"/>
    <cellStyle name="Normal 2 2 3 2 2 5 3 10" xfId="8918" xr:uid="{00000000-0005-0000-0000-0000120E0000}"/>
    <cellStyle name="Normal 2 2 3 2 2 5 3 10 2" xfId="18687" xr:uid="{F48AF23F-109E-408A-B985-F7DAF69A0E25}"/>
    <cellStyle name="Normal 2 2 3 2 2 5 3 11" xfId="10146" xr:uid="{00000000-0005-0000-0000-0000130E0000}"/>
    <cellStyle name="Normal 2 2 3 2 2 5 3 11 2" xfId="19912" xr:uid="{5DCD7EB7-992B-46F1-8217-792989CFEFD2}"/>
    <cellStyle name="Normal 2 2 3 2 2 5 3 12" xfId="11132" xr:uid="{00000000-0005-0000-0000-0000140E0000}"/>
    <cellStyle name="Normal 2 2 3 2 2 5 3 12 2" xfId="20898" xr:uid="{7EE029D3-D4EC-4884-A1AB-D374F035F431}"/>
    <cellStyle name="Normal 2 2 3 2 2 5 3 13" xfId="12119" xr:uid="{00000000-0005-0000-0000-0000150E0000}"/>
    <cellStyle name="Normal 2 2 3 2 2 5 3 13 2" xfId="21884" xr:uid="{91F483F4-8579-4C45-8DC0-FB612F21F389}"/>
    <cellStyle name="Normal 2 2 3 2 2 5 3 14" xfId="13379" xr:uid="{DEB2A50B-4D25-43DB-AE08-700D64F6DB99}"/>
    <cellStyle name="Normal 2 2 3 2 2 5 3 2" xfId="848" xr:uid="{00000000-0005-0000-0000-0000160E0000}"/>
    <cellStyle name="Normal 2 2 3 2 2 5 3 2 2" xfId="2125" xr:uid="{00000000-0005-0000-0000-0000170E0000}"/>
    <cellStyle name="Normal 2 2 3 2 2 5 3 2 2 2" xfId="4095" xr:uid="{00000000-0005-0000-0000-0000180E0000}"/>
    <cellStyle name="Normal 2 2 3 2 2 5 3 2 2 3" xfId="15046" xr:uid="{9CA3F6A0-04FD-46D0-B210-71F462F2BDCA}"/>
    <cellStyle name="Normal 2 2 3 2 2 5 3 2 3" xfId="4094" xr:uid="{00000000-0005-0000-0000-0000190E0000}"/>
    <cellStyle name="Normal 2 2 3 2 2 5 3 2 4" xfId="13772" xr:uid="{54A04520-523F-4B0E-8D45-4BBDEF9CF49C}"/>
    <cellStyle name="Normal 2 2 3 2 2 5 3 2_Specific Event-Criteria BR" xfId="4096" xr:uid="{00000000-0005-0000-0000-00001A0E0000}"/>
    <cellStyle name="Normal 2 2 3 2 2 5 3 3" xfId="1668" xr:uid="{00000000-0005-0000-0000-00001B0E0000}"/>
    <cellStyle name="Normal 2 2 3 2 2 5 3 3 2" xfId="4097" xr:uid="{00000000-0005-0000-0000-00001C0E0000}"/>
    <cellStyle name="Normal 2 2 3 2 2 5 3 3 3" xfId="14590" xr:uid="{4763E359-29A1-4785-97FF-72300FB0456B}"/>
    <cellStyle name="Normal 2 2 3 2 2 5 3 4" xfId="4093" xr:uid="{00000000-0005-0000-0000-00001D0E0000}"/>
    <cellStyle name="Normal 2 2 3 2 2 5 3 4 2" xfId="16151" xr:uid="{9F499C06-DFF1-4F88-B475-9AD3F3F9E650}"/>
    <cellStyle name="Normal 2 2 3 2 2 5 3 5" xfId="7684" xr:uid="{00000000-0005-0000-0000-00001E0E0000}"/>
    <cellStyle name="Normal 2 2 3 2 2 5 3 5 2" xfId="17454" xr:uid="{209F72D7-7ABC-410B-97D5-87BA22668C7F}"/>
    <cellStyle name="Normal 2 2 3 2 2 5 3 6" xfId="8531" xr:uid="{00000000-0005-0000-0000-00001F0E0000}"/>
    <cellStyle name="Normal 2 2 3 2 2 5 3 6 2" xfId="18301" xr:uid="{340E5F9B-AB03-4252-8C0D-D16D9ABF8FA5}"/>
    <cellStyle name="Normal 2 2 3 2 2 5 3 7" xfId="7558" xr:uid="{00000000-0005-0000-0000-0000200E0000}"/>
    <cellStyle name="Normal 2 2 3 2 2 5 3 7 2" xfId="17328" xr:uid="{5FA31CE3-161F-4C93-BFF0-BE6C2B1C78F9}"/>
    <cellStyle name="Normal 2 2 3 2 2 5 3 8" xfId="8704" xr:uid="{00000000-0005-0000-0000-0000210E0000}"/>
    <cellStyle name="Normal 2 2 3 2 2 5 3 8 2" xfId="18474" xr:uid="{6BC1A8CB-69E7-4766-AE1F-D9AF818459DA}"/>
    <cellStyle name="Normal 2 2 3 2 2 5 3 9" xfId="7367" xr:uid="{00000000-0005-0000-0000-0000220E0000}"/>
    <cellStyle name="Normal 2 2 3 2 2 5 3 9 2" xfId="17138" xr:uid="{04746D7C-4625-471A-AF38-8F36B6424DA4}"/>
    <cellStyle name="Normal 2 2 3 2 2 5 3_LabID Event" xfId="4098" xr:uid="{00000000-0005-0000-0000-0000230E0000}"/>
    <cellStyle name="Normal 2 2 3 2 2 5 4" xfId="845" xr:uid="{00000000-0005-0000-0000-0000240E0000}"/>
    <cellStyle name="Normal 2 2 3 2 2 5 4 2" xfId="2122" xr:uid="{00000000-0005-0000-0000-0000250E0000}"/>
    <cellStyle name="Normal 2 2 3 2 2 5 4 2 2" xfId="4100" xr:uid="{00000000-0005-0000-0000-0000260E0000}"/>
    <cellStyle name="Normal 2 2 3 2 2 5 4 2 3" xfId="15043" xr:uid="{612BA791-BB7E-421A-B860-5E42E48BC1C3}"/>
    <cellStyle name="Normal 2 2 3 2 2 5 4 3" xfId="4099" xr:uid="{00000000-0005-0000-0000-0000270E0000}"/>
    <cellStyle name="Normal 2 2 3 2 2 5 4 3 2" xfId="16152" xr:uid="{238BADCC-2354-4633-9542-2D0370FEBAE3}"/>
    <cellStyle name="Normal 2 2 3 2 2 5 4 4" xfId="10147" xr:uid="{00000000-0005-0000-0000-0000280E0000}"/>
    <cellStyle name="Normal 2 2 3 2 2 5 4 4 2" xfId="19913" xr:uid="{ABCCDB76-C191-4053-8782-6C40CC584ED3}"/>
    <cellStyle name="Normal 2 2 3 2 2 5 4 5" xfId="11133" xr:uid="{00000000-0005-0000-0000-0000290E0000}"/>
    <cellStyle name="Normal 2 2 3 2 2 5 4 5 2" xfId="20899" xr:uid="{95F8BBDC-E838-4AC7-9553-772E27B42883}"/>
    <cellStyle name="Normal 2 2 3 2 2 5 4 6" xfId="12120" xr:uid="{00000000-0005-0000-0000-00002A0E0000}"/>
    <cellStyle name="Normal 2 2 3 2 2 5 4 6 2" xfId="21885" xr:uid="{BE67ED07-4803-41BF-9AF5-41F5E1E411DC}"/>
    <cellStyle name="Normal 2 2 3 2 2 5 4 7" xfId="13769" xr:uid="{B2076AC4-4CD9-45F4-AC6A-83591593DD80}"/>
    <cellStyle name="Normal 2 2 3 2 2 5 4_LabID Event" xfId="4101" xr:uid="{00000000-0005-0000-0000-00002B0E0000}"/>
    <cellStyle name="Normal 2 2 3 2 2 5 5" xfId="2673" xr:uid="{00000000-0005-0000-0000-00002C0E0000}"/>
    <cellStyle name="Normal 2 2 3 2 2 5 5 2" xfId="4102" xr:uid="{00000000-0005-0000-0000-00002D0E0000}"/>
    <cellStyle name="Normal 2 2 3 2 2 5 5 3" xfId="15594" xr:uid="{6AF9CF81-7D45-467E-94FC-CC41C9266447}"/>
    <cellStyle name="Normal 2 2 3 2 2 5 6" xfId="1420" xr:uid="{00000000-0005-0000-0000-00002E0E0000}"/>
    <cellStyle name="Normal 2 2 3 2 2 5 6 2" xfId="4103" xr:uid="{00000000-0005-0000-0000-00002F0E0000}"/>
    <cellStyle name="Normal 2 2 3 2 2 5 6 3" xfId="14342" xr:uid="{763D7397-2C53-4E8A-9E8F-9E28F915F215}"/>
    <cellStyle name="Normal 2 2 3 2 2 5 7" xfId="4079" xr:uid="{00000000-0005-0000-0000-0000300E0000}"/>
    <cellStyle name="Normal 2 2 3 2 2 5 7 2" xfId="16147" xr:uid="{B97AD88E-06FF-48FB-8CE3-C569D477F5F4}"/>
    <cellStyle name="Normal 2 2 3 2 2 5 8" xfId="7676" xr:uid="{00000000-0005-0000-0000-0000310E0000}"/>
    <cellStyle name="Normal 2 2 3 2 2 5 8 2" xfId="17446" xr:uid="{34976CF2-7BF4-43CB-ADFE-77D589DF3012}"/>
    <cellStyle name="Normal 2 2 3 2 2 5 9" xfId="8539" xr:uid="{00000000-0005-0000-0000-0000320E0000}"/>
    <cellStyle name="Normal 2 2 3 2 2 5 9 2" xfId="18309" xr:uid="{38065A37-1619-4E2C-A01A-A3C58DD8F7EA}"/>
    <cellStyle name="Normal 2 2 3 2 2 5_CLIP for DE Component" xfId="4104" xr:uid="{00000000-0005-0000-0000-0000330E0000}"/>
    <cellStyle name="Normal 2 2 3 2 2 6" xfId="220" xr:uid="{00000000-0005-0000-0000-0000340E0000}"/>
    <cellStyle name="Normal 2 2 3 2 2 6 10" xfId="8697" xr:uid="{00000000-0005-0000-0000-0000350E0000}"/>
    <cellStyle name="Normal 2 2 3 2 2 6 10 2" xfId="18467" xr:uid="{454AD9FB-48EB-4A72-9EE7-0AC94D37D71D}"/>
    <cellStyle name="Normal 2 2 3 2 2 6 11" xfId="10148" xr:uid="{00000000-0005-0000-0000-0000360E0000}"/>
    <cellStyle name="Normal 2 2 3 2 2 6 11 2" xfId="19914" xr:uid="{356279E4-EBFA-4CE1-9FF1-BC166FFE7827}"/>
    <cellStyle name="Normal 2 2 3 2 2 6 12" xfId="11134" xr:uid="{00000000-0005-0000-0000-0000370E0000}"/>
    <cellStyle name="Normal 2 2 3 2 2 6 12 2" xfId="20900" xr:uid="{66F24198-5D77-4CA8-BDD2-B7C09F2F6150}"/>
    <cellStyle name="Normal 2 2 3 2 2 6 13" xfId="12121" xr:uid="{00000000-0005-0000-0000-0000380E0000}"/>
    <cellStyle name="Normal 2 2 3 2 2 6 13 2" xfId="21886" xr:uid="{C3F497E4-A732-4878-96AE-9B6BA9AADCB8}"/>
    <cellStyle name="Normal 2 2 3 2 2 6 14" xfId="13150" xr:uid="{EFBA88FF-CDAE-467C-BDD9-4D7FC3B2B549}"/>
    <cellStyle name="Normal 2 2 3 2 2 6 2" xfId="510" xr:uid="{00000000-0005-0000-0000-0000390E0000}"/>
    <cellStyle name="Normal 2 2 3 2 2 6 2 10" xfId="8904" xr:uid="{00000000-0005-0000-0000-00003A0E0000}"/>
    <cellStyle name="Normal 2 2 3 2 2 6 2 10 2" xfId="18673" xr:uid="{28801BBC-8B56-4BC7-A758-E9C462038858}"/>
    <cellStyle name="Normal 2 2 3 2 2 6 2 11" xfId="10149" xr:uid="{00000000-0005-0000-0000-00003B0E0000}"/>
    <cellStyle name="Normal 2 2 3 2 2 6 2 11 2" xfId="19915" xr:uid="{7E4C9AFF-D8C2-4932-9A66-D83262EE8CD4}"/>
    <cellStyle name="Normal 2 2 3 2 2 6 2 12" xfId="11135" xr:uid="{00000000-0005-0000-0000-00003C0E0000}"/>
    <cellStyle name="Normal 2 2 3 2 2 6 2 12 2" xfId="20901" xr:uid="{306B5A93-041A-4B1B-80E5-30658F96341B}"/>
    <cellStyle name="Normal 2 2 3 2 2 6 2 13" xfId="12122" xr:uid="{00000000-0005-0000-0000-00003D0E0000}"/>
    <cellStyle name="Normal 2 2 3 2 2 6 2 13 2" xfId="21887" xr:uid="{25B4646D-A1E4-4E98-8C3E-681EB4197E24}"/>
    <cellStyle name="Normal 2 2 3 2 2 6 2 14" xfId="13440" xr:uid="{0B5A9DF7-D996-4B18-BE81-1F7061E968C1}"/>
    <cellStyle name="Normal 2 2 3 2 2 6 2 2" xfId="850" xr:uid="{00000000-0005-0000-0000-00003E0E0000}"/>
    <cellStyle name="Normal 2 2 3 2 2 6 2 2 2" xfId="2127" xr:uid="{00000000-0005-0000-0000-00003F0E0000}"/>
    <cellStyle name="Normal 2 2 3 2 2 6 2 2 2 2" xfId="4108" xr:uid="{00000000-0005-0000-0000-0000400E0000}"/>
    <cellStyle name="Normal 2 2 3 2 2 6 2 2 2 3" xfId="15048" xr:uid="{1B6EE901-ED9A-493C-9C68-02D5EB3495D7}"/>
    <cellStyle name="Normal 2 2 3 2 2 6 2 2 3" xfId="4107" xr:uid="{00000000-0005-0000-0000-0000410E0000}"/>
    <cellStyle name="Normal 2 2 3 2 2 6 2 2 4" xfId="13774" xr:uid="{0B8D9C1B-7E88-4DBF-A404-C0B751BA72B4}"/>
    <cellStyle name="Normal 2 2 3 2 2 6 2 2_Specific Event-Criteria BR" xfId="4109" xr:uid="{00000000-0005-0000-0000-0000420E0000}"/>
    <cellStyle name="Normal 2 2 3 2 2 6 2 3" xfId="1820" xr:uid="{00000000-0005-0000-0000-0000430E0000}"/>
    <cellStyle name="Normal 2 2 3 2 2 6 2 3 2" xfId="4110" xr:uid="{00000000-0005-0000-0000-0000440E0000}"/>
    <cellStyle name="Normal 2 2 3 2 2 6 2 3 3" xfId="14741" xr:uid="{6DE3BC8F-BD6F-427B-B776-B0941955CDB0}"/>
    <cellStyle name="Normal 2 2 3 2 2 6 2 4" xfId="4106" xr:uid="{00000000-0005-0000-0000-0000450E0000}"/>
    <cellStyle name="Normal 2 2 3 2 2 6 2 4 2" xfId="16154" xr:uid="{E8A7BAF7-F2AA-4EC7-A934-17387EFB4587}"/>
    <cellStyle name="Normal 2 2 3 2 2 6 2 5" xfId="7691" xr:uid="{00000000-0005-0000-0000-0000460E0000}"/>
    <cellStyle name="Normal 2 2 3 2 2 6 2 5 2" xfId="17461" xr:uid="{38C914C4-225F-4657-8F44-EA6951010381}"/>
    <cellStyle name="Normal 2 2 3 2 2 6 2 6" xfId="8521" xr:uid="{00000000-0005-0000-0000-0000470E0000}"/>
    <cellStyle name="Normal 2 2 3 2 2 6 2 6 2" xfId="18291" xr:uid="{A6D78720-40C7-4ADE-A91E-0A7CEF5F12FD}"/>
    <cellStyle name="Normal 2 2 3 2 2 6 2 7" xfId="7564" xr:uid="{00000000-0005-0000-0000-0000480E0000}"/>
    <cellStyle name="Normal 2 2 3 2 2 6 2 7 2" xfId="17334" xr:uid="{D87A1EA6-79CC-4BBB-9954-22F14C242B15}"/>
    <cellStyle name="Normal 2 2 3 2 2 6 2 8" xfId="8696" xr:uid="{00000000-0005-0000-0000-0000490E0000}"/>
    <cellStyle name="Normal 2 2 3 2 2 6 2 8 2" xfId="18466" xr:uid="{6044B767-F237-4C44-A372-D25B9A159D38}"/>
    <cellStyle name="Normal 2 2 3 2 2 6 2 9" xfId="7383" xr:uid="{00000000-0005-0000-0000-00004A0E0000}"/>
    <cellStyle name="Normal 2 2 3 2 2 6 2 9 2" xfId="17153" xr:uid="{B27EB8AD-1FA7-4C14-98E8-F3A2A41D4904}"/>
    <cellStyle name="Normal 2 2 3 2 2 6 2_LabID Event" xfId="4111" xr:uid="{00000000-0005-0000-0000-00004B0E0000}"/>
    <cellStyle name="Normal 2 2 3 2 2 6 3" xfId="849" xr:uid="{00000000-0005-0000-0000-00004C0E0000}"/>
    <cellStyle name="Normal 2 2 3 2 2 6 3 2" xfId="2126" xr:uid="{00000000-0005-0000-0000-00004D0E0000}"/>
    <cellStyle name="Normal 2 2 3 2 2 6 3 2 2" xfId="4113" xr:uid="{00000000-0005-0000-0000-00004E0E0000}"/>
    <cellStyle name="Normal 2 2 3 2 2 6 3 2 3" xfId="15047" xr:uid="{C87A249E-B896-4EE1-8BFF-C047122CE5A6}"/>
    <cellStyle name="Normal 2 2 3 2 2 6 3 3" xfId="4112" xr:uid="{00000000-0005-0000-0000-00004F0E0000}"/>
    <cellStyle name="Normal 2 2 3 2 2 6 3 3 2" xfId="16155" xr:uid="{647131D0-80A1-44AB-8735-FED15CFCD613}"/>
    <cellStyle name="Normal 2 2 3 2 2 6 3 4" xfId="10150" xr:uid="{00000000-0005-0000-0000-0000500E0000}"/>
    <cellStyle name="Normal 2 2 3 2 2 6 3 4 2" xfId="19916" xr:uid="{8EFF3B63-43F9-41AE-BE01-D482CE62C2B9}"/>
    <cellStyle name="Normal 2 2 3 2 2 6 3 5" xfId="11136" xr:uid="{00000000-0005-0000-0000-0000510E0000}"/>
    <cellStyle name="Normal 2 2 3 2 2 6 3 5 2" xfId="20902" xr:uid="{981F55B6-F7C5-4D0A-9F11-EAD3CE488409}"/>
    <cellStyle name="Normal 2 2 3 2 2 6 3 6" xfId="12123" xr:uid="{00000000-0005-0000-0000-0000520E0000}"/>
    <cellStyle name="Normal 2 2 3 2 2 6 3 6 2" xfId="21888" xr:uid="{98DD6EE5-5F6A-4521-B2EC-E248DF9FEAD4}"/>
    <cellStyle name="Normal 2 2 3 2 2 6 3 7" xfId="13773" xr:uid="{D0CB57B8-1440-4214-AFFF-6F033A9CCFBA}"/>
    <cellStyle name="Normal 2 2 3 2 2 6 3_LabID Event" xfId="4114" xr:uid="{00000000-0005-0000-0000-0000530E0000}"/>
    <cellStyle name="Normal 2 2 3 2 2 6 4" xfId="2675" xr:uid="{00000000-0005-0000-0000-0000540E0000}"/>
    <cellStyle name="Normal 2 2 3 2 2 6 4 2" xfId="4115" xr:uid="{00000000-0005-0000-0000-0000550E0000}"/>
    <cellStyle name="Normal 2 2 3 2 2 6 4 3" xfId="15596" xr:uid="{62892CFA-83B6-4B7D-9D84-02CF04A0D9A3}"/>
    <cellStyle name="Normal 2 2 3 2 2 6 5" xfId="1481" xr:uid="{00000000-0005-0000-0000-0000560E0000}"/>
    <cellStyle name="Normal 2 2 3 2 2 6 5 2" xfId="4116" xr:uid="{00000000-0005-0000-0000-0000570E0000}"/>
    <cellStyle name="Normal 2 2 3 2 2 6 5 3" xfId="14403" xr:uid="{EF162263-CBD3-4E11-BBA2-EE313933E987}"/>
    <cellStyle name="Normal 2 2 3 2 2 6 6" xfId="4105" xr:uid="{00000000-0005-0000-0000-0000580E0000}"/>
    <cellStyle name="Normal 2 2 3 2 2 6 6 2" xfId="16153" xr:uid="{9370E929-8300-4E3E-9A6D-2066A5197D6E}"/>
    <cellStyle name="Normal 2 2 3 2 2 6 7" xfId="7690" xr:uid="{00000000-0005-0000-0000-0000590E0000}"/>
    <cellStyle name="Normal 2 2 3 2 2 6 7 2" xfId="17460" xr:uid="{2777B657-50FC-41FB-B7CF-C5AF77276E79}"/>
    <cellStyle name="Normal 2 2 3 2 2 6 8" xfId="8522" xr:uid="{00000000-0005-0000-0000-00005A0E0000}"/>
    <cellStyle name="Normal 2 2 3 2 2 6 8 2" xfId="18292" xr:uid="{D09029DF-5494-454F-B6FB-AFD574407C5B}"/>
    <cellStyle name="Normal 2 2 3 2 2 6 9" xfId="7561" xr:uid="{00000000-0005-0000-0000-00005B0E0000}"/>
    <cellStyle name="Normal 2 2 3 2 2 6 9 2" xfId="17331" xr:uid="{B8AAFE78-E164-457B-942F-5900828339E4}"/>
    <cellStyle name="Normal 2 2 3 2 2 6_LabID Event" xfId="4117" xr:uid="{00000000-0005-0000-0000-00005C0E0000}"/>
    <cellStyle name="Normal 2 2 3 2 2 7" xfId="352" xr:uid="{00000000-0005-0000-0000-00005D0E0000}"/>
    <cellStyle name="Normal 2 2 3 2 2 7 10" xfId="8897" xr:uid="{00000000-0005-0000-0000-00005E0E0000}"/>
    <cellStyle name="Normal 2 2 3 2 2 7 10 2" xfId="18666" xr:uid="{474CB4EE-D4C1-4F09-B94F-0CA88167FEC9}"/>
    <cellStyle name="Normal 2 2 3 2 2 7 11" xfId="10151" xr:uid="{00000000-0005-0000-0000-00005F0E0000}"/>
    <cellStyle name="Normal 2 2 3 2 2 7 11 2" xfId="19917" xr:uid="{31E9FC4F-876C-4AC7-8750-5CC6A2EAFC92}"/>
    <cellStyle name="Normal 2 2 3 2 2 7 12" xfId="11137" xr:uid="{00000000-0005-0000-0000-0000600E0000}"/>
    <cellStyle name="Normal 2 2 3 2 2 7 12 2" xfId="20903" xr:uid="{3EB9DB82-B1D7-4AEF-B574-56B0B36C5BAA}"/>
    <cellStyle name="Normal 2 2 3 2 2 7 13" xfId="12124" xr:uid="{00000000-0005-0000-0000-0000610E0000}"/>
    <cellStyle name="Normal 2 2 3 2 2 7 13 2" xfId="21889" xr:uid="{A71D322F-DFF5-40C7-A4D8-EE6449213174}"/>
    <cellStyle name="Normal 2 2 3 2 2 7 14" xfId="13282" xr:uid="{D8086269-CD8E-45FB-A30A-22099176F1F1}"/>
    <cellStyle name="Normal 2 2 3 2 2 7 2" xfId="851" xr:uid="{00000000-0005-0000-0000-0000620E0000}"/>
    <cellStyle name="Normal 2 2 3 2 2 7 2 2" xfId="2128" xr:uid="{00000000-0005-0000-0000-0000630E0000}"/>
    <cellStyle name="Normal 2 2 3 2 2 7 2 2 2" xfId="4120" xr:uid="{00000000-0005-0000-0000-0000640E0000}"/>
    <cellStyle name="Normal 2 2 3 2 2 7 2 2 3" xfId="15049" xr:uid="{7F66968B-04D7-408B-B212-C6B13227DDC8}"/>
    <cellStyle name="Normal 2 2 3 2 2 7 2 3" xfId="4119" xr:uid="{00000000-0005-0000-0000-0000650E0000}"/>
    <cellStyle name="Normal 2 2 3 2 2 7 2 4" xfId="13775" xr:uid="{FF83D905-5D5E-426B-8424-DE2C0F698624}"/>
    <cellStyle name="Normal 2 2 3 2 2 7 2_Specific Event-Criteria BR" xfId="4121" xr:uid="{00000000-0005-0000-0000-0000660E0000}"/>
    <cellStyle name="Normal 2 2 3 2 2 7 3" xfId="1660" xr:uid="{00000000-0005-0000-0000-0000670E0000}"/>
    <cellStyle name="Normal 2 2 3 2 2 7 3 2" xfId="4122" xr:uid="{00000000-0005-0000-0000-0000680E0000}"/>
    <cellStyle name="Normal 2 2 3 2 2 7 3 3" xfId="14582" xr:uid="{44F300DE-38ED-494F-AA2D-2283331BA4BE}"/>
    <cellStyle name="Normal 2 2 3 2 2 7 4" xfId="4118" xr:uid="{00000000-0005-0000-0000-0000690E0000}"/>
    <cellStyle name="Normal 2 2 3 2 2 7 4 2" xfId="16156" xr:uid="{D3CFFFFD-205F-4BF5-B34C-4877F97AB6B2}"/>
    <cellStyle name="Normal 2 2 3 2 2 7 5" xfId="7699" xr:uid="{00000000-0005-0000-0000-00006A0E0000}"/>
    <cellStyle name="Normal 2 2 3 2 2 7 5 2" xfId="17469" xr:uid="{6640C46D-100A-46BA-955A-AD41DEFC1F35}"/>
    <cellStyle name="Normal 2 2 3 2 2 7 6" xfId="8515" xr:uid="{00000000-0005-0000-0000-00006B0E0000}"/>
    <cellStyle name="Normal 2 2 3 2 2 7 6 2" xfId="18285" xr:uid="{5BF0A553-F359-47AC-A033-75021EDB005E}"/>
    <cellStyle name="Normal 2 2 3 2 2 7 7" xfId="7574" xr:uid="{00000000-0005-0000-0000-00006C0E0000}"/>
    <cellStyle name="Normal 2 2 3 2 2 7 7 2" xfId="17344" xr:uid="{9B5A59E6-81FD-484C-AC62-6EAFCF84FCA9}"/>
    <cellStyle name="Normal 2 2 3 2 2 7 8" xfId="8683" xr:uid="{00000000-0005-0000-0000-00006D0E0000}"/>
    <cellStyle name="Normal 2 2 3 2 2 7 8 2" xfId="18453" xr:uid="{AF64C72B-386E-4982-A255-8F41EB679C58}"/>
    <cellStyle name="Normal 2 2 3 2 2 7 9" xfId="7392" xr:uid="{00000000-0005-0000-0000-00006E0E0000}"/>
    <cellStyle name="Normal 2 2 3 2 2 7 9 2" xfId="17162" xr:uid="{3015EE57-2E93-420D-8500-4FC4D4FDDF6B}"/>
    <cellStyle name="Normal 2 2 3 2 2 7_LabID Event" xfId="4123" xr:uid="{00000000-0005-0000-0000-00006F0E0000}"/>
    <cellStyle name="Normal 2 2 3 2 2 8" xfId="815" xr:uid="{00000000-0005-0000-0000-0000700E0000}"/>
    <cellStyle name="Normal 2 2 3 2 2 8 2" xfId="2092" xr:uid="{00000000-0005-0000-0000-0000710E0000}"/>
    <cellStyle name="Normal 2 2 3 2 2 8 2 2" xfId="4125" xr:uid="{00000000-0005-0000-0000-0000720E0000}"/>
    <cellStyle name="Normal 2 2 3 2 2 8 2 3" xfId="15013" xr:uid="{2D078C47-BA1C-48FB-9413-49B0928D91FD}"/>
    <cellStyle name="Normal 2 2 3 2 2 8 3" xfId="4124" xr:uid="{00000000-0005-0000-0000-0000730E0000}"/>
    <cellStyle name="Normal 2 2 3 2 2 8 3 2" xfId="16157" xr:uid="{8CB1EADA-EEF1-443A-ADDC-397AD7B8877D}"/>
    <cellStyle name="Normal 2 2 3 2 2 8 4" xfId="10152" xr:uid="{00000000-0005-0000-0000-0000740E0000}"/>
    <cellStyle name="Normal 2 2 3 2 2 8 4 2" xfId="19918" xr:uid="{9AC18116-40CA-4E4E-B7C7-372A94963435}"/>
    <cellStyle name="Normal 2 2 3 2 2 8 5" xfId="11138" xr:uid="{00000000-0005-0000-0000-0000750E0000}"/>
    <cellStyle name="Normal 2 2 3 2 2 8 5 2" xfId="20904" xr:uid="{FCED8DDC-F429-4DCA-84FD-E210C5BED184}"/>
    <cellStyle name="Normal 2 2 3 2 2 8 6" xfId="12125" xr:uid="{00000000-0005-0000-0000-0000760E0000}"/>
    <cellStyle name="Normal 2 2 3 2 2 8 6 2" xfId="21890" xr:uid="{0C2E221A-93D2-4358-90F3-4BD8B5402897}"/>
    <cellStyle name="Normal 2 2 3 2 2 8 7" xfId="13739" xr:uid="{4D43A328-142B-4DB4-A5D4-A959293C6BF3}"/>
    <cellStyle name="Normal 2 2 3 2 2 8_LabID Event" xfId="4126" xr:uid="{00000000-0005-0000-0000-0000770E0000}"/>
    <cellStyle name="Normal 2 2 3 2 2 9" xfId="2658" xr:uid="{00000000-0005-0000-0000-0000780E0000}"/>
    <cellStyle name="Normal 2 2 3 2 2 9 2" xfId="4127" xr:uid="{00000000-0005-0000-0000-0000790E0000}"/>
    <cellStyle name="Normal 2 2 3 2 2 9 3" xfId="15579" xr:uid="{82F53979-1F95-4448-9DC6-100FAD49C773}"/>
    <cellStyle name="Normal 2 2 3 2 2_CLIP for DE Component" xfId="4128" xr:uid="{00000000-0005-0000-0000-00007A0E0000}"/>
    <cellStyle name="Normal 2 2 3 2 3" xfId="27" xr:uid="{00000000-0005-0000-0000-00007B0E0000}"/>
    <cellStyle name="Normal 2 2 3 2 3 10" xfId="1325" xr:uid="{00000000-0005-0000-0000-00007C0E0000}"/>
    <cellStyle name="Normal 2 2 3 2 3 10 2" xfId="4130" xr:uid="{00000000-0005-0000-0000-00007D0E0000}"/>
    <cellStyle name="Normal 2 2 3 2 3 10 3" xfId="14247" xr:uid="{E2C6BB84-0B8B-4713-8A7A-233F0542BA9B}"/>
    <cellStyle name="Normal 2 2 3 2 3 11" xfId="4129" xr:uid="{00000000-0005-0000-0000-00007E0E0000}"/>
    <cellStyle name="Normal 2 2 3 2 3 11 2" xfId="16158" xr:uid="{DD086240-B69E-4A69-8180-D58C05435E2D}"/>
    <cellStyle name="Normal 2 2 3 2 3 12" xfId="10153" xr:uid="{00000000-0005-0000-0000-00007F0E0000}"/>
    <cellStyle name="Normal 2 2 3 2 3 12 2" xfId="19919" xr:uid="{4A1D0F88-A49D-45FD-8028-D29C59423919}"/>
    <cellStyle name="Normal 2 2 3 2 3 13" xfId="11139" xr:uid="{00000000-0005-0000-0000-0000800E0000}"/>
    <cellStyle name="Normal 2 2 3 2 3 13 2" xfId="20905" xr:uid="{FE22DBCD-4328-44CA-A928-1DDC247062ED}"/>
    <cellStyle name="Normal 2 2 3 2 3 14" xfId="12126" xr:uid="{00000000-0005-0000-0000-0000810E0000}"/>
    <cellStyle name="Normal 2 2 3 2 3 14 2" xfId="21891" xr:uid="{43EADC80-4751-4A47-8AD3-89231CFB91B5}"/>
    <cellStyle name="Normal 2 2 3 2 3 15" xfId="12965" xr:uid="{97C76284-D3A0-4A1B-ACBE-D84B24E6C726}"/>
    <cellStyle name="Normal 2 2 3 2 3 2" xfId="51" xr:uid="{00000000-0005-0000-0000-0000820E0000}"/>
    <cellStyle name="Normal 2 2 3 2 3 2 10" xfId="8507" xr:uid="{00000000-0005-0000-0000-0000830E0000}"/>
    <cellStyle name="Normal 2 2 3 2 3 2 10 2" xfId="18277" xr:uid="{202DFBBE-EB33-4D45-9DD8-E969D4131840}"/>
    <cellStyle name="Normal 2 2 3 2 3 2 11" xfId="10154" xr:uid="{00000000-0005-0000-0000-0000840E0000}"/>
    <cellStyle name="Normal 2 2 3 2 3 2 11 2" xfId="19920" xr:uid="{D88BE422-B0FD-48DC-A115-FB89BBEEF293}"/>
    <cellStyle name="Normal 2 2 3 2 3 2 12" xfId="11140" xr:uid="{00000000-0005-0000-0000-0000850E0000}"/>
    <cellStyle name="Normal 2 2 3 2 3 2 12 2" xfId="20906" xr:uid="{EF9F3493-62E2-45CD-908C-D8D004A88D82}"/>
    <cellStyle name="Normal 2 2 3 2 3 2 13" xfId="12127" xr:uid="{00000000-0005-0000-0000-0000860E0000}"/>
    <cellStyle name="Normal 2 2 3 2 3 2 13 2" xfId="21892" xr:uid="{3E0B2E52-4C65-4658-82A9-32DC2527D8B0}"/>
    <cellStyle name="Normal 2 2 3 2 3 2 14" xfId="12987" xr:uid="{6B38A967-4A9E-45E6-8A58-F8C150BE0E91}"/>
    <cellStyle name="Normal 2 2 3 2 3 2 2" xfId="132" xr:uid="{00000000-0005-0000-0000-0000870E0000}"/>
    <cellStyle name="Normal 2 2 3 2 3 2 2 10" xfId="7585" xr:uid="{00000000-0005-0000-0000-0000880E0000}"/>
    <cellStyle name="Normal 2 2 3 2 3 2 2 10 2" xfId="17355" xr:uid="{2226100D-E4E4-4A4A-BC7D-3B3D930BECA1}"/>
    <cellStyle name="Normal 2 2 3 2 3 2 2 11" xfId="10155" xr:uid="{00000000-0005-0000-0000-0000890E0000}"/>
    <cellStyle name="Normal 2 2 3 2 3 2 2 11 2" xfId="19921" xr:uid="{F272F92B-F05F-4C8D-8E9D-0F34C4E94D75}"/>
    <cellStyle name="Normal 2 2 3 2 3 2 2 12" xfId="11141" xr:uid="{00000000-0005-0000-0000-00008A0E0000}"/>
    <cellStyle name="Normal 2 2 3 2 3 2 2 12 2" xfId="20907" xr:uid="{47A1AB64-355E-4354-9065-6F65DFA6BECE}"/>
    <cellStyle name="Normal 2 2 3 2 3 2 2 13" xfId="12128" xr:uid="{00000000-0005-0000-0000-00008B0E0000}"/>
    <cellStyle name="Normal 2 2 3 2 3 2 2 13 2" xfId="21893" xr:uid="{E0AA9C69-CB1C-4FEB-975A-DAC11F1B4A29}"/>
    <cellStyle name="Normal 2 2 3 2 3 2 2 14" xfId="13064" xr:uid="{C2C928B6-2B34-44B1-8DE4-73BB3E6799B7}"/>
    <cellStyle name="Normal 2 2 3 2 3 2 2 2" xfId="221" xr:uid="{00000000-0005-0000-0000-00008C0E0000}"/>
    <cellStyle name="Normal 2 2 3 2 3 2 2 2 10" xfId="8672" xr:uid="{00000000-0005-0000-0000-00008D0E0000}"/>
    <cellStyle name="Normal 2 2 3 2 3 2 2 2 10 2" xfId="18442" xr:uid="{8CADF93E-BFAC-496F-B0E6-7C14B111CB08}"/>
    <cellStyle name="Normal 2 2 3 2 3 2 2 2 11" xfId="10156" xr:uid="{00000000-0005-0000-0000-00008E0E0000}"/>
    <cellStyle name="Normal 2 2 3 2 3 2 2 2 11 2" xfId="19922" xr:uid="{841E57DC-A381-4C7A-BF2F-3D211592C354}"/>
    <cellStyle name="Normal 2 2 3 2 3 2 2 2 12" xfId="11142" xr:uid="{00000000-0005-0000-0000-00008F0E0000}"/>
    <cellStyle name="Normal 2 2 3 2 3 2 2 2 12 2" xfId="20908" xr:uid="{3EED179D-0BC0-48B8-9793-C84299F69729}"/>
    <cellStyle name="Normal 2 2 3 2 3 2 2 2 13" xfId="12129" xr:uid="{00000000-0005-0000-0000-0000900E0000}"/>
    <cellStyle name="Normal 2 2 3 2 3 2 2 2 13 2" xfId="21894" xr:uid="{9A161EC7-4B6A-460C-A896-E77BB635568E}"/>
    <cellStyle name="Normal 2 2 3 2 3 2 2 2 14" xfId="13151" xr:uid="{681ADB36-B249-4A4A-B038-511FBAA0B7BA}"/>
    <cellStyle name="Normal 2 2 3 2 3 2 2 2 2" xfId="611" xr:uid="{00000000-0005-0000-0000-0000910E0000}"/>
    <cellStyle name="Normal 2 2 3 2 3 2 2 2 2 10" xfId="8887" xr:uid="{00000000-0005-0000-0000-0000920E0000}"/>
    <cellStyle name="Normal 2 2 3 2 3 2 2 2 2 10 2" xfId="18657" xr:uid="{D535C065-B67E-4885-B342-B765F3D21C74}"/>
    <cellStyle name="Normal 2 2 3 2 3 2 2 2 2 11" xfId="10157" xr:uid="{00000000-0005-0000-0000-0000930E0000}"/>
    <cellStyle name="Normal 2 2 3 2 3 2 2 2 2 11 2" xfId="19923" xr:uid="{CD8486D9-7058-436E-8FEA-92E0EE821267}"/>
    <cellStyle name="Normal 2 2 3 2 3 2 2 2 2 12" xfId="11143" xr:uid="{00000000-0005-0000-0000-0000940E0000}"/>
    <cellStyle name="Normal 2 2 3 2 3 2 2 2 2 12 2" xfId="20909" xr:uid="{147A9B29-F270-4866-95C0-697A4A33F4A4}"/>
    <cellStyle name="Normal 2 2 3 2 3 2 2 2 2 13" xfId="12130" xr:uid="{00000000-0005-0000-0000-0000950E0000}"/>
    <cellStyle name="Normal 2 2 3 2 3 2 2 2 2 13 2" xfId="21895" xr:uid="{F1B2ADA1-8259-4162-80F5-7E772AFD12B8}"/>
    <cellStyle name="Normal 2 2 3 2 3 2 2 2 2 14" xfId="13541" xr:uid="{427989DF-F080-4CE2-811E-60881B896BC8}"/>
    <cellStyle name="Normal 2 2 3 2 3 2 2 2 2 2" xfId="856" xr:uid="{00000000-0005-0000-0000-0000960E0000}"/>
    <cellStyle name="Normal 2 2 3 2 3 2 2 2 2 2 2" xfId="2133" xr:uid="{00000000-0005-0000-0000-0000970E0000}"/>
    <cellStyle name="Normal 2 2 3 2 3 2 2 2 2 2 2 2" xfId="4136" xr:uid="{00000000-0005-0000-0000-0000980E0000}"/>
    <cellStyle name="Normal 2 2 3 2 3 2 2 2 2 2 2 3" xfId="15054" xr:uid="{E864BC97-9EDE-4965-960D-19A130880FB3}"/>
    <cellStyle name="Normal 2 2 3 2 3 2 2 2 2 2 3" xfId="4135" xr:uid="{00000000-0005-0000-0000-0000990E0000}"/>
    <cellStyle name="Normal 2 2 3 2 3 2 2 2 2 2 4" xfId="13780" xr:uid="{03402657-643A-468A-9011-77FF05435327}"/>
    <cellStyle name="Normal 2 2 3 2 3 2 2 2 2 2_Specific Event-Criteria BR" xfId="4137" xr:uid="{00000000-0005-0000-0000-00009A0E0000}"/>
    <cellStyle name="Normal 2 2 3 2 3 2 2 2 2 3" xfId="1829" xr:uid="{00000000-0005-0000-0000-00009B0E0000}"/>
    <cellStyle name="Normal 2 2 3 2 3 2 2 2 2 3 2" xfId="4138" xr:uid="{00000000-0005-0000-0000-00009C0E0000}"/>
    <cellStyle name="Normal 2 2 3 2 3 2 2 2 2 3 3" xfId="14750" xr:uid="{2FD45C01-98C6-414A-B50B-999937245065}"/>
    <cellStyle name="Normal 2 2 3 2 3 2 2 2 2 4" xfId="4134" xr:uid="{00000000-0005-0000-0000-00009D0E0000}"/>
    <cellStyle name="Normal 2 2 3 2 3 2 2 2 2 4 2" xfId="16162" xr:uid="{8BA2F3A9-CC29-4A20-8ABA-A5239E5CBDEA}"/>
    <cellStyle name="Normal 2 2 3 2 3 2 2 2 2 5" xfId="7706" xr:uid="{00000000-0005-0000-0000-00009E0E0000}"/>
    <cellStyle name="Normal 2 2 3 2 3 2 2 2 2 5 2" xfId="17476" xr:uid="{2D82D697-B47C-4EAF-9919-C8C50BD08761}"/>
    <cellStyle name="Normal 2 2 3 2 3 2 2 2 2 6" xfId="8503" xr:uid="{00000000-0005-0000-0000-00009F0E0000}"/>
    <cellStyle name="Normal 2 2 3 2 3 2 2 2 2 6 2" xfId="18273" xr:uid="{58E82250-95BD-4BB3-8E4A-28AB5DD25D2A}"/>
    <cellStyle name="Normal 2 2 3 2 3 2 2 2 2 7" xfId="7587" xr:uid="{00000000-0005-0000-0000-0000A00E0000}"/>
    <cellStyle name="Normal 2 2 3 2 3 2 2 2 2 7 2" xfId="17357" xr:uid="{E45101DE-8875-4292-9324-0590F3FAB530}"/>
    <cellStyle name="Normal 2 2 3 2 3 2 2 2 2 8" xfId="8671" xr:uid="{00000000-0005-0000-0000-0000A10E0000}"/>
    <cellStyle name="Normal 2 2 3 2 3 2 2 2 2 8 2" xfId="18441" xr:uid="{BB03F8D4-E059-40F6-AACC-CD17B380FDCF}"/>
    <cellStyle name="Normal 2 2 3 2 3 2 2 2 2 9" xfId="7404" xr:uid="{00000000-0005-0000-0000-0000A20E0000}"/>
    <cellStyle name="Normal 2 2 3 2 3 2 2 2 2 9 2" xfId="17174" xr:uid="{2DB8B0EB-D0D2-40E6-9936-28678DB57110}"/>
    <cellStyle name="Normal 2 2 3 2 3 2 2 2 2_LabID Event" xfId="4139" xr:uid="{00000000-0005-0000-0000-0000A30E0000}"/>
    <cellStyle name="Normal 2 2 3 2 3 2 2 2 3" xfId="855" xr:uid="{00000000-0005-0000-0000-0000A40E0000}"/>
    <cellStyle name="Normal 2 2 3 2 3 2 2 2 3 2" xfId="2132" xr:uid="{00000000-0005-0000-0000-0000A50E0000}"/>
    <cellStyle name="Normal 2 2 3 2 3 2 2 2 3 2 2" xfId="4141" xr:uid="{00000000-0005-0000-0000-0000A60E0000}"/>
    <cellStyle name="Normal 2 2 3 2 3 2 2 2 3 2 3" xfId="15053" xr:uid="{7FF61FF0-7A44-4306-81BA-FBE0D161B624}"/>
    <cellStyle name="Normal 2 2 3 2 3 2 2 2 3 3" xfId="4140" xr:uid="{00000000-0005-0000-0000-0000A70E0000}"/>
    <cellStyle name="Normal 2 2 3 2 3 2 2 2 3 3 2" xfId="16163" xr:uid="{72F9687F-659E-4CCF-9FFF-2BFB40BD376E}"/>
    <cellStyle name="Normal 2 2 3 2 3 2 2 2 3 4" xfId="10158" xr:uid="{00000000-0005-0000-0000-0000A80E0000}"/>
    <cellStyle name="Normal 2 2 3 2 3 2 2 2 3 4 2" xfId="19924" xr:uid="{0F2F71E8-0395-4F0D-99C0-C0337FFBFF91}"/>
    <cellStyle name="Normal 2 2 3 2 3 2 2 2 3 5" xfId="11144" xr:uid="{00000000-0005-0000-0000-0000A90E0000}"/>
    <cellStyle name="Normal 2 2 3 2 3 2 2 2 3 5 2" xfId="20910" xr:uid="{C747D99F-7FD6-43B3-BC70-C8EB569B9EA2}"/>
    <cellStyle name="Normal 2 2 3 2 3 2 2 2 3 6" xfId="12131" xr:uid="{00000000-0005-0000-0000-0000AA0E0000}"/>
    <cellStyle name="Normal 2 2 3 2 3 2 2 2 3 6 2" xfId="21896" xr:uid="{93D3F30B-5498-4D9A-B822-404934C9ED90}"/>
    <cellStyle name="Normal 2 2 3 2 3 2 2 2 3 7" xfId="13779" xr:uid="{1081A72C-1BD6-46C9-8C71-BE6968BD4365}"/>
    <cellStyle name="Normal 2 2 3 2 3 2 2 2 3_LabID Event" xfId="4142" xr:uid="{00000000-0005-0000-0000-0000AB0E0000}"/>
    <cellStyle name="Normal 2 2 3 2 3 2 2 2 4" xfId="2679" xr:uid="{00000000-0005-0000-0000-0000AC0E0000}"/>
    <cellStyle name="Normal 2 2 3 2 3 2 2 2 4 2" xfId="4143" xr:uid="{00000000-0005-0000-0000-0000AD0E0000}"/>
    <cellStyle name="Normal 2 2 3 2 3 2 2 2 4 3" xfId="15600" xr:uid="{87A3001A-43B4-4705-B442-0F2FEAE3E280}"/>
    <cellStyle name="Normal 2 2 3 2 3 2 2 2 5" xfId="1582" xr:uid="{00000000-0005-0000-0000-0000AE0E0000}"/>
    <cellStyle name="Normal 2 2 3 2 3 2 2 2 5 2" xfId="4144" xr:uid="{00000000-0005-0000-0000-0000AF0E0000}"/>
    <cellStyle name="Normal 2 2 3 2 3 2 2 2 5 3" xfId="14504" xr:uid="{EBA46C84-0427-4FBC-BCA3-A58DE269B79D}"/>
    <cellStyle name="Normal 2 2 3 2 3 2 2 2 6" xfId="4133" xr:uid="{00000000-0005-0000-0000-0000B00E0000}"/>
    <cellStyle name="Normal 2 2 3 2 3 2 2 2 6 2" xfId="16161" xr:uid="{6AEB8D7E-5845-485D-9B07-B3A4DC1689D2}"/>
    <cellStyle name="Normal 2 2 3 2 3 2 2 2 7" xfId="7705" xr:uid="{00000000-0005-0000-0000-0000B10E0000}"/>
    <cellStyle name="Normal 2 2 3 2 3 2 2 2 7 2" xfId="17475" xr:uid="{7D66F20F-5824-43EF-95CA-C4B51158C614}"/>
    <cellStyle name="Normal 2 2 3 2 3 2 2 2 8" xfId="8504" xr:uid="{00000000-0005-0000-0000-0000B20E0000}"/>
    <cellStyle name="Normal 2 2 3 2 3 2 2 2 8 2" xfId="18274" xr:uid="{EF87E7A1-E126-460C-A3C7-EE15668D2073}"/>
    <cellStyle name="Normal 2 2 3 2 3 2 2 2 9" xfId="7586" xr:uid="{00000000-0005-0000-0000-0000B30E0000}"/>
    <cellStyle name="Normal 2 2 3 2 3 2 2 2 9 2" xfId="17356" xr:uid="{E54747E7-B421-4C13-BA62-493EFA490C5A}"/>
    <cellStyle name="Normal 2 2 3 2 3 2 2 2_LabID Event" xfId="4145" xr:uid="{00000000-0005-0000-0000-0000B40E0000}"/>
    <cellStyle name="Normal 2 2 3 2 3 2 2 3" xfId="453" xr:uid="{00000000-0005-0000-0000-0000B50E0000}"/>
    <cellStyle name="Normal 2 2 3 2 3 2 2 3 10" xfId="8872" xr:uid="{00000000-0005-0000-0000-0000B60E0000}"/>
    <cellStyle name="Normal 2 2 3 2 3 2 2 3 10 2" xfId="18642" xr:uid="{7B19A040-CE1C-400D-973B-41A9DC02495D}"/>
    <cellStyle name="Normal 2 2 3 2 3 2 2 3 11" xfId="10159" xr:uid="{00000000-0005-0000-0000-0000B70E0000}"/>
    <cellStyle name="Normal 2 2 3 2 3 2 2 3 11 2" xfId="19925" xr:uid="{1449E3AD-EFBD-4044-95E6-90CB192E99BA}"/>
    <cellStyle name="Normal 2 2 3 2 3 2 2 3 12" xfId="11145" xr:uid="{00000000-0005-0000-0000-0000B80E0000}"/>
    <cellStyle name="Normal 2 2 3 2 3 2 2 3 12 2" xfId="20911" xr:uid="{7B551980-62BB-4C3A-97A9-634EFA289414}"/>
    <cellStyle name="Normal 2 2 3 2 3 2 2 3 13" xfId="12132" xr:uid="{00000000-0005-0000-0000-0000B90E0000}"/>
    <cellStyle name="Normal 2 2 3 2 3 2 2 3 13 2" xfId="21897" xr:uid="{77ADD6B9-ED89-419D-9EA4-4F80A5C20B67}"/>
    <cellStyle name="Normal 2 2 3 2 3 2 2 3 14" xfId="13383" xr:uid="{4F759CC2-9208-44F1-8EA9-C3ED070924BE}"/>
    <cellStyle name="Normal 2 2 3 2 3 2 2 3 2" xfId="857" xr:uid="{00000000-0005-0000-0000-0000BA0E0000}"/>
    <cellStyle name="Normal 2 2 3 2 3 2 2 3 2 2" xfId="2134" xr:uid="{00000000-0005-0000-0000-0000BB0E0000}"/>
    <cellStyle name="Normal 2 2 3 2 3 2 2 3 2 2 2" xfId="4148" xr:uid="{00000000-0005-0000-0000-0000BC0E0000}"/>
    <cellStyle name="Normal 2 2 3 2 3 2 2 3 2 2 3" xfId="15055" xr:uid="{7B1F01B8-8A2F-4CBE-ACC2-1AC6D36142CC}"/>
    <cellStyle name="Normal 2 2 3 2 3 2 2 3 2 3" xfId="4147" xr:uid="{00000000-0005-0000-0000-0000BD0E0000}"/>
    <cellStyle name="Normal 2 2 3 2 3 2 2 3 2 4" xfId="13781" xr:uid="{3DC073D9-777A-4398-84D8-AEAB8189A56D}"/>
    <cellStyle name="Normal 2 2 3 2 3 2 2 3 2_Specific Event-Criteria BR" xfId="4149" xr:uid="{00000000-0005-0000-0000-0000BE0E0000}"/>
    <cellStyle name="Normal 2 2 3 2 3 2 2 3 3" xfId="1671" xr:uid="{00000000-0005-0000-0000-0000BF0E0000}"/>
    <cellStyle name="Normal 2 2 3 2 3 2 2 3 3 2" xfId="4150" xr:uid="{00000000-0005-0000-0000-0000C00E0000}"/>
    <cellStyle name="Normal 2 2 3 2 3 2 2 3 3 3" xfId="14593" xr:uid="{C3C87303-E51C-41EA-BA77-E0BBA573EE0D}"/>
    <cellStyle name="Normal 2 2 3 2 3 2 2 3 4" xfId="4146" xr:uid="{00000000-0005-0000-0000-0000C10E0000}"/>
    <cellStyle name="Normal 2 2 3 2 3 2 2 3 4 2" xfId="16164" xr:uid="{7788797C-CC3E-4DA2-A155-48D693D08D36}"/>
    <cellStyle name="Normal 2 2 3 2 3 2 2 3 5" xfId="7713" xr:uid="{00000000-0005-0000-0000-0000C20E0000}"/>
    <cellStyle name="Normal 2 2 3 2 3 2 2 3 5 2" xfId="17483" xr:uid="{7D269F73-1310-4EDB-BE33-B77BC333728C}"/>
    <cellStyle name="Normal 2 2 3 2 3 2 2 3 6" xfId="8495" xr:uid="{00000000-0005-0000-0000-0000C30E0000}"/>
    <cellStyle name="Normal 2 2 3 2 3 2 2 3 6 2" xfId="18265" xr:uid="{041F3F56-FD73-4380-A7FF-B7382BAA1E89}"/>
    <cellStyle name="Normal 2 2 3 2 3 2 2 3 7" xfId="7593" xr:uid="{00000000-0005-0000-0000-0000C40E0000}"/>
    <cellStyle name="Normal 2 2 3 2 3 2 2 3 7 2" xfId="17363" xr:uid="{EC20AA65-0F3A-4400-AE2E-2CDC9707795A}"/>
    <cellStyle name="Normal 2 2 3 2 3 2 2 3 8" xfId="8667" xr:uid="{00000000-0005-0000-0000-0000C50E0000}"/>
    <cellStyle name="Normal 2 2 3 2 3 2 2 3 8 2" xfId="18437" xr:uid="{ABE2B9ED-9720-4C67-A3C0-14AEFAC672C9}"/>
    <cellStyle name="Normal 2 2 3 2 3 2 2 3 9" xfId="7415" xr:uid="{00000000-0005-0000-0000-0000C60E0000}"/>
    <cellStyle name="Normal 2 2 3 2 3 2 2 3 9 2" xfId="17185" xr:uid="{1089A4C7-8824-41F5-8440-0F8EC3E45F50}"/>
    <cellStyle name="Normal 2 2 3 2 3 2 2 3_LabID Event" xfId="4151" xr:uid="{00000000-0005-0000-0000-0000C70E0000}"/>
    <cellStyle name="Normal 2 2 3 2 3 2 2 4" xfId="854" xr:uid="{00000000-0005-0000-0000-0000C80E0000}"/>
    <cellStyle name="Normal 2 2 3 2 3 2 2 4 2" xfId="2131" xr:uid="{00000000-0005-0000-0000-0000C90E0000}"/>
    <cellStyle name="Normal 2 2 3 2 3 2 2 4 2 2" xfId="4153" xr:uid="{00000000-0005-0000-0000-0000CA0E0000}"/>
    <cellStyle name="Normal 2 2 3 2 3 2 2 4 2 3" xfId="15052" xr:uid="{0B1AE80E-BDDB-4C0D-877C-23BB50FB659B}"/>
    <cellStyle name="Normal 2 2 3 2 3 2 2 4 3" xfId="4152" xr:uid="{00000000-0005-0000-0000-0000CB0E0000}"/>
    <cellStyle name="Normal 2 2 3 2 3 2 2 4 3 2" xfId="16165" xr:uid="{E80B1A64-51A7-4D10-A0E7-ADEE05AFA1BA}"/>
    <cellStyle name="Normal 2 2 3 2 3 2 2 4 4" xfId="10160" xr:uid="{00000000-0005-0000-0000-0000CC0E0000}"/>
    <cellStyle name="Normal 2 2 3 2 3 2 2 4 4 2" xfId="19926" xr:uid="{20E6D9A7-377A-412C-9826-4EE8976F2A01}"/>
    <cellStyle name="Normal 2 2 3 2 3 2 2 4 5" xfId="11146" xr:uid="{00000000-0005-0000-0000-0000CD0E0000}"/>
    <cellStyle name="Normal 2 2 3 2 3 2 2 4 5 2" xfId="20912" xr:uid="{FE643372-6A51-4FAC-A518-F608717A3266}"/>
    <cellStyle name="Normal 2 2 3 2 3 2 2 4 6" xfId="12133" xr:uid="{00000000-0005-0000-0000-0000CE0E0000}"/>
    <cellStyle name="Normal 2 2 3 2 3 2 2 4 6 2" xfId="21898" xr:uid="{576DCB70-B769-4DCF-A424-42F563077F0F}"/>
    <cellStyle name="Normal 2 2 3 2 3 2 2 4 7" xfId="13778" xr:uid="{9C7DB063-957A-416B-A822-9D689845141C}"/>
    <cellStyle name="Normal 2 2 3 2 3 2 2 4_LabID Event" xfId="4154" xr:uid="{00000000-0005-0000-0000-0000CF0E0000}"/>
    <cellStyle name="Normal 2 2 3 2 3 2 2 5" xfId="2678" xr:uid="{00000000-0005-0000-0000-0000D00E0000}"/>
    <cellStyle name="Normal 2 2 3 2 3 2 2 5 2" xfId="4155" xr:uid="{00000000-0005-0000-0000-0000D10E0000}"/>
    <cellStyle name="Normal 2 2 3 2 3 2 2 5 3" xfId="15599" xr:uid="{BC77817D-2BFC-4E72-A4F0-8B6266584538}"/>
    <cellStyle name="Normal 2 2 3 2 3 2 2 6" xfId="1424" xr:uid="{00000000-0005-0000-0000-0000D20E0000}"/>
    <cellStyle name="Normal 2 2 3 2 3 2 2 6 2" xfId="4156" xr:uid="{00000000-0005-0000-0000-0000D30E0000}"/>
    <cellStyle name="Normal 2 2 3 2 3 2 2 6 3" xfId="14346" xr:uid="{F4D655DF-8344-450E-8DF9-DF01F6D8F45D}"/>
    <cellStyle name="Normal 2 2 3 2 3 2 2 7" xfId="4132" xr:uid="{00000000-0005-0000-0000-0000D40E0000}"/>
    <cellStyle name="Normal 2 2 3 2 3 2 2 7 2" xfId="16160" xr:uid="{FC5CFB6E-791C-4948-BA84-164CFEA56966}"/>
    <cellStyle name="Normal 2 2 3 2 3 2 2 8" xfId="7704" xr:uid="{00000000-0005-0000-0000-0000D50E0000}"/>
    <cellStyle name="Normal 2 2 3 2 3 2 2 8 2" xfId="17474" xr:uid="{3B4D9A92-A877-44DC-8D37-F65F62272BE7}"/>
    <cellStyle name="Normal 2 2 3 2 3 2 2 9" xfId="8505" xr:uid="{00000000-0005-0000-0000-0000D60E0000}"/>
    <cellStyle name="Normal 2 2 3 2 3 2 2 9 2" xfId="18275" xr:uid="{3A9DD53B-2DBE-48AF-9D5E-DACC09EAF74F}"/>
    <cellStyle name="Normal 2 2 3 2 3 2 2_CLIP for DE Component" xfId="4157" xr:uid="{00000000-0005-0000-0000-0000D70E0000}"/>
    <cellStyle name="Normal 2 2 3 2 3 2 3" xfId="222" xr:uid="{00000000-0005-0000-0000-0000D80E0000}"/>
    <cellStyle name="Normal 2 2 3 2 3 2 3 10" xfId="8651" xr:uid="{00000000-0005-0000-0000-0000D90E0000}"/>
    <cellStyle name="Normal 2 2 3 2 3 2 3 10 2" xfId="18421" xr:uid="{D64015C4-901B-40A5-82AA-B1F9FDFA60EC}"/>
    <cellStyle name="Normal 2 2 3 2 3 2 3 11" xfId="10161" xr:uid="{00000000-0005-0000-0000-0000DA0E0000}"/>
    <cellStyle name="Normal 2 2 3 2 3 2 3 11 2" xfId="19927" xr:uid="{F1930165-8D41-4E54-89E2-9602754FD621}"/>
    <cellStyle name="Normal 2 2 3 2 3 2 3 12" xfId="11147" xr:uid="{00000000-0005-0000-0000-0000DB0E0000}"/>
    <cellStyle name="Normal 2 2 3 2 3 2 3 12 2" xfId="20913" xr:uid="{B437A6C1-EB86-4F9B-8336-3DABFAB1ECE6}"/>
    <cellStyle name="Normal 2 2 3 2 3 2 3 13" xfId="12134" xr:uid="{00000000-0005-0000-0000-0000DC0E0000}"/>
    <cellStyle name="Normal 2 2 3 2 3 2 3 13 2" xfId="21899" xr:uid="{B60CF5B0-ED91-41E0-BC11-1B431D3EC341}"/>
    <cellStyle name="Normal 2 2 3 2 3 2 3 14" xfId="13152" xr:uid="{43D0DD99-74B1-4EA2-A820-76B13EC3D609}"/>
    <cellStyle name="Normal 2 2 3 2 3 2 3 2" xfId="534" xr:uid="{00000000-0005-0000-0000-0000DD0E0000}"/>
    <cellStyle name="Normal 2 2 3 2 3 2 3 2 10" xfId="8856" xr:uid="{00000000-0005-0000-0000-0000DE0E0000}"/>
    <cellStyle name="Normal 2 2 3 2 3 2 3 2 10 2" xfId="18626" xr:uid="{CC5C4F60-87AF-46B5-B874-105D81BFA4C6}"/>
    <cellStyle name="Normal 2 2 3 2 3 2 3 2 11" xfId="10162" xr:uid="{00000000-0005-0000-0000-0000DF0E0000}"/>
    <cellStyle name="Normal 2 2 3 2 3 2 3 2 11 2" xfId="19928" xr:uid="{3C6E6720-19D0-42C7-B239-C62336C357A4}"/>
    <cellStyle name="Normal 2 2 3 2 3 2 3 2 12" xfId="11148" xr:uid="{00000000-0005-0000-0000-0000E00E0000}"/>
    <cellStyle name="Normal 2 2 3 2 3 2 3 2 12 2" xfId="20914" xr:uid="{A16E5FBE-A714-4434-8489-6F4280F17E63}"/>
    <cellStyle name="Normal 2 2 3 2 3 2 3 2 13" xfId="12135" xr:uid="{00000000-0005-0000-0000-0000E10E0000}"/>
    <cellStyle name="Normal 2 2 3 2 3 2 3 2 13 2" xfId="21900" xr:uid="{1CA7F882-59DD-48EC-BA36-10FD370FE466}"/>
    <cellStyle name="Normal 2 2 3 2 3 2 3 2 14" xfId="13464" xr:uid="{CED591CF-2B9F-41F4-AF19-512993163495}"/>
    <cellStyle name="Normal 2 2 3 2 3 2 3 2 2" xfId="859" xr:uid="{00000000-0005-0000-0000-0000E20E0000}"/>
    <cellStyle name="Normal 2 2 3 2 3 2 3 2 2 2" xfId="2136" xr:uid="{00000000-0005-0000-0000-0000E30E0000}"/>
    <cellStyle name="Normal 2 2 3 2 3 2 3 2 2 2 2" xfId="4161" xr:uid="{00000000-0005-0000-0000-0000E40E0000}"/>
    <cellStyle name="Normal 2 2 3 2 3 2 3 2 2 2 3" xfId="15057" xr:uid="{85E4A977-5160-432C-8058-B2B3FFBDA113}"/>
    <cellStyle name="Normal 2 2 3 2 3 2 3 2 2 3" xfId="4160" xr:uid="{00000000-0005-0000-0000-0000E50E0000}"/>
    <cellStyle name="Normal 2 2 3 2 3 2 3 2 2 4" xfId="13783" xr:uid="{E68F7B54-72B6-4251-89F1-152DAB04526B}"/>
    <cellStyle name="Normal 2 2 3 2 3 2 3 2 2_Specific Event-Criteria BR" xfId="4162" xr:uid="{00000000-0005-0000-0000-0000E60E0000}"/>
    <cellStyle name="Normal 2 2 3 2 3 2 3 2 3" xfId="1828" xr:uid="{00000000-0005-0000-0000-0000E70E0000}"/>
    <cellStyle name="Normal 2 2 3 2 3 2 3 2 3 2" xfId="4163" xr:uid="{00000000-0005-0000-0000-0000E80E0000}"/>
    <cellStyle name="Normal 2 2 3 2 3 2 3 2 3 3" xfId="14749" xr:uid="{9F2AE655-74E3-4415-89DA-DC084CDECEF6}"/>
    <cellStyle name="Normal 2 2 3 2 3 2 3 2 4" xfId="4159" xr:uid="{00000000-0005-0000-0000-0000E90E0000}"/>
    <cellStyle name="Normal 2 2 3 2 3 2 3 2 4 2" xfId="16167" xr:uid="{65102172-7E42-4427-A1B3-CBCE4CC4CF34}"/>
    <cellStyle name="Normal 2 2 3 2 3 2 3 2 5" xfId="7719" xr:uid="{00000000-0005-0000-0000-0000EA0E0000}"/>
    <cellStyle name="Normal 2 2 3 2 3 2 3 2 5 2" xfId="17489" xr:uid="{17D6FA3A-FD91-4DDB-9997-BBBF2B3FDD6B}"/>
    <cellStyle name="Normal 2 2 3 2 3 2 3 2 6" xfId="8487" xr:uid="{00000000-0005-0000-0000-0000EB0E0000}"/>
    <cellStyle name="Normal 2 2 3 2 3 2 3 2 6 2" xfId="18257" xr:uid="{42919200-C95C-45E8-A1B4-015C09637915}"/>
    <cellStyle name="Normal 2 2 3 2 3 2 3 2 7" xfId="7603" xr:uid="{00000000-0005-0000-0000-0000EC0E0000}"/>
    <cellStyle name="Normal 2 2 3 2 3 2 3 2 7 2" xfId="17373" xr:uid="{B7E66F4F-FBB0-480F-AB84-38FF33A55811}"/>
    <cellStyle name="Normal 2 2 3 2 3 2 3 2 8" xfId="8650" xr:uid="{00000000-0005-0000-0000-0000ED0E0000}"/>
    <cellStyle name="Normal 2 2 3 2 3 2 3 2 8 2" xfId="18420" xr:uid="{58287C88-579E-4378-B568-EFD722AEC59A}"/>
    <cellStyle name="Normal 2 2 3 2 3 2 3 2 9" xfId="7426" xr:uid="{00000000-0005-0000-0000-0000EE0E0000}"/>
    <cellStyle name="Normal 2 2 3 2 3 2 3 2 9 2" xfId="17196" xr:uid="{0ED3DA10-86AD-4FA6-96A3-2404162E41E2}"/>
    <cellStyle name="Normal 2 2 3 2 3 2 3 2_LabID Event" xfId="4164" xr:uid="{00000000-0005-0000-0000-0000EF0E0000}"/>
    <cellStyle name="Normal 2 2 3 2 3 2 3 3" xfId="858" xr:uid="{00000000-0005-0000-0000-0000F00E0000}"/>
    <cellStyle name="Normal 2 2 3 2 3 2 3 3 2" xfId="2135" xr:uid="{00000000-0005-0000-0000-0000F10E0000}"/>
    <cellStyle name="Normal 2 2 3 2 3 2 3 3 2 2" xfId="4166" xr:uid="{00000000-0005-0000-0000-0000F20E0000}"/>
    <cellStyle name="Normal 2 2 3 2 3 2 3 3 2 3" xfId="15056" xr:uid="{AD99564E-4952-4E19-B479-2640DDCDB43F}"/>
    <cellStyle name="Normal 2 2 3 2 3 2 3 3 3" xfId="4165" xr:uid="{00000000-0005-0000-0000-0000F30E0000}"/>
    <cellStyle name="Normal 2 2 3 2 3 2 3 3 3 2" xfId="16168" xr:uid="{A4F3A227-28CD-44FD-AD24-D31447A7D1B1}"/>
    <cellStyle name="Normal 2 2 3 2 3 2 3 3 4" xfId="10163" xr:uid="{00000000-0005-0000-0000-0000F40E0000}"/>
    <cellStyle name="Normal 2 2 3 2 3 2 3 3 4 2" xfId="19929" xr:uid="{D93D9A04-6671-4583-BA64-123D486BF8DE}"/>
    <cellStyle name="Normal 2 2 3 2 3 2 3 3 5" xfId="11149" xr:uid="{00000000-0005-0000-0000-0000F50E0000}"/>
    <cellStyle name="Normal 2 2 3 2 3 2 3 3 5 2" xfId="20915" xr:uid="{B7D05EC9-03DF-4279-94F6-9D103FB5EF74}"/>
    <cellStyle name="Normal 2 2 3 2 3 2 3 3 6" xfId="12136" xr:uid="{00000000-0005-0000-0000-0000F60E0000}"/>
    <cellStyle name="Normal 2 2 3 2 3 2 3 3 6 2" xfId="21901" xr:uid="{94334334-9AEF-40A1-893C-B3F6B04FFE61}"/>
    <cellStyle name="Normal 2 2 3 2 3 2 3 3 7" xfId="13782" xr:uid="{71CE962C-D962-4A59-9FE1-75F433F76575}"/>
    <cellStyle name="Normal 2 2 3 2 3 2 3 3_LabID Event" xfId="4167" xr:uid="{00000000-0005-0000-0000-0000F70E0000}"/>
    <cellStyle name="Normal 2 2 3 2 3 2 3 4" xfId="2680" xr:uid="{00000000-0005-0000-0000-0000F80E0000}"/>
    <cellStyle name="Normal 2 2 3 2 3 2 3 4 2" xfId="4168" xr:uid="{00000000-0005-0000-0000-0000F90E0000}"/>
    <cellStyle name="Normal 2 2 3 2 3 2 3 4 3" xfId="15601" xr:uid="{DE8D41A3-9218-430E-95DA-CF53A98D7E11}"/>
    <cellStyle name="Normal 2 2 3 2 3 2 3 5" xfId="1505" xr:uid="{00000000-0005-0000-0000-0000FA0E0000}"/>
    <cellStyle name="Normal 2 2 3 2 3 2 3 5 2" xfId="4169" xr:uid="{00000000-0005-0000-0000-0000FB0E0000}"/>
    <cellStyle name="Normal 2 2 3 2 3 2 3 5 3" xfId="14427" xr:uid="{DF4190CC-CEDE-4AF6-8467-4FD113AD4D12}"/>
    <cellStyle name="Normal 2 2 3 2 3 2 3 6" xfId="4158" xr:uid="{00000000-0005-0000-0000-0000FC0E0000}"/>
    <cellStyle name="Normal 2 2 3 2 3 2 3 6 2" xfId="16166" xr:uid="{5D478F4D-35FA-4ACA-B92C-625F7172DCE6}"/>
    <cellStyle name="Normal 2 2 3 2 3 2 3 7" xfId="7718" xr:uid="{00000000-0005-0000-0000-0000FD0E0000}"/>
    <cellStyle name="Normal 2 2 3 2 3 2 3 7 2" xfId="17488" xr:uid="{AB8692E4-BF24-4F66-B21A-772893F2158B}"/>
    <cellStyle name="Normal 2 2 3 2 3 2 3 8" xfId="8488" xr:uid="{00000000-0005-0000-0000-0000FE0E0000}"/>
    <cellStyle name="Normal 2 2 3 2 3 2 3 8 2" xfId="18258" xr:uid="{BA4B23B0-CAAA-4B44-8912-ACC420C7E19A}"/>
    <cellStyle name="Normal 2 2 3 2 3 2 3 9" xfId="7602" xr:uid="{00000000-0005-0000-0000-0000FF0E0000}"/>
    <cellStyle name="Normal 2 2 3 2 3 2 3 9 2" xfId="17372" xr:uid="{52ED9A01-0716-4BCB-A845-17A03FE449FB}"/>
    <cellStyle name="Normal 2 2 3 2 3 2 3_LabID Event" xfId="4170" xr:uid="{00000000-0005-0000-0000-0000000F0000}"/>
    <cellStyle name="Normal 2 2 3 2 3 2 4" xfId="376" xr:uid="{00000000-0005-0000-0000-0000010F0000}"/>
    <cellStyle name="Normal 2 2 3 2 3 2 4 10" xfId="8844" xr:uid="{00000000-0005-0000-0000-0000020F0000}"/>
    <cellStyle name="Normal 2 2 3 2 3 2 4 10 2" xfId="18614" xr:uid="{42DCBB8E-DA7B-45C3-8FA1-31505940A063}"/>
    <cellStyle name="Normal 2 2 3 2 3 2 4 11" xfId="10164" xr:uid="{00000000-0005-0000-0000-0000030F0000}"/>
    <cellStyle name="Normal 2 2 3 2 3 2 4 11 2" xfId="19930" xr:uid="{92D0CECD-4B47-4F9F-81D2-53FF7111353E}"/>
    <cellStyle name="Normal 2 2 3 2 3 2 4 12" xfId="11150" xr:uid="{00000000-0005-0000-0000-0000040F0000}"/>
    <cellStyle name="Normal 2 2 3 2 3 2 4 12 2" xfId="20916" xr:uid="{ABCBD5F9-DD5E-4CB4-92CB-A05FCA9A4EA4}"/>
    <cellStyle name="Normal 2 2 3 2 3 2 4 13" xfId="12137" xr:uid="{00000000-0005-0000-0000-0000050F0000}"/>
    <cellStyle name="Normal 2 2 3 2 3 2 4 13 2" xfId="21902" xr:uid="{EDFB9963-268B-48E1-A089-16F253B1BA01}"/>
    <cellStyle name="Normal 2 2 3 2 3 2 4 14" xfId="13306" xr:uid="{8A9F3687-4195-4832-8ADE-A3929F6CA532}"/>
    <cellStyle name="Normal 2 2 3 2 3 2 4 2" xfId="860" xr:uid="{00000000-0005-0000-0000-0000060F0000}"/>
    <cellStyle name="Normal 2 2 3 2 3 2 4 2 2" xfId="2137" xr:uid="{00000000-0005-0000-0000-0000070F0000}"/>
    <cellStyle name="Normal 2 2 3 2 3 2 4 2 2 2" xfId="4173" xr:uid="{00000000-0005-0000-0000-0000080F0000}"/>
    <cellStyle name="Normal 2 2 3 2 3 2 4 2 2 3" xfId="15058" xr:uid="{ECAACEA7-C72F-4279-9A29-B9085D3AA999}"/>
    <cellStyle name="Normal 2 2 3 2 3 2 4 2 3" xfId="4172" xr:uid="{00000000-0005-0000-0000-0000090F0000}"/>
    <cellStyle name="Normal 2 2 3 2 3 2 4 2 4" xfId="13784" xr:uid="{76A7F836-041F-430F-B3C7-CE63FC2C1194}"/>
    <cellStyle name="Normal 2 2 3 2 3 2 4 2_Specific Event-Criteria BR" xfId="4174" xr:uid="{00000000-0005-0000-0000-00000A0F0000}"/>
    <cellStyle name="Normal 2 2 3 2 3 2 4 3" xfId="1670" xr:uid="{00000000-0005-0000-0000-00000B0F0000}"/>
    <cellStyle name="Normal 2 2 3 2 3 2 4 3 2" xfId="4175" xr:uid="{00000000-0005-0000-0000-00000C0F0000}"/>
    <cellStyle name="Normal 2 2 3 2 3 2 4 3 3" xfId="14592" xr:uid="{8A487ECB-C517-4257-82A4-D5EB9B83D994}"/>
    <cellStyle name="Normal 2 2 3 2 3 2 4 4" xfId="4171" xr:uid="{00000000-0005-0000-0000-00000D0F0000}"/>
    <cellStyle name="Normal 2 2 3 2 3 2 4 4 2" xfId="16169" xr:uid="{ABFA927C-E403-49D3-9B97-D1206AD864D7}"/>
    <cellStyle name="Normal 2 2 3 2 3 2 4 5" xfId="7725" xr:uid="{00000000-0005-0000-0000-00000E0F0000}"/>
    <cellStyle name="Normal 2 2 3 2 3 2 4 5 2" xfId="17495" xr:uid="{E88A281D-6D66-43DF-A77C-CA85E8428BF3}"/>
    <cellStyle name="Normal 2 2 3 2 3 2 4 6" xfId="8481" xr:uid="{00000000-0005-0000-0000-00000F0F0000}"/>
    <cellStyle name="Normal 2 2 3 2 3 2 4 6 2" xfId="18251" xr:uid="{4E34832D-3E75-4001-84BC-E6F01FFC8D82}"/>
    <cellStyle name="Normal 2 2 3 2 3 2 4 7" xfId="7609" xr:uid="{00000000-0005-0000-0000-0000100F0000}"/>
    <cellStyle name="Normal 2 2 3 2 3 2 4 7 2" xfId="17379" xr:uid="{CEB502C5-3637-4B70-93E9-19D1455C27B1}"/>
    <cellStyle name="Normal 2 2 3 2 3 2 4 8" xfId="8643" xr:uid="{00000000-0005-0000-0000-0000110F0000}"/>
    <cellStyle name="Normal 2 2 3 2 3 2 4 8 2" xfId="18413" xr:uid="{9F69B3D0-EB94-4875-92F2-572EBDF2ABF3}"/>
    <cellStyle name="Normal 2 2 3 2 3 2 4 9" xfId="7437" xr:uid="{00000000-0005-0000-0000-0000120F0000}"/>
    <cellStyle name="Normal 2 2 3 2 3 2 4 9 2" xfId="17207" xr:uid="{B2EC6154-5FC2-412B-87A9-EC9E49995D60}"/>
    <cellStyle name="Normal 2 2 3 2 3 2 4_LabID Event" xfId="4176" xr:uid="{00000000-0005-0000-0000-0000130F0000}"/>
    <cellStyle name="Normal 2 2 3 2 3 2 5" xfId="853" xr:uid="{00000000-0005-0000-0000-0000140F0000}"/>
    <cellStyle name="Normal 2 2 3 2 3 2 5 2" xfId="2130" xr:uid="{00000000-0005-0000-0000-0000150F0000}"/>
    <cellStyle name="Normal 2 2 3 2 3 2 5 2 2" xfId="4178" xr:uid="{00000000-0005-0000-0000-0000160F0000}"/>
    <cellStyle name="Normal 2 2 3 2 3 2 5 2 3" xfId="15051" xr:uid="{646A15D3-E742-4067-A56B-8D3746C0B2F6}"/>
    <cellStyle name="Normal 2 2 3 2 3 2 5 3" xfId="4177" xr:uid="{00000000-0005-0000-0000-0000170F0000}"/>
    <cellStyle name="Normal 2 2 3 2 3 2 5 3 2" xfId="16170" xr:uid="{8B3DF70C-3760-498B-B057-67FA8F450C84}"/>
    <cellStyle name="Normal 2 2 3 2 3 2 5 4" xfId="10165" xr:uid="{00000000-0005-0000-0000-0000180F0000}"/>
    <cellStyle name="Normal 2 2 3 2 3 2 5 4 2" xfId="19931" xr:uid="{36FCA3A7-B48B-4FF0-9E36-72C5435390D4}"/>
    <cellStyle name="Normal 2 2 3 2 3 2 5 5" xfId="11151" xr:uid="{00000000-0005-0000-0000-0000190F0000}"/>
    <cellStyle name="Normal 2 2 3 2 3 2 5 5 2" xfId="20917" xr:uid="{16FE3E8F-5D24-4C72-B4E4-6CB38725052E}"/>
    <cellStyle name="Normal 2 2 3 2 3 2 5 6" xfId="12138" xr:uid="{00000000-0005-0000-0000-00001A0F0000}"/>
    <cellStyle name="Normal 2 2 3 2 3 2 5 6 2" xfId="21903" xr:uid="{6EF44A86-9EA7-4ADE-B1E9-05A3E906FAEA}"/>
    <cellStyle name="Normal 2 2 3 2 3 2 5 7" xfId="13777" xr:uid="{2840DC69-E719-483B-B386-9393102F3516}"/>
    <cellStyle name="Normal 2 2 3 2 3 2 5_LabID Event" xfId="4179" xr:uid="{00000000-0005-0000-0000-00001B0F0000}"/>
    <cellStyle name="Normal 2 2 3 2 3 2 6" xfId="2677" xr:uid="{00000000-0005-0000-0000-00001C0F0000}"/>
    <cellStyle name="Normal 2 2 3 2 3 2 6 2" xfId="4180" xr:uid="{00000000-0005-0000-0000-00001D0F0000}"/>
    <cellStyle name="Normal 2 2 3 2 3 2 6 3" xfId="15598" xr:uid="{A3966C52-FAEA-4C83-8F90-436DDCA3243B}"/>
    <cellStyle name="Normal 2 2 3 2 3 2 7" xfId="1347" xr:uid="{00000000-0005-0000-0000-00001E0F0000}"/>
    <cellStyle name="Normal 2 2 3 2 3 2 7 2" xfId="4181" xr:uid="{00000000-0005-0000-0000-00001F0F0000}"/>
    <cellStyle name="Normal 2 2 3 2 3 2 7 3" xfId="14269" xr:uid="{832A83FE-49D2-48A6-9E23-CE11E8C245C3}"/>
    <cellStyle name="Normal 2 2 3 2 3 2 8" xfId="4131" xr:uid="{00000000-0005-0000-0000-0000200F0000}"/>
    <cellStyle name="Normal 2 2 3 2 3 2 8 2" xfId="16159" xr:uid="{CE62CD59-76B7-4AB1-9338-D5B5CE19F1CC}"/>
    <cellStyle name="Normal 2 2 3 2 3 2 9" xfId="7703" xr:uid="{00000000-0005-0000-0000-0000210F0000}"/>
    <cellStyle name="Normal 2 2 3 2 3 2 9 2" xfId="17473" xr:uid="{41C8EEA8-5C4C-43B1-AFBA-23AF5A714173}"/>
    <cellStyle name="Normal 2 2 3 2 3 2_CLIP for DE Component" xfId="4182" xr:uid="{00000000-0005-0000-0000-0000220F0000}"/>
    <cellStyle name="Normal 2 2 3 2 3 3" xfId="71" xr:uid="{00000000-0005-0000-0000-0000230F0000}"/>
    <cellStyle name="Normal 2 2 3 2 3 3 10" xfId="4183" xr:uid="{00000000-0005-0000-0000-0000240F0000}"/>
    <cellStyle name="Normal 2 2 3 2 3 3 10 2" xfId="16171" xr:uid="{266FC9B8-472E-42D3-95AA-8B5F6FA48CAD}"/>
    <cellStyle name="Normal 2 2 3 2 3 3 11" xfId="10166" xr:uid="{00000000-0005-0000-0000-0000250F0000}"/>
    <cellStyle name="Normal 2 2 3 2 3 3 11 2" xfId="19932" xr:uid="{D191ADDE-17EF-415D-AA35-E1296FAC77E0}"/>
    <cellStyle name="Normal 2 2 3 2 3 3 12" xfId="11152" xr:uid="{00000000-0005-0000-0000-0000260F0000}"/>
    <cellStyle name="Normal 2 2 3 2 3 3 12 2" xfId="20918" xr:uid="{6B0D7B5D-5732-441E-9C83-FB41FED35F4F}"/>
    <cellStyle name="Normal 2 2 3 2 3 3 13" xfId="12139" xr:uid="{00000000-0005-0000-0000-0000270F0000}"/>
    <cellStyle name="Normal 2 2 3 2 3 3 13 2" xfId="21904" xr:uid="{197B0652-E1C4-489D-87D3-97DB2AC4502F}"/>
    <cellStyle name="Normal 2 2 3 2 3 3 14" xfId="13006" xr:uid="{631667EA-E9DF-4EE8-A9A2-78785EB92C52}"/>
    <cellStyle name="Normal 2 2 3 2 3 3 2" xfId="105" xr:uid="{00000000-0005-0000-0000-0000280F0000}"/>
    <cellStyle name="Normal 2 2 3 2 3 3 2 10" xfId="7621" xr:uid="{00000000-0005-0000-0000-0000290F0000}"/>
    <cellStyle name="Normal 2 2 3 2 3 3 2 10 2" xfId="17391" xr:uid="{6C4230D1-4AF1-4DCC-BAD5-5BD9CE06052F}"/>
    <cellStyle name="Normal 2 2 3 2 3 3 2 11" xfId="10167" xr:uid="{00000000-0005-0000-0000-00002A0F0000}"/>
    <cellStyle name="Normal 2 2 3 2 3 3 2 11 2" xfId="19933" xr:uid="{996EE624-D547-41CD-939B-CE632FDD0ADB}"/>
    <cellStyle name="Normal 2 2 3 2 3 3 2 12" xfId="11153" xr:uid="{00000000-0005-0000-0000-00002B0F0000}"/>
    <cellStyle name="Normal 2 2 3 2 3 3 2 12 2" xfId="20919" xr:uid="{BF2BDA05-6244-4F3F-ABC3-749CA57C8409}"/>
    <cellStyle name="Normal 2 2 3 2 3 3 2 13" xfId="12140" xr:uid="{00000000-0005-0000-0000-00002C0F0000}"/>
    <cellStyle name="Normal 2 2 3 2 3 3 2 13 2" xfId="21905" xr:uid="{79FBE63A-4192-46D3-8E8F-EFCC453658B0}"/>
    <cellStyle name="Normal 2 2 3 2 3 3 2 14" xfId="13039" xr:uid="{AA3BC3CE-1EFE-4FFC-888D-5301D43F7CB6}"/>
    <cellStyle name="Normal 2 2 3 2 3 3 2 2" xfId="223" xr:uid="{00000000-0005-0000-0000-00002D0F0000}"/>
    <cellStyle name="Normal 2 2 3 2 3 3 2 2 10" xfId="8633" xr:uid="{00000000-0005-0000-0000-00002E0F0000}"/>
    <cellStyle name="Normal 2 2 3 2 3 3 2 2 10 2" xfId="18403" xr:uid="{2AB9714E-750C-499A-865D-72117577A977}"/>
    <cellStyle name="Normal 2 2 3 2 3 3 2 2 11" xfId="10168" xr:uid="{00000000-0005-0000-0000-00002F0F0000}"/>
    <cellStyle name="Normal 2 2 3 2 3 3 2 2 11 2" xfId="19934" xr:uid="{C4C89D9E-6269-43BE-819C-6731C37EA170}"/>
    <cellStyle name="Normal 2 2 3 2 3 3 2 2 12" xfId="11154" xr:uid="{00000000-0005-0000-0000-0000300F0000}"/>
    <cellStyle name="Normal 2 2 3 2 3 3 2 2 12 2" xfId="20920" xr:uid="{BE3BAEC2-EC8A-4D25-8DBD-C215A6AB8A2D}"/>
    <cellStyle name="Normal 2 2 3 2 3 3 2 2 13" xfId="12141" xr:uid="{00000000-0005-0000-0000-0000310F0000}"/>
    <cellStyle name="Normal 2 2 3 2 3 3 2 2 13 2" xfId="21906" xr:uid="{DD203B4C-CEA7-4227-BB29-0CEFCD5326A5}"/>
    <cellStyle name="Normal 2 2 3 2 3 3 2 2 14" xfId="13153" xr:uid="{2FAC05A9-649E-4012-8CB8-AD971344BD0F}"/>
    <cellStyle name="Normal 2 2 3 2 3 3 2 2 2" xfId="586" xr:uid="{00000000-0005-0000-0000-0000320F0000}"/>
    <cellStyle name="Normal 2 2 3 2 3 3 2 2 2 10" xfId="8833" xr:uid="{00000000-0005-0000-0000-0000330F0000}"/>
    <cellStyle name="Normal 2 2 3 2 3 3 2 2 2 10 2" xfId="18603" xr:uid="{ADBE87B6-C0B4-4A30-A4A9-07CCA48AB097}"/>
    <cellStyle name="Normal 2 2 3 2 3 3 2 2 2 11" xfId="10169" xr:uid="{00000000-0005-0000-0000-0000340F0000}"/>
    <cellStyle name="Normal 2 2 3 2 3 3 2 2 2 11 2" xfId="19935" xr:uid="{828247FC-DBA8-46BE-92F7-6025BFC949CF}"/>
    <cellStyle name="Normal 2 2 3 2 3 3 2 2 2 12" xfId="11155" xr:uid="{00000000-0005-0000-0000-0000350F0000}"/>
    <cellStyle name="Normal 2 2 3 2 3 3 2 2 2 12 2" xfId="20921" xr:uid="{88D53E73-E968-4521-9F3D-B0D1C5311F6E}"/>
    <cellStyle name="Normal 2 2 3 2 3 3 2 2 2 13" xfId="12142" xr:uid="{00000000-0005-0000-0000-0000360F0000}"/>
    <cellStyle name="Normal 2 2 3 2 3 3 2 2 2 13 2" xfId="21907" xr:uid="{B6D26D55-1990-4299-8313-8CABF75514DB}"/>
    <cellStyle name="Normal 2 2 3 2 3 3 2 2 2 14" xfId="13516" xr:uid="{8FAEB117-F66D-40BD-80CD-9E211A49CB25}"/>
    <cellStyle name="Normal 2 2 3 2 3 3 2 2 2 2" xfId="864" xr:uid="{00000000-0005-0000-0000-0000370F0000}"/>
    <cellStyle name="Normal 2 2 3 2 3 3 2 2 2 2 2" xfId="2141" xr:uid="{00000000-0005-0000-0000-0000380F0000}"/>
    <cellStyle name="Normal 2 2 3 2 3 3 2 2 2 2 2 2" xfId="4188" xr:uid="{00000000-0005-0000-0000-0000390F0000}"/>
    <cellStyle name="Normal 2 2 3 2 3 3 2 2 2 2 2 3" xfId="15062" xr:uid="{D8C68E0D-BAF3-4A3D-ADE6-945D28BDDE59}"/>
    <cellStyle name="Normal 2 2 3 2 3 3 2 2 2 2 3" xfId="4187" xr:uid="{00000000-0005-0000-0000-00003A0F0000}"/>
    <cellStyle name="Normal 2 2 3 2 3 3 2 2 2 2 4" xfId="13788" xr:uid="{91BA93EE-F545-47CA-853D-689C18D4DD3A}"/>
    <cellStyle name="Normal 2 2 3 2 3 3 2 2 2 2_Specific Event-Criteria BR" xfId="4189" xr:uid="{00000000-0005-0000-0000-00003B0F0000}"/>
    <cellStyle name="Normal 2 2 3 2 3 3 2 2 2 3" xfId="1830" xr:uid="{00000000-0005-0000-0000-00003C0F0000}"/>
    <cellStyle name="Normal 2 2 3 2 3 3 2 2 2 3 2" xfId="4190" xr:uid="{00000000-0005-0000-0000-00003D0F0000}"/>
    <cellStyle name="Normal 2 2 3 2 3 3 2 2 2 3 3" xfId="14751" xr:uid="{F17CEC2B-1273-4EF5-ADAE-1BA777F5C127}"/>
    <cellStyle name="Normal 2 2 3 2 3 3 2 2 2 4" xfId="4186" xr:uid="{00000000-0005-0000-0000-00003E0F0000}"/>
    <cellStyle name="Normal 2 2 3 2 3 3 2 2 2 4 2" xfId="16174" xr:uid="{3ABF65CA-6179-4DD8-9121-6FE302531AA9}"/>
    <cellStyle name="Normal 2 2 3 2 3 3 2 2 2 5" xfId="7733" xr:uid="{00000000-0005-0000-0000-00003F0F0000}"/>
    <cellStyle name="Normal 2 2 3 2 3 3 2 2 2 5 2" xfId="17503" xr:uid="{BA459503-8657-4FE2-9130-E68B0A95CF39}"/>
    <cellStyle name="Normal 2 2 3 2 3 3 2 2 2 6" xfId="8473" xr:uid="{00000000-0005-0000-0000-0000400F0000}"/>
    <cellStyle name="Normal 2 2 3 2 3 3 2 2 2 6 2" xfId="18243" xr:uid="{BEEAFA32-AF4C-438C-873C-6C7DA6E175A4}"/>
    <cellStyle name="Normal 2 2 3 2 3 3 2 2 2 7" xfId="7623" xr:uid="{00000000-0005-0000-0000-0000410F0000}"/>
    <cellStyle name="Normal 2 2 3 2 3 3 2 2 2 7 2" xfId="17393" xr:uid="{1143F743-E055-4CB8-B133-F3DF683465D3}"/>
    <cellStyle name="Normal 2 2 3 2 3 3 2 2 2 8" xfId="8632" xr:uid="{00000000-0005-0000-0000-0000420F0000}"/>
    <cellStyle name="Normal 2 2 3 2 3 3 2 2 2 8 2" xfId="18402" xr:uid="{CC2EB124-BEAD-4C77-8304-7A3C7F155C5E}"/>
    <cellStyle name="Normal 2 2 3 2 3 3 2 2 2 9" xfId="7447" xr:uid="{00000000-0005-0000-0000-0000430F0000}"/>
    <cellStyle name="Normal 2 2 3 2 3 3 2 2 2 9 2" xfId="17217" xr:uid="{AC57E616-532C-4DB3-BBB1-D9A5386037D7}"/>
    <cellStyle name="Normal 2 2 3 2 3 3 2 2 2_LabID Event" xfId="4191" xr:uid="{00000000-0005-0000-0000-0000440F0000}"/>
    <cellStyle name="Normal 2 2 3 2 3 3 2 2 3" xfId="863" xr:uid="{00000000-0005-0000-0000-0000450F0000}"/>
    <cellStyle name="Normal 2 2 3 2 3 3 2 2 3 2" xfId="2140" xr:uid="{00000000-0005-0000-0000-0000460F0000}"/>
    <cellStyle name="Normal 2 2 3 2 3 3 2 2 3 2 2" xfId="4193" xr:uid="{00000000-0005-0000-0000-0000470F0000}"/>
    <cellStyle name="Normal 2 2 3 2 3 3 2 2 3 2 3" xfId="15061" xr:uid="{433E37DD-9968-4D17-B70C-00A228D9B369}"/>
    <cellStyle name="Normal 2 2 3 2 3 3 2 2 3 3" xfId="4192" xr:uid="{00000000-0005-0000-0000-0000480F0000}"/>
    <cellStyle name="Normal 2 2 3 2 3 3 2 2 3 3 2" xfId="16175" xr:uid="{0542D515-DDB3-4438-9A1E-4982D7F4B073}"/>
    <cellStyle name="Normal 2 2 3 2 3 3 2 2 3 4" xfId="10170" xr:uid="{00000000-0005-0000-0000-0000490F0000}"/>
    <cellStyle name="Normal 2 2 3 2 3 3 2 2 3 4 2" xfId="19936" xr:uid="{D8CE2F1E-4026-4E1C-9663-58FBC1C98E24}"/>
    <cellStyle name="Normal 2 2 3 2 3 3 2 2 3 5" xfId="11156" xr:uid="{00000000-0005-0000-0000-00004A0F0000}"/>
    <cellStyle name="Normal 2 2 3 2 3 3 2 2 3 5 2" xfId="20922" xr:uid="{8F503725-78D2-466A-B8B8-08270EC68EDD}"/>
    <cellStyle name="Normal 2 2 3 2 3 3 2 2 3 6" xfId="12143" xr:uid="{00000000-0005-0000-0000-00004B0F0000}"/>
    <cellStyle name="Normal 2 2 3 2 3 3 2 2 3 6 2" xfId="21908" xr:uid="{4396F39C-B5C5-4EEB-8D36-21AED164B182}"/>
    <cellStyle name="Normal 2 2 3 2 3 3 2 2 3 7" xfId="13787" xr:uid="{C617C41A-19A8-45F3-B595-FBFBA3458008}"/>
    <cellStyle name="Normal 2 2 3 2 3 3 2 2 3_LabID Event" xfId="4194" xr:uid="{00000000-0005-0000-0000-00004C0F0000}"/>
    <cellStyle name="Normal 2 2 3 2 3 3 2 2 4" xfId="2683" xr:uid="{00000000-0005-0000-0000-00004D0F0000}"/>
    <cellStyle name="Normal 2 2 3 2 3 3 2 2 4 2" xfId="4195" xr:uid="{00000000-0005-0000-0000-00004E0F0000}"/>
    <cellStyle name="Normal 2 2 3 2 3 3 2 2 4 3" xfId="15604" xr:uid="{0D069279-FD55-41C0-9130-DE1666542247}"/>
    <cellStyle name="Normal 2 2 3 2 3 3 2 2 5" xfId="1557" xr:uid="{00000000-0005-0000-0000-00004F0F0000}"/>
    <cellStyle name="Normal 2 2 3 2 3 3 2 2 5 2" xfId="4196" xr:uid="{00000000-0005-0000-0000-0000500F0000}"/>
    <cellStyle name="Normal 2 2 3 2 3 3 2 2 5 3" xfId="14479" xr:uid="{5E115417-9BBA-451A-8682-5862192F3BE1}"/>
    <cellStyle name="Normal 2 2 3 2 3 3 2 2 6" xfId="4185" xr:uid="{00000000-0005-0000-0000-0000510F0000}"/>
    <cellStyle name="Normal 2 2 3 2 3 3 2 2 6 2" xfId="16173" xr:uid="{E7103718-ED7F-4840-8207-30079B64D865}"/>
    <cellStyle name="Normal 2 2 3 2 3 3 2 2 7" xfId="7732" xr:uid="{00000000-0005-0000-0000-0000520F0000}"/>
    <cellStyle name="Normal 2 2 3 2 3 3 2 2 7 2" xfId="17502" xr:uid="{A3F30E5E-59C0-4811-B5B0-CA0CFF28143B}"/>
    <cellStyle name="Normal 2 2 3 2 3 3 2 2 8" xfId="8474" xr:uid="{00000000-0005-0000-0000-0000530F0000}"/>
    <cellStyle name="Normal 2 2 3 2 3 3 2 2 8 2" xfId="18244" xr:uid="{840B00B8-9E5A-46A8-9E9B-0E7717B938A8}"/>
    <cellStyle name="Normal 2 2 3 2 3 3 2 2 9" xfId="7622" xr:uid="{00000000-0005-0000-0000-0000540F0000}"/>
    <cellStyle name="Normal 2 2 3 2 3 3 2 2 9 2" xfId="17392" xr:uid="{13148EDC-EBE9-41D4-A3B5-9E060D2ABCC7}"/>
    <cellStyle name="Normal 2 2 3 2 3 3 2 2_LabID Event" xfId="4197" xr:uid="{00000000-0005-0000-0000-0000550F0000}"/>
    <cellStyle name="Normal 2 2 3 2 3 3 2 3" xfId="428" xr:uid="{00000000-0005-0000-0000-0000560F0000}"/>
    <cellStyle name="Normal 2 2 3 2 3 3 2 3 10" xfId="8825" xr:uid="{00000000-0005-0000-0000-0000570F0000}"/>
    <cellStyle name="Normal 2 2 3 2 3 3 2 3 10 2" xfId="18595" xr:uid="{33F47E0D-94C0-420F-82FF-697CBD77A396}"/>
    <cellStyle name="Normal 2 2 3 2 3 3 2 3 11" xfId="10171" xr:uid="{00000000-0005-0000-0000-0000580F0000}"/>
    <cellStyle name="Normal 2 2 3 2 3 3 2 3 11 2" xfId="19937" xr:uid="{AC16F479-7859-4ED1-8C29-54A36A4A2202}"/>
    <cellStyle name="Normal 2 2 3 2 3 3 2 3 12" xfId="11157" xr:uid="{00000000-0005-0000-0000-0000590F0000}"/>
    <cellStyle name="Normal 2 2 3 2 3 3 2 3 12 2" xfId="20923" xr:uid="{A35281A7-61EC-408F-A4E7-D45B03AFB3E9}"/>
    <cellStyle name="Normal 2 2 3 2 3 3 2 3 13" xfId="12144" xr:uid="{00000000-0005-0000-0000-00005A0F0000}"/>
    <cellStyle name="Normal 2 2 3 2 3 3 2 3 13 2" xfId="21909" xr:uid="{5FB4EEF6-8CD4-41E0-A171-8123A40FC0F9}"/>
    <cellStyle name="Normal 2 2 3 2 3 3 2 3 14" xfId="13358" xr:uid="{DD52B9B8-DD71-4253-9557-852A39B9AD37}"/>
    <cellStyle name="Normal 2 2 3 2 3 3 2 3 2" xfId="865" xr:uid="{00000000-0005-0000-0000-00005B0F0000}"/>
    <cellStyle name="Normal 2 2 3 2 3 3 2 3 2 2" xfId="2142" xr:uid="{00000000-0005-0000-0000-00005C0F0000}"/>
    <cellStyle name="Normal 2 2 3 2 3 3 2 3 2 2 2" xfId="4200" xr:uid="{00000000-0005-0000-0000-00005D0F0000}"/>
    <cellStyle name="Normal 2 2 3 2 3 3 2 3 2 2 3" xfId="15063" xr:uid="{51D636C1-259C-451C-AFA2-91D0A975E460}"/>
    <cellStyle name="Normal 2 2 3 2 3 3 2 3 2 3" xfId="4199" xr:uid="{00000000-0005-0000-0000-00005E0F0000}"/>
    <cellStyle name="Normal 2 2 3 2 3 3 2 3 2 4" xfId="13789" xr:uid="{4660F30F-38F3-40C2-B4C0-7A397999E300}"/>
    <cellStyle name="Normal 2 2 3 2 3 3 2 3 2_Specific Event-Criteria BR" xfId="4201" xr:uid="{00000000-0005-0000-0000-00005F0F0000}"/>
    <cellStyle name="Normal 2 2 3 2 3 3 2 3 3" xfId="1673" xr:uid="{00000000-0005-0000-0000-0000600F0000}"/>
    <cellStyle name="Normal 2 2 3 2 3 3 2 3 3 2" xfId="4202" xr:uid="{00000000-0005-0000-0000-0000610F0000}"/>
    <cellStyle name="Normal 2 2 3 2 3 3 2 3 3 3" xfId="14595" xr:uid="{349EF045-886C-462F-8A2C-ADFB53471454}"/>
    <cellStyle name="Normal 2 2 3 2 3 3 2 3 4" xfId="4198" xr:uid="{00000000-0005-0000-0000-0000620F0000}"/>
    <cellStyle name="Normal 2 2 3 2 3 3 2 3 4 2" xfId="16176" xr:uid="{89EE686E-A5F8-49B5-8B87-38F4D9A5463A}"/>
    <cellStyle name="Normal 2 2 3 2 3 3 2 3 5" xfId="7739" xr:uid="{00000000-0005-0000-0000-0000630F0000}"/>
    <cellStyle name="Normal 2 2 3 2 3 3 2 3 5 2" xfId="17509" xr:uid="{64976406-F142-4D66-A968-10741A63CF06}"/>
    <cellStyle name="Normal 2 2 3 2 3 3 2 3 6" xfId="8464" xr:uid="{00000000-0005-0000-0000-0000640F0000}"/>
    <cellStyle name="Normal 2 2 3 2 3 3 2 3 6 2" xfId="18234" xr:uid="{16994D30-234A-429D-84E7-42E3E8FFA6A9}"/>
    <cellStyle name="Normal 2 2 3 2 3 3 2 3 7" xfId="7633" xr:uid="{00000000-0005-0000-0000-0000650F0000}"/>
    <cellStyle name="Normal 2 2 3 2 3 3 2 3 7 2" xfId="17403" xr:uid="{5683BFF0-F995-423F-B79A-C90D8E59A77F}"/>
    <cellStyle name="Normal 2 2 3 2 3 3 2 3 8" xfId="8620" xr:uid="{00000000-0005-0000-0000-0000660F0000}"/>
    <cellStyle name="Normal 2 2 3 2 3 3 2 3 8 2" xfId="18390" xr:uid="{7152CA8C-BA9F-4FF5-B603-A515C5226A7F}"/>
    <cellStyle name="Normal 2 2 3 2 3 3 2 3 9" xfId="7462" xr:uid="{00000000-0005-0000-0000-0000670F0000}"/>
    <cellStyle name="Normal 2 2 3 2 3 3 2 3 9 2" xfId="17232" xr:uid="{E5A72227-F8BF-43CE-8FDF-4EDE2C74D532}"/>
    <cellStyle name="Normal 2 2 3 2 3 3 2 3_LabID Event" xfId="4203" xr:uid="{00000000-0005-0000-0000-0000680F0000}"/>
    <cellStyle name="Normal 2 2 3 2 3 3 2 4" xfId="862" xr:uid="{00000000-0005-0000-0000-0000690F0000}"/>
    <cellStyle name="Normal 2 2 3 2 3 3 2 4 2" xfId="2139" xr:uid="{00000000-0005-0000-0000-00006A0F0000}"/>
    <cellStyle name="Normal 2 2 3 2 3 3 2 4 2 2" xfId="4205" xr:uid="{00000000-0005-0000-0000-00006B0F0000}"/>
    <cellStyle name="Normal 2 2 3 2 3 3 2 4 2 3" xfId="15060" xr:uid="{4C2B71C2-3107-4322-9385-84C244F7F0D2}"/>
    <cellStyle name="Normal 2 2 3 2 3 3 2 4 3" xfId="4204" xr:uid="{00000000-0005-0000-0000-00006C0F0000}"/>
    <cellStyle name="Normal 2 2 3 2 3 3 2 4 3 2" xfId="16177" xr:uid="{303AD528-378E-4B2C-8595-BCD19929EC7C}"/>
    <cellStyle name="Normal 2 2 3 2 3 3 2 4 4" xfId="10172" xr:uid="{00000000-0005-0000-0000-00006D0F0000}"/>
    <cellStyle name="Normal 2 2 3 2 3 3 2 4 4 2" xfId="19938" xr:uid="{A24C52E4-9CE4-4F86-AA28-76FB4313043B}"/>
    <cellStyle name="Normal 2 2 3 2 3 3 2 4 5" xfId="11158" xr:uid="{00000000-0005-0000-0000-00006E0F0000}"/>
    <cellStyle name="Normal 2 2 3 2 3 3 2 4 5 2" xfId="20924" xr:uid="{852562C4-01DC-4994-9BAF-3849EA730059}"/>
    <cellStyle name="Normal 2 2 3 2 3 3 2 4 6" xfId="12145" xr:uid="{00000000-0005-0000-0000-00006F0F0000}"/>
    <cellStyle name="Normal 2 2 3 2 3 3 2 4 6 2" xfId="21910" xr:uid="{65DF4B77-E9D3-4EA9-81F8-33CE1FB37A3B}"/>
    <cellStyle name="Normal 2 2 3 2 3 3 2 4 7" xfId="13786" xr:uid="{47D776F9-60BF-4537-93B0-07C668C95DD3}"/>
    <cellStyle name="Normal 2 2 3 2 3 3 2 4_LabID Event" xfId="4206" xr:uid="{00000000-0005-0000-0000-0000700F0000}"/>
    <cellStyle name="Normal 2 2 3 2 3 3 2 5" xfId="2682" xr:uid="{00000000-0005-0000-0000-0000710F0000}"/>
    <cellStyle name="Normal 2 2 3 2 3 3 2 5 2" xfId="4207" xr:uid="{00000000-0005-0000-0000-0000720F0000}"/>
    <cellStyle name="Normal 2 2 3 2 3 3 2 5 3" xfId="15603" xr:uid="{915209B6-6A3A-44C9-9393-A324B174094F}"/>
    <cellStyle name="Normal 2 2 3 2 3 3 2 6" xfId="1399" xr:uid="{00000000-0005-0000-0000-0000730F0000}"/>
    <cellStyle name="Normal 2 2 3 2 3 3 2 6 2" xfId="4208" xr:uid="{00000000-0005-0000-0000-0000740F0000}"/>
    <cellStyle name="Normal 2 2 3 2 3 3 2 6 3" xfId="14321" xr:uid="{151BB08D-D03A-4D7B-AEEF-B4700C348482}"/>
    <cellStyle name="Normal 2 2 3 2 3 3 2 7" xfId="4184" xr:uid="{00000000-0005-0000-0000-0000750F0000}"/>
    <cellStyle name="Normal 2 2 3 2 3 3 2 7 2" xfId="16172" xr:uid="{D28E1435-9466-4853-9DBB-2C16E2B8425F}"/>
    <cellStyle name="Normal 2 2 3 2 3 3 2 8" xfId="7731" xr:uid="{00000000-0005-0000-0000-0000760F0000}"/>
    <cellStyle name="Normal 2 2 3 2 3 3 2 8 2" xfId="17501" xr:uid="{1FED72E0-9679-45FD-9321-19EA6B25E432}"/>
    <cellStyle name="Normal 2 2 3 2 3 3 2 9" xfId="8475" xr:uid="{00000000-0005-0000-0000-0000770F0000}"/>
    <cellStyle name="Normal 2 2 3 2 3 3 2 9 2" xfId="18245" xr:uid="{BB732B01-5A87-4DCB-A047-BF86EA95AD5F}"/>
    <cellStyle name="Normal 2 2 3 2 3 3 2_CLIP for DE Component" xfId="4209" xr:uid="{00000000-0005-0000-0000-0000780F0000}"/>
    <cellStyle name="Normal 2 2 3 2 3 3 3" xfId="133" xr:uid="{00000000-0005-0000-0000-0000790F0000}"/>
    <cellStyle name="Normal 2 2 3 2 3 3 3 10" xfId="7639" xr:uid="{00000000-0005-0000-0000-00007A0F0000}"/>
    <cellStyle name="Normal 2 2 3 2 3 3 3 10 2" xfId="17409" xr:uid="{5464D7C6-ED89-4B45-B986-E8027CCA9D67}"/>
    <cellStyle name="Normal 2 2 3 2 3 3 3 11" xfId="10173" xr:uid="{00000000-0005-0000-0000-00007B0F0000}"/>
    <cellStyle name="Normal 2 2 3 2 3 3 3 11 2" xfId="19939" xr:uid="{C36B3EE5-E5A5-48F2-819B-9BFDE59570A4}"/>
    <cellStyle name="Normal 2 2 3 2 3 3 3 12" xfId="11159" xr:uid="{00000000-0005-0000-0000-00007C0F0000}"/>
    <cellStyle name="Normal 2 2 3 2 3 3 3 12 2" xfId="20925" xr:uid="{A0C2D2D7-ACEC-4134-BA7C-72D3D50E49DA}"/>
    <cellStyle name="Normal 2 2 3 2 3 3 3 13" xfId="12146" xr:uid="{00000000-0005-0000-0000-00007D0F0000}"/>
    <cellStyle name="Normal 2 2 3 2 3 3 3 13 2" xfId="21911" xr:uid="{A4B1DFCB-0454-49FA-8B45-5DF345BFF71D}"/>
    <cellStyle name="Normal 2 2 3 2 3 3 3 14" xfId="13065" xr:uid="{C57636B9-6781-4796-8DE3-7D2AC5F47EF6}"/>
    <cellStyle name="Normal 2 2 3 2 3 3 3 2" xfId="224" xr:uid="{00000000-0005-0000-0000-00007E0F0000}"/>
    <cellStyle name="Normal 2 2 3 2 3 3 3 2 10" xfId="8610" xr:uid="{00000000-0005-0000-0000-00007F0F0000}"/>
    <cellStyle name="Normal 2 2 3 2 3 3 3 2 10 2" xfId="18380" xr:uid="{B50B83FB-A39F-49B1-8FC1-DB22D3A14325}"/>
    <cellStyle name="Normal 2 2 3 2 3 3 3 2 11" xfId="10174" xr:uid="{00000000-0005-0000-0000-0000800F0000}"/>
    <cellStyle name="Normal 2 2 3 2 3 3 3 2 11 2" xfId="19940" xr:uid="{C3A65601-CF3A-45BD-9EF6-D215480BFBC1}"/>
    <cellStyle name="Normal 2 2 3 2 3 3 3 2 12" xfId="11160" xr:uid="{00000000-0005-0000-0000-0000810F0000}"/>
    <cellStyle name="Normal 2 2 3 2 3 3 3 2 12 2" xfId="20926" xr:uid="{7D3AC423-5576-48B3-8BAA-E7B7222E808F}"/>
    <cellStyle name="Normal 2 2 3 2 3 3 3 2 13" xfId="12147" xr:uid="{00000000-0005-0000-0000-0000820F0000}"/>
    <cellStyle name="Normal 2 2 3 2 3 3 3 2 13 2" xfId="21912" xr:uid="{FE99F7F9-FDA4-46F2-82A3-1F7041F27E1A}"/>
    <cellStyle name="Normal 2 2 3 2 3 3 3 2 14" xfId="13154" xr:uid="{4E10B762-1EDC-4806-A0E1-037CEAF61519}"/>
    <cellStyle name="Normal 2 2 3 2 3 3 3 2 2" xfId="612" xr:uid="{00000000-0005-0000-0000-0000830F0000}"/>
    <cellStyle name="Normal 2 2 3 2 3 3 3 2 2 10" xfId="8808" xr:uid="{00000000-0005-0000-0000-0000840F0000}"/>
    <cellStyle name="Normal 2 2 3 2 3 3 3 2 2 10 2" xfId="18578" xr:uid="{3CE54C6A-20F8-4B0F-95D3-B2FE980C9190}"/>
    <cellStyle name="Normal 2 2 3 2 3 3 3 2 2 11" xfId="10175" xr:uid="{00000000-0005-0000-0000-0000850F0000}"/>
    <cellStyle name="Normal 2 2 3 2 3 3 3 2 2 11 2" xfId="19941" xr:uid="{7D99589A-DC4D-49E8-891C-49C3919B4A34}"/>
    <cellStyle name="Normal 2 2 3 2 3 3 3 2 2 12" xfId="11161" xr:uid="{00000000-0005-0000-0000-0000860F0000}"/>
    <cellStyle name="Normal 2 2 3 2 3 3 3 2 2 12 2" xfId="20927" xr:uid="{C6BA180E-A514-4937-AF3A-D6134FA8FA36}"/>
    <cellStyle name="Normal 2 2 3 2 3 3 3 2 2 13" xfId="12148" xr:uid="{00000000-0005-0000-0000-0000870F0000}"/>
    <cellStyle name="Normal 2 2 3 2 3 3 3 2 2 13 2" xfId="21913" xr:uid="{0588F522-D6B4-47AF-BB5E-9CA49C400219}"/>
    <cellStyle name="Normal 2 2 3 2 3 3 3 2 2 14" xfId="13542" xr:uid="{83AB29F2-CF5A-41D2-9552-90F26896470C}"/>
    <cellStyle name="Normal 2 2 3 2 3 3 3 2 2 2" xfId="868" xr:uid="{00000000-0005-0000-0000-0000880F0000}"/>
    <cellStyle name="Normal 2 2 3 2 3 3 3 2 2 2 2" xfId="2145" xr:uid="{00000000-0005-0000-0000-0000890F0000}"/>
    <cellStyle name="Normal 2 2 3 2 3 3 3 2 2 2 2 2" xfId="4214" xr:uid="{00000000-0005-0000-0000-00008A0F0000}"/>
    <cellStyle name="Normal 2 2 3 2 3 3 3 2 2 2 2 3" xfId="15066" xr:uid="{4E903290-1874-4183-A9AC-257423283E09}"/>
    <cellStyle name="Normal 2 2 3 2 3 3 3 2 2 2 3" xfId="4213" xr:uid="{00000000-0005-0000-0000-00008B0F0000}"/>
    <cellStyle name="Normal 2 2 3 2 3 3 3 2 2 2 4" xfId="13792" xr:uid="{9CCF5996-BE2F-467B-8C3D-15A955013593}"/>
    <cellStyle name="Normal 2 2 3 2 3 3 3 2 2 2_Specific Event-Criteria BR" xfId="4215" xr:uid="{00000000-0005-0000-0000-00008C0F0000}"/>
    <cellStyle name="Normal 2 2 3 2 3 3 3 2 2 3" xfId="1831" xr:uid="{00000000-0005-0000-0000-00008D0F0000}"/>
    <cellStyle name="Normal 2 2 3 2 3 3 3 2 2 3 2" xfId="4216" xr:uid="{00000000-0005-0000-0000-00008E0F0000}"/>
    <cellStyle name="Normal 2 2 3 2 3 3 3 2 2 3 3" xfId="14752" xr:uid="{2AFE375F-5F7A-4BC0-9CD0-2D055E5E7338}"/>
    <cellStyle name="Normal 2 2 3 2 3 3 3 2 2 4" xfId="4212" xr:uid="{00000000-0005-0000-0000-00008F0F0000}"/>
    <cellStyle name="Normal 2 2 3 2 3 3 3 2 2 4 2" xfId="16180" xr:uid="{2B281EF4-BCA9-4451-9D68-3448A6FC53CD}"/>
    <cellStyle name="Normal 2 2 3 2 3 3 3 2 2 5" xfId="7749" xr:uid="{00000000-0005-0000-0000-0000900F0000}"/>
    <cellStyle name="Normal 2 2 3 2 3 3 3 2 2 5 2" xfId="17519" xr:uid="{C18CF637-E94D-4435-9170-763B40AD46A6}"/>
    <cellStyle name="Normal 2 2 3 2 3 3 3 2 2 6" xfId="8455" xr:uid="{00000000-0005-0000-0000-0000910F0000}"/>
    <cellStyle name="Normal 2 2 3 2 3 3 3 2 2 6 2" xfId="18225" xr:uid="{B45CFC19-9BE1-49F0-863F-5F833AAE76B0}"/>
    <cellStyle name="Normal 2 2 3 2 3 3 3 2 2 7" xfId="7641" xr:uid="{00000000-0005-0000-0000-0000920F0000}"/>
    <cellStyle name="Normal 2 2 3 2 3 3 3 2 2 7 2" xfId="17411" xr:uid="{8C2C7126-D3BC-4AE3-B23D-900490AFF07A}"/>
    <cellStyle name="Normal 2 2 3 2 3 3 3 2 2 8" xfId="8609" xr:uid="{00000000-0005-0000-0000-0000930F0000}"/>
    <cellStyle name="Normal 2 2 3 2 3 3 3 2 2 8 2" xfId="18379" xr:uid="{B68F8147-9B85-4128-B8FD-53A963A1C524}"/>
    <cellStyle name="Normal 2 2 3 2 3 3 3 2 2 9" xfId="7473" xr:uid="{00000000-0005-0000-0000-0000940F0000}"/>
    <cellStyle name="Normal 2 2 3 2 3 3 3 2 2 9 2" xfId="17243" xr:uid="{50A6605B-BDB5-4A8E-9F4D-F19476820A71}"/>
    <cellStyle name="Normal 2 2 3 2 3 3 3 2 2_LabID Event" xfId="4217" xr:uid="{00000000-0005-0000-0000-0000950F0000}"/>
    <cellStyle name="Normal 2 2 3 2 3 3 3 2 3" xfId="867" xr:uid="{00000000-0005-0000-0000-0000960F0000}"/>
    <cellStyle name="Normal 2 2 3 2 3 3 3 2 3 2" xfId="2144" xr:uid="{00000000-0005-0000-0000-0000970F0000}"/>
    <cellStyle name="Normal 2 2 3 2 3 3 3 2 3 2 2" xfId="4219" xr:uid="{00000000-0005-0000-0000-0000980F0000}"/>
    <cellStyle name="Normal 2 2 3 2 3 3 3 2 3 2 3" xfId="15065" xr:uid="{28445910-258E-4BC5-9475-E9BBCF7B5D12}"/>
    <cellStyle name="Normal 2 2 3 2 3 3 3 2 3 3" xfId="4218" xr:uid="{00000000-0005-0000-0000-0000990F0000}"/>
    <cellStyle name="Normal 2 2 3 2 3 3 3 2 3 3 2" xfId="16181" xr:uid="{6251A65A-91E0-438C-9C7A-EAFB3731ED8C}"/>
    <cellStyle name="Normal 2 2 3 2 3 3 3 2 3 4" xfId="10176" xr:uid="{00000000-0005-0000-0000-00009A0F0000}"/>
    <cellStyle name="Normal 2 2 3 2 3 3 3 2 3 4 2" xfId="19942" xr:uid="{8D606434-3CD1-4C3A-A679-5F1BC5A07EE3}"/>
    <cellStyle name="Normal 2 2 3 2 3 3 3 2 3 5" xfId="11162" xr:uid="{00000000-0005-0000-0000-00009B0F0000}"/>
    <cellStyle name="Normal 2 2 3 2 3 3 3 2 3 5 2" xfId="20928" xr:uid="{6B4BCCD9-BC3B-4063-80A8-3F7212D84EFF}"/>
    <cellStyle name="Normal 2 2 3 2 3 3 3 2 3 6" xfId="12149" xr:uid="{00000000-0005-0000-0000-00009C0F0000}"/>
    <cellStyle name="Normal 2 2 3 2 3 3 3 2 3 6 2" xfId="21914" xr:uid="{FF558652-4D60-4763-9223-31E6D4D876CB}"/>
    <cellStyle name="Normal 2 2 3 2 3 3 3 2 3 7" xfId="13791" xr:uid="{6C89991D-30CD-44F4-AEFE-6950C585D533}"/>
    <cellStyle name="Normal 2 2 3 2 3 3 3 2 3_LabID Event" xfId="4220" xr:uid="{00000000-0005-0000-0000-00009D0F0000}"/>
    <cellStyle name="Normal 2 2 3 2 3 3 3 2 4" xfId="2685" xr:uid="{00000000-0005-0000-0000-00009E0F0000}"/>
    <cellStyle name="Normal 2 2 3 2 3 3 3 2 4 2" xfId="4221" xr:uid="{00000000-0005-0000-0000-00009F0F0000}"/>
    <cellStyle name="Normal 2 2 3 2 3 3 3 2 4 3" xfId="15606" xr:uid="{C2ED2635-0A23-40B9-911A-96DD8F9A6CCE}"/>
    <cellStyle name="Normal 2 2 3 2 3 3 3 2 5" xfId="1583" xr:uid="{00000000-0005-0000-0000-0000A00F0000}"/>
    <cellStyle name="Normal 2 2 3 2 3 3 3 2 5 2" xfId="4222" xr:uid="{00000000-0005-0000-0000-0000A10F0000}"/>
    <cellStyle name="Normal 2 2 3 2 3 3 3 2 5 3" xfId="14505" xr:uid="{498906A8-CB07-4F75-B242-8AED25C1CAE6}"/>
    <cellStyle name="Normal 2 2 3 2 3 3 3 2 6" xfId="4211" xr:uid="{00000000-0005-0000-0000-0000A20F0000}"/>
    <cellStyle name="Normal 2 2 3 2 3 3 3 2 6 2" xfId="16179" xr:uid="{C1E1F341-27A8-41A5-B335-31977E32A99C}"/>
    <cellStyle name="Normal 2 2 3 2 3 3 3 2 7" xfId="7748" xr:uid="{00000000-0005-0000-0000-0000A30F0000}"/>
    <cellStyle name="Normal 2 2 3 2 3 3 3 2 7 2" xfId="17518" xr:uid="{4E1BB99D-671A-471C-99BF-2E3CE91280B0}"/>
    <cellStyle name="Normal 2 2 3 2 3 3 3 2 8" xfId="8456" xr:uid="{00000000-0005-0000-0000-0000A40F0000}"/>
    <cellStyle name="Normal 2 2 3 2 3 3 3 2 8 2" xfId="18226" xr:uid="{815F4FE8-42A8-4DAF-8F63-D62720DC1C26}"/>
    <cellStyle name="Normal 2 2 3 2 3 3 3 2 9" xfId="7640" xr:uid="{00000000-0005-0000-0000-0000A50F0000}"/>
    <cellStyle name="Normal 2 2 3 2 3 3 3 2 9 2" xfId="17410" xr:uid="{6476DBB9-B615-4B3C-8F36-425D1FBFBCB6}"/>
    <cellStyle name="Normal 2 2 3 2 3 3 3 2_LabID Event" xfId="4223" xr:uid="{00000000-0005-0000-0000-0000A60F0000}"/>
    <cellStyle name="Normal 2 2 3 2 3 3 3 3" xfId="454" xr:uid="{00000000-0005-0000-0000-0000A70F0000}"/>
    <cellStyle name="Normal 2 2 3 2 3 3 3 3 10" xfId="8797" xr:uid="{00000000-0005-0000-0000-0000A80F0000}"/>
    <cellStyle name="Normal 2 2 3 2 3 3 3 3 10 2" xfId="18567" xr:uid="{C8849200-667B-443A-AE77-A85118548559}"/>
    <cellStyle name="Normal 2 2 3 2 3 3 3 3 11" xfId="10177" xr:uid="{00000000-0005-0000-0000-0000A90F0000}"/>
    <cellStyle name="Normal 2 2 3 2 3 3 3 3 11 2" xfId="19943" xr:uid="{40FDC178-EEE0-4EE3-A7AE-0C801C683510}"/>
    <cellStyle name="Normal 2 2 3 2 3 3 3 3 12" xfId="11163" xr:uid="{00000000-0005-0000-0000-0000AA0F0000}"/>
    <cellStyle name="Normal 2 2 3 2 3 3 3 3 12 2" xfId="20929" xr:uid="{55A8FD6B-DA57-477F-8C30-A45A3AF46EAA}"/>
    <cellStyle name="Normal 2 2 3 2 3 3 3 3 13" xfId="12150" xr:uid="{00000000-0005-0000-0000-0000AB0F0000}"/>
    <cellStyle name="Normal 2 2 3 2 3 3 3 3 13 2" xfId="21915" xr:uid="{AC420D09-E7B9-479F-AA63-4AB9ED08583E}"/>
    <cellStyle name="Normal 2 2 3 2 3 3 3 3 14" xfId="13384" xr:uid="{79F540C3-ED41-440A-840F-C35DFE5A865A}"/>
    <cellStyle name="Normal 2 2 3 2 3 3 3 3 2" xfId="869" xr:uid="{00000000-0005-0000-0000-0000AC0F0000}"/>
    <cellStyle name="Normal 2 2 3 2 3 3 3 3 2 2" xfId="2146" xr:uid="{00000000-0005-0000-0000-0000AD0F0000}"/>
    <cellStyle name="Normal 2 2 3 2 3 3 3 3 2 2 2" xfId="4226" xr:uid="{00000000-0005-0000-0000-0000AE0F0000}"/>
    <cellStyle name="Normal 2 2 3 2 3 3 3 3 2 2 3" xfId="15067" xr:uid="{76A4D4B9-DFBB-4116-9EA7-CA3DF96B4E6B}"/>
    <cellStyle name="Normal 2 2 3 2 3 3 3 3 2 3" xfId="4225" xr:uid="{00000000-0005-0000-0000-0000AF0F0000}"/>
    <cellStyle name="Normal 2 2 3 2 3 3 3 3 2 4" xfId="13793" xr:uid="{8DA4D30A-3FBD-4678-AD9E-C8CB55632039}"/>
    <cellStyle name="Normal 2 2 3 2 3 3 3 3 2_Specific Event-Criteria BR" xfId="4227" xr:uid="{00000000-0005-0000-0000-0000B00F0000}"/>
    <cellStyle name="Normal 2 2 3 2 3 3 3 3 3" xfId="1674" xr:uid="{00000000-0005-0000-0000-0000B10F0000}"/>
    <cellStyle name="Normal 2 2 3 2 3 3 3 3 3 2" xfId="4228" xr:uid="{00000000-0005-0000-0000-0000B20F0000}"/>
    <cellStyle name="Normal 2 2 3 2 3 3 3 3 3 3" xfId="14596" xr:uid="{B3D8708F-6881-42A8-9126-7DC49C80CAD0}"/>
    <cellStyle name="Normal 2 2 3 2 3 3 3 3 4" xfId="4224" xr:uid="{00000000-0005-0000-0000-0000B30F0000}"/>
    <cellStyle name="Normal 2 2 3 2 3 3 3 3 4 2" xfId="16182" xr:uid="{015A030D-DE12-495B-A3A9-B6ACCBA854E5}"/>
    <cellStyle name="Normal 2 2 3 2 3 3 3 3 5" xfId="7754" xr:uid="{00000000-0005-0000-0000-0000B40F0000}"/>
    <cellStyle name="Normal 2 2 3 2 3 3 3 3 5 2" xfId="17524" xr:uid="{AB640DB6-1E6D-4EEF-BB1D-5A44E0CFE1BC}"/>
    <cellStyle name="Normal 2 2 3 2 3 3 3 3 6" xfId="8448" xr:uid="{00000000-0005-0000-0000-0000B50F0000}"/>
    <cellStyle name="Normal 2 2 3 2 3 3 3 3 6 2" xfId="18218" xr:uid="{3977211B-9FE7-406C-9A83-30424EF03B2B}"/>
    <cellStyle name="Normal 2 2 3 2 3 3 3 3 7" xfId="7647" xr:uid="{00000000-0005-0000-0000-0000B60F0000}"/>
    <cellStyle name="Normal 2 2 3 2 3 3 3 3 7 2" xfId="17417" xr:uid="{E8DA1704-E86E-4487-997E-3AB28DF738D1}"/>
    <cellStyle name="Normal 2 2 3 2 3 3 3 3 8" xfId="8601" xr:uid="{00000000-0005-0000-0000-0000B70F0000}"/>
    <cellStyle name="Normal 2 2 3 2 3 3 3 3 8 2" xfId="18371" xr:uid="{9CD1CDE0-5871-41CC-8B25-C82BD6F4B9DB}"/>
    <cellStyle name="Normal 2 2 3 2 3 3 3 3 9" xfId="7485" xr:uid="{00000000-0005-0000-0000-0000B80F0000}"/>
    <cellStyle name="Normal 2 2 3 2 3 3 3 3 9 2" xfId="17255" xr:uid="{BB8B0BF5-FB1E-4109-88A8-B21186B6631F}"/>
    <cellStyle name="Normal 2 2 3 2 3 3 3 3_LabID Event" xfId="4229" xr:uid="{00000000-0005-0000-0000-0000B90F0000}"/>
    <cellStyle name="Normal 2 2 3 2 3 3 3 4" xfId="866" xr:uid="{00000000-0005-0000-0000-0000BA0F0000}"/>
    <cellStyle name="Normal 2 2 3 2 3 3 3 4 2" xfId="2143" xr:uid="{00000000-0005-0000-0000-0000BB0F0000}"/>
    <cellStyle name="Normal 2 2 3 2 3 3 3 4 2 2" xfId="4231" xr:uid="{00000000-0005-0000-0000-0000BC0F0000}"/>
    <cellStyle name="Normal 2 2 3 2 3 3 3 4 2 3" xfId="15064" xr:uid="{22D70644-EC48-4004-B603-E33A64DC15AA}"/>
    <cellStyle name="Normal 2 2 3 2 3 3 3 4 3" xfId="4230" xr:uid="{00000000-0005-0000-0000-0000BD0F0000}"/>
    <cellStyle name="Normal 2 2 3 2 3 3 3 4 3 2" xfId="16183" xr:uid="{7202B633-3BB3-4B7F-BCE8-9AEB64AB07F7}"/>
    <cellStyle name="Normal 2 2 3 2 3 3 3 4 4" xfId="10178" xr:uid="{00000000-0005-0000-0000-0000BE0F0000}"/>
    <cellStyle name="Normal 2 2 3 2 3 3 3 4 4 2" xfId="19944" xr:uid="{058F1DD4-29AA-4A38-9546-443DF792481C}"/>
    <cellStyle name="Normal 2 2 3 2 3 3 3 4 5" xfId="11164" xr:uid="{00000000-0005-0000-0000-0000BF0F0000}"/>
    <cellStyle name="Normal 2 2 3 2 3 3 3 4 5 2" xfId="20930" xr:uid="{10E0947B-2196-4758-8324-810AB0484C41}"/>
    <cellStyle name="Normal 2 2 3 2 3 3 3 4 6" xfId="12151" xr:uid="{00000000-0005-0000-0000-0000C00F0000}"/>
    <cellStyle name="Normal 2 2 3 2 3 3 3 4 6 2" xfId="21916" xr:uid="{B04E25F7-5996-4872-8575-CC19C2CA33CB}"/>
    <cellStyle name="Normal 2 2 3 2 3 3 3 4 7" xfId="13790" xr:uid="{D4CD2778-110E-49F7-BE77-AB51B47825D4}"/>
    <cellStyle name="Normal 2 2 3 2 3 3 3 4_LabID Event" xfId="4232" xr:uid="{00000000-0005-0000-0000-0000C10F0000}"/>
    <cellStyle name="Normal 2 2 3 2 3 3 3 5" xfId="2684" xr:uid="{00000000-0005-0000-0000-0000C20F0000}"/>
    <cellStyle name="Normal 2 2 3 2 3 3 3 5 2" xfId="4233" xr:uid="{00000000-0005-0000-0000-0000C30F0000}"/>
    <cellStyle name="Normal 2 2 3 2 3 3 3 5 3" xfId="15605" xr:uid="{32216634-FFD1-4DEE-BB12-B10DCD74A1EF}"/>
    <cellStyle name="Normal 2 2 3 2 3 3 3 6" xfId="1425" xr:uid="{00000000-0005-0000-0000-0000C40F0000}"/>
    <cellStyle name="Normal 2 2 3 2 3 3 3 6 2" xfId="4234" xr:uid="{00000000-0005-0000-0000-0000C50F0000}"/>
    <cellStyle name="Normal 2 2 3 2 3 3 3 6 3" xfId="14347" xr:uid="{E621F129-808F-467C-8F32-B6E01FDF7E85}"/>
    <cellStyle name="Normal 2 2 3 2 3 3 3 7" xfId="4210" xr:uid="{00000000-0005-0000-0000-0000C60F0000}"/>
    <cellStyle name="Normal 2 2 3 2 3 3 3 7 2" xfId="16178" xr:uid="{A046A74E-C800-437A-AB58-A79DA3DAAC8D}"/>
    <cellStyle name="Normal 2 2 3 2 3 3 3 8" xfId="7747" xr:uid="{00000000-0005-0000-0000-0000C70F0000}"/>
    <cellStyle name="Normal 2 2 3 2 3 3 3 8 2" xfId="17517" xr:uid="{38411592-23C8-4F47-8E57-E101F1F8C5A4}"/>
    <cellStyle name="Normal 2 2 3 2 3 3 3 9" xfId="8457" xr:uid="{00000000-0005-0000-0000-0000C80F0000}"/>
    <cellStyle name="Normal 2 2 3 2 3 3 3 9 2" xfId="18227" xr:uid="{826C2E43-A1CE-46AB-BE00-8320B56987CB}"/>
    <cellStyle name="Normal 2 2 3 2 3 3 3_CLIP for DE Component" xfId="4235" xr:uid="{00000000-0005-0000-0000-0000C90F0000}"/>
    <cellStyle name="Normal 2 2 3 2 3 3 4" xfId="225" xr:uid="{00000000-0005-0000-0000-0000CA0F0000}"/>
    <cellStyle name="Normal 2 2 3 2 3 3 4 10" xfId="8590" xr:uid="{00000000-0005-0000-0000-0000CB0F0000}"/>
    <cellStyle name="Normal 2 2 3 2 3 3 4 10 2" xfId="18360" xr:uid="{F6C275C3-7CD2-4BC3-A0D3-6F8BF58AE7F8}"/>
    <cellStyle name="Normal 2 2 3 2 3 3 4 11" xfId="10179" xr:uid="{00000000-0005-0000-0000-0000CC0F0000}"/>
    <cellStyle name="Normal 2 2 3 2 3 3 4 11 2" xfId="19945" xr:uid="{5695F16F-5534-4337-A187-26314491967A}"/>
    <cellStyle name="Normal 2 2 3 2 3 3 4 12" xfId="11165" xr:uid="{00000000-0005-0000-0000-0000CD0F0000}"/>
    <cellStyle name="Normal 2 2 3 2 3 3 4 12 2" xfId="20931" xr:uid="{57D2A40D-FFAA-4272-A7D3-5B4651B9BEF7}"/>
    <cellStyle name="Normal 2 2 3 2 3 3 4 13" xfId="12152" xr:uid="{00000000-0005-0000-0000-0000CE0F0000}"/>
    <cellStyle name="Normal 2 2 3 2 3 3 4 13 2" xfId="21917" xr:uid="{621370A9-B841-4E9D-B47E-48909FCB2355}"/>
    <cellStyle name="Normal 2 2 3 2 3 3 4 14" xfId="13155" xr:uid="{D62D2971-14DF-4D12-B621-AB1D0B363C3C}"/>
    <cellStyle name="Normal 2 2 3 2 3 3 4 2" xfId="553" xr:uid="{00000000-0005-0000-0000-0000CF0F0000}"/>
    <cellStyle name="Normal 2 2 3 2 3 3 4 2 10" xfId="8785" xr:uid="{00000000-0005-0000-0000-0000D00F0000}"/>
    <cellStyle name="Normal 2 2 3 2 3 3 4 2 10 2" xfId="18555" xr:uid="{E42ACD96-7187-4BAA-B6B6-22A1A15C5F55}"/>
    <cellStyle name="Normal 2 2 3 2 3 3 4 2 11" xfId="10180" xr:uid="{00000000-0005-0000-0000-0000D10F0000}"/>
    <cellStyle name="Normal 2 2 3 2 3 3 4 2 11 2" xfId="19946" xr:uid="{0A587731-FE0D-4B55-99D3-AE029A92CB2F}"/>
    <cellStyle name="Normal 2 2 3 2 3 3 4 2 12" xfId="11166" xr:uid="{00000000-0005-0000-0000-0000D20F0000}"/>
    <cellStyle name="Normal 2 2 3 2 3 3 4 2 12 2" xfId="20932" xr:uid="{790B2031-6509-4449-BF88-2F68A7E5ECE1}"/>
    <cellStyle name="Normal 2 2 3 2 3 3 4 2 13" xfId="12153" xr:uid="{00000000-0005-0000-0000-0000D30F0000}"/>
    <cellStyle name="Normal 2 2 3 2 3 3 4 2 13 2" xfId="21918" xr:uid="{61E6A8C3-4756-41CF-8A95-CA8398BC25F7}"/>
    <cellStyle name="Normal 2 2 3 2 3 3 4 2 14" xfId="13483" xr:uid="{07D6B56D-B221-4D64-9098-F350278B5272}"/>
    <cellStyle name="Normal 2 2 3 2 3 3 4 2 2" xfId="871" xr:uid="{00000000-0005-0000-0000-0000D40F0000}"/>
    <cellStyle name="Normal 2 2 3 2 3 3 4 2 2 2" xfId="2148" xr:uid="{00000000-0005-0000-0000-0000D50F0000}"/>
    <cellStyle name="Normal 2 2 3 2 3 3 4 2 2 2 2" xfId="4239" xr:uid="{00000000-0005-0000-0000-0000D60F0000}"/>
    <cellStyle name="Normal 2 2 3 2 3 3 4 2 2 2 3" xfId="15069" xr:uid="{F39398B0-7A70-4EB8-A3A7-662B942C18DD}"/>
    <cellStyle name="Normal 2 2 3 2 3 3 4 2 2 3" xfId="4238" xr:uid="{00000000-0005-0000-0000-0000D70F0000}"/>
    <cellStyle name="Normal 2 2 3 2 3 3 4 2 2 4" xfId="13795" xr:uid="{0C7E62A8-3F83-4226-8CFB-144AB55F55CB}"/>
    <cellStyle name="Normal 2 2 3 2 3 3 4 2 2_Specific Event-Criteria BR" xfId="4240" xr:uid="{00000000-0005-0000-0000-0000D80F0000}"/>
    <cellStyle name="Normal 2 2 3 2 3 3 4 2 3" xfId="1777" xr:uid="{00000000-0005-0000-0000-0000D90F0000}"/>
    <cellStyle name="Normal 2 2 3 2 3 3 4 2 3 2" xfId="4241" xr:uid="{00000000-0005-0000-0000-0000DA0F0000}"/>
    <cellStyle name="Normal 2 2 3 2 3 3 4 2 3 3" xfId="14699" xr:uid="{BF4AFF26-FD6C-478F-8E10-2B9C1001532B}"/>
    <cellStyle name="Normal 2 2 3 2 3 3 4 2 4" xfId="4237" xr:uid="{00000000-0005-0000-0000-0000DB0F0000}"/>
    <cellStyle name="Normal 2 2 3 2 3 3 4 2 4 2" xfId="16185" xr:uid="{1B94C011-01AB-40BC-8353-601EFE078FF7}"/>
    <cellStyle name="Normal 2 2 3 2 3 3 4 2 5" xfId="7761" xr:uid="{00000000-0005-0000-0000-0000DC0F0000}"/>
    <cellStyle name="Normal 2 2 3 2 3 3 4 2 5 2" xfId="17531" xr:uid="{A5CBB043-7E7E-4A94-BB24-45B824F52E8D}"/>
    <cellStyle name="Normal 2 2 3 2 3 3 4 2 6" xfId="8441" xr:uid="{00000000-0005-0000-0000-0000DD0F0000}"/>
    <cellStyle name="Normal 2 2 3 2 3 3 4 2 6 2" xfId="18211" xr:uid="{708742EA-37C2-4059-A1B3-466B05C7033D}"/>
    <cellStyle name="Normal 2 2 3 2 3 3 4 2 7" xfId="7655" xr:uid="{00000000-0005-0000-0000-0000DE0F0000}"/>
    <cellStyle name="Normal 2 2 3 2 3 3 4 2 7 2" xfId="17425" xr:uid="{471D7BF7-6832-4AD9-8FBC-AB04C08B160A}"/>
    <cellStyle name="Normal 2 2 3 2 3 3 4 2 8" xfId="8589" xr:uid="{00000000-0005-0000-0000-0000DF0F0000}"/>
    <cellStyle name="Normal 2 2 3 2 3 3 4 2 8 2" xfId="18359" xr:uid="{CDE36A7E-B53E-45FC-8962-58173450C97A}"/>
    <cellStyle name="Normal 2 2 3 2 3 3 4 2 9" xfId="7491" xr:uid="{00000000-0005-0000-0000-0000E00F0000}"/>
    <cellStyle name="Normal 2 2 3 2 3 3 4 2 9 2" xfId="17261" xr:uid="{E2B8311B-1EA4-47D4-80F9-AD4DDDEFA9D9}"/>
    <cellStyle name="Normal 2 2 3 2 3 3 4 2_LabID Event" xfId="4242" xr:uid="{00000000-0005-0000-0000-0000E10F0000}"/>
    <cellStyle name="Normal 2 2 3 2 3 3 4 3" xfId="870" xr:uid="{00000000-0005-0000-0000-0000E20F0000}"/>
    <cellStyle name="Normal 2 2 3 2 3 3 4 3 2" xfId="2147" xr:uid="{00000000-0005-0000-0000-0000E30F0000}"/>
    <cellStyle name="Normal 2 2 3 2 3 3 4 3 2 2" xfId="4244" xr:uid="{00000000-0005-0000-0000-0000E40F0000}"/>
    <cellStyle name="Normal 2 2 3 2 3 3 4 3 2 3" xfId="15068" xr:uid="{653ABA39-7D0D-4B2C-9BBA-A96DEB96F9A0}"/>
    <cellStyle name="Normal 2 2 3 2 3 3 4 3 3" xfId="4243" xr:uid="{00000000-0005-0000-0000-0000E50F0000}"/>
    <cellStyle name="Normal 2 2 3 2 3 3 4 3 3 2" xfId="16186" xr:uid="{CBD053A5-55EF-4C7E-8B34-32039D6E7350}"/>
    <cellStyle name="Normal 2 2 3 2 3 3 4 3 4" xfId="10181" xr:uid="{00000000-0005-0000-0000-0000E60F0000}"/>
    <cellStyle name="Normal 2 2 3 2 3 3 4 3 4 2" xfId="19947" xr:uid="{C880E37E-1588-472E-89BE-9A6A8CBE62D7}"/>
    <cellStyle name="Normal 2 2 3 2 3 3 4 3 5" xfId="11167" xr:uid="{00000000-0005-0000-0000-0000E70F0000}"/>
    <cellStyle name="Normal 2 2 3 2 3 3 4 3 5 2" xfId="20933" xr:uid="{FD81D431-E3BA-4266-B55A-39FA67DA470B}"/>
    <cellStyle name="Normal 2 2 3 2 3 3 4 3 6" xfId="12154" xr:uid="{00000000-0005-0000-0000-0000E80F0000}"/>
    <cellStyle name="Normal 2 2 3 2 3 3 4 3 6 2" xfId="21919" xr:uid="{88D2DA50-1FFE-4011-B092-517C94126011}"/>
    <cellStyle name="Normal 2 2 3 2 3 3 4 3 7" xfId="13794" xr:uid="{361F7593-1543-41EC-BA09-A8363E2266C8}"/>
    <cellStyle name="Normal 2 2 3 2 3 3 4 3_LabID Event" xfId="4245" xr:uid="{00000000-0005-0000-0000-0000E90F0000}"/>
    <cellStyle name="Normal 2 2 3 2 3 3 4 4" xfId="2686" xr:uid="{00000000-0005-0000-0000-0000EA0F0000}"/>
    <cellStyle name="Normal 2 2 3 2 3 3 4 4 2" xfId="4246" xr:uid="{00000000-0005-0000-0000-0000EB0F0000}"/>
    <cellStyle name="Normal 2 2 3 2 3 3 4 4 3" xfId="15607" xr:uid="{DBBF14C3-1A76-454B-8ED9-370C654CBB79}"/>
    <cellStyle name="Normal 2 2 3 2 3 3 4 5" xfId="1524" xr:uid="{00000000-0005-0000-0000-0000EC0F0000}"/>
    <cellStyle name="Normal 2 2 3 2 3 3 4 5 2" xfId="4247" xr:uid="{00000000-0005-0000-0000-0000ED0F0000}"/>
    <cellStyle name="Normal 2 2 3 2 3 3 4 5 3" xfId="14446" xr:uid="{F8D35220-781D-4E85-B27A-9EA7B5650F41}"/>
    <cellStyle name="Normal 2 2 3 2 3 3 4 6" xfId="4236" xr:uid="{00000000-0005-0000-0000-0000EE0F0000}"/>
    <cellStyle name="Normal 2 2 3 2 3 3 4 6 2" xfId="16184" xr:uid="{70BDE9A9-B0C5-4AA0-83A1-7BC6BE1499F6}"/>
    <cellStyle name="Normal 2 2 3 2 3 3 4 7" xfId="7760" xr:uid="{00000000-0005-0000-0000-0000EF0F0000}"/>
    <cellStyle name="Normal 2 2 3 2 3 3 4 7 2" xfId="17530" xr:uid="{15333877-E771-4297-891B-1383B2FDA9C7}"/>
    <cellStyle name="Normal 2 2 3 2 3 3 4 8" xfId="8442" xr:uid="{00000000-0005-0000-0000-0000F00F0000}"/>
    <cellStyle name="Normal 2 2 3 2 3 3 4 8 2" xfId="18212" xr:uid="{7B564702-DFEA-4F05-B63D-3903BB96BF2C}"/>
    <cellStyle name="Normal 2 2 3 2 3 3 4 9" xfId="7654" xr:uid="{00000000-0005-0000-0000-0000F10F0000}"/>
    <cellStyle name="Normal 2 2 3 2 3 3 4 9 2" xfId="17424" xr:uid="{3556B921-922C-418C-A671-F1497C3CE8CF}"/>
    <cellStyle name="Normal 2 2 3 2 3 3 4_LabID Event" xfId="4248" xr:uid="{00000000-0005-0000-0000-0000F20F0000}"/>
    <cellStyle name="Normal 2 2 3 2 3 3 5" xfId="332" xr:uid="{00000000-0005-0000-0000-0000F30F0000}"/>
    <cellStyle name="Normal 2 2 3 2 3 3 5 10" xfId="9832" xr:uid="{00000000-0005-0000-0000-0000F40F0000}"/>
    <cellStyle name="Normal 2 2 3 2 3 3 5 10 2" xfId="19598" xr:uid="{459CC39B-17B1-49EE-9DEB-A0B31848AF8A}"/>
    <cellStyle name="Normal 2 2 3 2 3 3 5 11" xfId="9859" xr:uid="{00000000-0005-0000-0000-0000F50F0000}"/>
    <cellStyle name="Normal 2 2 3 2 3 3 5 11 2" xfId="19625" xr:uid="{E54F8554-7D4B-4CF3-A5EB-0E09A0392626}"/>
    <cellStyle name="Normal 2 2 3 2 3 3 5 12" xfId="10845" xr:uid="{00000000-0005-0000-0000-0000F60F0000}"/>
    <cellStyle name="Normal 2 2 3 2 3 3 5 12 2" xfId="12825" xr:uid="{00000000-0005-0000-0000-0000F70F0000}"/>
    <cellStyle name="Normal 2 2 3 2 3 3 5 12 2 2" xfId="12830" xr:uid="{00000000-0005-0000-0000-0000F80F0000}"/>
    <cellStyle name="Normal 2 2 3 2 3 3 5 12 2 2 2" xfId="22594" xr:uid="{21C4777F-1889-489D-9C21-FF0CD8FF49F1}"/>
    <cellStyle name="Normal 2 2 3 2 3 3 5 12 2 3" xfId="12837" xr:uid="{00000000-0005-0000-0000-0000F90F0000}"/>
    <cellStyle name="Normal 2 2 3 2 3 3 5 12 2 3 2" xfId="12853" xr:uid="{00000000-0005-0000-0000-0000FA0F0000}"/>
    <cellStyle name="Normal 2 2 3 2 3 3 5 12 2 3 2 2" xfId="22615" xr:uid="{2E024B51-37FE-451D-92D4-9A579BE7C43B}"/>
    <cellStyle name="Normal 2 2 3 2 3 3 5 12 2 3 3" xfId="22599" xr:uid="{F51DCD54-5FC8-4523-AEA6-42259910CAAB}"/>
    <cellStyle name="Normal 2 2 3 2 3 3 5 12 2 4" xfId="22589" xr:uid="{B2EE1932-6262-4BA7-ADA8-8FD9257B3D29}"/>
    <cellStyle name="Normal 2 2 3 2 3 3 5 12 3" xfId="20611" xr:uid="{41F706B4-B175-48C3-B88A-7797D064C42F}"/>
    <cellStyle name="Normal 2 2 3 2 3 3 5 13" xfId="11832" xr:uid="{00000000-0005-0000-0000-0000FB0F0000}"/>
    <cellStyle name="Normal 2 2 3 2 3 3 5 13 2" xfId="21597" xr:uid="{322D4603-AA0E-4540-8690-0DEFCF7681B2}"/>
    <cellStyle name="Normal 2 2 3 2 3 3 5 14" xfId="13262" xr:uid="{20EB5AA2-BF6B-481D-AC5E-45373348A449}"/>
    <cellStyle name="Normal 2 2 3 2 3 3 5 2" xfId="655" xr:uid="{00000000-0005-0000-0000-0000FC0F0000}"/>
    <cellStyle name="Normal 2 2 3 2 3 3 5 2 2" xfId="1935" xr:uid="{00000000-0005-0000-0000-0000FD0F0000}"/>
    <cellStyle name="Normal 2 2 3 2 3 3 5 2 2 2" xfId="4250" xr:uid="{00000000-0005-0000-0000-0000FE0F0000}"/>
    <cellStyle name="Normal 2 2 3 2 3 3 5 2 2 3" xfId="14856" xr:uid="{23AA78CD-09F5-4809-ABA9-79077FE9EF48}"/>
    <cellStyle name="Normal 2 2 3 2 3 3 5 2 3" xfId="4249" xr:uid="{00000000-0005-0000-0000-0000FF0F0000}"/>
    <cellStyle name="Normal 2 2 3 2 3 3 5 2 4" xfId="13582" xr:uid="{6779386D-31EC-4ABB-8C6F-21938AFB3351}"/>
    <cellStyle name="Normal 2 2 3 2 3 3 5 2_Specific Event-Criteria BR" xfId="4251" xr:uid="{00000000-0005-0000-0000-000000100000}"/>
    <cellStyle name="Normal 2 2 3 2 3 3 5 3" xfId="1672" xr:uid="{00000000-0005-0000-0000-000001100000}"/>
    <cellStyle name="Normal 2 2 3 2 3 3 5 3 2" xfId="4252" xr:uid="{00000000-0005-0000-0000-000002100000}"/>
    <cellStyle name="Normal 2 2 3 2 3 3 5 3 3" xfId="14594" xr:uid="{511BB5F1-F957-4B4D-A718-222346E635E5}"/>
    <cellStyle name="Normal 2 2 3 2 3 3 5 4" xfId="2935" xr:uid="{00000000-0005-0000-0000-000003100000}"/>
    <cellStyle name="Normal 2 2 3 2 3 3 5 4 2" xfId="15854" xr:uid="{F7AB911D-0B28-4B05-991C-0953B27B0D7C}"/>
    <cellStyle name="Normal 2 2 3 2 3 3 5 5" xfId="7088" xr:uid="{00000000-0005-0000-0000-000004100000}"/>
    <cellStyle name="Normal 2 2 3 2 3 3 5 5 2" xfId="16860" xr:uid="{9223D863-A3A3-4030-8089-0232D6BEB48A}"/>
    <cellStyle name="Normal 2 2 3 2 3 3 5 6" xfId="9217" xr:uid="{00000000-0005-0000-0000-000005100000}"/>
    <cellStyle name="Normal 2 2 3 2 3 3 5 6 2" xfId="18985" xr:uid="{82E6A132-44D7-4145-8B58-D1C46DE1127A}"/>
    <cellStyle name="Normal 2 2 3 2 3 3 5 7" xfId="9448" xr:uid="{00000000-0005-0000-0000-000006100000}"/>
    <cellStyle name="Normal 2 2 3 2 3 3 5 7 2" xfId="19215" xr:uid="{9C2BCED3-C28B-4E20-ACC9-3E18D3F16743}"/>
    <cellStyle name="Normal 2 2 3 2 3 3 5 8" xfId="9640" xr:uid="{00000000-0005-0000-0000-000007100000}"/>
    <cellStyle name="Normal 2 2 3 2 3 3 5 8 2" xfId="19406" xr:uid="{1E739833-B20E-4B9B-9A2C-A05B801BDF7D}"/>
    <cellStyle name="Normal 2 2 3 2 3 3 5 9" xfId="9767" xr:uid="{00000000-0005-0000-0000-000008100000}"/>
    <cellStyle name="Normal 2 2 3 2 3 3 5 9 2" xfId="19533" xr:uid="{55DF9D57-C152-4019-832B-F533FBFB4BA1}"/>
    <cellStyle name="Normal 2 2 3 2 3 3 5_LabID Event" xfId="4253" xr:uid="{00000000-0005-0000-0000-000009100000}"/>
    <cellStyle name="Normal 2 2 3 2 3 3 6" xfId="395" xr:uid="{00000000-0005-0000-0000-00000A100000}"/>
    <cellStyle name="Normal 2 2 3 2 3 3 6 10" xfId="8768" xr:uid="{00000000-0005-0000-0000-00000B100000}"/>
    <cellStyle name="Normal 2 2 3 2 3 3 6 10 2" xfId="18538" xr:uid="{42A9DF7D-B37B-4FAB-8B0E-A62BA2B4CAD0}"/>
    <cellStyle name="Normal 2 2 3 2 3 3 6 11" xfId="10182" xr:uid="{00000000-0005-0000-0000-00000C100000}"/>
    <cellStyle name="Normal 2 2 3 2 3 3 6 11 2" xfId="19948" xr:uid="{A8F7C861-C26F-4085-89A5-A2F686F6935C}"/>
    <cellStyle name="Normal 2 2 3 2 3 3 6 12" xfId="11168" xr:uid="{00000000-0005-0000-0000-00000D100000}"/>
    <cellStyle name="Normal 2 2 3 2 3 3 6 12 2" xfId="20934" xr:uid="{A2B244CE-0A85-4634-9208-6AF12BDBA5B5}"/>
    <cellStyle name="Normal 2 2 3 2 3 3 6 13" xfId="12155" xr:uid="{00000000-0005-0000-0000-00000E100000}"/>
    <cellStyle name="Normal 2 2 3 2 3 3 6 13 2" xfId="21920" xr:uid="{E00D1B5B-E3A3-422E-B052-C1AF5811D08D}"/>
    <cellStyle name="Normal 2 2 3 2 3 3 6 14" xfId="13325" xr:uid="{20B56735-37A1-4413-8335-AF495C343EB9}"/>
    <cellStyle name="Normal 2 2 3 2 3 3 6 2" xfId="872" xr:uid="{00000000-0005-0000-0000-00000F100000}"/>
    <cellStyle name="Normal 2 2 3 2 3 3 6 2 2" xfId="2911" xr:uid="{00000000-0005-0000-0000-000010100000}"/>
    <cellStyle name="Normal 2 2 3 2 3 3 6 2 2 2" xfId="4256" xr:uid="{00000000-0005-0000-0000-000011100000}"/>
    <cellStyle name="Normal 2 2 3 2 3 3 6 2 2 3" xfId="15831" xr:uid="{EA155B4B-1F43-488E-B8D3-B0C62377A513}"/>
    <cellStyle name="Normal 2 2 3 2 3 3 6 2 3" xfId="4255" xr:uid="{00000000-0005-0000-0000-000012100000}"/>
    <cellStyle name="Normal 2 2 3 2 3 3 6 2 4" xfId="13796" xr:uid="{249C4992-43BD-493B-A2A5-09769513B31E}"/>
    <cellStyle name="Normal 2 2 3 2 3 3 6 2_Specific Event-Criteria BR" xfId="4257" xr:uid="{00000000-0005-0000-0000-000013100000}"/>
    <cellStyle name="Normal 2 2 3 2 3 3 6 3" xfId="2149" xr:uid="{00000000-0005-0000-0000-000014100000}"/>
    <cellStyle name="Normal 2 2 3 2 3 3 6 3 2" xfId="4258" xr:uid="{00000000-0005-0000-0000-000015100000}"/>
    <cellStyle name="Normal 2 2 3 2 3 3 6 3 3" xfId="15070" xr:uid="{228CED6E-57D3-490A-B833-CAEBB43C5D6E}"/>
    <cellStyle name="Normal 2 2 3 2 3 3 6 4" xfId="4254" xr:uid="{00000000-0005-0000-0000-000016100000}"/>
    <cellStyle name="Normal 2 2 3 2 3 3 6 4 2" xfId="16187" xr:uid="{E7FA17EF-92E9-4532-89F8-52A479E60BFA}"/>
    <cellStyle name="Normal 2 2 3 2 3 3 6 5" xfId="7767" xr:uid="{00000000-0005-0000-0000-000017100000}"/>
    <cellStyle name="Normal 2 2 3 2 3 3 6 5 2" xfId="17537" xr:uid="{6A88FF04-FD75-45D9-9BED-3B79EA481B36}"/>
    <cellStyle name="Normal 2 2 3 2 3 3 6 6" xfId="8429" xr:uid="{00000000-0005-0000-0000-000018100000}"/>
    <cellStyle name="Normal 2 2 3 2 3 3 6 6 2" xfId="18199" xr:uid="{DB15FFC9-1ECF-464A-92B9-D2686F0A405D}"/>
    <cellStyle name="Normal 2 2 3 2 3 3 6 7" xfId="7667" xr:uid="{00000000-0005-0000-0000-000019100000}"/>
    <cellStyle name="Normal 2 2 3 2 3 3 6 7 2" xfId="17437" xr:uid="{D04F9BF8-69CA-4FA8-9CF5-621F16F38C67}"/>
    <cellStyle name="Normal 2 2 3 2 3 3 6 8" xfId="8577" xr:uid="{00000000-0005-0000-0000-00001A100000}"/>
    <cellStyle name="Normal 2 2 3 2 3 3 6 8 2" xfId="18347" xr:uid="{2F39DEA4-9ECB-4FEF-895D-7DE94977957B}"/>
    <cellStyle name="Normal 2 2 3 2 3 3 6 9" xfId="7508" xr:uid="{00000000-0005-0000-0000-00001B100000}"/>
    <cellStyle name="Normal 2 2 3 2 3 3 6 9 2" xfId="17278" xr:uid="{9B096506-5CB0-4592-9DDD-7784A2B4A914}"/>
    <cellStyle name="Normal 2 2 3 2 3 3 6_LabID Event" xfId="4259" xr:uid="{00000000-0005-0000-0000-00001C100000}"/>
    <cellStyle name="Normal 2 2 3 2 3 3 7" xfId="861" xr:uid="{00000000-0005-0000-0000-00001D100000}"/>
    <cellStyle name="Normal 2 2 3 2 3 3 7 2" xfId="2138" xr:uid="{00000000-0005-0000-0000-00001E100000}"/>
    <cellStyle name="Normal 2 2 3 2 3 3 7 2 2" xfId="4261" xr:uid="{00000000-0005-0000-0000-00001F100000}"/>
    <cellStyle name="Normal 2 2 3 2 3 3 7 2 3" xfId="15059" xr:uid="{22651E21-FAAF-46B6-8914-D1E7FC4837B4}"/>
    <cellStyle name="Normal 2 2 3 2 3 3 7 3" xfId="4260" xr:uid="{00000000-0005-0000-0000-000020100000}"/>
    <cellStyle name="Normal 2 2 3 2 3 3 7 3 2" xfId="16188" xr:uid="{B74A06BB-034F-45DD-9500-D237A1B0124B}"/>
    <cellStyle name="Normal 2 2 3 2 3 3 7 4" xfId="10183" xr:uid="{00000000-0005-0000-0000-000021100000}"/>
    <cellStyle name="Normal 2 2 3 2 3 3 7 4 2" xfId="19949" xr:uid="{5292B4BD-4771-4CBC-BD3C-9EC1418C9AE8}"/>
    <cellStyle name="Normal 2 2 3 2 3 3 7 5" xfId="11169" xr:uid="{00000000-0005-0000-0000-000022100000}"/>
    <cellStyle name="Normal 2 2 3 2 3 3 7 5 2" xfId="20935" xr:uid="{FBDA3414-3719-4DF8-87D2-670C0E1BAC29}"/>
    <cellStyle name="Normal 2 2 3 2 3 3 7 6" xfId="12156" xr:uid="{00000000-0005-0000-0000-000023100000}"/>
    <cellStyle name="Normal 2 2 3 2 3 3 7 6 2" xfId="21921" xr:uid="{C052F8B5-A980-45E8-B2FB-255355546EF8}"/>
    <cellStyle name="Normal 2 2 3 2 3 3 7 7" xfId="13785" xr:uid="{2719658B-9110-4672-B490-155673504C22}"/>
    <cellStyle name="Normal 2 2 3 2 3 3 7_LabID Event" xfId="4262" xr:uid="{00000000-0005-0000-0000-000024100000}"/>
    <cellStyle name="Normal 2 2 3 2 3 3 8" xfId="2681" xr:uid="{00000000-0005-0000-0000-000025100000}"/>
    <cellStyle name="Normal 2 2 3 2 3 3 8 2" xfId="4263" xr:uid="{00000000-0005-0000-0000-000026100000}"/>
    <cellStyle name="Normal 2 2 3 2 3 3 8 3" xfId="15602" xr:uid="{5E39E594-0921-434B-A7F6-1867300122E4}"/>
    <cellStyle name="Normal 2 2 3 2 3 3 9" xfId="1366" xr:uid="{00000000-0005-0000-0000-000027100000}"/>
    <cellStyle name="Normal 2 2 3 2 3 3 9 2" xfId="4264" xr:uid="{00000000-0005-0000-0000-000028100000}"/>
    <cellStyle name="Normal 2 2 3 2 3 3 9 3" xfId="14288" xr:uid="{AB219583-7E58-436D-A14C-05CC42164702}"/>
    <cellStyle name="Normal 2 2 3 2 3 3_CLIP for DE Component" xfId="4265" xr:uid="{00000000-0005-0000-0000-000029100000}"/>
    <cellStyle name="Normal 2 2 3 2 3 4" xfId="86" xr:uid="{00000000-0005-0000-0000-00002A100000}"/>
    <cellStyle name="Normal 2 2 3 2 3 4 10" xfId="7674" xr:uid="{00000000-0005-0000-0000-00002B100000}"/>
    <cellStyle name="Normal 2 2 3 2 3 4 10 2" xfId="17444" xr:uid="{96F9F1A1-4096-4E7A-B47D-05D3E5C7D34D}"/>
    <cellStyle name="Normal 2 2 3 2 3 4 11" xfId="10184" xr:uid="{00000000-0005-0000-0000-00002C100000}"/>
    <cellStyle name="Normal 2 2 3 2 3 4 11 2" xfId="19950" xr:uid="{CC19D680-A91A-4033-B039-F387F61A99B3}"/>
    <cellStyle name="Normal 2 2 3 2 3 4 12" xfId="11170" xr:uid="{00000000-0005-0000-0000-00002D100000}"/>
    <cellStyle name="Normal 2 2 3 2 3 4 12 2" xfId="20936" xr:uid="{912A8A6D-93EE-4A78-99C8-8FF249579982}"/>
    <cellStyle name="Normal 2 2 3 2 3 4 13" xfId="12157" xr:uid="{00000000-0005-0000-0000-00002E100000}"/>
    <cellStyle name="Normal 2 2 3 2 3 4 13 2" xfId="21922" xr:uid="{047D12E7-88F0-4BEB-9AA8-3FDE5FA7EE96}"/>
    <cellStyle name="Normal 2 2 3 2 3 4 14" xfId="13020" xr:uid="{50BF5598-2643-46AC-B3E4-E07BB2BB57F2}"/>
    <cellStyle name="Normal 2 2 3 2 3 4 2" xfId="226" xr:uid="{00000000-0005-0000-0000-00002F100000}"/>
    <cellStyle name="Normal 2 2 3 2 3 4 2 10" xfId="8565" xr:uid="{00000000-0005-0000-0000-000030100000}"/>
    <cellStyle name="Normal 2 2 3 2 3 4 2 10 2" xfId="18335" xr:uid="{B6127C53-CEF0-4755-90F2-C669E6ACD5E9}"/>
    <cellStyle name="Normal 2 2 3 2 3 4 2 11" xfId="10185" xr:uid="{00000000-0005-0000-0000-000031100000}"/>
    <cellStyle name="Normal 2 2 3 2 3 4 2 11 2" xfId="19951" xr:uid="{D7A682A1-9BF8-4234-8A6F-2B5296EBDDCA}"/>
    <cellStyle name="Normal 2 2 3 2 3 4 2 12" xfId="11171" xr:uid="{00000000-0005-0000-0000-000032100000}"/>
    <cellStyle name="Normal 2 2 3 2 3 4 2 12 2" xfId="20937" xr:uid="{BB01722C-B8E1-4D87-8AFB-C0828713CF5C}"/>
    <cellStyle name="Normal 2 2 3 2 3 4 2 13" xfId="12158" xr:uid="{00000000-0005-0000-0000-000033100000}"/>
    <cellStyle name="Normal 2 2 3 2 3 4 2 13 2" xfId="21923" xr:uid="{ED49A5E9-0DE2-48F2-B15C-31D53A66D504}"/>
    <cellStyle name="Normal 2 2 3 2 3 4 2 14" xfId="13156" xr:uid="{5B574296-64B7-44C2-B628-7D0A9048BB73}"/>
    <cellStyle name="Normal 2 2 3 2 3 4 2 2" xfId="567" xr:uid="{00000000-0005-0000-0000-000034100000}"/>
    <cellStyle name="Normal 2 2 3 2 3 4 2 2 10" xfId="8754" xr:uid="{00000000-0005-0000-0000-000035100000}"/>
    <cellStyle name="Normal 2 2 3 2 3 4 2 2 10 2" xfId="18524" xr:uid="{AA655996-3B03-43EC-9E42-5DAC9794BEC1}"/>
    <cellStyle name="Normal 2 2 3 2 3 4 2 2 11" xfId="10186" xr:uid="{00000000-0005-0000-0000-000036100000}"/>
    <cellStyle name="Normal 2 2 3 2 3 4 2 2 11 2" xfId="19952" xr:uid="{129ACD60-1815-4B5E-BC0B-4B8D6529E573}"/>
    <cellStyle name="Normal 2 2 3 2 3 4 2 2 12" xfId="11172" xr:uid="{00000000-0005-0000-0000-000037100000}"/>
    <cellStyle name="Normal 2 2 3 2 3 4 2 2 12 2" xfId="20938" xr:uid="{812150D4-F869-4AF0-8BB5-E275133A2CDA}"/>
    <cellStyle name="Normal 2 2 3 2 3 4 2 2 13" xfId="12159" xr:uid="{00000000-0005-0000-0000-000038100000}"/>
    <cellStyle name="Normal 2 2 3 2 3 4 2 2 13 2" xfId="21924" xr:uid="{AD0EF5BB-D872-40CC-B1E0-50ADD8D5F4F8}"/>
    <cellStyle name="Normal 2 2 3 2 3 4 2 2 14" xfId="13497" xr:uid="{C45950BB-CE30-4688-9350-E9B506D826D6}"/>
    <cellStyle name="Normal 2 2 3 2 3 4 2 2 2" xfId="875" xr:uid="{00000000-0005-0000-0000-000039100000}"/>
    <cellStyle name="Normal 2 2 3 2 3 4 2 2 2 2" xfId="2152" xr:uid="{00000000-0005-0000-0000-00003A100000}"/>
    <cellStyle name="Normal 2 2 3 2 3 4 2 2 2 2 2" xfId="4270" xr:uid="{00000000-0005-0000-0000-00003B100000}"/>
    <cellStyle name="Normal 2 2 3 2 3 4 2 2 2 2 3" xfId="15073" xr:uid="{4E3A2DC5-E11C-4B5E-9A86-FCC2EDE12F58}"/>
    <cellStyle name="Normal 2 2 3 2 3 4 2 2 2 3" xfId="4269" xr:uid="{00000000-0005-0000-0000-00003C100000}"/>
    <cellStyle name="Normal 2 2 3 2 3 4 2 2 2 4" xfId="13799" xr:uid="{DCF49A95-2299-4A5F-BB65-6D724E6C2143}"/>
    <cellStyle name="Normal 2 2 3 2 3 4 2 2 2_Specific Event-Criteria BR" xfId="4271" xr:uid="{00000000-0005-0000-0000-00003D100000}"/>
    <cellStyle name="Normal 2 2 3 2 3 4 2 2 3" xfId="1832" xr:uid="{00000000-0005-0000-0000-00003E100000}"/>
    <cellStyle name="Normal 2 2 3 2 3 4 2 2 3 2" xfId="4272" xr:uid="{00000000-0005-0000-0000-00003F100000}"/>
    <cellStyle name="Normal 2 2 3 2 3 4 2 2 3 3" xfId="14753" xr:uid="{2C90CC9B-681C-4C10-96DC-70CA2C4E9D5F}"/>
    <cellStyle name="Normal 2 2 3 2 3 4 2 2 4" xfId="4268" xr:uid="{00000000-0005-0000-0000-000040100000}"/>
    <cellStyle name="Normal 2 2 3 2 3 4 2 2 4 2" xfId="16191" xr:uid="{B95C4DE6-74E8-4C22-91CF-12519D0DA7A6}"/>
    <cellStyle name="Normal 2 2 3 2 3 4 2 2 5" xfId="7775" xr:uid="{00000000-0005-0000-0000-000041100000}"/>
    <cellStyle name="Normal 2 2 3 2 3 4 2 2 5 2" xfId="17545" xr:uid="{09795A8F-BAB0-45E7-8CC0-FB3D16030713}"/>
    <cellStyle name="Normal 2 2 3 2 3 4 2 2 6" xfId="8424" xr:uid="{00000000-0005-0000-0000-000042100000}"/>
    <cellStyle name="Normal 2 2 3 2 3 4 2 2 6 2" xfId="18194" xr:uid="{C5CC9B3A-B6F9-46EF-BDC5-C0B0668CAAE7}"/>
    <cellStyle name="Normal 2 2 3 2 3 4 2 2 7" xfId="7679" xr:uid="{00000000-0005-0000-0000-000043100000}"/>
    <cellStyle name="Normal 2 2 3 2 3 4 2 2 7 2" xfId="17449" xr:uid="{71C64BB7-2289-44A9-BB59-5C17708D4253}"/>
    <cellStyle name="Normal 2 2 3 2 3 4 2 2 8" xfId="8564" xr:uid="{00000000-0005-0000-0000-000044100000}"/>
    <cellStyle name="Normal 2 2 3 2 3 4 2 2 8 2" xfId="18334" xr:uid="{077EA46D-4D04-4F7D-ACF7-95A40CDDF180}"/>
    <cellStyle name="Normal 2 2 3 2 3 4 2 2 9" xfId="7519" xr:uid="{00000000-0005-0000-0000-000045100000}"/>
    <cellStyle name="Normal 2 2 3 2 3 4 2 2 9 2" xfId="17289" xr:uid="{713F3ED6-75CD-4244-B4E3-405503B1B89B}"/>
    <cellStyle name="Normal 2 2 3 2 3 4 2 2_LabID Event" xfId="4273" xr:uid="{00000000-0005-0000-0000-000046100000}"/>
    <cellStyle name="Normal 2 2 3 2 3 4 2 3" xfId="874" xr:uid="{00000000-0005-0000-0000-000047100000}"/>
    <cellStyle name="Normal 2 2 3 2 3 4 2 3 2" xfId="2151" xr:uid="{00000000-0005-0000-0000-000048100000}"/>
    <cellStyle name="Normal 2 2 3 2 3 4 2 3 2 2" xfId="4275" xr:uid="{00000000-0005-0000-0000-000049100000}"/>
    <cellStyle name="Normal 2 2 3 2 3 4 2 3 2 3" xfId="15072" xr:uid="{48D491FB-235E-408A-B6D6-71ACA53A413E}"/>
    <cellStyle name="Normal 2 2 3 2 3 4 2 3 3" xfId="4274" xr:uid="{00000000-0005-0000-0000-00004A100000}"/>
    <cellStyle name="Normal 2 2 3 2 3 4 2 3 3 2" xfId="16192" xr:uid="{D0E780B6-172E-4961-9713-8BC8F53BD59A}"/>
    <cellStyle name="Normal 2 2 3 2 3 4 2 3 4" xfId="10187" xr:uid="{00000000-0005-0000-0000-00004B100000}"/>
    <cellStyle name="Normal 2 2 3 2 3 4 2 3 4 2" xfId="19953" xr:uid="{43C85A13-8D3C-4E22-9679-2280E34643FA}"/>
    <cellStyle name="Normal 2 2 3 2 3 4 2 3 5" xfId="11173" xr:uid="{00000000-0005-0000-0000-00004C100000}"/>
    <cellStyle name="Normal 2 2 3 2 3 4 2 3 5 2" xfId="20939" xr:uid="{4FE37BFE-4D80-484B-B47E-9B6D57EB44C6}"/>
    <cellStyle name="Normal 2 2 3 2 3 4 2 3 6" xfId="12160" xr:uid="{00000000-0005-0000-0000-00004D100000}"/>
    <cellStyle name="Normal 2 2 3 2 3 4 2 3 6 2" xfId="21925" xr:uid="{CB132ECE-46D5-411A-AAA2-10AEE5F733B1}"/>
    <cellStyle name="Normal 2 2 3 2 3 4 2 3 7" xfId="13798" xr:uid="{F3603BDE-6DF1-490D-B8A1-2439A4FF874E}"/>
    <cellStyle name="Normal 2 2 3 2 3 4 2 3_LabID Event" xfId="4276" xr:uid="{00000000-0005-0000-0000-00004E100000}"/>
    <cellStyle name="Normal 2 2 3 2 3 4 2 4" xfId="2688" xr:uid="{00000000-0005-0000-0000-00004F100000}"/>
    <cellStyle name="Normal 2 2 3 2 3 4 2 4 2" xfId="4277" xr:uid="{00000000-0005-0000-0000-000050100000}"/>
    <cellStyle name="Normal 2 2 3 2 3 4 2 4 3" xfId="15609" xr:uid="{6C0FA148-E3F1-460A-900D-EC499D441588}"/>
    <cellStyle name="Normal 2 2 3 2 3 4 2 5" xfId="1538" xr:uid="{00000000-0005-0000-0000-000051100000}"/>
    <cellStyle name="Normal 2 2 3 2 3 4 2 5 2" xfId="4278" xr:uid="{00000000-0005-0000-0000-000052100000}"/>
    <cellStyle name="Normal 2 2 3 2 3 4 2 5 3" xfId="14460" xr:uid="{1320529F-76E3-4420-AA0D-9D5E0D1EADB4}"/>
    <cellStyle name="Normal 2 2 3 2 3 4 2 6" xfId="4267" xr:uid="{00000000-0005-0000-0000-000053100000}"/>
    <cellStyle name="Normal 2 2 3 2 3 4 2 6 2" xfId="16190" xr:uid="{F2AA1BE3-2E0A-4349-94DB-148640965D34}"/>
    <cellStyle name="Normal 2 2 3 2 3 4 2 7" xfId="7774" xr:uid="{00000000-0005-0000-0000-000054100000}"/>
    <cellStyle name="Normal 2 2 3 2 3 4 2 7 2" xfId="17544" xr:uid="{32AE8FEA-DE71-4FD9-BFAA-17F3773E5728}"/>
    <cellStyle name="Normal 2 2 3 2 3 4 2 8" xfId="8425" xr:uid="{00000000-0005-0000-0000-000055100000}"/>
    <cellStyle name="Normal 2 2 3 2 3 4 2 8 2" xfId="18195" xr:uid="{95ADCDFC-C2CB-4F5F-9933-3ECFE14E5CE3}"/>
    <cellStyle name="Normal 2 2 3 2 3 4 2 9" xfId="7675" xr:uid="{00000000-0005-0000-0000-000056100000}"/>
    <cellStyle name="Normal 2 2 3 2 3 4 2 9 2" xfId="17445" xr:uid="{6E5A44BC-B375-403B-B132-82C85CE2D7EE}"/>
    <cellStyle name="Normal 2 2 3 2 3 4 2_LabID Event" xfId="4279" xr:uid="{00000000-0005-0000-0000-000057100000}"/>
    <cellStyle name="Normal 2 2 3 2 3 4 3" xfId="409" xr:uid="{00000000-0005-0000-0000-000058100000}"/>
    <cellStyle name="Normal 2 2 3 2 3 4 3 10" xfId="8742" xr:uid="{00000000-0005-0000-0000-000059100000}"/>
    <cellStyle name="Normal 2 2 3 2 3 4 3 10 2" xfId="18512" xr:uid="{0DCBF220-12D3-4943-822E-533700188164}"/>
    <cellStyle name="Normal 2 2 3 2 3 4 3 11" xfId="10188" xr:uid="{00000000-0005-0000-0000-00005A100000}"/>
    <cellStyle name="Normal 2 2 3 2 3 4 3 11 2" xfId="19954" xr:uid="{6EBFDD90-E413-4FB0-B4A6-1A6544D04BEB}"/>
    <cellStyle name="Normal 2 2 3 2 3 4 3 12" xfId="11174" xr:uid="{00000000-0005-0000-0000-00005B100000}"/>
    <cellStyle name="Normal 2 2 3 2 3 4 3 12 2" xfId="20940" xr:uid="{AE997EF6-918E-487E-934F-7D7974C8D283}"/>
    <cellStyle name="Normal 2 2 3 2 3 4 3 13" xfId="12161" xr:uid="{00000000-0005-0000-0000-00005C100000}"/>
    <cellStyle name="Normal 2 2 3 2 3 4 3 13 2" xfId="21926" xr:uid="{CA25EA52-928F-4520-88C0-C2A7C2CD2525}"/>
    <cellStyle name="Normal 2 2 3 2 3 4 3 14" xfId="13339" xr:uid="{3A41FA0E-80D4-4F51-8BBB-6B9D87A725C5}"/>
    <cellStyle name="Normal 2 2 3 2 3 4 3 2" xfId="876" xr:uid="{00000000-0005-0000-0000-00005D100000}"/>
    <cellStyle name="Normal 2 2 3 2 3 4 3 2 2" xfId="2153" xr:uid="{00000000-0005-0000-0000-00005E100000}"/>
    <cellStyle name="Normal 2 2 3 2 3 4 3 2 2 2" xfId="4282" xr:uid="{00000000-0005-0000-0000-00005F100000}"/>
    <cellStyle name="Normal 2 2 3 2 3 4 3 2 2 3" xfId="15074" xr:uid="{FF9A611C-B0EE-4873-981C-8FABB6FE99F2}"/>
    <cellStyle name="Normal 2 2 3 2 3 4 3 2 3" xfId="4281" xr:uid="{00000000-0005-0000-0000-000060100000}"/>
    <cellStyle name="Normal 2 2 3 2 3 4 3 2 4" xfId="13800" xr:uid="{3D9B2AE7-38AE-4E67-A79E-A11EFDE6DCCF}"/>
    <cellStyle name="Normal 2 2 3 2 3 4 3 2_Specific Event-Criteria BR" xfId="4283" xr:uid="{00000000-0005-0000-0000-000061100000}"/>
    <cellStyle name="Normal 2 2 3 2 3 4 3 3" xfId="1675" xr:uid="{00000000-0005-0000-0000-000062100000}"/>
    <cellStyle name="Normal 2 2 3 2 3 4 3 3 2" xfId="4284" xr:uid="{00000000-0005-0000-0000-000063100000}"/>
    <cellStyle name="Normal 2 2 3 2 3 4 3 3 3" xfId="14597" xr:uid="{B7E2A3C4-47D8-4B9D-866D-7567BD2C02A2}"/>
    <cellStyle name="Normal 2 2 3 2 3 4 3 4" xfId="4280" xr:uid="{00000000-0005-0000-0000-000064100000}"/>
    <cellStyle name="Normal 2 2 3 2 3 4 3 4 2" xfId="16193" xr:uid="{B745993F-81FE-4783-A0D4-8CEFEA74DDEE}"/>
    <cellStyle name="Normal 2 2 3 2 3 4 3 5" xfId="7780" xr:uid="{00000000-0005-0000-0000-000065100000}"/>
    <cellStyle name="Normal 2 2 3 2 3 4 3 5 2" xfId="17550" xr:uid="{A5E3AB7D-E3D3-473F-814E-0BB5E932F592}"/>
    <cellStyle name="Normal 2 2 3 2 3 4 3 6" xfId="8415" xr:uid="{00000000-0005-0000-0000-000066100000}"/>
    <cellStyle name="Normal 2 2 3 2 3 4 3 6 2" xfId="18185" xr:uid="{6AE971AE-6502-4D9D-886E-1DF3B63E7AA8}"/>
    <cellStyle name="Normal 2 2 3 2 3 4 3 7" xfId="7686" xr:uid="{00000000-0005-0000-0000-000067100000}"/>
    <cellStyle name="Normal 2 2 3 2 3 4 3 7 2" xfId="17456" xr:uid="{A39488CB-4450-4CB0-A9BD-AC95D9500F0E}"/>
    <cellStyle name="Normal 2 2 3 2 3 4 3 8" xfId="8558" xr:uid="{00000000-0005-0000-0000-000068100000}"/>
    <cellStyle name="Normal 2 2 3 2 3 4 3 8 2" xfId="18328" xr:uid="{5B298B7D-018C-4C0E-83D0-4C4CA75B73C1}"/>
    <cellStyle name="Normal 2 2 3 2 3 4 3 9" xfId="7531" xr:uid="{00000000-0005-0000-0000-000069100000}"/>
    <cellStyle name="Normal 2 2 3 2 3 4 3 9 2" xfId="17301" xr:uid="{035B7525-501F-4751-A445-009F2FEB9604}"/>
    <cellStyle name="Normal 2 2 3 2 3 4 3_LabID Event" xfId="4285" xr:uid="{00000000-0005-0000-0000-00006A100000}"/>
    <cellStyle name="Normal 2 2 3 2 3 4 4" xfId="873" xr:uid="{00000000-0005-0000-0000-00006B100000}"/>
    <cellStyle name="Normal 2 2 3 2 3 4 4 2" xfId="2150" xr:uid="{00000000-0005-0000-0000-00006C100000}"/>
    <cellStyle name="Normal 2 2 3 2 3 4 4 2 2" xfId="4287" xr:uid="{00000000-0005-0000-0000-00006D100000}"/>
    <cellStyle name="Normal 2 2 3 2 3 4 4 2 3" xfId="15071" xr:uid="{83C5115D-4F9F-45AE-A112-E9CAF0E5BE42}"/>
    <cellStyle name="Normal 2 2 3 2 3 4 4 3" xfId="4286" xr:uid="{00000000-0005-0000-0000-00006E100000}"/>
    <cellStyle name="Normal 2 2 3 2 3 4 4 3 2" xfId="16194" xr:uid="{F033FDCD-7BE8-4142-8293-D02FF5103675}"/>
    <cellStyle name="Normal 2 2 3 2 3 4 4 4" xfId="10189" xr:uid="{00000000-0005-0000-0000-00006F100000}"/>
    <cellStyle name="Normal 2 2 3 2 3 4 4 4 2" xfId="19955" xr:uid="{486F774A-D356-4793-BBA1-3A4B31E32B0C}"/>
    <cellStyle name="Normal 2 2 3 2 3 4 4 5" xfId="11175" xr:uid="{00000000-0005-0000-0000-000070100000}"/>
    <cellStyle name="Normal 2 2 3 2 3 4 4 5 2" xfId="20941" xr:uid="{2E87D995-6F0D-4F55-BCFD-78CB2D8AF71C}"/>
    <cellStyle name="Normal 2 2 3 2 3 4 4 6" xfId="12162" xr:uid="{00000000-0005-0000-0000-000071100000}"/>
    <cellStyle name="Normal 2 2 3 2 3 4 4 6 2" xfId="21927" xr:uid="{696D00BA-6951-4D78-AA77-88925A40A9FA}"/>
    <cellStyle name="Normal 2 2 3 2 3 4 4 7" xfId="13797" xr:uid="{6C149D5E-C58D-40DE-A5F5-3A9A0E344C7C}"/>
    <cellStyle name="Normal 2 2 3 2 3 4 4_LabID Event" xfId="4288" xr:uid="{00000000-0005-0000-0000-000072100000}"/>
    <cellStyle name="Normal 2 2 3 2 3 4 5" xfId="2687" xr:uid="{00000000-0005-0000-0000-000073100000}"/>
    <cellStyle name="Normal 2 2 3 2 3 4 5 2" xfId="4289" xr:uid="{00000000-0005-0000-0000-000074100000}"/>
    <cellStyle name="Normal 2 2 3 2 3 4 5 3" xfId="15608" xr:uid="{6DB58F24-1C73-48C1-8132-240A9FF4E129}"/>
    <cellStyle name="Normal 2 2 3 2 3 4 6" xfId="1380" xr:uid="{00000000-0005-0000-0000-000075100000}"/>
    <cellStyle name="Normal 2 2 3 2 3 4 6 2" xfId="4290" xr:uid="{00000000-0005-0000-0000-000076100000}"/>
    <cellStyle name="Normal 2 2 3 2 3 4 6 3" xfId="14302" xr:uid="{9E971E5C-54E7-4CEB-AACB-B5F84778DB7F}"/>
    <cellStyle name="Normal 2 2 3 2 3 4 7" xfId="4266" xr:uid="{00000000-0005-0000-0000-000077100000}"/>
    <cellStyle name="Normal 2 2 3 2 3 4 7 2" xfId="16189" xr:uid="{FE5A7BD6-35C7-423D-A24F-EBA95B2D95D0}"/>
    <cellStyle name="Normal 2 2 3 2 3 4 8" xfId="7773" xr:uid="{00000000-0005-0000-0000-000078100000}"/>
    <cellStyle name="Normal 2 2 3 2 3 4 8 2" xfId="17543" xr:uid="{3EA63A8A-F198-4357-8DC5-6C976AC9D952}"/>
    <cellStyle name="Normal 2 2 3 2 3 4 9" xfId="8426" xr:uid="{00000000-0005-0000-0000-000079100000}"/>
    <cellStyle name="Normal 2 2 3 2 3 4 9 2" xfId="18196" xr:uid="{6091E9C2-7B08-4D93-821D-F22074C88F39}"/>
    <cellStyle name="Normal 2 2 3 2 3 4_CLIP for DE Component" xfId="4291" xr:uid="{00000000-0005-0000-0000-00007A100000}"/>
    <cellStyle name="Normal 2 2 3 2 3 5" xfId="131" xr:uid="{00000000-0005-0000-0000-00007B100000}"/>
    <cellStyle name="Normal 2 2 3 2 3 5 10" xfId="7696" xr:uid="{00000000-0005-0000-0000-00007C100000}"/>
    <cellStyle name="Normal 2 2 3 2 3 5 10 2" xfId="17466" xr:uid="{D83340A3-BF31-42E9-8B7A-1503E65F9918}"/>
    <cellStyle name="Normal 2 2 3 2 3 5 11" xfId="10190" xr:uid="{00000000-0005-0000-0000-00007D100000}"/>
    <cellStyle name="Normal 2 2 3 2 3 5 11 2" xfId="19956" xr:uid="{A77E25FA-77C2-4A0C-800D-DB5A7F00C3F1}"/>
    <cellStyle name="Normal 2 2 3 2 3 5 12" xfId="11176" xr:uid="{00000000-0005-0000-0000-00007E100000}"/>
    <cellStyle name="Normal 2 2 3 2 3 5 12 2" xfId="20942" xr:uid="{53B3A0E6-2FC2-4B32-8E82-7647FA1EA627}"/>
    <cellStyle name="Normal 2 2 3 2 3 5 13" xfId="12163" xr:uid="{00000000-0005-0000-0000-00007F100000}"/>
    <cellStyle name="Normal 2 2 3 2 3 5 13 2" xfId="21928" xr:uid="{BBCE22E0-66F1-4FCA-A30F-3B1A50993363}"/>
    <cellStyle name="Normal 2 2 3 2 3 5 14" xfId="13063" xr:uid="{8C2D5FB2-B0C7-4621-9C76-D902EB47FDB9}"/>
    <cellStyle name="Normal 2 2 3 2 3 5 2" xfId="227" xr:uid="{00000000-0005-0000-0000-000080100000}"/>
    <cellStyle name="Normal 2 2 3 2 3 5 2 10" xfId="8550" xr:uid="{00000000-0005-0000-0000-000081100000}"/>
    <cellStyle name="Normal 2 2 3 2 3 5 2 10 2" xfId="18320" xr:uid="{CBCBC962-53E3-4B07-BF26-C77B823DDAD3}"/>
    <cellStyle name="Normal 2 2 3 2 3 5 2 11" xfId="10191" xr:uid="{00000000-0005-0000-0000-000082100000}"/>
    <cellStyle name="Normal 2 2 3 2 3 5 2 11 2" xfId="19957" xr:uid="{FE910880-A94C-40BF-9A87-D73CC8E89BE3}"/>
    <cellStyle name="Normal 2 2 3 2 3 5 2 12" xfId="11177" xr:uid="{00000000-0005-0000-0000-000083100000}"/>
    <cellStyle name="Normal 2 2 3 2 3 5 2 12 2" xfId="20943" xr:uid="{129329E2-9E57-44F7-B4B2-410543C60850}"/>
    <cellStyle name="Normal 2 2 3 2 3 5 2 13" xfId="12164" xr:uid="{00000000-0005-0000-0000-000084100000}"/>
    <cellStyle name="Normal 2 2 3 2 3 5 2 13 2" xfId="21929" xr:uid="{4F4C7B88-78DB-4A6F-9F24-CD6C28F358ED}"/>
    <cellStyle name="Normal 2 2 3 2 3 5 2 14" xfId="13157" xr:uid="{B1959D4E-E142-4783-B8D9-763E18CEC29A}"/>
    <cellStyle name="Normal 2 2 3 2 3 5 2 2" xfId="610" xr:uid="{00000000-0005-0000-0000-000085100000}"/>
    <cellStyle name="Normal 2 2 3 2 3 5 2 2 10" xfId="8733" xr:uid="{00000000-0005-0000-0000-000086100000}"/>
    <cellStyle name="Normal 2 2 3 2 3 5 2 2 10 2" xfId="18503" xr:uid="{2DFBB4D2-47DA-4067-B3ED-8CEB1AD62141}"/>
    <cellStyle name="Normal 2 2 3 2 3 5 2 2 11" xfId="10192" xr:uid="{00000000-0005-0000-0000-000087100000}"/>
    <cellStyle name="Normal 2 2 3 2 3 5 2 2 11 2" xfId="19958" xr:uid="{AAD30818-864A-43D8-BDB2-17485BA747A6}"/>
    <cellStyle name="Normal 2 2 3 2 3 5 2 2 12" xfId="11178" xr:uid="{00000000-0005-0000-0000-000088100000}"/>
    <cellStyle name="Normal 2 2 3 2 3 5 2 2 12 2" xfId="20944" xr:uid="{B1A6CB23-DB1C-45BD-9EE4-5B4265CCC2E6}"/>
    <cellStyle name="Normal 2 2 3 2 3 5 2 2 13" xfId="12165" xr:uid="{00000000-0005-0000-0000-000089100000}"/>
    <cellStyle name="Normal 2 2 3 2 3 5 2 2 13 2" xfId="21930" xr:uid="{E8CDFD0A-CCF1-4EAE-8571-69FE415F9600}"/>
    <cellStyle name="Normal 2 2 3 2 3 5 2 2 14" xfId="13540" xr:uid="{D9105723-91B7-4285-A163-AD6F33F55632}"/>
    <cellStyle name="Normal 2 2 3 2 3 5 2 2 2" xfId="879" xr:uid="{00000000-0005-0000-0000-00008A100000}"/>
    <cellStyle name="Normal 2 2 3 2 3 5 2 2 2 2" xfId="2156" xr:uid="{00000000-0005-0000-0000-00008B100000}"/>
    <cellStyle name="Normal 2 2 3 2 3 5 2 2 2 2 2" xfId="4296" xr:uid="{00000000-0005-0000-0000-00008C100000}"/>
    <cellStyle name="Normal 2 2 3 2 3 5 2 2 2 2 3" xfId="15077" xr:uid="{D22C43F2-0707-4B92-9966-358AF4BED9D6}"/>
    <cellStyle name="Normal 2 2 3 2 3 5 2 2 2 3" xfId="4295" xr:uid="{00000000-0005-0000-0000-00008D100000}"/>
    <cellStyle name="Normal 2 2 3 2 3 5 2 2 2 4" xfId="13803" xr:uid="{9C404822-1311-495A-9783-04B8A1DA62BC}"/>
    <cellStyle name="Normal 2 2 3 2 3 5 2 2 2_Specific Event-Criteria BR" xfId="4297" xr:uid="{00000000-0005-0000-0000-00008E100000}"/>
    <cellStyle name="Normal 2 2 3 2 3 5 2 2 3" xfId="1833" xr:uid="{00000000-0005-0000-0000-00008F100000}"/>
    <cellStyle name="Normal 2 2 3 2 3 5 2 2 3 2" xfId="4298" xr:uid="{00000000-0005-0000-0000-000090100000}"/>
    <cellStyle name="Normal 2 2 3 2 3 5 2 2 3 3" xfId="14754" xr:uid="{B27E34E7-87FC-4614-8A63-761E93E2CDC1}"/>
    <cellStyle name="Normal 2 2 3 2 3 5 2 2 4" xfId="4294" xr:uid="{00000000-0005-0000-0000-000091100000}"/>
    <cellStyle name="Normal 2 2 3 2 3 5 2 2 4 2" xfId="16197" xr:uid="{AE6D811C-EB9D-4551-BA31-D32D9EBC6482}"/>
    <cellStyle name="Normal 2 2 3 2 3 5 2 2 5" xfId="7787" xr:uid="{00000000-0005-0000-0000-000092100000}"/>
    <cellStyle name="Normal 2 2 3 2 3 5 2 2 5 2" xfId="17557" xr:uid="{3FC83633-6642-4030-BF1B-B2617BA749DA}"/>
    <cellStyle name="Normal 2 2 3 2 3 5 2 2 6" xfId="8408" xr:uid="{00000000-0005-0000-0000-000093100000}"/>
    <cellStyle name="Normal 2 2 3 2 3 5 2 2 6 2" xfId="18178" xr:uid="{9D8FEA23-6940-4928-8EBA-8DC700DBE7A3}"/>
    <cellStyle name="Normal 2 2 3 2 3 5 2 2 7" xfId="7698" xr:uid="{00000000-0005-0000-0000-000094100000}"/>
    <cellStyle name="Normal 2 2 3 2 3 5 2 2 7 2" xfId="17468" xr:uid="{EBA98297-C351-4C8D-A669-64B73D5C6496}"/>
    <cellStyle name="Normal 2 2 3 2 3 5 2 2 8" xfId="8549" xr:uid="{00000000-0005-0000-0000-000095100000}"/>
    <cellStyle name="Normal 2 2 3 2 3 5 2 2 8 2" xfId="18319" xr:uid="{3FA5F218-3601-43BC-BE5C-D950B893F8BA}"/>
    <cellStyle name="Normal 2 2 3 2 3 5 2 2 9" xfId="7545" xr:uid="{00000000-0005-0000-0000-000096100000}"/>
    <cellStyle name="Normal 2 2 3 2 3 5 2 2 9 2" xfId="17315" xr:uid="{AE594AB5-AB49-4DE6-9987-62B8B5FF59AB}"/>
    <cellStyle name="Normal 2 2 3 2 3 5 2 2_LabID Event" xfId="4299" xr:uid="{00000000-0005-0000-0000-000097100000}"/>
    <cellStyle name="Normal 2 2 3 2 3 5 2 3" xfId="878" xr:uid="{00000000-0005-0000-0000-000098100000}"/>
    <cellStyle name="Normal 2 2 3 2 3 5 2 3 2" xfId="2155" xr:uid="{00000000-0005-0000-0000-000099100000}"/>
    <cellStyle name="Normal 2 2 3 2 3 5 2 3 2 2" xfId="4301" xr:uid="{00000000-0005-0000-0000-00009A100000}"/>
    <cellStyle name="Normal 2 2 3 2 3 5 2 3 2 3" xfId="15076" xr:uid="{41406837-7747-4229-A872-F76CA2277548}"/>
    <cellStyle name="Normal 2 2 3 2 3 5 2 3 3" xfId="4300" xr:uid="{00000000-0005-0000-0000-00009B100000}"/>
    <cellStyle name="Normal 2 2 3 2 3 5 2 3 3 2" xfId="16198" xr:uid="{633426C7-DA6A-4594-AD19-FE18C6E4977F}"/>
    <cellStyle name="Normal 2 2 3 2 3 5 2 3 4" xfId="10193" xr:uid="{00000000-0005-0000-0000-00009C100000}"/>
    <cellStyle name="Normal 2 2 3 2 3 5 2 3 4 2" xfId="19959" xr:uid="{4257AAB9-DAEC-4838-955F-0B8A8686FE5A}"/>
    <cellStyle name="Normal 2 2 3 2 3 5 2 3 5" xfId="11179" xr:uid="{00000000-0005-0000-0000-00009D100000}"/>
    <cellStyle name="Normal 2 2 3 2 3 5 2 3 5 2" xfId="20945" xr:uid="{A4808046-7D94-4FE9-B7C3-9935DEE8EC24}"/>
    <cellStyle name="Normal 2 2 3 2 3 5 2 3 6" xfId="12166" xr:uid="{00000000-0005-0000-0000-00009E100000}"/>
    <cellStyle name="Normal 2 2 3 2 3 5 2 3 6 2" xfId="21931" xr:uid="{FC9DC768-DB0E-4699-A296-671F2F403163}"/>
    <cellStyle name="Normal 2 2 3 2 3 5 2 3 7" xfId="13802" xr:uid="{8869449F-872A-43C6-9922-F3F1F8F6D15B}"/>
    <cellStyle name="Normal 2 2 3 2 3 5 2 3_LabID Event" xfId="4302" xr:uid="{00000000-0005-0000-0000-00009F100000}"/>
    <cellStyle name="Normal 2 2 3 2 3 5 2 4" xfId="2690" xr:uid="{00000000-0005-0000-0000-0000A0100000}"/>
    <cellStyle name="Normal 2 2 3 2 3 5 2 4 2" xfId="4303" xr:uid="{00000000-0005-0000-0000-0000A1100000}"/>
    <cellStyle name="Normal 2 2 3 2 3 5 2 4 3" xfId="15611" xr:uid="{8ABCBDC7-B129-4D95-B60C-DA85D327D772}"/>
    <cellStyle name="Normal 2 2 3 2 3 5 2 5" xfId="1581" xr:uid="{00000000-0005-0000-0000-0000A2100000}"/>
    <cellStyle name="Normal 2 2 3 2 3 5 2 5 2" xfId="4304" xr:uid="{00000000-0005-0000-0000-0000A3100000}"/>
    <cellStyle name="Normal 2 2 3 2 3 5 2 5 3" xfId="14503" xr:uid="{F94CBE73-69DB-438F-924E-9452BF86518A}"/>
    <cellStyle name="Normal 2 2 3 2 3 5 2 6" xfId="4293" xr:uid="{00000000-0005-0000-0000-0000A4100000}"/>
    <cellStyle name="Normal 2 2 3 2 3 5 2 6 2" xfId="16196" xr:uid="{D503DC5F-E4C9-46F5-A9CA-CAB976A0C0C8}"/>
    <cellStyle name="Normal 2 2 3 2 3 5 2 7" xfId="7786" xr:uid="{00000000-0005-0000-0000-0000A5100000}"/>
    <cellStyle name="Normal 2 2 3 2 3 5 2 7 2" xfId="17556" xr:uid="{D2356F53-5B18-4341-8AA5-6093CE3F4AD3}"/>
    <cellStyle name="Normal 2 2 3 2 3 5 2 8" xfId="8409" xr:uid="{00000000-0005-0000-0000-0000A6100000}"/>
    <cellStyle name="Normal 2 2 3 2 3 5 2 8 2" xfId="18179" xr:uid="{59BA1E28-11D4-43CB-A7C9-DD7D33F7669B}"/>
    <cellStyle name="Normal 2 2 3 2 3 5 2 9" xfId="7697" xr:uid="{00000000-0005-0000-0000-0000A7100000}"/>
    <cellStyle name="Normal 2 2 3 2 3 5 2 9 2" xfId="17467" xr:uid="{C6D7D99A-577E-4113-A775-2704FB653AFB}"/>
    <cellStyle name="Normal 2 2 3 2 3 5 2_LabID Event" xfId="4305" xr:uid="{00000000-0005-0000-0000-0000A8100000}"/>
    <cellStyle name="Normal 2 2 3 2 3 5 3" xfId="452" xr:uid="{00000000-0005-0000-0000-0000A9100000}"/>
    <cellStyle name="Normal 2 2 3 2 3 5 3 10" xfId="8720" xr:uid="{00000000-0005-0000-0000-0000AA100000}"/>
    <cellStyle name="Normal 2 2 3 2 3 5 3 10 2" xfId="18490" xr:uid="{9AF23867-7E8E-4C75-9D17-FA1E2AA293D1}"/>
    <cellStyle name="Normal 2 2 3 2 3 5 3 11" xfId="10194" xr:uid="{00000000-0005-0000-0000-0000AB100000}"/>
    <cellStyle name="Normal 2 2 3 2 3 5 3 11 2" xfId="19960" xr:uid="{1D11223C-917C-41CD-A939-F1A1FB6EB262}"/>
    <cellStyle name="Normal 2 2 3 2 3 5 3 12" xfId="11180" xr:uid="{00000000-0005-0000-0000-0000AC100000}"/>
    <cellStyle name="Normal 2 2 3 2 3 5 3 12 2" xfId="20946" xr:uid="{C7B748D0-9637-498E-9F43-1740A08187DB}"/>
    <cellStyle name="Normal 2 2 3 2 3 5 3 13" xfId="12167" xr:uid="{00000000-0005-0000-0000-0000AD100000}"/>
    <cellStyle name="Normal 2 2 3 2 3 5 3 13 2" xfId="21932" xr:uid="{B44A0C31-24C1-4FA2-B7C8-BFC823AF089B}"/>
    <cellStyle name="Normal 2 2 3 2 3 5 3 14" xfId="13382" xr:uid="{0730C76B-3FE0-45A5-984D-10673F26617F}"/>
    <cellStyle name="Normal 2 2 3 2 3 5 3 2" xfId="880" xr:uid="{00000000-0005-0000-0000-0000AE100000}"/>
    <cellStyle name="Normal 2 2 3 2 3 5 3 2 2" xfId="2157" xr:uid="{00000000-0005-0000-0000-0000AF100000}"/>
    <cellStyle name="Normal 2 2 3 2 3 5 3 2 2 2" xfId="4308" xr:uid="{00000000-0005-0000-0000-0000B0100000}"/>
    <cellStyle name="Normal 2 2 3 2 3 5 3 2 2 3" xfId="15078" xr:uid="{C5E42F19-7503-439E-B23B-0CD3EF5DACA8}"/>
    <cellStyle name="Normal 2 2 3 2 3 5 3 2 3" xfId="4307" xr:uid="{00000000-0005-0000-0000-0000B1100000}"/>
    <cellStyle name="Normal 2 2 3 2 3 5 3 2 4" xfId="13804" xr:uid="{3A69B19C-BDA1-4D4B-8033-DB758F455E8B}"/>
    <cellStyle name="Normal 2 2 3 2 3 5 3 2_Specific Event-Criteria BR" xfId="4309" xr:uid="{00000000-0005-0000-0000-0000B2100000}"/>
    <cellStyle name="Normal 2 2 3 2 3 5 3 3" xfId="1676" xr:uid="{00000000-0005-0000-0000-0000B3100000}"/>
    <cellStyle name="Normal 2 2 3 2 3 5 3 3 2" xfId="4310" xr:uid="{00000000-0005-0000-0000-0000B4100000}"/>
    <cellStyle name="Normal 2 2 3 2 3 5 3 3 3" xfId="14598" xr:uid="{0ED7BC0D-5C16-49BF-9F95-C5F271BC2882}"/>
    <cellStyle name="Normal 2 2 3 2 3 5 3 4" xfId="4306" xr:uid="{00000000-0005-0000-0000-0000B5100000}"/>
    <cellStyle name="Normal 2 2 3 2 3 5 3 4 2" xfId="16199" xr:uid="{6370FAD9-AAD5-4AFF-BC74-683A8735737C}"/>
    <cellStyle name="Normal 2 2 3 2 3 5 3 5" xfId="7791" xr:uid="{00000000-0005-0000-0000-0000B6100000}"/>
    <cellStyle name="Normal 2 2 3 2 3 5 3 5 2" xfId="17561" xr:uid="{4FF49D51-EE17-4605-BE49-A05D42653BA0}"/>
    <cellStyle name="Normal 2 2 3 2 3 5 3 6" xfId="8403" xr:uid="{00000000-0005-0000-0000-0000B7100000}"/>
    <cellStyle name="Normal 2 2 3 2 3 5 3 6 2" xfId="18173" xr:uid="{8AF7010D-38CD-4AE0-BA50-74CDF8EC3BD1}"/>
    <cellStyle name="Normal 2 2 3 2 3 5 3 7" xfId="7707" xr:uid="{00000000-0005-0000-0000-0000B8100000}"/>
    <cellStyle name="Normal 2 2 3 2 3 5 3 7 2" xfId="17477" xr:uid="{459EC5A8-82CF-42D6-921A-EA1221A3C30A}"/>
    <cellStyle name="Normal 2 2 3 2 3 5 3 8" xfId="8535" xr:uid="{00000000-0005-0000-0000-0000B9100000}"/>
    <cellStyle name="Normal 2 2 3 2 3 5 3 8 2" xfId="18305" xr:uid="{0CDA7ACE-BD02-47E3-8F0F-CB7E1CA91C04}"/>
    <cellStyle name="Normal 2 2 3 2 3 5 3 9" xfId="7555" xr:uid="{00000000-0005-0000-0000-0000BA100000}"/>
    <cellStyle name="Normal 2 2 3 2 3 5 3 9 2" xfId="17325" xr:uid="{755E74C2-59C7-475F-B6D9-833F9E64C3FE}"/>
    <cellStyle name="Normal 2 2 3 2 3 5 3_LabID Event" xfId="4311" xr:uid="{00000000-0005-0000-0000-0000BB100000}"/>
    <cellStyle name="Normal 2 2 3 2 3 5 4" xfId="877" xr:uid="{00000000-0005-0000-0000-0000BC100000}"/>
    <cellStyle name="Normal 2 2 3 2 3 5 4 2" xfId="2154" xr:uid="{00000000-0005-0000-0000-0000BD100000}"/>
    <cellStyle name="Normal 2 2 3 2 3 5 4 2 2" xfId="4313" xr:uid="{00000000-0005-0000-0000-0000BE100000}"/>
    <cellStyle name="Normal 2 2 3 2 3 5 4 2 3" xfId="15075" xr:uid="{6D6DA8AF-4472-4F3D-B2CA-DCC3C036552F}"/>
    <cellStyle name="Normal 2 2 3 2 3 5 4 3" xfId="4312" xr:uid="{00000000-0005-0000-0000-0000BF100000}"/>
    <cellStyle name="Normal 2 2 3 2 3 5 4 3 2" xfId="16200" xr:uid="{D142A54B-426D-4211-8565-DA82A85F80A7}"/>
    <cellStyle name="Normal 2 2 3 2 3 5 4 4" xfId="10195" xr:uid="{00000000-0005-0000-0000-0000C0100000}"/>
    <cellStyle name="Normal 2 2 3 2 3 5 4 4 2" xfId="19961" xr:uid="{880E0233-3C91-40F1-AFEB-34E295AC5A1D}"/>
    <cellStyle name="Normal 2 2 3 2 3 5 4 5" xfId="11181" xr:uid="{00000000-0005-0000-0000-0000C1100000}"/>
    <cellStyle name="Normal 2 2 3 2 3 5 4 5 2" xfId="20947" xr:uid="{07A84392-83CD-4868-AEA7-ED4D33D3696E}"/>
    <cellStyle name="Normal 2 2 3 2 3 5 4 6" xfId="12168" xr:uid="{00000000-0005-0000-0000-0000C2100000}"/>
    <cellStyle name="Normal 2 2 3 2 3 5 4 6 2" xfId="21933" xr:uid="{EFF2129E-F1F5-4D04-B9BD-4EF0229EB36B}"/>
    <cellStyle name="Normal 2 2 3 2 3 5 4 7" xfId="13801" xr:uid="{BD0EEDD2-0D91-4DD0-816C-CDF417E08088}"/>
    <cellStyle name="Normal 2 2 3 2 3 5 4_LabID Event" xfId="4314" xr:uid="{00000000-0005-0000-0000-0000C3100000}"/>
    <cellStyle name="Normal 2 2 3 2 3 5 5" xfId="2689" xr:uid="{00000000-0005-0000-0000-0000C4100000}"/>
    <cellStyle name="Normal 2 2 3 2 3 5 5 2" xfId="4315" xr:uid="{00000000-0005-0000-0000-0000C5100000}"/>
    <cellStyle name="Normal 2 2 3 2 3 5 5 3" xfId="15610" xr:uid="{4853F310-D95E-4DD9-AD53-BAD3D67F0A23}"/>
    <cellStyle name="Normal 2 2 3 2 3 5 6" xfId="1423" xr:uid="{00000000-0005-0000-0000-0000C6100000}"/>
    <cellStyle name="Normal 2 2 3 2 3 5 6 2" xfId="4316" xr:uid="{00000000-0005-0000-0000-0000C7100000}"/>
    <cellStyle name="Normal 2 2 3 2 3 5 6 3" xfId="14345" xr:uid="{1B327BA5-72FA-41A3-B15E-907E30E5EB86}"/>
    <cellStyle name="Normal 2 2 3 2 3 5 7" xfId="4292" xr:uid="{00000000-0005-0000-0000-0000C8100000}"/>
    <cellStyle name="Normal 2 2 3 2 3 5 7 2" xfId="16195" xr:uid="{EE8F43EE-945B-4424-BCBF-8084981E6381}"/>
    <cellStyle name="Normal 2 2 3 2 3 5 8" xfId="7785" xr:uid="{00000000-0005-0000-0000-0000C9100000}"/>
    <cellStyle name="Normal 2 2 3 2 3 5 8 2" xfId="17555" xr:uid="{E54E976F-057F-474B-B6EA-3D13E6F51DF9}"/>
    <cellStyle name="Normal 2 2 3 2 3 5 9" xfId="8410" xr:uid="{00000000-0005-0000-0000-0000CA100000}"/>
    <cellStyle name="Normal 2 2 3 2 3 5 9 2" xfId="18180" xr:uid="{894380B0-5EC2-4659-A4E9-BB090FC3B6DD}"/>
    <cellStyle name="Normal 2 2 3 2 3 5_CLIP for DE Component" xfId="4317" xr:uid="{00000000-0005-0000-0000-0000CB100000}"/>
    <cellStyle name="Normal 2 2 3 2 3 6" xfId="228" xr:uid="{00000000-0005-0000-0000-0000CC100000}"/>
    <cellStyle name="Normal 2 2 3 2 3 6 10" xfId="8524" xr:uid="{00000000-0005-0000-0000-0000CD100000}"/>
    <cellStyle name="Normal 2 2 3 2 3 6 10 2" xfId="18294" xr:uid="{B1C51B7D-7225-4C19-8D18-F63DBFE8E494}"/>
    <cellStyle name="Normal 2 2 3 2 3 6 11" xfId="10196" xr:uid="{00000000-0005-0000-0000-0000CE100000}"/>
    <cellStyle name="Normal 2 2 3 2 3 6 11 2" xfId="19962" xr:uid="{0F3C8DC9-05F3-49E2-A25D-3F5D31565DD1}"/>
    <cellStyle name="Normal 2 2 3 2 3 6 12" xfId="11182" xr:uid="{00000000-0005-0000-0000-0000CF100000}"/>
    <cellStyle name="Normal 2 2 3 2 3 6 12 2" xfId="20948" xr:uid="{B1BC673B-EA95-432A-B347-F7468C835D6E}"/>
    <cellStyle name="Normal 2 2 3 2 3 6 13" xfId="12169" xr:uid="{00000000-0005-0000-0000-0000D0100000}"/>
    <cellStyle name="Normal 2 2 3 2 3 6 13 2" xfId="21934" xr:uid="{3F670CA2-0A9B-428D-8767-144C5680C5A4}"/>
    <cellStyle name="Normal 2 2 3 2 3 6 14" xfId="13158" xr:uid="{B312BCCB-01B1-4010-AF24-4916050C8097}"/>
    <cellStyle name="Normal 2 2 3 2 3 6 2" xfId="512" xr:uid="{00000000-0005-0000-0000-0000D1100000}"/>
    <cellStyle name="Normal 2 2 3 2 3 6 2 10" xfId="8705" xr:uid="{00000000-0005-0000-0000-0000D2100000}"/>
    <cellStyle name="Normal 2 2 3 2 3 6 2 10 2" xfId="18475" xr:uid="{E5FA2CA3-E020-4579-9FD4-02F98027E123}"/>
    <cellStyle name="Normal 2 2 3 2 3 6 2 11" xfId="10197" xr:uid="{00000000-0005-0000-0000-0000D3100000}"/>
    <cellStyle name="Normal 2 2 3 2 3 6 2 11 2" xfId="19963" xr:uid="{350CA73A-3F95-46B1-A1F1-56B3895ADEA7}"/>
    <cellStyle name="Normal 2 2 3 2 3 6 2 12" xfId="11183" xr:uid="{00000000-0005-0000-0000-0000D4100000}"/>
    <cellStyle name="Normal 2 2 3 2 3 6 2 12 2" xfId="20949" xr:uid="{89610642-86D1-465D-8451-E272566980CA}"/>
    <cellStyle name="Normal 2 2 3 2 3 6 2 13" xfId="12170" xr:uid="{00000000-0005-0000-0000-0000D5100000}"/>
    <cellStyle name="Normal 2 2 3 2 3 6 2 13 2" xfId="21935" xr:uid="{3B71EC45-5940-4129-9311-6C553FF21ED1}"/>
    <cellStyle name="Normal 2 2 3 2 3 6 2 14" xfId="13442" xr:uid="{16FB5B86-0C54-4CD7-81E4-262C6510EB1D}"/>
    <cellStyle name="Normal 2 2 3 2 3 6 2 2" xfId="882" xr:uid="{00000000-0005-0000-0000-0000D6100000}"/>
    <cellStyle name="Normal 2 2 3 2 3 6 2 2 2" xfId="2159" xr:uid="{00000000-0005-0000-0000-0000D7100000}"/>
    <cellStyle name="Normal 2 2 3 2 3 6 2 2 2 2" xfId="4321" xr:uid="{00000000-0005-0000-0000-0000D8100000}"/>
    <cellStyle name="Normal 2 2 3 2 3 6 2 2 2 3" xfId="15080" xr:uid="{E52641C4-8F41-4990-B4BE-DE006BB96CE3}"/>
    <cellStyle name="Normal 2 2 3 2 3 6 2 2 3" xfId="4320" xr:uid="{00000000-0005-0000-0000-0000D9100000}"/>
    <cellStyle name="Normal 2 2 3 2 3 6 2 2 4" xfId="13806" xr:uid="{2CAF5405-8297-4955-B53E-77A7E20CA5AC}"/>
    <cellStyle name="Normal 2 2 3 2 3 6 2 2_Specific Event-Criteria BR" xfId="4322" xr:uid="{00000000-0005-0000-0000-0000DA100000}"/>
    <cellStyle name="Normal 2 2 3 2 3 6 2 3" xfId="1827" xr:uid="{00000000-0005-0000-0000-0000DB100000}"/>
    <cellStyle name="Normal 2 2 3 2 3 6 2 3 2" xfId="4323" xr:uid="{00000000-0005-0000-0000-0000DC100000}"/>
    <cellStyle name="Normal 2 2 3 2 3 6 2 3 3" xfId="14748" xr:uid="{4EB0590F-A0D6-4D60-9B18-7BF39F09D964}"/>
    <cellStyle name="Normal 2 2 3 2 3 6 2 4" xfId="4319" xr:uid="{00000000-0005-0000-0000-0000DD100000}"/>
    <cellStyle name="Normal 2 2 3 2 3 6 2 4 2" xfId="16202" xr:uid="{903DB936-40E8-4EBE-8C22-51389DE4538C}"/>
    <cellStyle name="Normal 2 2 3 2 3 6 2 5" xfId="7797" xr:uid="{00000000-0005-0000-0000-0000DE100000}"/>
    <cellStyle name="Normal 2 2 3 2 3 6 2 5 2" xfId="17567" xr:uid="{B8F679BD-01C6-4141-BBE0-2F7650814701}"/>
    <cellStyle name="Normal 2 2 3 2 3 6 2 6" xfId="8393" xr:uid="{00000000-0005-0000-0000-0000DF100000}"/>
    <cellStyle name="Normal 2 2 3 2 3 6 2 6 2" xfId="18163" xr:uid="{B0F0BFDA-FD7C-43AC-93B7-435C4C32C097}"/>
    <cellStyle name="Normal 2 2 3 2 3 6 2 7" xfId="7717" xr:uid="{00000000-0005-0000-0000-0000E0100000}"/>
    <cellStyle name="Normal 2 2 3 2 3 6 2 7 2" xfId="17487" xr:uid="{6B808945-C60D-488F-81BA-807C579475B5}"/>
    <cellStyle name="Normal 2 2 3 2 3 6 2 8" xfId="8523" xr:uid="{00000000-0005-0000-0000-0000E1100000}"/>
    <cellStyle name="Normal 2 2 3 2 3 6 2 8 2" xfId="18293" xr:uid="{415CE58E-1BEB-4D9C-A8B9-0B439C3CB30E}"/>
    <cellStyle name="Normal 2 2 3 2 3 6 2 9" xfId="7567" xr:uid="{00000000-0005-0000-0000-0000E2100000}"/>
    <cellStyle name="Normal 2 2 3 2 3 6 2 9 2" xfId="17337" xr:uid="{72BE29F0-44D6-4644-9846-6CB6C5116776}"/>
    <cellStyle name="Normal 2 2 3 2 3 6 2_LabID Event" xfId="4324" xr:uid="{00000000-0005-0000-0000-0000E3100000}"/>
    <cellStyle name="Normal 2 2 3 2 3 6 3" xfId="881" xr:uid="{00000000-0005-0000-0000-0000E4100000}"/>
    <cellStyle name="Normal 2 2 3 2 3 6 3 2" xfId="2158" xr:uid="{00000000-0005-0000-0000-0000E5100000}"/>
    <cellStyle name="Normal 2 2 3 2 3 6 3 2 2" xfId="4326" xr:uid="{00000000-0005-0000-0000-0000E6100000}"/>
    <cellStyle name="Normal 2 2 3 2 3 6 3 2 3" xfId="15079" xr:uid="{D8D52725-4F71-49C0-8490-977524227523}"/>
    <cellStyle name="Normal 2 2 3 2 3 6 3 3" xfId="4325" xr:uid="{00000000-0005-0000-0000-0000E7100000}"/>
    <cellStyle name="Normal 2 2 3 2 3 6 3 3 2" xfId="16203" xr:uid="{283192FF-FC74-49ED-B7F6-A13B708AF8E3}"/>
    <cellStyle name="Normal 2 2 3 2 3 6 3 4" xfId="10198" xr:uid="{00000000-0005-0000-0000-0000E8100000}"/>
    <cellStyle name="Normal 2 2 3 2 3 6 3 4 2" xfId="19964" xr:uid="{8480BB24-5FE8-4953-8176-ED568EA807EC}"/>
    <cellStyle name="Normal 2 2 3 2 3 6 3 5" xfId="11184" xr:uid="{00000000-0005-0000-0000-0000E9100000}"/>
    <cellStyle name="Normal 2 2 3 2 3 6 3 5 2" xfId="20950" xr:uid="{90D6A241-BB9D-4C19-A359-4C1892189E6D}"/>
    <cellStyle name="Normal 2 2 3 2 3 6 3 6" xfId="12171" xr:uid="{00000000-0005-0000-0000-0000EA100000}"/>
    <cellStyle name="Normal 2 2 3 2 3 6 3 6 2" xfId="21936" xr:uid="{CEEA92EE-F037-4FCF-8757-B65B07D41946}"/>
    <cellStyle name="Normal 2 2 3 2 3 6 3 7" xfId="13805" xr:uid="{2710FC08-594A-4E6D-AB26-23AA560D6E2F}"/>
    <cellStyle name="Normal 2 2 3 2 3 6 3_LabID Event" xfId="4327" xr:uid="{00000000-0005-0000-0000-0000EB100000}"/>
    <cellStyle name="Normal 2 2 3 2 3 6 4" xfId="2691" xr:uid="{00000000-0005-0000-0000-0000EC100000}"/>
    <cellStyle name="Normal 2 2 3 2 3 6 4 2" xfId="4328" xr:uid="{00000000-0005-0000-0000-0000ED100000}"/>
    <cellStyle name="Normal 2 2 3 2 3 6 4 3" xfId="15612" xr:uid="{C3943F55-F66D-46EB-9269-9EF740AE3125}"/>
    <cellStyle name="Normal 2 2 3 2 3 6 5" xfId="1483" xr:uid="{00000000-0005-0000-0000-0000EE100000}"/>
    <cellStyle name="Normal 2 2 3 2 3 6 5 2" xfId="4329" xr:uid="{00000000-0005-0000-0000-0000EF100000}"/>
    <cellStyle name="Normal 2 2 3 2 3 6 5 3" xfId="14405" xr:uid="{60EC6D21-C54B-459C-93C4-C85DA0E8276F}"/>
    <cellStyle name="Normal 2 2 3 2 3 6 6" xfId="4318" xr:uid="{00000000-0005-0000-0000-0000F0100000}"/>
    <cellStyle name="Normal 2 2 3 2 3 6 6 2" xfId="16201" xr:uid="{0D9256C1-311C-4ABD-BB4C-DC27D70246C5}"/>
    <cellStyle name="Normal 2 2 3 2 3 6 7" xfId="7796" xr:uid="{00000000-0005-0000-0000-0000F1100000}"/>
    <cellStyle name="Normal 2 2 3 2 3 6 7 2" xfId="17566" xr:uid="{862A835B-CD41-4453-A322-A555F5A50A75}"/>
    <cellStyle name="Normal 2 2 3 2 3 6 8" xfId="8394" xr:uid="{00000000-0005-0000-0000-0000F2100000}"/>
    <cellStyle name="Normal 2 2 3 2 3 6 8 2" xfId="18164" xr:uid="{AA3B7900-5DAB-4BEC-9A8D-2A9112C5A488}"/>
    <cellStyle name="Normal 2 2 3 2 3 6 9" xfId="7716" xr:uid="{00000000-0005-0000-0000-0000F3100000}"/>
    <cellStyle name="Normal 2 2 3 2 3 6 9 2" xfId="17486" xr:uid="{0C3EE41C-F478-43D2-AB8C-5620BF5D7A54}"/>
    <cellStyle name="Normal 2 2 3 2 3 6_LabID Event" xfId="4330" xr:uid="{00000000-0005-0000-0000-0000F4100000}"/>
    <cellStyle name="Normal 2 2 3 2 3 7" xfId="354" xr:uid="{00000000-0005-0000-0000-0000F5100000}"/>
    <cellStyle name="Normal 2 2 3 2 3 7 10" xfId="8689" xr:uid="{00000000-0005-0000-0000-0000F6100000}"/>
    <cellStyle name="Normal 2 2 3 2 3 7 10 2" xfId="18459" xr:uid="{752D4F11-2379-467C-AE95-C899DAFA8DA5}"/>
    <cellStyle name="Normal 2 2 3 2 3 7 11" xfId="10199" xr:uid="{00000000-0005-0000-0000-0000F7100000}"/>
    <cellStyle name="Normal 2 2 3 2 3 7 11 2" xfId="19965" xr:uid="{5520FF36-F9E3-4980-B489-6564ABD1BAF4}"/>
    <cellStyle name="Normal 2 2 3 2 3 7 12" xfId="11185" xr:uid="{00000000-0005-0000-0000-0000F8100000}"/>
    <cellStyle name="Normal 2 2 3 2 3 7 12 2" xfId="20951" xr:uid="{889EC6BE-9342-4DDD-B5DD-AB2FFD94B8EA}"/>
    <cellStyle name="Normal 2 2 3 2 3 7 13" xfId="12172" xr:uid="{00000000-0005-0000-0000-0000F9100000}"/>
    <cellStyle name="Normal 2 2 3 2 3 7 13 2" xfId="21937" xr:uid="{C30637F9-AED4-469B-B82B-1CA27C613746}"/>
    <cellStyle name="Normal 2 2 3 2 3 7 14" xfId="13284" xr:uid="{882A93DC-2FF9-4783-9963-EA0F833BEC67}"/>
    <cellStyle name="Normal 2 2 3 2 3 7 2" xfId="883" xr:uid="{00000000-0005-0000-0000-0000FA100000}"/>
    <cellStyle name="Normal 2 2 3 2 3 7 2 2" xfId="2160" xr:uid="{00000000-0005-0000-0000-0000FB100000}"/>
    <cellStyle name="Normal 2 2 3 2 3 7 2 2 2" xfId="4333" xr:uid="{00000000-0005-0000-0000-0000FC100000}"/>
    <cellStyle name="Normal 2 2 3 2 3 7 2 2 3" xfId="15081" xr:uid="{5520358C-DE3F-4589-B9DC-606D10908FF6}"/>
    <cellStyle name="Normal 2 2 3 2 3 7 2 3" xfId="4332" xr:uid="{00000000-0005-0000-0000-0000FD100000}"/>
    <cellStyle name="Normal 2 2 3 2 3 7 2 4" xfId="13807" xr:uid="{3EF0E926-387F-4125-AF50-B07B29DDA639}"/>
    <cellStyle name="Normal 2 2 3 2 3 7 2_Specific Event-Criteria BR" xfId="4334" xr:uid="{00000000-0005-0000-0000-0000FE100000}"/>
    <cellStyle name="Normal 2 2 3 2 3 7 3" xfId="1669" xr:uid="{00000000-0005-0000-0000-0000FF100000}"/>
    <cellStyle name="Normal 2 2 3 2 3 7 3 2" xfId="4335" xr:uid="{00000000-0005-0000-0000-000000110000}"/>
    <cellStyle name="Normal 2 2 3 2 3 7 3 3" xfId="14591" xr:uid="{9E583F2A-E791-475F-802F-03B0B9F6ADE7}"/>
    <cellStyle name="Normal 2 2 3 2 3 7 4" xfId="4331" xr:uid="{00000000-0005-0000-0000-000001110000}"/>
    <cellStyle name="Normal 2 2 3 2 3 7 4 2" xfId="16204" xr:uid="{2AAD6D3E-13B8-43C0-A4F0-E4AB1CD3CF5F}"/>
    <cellStyle name="Normal 2 2 3 2 3 7 5" xfId="7803" xr:uid="{00000000-0005-0000-0000-000002110000}"/>
    <cellStyle name="Normal 2 2 3 2 3 7 5 2" xfId="17573" xr:uid="{69633DF2-8B69-4047-A1AF-22C751A17737}"/>
    <cellStyle name="Normal 2 2 3 2 3 7 6" xfId="8386" xr:uid="{00000000-0005-0000-0000-000003110000}"/>
    <cellStyle name="Normal 2 2 3 2 3 7 6 2" xfId="18156" xr:uid="{D331B65B-5695-43CF-823D-0AF8C0A9C869}"/>
    <cellStyle name="Normal 2 2 3 2 3 7 7" xfId="7723" xr:uid="{00000000-0005-0000-0000-000004110000}"/>
    <cellStyle name="Normal 2 2 3 2 3 7 7 2" xfId="17493" xr:uid="{05D94180-8F39-4CB6-9C67-A7DA70C9EEF1}"/>
    <cellStyle name="Normal 2 2 3 2 3 7 8" xfId="8516" xr:uid="{00000000-0005-0000-0000-000005110000}"/>
    <cellStyle name="Normal 2 2 3 2 3 7 8 2" xfId="18286" xr:uid="{ED75B85B-B673-4D90-947B-E2C8FBE90036}"/>
    <cellStyle name="Normal 2 2 3 2 3 7 9" xfId="7577" xr:uid="{00000000-0005-0000-0000-000006110000}"/>
    <cellStyle name="Normal 2 2 3 2 3 7 9 2" xfId="17347" xr:uid="{769AF18F-E982-4BB2-A794-658BAB2E7670}"/>
    <cellStyle name="Normal 2 2 3 2 3 7_LabID Event" xfId="4336" xr:uid="{00000000-0005-0000-0000-000007110000}"/>
    <cellStyle name="Normal 2 2 3 2 3 8" xfId="852" xr:uid="{00000000-0005-0000-0000-000008110000}"/>
    <cellStyle name="Normal 2 2 3 2 3 8 2" xfId="2129" xr:uid="{00000000-0005-0000-0000-000009110000}"/>
    <cellStyle name="Normal 2 2 3 2 3 8 2 2" xfId="4338" xr:uid="{00000000-0005-0000-0000-00000A110000}"/>
    <cellStyle name="Normal 2 2 3 2 3 8 2 3" xfId="15050" xr:uid="{AC5A5342-37FD-4A4E-8105-A2FCD3551C81}"/>
    <cellStyle name="Normal 2 2 3 2 3 8 3" xfId="4337" xr:uid="{00000000-0005-0000-0000-00000B110000}"/>
    <cellStyle name="Normal 2 2 3 2 3 8 3 2" xfId="16205" xr:uid="{05972332-675C-425F-91BF-889614238870}"/>
    <cellStyle name="Normal 2 2 3 2 3 8 4" xfId="10200" xr:uid="{00000000-0005-0000-0000-00000C110000}"/>
    <cellStyle name="Normal 2 2 3 2 3 8 4 2" xfId="19966" xr:uid="{EDC469C5-2A10-48F6-B125-2DDDDD97D362}"/>
    <cellStyle name="Normal 2 2 3 2 3 8 5" xfId="11186" xr:uid="{00000000-0005-0000-0000-00000D110000}"/>
    <cellStyle name="Normal 2 2 3 2 3 8 5 2" xfId="20952" xr:uid="{BF50A628-CD7E-4A58-AFA0-E7BFCBF09BC3}"/>
    <cellStyle name="Normal 2 2 3 2 3 8 6" xfId="12173" xr:uid="{00000000-0005-0000-0000-00000E110000}"/>
    <cellStyle name="Normal 2 2 3 2 3 8 6 2" xfId="21938" xr:uid="{ABCEAEC8-44D1-45DD-8458-4CCA411D9290}"/>
    <cellStyle name="Normal 2 2 3 2 3 8 7" xfId="13776" xr:uid="{F7B7CD15-B149-40B2-9FB2-E5B294F70A84}"/>
    <cellStyle name="Normal 2 2 3 2 3 8_LabID Event" xfId="4339" xr:uid="{00000000-0005-0000-0000-00000F110000}"/>
    <cellStyle name="Normal 2 2 3 2 3 9" xfId="2676" xr:uid="{00000000-0005-0000-0000-000010110000}"/>
    <cellStyle name="Normal 2 2 3 2 3 9 2" xfId="4340" xr:uid="{00000000-0005-0000-0000-000011110000}"/>
    <cellStyle name="Normal 2 2 3 2 3 9 3" xfId="15597" xr:uid="{6DC382C7-E473-46ED-8A17-744FB5CB9929}"/>
    <cellStyle name="Normal 2 2 3 2 3_CLIP for DE Component" xfId="4341" xr:uid="{00000000-0005-0000-0000-000012110000}"/>
    <cellStyle name="Normal 2 2 3 2 4" xfId="49" xr:uid="{00000000-0005-0000-0000-000013110000}"/>
    <cellStyle name="Normal 2 2 3 2 4 10" xfId="8378" xr:uid="{00000000-0005-0000-0000-000014110000}"/>
    <cellStyle name="Normal 2 2 3 2 4 10 2" xfId="18148" xr:uid="{28F66C32-3A44-4D31-A050-321E625E1F49}"/>
    <cellStyle name="Normal 2 2 3 2 4 11" xfId="10201" xr:uid="{00000000-0005-0000-0000-000015110000}"/>
    <cellStyle name="Normal 2 2 3 2 4 11 2" xfId="19967" xr:uid="{84CA9D72-050A-49A7-89FE-5D7C02DCE73E}"/>
    <cellStyle name="Normal 2 2 3 2 4 12" xfId="11187" xr:uid="{00000000-0005-0000-0000-000016110000}"/>
    <cellStyle name="Normal 2 2 3 2 4 12 2" xfId="20953" xr:uid="{E6CC24F3-D06C-47DB-B2B6-E54F4E71E816}"/>
    <cellStyle name="Normal 2 2 3 2 4 13" xfId="12174" xr:uid="{00000000-0005-0000-0000-000017110000}"/>
    <cellStyle name="Normal 2 2 3 2 4 13 2" xfId="21939" xr:uid="{0A6F2C51-398E-497E-B692-6C4EB2E89546}"/>
    <cellStyle name="Normal 2 2 3 2 4 14" xfId="12985" xr:uid="{431E726A-D295-4428-8B1C-ED8396153B2D}"/>
    <cellStyle name="Normal 2 2 3 2 4 2" xfId="134" xr:uid="{00000000-0005-0000-0000-000018110000}"/>
    <cellStyle name="Normal 2 2 3 2 4 2 10" xfId="7729" xr:uid="{00000000-0005-0000-0000-000019110000}"/>
    <cellStyle name="Normal 2 2 3 2 4 2 10 2" xfId="17499" xr:uid="{F2EA0656-8CF7-4C08-A671-B104E0707637}"/>
    <cellStyle name="Normal 2 2 3 2 4 2 11" xfId="10202" xr:uid="{00000000-0005-0000-0000-00001A110000}"/>
    <cellStyle name="Normal 2 2 3 2 4 2 11 2" xfId="19968" xr:uid="{46010DCF-66D0-4307-A803-63AB0BF9AB63}"/>
    <cellStyle name="Normal 2 2 3 2 4 2 12" xfId="11188" xr:uid="{00000000-0005-0000-0000-00001B110000}"/>
    <cellStyle name="Normal 2 2 3 2 4 2 12 2" xfId="20954" xr:uid="{70F455B0-8865-46C2-953E-E7A0807CC2D9}"/>
    <cellStyle name="Normal 2 2 3 2 4 2 13" xfId="12175" xr:uid="{00000000-0005-0000-0000-00001C110000}"/>
    <cellStyle name="Normal 2 2 3 2 4 2 13 2" xfId="21940" xr:uid="{100BF3FD-9376-4DEF-A18B-735F7C52CAB1}"/>
    <cellStyle name="Normal 2 2 3 2 4 2 14" xfId="13066" xr:uid="{81D32869-F48D-4A68-8685-378D9EC98D08}"/>
    <cellStyle name="Normal 2 2 3 2 4 2 2" xfId="229" xr:uid="{00000000-0005-0000-0000-00001D110000}"/>
    <cellStyle name="Normal 2 2 3 2 4 2 2 10" xfId="8502" xr:uid="{00000000-0005-0000-0000-00001E110000}"/>
    <cellStyle name="Normal 2 2 3 2 4 2 2 10 2" xfId="18272" xr:uid="{55113CD1-3C94-41D6-81D2-69758FF75128}"/>
    <cellStyle name="Normal 2 2 3 2 4 2 2 11" xfId="10203" xr:uid="{00000000-0005-0000-0000-00001F110000}"/>
    <cellStyle name="Normal 2 2 3 2 4 2 2 11 2" xfId="19969" xr:uid="{D780B534-3D26-497E-990B-AB46A59AAF03}"/>
    <cellStyle name="Normal 2 2 3 2 4 2 2 12" xfId="11189" xr:uid="{00000000-0005-0000-0000-000020110000}"/>
    <cellStyle name="Normal 2 2 3 2 4 2 2 12 2" xfId="20955" xr:uid="{CF07214D-5EC1-4B5B-87FC-45948364D8AF}"/>
    <cellStyle name="Normal 2 2 3 2 4 2 2 13" xfId="12176" xr:uid="{00000000-0005-0000-0000-000021110000}"/>
    <cellStyle name="Normal 2 2 3 2 4 2 2 13 2" xfId="21941" xr:uid="{686D7BC6-6BCD-4AD4-B1C3-29FFF7BB09CC}"/>
    <cellStyle name="Normal 2 2 3 2 4 2 2 14" xfId="13159" xr:uid="{6F15F485-3D38-439D-BF17-9460E9263679}"/>
    <cellStyle name="Normal 2 2 3 2 4 2 2 2" xfId="613" xr:uid="{00000000-0005-0000-0000-000022110000}"/>
    <cellStyle name="Normal 2 2 3 2 4 2 2 2 10" xfId="8678" xr:uid="{00000000-0005-0000-0000-000023110000}"/>
    <cellStyle name="Normal 2 2 3 2 4 2 2 2 10 2" xfId="18448" xr:uid="{5FD48AA1-52D6-4C79-BD30-7C519DBCAC94}"/>
    <cellStyle name="Normal 2 2 3 2 4 2 2 2 11" xfId="10204" xr:uid="{00000000-0005-0000-0000-000024110000}"/>
    <cellStyle name="Normal 2 2 3 2 4 2 2 2 11 2" xfId="19970" xr:uid="{7959D2B4-3350-4D49-8E65-59C5C59EF87D}"/>
    <cellStyle name="Normal 2 2 3 2 4 2 2 2 12" xfId="11190" xr:uid="{00000000-0005-0000-0000-000025110000}"/>
    <cellStyle name="Normal 2 2 3 2 4 2 2 2 12 2" xfId="20956" xr:uid="{9A5DDAF7-CA01-474B-9867-6272037D6B7E}"/>
    <cellStyle name="Normal 2 2 3 2 4 2 2 2 13" xfId="12177" xr:uid="{00000000-0005-0000-0000-000026110000}"/>
    <cellStyle name="Normal 2 2 3 2 4 2 2 2 13 2" xfId="21942" xr:uid="{33B1EB05-43A0-409A-B81A-1C386ACCBDCF}"/>
    <cellStyle name="Normal 2 2 3 2 4 2 2 2 14" xfId="13543" xr:uid="{CEEFBB8B-ADCF-4F94-8F6E-5AE9721C83CF}"/>
    <cellStyle name="Normal 2 2 3 2 4 2 2 2 2" xfId="887" xr:uid="{00000000-0005-0000-0000-000027110000}"/>
    <cellStyle name="Normal 2 2 3 2 4 2 2 2 2 2" xfId="2164" xr:uid="{00000000-0005-0000-0000-000028110000}"/>
    <cellStyle name="Normal 2 2 3 2 4 2 2 2 2 2 2" xfId="4347" xr:uid="{00000000-0005-0000-0000-000029110000}"/>
    <cellStyle name="Normal 2 2 3 2 4 2 2 2 2 2 3" xfId="15085" xr:uid="{8268D169-0DB4-4ABE-A77C-9E56FE13DB45}"/>
    <cellStyle name="Normal 2 2 3 2 4 2 2 2 2 3" xfId="4346" xr:uid="{00000000-0005-0000-0000-00002A110000}"/>
    <cellStyle name="Normal 2 2 3 2 4 2 2 2 2 4" xfId="13811" xr:uid="{05896A3E-BA89-402F-B5BF-77F8D3B0857F}"/>
    <cellStyle name="Normal 2 2 3 2 4 2 2 2 2_Specific Event-Criteria BR" xfId="4348" xr:uid="{00000000-0005-0000-0000-00002B110000}"/>
    <cellStyle name="Normal 2 2 3 2 4 2 2 2 3" xfId="1835" xr:uid="{00000000-0005-0000-0000-00002C110000}"/>
    <cellStyle name="Normal 2 2 3 2 4 2 2 2 3 2" xfId="4349" xr:uid="{00000000-0005-0000-0000-00002D110000}"/>
    <cellStyle name="Normal 2 2 3 2 4 2 2 2 3 3" xfId="14756" xr:uid="{F4B25A0A-2DCD-45D8-B8F1-274C857F6B97}"/>
    <cellStyle name="Normal 2 2 3 2 4 2 2 2 4" xfId="4345" xr:uid="{00000000-0005-0000-0000-00002E110000}"/>
    <cellStyle name="Normal 2 2 3 2 4 2 2 2 4 2" xfId="16209" xr:uid="{80B8B3DD-99A0-4D77-89C2-70C9A90489C8}"/>
    <cellStyle name="Normal 2 2 3 2 4 2 2 2 5" xfId="7810" xr:uid="{00000000-0005-0000-0000-00002F110000}"/>
    <cellStyle name="Normal 2 2 3 2 4 2 2 2 5 2" xfId="17580" xr:uid="{9D66F532-F82B-4E7C-B238-84C7C20402D5}"/>
    <cellStyle name="Normal 2 2 3 2 4 2 2 2 6" xfId="8375" xr:uid="{00000000-0005-0000-0000-000030110000}"/>
    <cellStyle name="Normal 2 2 3 2 4 2 2 2 6 2" xfId="18145" xr:uid="{7E5F8FE2-B36C-4293-9AD2-309715648271}"/>
    <cellStyle name="Normal 2 2 3 2 4 2 2 2 7" xfId="7734" xr:uid="{00000000-0005-0000-0000-000031110000}"/>
    <cellStyle name="Normal 2 2 3 2 4 2 2 2 7 2" xfId="17504" xr:uid="{EA03FB44-FE17-4C1E-9073-CB0DD7C94C54}"/>
    <cellStyle name="Normal 2 2 3 2 4 2 2 2 8" xfId="8501" xr:uid="{00000000-0005-0000-0000-000032110000}"/>
    <cellStyle name="Normal 2 2 3 2 4 2 2 2 8 2" xfId="18271" xr:uid="{B5FCBCDD-9362-4444-A3E6-1BD038830BF7}"/>
    <cellStyle name="Normal 2 2 3 2 4 2 2 2 9" xfId="7592" xr:uid="{00000000-0005-0000-0000-000033110000}"/>
    <cellStyle name="Normal 2 2 3 2 4 2 2 2 9 2" xfId="17362" xr:uid="{4258C87A-3586-468D-8847-1DDC9A8823B0}"/>
    <cellStyle name="Normal 2 2 3 2 4 2 2 2_LabID Event" xfId="4350" xr:uid="{00000000-0005-0000-0000-000034110000}"/>
    <cellStyle name="Normal 2 2 3 2 4 2 2 3" xfId="886" xr:uid="{00000000-0005-0000-0000-000035110000}"/>
    <cellStyle name="Normal 2 2 3 2 4 2 2 3 2" xfId="2163" xr:uid="{00000000-0005-0000-0000-000036110000}"/>
    <cellStyle name="Normal 2 2 3 2 4 2 2 3 2 2" xfId="4352" xr:uid="{00000000-0005-0000-0000-000037110000}"/>
    <cellStyle name="Normal 2 2 3 2 4 2 2 3 2 3" xfId="15084" xr:uid="{39E7E9A4-C228-4D85-A140-945137CD648C}"/>
    <cellStyle name="Normal 2 2 3 2 4 2 2 3 3" xfId="4351" xr:uid="{00000000-0005-0000-0000-000038110000}"/>
    <cellStyle name="Normal 2 2 3 2 4 2 2 3 3 2" xfId="16210" xr:uid="{CCC10179-9CE4-457A-99BB-955AA45FEA4B}"/>
    <cellStyle name="Normal 2 2 3 2 4 2 2 3 4" xfId="10205" xr:uid="{00000000-0005-0000-0000-000039110000}"/>
    <cellStyle name="Normal 2 2 3 2 4 2 2 3 4 2" xfId="19971" xr:uid="{5D6F6FC6-CBDA-488A-8617-8668BD5008C6}"/>
    <cellStyle name="Normal 2 2 3 2 4 2 2 3 5" xfId="11191" xr:uid="{00000000-0005-0000-0000-00003A110000}"/>
    <cellStyle name="Normal 2 2 3 2 4 2 2 3 5 2" xfId="20957" xr:uid="{548B84E0-735D-491E-B8E0-E06077D93D39}"/>
    <cellStyle name="Normal 2 2 3 2 4 2 2 3 6" xfId="12178" xr:uid="{00000000-0005-0000-0000-00003B110000}"/>
    <cellStyle name="Normal 2 2 3 2 4 2 2 3 6 2" xfId="21943" xr:uid="{25B5029A-9CFB-4C53-A469-14387941B23A}"/>
    <cellStyle name="Normal 2 2 3 2 4 2 2 3 7" xfId="13810" xr:uid="{26208C22-3BB3-42EA-A3F1-0D407220FF89}"/>
    <cellStyle name="Normal 2 2 3 2 4 2 2 3_LabID Event" xfId="4353" xr:uid="{00000000-0005-0000-0000-00003C110000}"/>
    <cellStyle name="Normal 2 2 3 2 4 2 2 4" xfId="2694" xr:uid="{00000000-0005-0000-0000-00003D110000}"/>
    <cellStyle name="Normal 2 2 3 2 4 2 2 4 2" xfId="4354" xr:uid="{00000000-0005-0000-0000-00003E110000}"/>
    <cellStyle name="Normal 2 2 3 2 4 2 2 4 3" xfId="15615" xr:uid="{0EAA3F4F-6E08-4768-900D-3161F4E8491B}"/>
    <cellStyle name="Normal 2 2 3 2 4 2 2 5" xfId="1584" xr:uid="{00000000-0005-0000-0000-00003F110000}"/>
    <cellStyle name="Normal 2 2 3 2 4 2 2 5 2" xfId="4355" xr:uid="{00000000-0005-0000-0000-000040110000}"/>
    <cellStyle name="Normal 2 2 3 2 4 2 2 5 3" xfId="14506" xr:uid="{36361B23-2924-4773-BE0D-A2BBFDF19C40}"/>
    <cellStyle name="Normal 2 2 3 2 4 2 2 6" xfId="4344" xr:uid="{00000000-0005-0000-0000-000041110000}"/>
    <cellStyle name="Normal 2 2 3 2 4 2 2 6 2" xfId="16208" xr:uid="{80262D2F-D0AF-49E5-ACBE-B8EFC2CCCAA6}"/>
    <cellStyle name="Normal 2 2 3 2 4 2 2 7" xfId="7809" xr:uid="{00000000-0005-0000-0000-000042110000}"/>
    <cellStyle name="Normal 2 2 3 2 4 2 2 7 2" xfId="17579" xr:uid="{C2625BC3-0BDD-41B3-A3CC-5943AF915A51}"/>
    <cellStyle name="Normal 2 2 3 2 4 2 2 8" xfId="8376" xr:uid="{00000000-0005-0000-0000-000043110000}"/>
    <cellStyle name="Normal 2 2 3 2 4 2 2 8 2" xfId="18146" xr:uid="{4D90E32E-50EA-4F24-AFFB-3812497482F6}"/>
    <cellStyle name="Normal 2 2 3 2 4 2 2 9" xfId="7730" xr:uid="{00000000-0005-0000-0000-000044110000}"/>
    <cellStyle name="Normal 2 2 3 2 4 2 2 9 2" xfId="17500" xr:uid="{13EDC3B3-4016-42B6-A15D-ABFB605CCD61}"/>
    <cellStyle name="Normal 2 2 3 2 4 2 2_LabID Event" xfId="4356" xr:uid="{00000000-0005-0000-0000-000045110000}"/>
    <cellStyle name="Normal 2 2 3 2 4 2 3" xfId="455" xr:uid="{00000000-0005-0000-0000-000046110000}"/>
    <cellStyle name="Normal 2 2 3 2 4 2 3 10" xfId="9764" xr:uid="{00000000-0005-0000-0000-000047110000}"/>
    <cellStyle name="Normal 2 2 3 2 4 2 3 10 2" xfId="19530" xr:uid="{6AD3428E-C4BD-4E9C-98E8-302CBA95181B}"/>
    <cellStyle name="Normal 2 2 3 2 4 2 3 11" xfId="10206" xr:uid="{00000000-0005-0000-0000-000048110000}"/>
    <cellStyle name="Normal 2 2 3 2 4 2 3 11 2" xfId="19972" xr:uid="{8FE526F7-20CF-42B3-8953-4816B2283C86}"/>
    <cellStyle name="Normal 2 2 3 2 4 2 3 12" xfId="11192" xr:uid="{00000000-0005-0000-0000-000049110000}"/>
    <cellStyle name="Normal 2 2 3 2 4 2 3 12 2" xfId="20958" xr:uid="{15BA4806-24FA-4801-BB4F-EE5C2512D4B0}"/>
    <cellStyle name="Normal 2 2 3 2 4 2 3 13" xfId="12179" xr:uid="{00000000-0005-0000-0000-00004A110000}"/>
    <cellStyle name="Normal 2 2 3 2 4 2 3 13 2" xfId="21944" xr:uid="{A5C0F9EF-954F-4917-8F4C-1096B0576DE4}"/>
    <cellStyle name="Normal 2 2 3 2 4 2 3 14" xfId="13385" xr:uid="{37C5D65F-8488-4027-BF0A-A7808040BEC0}"/>
    <cellStyle name="Normal 2 2 3 2 4 2 3 2" xfId="888" xr:uid="{00000000-0005-0000-0000-00004B110000}"/>
    <cellStyle name="Normal 2 2 3 2 4 2 3 2 2" xfId="2165" xr:uid="{00000000-0005-0000-0000-00004C110000}"/>
    <cellStyle name="Normal 2 2 3 2 4 2 3 2 2 2" xfId="4359" xr:uid="{00000000-0005-0000-0000-00004D110000}"/>
    <cellStyle name="Normal 2 2 3 2 4 2 3 2 2 3" xfId="15086" xr:uid="{B48F5FA1-21AB-4546-AEDD-21DC89A23115}"/>
    <cellStyle name="Normal 2 2 3 2 4 2 3 2 3" xfId="4358" xr:uid="{00000000-0005-0000-0000-00004E110000}"/>
    <cellStyle name="Normal 2 2 3 2 4 2 3 2 4" xfId="13812" xr:uid="{9C20EF15-BAE2-4F2F-A26F-F81532C5661A}"/>
    <cellStyle name="Normal 2 2 3 2 4 2 3 2_Specific Event-Criteria BR" xfId="4360" xr:uid="{00000000-0005-0000-0000-00004F110000}"/>
    <cellStyle name="Normal 2 2 3 2 4 2 3 3" xfId="1678" xr:uid="{00000000-0005-0000-0000-000050110000}"/>
    <cellStyle name="Normal 2 2 3 2 4 2 3 3 2" xfId="4361" xr:uid="{00000000-0005-0000-0000-000051110000}"/>
    <cellStyle name="Normal 2 2 3 2 4 2 3 3 3" xfId="14600" xr:uid="{A282A0E0-CAD7-4E47-A449-F0792C523527}"/>
    <cellStyle name="Normal 2 2 3 2 4 2 3 4" xfId="4357" xr:uid="{00000000-0005-0000-0000-000052110000}"/>
    <cellStyle name="Normal 2 2 3 2 4 2 3 4 2" xfId="16211" xr:uid="{3256EFE7-5F9D-4660-9940-A0703C187637}"/>
    <cellStyle name="Normal 2 2 3 2 4 2 3 5" xfId="7817" xr:uid="{00000000-0005-0000-0000-000053110000}"/>
    <cellStyle name="Normal 2 2 3 2 4 2 3 5 2" xfId="17587" xr:uid="{722BEBAA-DA26-410B-BCC8-23C7F21A7CF6}"/>
    <cellStyle name="Normal 2 2 3 2 4 2 3 6" xfId="8370" xr:uid="{00000000-0005-0000-0000-000054110000}"/>
    <cellStyle name="Normal 2 2 3 2 4 2 3 6 2" xfId="18140" xr:uid="{A14208D7-E68A-477D-BAC2-D7FA5DB06423}"/>
    <cellStyle name="Normal 2 2 3 2 4 2 3 7" xfId="7740" xr:uid="{00000000-0005-0000-0000-000055110000}"/>
    <cellStyle name="Normal 2 2 3 2 4 2 3 7 2" xfId="17510" xr:uid="{312CD4FB-E8C9-4DF1-B65B-0B78B5BFF09E}"/>
    <cellStyle name="Normal 2 2 3 2 4 2 3 8" xfId="8493" xr:uid="{00000000-0005-0000-0000-000056110000}"/>
    <cellStyle name="Normal 2 2 3 2 4 2 3 8 2" xfId="18263" xr:uid="{AE278095-E3AE-4C6C-9F9E-FEB5B9D7356B}"/>
    <cellStyle name="Normal 2 2 3 2 4 2 3 9" xfId="7601" xr:uid="{00000000-0005-0000-0000-000057110000}"/>
    <cellStyle name="Normal 2 2 3 2 4 2 3 9 2" xfId="17371" xr:uid="{56FBBE10-B0B1-4E65-879A-4E8E13959BC5}"/>
    <cellStyle name="Normal 2 2 3 2 4 2 3_LabID Event" xfId="4362" xr:uid="{00000000-0005-0000-0000-000058110000}"/>
    <cellStyle name="Normal 2 2 3 2 4 2 4" xfId="885" xr:uid="{00000000-0005-0000-0000-000059110000}"/>
    <cellStyle name="Normal 2 2 3 2 4 2 4 2" xfId="2162" xr:uid="{00000000-0005-0000-0000-00005A110000}"/>
    <cellStyle name="Normal 2 2 3 2 4 2 4 2 2" xfId="4364" xr:uid="{00000000-0005-0000-0000-00005B110000}"/>
    <cellStyle name="Normal 2 2 3 2 4 2 4 2 3" xfId="15083" xr:uid="{11C74961-31D0-4629-B02A-9225351F2B01}"/>
    <cellStyle name="Normal 2 2 3 2 4 2 4 3" xfId="4363" xr:uid="{00000000-0005-0000-0000-00005C110000}"/>
    <cellStyle name="Normal 2 2 3 2 4 2 4 3 2" xfId="16212" xr:uid="{7D1E55D9-6291-4A4F-A2E1-A9ABBFA1C606}"/>
    <cellStyle name="Normal 2 2 3 2 4 2 4 4" xfId="10207" xr:uid="{00000000-0005-0000-0000-00005D110000}"/>
    <cellStyle name="Normal 2 2 3 2 4 2 4 4 2" xfId="19973" xr:uid="{1FEC5CDD-6709-4BA4-A093-F028E2D80ED2}"/>
    <cellStyle name="Normal 2 2 3 2 4 2 4 5" xfId="11193" xr:uid="{00000000-0005-0000-0000-00005E110000}"/>
    <cellStyle name="Normal 2 2 3 2 4 2 4 5 2" xfId="20959" xr:uid="{E6EEAE00-A7DA-411B-8E2A-4CEE888752B9}"/>
    <cellStyle name="Normal 2 2 3 2 4 2 4 6" xfId="12180" xr:uid="{00000000-0005-0000-0000-00005F110000}"/>
    <cellStyle name="Normal 2 2 3 2 4 2 4 6 2" xfId="21945" xr:uid="{D431F38C-8E9D-46AB-A2F2-CF871AAEC048}"/>
    <cellStyle name="Normal 2 2 3 2 4 2 4 7" xfId="13809" xr:uid="{EE880F77-7A41-4F4A-836D-A5663E345095}"/>
    <cellStyle name="Normal 2 2 3 2 4 2 4_LabID Event" xfId="4365" xr:uid="{00000000-0005-0000-0000-000060110000}"/>
    <cellStyle name="Normal 2 2 3 2 4 2 5" xfId="2693" xr:uid="{00000000-0005-0000-0000-000061110000}"/>
    <cellStyle name="Normal 2 2 3 2 4 2 5 2" xfId="4366" xr:uid="{00000000-0005-0000-0000-000062110000}"/>
    <cellStyle name="Normal 2 2 3 2 4 2 5 3" xfId="15614" xr:uid="{A05D24CD-7809-43FD-8ACE-4887FB977210}"/>
    <cellStyle name="Normal 2 2 3 2 4 2 6" xfId="1426" xr:uid="{00000000-0005-0000-0000-000063110000}"/>
    <cellStyle name="Normal 2 2 3 2 4 2 6 2" xfId="4367" xr:uid="{00000000-0005-0000-0000-000064110000}"/>
    <cellStyle name="Normal 2 2 3 2 4 2 6 3" xfId="14348" xr:uid="{CE8692EF-370F-4616-A313-7CF1A25B8E55}"/>
    <cellStyle name="Normal 2 2 3 2 4 2 7" xfId="4343" xr:uid="{00000000-0005-0000-0000-000065110000}"/>
    <cellStyle name="Normal 2 2 3 2 4 2 7 2" xfId="16207" xr:uid="{D4497B74-997E-4446-A6AC-10125B6DE3DA}"/>
    <cellStyle name="Normal 2 2 3 2 4 2 8" xfId="7808" xr:uid="{00000000-0005-0000-0000-000066110000}"/>
    <cellStyle name="Normal 2 2 3 2 4 2 8 2" xfId="17578" xr:uid="{07034A4D-94F2-4B26-BF79-4CB1391FC3EC}"/>
    <cellStyle name="Normal 2 2 3 2 4 2 9" xfId="8377" xr:uid="{00000000-0005-0000-0000-000067110000}"/>
    <cellStyle name="Normal 2 2 3 2 4 2 9 2" xfId="18147" xr:uid="{0C8E8E8E-DBC7-41ED-A0DB-D0E3F7DE68AC}"/>
    <cellStyle name="Normal 2 2 3 2 4 2_CLIP for DE Component" xfId="4368" xr:uid="{00000000-0005-0000-0000-000068110000}"/>
    <cellStyle name="Normal 2 2 3 2 4 3" xfId="230" xr:uid="{00000000-0005-0000-0000-000069110000}"/>
    <cellStyle name="Normal 2 2 3 2 4 3 10" xfId="8484" xr:uid="{00000000-0005-0000-0000-00006A110000}"/>
    <cellStyle name="Normal 2 2 3 2 4 3 10 2" xfId="18254" xr:uid="{22014F68-855B-438B-AE91-6F317D1F2BFD}"/>
    <cellStyle name="Normal 2 2 3 2 4 3 11" xfId="10208" xr:uid="{00000000-0005-0000-0000-00006B110000}"/>
    <cellStyle name="Normal 2 2 3 2 4 3 11 2" xfId="19974" xr:uid="{9140D679-6647-48B5-8B89-61B6DB5F6BB3}"/>
    <cellStyle name="Normal 2 2 3 2 4 3 12" xfId="11194" xr:uid="{00000000-0005-0000-0000-00006C110000}"/>
    <cellStyle name="Normal 2 2 3 2 4 3 12 2" xfId="20960" xr:uid="{ED019CC0-0A4E-4543-8B75-A60C79979A00}"/>
    <cellStyle name="Normal 2 2 3 2 4 3 13" xfId="12181" xr:uid="{00000000-0005-0000-0000-00006D110000}"/>
    <cellStyle name="Normal 2 2 3 2 4 3 13 2" xfId="21946" xr:uid="{E8CE6E6D-B133-476B-B3B0-DE3F5909C566}"/>
    <cellStyle name="Normal 2 2 3 2 4 3 14" xfId="13160" xr:uid="{969A1AFC-60A1-4136-9538-887BDF37542F}"/>
    <cellStyle name="Normal 2 2 3 2 4 3 2" xfId="532" xr:uid="{00000000-0005-0000-0000-00006E110000}"/>
    <cellStyle name="Normal 2 2 3 2 4 3 2 10" xfId="8657" xr:uid="{00000000-0005-0000-0000-00006F110000}"/>
    <cellStyle name="Normal 2 2 3 2 4 3 2 10 2" xfId="18427" xr:uid="{5E0CE2EF-6938-45DC-B7E9-13388CF33A67}"/>
    <cellStyle name="Normal 2 2 3 2 4 3 2 11" xfId="10209" xr:uid="{00000000-0005-0000-0000-000070110000}"/>
    <cellStyle name="Normal 2 2 3 2 4 3 2 11 2" xfId="19975" xr:uid="{F0AE931C-0EAA-4C88-B595-3A4A741E1470}"/>
    <cellStyle name="Normal 2 2 3 2 4 3 2 12" xfId="11195" xr:uid="{00000000-0005-0000-0000-000071110000}"/>
    <cellStyle name="Normal 2 2 3 2 4 3 2 12 2" xfId="20961" xr:uid="{0676F205-1CF0-4DA2-BC79-2C08D5654951}"/>
    <cellStyle name="Normal 2 2 3 2 4 3 2 13" xfId="12182" xr:uid="{00000000-0005-0000-0000-000072110000}"/>
    <cellStyle name="Normal 2 2 3 2 4 3 2 13 2" xfId="21947" xr:uid="{4DE27FF1-DE3E-4E1C-9F64-7EE7C4255590}"/>
    <cellStyle name="Normal 2 2 3 2 4 3 2 14" xfId="13462" xr:uid="{F44EB0EC-EFD4-40AD-A0B6-54DB46005F44}"/>
    <cellStyle name="Normal 2 2 3 2 4 3 2 2" xfId="890" xr:uid="{00000000-0005-0000-0000-000073110000}"/>
    <cellStyle name="Normal 2 2 3 2 4 3 2 2 2" xfId="2167" xr:uid="{00000000-0005-0000-0000-000074110000}"/>
    <cellStyle name="Normal 2 2 3 2 4 3 2 2 2 2" xfId="4372" xr:uid="{00000000-0005-0000-0000-000075110000}"/>
    <cellStyle name="Normal 2 2 3 2 4 3 2 2 2 3" xfId="15088" xr:uid="{0AD15728-2241-45B1-9027-D26D5AD5B088}"/>
    <cellStyle name="Normal 2 2 3 2 4 3 2 2 3" xfId="4371" xr:uid="{00000000-0005-0000-0000-000076110000}"/>
    <cellStyle name="Normal 2 2 3 2 4 3 2 2 4" xfId="13814" xr:uid="{36467EB7-501C-4442-B253-DA7891AD5206}"/>
    <cellStyle name="Normal 2 2 3 2 4 3 2 2_Specific Event-Criteria BR" xfId="4373" xr:uid="{00000000-0005-0000-0000-000077110000}"/>
    <cellStyle name="Normal 2 2 3 2 4 3 2 3" xfId="1834" xr:uid="{00000000-0005-0000-0000-000078110000}"/>
    <cellStyle name="Normal 2 2 3 2 4 3 2 3 2" xfId="4374" xr:uid="{00000000-0005-0000-0000-000079110000}"/>
    <cellStyle name="Normal 2 2 3 2 4 3 2 3 3" xfId="14755" xr:uid="{C6EA0C5A-9C49-4881-9F5A-65F2BE73CEAE}"/>
    <cellStyle name="Normal 2 2 3 2 4 3 2 4" xfId="4370" xr:uid="{00000000-0005-0000-0000-00007A110000}"/>
    <cellStyle name="Normal 2 2 3 2 4 3 2 4 2" xfId="16214" xr:uid="{3C805E05-6BB3-4220-9A90-085A12660806}"/>
    <cellStyle name="Normal 2 2 3 2 4 3 2 5" xfId="7823" xr:uid="{00000000-0005-0000-0000-00007B110000}"/>
    <cellStyle name="Normal 2 2 3 2 4 3 2 5 2" xfId="17593" xr:uid="{91B996D7-0200-482F-8028-FC502B6574AE}"/>
    <cellStyle name="Normal 2 2 3 2 4 3 2 6" xfId="8365" xr:uid="{00000000-0005-0000-0000-00007C110000}"/>
    <cellStyle name="Normal 2 2 3 2 4 3 2 6 2" xfId="18135" xr:uid="{86A563B5-274A-4063-B20C-370F1E0C0203}"/>
    <cellStyle name="Normal 2 2 3 2 4 3 2 7" xfId="7753" xr:uid="{00000000-0005-0000-0000-00007D110000}"/>
    <cellStyle name="Normal 2 2 3 2 4 3 2 7 2" xfId="17523" xr:uid="{B9E3CDFF-D742-4DDD-96A0-DC8D0A1C191C}"/>
    <cellStyle name="Normal 2 2 3 2 4 3 2 8" xfId="8483" xr:uid="{00000000-0005-0000-0000-00007E110000}"/>
    <cellStyle name="Normal 2 2 3 2 4 3 2 8 2" xfId="18253" xr:uid="{539282E9-962A-4C06-8359-4ACE4CB790FB}"/>
    <cellStyle name="Normal 2 2 3 2 4 3 2 9" xfId="7616" xr:uid="{00000000-0005-0000-0000-00007F110000}"/>
    <cellStyle name="Normal 2 2 3 2 4 3 2 9 2" xfId="17386" xr:uid="{8EFFF545-8997-4EA2-B7E4-6334C462C783}"/>
    <cellStyle name="Normal 2 2 3 2 4 3 2_LabID Event" xfId="4375" xr:uid="{00000000-0005-0000-0000-000080110000}"/>
    <cellStyle name="Normal 2 2 3 2 4 3 3" xfId="889" xr:uid="{00000000-0005-0000-0000-000081110000}"/>
    <cellStyle name="Normal 2 2 3 2 4 3 3 2" xfId="2166" xr:uid="{00000000-0005-0000-0000-000082110000}"/>
    <cellStyle name="Normal 2 2 3 2 4 3 3 2 2" xfId="4377" xr:uid="{00000000-0005-0000-0000-000083110000}"/>
    <cellStyle name="Normal 2 2 3 2 4 3 3 2 3" xfId="15087" xr:uid="{8BB8F48D-E8E2-4F18-99C9-D009025E33C1}"/>
    <cellStyle name="Normal 2 2 3 2 4 3 3 3" xfId="4376" xr:uid="{00000000-0005-0000-0000-000084110000}"/>
    <cellStyle name="Normal 2 2 3 2 4 3 3 3 2" xfId="16215" xr:uid="{06706DF2-31B2-47A9-9172-D7B6735516C2}"/>
    <cellStyle name="Normal 2 2 3 2 4 3 3 4" xfId="10210" xr:uid="{00000000-0005-0000-0000-000085110000}"/>
    <cellStyle name="Normal 2 2 3 2 4 3 3 4 2" xfId="19976" xr:uid="{EE13DF09-9F25-4F94-B0A1-37596C668E1F}"/>
    <cellStyle name="Normal 2 2 3 2 4 3 3 5" xfId="11196" xr:uid="{00000000-0005-0000-0000-000086110000}"/>
    <cellStyle name="Normal 2 2 3 2 4 3 3 5 2" xfId="20962" xr:uid="{C43B0C57-005B-4B4B-B057-4327F75A2B7B}"/>
    <cellStyle name="Normal 2 2 3 2 4 3 3 6" xfId="12183" xr:uid="{00000000-0005-0000-0000-000087110000}"/>
    <cellStyle name="Normal 2 2 3 2 4 3 3 6 2" xfId="21948" xr:uid="{62D43BFD-DAD8-4C22-8915-B11A8DB7C286}"/>
    <cellStyle name="Normal 2 2 3 2 4 3 3 7" xfId="13813" xr:uid="{D3C3335B-F093-49EB-8D18-D870B5A18627}"/>
    <cellStyle name="Normal 2 2 3 2 4 3 3_LabID Event" xfId="4378" xr:uid="{00000000-0005-0000-0000-000088110000}"/>
    <cellStyle name="Normal 2 2 3 2 4 3 4" xfId="2695" xr:uid="{00000000-0005-0000-0000-000089110000}"/>
    <cellStyle name="Normal 2 2 3 2 4 3 4 2" xfId="4379" xr:uid="{00000000-0005-0000-0000-00008A110000}"/>
    <cellStyle name="Normal 2 2 3 2 4 3 4 3" xfId="15616" xr:uid="{8E2525BA-7C56-4FB7-9FBF-79F586BA6F8E}"/>
    <cellStyle name="Normal 2 2 3 2 4 3 5" xfId="1503" xr:uid="{00000000-0005-0000-0000-00008B110000}"/>
    <cellStyle name="Normal 2 2 3 2 4 3 5 2" xfId="4380" xr:uid="{00000000-0005-0000-0000-00008C110000}"/>
    <cellStyle name="Normal 2 2 3 2 4 3 5 3" xfId="14425" xr:uid="{688B4803-E1B8-4E1D-9BE2-616CD83C9C6F}"/>
    <cellStyle name="Normal 2 2 3 2 4 3 6" xfId="4369" xr:uid="{00000000-0005-0000-0000-00008D110000}"/>
    <cellStyle name="Normal 2 2 3 2 4 3 6 2" xfId="16213" xr:uid="{1B35CB22-1F5A-4A34-BDA2-F7253AD0A223}"/>
    <cellStyle name="Normal 2 2 3 2 4 3 7" xfId="7822" xr:uid="{00000000-0005-0000-0000-00008E110000}"/>
    <cellStyle name="Normal 2 2 3 2 4 3 7 2" xfId="17592" xr:uid="{19F09336-51B1-407E-A3D9-F627EDEBC2BA}"/>
    <cellStyle name="Normal 2 2 3 2 4 3 8" xfId="8366" xr:uid="{00000000-0005-0000-0000-00008F110000}"/>
    <cellStyle name="Normal 2 2 3 2 4 3 8 2" xfId="18136" xr:uid="{B4708BCA-488D-4B3D-A7EB-AD095AECC855}"/>
    <cellStyle name="Normal 2 2 3 2 4 3 9" xfId="7752" xr:uid="{00000000-0005-0000-0000-000090110000}"/>
    <cellStyle name="Normal 2 2 3 2 4 3 9 2" xfId="17522" xr:uid="{30D71D45-2393-472A-B84F-464EFB9E9DE2}"/>
    <cellStyle name="Normal 2 2 3 2 4 3_LabID Event" xfId="4381" xr:uid="{00000000-0005-0000-0000-000091110000}"/>
    <cellStyle name="Normal 2 2 3 2 4 4" xfId="374" xr:uid="{00000000-0005-0000-0000-000092110000}"/>
    <cellStyle name="Normal 2 2 3 2 4 4 10" xfId="8645" xr:uid="{00000000-0005-0000-0000-000093110000}"/>
    <cellStyle name="Normal 2 2 3 2 4 4 10 2" xfId="18415" xr:uid="{DD79F6E8-F510-4268-8283-76154ACA9AB4}"/>
    <cellStyle name="Normal 2 2 3 2 4 4 11" xfId="10211" xr:uid="{00000000-0005-0000-0000-000094110000}"/>
    <cellStyle name="Normal 2 2 3 2 4 4 11 2" xfId="19977" xr:uid="{D74A2A87-4501-4413-B579-1D9B765664B6}"/>
    <cellStyle name="Normal 2 2 3 2 4 4 12" xfId="11197" xr:uid="{00000000-0005-0000-0000-000095110000}"/>
    <cellStyle name="Normal 2 2 3 2 4 4 12 2" xfId="20963" xr:uid="{417C4EEE-B2A1-4CE7-A789-2CAF12AC1E2B}"/>
    <cellStyle name="Normal 2 2 3 2 4 4 13" xfId="12184" xr:uid="{00000000-0005-0000-0000-000096110000}"/>
    <cellStyle name="Normal 2 2 3 2 4 4 13 2" xfId="21949" xr:uid="{65EA9EB3-0347-4E0E-9C49-E6CAABB99453}"/>
    <cellStyle name="Normal 2 2 3 2 4 4 14" xfId="13304" xr:uid="{CEC8E554-E576-40A0-851F-64A22D5FFE83}"/>
    <cellStyle name="Normal 2 2 3 2 4 4 2" xfId="891" xr:uid="{00000000-0005-0000-0000-000097110000}"/>
    <cellStyle name="Normal 2 2 3 2 4 4 2 2" xfId="2168" xr:uid="{00000000-0005-0000-0000-000098110000}"/>
    <cellStyle name="Normal 2 2 3 2 4 4 2 2 2" xfId="4384" xr:uid="{00000000-0005-0000-0000-000099110000}"/>
    <cellStyle name="Normal 2 2 3 2 4 4 2 2 3" xfId="15089" xr:uid="{7C2EEE1F-455B-4E35-B4A8-6B4FAC621068}"/>
    <cellStyle name="Normal 2 2 3 2 4 4 2 3" xfId="4383" xr:uid="{00000000-0005-0000-0000-00009A110000}"/>
    <cellStyle name="Normal 2 2 3 2 4 4 2 4" xfId="13815" xr:uid="{219FC13E-E011-4C02-B6E2-5C7E6D456066}"/>
    <cellStyle name="Normal 2 2 3 2 4 4 2_Specific Event-Criteria BR" xfId="4385" xr:uid="{00000000-0005-0000-0000-00009B110000}"/>
    <cellStyle name="Normal 2 2 3 2 4 4 3" xfId="1677" xr:uid="{00000000-0005-0000-0000-00009C110000}"/>
    <cellStyle name="Normal 2 2 3 2 4 4 3 2" xfId="4386" xr:uid="{00000000-0005-0000-0000-00009D110000}"/>
    <cellStyle name="Normal 2 2 3 2 4 4 3 3" xfId="14599" xr:uid="{4AFD37D9-4FD8-4E53-827A-84633D3C4C3C}"/>
    <cellStyle name="Normal 2 2 3 2 4 4 4" xfId="4382" xr:uid="{00000000-0005-0000-0000-00009E110000}"/>
    <cellStyle name="Normal 2 2 3 2 4 4 4 2" xfId="16216" xr:uid="{2A751690-75B1-47D8-AEFB-EB372E95D1CA}"/>
    <cellStyle name="Normal 2 2 3 2 4 4 5" xfId="7828" xr:uid="{00000000-0005-0000-0000-00009F110000}"/>
    <cellStyle name="Normal 2 2 3 2 4 4 5 2" xfId="17598" xr:uid="{87C222AA-7D64-4566-84A6-81A837944FB1}"/>
    <cellStyle name="Normal 2 2 3 2 4 4 6" xfId="8356" xr:uid="{00000000-0005-0000-0000-0000A0110000}"/>
    <cellStyle name="Normal 2 2 3 2 4 4 6 2" xfId="18126" xr:uid="{75D351F3-0F37-44D6-A48F-078283164526}"/>
    <cellStyle name="Normal 2 2 3 2 4 4 7" xfId="7762" xr:uid="{00000000-0005-0000-0000-0000A1110000}"/>
    <cellStyle name="Normal 2 2 3 2 4 4 7 2" xfId="17532" xr:uid="{0AD1198C-8C9C-4903-B513-6685C15D668C}"/>
    <cellStyle name="Normal 2 2 3 2 4 4 8" xfId="8477" xr:uid="{00000000-0005-0000-0000-0000A2110000}"/>
    <cellStyle name="Normal 2 2 3 2 4 4 8 2" xfId="18247" xr:uid="{58279A5E-EE5A-4605-BDF2-A1E4656407DF}"/>
    <cellStyle name="Normal 2 2 3 2 4 4 9" xfId="7627" xr:uid="{00000000-0005-0000-0000-0000A3110000}"/>
    <cellStyle name="Normal 2 2 3 2 4 4 9 2" xfId="17397" xr:uid="{A9219101-C84A-4E08-9F1A-51CFAA2E7104}"/>
    <cellStyle name="Normal 2 2 3 2 4 4_LabID Event" xfId="4387" xr:uid="{00000000-0005-0000-0000-0000A4110000}"/>
    <cellStyle name="Normal 2 2 3 2 4 5" xfId="884" xr:uid="{00000000-0005-0000-0000-0000A5110000}"/>
    <cellStyle name="Normal 2 2 3 2 4 5 2" xfId="2161" xr:uid="{00000000-0005-0000-0000-0000A6110000}"/>
    <cellStyle name="Normal 2 2 3 2 4 5 2 2" xfId="4389" xr:uid="{00000000-0005-0000-0000-0000A7110000}"/>
    <cellStyle name="Normal 2 2 3 2 4 5 2 3" xfId="15082" xr:uid="{08FB4E55-FB37-4836-9F2B-B6A05B217549}"/>
    <cellStyle name="Normal 2 2 3 2 4 5 3" xfId="4388" xr:uid="{00000000-0005-0000-0000-0000A8110000}"/>
    <cellStyle name="Normal 2 2 3 2 4 5 3 2" xfId="16217" xr:uid="{9EF3E6CD-5108-41B4-B946-325999B7A457}"/>
    <cellStyle name="Normal 2 2 3 2 4 5 4" xfId="10212" xr:uid="{00000000-0005-0000-0000-0000A9110000}"/>
    <cellStyle name="Normal 2 2 3 2 4 5 4 2" xfId="19978" xr:uid="{F4789667-0E56-4166-8F00-3AC149F426E9}"/>
    <cellStyle name="Normal 2 2 3 2 4 5 5" xfId="11198" xr:uid="{00000000-0005-0000-0000-0000AA110000}"/>
    <cellStyle name="Normal 2 2 3 2 4 5 5 2" xfId="20964" xr:uid="{B817843D-5F39-4BE9-A18D-D99C5F962315}"/>
    <cellStyle name="Normal 2 2 3 2 4 5 6" xfId="12185" xr:uid="{00000000-0005-0000-0000-0000AB110000}"/>
    <cellStyle name="Normal 2 2 3 2 4 5 6 2" xfId="21950" xr:uid="{956700D8-F5ED-4FCD-8655-2356E6D0CAEF}"/>
    <cellStyle name="Normal 2 2 3 2 4 5 7" xfId="13808" xr:uid="{F944073A-E9BC-4C35-A65E-02451E33E6DE}"/>
    <cellStyle name="Normal 2 2 3 2 4 5_LabID Event" xfId="4390" xr:uid="{00000000-0005-0000-0000-0000AC110000}"/>
    <cellStyle name="Normal 2 2 3 2 4 6" xfId="2692" xr:uid="{00000000-0005-0000-0000-0000AD110000}"/>
    <cellStyle name="Normal 2 2 3 2 4 6 2" xfId="4391" xr:uid="{00000000-0005-0000-0000-0000AE110000}"/>
    <cellStyle name="Normal 2 2 3 2 4 6 3" xfId="15613" xr:uid="{3D96EDFF-31EC-41A6-B774-B2F51D4C31B0}"/>
    <cellStyle name="Normal 2 2 3 2 4 7" xfId="1345" xr:uid="{00000000-0005-0000-0000-0000AF110000}"/>
    <cellStyle name="Normal 2 2 3 2 4 7 2" xfId="4392" xr:uid="{00000000-0005-0000-0000-0000B0110000}"/>
    <cellStyle name="Normal 2 2 3 2 4 7 3" xfId="14267" xr:uid="{531067F3-11D1-430F-ABEA-BA603CBA456D}"/>
    <cellStyle name="Normal 2 2 3 2 4 8" xfId="4342" xr:uid="{00000000-0005-0000-0000-0000B1110000}"/>
    <cellStyle name="Normal 2 2 3 2 4 8 2" xfId="16206" xr:uid="{5407708E-F7CC-402B-A32E-7D047D8D6ECC}"/>
    <cellStyle name="Normal 2 2 3 2 4 9" xfId="7807" xr:uid="{00000000-0005-0000-0000-0000B2110000}"/>
    <cellStyle name="Normal 2 2 3 2 4 9 2" xfId="17577" xr:uid="{E641F6F8-B236-43A0-AA05-9B61877604D7}"/>
    <cellStyle name="Normal 2 2 3 2 4_CLIP for DE Component" xfId="4393" xr:uid="{00000000-0005-0000-0000-0000B3110000}"/>
    <cellStyle name="Normal 2 2 3 2 5" xfId="84" xr:uid="{00000000-0005-0000-0000-0000B4110000}"/>
    <cellStyle name="Normal 2 2 3 2 5 10" xfId="7765" xr:uid="{00000000-0005-0000-0000-0000B5110000}"/>
    <cellStyle name="Normal 2 2 3 2 5 10 2" xfId="17535" xr:uid="{E0125A64-6A9E-4387-A571-C92E8EB6DE23}"/>
    <cellStyle name="Normal 2 2 3 2 5 11" xfId="10213" xr:uid="{00000000-0005-0000-0000-0000B6110000}"/>
    <cellStyle name="Normal 2 2 3 2 5 11 2" xfId="19979" xr:uid="{9FADCBFE-C10D-4FB3-B39E-94B7E052FD56}"/>
    <cellStyle name="Normal 2 2 3 2 5 12" xfId="11199" xr:uid="{00000000-0005-0000-0000-0000B7110000}"/>
    <cellStyle name="Normal 2 2 3 2 5 12 2" xfId="20965" xr:uid="{B61EE40B-E709-4B29-9D45-564AB0A33FEA}"/>
    <cellStyle name="Normal 2 2 3 2 5 13" xfId="12186" xr:uid="{00000000-0005-0000-0000-0000B8110000}"/>
    <cellStyle name="Normal 2 2 3 2 5 13 2" xfId="21951" xr:uid="{5FEF1409-6159-4350-9235-2C29E120BE34}"/>
    <cellStyle name="Normal 2 2 3 2 5 14" xfId="13018" xr:uid="{AD419D1A-EB8C-4975-AD23-7025A3C73042}"/>
    <cellStyle name="Normal 2 2 3 2 5 2" xfId="231" xr:uid="{00000000-0005-0000-0000-0000B9110000}"/>
    <cellStyle name="Normal 2 2 3 2 5 2 10" xfId="8462" xr:uid="{00000000-0005-0000-0000-0000BA110000}"/>
    <cellStyle name="Normal 2 2 3 2 5 2 10 2" xfId="18232" xr:uid="{3B299521-10A7-4DA7-92F5-763D98DCC15C}"/>
    <cellStyle name="Normal 2 2 3 2 5 2 11" xfId="10214" xr:uid="{00000000-0005-0000-0000-0000BB110000}"/>
    <cellStyle name="Normal 2 2 3 2 5 2 11 2" xfId="19980" xr:uid="{FE3E3C25-494A-4F76-AFD4-B0CF1400950B}"/>
    <cellStyle name="Normal 2 2 3 2 5 2 12" xfId="11200" xr:uid="{00000000-0005-0000-0000-0000BC110000}"/>
    <cellStyle name="Normal 2 2 3 2 5 2 12 2" xfId="20966" xr:uid="{CE6D0F63-9DF1-4A6D-8B46-C76970F940FC}"/>
    <cellStyle name="Normal 2 2 3 2 5 2 13" xfId="12187" xr:uid="{00000000-0005-0000-0000-0000BD110000}"/>
    <cellStyle name="Normal 2 2 3 2 5 2 13 2" xfId="21952" xr:uid="{8AA54FF7-7728-4A9E-98B4-F442463174EB}"/>
    <cellStyle name="Normal 2 2 3 2 5 2 14" xfId="13161" xr:uid="{1B4D65C1-9DBC-4831-9D3F-A939A52C1EFE}"/>
    <cellStyle name="Normal 2 2 3 2 5 2 2" xfId="565" xr:uid="{00000000-0005-0000-0000-0000BE110000}"/>
    <cellStyle name="Normal 2 2 3 2 5 2 2 10" xfId="8631" xr:uid="{00000000-0005-0000-0000-0000BF110000}"/>
    <cellStyle name="Normal 2 2 3 2 5 2 2 10 2" xfId="18401" xr:uid="{18E325E0-DB88-4370-A7D7-7F8F1C5A935B}"/>
    <cellStyle name="Normal 2 2 3 2 5 2 2 11" xfId="10215" xr:uid="{00000000-0005-0000-0000-0000C0110000}"/>
    <cellStyle name="Normal 2 2 3 2 5 2 2 11 2" xfId="19981" xr:uid="{8EF429BF-ADF7-4AA1-83EE-71F630A32A3F}"/>
    <cellStyle name="Normal 2 2 3 2 5 2 2 12" xfId="11201" xr:uid="{00000000-0005-0000-0000-0000C1110000}"/>
    <cellStyle name="Normal 2 2 3 2 5 2 2 12 2" xfId="20967" xr:uid="{71E5523F-C770-4804-919A-E0C5C098DEAB}"/>
    <cellStyle name="Normal 2 2 3 2 5 2 2 13" xfId="12188" xr:uid="{00000000-0005-0000-0000-0000C2110000}"/>
    <cellStyle name="Normal 2 2 3 2 5 2 2 13 2" xfId="21953" xr:uid="{139E23B2-A324-4B7A-98AD-9324859C8B55}"/>
    <cellStyle name="Normal 2 2 3 2 5 2 2 14" xfId="13495" xr:uid="{FFCA49E0-EEC0-4264-A3EA-F4CC7CCC8B1C}"/>
    <cellStyle name="Normal 2 2 3 2 5 2 2 2" xfId="894" xr:uid="{00000000-0005-0000-0000-0000C3110000}"/>
    <cellStyle name="Normal 2 2 3 2 5 2 2 2 2" xfId="2171" xr:uid="{00000000-0005-0000-0000-0000C4110000}"/>
    <cellStyle name="Normal 2 2 3 2 5 2 2 2 2 2" xfId="4398" xr:uid="{00000000-0005-0000-0000-0000C5110000}"/>
    <cellStyle name="Normal 2 2 3 2 5 2 2 2 2 3" xfId="15092" xr:uid="{027520D5-3190-43E7-8A2A-39DCF6D1DA99}"/>
    <cellStyle name="Normal 2 2 3 2 5 2 2 2 3" xfId="4397" xr:uid="{00000000-0005-0000-0000-0000C6110000}"/>
    <cellStyle name="Normal 2 2 3 2 5 2 2 2 4" xfId="13818" xr:uid="{1447170B-9554-41F6-A932-E63275C9DCB6}"/>
    <cellStyle name="Normal 2 2 3 2 5 2 2 2_Specific Event-Criteria BR" xfId="4399" xr:uid="{00000000-0005-0000-0000-0000C7110000}"/>
    <cellStyle name="Normal 2 2 3 2 5 2 2 3" xfId="1836" xr:uid="{00000000-0005-0000-0000-0000C8110000}"/>
    <cellStyle name="Normal 2 2 3 2 5 2 2 3 2" xfId="4400" xr:uid="{00000000-0005-0000-0000-0000C9110000}"/>
    <cellStyle name="Normal 2 2 3 2 5 2 2 3 3" xfId="14757" xr:uid="{0483B421-7158-4E51-9678-F01E3881A80B}"/>
    <cellStyle name="Normal 2 2 3 2 5 2 2 4" xfId="4396" xr:uid="{00000000-0005-0000-0000-0000CA110000}"/>
    <cellStyle name="Normal 2 2 3 2 5 2 2 4 2" xfId="16220" xr:uid="{E38F4912-36C9-4C90-9994-4428C2857181}"/>
    <cellStyle name="Normal 2 2 3 2 5 2 2 5" xfId="7836" xr:uid="{00000000-0005-0000-0000-0000CB110000}"/>
    <cellStyle name="Normal 2 2 3 2 5 2 2 5 2" xfId="17606" xr:uid="{B7D25EB7-1B78-4BE1-8987-FFDDA22429CE}"/>
    <cellStyle name="Normal 2 2 3 2 5 2 2 6" xfId="8348" xr:uid="{00000000-0005-0000-0000-0000CC110000}"/>
    <cellStyle name="Normal 2 2 3 2 5 2 2 6 2" xfId="18118" xr:uid="{8505E187-FFF4-4D5E-BA61-CEADDFCFF226}"/>
    <cellStyle name="Normal 2 2 3 2 5 2 2 7" xfId="7768" xr:uid="{00000000-0005-0000-0000-0000CD110000}"/>
    <cellStyle name="Normal 2 2 3 2 5 2 2 7 2" xfId="17538" xr:uid="{895259D4-53E1-438C-A7F3-909D441A24FA}"/>
    <cellStyle name="Normal 2 2 3 2 5 2 2 8" xfId="8461" xr:uid="{00000000-0005-0000-0000-0000CE110000}"/>
    <cellStyle name="Normal 2 2 3 2 5 2 2 8 2" xfId="18231" xr:uid="{46CF2C45-8B9E-492B-AABF-84819E7183A8}"/>
    <cellStyle name="Normal 2 2 3 2 5 2 2 9" xfId="7637" xr:uid="{00000000-0005-0000-0000-0000CF110000}"/>
    <cellStyle name="Normal 2 2 3 2 5 2 2 9 2" xfId="17407" xr:uid="{B1035D94-B454-4CF5-8912-D06F25EBBEAF}"/>
    <cellStyle name="Normal 2 2 3 2 5 2 2_LabID Event" xfId="4401" xr:uid="{00000000-0005-0000-0000-0000D0110000}"/>
    <cellStyle name="Normal 2 2 3 2 5 2 3" xfId="893" xr:uid="{00000000-0005-0000-0000-0000D1110000}"/>
    <cellStyle name="Normal 2 2 3 2 5 2 3 2" xfId="2170" xr:uid="{00000000-0005-0000-0000-0000D2110000}"/>
    <cellStyle name="Normal 2 2 3 2 5 2 3 2 2" xfId="4403" xr:uid="{00000000-0005-0000-0000-0000D3110000}"/>
    <cellStyle name="Normal 2 2 3 2 5 2 3 2 3" xfId="15091" xr:uid="{6615528C-D44E-42A5-9017-F82684D07874}"/>
    <cellStyle name="Normal 2 2 3 2 5 2 3 3" xfId="4402" xr:uid="{00000000-0005-0000-0000-0000D4110000}"/>
    <cellStyle name="Normal 2 2 3 2 5 2 3 3 2" xfId="16221" xr:uid="{53A7F1C8-9A3B-4DB9-9FF3-D7FBB796DD2A}"/>
    <cellStyle name="Normal 2 2 3 2 5 2 3 4" xfId="10216" xr:uid="{00000000-0005-0000-0000-0000D5110000}"/>
    <cellStyle name="Normal 2 2 3 2 5 2 3 4 2" xfId="19982" xr:uid="{FD0AC7C8-A17D-441B-AB16-B43EC99FFD70}"/>
    <cellStyle name="Normal 2 2 3 2 5 2 3 5" xfId="11202" xr:uid="{00000000-0005-0000-0000-0000D6110000}"/>
    <cellStyle name="Normal 2 2 3 2 5 2 3 5 2" xfId="20968" xr:uid="{E0BA580A-687E-4B60-A79B-894CC9D2B0D7}"/>
    <cellStyle name="Normal 2 2 3 2 5 2 3 6" xfId="12189" xr:uid="{00000000-0005-0000-0000-0000D7110000}"/>
    <cellStyle name="Normal 2 2 3 2 5 2 3 6 2" xfId="21954" xr:uid="{1A9A3714-D3AC-433C-AC8F-B2488FADE411}"/>
    <cellStyle name="Normal 2 2 3 2 5 2 3 7" xfId="13817" xr:uid="{78714D99-5EC9-4971-A212-ED843CC6609C}"/>
    <cellStyle name="Normal 2 2 3 2 5 2 3_LabID Event" xfId="4404" xr:uid="{00000000-0005-0000-0000-0000D8110000}"/>
    <cellStyle name="Normal 2 2 3 2 5 2 4" xfId="2697" xr:uid="{00000000-0005-0000-0000-0000D9110000}"/>
    <cellStyle name="Normal 2 2 3 2 5 2 4 2" xfId="4405" xr:uid="{00000000-0005-0000-0000-0000DA110000}"/>
    <cellStyle name="Normal 2 2 3 2 5 2 4 3" xfId="15618" xr:uid="{BD5C44A4-4EB9-4F1A-B127-0CF60B2E6D98}"/>
    <cellStyle name="Normal 2 2 3 2 5 2 5" xfId="1536" xr:uid="{00000000-0005-0000-0000-0000DB110000}"/>
    <cellStyle name="Normal 2 2 3 2 5 2 5 2" xfId="4406" xr:uid="{00000000-0005-0000-0000-0000DC110000}"/>
    <cellStyle name="Normal 2 2 3 2 5 2 5 3" xfId="14458" xr:uid="{EB3D4537-06DE-4C25-BC40-BC7CB60A95C1}"/>
    <cellStyle name="Normal 2 2 3 2 5 2 6" xfId="4395" xr:uid="{00000000-0005-0000-0000-0000DD110000}"/>
    <cellStyle name="Normal 2 2 3 2 5 2 6 2" xfId="16219" xr:uid="{1B298097-48F2-47FD-BA32-58912D6A4CCB}"/>
    <cellStyle name="Normal 2 2 3 2 5 2 7" xfId="7835" xr:uid="{00000000-0005-0000-0000-0000DE110000}"/>
    <cellStyle name="Normal 2 2 3 2 5 2 7 2" xfId="17605" xr:uid="{E4AD55FE-0B41-4B0B-BB19-770BE02AEF25}"/>
    <cellStyle name="Normal 2 2 3 2 5 2 8" xfId="8349" xr:uid="{00000000-0005-0000-0000-0000DF110000}"/>
    <cellStyle name="Normal 2 2 3 2 5 2 8 2" xfId="18119" xr:uid="{88263DFE-DAC0-4012-A035-A1E8B96A8F2D}"/>
    <cellStyle name="Normal 2 2 3 2 5 2 9" xfId="7766" xr:uid="{00000000-0005-0000-0000-0000E0110000}"/>
    <cellStyle name="Normal 2 2 3 2 5 2 9 2" xfId="17536" xr:uid="{F07DCDEA-CB93-4EA3-AB5F-8B897E2C96A2}"/>
    <cellStyle name="Normal 2 2 3 2 5 2_LabID Event" xfId="4407" xr:uid="{00000000-0005-0000-0000-0000E1110000}"/>
    <cellStyle name="Normal 2 2 3 2 5 3" xfId="407" xr:uid="{00000000-0005-0000-0000-0000E2110000}"/>
    <cellStyle name="Normal 2 2 3 2 5 3 10" xfId="8618" xr:uid="{00000000-0005-0000-0000-0000E3110000}"/>
    <cellStyle name="Normal 2 2 3 2 5 3 10 2" xfId="18388" xr:uid="{6F852817-5337-444F-BAD1-5B1AFED54456}"/>
    <cellStyle name="Normal 2 2 3 2 5 3 11" xfId="10217" xr:uid="{00000000-0005-0000-0000-0000E4110000}"/>
    <cellStyle name="Normal 2 2 3 2 5 3 11 2" xfId="19983" xr:uid="{8FD0E243-3858-480C-AE4B-B175F95E2714}"/>
    <cellStyle name="Normal 2 2 3 2 5 3 12" xfId="11203" xr:uid="{00000000-0005-0000-0000-0000E5110000}"/>
    <cellStyle name="Normal 2 2 3 2 5 3 12 2" xfId="20969" xr:uid="{1F202089-9EAE-4875-BF0F-4B265094F0E9}"/>
    <cellStyle name="Normal 2 2 3 2 5 3 13" xfId="12190" xr:uid="{00000000-0005-0000-0000-0000E6110000}"/>
    <cellStyle name="Normal 2 2 3 2 5 3 13 2" xfId="21955" xr:uid="{3CBE81AE-FA99-4F01-857F-2D0E64E416D6}"/>
    <cellStyle name="Normal 2 2 3 2 5 3 14" xfId="13337" xr:uid="{B27665CD-7B7C-49D7-8A62-2013E90EEDEF}"/>
    <cellStyle name="Normal 2 2 3 2 5 3 2" xfId="895" xr:uid="{00000000-0005-0000-0000-0000E7110000}"/>
    <cellStyle name="Normal 2 2 3 2 5 3 2 2" xfId="2172" xr:uid="{00000000-0005-0000-0000-0000E8110000}"/>
    <cellStyle name="Normal 2 2 3 2 5 3 2 2 2" xfId="4410" xr:uid="{00000000-0005-0000-0000-0000E9110000}"/>
    <cellStyle name="Normal 2 2 3 2 5 3 2 2 3" xfId="15093" xr:uid="{534DCF1A-7D1D-4206-A7E9-8BE74D555D31}"/>
    <cellStyle name="Normal 2 2 3 2 5 3 2 3" xfId="4409" xr:uid="{00000000-0005-0000-0000-0000EA110000}"/>
    <cellStyle name="Normal 2 2 3 2 5 3 2 4" xfId="13819" xr:uid="{E2792448-4672-4DF0-BA47-0648EF262941}"/>
    <cellStyle name="Normal 2 2 3 2 5 3 2_Specific Event-Criteria BR" xfId="4411" xr:uid="{00000000-0005-0000-0000-0000EB110000}"/>
    <cellStyle name="Normal 2 2 3 2 5 3 3" xfId="1679" xr:uid="{00000000-0005-0000-0000-0000EC110000}"/>
    <cellStyle name="Normal 2 2 3 2 5 3 3 2" xfId="4412" xr:uid="{00000000-0005-0000-0000-0000ED110000}"/>
    <cellStyle name="Normal 2 2 3 2 5 3 3 3" xfId="14601" xr:uid="{DF9D9B9B-BA9D-4BFC-895B-2C53D10DA90C}"/>
    <cellStyle name="Normal 2 2 3 2 5 3 4" xfId="4408" xr:uid="{00000000-0005-0000-0000-0000EE110000}"/>
    <cellStyle name="Normal 2 2 3 2 5 3 4 2" xfId="16222" xr:uid="{58B7265E-B3E5-4AFC-B8E3-BC9EBC908EA0}"/>
    <cellStyle name="Normal 2 2 3 2 5 3 5" xfId="7841" xr:uid="{00000000-0005-0000-0000-0000EF110000}"/>
    <cellStyle name="Normal 2 2 3 2 5 3 5 2" xfId="17611" xr:uid="{5D883147-436E-4D1F-8B21-746914671C0E}"/>
    <cellStyle name="Normal 2 2 3 2 5 3 6" xfId="8340" xr:uid="{00000000-0005-0000-0000-0000F0110000}"/>
    <cellStyle name="Normal 2 2 3 2 5 3 6 2" xfId="18110" xr:uid="{6BF7BFC3-BBF7-4BD1-B8A5-9D377037B0DD}"/>
    <cellStyle name="Normal 2 2 3 2 5 3 7" xfId="7777" xr:uid="{00000000-0005-0000-0000-0000F1110000}"/>
    <cellStyle name="Normal 2 2 3 2 5 3 7 2" xfId="17547" xr:uid="{D33165DE-A81F-456E-B14C-D734048EF368}"/>
    <cellStyle name="Normal 2 2 3 2 5 3 8" xfId="8449" xr:uid="{00000000-0005-0000-0000-0000F2110000}"/>
    <cellStyle name="Normal 2 2 3 2 5 3 8 2" xfId="18219" xr:uid="{9AADD700-13D2-40BE-84B4-F6A043765240}"/>
    <cellStyle name="Normal 2 2 3 2 5 3 9" xfId="7653" xr:uid="{00000000-0005-0000-0000-0000F3110000}"/>
    <cellStyle name="Normal 2 2 3 2 5 3 9 2" xfId="17423" xr:uid="{807DDD8B-82F5-4BC8-92CC-43027770E24E}"/>
    <cellStyle name="Normal 2 2 3 2 5 3_LabID Event" xfId="4413" xr:uid="{00000000-0005-0000-0000-0000F4110000}"/>
    <cellStyle name="Normal 2 2 3 2 5 4" xfId="892" xr:uid="{00000000-0005-0000-0000-0000F5110000}"/>
    <cellStyle name="Normal 2 2 3 2 5 4 2" xfId="2169" xr:uid="{00000000-0005-0000-0000-0000F6110000}"/>
    <cellStyle name="Normal 2 2 3 2 5 4 2 2" xfId="4415" xr:uid="{00000000-0005-0000-0000-0000F7110000}"/>
    <cellStyle name="Normal 2 2 3 2 5 4 2 3" xfId="15090" xr:uid="{0F74F82A-F9B0-4931-A49A-9743B80D6AA4}"/>
    <cellStyle name="Normal 2 2 3 2 5 4 3" xfId="4414" xr:uid="{00000000-0005-0000-0000-0000F8110000}"/>
    <cellStyle name="Normal 2 2 3 2 5 4 3 2" xfId="16223" xr:uid="{4A67C7C9-36BE-40A7-BA0A-CED07445A0BB}"/>
    <cellStyle name="Normal 2 2 3 2 5 4 4" xfId="10218" xr:uid="{00000000-0005-0000-0000-0000F9110000}"/>
    <cellStyle name="Normal 2 2 3 2 5 4 4 2" xfId="19984" xr:uid="{E9D4B0AC-05CD-4CC0-8574-A14EB6551A51}"/>
    <cellStyle name="Normal 2 2 3 2 5 4 5" xfId="11204" xr:uid="{00000000-0005-0000-0000-0000FA110000}"/>
    <cellStyle name="Normal 2 2 3 2 5 4 5 2" xfId="20970" xr:uid="{0815F9CB-1A89-4609-A5CD-AEAB8E7ED702}"/>
    <cellStyle name="Normal 2 2 3 2 5 4 6" xfId="12191" xr:uid="{00000000-0005-0000-0000-0000FB110000}"/>
    <cellStyle name="Normal 2 2 3 2 5 4 6 2" xfId="21956" xr:uid="{4D017018-EA98-48BC-9B04-D8807C4F1CB3}"/>
    <cellStyle name="Normal 2 2 3 2 5 4 7" xfId="13816" xr:uid="{37875FD7-6C33-4087-95F0-D6B53874EDD7}"/>
    <cellStyle name="Normal 2 2 3 2 5 4_LabID Event" xfId="4416" xr:uid="{00000000-0005-0000-0000-0000FC110000}"/>
    <cellStyle name="Normal 2 2 3 2 5 5" xfId="2696" xr:uid="{00000000-0005-0000-0000-0000FD110000}"/>
    <cellStyle name="Normal 2 2 3 2 5 5 2" xfId="4417" xr:uid="{00000000-0005-0000-0000-0000FE110000}"/>
    <cellStyle name="Normal 2 2 3 2 5 5 3" xfId="15617" xr:uid="{0A87EF28-A239-409F-B8B4-913E1B11E35E}"/>
    <cellStyle name="Normal 2 2 3 2 5 6" xfId="1378" xr:uid="{00000000-0005-0000-0000-0000FF110000}"/>
    <cellStyle name="Normal 2 2 3 2 5 6 2" xfId="4418" xr:uid="{00000000-0005-0000-0000-000000120000}"/>
    <cellStyle name="Normal 2 2 3 2 5 6 3" xfId="14300" xr:uid="{5EF035D4-87A1-4E15-89A4-8947D27475F6}"/>
    <cellStyle name="Normal 2 2 3 2 5 7" xfId="4394" xr:uid="{00000000-0005-0000-0000-000001120000}"/>
    <cellStyle name="Normal 2 2 3 2 5 7 2" xfId="16218" xr:uid="{CBD43A61-5A01-4BCB-A3C8-72B04CAE6809}"/>
    <cellStyle name="Normal 2 2 3 2 5 8" xfId="7834" xr:uid="{00000000-0005-0000-0000-000002120000}"/>
    <cellStyle name="Normal 2 2 3 2 5 8 2" xfId="17604" xr:uid="{1E7BA277-4953-4563-9DDD-3D8FB35A95CC}"/>
    <cellStyle name="Normal 2 2 3 2 5 9" xfId="8352" xr:uid="{00000000-0005-0000-0000-000003120000}"/>
    <cellStyle name="Normal 2 2 3 2 5 9 2" xfId="18122" xr:uid="{E531C27F-9690-4B8D-B52B-28C3CC85B2DD}"/>
    <cellStyle name="Normal 2 2 3 2 5_CLIP for DE Component" xfId="4419" xr:uid="{00000000-0005-0000-0000-000004120000}"/>
    <cellStyle name="Normal 2 2 3 2 6" xfId="127" xr:uid="{00000000-0005-0000-0000-000005120000}"/>
    <cellStyle name="Normal 2 2 3 2 6 10" xfId="7781" xr:uid="{00000000-0005-0000-0000-000006120000}"/>
    <cellStyle name="Normal 2 2 3 2 6 10 2" xfId="17551" xr:uid="{3B89C1EA-98E1-48E3-8A33-526B49EF739F}"/>
    <cellStyle name="Normal 2 2 3 2 6 11" xfId="10219" xr:uid="{00000000-0005-0000-0000-000007120000}"/>
    <cellStyle name="Normal 2 2 3 2 6 11 2" xfId="19985" xr:uid="{B200DFB2-CCC0-472D-A00A-1795F3ED47C2}"/>
    <cellStyle name="Normal 2 2 3 2 6 12" xfId="11205" xr:uid="{00000000-0005-0000-0000-000008120000}"/>
    <cellStyle name="Normal 2 2 3 2 6 12 2" xfId="20971" xr:uid="{7F70A8F3-EDBB-4AC0-911E-6CAB6BF5CABF}"/>
    <cellStyle name="Normal 2 2 3 2 6 13" xfId="12192" xr:uid="{00000000-0005-0000-0000-000009120000}"/>
    <cellStyle name="Normal 2 2 3 2 6 13 2" xfId="21957" xr:uid="{1DCBD7E9-67A1-4760-928E-F68B3EA8580E}"/>
    <cellStyle name="Normal 2 2 3 2 6 14" xfId="13059" xr:uid="{45450CCC-FE43-470C-B2FE-5E90FB89C275}"/>
    <cellStyle name="Normal 2 2 3 2 6 2" xfId="232" xr:uid="{00000000-0005-0000-0000-00000A120000}"/>
    <cellStyle name="Normal 2 2 3 2 6 2 10" xfId="8440" xr:uid="{00000000-0005-0000-0000-00000B120000}"/>
    <cellStyle name="Normal 2 2 3 2 6 2 10 2" xfId="18210" xr:uid="{34B4FC66-7FFD-44E3-BBE1-D33D748FA2D2}"/>
    <cellStyle name="Normal 2 2 3 2 6 2 11" xfId="10220" xr:uid="{00000000-0005-0000-0000-00000C120000}"/>
    <cellStyle name="Normal 2 2 3 2 6 2 11 2" xfId="19986" xr:uid="{92DA7D6E-2638-41A6-8706-93C54463035C}"/>
    <cellStyle name="Normal 2 2 3 2 6 2 12" xfId="11206" xr:uid="{00000000-0005-0000-0000-00000D120000}"/>
    <cellStyle name="Normal 2 2 3 2 6 2 12 2" xfId="20972" xr:uid="{641A8B13-1DE8-4F98-842C-388D8351ECFE}"/>
    <cellStyle name="Normal 2 2 3 2 6 2 13" xfId="12193" xr:uid="{00000000-0005-0000-0000-00000E120000}"/>
    <cellStyle name="Normal 2 2 3 2 6 2 13 2" xfId="21958" xr:uid="{71E7B4F4-D9E7-497E-9E48-2FC36C6B4547}"/>
    <cellStyle name="Normal 2 2 3 2 6 2 14" xfId="13162" xr:uid="{DBA152D7-0A18-4B94-9989-1C2A9559E3EF}"/>
    <cellStyle name="Normal 2 2 3 2 6 2 2" xfId="606" xr:uid="{00000000-0005-0000-0000-00000F120000}"/>
    <cellStyle name="Normal 2 2 3 2 6 2 2 10" xfId="8602" xr:uid="{00000000-0005-0000-0000-000010120000}"/>
    <cellStyle name="Normal 2 2 3 2 6 2 2 10 2" xfId="18372" xr:uid="{187B3BBD-B4EC-44E6-8EEB-B9812CE7537A}"/>
    <cellStyle name="Normal 2 2 3 2 6 2 2 11" xfId="10221" xr:uid="{00000000-0005-0000-0000-000011120000}"/>
    <cellStyle name="Normal 2 2 3 2 6 2 2 11 2" xfId="19987" xr:uid="{DC3E6843-01BE-40FC-9598-B2510E4D45DA}"/>
    <cellStyle name="Normal 2 2 3 2 6 2 2 12" xfId="11207" xr:uid="{00000000-0005-0000-0000-000012120000}"/>
    <cellStyle name="Normal 2 2 3 2 6 2 2 12 2" xfId="20973" xr:uid="{6FA4252E-7225-4CDF-B067-10E17CC05A12}"/>
    <cellStyle name="Normal 2 2 3 2 6 2 2 13" xfId="12194" xr:uid="{00000000-0005-0000-0000-000013120000}"/>
    <cellStyle name="Normal 2 2 3 2 6 2 2 13 2" xfId="21959" xr:uid="{FF650AD4-5934-4843-B974-3FA50F5EB661}"/>
    <cellStyle name="Normal 2 2 3 2 6 2 2 14" xfId="13536" xr:uid="{57A4D90A-2652-48D0-9996-5200FCE5E2A5}"/>
    <cellStyle name="Normal 2 2 3 2 6 2 2 2" xfId="898" xr:uid="{00000000-0005-0000-0000-000014120000}"/>
    <cellStyle name="Normal 2 2 3 2 6 2 2 2 2" xfId="2175" xr:uid="{00000000-0005-0000-0000-000015120000}"/>
    <cellStyle name="Normal 2 2 3 2 6 2 2 2 2 2" xfId="4424" xr:uid="{00000000-0005-0000-0000-000016120000}"/>
    <cellStyle name="Normal 2 2 3 2 6 2 2 2 2 3" xfId="15096" xr:uid="{BDEE04D7-05F6-4F08-AC6A-0EA6E0EDFF88}"/>
    <cellStyle name="Normal 2 2 3 2 6 2 2 2 3" xfId="4423" xr:uid="{00000000-0005-0000-0000-000017120000}"/>
    <cellStyle name="Normal 2 2 3 2 6 2 2 2 4" xfId="13822" xr:uid="{866B52BE-C268-44B7-8A34-D2F4CEB02C18}"/>
    <cellStyle name="Normal 2 2 3 2 6 2 2 2_Specific Event-Criteria BR" xfId="4425" xr:uid="{00000000-0005-0000-0000-000018120000}"/>
    <cellStyle name="Normal 2 2 3 2 6 2 2 3" xfId="1837" xr:uid="{00000000-0005-0000-0000-000019120000}"/>
    <cellStyle name="Normal 2 2 3 2 6 2 2 3 2" xfId="4426" xr:uid="{00000000-0005-0000-0000-00001A120000}"/>
    <cellStyle name="Normal 2 2 3 2 6 2 2 3 3" xfId="14758" xr:uid="{5F1EDA7B-DCEC-4965-9727-909666409553}"/>
    <cellStyle name="Normal 2 2 3 2 6 2 2 4" xfId="4422" xr:uid="{00000000-0005-0000-0000-00001B120000}"/>
    <cellStyle name="Normal 2 2 3 2 6 2 2 4 2" xfId="16226" xr:uid="{5C314B26-032A-4573-A25B-4D5B5C3ED3D0}"/>
    <cellStyle name="Normal 2 2 3 2 6 2 2 5" xfId="7847" xr:uid="{00000000-0005-0000-0000-00001C120000}"/>
    <cellStyle name="Normal 2 2 3 2 6 2 2 5 2" xfId="17617" xr:uid="{882B2FB8-6A4B-4770-A325-14BC4F24808D}"/>
    <cellStyle name="Normal 2 2 3 2 6 2 2 6" xfId="8332" xr:uid="{00000000-0005-0000-0000-00001D120000}"/>
    <cellStyle name="Normal 2 2 3 2 6 2 2 6 2" xfId="18102" xr:uid="{87036199-6EB0-4869-8FF3-A97B5784BE15}"/>
    <cellStyle name="Normal 2 2 3 2 6 2 2 7" xfId="7783" xr:uid="{00000000-0005-0000-0000-00001E120000}"/>
    <cellStyle name="Normal 2 2 3 2 6 2 2 7 2" xfId="17553" xr:uid="{FBE3F05D-2E23-44CA-BE01-D222A81237D8}"/>
    <cellStyle name="Normal 2 2 3 2 6 2 2 8" xfId="8439" xr:uid="{00000000-0005-0000-0000-00001F120000}"/>
    <cellStyle name="Normal 2 2 3 2 6 2 2 8 2" xfId="18209" xr:uid="{33980D5B-FC27-410A-9F87-9CE26AF4B978}"/>
    <cellStyle name="Normal 2 2 3 2 6 2 2 9" xfId="9215" xr:uid="{00000000-0005-0000-0000-000020120000}"/>
    <cellStyle name="Normal 2 2 3 2 6 2 2 9 2" xfId="18983" xr:uid="{08FF6E46-0428-4339-B4DF-F7E028FB9244}"/>
    <cellStyle name="Normal 2 2 3 2 6 2 2_LabID Event" xfId="4427" xr:uid="{00000000-0005-0000-0000-000021120000}"/>
    <cellStyle name="Normal 2 2 3 2 6 2 3" xfId="897" xr:uid="{00000000-0005-0000-0000-000022120000}"/>
    <cellStyle name="Normal 2 2 3 2 6 2 3 2" xfId="2174" xr:uid="{00000000-0005-0000-0000-000023120000}"/>
    <cellStyle name="Normal 2 2 3 2 6 2 3 2 2" xfId="4429" xr:uid="{00000000-0005-0000-0000-000024120000}"/>
    <cellStyle name="Normal 2 2 3 2 6 2 3 2 3" xfId="15095" xr:uid="{8CB03681-C592-4FEF-BC7A-111D7A813D12}"/>
    <cellStyle name="Normal 2 2 3 2 6 2 3 3" xfId="4428" xr:uid="{00000000-0005-0000-0000-000025120000}"/>
    <cellStyle name="Normal 2 2 3 2 6 2 3 3 2" xfId="16227" xr:uid="{DE68711F-E0C6-47CB-8172-C7FCBA502423}"/>
    <cellStyle name="Normal 2 2 3 2 6 2 3 4" xfId="10222" xr:uid="{00000000-0005-0000-0000-000026120000}"/>
    <cellStyle name="Normal 2 2 3 2 6 2 3 4 2" xfId="19988" xr:uid="{28042FAB-2FC2-4377-B184-5282D68A1C1E}"/>
    <cellStyle name="Normal 2 2 3 2 6 2 3 5" xfId="11208" xr:uid="{00000000-0005-0000-0000-000027120000}"/>
    <cellStyle name="Normal 2 2 3 2 6 2 3 5 2" xfId="20974" xr:uid="{0ABDA77E-D76E-42B9-9DAC-5DDA0C9294F3}"/>
    <cellStyle name="Normal 2 2 3 2 6 2 3 6" xfId="12195" xr:uid="{00000000-0005-0000-0000-000028120000}"/>
    <cellStyle name="Normal 2 2 3 2 6 2 3 6 2" xfId="21960" xr:uid="{0983815E-7CA5-4FA6-931C-9CA15D623408}"/>
    <cellStyle name="Normal 2 2 3 2 6 2 3 7" xfId="13821" xr:uid="{DA1D70AE-3D11-468A-BA56-C2A439E0CA28}"/>
    <cellStyle name="Normal 2 2 3 2 6 2 3_LabID Event" xfId="4430" xr:uid="{00000000-0005-0000-0000-000029120000}"/>
    <cellStyle name="Normal 2 2 3 2 6 2 4" xfId="2699" xr:uid="{00000000-0005-0000-0000-00002A120000}"/>
    <cellStyle name="Normal 2 2 3 2 6 2 4 2" xfId="4431" xr:uid="{00000000-0005-0000-0000-00002B120000}"/>
    <cellStyle name="Normal 2 2 3 2 6 2 4 3" xfId="15620" xr:uid="{54C0B414-0BB9-4E79-B16A-B23D4D48FFAC}"/>
    <cellStyle name="Normal 2 2 3 2 6 2 5" xfId="1577" xr:uid="{00000000-0005-0000-0000-00002C120000}"/>
    <cellStyle name="Normal 2 2 3 2 6 2 5 2" xfId="4432" xr:uid="{00000000-0005-0000-0000-00002D120000}"/>
    <cellStyle name="Normal 2 2 3 2 6 2 5 3" xfId="14499" xr:uid="{AB877CB1-17C8-4841-8EDD-E6D6A9178D8D}"/>
    <cellStyle name="Normal 2 2 3 2 6 2 6" xfId="4421" xr:uid="{00000000-0005-0000-0000-00002E120000}"/>
    <cellStyle name="Normal 2 2 3 2 6 2 6 2" xfId="16225" xr:uid="{4C2657E9-BF1D-4CCE-B01C-C89A18A55696}"/>
    <cellStyle name="Normal 2 2 3 2 6 2 7" xfId="7846" xr:uid="{00000000-0005-0000-0000-00002F120000}"/>
    <cellStyle name="Normal 2 2 3 2 6 2 7 2" xfId="17616" xr:uid="{6E3AF82B-52FC-4859-A9CE-FFB4E7C4411E}"/>
    <cellStyle name="Normal 2 2 3 2 6 2 8" xfId="8333" xr:uid="{00000000-0005-0000-0000-000030120000}"/>
    <cellStyle name="Normal 2 2 3 2 6 2 8 2" xfId="18103" xr:uid="{A469CE08-BF28-410D-8CDB-29ACB63AEA09}"/>
    <cellStyle name="Normal 2 2 3 2 6 2 9" xfId="7782" xr:uid="{00000000-0005-0000-0000-000031120000}"/>
    <cellStyle name="Normal 2 2 3 2 6 2 9 2" xfId="17552" xr:uid="{5187DB22-7CDF-4A55-8B0D-9BE190A1266F}"/>
    <cellStyle name="Normal 2 2 3 2 6 2_LabID Event" xfId="4433" xr:uid="{00000000-0005-0000-0000-000032120000}"/>
    <cellStyle name="Normal 2 2 3 2 6 3" xfId="448" xr:uid="{00000000-0005-0000-0000-000033120000}"/>
    <cellStyle name="Normal 2 2 3 2 6 3 10" xfId="8592" xr:uid="{00000000-0005-0000-0000-000034120000}"/>
    <cellStyle name="Normal 2 2 3 2 6 3 10 2" xfId="18362" xr:uid="{E82D9373-E512-469C-8445-ED596C972192}"/>
    <cellStyle name="Normal 2 2 3 2 6 3 11" xfId="10223" xr:uid="{00000000-0005-0000-0000-000035120000}"/>
    <cellStyle name="Normal 2 2 3 2 6 3 11 2" xfId="19989" xr:uid="{E4C97E71-333D-4D0D-9F07-66CA2E3E49FC}"/>
    <cellStyle name="Normal 2 2 3 2 6 3 12" xfId="11209" xr:uid="{00000000-0005-0000-0000-000036120000}"/>
    <cellStyle name="Normal 2 2 3 2 6 3 12 2" xfId="20975" xr:uid="{295579EE-F84E-4699-87FB-D9574CB0386E}"/>
    <cellStyle name="Normal 2 2 3 2 6 3 13" xfId="12196" xr:uid="{00000000-0005-0000-0000-000037120000}"/>
    <cellStyle name="Normal 2 2 3 2 6 3 13 2" xfId="21961" xr:uid="{21B35BC7-1123-4DDB-A3B5-54078982E345}"/>
    <cellStyle name="Normal 2 2 3 2 6 3 14" xfId="13378" xr:uid="{450D67F0-BD27-42B3-BBC0-0BE7C245BDF9}"/>
    <cellStyle name="Normal 2 2 3 2 6 3 2" xfId="899" xr:uid="{00000000-0005-0000-0000-000038120000}"/>
    <cellStyle name="Normal 2 2 3 2 6 3 2 2" xfId="2176" xr:uid="{00000000-0005-0000-0000-000039120000}"/>
    <cellStyle name="Normal 2 2 3 2 6 3 2 2 2" xfId="4436" xr:uid="{00000000-0005-0000-0000-00003A120000}"/>
    <cellStyle name="Normal 2 2 3 2 6 3 2 2 3" xfId="15097" xr:uid="{17BB2DF7-A487-471A-921E-5B58A4AD990B}"/>
    <cellStyle name="Normal 2 2 3 2 6 3 2 3" xfId="4435" xr:uid="{00000000-0005-0000-0000-00003B120000}"/>
    <cellStyle name="Normal 2 2 3 2 6 3 2 4" xfId="13823" xr:uid="{93373358-66CE-447E-9542-FA36973A6F5E}"/>
    <cellStyle name="Normal 2 2 3 2 6 3 2_Specific Event-Criteria BR" xfId="4437" xr:uid="{00000000-0005-0000-0000-00003C120000}"/>
    <cellStyle name="Normal 2 2 3 2 6 3 3" xfId="1680" xr:uid="{00000000-0005-0000-0000-00003D120000}"/>
    <cellStyle name="Normal 2 2 3 2 6 3 3 2" xfId="4438" xr:uid="{00000000-0005-0000-0000-00003E120000}"/>
    <cellStyle name="Normal 2 2 3 2 6 3 3 3" xfId="14602" xr:uid="{DE36AC5C-14D8-4EE0-9D62-1666F34F441C}"/>
    <cellStyle name="Normal 2 2 3 2 6 3 4" xfId="4434" xr:uid="{00000000-0005-0000-0000-00003F120000}"/>
    <cellStyle name="Normal 2 2 3 2 6 3 4 2" xfId="16228" xr:uid="{57F256BF-D5C7-460D-B285-E82E72A306DD}"/>
    <cellStyle name="Normal 2 2 3 2 6 3 5" xfId="7855" xr:uid="{00000000-0005-0000-0000-000040120000}"/>
    <cellStyle name="Normal 2 2 3 2 6 3 5 2" xfId="17625" xr:uid="{D3BFC788-0352-491B-9587-BD2335A6E5BD}"/>
    <cellStyle name="Normal 2 2 3 2 6 3 6" xfId="8325" xr:uid="{00000000-0005-0000-0000-000041120000}"/>
    <cellStyle name="Normal 2 2 3 2 6 3 6 2" xfId="18095" xr:uid="{EE3569DF-B15C-4BA3-98BA-76490504A04C}"/>
    <cellStyle name="Normal 2 2 3 2 6 3 7" xfId="7792" xr:uid="{00000000-0005-0000-0000-000042120000}"/>
    <cellStyle name="Normal 2 2 3 2 6 3 7 2" xfId="17562" xr:uid="{0997BDA6-89B9-4020-A408-712D6AFA307D}"/>
    <cellStyle name="Normal 2 2 3 2 6 3 8" xfId="8428" xr:uid="{00000000-0005-0000-0000-000043120000}"/>
    <cellStyle name="Normal 2 2 3 2 6 3 8 2" xfId="18198" xr:uid="{319FAB61-DA64-4E60-A4A7-24D29967F0DF}"/>
    <cellStyle name="Normal 2 2 3 2 6 3 9" xfId="7673" xr:uid="{00000000-0005-0000-0000-000044120000}"/>
    <cellStyle name="Normal 2 2 3 2 6 3 9 2" xfId="17443" xr:uid="{AA104A99-6048-4375-A565-47C2D316F55E}"/>
    <cellStyle name="Normal 2 2 3 2 6 3_LabID Event" xfId="4439" xr:uid="{00000000-0005-0000-0000-000045120000}"/>
    <cellStyle name="Normal 2 2 3 2 6 4" xfId="896" xr:uid="{00000000-0005-0000-0000-000046120000}"/>
    <cellStyle name="Normal 2 2 3 2 6 4 2" xfId="2173" xr:uid="{00000000-0005-0000-0000-000047120000}"/>
    <cellStyle name="Normal 2 2 3 2 6 4 2 2" xfId="4441" xr:uid="{00000000-0005-0000-0000-000048120000}"/>
    <cellStyle name="Normal 2 2 3 2 6 4 2 3" xfId="15094" xr:uid="{EEF598BD-DA97-4A7D-9252-A4A0A6AC21CE}"/>
    <cellStyle name="Normal 2 2 3 2 6 4 3" xfId="4440" xr:uid="{00000000-0005-0000-0000-000049120000}"/>
    <cellStyle name="Normal 2 2 3 2 6 4 3 2" xfId="16229" xr:uid="{A7FA70AB-1273-4DC9-ACF1-E1FD25865F5C}"/>
    <cellStyle name="Normal 2 2 3 2 6 4 4" xfId="10224" xr:uid="{00000000-0005-0000-0000-00004A120000}"/>
    <cellStyle name="Normal 2 2 3 2 6 4 4 2" xfId="19990" xr:uid="{960F7F8A-BD3E-424A-89D6-24601801831C}"/>
    <cellStyle name="Normal 2 2 3 2 6 4 5" xfId="11210" xr:uid="{00000000-0005-0000-0000-00004B120000}"/>
    <cellStyle name="Normal 2 2 3 2 6 4 5 2" xfId="20976" xr:uid="{B9AB81CC-B8D5-4E60-85E1-E9312C663259}"/>
    <cellStyle name="Normal 2 2 3 2 6 4 6" xfId="12197" xr:uid="{00000000-0005-0000-0000-00004C120000}"/>
    <cellStyle name="Normal 2 2 3 2 6 4 6 2" xfId="21962" xr:uid="{10F18598-BFDE-4DDF-9D8C-FE7918B8EB92}"/>
    <cellStyle name="Normal 2 2 3 2 6 4 7" xfId="13820" xr:uid="{9FB62477-F9B2-4F34-BF41-E54F6E907017}"/>
    <cellStyle name="Normal 2 2 3 2 6 4_LabID Event" xfId="4442" xr:uid="{00000000-0005-0000-0000-00004D120000}"/>
    <cellStyle name="Normal 2 2 3 2 6 5" xfId="2698" xr:uid="{00000000-0005-0000-0000-00004E120000}"/>
    <cellStyle name="Normal 2 2 3 2 6 5 2" xfId="4443" xr:uid="{00000000-0005-0000-0000-00004F120000}"/>
    <cellStyle name="Normal 2 2 3 2 6 5 3" xfId="15619" xr:uid="{5CA51A44-B481-4031-82C6-AEC8DEB3FB6D}"/>
    <cellStyle name="Normal 2 2 3 2 6 6" xfId="1419" xr:uid="{00000000-0005-0000-0000-000050120000}"/>
    <cellStyle name="Normal 2 2 3 2 6 6 2" xfId="4444" xr:uid="{00000000-0005-0000-0000-000051120000}"/>
    <cellStyle name="Normal 2 2 3 2 6 6 3" xfId="14341" xr:uid="{FCCDC55C-1122-49BC-9352-3E9B911587BF}"/>
    <cellStyle name="Normal 2 2 3 2 6 7" xfId="4420" xr:uid="{00000000-0005-0000-0000-000052120000}"/>
    <cellStyle name="Normal 2 2 3 2 6 7 2" xfId="16224" xr:uid="{CA51CC9F-11A8-4A1C-97AC-6C11E826C83B}"/>
    <cellStyle name="Normal 2 2 3 2 6 8" xfId="7845" xr:uid="{00000000-0005-0000-0000-000053120000}"/>
    <cellStyle name="Normal 2 2 3 2 6 8 2" xfId="17615" xr:uid="{E6FAA254-FAD0-43F7-9C9A-5E54E6869843}"/>
    <cellStyle name="Normal 2 2 3 2 6 9" xfId="8334" xr:uid="{00000000-0005-0000-0000-000054120000}"/>
    <cellStyle name="Normal 2 2 3 2 6 9 2" xfId="18104" xr:uid="{3BCC92DE-6259-4701-9E2F-3407FF73CA09}"/>
    <cellStyle name="Normal 2 2 3 2 6_CLIP for DE Component" xfId="4445" xr:uid="{00000000-0005-0000-0000-000055120000}"/>
    <cellStyle name="Normal 2 2 3 2 7" xfId="233" xr:uid="{00000000-0005-0000-0000-000056120000}"/>
    <cellStyle name="Normal 2 2 3 2 7 10" xfId="8422" xr:uid="{00000000-0005-0000-0000-000057120000}"/>
    <cellStyle name="Normal 2 2 3 2 7 10 2" xfId="18192" xr:uid="{C4A90401-EBE1-4741-91DF-0090870BAA3C}"/>
    <cellStyle name="Normal 2 2 3 2 7 11" xfId="10225" xr:uid="{00000000-0005-0000-0000-000058120000}"/>
    <cellStyle name="Normal 2 2 3 2 7 11 2" xfId="19991" xr:uid="{34A64E71-80A6-46DF-9202-AD1C50CCF432}"/>
    <cellStyle name="Normal 2 2 3 2 7 12" xfId="11211" xr:uid="{00000000-0005-0000-0000-000059120000}"/>
    <cellStyle name="Normal 2 2 3 2 7 12 2" xfId="20977" xr:uid="{5E8BD221-4931-46EE-B383-B4F2AF6813DE}"/>
    <cellStyle name="Normal 2 2 3 2 7 13" xfId="12198" xr:uid="{00000000-0005-0000-0000-00005A120000}"/>
    <cellStyle name="Normal 2 2 3 2 7 13 2" xfId="21963" xr:uid="{A8B0D12A-5CA1-4988-9CE7-CC99089000A3}"/>
    <cellStyle name="Normal 2 2 3 2 7 14" xfId="13163" xr:uid="{2F74EB3D-E0DF-4C0A-8062-DCFAE6B96DE6}"/>
    <cellStyle name="Normal 2 2 3 2 7 2" xfId="503" xr:uid="{00000000-0005-0000-0000-00005B120000}"/>
    <cellStyle name="Normal 2 2 3 2 7 2 10" xfId="8582" xr:uid="{00000000-0005-0000-0000-00005C120000}"/>
    <cellStyle name="Normal 2 2 3 2 7 2 10 2" xfId="18352" xr:uid="{02B6F5E4-9A9B-4F48-8755-574B3204EF56}"/>
    <cellStyle name="Normal 2 2 3 2 7 2 11" xfId="10226" xr:uid="{00000000-0005-0000-0000-00005D120000}"/>
    <cellStyle name="Normal 2 2 3 2 7 2 11 2" xfId="19992" xr:uid="{62C61AFD-C267-4706-B342-9C779E8D0AFA}"/>
    <cellStyle name="Normal 2 2 3 2 7 2 12" xfId="11212" xr:uid="{00000000-0005-0000-0000-00005E120000}"/>
    <cellStyle name="Normal 2 2 3 2 7 2 12 2" xfId="20978" xr:uid="{99B689C0-225B-43F5-A654-128EA3ABDF3C}"/>
    <cellStyle name="Normal 2 2 3 2 7 2 13" xfId="12199" xr:uid="{00000000-0005-0000-0000-00005F120000}"/>
    <cellStyle name="Normal 2 2 3 2 7 2 13 2" xfId="21964" xr:uid="{354A27DA-EC31-448F-9317-28554760830F}"/>
    <cellStyle name="Normal 2 2 3 2 7 2 14" xfId="13433" xr:uid="{753CA87D-3666-4839-AE81-D3E95B0B608F}"/>
    <cellStyle name="Normal 2 2 3 2 7 2 2" xfId="901" xr:uid="{00000000-0005-0000-0000-000060120000}"/>
    <cellStyle name="Normal 2 2 3 2 7 2 2 2" xfId="2178" xr:uid="{00000000-0005-0000-0000-000061120000}"/>
    <cellStyle name="Normal 2 2 3 2 7 2 2 2 2" xfId="4449" xr:uid="{00000000-0005-0000-0000-000062120000}"/>
    <cellStyle name="Normal 2 2 3 2 7 2 2 2 3" xfId="15099" xr:uid="{6B002F78-5028-4140-881B-D12BC49CB1C8}"/>
    <cellStyle name="Normal 2 2 3 2 7 2 2 3" xfId="4448" xr:uid="{00000000-0005-0000-0000-000063120000}"/>
    <cellStyle name="Normal 2 2 3 2 7 2 2 4" xfId="13825" xr:uid="{E98398B8-C2EE-49C3-AAB6-BE8DB608B444}"/>
    <cellStyle name="Normal 2 2 3 2 7 2 2_Specific Event-Criteria BR" xfId="4450" xr:uid="{00000000-0005-0000-0000-000064120000}"/>
    <cellStyle name="Normal 2 2 3 2 7 2 3" xfId="1819" xr:uid="{00000000-0005-0000-0000-000065120000}"/>
    <cellStyle name="Normal 2 2 3 2 7 2 3 2" xfId="4451" xr:uid="{00000000-0005-0000-0000-000066120000}"/>
    <cellStyle name="Normal 2 2 3 2 7 2 3 3" xfId="14740" xr:uid="{741B45A8-BA66-4183-95BC-4C778BA3F7C9}"/>
    <cellStyle name="Normal 2 2 3 2 7 2 4" xfId="4447" xr:uid="{00000000-0005-0000-0000-000067120000}"/>
    <cellStyle name="Normal 2 2 3 2 7 2 4 2" xfId="16231" xr:uid="{DF0F6EC8-D2BB-4E83-983B-23CB8FE2EDCE}"/>
    <cellStyle name="Normal 2 2 3 2 7 2 5" xfId="7861" xr:uid="{00000000-0005-0000-0000-000068120000}"/>
    <cellStyle name="Normal 2 2 3 2 7 2 5 2" xfId="17631" xr:uid="{02D21359-E291-432A-BEEE-994E30CAAFF8}"/>
    <cellStyle name="Normal 2 2 3 2 7 2 6" xfId="8315" xr:uid="{00000000-0005-0000-0000-000069120000}"/>
    <cellStyle name="Normal 2 2 3 2 7 2 6 2" xfId="18085" xr:uid="{0A83B9FF-815D-485A-A691-7CAC2B976A97}"/>
    <cellStyle name="Normal 2 2 3 2 7 2 7" xfId="7801" xr:uid="{00000000-0005-0000-0000-00006A120000}"/>
    <cellStyle name="Normal 2 2 3 2 7 2 7 2" xfId="17571" xr:uid="{103AF1C9-EF37-4497-A6F3-65DA74F33909}"/>
    <cellStyle name="Normal 2 2 3 2 7 2 8" xfId="8421" xr:uid="{00000000-0005-0000-0000-00006B120000}"/>
    <cellStyle name="Normal 2 2 3 2 7 2 8 2" xfId="18191" xr:uid="{62203AF9-E599-4DA4-984A-6F3612D6CC68}"/>
    <cellStyle name="Normal 2 2 3 2 7 2 9" xfId="7683" xr:uid="{00000000-0005-0000-0000-00006C120000}"/>
    <cellStyle name="Normal 2 2 3 2 7 2 9 2" xfId="17453" xr:uid="{96521B18-D79D-41C8-8F78-B3000ED01A6E}"/>
    <cellStyle name="Normal 2 2 3 2 7 2_LabID Event" xfId="4452" xr:uid="{00000000-0005-0000-0000-00006D120000}"/>
    <cellStyle name="Normal 2 2 3 2 7 3" xfId="900" xr:uid="{00000000-0005-0000-0000-00006E120000}"/>
    <cellStyle name="Normal 2 2 3 2 7 3 2" xfId="2177" xr:uid="{00000000-0005-0000-0000-00006F120000}"/>
    <cellStyle name="Normal 2 2 3 2 7 3 2 2" xfId="4454" xr:uid="{00000000-0005-0000-0000-000070120000}"/>
    <cellStyle name="Normal 2 2 3 2 7 3 2 3" xfId="15098" xr:uid="{471BE0A9-D242-4D30-A4AF-F9B4A9471D35}"/>
    <cellStyle name="Normal 2 2 3 2 7 3 3" xfId="4453" xr:uid="{00000000-0005-0000-0000-000071120000}"/>
    <cellStyle name="Normal 2 2 3 2 7 3 3 2" xfId="16232" xr:uid="{9A4EDCFF-2243-47B4-BD3D-D9E0A9152B05}"/>
    <cellStyle name="Normal 2 2 3 2 7 3 4" xfId="10227" xr:uid="{00000000-0005-0000-0000-000072120000}"/>
    <cellStyle name="Normal 2 2 3 2 7 3 4 2" xfId="19993" xr:uid="{F20B8AE6-051F-4C9C-93BE-0028A9B6FD43}"/>
    <cellStyle name="Normal 2 2 3 2 7 3 5" xfId="11213" xr:uid="{00000000-0005-0000-0000-000073120000}"/>
    <cellStyle name="Normal 2 2 3 2 7 3 5 2" xfId="20979" xr:uid="{100795F3-5B1C-45AC-9D0D-86005B2570B5}"/>
    <cellStyle name="Normal 2 2 3 2 7 3 6" xfId="12200" xr:uid="{00000000-0005-0000-0000-000074120000}"/>
    <cellStyle name="Normal 2 2 3 2 7 3 6 2" xfId="21965" xr:uid="{4869E21A-5BDD-4242-B3E7-84827C9D0482}"/>
    <cellStyle name="Normal 2 2 3 2 7 3 7" xfId="13824" xr:uid="{E53A7C5A-126D-4F43-AD50-FF812929DC36}"/>
    <cellStyle name="Normal 2 2 3 2 7 3_LabID Event" xfId="4455" xr:uid="{00000000-0005-0000-0000-000075120000}"/>
    <cellStyle name="Normal 2 2 3 2 7 4" xfId="2700" xr:uid="{00000000-0005-0000-0000-000076120000}"/>
    <cellStyle name="Normal 2 2 3 2 7 4 2" xfId="4456" xr:uid="{00000000-0005-0000-0000-000077120000}"/>
    <cellStyle name="Normal 2 2 3 2 7 4 3" xfId="15621" xr:uid="{717FD01D-52BA-4F3B-8ECE-46FF103AB9A9}"/>
    <cellStyle name="Normal 2 2 3 2 7 5" xfId="1474" xr:uid="{00000000-0005-0000-0000-000078120000}"/>
    <cellStyle name="Normal 2 2 3 2 7 5 2" xfId="4457" xr:uid="{00000000-0005-0000-0000-000079120000}"/>
    <cellStyle name="Normal 2 2 3 2 7 5 3" xfId="14396" xr:uid="{DD80EEF8-8744-4E30-A00C-17271EDFC1B5}"/>
    <cellStyle name="Normal 2 2 3 2 7 6" xfId="4446" xr:uid="{00000000-0005-0000-0000-00007A120000}"/>
    <cellStyle name="Normal 2 2 3 2 7 6 2" xfId="16230" xr:uid="{18A58EEF-950F-49E3-BFA7-C639ADF24097}"/>
    <cellStyle name="Normal 2 2 3 2 7 7" xfId="7860" xr:uid="{00000000-0005-0000-0000-00007B120000}"/>
    <cellStyle name="Normal 2 2 3 2 7 7 2" xfId="17630" xr:uid="{87320BAE-54D7-4CCC-A2D4-0A6ABD162556}"/>
    <cellStyle name="Normal 2 2 3 2 7 8" xfId="8316" xr:uid="{00000000-0005-0000-0000-00007C120000}"/>
    <cellStyle name="Normal 2 2 3 2 7 8 2" xfId="18086" xr:uid="{845713EC-18C5-4D9A-B13C-B8480F042E63}"/>
    <cellStyle name="Normal 2 2 3 2 7 9" xfId="7800" xr:uid="{00000000-0005-0000-0000-00007D120000}"/>
    <cellStyle name="Normal 2 2 3 2 7 9 2" xfId="17570" xr:uid="{F2E3F5B3-51F6-4BDD-9F75-5CDB26056ACD}"/>
    <cellStyle name="Normal 2 2 3 2 7_LabID Event" xfId="4458" xr:uid="{00000000-0005-0000-0000-00007E120000}"/>
    <cellStyle name="Normal 2 2 3 2 8" xfId="345" xr:uid="{00000000-0005-0000-0000-00007F120000}"/>
    <cellStyle name="Normal 2 2 3 2 8 10" xfId="8566" xr:uid="{00000000-0005-0000-0000-000080120000}"/>
    <cellStyle name="Normal 2 2 3 2 8 10 2" xfId="18336" xr:uid="{5FCD9C8D-D147-4804-BF82-CDD26B99D359}"/>
    <cellStyle name="Normal 2 2 3 2 8 11" xfId="10228" xr:uid="{00000000-0005-0000-0000-000081120000}"/>
    <cellStyle name="Normal 2 2 3 2 8 11 2" xfId="19994" xr:uid="{2C97E80A-93DB-4117-B7D3-16A3EADC7E41}"/>
    <cellStyle name="Normal 2 2 3 2 8 12" xfId="11214" xr:uid="{00000000-0005-0000-0000-000082120000}"/>
    <cellStyle name="Normal 2 2 3 2 8 12 2" xfId="20980" xr:uid="{82B420A8-6D9B-4A4A-9BC2-AB11D0509FE6}"/>
    <cellStyle name="Normal 2 2 3 2 8 13" xfId="12201" xr:uid="{00000000-0005-0000-0000-000083120000}"/>
    <cellStyle name="Normal 2 2 3 2 8 13 2" xfId="21966" xr:uid="{71EF8330-CE85-4F16-AAFD-47AB4A9CF411}"/>
    <cellStyle name="Normal 2 2 3 2 8 14" xfId="13275" xr:uid="{4B826605-4B57-4697-AEDD-AD1DE4FFB934}"/>
    <cellStyle name="Normal 2 2 3 2 8 2" xfId="902" xr:uid="{00000000-0005-0000-0000-000084120000}"/>
    <cellStyle name="Normal 2 2 3 2 8 2 2" xfId="2179" xr:uid="{00000000-0005-0000-0000-000085120000}"/>
    <cellStyle name="Normal 2 2 3 2 8 2 2 2" xfId="4461" xr:uid="{00000000-0005-0000-0000-000086120000}"/>
    <cellStyle name="Normal 2 2 3 2 8 2 2 3" xfId="15100" xr:uid="{7DC24213-AAAA-4249-8A9F-1DD69E3C69A5}"/>
    <cellStyle name="Normal 2 2 3 2 8 2 3" xfId="4460" xr:uid="{00000000-0005-0000-0000-000087120000}"/>
    <cellStyle name="Normal 2 2 3 2 8 2 4" xfId="13826" xr:uid="{3A2D42FE-7E92-415E-ACAD-236C5450771C}"/>
    <cellStyle name="Normal 2 2 3 2 8 2_Specific Event-Criteria BR" xfId="4462" xr:uid="{00000000-0005-0000-0000-000088120000}"/>
    <cellStyle name="Normal 2 2 3 2 8 3" xfId="1659" xr:uid="{00000000-0005-0000-0000-000089120000}"/>
    <cellStyle name="Normal 2 2 3 2 8 3 2" xfId="4463" xr:uid="{00000000-0005-0000-0000-00008A120000}"/>
    <cellStyle name="Normal 2 2 3 2 8 3 3" xfId="14581" xr:uid="{F7727F50-3A83-4F4F-9040-63357F0EFA44}"/>
    <cellStyle name="Normal 2 2 3 2 8 4" xfId="4459" xr:uid="{00000000-0005-0000-0000-00008B120000}"/>
    <cellStyle name="Normal 2 2 3 2 8 4 2" xfId="16233" xr:uid="{68429B16-F8CB-4B2A-B546-057EC4EEE3C6}"/>
    <cellStyle name="Normal 2 2 3 2 8 5" xfId="7867" xr:uid="{00000000-0005-0000-0000-00008C120000}"/>
    <cellStyle name="Normal 2 2 3 2 8 5 2" xfId="17637" xr:uid="{A9C580E2-3D55-4A8D-81EE-D4E9FB45C6CF}"/>
    <cellStyle name="Normal 2 2 3 2 8 6" xfId="8309" xr:uid="{00000000-0005-0000-0000-00008D120000}"/>
    <cellStyle name="Normal 2 2 3 2 8 6 2" xfId="18079" xr:uid="{888CBC99-CDD9-49D7-B26F-53C744CB6BF9}"/>
    <cellStyle name="Normal 2 2 3 2 8 7" xfId="7806" xr:uid="{00000000-0005-0000-0000-00008E120000}"/>
    <cellStyle name="Normal 2 2 3 2 8 7 2" xfId="17576" xr:uid="{B67E3FCB-2F23-4833-9E53-9979AB0ED5F3}"/>
    <cellStyle name="Normal 2 2 3 2 8 8" xfId="8412" xr:uid="{00000000-0005-0000-0000-00008F120000}"/>
    <cellStyle name="Normal 2 2 3 2 8 8 2" xfId="18182" xr:uid="{1CF0D7AB-AFAE-49D1-A37E-BBBDD56B8221}"/>
    <cellStyle name="Normal 2 2 3 2 8 9" xfId="7692" xr:uid="{00000000-0005-0000-0000-000090120000}"/>
    <cellStyle name="Normal 2 2 3 2 8 9 2" xfId="17462" xr:uid="{E5A8C242-60D4-48AB-9020-54BF14EA3009}"/>
    <cellStyle name="Normal 2 2 3 2 8_LabID Event" xfId="4464" xr:uid="{00000000-0005-0000-0000-000091120000}"/>
    <cellStyle name="Normal 2 2 3 2 9" xfId="814" xr:uid="{00000000-0005-0000-0000-000092120000}"/>
    <cellStyle name="Normal 2 2 3 2 9 2" xfId="2091" xr:uid="{00000000-0005-0000-0000-000093120000}"/>
    <cellStyle name="Normal 2 2 3 2 9 2 2" xfId="4466" xr:uid="{00000000-0005-0000-0000-000094120000}"/>
    <cellStyle name="Normal 2 2 3 2 9 2 3" xfId="15012" xr:uid="{0BD62B02-A96A-42B7-88A1-5BC3E9C06A5E}"/>
    <cellStyle name="Normal 2 2 3 2 9 3" xfId="4465" xr:uid="{00000000-0005-0000-0000-000095120000}"/>
    <cellStyle name="Normal 2 2 3 2 9 3 2" xfId="16234" xr:uid="{AF9E8C53-FA80-4787-A0D7-92E6132902EE}"/>
    <cellStyle name="Normal 2 2 3 2 9 4" xfId="10229" xr:uid="{00000000-0005-0000-0000-000096120000}"/>
    <cellStyle name="Normal 2 2 3 2 9 4 2" xfId="19995" xr:uid="{4BA3BEFD-4574-466F-A056-9545EF0723A2}"/>
    <cellStyle name="Normal 2 2 3 2 9 5" xfId="11215" xr:uid="{00000000-0005-0000-0000-000097120000}"/>
    <cellStyle name="Normal 2 2 3 2 9 5 2" xfId="20981" xr:uid="{F31D4A9E-4B9C-411B-BD0A-16F944657CFD}"/>
    <cellStyle name="Normal 2 2 3 2 9 6" xfId="12202" xr:uid="{00000000-0005-0000-0000-000098120000}"/>
    <cellStyle name="Normal 2 2 3 2 9 6 2" xfId="21967" xr:uid="{3403FAA8-5115-4F26-90F1-48F2E3967571}"/>
    <cellStyle name="Normal 2 2 3 2 9 7" xfId="13738" xr:uid="{F78A8A83-5295-4CDB-86D8-9AE6CFBE9A28}"/>
    <cellStyle name="Normal 2 2 3 2 9_LabID Event" xfId="4467" xr:uid="{00000000-0005-0000-0000-000099120000}"/>
    <cellStyle name="Normal 2 2 3 2_CLIP for DE Component" xfId="4468" xr:uid="{00000000-0005-0000-0000-00009A120000}"/>
    <cellStyle name="Normal 2 2 3 3" xfId="31" xr:uid="{00000000-0005-0000-0000-00009B120000}"/>
    <cellStyle name="Normal 2 2 3 3 10" xfId="4469" xr:uid="{00000000-0005-0000-0000-00009C120000}"/>
    <cellStyle name="Normal 2 2 3 3 10 2" xfId="16235" xr:uid="{533DB104-B3D6-464D-84AC-D8182E65B476}"/>
    <cellStyle name="Normal 2 2 3 3 11" xfId="10230" xr:uid="{00000000-0005-0000-0000-00009D120000}"/>
    <cellStyle name="Normal 2 2 3 3 11 2" xfId="19996" xr:uid="{4F793F48-AAA3-4AFD-8FC8-04D48780F125}"/>
    <cellStyle name="Normal 2 2 3 3 12" xfId="11216" xr:uid="{00000000-0005-0000-0000-00009E120000}"/>
    <cellStyle name="Normal 2 2 3 3 12 2" xfId="20982" xr:uid="{C51B9B7C-5ADC-46E2-AC5C-17EFA7799524}"/>
    <cellStyle name="Normal 2 2 3 3 13" xfId="12203" xr:uid="{00000000-0005-0000-0000-00009F120000}"/>
    <cellStyle name="Normal 2 2 3 3 13 2" xfId="21968" xr:uid="{4AEE124B-631F-4DFB-B4DE-E246B7CB5911}"/>
    <cellStyle name="Normal 2 2 3 3 14" xfId="12969" xr:uid="{8D023F44-8B1E-4ADC-8653-03AE3B614987}"/>
    <cellStyle name="Normal 2 2 3 3 2" xfId="52" xr:uid="{00000000-0005-0000-0000-0000A0120000}"/>
    <cellStyle name="Normal 2 2 3 3 2 10" xfId="8304" xr:uid="{00000000-0005-0000-0000-0000A1120000}"/>
    <cellStyle name="Normal 2 2 3 3 2 10 2" xfId="18074" xr:uid="{2396F677-408D-4974-8BB1-B8FE353B8590}"/>
    <cellStyle name="Normal 2 2 3 3 2 11" xfId="10231" xr:uid="{00000000-0005-0000-0000-0000A2120000}"/>
    <cellStyle name="Normal 2 2 3 3 2 11 2" xfId="19997" xr:uid="{C793A50B-2019-44F6-828D-426AE6B0A7C3}"/>
    <cellStyle name="Normal 2 2 3 3 2 12" xfId="11217" xr:uid="{00000000-0005-0000-0000-0000A3120000}"/>
    <cellStyle name="Normal 2 2 3 3 2 12 2" xfId="20983" xr:uid="{EA6F7E78-3EEE-4BC0-B18B-CC73B9EC595B}"/>
    <cellStyle name="Normal 2 2 3 3 2 13" xfId="12204" xr:uid="{00000000-0005-0000-0000-0000A4120000}"/>
    <cellStyle name="Normal 2 2 3 3 2 13 2" xfId="21969" xr:uid="{AFAC88C2-DFE9-41DD-A85B-E1987FAE8D06}"/>
    <cellStyle name="Normal 2 2 3 3 2 14" xfId="12988" xr:uid="{F7766458-8B50-4E0A-81F5-3009DEDEF300}"/>
    <cellStyle name="Normal 2 2 3 3 2 2" xfId="136" xr:uid="{00000000-0005-0000-0000-0000A5120000}"/>
    <cellStyle name="Normal 2 2 3 3 2 2 10" xfId="7819" xr:uid="{00000000-0005-0000-0000-0000A6120000}"/>
    <cellStyle name="Normal 2 2 3 3 2 2 10 2" xfId="17589" xr:uid="{A342E023-D30D-4546-A05E-9063703080A9}"/>
    <cellStyle name="Normal 2 2 3 3 2 2 11" xfId="10232" xr:uid="{00000000-0005-0000-0000-0000A7120000}"/>
    <cellStyle name="Normal 2 2 3 3 2 2 11 2" xfId="19998" xr:uid="{5FAB3A87-BE3F-4D43-988C-DC027B804B78}"/>
    <cellStyle name="Normal 2 2 3 3 2 2 12" xfId="11218" xr:uid="{00000000-0005-0000-0000-0000A8120000}"/>
    <cellStyle name="Normal 2 2 3 3 2 2 12 2" xfId="20984" xr:uid="{8F8EEF05-6C52-452E-BD4B-3CD64B7EA408}"/>
    <cellStyle name="Normal 2 2 3 3 2 2 13" xfId="12205" xr:uid="{00000000-0005-0000-0000-0000A9120000}"/>
    <cellStyle name="Normal 2 2 3 3 2 2 13 2" xfId="21970" xr:uid="{9C2B916A-6427-423D-9ED1-AC08290943EF}"/>
    <cellStyle name="Normal 2 2 3 3 2 2 14" xfId="13068" xr:uid="{A9F27AC2-3C38-4519-8BC7-AA4BA73BE36D}"/>
    <cellStyle name="Normal 2 2 3 3 2 2 2" xfId="234" xr:uid="{00000000-0005-0000-0000-0000AA120000}"/>
    <cellStyle name="Normal 2 2 3 3 2 2 2 10" xfId="8398" xr:uid="{00000000-0005-0000-0000-0000AB120000}"/>
    <cellStyle name="Normal 2 2 3 3 2 2 2 10 2" xfId="18168" xr:uid="{CB2C09E2-27F6-477C-BC85-A0EE5F5CAEFF}"/>
    <cellStyle name="Normal 2 2 3 3 2 2 2 11" xfId="10233" xr:uid="{00000000-0005-0000-0000-0000AC120000}"/>
    <cellStyle name="Normal 2 2 3 3 2 2 2 11 2" xfId="19999" xr:uid="{FBF6A23F-51E0-490E-B55D-4A08F4223F79}"/>
    <cellStyle name="Normal 2 2 3 3 2 2 2 12" xfId="11219" xr:uid="{00000000-0005-0000-0000-0000AD120000}"/>
    <cellStyle name="Normal 2 2 3 3 2 2 2 12 2" xfId="20985" xr:uid="{F0BCADE0-FD4C-4CFE-9B0C-24C543C9637F}"/>
    <cellStyle name="Normal 2 2 3 3 2 2 2 13" xfId="12206" xr:uid="{00000000-0005-0000-0000-0000AE120000}"/>
    <cellStyle name="Normal 2 2 3 3 2 2 2 13 2" xfId="21971" xr:uid="{0843EEA6-37F9-4175-B035-02FAD0B7A3BA}"/>
    <cellStyle name="Normal 2 2 3 3 2 2 2 14" xfId="13164" xr:uid="{F76EE7A9-951E-4229-A46F-586105C43C54}"/>
    <cellStyle name="Normal 2 2 3 3 2 2 2 2" xfId="615" xr:uid="{00000000-0005-0000-0000-0000AF120000}"/>
    <cellStyle name="Normal 2 2 3 3 2 2 2 2 10" xfId="8559" xr:uid="{00000000-0005-0000-0000-0000B0120000}"/>
    <cellStyle name="Normal 2 2 3 3 2 2 2 2 10 2" xfId="18329" xr:uid="{838B69A2-C795-457C-A2FA-9FFA0ED06105}"/>
    <cellStyle name="Normal 2 2 3 3 2 2 2 2 11" xfId="10234" xr:uid="{00000000-0005-0000-0000-0000B1120000}"/>
    <cellStyle name="Normal 2 2 3 3 2 2 2 2 11 2" xfId="20000" xr:uid="{CFB4F996-17B8-4A5E-A159-0B6F74D0381F}"/>
    <cellStyle name="Normal 2 2 3 3 2 2 2 2 12" xfId="11220" xr:uid="{00000000-0005-0000-0000-0000B2120000}"/>
    <cellStyle name="Normal 2 2 3 3 2 2 2 2 12 2" xfId="20986" xr:uid="{8EC72441-F1F6-4A91-8B2A-306AC7621E39}"/>
    <cellStyle name="Normal 2 2 3 3 2 2 2 2 13" xfId="12207" xr:uid="{00000000-0005-0000-0000-0000B3120000}"/>
    <cellStyle name="Normal 2 2 3 3 2 2 2 2 13 2" xfId="21972" xr:uid="{241DB517-A2A3-4BC0-8258-36805EA872C1}"/>
    <cellStyle name="Normal 2 2 3 3 2 2 2 2 14" xfId="13545" xr:uid="{56436E3E-9AF2-428B-940D-023302185750}"/>
    <cellStyle name="Normal 2 2 3 3 2 2 2 2 2" xfId="907" xr:uid="{00000000-0005-0000-0000-0000B4120000}"/>
    <cellStyle name="Normal 2 2 3 3 2 2 2 2 2 2" xfId="2184" xr:uid="{00000000-0005-0000-0000-0000B5120000}"/>
    <cellStyle name="Normal 2 2 3 3 2 2 2 2 2 2 2" xfId="4475" xr:uid="{00000000-0005-0000-0000-0000B6120000}"/>
    <cellStyle name="Normal 2 2 3 3 2 2 2 2 2 2 3" xfId="15105" xr:uid="{535934FA-D6C0-4847-9107-19D9B30995E1}"/>
    <cellStyle name="Normal 2 2 3 3 2 2 2 2 2 3" xfId="4474" xr:uid="{00000000-0005-0000-0000-0000B7120000}"/>
    <cellStyle name="Normal 2 2 3 3 2 2 2 2 2 4" xfId="13831" xr:uid="{4DD13B13-9FB7-4623-89E5-5E814D464F51}"/>
    <cellStyle name="Normal 2 2 3 3 2 2 2 2 2_Specific Event-Criteria BR" xfId="4476" xr:uid="{00000000-0005-0000-0000-0000B8120000}"/>
    <cellStyle name="Normal 2 2 3 3 2 2 2 2 3" xfId="1840" xr:uid="{00000000-0005-0000-0000-0000B9120000}"/>
    <cellStyle name="Normal 2 2 3 3 2 2 2 2 3 2" xfId="4477" xr:uid="{00000000-0005-0000-0000-0000BA120000}"/>
    <cellStyle name="Normal 2 2 3 3 2 2 2 2 3 3" xfId="14761" xr:uid="{D6626A5C-9D86-4D26-BC1D-49FEA4E7D07F}"/>
    <cellStyle name="Normal 2 2 3 3 2 2 2 2 4" xfId="4473" xr:uid="{00000000-0005-0000-0000-0000BB120000}"/>
    <cellStyle name="Normal 2 2 3 3 2 2 2 2 4 2" xfId="16239" xr:uid="{EDE788A8-BE73-418B-99F8-1780E0383149}"/>
    <cellStyle name="Normal 2 2 3 3 2 2 2 2 5" xfId="7876" xr:uid="{00000000-0005-0000-0000-0000BC120000}"/>
    <cellStyle name="Normal 2 2 3 3 2 2 2 2 5 2" xfId="17646" xr:uid="{45E985D6-9D1C-4C4B-BB33-BE0B1FFB8082}"/>
    <cellStyle name="Normal 2 2 3 3 2 2 2 2 6" xfId="8300" xr:uid="{00000000-0005-0000-0000-0000BD120000}"/>
    <cellStyle name="Normal 2 2 3 3 2 2 2 2 6 2" xfId="18070" xr:uid="{96048AF3-84F7-4B49-91CA-9D3D189AECF4}"/>
    <cellStyle name="Normal 2 2 3 3 2 2 2 2 7" xfId="7821" xr:uid="{00000000-0005-0000-0000-0000BE120000}"/>
    <cellStyle name="Normal 2 2 3 3 2 2 2 2 7 2" xfId="17591" xr:uid="{F3817C84-56B8-4BCD-95E5-63F8F3863710}"/>
    <cellStyle name="Normal 2 2 3 3 2 2 2 2 8" xfId="8397" xr:uid="{00000000-0005-0000-0000-0000BF120000}"/>
    <cellStyle name="Normal 2 2 3 3 2 2 2 2 8 2" xfId="18167" xr:uid="{14507840-2107-4E96-8864-D2EB1D1D9863}"/>
    <cellStyle name="Normal 2 2 3 3 2 2 2 2 9" xfId="7708" xr:uid="{00000000-0005-0000-0000-0000C0120000}"/>
    <cellStyle name="Normal 2 2 3 3 2 2 2 2 9 2" xfId="17478" xr:uid="{B6B1682E-6944-4772-9DF5-CA95933973BD}"/>
    <cellStyle name="Normal 2 2 3 3 2 2 2 2_LabID Event" xfId="4478" xr:uid="{00000000-0005-0000-0000-0000C1120000}"/>
    <cellStyle name="Normal 2 2 3 3 2 2 2 3" xfId="906" xr:uid="{00000000-0005-0000-0000-0000C2120000}"/>
    <cellStyle name="Normal 2 2 3 3 2 2 2 3 2" xfId="2183" xr:uid="{00000000-0005-0000-0000-0000C3120000}"/>
    <cellStyle name="Normal 2 2 3 3 2 2 2 3 2 2" xfId="4480" xr:uid="{00000000-0005-0000-0000-0000C4120000}"/>
    <cellStyle name="Normal 2 2 3 3 2 2 2 3 2 3" xfId="15104" xr:uid="{E03EA345-973E-4A52-BD39-8625AAFBDEE3}"/>
    <cellStyle name="Normal 2 2 3 3 2 2 2 3 3" xfId="4479" xr:uid="{00000000-0005-0000-0000-0000C5120000}"/>
    <cellStyle name="Normal 2 2 3 3 2 2 2 3 3 2" xfId="16240" xr:uid="{83596649-FAD7-49DC-ABC3-8189FD2986F6}"/>
    <cellStyle name="Normal 2 2 3 3 2 2 2 3 4" xfId="10235" xr:uid="{00000000-0005-0000-0000-0000C6120000}"/>
    <cellStyle name="Normal 2 2 3 3 2 2 2 3 4 2" xfId="20001" xr:uid="{6221991F-557C-4449-B095-38DDA34AE066}"/>
    <cellStyle name="Normal 2 2 3 3 2 2 2 3 5" xfId="11221" xr:uid="{00000000-0005-0000-0000-0000C7120000}"/>
    <cellStyle name="Normal 2 2 3 3 2 2 2 3 5 2" xfId="20987" xr:uid="{A1C6E301-97B7-494E-924A-8F1808DF06BD}"/>
    <cellStyle name="Normal 2 2 3 3 2 2 2 3 6" xfId="12208" xr:uid="{00000000-0005-0000-0000-0000C8120000}"/>
    <cellStyle name="Normal 2 2 3 3 2 2 2 3 6 2" xfId="21973" xr:uid="{AFDC6898-3E0D-40B0-B461-29F0E2B920E3}"/>
    <cellStyle name="Normal 2 2 3 3 2 2 2 3 7" xfId="13830" xr:uid="{D7A83A49-E7B6-4DC3-AEA0-08A8D1CE4E19}"/>
    <cellStyle name="Normal 2 2 3 3 2 2 2 3_LabID Event" xfId="4481" xr:uid="{00000000-0005-0000-0000-0000C9120000}"/>
    <cellStyle name="Normal 2 2 3 3 2 2 2 4" xfId="2704" xr:uid="{00000000-0005-0000-0000-0000CA120000}"/>
    <cellStyle name="Normal 2 2 3 3 2 2 2 4 2" xfId="4482" xr:uid="{00000000-0005-0000-0000-0000CB120000}"/>
    <cellStyle name="Normal 2 2 3 3 2 2 2 4 3" xfId="15625" xr:uid="{C526C752-2452-493D-8751-5C7E51B2ACFC}"/>
    <cellStyle name="Normal 2 2 3 3 2 2 2 5" xfId="1586" xr:uid="{00000000-0005-0000-0000-0000CC120000}"/>
    <cellStyle name="Normal 2 2 3 3 2 2 2 5 2" xfId="4483" xr:uid="{00000000-0005-0000-0000-0000CD120000}"/>
    <cellStyle name="Normal 2 2 3 3 2 2 2 5 3" xfId="14508" xr:uid="{D3288004-FDDF-4601-9B60-4C276BE6AAC5}"/>
    <cellStyle name="Normal 2 2 3 3 2 2 2 6" xfId="4472" xr:uid="{00000000-0005-0000-0000-0000CE120000}"/>
    <cellStyle name="Normal 2 2 3 3 2 2 2 6 2" xfId="16238" xr:uid="{0D6380E0-AFCC-4596-B38C-D72AF958C6E0}"/>
    <cellStyle name="Normal 2 2 3 3 2 2 2 7" xfId="7875" xr:uid="{00000000-0005-0000-0000-0000CF120000}"/>
    <cellStyle name="Normal 2 2 3 3 2 2 2 7 2" xfId="17645" xr:uid="{B9EA6697-0407-4064-88F0-1A07FB852C16}"/>
    <cellStyle name="Normal 2 2 3 3 2 2 2 8" xfId="8301" xr:uid="{00000000-0005-0000-0000-0000D0120000}"/>
    <cellStyle name="Normal 2 2 3 3 2 2 2 8 2" xfId="18071" xr:uid="{E5D4C668-E428-49F4-B71A-10D1E49B1B7C}"/>
    <cellStyle name="Normal 2 2 3 3 2 2 2 9" xfId="7820" xr:uid="{00000000-0005-0000-0000-0000D1120000}"/>
    <cellStyle name="Normal 2 2 3 3 2 2 2 9 2" xfId="17590" xr:uid="{B392D095-A08F-48E0-B97A-320BD9C1EC5B}"/>
    <cellStyle name="Normal 2 2 3 3 2 2 2_LabID Event" xfId="4484" xr:uid="{00000000-0005-0000-0000-0000D2120000}"/>
    <cellStyle name="Normal 2 2 3 3 2 2 3" xfId="457" xr:uid="{00000000-0005-0000-0000-0000D3120000}"/>
    <cellStyle name="Normal 2 2 3 3 2 2 3 10" xfId="8544" xr:uid="{00000000-0005-0000-0000-0000D4120000}"/>
    <cellStyle name="Normal 2 2 3 3 2 2 3 10 2" xfId="18314" xr:uid="{0CAABB30-5E0F-40BC-8CC7-C9F89014741C}"/>
    <cellStyle name="Normal 2 2 3 3 2 2 3 11" xfId="10236" xr:uid="{00000000-0005-0000-0000-0000D5120000}"/>
    <cellStyle name="Normal 2 2 3 3 2 2 3 11 2" xfId="20002" xr:uid="{13B8C5DD-4F6B-4F8A-98EF-3F4E8D624FEB}"/>
    <cellStyle name="Normal 2 2 3 3 2 2 3 12" xfId="11222" xr:uid="{00000000-0005-0000-0000-0000D6120000}"/>
    <cellStyle name="Normal 2 2 3 3 2 2 3 12 2" xfId="20988" xr:uid="{348A6B5D-97C9-4D67-8269-5A29BBBB42A2}"/>
    <cellStyle name="Normal 2 2 3 3 2 2 3 13" xfId="12209" xr:uid="{00000000-0005-0000-0000-0000D7120000}"/>
    <cellStyle name="Normal 2 2 3 3 2 2 3 13 2" xfId="21974" xr:uid="{267538CC-FAA8-4EED-857F-AD7AE503C043}"/>
    <cellStyle name="Normal 2 2 3 3 2 2 3 14" xfId="13387" xr:uid="{4104422B-2115-4F23-953D-D437867F93E2}"/>
    <cellStyle name="Normal 2 2 3 3 2 2 3 2" xfId="908" xr:uid="{00000000-0005-0000-0000-0000D8120000}"/>
    <cellStyle name="Normal 2 2 3 3 2 2 3 2 2" xfId="2185" xr:uid="{00000000-0005-0000-0000-0000D9120000}"/>
    <cellStyle name="Normal 2 2 3 3 2 2 3 2 2 2" xfId="4487" xr:uid="{00000000-0005-0000-0000-0000DA120000}"/>
    <cellStyle name="Normal 2 2 3 3 2 2 3 2 2 3" xfId="15106" xr:uid="{351426EC-8775-4AF7-9362-98B2C4867CFD}"/>
    <cellStyle name="Normal 2 2 3 3 2 2 3 2 3" xfId="4486" xr:uid="{00000000-0005-0000-0000-0000DB120000}"/>
    <cellStyle name="Normal 2 2 3 3 2 2 3 2 4" xfId="13832" xr:uid="{79AF8C6F-BF49-45E3-AA38-F4D6437D0C3A}"/>
    <cellStyle name="Normal 2 2 3 3 2 2 3 2_Specific Event-Criteria BR" xfId="4488" xr:uid="{00000000-0005-0000-0000-0000DC120000}"/>
    <cellStyle name="Normal 2 2 3 3 2 2 3 3" xfId="1683" xr:uid="{00000000-0005-0000-0000-0000DD120000}"/>
    <cellStyle name="Normal 2 2 3 3 2 2 3 3 2" xfId="4489" xr:uid="{00000000-0005-0000-0000-0000DE120000}"/>
    <cellStyle name="Normal 2 2 3 3 2 2 3 3 3" xfId="14605" xr:uid="{8AE8FD89-8388-499A-BA3B-FEDC706BC8CB}"/>
    <cellStyle name="Normal 2 2 3 3 2 2 3 4" xfId="4485" xr:uid="{00000000-0005-0000-0000-0000DF120000}"/>
    <cellStyle name="Normal 2 2 3 3 2 2 3 4 2" xfId="16241" xr:uid="{9E700F52-EE63-4D27-A561-7C5531846374}"/>
    <cellStyle name="Normal 2 2 3 3 2 2 3 5" xfId="7882" xr:uid="{00000000-0005-0000-0000-0000E0120000}"/>
    <cellStyle name="Normal 2 2 3 3 2 2 3 5 2" xfId="17652" xr:uid="{0B94DA8C-D4D3-437D-8F20-D142D5CFD8A6}"/>
    <cellStyle name="Normal 2 2 3 3 2 2 3 6" xfId="8291" xr:uid="{00000000-0005-0000-0000-0000E1120000}"/>
    <cellStyle name="Normal 2 2 3 3 2 2 3 6 2" xfId="18061" xr:uid="{12A12310-B1DE-40F1-8ACD-B7C134FEA652}"/>
    <cellStyle name="Normal 2 2 3 3 2 2 3 7" xfId="7825" xr:uid="{00000000-0005-0000-0000-0000E2120000}"/>
    <cellStyle name="Normal 2 2 3 3 2 2 3 7 2" xfId="17595" xr:uid="{07122665-C1C7-420D-BBA8-7E7D885DD2BA}"/>
    <cellStyle name="Normal 2 2 3 3 2 2 3 8" xfId="8391" xr:uid="{00000000-0005-0000-0000-0000E3120000}"/>
    <cellStyle name="Normal 2 2 3 3 2 2 3 8 2" xfId="18161" xr:uid="{2849AB07-446E-4EF0-A5B9-E409D46CB196}"/>
    <cellStyle name="Normal 2 2 3 3 2 2 3 9" xfId="7721" xr:uid="{00000000-0005-0000-0000-0000E4120000}"/>
    <cellStyle name="Normal 2 2 3 3 2 2 3 9 2" xfId="17491" xr:uid="{B16C9362-B740-4733-B59F-052C40140546}"/>
    <cellStyle name="Normal 2 2 3 3 2 2 3_LabID Event" xfId="4490" xr:uid="{00000000-0005-0000-0000-0000E5120000}"/>
    <cellStyle name="Normal 2 2 3 3 2 2 4" xfId="905" xr:uid="{00000000-0005-0000-0000-0000E6120000}"/>
    <cellStyle name="Normal 2 2 3 3 2 2 4 2" xfId="2182" xr:uid="{00000000-0005-0000-0000-0000E7120000}"/>
    <cellStyle name="Normal 2 2 3 3 2 2 4 2 2" xfId="4492" xr:uid="{00000000-0005-0000-0000-0000E8120000}"/>
    <cellStyle name="Normal 2 2 3 3 2 2 4 2 3" xfId="15103" xr:uid="{40CFA7AF-BD6B-4C3E-9F6E-CF2D06C01C4C}"/>
    <cellStyle name="Normal 2 2 3 3 2 2 4 3" xfId="4491" xr:uid="{00000000-0005-0000-0000-0000E9120000}"/>
    <cellStyle name="Normal 2 2 3 3 2 2 4 3 2" xfId="16242" xr:uid="{270B3298-E92A-48FD-87DD-2E6F3E6DE005}"/>
    <cellStyle name="Normal 2 2 3 3 2 2 4 4" xfId="10237" xr:uid="{00000000-0005-0000-0000-0000EA120000}"/>
    <cellStyle name="Normal 2 2 3 3 2 2 4 4 2" xfId="20003" xr:uid="{05357FA8-4EBD-43FC-A841-5B3883498839}"/>
    <cellStyle name="Normal 2 2 3 3 2 2 4 5" xfId="11223" xr:uid="{00000000-0005-0000-0000-0000EB120000}"/>
    <cellStyle name="Normal 2 2 3 3 2 2 4 5 2" xfId="20989" xr:uid="{E5DB3E8E-7049-4B9C-A1B9-70E0C5A11172}"/>
    <cellStyle name="Normal 2 2 3 3 2 2 4 6" xfId="12210" xr:uid="{00000000-0005-0000-0000-0000EC120000}"/>
    <cellStyle name="Normal 2 2 3 3 2 2 4 6 2" xfId="21975" xr:uid="{7B086F41-08FC-497A-AB2E-53349F4F22EE}"/>
    <cellStyle name="Normal 2 2 3 3 2 2 4 7" xfId="13829" xr:uid="{8EBD2A06-00A4-45FB-BE03-D2F3C591C36A}"/>
    <cellStyle name="Normal 2 2 3 3 2 2 4_LabID Event" xfId="4493" xr:uid="{00000000-0005-0000-0000-0000ED120000}"/>
    <cellStyle name="Normal 2 2 3 3 2 2 5" xfId="2703" xr:uid="{00000000-0005-0000-0000-0000EE120000}"/>
    <cellStyle name="Normal 2 2 3 3 2 2 5 2" xfId="4494" xr:uid="{00000000-0005-0000-0000-0000EF120000}"/>
    <cellStyle name="Normal 2 2 3 3 2 2 5 3" xfId="15624" xr:uid="{AB92A74E-7FB9-491D-BB91-BF1B7D33B82D}"/>
    <cellStyle name="Normal 2 2 3 3 2 2 6" xfId="1428" xr:uid="{00000000-0005-0000-0000-0000F0120000}"/>
    <cellStyle name="Normal 2 2 3 3 2 2 6 2" xfId="4495" xr:uid="{00000000-0005-0000-0000-0000F1120000}"/>
    <cellStyle name="Normal 2 2 3 3 2 2 6 3" xfId="14350" xr:uid="{8553A55E-BF18-477A-9551-320ABD4EA950}"/>
    <cellStyle name="Normal 2 2 3 3 2 2 7" xfId="4471" xr:uid="{00000000-0005-0000-0000-0000F2120000}"/>
    <cellStyle name="Normal 2 2 3 3 2 2 7 2" xfId="16237" xr:uid="{A56A443B-BE18-4A6D-B175-5BFCF6E95E49}"/>
    <cellStyle name="Normal 2 2 3 3 2 2 8" xfId="7874" xr:uid="{00000000-0005-0000-0000-0000F3120000}"/>
    <cellStyle name="Normal 2 2 3 3 2 2 8 2" xfId="17644" xr:uid="{6822CF49-3948-450D-AD96-CB80400DD891}"/>
    <cellStyle name="Normal 2 2 3 3 2 2 9" xfId="8303" xr:uid="{00000000-0005-0000-0000-0000F4120000}"/>
    <cellStyle name="Normal 2 2 3 3 2 2 9 2" xfId="18073" xr:uid="{0D2619A3-718D-405B-9ADB-441B9031D5B0}"/>
    <cellStyle name="Normal 2 2 3 3 2 2_CLIP for DE Component" xfId="4496" xr:uid="{00000000-0005-0000-0000-0000F5120000}"/>
    <cellStyle name="Normal 2 2 3 3 2 3" xfId="235" xr:uid="{00000000-0005-0000-0000-0000F6120000}"/>
    <cellStyle name="Normal 2 2 3 3 2 3 10" xfId="8380" xr:uid="{00000000-0005-0000-0000-0000F7120000}"/>
    <cellStyle name="Normal 2 2 3 3 2 3 10 2" xfId="18150" xr:uid="{E7AA1E62-E8DA-4C51-B940-1158DDA49BB7}"/>
    <cellStyle name="Normal 2 2 3 3 2 3 11" xfId="10238" xr:uid="{00000000-0005-0000-0000-0000F8120000}"/>
    <cellStyle name="Normal 2 2 3 3 2 3 11 2" xfId="20004" xr:uid="{D074878D-0152-42CA-8B4C-E180E6A7384B}"/>
    <cellStyle name="Normal 2 2 3 3 2 3 12" xfId="11224" xr:uid="{00000000-0005-0000-0000-0000F9120000}"/>
    <cellStyle name="Normal 2 2 3 3 2 3 12 2" xfId="20990" xr:uid="{84361E33-2676-47EA-9FD8-7DACB37311CD}"/>
    <cellStyle name="Normal 2 2 3 3 2 3 13" xfId="12211" xr:uid="{00000000-0005-0000-0000-0000FA120000}"/>
    <cellStyle name="Normal 2 2 3 3 2 3 13 2" xfId="21976" xr:uid="{FBD252DE-1485-418D-8B9F-20473FA77DD9}"/>
    <cellStyle name="Normal 2 2 3 3 2 3 14" xfId="13165" xr:uid="{A868EF6F-A065-4C7D-A33F-3BA8181DECEB}"/>
    <cellStyle name="Normal 2 2 3 3 2 3 2" xfId="535" xr:uid="{00000000-0005-0000-0000-0000FB120000}"/>
    <cellStyle name="Normal 2 2 3 3 2 3 2 10" xfId="8534" xr:uid="{00000000-0005-0000-0000-0000FC120000}"/>
    <cellStyle name="Normal 2 2 3 3 2 3 2 10 2" xfId="18304" xr:uid="{02B0125B-C55E-4588-971C-52ED59AE5E22}"/>
    <cellStyle name="Normal 2 2 3 3 2 3 2 11" xfId="10239" xr:uid="{00000000-0005-0000-0000-0000FD120000}"/>
    <cellStyle name="Normal 2 2 3 3 2 3 2 11 2" xfId="20005" xr:uid="{58B9D224-6999-488C-A431-ABDE60610ADE}"/>
    <cellStyle name="Normal 2 2 3 3 2 3 2 12" xfId="11225" xr:uid="{00000000-0005-0000-0000-0000FE120000}"/>
    <cellStyle name="Normal 2 2 3 3 2 3 2 12 2" xfId="20991" xr:uid="{1145389C-9747-457D-A57E-707ED3812DC1}"/>
    <cellStyle name="Normal 2 2 3 3 2 3 2 13" xfId="12212" xr:uid="{00000000-0005-0000-0000-0000FF120000}"/>
    <cellStyle name="Normal 2 2 3 3 2 3 2 13 2" xfId="21977" xr:uid="{82A0C796-4268-4149-B485-E827A41C070D}"/>
    <cellStyle name="Normal 2 2 3 3 2 3 2 14" xfId="13465" xr:uid="{7D12920D-CB58-470A-BF54-E7406F5F43B7}"/>
    <cellStyle name="Normal 2 2 3 3 2 3 2 2" xfId="910" xr:uid="{00000000-0005-0000-0000-000000130000}"/>
    <cellStyle name="Normal 2 2 3 3 2 3 2 2 2" xfId="2187" xr:uid="{00000000-0005-0000-0000-000001130000}"/>
    <cellStyle name="Normal 2 2 3 3 2 3 2 2 2 2" xfId="4500" xr:uid="{00000000-0005-0000-0000-000002130000}"/>
    <cellStyle name="Normal 2 2 3 3 2 3 2 2 2 3" xfId="15108" xr:uid="{64B2225C-A0B6-42B1-8050-C396AD3C9512}"/>
    <cellStyle name="Normal 2 2 3 3 2 3 2 2 3" xfId="4499" xr:uid="{00000000-0005-0000-0000-000003130000}"/>
    <cellStyle name="Normal 2 2 3 3 2 3 2 2 4" xfId="13834" xr:uid="{12EC3816-BC20-41B1-90DA-9F8A37D8F893}"/>
    <cellStyle name="Normal 2 2 3 3 2 3 2 2_Specific Event-Criteria BR" xfId="4501" xr:uid="{00000000-0005-0000-0000-000004130000}"/>
    <cellStyle name="Normal 2 2 3 3 2 3 2 3" xfId="1839" xr:uid="{00000000-0005-0000-0000-000005130000}"/>
    <cellStyle name="Normal 2 2 3 3 2 3 2 3 2" xfId="4502" xr:uid="{00000000-0005-0000-0000-000006130000}"/>
    <cellStyle name="Normal 2 2 3 3 2 3 2 3 3" xfId="14760" xr:uid="{66AE7DED-F4B6-4D2F-9BAD-5420D99BE070}"/>
    <cellStyle name="Normal 2 2 3 3 2 3 2 4" xfId="4498" xr:uid="{00000000-0005-0000-0000-000007130000}"/>
    <cellStyle name="Normal 2 2 3 3 2 3 2 4 2" xfId="16244" xr:uid="{C9FD5FF7-7A48-4C87-BF83-7962DDCE8E9C}"/>
    <cellStyle name="Normal 2 2 3 3 2 3 2 5" xfId="7889" xr:uid="{00000000-0005-0000-0000-000008130000}"/>
    <cellStyle name="Normal 2 2 3 3 2 3 2 5 2" xfId="17659" xr:uid="{DC106635-E6FF-4D90-BEDC-9E973F4AA09A}"/>
    <cellStyle name="Normal 2 2 3 3 2 3 2 6" xfId="8285" xr:uid="{00000000-0005-0000-0000-000009130000}"/>
    <cellStyle name="Normal 2 2 3 3 2 3 2 6 2" xfId="18055" xr:uid="{0A2D3018-D692-4EA0-82CD-43F77F11DD02}"/>
    <cellStyle name="Normal 2 2 3 3 2 3 2 7" xfId="7832" xr:uid="{00000000-0005-0000-0000-00000A130000}"/>
    <cellStyle name="Normal 2 2 3 3 2 3 2 7 2" xfId="17602" xr:uid="{58C27993-63BE-4D94-8C5D-467D2B286714}"/>
    <cellStyle name="Normal 2 2 3 3 2 3 2 8" xfId="8379" xr:uid="{00000000-0005-0000-0000-00000B130000}"/>
    <cellStyle name="Normal 2 2 3 3 2 3 2 8 2" xfId="18149" xr:uid="{8FE8048D-8A77-4E79-B34F-4281CD5BC826}"/>
    <cellStyle name="Normal 2 2 3 3 2 3 2 9" xfId="7728" xr:uid="{00000000-0005-0000-0000-00000C130000}"/>
    <cellStyle name="Normal 2 2 3 3 2 3 2 9 2" xfId="17498" xr:uid="{5C295731-89DB-42FE-BD98-D096249A193E}"/>
    <cellStyle name="Normal 2 2 3 3 2 3 2_LabID Event" xfId="4503" xr:uid="{00000000-0005-0000-0000-00000D130000}"/>
    <cellStyle name="Normal 2 2 3 3 2 3 3" xfId="909" xr:uid="{00000000-0005-0000-0000-00000E130000}"/>
    <cellStyle name="Normal 2 2 3 3 2 3 3 2" xfId="2186" xr:uid="{00000000-0005-0000-0000-00000F130000}"/>
    <cellStyle name="Normal 2 2 3 3 2 3 3 2 2" xfId="4505" xr:uid="{00000000-0005-0000-0000-000010130000}"/>
    <cellStyle name="Normal 2 2 3 3 2 3 3 2 3" xfId="15107" xr:uid="{12E4804E-A83F-4C8A-8B53-1E72D4C69F2C}"/>
    <cellStyle name="Normal 2 2 3 3 2 3 3 3" xfId="4504" xr:uid="{00000000-0005-0000-0000-000011130000}"/>
    <cellStyle name="Normal 2 2 3 3 2 3 3 3 2" xfId="16245" xr:uid="{86482CB9-C644-4FD9-BC2B-1AC0BE779936}"/>
    <cellStyle name="Normal 2 2 3 3 2 3 3 4" xfId="10240" xr:uid="{00000000-0005-0000-0000-000012130000}"/>
    <cellStyle name="Normal 2 2 3 3 2 3 3 4 2" xfId="20006" xr:uid="{BB96EA10-20FF-4B4E-97D5-754F7C1A1E1D}"/>
    <cellStyle name="Normal 2 2 3 3 2 3 3 5" xfId="11226" xr:uid="{00000000-0005-0000-0000-000013130000}"/>
    <cellStyle name="Normal 2 2 3 3 2 3 3 5 2" xfId="20992" xr:uid="{557AB745-3856-4335-97F8-5186C62B0AF3}"/>
    <cellStyle name="Normal 2 2 3 3 2 3 3 6" xfId="12213" xr:uid="{00000000-0005-0000-0000-000014130000}"/>
    <cellStyle name="Normal 2 2 3 3 2 3 3 6 2" xfId="21978" xr:uid="{C2E098F7-960A-43E6-B0EF-50D79A9E0839}"/>
    <cellStyle name="Normal 2 2 3 3 2 3 3 7" xfId="13833" xr:uid="{91B46DCC-A234-45D0-A8C5-FCF6D59022F4}"/>
    <cellStyle name="Normal 2 2 3 3 2 3 3_LabID Event" xfId="4506" xr:uid="{00000000-0005-0000-0000-000015130000}"/>
    <cellStyle name="Normal 2 2 3 3 2 3 4" xfId="2705" xr:uid="{00000000-0005-0000-0000-000016130000}"/>
    <cellStyle name="Normal 2 2 3 3 2 3 4 2" xfId="4507" xr:uid="{00000000-0005-0000-0000-000017130000}"/>
    <cellStyle name="Normal 2 2 3 3 2 3 4 3" xfId="15626" xr:uid="{513D1853-58AC-491A-BB4D-88A60AD59B93}"/>
    <cellStyle name="Normal 2 2 3 3 2 3 5" xfId="1506" xr:uid="{00000000-0005-0000-0000-000018130000}"/>
    <cellStyle name="Normal 2 2 3 3 2 3 5 2" xfId="4508" xr:uid="{00000000-0005-0000-0000-000019130000}"/>
    <cellStyle name="Normal 2 2 3 3 2 3 5 3" xfId="14428" xr:uid="{F0FBE375-8237-442D-BA2D-256DBCF96EAC}"/>
    <cellStyle name="Normal 2 2 3 3 2 3 6" xfId="4497" xr:uid="{00000000-0005-0000-0000-00001A130000}"/>
    <cellStyle name="Normal 2 2 3 3 2 3 6 2" xfId="16243" xr:uid="{65382C66-4235-47A5-8482-6D9BBD9A511F}"/>
    <cellStyle name="Normal 2 2 3 3 2 3 7" xfId="7888" xr:uid="{00000000-0005-0000-0000-00001B130000}"/>
    <cellStyle name="Normal 2 2 3 3 2 3 7 2" xfId="17658" xr:uid="{B6D5B4F4-CCCC-49D3-BD89-6B7692BA9D66}"/>
    <cellStyle name="Normal 2 2 3 3 2 3 8" xfId="8286" xr:uid="{00000000-0005-0000-0000-00001C130000}"/>
    <cellStyle name="Normal 2 2 3 3 2 3 8 2" xfId="18056" xr:uid="{13E69023-59D9-47EB-83FF-CC2D424DC5D8}"/>
    <cellStyle name="Normal 2 2 3 3 2 3 9" xfId="7831" xr:uid="{00000000-0005-0000-0000-00001D130000}"/>
    <cellStyle name="Normal 2 2 3 3 2 3 9 2" xfId="17601" xr:uid="{CA78B172-F16B-4158-8CA7-36829B9F3B02}"/>
    <cellStyle name="Normal 2 2 3 3 2 3_LabID Event" xfId="4509" xr:uid="{00000000-0005-0000-0000-00001E130000}"/>
    <cellStyle name="Normal 2 2 3 3 2 4" xfId="377" xr:uid="{00000000-0005-0000-0000-00001F130000}"/>
    <cellStyle name="Normal 2 2 3 3 2 4 10" xfId="8520" xr:uid="{00000000-0005-0000-0000-000020130000}"/>
    <cellStyle name="Normal 2 2 3 3 2 4 10 2" xfId="18290" xr:uid="{21BEA89E-12BC-4E01-AE5B-9B5E6AA9479B}"/>
    <cellStyle name="Normal 2 2 3 3 2 4 11" xfId="10241" xr:uid="{00000000-0005-0000-0000-000021130000}"/>
    <cellStyle name="Normal 2 2 3 3 2 4 11 2" xfId="20007" xr:uid="{F0B62264-6F58-419D-A6AB-91884102BF97}"/>
    <cellStyle name="Normal 2 2 3 3 2 4 12" xfId="11227" xr:uid="{00000000-0005-0000-0000-000022130000}"/>
    <cellStyle name="Normal 2 2 3 3 2 4 12 2" xfId="20993" xr:uid="{E1B7BC14-EBDE-4304-937F-3CD4271B18F5}"/>
    <cellStyle name="Normal 2 2 3 3 2 4 13" xfId="12214" xr:uid="{00000000-0005-0000-0000-000023130000}"/>
    <cellStyle name="Normal 2 2 3 3 2 4 13 2" xfId="21979" xr:uid="{838E2BBC-E5EA-40C1-A117-74FBF90C1FF3}"/>
    <cellStyle name="Normal 2 2 3 3 2 4 14" xfId="13307" xr:uid="{CA42C59F-BF94-47BB-9343-631049DFFDA2}"/>
    <cellStyle name="Normal 2 2 3 3 2 4 2" xfId="911" xr:uid="{00000000-0005-0000-0000-000024130000}"/>
    <cellStyle name="Normal 2 2 3 3 2 4 2 2" xfId="2188" xr:uid="{00000000-0005-0000-0000-000025130000}"/>
    <cellStyle name="Normal 2 2 3 3 2 4 2 2 2" xfId="4512" xr:uid="{00000000-0005-0000-0000-000026130000}"/>
    <cellStyle name="Normal 2 2 3 3 2 4 2 2 3" xfId="15109" xr:uid="{736A6076-E9DC-431D-87F3-1B4C6FB5A2E3}"/>
    <cellStyle name="Normal 2 2 3 3 2 4 2 3" xfId="4511" xr:uid="{00000000-0005-0000-0000-000027130000}"/>
    <cellStyle name="Normal 2 2 3 3 2 4 2 4" xfId="13835" xr:uid="{66AC40C9-083C-4299-ABDE-E10BF6FF30F3}"/>
    <cellStyle name="Normal 2 2 3 3 2 4 2_Specific Event-Criteria BR" xfId="4513" xr:uid="{00000000-0005-0000-0000-000028130000}"/>
    <cellStyle name="Normal 2 2 3 3 2 4 3" xfId="1682" xr:uid="{00000000-0005-0000-0000-000029130000}"/>
    <cellStyle name="Normal 2 2 3 3 2 4 3 2" xfId="4514" xr:uid="{00000000-0005-0000-0000-00002A130000}"/>
    <cellStyle name="Normal 2 2 3 3 2 4 3 3" xfId="14604" xr:uid="{B18AA329-37F0-406F-94E7-196B023A2FFE}"/>
    <cellStyle name="Normal 2 2 3 3 2 4 4" xfId="4510" xr:uid="{00000000-0005-0000-0000-00002B130000}"/>
    <cellStyle name="Normal 2 2 3 3 2 4 4 2" xfId="16246" xr:uid="{1C899F61-5B38-4568-8787-382119FF9E58}"/>
    <cellStyle name="Normal 2 2 3 3 2 4 5" xfId="7895" xr:uid="{00000000-0005-0000-0000-00002C130000}"/>
    <cellStyle name="Normal 2 2 3 3 2 4 5 2" xfId="17665" xr:uid="{96ADAFB8-51D5-491D-96EA-66E07CE7EC4E}"/>
    <cellStyle name="Normal 2 2 3 3 2 4 6" xfId="8280" xr:uid="{00000000-0005-0000-0000-00002D130000}"/>
    <cellStyle name="Normal 2 2 3 3 2 4 6 2" xfId="18050" xr:uid="{33F8FE2A-AA80-4D05-A8BD-09004A02A2E8}"/>
    <cellStyle name="Normal 2 2 3 3 2 4 7" xfId="7840" xr:uid="{00000000-0005-0000-0000-00002E130000}"/>
    <cellStyle name="Normal 2 2 3 3 2 4 7 2" xfId="17610" xr:uid="{9F38EFE9-7CD3-483C-8A29-FF76235384A0}"/>
    <cellStyle name="Normal 2 2 3 3 2 4 8" xfId="8371" xr:uid="{00000000-0005-0000-0000-00002F130000}"/>
    <cellStyle name="Normal 2 2 3 3 2 4 8 2" xfId="18141" xr:uid="{0D1E5250-094E-4912-942E-7CADDC6DE92E}"/>
    <cellStyle name="Normal 2 2 3 3 2 4 9" xfId="7745" xr:uid="{00000000-0005-0000-0000-000030130000}"/>
    <cellStyle name="Normal 2 2 3 3 2 4 9 2" xfId="17515" xr:uid="{4F83D034-13A6-424D-A33C-667EE4AF30A7}"/>
    <cellStyle name="Normal 2 2 3 3 2 4_LabID Event" xfId="4515" xr:uid="{00000000-0005-0000-0000-000031130000}"/>
    <cellStyle name="Normal 2 2 3 3 2 5" xfId="904" xr:uid="{00000000-0005-0000-0000-000032130000}"/>
    <cellStyle name="Normal 2 2 3 3 2 5 2" xfId="2181" xr:uid="{00000000-0005-0000-0000-000033130000}"/>
    <cellStyle name="Normal 2 2 3 3 2 5 2 2" xfId="4517" xr:uid="{00000000-0005-0000-0000-000034130000}"/>
    <cellStyle name="Normal 2 2 3 3 2 5 2 3" xfId="15102" xr:uid="{A3259E1F-682F-4F4C-9A59-893D4E103134}"/>
    <cellStyle name="Normal 2 2 3 3 2 5 3" xfId="4516" xr:uid="{00000000-0005-0000-0000-000035130000}"/>
    <cellStyle name="Normal 2 2 3 3 2 5 3 2" xfId="16247" xr:uid="{2272C03F-AC85-456E-AAEF-EAF2805CF87F}"/>
    <cellStyle name="Normal 2 2 3 3 2 5 4" xfId="10242" xr:uid="{00000000-0005-0000-0000-000036130000}"/>
    <cellStyle name="Normal 2 2 3 3 2 5 4 2" xfId="20008" xr:uid="{02D0F325-B916-4AD5-9F00-68C95820DA76}"/>
    <cellStyle name="Normal 2 2 3 3 2 5 5" xfId="11228" xr:uid="{00000000-0005-0000-0000-000037130000}"/>
    <cellStyle name="Normal 2 2 3 3 2 5 5 2" xfId="20994" xr:uid="{1F4A0BBD-E8B7-4609-89CC-CC366AA1F88E}"/>
    <cellStyle name="Normal 2 2 3 3 2 5 6" xfId="12215" xr:uid="{00000000-0005-0000-0000-000038130000}"/>
    <cellStyle name="Normal 2 2 3 3 2 5 6 2" xfId="21980" xr:uid="{A0831157-0FBC-4801-B1E7-65C733DD527B}"/>
    <cellStyle name="Normal 2 2 3 3 2 5 7" xfId="13828" xr:uid="{E2B4DB8A-6346-4C16-A6D3-1EDE5DD6169F}"/>
    <cellStyle name="Normal 2 2 3 3 2 5_LabID Event" xfId="4518" xr:uid="{00000000-0005-0000-0000-000039130000}"/>
    <cellStyle name="Normal 2 2 3 3 2 6" xfId="2702" xr:uid="{00000000-0005-0000-0000-00003A130000}"/>
    <cellStyle name="Normal 2 2 3 3 2 6 2" xfId="4519" xr:uid="{00000000-0005-0000-0000-00003B130000}"/>
    <cellStyle name="Normal 2 2 3 3 2 6 3" xfId="15623" xr:uid="{30A9425D-C89A-48B5-9C59-1921E950EB7E}"/>
    <cellStyle name="Normal 2 2 3 3 2 7" xfId="1348" xr:uid="{00000000-0005-0000-0000-00003C130000}"/>
    <cellStyle name="Normal 2 2 3 3 2 7 2" xfId="4520" xr:uid="{00000000-0005-0000-0000-00003D130000}"/>
    <cellStyle name="Normal 2 2 3 3 2 7 3" xfId="14270" xr:uid="{BD743B27-1460-45A0-9ADD-5135EFAB5CCE}"/>
    <cellStyle name="Normal 2 2 3 3 2 8" xfId="4470" xr:uid="{00000000-0005-0000-0000-00003E130000}"/>
    <cellStyle name="Normal 2 2 3 3 2 8 2" xfId="16236" xr:uid="{58DEB4B9-9269-4F80-9B88-47BE5FF972F0}"/>
    <cellStyle name="Normal 2 2 3 3 2 9" xfId="7873" xr:uid="{00000000-0005-0000-0000-00003F130000}"/>
    <cellStyle name="Normal 2 2 3 3 2 9 2" xfId="17643" xr:uid="{EDBE283E-29DE-49BC-823A-33AEED6B833E}"/>
    <cellStyle name="Normal 2 2 3 3 2_CLIP for DE Component" xfId="4521" xr:uid="{00000000-0005-0000-0000-000040130000}"/>
    <cellStyle name="Normal 2 2 3 3 3" xfId="87" xr:uid="{00000000-0005-0000-0000-000041130000}"/>
    <cellStyle name="Normal 2 2 3 3 3 10" xfId="7848" xr:uid="{00000000-0005-0000-0000-000042130000}"/>
    <cellStyle name="Normal 2 2 3 3 3 10 2" xfId="17618" xr:uid="{3D2BED64-429E-487F-9861-78BF61FCB3AC}"/>
    <cellStyle name="Normal 2 2 3 3 3 11" xfId="10243" xr:uid="{00000000-0005-0000-0000-000043130000}"/>
    <cellStyle name="Normal 2 2 3 3 3 11 2" xfId="20009" xr:uid="{88E696DC-82B0-4512-BE50-D4B7C633829E}"/>
    <cellStyle name="Normal 2 2 3 3 3 12" xfId="11229" xr:uid="{00000000-0005-0000-0000-000044130000}"/>
    <cellStyle name="Normal 2 2 3 3 3 12 2" xfId="20995" xr:uid="{0C80CE45-D551-466C-A8D2-24A11E68BC15}"/>
    <cellStyle name="Normal 2 2 3 3 3 13" xfId="12216" xr:uid="{00000000-0005-0000-0000-000045130000}"/>
    <cellStyle name="Normal 2 2 3 3 3 13 2" xfId="21981" xr:uid="{0B96F11B-4218-448E-A886-681ED15FBB17}"/>
    <cellStyle name="Normal 2 2 3 3 3 14" xfId="13021" xr:uid="{EC8BFE2F-1CB7-4706-A176-3B10D2BA8FA6}"/>
    <cellStyle name="Normal 2 2 3 3 3 2" xfId="236" xr:uid="{00000000-0005-0000-0000-000046130000}"/>
    <cellStyle name="Normal 2 2 3 3 3 2 10" xfId="8364" xr:uid="{00000000-0005-0000-0000-000047130000}"/>
    <cellStyle name="Normal 2 2 3 3 3 2 10 2" xfId="18134" xr:uid="{45BE99D1-55C9-4C22-8F90-0CADB29D2E61}"/>
    <cellStyle name="Normal 2 2 3 3 3 2 11" xfId="10244" xr:uid="{00000000-0005-0000-0000-000048130000}"/>
    <cellStyle name="Normal 2 2 3 3 3 2 11 2" xfId="20010" xr:uid="{626051A9-51C4-4FFA-B4BB-C10453515CDE}"/>
    <cellStyle name="Normal 2 2 3 3 3 2 12" xfId="11230" xr:uid="{00000000-0005-0000-0000-000049130000}"/>
    <cellStyle name="Normal 2 2 3 3 3 2 12 2" xfId="20996" xr:uid="{736CA649-D1D5-481B-B1EA-7C69252D4B22}"/>
    <cellStyle name="Normal 2 2 3 3 3 2 13" xfId="12217" xr:uid="{00000000-0005-0000-0000-00004A130000}"/>
    <cellStyle name="Normal 2 2 3 3 3 2 13 2" xfId="21982" xr:uid="{F88E763C-D95E-4F9D-99C7-EB86B5B6AFEA}"/>
    <cellStyle name="Normal 2 2 3 3 3 2 14" xfId="13166" xr:uid="{1A88D85F-1EC2-4804-93BB-18817877FFA1}"/>
    <cellStyle name="Normal 2 2 3 3 3 2 2" xfId="568" xr:uid="{00000000-0005-0000-0000-00004B130000}"/>
    <cellStyle name="Normal 2 2 3 3 3 2 2 10" xfId="8509" xr:uid="{00000000-0005-0000-0000-00004C130000}"/>
    <cellStyle name="Normal 2 2 3 3 3 2 2 10 2" xfId="18279" xr:uid="{7E59DD11-CCB2-4EFA-9DF0-D1EBDFF808B9}"/>
    <cellStyle name="Normal 2 2 3 3 3 2 2 11" xfId="10245" xr:uid="{00000000-0005-0000-0000-00004D130000}"/>
    <cellStyle name="Normal 2 2 3 3 3 2 2 11 2" xfId="20011" xr:uid="{DA9DA84D-0D40-41F5-BE5A-9CD409D34CC4}"/>
    <cellStyle name="Normal 2 2 3 3 3 2 2 12" xfId="11231" xr:uid="{00000000-0005-0000-0000-00004E130000}"/>
    <cellStyle name="Normal 2 2 3 3 3 2 2 12 2" xfId="20997" xr:uid="{9CA13BE2-EF49-472E-9F0F-E667ABB8BF60}"/>
    <cellStyle name="Normal 2 2 3 3 3 2 2 13" xfId="12218" xr:uid="{00000000-0005-0000-0000-00004F130000}"/>
    <cellStyle name="Normal 2 2 3 3 3 2 2 13 2" xfId="21983" xr:uid="{4AE29B02-C72F-4AA0-A14E-7D999F8D25B4}"/>
    <cellStyle name="Normal 2 2 3 3 3 2 2 14" xfId="13498" xr:uid="{01A5ADF7-FA93-4783-B93A-ECDC11F141A5}"/>
    <cellStyle name="Normal 2 2 3 3 3 2 2 2" xfId="914" xr:uid="{00000000-0005-0000-0000-000050130000}"/>
    <cellStyle name="Normal 2 2 3 3 3 2 2 2 2" xfId="2191" xr:uid="{00000000-0005-0000-0000-000051130000}"/>
    <cellStyle name="Normal 2 2 3 3 3 2 2 2 2 2" xfId="4526" xr:uid="{00000000-0005-0000-0000-000052130000}"/>
    <cellStyle name="Normal 2 2 3 3 3 2 2 2 2 3" xfId="15112" xr:uid="{A3638D82-2081-4222-A630-3F833A3E88E5}"/>
    <cellStyle name="Normal 2 2 3 3 3 2 2 2 3" xfId="4525" xr:uid="{00000000-0005-0000-0000-000053130000}"/>
    <cellStyle name="Normal 2 2 3 3 3 2 2 2 4" xfId="13838" xr:uid="{33F9676C-FF6F-4BF2-9381-AFEB5760070A}"/>
    <cellStyle name="Normal 2 2 3 3 3 2 2 2_Specific Event-Criteria BR" xfId="4527" xr:uid="{00000000-0005-0000-0000-000054130000}"/>
    <cellStyle name="Normal 2 2 3 3 3 2 2 3" xfId="1841" xr:uid="{00000000-0005-0000-0000-000055130000}"/>
    <cellStyle name="Normal 2 2 3 3 3 2 2 3 2" xfId="4528" xr:uid="{00000000-0005-0000-0000-000056130000}"/>
    <cellStyle name="Normal 2 2 3 3 3 2 2 3 3" xfId="14762" xr:uid="{814343BD-19DC-4733-8BE9-D9D4A1ADD40C}"/>
    <cellStyle name="Normal 2 2 3 3 3 2 2 4" xfId="4524" xr:uid="{00000000-0005-0000-0000-000057130000}"/>
    <cellStyle name="Normal 2 2 3 3 3 2 2 4 2" xfId="16250" xr:uid="{B3FD55CC-0F4C-49BF-BF8C-2286D8B1DC05}"/>
    <cellStyle name="Normal 2 2 3 3 3 2 2 5" xfId="7901" xr:uid="{00000000-0005-0000-0000-000058130000}"/>
    <cellStyle name="Normal 2 2 3 3 3 2 2 5 2" xfId="17671" xr:uid="{BCBB0439-7FB7-4464-B51C-76334F57665E}"/>
    <cellStyle name="Normal 2 2 3 3 3 2 2 6" xfId="8272" xr:uid="{00000000-0005-0000-0000-000059130000}"/>
    <cellStyle name="Normal 2 2 3 3 3 2 2 6 2" xfId="18042" xr:uid="{69146775-9BAF-4E97-A675-C1B4AC20FAE4}"/>
    <cellStyle name="Normal 2 2 3 3 3 2 2 7" xfId="7850" xr:uid="{00000000-0005-0000-0000-00005A130000}"/>
    <cellStyle name="Normal 2 2 3 3 3 2 2 7 2" xfId="17620" xr:uid="{E7DBBABC-E3C9-4FDA-9A3F-CFD7F7050C11}"/>
    <cellStyle name="Normal 2 2 3 3 3 2 2 8" xfId="8359" xr:uid="{00000000-0005-0000-0000-00005B130000}"/>
    <cellStyle name="Normal 2 2 3 3 3 2 2 8 2" xfId="18129" xr:uid="{1E4FABA0-81A3-4B86-A185-9CB7C2FD6AF5}"/>
    <cellStyle name="Normal 2 2 3 3 3 2 2 9" xfId="7757" xr:uid="{00000000-0005-0000-0000-00005C130000}"/>
    <cellStyle name="Normal 2 2 3 3 3 2 2 9 2" xfId="17527" xr:uid="{3281E5AE-D918-4F84-9C00-E51AC43F3BD4}"/>
    <cellStyle name="Normal 2 2 3 3 3 2 2_LabID Event" xfId="4529" xr:uid="{00000000-0005-0000-0000-00005D130000}"/>
    <cellStyle name="Normal 2 2 3 3 3 2 3" xfId="913" xr:uid="{00000000-0005-0000-0000-00005E130000}"/>
    <cellStyle name="Normal 2 2 3 3 3 2 3 2" xfId="2190" xr:uid="{00000000-0005-0000-0000-00005F130000}"/>
    <cellStyle name="Normal 2 2 3 3 3 2 3 2 2" xfId="4531" xr:uid="{00000000-0005-0000-0000-000060130000}"/>
    <cellStyle name="Normal 2 2 3 3 3 2 3 2 3" xfId="15111" xr:uid="{55622C82-9C81-4277-BB95-9429B3FFBBD0}"/>
    <cellStyle name="Normal 2 2 3 3 3 2 3 3" xfId="4530" xr:uid="{00000000-0005-0000-0000-000061130000}"/>
    <cellStyle name="Normal 2 2 3 3 3 2 3 3 2" xfId="16251" xr:uid="{2E6D1D63-4A73-4929-BB4B-03E911323947}"/>
    <cellStyle name="Normal 2 2 3 3 3 2 3 4" xfId="10246" xr:uid="{00000000-0005-0000-0000-000062130000}"/>
    <cellStyle name="Normal 2 2 3 3 3 2 3 4 2" xfId="20012" xr:uid="{FF19AABC-BBC2-4427-B1E5-9B6166BCCD51}"/>
    <cellStyle name="Normal 2 2 3 3 3 2 3 5" xfId="11232" xr:uid="{00000000-0005-0000-0000-000063130000}"/>
    <cellStyle name="Normal 2 2 3 3 3 2 3 5 2" xfId="20998" xr:uid="{7174449D-82CB-4BD3-8ADF-7CD51D80F8BD}"/>
    <cellStyle name="Normal 2 2 3 3 3 2 3 6" xfId="12219" xr:uid="{00000000-0005-0000-0000-000064130000}"/>
    <cellStyle name="Normal 2 2 3 3 3 2 3 6 2" xfId="21984" xr:uid="{CA108E99-4C7E-4CA1-8AE5-FEBF425764A5}"/>
    <cellStyle name="Normal 2 2 3 3 3 2 3 7" xfId="13837" xr:uid="{AD308CB2-3945-44BB-9738-AE80C11C59E3}"/>
    <cellStyle name="Normal 2 2 3 3 3 2 3_LabID Event" xfId="4532" xr:uid="{00000000-0005-0000-0000-000065130000}"/>
    <cellStyle name="Normal 2 2 3 3 3 2 4" xfId="2707" xr:uid="{00000000-0005-0000-0000-000066130000}"/>
    <cellStyle name="Normal 2 2 3 3 3 2 4 2" xfId="4533" xr:uid="{00000000-0005-0000-0000-000067130000}"/>
    <cellStyle name="Normal 2 2 3 3 3 2 4 3" xfId="15628" xr:uid="{E64CCCDF-6205-4273-AD33-CA49A69F0A89}"/>
    <cellStyle name="Normal 2 2 3 3 3 2 5" xfId="1539" xr:uid="{00000000-0005-0000-0000-000068130000}"/>
    <cellStyle name="Normal 2 2 3 3 3 2 5 2" xfId="4534" xr:uid="{00000000-0005-0000-0000-000069130000}"/>
    <cellStyle name="Normal 2 2 3 3 3 2 5 3" xfId="14461" xr:uid="{204F3527-5C76-45D8-8B96-3766A2C74644}"/>
    <cellStyle name="Normal 2 2 3 3 3 2 6" xfId="4523" xr:uid="{00000000-0005-0000-0000-00006A130000}"/>
    <cellStyle name="Normal 2 2 3 3 3 2 6 2" xfId="16249" xr:uid="{54A06C68-CFEA-44C7-82F3-E5C5EBA4C377}"/>
    <cellStyle name="Normal 2 2 3 3 3 2 7" xfId="7900" xr:uid="{00000000-0005-0000-0000-00006B130000}"/>
    <cellStyle name="Normal 2 2 3 3 3 2 7 2" xfId="17670" xr:uid="{347E2DC8-7B50-44E6-B76A-136ADB246AFF}"/>
    <cellStyle name="Normal 2 2 3 3 3 2 8" xfId="8273" xr:uid="{00000000-0005-0000-0000-00006C130000}"/>
    <cellStyle name="Normal 2 2 3 3 3 2 8 2" xfId="18043" xr:uid="{0D19469D-E047-4BF6-95E2-25EC065165D4}"/>
    <cellStyle name="Normal 2 2 3 3 3 2 9" xfId="7849" xr:uid="{00000000-0005-0000-0000-00006D130000}"/>
    <cellStyle name="Normal 2 2 3 3 3 2 9 2" xfId="17619" xr:uid="{7EBD5AD2-07A8-4E55-BE28-82EA88D50F2C}"/>
    <cellStyle name="Normal 2 2 3 3 3 2_LabID Event" xfId="4535" xr:uid="{00000000-0005-0000-0000-00006E130000}"/>
    <cellStyle name="Normal 2 2 3 3 3 3" xfId="410" xr:uid="{00000000-0005-0000-0000-00006F130000}"/>
    <cellStyle name="Normal 2 2 3 3 3 3 10" xfId="8494" xr:uid="{00000000-0005-0000-0000-000070130000}"/>
    <cellStyle name="Normal 2 2 3 3 3 3 10 2" xfId="18264" xr:uid="{82F93EE9-5F98-49F2-BA49-034F12FC17D6}"/>
    <cellStyle name="Normal 2 2 3 3 3 3 11" xfId="10247" xr:uid="{00000000-0005-0000-0000-000071130000}"/>
    <cellStyle name="Normal 2 2 3 3 3 3 11 2" xfId="20013" xr:uid="{E095EF71-6191-4221-9B12-26204B313D4E}"/>
    <cellStyle name="Normal 2 2 3 3 3 3 12" xfId="11233" xr:uid="{00000000-0005-0000-0000-000072130000}"/>
    <cellStyle name="Normal 2 2 3 3 3 3 12 2" xfId="20999" xr:uid="{2CD0C2DC-CDAC-4AB2-8C72-BC462194DD56}"/>
    <cellStyle name="Normal 2 2 3 3 3 3 13" xfId="12220" xr:uid="{00000000-0005-0000-0000-000073130000}"/>
    <cellStyle name="Normal 2 2 3 3 3 3 13 2" xfId="21985" xr:uid="{BEF17E88-20FB-4E62-8736-F53CCBD33BA9}"/>
    <cellStyle name="Normal 2 2 3 3 3 3 14" xfId="13340" xr:uid="{E50B6B04-C6C4-41B4-80DC-11AA5E770EF6}"/>
    <cellStyle name="Normal 2 2 3 3 3 3 2" xfId="915" xr:uid="{00000000-0005-0000-0000-000074130000}"/>
    <cellStyle name="Normal 2 2 3 3 3 3 2 2" xfId="2192" xr:uid="{00000000-0005-0000-0000-000075130000}"/>
    <cellStyle name="Normal 2 2 3 3 3 3 2 2 2" xfId="4538" xr:uid="{00000000-0005-0000-0000-000076130000}"/>
    <cellStyle name="Normal 2 2 3 3 3 3 2 2 3" xfId="15113" xr:uid="{13D7869C-DD46-48BF-81B0-A4C404E3EB1F}"/>
    <cellStyle name="Normal 2 2 3 3 3 3 2 3" xfId="4537" xr:uid="{00000000-0005-0000-0000-000077130000}"/>
    <cellStyle name="Normal 2 2 3 3 3 3 2 4" xfId="13839" xr:uid="{FD9FF9AC-CAC4-4B06-BB18-47C7EBEB7625}"/>
    <cellStyle name="Normal 2 2 3 3 3 3 2_Specific Event-Criteria BR" xfId="4539" xr:uid="{00000000-0005-0000-0000-000078130000}"/>
    <cellStyle name="Normal 2 2 3 3 3 3 3" xfId="1684" xr:uid="{00000000-0005-0000-0000-000079130000}"/>
    <cellStyle name="Normal 2 2 3 3 3 3 3 2" xfId="4540" xr:uid="{00000000-0005-0000-0000-00007A130000}"/>
    <cellStyle name="Normal 2 2 3 3 3 3 3 3" xfId="14606" xr:uid="{55270FCE-3AB0-404E-8F0C-D0097FE94FAA}"/>
    <cellStyle name="Normal 2 2 3 3 3 3 4" xfId="4536" xr:uid="{00000000-0005-0000-0000-00007B130000}"/>
    <cellStyle name="Normal 2 2 3 3 3 3 4 2" xfId="16252" xr:uid="{D240478B-11F1-468C-ACC7-9CA6609A7D35}"/>
    <cellStyle name="Normal 2 2 3 3 3 3 5" xfId="7910" xr:uid="{00000000-0005-0000-0000-00007C130000}"/>
    <cellStyle name="Normal 2 2 3 3 3 3 5 2" xfId="17680" xr:uid="{D6EFE8CC-794F-459A-91AA-EBCA812ED697}"/>
    <cellStyle name="Normal 2 2 3 3 3 3 6" xfId="8265" xr:uid="{00000000-0005-0000-0000-00007D130000}"/>
    <cellStyle name="Normal 2 2 3 3 3 3 6 2" xfId="18035" xr:uid="{59A243F3-83E8-4F99-85CA-3C8760970346}"/>
    <cellStyle name="Normal 2 2 3 3 3 3 7" xfId="7856" xr:uid="{00000000-0005-0000-0000-00007E130000}"/>
    <cellStyle name="Normal 2 2 3 3 3 3 7 2" xfId="17626" xr:uid="{B610110D-1468-46A0-B120-725311DF74B3}"/>
    <cellStyle name="Normal 2 2 3 3 3 3 8" xfId="8353" xr:uid="{00000000-0005-0000-0000-00007F130000}"/>
    <cellStyle name="Normal 2 2 3 3 3 3 8 2" xfId="18123" xr:uid="{AC03169D-9780-4FFE-8C9B-303C11FF16CC}"/>
    <cellStyle name="Normal 2 2 3 3 3 3 9" xfId="7763" xr:uid="{00000000-0005-0000-0000-000080130000}"/>
    <cellStyle name="Normal 2 2 3 3 3 3 9 2" xfId="17533" xr:uid="{2E0BC2C6-2D1C-4FCE-A194-D736D7D44727}"/>
    <cellStyle name="Normal 2 2 3 3 3 3_LabID Event" xfId="4541" xr:uid="{00000000-0005-0000-0000-000081130000}"/>
    <cellStyle name="Normal 2 2 3 3 3 4" xfId="912" xr:uid="{00000000-0005-0000-0000-000082130000}"/>
    <cellStyle name="Normal 2 2 3 3 3 4 2" xfId="2189" xr:uid="{00000000-0005-0000-0000-000083130000}"/>
    <cellStyle name="Normal 2 2 3 3 3 4 2 2" xfId="4543" xr:uid="{00000000-0005-0000-0000-000084130000}"/>
    <cellStyle name="Normal 2 2 3 3 3 4 2 3" xfId="15110" xr:uid="{2F14888D-D765-4943-B1C9-1DEBEBD1087C}"/>
    <cellStyle name="Normal 2 2 3 3 3 4 3" xfId="4542" xr:uid="{00000000-0005-0000-0000-000085130000}"/>
    <cellStyle name="Normal 2 2 3 3 3 4 3 2" xfId="16253" xr:uid="{CEBC1FAF-81DD-4B55-BE05-36C0EB89AA89}"/>
    <cellStyle name="Normal 2 2 3 3 3 4 4" xfId="10248" xr:uid="{00000000-0005-0000-0000-000086130000}"/>
    <cellStyle name="Normal 2 2 3 3 3 4 4 2" xfId="20014" xr:uid="{8C2B4764-52FE-48F5-BFA0-02E5956FA4A5}"/>
    <cellStyle name="Normal 2 2 3 3 3 4 5" xfId="11234" xr:uid="{00000000-0005-0000-0000-000087130000}"/>
    <cellStyle name="Normal 2 2 3 3 3 4 5 2" xfId="21000" xr:uid="{A33589BD-D4E7-43CA-97E3-910C598E2655}"/>
    <cellStyle name="Normal 2 2 3 3 3 4 6" xfId="12221" xr:uid="{00000000-0005-0000-0000-000088130000}"/>
    <cellStyle name="Normal 2 2 3 3 3 4 6 2" xfId="21986" xr:uid="{A5AA6967-C9D9-40CA-840E-40666AED86E3}"/>
    <cellStyle name="Normal 2 2 3 3 3 4 7" xfId="13836" xr:uid="{4932EA24-B9AD-4E95-905F-1966755C4F88}"/>
    <cellStyle name="Normal 2 2 3 3 3 4_LabID Event" xfId="4544" xr:uid="{00000000-0005-0000-0000-000089130000}"/>
    <cellStyle name="Normal 2 2 3 3 3 5" xfId="2706" xr:uid="{00000000-0005-0000-0000-00008A130000}"/>
    <cellStyle name="Normal 2 2 3 3 3 5 2" xfId="4545" xr:uid="{00000000-0005-0000-0000-00008B130000}"/>
    <cellStyle name="Normal 2 2 3 3 3 5 3" xfId="15627" xr:uid="{752897A9-DBDD-4B4D-98CD-4CCEB3B31584}"/>
    <cellStyle name="Normal 2 2 3 3 3 6" xfId="1381" xr:uid="{00000000-0005-0000-0000-00008C130000}"/>
    <cellStyle name="Normal 2 2 3 3 3 6 2" xfId="4546" xr:uid="{00000000-0005-0000-0000-00008D130000}"/>
    <cellStyle name="Normal 2 2 3 3 3 6 3" xfId="14303" xr:uid="{BD39E0F2-A75B-4C4D-A0FC-E5E8A7E393AF}"/>
    <cellStyle name="Normal 2 2 3 3 3 7" xfId="4522" xr:uid="{00000000-0005-0000-0000-00008E130000}"/>
    <cellStyle name="Normal 2 2 3 3 3 7 2" xfId="16248" xr:uid="{E605BF89-F746-4193-8C0C-84E524DF5402}"/>
    <cellStyle name="Normal 2 2 3 3 3 8" xfId="7899" xr:uid="{00000000-0005-0000-0000-00008F130000}"/>
    <cellStyle name="Normal 2 2 3 3 3 8 2" xfId="17669" xr:uid="{2FE55435-85F0-417E-801B-3F471379828E}"/>
    <cellStyle name="Normal 2 2 3 3 3 9" xfId="8274" xr:uid="{00000000-0005-0000-0000-000090130000}"/>
    <cellStyle name="Normal 2 2 3 3 3 9 2" xfId="18044" xr:uid="{BDF3428C-44BC-45C5-AD90-F419CA6C889D}"/>
    <cellStyle name="Normal 2 2 3 3 3_CLIP for DE Component" xfId="4547" xr:uid="{00000000-0005-0000-0000-000091130000}"/>
    <cellStyle name="Normal 2 2 3 3 4" xfId="135" xr:uid="{00000000-0005-0000-0000-000092130000}"/>
    <cellStyle name="Normal 2 2 3 3 4 10" xfId="7865" xr:uid="{00000000-0005-0000-0000-000093130000}"/>
    <cellStyle name="Normal 2 2 3 3 4 10 2" xfId="17635" xr:uid="{2B7D1823-DAD5-4459-B84F-9FC0C55EFAE1}"/>
    <cellStyle name="Normal 2 2 3 3 4 11" xfId="10249" xr:uid="{00000000-0005-0000-0000-000094130000}"/>
    <cellStyle name="Normal 2 2 3 3 4 11 2" xfId="20015" xr:uid="{7C1D6288-42E5-4B21-AC40-800805038EE4}"/>
    <cellStyle name="Normal 2 2 3 3 4 12" xfId="11235" xr:uid="{00000000-0005-0000-0000-000095130000}"/>
    <cellStyle name="Normal 2 2 3 3 4 12 2" xfId="21001" xr:uid="{4439CA6E-1971-4246-BC98-6595AB1FDA5E}"/>
    <cellStyle name="Normal 2 2 3 3 4 13" xfId="12222" xr:uid="{00000000-0005-0000-0000-000096130000}"/>
    <cellStyle name="Normal 2 2 3 3 4 13 2" xfId="21987" xr:uid="{A112F3C2-AC1E-4800-A6FA-C80B3F51B217}"/>
    <cellStyle name="Normal 2 2 3 3 4 14" xfId="13067" xr:uid="{F9324505-083B-4829-9D21-F833BCF60A6F}"/>
    <cellStyle name="Normal 2 2 3 3 4 2" xfId="237" xr:uid="{00000000-0005-0000-0000-000097130000}"/>
    <cellStyle name="Normal 2 2 3 3 4 2 10" xfId="8343" xr:uid="{00000000-0005-0000-0000-000098130000}"/>
    <cellStyle name="Normal 2 2 3 3 4 2 10 2" xfId="18113" xr:uid="{4EE87A92-25AD-464F-929E-EEB7A05462CA}"/>
    <cellStyle name="Normal 2 2 3 3 4 2 11" xfId="10250" xr:uid="{00000000-0005-0000-0000-000099130000}"/>
    <cellStyle name="Normal 2 2 3 3 4 2 11 2" xfId="20016" xr:uid="{599D450F-3709-4B38-966F-5F5E3CDFDC1F}"/>
    <cellStyle name="Normal 2 2 3 3 4 2 12" xfId="11236" xr:uid="{00000000-0005-0000-0000-00009A130000}"/>
    <cellStyle name="Normal 2 2 3 3 4 2 12 2" xfId="21002" xr:uid="{A0E82C11-87C4-436A-B80E-7901EC93E31D}"/>
    <cellStyle name="Normal 2 2 3 3 4 2 13" xfId="12223" xr:uid="{00000000-0005-0000-0000-00009B130000}"/>
    <cellStyle name="Normal 2 2 3 3 4 2 13 2" xfId="21988" xr:uid="{238DC569-415C-456D-882A-2643CC40FF9E}"/>
    <cellStyle name="Normal 2 2 3 3 4 2 14" xfId="13167" xr:uid="{77F2269D-B6E6-4773-9454-9E55A41BC645}"/>
    <cellStyle name="Normal 2 2 3 3 4 2 2" xfId="614" xr:uid="{00000000-0005-0000-0000-00009C130000}"/>
    <cellStyle name="Normal 2 2 3 3 4 2 2 10" xfId="8479" xr:uid="{00000000-0005-0000-0000-00009D130000}"/>
    <cellStyle name="Normal 2 2 3 3 4 2 2 10 2" xfId="18249" xr:uid="{2F6284DF-8108-48B3-BDB4-1C8191E9B3BB}"/>
    <cellStyle name="Normal 2 2 3 3 4 2 2 11" xfId="10251" xr:uid="{00000000-0005-0000-0000-00009E130000}"/>
    <cellStyle name="Normal 2 2 3 3 4 2 2 11 2" xfId="20017" xr:uid="{9EA7BD35-7013-4033-8DD3-D26ED0F9745D}"/>
    <cellStyle name="Normal 2 2 3 3 4 2 2 12" xfId="11237" xr:uid="{00000000-0005-0000-0000-00009F130000}"/>
    <cellStyle name="Normal 2 2 3 3 4 2 2 12 2" xfId="21003" xr:uid="{4ED7FDA4-9B22-4044-9592-8E893F170AFF}"/>
    <cellStyle name="Normal 2 2 3 3 4 2 2 13" xfId="12224" xr:uid="{00000000-0005-0000-0000-0000A0130000}"/>
    <cellStyle name="Normal 2 2 3 3 4 2 2 13 2" xfId="21989" xr:uid="{87234648-A8CB-4D22-97F3-724F45477030}"/>
    <cellStyle name="Normal 2 2 3 3 4 2 2 14" xfId="13544" xr:uid="{445A64E8-7FF7-4A9F-9B49-D443FE98C4D4}"/>
    <cellStyle name="Normal 2 2 3 3 4 2 2 2" xfId="918" xr:uid="{00000000-0005-0000-0000-0000A1130000}"/>
    <cellStyle name="Normal 2 2 3 3 4 2 2 2 2" xfId="2195" xr:uid="{00000000-0005-0000-0000-0000A2130000}"/>
    <cellStyle name="Normal 2 2 3 3 4 2 2 2 2 2" xfId="4552" xr:uid="{00000000-0005-0000-0000-0000A3130000}"/>
    <cellStyle name="Normal 2 2 3 3 4 2 2 2 2 3" xfId="15116" xr:uid="{78E6084E-E636-4246-88DE-7A61CA6BB7EB}"/>
    <cellStyle name="Normal 2 2 3 3 4 2 2 2 3" xfId="4551" xr:uid="{00000000-0005-0000-0000-0000A4130000}"/>
    <cellStyle name="Normal 2 2 3 3 4 2 2 2 4" xfId="13842" xr:uid="{9826D1CA-E22D-4D68-9354-31B8CC307004}"/>
    <cellStyle name="Normal 2 2 3 3 4 2 2 2_Specific Event-Criteria BR" xfId="4553" xr:uid="{00000000-0005-0000-0000-0000A5130000}"/>
    <cellStyle name="Normal 2 2 3 3 4 2 2 3" xfId="1842" xr:uid="{00000000-0005-0000-0000-0000A6130000}"/>
    <cellStyle name="Normal 2 2 3 3 4 2 2 3 2" xfId="4554" xr:uid="{00000000-0005-0000-0000-0000A7130000}"/>
    <cellStyle name="Normal 2 2 3 3 4 2 2 3 3" xfId="14763" xr:uid="{52E32921-F0F6-4CB9-9400-F98814471EED}"/>
    <cellStyle name="Normal 2 2 3 3 4 2 2 4" xfId="4550" xr:uid="{00000000-0005-0000-0000-0000A8130000}"/>
    <cellStyle name="Normal 2 2 3 3 4 2 2 4 2" xfId="16256" xr:uid="{88A17CDB-183B-4ACF-A03C-124CB20B1CDE}"/>
    <cellStyle name="Normal 2 2 3 3 4 2 2 5" xfId="7916" xr:uid="{00000000-0005-0000-0000-0000A9130000}"/>
    <cellStyle name="Normal 2 2 3 3 4 2 2 5 2" xfId="17686" xr:uid="{82E2B866-30CA-485C-ACB4-7ECE37B11B37}"/>
    <cellStyle name="Normal 2 2 3 3 4 2 2 6" xfId="8256" xr:uid="{00000000-0005-0000-0000-0000AA130000}"/>
    <cellStyle name="Normal 2 2 3 3 4 2 2 6 2" xfId="18026" xr:uid="{9F1AE7FF-933C-4A71-BA5A-DED6717013CB}"/>
    <cellStyle name="Normal 2 2 3 3 4 2 2 7" xfId="7869" xr:uid="{00000000-0005-0000-0000-0000AB130000}"/>
    <cellStyle name="Normal 2 2 3 3 4 2 2 7 2" xfId="17639" xr:uid="{1E877BD9-9296-47D7-AD51-2F1DF1D0918D}"/>
    <cellStyle name="Normal 2 2 3 3 4 2 2 8" xfId="8341" xr:uid="{00000000-0005-0000-0000-0000AC130000}"/>
    <cellStyle name="Normal 2 2 3 3 4 2 2 8 2" xfId="18111" xr:uid="{BC0ED354-C618-4BD3-B518-43FEBF531A81}"/>
    <cellStyle name="Normal 2 2 3 3 4 2 2 9" xfId="7776" xr:uid="{00000000-0005-0000-0000-0000AD130000}"/>
    <cellStyle name="Normal 2 2 3 3 4 2 2 9 2" xfId="17546" xr:uid="{A881AF77-9772-42FF-BB62-8BA7036942B9}"/>
    <cellStyle name="Normal 2 2 3 3 4 2 2_LabID Event" xfId="4555" xr:uid="{00000000-0005-0000-0000-0000AE130000}"/>
    <cellStyle name="Normal 2 2 3 3 4 2 3" xfId="917" xr:uid="{00000000-0005-0000-0000-0000AF130000}"/>
    <cellStyle name="Normal 2 2 3 3 4 2 3 2" xfId="2194" xr:uid="{00000000-0005-0000-0000-0000B0130000}"/>
    <cellStyle name="Normal 2 2 3 3 4 2 3 2 2" xfId="4557" xr:uid="{00000000-0005-0000-0000-0000B1130000}"/>
    <cellStyle name="Normal 2 2 3 3 4 2 3 2 3" xfId="15115" xr:uid="{4C510A9B-9C2D-4183-9D3F-7A271432C1D8}"/>
    <cellStyle name="Normal 2 2 3 3 4 2 3 3" xfId="4556" xr:uid="{00000000-0005-0000-0000-0000B2130000}"/>
    <cellStyle name="Normal 2 2 3 3 4 2 3 3 2" xfId="16257" xr:uid="{B412336A-FC67-46FB-8321-226F2062529B}"/>
    <cellStyle name="Normal 2 2 3 3 4 2 3 4" xfId="10252" xr:uid="{00000000-0005-0000-0000-0000B3130000}"/>
    <cellStyle name="Normal 2 2 3 3 4 2 3 4 2" xfId="20018" xr:uid="{EFDB2B03-FDDF-4825-BCAE-5DF4BD2AFCF3}"/>
    <cellStyle name="Normal 2 2 3 3 4 2 3 5" xfId="11238" xr:uid="{00000000-0005-0000-0000-0000B4130000}"/>
    <cellStyle name="Normal 2 2 3 3 4 2 3 5 2" xfId="21004" xr:uid="{FAB1428F-D4DB-4898-B9E7-79090A67A538}"/>
    <cellStyle name="Normal 2 2 3 3 4 2 3 6" xfId="12225" xr:uid="{00000000-0005-0000-0000-0000B5130000}"/>
    <cellStyle name="Normal 2 2 3 3 4 2 3 6 2" xfId="21990" xr:uid="{E85B88F0-CB98-4E56-BBC1-D55BA734EDBB}"/>
    <cellStyle name="Normal 2 2 3 3 4 2 3 7" xfId="13841" xr:uid="{9F6CF150-0764-4D7D-8E87-7AA37543FFE7}"/>
    <cellStyle name="Normal 2 2 3 3 4 2 3_LabID Event" xfId="4558" xr:uid="{00000000-0005-0000-0000-0000B6130000}"/>
    <cellStyle name="Normal 2 2 3 3 4 2 4" xfId="2709" xr:uid="{00000000-0005-0000-0000-0000B7130000}"/>
    <cellStyle name="Normal 2 2 3 3 4 2 4 2" xfId="4559" xr:uid="{00000000-0005-0000-0000-0000B8130000}"/>
    <cellStyle name="Normal 2 2 3 3 4 2 4 3" xfId="15630" xr:uid="{094588D7-F5D7-4DE7-909E-2939C26DD3B0}"/>
    <cellStyle name="Normal 2 2 3 3 4 2 5" xfId="1585" xr:uid="{00000000-0005-0000-0000-0000B9130000}"/>
    <cellStyle name="Normal 2 2 3 3 4 2 5 2" xfId="4560" xr:uid="{00000000-0005-0000-0000-0000BA130000}"/>
    <cellStyle name="Normal 2 2 3 3 4 2 5 3" xfId="14507" xr:uid="{0B83A73E-DE36-425B-BF2D-3CD3C9EE81A0}"/>
    <cellStyle name="Normal 2 2 3 3 4 2 6" xfId="4549" xr:uid="{00000000-0005-0000-0000-0000BB130000}"/>
    <cellStyle name="Normal 2 2 3 3 4 2 6 2" xfId="16255" xr:uid="{66363A46-257C-41F2-9B62-770CEA0A6A29}"/>
    <cellStyle name="Normal 2 2 3 3 4 2 7" xfId="7915" xr:uid="{00000000-0005-0000-0000-0000BC130000}"/>
    <cellStyle name="Normal 2 2 3 3 4 2 7 2" xfId="17685" xr:uid="{3DB8D063-EC07-4212-8631-DF6C4DE9142C}"/>
    <cellStyle name="Normal 2 2 3 3 4 2 8" xfId="8257" xr:uid="{00000000-0005-0000-0000-0000BD130000}"/>
    <cellStyle name="Normal 2 2 3 3 4 2 8 2" xfId="18027" xr:uid="{0636DAE6-84F7-488A-B25B-7EF902130C8E}"/>
    <cellStyle name="Normal 2 2 3 3 4 2 9" xfId="7868" xr:uid="{00000000-0005-0000-0000-0000BE130000}"/>
    <cellStyle name="Normal 2 2 3 3 4 2 9 2" xfId="17638" xr:uid="{FB1DBE3D-99BB-4E70-B496-97101F80F36C}"/>
    <cellStyle name="Normal 2 2 3 3 4 2_LabID Event" xfId="4561" xr:uid="{00000000-0005-0000-0000-0000BF130000}"/>
    <cellStyle name="Normal 2 2 3 3 4 3" xfId="456" xr:uid="{00000000-0005-0000-0000-0000C0130000}"/>
    <cellStyle name="Normal 2 2 3 3 4 3 10" xfId="8466" xr:uid="{00000000-0005-0000-0000-0000C1130000}"/>
    <cellStyle name="Normal 2 2 3 3 4 3 10 2" xfId="18236" xr:uid="{C8C967F7-7284-482F-A69B-FD1C1BE2F8B4}"/>
    <cellStyle name="Normal 2 2 3 3 4 3 11" xfId="10253" xr:uid="{00000000-0005-0000-0000-0000C2130000}"/>
    <cellStyle name="Normal 2 2 3 3 4 3 11 2" xfId="20019" xr:uid="{A1283961-B72A-4C07-8129-2FCF888F9ECB}"/>
    <cellStyle name="Normal 2 2 3 3 4 3 12" xfId="11239" xr:uid="{00000000-0005-0000-0000-0000C3130000}"/>
    <cellStyle name="Normal 2 2 3 3 4 3 12 2" xfId="21005" xr:uid="{44F76469-63D3-4B19-8094-28FDAE7416F9}"/>
    <cellStyle name="Normal 2 2 3 3 4 3 13" xfId="12226" xr:uid="{00000000-0005-0000-0000-0000C4130000}"/>
    <cellStyle name="Normal 2 2 3 3 4 3 13 2" xfId="21991" xr:uid="{4F2A1BF6-9DD4-448E-83A3-64B75DD03DCF}"/>
    <cellStyle name="Normal 2 2 3 3 4 3 14" xfId="13386" xr:uid="{79927D9A-1F3C-42B2-9CAF-9EEC76866089}"/>
    <cellStyle name="Normal 2 2 3 3 4 3 2" xfId="919" xr:uid="{00000000-0005-0000-0000-0000C5130000}"/>
    <cellStyle name="Normal 2 2 3 3 4 3 2 2" xfId="2196" xr:uid="{00000000-0005-0000-0000-0000C6130000}"/>
    <cellStyle name="Normal 2 2 3 3 4 3 2 2 2" xfId="4564" xr:uid="{00000000-0005-0000-0000-0000C7130000}"/>
    <cellStyle name="Normal 2 2 3 3 4 3 2 2 3" xfId="15117" xr:uid="{39FB173A-619D-4246-9A24-74CF349B0F45}"/>
    <cellStyle name="Normal 2 2 3 3 4 3 2 3" xfId="4563" xr:uid="{00000000-0005-0000-0000-0000C8130000}"/>
    <cellStyle name="Normal 2 2 3 3 4 3 2 4" xfId="13843" xr:uid="{46042643-06EB-4A82-B694-8F6EBB966268}"/>
    <cellStyle name="Normal 2 2 3 3 4 3 2_Specific Event-Criteria BR" xfId="4565" xr:uid="{00000000-0005-0000-0000-0000C9130000}"/>
    <cellStyle name="Normal 2 2 3 3 4 3 3" xfId="1685" xr:uid="{00000000-0005-0000-0000-0000CA130000}"/>
    <cellStyle name="Normal 2 2 3 3 4 3 3 2" xfId="4566" xr:uid="{00000000-0005-0000-0000-0000CB130000}"/>
    <cellStyle name="Normal 2 2 3 3 4 3 3 3" xfId="14607" xr:uid="{3E345AC1-5983-44C2-BDAC-631177718050}"/>
    <cellStyle name="Normal 2 2 3 3 4 3 4" xfId="4562" xr:uid="{00000000-0005-0000-0000-0000CC130000}"/>
    <cellStyle name="Normal 2 2 3 3 4 3 4 2" xfId="16258" xr:uid="{BF69B13E-20B1-46D5-9A6B-3BA1E3662F5F}"/>
    <cellStyle name="Normal 2 2 3 3 4 3 5" xfId="7922" xr:uid="{00000000-0005-0000-0000-0000CD130000}"/>
    <cellStyle name="Normal 2 2 3 3 4 3 5 2" xfId="17692" xr:uid="{C9B8E785-71B5-47C6-8921-438B7DF25FA0}"/>
    <cellStyle name="Normal 2 2 3 3 4 3 6" xfId="8250" xr:uid="{00000000-0005-0000-0000-0000CE130000}"/>
    <cellStyle name="Normal 2 2 3 3 4 3 6 2" xfId="18020" xr:uid="{52B6C341-9599-43F4-83CB-2447022F72EF}"/>
    <cellStyle name="Normal 2 2 3 3 4 3 7" xfId="7880" xr:uid="{00000000-0005-0000-0000-0000CF130000}"/>
    <cellStyle name="Normal 2 2 3 3 4 3 7 2" xfId="17650" xr:uid="{90048570-F950-4238-B08D-C43BD75488E7}"/>
    <cellStyle name="Normal 2 2 3 3 4 3 8" xfId="8331" xr:uid="{00000000-0005-0000-0000-0000D0130000}"/>
    <cellStyle name="Normal 2 2 3 3 4 3 8 2" xfId="18101" xr:uid="{E1CD003B-DCC0-41DC-8350-5E3B77E86FC4}"/>
    <cellStyle name="Normal 2 2 3 3 4 3 9" xfId="7790" xr:uid="{00000000-0005-0000-0000-0000D1130000}"/>
    <cellStyle name="Normal 2 2 3 3 4 3 9 2" xfId="17560" xr:uid="{28ED8B71-BAB3-4F44-85E6-AB6DCB1EB9A9}"/>
    <cellStyle name="Normal 2 2 3 3 4 3_LabID Event" xfId="4567" xr:uid="{00000000-0005-0000-0000-0000D2130000}"/>
    <cellStyle name="Normal 2 2 3 3 4 4" xfId="916" xr:uid="{00000000-0005-0000-0000-0000D3130000}"/>
    <cellStyle name="Normal 2 2 3 3 4 4 2" xfId="2193" xr:uid="{00000000-0005-0000-0000-0000D4130000}"/>
    <cellStyle name="Normal 2 2 3 3 4 4 2 2" xfId="4569" xr:uid="{00000000-0005-0000-0000-0000D5130000}"/>
    <cellStyle name="Normal 2 2 3 3 4 4 2 3" xfId="15114" xr:uid="{CDF05386-BAA0-4A32-B0C6-0D040F769A58}"/>
    <cellStyle name="Normal 2 2 3 3 4 4 3" xfId="4568" xr:uid="{00000000-0005-0000-0000-0000D6130000}"/>
    <cellStyle name="Normal 2 2 3 3 4 4 3 2" xfId="16259" xr:uid="{6C574C23-062F-4CEC-8460-8961C8781F9F}"/>
    <cellStyle name="Normal 2 2 3 3 4 4 4" xfId="10254" xr:uid="{00000000-0005-0000-0000-0000D7130000}"/>
    <cellStyle name="Normal 2 2 3 3 4 4 4 2" xfId="20020" xr:uid="{80742644-FF78-499F-824F-F871DFF90F55}"/>
    <cellStyle name="Normal 2 2 3 3 4 4 5" xfId="11240" xr:uid="{00000000-0005-0000-0000-0000D8130000}"/>
    <cellStyle name="Normal 2 2 3 3 4 4 5 2" xfId="21006" xr:uid="{30173793-5E3F-4C9C-A942-FFC6E7D6EE8D}"/>
    <cellStyle name="Normal 2 2 3 3 4 4 6" xfId="12227" xr:uid="{00000000-0005-0000-0000-0000D9130000}"/>
    <cellStyle name="Normal 2 2 3 3 4 4 6 2" xfId="21992" xr:uid="{FE4E65D0-B15D-416F-A3C0-995031BA1C8B}"/>
    <cellStyle name="Normal 2 2 3 3 4 4 7" xfId="13840" xr:uid="{53A3CE57-3FF5-4129-8DB3-AD971B5B3D70}"/>
    <cellStyle name="Normal 2 2 3 3 4 4_LabID Event" xfId="4570" xr:uid="{00000000-0005-0000-0000-0000DA130000}"/>
    <cellStyle name="Normal 2 2 3 3 4 5" xfId="2708" xr:uid="{00000000-0005-0000-0000-0000DB130000}"/>
    <cellStyle name="Normal 2 2 3 3 4 5 2" xfId="4571" xr:uid="{00000000-0005-0000-0000-0000DC130000}"/>
    <cellStyle name="Normal 2 2 3 3 4 5 3" xfId="15629" xr:uid="{9E929E71-6C42-4AAC-8D5C-0B3312B1323A}"/>
    <cellStyle name="Normal 2 2 3 3 4 6" xfId="1427" xr:uid="{00000000-0005-0000-0000-0000DD130000}"/>
    <cellStyle name="Normal 2 2 3 3 4 6 2" xfId="4572" xr:uid="{00000000-0005-0000-0000-0000DE130000}"/>
    <cellStyle name="Normal 2 2 3 3 4 6 3" xfId="14349" xr:uid="{8CB5A1D9-EF78-44CF-A419-D15D7743A681}"/>
    <cellStyle name="Normal 2 2 3 3 4 7" xfId="4548" xr:uid="{00000000-0005-0000-0000-0000DF130000}"/>
    <cellStyle name="Normal 2 2 3 3 4 7 2" xfId="16254" xr:uid="{0C8699D8-19C9-46C4-8D18-7EF66CA631D2}"/>
    <cellStyle name="Normal 2 2 3 3 4 8" xfId="7914" xr:uid="{00000000-0005-0000-0000-0000E0130000}"/>
    <cellStyle name="Normal 2 2 3 3 4 8 2" xfId="17684" xr:uid="{49B45CDD-EB88-431B-84CA-7250E6B11FA3}"/>
    <cellStyle name="Normal 2 2 3 3 4 9" xfId="8258" xr:uid="{00000000-0005-0000-0000-0000E1130000}"/>
    <cellStyle name="Normal 2 2 3 3 4 9 2" xfId="18028" xr:uid="{32320EF7-6885-4488-8C08-99EA8B0598B1}"/>
    <cellStyle name="Normal 2 2 3 3 4_CLIP for DE Component" xfId="4573" xr:uid="{00000000-0005-0000-0000-0000E2130000}"/>
    <cellStyle name="Normal 2 2 3 3 5" xfId="238" xr:uid="{00000000-0005-0000-0000-0000E3130000}"/>
    <cellStyle name="Normal 2 2 3 3 5 10" xfId="8320" xr:uid="{00000000-0005-0000-0000-0000E4130000}"/>
    <cellStyle name="Normal 2 2 3 3 5 10 2" xfId="18090" xr:uid="{7AAAD4EE-C9D1-4243-AF55-56D910565376}"/>
    <cellStyle name="Normal 2 2 3 3 5 11" xfId="10255" xr:uid="{00000000-0005-0000-0000-0000E5130000}"/>
    <cellStyle name="Normal 2 2 3 3 5 11 2" xfId="20021" xr:uid="{C2573C43-E15F-4484-B51B-69890E4649B3}"/>
    <cellStyle name="Normal 2 2 3 3 5 12" xfId="11241" xr:uid="{00000000-0005-0000-0000-0000E6130000}"/>
    <cellStyle name="Normal 2 2 3 3 5 12 2" xfId="21007" xr:uid="{35C6CF00-9DFD-46BB-B51B-899C7307CEEA}"/>
    <cellStyle name="Normal 2 2 3 3 5 13" xfId="12228" xr:uid="{00000000-0005-0000-0000-0000E7130000}"/>
    <cellStyle name="Normal 2 2 3 3 5 13 2" xfId="21993" xr:uid="{855C46E9-97C6-4AF7-8F2F-6226BE63EAB6}"/>
    <cellStyle name="Normal 2 2 3 3 5 14" xfId="13168" xr:uid="{2EBC8BF3-494E-42A7-B184-FE8D25F93AF7}"/>
    <cellStyle name="Normal 2 2 3 3 5 2" xfId="516" xr:uid="{00000000-0005-0000-0000-0000E8130000}"/>
    <cellStyle name="Normal 2 2 3 3 5 2 10" xfId="8453" xr:uid="{00000000-0005-0000-0000-0000E9130000}"/>
    <cellStyle name="Normal 2 2 3 3 5 2 10 2" xfId="18223" xr:uid="{2397FFE1-F100-4A08-9F11-6284235A2468}"/>
    <cellStyle name="Normal 2 2 3 3 5 2 11" xfId="10256" xr:uid="{00000000-0005-0000-0000-0000EA130000}"/>
    <cellStyle name="Normal 2 2 3 3 5 2 11 2" xfId="20022" xr:uid="{8C57951D-BEF3-4893-A266-633D0BBFCC44}"/>
    <cellStyle name="Normal 2 2 3 3 5 2 12" xfId="11242" xr:uid="{00000000-0005-0000-0000-0000EB130000}"/>
    <cellStyle name="Normal 2 2 3 3 5 2 12 2" xfId="21008" xr:uid="{86A6CCEE-35F7-4BBC-8F98-249592947224}"/>
    <cellStyle name="Normal 2 2 3 3 5 2 13" xfId="12229" xr:uid="{00000000-0005-0000-0000-0000EC130000}"/>
    <cellStyle name="Normal 2 2 3 3 5 2 13 2" xfId="21994" xr:uid="{51F4F917-5A69-40FA-A88D-C26DE00E99A8}"/>
    <cellStyle name="Normal 2 2 3 3 5 2 14" xfId="13446" xr:uid="{3BD8EB5B-C7AB-4E63-B4B5-32D6F0FE91BA}"/>
    <cellStyle name="Normal 2 2 3 3 5 2 2" xfId="921" xr:uid="{00000000-0005-0000-0000-0000ED130000}"/>
    <cellStyle name="Normal 2 2 3 3 5 2 2 2" xfId="2198" xr:uid="{00000000-0005-0000-0000-0000EE130000}"/>
    <cellStyle name="Normal 2 2 3 3 5 2 2 2 2" xfId="4577" xr:uid="{00000000-0005-0000-0000-0000EF130000}"/>
    <cellStyle name="Normal 2 2 3 3 5 2 2 2 3" xfId="15119" xr:uid="{8DBEA5D3-1570-4567-9851-3DD9729BFBCA}"/>
    <cellStyle name="Normal 2 2 3 3 5 2 2 3" xfId="4576" xr:uid="{00000000-0005-0000-0000-0000F0130000}"/>
    <cellStyle name="Normal 2 2 3 3 5 2 2 4" xfId="13845" xr:uid="{D565326A-17A2-4598-AADF-8A38B814AE9A}"/>
    <cellStyle name="Normal 2 2 3 3 5 2 2_Specific Event-Criteria BR" xfId="4578" xr:uid="{00000000-0005-0000-0000-0000F1130000}"/>
    <cellStyle name="Normal 2 2 3 3 5 2 3" xfId="1838" xr:uid="{00000000-0005-0000-0000-0000F2130000}"/>
    <cellStyle name="Normal 2 2 3 3 5 2 3 2" xfId="4579" xr:uid="{00000000-0005-0000-0000-0000F3130000}"/>
    <cellStyle name="Normal 2 2 3 3 5 2 3 3" xfId="14759" xr:uid="{2E3E6654-75AB-4774-ABB5-C91BB8270662}"/>
    <cellStyle name="Normal 2 2 3 3 5 2 4" xfId="4575" xr:uid="{00000000-0005-0000-0000-0000F4130000}"/>
    <cellStyle name="Normal 2 2 3 3 5 2 4 2" xfId="16261" xr:uid="{4D7DAA82-234D-4B14-8A7D-D73FD3E9189F}"/>
    <cellStyle name="Normal 2 2 3 3 5 2 5" xfId="7929" xr:uid="{00000000-0005-0000-0000-0000F5130000}"/>
    <cellStyle name="Normal 2 2 3 3 5 2 5 2" xfId="17699" xr:uid="{E8A1DD6E-E225-4925-B24D-A5B0C12FDD0C}"/>
    <cellStyle name="Normal 2 2 3 3 5 2 6" xfId="8241" xr:uid="{00000000-0005-0000-0000-0000F6130000}"/>
    <cellStyle name="Normal 2 2 3 3 5 2 6 2" xfId="18011" xr:uid="{FB6A1D1F-D351-437A-8C16-7E6501B84FBA}"/>
    <cellStyle name="Normal 2 2 3 3 5 2 7" xfId="7886" xr:uid="{00000000-0005-0000-0000-0000F7130000}"/>
    <cellStyle name="Normal 2 2 3 3 5 2 7 2" xfId="17656" xr:uid="{F1873B5A-E3F7-4C0A-A2F0-E2E33E85B418}"/>
    <cellStyle name="Normal 2 2 3 3 5 2 8" xfId="8319" xr:uid="{00000000-0005-0000-0000-0000F8130000}"/>
    <cellStyle name="Normal 2 2 3 3 5 2 8 2" xfId="18089" xr:uid="{AFCB38AF-FB0F-456C-A2FC-886D774226B0}"/>
    <cellStyle name="Normal 2 2 3 3 5 2 9" xfId="7795" xr:uid="{00000000-0005-0000-0000-0000F9130000}"/>
    <cellStyle name="Normal 2 2 3 3 5 2 9 2" xfId="17565" xr:uid="{73D963FC-9837-498C-8FB0-90C524D166A8}"/>
    <cellStyle name="Normal 2 2 3 3 5 2_LabID Event" xfId="4580" xr:uid="{00000000-0005-0000-0000-0000FA130000}"/>
    <cellStyle name="Normal 2 2 3 3 5 3" xfId="920" xr:uid="{00000000-0005-0000-0000-0000FB130000}"/>
    <cellStyle name="Normal 2 2 3 3 5 3 2" xfId="2197" xr:uid="{00000000-0005-0000-0000-0000FC130000}"/>
    <cellStyle name="Normal 2 2 3 3 5 3 2 2" xfId="4582" xr:uid="{00000000-0005-0000-0000-0000FD130000}"/>
    <cellStyle name="Normal 2 2 3 3 5 3 2 3" xfId="15118" xr:uid="{1721491E-0109-44B6-9F54-737FB15426BA}"/>
    <cellStyle name="Normal 2 2 3 3 5 3 3" xfId="4581" xr:uid="{00000000-0005-0000-0000-0000FE130000}"/>
    <cellStyle name="Normal 2 2 3 3 5 3 3 2" xfId="16262" xr:uid="{A9311E9B-6D69-4012-8AAA-CE4282CBC988}"/>
    <cellStyle name="Normal 2 2 3 3 5 3 4" xfId="10257" xr:uid="{00000000-0005-0000-0000-0000FF130000}"/>
    <cellStyle name="Normal 2 2 3 3 5 3 4 2" xfId="20023" xr:uid="{CDCDF02C-2ACB-4AE4-9424-17B6579449B4}"/>
    <cellStyle name="Normal 2 2 3 3 5 3 5" xfId="11243" xr:uid="{00000000-0005-0000-0000-000000140000}"/>
    <cellStyle name="Normal 2 2 3 3 5 3 5 2" xfId="21009" xr:uid="{E2CCA78E-81AC-4D26-8110-EAD9EC6FD9F1}"/>
    <cellStyle name="Normal 2 2 3 3 5 3 6" xfId="12230" xr:uid="{00000000-0005-0000-0000-000001140000}"/>
    <cellStyle name="Normal 2 2 3 3 5 3 6 2" xfId="21995" xr:uid="{73F6094E-5374-47EC-BD59-E4263FA13054}"/>
    <cellStyle name="Normal 2 2 3 3 5 3 7" xfId="13844" xr:uid="{3854B608-009E-402F-A375-88E0592D9785}"/>
    <cellStyle name="Normal 2 2 3 3 5 3_LabID Event" xfId="4583" xr:uid="{00000000-0005-0000-0000-000002140000}"/>
    <cellStyle name="Normal 2 2 3 3 5 4" xfId="2710" xr:uid="{00000000-0005-0000-0000-000003140000}"/>
    <cellStyle name="Normal 2 2 3 3 5 4 2" xfId="4584" xr:uid="{00000000-0005-0000-0000-000004140000}"/>
    <cellStyle name="Normal 2 2 3 3 5 4 3" xfId="15631" xr:uid="{6E377D13-C84C-46B5-A6A4-96EB0A15C354}"/>
    <cellStyle name="Normal 2 2 3 3 5 5" xfId="1487" xr:uid="{00000000-0005-0000-0000-000005140000}"/>
    <cellStyle name="Normal 2 2 3 3 5 5 2" xfId="4585" xr:uid="{00000000-0005-0000-0000-000006140000}"/>
    <cellStyle name="Normal 2 2 3 3 5 5 3" xfId="14409" xr:uid="{C0992146-FA62-4D50-988C-01686075C6FB}"/>
    <cellStyle name="Normal 2 2 3 3 5 6" xfId="4574" xr:uid="{00000000-0005-0000-0000-000007140000}"/>
    <cellStyle name="Normal 2 2 3 3 5 6 2" xfId="16260" xr:uid="{9944E1A7-95C8-4523-9B96-05FAF5793BC4}"/>
    <cellStyle name="Normal 2 2 3 3 5 7" xfId="7928" xr:uid="{00000000-0005-0000-0000-000008140000}"/>
    <cellStyle name="Normal 2 2 3 3 5 7 2" xfId="17698" xr:uid="{2133B45A-D570-4BA7-A328-118F6E231CE3}"/>
    <cellStyle name="Normal 2 2 3 3 5 8" xfId="8245" xr:uid="{00000000-0005-0000-0000-000009140000}"/>
    <cellStyle name="Normal 2 2 3 3 5 8 2" xfId="18015" xr:uid="{BAEC2849-FC5D-4382-B6B5-3DFFB44F5E94}"/>
    <cellStyle name="Normal 2 2 3 3 5 9" xfId="7885" xr:uid="{00000000-0005-0000-0000-00000A140000}"/>
    <cellStyle name="Normal 2 2 3 3 5 9 2" xfId="17655" xr:uid="{F9DC17ED-1E57-470D-B176-7BA64F76642A}"/>
    <cellStyle name="Normal 2 2 3 3 5_LabID Event" xfId="4586" xr:uid="{00000000-0005-0000-0000-00000B140000}"/>
    <cellStyle name="Normal 2 2 3 3 6" xfId="358" xr:uid="{00000000-0005-0000-0000-00000C140000}"/>
    <cellStyle name="Normal 2 2 3 3 6 10" xfId="8443" xr:uid="{00000000-0005-0000-0000-00000D140000}"/>
    <cellStyle name="Normal 2 2 3 3 6 10 2" xfId="18213" xr:uid="{2C892463-827D-4A9C-B95B-2A66D93F691E}"/>
    <cellStyle name="Normal 2 2 3 3 6 11" xfId="10258" xr:uid="{00000000-0005-0000-0000-00000E140000}"/>
    <cellStyle name="Normal 2 2 3 3 6 11 2" xfId="20024" xr:uid="{85FF26F2-6B44-4FCB-BA05-8C725A03DD73}"/>
    <cellStyle name="Normal 2 2 3 3 6 12" xfId="11244" xr:uid="{00000000-0005-0000-0000-00000F140000}"/>
    <cellStyle name="Normal 2 2 3 3 6 12 2" xfId="21010" xr:uid="{BA379585-DE9A-41B0-99B3-6D3E5CDF0FE7}"/>
    <cellStyle name="Normal 2 2 3 3 6 13" xfId="12231" xr:uid="{00000000-0005-0000-0000-000010140000}"/>
    <cellStyle name="Normal 2 2 3 3 6 13 2" xfId="21996" xr:uid="{D854D1E3-C187-4F3D-9D0D-DAF813BB4DBE}"/>
    <cellStyle name="Normal 2 2 3 3 6 14" xfId="13288" xr:uid="{E204CA7E-C93E-4EA4-B33D-BA22B8350C83}"/>
    <cellStyle name="Normal 2 2 3 3 6 2" xfId="922" xr:uid="{00000000-0005-0000-0000-000011140000}"/>
    <cellStyle name="Normal 2 2 3 3 6 2 2" xfId="2199" xr:uid="{00000000-0005-0000-0000-000012140000}"/>
    <cellStyle name="Normal 2 2 3 3 6 2 2 2" xfId="4589" xr:uid="{00000000-0005-0000-0000-000013140000}"/>
    <cellStyle name="Normal 2 2 3 3 6 2 2 3" xfId="15120" xr:uid="{C123A1DE-81AE-4E07-8BCB-24FF1A90930D}"/>
    <cellStyle name="Normal 2 2 3 3 6 2 3" xfId="4588" xr:uid="{00000000-0005-0000-0000-000014140000}"/>
    <cellStyle name="Normal 2 2 3 3 6 2 4" xfId="13846" xr:uid="{369FB99E-6F17-4673-B47C-90C62877211D}"/>
    <cellStyle name="Normal 2 2 3 3 6 2_Specific Event-Criteria BR" xfId="4590" xr:uid="{00000000-0005-0000-0000-000015140000}"/>
    <cellStyle name="Normal 2 2 3 3 6 3" xfId="1681" xr:uid="{00000000-0005-0000-0000-000016140000}"/>
    <cellStyle name="Normal 2 2 3 3 6 3 2" xfId="4591" xr:uid="{00000000-0005-0000-0000-000017140000}"/>
    <cellStyle name="Normal 2 2 3 3 6 3 3" xfId="14603" xr:uid="{845323E0-A50B-48E8-9B4E-3401C98B5935}"/>
    <cellStyle name="Normal 2 2 3 3 6 4" xfId="4587" xr:uid="{00000000-0005-0000-0000-000018140000}"/>
    <cellStyle name="Normal 2 2 3 3 6 4 2" xfId="16263" xr:uid="{F1F436C4-B095-49E6-B710-6AFA8C6D63FE}"/>
    <cellStyle name="Normal 2 2 3 3 6 5" xfId="7934" xr:uid="{00000000-0005-0000-0000-000019140000}"/>
    <cellStyle name="Normal 2 2 3 3 6 5 2" xfId="17704" xr:uid="{3A848998-0239-455D-B4F6-FFB365044217}"/>
    <cellStyle name="Normal 2 2 3 3 6 6" xfId="8233" xr:uid="{00000000-0005-0000-0000-00001A140000}"/>
    <cellStyle name="Normal 2 2 3 3 6 6 2" xfId="18003" xr:uid="{73F9A190-5A77-473D-8732-7A1B818F4666}"/>
    <cellStyle name="Normal 2 2 3 3 6 7" xfId="7896" xr:uid="{00000000-0005-0000-0000-00001B140000}"/>
    <cellStyle name="Normal 2 2 3 3 6 7 2" xfId="17666" xr:uid="{62FFAB3D-3FCD-4BE5-B985-61EA756B76F9}"/>
    <cellStyle name="Normal 2 2 3 3 6 8" xfId="8310" xr:uid="{00000000-0005-0000-0000-00001C140000}"/>
    <cellStyle name="Normal 2 2 3 3 6 8 2" xfId="18080" xr:uid="{20AA7D22-98B3-4BD9-BDA5-D7C685CCB2B3}"/>
    <cellStyle name="Normal 2 2 3 3 6 9" xfId="7804" xr:uid="{00000000-0005-0000-0000-00001D140000}"/>
    <cellStyle name="Normal 2 2 3 3 6 9 2" xfId="17574" xr:uid="{44688D13-DC83-4179-966D-89E841186B90}"/>
    <cellStyle name="Normal 2 2 3 3 6_LabID Event" xfId="4592" xr:uid="{00000000-0005-0000-0000-00001E140000}"/>
    <cellStyle name="Normal 2 2 3 3 7" xfId="903" xr:uid="{00000000-0005-0000-0000-00001F140000}"/>
    <cellStyle name="Normal 2 2 3 3 7 2" xfId="2180" xr:uid="{00000000-0005-0000-0000-000020140000}"/>
    <cellStyle name="Normal 2 2 3 3 7 2 2" xfId="4594" xr:uid="{00000000-0005-0000-0000-000021140000}"/>
    <cellStyle name="Normal 2 2 3 3 7 2 3" xfId="15101" xr:uid="{A4E5FD40-6195-401A-A3BC-7A9C1F477EED}"/>
    <cellStyle name="Normal 2 2 3 3 7 3" xfId="4593" xr:uid="{00000000-0005-0000-0000-000022140000}"/>
    <cellStyle name="Normal 2 2 3 3 7 3 2" xfId="16264" xr:uid="{F72DE73E-BE41-42BB-B78A-0CDCB11107BC}"/>
    <cellStyle name="Normal 2 2 3 3 7 4" xfId="10259" xr:uid="{00000000-0005-0000-0000-000023140000}"/>
    <cellStyle name="Normal 2 2 3 3 7 4 2" xfId="20025" xr:uid="{C51C7914-B092-43A3-9283-F254C7F49A34}"/>
    <cellStyle name="Normal 2 2 3 3 7 5" xfId="11245" xr:uid="{00000000-0005-0000-0000-000024140000}"/>
    <cellStyle name="Normal 2 2 3 3 7 5 2" xfId="21011" xr:uid="{D4DAE89B-6855-4220-9F38-28A8DBE3A26B}"/>
    <cellStyle name="Normal 2 2 3 3 7 6" xfId="12232" xr:uid="{00000000-0005-0000-0000-000025140000}"/>
    <cellStyle name="Normal 2 2 3 3 7 6 2" xfId="21997" xr:uid="{33F97F02-5EF1-477E-AB29-37542BE9AF00}"/>
    <cellStyle name="Normal 2 2 3 3 7 7" xfId="13827" xr:uid="{61F3695C-65CE-4EA1-B353-8454C43B5E47}"/>
    <cellStyle name="Normal 2 2 3 3 7_LabID Event" xfId="4595" xr:uid="{00000000-0005-0000-0000-000026140000}"/>
    <cellStyle name="Normal 2 2 3 3 8" xfId="2701" xr:uid="{00000000-0005-0000-0000-000027140000}"/>
    <cellStyle name="Normal 2 2 3 3 8 2" xfId="4596" xr:uid="{00000000-0005-0000-0000-000028140000}"/>
    <cellStyle name="Normal 2 2 3 3 8 3" xfId="15622" xr:uid="{3F33E8FD-B949-49EC-BA37-3059A1FECFA2}"/>
    <cellStyle name="Normal 2 2 3 3 9" xfId="1329" xr:uid="{00000000-0005-0000-0000-000029140000}"/>
    <cellStyle name="Normal 2 2 3 3 9 2" xfId="4597" xr:uid="{00000000-0005-0000-0000-00002A140000}"/>
    <cellStyle name="Normal 2 2 3 3 9 3" xfId="14251" xr:uid="{323748FB-64DC-4860-8A66-BA784B327CA3}"/>
    <cellStyle name="Normal 2 2 3 3_CLIP for DE Component" xfId="4598" xr:uid="{00000000-0005-0000-0000-00002B140000}"/>
    <cellStyle name="Normal 2 2 3 4" xfId="48" xr:uid="{00000000-0005-0000-0000-00002C140000}"/>
    <cellStyle name="Normal 2 2 3 4 10" xfId="8227" xr:uid="{00000000-0005-0000-0000-00002D140000}"/>
    <cellStyle name="Normal 2 2 3 4 10 2" xfId="17997" xr:uid="{F46309F4-B920-4D41-BE68-812A352CF48E}"/>
    <cellStyle name="Normal 2 2 3 4 11" xfId="10260" xr:uid="{00000000-0005-0000-0000-00002E140000}"/>
    <cellStyle name="Normal 2 2 3 4 11 2" xfId="20026" xr:uid="{E097F15A-25EE-43DB-B3D5-9F4E8F69C2A9}"/>
    <cellStyle name="Normal 2 2 3 4 12" xfId="11246" xr:uid="{00000000-0005-0000-0000-00002F140000}"/>
    <cellStyle name="Normal 2 2 3 4 12 2" xfId="21012" xr:uid="{C45A5EE8-A691-4AF1-A037-F2BA8962EC84}"/>
    <cellStyle name="Normal 2 2 3 4 13" xfId="12233" xr:uid="{00000000-0005-0000-0000-000030140000}"/>
    <cellStyle name="Normal 2 2 3 4 13 2" xfId="21998" xr:uid="{5438EC44-65F2-41DB-9E40-5DC68139DA28}"/>
    <cellStyle name="Normal 2 2 3 4 14" xfId="12984" xr:uid="{751174D6-6E59-4642-83A3-39B4A5295968}"/>
    <cellStyle name="Normal 2 2 3 4 2" xfId="137" xr:uid="{00000000-0005-0000-0000-000031140000}"/>
    <cellStyle name="Normal 2 2 3 4 2 10" xfId="7904" xr:uid="{00000000-0005-0000-0000-000032140000}"/>
    <cellStyle name="Normal 2 2 3 4 2 10 2" xfId="17674" xr:uid="{2250EFFF-ADF1-46F2-B0B1-01E0C15D65D3}"/>
    <cellStyle name="Normal 2 2 3 4 2 11" xfId="10261" xr:uid="{00000000-0005-0000-0000-000033140000}"/>
    <cellStyle name="Normal 2 2 3 4 2 11 2" xfId="20027" xr:uid="{2A4A55A2-7DA9-4EC4-A58E-9FA4E2441849}"/>
    <cellStyle name="Normal 2 2 3 4 2 12" xfId="11247" xr:uid="{00000000-0005-0000-0000-000034140000}"/>
    <cellStyle name="Normal 2 2 3 4 2 12 2" xfId="21013" xr:uid="{C0887AC2-7E6B-455A-904A-12EEBBF27070}"/>
    <cellStyle name="Normal 2 2 3 4 2 13" xfId="12234" xr:uid="{00000000-0005-0000-0000-000035140000}"/>
    <cellStyle name="Normal 2 2 3 4 2 13 2" xfId="21999" xr:uid="{039BC151-A7FA-4703-AFFC-322E89D22E2D}"/>
    <cellStyle name="Normal 2 2 3 4 2 14" xfId="13069" xr:uid="{DFC67B89-6E2B-4CF4-8D1E-9197C7B4A464}"/>
    <cellStyle name="Normal 2 2 3 4 2 2" xfId="239" xr:uid="{00000000-0005-0000-0000-000036140000}"/>
    <cellStyle name="Normal 2 2 3 4 2 2 10" xfId="8298" xr:uid="{00000000-0005-0000-0000-000037140000}"/>
    <cellStyle name="Normal 2 2 3 4 2 2 10 2" xfId="18068" xr:uid="{878B803F-6901-4A5C-8AE3-F3F7CB9D21B5}"/>
    <cellStyle name="Normal 2 2 3 4 2 2 11" xfId="10262" xr:uid="{00000000-0005-0000-0000-000038140000}"/>
    <cellStyle name="Normal 2 2 3 4 2 2 11 2" xfId="20028" xr:uid="{8CAC8E02-106F-4F9B-9A0E-FB795F039AF7}"/>
    <cellStyle name="Normal 2 2 3 4 2 2 12" xfId="11248" xr:uid="{00000000-0005-0000-0000-000039140000}"/>
    <cellStyle name="Normal 2 2 3 4 2 2 12 2" xfId="21014" xr:uid="{5BEB6216-D87E-4C89-8ECB-62253872EFEF}"/>
    <cellStyle name="Normal 2 2 3 4 2 2 13" xfId="12235" xr:uid="{00000000-0005-0000-0000-00003A140000}"/>
    <cellStyle name="Normal 2 2 3 4 2 2 13 2" xfId="22000" xr:uid="{7F7CBBD6-492A-49A5-8CB3-1E415221D193}"/>
    <cellStyle name="Normal 2 2 3 4 2 2 14" xfId="13169" xr:uid="{BF3A1CC3-EBD2-49C8-844E-BDFCA9C18B5E}"/>
    <cellStyle name="Normal 2 2 3 4 2 2 2" xfId="616" xr:uid="{00000000-0005-0000-0000-00003B140000}"/>
    <cellStyle name="Normal 2 2 3 4 2 2 2 10" xfId="7090" xr:uid="{00000000-0005-0000-0000-00003C140000}"/>
    <cellStyle name="Normal 2 2 3 4 2 2 2 10 2" xfId="16862" xr:uid="{A56A3B61-BB3D-49F1-83CC-E4902702071A}"/>
    <cellStyle name="Normal 2 2 3 4 2 2 2 11" xfId="10263" xr:uid="{00000000-0005-0000-0000-00003D140000}"/>
    <cellStyle name="Normal 2 2 3 4 2 2 2 11 2" xfId="20029" xr:uid="{890BE8A7-F06D-4D05-BFCD-5BDD31F0D7B0}"/>
    <cellStyle name="Normal 2 2 3 4 2 2 2 12" xfId="11249" xr:uid="{00000000-0005-0000-0000-00003E140000}"/>
    <cellStyle name="Normal 2 2 3 4 2 2 2 12 2" xfId="21015" xr:uid="{FF6808DD-7820-4254-9608-4EC9B12F7A1E}"/>
    <cellStyle name="Normal 2 2 3 4 2 2 2 13" xfId="12236" xr:uid="{00000000-0005-0000-0000-00003F140000}"/>
    <cellStyle name="Normal 2 2 3 4 2 2 2 13 2" xfId="22001" xr:uid="{27B886A1-ADDC-4E8B-91D0-E9E2B30EF20C}"/>
    <cellStyle name="Normal 2 2 3 4 2 2 2 14" xfId="13546" xr:uid="{0028F1DA-6507-4FE7-9C49-74DD6937A516}"/>
    <cellStyle name="Normal 2 2 3 4 2 2 2 2" xfId="926" xr:uid="{00000000-0005-0000-0000-000040140000}"/>
    <cellStyle name="Normal 2 2 3 4 2 2 2 2 2" xfId="2203" xr:uid="{00000000-0005-0000-0000-000041140000}"/>
    <cellStyle name="Normal 2 2 3 4 2 2 2 2 2 2" xfId="4604" xr:uid="{00000000-0005-0000-0000-000042140000}"/>
    <cellStyle name="Normal 2 2 3 4 2 2 2 2 2 3" xfId="15124" xr:uid="{5BAAE2B9-36AD-4919-AB83-FCD42A062443}"/>
    <cellStyle name="Normal 2 2 3 4 2 2 2 2 3" xfId="4603" xr:uid="{00000000-0005-0000-0000-000043140000}"/>
    <cellStyle name="Normal 2 2 3 4 2 2 2 2 4" xfId="13850" xr:uid="{9B925BEA-5EF9-4449-9808-3E0D36B40715}"/>
    <cellStyle name="Normal 2 2 3 4 2 2 2 2_Specific Event-Criteria BR" xfId="4605" xr:uid="{00000000-0005-0000-0000-000044140000}"/>
    <cellStyle name="Normal 2 2 3 4 2 2 2 3" xfId="1844" xr:uid="{00000000-0005-0000-0000-000045140000}"/>
    <cellStyle name="Normal 2 2 3 4 2 2 2 3 2" xfId="4606" xr:uid="{00000000-0005-0000-0000-000046140000}"/>
    <cellStyle name="Normal 2 2 3 4 2 2 2 3 3" xfId="14765" xr:uid="{A3DDFD6B-E725-4D41-AC76-028781C9B376}"/>
    <cellStyle name="Normal 2 2 3 4 2 2 2 4" xfId="4602" xr:uid="{00000000-0005-0000-0000-000047140000}"/>
    <cellStyle name="Normal 2 2 3 4 2 2 2 4 2" xfId="16268" xr:uid="{EE420FB9-1FBD-49AB-A4D0-11E010FB3E82}"/>
    <cellStyle name="Normal 2 2 3 4 2 2 2 5" xfId="7943" xr:uid="{00000000-0005-0000-0000-000048140000}"/>
    <cellStyle name="Normal 2 2 3 4 2 2 2 5 2" xfId="17713" xr:uid="{871CC5EA-9CE6-422E-9526-1C4CFE89F002}"/>
    <cellStyle name="Normal 2 2 3 4 2 2 2 6" xfId="8224" xr:uid="{00000000-0005-0000-0000-000049140000}"/>
    <cellStyle name="Normal 2 2 3 4 2 2 2 6 2" xfId="17994" xr:uid="{2B6098EB-C72D-4E4D-A0DE-3849538F3A71}"/>
    <cellStyle name="Normal 2 2 3 4 2 2 2 7" xfId="7906" xr:uid="{00000000-0005-0000-0000-00004A140000}"/>
    <cellStyle name="Normal 2 2 3 4 2 2 2 7 2" xfId="17676" xr:uid="{7097624A-B080-418D-B6BF-4A1482E3625D}"/>
    <cellStyle name="Normal 2 2 3 4 2 2 2 8" xfId="8297" xr:uid="{00000000-0005-0000-0000-00004B140000}"/>
    <cellStyle name="Normal 2 2 3 4 2 2 2 8 2" xfId="18067" xr:uid="{9CB1B94C-6EA8-4DBE-97F3-A8AC67C8D64B}"/>
    <cellStyle name="Normal 2 2 3 4 2 2 2 9" xfId="9451" xr:uid="{00000000-0005-0000-0000-00004C140000}"/>
    <cellStyle name="Normal 2 2 3 4 2 2 2 9 2" xfId="19218" xr:uid="{16EC8374-776C-4840-B297-69C44331E429}"/>
    <cellStyle name="Normal 2 2 3 4 2 2 2_LabID Event" xfId="4607" xr:uid="{00000000-0005-0000-0000-00004D140000}"/>
    <cellStyle name="Normal 2 2 3 4 2 2 3" xfId="925" xr:uid="{00000000-0005-0000-0000-00004E140000}"/>
    <cellStyle name="Normal 2 2 3 4 2 2 3 2" xfId="2202" xr:uid="{00000000-0005-0000-0000-00004F140000}"/>
    <cellStyle name="Normal 2 2 3 4 2 2 3 2 2" xfId="4609" xr:uid="{00000000-0005-0000-0000-000050140000}"/>
    <cellStyle name="Normal 2 2 3 4 2 2 3 2 3" xfId="15123" xr:uid="{697E8518-9718-433B-A942-87AE39C0CE75}"/>
    <cellStyle name="Normal 2 2 3 4 2 2 3 3" xfId="4608" xr:uid="{00000000-0005-0000-0000-000051140000}"/>
    <cellStyle name="Normal 2 2 3 4 2 2 3 3 2" xfId="16269" xr:uid="{83F726B6-563B-48F9-AECC-ABB73A2E714E}"/>
    <cellStyle name="Normal 2 2 3 4 2 2 3 4" xfId="10264" xr:uid="{00000000-0005-0000-0000-000052140000}"/>
    <cellStyle name="Normal 2 2 3 4 2 2 3 4 2" xfId="20030" xr:uid="{6D59076C-67EE-4735-A5B9-D43EF044525C}"/>
    <cellStyle name="Normal 2 2 3 4 2 2 3 5" xfId="11250" xr:uid="{00000000-0005-0000-0000-000053140000}"/>
    <cellStyle name="Normal 2 2 3 4 2 2 3 5 2" xfId="21016" xr:uid="{FDC77A8B-47BF-446C-B96A-4284D6FA3ADA}"/>
    <cellStyle name="Normal 2 2 3 4 2 2 3 6" xfId="12237" xr:uid="{00000000-0005-0000-0000-000054140000}"/>
    <cellStyle name="Normal 2 2 3 4 2 2 3 6 2" xfId="22002" xr:uid="{3B3F98A7-9BC6-477B-8059-1785BDA2F232}"/>
    <cellStyle name="Normal 2 2 3 4 2 2 3 7" xfId="13849" xr:uid="{4900BF02-FA9E-4D07-84B2-BA25F7AAFE4C}"/>
    <cellStyle name="Normal 2 2 3 4 2 2 3_LabID Event" xfId="4610" xr:uid="{00000000-0005-0000-0000-000055140000}"/>
    <cellStyle name="Normal 2 2 3 4 2 2 4" xfId="2713" xr:uid="{00000000-0005-0000-0000-000056140000}"/>
    <cellStyle name="Normal 2 2 3 4 2 2 4 2" xfId="4611" xr:uid="{00000000-0005-0000-0000-000057140000}"/>
    <cellStyle name="Normal 2 2 3 4 2 2 4 3" xfId="15634" xr:uid="{B762C4FE-3863-44B7-966E-4CF47A7EF98A}"/>
    <cellStyle name="Normal 2 2 3 4 2 2 5" xfId="1587" xr:uid="{00000000-0005-0000-0000-000058140000}"/>
    <cellStyle name="Normal 2 2 3 4 2 2 5 2" xfId="4612" xr:uid="{00000000-0005-0000-0000-000059140000}"/>
    <cellStyle name="Normal 2 2 3 4 2 2 5 3" xfId="14509" xr:uid="{CB38FC4D-FECA-4B30-899B-79EDDD8A5930}"/>
    <cellStyle name="Normal 2 2 3 4 2 2 6" xfId="4601" xr:uid="{00000000-0005-0000-0000-00005A140000}"/>
    <cellStyle name="Normal 2 2 3 4 2 2 6 2" xfId="16267" xr:uid="{A81D2724-A9C7-43D3-869A-D8FE9D3AF790}"/>
    <cellStyle name="Normal 2 2 3 4 2 2 7" xfId="7942" xr:uid="{00000000-0005-0000-0000-00005B140000}"/>
    <cellStyle name="Normal 2 2 3 4 2 2 7 2" xfId="17712" xr:uid="{7204F831-0428-4D81-8FEF-53A13E855BBD}"/>
    <cellStyle name="Normal 2 2 3 4 2 2 8" xfId="8225" xr:uid="{00000000-0005-0000-0000-00005C140000}"/>
    <cellStyle name="Normal 2 2 3 4 2 2 8 2" xfId="17995" xr:uid="{6DBDBD9B-B14E-4186-85F8-DA810FA54419}"/>
    <cellStyle name="Normal 2 2 3 4 2 2 9" xfId="7905" xr:uid="{00000000-0005-0000-0000-00005D140000}"/>
    <cellStyle name="Normal 2 2 3 4 2 2 9 2" xfId="17675" xr:uid="{3DE15EAE-836F-4685-A455-8165336F0FA1}"/>
    <cellStyle name="Normal 2 2 3 4 2 2_LabID Event" xfId="4613" xr:uid="{00000000-0005-0000-0000-00005E140000}"/>
    <cellStyle name="Normal 2 2 3 4 2 3" xfId="458" xr:uid="{00000000-0005-0000-0000-00005F140000}"/>
    <cellStyle name="Normal 2 2 3 4 2 3 10" xfId="8416" xr:uid="{00000000-0005-0000-0000-000060140000}"/>
    <cellStyle name="Normal 2 2 3 4 2 3 10 2" xfId="18186" xr:uid="{1A8DA67E-7BCD-4B92-818D-AFF26AA9BB69}"/>
    <cellStyle name="Normal 2 2 3 4 2 3 11" xfId="10265" xr:uid="{00000000-0005-0000-0000-000061140000}"/>
    <cellStyle name="Normal 2 2 3 4 2 3 11 2" xfId="20031" xr:uid="{5FC4F71E-90F1-4BA0-B10A-D7E92504F268}"/>
    <cellStyle name="Normal 2 2 3 4 2 3 12" xfId="11251" xr:uid="{00000000-0005-0000-0000-000062140000}"/>
    <cellStyle name="Normal 2 2 3 4 2 3 12 2" xfId="21017" xr:uid="{BAEB7876-7197-4BD3-89D3-18D230CF8B54}"/>
    <cellStyle name="Normal 2 2 3 4 2 3 13" xfId="12238" xr:uid="{00000000-0005-0000-0000-000063140000}"/>
    <cellStyle name="Normal 2 2 3 4 2 3 13 2" xfId="22003" xr:uid="{02D6F107-EEC1-46AB-B929-2BD4DC0A7335}"/>
    <cellStyle name="Normal 2 2 3 4 2 3 14" xfId="13388" xr:uid="{721D4277-D4A0-4472-8325-2C2E07F2584D}"/>
    <cellStyle name="Normal 2 2 3 4 2 3 2" xfId="927" xr:uid="{00000000-0005-0000-0000-000064140000}"/>
    <cellStyle name="Normal 2 2 3 4 2 3 2 2" xfId="2204" xr:uid="{00000000-0005-0000-0000-000065140000}"/>
    <cellStyle name="Normal 2 2 3 4 2 3 2 2 2" xfId="4616" xr:uid="{00000000-0005-0000-0000-000066140000}"/>
    <cellStyle name="Normal 2 2 3 4 2 3 2 2 3" xfId="15125" xr:uid="{08312303-EF22-4362-BA3C-0142D6B3005A}"/>
    <cellStyle name="Normal 2 2 3 4 2 3 2 3" xfId="4615" xr:uid="{00000000-0005-0000-0000-000067140000}"/>
    <cellStyle name="Normal 2 2 3 4 2 3 2 4" xfId="13851" xr:uid="{45F84418-2E2F-4E04-81F3-8FBDB78C56B5}"/>
    <cellStyle name="Normal 2 2 3 4 2 3 2_Specific Event-Criteria BR" xfId="4617" xr:uid="{00000000-0005-0000-0000-000068140000}"/>
    <cellStyle name="Normal 2 2 3 4 2 3 3" xfId="1687" xr:uid="{00000000-0005-0000-0000-000069140000}"/>
    <cellStyle name="Normal 2 2 3 4 2 3 3 2" xfId="4618" xr:uid="{00000000-0005-0000-0000-00006A140000}"/>
    <cellStyle name="Normal 2 2 3 4 2 3 3 3" xfId="14609" xr:uid="{EBB25AA2-59CA-44E1-8517-A7778EBF4310}"/>
    <cellStyle name="Normal 2 2 3 4 2 3 4" xfId="4614" xr:uid="{00000000-0005-0000-0000-00006B140000}"/>
    <cellStyle name="Normal 2 2 3 4 2 3 4 2" xfId="16270" xr:uid="{7196793A-826C-490F-87B6-ED53F57B8538}"/>
    <cellStyle name="Normal 2 2 3 4 2 3 5" xfId="7951" xr:uid="{00000000-0005-0000-0000-00006C140000}"/>
    <cellStyle name="Normal 2 2 3 4 2 3 5 2" xfId="17721" xr:uid="{52481772-0ADB-4345-88AC-E51281FEF981}"/>
    <cellStyle name="Normal 2 2 3 4 2 3 6" xfId="8218" xr:uid="{00000000-0005-0000-0000-00006D140000}"/>
    <cellStyle name="Normal 2 2 3 4 2 3 6 2" xfId="17988" xr:uid="{A5B48CF0-940D-4174-8894-2C54E2988AB5}"/>
    <cellStyle name="Normal 2 2 3 4 2 3 7" xfId="7917" xr:uid="{00000000-0005-0000-0000-00006E140000}"/>
    <cellStyle name="Normal 2 2 3 4 2 3 7 2" xfId="17687" xr:uid="{A4CB9960-7A48-4AA7-8394-5AF352F00A61}"/>
    <cellStyle name="Normal 2 2 3 4 2 3 8" xfId="8287" xr:uid="{00000000-0005-0000-0000-00006F140000}"/>
    <cellStyle name="Normal 2 2 3 4 2 3 8 2" xfId="18057" xr:uid="{35422052-86C9-47E7-A80E-EFA9D180A66C}"/>
    <cellStyle name="Normal 2 2 3 4 2 3 9" xfId="7826" xr:uid="{00000000-0005-0000-0000-000070140000}"/>
    <cellStyle name="Normal 2 2 3 4 2 3 9 2" xfId="17596" xr:uid="{F3F95C3F-E0F0-4749-97A6-3D487941693F}"/>
    <cellStyle name="Normal 2 2 3 4 2 3_LabID Event" xfId="4619" xr:uid="{00000000-0005-0000-0000-000071140000}"/>
    <cellStyle name="Normal 2 2 3 4 2 4" xfId="924" xr:uid="{00000000-0005-0000-0000-000072140000}"/>
    <cellStyle name="Normal 2 2 3 4 2 4 2" xfId="2201" xr:uid="{00000000-0005-0000-0000-000073140000}"/>
    <cellStyle name="Normal 2 2 3 4 2 4 2 2" xfId="4621" xr:uid="{00000000-0005-0000-0000-000074140000}"/>
    <cellStyle name="Normal 2 2 3 4 2 4 2 3" xfId="15122" xr:uid="{E9ADE420-D777-4127-B60E-DEDB91EBED08}"/>
    <cellStyle name="Normal 2 2 3 4 2 4 3" xfId="4620" xr:uid="{00000000-0005-0000-0000-000075140000}"/>
    <cellStyle name="Normal 2 2 3 4 2 4 3 2" xfId="16271" xr:uid="{3B706762-4E0E-4FBF-8C7E-4B1A5707B732}"/>
    <cellStyle name="Normal 2 2 3 4 2 4 4" xfId="10266" xr:uid="{00000000-0005-0000-0000-000076140000}"/>
    <cellStyle name="Normal 2 2 3 4 2 4 4 2" xfId="20032" xr:uid="{8CFC6E3F-4F11-455E-BDC0-C928D452B87D}"/>
    <cellStyle name="Normal 2 2 3 4 2 4 5" xfId="11252" xr:uid="{00000000-0005-0000-0000-000077140000}"/>
    <cellStyle name="Normal 2 2 3 4 2 4 5 2" xfId="21018" xr:uid="{E12CE2DD-5E32-48FD-A064-508965791082}"/>
    <cellStyle name="Normal 2 2 3 4 2 4 6" xfId="12239" xr:uid="{00000000-0005-0000-0000-000078140000}"/>
    <cellStyle name="Normal 2 2 3 4 2 4 6 2" xfId="22004" xr:uid="{7393BCE0-5998-41B7-B88B-5F7062EE6787}"/>
    <cellStyle name="Normal 2 2 3 4 2 4 7" xfId="13848" xr:uid="{081E5254-9F69-4BEE-9691-E54131333B92}"/>
    <cellStyle name="Normal 2 2 3 4 2 4_LabID Event" xfId="4622" xr:uid="{00000000-0005-0000-0000-000079140000}"/>
    <cellStyle name="Normal 2 2 3 4 2 5" xfId="2712" xr:uid="{00000000-0005-0000-0000-00007A140000}"/>
    <cellStyle name="Normal 2 2 3 4 2 5 2" xfId="4623" xr:uid="{00000000-0005-0000-0000-00007B140000}"/>
    <cellStyle name="Normal 2 2 3 4 2 5 3" xfId="15633" xr:uid="{FB046324-FCB6-46D1-BCD4-DB37A617E689}"/>
    <cellStyle name="Normal 2 2 3 4 2 6" xfId="1429" xr:uid="{00000000-0005-0000-0000-00007C140000}"/>
    <cellStyle name="Normal 2 2 3 4 2 6 2" xfId="4624" xr:uid="{00000000-0005-0000-0000-00007D140000}"/>
    <cellStyle name="Normal 2 2 3 4 2 6 3" xfId="14351" xr:uid="{DFFB595A-A465-4DCA-A3A5-9A167302C3CC}"/>
    <cellStyle name="Normal 2 2 3 4 2 7" xfId="4600" xr:uid="{00000000-0005-0000-0000-00007E140000}"/>
    <cellStyle name="Normal 2 2 3 4 2 7 2" xfId="16266" xr:uid="{A647ED35-ECAF-43F2-9AD4-D32A68667491}"/>
    <cellStyle name="Normal 2 2 3 4 2 8" xfId="7941" xr:uid="{00000000-0005-0000-0000-00007F140000}"/>
    <cellStyle name="Normal 2 2 3 4 2 8 2" xfId="17711" xr:uid="{1B33F673-1B14-4B77-8D7F-0F3238D10B66}"/>
    <cellStyle name="Normal 2 2 3 4 2 9" xfId="8226" xr:uid="{00000000-0005-0000-0000-000080140000}"/>
    <cellStyle name="Normal 2 2 3 4 2 9 2" xfId="17996" xr:uid="{F7BC6849-DC54-4BB8-8BA9-B4BD7D49D3A0}"/>
    <cellStyle name="Normal 2 2 3 4 2_CLIP for DE Component" xfId="4625" xr:uid="{00000000-0005-0000-0000-000081140000}"/>
    <cellStyle name="Normal 2 2 3 4 3" xfId="240" xr:uid="{00000000-0005-0000-0000-000082140000}"/>
    <cellStyle name="Normal 2 2 3 4 3 10" xfId="8281" xr:uid="{00000000-0005-0000-0000-000083140000}"/>
    <cellStyle name="Normal 2 2 3 4 3 10 2" xfId="18051" xr:uid="{C4DDFE3D-C7FC-4694-B14B-F77FB5B7DBEB}"/>
    <cellStyle name="Normal 2 2 3 4 3 11" xfId="10267" xr:uid="{00000000-0005-0000-0000-000084140000}"/>
    <cellStyle name="Normal 2 2 3 4 3 11 2" xfId="20033" xr:uid="{91179BDB-7E0F-481F-B8F8-D47ACB4B686C}"/>
    <cellStyle name="Normal 2 2 3 4 3 12" xfId="11253" xr:uid="{00000000-0005-0000-0000-000085140000}"/>
    <cellStyle name="Normal 2 2 3 4 3 12 2" xfId="21019" xr:uid="{61EE9B8E-38D1-4EAC-B5D5-1FFA2C09606D}"/>
    <cellStyle name="Normal 2 2 3 4 3 13" xfId="12240" xr:uid="{00000000-0005-0000-0000-000086140000}"/>
    <cellStyle name="Normal 2 2 3 4 3 13 2" xfId="22005" xr:uid="{2D7665EA-6C88-4F37-8EDC-8D9D982743DE}"/>
    <cellStyle name="Normal 2 2 3 4 3 14" xfId="13170" xr:uid="{4538B57C-9586-497C-9F1B-C0A0C97A9749}"/>
    <cellStyle name="Normal 2 2 3 4 3 2" xfId="531" xr:uid="{00000000-0005-0000-0000-000087140000}"/>
    <cellStyle name="Normal 2 2 3 4 3 2 10" xfId="8406" xr:uid="{00000000-0005-0000-0000-000088140000}"/>
    <cellStyle name="Normal 2 2 3 4 3 2 10 2" xfId="18176" xr:uid="{97DCC703-9EC1-419E-9ED1-649D970D6384}"/>
    <cellStyle name="Normal 2 2 3 4 3 2 11" xfId="10268" xr:uid="{00000000-0005-0000-0000-000089140000}"/>
    <cellStyle name="Normal 2 2 3 4 3 2 11 2" xfId="20034" xr:uid="{F69C9CCC-3ADB-4042-B921-6F5AEE2E12C7}"/>
    <cellStyle name="Normal 2 2 3 4 3 2 12" xfId="11254" xr:uid="{00000000-0005-0000-0000-00008A140000}"/>
    <cellStyle name="Normal 2 2 3 4 3 2 12 2" xfId="21020" xr:uid="{63EBE9B9-3610-4722-BEB6-1160431DCE8C}"/>
    <cellStyle name="Normal 2 2 3 4 3 2 13" xfId="12241" xr:uid="{00000000-0005-0000-0000-00008B140000}"/>
    <cellStyle name="Normal 2 2 3 4 3 2 13 2" xfId="22006" xr:uid="{6D64F8FB-DCA7-4B04-9ECB-187704328233}"/>
    <cellStyle name="Normal 2 2 3 4 3 2 14" xfId="13461" xr:uid="{C3CDDA4A-A630-4A12-AC6A-79002911B2B2}"/>
    <cellStyle name="Normal 2 2 3 4 3 2 2" xfId="929" xr:uid="{00000000-0005-0000-0000-00008C140000}"/>
    <cellStyle name="Normal 2 2 3 4 3 2 2 2" xfId="2206" xr:uid="{00000000-0005-0000-0000-00008D140000}"/>
    <cellStyle name="Normal 2 2 3 4 3 2 2 2 2" xfId="4629" xr:uid="{00000000-0005-0000-0000-00008E140000}"/>
    <cellStyle name="Normal 2 2 3 4 3 2 2 2 3" xfId="15127" xr:uid="{1E852027-9D1E-4DA8-A7C5-DD8FA01922F4}"/>
    <cellStyle name="Normal 2 2 3 4 3 2 2 3" xfId="4628" xr:uid="{00000000-0005-0000-0000-00008F140000}"/>
    <cellStyle name="Normal 2 2 3 4 3 2 2 4" xfId="13853" xr:uid="{B602C443-6039-4CA7-96A6-A17E9EF70498}"/>
    <cellStyle name="Normal 2 2 3 4 3 2 2_Specific Event-Criteria BR" xfId="4630" xr:uid="{00000000-0005-0000-0000-000090140000}"/>
    <cellStyle name="Normal 2 2 3 4 3 2 3" xfId="1843" xr:uid="{00000000-0005-0000-0000-000091140000}"/>
    <cellStyle name="Normal 2 2 3 4 3 2 3 2" xfId="4631" xr:uid="{00000000-0005-0000-0000-000092140000}"/>
    <cellStyle name="Normal 2 2 3 4 3 2 3 3" xfId="14764" xr:uid="{1E2425BF-74E2-493C-8DF6-E85475FE5C2E}"/>
    <cellStyle name="Normal 2 2 3 4 3 2 4" xfId="4627" xr:uid="{00000000-0005-0000-0000-000093140000}"/>
    <cellStyle name="Normal 2 2 3 4 3 2 4 2" xfId="16273" xr:uid="{A3E53F92-A7A8-4BF9-87F2-C51650CACB9D}"/>
    <cellStyle name="Normal 2 2 3 4 3 2 5" xfId="7956" xr:uid="{00000000-0005-0000-0000-000094140000}"/>
    <cellStyle name="Normal 2 2 3 4 3 2 5 2" xfId="17726" xr:uid="{FD06472C-B42B-4A2A-90D0-17BD733D283F}"/>
    <cellStyle name="Normal 2 2 3 4 3 2 6" xfId="8207" xr:uid="{00000000-0005-0000-0000-000095140000}"/>
    <cellStyle name="Normal 2 2 3 4 3 2 6 2" xfId="17977" xr:uid="{A67A7CF7-9098-4057-B859-94CBF7ACF857}"/>
    <cellStyle name="Normal 2 2 3 4 3 2 7" xfId="7926" xr:uid="{00000000-0005-0000-0000-000096140000}"/>
    <cellStyle name="Normal 2 2 3 4 3 2 7 2" xfId="17696" xr:uid="{EB7A6EA2-94C8-4FBC-9E29-5F1014675C6D}"/>
    <cellStyle name="Normal 2 2 3 4 3 2 8" xfId="8279" xr:uid="{00000000-0005-0000-0000-000097140000}"/>
    <cellStyle name="Normal 2 2 3 4 3 2 8 2" xfId="18049" xr:uid="{F4A123B1-56D9-4975-9A09-21D4AD11299C}"/>
    <cellStyle name="Normal 2 2 3 4 3 2 9" xfId="7837" xr:uid="{00000000-0005-0000-0000-000098140000}"/>
    <cellStyle name="Normal 2 2 3 4 3 2 9 2" xfId="17607" xr:uid="{994447B3-0529-4C64-B5EC-794F90D9C073}"/>
    <cellStyle name="Normal 2 2 3 4 3 2_LabID Event" xfId="4632" xr:uid="{00000000-0005-0000-0000-000099140000}"/>
    <cellStyle name="Normal 2 2 3 4 3 3" xfId="928" xr:uid="{00000000-0005-0000-0000-00009A140000}"/>
    <cellStyle name="Normal 2 2 3 4 3 3 2" xfId="2205" xr:uid="{00000000-0005-0000-0000-00009B140000}"/>
    <cellStyle name="Normal 2 2 3 4 3 3 2 2" xfId="4634" xr:uid="{00000000-0005-0000-0000-00009C140000}"/>
    <cellStyle name="Normal 2 2 3 4 3 3 2 3" xfId="15126" xr:uid="{D0655D83-9710-4970-A6F8-8084B621EB81}"/>
    <cellStyle name="Normal 2 2 3 4 3 3 3" xfId="4633" xr:uid="{00000000-0005-0000-0000-00009D140000}"/>
    <cellStyle name="Normal 2 2 3 4 3 3 3 2" xfId="16274" xr:uid="{26461233-4BA2-46BB-93CB-E365944F7A43}"/>
    <cellStyle name="Normal 2 2 3 4 3 3 4" xfId="10269" xr:uid="{00000000-0005-0000-0000-00009E140000}"/>
    <cellStyle name="Normal 2 2 3 4 3 3 4 2" xfId="20035" xr:uid="{85932FE9-9883-4D93-8590-B4699EB582B1}"/>
    <cellStyle name="Normal 2 2 3 4 3 3 5" xfId="11255" xr:uid="{00000000-0005-0000-0000-00009F140000}"/>
    <cellStyle name="Normal 2 2 3 4 3 3 5 2" xfId="21021" xr:uid="{139F3166-9FFA-47BA-A97A-09470F00DF6E}"/>
    <cellStyle name="Normal 2 2 3 4 3 3 6" xfId="12242" xr:uid="{00000000-0005-0000-0000-0000A0140000}"/>
    <cellStyle name="Normal 2 2 3 4 3 3 6 2" xfId="22007" xr:uid="{6068BEB0-3180-4A69-83AA-3EB0AA61B79A}"/>
    <cellStyle name="Normal 2 2 3 4 3 3 7" xfId="13852" xr:uid="{030CC7ED-C436-4F3B-9841-9FFD55934A99}"/>
    <cellStyle name="Normal 2 2 3 4 3 3_LabID Event" xfId="4635" xr:uid="{00000000-0005-0000-0000-0000A1140000}"/>
    <cellStyle name="Normal 2 2 3 4 3 4" xfId="2714" xr:uid="{00000000-0005-0000-0000-0000A2140000}"/>
    <cellStyle name="Normal 2 2 3 4 3 4 2" xfId="4636" xr:uid="{00000000-0005-0000-0000-0000A3140000}"/>
    <cellStyle name="Normal 2 2 3 4 3 4 3" xfId="15635" xr:uid="{F4929B7C-F288-4E1C-B5DA-8D27774AA13B}"/>
    <cellStyle name="Normal 2 2 3 4 3 5" xfId="1502" xr:uid="{00000000-0005-0000-0000-0000A4140000}"/>
    <cellStyle name="Normal 2 2 3 4 3 5 2" xfId="4637" xr:uid="{00000000-0005-0000-0000-0000A5140000}"/>
    <cellStyle name="Normal 2 2 3 4 3 5 3" xfId="14424" xr:uid="{FB9173EF-9E97-484A-9354-606036A33094}"/>
    <cellStyle name="Normal 2 2 3 4 3 6" xfId="4626" xr:uid="{00000000-0005-0000-0000-0000A6140000}"/>
    <cellStyle name="Normal 2 2 3 4 3 6 2" xfId="16272" xr:uid="{8149D38F-4EC5-4ACF-BB86-0B679DF3217B}"/>
    <cellStyle name="Normal 2 2 3 4 3 7" xfId="7955" xr:uid="{00000000-0005-0000-0000-0000A7140000}"/>
    <cellStyle name="Normal 2 2 3 4 3 7 2" xfId="17725" xr:uid="{05A8B029-D26A-4268-9895-924CD7CF4596}"/>
    <cellStyle name="Normal 2 2 3 4 3 8" xfId="8208" xr:uid="{00000000-0005-0000-0000-0000A8140000}"/>
    <cellStyle name="Normal 2 2 3 4 3 8 2" xfId="17978" xr:uid="{C45AAB38-B5E1-4C0A-B85D-38990E8A2E64}"/>
    <cellStyle name="Normal 2 2 3 4 3 9" xfId="7925" xr:uid="{00000000-0005-0000-0000-0000A9140000}"/>
    <cellStyle name="Normal 2 2 3 4 3 9 2" xfId="17695" xr:uid="{BBCF0FA7-17B4-4877-BB43-437CDB4CD8A3}"/>
    <cellStyle name="Normal 2 2 3 4 3_LabID Event" xfId="4638" xr:uid="{00000000-0005-0000-0000-0000AA140000}"/>
    <cellStyle name="Normal 2 2 3 4 4" xfId="373" xr:uid="{00000000-0005-0000-0000-0000AB140000}"/>
    <cellStyle name="Normal 2 2 3 4 4 10" xfId="8396" xr:uid="{00000000-0005-0000-0000-0000AC140000}"/>
    <cellStyle name="Normal 2 2 3 4 4 10 2" xfId="18166" xr:uid="{8EA8039B-1A9A-4DA9-A0CE-1F78530EE752}"/>
    <cellStyle name="Normal 2 2 3 4 4 11" xfId="10270" xr:uid="{00000000-0005-0000-0000-0000AD140000}"/>
    <cellStyle name="Normal 2 2 3 4 4 11 2" xfId="20036" xr:uid="{520AF4E6-D875-48E7-8E6F-6707C2B33CE3}"/>
    <cellStyle name="Normal 2 2 3 4 4 12" xfId="11256" xr:uid="{00000000-0005-0000-0000-0000AE140000}"/>
    <cellStyle name="Normal 2 2 3 4 4 12 2" xfId="21022" xr:uid="{9648EA8A-DB54-450E-BE8C-C84F2179B7A5}"/>
    <cellStyle name="Normal 2 2 3 4 4 13" xfId="12243" xr:uid="{00000000-0005-0000-0000-0000AF140000}"/>
    <cellStyle name="Normal 2 2 3 4 4 13 2" xfId="22008" xr:uid="{0EB5CF07-C38F-4E6F-89D9-2ED46D6E8F2F}"/>
    <cellStyle name="Normal 2 2 3 4 4 14" xfId="13303" xr:uid="{B448F7AE-B35F-499C-8BC4-5D6FB31E567F}"/>
    <cellStyle name="Normal 2 2 3 4 4 2" xfId="930" xr:uid="{00000000-0005-0000-0000-0000B0140000}"/>
    <cellStyle name="Normal 2 2 3 4 4 2 2" xfId="2207" xr:uid="{00000000-0005-0000-0000-0000B1140000}"/>
    <cellStyle name="Normal 2 2 3 4 4 2 2 2" xfId="4641" xr:uid="{00000000-0005-0000-0000-0000B2140000}"/>
    <cellStyle name="Normal 2 2 3 4 4 2 2 3" xfId="15128" xr:uid="{48B8E0A1-98DC-43E0-80D0-82321EFA77D8}"/>
    <cellStyle name="Normal 2 2 3 4 4 2 3" xfId="4640" xr:uid="{00000000-0005-0000-0000-0000B3140000}"/>
    <cellStyle name="Normal 2 2 3 4 4 2 4" xfId="13854" xr:uid="{09A88028-89AE-4D14-92BE-691D0A2FCC17}"/>
    <cellStyle name="Normal 2 2 3 4 4 2_Specific Event-Criteria BR" xfId="4642" xr:uid="{00000000-0005-0000-0000-0000B4140000}"/>
    <cellStyle name="Normal 2 2 3 4 4 3" xfId="1686" xr:uid="{00000000-0005-0000-0000-0000B5140000}"/>
    <cellStyle name="Normal 2 2 3 4 4 3 2" xfId="4643" xr:uid="{00000000-0005-0000-0000-0000B6140000}"/>
    <cellStyle name="Normal 2 2 3 4 4 3 3" xfId="14608" xr:uid="{052E6CFA-B7B1-4742-BD63-C6F6F8C05FB2}"/>
    <cellStyle name="Normal 2 2 3 4 4 4" xfId="4639" xr:uid="{00000000-0005-0000-0000-0000B7140000}"/>
    <cellStyle name="Normal 2 2 3 4 4 4 2" xfId="16275" xr:uid="{D7080C29-3355-4C44-9555-7A9D12FD4248}"/>
    <cellStyle name="Normal 2 2 3 4 4 5" xfId="7965" xr:uid="{00000000-0005-0000-0000-0000B8140000}"/>
    <cellStyle name="Normal 2 2 3 4 4 5 2" xfId="17735" xr:uid="{192A349B-C18C-4C2B-819D-0CFA4C4E8292}"/>
    <cellStyle name="Normal 2 2 3 4 4 6" xfId="8201" xr:uid="{00000000-0005-0000-0000-0000B9140000}"/>
    <cellStyle name="Normal 2 2 3 4 4 6 2" xfId="17971" xr:uid="{34FA8426-8DFA-4064-BB16-D54747F354BA}"/>
    <cellStyle name="Normal 2 2 3 4 4 7" xfId="7932" xr:uid="{00000000-0005-0000-0000-0000BA140000}"/>
    <cellStyle name="Normal 2 2 3 4 4 7 2" xfId="17702" xr:uid="{220D943D-3A70-4803-865B-CA54DEE63357}"/>
    <cellStyle name="Normal 2 2 3 4 4 8" xfId="8269" xr:uid="{00000000-0005-0000-0000-0000BB140000}"/>
    <cellStyle name="Normal 2 2 3 4 4 8 2" xfId="18039" xr:uid="{F6B60BE4-B19E-4702-B875-B08BB83AD968}"/>
    <cellStyle name="Normal 2 2 3 4 4 9" xfId="7844" xr:uid="{00000000-0005-0000-0000-0000BC140000}"/>
    <cellStyle name="Normal 2 2 3 4 4 9 2" xfId="17614" xr:uid="{2ABFAB4B-2C16-4CEA-823A-8C88E240148D}"/>
    <cellStyle name="Normal 2 2 3 4 4_LabID Event" xfId="4644" xr:uid="{00000000-0005-0000-0000-0000BD140000}"/>
    <cellStyle name="Normal 2 2 3 4 5" xfId="923" xr:uid="{00000000-0005-0000-0000-0000BE140000}"/>
    <cellStyle name="Normal 2 2 3 4 5 2" xfId="2200" xr:uid="{00000000-0005-0000-0000-0000BF140000}"/>
    <cellStyle name="Normal 2 2 3 4 5 2 2" xfId="4646" xr:uid="{00000000-0005-0000-0000-0000C0140000}"/>
    <cellStyle name="Normal 2 2 3 4 5 2 3" xfId="15121" xr:uid="{4E6C1773-ED38-4482-BE80-BA4EC9768623}"/>
    <cellStyle name="Normal 2 2 3 4 5 3" xfId="4645" xr:uid="{00000000-0005-0000-0000-0000C1140000}"/>
    <cellStyle name="Normal 2 2 3 4 5 3 2" xfId="16276" xr:uid="{4D2FB413-6D56-4D2B-8F7E-CF72F5CE35CB}"/>
    <cellStyle name="Normal 2 2 3 4 5 4" xfId="10271" xr:uid="{00000000-0005-0000-0000-0000C2140000}"/>
    <cellStyle name="Normal 2 2 3 4 5 4 2" xfId="20037" xr:uid="{18DA5FE8-0291-477B-A1E2-6AA1E382BBFF}"/>
    <cellStyle name="Normal 2 2 3 4 5 5" xfId="11257" xr:uid="{00000000-0005-0000-0000-0000C3140000}"/>
    <cellStyle name="Normal 2 2 3 4 5 5 2" xfId="21023" xr:uid="{C7C348E3-5F71-469F-8AB1-7E57AA925966}"/>
    <cellStyle name="Normal 2 2 3 4 5 6" xfId="12244" xr:uid="{00000000-0005-0000-0000-0000C4140000}"/>
    <cellStyle name="Normal 2 2 3 4 5 6 2" xfId="22009" xr:uid="{F1F76761-C461-4B5F-B1B6-2E4B57F8C9C7}"/>
    <cellStyle name="Normal 2 2 3 4 5 7" xfId="13847" xr:uid="{7B384AAD-4877-46D4-A831-8798724684F1}"/>
    <cellStyle name="Normal 2 2 3 4 5_LabID Event" xfId="4647" xr:uid="{00000000-0005-0000-0000-0000C5140000}"/>
    <cellStyle name="Normal 2 2 3 4 6" xfId="2711" xr:uid="{00000000-0005-0000-0000-0000C6140000}"/>
    <cellStyle name="Normal 2 2 3 4 6 2" xfId="4648" xr:uid="{00000000-0005-0000-0000-0000C7140000}"/>
    <cellStyle name="Normal 2 2 3 4 6 3" xfId="15632" xr:uid="{E6CCCDB8-DA56-4A3E-B367-FB59B0982CCB}"/>
    <cellStyle name="Normal 2 2 3 4 7" xfId="1344" xr:uid="{00000000-0005-0000-0000-0000C8140000}"/>
    <cellStyle name="Normal 2 2 3 4 7 2" xfId="4649" xr:uid="{00000000-0005-0000-0000-0000C9140000}"/>
    <cellStyle name="Normal 2 2 3 4 7 3" xfId="14266" xr:uid="{41F19B2B-01C5-49DC-90B0-E75D147809AF}"/>
    <cellStyle name="Normal 2 2 3 4 8" xfId="4599" xr:uid="{00000000-0005-0000-0000-0000CA140000}"/>
    <cellStyle name="Normal 2 2 3 4 8 2" xfId="16265" xr:uid="{EA0C1321-DE3F-449C-A450-B4F38DE62811}"/>
    <cellStyle name="Normal 2 2 3 4 9" xfId="7940" xr:uid="{00000000-0005-0000-0000-0000CB140000}"/>
    <cellStyle name="Normal 2 2 3 4 9 2" xfId="17710" xr:uid="{21F42B30-D83B-410D-AE8B-5F19809D370F}"/>
    <cellStyle name="Normal 2 2 3 4_CLIP for DE Component" xfId="4650" xr:uid="{00000000-0005-0000-0000-0000CC140000}"/>
    <cellStyle name="Normal 2 2 3 5" xfId="83" xr:uid="{00000000-0005-0000-0000-0000CD140000}"/>
    <cellStyle name="Normal 2 2 3 5 10" xfId="7944" xr:uid="{00000000-0005-0000-0000-0000CE140000}"/>
    <cellStyle name="Normal 2 2 3 5 10 2" xfId="17714" xr:uid="{4F6B0E5C-C025-4BBD-AFC2-9D8D8CA32A65}"/>
    <cellStyle name="Normal 2 2 3 5 11" xfId="10272" xr:uid="{00000000-0005-0000-0000-0000CF140000}"/>
    <cellStyle name="Normal 2 2 3 5 11 2" xfId="20038" xr:uid="{DA8AA218-BE46-4E17-82B1-B53B2E928CC2}"/>
    <cellStyle name="Normal 2 2 3 5 12" xfId="11258" xr:uid="{00000000-0005-0000-0000-0000D0140000}"/>
    <cellStyle name="Normal 2 2 3 5 12 2" xfId="21024" xr:uid="{559063A5-646C-46B0-A5A8-823F1343C65A}"/>
    <cellStyle name="Normal 2 2 3 5 13" xfId="12245" xr:uid="{00000000-0005-0000-0000-0000D1140000}"/>
    <cellStyle name="Normal 2 2 3 5 13 2" xfId="22010" xr:uid="{F17A167A-A508-45F5-882D-3626AE9E2ECC}"/>
    <cellStyle name="Normal 2 2 3 5 14" xfId="13017" xr:uid="{1BF52406-83BF-44C0-9861-45115650ADB6}"/>
    <cellStyle name="Normal 2 2 3 5 2" xfId="241" xr:uid="{00000000-0005-0000-0000-0000D2140000}"/>
    <cellStyle name="Normal 2 2 3 5 2 10" xfId="8262" xr:uid="{00000000-0005-0000-0000-0000D3140000}"/>
    <cellStyle name="Normal 2 2 3 5 2 10 2" xfId="18032" xr:uid="{E0891236-E9B1-42B6-842B-480C8EB6FFCD}"/>
    <cellStyle name="Normal 2 2 3 5 2 11" xfId="10273" xr:uid="{00000000-0005-0000-0000-0000D4140000}"/>
    <cellStyle name="Normal 2 2 3 5 2 11 2" xfId="20039" xr:uid="{72C49CA1-9F6E-4C3E-94BC-F6253735F728}"/>
    <cellStyle name="Normal 2 2 3 5 2 12" xfId="11259" xr:uid="{00000000-0005-0000-0000-0000D5140000}"/>
    <cellStyle name="Normal 2 2 3 5 2 12 2" xfId="21025" xr:uid="{6A693252-AFFF-41C7-94C7-3EDB8F78D2BA}"/>
    <cellStyle name="Normal 2 2 3 5 2 13" xfId="12246" xr:uid="{00000000-0005-0000-0000-0000D6140000}"/>
    <cellStyle name="Normal 2 2 3 5 2 13 2" xfId="22011" xr:uid="{C34D14ED-A76E-409F-A25F-DA217AB6D128}"/>
    <cellStyle name="Normal 2 2 3 5 2 14" xfId="13171" xr:uid="{86623B0A-0FC0-468C-B0DE-B50B173AB4E3}"/>
    <cellStyle name="Normal 2 2 3 5 2 2" xfId="564" xr:uid="{00000000-0005-0000-0000-0000D7140000}"/>
    <cellStyle name="Normal 2 2 3 5 2 2 10" xfId="8382" xr:uid="{00000000-0005-0000-0000-0000D8140000}"/>
    <cellStyle name="Normal 2 2 3 5 2 2 10 2" xfId="18152" xr:uid="{D7C4FC3D-5E50-4823-8681-29A0166DCE90}"/>
    <cellStyle name="Normal 2 2 3 5 2 2 11" xfId="10274" xr:uid="{00000000-0005-0000-0000-0000D9140000}"/>
    <cellStyle name="Normal 2 2 3 5 2 2 11 2" xfId="20040" xr:uid="{296CAAEB-0C1E-4501-B36C-1DF5113656B9}"/>
    <cellStyle name="Normal 2 2 3 5 2 2 12" xfId="11260" xr:uid="{00000000-0005-0000-0000-0000DA140000}"/>
    <cellStyle name="Normal 2 2 3 5 2 2 12 2" xfId="21026" xr:uid="{794D5B93-7C51-4113-AEBF-D9041ADFFAD8}"/>
    <cellStyle name="Normal 2 2 3 5 2 2 13" xfId="12247" xr:uid="{00000000-0005-0000-0000-0000DB140000}"/>
    <cellStyle name="Normal 2 2 3 5 2 2 13 2" xfId="22012" xr:uid="{FE8EE92D-335E-426B-A808-4A45F3E26FE1}"/>
    <cellStyle name="Normal 2 2 3 5 2 2 14" xfId="13494" xr:uid="{C2A775FE-F488-4641-8757-C9E81DC83CD4}"/>
    <cellStyle name="Normal 2 2 3 5 2 2 2" xfId="933" xr:uid="{00000000-0005-0000-0000-0000DC140000}"/>
    <cellStyle name="Normal 2 2 3 5 2 2 2 2" xfId="2210" xr:uid="{00000000-0005-0000-0000-0000DD140000}"/>
    <cellStyle name="Normal 2 2 3 5 2 2 2 2 2" xfId="4655" xr:uid="{00000000-0005-0000-0000-0000DE140000}"/>
    <cellStyle name="Normal 2 2 3 5 2 2 2 2 3" xfId="15131" xr:uid="{DD32A39C-BDD6-400A-A4DB-36EFAD25175E}"/>
    <cellStyle name="Normal 2 2 3 5 2 2 2 3" xfId="4654" xr:uid="{00000000-0005-0000-0000-0000DF140000}"/>
    <cellStyle name="Normal 2 2 3 5 2 2 2 4" xfId="13857" xr:uid="{3DFB3E32-449D-4AB2-A574-A58E8047F087}"/>
    <cellStyle name="Normal 2 2 3 5 2 2 2_Specific Event-Criteria BR" xfId="4656" xr:uid="{00000000-0005-0000-0000-0000E0140000}"/>
    <cellStyle name="Normal 2 2 3 5 2 2 3" xfId="1845" xr:uid="{00000000-0005-0000-0000-0000E1140000}"/>
    <cellStyle name="Normal 2 2 3 5 2 2 3 2" xfId="4657" xr:uid="{00000000-0005-0000-0000-0000E2140000}"/>
    <cellStyle name="Normal 2 2 3 5 2 2 3 3" xfId="14766" xr:uid="{126F6BC4-A0E0-4187-A419-B45ABA6F3516}"/>
    <cellStyle name="Normal 2 2 3 5 2 2 4" xfId="4653" xr:uid="{00000000-0005-0000-0000-0000E3140000}"/>
    <cellStyle name="Normal 2 2 3 5 2 2 4 2" xfId="16279" xr:uid="{F1CE9886-C389-4426-AAE2-B189DE8D9798}"/>
    <cellStyle name="Normal 2 2 3 5 2 2 5" xfId="7970" xr:uid="{00000000-0005-0000-0000-0000E4140000}"/>
    <cellStyle name="Normal 2 2 3 5 2 2 5 2" xfId="17740" xr:uid="{E76CAC58-93C8-4636-9250-A8AD46C99866}"/>
    <cellStyle name="Normal 2 2 3 5 2 2 6" xfId="8193" xr:uid="{00000000-0005-0000-0000-0000E5140000}"/>
    <cellStyle name="Normal 2 2 3 5 2 2 6 2" xfId="17963" xr:uid="{8365F3BC-3149-4097-B467-CB79D9505F07}"/>
    <cellStyle name="Normal 2 2 3 5 2 2 7" xfId="7946" xr:uid="{00000000-0005-0000-0000-0000E6140000}"/>
    <cellStyle name="Normal 2 2 3 5 2 2 7 2" xfId="17716" xr:uid="{260CC0D2-366A-4176-8339-15F98498E610}"/>
    <cellStyle name="Normal 2 2 3 5 2 2 8" xfId="8261" xr:uid="{00000000-0005-0000-0000-0000E7140000}"/>
    <cellStyle name="Normal 2 2 3 5 2 2 8 2" xfId="18031" xr:uid="{28029513-5ADB-4BFB-BE96-AD35FDEC45B8}"/>
    <cellStyle name="Normal 2 2 3 5 2 2 9" xfId="7863" xr:uid="{00000000-0005-0000-0000-0000E8140000}"/>
    <cellStyle name="Normal 2 2 3 5 2 2 9 2" xfId="17633" xr:uid="{F9BF2C80-5CFF-4AC0-8BF2-41C522124FA1}"/>
    <cellStyle name="Normal 2 2 3 5 2 2_LabID Event" xfId="4658" xr:uid="{00000000-0005-0000-0000-0000E9140000}"/>
    <cellStyle name="Normal 2 2 3 5 2 3" xfId="932" xr:uid="{00000000-0005-0000-0000-0000EA140000}"/>
    <cellStyle name="Normal 2 2 3 5 2 3 2" xfId="2209" xr:uid="{00000000-0005-0000-0000-0000EB140000}"/>
    <cellStyle name="Normal 2 2 3 5 2 3 2 2" xfId="4660" xr:uid="{00000000-0005-0000-0000-0000EC140000}"/>
    <cellStyle name="Normal 2 2 3 5 2 3 2 3" xfId="15130" xr:uid="{DD35BEEF-18FE-476B-8610-49D77E0A54EF}"/>
    <cellStyle name="Normal 2 2 3 5 2 3 3" xfId="4659" xr:uid="{00000000-0005-0000-0000-0000ED140000}"/>
    <cellStyle name="Normal 2 2 3 5 2 3 3 2" xfId="16280" xr:uid="{F304B791-7C86-4313-B53A-C31F8EEE4D70}"/>
    <cellStyle name="Normal 2 2 3 5 2 3 4" xfId="10275" xr:uid="{00000000-0005-0000-0000-0000EE140000}"/>
    <cellStyle name="Normal 2 2 3 5 2 3 4 2" xfId="20041" xr:uid="{5D8977A9-39F0-4DD7-88F3-765B5F1410B3}"/>
    <cellStyle name="Normal 2 2 3 5 2 3 5" xfId="11261" xr:uid="{00000000-0005-0000-0000-0000EF140000}"/>
    <cellStyle name="Normal 2 2 3 5 2 3 5 2" xfId="21027" xr:uid="{81B03607-6DE7-482B-950A-80BAA61512AD}"/>
    <cellStyle name="Normal 2 2 3 5 2 3 6" xfId="12248" xr:uid="{00000000-0005-0000-0000-0000F0140000}"/>
    <cellStyle name="Normal 2 2 3 5 2 3 6 2" xfId="22013" xr:uid="{38760A3B-A2AE-4555-8BE8-9DC7268F1F11}"/>
    <cellStyle name="Normal 2 2 3 5 2 3 7" xfId="13856" xr:uid="{0820167A-761C-4866-8D00-A9241DDAED56}"/>
    <cellStyle name="Normal 2 2 3 5 2 3_LabID Event" xfId="4661" xr:uid="{00000000-0005-0000-0000-0000F1140000}"/>
    <cellStyle name="Normal 2 2 3 5 2 4" xfId="2716" xr:uid="{00000000-0005-0000-0000-0000F2140000}"/>
    <cellStyle name="Normal 2 2 3 5 2 4 2" xfId="4662" xr:uid="{00000000-0005-0000-0000-0000F3140000}"/>
    <cellStyle name="Normal 2 2 3 5 2 4 3" xfId="15637" xr:uid="{CF740D5B-9F0B-4897-A356-7EA5305088F8}"/>
    <cellStyle name="Normal 2 2 3 5 2 5" xfId="1535" xr:uid="{00000000-0005-0000-0000-0000F4140000}"/>
    <cellStyle name="Normal 2 2 3 5 2 5 2" xfId="4663" xr:uid="{00000000-0005-0000-0000-0000F5140000}"/>
    <cellStyle name="Normal 2 2 3 5 2 5 3" xfId="14457" xr:uid="{1DF4CFE9-058A-4445-9B6B-7647D4139737}"/>
    <cellStyle name="Normal 2 2 3 5 2 6" xfId="4652" xr:uid="{00000000-0005-0000-0000-0000F6140000}"/>
    <cellStyle name="Normal 2 2 3 5 2 6 2" xfId="16278" xr:uid="{C229582D-FCB2-4C7D-87C2-10FA19B1C896}"/>
    <cellStyle name="Normal 2 2 3 5 2 7" xfId="7969" xr:uid="{00000000-0005-0000-0000-0000F7140000}"/>
    <cellStyle name="Normal 2 2 3 5 2 7 2" xfId="17739" xr:uid="{9DDBB811-00B5-481D-87AF-E4F97041BA68}"/>
    <cellStyle name="Normal 2 2 3 5 2 8" xfId="8194" xr:uid="{00000000-0005-0000-0000-0000F8140000}"/>
    <cellStyle name="Normal 2 2 3 5 2 8 2" xfId="17964" xr:uid="{257ECFC0-829C-49B3-9FDA-E29DDD25F03F}"/>
    <cellStyle name="Normal 2 2 3 5 2 9" xfId="7945" xr:uid="{00000000-0005-0000-0000-0000F9140000}"/>
    <cellStyle name="Normal 2 2 3 5 2 9 2" xfId="17715" xr:uid="{A0679845-DB8C-4481-8291-BE04094D9B58}"/>
    <cellStyle name="Normal 2 2 3 5 2_LabID Event" xfId="4664" xr:uid="{00000000-0005-0000-0000-0000FA140000}"/>
    <cellStyle name="Normal 2 2 3 5 3" xfId="406" xr:uid="{00000000-0005-0000-0000-0000FB140000}"/>
    <cellStyle name="Normal 2 2 3 5 3 10" xfId="8369" xr:uid="{00000000-0005-0000-0000-0000FC140000}"/>
    <cellStyle name="Normal 2 2 3 5 3 10 2" xfId="18139" xr:uid="{A16A3707-094D-4969-98E6-D01DDDB17721}"/>
    <cellStyle name="Normal 2 2 3 5 3 11" xfId="10276" xr:uid="{00000000-0005-0000-0000-0000FD140000}"/>
    <cellStyle name="Normal 2 2 3 5 3 11 2" xfId="20042" xr:uid="{3D148246-6721-4F27-813A-6EA48F6319EC}"/>
    <cellStyle name="Normal 2 2 3 5 3 12" xfId="11262" xr:uid="{00000000-0005-0000-0000-0000FE140000}"/>
    <cellStyle name="Normal 2 2 3 5 3 12 2" xfId="21028" xr:uid="{12173797-F742-426F-A70E-14B3203C41E3}"/>
    <cellStyle name="Normal 2 2 3 5 3 13" xfId="12249" xr:uid="{00000000-0005-0000-0000-0000FF140000}"/>
    <cellStyle name="Normal 2 2 3 5 3 13 2" xfId="22014" xr:uid="{763818DF-EA52-4E7C-B889-EBC2AA6BE35C}"/>
    <cellStyle name="Normal 2 2 3 5 3 14" xfId="13336" xr:uid="{5F574A4B-3DF1-4A42-A611-ADCA8A5DCB3A}"/>
    <cellStyle name="Normal 2 2 3 5 3 2" xfId="934" xr:uid="{00000000-0005-0000-0000-000000150000}"/>
    <cellStyle name="Normal 2 2 3 5 3 2 2" xfId="2211" xr:uid="{00000000-0005-0000-0000-000001150000}"/>
    <cellStyle name="Normal 2 2 3 5 3 2 2 2" xfId="4667" xr:uid="{00000000-0005-0000-0000-000002150000}"/>
    <cellStyle name="Normal 2 2 3 5 3 2 2 3" xfId="15132" xr:uid="{8B7A714E-B969-4479-9522-0C0BE4D06178}"/>
    <cellStyle name="Normal 2 2 3 5 3 2 3" xfId="4666" xr:uid="{00000000-0005-0000-0000-000003150000}"/>
    <cellStyle name="Normal 2 2 3 5 3 2 4" xfId="13858" xr:uid="{DC4C82F0-EAB8-4949-AA0C-1BEEA1F4BB57}"/>
    <cellStyle name="Normal 2 2 3 5 3 2_Specific Event-Criteria BR" xfId="4668" xr:uid="{00000000-0005-0000-0000-000004150000}"/>
    <cellStyle name="Normal 2 2 3 5 3 3" xfId="1688" xr:uid="{00000000-0005-0000-0000-000005150000}"/>
    <cellStyle name="Normal 2 2 3 5 3 3 2" xfId="4669" xr:uid="{00000000-0005-0000-0000-000006150000}"/>
    <cellStyle name="Normal 2 2 3 5 3 3 3" xfId="14610" xr:uid="{7203500A-CE52-4754-B4B1-6FADC2D6D0ED}"/>
    <cellStyle name="Normal 2 2 3 5 3 4" xfId="4665" xr:uid="{00000000-0005-0000-0000-000007150000}"/>
    <cellStyle name="Normal 2 2 3 5 3 4 2" xfId="16281" xr:uid="{8E17F851-0126-46A5-8658-E86AB148E1DC}"/>
    <cellStyle name="Normal 2 2 3 5 3 5" xfId="7976" xr:uid="{00000000-0005-0000-0000-000008150000}"/>
    <cellStyle name="Normal 2 2 3 5 3 5 2" xfId="17746" xr:uid="{D94426A0-71BE-4972-A01A-878EAA2C251F}"/>
    <cellStyle name="Normal 2 2 3 5 3 6" xfId="8185" xr:uid="{00000000-0005-0000-0000-000009150000}"/>
    <cellStyle name="Normal 2 2 3 5 3 6 2" xfId="17955" xr:uid="{AAEF624F-A20D-4FF4-8F15-30E2BA94B1C0}"/>
    <cellStyle name="Normal 2 2 3 5 3 7" xfId="7952" xr:uid="{00000000-0005-0000-0000-00000A150000}"/>
    <cellStyle name="Normal 2 2 3 5 3 7 2" xfId="17722" xr:uid="{6DD26914-3213-4E00-B76F-F96DE9818D2C}"/>
    <cellStyle name="Normal 2 2 3 5 3 8" xfId="8247" xr:uid="{00000000-0005-0000-0000-00000B150000}"/>
    <cellStyle name="Normal 2 2 3 5 3 8 2" xfId="18017" xr:uid="{262760EB-0B76-40E6-9049-60B347981462}"/>
    <cellStyle name="Normal 2 2 3 5 3 9" xfId="7872" xr:uid="{00000000-0005-0000-0000-00000C150000}"/>
    <cellStyle name="Normal 2 2 3 5 3 9 2" xfId="17642" xr:uid="{E418C87E-9DEA-441E-966F-2F90F11B1192}"/>
    <cellStyle name="Normal 2 2 3 5 3_LabID Event" xfId="4670" xr:uid="{00000000-0005-0000-0000-00000D150000}"/>
    <cellStyle name="Normal 2 2 3 5 4" xfId="931" xr:uid="{00000000-0005-0000-0000-00000E150000}"/>
    <cellStyle name="Normal 2 2 3 5 4 2" xfId="2208" xr:uid="{00000000-0005-0000-0000-00000F150000}"/>
    <cellStyle name="Normal 2 2 3 5 4 2 2" xfId="4672" xr:uid="{00000000-0005-0000-0000-000010150000}"/>
    <cellStyle name="Normal 2 2 3 5 4 2 3" xfId="15129" xr:uid="{0017F86F-AC5D-4022-8EDE-2D548D83C92C}"/>
    <cellStyle name="Normal 2 2 3 5 4 3" xfId="4671" xr:uid="{00000000-0005-0000-0000-000011150000}"/>
    <cellStyle name="Normal 2 2 3 5 4 3 2" xfId="16282" xr:uid="{908A3C56-F151-4020-BE29-222C51792685}"/>
    <cellStyle name="Normal 2 2 3 5 4 4" xfId="10277" xr:uid="{00000000-0005-0000-0000-000012150000}"/>
    <cellStyle name="Normal 2 2 3 5 4 4 2" xfId="20043" xr:uid="{849F907F-4C7E-46C7-A053-318603241962}"/>
    <cellStyle name="Normal 2 2 3 5 4 5" xfId="11263" xr:uid="{00000000-0005-0000-0000-000013150000}"/>
    <cellStyle name="Normal 2 2 3 5 4 5 2" xfId="21029" xr:uid="{41D2C866-9687-4BDD-845A-91DC1D288B60}"/>
    <cellStyle name="Normal 2 2 3 5 4 6" xfId="12250" xr:uid="{00000000-0005-0000-0000-000014150000}"/>
    <cellStyle name="Normal 2 2 3 5 4 6 2" xfId="22015" xr:uid="{B3C872AE-0F03-4737-BC58-7BD2F687C3F7}"/>
    <cellStyle name="Normal 2 2 3 5 4 7" xfId="13855" xr:uid="{C9B66A42-7524-41B0-8E58-488E005381A7}"/>
    <cellStyle name="Normal 2 2 3 5 4_LabID Event" xfId="4673" xr:uid="{00000000-0005-0000-0000-000015150000}"/>
    <cellStyle name="Normal 2 2 3 5 5" xfId="2715" xr:uid="{00000000-0005-0000-0000-000016150000}"/>
    <cellStyle name="Normal 2 2 3 5 5 2" xfId="4674" xr:uid="{00000000-0005-0000-0000-000017150000}"/>
    <cellStyle name="Normal 2 2 3 5 5 3" xfId="15636" xr:uid="{B0D09960-DC7B-4B82-87E5-F96340DDF5BF}"/>
    <cellStyle name="Normal 2 2 3 5 6" xfId="1377" xr:uid="{00000000-0005-0000-0000-000018150000}"/>
    <cellStyle name="Normal 2 2 3 5 6 2" xfId="4675" xr:uid="{00000000-0005-0000-0000-000019150000}"/>
    <cellStyle name="Normal 2 2 3 5 6 3" xfId="14299" xr:uid="{826AF7F8-CD67-493E-8D68-2582CCA472CA}"/>
    <cellStyle name="Normal 2 2 3 5 7" xfId="4651" xr:uid="{00000000-0005-0000-0000-00001A150000}"/>
    <cellStyle name="Normal 2 2 3 5 7 2" xfId="16277" xr:uid="{F0417A3D-EB50-471D-B042-E789A5D06777}"/>
    <cellStyle name="Normal 2 2 3 5 8" xfId="7968" xr:uid="{00000000-0005-0000-0000-00001B150000}"/>
    <cellStyle name="Normal 2 2 3 5 8 2" xfId="17738" xr:uid="{AFEE5116-BBF0-4C69-A455-E25C91DE32F8}"/>
    <cellStyle name="Normal 2 2 3 5 9" xfId="8196" xr:uid="{00000000-0005-0000-0000-00001C150000}"/>
    <cellStyle name="Normal 2 2 3 5 9 2" xfId="17966" xr:uid="{855E504A-F8BB-4256-BFCB-E8C256BFEF08}"/>
    <cellStyle name="Normal 2 2 3 5_CLIP for DE Component" xfId="4676" xr:uid="{00000000-0005-0000-0000-00001D150000}"/>
    <cellStyle name="Normal 2 2 3 6" xfId="126" xr:uid="{00000000-0005-0000-0000-00001E150000}"/>
    <cellStyle name="Normal 2 2 3 6 10" xfId="7962" xr:uid="{00000000-0005-0000-0000-00001F150000}"/>
    <cellStyle name="Normal 2 2 3 6 10 2" xfId="17732" xr:uid="{ED934F12-5E1B-418F-A558-931F624F1E61}"/>
    <cellStyle name="Normal 2 2 3 6 11" xfId="10278" xr:uid="{00000000-0005-0000-0000-000020150000}"/>
    <cellStyle name="Normal 2 2 3 6 11 2" xfId="20044" xr:uid="{0BEC2CFF-424F-4ACB-BBFC-E63518854FA1}"/>
    <cellStyle name="Normal 2 2 3 6 12" xfId="11264" xr:uid="{00000000-0005-0000-0000-000021150000}"/>
    <cellStyle name="Normal 2 2 3 6 12 2" xfId="21030" xr:uid="{C40416C2-0377-4784-A757-D2E7BDD56533}"/>
    <cellStyle name="Normal 2 2 3 6 13" xfId="12251" xr:uid="{00000000-0005-0000-0000-000022150000}"/>
    <cellStyle name="Normal 2 2 3 6 13 2" xfId="22016" xr:uid="{D249DC33-09FE-4303-9AD3-4F0D7B6FB6F1}"/>
    <cellStyle name="Normal 2 2 3 6 14" xfId="13058" xr:uid="{D919EC2D-2199-4F4C-842E-EEFE65CC8814}"/>
    <cellStyle name="Normal 2 2 3 6 2" xfId="242" xr:uid="{00000000-0005-0000-0000-000023150000}"/>
    <cellStyle name="Normal 2 2 3 6 2 10" xfId="8237" xr:uid="{00000000-0005-0000-0000-000024150000}"/>
    <cellStyle name="Normal 2 2 3 6 2 10 2" xfId="18007" xr:uid="{7489344A-2B10-4548-89B9-2FE7D50EED70}"/>
    <cellStyle name="Normal 2 2 3 6 2 11" xfId="10279" xr:uid="{00000000-0005-0000-0000-000025150000}"/>
    <cellStyle name="Normal 2 2 3 6 2 11 2" xfId="20045" xr:uid="{5D733E0A-8112-401E-9BCE-B8E11456D1CB}"/>
    <cellStyle name="Normal 2 2 3 6 2 12" xfId="11265" xr:uid="{00000000-0005-0000-0000-000026150000}"/>
    <cellStyle name="Normal 2 2 3 6 2 12 2" xfId="21031" xr:uid="{B646C9D9-B4E0-4425-8B4B-5A92FF9A89B9}"/>
    <cellStyle name="Normal 2 2 3 6 2 13" xfId="12252" xr:uid="{00000000-0005-0000-0000-000027150000}"/>
    <cellStyle name="Normal 2 2 3 6 2 13 2" xfId="22017" xr:uid="{716D3330-8CA0-4A5D-8671-596C66EB5E90}"/>
    <cellStyle name="Normal 2 2 3 6 2 14" xfId="13172" xr:uid="{8B6C1989-0E42-4010-8685-DE10C9156E03}"/>
    <cellStyle name="Normal 2 2 3 6 2 2" xfId="605" xr:uid="{00000000-0005-0000-0000-000028150000}"/>
    <cellStyle name="Normal 2 2 3 6 2 2 10" xfId="8357" xr:uid="{00000000-0005-0000-0000-000029150000}"/>
    <cellStyle name="Normal 2 2 3 6 2 2 10 2" xfId="18127" xr:uid="{D55BEC5C-D2D5-47CA-8328-FFAB725BFBA5}"/>
    <cellStyle name="Normal 2 2 3 6 2 2 11" xfId="10280" xr:uid="{00000000-0005-0000-0000-00002A150000}"/>
    <cellStyle name="Normal 2 2 3 6 2 2 11 2" xfId="20046" xr:uid="{390C0E6C-7993-4485-B082-F8852AC2F9DC}"/>
    <cellStyle name="Normal 2 2 3 6 2 2 12" xfId="11266" xr:uid="{00000000-0005-0000-0000-00002B150000}"/>
    <cellStyle name="Normal 2 2 3 6 2 2 12 2" xfId="21032" xr:uid="{CDE3F2DC-25D4-48D8-B9DC-2B1D33429FD5}"/>
    <cellStyle name="Normal 2 2 3 6 2 2 13" xfId="12253" xr:uid="{00000000-0005-0000-0000-00002C150000}"/>
    <cellStyle name="Normal 2 2 3 6 2 2 13 2" xfId="22018" xr:uid="{1C10D4BF-504A-403B-A8ED-59F493CC3C4C}"/>
    <cellStyle name="Normal 2 2 3 6 2 2 14" xfId="13535" xr:uid="{CF5F5CC2-8118-4F5C-9CE0-8C3D41B8A5F6}"/>
    <cellStyle name="Normal 2 2 3 6 2 2 2" xfId="937" xr:uid="{00000000-0005-0000-0000-00002D150000}"/>
    <cellStyle name="Normal 2 2 3 6 2 2 2 2" xfId="2214" xr:uid="{00000000-0005-0000-0000-00002E150000}"/>
    <cellStyle name="Normal 2 2 3 6 2 2 2 2 2" xfId="4681" xr:uid="{00000000-0005-0000-0000-00002F150000}"/>
    <cellStyle name="Normal 2 2 3 6 2 2 2 2 3" xfId="15135" xr:uid="{A8F15414-1BBC-4FB4-A7B6-659512674668}"/>
    <cellStyle name="Normal 2 2 3 6 2 2 2 3" xfId="4680" xr:uid="{00000000-0005-0000-0000-000030150000}"/>
    <cellStyle name="Normal 2 2 3 6 2 2 2 4" xfId="13861" xr:uid="{C3D9AE3A-F3C3-4A0A-80EB-EB36389FF479}"/>
    <cellStyle name="Normal 2 2 3 6 2 2 2_Specific Event-Criteria BR" xfId="4682" xr:uid="{00000000-0005-0000-0000-000031150000}"/>
    <cellStyle name="Normal 2 2 3 6 2 2 3" xfId="1846" xr:uid="{00000000-0005-0000-0000-000032150000}"/>
    <cellStyle name="Normal 2 2 3 6 2 2 3 2" xfId="4683" xr:uid="{00000000-0005-0000-0000-000033150000}"/>
    <cellStyle name="Normal 2 2 3 6 2 2 3 3" xfId="14767" xr:uid="{03F594DB-0685-44AC-B936-45606EF0AED2}"/>
    <cellStyle name="Normal 2 2 3 6 2 2 4" xfId="4679" xr:uid="{00000000-0005-0000-0000-000034150000}"/>
    <cellStyle name="Normal 2 2 3 6 2 2 4 2" xfId="16285" xr:uid="{15767B47-0AF5-4084-A56E-3A613569B90F}"/>
    <cellStyle name="Normal 2 2 3 6 2 2 5" xfId="7984" xr:uid="{00000000-0005-0000-0000-000035150000}"/>
    <cellStyle name="Normal 2 2 3 6 2 2 5 2" xfId="17754" xr:uid="{36295A40-5CAD-4B4F-88E0-8872CD49173D}"/>
    <cellStyle name="Normal 2 2 3 6 2 2 6" xfId="8177" xr:uid="{00000000-0005-0000-0000-000036150000}"/>
    <cellStyle name="Normal 2 2 3 6 2 2 6 2" xfId="17947" xr:uid="{B6DA20B2-1FCD-44E5-A3AA-B24A3E7B1EE8}"/>
    <cellStyle name="Normal 2 2 3 6 2 2 7" xfId="7964" xr:uid="{00000000-0005-0000-0000-000037150000}"/>
    <cellStyle name="Normal 2 2 3 6 2 2 7 2" xfId="17734" xr:uid="{17AA6C6C-094E-45D8-8513-6CCC1C9A1A67}"/>
    <cellStyle name="Normal 2 2 3 6 2 2 8" xfId="8236" xr:uid="{00000000-0005-0000-0000-000038150000}"/>
    <cellStyle name="Normal 2 2 3 6 2 2 8 2" xfId="18006" xr:uid="{B2CA880D-6532-4EF5-84C5-589521392700}"/>
    <cellStyle name="Normal 2 2 3 6 2 2 9" xfId="7887" xr:uid="{00000000-0005-0000-0000-000039150000}"/>
    <cellStyle name="Normal 2 2 3 6 2 2 9 2" xfId="17657" xr:uid="{544CC408-37BB-4BC3-9235-D86F8B2B2905}"/>
    <cellStyle name="Normal 2 2 3 6 2 2_LabID Event" xfId="4684" xr:uid="{00000000-0005-0000-0000-00003A150000}"/>
    <cellStyle name="Normal 2 2 3 6 2 3" xfId="936" xr:uid="{00000000-0005-0000-0000-00003B150000}"/>
    <cellStyle name="Normal 2 2 3 6 2 3 2" xfId="2213" xr:uid="{00000000-0005-0000-0000-00003C150000}"/>
    <cellStyle name="Normal 2 2 3 6 2 3 2 2" xfId="4686" xr:uid="{00000000-0005-0000-0000-00003D150000}"/>
    <cellStyle name="Normal 2 2 3 6 2 3 2 3" xfId="15134" xr:uid="{4E82AB60-CBE4-47A7-A373-88C72F5C567D}"/>
    <cellStyle name="Normal 2 2 3 6 2 3 3" xfId="4685" xr:uid="{00000000-0005-0000-0000-00003E150000}"/>
    <cellStyle name="Normal 2 2 3 6 2 3 3 2" xfId="16286" xr:uid="{8FCF2CA6-EE30-4B84-9CFE-0E65B9E6EEEA}"/>
    <cellStyle name="Normal 2 2 3 6 2 3 4" xfId="10281" xr:uid="{00000000-0005-0000-0000-00003F150000}"/>
    <cellStyle name="Normal 2 2 3 6 2 3 4 2" xfId="20047" xr:uid="{5D2DE6FE-15CF-40B6-B4FF-FF07267A1AF1}"/>
    <cellStyle name="Normal 2 2 3 6 2 3 5" xfId="11267" xr:uid="{00000000-0005-0000-0000-000040150000}"/>
    <cellStyle name="Normal 2 2 3 6 2 3 5 2" xfId="21033" xr:uid="{F3D78BED-85C1-49FC-B35C-32C4C4D3A51D}"/>
    <cellStyle name="Normal 2 2 3 6 2 3 6" xfId="12254" xr:uid="{00000000-0005-0000-0000-000041150000}"/>
    <cellStyle name="Normal 2 2 3 6 2 3 6 2" xfId="22019" xr:uid="{EC945C8D-26C5-45D4-BF5F-5EC34EEB3CC8}"/>
    <cellStyle name="Normal 2 2 3 6 2 3 7" xfId="13860" xr:uid="{E8657804-1159-4309-A4BD-4C4FB683048C}"/>
    <cellStyle name="Normal 2 2 3 6 2 3_LabID Event" xfId="4687" xr:uid="{00000000-0005-0000-0000-000042150000}"/>
    <cellStyle name="Normal 2 2 3 6 2 4" xfId="2718" xr:uid="{00000000-0005-0000-0000-000043150000}"/>
    <cellStyle name="Normal 2 2 3 6 2 4 2" xfId="4688" xr:uid="{00000000-0005-0000-0000-000044150000}"/>
    <cellStyle name="Normal 2 2 3 6 2 4 3" xfId="15639" xr:uid="{CE27EFCB-4FA4-4D1F-AD11-DD220BDF8588}"/>
    <cellStyle name="Normal 2 2 3 6 2 5" xfId="1576" xr:uid="{00000000-0005-0000-0000-000045150000}"/>
    <cellStyle name="Normal 2 2 3 6 2 5 2" xfId="4689" xr:uid="{00000000-0005-0000-0000-000046150000}"/>
    <cellStyle name="Normal 2 2 3 6 2 5 3" xfId="14498" xr:uid="{A4D3D3C4-31C2-41E4-AA15-BCFA5F47E62C}"/>
    <cellStyle name="Normal 2 2 3 6 2 6" xfId="4678" xr:uid="{00000000-0005-0000-0000-000047150000}"/>
    <cellStyle name="Normal 2 2 3 6 2 6 2" xfId="16284" xr:uid="{1C64362D-C56E-4F9F-990E-FE212301D6B7}"/>
    <cellStyle name="Normal 2 2 3 6 2 7" xfId="7983" xr:uid="{00000000-0005-0000-0000-000048150000}"/>
    <cellStyle name="Normal 2 2 3 6 2 7 2" xfId="17753" xr:uid="{93B5DE54-48C0-469C-89F2-14D188ADA6A3}"/>
    <cellStyle name="Normal 2 2 3 6 2 8" xfId="8178" xr:uid="{00000000-0005-0000-0000-000049150000}"/>
    <cellStyle name="Normal 2 2 3 6 2 8 2" xfId="17948" xr:uid="{7B5281C8-B457-4CB6-B48E-67DA62BCA955}"/>
    <cellStyle name="Normal 2 2 3 6 2 9" xfId="7963" xr:uid="{00000000-0005-0000-0000-00004A150000}"/>
    <cellStyle name="Normal 2 2 3 6 2 9 2" xfId="17733" xr:uid="{0C4D89C5-40F1-4E17-90D3-F4669235B6EE}"/>
    <cellStyle name="Normal 2 2 3 6 2_LabID Event" xfId="4690" xr:uid="{00000000-0005-0000-0000-00004B150000}"/>
    <cellStyle name="Normal 2 2 3 6 3" xfId="447" xr:uid="{00000000-0005-0000-0000-00004C150000}"/>
    <cellStyle name="Normal 2 2 3 6 3 10" xfId="8345" xr:uid="{00000000-0005-0000-0000-00004D150000}"/>
    <cellStyle name="Normal 2 2 3 6 3 10 2" xfId="18115" xr:uid="{CE6B50B0-F4CA-4554-A9F7-4BE310E25934}"/>
    <cellStyle name="Normal 2 2 3 6 3 11" xfId="10282" xr:uid="{00000000-0005-0000-0000-00004E150000}"/>
    <cellStyle name="Normal 2 2 3 6 3 11 2" xfId="20048" xr:uid="{E4C014C4-7C2F-4DE5-A8B6-1626F32316E0}"/>
    <cellStyle name="Normal 2 2 3 6 3 12" xfId="11268" xr:uid="{00000000-0005-0000-0000-00004F150000}"/>
    <cellStyle name="Normal 2 2 3 6 3 12 2" xfId="21034" xr:uid="{8521E2FC-386F-453D-B0B0-D931A10B6C27}"/>
    <cellStyle name="Normal 2 2 3 6 3 13" xfId="12255" xr:uid="{00000000-0005-0000-0000-000050150000}"/>
    <cellStyle name="Normal 2 2 3 6 3 13 2" xfId="22020" xr:uid="{B8E605AC-7DCC-40CA-B29F-B785F17D30CB}"/>
    <cellStyle name="Normal 2 2 3 6 3 14" xfId="13377" xr:uid="{953E2418-31D6-4D49-975E-172B927BB3EA}"/>
    <cellStyle name="Normal 2 2 3 6 3 2" xfId="938" xr:uid="{00000000-0005-0000-0000-000051150000}"/>
    <cellStyle name="Normal 2 2 3 6 3 2 2" xfId="2215" xr:uid="{00000000-0005-0000-0000-000052150000}"/>
    <cellStyle name="Normal 2 2 3 6 3 2 2 2" xfId="4693" xr:uid="{00000000-0005-0000-0000-000053150000}"/>
    <cellStyle name="Normal 2 2 3 6 3 2 2 3" xfId="15136" xr:uid="{1EE1E0F9-F086-4D3C-B2DD-A3DC5D59E97F}"/>
    <cellStyle name="Normal 2 2 3 6 3 2 3" xfId="4692" xr:uid="{00000000-0005-0000-0000-000054150000}"/>
    <cellStyle name="Normal 2 2 3 6 3 2 4" xfId="13862" xr:uid="{9EC7074B-D399-4A28-88FC-4DE5312021A9}"/>
    <cellStyle name="Normal 2 2 3 6 3 2_Specific Event-Criteria BR" xfId="4694" xr:uid="{00000000-0005-0000-0000-000055150000}"/>
    <cellStyle name="Normal 2 2 3 6 3 3" xfId="1689" xr:uid="{00000000-0005-0000-0000-000056150000}"/>
    <cellStyle name="Normal 2 2 3 6 3 3 2" xfId="4695" xr:uid="{00000000-0005-0000-0000-000057150000}"/>
    <cellStyle name="Normal 2 2 3 6 3 3 3" xfId="14611" xr:uid="{B90F1314-9A44-4AE1-B8FB-93ECC96B3556}"/>
    <cellStyle name="Normal 2 2 3 6 3 4" xfId="4691" xr:uid="{00000000-0005-0000-0000-000058150000}"/>
    <cellStyle name="Normal 2 2 3 6 3 4 2" xfId="16287" xr:uid="{A1DDF1EF-3F89-4883-920B-CEFA7C66ABEE}"/>
    <cellStyle name="Normal 2 2 3 6 3 5" xfId="7990" xr:uid="{00000000-0005-0000-0000-000059150000}"/>
    <cellStyle name="Normal 2 2 3 6 3 5 2" xfId="17760" xr:uid="{B2D9D210-8959-4B4B-AFFE-2FDB4290F9FC}"/>
    <cellStyle name="Normal 2 2 3 6 3 6" xfId="8168" xr:uid="{00000000-0005-0000-0000-00005A150000}"/>
    <cellStyle name="Normal 2 2 3 6 3 6 2" xfId="17938" xr:uid="{1D56C815-9A45-466F-9C6F-972F7F2A0AB7}"/>
    <cellStyle name="Normal 2 2 3 6 3 7" xfId="7971" xr:uid="{00000000-0005-0000-0000-00005B150000}"/>
    <cellStyle name="Normal 2 2 3 6 3 7 2" xfId="17741" xr:uid="{51A3B197-1800-46E5-BA1A-390A9F1BA1E2}"/>
    <cellStyle name="Normal 2 2 3 6 3 8" xfId="8228" xr:uid="{00000000-0005-0000-0000-00005C150000}"/>
    <cellStyle name="Normal 2 2 3 6 3 8 2" xfId="17998" xr:uid="{39B323C7-4121-4F17-966C-C4A4487C3F6B}"/>
    <cellStyle name="Normal 2 2 3 6 3 9" xfId="7897" xr:uid="{00000000-0005-0000-0000-00005D150000}"/>
    <cellStyle name="Normal 2 2 3 6 3 9 2" xfId="17667" xr:uid="{617D3D3D-5ACE-424B-B85F-03596BB8B65E}"/>
    <cellStyle name="Normal 2 2 3 6 3_LabID Event" xfId="4696" xr:uid="{00000000-0005-0000-0000-00005E150000}"/>
    <cellStyle name="Normal 2 2 3 6 4" xfId="935" xr:uid="{00000000-0005-0000-0000-00005F150000}"/>
    <cellStyle name="Normal 2 2 3 6 4 2" xfId="2212" xr:uid="{00000000-0005-0000-0000-000060150000}"/>
    <cellStyle name="Normal 2 2 3 6 4 2 2" xfId="4698" xr:uid="{00000000-0005-0000-0000-000061150000}"/>
    <cellStyle name="Normal 2 2 3 6 4 2 3" xfId="15133" xr:uid="{558A1758-D12B-40AA-81E3-768C01921865}"/>
    <cellStyle name="Normal 2 2 3 6 4 3" xfId="4697" xr:uid="{00000000-0005-0000-0000-000062150000}"/>
    <cellStyle name="Normal 2 2 3 6 4 3 2" xfId="16288" xr:uid="{75898976-4CDD-4EFC-B6CA-68F2F54F97E7}"/>
    <cellStyle name="Normal 2 2 3 6 4 4" xfId="10283" xr:uid="{00000000-0005-0000-0000-000063150000}"/>
    <cellStyle name="Normal 2 2 3 6 4 4 2" xfId="20049" xr:uid="{6999DC16-0D94-422C-9483-C8B8F8566EDA}"/>
    <cellStyle name="Normal 2 2 3 6 4 5" xfId="11269" xr:uid="{00000000-0005-0000-0000-000064150000}"/>
    <cellStyle name="Normal 2 2 3 6 4 5 2" xfId="21035" xr:uid="{9422472D-21D3-4D0F-BF5F-AAD93CECDBAB}"/>
    <cellStyle name="Normal 2 2 3 6 4 6" xfId="12256" xr:uid="{00000000-0005-0000-0000-000065150000}"/>
    <cellStyle name="Normal 2 2 3 6 4 6 2" xfId="22021" xr:uid="{EE687F38-AD17-4731-9583-629485339DEB}"/>
    <cellStyle name="Normal 2 2 3 6 4 7" xfId="13859" xr:uid="{304F1BA3-9B87-414F-A708-DF97AD6A8F31}"/>
    <cellStyle name="Normal 2 2 3 6 4_LabID Event" xfId="4699" xr:uid="{00000000-0005-0000-0000-000066150000}"/>
    <cellStyle name="Normal 2 2 3 6 5" xfId="2717" xr:uid="{00000000-0005-0000-0000-000067150000}"/>
    <cellStyle name="Normal 2 2 3 6 5 2" xfId="4700" xr:uid="{00000000-0005-0000-0000-000068150000}"/>
    <cellStyle name="Normal 2 2 3 6 5 3" xfId="15638" xr:uid="{B4C1425E-A3D5-433E-8E34-7E87DA0A1437}"/>
    <cellStyle name="Normal 2 2 3 6 6" xfId="1418" xr:uid="{00000000-0005-0000-0000-000069150000}"/>
    <cellStyle name="Normal 2 2 3 6 6 2" xfId="4701" xr:uid="{00000000-0005-0000-0000-00006A150000}"/>
    <cellStyle name="Normal 2 2 3 6 6 3" xfId="14340" xr:uid="{D1152657-F54F-46FE-9AAB-9A246C149C4F}"/>
    <cellStyle name="Normal 2 2 3 6 7" xfId="4677" xr:uid="{00000000-0005-0000-0000-00006B150000}"/>
    <cellStyle name="Normal 2 2 3 6 7 2" xfId="16283" xr:uid="{B8E61C12-9439-4DE6-B080-A6FBF18D8FCE}"/>
    <cellStyle name="Normal 2 2 3 6 8" xfId="7982" xr:uid="{00000000-0005-0000-0000-00006C150000}"/>
    <cellStyle name="Normal 2 2 3 6 8 2" xfId="17752" xr:uid="{297DE26F-F17E-4E1F-B73C-400BBC60A3D5}"/>
    <cellStyle name="Normal 2 2 3 6 9" xfId="8179" xr:uid="{00000000-0005-0000-0000-00006D150000}"/>
    <cellStyle name="Normal 2 2 3 6 9 2" xfId="17949" xr:uid="{28065456-32D9-43BD-8F85-B7D0365666EA}"/>
    <cellStyle name="Normal 2 2 3 6_CLIP for DE Component" xfId="4702" xr:uid="{00000000-0005-0000-0000-00006E150000}"/>
    <cellStyle name="Normal 2 2 3 7" xfId="243" xr:uid="{00000000-0005-0000-0000-00006F150000}"/>
    <cellStyle name="Normal 2 2 3 7 10" xfId="8216" xr:uid="{00000000-0005-0000-0000-000070150000}"/>
    <cellStyle name="Normal 2 2 3 7 10 2" xfId="17986" xr:uid="{449FB45C-9438-4F19-B9E9-D3101940B2C8}"/>
    <cellStyle name="Normal 2 2 3 7 11" xfId="10284" xr:uid="{00000000-0005-0000-0000-000071150000}"/>
    <cellStyle name="Normal 2 2 3 7 11 2" xfId="20050" xr:uid="{D3A8EF3E-87A7-48F8-B83C-A4D7AA2A0725}"/>
    <cellStyle name="Normal 2 2 3 7 12" xfId="11270" xr:uid="{00000000-0005-0000-0000-000072150000}"/>
    <cellStyle name="Normal 2 2 3 7 12 2" xfId="21036" xr:uid="{81242882-8418-40D0-A291-A73C19148282}"/>
    <cellStyle name="Normal 2 2 3 7 13" xfId="12257" xr:uid="{00000000-0005-0000-0000-000073150000}"/>
    <cellStyle name="Normal 2 2 3 7 13 2" xfId="22022" xr:uid="{FFDF1D84-B52C-4036-B8FD-CB2789171648}"/>
    <cellStyle name="Normal 2 2 3 7 14" xfId="13173" xr:uid="{706B18F9-C5E9-489E-945E-2BD9AB7384FC}"/>
    <cellStyle name="Normal 2 2 3 7 2" xfId="502" xr:uid="{00000000-0005-0000-0000-000074150000}"/>
    <cellStyle name="Normal 2 2 3 7 2 10" xfId="8335" xr:uid="{00000000-0005-0000-0000-000075150000}"/>
    <cellStyle name="Normal 2 2 3 7 2 10 2" xfId="18105" xr:uid="{E1BBE44B-228D-4B38-B6BC-6C649B53ECF9}"/>
    <cellStyle name="Normal 2 2 3 7 2 11" xfId="10285" xr:uid="{00000000-0005-0000-0000-000076150000}"/>
    <cellStyle name="Normal 2 2 3 7 2 11 2" xfId="20051" xr:uid="{25AE38D4-F120-47F8-B726-F693C4FB1E3B}"/>
    <cellStyle name="Normal 2 2 3 7 2 12" xfId="11271" xr:uid="{00000000-0005-0000-0000-000077150000}"/>
    <cellStyle name="Normal 2 2 3 7 2 12 2" xfId="21037" xr:uid="{EA7E6653-C8F4-4C5B-85A6-7D0F6C29BEA6}"/>
    <cellStyle name="Normal 2 2 3 7 2 13" xfId="12258" xr:uid="{00000000-0005-0000-0000-000078150000}"/>
    <cellStyle name="Normal 2 2 3 7 2 13 2" xfId="22023" xr:uid="{5A8141F2-69B0-4568-B49C-71D481C0AD25}"/>
    <cellStyle name="Normal 2 2 3 7 2 14" xfId="13432" xr:uid="{C8AC96E2-C816-4118-9EB1-47F0E06C6F8E}"/>
    <cellStyle name="Normal 2 2 3 7 2 2" xfId="940" xr:uid="{00000000-0005-0000-0000-000079150000}"/>
    <cellStyle name="Normal 2 2 3 7 2 2 2" xfId="2217" xr:uid="{00000000-0005-0000-0000-00007A150000}"/>
    <cellStyle name="Normal 2 2 3 7 2 2 2 2" xfId="4706" xr:uid="{00000000-0005-0000-0000-00007B150000}"/>
    <cellStyle name="Normal 2 2 3 7 2 2 2 3" xfId="15138" xr:uid="{DFF8F2F0-1A45-4A30-A58E-838F647B7600}"/>
    <cellStyle name="Normal 2 2 3 7 2 2 3" xfId="4705" xr:uid="{00000000-0005-0000-0000-00007C150000}"/>
    <cellStyle name="Normal 2 2 3 7 2 2 4" xfId="13864" xr:uid="{D3A59C58-E809-40E6-8B0C-EDEE423D6CB2}"/>
    <cellStyle name="Normal 2 2 3 7 2 2_Specific Event-Criteria BR" xfId="4707" xr:uid="{00000000-0005-0000-0000-00007D150000}"/>
    <cellStyle name="Normal 2 2 3 7 2 3" xfId="1818" xr:uid="{00000000-0005-0000-0000-00007E150000}"/>
    <cellStyle name="Normal 2 2 3 7 2 3 2" xfId="4708" xr:uid="{00000000-0005-0000-0000-00007F150000}"/>
    <cellStyle name="Normal 2 2 3 7 2 3 3" xfId="14739" xr:uid="{99E7A783-DDFC-4198-AF74-2A89BBEEBB85}"/>
    <cellStyle name="Normal 2 2 3 7 2 4" xfId="4704" xr:uid="{00000000-0005-0000-0000-000080150000}"/>
    <cellStyle name="Normal 2 2 3 7 2 4 2" xfId="16290" xr:uid="{721E7EF4-8882-4CC7-908B-A739AE642197}"/>
    <cellStyle name="Normal 2 2 3 7 2 5" xfId="7997" xr:uid="{00000000-0005-0000-0000-000081150000}"/>
    <cellStyle name="Normal 2 2 3 7 2 5 2" xfId="17767" xr:uid="{F9468C63-6EFA-48A1-B2D3-B4BD58D134E4}"/>
    <cellStyle name="Normal 2 2 3 7 2 6" xfId="8160" xr:uid="{00000000-0005-0000-0000-000082150000}"/>
    <cellStyle name="Normal 2 2 3 7 2 6 2" xfId="17930" xr:uid="{4B467EF3-B77C-479B-8813-551DCCC15B64}"/>
    <cellStyle name="Normal 2 2 3 7 2 7" xfId="7980" xr:uid="{00000000-0005-0000-0000-000083150000}"/>
    <cellStyle name="Normal 2 2 3 7 2 7 2" xfId="17750" xr:uid="{810CF1BA-6D87-4FE5-B24A-9C0D4ABE9D6B}"/>
    <cellStyle name="Normal 2 2 3 7 2 8" xfId="8215" xr:uid="{00000000-0005-0000-0000-000084150000}"/>
    <cellStyle name="Normal 2 2 3 7 2 8 2" xfId="17985" xr:uid="{66071CC0-DEBA-45D1-85DB-A9306DEA1E4A}"/>
    <cellStyle name="Normal 2 2 3 7 2 9" xfId="7912" xr:uid="{00000000-0005-0000-0000-000085150000}"/>
    <cellStyle name="Normal 2 2 3 7 2 9 2" xfId="17682" xr:uid="{E5FB2384-87AD-478C-9648-5F10FDD23A26}"/>
    <cellStyle name="Normal 2 2 3 7 2_LabID Event" xfId="4709" xr:uid="{00000000-0005-0000-0000-000086150000}"/>
    <cellStyle name="Normal 2 2 3 7 3" xfId="939" xr:uid="{00000000-0005-0000-0000-000087150000}"/>
    <cellStyle name="Normal 2 2 3 7 3 2" xfId="2216" xr:uid="{00000000-0005-0000-0000-000088150000}"/>
    <cellStyle name="Normal 2 2 3 7 3 2 2" xfId="4711" xr:uid="{00000000-0005-0000-0000-000089150000}"/>
    <cellStyle name="Normal 2 2 3 7 3 2 3" xfId="15137" xr:uid="{18D31780-F78E-407E-A8D7-9B7B714A8650}"/>
    <cellStyle name="Normal 2 2 3 7 3 3" xfId="4710" xr:uid="{00000000-0005-0000-0000-00008A150000}"/>
    <cellStyle name="Normal 2 2 3 7 3 3 2" xfId="16291" xr:uid="{F6ACA8EE-ABC0-452A-9247-8C791195BE28}"/>
    <cellStyle name="Normal 2 2 3 7 3 4" xfId="10286" xr:uid="{00000000-0005-0000-0000-00008B150000}"/>
    <cellStyle name="Normal 2 2 3 7 3 4 2" xfId="20052" xr:uid="{9D0A5C79-F721-4346-AA97-CF53ADF10925}"/>
    <cellStyle name="Normal 2 2 3 7 3 5" xfId="11272" xr:uid="{00000000-0005-0000-0000-00008C150000}"/>
    <cellStyle name="Normal 2 2 3 7 3 5 2" xfId="21038" xr:uid="{70784F4A-D80A-4AAE-B327-917B5FED2019}"/>
    <cellStyle name="Normal 2 2 3 7 3 6" xfId="12259" xr:uid="{00000000-0005-0000-0000-00008D150000}"/>
    <cellStyle name="Normal 2 2 3 7 3 6 2" xfId="22024" xr:uid="{511ABFC1-5646-469D-AD84-3FC7E36D5C1A}"/>
    <cellStyle name="Normal 2 2 3 7 3 7" xfId="13863" xr:uid="{751AB22C-5139-41C8-B2BA-77D23467F776}"/>
    <cellStyle name="Normal 2 2 3 7 3_LabID Event" xfId="4712" xr:uid="{00000000-0005-0000-0000-00008E150000}"/>
    <cellStyle name="Normal 2 2 3 7 4" xfId="2719" xr:uid="{00000000-0005-0000-0000-00008F150000}"/>
    <cellStyle name="Normal 2 2 3 7 4 2" xfId="4713" xr:uid="{00000000-0005-0000-0000-000090150000}"/>
    <cellStyle name="Normal 2 2 3 7 4 3" xfId="15640" xr:uid="{6BC0601B-57BD-4E0E-A27E-BC5AD9C385D5}"/>
    <cellStyle name="Normal 2 2 3 7 5" xfId="1473" xr:uid="{00000000-0005-0000-0000-000091150000}"/>
    <cellStyle name="Normal 2 2 3 7 5 2" xfId="4714" xr:uid="{00000000-0005-0000-0000-000092150000}"/>
    <cellStyle name="Normal 2 2 3 7 5 3" xfId="14395" xr:uid="{E26CB82B-E4A8-45E4-924A-383DC5810D24}"/>
    <cellStyle name="Normal 2 2 3 7 6" xfId="4703" xr:uid="{00000000-0005-0000-0000-000093150000}"/>
    <cellStyle name="Normal 2 2 3 7 6 2" xfId="16289" xr:uid="{16C534DC-3674-4C39-90BA-B631E3842D5B}"/>
    <cellStyle name="Normal 2 2 3 7 7" xfId="7996" xr:uid="{00000000-0005-0000-0000-000094150000}"/>
    <cellStyle name="Normal 2 2 3 7 7 2" xfId="17766" xr:uid="{655D4CE9-D95E-4CEA-95AF-19323AB27A0B}"/>
    <cellStyle name="Normal 2 2 3 7 8" xfId="8161" xr:uid="{00000000-0005-0000-0000-000095150000}"/>
    <cellStyle name="Normal 2 2 3 7 8 2" xfId="17931" xr:uid="{CFD59E89-2A85-4CCA-93F1-A170A3FC7BEA}"/>
    <cellStyle name="Normal 2 2 3 7 9" xfId="7979" xr:uid="{00000000-0005-0000-0000-000096150000}"/>
    <cellStyle name="Normal 2 2 3 7 9 2" xfId="17749" xr:uid="{8C0AAD64-2261-4594-A8BB-E1862B1DB07F}"/>
    <cellStyle name="Normal 2 2 3 7_LabID Event" xfId="4715" xr:uid="{00000000-0005-0000-0000-000097150000}"/>
    <cellStyle name="Normal 2 2 3 8" xfId="344" xr:uid="{00000000-0005-0000-0000-000098150000}"/>
    <cellStyle name="Normal 2 2 3 8 10" xfId="8324" xr:uid="{00000000-0005-0000-0000-000099150000}"/>
    <cellStyle name="Normal 2 2 3 8 10 2" xfId="18094" xr:uid="{7BE924B8-DA88-4EE3-A643-81E6CA518ACE}"/>
    <cellStyle name="Normal 2 2 3 8 11" xfId="10287" xr:uid="{00000000-0005-0000-0000-00009A150000}"/>
    <cellStyle name="Normal 2 2 3 8 11 2" xfId="20053" xr:uid="{703B3D9E-0743-447C-B0C7-7EFAA8C6646E}"/>
    <cellStyle name="Normal 2 2 3 8 12" xfId="11273" xr:uid="{00000000-0005-0000-0000-00009B150000}"/>
    <cellStyle name="Normal 2 2 3 8 12 2" xfId="21039" xr:uid="{2414B1A7-C0E0-4B7E-A164-A8CFDD24843B}"/>
    <cellStyle name="Normal 2 2 3 8 13" xfId="12260" xr:uid="{00000000-0005-0000-0000-00009C150000}"/>
    <cellStyle name="Normal 2 2 3 8 13 2" xfId="22025" xr:uid="{172E22E7-98EF-4D61-9C5D-34D993B89543}"/>
    <cellStyle name="Normal 2 2 3 8 14" xfId="13274" xr:uid="{008E0BB3-1560-4219-B817-3172D12C7F42}"/>
    <cellStyle name="Normal 2 2 3 8 2" xfId="941" xr:uid="{00000000-0005-0000-0000-00009D150000}"/>
    <cellStyle name="Normal 2 2 3 8 2 2" xfId="2218" xr:uid="{00000000-0005-0000-0000-00009E150000}"/>
    <cellStyle name="Normal 2 2 3 8 2 2 2" xfId="4718" xr:uid="{00000000-0005-0000-0000-00009F150000}"/>
    <cellStyle name="Normal 2 2 3 8 2 2 3" xfId="15139" xr:uid="{2F6601AA-62FA-4F80-BC29-E84F4123780C}"/>
    <cellStyle name="Normal 2 2 3 8 2 3" xfId="4717" xr:uid="{00000000-0005-0000-0000-0000A0150000}"/>
    <cellStyle name="Normal 2 2 3 8 2 4" xfId="13865" xr:uid="{3D051B8A-0951-4ACA-91CA-D80405E90100}"/>
    <cellStyle name="Normal 2 2 3 8 2_Specific Event-Criteria BR" xfId="4719" xr:uid="{00000000-0005-0000-0000-0000A1150000}"/>
    <cellStyle name="Normal 2 2 3 8 3" xfId="1658" xr:uid="{00000000-0005-0000-0000-0000A2150000}"/>
    <cellStyle name="Normal 2 2 3 8 3 2" xfId="4720" xr:uid="{00000000-0005-0000-0000-0000A3150000}"/>
    <cellStyle name="Normal 2 2 3 8 3 3" xfId="14580" xr:uid="{585EC98D-4624-45E0-B38F-1A0DBDF51F96}"/>
    <cellStyle name="Normal 2 2 3 8 4" xfId="4716" xr:uid="{00000000-0005-0000-0000-0000A4150000}"/>
    <cellStyle name="Normal 2 2 3 8 4 2" xfId="16292" xr:uid="{A0B20F16-6129-42A3-B70E-3D319EDD66A0}"/>
    <cellStyle name="Normal 2 2 3 8 5" xfId="8005" xr:uid="{00000000-0005-0000-0000-0000A5150000}"/>
    <cellStyle name="Normal 2 2 3 8 5 2" xfId="17775" xr:uid="{D889D4E4-EBF9-4B1C-97EA-14C21E95F595}"/>
    <cellStyle name="Normal 2 2 3 8 6" xfId="8156" xr:uid="{00000000-0005-0000-0000-0000A6150000}"/>
    <cellStyle name="Normal 2 2 3 8 6 2" xfId="17926" xr:uid="{3EC108CC-E8A6-4CDE-8179-980922F8089F}"/>
    <cellStyle name="Normal 2 2 3 8 7" xfId="7991" xr:uid="{00000000-0005-0000-0000-0000A7150000}"/>
    <cellStyle name="Normal 2 2 3 8 7 2" xfId="17761" xr:uid="{1FF90F67-28F7-45B0-AADD-95B82AFE267D}"/>
    <cellStyle name="Normal 2 2 3 8 8" xfId="8205" xr:uid="{00000000-0005-0000-0000-0000A8150000}"/>
    <cellStyle name="Normal 2 2 3 8 8 2" xfId="17975" xr:uid="{C3EF725F-27DC-421C-84C9-0D791052FF41}"/>
    <cellStyle name="Normal 2 2 3 8 9" xfId="7921" xr:uid="{00000000-0005-0000-0000-0000A9150000}"/>
    <cellStyle name="Normal 2 2 3 8 9 2" xfId="17691" xr:uid="{D9D42E4B-64D9-402B-BBA0-2CEB6C5A7405}"/>
    <cellStyle name="Normal 2 2 3 8_LabID Event" xfId="4721" xr:uid="{00000000-0005-0000-0000-0000AA150000}"/>
    <cellStyle name="Normal 2 2 3 9" xfId="942" xr:uid="{00000000-0005-0000-0000-0000AB150000}"/>
    <cellStyle name="Normal 2 2 3 9 2" xfId="2219" xr:uid="{00000000-0005-0000-0000-0000AC150000}"/>
    <cellStyle name="Normal 2 2 3 9 2 2" xfId="4723" xr:uid="{00000000-0005-0000-0000-0000AD150000}"/>
    <cellStyle name="Normal 2 2 3 9 2 3" xfId="15140" xr:uid="{71A073D5-1679-4FF8-8BF7-94F9D6B4B818}"/>
    <cellStyle name="Normal 2 2 3 9 3" xfId="4722" xr:uid="{00000000-0005-0000-0000-0000AE150000}"/>
    <cellStyle name="Normal 2 2 3 9 3 2" xfId="16293" xr:uid="{A277E845-6BBC-4C18-8650-82C0442E03AC}"/>
    <cellStyle name="Normal 2 2 3 9 4" xfId="10288" xr:uid="{00000000-0005-0000-0000-0000AF150000}"/>
    <cellStyle name="Normal 2 2 3 9 4 2" xfId="20054" xr:uid="{E6D4B11D-D75A-40DF-8600-2BB1BE9FFA67}"/>
    <cellStyle name="Normal 2 2 3 9 5" xfId="11274" xr:uid="{00000000-0005-0000-0000-0000B0150000}"/>
    <cellStyle name="Normal 2 2 3 9 5 2" xfId="21040" xr:uid="{71F09968-0FA8-491C-AC35-282DF81F14DA}"/>
    <cellStyle name="Normal 2 2 3 9 6" xfId="12261" xr:uid="{00000000-0005-0000-0000-0000B1150000}"/>
    <cellStyle name="Normal 2 2 3 9 6 2" xfId="22026" xr:uid="{B029A7D2-622C-417A-B881-7A51130ECF40}"/>
    <cellStyle name="Normal 2 2 3 9 7" xfId="13866" xr:uid="{A7CB766F-27EC-4864-941F-45660094323A}"/>
    <cellStyle name="Normal 2 2 3 9_LabID Event" xfId="4724" xr:uid="{00000000-0005-0000-0000-0000B2150000}"/>
    <cellStyle name="Normal 2 2 3_CLIP for DE Component" xfId="4725" xr:uid="{00000000-0005-0000-0000-0000B3150000}"/>
    <cellStyle name="Normal 2 2 4" xfId="29" xr:uid="{00000000-0005-0000-0000-0000B4150000}"/>
    <cellStyle name="Normal 2 2 4 10" xfId="1327" xr:uid="{00000000-0005-0000-0000-0000B5150000}"/>
    <cellStyle name="Normal 2 2 4 10 2" xfId="4727" xr:uid="{00000000-0005-0000-0000-0000B6150000}"/>
    <cellStyle name="Normal 2 2 4 10 3" xfId="14249" xr:uid="{1B1B8EBE-1024-4591-A3B8-84D040A6FC01}"/>
    <cellStyle name="Normal 2 2 4 11" xfId="4726" xr:uid="{00000000-0005-0000-0000-0000B7150000}"/>
    <cellStyle name="Normal 2 2 4 11 2" xfId="16294" xr:uid="{D1DDDE69-BA93-41DA-ACD5-B0F78418EDEA}"/>
    <cellStyle name="Normal 2 2 4 12" xfId="10289" xr:uid="{00000000-0005-0000-0000-0000B8150000}"/>
    <cellStyle name="Normal 2 2 4 12 2" xfId="20055" xr:uid="{25BCC0B2-BCAE-48C2-A5D0-76A29EF808B3}"/>
    <cellStyle name="Normal 2 2 4 13" xfId="11275" xr:uid="{00000000-0005-0000-0000-0000B9150000}"/>
    <cellStyle name="Normal 2 2 4 13 2" xfId="21041" xr:uid="{33C79590-C0D1-43A8-B677-FC3663898163}"/>
    <cellStyle name="Normal 2 2 4 14" xfId="12262" xr:uid="{00000000-0005-0000-0000-0000BA150000}"/>
    <cellStyle name="Normal 2 2 4 14 2" xfId="22027" xr:uid="{3540D64F-8C35-47C0-AEA6-425C05D22FFD}"/>
    <cellStyle name="Normal 2 2 4 15" xfId="12967" xr:uid="{36DC154E-4318-43CD-9AF4-F195A342984F}"/>
    <cellStyle name="Normal 2 2 4 2" xfId="53" xr:uid="{00000000-0005-0000-0000-0000BB150000}"/>
    <cellStyle name="Normal 2 2 4 2 10" xfId="8147" xr:uid="{00000000-0005-0000-0000-0000BC150000}"/>
    <cellStyle name="Normal 2 2 4 2 10 2" xfId="17917" xr:uid="{85BEE121-1EEA-4B8B-A285-323DE429E5F0}"/>
    <cellStyle name="Normal 2 2 4 2 11" xfId="10290" xr:uid="{00000000-0005-0000-0000-0000BD150000}"/>
    <cellStyle name="Normal 2 2 4 2 11 2" xfId="20056" xr:uid="{91BECA29-DA8D-416C-B195-7E4D7B9ECEFE}"/>
    <cellStyle name="Normal 2 2 4 2 12" xfId="11276" xr:uid="{00000000-0005-0000-0000-0000BE150000}"/>
    <cellStyle name="Normal 2 2 4 2 12 2" xfId="21042" xr:uid="{4695552B-FE5A-4C5F-9540-FFCD63D103D1}"/>
    <cellStyle name="Normal 2 2 4 2 13" xfId="12263" xr:uid="{00000000-0005-0000-0000-0000BF150000}"/>
    <cellStyle name="Normal 2 2 4 2 13 2" xfId="22028" xr:uid="{1093A9EE-B8E8-4340-B8E4-0AE78FEAD4A2}"/>
    <cellStyle name="Normal 2 2 4 2 14" xfId="12989" xr:uid="{02EEF976-EF76-450B-A90C-0B1D9E73FE3A}"/>
    <cellStyle name="Normal 2 2 4 2 2" xfId="139" xr:uid="{00000000-0005-0000-0000-0000C0150000}"/>
    <cellStyle name="Normal 2 2 4 2 2 10" xfId="7998" xr:uid="{00000000-0005-0000-0000-0000C1150000}"/>
    <cellStyle name="Normal 2 2 4 2 2 10 2" xfId="17768" xr:uid="{16C7B51A-5BB9-4FE8-923D-4D3D81BB87D9}"/>
    <cellStyle name="Normal 2 2 4 2 2 11" xfId="10291" xr:uid="{00000000-0005-0000-0000-0000C2150000}"/>
    <cellStyle name="Normal 2 2 4 2 2 11 2" xfId="20057" xr:uid="{8573B55D-06D1-4A03-8C0F-36320ABB4F89}"/>
    <cellStyle name="Normal 2 2 4 2 2 12" xfId="11277" xr:uid="{00000000-0005-0000-0000-0000C3150000}"/>
    <cellStyle name="Normal 2 2 4 2 2 12 2" xfId="21043" xr:uid="{4C3070EF-7B17-411C-9AB3-DFF1650FDFE7}"/>
    <cellStyle name="Normal 2 2 4 2 2 13" xfId="12264" xr:uid="{00000000-0005-0000-0000-0000C4150000}"/>
    <cellStyle name="Normal 2 2 4 2 2 13 2" xfId="22029" xr:uid="{DE1CBE59-577A-40B1-8E34-371C95B19209}"/>
    <cellStyle name="Normal 2 2 4 2 2 14" xfId="13071" xr:uid="{52F0036A-BC86-476F-89DD-B1E34CFAF44E}"/>
    <cellStyle name="Normal 2 2 4 2 2 2" xfId="244" xr:uid="{00000000-0005-0000-0000-0000C5150000}"/>
    <cellStyle name="Normal 2 2 4 2 2 2 10" xfId="8197" xr:uid="{00000000-0005-0000-0000-0000C6150000}"/>
    <cellStyle name="Normal 2 2 4 2 2 2 10 2" xfId="17967" xr:uid="{B7FBF442-4C27-441C-8A08-F542E47CD916}"/>
    <cellStyle name="Normal 2 2 4 2 2 2 11" xfId="10292" xr:uid="{00000000-0005-0000-0000-0000C7150000}"/>
    <cellStyle name="Normal 2 2 4 2 2 2 11 2" xfId="20058" xr:uid="{ABB999B6-A5F0-48EC-9FB3-C912D4896ABA}"/>
    <cellStyle name="Normal 2 2 4 2 2 2 12" xfId="11278" xr:uid="{00000000-0005-0000-0000-0000C8150000}"/>
    <cellStyle name="Normal 2 2 4 2 2 2 12 2" xfId="21044" xr:uid="{36613CE7-6A2A-46B3-82D3-DC31C2A9342B}"/>
    <cellStyle name="Normal 2 2 4 2 2 2 13" xfId="12265" xr:uid="{00000000-0005-0000-0000-0000C9150000}"/>
    <cellStyle name="Normal 2 2 4 2 2 2 13 2" xfId="22030" xr:uid="{03C4FE90-28DD-4AB4-804A-588A229DFE1F}"/>
    <cellStyle name="Normal 2 2 4 2 2 2 14" xfId="13174" xr:uid="{6D8BA382-1DF0-499B-9854-44CCBA171419}"/>
    <cellStyle name="Normal 2 2 4 2 2 2 2" xfId="618" xr:uid="{00000000-0005-0000-0000-0000CA150000}"/>
    <cellStyle name="Normal 2 2 4 2 2 2 2 10" xfId="8305" xr:uid="{00000000-0005-0000-0000-0000CB150000}"/>
    <cellStyle name="Normal 2 2 4 2 2 2 2 10 2" xfId="18075" xr:uid="{93955A42-2785-46E5-A6C9-CDB125BE02EF}"/>
    <cellStyle name="Normal 2 2 4 2 2 2 2 11" xfId="10293" xr:uid="{00000000-0005-0000-0000-0000CC150000}"/>
    <cellStyle name="Normal 2 2 4 2 2 2 2 11 2" xfId="20059" xr:uid="{9F1783C5-F011-4E5F-B67A-33D52544E413}"/>
    <cellStyle name="Normal 2 2 4 2 2 2 2 12" xfId="11279" xr:uid="{00000000-0005-0000-0000-0000CD150000}"/>
    <cellStyle name="Normal 2 2 4 2 2 2 2 12 2" xfId="21045" xr:uid="{61628EB3-976B-49B2-A610-407137D1C440}"/>
    <cellStyle name="Normal 2 2 4 2 2 2 2 13" xfId="12266" xr:uid="{00000000-0005-0000-0000-0000CE150000}"/>
    <cellStyle name="Normal 2 2 4 2 2 2 2 13 2" xfId="22031" xr:uid="{0175F475-5DBC-458C-AA2F-38B4C6A9A737}"/>
    <cellStyle name="Normal 2 2 4 2 2 2 2 14" xfId="13548" xr:uid="{961DA576-8DC2-4295-B5E4-25015CFFF3D8}"/>
    <cellStyle name="Normal 2 2 4 2 2 2 2 2" xfId="947" xr:uid="{00000000-0005-0000-0000-0000CF150000}"/>
    <cellStyle name="Normal 2 2 4 2 2 2 2 2 2" xfId="2224" xr:uid="{00000000-0005-0000-0000-0000D0150000}"/>
    <cellStyle name="Normal 2 2 4 2 2 2 2 2 2 2" xfId="4733" xr:uid="{00000000-0005-0000-0000-0000D1150000}"/>
    <cellStyle name="Normal 2 2 4 2 2 2 2 2 2 3" xfId="15145" xr:uid="{7281B3A8-1D83-4B53-8DBD-067685674649}"/>
    <cellStyle name="Normal 2 2 4 2 2 2 2 2 3" xfId="4732" xr:uid="{00000000-0005-0000-0000-0000D2150000}"/>
    <cellStyle name="Normal 2 2 4 2 2 2 2 2 4" xfId="13871" xr:uid="{6513A043-987B-481E-B902-9AAD696BB29E}"/>
    <cellStyle name="Normal 2 2 4 2 2 2 2 2_Specific Event-Criteria BR" xfId="4734" xr:uid="{00000000-0005-0000-0000-0000D3150000}"/>
    <cellStyle name="Normal 2 2 4 2 2 2 2 3" xfId="1849" xr:uid="{00000000-0005-0000-0000-0000D4150000}"/>
    <cellStyle name="Normal 2 2 4 2 2 2 2 3 2" xfId="4735" xr:uid="{00000000-0005-0000-0000-0000D5150000}"/>
    <cellStyle name="Normal 2 2 4 2 2 2 2 3 3" xfId="14770" xr:uid="{DA227149-F18A-49F7-8942-D3EDAF5B241C}"/>
    <cellStyle name="Normal 2 2 4 2 2 2 2 4" xfId="4731" xr:uid="{00000000-0005-0000-0000-0000D6150000}"/>
    <cellStyle name="Normal 2 2 4 2 2 2 2 4 2" xfId="16298" xr:uid="{82A219FD-61C0-4356-B45E-2266596962F6}"/>
    <cellStyle name="Normal 2 2 4 2 2 2 2 5" xfId="8011" xr:uid="{00000000-0005-0000-0000-0000D7150000}"/>
    <cellStyle name="Normal 2 2 4 2 2 2 2 5 2" xfId="17781" xr:uid="{066084A9-77B1-4C64-BEF3-608F256DF497}"/>
    <cellStyle name="Normal 2 2 4 2 2 2 2 6" xfId="8140" xr:uid="{00000000-0005-0000-0000-0000D8150000}"/>
    <cellStyle name="Normal 2 2 4 2 2 2 2 6 2" xfId="17910" xr:uid="{25BAB1D9-00BC-4B86-A5E0-C170A83A1764}"/>
    <cellStyle name="Normal 2 2 4 2 2 2 2 7" xfId="8000" xr:uid="{00000000-0005-0000-0000-0000D9150000}"/>
    <cellStyle name="Normal 2 2 4 2 2 2 2 7 2" xfId="17770" xr:uid="{27A68ADE-A4C4-40F1-A06E-25DD688FC2E6}"/>
    <cellStyle name="Normal 2 2 4 2 2 2 2 8" xfId="8191" xr:uid="{00000000-0005-0000-0000-0000DA150000}"/>
    <cellStyle name="Normal 2 2 4 2 2 2 2 8 2" xfId="17961" xr:uid="{F594A0E1-C2A3-4002-B4DE-F7F891111FA3}"/>
    <cellStyle name="Normal 2 2 4 2 2 2 2 9" xfId="7933" xr:uid="{00000000-0005-0000-0000-0000DB150000}"/>
    <cellStyle name="Normal 2 2 4 2 2 2 2 9 2" xfId="17703" xr:uid="{E861D40D-08FA-48F6-A7AB-BD2781A6FEC2}"/>
    <cellStyle name="Normal 2 2 4 2 2 2 2_LabID Event" xfId="4736" xr:uid="{00000000-0005-0000-0000-0000DC150000}"/>
    <cellStyle name="Normal 2 2 4 2 2 2 3" xfId="946" xr:uid="{00000000-0005-0000-0000-0000DD150000}"/>
    <cellStyle name="Normal 2 2 4 2 2 2 3 2" xfId="2223" xr:uid="{00000000-0005-0000-0000-0000DE150000}"/>
    <cellStyle name="Normal 2 2 4 2 2 2 3 2 2" xfId="4738" xr:uid="{00000000-0005-0000-0000-0000DF150000}"/>
    <cellStyle name="Normal 2 2 4 2 2 2 3 2 3" xfId="15144" xr:uid="{A1176A8D-D572-4D64-BAEF-C0021E768BAC}"/>
    <cellStyle name="Normal 2 2 4 2 2 2 3 3" xfId="4737" xr:uid="{00000000-0005-0000-0000-0000E0150000}"/>
    <cellStyle name="Normal 2 2 4 2 2 2 3 3 2" xfId="16299" xr:uid="{A9796A79-3672-4FB1-8EC8-E70A8AB631A6}"/>
    <cellStyle name="Normal 2 2 4 2 2 2 3 4" xfId="10294" xr:uid="{00000000-0005-0000-0000-0000E1150000}"/>
    <cellStyle name="Normal 2 2 4 2 2 2 3 4 2" xfId="20060" xr:uid="{3F79CBEA-B1F3-4390-880D-8FE90A44375A}"/>
    <cellStyle name="Normal 2 2 4 2 2 2 3 5" xfId="11280" xr:uid="{00000000-0005-0000-0000-0000E2150000}"/>
    <cellStyle name="Normal 2 2 4 2 2 2 3 5 2" xfId="21046" xr:uid="{58476AB7-6AF4-4BEC-9F11-A7C7C0AACDFA}"/>
    <cellStyle name="Normal 2 2 4 2 2 2 3 6" xfId="12267" xr:uid="{00000000-0005-0000-0000-0000E3150000}"/>
    <cellStyle name="Normal 2 2 4 2 2 2 3 6 2" xfId="22032" xr:uid="{9599AACF-8587-4960-B7BE-D0EB5204A0C8}"/>
    <cellStyle name="Normal 2 2 4 2 2 2 3 7" xfId="13870" xr:uid="{0B121D0A-F961-49BD-90C7-38A3F1AFFCB3}"/>
    <cellStyle name="Normal 2 2 4 2 2 2 3_LabID Event" xfId="4739" xr:uid="{00000000-0005-0000-0000-0000E4150000}"/>
    <cellStyle name="Normal 2 2 4 2 2 2 4" xfId="2723" xr:uid="{00000000-0005-0000-0000-0000E5150000}"/>
    <cellStyle name="Normal 2 2 4 2 2 2 4 2" xfId="4740" xr:uid="{00000000-0005-0000-0000-0000E6150000}"/>
    <cellStyle name="Normal 2 2 4 2 2 2 4 3" xfId="15644" xr:uid="{26AFBCD3-89FB-4C53-A375-8AEDDA524887}"/>
    <cellStyle name="Normal 2 2 4 2 2 2 5" xfId="1589" xr:uid="{00000000-0005-0000-0000-0000E7150000}"/>
    <cellStyle name="Normal 2 2 4 2 2 2 5 2" xfId="4741" xr:uid="{00000000-0005-0000-0000-0000E8150000}"/>
    <cellStyle name="Normal 2 2 4 2 2 2 5 3" xfId="14511" xr:uid="{6C43F188-BA52-4723-9EB0-9775441C271C}"/>
    <cellStyle name="Normal 2 2 4 2 2 2 6" xfId="4730" xr:uid="{00000000-0005-0000-0000-0000E9150000}"/>
    <cellStyle name="Normal 2 2 4 2 2 2 6 2" xfId="16297" xr:uid="{E728BC74-4537-4D4A-95E9-C8BEB513159B}"/>
    <cellStyle name="Normal 2 2 4 2 2 2 7" xfId="8010" xr:uid="{00000000-0005-0000-0000-0000EA150000}"/>
    <cellStyle name="Normal 2 2 4 2 2 2 7 2" xfId="17780" xr:uid="{75872BF1-8DD0-4945-BEA6-1700D862C9E3}"/>
    <cellStyle name="Normal 2 2 4 2 2 2 8" xfId="8141" xr:uid="{00000000-0005-0000-0000-0000EB150000}"/>
    <cellStyle name="Normal 2 2 4 2 2 2 8 2" xfId="17911" xr:uid="{3B82B86E-26F9-44FE-A3CE-DF0D64C64262}"/>
    <cellStyle name="Normal 2 2 4 2 2 2 9" xfId="7999" xr:uid="{00000000-0005-0000-0000-0000EC150000}"/>
    <cellStyle name="Normal 2 2 4 2 2 2 9 2" xfId="17769" xr:uid="{4207FB95-D16F-43DD-8CD5-8FB66F328B12}"/>
    <cellStyle name="Normal 2 2 4 2 2 2_LabID Event" xfId="4742" xr:uid="{00000000-0005-0000-0000-0000ED150000}"/>
    <cellStyle name="Normal 2 2 4 2 2 3" xfId="460" xr:uid="{00000000-0005-0000-0000-0000EE150000}"/>
    <cellStyle name="Normal 2 2 4 2 2 3 10" xfId="8290" xr:uid="{00000000-0005-0000-0000-0000EF150000}"/>
    <cellStyle name="Normal 2 2 4 2 2 3 10 2" xfId="18060" xr:uid="{BB468796-00DC-4C13-8DC3-757639FFC251}"/>
    <cellStyle name="Normal 2 2 4 2 2 3 11" xfId="10295" xr:uid="{00000000-0005-0000-0000-0000F0150000}"/>
    <cellStyle name="Normal 2 2 4 2 2 3 11 2" xfId="20061" xr:uid="{30F4B1AE-0B4E-4A2D-8AF2-BCD9704E8ABE}"/>
    <cellStyle name="Normal 2 2 4 2 2 3 12" xfId="11281" xr:uid="{00000000-0005-0000-0000-0000F1150000}"/>
    <cellStyle name="Normal 2 2 4 2 2 3 12 2" xfId="21047" xr:uid="{6404F4BD-D371-41F9-9348-475A1A76946C}"/>
    <cellStyle name="Normal 2 2 4 2 2 3 13" xfId="12268" xr:uid="{00000000-0005-0000-0000-0000F2150000}"/>
    <cellStyle name="Normal 2 2 4 2 2 3 13 2" xfId="22033" xr:uid="{FEE9F4C8-6FC8-4D72-A658-CF717981C708}"/>
    <cellStyle name="Normal 2 2 4 2 2 3 14" xfId="13390" xr:uid="{98EFFE8B-CD74-47AB-83B8-3615F48851D4}"/>
    <cellStyle name="Normal 2 2 4 2 2 3 2" xfId="948" xr:uid="{00000000-0005-0000-0000-0000F3150000}"/>
    <cellStyle name="Normal 2 2 4 2 2 3 2 2" xfId="2225" xr:uid="{00000000-0005-0000-0000-0000F4150000}"/>
    <cellStyle name="Normal 2 2 4 2 2 3 2 2 2" xfId="4745" xr:uid="{00000000-0005-0000-0000-0000F5150000}"/>
    <cellStyle name="Normal 2 2 4 2 2 3 2 2 3" xfId="15146" xr:uid="{93E35916-22D3-4447-98F4-596E70489E63}"/>
    <cellStyle name="Normal 2 2 4 2 2 3 2 3" xfId="4744" xr:uid="{00000000-0005-0000-0000-0000F6150000}"/>
    <cellStyle name="Normal 2 2 4 2 2 3 2 4" xfId="13872" xr:uid="{86F54CCB-0831-48BA-8DF7-54E72D68AF55}"/>
    <cellStyle name="Normal 2 2 4 2 2 3 2_Specific Event-Criteria BR" xfId="4746" xr:uid="{00000000-0005-0000-0000-0000F7150000}"/>
    <cellStyle name="Normal 2 2 4 2 2 3 3" xfId="1692" xr:uid="{00000000-0005-0000-0000-0000F8150000}"/>
    <cellStyle name="Normal 2 2 4 2 2 3 3 2" xfId="4747" xr:uid="{00000000-0005-0000-0000-0000F9150000}"/>
    <cellStyle name="Normal 2 2 4 2 2 3 3 3" xfId="14614" xr:uid="{52DF6EC2-AD56-4071-B1FD-7D7DF13622C5}"/>
    <cellStyle name="Normal 2 2 4 2 2 3 4" xfId="4743" xr:uid="{00000000-0005-0000-0000-0000FA150000}"/>
    <cellStyle name="Normal 2 2 4 2 2 3 4 2" xfId="16300" xr:uid="{24931B92-3EBF-4D8A-9A99-F9454323264B}"/>
    <cellStyle name="Normal 2 2 4 2 2 3 5" xfId="8017" xr:uid="{00000000-0005-0000-0000-0000FB150000}"/>
    <cellStyle name="Normal 2 2 4 2 2 3 5 2" xfId="17787" xr:uid="{5427EE9D-C916-4EBD-A5C7-50450395389D}"/>
    <cellStyle name="Normal 2 2 4 2 2 3 6" xfId="8135" xr:uid="{00000000-0005-0000-0000-0000FC150000}"/>
    <cellStyle name="Normal 2 2 4 2 2 3 6 2" xfId="17905" xr:uid="{0ABA95D4-0070-4C6A-9E82-FC32A54F6BBA}"/>
    <cellStyle name="Normal 2 2 4 2 2 3 7" xfId="8006" xr:uid="{00000000-0005-0000-0000-0000FD150000}"/>
    <cellStyle name="Normal 2 2 4 2 2 3 7 2" xfId="17776" xr:uid="{E5C291DD-2DF9-43D6-A970-5B51E01E13B4}"/>
    <cellStyle name="Normal 2 2 4 2 2 3 8" xfId="8181" xr:uid="{00000000-0005-0000-0000-0000FE150000}"/>
    <cellStyle name="Normal 2 2 4 2 2 3 8 2" xfId="17951" xr:uid="{60159996-3C3D-4A1F-A1E7-FD485B66EA7E}"/>
    <cellStyle name="Normal 2 2 4 2 2 3 9" xfId="7949" xr:uid="{00000000-0005-0000-0000-0000FF150000}"/>
    <cellStyle name="Normal 2 2 4 2 2 3 9 2" xfId="17719" xr:uid="{AE4805ED-E4FE-4598-A687-E1757E35E02A}"/>
    <cellStyle name="Normal 2 2 4 2 2 3_LabID Event" xfId="4748" xr:uid="{00000000-0005-0000-0000-000000160000}"/>
    <cellStyle name="Normal 2 2 4 2 2 4" xfId="945" xr:uid="{00000000-0005-0000-0000-000001160000}"/>
    <cellStyle name="Normal 2 2 4 2 2 4 2" xfId="2222" xr:uid="{00000000-0005-0000-0000-000002160000}"/>
    <cellStyle name="Normal 2 2 4 2 2 4 2 2" xfId="4750" xr:uid="{00000000-0005-0000-0000-000003160000}"/>
    <cellStyle name="Normal 2 2 4 2 2 4 2 3" xfId="15143" xr:uid="{3682C5A2-9E60-4BAF-BCA6-B958D410CE36}"/>
    <cellStyle name="Normal 2 2 4 2 2 4 3" xfId="4749" xr:uid="{00000000-0005-0000-0000-000004160000}"/>
    <cellStyle name="Normal 2 2 4 2 2 4 3 2" xfId="16301" xr:uid="{8B56EC39-0946-497B-A76D-B67A27F5E31A}"/>
    <cellStyle name="Normal 2 2 4 2 2 4 4" xfId="10296" xr:uid="{00000000-0005-0000-0000-000005160000}"/>
    <cellStyle name="Normal 2 2 4 2 2 4 4 2" xfId="20062" xr:uid="{C7C29CCD-32ED-4848-A564-67EACD989030}"/>
    <cellStyle name="Normal 2 2 4 2 2 4 5" xfId="11282" xr:uid="{00000000-0005-0000-0000-000006160000}"/>
    <cellStyle name="Normal 2 2 4 2 2 4 5 2" xfId="21048" xr:uid="{9ADCF533-984E-4051-97FF-C962FFF7D847}"/>
    <cellStyle name="Normal 2 2 4 2 2 4 6" xfId="12269" xr:uid="{00000000-0005-0000-0000-000007160000}"/>
    <cellStyle name="Normal 2 2 4 2 2 4 6 2" xfId="22034" xr:uid="{F2C1E140-5146-4E28-B04C-AFC53622EDE0}"/>
    <cellStyle name="Normal 2 2 4 2 2 4 7" xfId="13869" xr:uid="{ACA9E26F-256C-45A1-9FEF-687159DA0A09}"/>
    <cellStyle name="Normal 2 2 4 2 2 4_LabID Event" xfId="4751" xr:uid="{00000000-0005-0000-0000-000008160000}"/>
    <cellStyle name="Normal 2 2 4 2 2 5" xfId="2722" xr:uid="{00000000-0005-0000-0000-000009160000}"/>
    <cellStyle name="Normal 2 2 4 2 2 5 2" xfId="4752" xr:uid="{00000000-0005-0000-0000-00000A160000}"/>
    <cellStyle name="Normal 2 2 4 2 2 5 3" xfId="15643" xr:uid="{3D99373C-F857-4410-BFEC-78A4ED372512}"/>
    <cellStyle name="Normal 2 2 4 2 2 6" xfId="1431" xr:uid="{00000000-0005-0000-0000-00000B160000}"/>
    <cellStyle name="Normal 2 2 4 2 2 6 2" xfId="4753" xr:uid="{00000000-0005-0000-0000-00000C160000}"/>
    <cellStyle name="Normal 2 2 4 2 2 6 3" xfId="14353" xr:uid="{48AEB902-3C6C-4E39-9336-26D940807E3C}"/>
    <cellStyle name="Normal 2 2 4 2 2 7" xfId="4729" xr:uid="{00000000-0005-0000-0000-00000D160000}"/>
    <cellStyle name="Normal 2 2 4 2 2 7 2" xfId="16296" xr:uid="{724775D5-BE4B-4AB1-A460-F0E86FC066B7}"/>
    <cellStyle name="Normal 2 2 4 2 2 8" xfId="8009" xr:uid="{00000000-0005-0000-0000-00000E160000}"/>
    <cellStyle name="Normal 2 2 4 2 2 8 2" xfId="17779" xr:uid="{B3F5200D-908B-42F9-A3D1-C72DAE510D20}"/>
    <cellStyle name="Normal 2 2 4 2 2 9" xfId="8142" xr:uid="{00000000-0005-0000-0000-00000F160000}"/>
    <cellStyle name="Normal 2 2 4 2 2 9 2" xfId="17912" xr:uid="{C4B0D321-0541-4E1F-8155-D399498DAF93}"/>
    <cellStyle name="Normal 2 2 4 2 2_CLIP for DE Component" xfId="4754" xr:uid="{00000000-0005-0000-0000-000010160000}"/>
    <cellStyle name="Normal 2 2 4 2 3" xfId="245" xr:uid="{00000000-0005-0000-0000-000011160000}"/>
    <cellStyle name="Normal 2 2 4 2 3 10" xfId="8170" xr:uid="{00000000-0005-0000-0000-000012160000}"/>
    <cellStyle name="Normal 2 2 4 2 3 10 2" xfId="17940" xr:uid="{4BE813BA-1525-485D-9036-811B0BF1AF70}"/>
    <cellStyle name="Normal 2 2 4 2 3 11" xfId="10297" xr:uid="{00000000-0005-0000-0000-000013160000}"/>
    <cellStyle name="Normal 2 2 4 2 3 11 2" xfId="20063" xr:uid="{5F46FDFB-0731-4A3E-B8F3-DB1EDEDD93A8}"/>
    <cellStyle name="Normal 2 2 4 2 3 12" xfId="11283" xr:uid="{00000000-0005-0000-0000-000014160000}"/>
    <cellStyle name="Normal 2 2 4 2 3 12 2" xfId="21049" xr:uid="{AEE5DD5B-858A-4783-BB69-FEA494B97025}"/>
    <cellStyle name="Normal 2 2 4 2 3 13" xfId="12270" xr:uid="{00000000-0005-0000-0000-000015160000}"/>
    <cellStyle name="Normal 2 2 4 2 3 13 2" xfId="22035" xr:uid="{050889B4-4B49-43A0-9650-DC885C75AB1F}"/>
    <cellStyle name="Normal 2 2 4 2 3 14" xfId="13175" xr:uid="{78B213AD-F5D0-40C5-8FE0-B07570863937}"/>
    <cellStyle name="Normal 2 2 4 2 3 2" xfId="536" xr:uid="{00000000-0005-0000-0000-000016160000}"/>
    <cellStyle name="Normal 2 2 4 2 3 2 10" xfId="8282" xr:uid="{00000000-0005-0000-0000-000017160000}"/>
    <cellStyle name="Normal 2 2 4 2 3 2 10 2" xfId="18052" xr:uid="{2CC8D34D-A2B6-41FE-875B-6B25BA5FF47A}"/>
    <cellStyle name="Normal 2 2 4 2 3 2 11" xfId="10298" xr:uid="{00000000-0005-0000-0000-000018160000}"/>
    <cellStyle name="Normal 2 2 4 2 3 2 11 2" xfId="20064" xr:uid="{BC453FD2-8AD0-401E-8E77-AB98170A4565}"/>
    <cellStyle name="Normal 2 2 4 2 3 2 12" xfId="11284" xr:uid="{00000000-0005-0000-0000-000019160000}"/>
    <cellStyle name="Normal 2 2 4 2 3 2 12 2" xfId="21050" xr:uid="{D912EC18-86A9-4855-8077-095AB2F2A6E4}"/>
    <cellStyle name="Normal 2 2 4 2 3 2 13" xfId="12271" xr:uid="{00000000-0005-0000-0000-00001A160000}"/>
    <cellStyle name="Normal 2 2 4 2 3 2 13 2" xfId="22036" xr:uid="{385A43F5-396F-4187-8350-CA355C462FE3}"/>
    <cellStyle name="Normal 2 2 4 2 3 2 14" xfId="13466" xr:uid="{474A1C23-C785-48F4-AFAF-E56D0BBC84CF}"/>
    <cellStyle name="Normal 2 2 4 2 3 2 2" xfId="950" xr:uid="{00000000-0005-0000-0000-00001B160000}"/>
    <cellStyle name="Normal 2 2 4 2 3 2 2 2" xfId="2227" xr:uid="{00000000-0005-0000-0000-00001C160000}"/>
    <cellStyle name="Normal 2 2 4 2 3 2 2 2 2" xfId="4758" xr:uid="{00000000-0005-0000-0000-00001D160000}"/>
    <cellStyle name="Normal 2 2 4 2 3 2 2 2 3" xfId="15148" xr:uid="{85ED414E-4F16-44B1-B2BE-ACEFE5EE7372}"/>
    <cellStyle name="Normal 2 2 4 2 3 2 2 3" xfId="4757" xr:uid="{00000000-0005-0000-0000-00001E160000}"/>
    <cellStyle name="Normal 2 2 4 2 3 2 2 4" xfId="13874" xr:uid="{381CF68D-6864-4B14-A736-0428CDDA833A}"/>
    <cellStyle name="Normal 2 2 4 2 3 2 2_Specific Event-Criteria BR" xfId="4759" xr:uid="{00000000-0005-0000-0000-00001F160000}"/>
    <cellStyle name="Normal 2 2 4 2 3 2 3" xfId="1848" xr:uid="{00000000-0005-0000-0000-000020160000}"/>
    <cellStyle name="Normal 2 2 4 2 3 2 3 2" xfId="4760" xr:uid="{00000000-0005-0000-0000-000021160000}"/>
    <cellStyle name="Normal 2 2 4 2 3 2 3 3" xfId="14769" xr:uid="{039DC36F-3415-453E-812E-3E3576EF0E73}"/>
    <cellStyle name="Normal 2 2 4 2 3 2 4" xfId="4756" xr:uid="{00000000-0005-0000-0000-000022160000}"/>
    <cellStyle name="Normal 2 2 4 2 3 2 4 2" xfId="16303" xr:uid="{6637902B-A369-49BA-8650-78D0FEB67963}"/>
    <cellStyle name="Normal 2 2 4 2 3 2 5" xfId="8025" xr:uid="{00000000-0005-0000-0000-000023160000}"/>
    <cellStyle name="Normal 2 2 4 2 3 2 5 2" xfId="17795" xr:uid="{6E7E9102-B97B-4E7A-8ECC-054D7C527B9C}"/>
    <cellStyle name="Normal 2 2 4 2 3 2 6" xfId="8129" xr:uid="{00000000-0005-0000-0000-000024160000}"/>
    <cellStyle name="Normal 2 2 4 2 3 2 6 2" xfId="17899" xr:uid="{6C03A1CA-5CE8-4FF3-8B24-361E5C0F018D}"/>
    <cellStyle name="Normal 2 2 4 2 3 2 7" xfId="8016" xr:uid="{00000000-0005-0000-0000-000025160000}"/>
    <cellStyle name="Normal 2 2 4 2 3 2 7 2" xfId="17786" xr:uid="{C0CC8980-7298-4D55-A377-EF8E9270B2EB}"/>
    <cellStyle name="Normal 2 2 4 2 3 2 8" xfId="8169" xr:uid="{00000000-0005-0000-0000-000026160000}"/>
    <cellStyle name="Normal 2 2 4 2 3 2 8 2" xfId="17939" xr:uid="{892115B0-A053-44EB-8DAB-B5AB267C4455}"/>
    <cellStyle name="Normal 2 2 4 2 3 2 9" xfId="7961" xr:uid="{00000000-0005-0000-0000-000027160000}"/>
    <cellStyle name="Normal 2 2 4 2 3 2 9 2" xfId="17731" xr:uid="{B8B816A0-016C-4BBD-BAD6-F9CB21D0D2DC}"/>
    <cellStyle name="Normal 2 2 4 2 3 2_LabID Event" xfId="4761" xr:uid="{00000000-0005-0000-0000-000028160000}"/>
    <cellStyle name="Normal 2 2 4 2 3 3" xfId="949" xr:uid="{00000000-0005-0000-0000-000029160000}"/>
    <cellStyle name="Normal 2 2 4 2 3 3 2" xfId="2226" xr:uid="{00000000-0005-0000-0000-00002A160000}"/>
    <cellStyle name="Normal 2 2 4 2 3 3 2 2" xfId="4763" xr:uid="{00000000-0005-0000-0000-00002B160000}"/>
    <cellStyle name="Normal 2 2 4 2 3 3 2 3" xfId="15147" xr:uid="{CC201897-8444-49D8-8B4A-F52BE129651C}"/>
    <cellStyle name="Normal 2 2 4 2 3 3 3" xfId="4762" xr:uid="{00000000-0005-0000-0000-00002C160000}"/>
    <cellStyle name="Normal 2 2 4 2 3 3 3 2" xfId="16304" xr:uid="{0DF42E88-0761-442D-A34D-1DD999C4EC94}"/>
    <cellStyle name="Normal 2 2 4 2 3 3 4" xfId="10299" xr:uid="{00000000-0005-0000-0000-00002D160000}"/>
    <cellStyle name="Normal 2 2 4 2 3 3 4 2" xfId="20065" xr:uid="{15AF77B8-939A-440A-ABF2-EDA0066D92EE}"/>
    <cellStyle name="Normal 2 2 4 2 3 3 5" xfId="11285" xr:uid="{00000000-0005-0000-0000-00002E160000}"/>
    <cellStyle name="Normal 2 2 4 2 3 3 5 2" xfId="21051" xr:uid="{EAE553A3-1733-4815-AB75-CDA9E510EE94}"/>
    <cellStyle name="Normal 2 2 4 2 3 3 6" xfId="12272" xr:uid="{00000000-0005-0000-0000-00002F160000}"/>
    <cellStyle name="Normal 2 2 4 2 3 3 6 2" xfId="22037" xr:uid="{0F376DD7-76AA-4BD8-9B76-C2585785D8F6}"/>
    <cellStyle name="Normal 2 2 4 2 3 3 7" xfId="13873" xr:uid="{54760A1B-CBF0-4DD9-8938-E9C5906B392B}"/>
    <cellStyle name="Normal 2 2 4 2 3 3_LabID Event" xfId="4764" xr:uid="{00000000-0005-0000-0000-000030160000}"/>
    <cellStyle name="Normal 2 2 4 2 3 4" xfId="2724" xr:uid="{00000000-0005-0000-0000-000031160000}"/>
    <cellStyle name="Normal 2 2 4 2 3 4 2" xfId="4765" xr:uid="{00000000-0005-0000-0000-000032160000}"/>
    <cellStyle name="Normal 2 2 4 2 3 4 3" xfId="15645" xr:uid="{262CFB95-BC60-479B-B03F-5756C445FE3A}"/>
    <cellStyle name="Normal 2 2 4 2 3 5" xfId="1507" xr:uid="{00000000-0005-0000-0000-000033160000}"/>
    <cellStyle name="Normal 2 2 4 2 3 5 2" xfId="4766" xr:uid="{00000000-0005-0000-0000-000034160000}"/>
    <cellStyle name="Normal 2 2 4 2 3 5 3" xfId="14429" xr:uid="{0C66B9DA-33D8-4DAC-A3B9-0ED76E71243F}"/>
    <cellStyle name="Normal 2 2 4 2 3 6" xfId="4755" xr:uid="{00000000-0005-0000-0000-000035160000}"/>
    <cellStyle name="Normal 2 2 4 2 3 6 2" xfId="16302" xr:uid="{4C5C66B0-C59A-4360-A2AC-102D698D27A8}"/>
    <cellStyle name="Normal 2 2 4 2 3 7" xfId="8024" xr:uid="{00000000-0005-0000-0000-000036160000}"/>
    <cellStyle name="Normal 2 2 4 2 3 7 2" xfId="17794" xr:uid="{D36B088A-A057-49CA-A440-5FE29C98F6CD}"/>
    <cellStyle name="Normal 2 2 4 2 3 8" xfId="8130" xr:uid="{00000000-0005-0000-0000-000037160000}"/>
    <cellStyle name="Normal 2 2 4 2 3 8 2" xfId="17900" xr:uid="{109E59CD-EF77-40BE-8246-A18A3A84D51F}"/>
    <cellStyle name="Normal 2 2 4 2 3 9" xfId="8015" xr:uid="{00000000-0005-0000-0000-000038160000}"/>
    <cellStyle name="Normal 2 2 4 2 3 9 2" xfId="17785" xr:uid="{E386A7CE-A3B4-4A6F-9CD5-4FA0E4FBED34}"/>
    <cellStyle name="Normal 2 2 4 2 3_LabID Event" xfId="4767" xr:uid="{00000000-0005-0000-0000-000039160000}"/>
    <cellStyle name="Normal 2 2 4 2 4" xfId="378" xr:uid="{00000000-0005-0000-0000-00003A160000}"/>
    <cellStyle name="Normal 2 2 4 2 4 10" xfId="8270" xr:uid="{00000000-0005-0000-0000-00003B160000}"/>
    <cellStyle name="Normal 2 2 4 2 4 10 2" xfId="18040" xr:uid="{6FD63517-221D-4ED6-985A-A69EA4219B44}"/>
    <cellStyle name="Normal 2 2 4 2 4 11" xfId="10300" xr:uid="{00000000-0005-0000-0000-00003C160000}"/>
    <cellStyle name="Normal 2 2 4 2 4 11 2" xfId="20066" xr:uid="{83B7A347-03EA-45AD-88C6-56181F2A9707}"/>
    <cellStyle name="Normal 2 2 4 2 4 12" xfId="11286" xr:uid="{00000000-0005-0000-0000-00003D160000}"/>
    <cellStyle name="Normal 2 2 4 2 4 12 2" xfId="21052" xr:uid="{6C2BE363-369D-42C5-9252-E980778D9884}"/>
    <cellStyle name="Normal 2 2 4 2 4 13" xfId="12273" xr:uid="{00000000-0005-0000-0000-00003E160000}"/>
    <cellStyle name="Normal 2 2 4 2 4 13 2" xfId="22038" xr:uid="{6D921660-DA6E-4680-AC23-DC6CDECB3DDC}"/>
    <cellStyle name="Normal 2 2 4 2 4 14" xfId="13308" xr:uid="{58CFCF10-1BE6-4558-9700-31DE97124155}"/>
    <cellStyle name="Normal 2 2 4 2 4 2" xfId="951" xr:uid="{00000000-0005-0000-0000-00003F160000}"/>
    <cellStyle name="Normal 2 2 4 2 4 2 2" xfId="2228" xr:uid="{00000000-0005-0000-0000-000040160000}"/>
    <cellStyle name="Normal 2 2 4 2 4 2 2 2" xfId="4770" xr:uid="{00000000-0005-0000-0000-000041160000}"/>
    <cellStyle name="Normal 2 2 4 2 4 2 2 3" xfId="15149" xr:uid="{DE05F4D8-F14B-42BE-8BDF-92DF0F06EAE3}"/>
    <cellStyle name="Normal 2 2 4 2 4 2 3" xfId="4769" xr:uid="{00000000-0005-0000-0000-000042160000}"/>
    <cellStyle name="Normal 2 2 4 2 4 2 4" xfId="13875" xr:uid="{7F60FC26-BCDF-4101-801F-5259CE3238DF}"/>
    <cellStyle name="Normal 2 2 4 2 4 2_Specific Event-Criteria BR" xfId="4771" xr:uid="{00000000-0005-0000-0000-000043160000}"/>
    <cellStyle name="Normal 2 2 4 2 4 3" xfId="1691" xr:uid="{00000000-0005-0000-0000-000044160000}"/>
    <cellStyle name="Normal 2 2 4 2 4 3 2" xfId="4772" xr:uid="{00000000-0005-0000-0000-000045160000}"/>
    <cellStyle name="Normal 2 2 4 2 4 3 3" xfId="14613" xr:uid="{89EEB2B3-B752-4736-8428-65EEE5DBC89B}"/>
    <cellStyle name="Normal 2 2 4 2 4 4" xfId="4768" xr:uid="{00000000-0005-0000-0000-000046160000}"/>
    <cellStyle name="Normal 2 2 4 2 4 4 2" xfId="16305" xr:uid="{1CCD4008-8250-44D7-B73A-FE183398CD54}"/>
    <cellStyle name="Normal 2 2 4 2 4 5" xfId="8029" xr:uid="{00000000-0005-0000-0000-000047160000}"/>
    <cellStyle name="Normal 2 2 4 2 4 5 2" xfId="17799" xr:uid="{8206AE34-C2CF-4478-89EE-7BDE3A263625}"/>
    <cellStyle name="Normal 2 2 4 2 4 6" xfId="8121" xr:uid="{00000000-0005-0000-0000-000048160000}"/>
    <cellStyle name="Normal 2 2 4 2 4 6 2" xfId="17891" xr:uid="{5A80BB02-6456-4C45-BD59-6EAF1C90ABAD}"/>
    <cellStyle name="Normal 2 2 4 2 4 7" xfId="8027" xr:uid="{00000000-0005-0000-0000-000049160000}"/>
    <cellStyle name="Normal 2 2 4 2 4 7 2" xfId="17797" xr:uid="{4CC887DD-76A9-4375-AF89-0B312E10BB90}"/>
    <cellStyle name="Normal 2 2 4 2 4 8" xfId="8162" xr:uid="{00000000-0005-0000-0000-00004A160000}"/>
    <cellStyle name="Normal 2 2 4 2 4 8 2" xfId="17932" xr:uid="{F4398E10-BD64-42FC-BD4E-EB160F91FBE6}"/>
    <cellStyle name="Normal 2 2 4 2 4 9" xfId="7975" xr:uid="{00000000-0005-0000-0000-00004B160000}"/>
    <cellStyle name="Normal 2 2 4 2 4 9 2" xfId="17745" xr:uid="{CBD4678B-A1CB-463B-AE23-C95DED4A4832}"/>
    <cellStyle name="Normal 2 2 4 2 4_LabID Event" xfId="4773" xr:uid="{00000000-0005-0000-0000-00004C160000}"/>
    <cellStyle name="Normal 2 2 4 2 5" xfId="944" xr:uid="{00000000-0005-0000-0000-00004D160000}"/>
    <cellStyle name="Normal 2 2 4 2 5 2" xfId="2221" xr:uid="{00000000-0005-0000-0000-00004E160000}"/>
    <cellStyle name="Normal 2 2 4 2 5 2 2" xfId="4775" xr:uid="{00000000-0005-0000-0000-00004F160000}"/>
    <cellStyle name="Normal 2 2 4 2 5 2 3" xfId="15142" xr:uid="{39487C9A-01F3-4EF2-8815-123BF1FBE8B0}"/>
    <cellStyle name="Normal 2 2 4 2 5 3" xfId="4774" xr:uid="{00000000-0005-0000-0000-000050160000}"/>
    <cellStyle name="Normal 2 2 4 2 5 3 2" xfId="16306" xr:uid="{D71CCD9C-7308-4FE7-94CB-6E065ADA2673}"/>
    <cellStyle name="Normal 2 2 4 2 5 4" xfId="10301" xr:uid="{00000000-0005-0000-0000-000051160000}"/>
    <cellStyle name="Normal 2 2 4 2 5 4 2" xfId="20067" xr:uid="{D4B104C5-7D1C-46E5-A671-CEF75EA0C116}"/>
    <cellStyle name="Normal 2 2 4 2 5 5" xfId="11287" xr:uid="{00000000-0005-0000-0000-000052160000}"/>
    <cellStyle name="Normal 2 2 4 2 5 5 2" xfId="21053" xr:uid="{CB55C663-0B80-4F6B-A117-9E8D4239E616}"/>
    <cellStyle name="Normal 2 2 4 2 5 6" xfId="12274" xr:uid="{00000000-0005-0000-0000-000053160000}"/>
    <cellStyle name="Normal 2 2 4 2 5 6 2" xfId="22039" xr:uid="{4E5FB350-CAF8-4D17-9BDA-C270764C8B3A}"/>
    <cellStyle name="Normal 2 2 4 2 5 7" xfId="13868" xr:uid="{4394913E-6D2D-4F1B-AEA8-496E572D7E42}"/>
    <cellStyle name="Normal 2 2 4 2 5_LabID Event" xfId="4776" xr:uid="{00000000-0005-0000-0000-000054160000}"/>
    <cellStyle name="Normal 2 2 4 2 6" xfId="2721" xr:uid="{00000000-0005-0000-0000-000055160000}"/>
    <cellStyle name="Normal 2 2 4 2 6 2" xfId="4777" xr:uid="{00000000-0005-0000-0000-000056160000}"/>
    <cellStyle name="Normal 2 2 4 2 6 3" xfId="15642" xr:uid="{CD3C9399-FB31-4366-8820-5DE2726BA5A0}"/>
    <cellStyle name="Normal 2 2 4 2 7" xfId="1349" xr:uid="{00000000-0005-0000-0000-000057160000}"/>
    <cellStyle name="Normal 2 2 4 2 7 2" xfId="4778" xr:uid="{00000000-0005-0000-0000-000058160000}"/>
    <cellStyle name="Normal 2 2 4 2 7 3" xfId="14271" xr:uid="{43F49686-A9F3-4F18-8F5E-C1D14FD531FF}"/>
    <cellStyle name="Normal 2 2 4 2 8" xfId="4728" xr:uid="{00000000-0005-0000-0000-000059160000}"/>
    <cellStyle name="Normal 2 2 4 2 8 2" xfId="16295" xr:uid="{9C0CD231-3F45-44F1-B1BD-10AEE0D5C3BA}"/>
    <cellStyle name="Normal 2 2 4 2 9" xfId="8008" xr:uid="{00000000-0005-0000-0000-00005A160000}"/>
    <cellStyle name="Normal 2 2 4 2 9 2" xfId="17778" xr:uid="{09748F3F-B8C4-4B20-9F9D-2E8B29DB4982}"/>
    <cellStyle name="Normal 2 2 4 2_CLIP for DE Component" xfId="4779" xr:uid="{00000000-0005-0000-0000-00005B160000}"/>
    <cellStyle name="Normal 2 2 4 3" xfId="88" xr:uid="{00000000-0005-0000-0000-00005C160000}"/>
    <cellStyle name="Normal 2 2 4 3 10" xfId="8035" xr:uid="{00000000-0005-0000-0000-00005D160000}"/>
    <cellStyle name="Normal 2 2 4 3 10 2" xfId="17805" xr:uid="{79D02101-F7B3-4AF6-936F-54ED8862A4E6}"/>
    <cellStyle name="Normal 2 2 4 3 11" xfId="10302" xr:uid="{00000000-0005-0000-0000-00005E160000}"/>
    <cellStyle name="Normal 2 2 4 3 11 2" xfId="20068" xr:uid="{7FC58032-C4FD-4CA1-A498-A694F0661AA3}"/>
    <cellStyle name="Normal 2 2 4 3 12" xfId="11288" xr:uid="{00000000-0005-0000-0000-00005F160000}"/>
    <cellStyle name="Normal 2 2 4 3 12 2" xfId="21054" xr:uid="{9638CD01-0393-4EE3-83F7-9D6A19AC9509}"/>
    <cellStyle name="Normal 2 2 4 3 13" xfId="12275" xr:uid="{00000000-0005-0000-0000-000060160000}"/>
    <cellStyle name="Normal 2 2 4 3 13 2" xfId="22040" xr:uid="{B4B18143-5AC0-42C4-89B4-82C97D64FE0F}"/>
    <cellStyle name="Normal 2 2 4 3 14" xfId="13022" xr:uid="{13F22A32-D7B6-473F-9807-BE4D1CE4D3B1}"/>
    <cellStyle name="Normal 2 2 4 3 2" xfId="246" xr:uid="{00000000-0005-0000-0000-000061160000}"/>
    <cellStyle name="Normal 2 2 4 3 2 10" xfId="8153" xr:uid="{00000000-0005-0000-0000-000062160000}"/>
    <cellStyle name="Normal 2 2 4 3 2 10 2" xfId="17923" xr:uid="{97B51752-8CDF-404C-8140-8A2699F26B3B}"/>
    <cellStyle name="Normal 2 2 4 3 2 11" xfId="10303" xr:uid="{00000000-0005-0000-0000-000063160000}"/>
    <cellStyle name="Normal 2 2 4 3 2 11 2" xfId="20069" xr:uid="{9EEF05D2-2AE3-4DDC-A00D-8C11B1E81067}"/>
    <cellStyle name="Normal 2 2 4 3 2 12" xfId="11289" xr:uid="{00000000-0005-0000-0000-000064160000}"/>
    <cellStyle name="Normal 2 2 4 3 2 12 2" xfId="21055" xr:uid="{8E60E83B-D9E8-44C6-B4CA-EA6C2B7576C2}"/>
    <cellStyle name="Normal 2 2 4 3 2 13" xfId="12276" xr:uid="{00000000-0005-0000-0000-000065160000}"/>
    <cellStyle name="Normal 2 2 4 3 2 13 2" xfId="22041" xr:uid="{802DE89F-2F51-496B-BFDA-F25F6BD41FA6}"/>
    <cellStyle name="Normal 2 2 4 3 2 14" xfId="13176" xr:uid="{865FA203-B045-4C7F-B7F2-F6031B338D44}"/>
    <cellStyle name="Normal 2 2 4 3 2 2" xfId="569" xr:uid="{00000000-0005-0000-0000-000066160000}"/>
    <cellStyle name="Normal 2 2 4 3 2 2 10" xfId="8252" xr:uid="{00000000-0005-0000-0000-000067160000}"/>
    <cellStyle name="Normal 2 2 4 3 2 2 10 2" xfId="18022" xr:uid="{3AE20016-F7D7-46F5-ABED-9310A927F764}"/>
    <cellStyle name="Normal 2 2 4 3 2 2 11" xfId="10304" xr:uid="{00000000-0005-0000-0000-000068160000}"/>
    <cellStyle name="Normal 2 2 4 3 2 2 11 2" xfId="20070" xr:uid="{F0254CA4-672C-4367-97E9-E04D176D0124}"/>
    <cellStyle name="Normal 2 2 4 3 2 2 12" xfId="11290" xr:uid="{00000000-0005-0000-0000-000069160000}"/>
    <cellStyle name="Normal 2 2 4 3 2 2 12 2" xfId="21056" xr:uid="{38F6BFB1-FB14-4EE2-A492-DC3809D17485}"/>
    <cellStyle name="Normal 2 2 4 3 2 2 13" xfId="12277" xr:uid="{00000000-0005-0000-0000-00006A160000}"/>
    <cellStyle name="Normal 2 2 4 3 2 2 13 2" xfId="22042" xr:uid="{5711D229-DCF0-4F90-A47D-5A32F573790D}"/>
    <cellStyle name="Normal 2 2 4 3 2 2 14" xfId="13499" xr:uid="{E7D2576B-072E-4912-BC5E-24D1B7B503E0}"/>
    <cellStyle name="Normal 2 2 4 3 2 2 2" xfId="954" xr:uid="{00000000-0005-0000-0000-00006B160000}"/>
    <cellStyle name="Normal 2 2 4 3 2 2 2 2" xfId="2231" xr:uid="{00000000-0005-0000-0000-00006C160000}"/>
    <cellStyle name="Normal 2 2 4 3 2 2 2 2 2" xfId="4784" xr:uid="{00000000-0005-0000-0000-00006D160000}"/>
    <cellStyle name="Normal 2 2 4 3 2 2 2 2 3" xfId="15152" xr:uid="{138A982B-62B7-49FE-B28F-FBD9591EE6EB}"/>
    <cellStyle name="Normal 2 2 4 3 2 2 2 3" xfId="4783" xr:uid="{00000000-0005-0000-0000-00006E160000}"/>
    <cellStyle name="Normal 2 2 4 3 2 2 2 4" xfId="13878" xr:uid="{902C5294-1C05-4EA1-8A97-DD0008D14FC5}"/>
    <cellStyle name="Normal 2 2 4 3 2 2 2_Specific Event-Criteria BR" xfId="4785" xr:uid="{00000000-0005-0000-0000-00006F160000}"/>
    <cellStyle name="Normal 2 2 4 3 2 2 3" xfId="1850" xr:uid="{00000000-0005-0000-0000-000070160000}"/>
    <cellStyle name="Normal 2 2 4 3 2 2 3 2" xfId="4786" xr:uid="{00000000-0005-0000-0000-000071160000}"/>
    <cellStyle name="Normal 2 2 4 3 2 2 3 3" xfId="14771" xr:uid="{C2BE4B1D-55FC-44B5-8B96-32A39805A509}"/>
    <cellStyle name="Normal 2 2 4 3 2 2 4" xfId="4782" xr:uid="{00000000-0005-0000-0000-000072160000}"/>
    <cellStyle name="Normal 2 2 4 3 2 2 4 2" xfId="16309" xr:uid="{23511514-F12B-4345-AEE4-D21168F83BAF}"/>
    <cellStyle name="Normal 2 2 4 3 2 2 5" xfId="8040" xr:uid="{00000000-0005-0000-0000-000073160000}"/>
    <cellStyle name="Normal 2 2 4 3 2 2 5 2" xfId="17810" xr:uid="{B3FE0230-A936-44C6-A69B-D39C8534E09D}"/>
    <cellStyle name="Normal 2 2 4 3 2 2 6" xfId="8112" xr:uid="{00000000-0005-0000-0000-000074160000}"/>
    <cellStyle name="Normal 2 2 4 3 2 2 6 2" xfId="17882" xr:uid="{B459BA27-D044-4B2C-BD56-888018EC5B31}"/>
    <cellStyle name="Normal 2 2 4 3 2 2 7" xfId="8037" xr:uid="{00000000-0005-0000-0000-000075160000}"/>
    <cellStyle name="Normal 2 2 4 3 2 2 7 2" xfId="17807" xr:uid="{23AFF061-6A16-498B-9ED4-2801A65A25B3}"/>
    <cellStyle name="Normal 2 2 4 3 2 2 8" xfId="8152" xr:uid="{00000000-0005-0000-0000-000076160000}"/>
    <cellStyle name="Normal 2 2 4 3 2 2 8 2" xfId="17922" xr:uid="{C00ECAD9-0C0C-42BC-8D0A-FF0A0CBA39DF}"/>
    <cellStyle name="Normal 2 2 4 3 2 2 9" xfId="7985" xr:uid="{00000000-0005-0000-0000-000077160000}"/>
    <cellStyle name="Normal 2 2 4 3 2 2 9 2" xfId="17755" xr:uid="{B34802B6-6005-42C4-9872-189EE66E8D06}"/>
    <cellStyle name="Normal 2 2 4 3 2 2_LabID Event" xfId="4787" xr:uid="{00000000-0005-0000-0000-000078160000}"/>
    <cellStyle name="Normal 2 2 4 3 2 3" xfId="953" xr:uid="{00000000-0005-0000-0000-000079160000}"/>
    <cellStyle name="Normal 2 2 4 3 2 3 2" xfId="2230" xr:uid="{00000000-0005-0000-0000-00007A160000}"/>
    <cellStyle name="Normal 2 2 4 3 2 3 2 2" xfId="4789" xr:uid="{00000000-0005-0000-0000-00007B160000}"/>
    <cellStyle name="Normal 2 2 4 3 2 3 2 3" xfId="15151" xr:uid="{4871E516-22F8-4205-BC1F-3C402FC6D4F4}"/>
    <cellStyle name="Normal 2 2 4 3 2 3 3" xfId="4788" xr:uid="{00000000-0005-0000-0000-00007C160000}"/>
    <cellStyle name="Normal 2 2 4 3 2 3 3 2" xfId="16310" xr:uid="{3FAA54DF-5AAF-40B1-9F67-E2D7BA2B81E3}"/>
    <cellStyle name="Normal 2 2 4 3 2 3 4" xfId="10305" xr:uid="{00000000-0005-0000-0000-00007D160000}"/>
    <cellStyle name="Normal 2 2 4 3 2 3 4 2" xfId="20071" xr:uid="{0D1E1879-F89F-4FE5-8546-D6B6B69919B7}"/>
    <cellStyle name="Normal 2 2 4 3 2 3 5" xfId="11291" xr:uid="{00000000-0005-0000-0000-00007E160000}"/>
    <cellStyle name="Normal 2 2 4 3 2 3 5 2" xfId="21057" xr:uid="{8F533734-654D-42CC-B1F7-5FBD8E19E30E}"/>
    <cellStyle name="Normal 2 2 4 3 2 3 6" xfId="12278" xr:uid="{00000000-0005-0000-0000-00007F160000}"/>
    <cellStyle name="Normal 2 2 4 3 2 3 6 2" xfId="22043" xr:uid="{A848F98B-655B-439C-89CB-D6465E4780D0}"/>
    <cellStyle name="Normal 2 2 4 3 2 3 7" xfId="13877" xr:uid="{C1291D22-FC2F-4A68-BA37-D388CCB12497}"/>
    <cellStyle name="Normal 2 2 4 3 2 3_LabID Event" xfId="4790" xr:uid="{00000000-0005-0000-0000-000080160000}"/>
    <cellStyle name="Normal 2 2 4 3 2 4" xfId="2726" xr:uid="{00000000-0005-0000-0000-000081160000}"/>
    <cellStyle name="Normal 2 2 4 3 2 4 2" xfId="4791" xr:uid="{00000000-0005-0000-0000-000082160000}"/>
    <cellStyle name="Normal 2 2 4 3 2 4 3" xfId="15647" xr:uid="{E1A67098-6FC3-4DF8-990B-FA304445335E}"/>
    <cellStyle name="Normal 2 2 4 3 2 5" xfId="1540" xr:uid="{00000000-0005-0000-0000-000083160000}"/>
    <cellStyle name="Normal 2 2 4 3 2 5 2" xfId="4792" xr:uid="{00000000-0005-0000-0000-000084160000}"/>
    <cellStyle name="Normal 2 2 4 3 2 5 3" xfId="14462" xr:uid="{F276020B-0F75-4FF3-8E5B-4CE983F346BE}"/>
    <cellStyle name="Normal 2 2 4 3 2 6" xfId="4781" xr:uid="{00000000-0005-0000-0000-000085160000}"/>
    <cellStyle name="Normal 2 2 4 3 2 6 2" xfId="16308" xr:uid="{14C8D1AA-685B-459F-8CF6-8B196CC5D587}"/>
    <cellStyle name="Normal 2 2 4 3 2 7" xfId="8039" xr:uid="{00000000-0005-0000-0000-000086160000}"/>
    <cellStyle name="Normal 2 2 4 3 2 7 2" xfId="17809" xr:uid="{276F7774-0A01-4863-81B0-9F036A94DBDC}"/>
    <cellStyle name="Normal 2 2 4 3 2 8" xfId="8113" xr:uid="{00000000-0005-0000-0000-000087160000}"/>
    <cellStyle name="Normal 2 2 4 3 2 8 2" xfId="17883" xr:uid="{383E72AB-4752-47CB-975B-1E478A677628}"/>
    <cellStyle name="Normal 2 2 4 3 2 9" xfId="8036" xr:uid="{00000000-0005-0000-0000-000088160000}"/>
    <cellStyle name="Normal 2 2 4 3 2 9 2" xfId="17806" xr:uid="{197CF409-DE03-4FA0-895B-AEB7A3780453}"/>
    <cellStyle name="Normal 2 2 4 3 2_LabID Event" xfId="4793" xr:uid="{00000000-0005-0000-0000-000089160000}"/>
    <cellStyle name="Normal 2 2 4 3 3" xfId="411" xr:uid="{00000000-0005-0000-0000-00008A160000}"/>
    <cellStyle name="Normal 2 2 4 3 3 10" xfId="8246" xr:uid="{00000000-0005-0000-0000-00008B160000}"/>
    <cellStyle name="Normal 2 2 4 3 3 10 2" xfId="18016" xr:uid="{BC1C6055-912E-4925-A512-57F566838273}"/>
    <cellStyle name="Normal 2 2 4 3 3 11" xfId="10306" xr:uid="{00000000-0005-0000-0000-00008C160000}"/>
    <cellStyle name="Normal 2 2 4 3 3 11 2" xfId="20072" xr:uid="{C5255141-C861-433D-BD6F-97A5AF1C144B}"/>
    <cellStyle name="Normal 2 2 4 3 3 12" xfId="11292" xr:uid="{00000000-0005-0000-0000-00008D160000}"/>
    <cellStyle name="Normal 2 2 4 3 3 12 2" xfId="21058" xr:uid="{3E2AC11A-83FA-4AB2-8D45-DA95C9A56A90}"/>
    <cellStyle name="Normal 2 2 4 3 3 13" xfId="12279" xr:uid="{00000000-0005-0000-0000-00008E160000}"/>
    <cellStyle name="Normal 2 2 4 3 3 13 2" xfId="22044" xr:uid="{6043F7EF-C49E-4647-8045-717FA9D71C0F}"/>
    <cellStyle name="Normal 2 2 4 3 3 14" xfId="13341" xr:uid="{CE6EA885-4C11-4435-872D-03FBF218B78C}"/>
    <cellStyle name="Normal 2 2 4 3 3 2" xfId="955" xr:uid="{00000000-0005-0000-0000-00008F160000}"/>
    <cellStyle name="Normal 2 2 4 3 3 2 2" xfId="2232" xr:uid="{00000000-0005-0000-0000-000090160000}"/>
    <cellStyle name="Normal 2 2 4 3 3 2 2 2" xfId="4796" xr:uid="{00000000-0005-0000-0000-000091160000}"/>
    <cellStyle name="Normal 2 2 4 3 3 2 2 3" xfId="15153" xr:uid="{4C0641F1-4B90-4711-AEE1-4440E179626C}"/>
    <cellStyle name="Normal 2 2 4 3 3 2 3" xfId="4795" xr:uid="{00000000-0005-0000-0000-000092160000}"/>
    <cellStyle name="Normal 2 2 4 3 3 2 4" xfId="13879" xr:uid="{0D46263D-D739-4373-A80B-3CEE0C867FF6}"/>
    <cellStyle name="Normal 2 2 4 3 3 2_Specific Event-Criteria BR" xfId="4797" xr:uid="{00000000-0005-0000-0000-000093160000}"/>
    <cellStyle name="Normal 2 2 4 3 3 3" xfId="1693" xr:uid="{00000000-0005-0000-0000-000094160000}"/>
    <cellStyle name="Normal 2 2 4 3 3 3 2" xfId="4798" xr:uid="{00000000-0005-0000-0000-000095160000}"/>
    <cellStyle name="Normal 2 2 4 3 3 3 3" xfId="14615" xr:uid="{B905CC22-C57C-40B2-B3E8-C3B0A34A40DB}"/>
    <cellStyle name="Normal 2 2 4 3 3 4" xfId="4794" xr:uid="{00000000-0005-0000-0000-000096160000}"/>
    <cellStyle name="Normal 2 2 4 3 3 4 2" xfId="16311" xr:uid="{B46576E6-5351-48F1-B242-1A1CA397ADED}"/>
    <cellStyle name="Normal 2 2 4 3 3 5" xfId="8045" xr:uid="{00000000-0005-0000-0000-000097160000}"/>
    <cellStyle name="Normal 2 2 4 3 3 5 2" xfId="17815" xr:uid="{5F06FF8D-12D9-4338-90CB-93621DAE9616}"/>
    <cellStyle name="Normal 2 2 4 3 3 6" xfId="8105" xr:uid="{00000000-0005-0000-0000-000098160000}"/>
    <cellStyle name="Normal 2 2 4 3 3 6 2" xfId="17875" xr:uid="{8177AFEB-E0C4-453A-B81F-BF406DCC2DA7}"/>
    <cellStyle name="Normal 2 2 4 3 3 7" xfId="8047" xr:uid="{00000000-0005-0000-0000-000099160000}"/>
    <cellStyle name="Normal 2 2 4 3 3 7 2" xfId="17817" xr:uid="{18C252BE-240A-4D93-9BD0-416D0C199786}"/>
    <cellStyle name="Normal 2 2 4 3 3 8" xfId="8139" xr:uid="{00000000-0005-0000-0000-00009A160000}"/>
    <cellStyle name="Normal 2 2 4 3 3 8 2" xfId="17909" xr:uid="{352549B7-B995-48E7-9317-29912CCA958C}"/>
    <cellStyle name="Normal 2 2 4 3 3 9" xfId="7993" xr:uid="{00000000-0005-0000-0000-00009B160000}"/>
    <cellStyle name="Normal 2 2 4 3 3 9 2" xfId="17763" xr:uid="{B23F043B-E1C1-4084-A5B6-4CB0A09A287C}"/>
    <cellStyle name="Normal 2 2 4 3 3_LabID Event" xfId="4799" xr:uid="{00000000-0005-0000-0000-00009C160000}"/>
    <cellStyle name="Normal 2 2 4 3 4" xfId="952" xr:uid="{00000000-0005-0000-0000-00009D160000}"/>
    <cellStyle name="Normal 2 2 4 3 4 2" xfId="2229" xr:uid="{00000000-0005-0000-0000-00009E160000}"/>
    <cellStyle name="Normal 2 2 4 3 4 2 2" xfId="4801" xr:uid="{00000000-0005-0000-0000-00009F160000}"/>
    <cellStyle name="Normal 2 2 4 3 4 2 3" xfId="15150" xr:uid="{7DE3D47F-4832-43A4-8AEC-53CB62E6BB8F}"/>
    <cellStyle name="Normal 2 2 4 3 4 3" xfId="4800" xr:uid="{00000000-0005-0000-0000-0000A0160000}"/>
    <cellStyle name="Normal 2 2 4 3 4 3 2" xfId="16312" xr:uid="{116ABE80-CE20-4AEF-9137-7F12A328EC5A}"/>
    <cellStyle name="Normal 2 2 4 3 4 4" xfId="10307" xr:uid="{00000000-0005-0000-0000-0000A1160000}"/>
    <cellStyle name="Normal 2 2 4 3 4 4 2" xfId="20073" xr:uid="{B29BE425-4D07-49F2-9891-3988576B921F}"/>
    <cellStyle name="Normal 2 2 4 3 4 5" xfId="11293" xr:uid="{00000000-0005-0000-0000-0000A2160000}"/>
    <cellStyle name="Normal 2 2 4 3 4 5 2" xfId="21059" xr:uid="{770DBC31-FBB9-454F-9A73-A869D4E49838}"/>
    <cellStyle name="Normal 2 2 4 3 4 6" xfId="12280" xr:uid="{00000000-0005-0000-0000-0000A3160000}"/>
    <cellStyle name="Normal 2 2 4 3 4 6 2" xfId="22045" xr:uid="{9E09C7D6-E294-439A-B9FA-08459B439085}"/>
    <cellStyle name="Normal 2 2 4 3 4 7" xfId="13876" xr:uid="{6E04DEC3-CA78-436C-978A-970F4D2FC7AD}"/>
    <cellStyle name="Normal 2 2 4 3 4_LabID Event" xfId="4802" xr:uid="{00000000-0005-0000-0000-0000A4160000}"/>
    <cellStyle name="Normal 2 2 4 3 5" xfId="2725" xr:uid="{00000000-0005-0000-0000-0000A5160000}"/>
    <cellStyle name="Normal 2 2 4 3 5 2" xfId="4803" xr:uid="{00000000-0005-0000-0000-0000A6160000}"/>
    <cellStyle name="Normal 2 2 4 3 5 3" xfId="15646" xr:uid="{DBC03582-CBD2-46C7-B278-D382A074B36E}"/>
    <cellStyle name="Normal 2 2 4 3 6" xfId="1382" xr:uid="{00000000-0005-0000-0000-0000A7160000}"/>
    <cellStyle name="Normal 2 2 4 3 6 2" xfId="4804" xr:uid="{00000000-0005-0000-0000-0000A8160000}"/>
    <cellStyle name="Normal 2 2 4 3 6 3" xfId="14304" xr:uid="{C3B980DC-2549-4FE5-9D2B-92E2F49EC62B}"/>
    <cellStyle name="Normal 2 2 4 3 7" xfId="4780" xr:uid="{00000000-0005-0000-0000-0000A9160000}"/>
    <cellStyle name="Normal 2 2 4 3 7 2" xfId="16307" xr:uid="{45517F5F-A4D3-4A75-BBB5-C100D1786B06}"/>
    <cellStyle name="Normal 2 2 4 3 8" xfId="8038" xr:uid="{00000000-0005-0000-0000-0000AA160000}"/>
    <cellStyle name="Normal 2 2 4 3 8 2" xfId="17808" xr:uid="{E452FF11-E1C8-4397-ABEA-CAA42476CB66}"/>
    <cellStyle name="Normal 2 2 4 3 9" xfId="8114" xr:uid="{00000000-0005-0000-0000-0000AB160000}"/>
    <cellStyle name="Normal 2 2 4 3 9 2" xfId="17884" xr:uid="{531A640D-21E4-40EB-9086-24436C749BCA}"/>
    <cellStyle name="Normal 2 2 4 3_CLIP for DE Component" xfId="4805" xr:uid="{00000000-0005-0000-0000-0000AC160000}"/>
    <cellStyle name="Normal 2 2 4 4" xfId="138" xr:uid="{00000000-0005-0000-0000-0000AD160000}"/>
    <cellStyle name="Normal 2 2 4 4 10" xfId="8053" xr:uid="{00000000-0005-0000-0000-0000AE160000}"/>
    <cellStyle name="Normal 2 2 4 4 10 2" xfId="17823" xr:uid="{C136BFB0-02DB-4FE6-A970-3A69F17FD128}"/>
    <cellStyle name="Normal 2 2 4 4 11" xfId="10308" xr:uid="{00000000-0005-0000-0000-0000AF160000}"/>
    <cellStyle name="Normal 2 2 4 4 11 2" xfId="20074" xr:uid="{FCE5F9AC-60B2-4593-AE32-2DAD19423B6A}"/>
    <cellStyle name="Normal 2 2 4 4 12" xfId="11294" xr:uid="{00000000-0005-0000-0000-0000B0160000}"/>
    <cellStyle name="Normal 2 2 4 4 12 2" xfId="21060" xr:uid="{F36DDE7A-0D74-4B11-8463-F7A5F68046F9}"/>
    <cellStyle name="Normal 2 2 4 4 13" xfId="12281" xr:uid="{00000000-0005-0000-0000-0000B1160000}"/>
    <cellStyle name="Normal 2 2 4 4 13 2" xfId="22046" xr:uid="{BC213FE4-4EE3-4FFB-9B48-4013E4495CA5}"/>
    <cellStyle name="Normal 2 2 4 4 14" xfId="13070" xr:uid="{0DD338A6-A64A-4977-B6B4-33B1089445FB}"/>
    <cellStyle name="Normal 2 2 4 4 2" xfId="247" xr:uid="{00000000-0005-0000-0000-0000B2160000}"/>
    <cellStyle name="Normal 2 2 4 4 2 10" xfId="8131" xr:uid="{00000000-0005-0000-0000-0000B3160000}"/>
    <cellStyle name="Normal 2 2 4 4 2 10 2" xfId="17901" xr:uid="{CC4918F6-B5BB-4E6E-88AF-E82678787948}"/>
    <cellStyle name="Normal 2 2 4 4 2 11" xfId="10309" xr:uid="{00000000-0005-0000-0000-0000B4160000}"/>
    <cellStyle name="Normal 2 2 4 4 2 11 2" xfId="20075" xr:uid="{16D2AD40-9FAC-4690-A4C8-57C3A125FEE3}"/>
    <cellStyle name="Normal 2 2 4 4 2 12" xfId="11295" xr:uid="{00000000-0005-0000-0000-0000B5160000}"/>
    <cellStyle name="Normal 2 2 4 4 2 12 2" xfId="21061" xr:uid="{148BC3B9-AF7C-47F3-95CD-CFB443A95C8A}"/>
    <cellStyle name="Normal 2 2 4 4 2 13" xfId="12282" xr:uid="{00000000-0005-0000-0000-0000B6160000}"/>
    <cellStyle name="Normal 2 2 4 4 2 13 2" xfId="22047" xr:uid="{D337181E-0E9A-4C47-A090-7B6A515C30E8}"/>
    <cellStyle name="Normal 2 2 4 4 2 14" xfId="13177" xr:uid="{91B94271-914D-49BC-A9C2-158FF5F0748D}"/>
    <cellStyle name="Normal 2 2 4 4 2 2" xfId="617" xr:uid="{00000000-0005-0000-0000-0000B7160000}"/>
    <cellStyle name="Normal 2 2 4 4 2 2 10" xfId="8231" xr:uid="{00000000-0005-0000-0000-0000B8160000}"/>
    <cellStyle name="Normal 2 2 4 4 2 2 10 2" xfId="18001" xr:uid="{D2E24DE3-199D-49CD-BB45-2E28F9D21934}"/>
    <cellStyle name="Normal 2 2 4 4 2 2 11" xfId="10310" xr:uid="{00000000-0005-0000-0000-0000B9160000}"/>
    <cellStyle name="Normal 2 2 4 4 2 2 11 2" xfId="20076" xr:uid="{B329A7CB-4F13-4C4B-A952-8B838AE51B93}"/>
    <cellStyle name="Normal 2 2 4 4 2 2 12" xfId="11296" xr:uid="{00000000-0005-0000-0000-0000BA160000}"/>
    <cellStyle name="Normal 2 2 4 4 2 2 12 2" xfId="21062" xr:uid="{D831BCCB-60E6-47CE-8E12-52B0296C0324}"/>
    <cellStyle name="Normal 2 2 4 4 2 2 13" xfId="12283" xr:uid="{00000000-0005-0000-0000-0000BB160000}"/>
    <cellStyle name="Normal 2 2 4 4 2 2 13 2" xfId="22048" xr:uid="{F8913A6B-5557-4238-957C-BC253901EAAA}"/>
    <cellStyle name="Normal 2 2 4 4 2 2 14" xfId="13547" xr:uid="{27441B83-FDE4-4A57-BD2A-FA7843FE5424}"/>
    <cellStyle name="Normal 2 2 4 4 2 2 2" xfId="958" xr:uid="{00000000-0005-0000-0000-0000BC160000}"/>
    <cellStyle name="Normal 2 2 4 4 2 2 2 2" xfId="2235" xr:uid="{00000000-0005-0000-0000-0000BD160000}"/>
    <cellStyle name="Normal 2 2 4 4 2 2 2 2 2" xfId="4810" xr:uid="{00000000-0005-0000-0000-0000BE160000}"/>
    <cellStyle name="Normal 2 2 4 4 2 2 2 2 3" xfId="15156" xr:uid="{60238876-A7FB-4B83-B32D-F0CF8B854C1F}"/>
    <cellStyle name="Normal 2 2 4 4 2 2 2 3" xfId="4809" xr:uid="{00000000-0005-0000-0000-0000BF160000}"/>
    <cellStyle name="Normal 2 2 4 4 2 2 2 4" xfId="13882" xr:uid="{536F6A1A-7A35-4D6B-A9EB-68CB83B8E248}"/>
    <cellStyle name="Normal 2 2 4 4 2 2 2_Specific Event-Criteria BR" xfId="4811" xr:uid="{00000000-0005-0000-0000-0000C0160000}"/>
    <cellStyle name="Normal 2 2 4 4 2 2 3" xfId="1851" xr:uid="{00000000-0005-0000-0000-0000C1160000}"/>
    <cellStyle name="Normal 2 2 4 4 2 2 3 2" xfId="4812" xr:uid="{00000000-0005-0000-0000-0000C2160000}"/>
    <cellStyle name="Normal 2 2 4 4 2 2 3 3" xfId="14772" xr:uid="{FF1598C2-5618-45BD-8C86-1510C49C67BF}"/>
    <cellStyle name="Normal 2 2 4 4 2 2 4" xfId="4808" xr:uid="{00000000-0005-0000-0000-0000C3160000}"/>
    <cellStyle name="Normal 2 2 4 4 2 2 4 2" xfId="16315" xr:uid="{40770E44-B5E4-4A53-BD87-94B21524CA04}"/>
    <cellStyle name="Normal 2 2 4 4 2 2 5" xfId="8052" xr:uid="{00000000-0005-0000-0000-0000C4160000}"/>
    <cellStyle name="Normal 2 2 4 4 2 2 5 2" xfId="17822" xr:uid="{EDBEE293-393B-443C-9971-3CB1CE14E653}"/>
    <cellStyle name="Normal 2 2 4 4 2 2 6" xfId="8096" xr:uid="{00000000-0005-0000-0000-0000C5160000}"/>
    <cellStyle name="Normal 2 2 4 4 2 2 6 2" xfId="17866" xr:uid="{8CB1F972-825F-41DC-93FA-A42CB24046E0}"/>
    <cellStyle name="Normal 2 2 4 4 2 2 7" xfId="8055" xr:uid="{00000000-0005-0000-0000-0000C6160000}"/>
    <cellStyle name="Normal 2 2 4 4 2 2 7 2" xfId="17825" xr:uid="{B882AFFB-9DBA-4434-AA4C-599DAB4249FF}"/>
    <cellStyle name="Normal 2 2 4 4 2 2 8" xfId="8128" xr:uid="{00000000-0005-0000-0000-0000C7160000}"/>
    <cellStyle name="Normal 2 2 4 4 2 2 8 2" xfId="17898" xr:uid="{5CEC5CE7-BAEB-4F8D-9358-CC2CB330EA38}"/>
    <cellStyle name="Normal 2 2 4 4 2 2 9" xfId="8007" xr:uid="{00000000-0005-0000-0000-0000C8160000}"/>
    <cellStyle name="Normal 2 2 4 4 2 2 9 2" xfId="17777" xr:uid="{4758C7BD-926F-4B8A-A3FD-53141ACB274B}"/>
    <cellStyle name="Normal 2 2 4 4 2 2_LabID Event" xfId="4813" xr:uid="{00000000-0005-0000-0000-0000C9160000}"/>
    <cellStyle name="Normal 2 2 4 4 2 3" xfId="957" xr:uid="{00000000-0005-0000-0000-0000CA160000}"/>
    <cellStyle name="Normal 2 2 4 4 2 3 2" xfId="2234" xr:uid="{00000000-0005-0000-0000-0000CB160000}"/>
    <cellStyle name="Normal 2 2 4 4 2 3 2 2" xfId="4815" xr:uid="{00000000-0005-0000-0000-0000CC160000}"/>
    <cellStyle name="Normal 2 2 4 4 2 3 2 3" xfId="15155" xr:uid="{37CB7EB7-A1BD-43F2-9E2B-00327CCECD55}"/>
    <cellStyle name="Normal 2 2 4 4 2 3 3" xfId="4814" xr:uid="{00000000-0005-0000-0000-0000CD160000}"/>
    <cellStyle name="Normal 2 2 4 4 2 3 3 2" xfId="16316" xr:uid="{92D27485-DB16-4860-A5B3-31564438E761}"/>
    <cellStyle name="Normal 2 2 4 4 2 3 4" xfId="10311" xr:uid="{00000000-0005-0000-0000-0000CE160000}"/>
    <cellStyle name="Normal 2 2 4 4 2 3 4 2" xfId="20077" xr:uid="{EEAE3D38-2671-4CD7-8351-D504CAE4A88E}"/>
    <cellStyle name="Normal 2 2 4 4 2 3 5" xfId="11297" xr:uid="{00000000-0005-0000-0000-0000CF160000}"/>
    <cellStyle name="Normal 2 2 4 4 2 3 5 2" xfId="21063" xr:uid="{CDB829FD-8446-43FA-8141-30D3936721AD}"/>
    <cellStyle name="Normal 2 2 4 4 2 3 6" xfId="12284" xr:uid="{00000000-0005-0000-0000-0000D0160000}"/>
    <cellStyle name="Normal 2 2 4 4 2 3 6 2" xfId="22049" xr:uid="{589E4D99-3F6C-4B06-BD3A-69BF6BC170C1}"/>
    <cellStyle name="Normal 2 2 4 4 2 3 7" xfId="13881" xr:uid="{A828A9EC-4D49-4714-8993-026DEF68F975}"/>
    <cellStyle name="Normal 2 2 4 4 2 3_LabID Event" xfId="4816" xr:uid="{00000000-0005-0000-0000-0000D1160000}"/>
    <cellStyle name="Normal 2 2 4 4 2 4" xfId="2728" xr:uid="{00000000-0005-0000-0000-0000D2160000}"/>
    <cellStyle name="Normal 2 2 4 4 2 4 2" xfId="4817" xr:uid="{00000000-0005-0000-0000-0000D3160000}"/>
    <cellStyle name="Normal 2 2 4 4 2 4 3" xfId="15649" xr:uid="{BAF6313B-449B-4E7D-9530-AF476D4A33C2}"/>
    <cellStyle name="Normal 2 2 4 4 2 5" xfId="1588" xr:uid="{00000000-0005-0000-0000-0000D4160000}"/>
    <cellStyle name="Normal 2 2 4 4 2 5 2" xfId="4818" xr:uid="{00000000-0005-0000-0000-0000D5160000}"/>
    <cellStyle name="Normal 2 2 4 4 2 5 3" xfId="14510" xr:uid="{08B9E2B0-BAF5-47CA-B7BC-8C5FC481A302}"/>
    <cellStyle name="Normal 2 2 4 4 2 6" xfId="4807" xr:uid="{00000000-0005-0000-0000-0000D6160000}"/>
    <cellStyle name="Normal 2 2 4 4 2 6 2" xfId="16314" xr:uid="{A0B0B678-846F-4472-8FE2-8325F1C375B1}"/>
    <cellStyle name="Normal 2 2 4 4 2 7" xfId="8051" xr:uid="{00000000-0005-0000-0000-0000D7160000}"/>
    <cellStyle name="Normal 2 2 4 4 2 7 2" xfId="17821" xr:uid="{B18F2D47-C328-4677-A368-F38FD6D80479}"/>
    <cellStyle name="Normal 2 2 4 4 2 8" xfId="8097" xr:uid="{00000000-0005-0000-0000-0000D8160000}"/>
    <cellStyle name="Normal 2 2 4 4 2 8 2" xfId="17867" xr:uid="{AD389C95-01EE-4682-834E-ECA5059FA46C}"/>
    <cellStyle name="Normal 2 2 4 4 2 9" xfId="8054" xr:uid="{00000000-0005-0000-0000-0000D9160000}"/>
    <cellStyle name="Normal 2 2 4 4 2 9 2" xfId="17824" xr:uid="{6D993373-30E9-4A90-8040-FF5882ACFB7D}"/>
    <cellStyle name="Normal 2 2 4 4 2_LabID Event" xfId="4819" xr:uid="{00000000-0005-0000-0000-0000DA160000}"/>
    <cellStyle name="Normal 2 2 4 4 3" xfId="459" xr:uid="{00000000-0005-0000-0000-0000DB160000}"/>
    <cellStyle name="Normal 2 2 4 4 3 10" xfId="8217" xr:uid="{00000000-0005-0000-0000-0000DC160000}"/>
    <cellStyle name="Normal 2 2 4 4 3 10 2" xfId="17987" xr:uid="{7674D459-78DC-4054-B6E7-8800435D06DA}"/>
    <cellStyle name="Normal 2 2 4 4 3 11" xfId="10312" xr:uid="{00000000-0005-0000-0000-0000DD160000}"/>
    <cellStyle name="Normal 2 2 4 4 3 11 2" xfId="20078" xr:uid="{7F20EBA9-DAB7-4406-BD89-B76F9F964595}"/>
    <cellStyle name="Normal 2 2 4 4 3 12" xfId="11298" xr:uid="{00000000-0005-0000-0000-0000DE160000}"/>
    <cellStyle name="Normal 2 2 4 4 3 12 2" xfId="21064" xr:uid="{657BAF36-8AC4-4404-8BBE-B873884920B6}"/>
    <cellStyle name="Normal 2 2 4 4 3 13" xfId="12285" xr:uid="{00000000-0005-0000-0000-0000DF160000}"/>
    <cellStyle name="Normal 2 2 4 4 3 13 2" xfId="22050" xr:uid="{F32D4106-2AEC-41A3-8919-0D7028F3D2DD}"/>
    <cellStyle name="Normal 2 2 4 4 3 14" xfId="13389" xr:uid="{4A6DA45A-68BF-4794-BCED-244D75A222CB}"/>
    <cellStyle name="Normal 2 2 4 4 3 2" xfId="959" xr:uid="{00000000-0005-0000-0000-0000E0160000}"/>
    <cellStyle name="Normal 2 2 4 4 3 2 2" xfId="2236" xr:uid="{00000000-0005-0000-0000-0000E1160000}"/>
    <cellStyle name="Normal 2 2 4 4 3 2 2 2" xfId="4822" xr:uid="{00000000-0005-0000-0000-0000E2160000}"/>
    <cellStyle name="Normal 2 2 4 4 3 2 2 3" xfId="15157" xr:uid="{ECCDCFCD-986D-4DEF-BCFD-11F5441AE2F4}"/>
    <cellStyle name="Normal 2 2 4 4 3 2 3" xfId="4821" xr:uid="{00000000-0005-0000-0000-0000E3160000}"/>
    <cellStyle name="Normal 2 2 4 4 3 2 4" xfId="13883" xr:uid="{D7C8141A-9146-4A84-A81E-843C83E22F82}"/>
    <cellStyle name="Normal 2 2 4 4 3 2_Specific Event-Criteria BR" xfId="4823" xr:uid="{00000000-0005-0000-0000-0000E4160000}"/>
    <cellStyle name="Normal 2 2 4 4 3 3" xfId="1694" xr:uid="{00000000-0005-0000-0000-0000E5160000}"/>
    <cellStyle name="Normal 2 2 4 4 3 3 2" xfId="4824" xr:uid="{00000000-0005-0000-0000-0000E6160000}"/>
    <cellStyle name="Normal 2 2 4 4 3 3 3" xfId="14616" xr:uid="{14581E0A-9744-405C-8736-B46EEA7000D2}"/>
    <cellStyle name="Normal 2 2 4 4 3 4" xfId="4820" xr:uid="{00000000-0005-0000-0000-0000E7160000}"/>
    <cellStyle name="Normal 2 2 4 4 3 4 2" xfId="16317" xr:uid="{C3A2E0CF-AEF9-4D19-B030-C124A8CB24DC}"/>
    <cellStyle name="Normal 2 2 4 4 3 5" xfId="8057" xr:uid="{00000000-0005-0000-0000-0000E8160000}"/>
    <cellStyle name="Normal 2 2 4 4 3 5 2" xfId="17827" xr:uid="{F9834E60-9EAF-49DA-B0E9-1DCD62653229}"/>
    <cellStyle name="Normal 2 2 4 4 3 6" xfId="8087" xr:uid="{00000000-0005-0000-0000-0000E9160000}"/>
    <cellStyle name="Normal 2 2 4 4 3 6 2" xfId="17857" xr:uid="{1E69358F-B025-4C9F-8ECC-84BE5EC744EC}"/>
    <cellStyle name="Normal 2 2 4 4 3 7" xfId="8061" xr:uid="{00000000-0005-0000-0000-0000EA160000}"/>
    <cellStyle name="Normal 2 2 4 4 3 7 2" xfId="17831" xr:uid="{16225092-492E-4B4A-853C-3E1645D04447}"/>
    <cellStyle name="Normal 2 2 4 4 3 8" xfId="8116" xr:uid="{00000000-0005-0000-0000-0000EB160000}"/>
    <cellStyle name="Normal 2 2 4 4 3 8 2" xfId="17886" xr:uid="{5E1064DC-596D-4ABB-8F12-A0558AAD1DEA}"/>
    <cellStyle name="Normal 2 2 4 4 3 9" xfId="8021" xr:uid="{00000000-0005-0000-0000-0000EC160000}"/>
    <cellStyle name="Normal 2 2 4 4 3 9 2" xfId="17791" xr:uid="{C782BFA4-22F9-4F08-AF4A-A9B77EDF8BB5}"/>
    <cellStyle name="Normal 2 2 4 4 3_LabID Event" xfId="4825" xr:uid="{00000000-0005-0000-0000-0000ED160000}"/>
    <cellStyle name="Normal 2 2 4 4 4" xfId="956" xr:uid="{00000000-0005-0000-0000-0000EE160000}"/>
    <cellStyle name="Normal 2 2 4 4 4 2" xfId="2233" xr:uid="{00000000-0005-0000-0000-0000EF160000}"/>
    <cellStyle name="Normal 2 2 4 4 4 2 2" xfId="4827" xr:uid="{00000000-0005-0000-0000-0000F0160000}"/>
    <cellStyle name="Normal 2 2 4 4 4 2 3" xfId="15154" xr:uid="{C43798EE-4579-4CAA-9CC9-CD848E57B0AC}"/>
    <cellStyle name="Normal 2 2 4 4 4 3" xfId="4826" xr:uid="{00000000-0005-0000-0000-0000F1160000}"/>
    <cellStyle name="Normal 2 2 4 4 4 3 2" xfId="16318" xr:uid="{4BCA2EC1-6EAC-4578-B021-2E1ED6A0E595}"/>
    <cellStyle name="Normal 2 2 4 4 4 4" xfId="10313" xr:uid="{00000000-0005-0000-0000-0000F2160000}"/>
    <cellStyle name="Normal 2 2 4 4 4 4 2" xfId="20079" xr:uid="{803D6DFA-CC1F-459A-9F27-A7C198CB892D}"/>
    <cellStyle name="Normal 2 2 4 4 4 5" xfId="11299" xr:uid="{00000000-0005-0000-0000-0000F3160000}"/>
    <cellStyle name="Normal 2 2 4 4 4 5 2" xfId="21065" xr:uid="{1B2A2456-5CAD-4E7E-8734-D49A3203CDAA}"/>
    <cellStyle name="Normal 2 2 4 4 4 6" xfId="12286" xr:uid="{00000000-0005-0000-0000-0000F4160000}"/>
    <cellStyle name="Normal 2 2 4 4 4 6 2" xfId="22051" xr:uid="{96352DC5-4F96-4299-952C-814A676E046F}"/>
    <cellStyle name="Normal 2 2 4 4 4 7" xfId="13880" xr:uid="{61721BC0-4D75-4495-9F2F-2BF98F6D3C18}"/>
    <cellStyle name="Normal 2 2 4 4 4_LabID Event" xfId="4828" xr:uid="{00000000-0005-0000-0000-0000F5160000}"/>
    <cellStyle name="Normal 2 2 4 4 5" xfId="2727" xr:uid="{00000000-0005-0000-0000-0000F6160000}"/>
    <cellStyle name="Normal 2 2 4 4 5 2" xfId="4829" xr:uid="{00000000-0005-0000-0000-0000F7160000}"/>
    <cellStyle name="Normal 2 2 4 4 5 3" xfId="15648" xr:uid="{3671A07A-AD29-447A-904B-55C76E5C8C57}"/>
    <cellStyle name="Normal 2 2 4 4 6" xfId="1430" xr:uid="{00000000-0005-0000-0000-0000F8160000}"/>
    <cellStyle name="Normal 2 2 4 4 6 2" xfId="4830" xr:uid="{00000000-0005-0000-0000-0000F9160000}"/>
    <cellStyle name="Normal 2 2 4 4 6 3" xfId="14352" xr:uid="{BCF4658D-BAEB-49A6-9DB2-CA94631C6B68}"/>
    <cellStyle name="Normal 2 2 4 4 7" xfId="4806" xr:uid="{00000000-0005-0000-0000-0000FA160000}"/>
    <cellStyle name="Normal 2 2 4 4 7 2" xfId="16313" xr:uid="{D80DC661-A25A-4B4E-8C62-8A63B2B4EF90}"/>
    <cellStyle name="Normal 2 2 4 4 8" xfId="8050" xr:uid="{00000000-0005-0000-0000-0000FB160000}"/>
    <cellStyle name="Normal 2 2 4 4 8 2" xfId="17820" xr:uid="{DEFB20C3-A189-462B-8DB1-068633459A92}"/>
    <cellStyle name="Normal 2 2 4 4 9" xfId="8098" xr:uid="{00000000-0005-0000-0000-0000FC160000}"/>
    <cellStyle name="Normal 2 2 4 4 9 2" xfId="17868" xr:uid="{D14E81A7-F0FB-423D-953A-A3D6227C4187}"/>
    <cellStyle name="Normal 2 2 4 4_CLIP for DE Component" xfId="4831" xr:uid="{00000000-0005-0000-0000-0000FD160000}"/>
    <cellStyle name="Normal 2 2 4 5" xfId="248" xr:uid="{00000000-0005-0000-0000-0000FE160000}"/>
    <cellStyle name="Normal 2 2 4 5 10" xfId="8107" xr:uid="{00000000-0005-0000-0000-0000FF160000}"/>
    <cellStyle name="Normal 2 2 4 5 10 2" xfId="17877" xr:uid="{70CD6B18-3B89-4F27-81B9-38B52F9B71B6}"/>
    <cellStyle name="Normal 2 2 4 5 11" xfId="10314" xr:uid="{00000000-0005-0000-0000-000000170000}"/>
    <cellStyle name="Normal 2 2 4 5 11 2" xfId="20080" xr:uid="{92965EE2-7CE5-4D73-AA0C-4E5C142326CC}"/>
    <cellStyle name="Normal 2 2 4 5 12" xfId="11300" xr:uid="{00000000-0005-0000-0000-000001170000}"/>
    <cellStyle name="Normal 2 2 4 5 12 2" xfId="21066" xr:uid="{B9CE62B6-3A33-4AD2-861B-C54ADF537229}"/>
    <cellStyle name="Normal 2 2 4 5 13" xfId="12287" xr:uid="{00000000-0005-0000-0000-000002170000}"/>
    <cellStyle name="Normal 2 2 4 5 13 2" xfId="22052" xr:uid="{0CE3E896-130B-4E31-B284-E17992D0DAC5}"/>
    <cellStyle name="Normal 2 2 4 5 14" xfId="13178" xr:uid="{6C94EAE2-D98E-4758-A6F9-AFF37E56FF61}"/>
    <cellStyle name="Normal 2 2 4 5 2" xfId="514" xr:uid="{00000000-0005-0000-0000-000003170000}"/>
    <cellStyle name="Normal 2 2 4 5 2 10" xfId="8204" xr:uid="{00000000-0005-0000-0000-000004170000}"/>
    <cellStyle name="Normal 2 2 4 5 2 10 2" xfId="17974" xr:uid="{C500EE55-C748-4A12-B793-5A1137F1623D}"/>
    <cellStyle name="Normal 2 2 4 5 2 11" xfId="10315" xr:uid="{00000000-0005-0000-0000-000005170000}"/>
    <cellStyle name="Normal 2 2 4 5 2 11 2" xfId="20081" xr:uid="{10CD7DC4-5F54-4BD7-845B-81A0209F8208}"/>
    <cellStyle name="Normal 2 2 4 5 2 12" xfId="11301" xr:uid="{00000000-0005-0000-0000-000006170000}"/>
    <cellStyle name="Normal 2 2 4 5 2 12 2" xfId="21067" xr:uid="{C7EF2332-5571-42C4-A6B3-A95934519378}"/>
    <cellStyle name="Normal 2 2 4 5 2 13" xfId="12288" xr:uid="{00000000-0005-0000-0000-000007170000}"/>
    <cellStyle name="Normal 2 2 4 5 2 13 2" xfId="22053" xr:uid="{82BDC4EB-19BE-4DFE-B9B2-18FB8CB6B88D}"/>
    <cellStyle name="Normal 2 2 4 5 2 14" xfId="13444" xr:uid="{9D679E9E-1735-4C36-B5CE-8B0FF9315C99}"/>
    <cellStyle name="Normal 2 2 4 5 2 2" xfId="961" xr:uid="{00000000-0005-0000-0000-000008170000}"/>
    <cellStyle name="Normal 2 2 4 5 2 2 2" xfId="2238" xr:uid="{00000000-0005-0000-0000-000009170000}"/>
    <cellStyle name="Normal 2 2 4 5 2 2 2 2" xfId="4835" xr:uid="{00000000-0005-0000-0000-00000A170000}"/>
    <cellStyle name="Normal 2 2 4 5 2 2 2 3" xfId="15159" xr:uid="{8E0242FA-0036-4BB6-AFF2-38F0A2404BCC}"/>
    <cellStyle name="Normal 2 2 4 5 2 2 3" xfId="4834" xr:uid="{00000000-0005-0000-0000-00000B170000}"/>
    <cellStyle name="Normal 2 2 4 5 2 2 4" xfId="13885" xr:uid="{82EF44A4-5CFD-47BB-9888-1D7979435B5B}"/>
    <cellStyle name="Normal 2 2 4 5 2 2_Specific Event-Criteria BR" xfId="4836" xr:uid="{00000000-0005-0000-0000-00000C170000}"/>
    <cellStyle name="Normal 2 2 4 5 2 3" xfId="1847" xr:uid="{00000000-0005-0000-0000-00000D170000}"/>
    <cellStyle name="Normal 2 2 4 5 2 3 2" xfId="4837" xr:uid="{00000000-0005-0000-0000-00000E170000}"/>
    <cellStyle name="Normal 2 2 4 5 2 3 3" xfId="14768" xr:uid="{E41B2D01-64D1-4DDB-8D56-8B32D58F14A7}"/>
    <cellStyle name="Normal 2 2 4 5 2 4" xfId="4833" xr:uid="{00000000-0005-0000-0000-00000F170000}"/>
    <cellStyle name="Normal 2 2 4 5 2 4 2" xfId="16320" xr:uid="{139B912E-F15B-4610-87D4-1FB0929B5C7B}"/>
    <cellStyle name="Normal 2 2 4 5 2 5" xfId="8063" xr:uid="{00000000-0005-0000-0000-000010170000}"/>
    <cellStyle name="Normal 2 2 4 5 2 5 2" xfId="17833" xr:uid="{844536DE-3DF7-483B-8C77-8474A9CDD455}"/>
    <cellStyle name="Normal 2 2 4 5 2 6" xfId="8082" xr:uid="{00000000-0005-0000-0000-000011170000}"/>
    <cellStyle name="Normal 2 2 4 5 2 6 2" xfId="17852" xr:uid="{156D4B0B-947D-4CCD-91F1-7EABCA75B724}"/>
    <cellStyle name="Normal 2 2 4 5 2 7" xfId="8073" xr:uid="{00000000-0005-0000-0000-000012170000}"/>
    <cellStyle name="Normal 2 2 4 5 2 7 2" xfId="17843" xr:uid="{FA48C636-EE42-4BF7-834A-6C6B14F62A7F}"/>
    <cellStyle name="Normal 2 2 4 5 2 8" xfId="8106" xr:uid="{00000000-0005-0000-0000-000013170000}"/>
    <cellStyle name="Normal 2 2 4 5 2 8 2" xfId="17876" xr:uid="{3499BFD5-910B-4D2E-AD06-B8203F3231D8}"/>
    <cellStyle name="Normal 2 2 4 5 2 9" xfId="8030" xr:uid="{00000000-0005-0000-0000-000014170000}"/>
    <cellStyle name="Normal 2 2 4 5 2 9 2" xfId="17800" xr:uid="{5D1AA65D-8CFE-4665-BD97-C5264BA7BECB}"/>
    <cellStyle name="Normal 2 2 4 5 2_LabID Event" xfId="4838" xr:uid="{00000000-0005-0000-0000-000015170000}"/>
    <cellStyle name="Normal 2 2 4 5 3" xfId="960" xr:uid="{00000000-0005-0000-0000-000016170000}"/>
    <cellStyle name="Normal 2 2 4 5 3 2" xfId="2237" xr:uid="{00000000-0005-0000-0000-000017170000}"/>
    <cellStyle name="Normal 2 2 4 5 3 2 2" xfId="4840" xr:uid="{00000000-0005-0000-0000-000018170000}"/>
    <cellStyle name="Normal 2 2 4 5 3 2 3" xfId="15158" xr:uid="{5F39B3A0-1F5C-48D5-840B-786D4A87634E}"/>
    <cellStyle name="Normal 2 2 4 5 3 3" xfId="4839" xr:uid="{00000000-0005-0000-0000-000019170000}"/>
    <cellStyle name="Normal 2 2 4 5 3 3 2" xfId="16321" xr:uid="{43EFDC63-9521-4B6A-8E52-6B2611825802}"/>
    <cellStyle name="Normal 2 2 4 5 3 4" xfId="10316" xr:uid="{00000000-0005-0000-0000-00001A170000}"/>
    <cellStyle name="Normal 2 2 4 5 3 4 2" xfId="20082" xr:uid="{FFBF5E59-BC75-4D15-AD0D-6B37B0856639}"/>
    <cellStyle name="Normal 2 2 4 5 3 5" xfId="11302" xr:uid="{00000000-0005-0000-0000-00001B170000}"/>
    <cellStyle name="Normal 2 2 4 5 3 5 2" xfId="21068" xr:uid="{EB7CEC61-813D-432E-A02E-AEE8BC911421}"/>
    <cellStyle name="Normal 2 2 4 5 3 6" xfId="12289" xr:uid="{00000000-0005-0000-0000-00001C170000}"/>
    <cellStyle name="Normal 2 2 4 5 3 6 2" xfId="22054" xr:uid="{54F05E29-A476-4029-BC4B-532CFC961AF5}"/>
    <cellStyle name="Normal 2 2 4 5 3 7" xfId="13884" xr:uid="{318445D5-A62D-468F-824B-CFADD516417D}"/>
    <cellStyle name="Normal 2 2 4 5 3_LabID Event" xfId="4841" xr:uid="{00000000-0005-0000-0000-00001D170000}"/>
    <cellStyle name="Normal 2 2 4 5 4" xfId="2729" xr:uid="{00000000-0005-0000-0000-00001E170000}"/>
    <cellStyle name="Normal 2 2 4 5 4 2" xfId="4842" xr:uid="{00000000-0005-0000-0000-00001F170000}"/>
    <cellStyle name="Normal 2 2 4 5 4 3" xfId="15650" xr:uid="{9EDD7864-0956-4A85-B850-078DB7023016}"/>
    <cellStyle name="Normal 2 2 4 5 5" xfId="1485" xr:uid="{00000000-0005-0000-0000-000020170000}"/>
    <cellStyle name="Normal 2 2 4 5 5 2" xfId="4843" xr:uid="{00000000-0005-0000-0000-000021170000}"/>
    <cellStyle name="Normal 2 2 4 5 5 3" xfId="14407" xr:uid="{48BEF782-824D-4393-B8E0-4555E3418EFD}"/>
    <cellStyle name="Normal 2 2 4 5 6" xfId="4832" xr:uid="{00000000-0005-0000-0000-000022170000}"/>
    <cellStyle name="Normal 2 2 4 5 6 2" xfId="16319" xr:uid="{DF0D3E86-A24B-415F-BC20-09CD65B473AD}"/>
    <cellStyle name="Normal 2 2 4 5 7" xfId="8062" xr:uid="{00000000-0005-0000-0000-000023170000}"/>
    <cellStyle name="Normal 2 2 4 5 7 2" xfId="17832" xr:uid="{7FEE02A7-C504-40B3-9DA2-20C8762E859D}"/>
    <cellStyle name="Normal 2 2 4 5 8" xfId="8083" xr:uid="{00000000-0005-0000-0000-000024170000}"/>
    <cellStyle name="Normal 2 2 4 5 8 2" xfId="17853" xr:uid="{02D70AF9-A4AE-4B99-B97E-2BDC1C4E5812}"/>
    <cellStyle name="Normal 2 2 4 5 9" xfId="8072" xr:uid="{00000000-0005-0000-0000-000025170000}"/>
    <cellStyle name="Normal 2 2 4 5 9 2" xfId="17842" xr:uid="{452CFE45-4F11-4F28-9587-C12AA56075A4}"/>
    <cellStyle name="Normal 2 2 4 5_LabID Event" xfId="4844" xr:uid="{00000000-0005-0000-0000-000026170000}"/>
    <cellStyle name="Normal 2 2 4 6" xfId="356" xr:uid="{00000000-0005-0000-0000-000027170000}"/>
    <cellStyle name="Normal 2 2 4 6 10" xfId="8190" xr:uid="{00000000-0005-0000-0000-000028170000}"/>
    <cellStyle name="Normal 2 2 4 6 10 2" xfId="17960" xr:uid="{D91FF126-A594-4A07-8924-8B2394E9DAFE}"/>
    <cellStyle name="Normal 2 2 4 6 11" xfId="10317" xr:uid="{00000000-0005-0000-0000-000029170000}"/>
    <cellStyle name="Normal 2 2 4 6 11 2" xfId="20083" xr:uid="{F73B425F-E39C-44D7-9D2C-EF0A6C3A1625}"/>
    <cellStyle name="Normal 2 2 4 6 12" xfId="11303" xr:uid="{00000000-0005-0000-0000-00002A170000}"/>
    <cellStyle name="Normal 2 2 4 6 12 2" xfId="21069" xr:uid="{2FF2ED76-E6E7-4BDF-AA89-72968B22B575}"/>
    <cellStyle name="Normal 2 2 4 6 13" xfId="12290" xr:uid="{00000000-0005-0000-0000-00002B170000}"/>
    <cellStyle name="Normal 2 2 4 6 13 2" xfId="22055" xr:uid="{6F26AD04-CD2D-4A1D-B03D-AD99F70109B0}"/>
    <cellStyle name="Normal 2 2 4 6 14" xfId="13286" xr:uid="{C7D01014-1FB9-4ACA-9BD8-81262CF4436B}"/>
    <cellStyle name="Normal 2 2 4 6 2" xfId="962" xr:uid="{00000000-0005-0000-0000-00002C170000}"/>
    <cellStyle name="Normal 2 2 4 6 2 2" xfId="2239" xr:uid="{00000000-0005-0000-0000-00002D170000}"/>
    <cellStyle name="Normal 2 2 4 6 2 2 2" xfId="4847" xr:uid="{00000000-0005-0000-0000-00002E170000}"/>
    <cellStyle name="Normal 2 2 4 6 2 2 3" xfId="15160" xr:uid="{AD97B7D9-0A7D-495A-83E1-D85882EFF3B7}"/>
    <cellStyle name="Normal 2 2 4 6 2 3" xfId="4846" xr:uid="{00000000-0005-0000-0000-00002F170000}"/>
    <cellStyle name="Normal 2 2 4 6 2 4" xfId="13886" xr:uid="{EB4DDE33-37BE-40ED-9AF7-84903FD1BE02}"/>
    <cellStyle name="Normal 2 2 4 6 2_Specific Event-Criteria BR" xfId="4848" xr:uid="{00000000-0005-0000-0000-000030170000}"/>
    <cellStyle name="Normal 2 2 4 6 3" xfId="1690" xr:uid="{00000000-0005-0000-0000-000031170000}"/>
    <cellStyle name="Normal 2 2 4 6 3 2" xfId="4849" xr:uid="{00000000-0005-0000-0000-000032170000}"/>
    <cellStyle name="Normal 2 2 4 6 3 3" xfId="14612" xr:uid="{2C0B0FF8-B655-418B-848C-0312939736E8}"/>
    <cellStyle name="Normal 2 2 4 6 4" xfId="4845" xr:uid="{00000000-0005-0000-0000-000033170000}"/>
    <cellStyle name="Normal 2 2 4 6 4 2" xfId="16322" xr:uid="{A7B9B507-EBD6-4A24-B4FD-5120FAF8CA97}"/>
    <cellStyle name="Normal 2 2 4 6 5" xfId="8071" xr:uid="{00000000-0005-0000-0000-000034170000}"/>
    <cellStyle name="Normal 2 2 4 6 5 2" xfId="17841" xr:uid="{A2259FB5-662B-473D-9CF1-87AFE7DE7ECF}"/>
    <cellStyle name="Normal 2 2 4 6 6" xfId="8074" xr:uid="{00000000-0005-0000-0000-000035170000}"/>
    <cellStyle name="Normal 2 2 4 6 6 2" xfId="17844" xr:uid="{9F80731A-F88D-4B3B-88F2-C913AFBB243C}"/>
    <cellStyle name="Normal 2 2 4 6 7" xfId="8080" xr:uid="{00000000-0005-0000-0000-000036170000}"/>
    <cellStyle name="Normal 2 2 4 6 7 2" xfId="17850" xr:uid="{050994D4-ECE0-46AD-A94C-A2525598C429}"/>
    <cellStyle name="Normal 2 2 4 6 8" xfId="8095" xr:uid="{00000000-0005-0000-0000-000037170000}"/>
    <cellStyle name="Normal 2 2 4 6 8 2" xfId="17865" xr:uid="{E7822A5A-F7EF-4D48-8DCA-120C24272A0A}"/>
    <cellStyle name="Normal 2 2 4 6 9" xfId="8043" xr:uid="{00000000-0005-0000-0000-000038170000}"/>
    <cellStyle name="Normal 2 2 4 6 9 2" xfId="17813" xr:uid="{9391A7CE-EC5C-48D7-9937-9190A64182B7}"/>
    <cellStyle name="Normal 2 2 4 6_LabID Event" xfId="4850" xr:uid="{00000000-0005-0000-0000-000039170000}"/>
    <cellStyle name="Normal 2 2 4 7" xfId="658" xr:uid="{00000000-0005-0000-0000-00003A170000}"/>
    <cellStyle name="Normal 2 2 4 7 2" xfId="1938" xr:uid="{00000000-0005-0000-0000-00003B170000}"/>
    <cellStyle name="Normal 2 2 4 7 2 2" xfId="4851" xr:uid="{00000000-0005-0000-0000-00003C170000}"/>
    <cellStyle name="Normal 2 2 4 7 2 3" xfId="14859" xr:uid="{70BA5A7B-199E-4639-8287-35C7E39F6550}"/>
    <cellStyle name="Normal 2 2 4 7 3" xfId="2937" xr:uid="{00000000-0005-0000-0000-00003D170000}"/>
    <cellStyle name="Normal 2 2 4 7 3 2" xfId="15856" xr:uid="{094B3687-F1A6-4689-8857-FF12590C3339}"/>
    <cellStyle name="Normal 2 2 4 7 4" xfId="9861" xr:uid="{00000000-0005-0000-0000-00003E170000}"/>
    <cellStyle name="Normal 2 2 4 7 4 2" xfId="19627" xr:uid="{31C1A9AC-7217-49B0-BCAD-EA2F41BBB6AC}"/>
    <cellStyle name="Normal 2 2 4 7 5" xfId="10847" xr:uid="{00000000-0005-0000-0000-00003F170000}"/>
    <cellStyle name="Normal 2 2 4 7 5 2" xfId="20613" xr:uid="{F03CA58F-D3A0-4FC8-A96D-76CD4A6E3044}"/>
    <cellStyle name="Normal 2 2 4 7 6" xfId="11834" xr:uid="{00000000-0005-0000-0000-000040170000}"/>
    <cellStyle name="Normal 2 2 4 7 6 2" xfId="21599" xr:uid="{5F5050FC-AD87-4E53-808A-3743F3C49C2B}"/>
    <cellStyle name="Normal 2 2 4 7 7" xfId="13585" xr:uid="{059AEBFA-69B6-400C-BAD8-669CE9E9308F}"/>
    <cellStyle name="Normal 2 2 4 7_LabID Event" xfId="4852" xr:uid="{00000000-0005-0000-0000-000041170000}"/>
    <cellStyle name="Normal 2 2 4 8" xfId="943" xr:uid="{00000000-0005-0000-0000-000042170000}"/>
    <cellStyle name="Normal 2 2 4 8 2" xfId="2220" xr:uid="{00000000-0005-0000-0000-000043170000}"/>
    <cellStyle name="Normal 2 2 4 8 2 2" xfId="4854" xr:uid="{00000000-0005-0000-0000-000044170000}"/>
    <cellStyle name="Normal 2 2 4 8 2 3" xfId="15141" xr:uid="{8A7B164E-7ED6-40CA-946A-AF7857C68BBE}"/>
    <cellStyle name="Normal 2 2 4 8 3" xfId="4853" xr:uid="{00000000-0005-0000-0000-000045170000}"/>
    <cellStyle name="Normal 2 2 4 8 3 2" xfId="16323" xr:uid="{377F529B-7AD4-4439-854E-2A3DF5027801}"/>
    <cellStyle name="Normal 2 2 4 8 4" xfId="10318" xr:uid="{00000000-0005-0000-0000-000046170000}"/>
    <cellStyle name="Normal 2 2 4 8 4 2" xfId="20084" xr:uid="{9FC02181-C8D5-4084-B2FF-61D181FC427C}"/>
    <cellStyle name="Normal 2 2 4 8 5" xfId="11304" xr:uid="{00000000-0005-0000-0000-000047170000}"/>
    <cellStyle name="Normal 2 2 4 8 5 2" xfId="21070" xr:uid="{6A3E9AC3-ADCE-4D9D-B13D-1FDFA7746A34}"/>
    <cellStyle name="Normal 2 2 4 8 6" xfId="12291" xr:uid="{00000000-0005-0000-0000-000048170000}"/>
    <cellStyle name="Normal 2 2 4 8 6 2" xfId="22056" xr:uid="{2A8A0D2E-5B09-4301-8881-9724D2902FA7}"/>
    <cellStyle name="Normal 2 2 4 8 7" xfId="13867" xr:uid="{F80557A8-D845-442B-9264-60B2D095B1EE}"/>
    <cellStyle name="Normal 2 2 4 8_LabID Event" xfId="4855" xr:uid="{00000000-0005-0000-0000-000049170000}"/>
    <cellStyle name="Normal 2 2 4 9" xfId="2720" xr:uid="{00000000-0005-0000-0000-00004A170000}"/>
    <cellStyle name="Normal 2 2 4 9 2" xfId="4856" xr:uid="{00000000-0005-0000-0000-00004B170000}"/>
    <cellStyle name="Normal 2 2 4 9 3" xfId="15641" xr:uid="{66C6E1C2-45EE-4BF1-A898-BB2125C30342}"/>
    <cellStyle name="Normal 2 2 4_CLIP for DE Component" xfId="4857" xr:uid="{00000000-0005-0000-0000-00004C170000}"/>
    <cellStyle name="Normal 2 2 5" xfId="45" xr:uid="{00000000-0005-0000-0000-00004D170000}"/>
    <cellStyle name="Normal 2 2 5 10" xfId="8068" xr:uid="{00000000-0005-0000-0000-00004E170000}"/>
    <cellStyle name="Normal 2 2 5 10 2" xfId="17838" xr:uid="{1AC2DDD1-6EDF-425C-8F80-6B625236D819}"/>
    <cellStyle name="Normal 2 2 5 11" xfId="10319" xr:uid="{00000000-0005-0000-0000-00004F170000}"/>
    <cellStyle name="Normal 2 2 5 11 2" xfId="20085" xr:uid="{A0A1DB24-496D-4AB3-8219-76C8F649468C}"/>
    <cellStyle name="Normal 2 2 5 12" xfId="11305" xr:uid="{00000000-0005-0000-0000-000050170000}"/>
    <cellStyle name="Normal 2 2 5 12 2" xfId="21071" xr:uid="{91265CEF-37E6-4B4E-9F62-F1BECB52C004}"/>
    <cellStyle name="Normal 2 2 5 13" xfId="12292" xr:uid="{00000000-0005-0000-0000-000051170000}"/>
    <cellStyle name="Normal 2 2 5 13 2" xfId="22057" xr:uid="{6B7CC937-0979-4F83-A692-38DA7A07B42B}"/>
    <cellStyle name="Normal 2 2 5 14" xfId="12981" xr:uid="{A4C2622F-A081-4F95-A457-7DD096A92F65}"/>
    <cellStyle name="Normal 2 2 5 2" xfId="140" xr:uid="{00000000-0005-0000-0000-000052170000}"/>
    <cellStyle name="Normal 2 2 5 2 10" xfId="8088" xr:uid="{00000000-0005-0000-0000-000053170000}"/>
    <cellStyle name="Normal 2 2 5 2 10 2" xfId="17858" xr:uid="{8572E73E-3322-4133-A414-636B34297F20}"/>
    <cellStyle name="Normal 2 2 5 2 11" xfId="10320" xr:uid="{00000000-0005-0000-0000-000054170000}"/>
    <cellStyle name="Normal 2 2 5 2 11 2" xfId="20086" xr:uid="{1C5FD81E-D066-43ED-BA32-172BD36160BB}"/>
    <cellStyle name="Normal 2 2 5 2 12" xfId="11306" xr:uid="{00000000-0005-0000-0000-000055170000}"/>
    <cellStyle name="Normal 2 2 5 2 12 2" xfId="21072" xr:uid="{E1EC666D-5583-44D3-8FAB-CC4A297790B3}"/>
    <cellStyle name="Normal 2 2 5 2 13" xfId="12293" xr:uid="{00000000-0005-0000-0000-000056170000}"/>
    <cellStyle name="Normal 2 2 5 2 13 2" xfId="22058" xr:uid="{39C36509-9276-4F37-A911-1053E594AF08}"/>
    <cellStyle name="Normal 2 2 5 2 14" xfId="13072" xr:uid="{EE1EDDC8-9508-4F88-BC89-59B1051A3B35}"/>
    <cellStyle name="Normal 2 2 5 2 2" xfId="249" xr:uid="{00000000-0005-0000-0000-000057170000}"/>
    <cellStyle name="Normal 2 2 5 2 2 10" xfId="8084" xr:uid="{00000000-0005-0000-0000-000058170000}"/>
    <cellStyle name="Normal 2 2 5 2 2 10 2" xfId="17854" xr:uid="{A7AF04C4-9CFD-4F30-96CC-60BD6550EDB0}"/>
    <cellStyle name="Normal 2 2 5 2 2 11" xfId="10321" xr:uid="{00000000-0005-0000-0000-000059170000}"/>
    <cellStyle name="Normal 2 2 5 2 2 11 2" xfId="20087" xr:uid="{0293FFE9-5291-44A8-BC85-21A01411A85F}"/>
    <cellStyle name="Normal 2 2 5 2 2 12" xfId="11307" xr:uid="{00000000-0005-0000-0000-00005A170000}"/>
    <cellStyle name="Normal 2 2 5 2 2 12 2" xfId="21073" xr:uid="{91B3C087-6645-475D-8292-11DE09B0E2EA}"/>
    <cellStyle name="Normal 2 2 5 2 2 13" xfId="12294" xr:uid="{00000000-0005-0000-0000-00005B170000}"/>
    <cellStyle name="Normal 2 2 5 2 2 13 2" xfId="22059" xr:uid="{31A76F04-4A87-4A57-89F5-C0593D0B74E0}"/>
    <cellStyle name="Normal 2 2 5 2 2 14" xfId="13179" xr:uid="{862B95CA-553B-4DDC-8D99-84A7E99502DD}"/>
    <cellStyle name="Normal 2 2 5 2 2 2" xfId="619" xr:uid="{00000000-0005-0000-0000-00005C170000}"/>
    <cellStyle name="Normal 2 2 5 2 2 2 10" xfId="8175" xr:uid="{00000000-0005-0000-0000-00005D170000}"/>
    <cellStyle name="Normal 2 2 5 2 2 2 10 2" xfId="17945" xr:uid="{06A4A79F-306B-47F9-80DC-0A614EA82B74}"/>
    <cellStyle name="Normal 2 2 5 2 2 2 11" xfId="10322" xr:uid="{00000000-0005-0000-0000-00005E170000}"/>
    <cellStyle name="Normal 2 2 5 2 2 2 11 2" xfId="20088" xr:uid="{12837884-6EC9-45A5-832E-AF5027646FBA}"/>
    <cellStyle name="Normal 2 2 5 2 2 2 12" xfId="11308" xr:uid="{00000000-0005-0000-0000-00005F170000}"/>
    <cellStyle name="Normal 2 2 5 2 2 2 12 2" xfId="21074" xr:uid="{7976827F-CA54-4160-BD59-FADBFA38A89E}"/>
    <cellStyle name="Normal 2 2 5 2 2 2 13" xfId="12295" xr:uid="{00000000-0005-0000-0000-000060170000}"/>
    <cellStyle name="Normal 2 2 5 2 2 2 13 2" xfId="22060" xr:uid="{0389BA5F-8E2F-4A3A-836E-9E7DF70AC74B}"/>
    <cellStyle name="Normal 2 2 5 2 2 2 14" xfId="13549" xr:uid="{6642DF22-064D-42A0-A35E-B3D1E12111D5}"/>
    <cellStyle name="Normal 2 2 5 2 2 2 2" xfId="966" xr:uid="{00000000-0005-0000-0000-000061170000}"/>
    <cellStyle name="Normal 2 2 5 2 2 2 2 2" xfId="2243" xr:uid="{00000000-0005-0000-0000-000062170000}"/>
    <cellStyle name="Normal 2 2 5 2 2 2 2 2 2" xfId="4863" xr:uid="{00000000-0005-0000-0000-000063170000}"/>
    <cellStyle name="Normal 2 2 5 2 2 2 2 2 3" xfId="15164" xr:uid="{F47F4A61-DD7C-4357-A233-4228911203F8}"/>
    <cellStyle name="Normal 2 2 5 2 2 2 2 3" xfId="4862" xr:uid="{00000000-0005-0000-0000-000064170000}"/>
    <cellStyle name="Normal 2 2 5 2 2 2 2 4" xfId="13890" xr:uid="{E2535560-5DBB-4F61-9E43-0B6E18EA9DAA}"/>
    <cellStyle name="Normal 2 2 5 2 2 2 2_Specific Event-Criteria BR" xfId="4864" xr:uid="{00000000-0005-0000-0000-000065170000}"/>
    <cellStyle name="Normal 2 2 5 2 2 2 3" xfId="1853" xr:uid="{00000000-0005-0000-0000-000066170000}"/>
    <cellStyle name="Normal 2 2 5 2 2 2 3 2" xfId="4865" xr:uid="{00000000-0005-0000-0000-000067170000}"/>
    <cellStyle name="Normal 2 2 5 2 2 2 3 3" xfId="14774" xr:uid="{D572E55B-55E2-434E-906F-264D8637A02D}"/>
    <cellStyle name="Normal 2 2 5 2 2 2 4" xfId="4861" xr:uid="{00000000-0005-0000-0000-000068170000}"/>
    <cellStyle name="Normal 2 2 5 2 2 2 4 2" xfId="16327" xr:uid="{A02FA87E-2338-48B7-B8CE-C0128F538375}"/>
    <cellStyle name="Normal 2 2 5 2 2 2 5" xfId="8079" xr:uid="{00000000-0005-0000-0000-000069170000}"/>
    <cellStyle name="Normal 2 2 5 2 2 2 5 2" xfId="17849" xr:uid="{8EAE5C9E-264E-4EA1-A1CD-552B8ACC0DDE}"/>
    <cellStyle name="Normal 2 2 5 2 2 2 6" xfId="8065" xr:uid="{00000000-0005-0000-0000-00006A170000}"/>
    <cellStyle name="Normal 2 2 5 2 2 2 6 2" xfId="17835" xr:uid="{41B76524-D964-4E1C-BEE5-787EC18AB7B1}"/>
    <cellStyle name="Normal 2 2 5 2 2 2 7" xfId="8090" xr:uid="{00000000-0005-0000-0000-00006B170000}"/>
    <cellStyle name="Normal 2 2 5 2 2 2 7 2" xfId="17860" xr:uid="{3B461206-8D20-4ACC-B74B-28AF4AA8DFA4}"/>
    <cellStyle name="Normal 2 2 5 2 2 2 8" xfId="9446" xr:uid="{00000000-0005-0000-0000-00006C170000}"/>
    <cellStyle name="Normal 2 2 5 2 2 2 8 2" xfId="19213" xr:uid="{9C06DCFA-B9C0-454E-BF58-84E33424E07A}"/>
    <cellStyle name="Normal 2 2 5 2 2 2 9" xfId="8059" xr:uid="{00000000-0005-0000-0000-00006D170000}"/>
    <cellStyle name="Normal 2 2 5 2 2 2 9 2" xfId="17829" xr:uid="{306E25D4-5FE2-4FC9-9124-A8DB7C83B102}"/>
    <cellStyle name="Normal 2 2 5 2 2 2_LabID Event" xfId="4866" xr:uid="{00000000-0005-0000-0000-00006E170000}"/>
    <cellStyle name="Normal 2 2 5 2 2 3" xfId="965" xr:uid="{00000000-0005-0000-0000-00006F170000}"/>
    <cellStyle name="Normal 2 2 5 2 2 3 2" xfId="2242" xr:uid="{00000000-0005-0000-0000-000070170000}"/>
    <cellStyle name="Normal 2 2 5 2 2 3 2 2" xfId="4868" xr:uid="{00000000-0005-0000-0000-000071170000}"/>
    <cellStyle name="Normal 2 2 5 2 2 3 2 3" xfId="15163" xr:uid="{FDA40425-5526-4DCF-834E-AEDBFD1719B5}"/>
    <cellStyle name="Normal 2 2 5 2 2 3 3" xfId="4867" xr:uid="{00000000-0005-0000-0000-000072170000}"/>
    <cellStyle name="Normal 2 2 5 2 2 3 3 2" xfId="16328" xr:uid="{33CDA297-6FE8-4A25-B83E-F51E251D12AC}"/>
    <cellStyle name="Normal 2 2 5 2 2 3 4" xfId="10323" xr:uid="{00000000-0005-0000-0000-000073170000}"/>
    <cellStyle name="Normal 2 2 5 2 2 3 4 2" xfId="20089" xr:uid="{2BDF1B3A-B75F-45FF-9B4A-6DA091A18264}"/>
    <cellStyle name="Normal 2 2 5 2 2 3 5" xfId="11309" xr:uid="{00000000-0005-0000-0000-000074170000}"/>
    <cellStyle name="Normal 2 2 5 2 2 3 5 2" xfId="21075" xr:uid="{BE123AF8-90DD-4E36-B962-0ED30DE1A864}"/>
    <cellStyle name="Normal 2 2 5 2 2 3 6" xfId="12296" xr:uid="{00000000-0005-0000-0000-000075170000}"/>
    <cellStyle name="Normal 2 2 5 2 2 3 6 2" xfId="22061" xr:uid="{54A50EC6-EFEA-48B6-A2CE-BC2664422879}"/>
    <cellStyle name="Normal 2 2 5 2 2 3 7" xfId="13889" xr:uid="{957C3213-0D05-4306-B422-70EA09181C57}"/>
    <cellStyle name="Normal 2 2 5 2 2 3_LabID Event" xfId="4869" xr:uid="{00000000-0005-0000-0000-000076170000}"/>
    <cellStyle name="Normal 2 2 5 2 2 4" xfId="2732" xr:uid="{00000000-0005-0000-0000-000077170000}"/>
    <cellStyle name="Normal 2 2 5 2 2 4 2" xfId="4870" xr:uid="{00000000-0005-0000-0000-000078170000}"/>
    <cellStyle name="Normal 2 2 5 2 2 4 3" xfId="15653" xr:uid="{12BE9AC6-B886-4D33-98B3-47018436FB9B}"/>
    <cellStyle name="Normal 2 2 5 2 2 5" xfId="1590" xr:uid="{00000000-0005-0000-0000-000079170000}"/>
    <cellStyle name="Normal 2 2 5 2 2 5 2" xfId="4871" xr:uid="{00000000-0005-0000-0000-00007A170000}"/>
    <cellStyle name="Normal 2 2 5 2 2 5 3" xfId="14512" xr:uid="{589305D7-7545-4641-AC4C-57E649F955E4}"/>
    <cellStyle name="Normal 2 2 5 2 2 6" xfId="4860" xr:uid="{00000000-0005-0000-0000-00007B170000}"/>
    <cellStyle name="Normal 2 2 5 2 2 6 2" xfId="16326" xr:uid="{0A78AE4B-3B85-44D5-A29A-F4B8F4918589}"/>
    <cellStyle name="Normal 2 2 5 2 2 7" xfId="8078" xr:uid="{00000000-0005-0000-0000-00007C170000}"/>
    <cellStyle name="Normal 2 2 5 2 2 7 2" xfId="17848" xr:uid="{FB0E0D73-454D-4E99-BA75-BFE138831373}"/>
    <cellStyle name="Normal 2 2 5 2 2 8" xfId="8066" xr:uid="{00000000-0005-0000-0000-00007D170000}"/>
    <cellStyle name="Normal 2 2 5 2 2 8 2" xfId="17836" xr:uid="{2772067D-7B10-4C69-B263-95CCC843B768}"/>
    <cellStyle name="Normal 2 2 5 2 2 9" xfId="8089" xr:uid="{00000000-0005-0000-0000-00007E170000}"/>
    <cellStyle name="Normal 2 2 5 2 2 9 2" xfId="17859" xr:uid="{F9223A1E-82F0-478A-9A48-8646A2CEF466}"/>
    <cellStyle name="Normal 2 2 5 2 2_LabID Event" xfId="4872" xr:uid="{00000000-0005-0000-0000-00007F170000}"/>
    <cellStyle name="Normal 2 2 5 2 3" xfId="461" xr:uid="{00000000-0005-0000-0000-000080170000}"/>
    <cellStyle name="Normal 2 2 5 2 3 10" xfId="8164" xr:uid="{00000000-0005-0000-0000-000081170000}"/>
    <cellStyle name="Normal 2 2 5 2 3 10 2" xfId="17934" xr:uid="{5496B457-7BA8-4553-BC8F-50FF0C0F0B0E}"/>
    <cellStyle name="Normal 2 2 5 2 3 11" xfId="10324" xr:uid="{00000000-0005-0000-0000-000082170000}"/>
    <cellStyle name="Normal 2 2 5 2 3 11 2" xfId="20090" xr:uid="{D5C885EA-FB2D-41FE-B235-2E8FA113C189}"/>
    <cellStyle name="Normal 2 2 5 2 3 12" xfId="11310" xr:uid="{00000000-0005-0000-0000-000083170000}"/>
    <cellStyle name="Normal 2 2 5 2 3 12 2" xfId="21076" xr:uid="{DAE7F510-B371-4497-9989-43112872A61A}"/>
    <cellStyle name="Normal 2 2 5 2 3 13" xfId="12297" xr:uid="{00000000-0005-0000-0000-000084170000}"/>
    <cellStyle name="Normal 2 2 5 2 3 13 2" xfId="22062" xr:uid="{569BAE11-ED26-4957-8845-22BA14F090CC}"/>
    <cellStyle name="Normal 2 2 5 2 3 14" xfId="13391" xr:uid="{5627DBE8-3DB2-435A-B637-4B37E7F5A069}"/>
    <cellStyle name="Normal 2 2 5 2 3 2" xfId="967" xr:uid="{00000000-0005-0000-0000-000085170000}"/>
    <cellStyle name="Normal 2 2 5 2 3 2 2" xfId="2244" xr:uid="{00000000-0005-0000-0000-000086170000}"/>
    <cellStyle name="Normal 2 2 5 2 3 2 2 2" xfId="4875" xr:uid="{00000000-0005-0000-0000-000087170000}"/>
    <cellStyle name="Normal 2 2 5 2 3 2 2 3" xfId="15165" xr:uid="{2F3CA475-F2F0-4CA8-A300-33B3581EE88E}"/>
    <cellStyle name="Normal 2 2 5 2 3 2 3" xfId="4874" xr:uid="{00000000-0005-0000-0000-000088170000}"/>
    <cellStyle name="Normal 2 2 5 2 3 2 4" xfId="13891" xr:uid="{BA7F4C05-7D9F-42FC-A08B-6857071D1040}"/>
    <cellStyle name="Normal 2 2 5 2 3 2_Specific Event-Criteria BR" xfId="4876" xr:uid="{00000000-0005-0000-0000-000089170000}"/>
    <cellStyle name="Normal 2 2 5 2 3 3" xfId="1696" xr:uid="{00000000-0005-0000-0000-00008A170000}"/>
    <cellStyle name="Normal 2 2 5 2 3 3 2" xfId="4877" xr:uid="{00000000-0005-0000-0000-00008B170000}"/>
    <cellStyle name="Normal 2 2 5 2 3 3 3" xfId="14618" xr:uid="{C569F224-4403-4EFA-A02D-D3A27A5F8318}"/>
    <cellStyle name="Normal 2 2 5 2 3 4" xfId="4873" xr:uid="{00000000-0005-0000-0000-00008C170000}"/>
    <cellStyle name="Normal 2 2 5 2 3 4 2" xfId="16329" xr:uid="{99B6481C-A0BF-4D07-9766-A6349441CA39}"/>
    <cellStyle name="Normal 2 2 5 2 3 5" xfId="8085" xr:uid="{00000000-0005-0000-0000-00008D170000}"/>
    <cellStyle name="Normal 2 2 5 2 3 5 2" xfId="17855" xr:uid="{06AE49C2-A392-4629-A846-DA724148614C}"/>
    <cellStyle name="Normal 2 2 5 2 3 6" xfId="8058" xr:uid="{00000000-0005-0000-0000-00008E170000}"/>
    <cellStyle name="Normal 2 2 5 2 3 6 2" xfId="17828" xr:uid="{4174807D-4E3F-4408-AEA7-A50D8ED2F004}"/>
    <cellStyle name="Normal 2 2 5 2 3 7" xfId="8100" xr:uid="{00000000-0005-0000-0000-00008F170000}"/>
    <cellStyle name="Normal 2 2 5 2 3 7 2" xfId="17870" xr:uid="{4E008173-0A3E-43C7-BFE4-606EE820C9B8}"/>
    <cellStyle name="Normal 2 2 5 2 3 8" xfId="8075" xr:uid="{00000000-0005-0000-0000-000090170000}"/>
    <cellStyle name="Normal 2 2 5 2 3 8 2" xfId="17845" xr:uid="{3DAB4D89-3F68-4360-831D-8D546EB19D91}"/>
    <cellStyle name="Normal 2 2 5 2 3 9" xfId="8070" xr:uid="{00000000-0005-0000-0000-000091170000}"/>
    <cellStyle name="Normal 2 2 5 2 3 9 2" xfId="17840" xr:uid="{C578FAE1-A038-4C61-85DC-5BC217165BCA}"/>
    <cellStyle name="Normal 2 2 5 2 3_LabID Event" xfId="4878" xr:uid="{00000000-0005-0000-0000-000092170000}"/>
    <cellStyle name="Normal 2 2 5 2 4" xfId="964" xr:uid="{00000000-0005-0000-0000-000093170000}"/>
    <cellStyle name="Normal 2 2 5 2 4 2" xfId="2241" xr:uid="{00000000-0005-0000-0000-000094170000}"/>
    <cellStyle name="Normal 2 2 5 2 4 2 2" xfId="4880" xr:uid="{00000000-0005-0000-0000-000095170000}"/>
    <cellStyle name="Normal 2 2 5 2 4 2 3" xfId="15162" xr:uid="{A32516E3-415E-47C0-BEBC-A329898A37F3}"/>
    <cellStyle name="Normal 2 2 5 2 4 3" xfId="4879" xr:uid="{00000000-0005-0000-0000-000096170000}"/>
    <cellStyle name="Normal 2 2 5 2 4 3 2" xfId="16330" xr:uid="{8550A082-AD70-458C-8F44-1C5E2034CDCD}"/>
    <cellStyle name="Normal 2 2 5 2 4 4" xfId="10325" xr:uid="{00000000-0005-0000-0000-000097170000}"/>
    <cellStyle name="Normal 2 2 5 2 4 4 2" xfId="20091" xr:uid="{96F41DE3-F644-44E1-B6CC-DE300CB298F5}"/>
    <cellStyle name="Normal 2 2 5 2 4 5" xfId="11311" xr:uid="{00000000-0005-0000-0000-000098170000}"/>
    <cellStyle name="Normal 2 2 5 2 4 5 2" xfId="21077" xr:uid="{1D09C599-62BA-484B-923A-9D1D2031DDFD}"/>
    <cellStyle name="Normal 2 2 5 2 4 6" xfId="12298" xr:uid="{00000000-0005-0000-0000-000099170000}"/>
    <cellStyle name="Normal 2 2 5 2 4 6 2" xfId="22063" xr:uid="{C5713B49-9209-4BB3-A2F3-698E960162F5}"/>
    <cellStyle name="Normal 2 2 5 2 4 7" xfId="13888" xr:uid="{E8384167-1A65-49CB-816C-AFEA7B7E125E}"/>
    <cellStyle name="Normal 2 2 5 2 4_LabID Event" xfId="4881" xr:uid="{00000000-0005-0000-0000-00009A170000}"/>
    <cellStyle name="Normal 2 2 5 2 5" xfId="2731" xr:uid="{00000000-0005-0000-0000-00009B170000}"/>
    <cellStyle name="Normal 2 2 5 2 5 2" xfId="4882" xr:uid="{00000000-0005-0000-0000-00009C170000}"/>
    <cellStyle name="Normal 2 2 5 2 5 3" xfId="15652" xr:uid="{C74FF055-222F-457E-99CE-22ED0B8BE332}"/>
    <cellStyle name="Normal 2 2 5 2 6" xfId="1432" xr:uid="{00000000-0005-0000-0000-00009D170000}"/>
    <cellStyle name="Normal 2 2 5 2 6 2" xfId="4883" xr:uid="{00000000-0005-0000-0000-00009E170000}"/>
    <cellStyle name="Normal 2 2 5 2 6 3" xfId="14354" xr:uid="{098BDD37-3AD4-439C-A7F1-0B036DA29861}"/>
    <cellStyle name="Normal 2 2 5 2 7" xfId="4859" xr:uid="{00000000-0005-0000-0000-00009F170000}"/>
    <cellStyle name="Normal 2 2 5 2 7 2" xfId="16325" xr:uid="{713FDE46-66C0-4303-8034-DD1D1E610960}"/>
    <cellStyle name="Normal 2 2 5 2 8" xfId="8077" xr:uid="{00000000-0005-0000-0000-0000A0170000}"/>
    <cellStyle name="Normal 2 2 5 2 8 2" xfId="17847" xr:uid="{33E49CFA-7DB5-4A7C-9741-A731EF228D6E}"/>
    <cellStyle name="Normal 2 2 5 2 9" xfId="8067" xr:uid="{00000000-0005-0000-0000-0000A1170000}"/>
    <cellStyle name="Normal 2 2 5 2 9 2" xfId="17837" xr:uid="{593ECF49-F585-4FEB-9AEE-D6F455F661B9}"/>
    <cellStyle name="Normal 2 2 5 2_CLIP for DE Component" xfId="4884" xr:uid="{00000000-0005-0000-0000-0000A2170000}"/>
    <cellStyle name="Normal 2 2 5 3" xfId="250" xr:uid="{00000000-0005-0000-0000-0000A3170000}"/>
    <cellStyle name="Normal 2 2 5 3 10" xfId="8069" xr:uid="{00000000-0005-0000-0000-0000A4170000}"/>
    <cellStyle name="Normal 2 2 5 3 10 2" xfId="17839" xr:uid="{6745AC84-B64A-498A-9FA6-FE7F477655BF}"/>
    <cellStyle name="Normal 2 2 5 3 11" xfId="10326" xr:uid="{00000000-0005-0000-0000-0000A5170000}"/>
    <cellStyle name="Normal 2 2 5 3 11 2" xfId="20092" xr:uid="{677E3745-F228-4380-841A-523A11EA1D80}"/>
    <cellStyle name="Normal 2 2 5 3 12" xfId="11312" xr:uid="{00000000-0005-0000-0000-0000A6170000}"/>
    <cellStyle name="Normal 2 2 5 3 12 2" xfId="21078" xr:uid="{7B4FDA56-73EF-42AB-A04E-E31E7BF53778}"/>
    <cellStyle name="Normal 2 2 5 3 13" xfId="12299" xr:uid="{00000000-0005-0000-0000-0000A7170000}"/>
    <cellStyle name="Normal 2 2 5 3 13 2" xfId="22064" xr:uid="{BDCC4345-D8B1-4FC8-9D8C-4C364566D3A9}"/>
    <cellStyle name="Normal 2 2 5 3 14" xfId="13180" xr:uid="{8C48A5C2-DFEE-4B44-9645-499F04188F5C}"/>
    <cellStyle name="Normal 2 2 5 3 2" xfId="528" xr:uid="{00000000-0005-0000-0000-0000A8170000}"/>
    <cellStyle name="Normal 2 2 5 3 2 10" xfId="8151" xr:uid="{00000000-0005-0000-0000-0000A9170000}"/>
    <cellStyle name="Normal 2 2 5 3 2 10 2" xfId="17921" xr:uid="{D82C4AB5-910E-4DB5-B0A4-1E52F13D47AF}"/>
    <cellStyle name="Normal 2 2 5 3 2 11" xfId="10327" xr:uid="{00000000-0005-0000-0000-0000AA170000}"/>
    <cellStyle name="Normal 2 2 5 3 2 11 2" xfId="20093" xr:uid="{C1129196-C29B-4DB1-B3C4-D364CB732BD4}"/>
    <cellStyle name="Normal 2 2 5 3 2 12" xfId="11313" xr:uid="{00000000-0005-0000-0000-0000AB170000}"/>
    <cellStyle name="Normal 2 2 5 3 2 12 2" xfId="21079" xr:uid="{A2A23E31-997B-4FE5-A9A3-EB26E1232E27}"/>
    <cellStyle name="Normal 2 2 5 3 2 13" xfId="12300" xr:uid="{00000000-0005-0000-0000-0000AC170000}"/>
    <cellStyle name="Normal 2 2 5 3 2 13 2" xfId="22065" xr:uid="{B93AC2A5-29B5-4FB5-8494-B02E7986C448}"/>
    <cellStyle name="Normal 2 2 5 3 2 14" xfId="13458" xr:uid="{2BC29CD0-DFE6-4245-A83C-F4F433B4FDF2}"/>
    <cellStyle name="Normal 2 2 5 3 2 2" xfId="969" xr:uid="{00000000-0005-0000-0000-0000AD170000}"/>
    <cellStyle name="Normal 2 2 5 3 2 2 2" xfId="2246" xr:uid="{00000000-0005-0000-0000-0000AE170000}"/>
    <cellStyle name="Normal 2 2 5 3 2 2 2 2" xfId="4888" xr:uid="{00000000-0005-0000-0000-0000AF170000}"/>
    <cellStyle name="Normal 2 2 5 3 2 2 2 3" xfId="15167" xr:uid="{A6907174-CF0A-4B84-9711-1FA526CEDC04}"/>
    <cellStyle name="Normal 2 2 5 3 2 2 3" xfId="4887" xr:uid="{00000000-0005-0000-0000-0000B0170000}"/>
    <cellStyle name="Normal 2 2 5 3 2 2 4" xfId="13893" xr:uid="{33AB91CF-1B82-40B9-9802-A576B6A92E1D}"/>
    <cellStyle name="Normal 2 2 5 3 2 2_Specific Event-Criteria BR" xfId="4889" xr:uid="{00000000-0005-0000-0000-0000B1170000}"/>
    <cellStyle name="Normal 2 2 5 3 2 3" xfId="1852" xr:uid="{00000000-0005-0000-0000-0000B2170000}"/>
    <cellStyle name="Normal 2 2 5 3 2 3 2" xfId="4890" xr:uid="{00000000-0005-0000-0000-0000B3170000}"/>
    <cellStyle name="Normal 2 2 5 3 2 3 3" xfId="14773" xr:uid="{6A3878FB-0E80-4BFB-AB36-7E338EABC91A}"/>
    <cellStyle name="Normal 2 2 5 3 2 4" xfId="4886" xr:uid="{00000000-0005-0000-0000-0000B4170000}"/>
    <cellStyle name="Normal 2 2 5 3 2 4 2" xfId="16332" xr:uid="{9FE3A802-9948-44DE-9AE1-C7851FD91C58}"/>
    <cellStyle name="Normal 2 2 5 3 2 5" xfId="8092" xr:uid="{00000000-0005-0000-0000-0000B5170000}"/>
    <cellStyle name="Normal 2 2 5 3 2 5 2" xfId="17862" xr:uid="{E92CCB9C-F2B1-4404-9251-555D33D67FD8}"/>
    <cellStyle name="Normal 2 2 5 3 2 6" xfId="8048" xr:uid="{00000000-0005-0000-0000-0000B6170000}"/>
    <cellStyle name="Normal 2 2 5 3 2 6 2" xfId="17818" xr:uid="{0687B070-55F5-4D36-99F3-8FEDC19B38BD}"/>
    <cellStyle name="Normal 2 2 5 3 2 7" xfId="8109" xr:uid="{00000000-0005-0000-0000-0000B7170000}"/>
    <cellStyle name="Normal 2 2 5 3 2 7 2" xfId="17879" xr:uid="{28550978-52DF-4FFD-BCF3-97171A2BD63A}"/>
    <cellStyle name="Normal 2 2 5 3 2 8" xfId="8064" xr:uid="{00000000-0005-0000-0000-0000B8170000}"/>
    <cellStyle name="Normal 2 2 5 3 2 8 2" xfId="17834" xr:uid="{0EDFD8A7-B2E6-48E1-8A3C-BC06C0DAF959}"/>
    <cellStyle name="Normal 2 2 5 3 2 9" xfId="8081" xr:uid="{00000000-0005-0000-0000-0000B9170000}"/>
    <cellStyle name="Normal 2 2 5 3 2 9 2" xfId="17851" xr:uid="{48EE9C19-6652-4F7C-9355-10EEBC7A034B}"/>
    <cellStyle name="Normal 2 2 5 3 2_LabID Event" xfId="4891" xr:uid="{00000000-0005-0000-0000-0000BA170000}"/>
    <cellStyle name="Normal 2 2 5 3 3" xfId="968" xr:uid="{00000000-0005-0000-0000-0000BB170000}"/>
    <cellStyle name="Normal 2 2 5 3 3 2" xfId="2245" xr:uid="{00000000-0005-0000-0000-0000BC170000}"/>
    <cellStyle name="Normal 2 2 5 3 3 2 2" xfId="4893" xr:uid="{00000000-0005-0000-0000-0000BD170000}"/>
    <cellStyle name="Normal 2 2 5 3 3 2 3" xfId="15166" xr:uid="{F43B4D4D-C918-47A2-8DA2-99D16180E425}"/>
    <cellStyle name="Normal 2 2 5 3 3 3" xfId="4892" xr:uid="{00000000-0005-0000-0000-0000BE170000}"/>
    <cellStyle name="Normal 2 2 5 3 3 3 2" xfId="16333" xr:uid="{87D1046F-C2FD-4A91-938D-558196D1B21D}"/>
    <cellStyle name="Normal 2 2 5 3 3 4" xfId="10328" xr:uid="{00000000-0005-0000-0000-0000BF170000}"/>
    <cellStyle name="Normal 2 2 5 3 3 4 2" xfId="20094" xr:uid="{2F0C1211-C451-495D-801A-106113BC7CBD}"/>
    <cellStyle name="Normal 2 2 5 3 3 5" xfId="11314" xr:uid="{00000000-0005-0000-0000-0000C0170000}"/>
    <cellStyle name="Normal 2 2 5 3 3 5 2" xfId="21080" xr:uid="{FA8409BF-8C4D-4F4F-AB2B-1912B26710D7}"/>
    <cellStyle name="Normal 2 2 5 3 3 6" xfId="12301" xr:uid="{00000000-0005-0000-0000-0000C1170000}"/>
    <cellStyle name="Normal 2 2 5 3 3 6 2" xfId="22066" xr:uid="{853CC476-D1DA-4E63-AD55-44D05FEB960B}"/>
    <cellStyle name="Normal 2 2 5 3 3 7" xfId="13892" xr:uid="{02DE2A89-8BDF-4E9D-A055-F9845C434569}"/>
    <cellStyle name="Normal 2 2 5 3 3_LabID Event" xfId="4894" xr:uid="{00000000-0005-0000-0000-0000C2170000}"/>
    <cellStyle name="Normal 2 2 5 3 4" xfId="2733" xr:uid="{00000000-0005-0000-0000-0000C3170000}"/>
    <cellStyle name="Normal 2 2 5 3 4 2" xfId="4895" xr:uid="{00000000-0005-0000-0000-0000C4170000}"/>
    <cellStyle name="Normal 2 2 5 3 4 3" xfId="15654" xr:uid="{2DFE4A4A-46CE-432D-8506-BF5844A1B547}"/>
    <cellStyle name="Normal 2 2 5 3 5" xfId="1499" xr:uid="{00000000-0005-0000-0000-0000C5170000}"/>
    <cellStyle name="Normal 2 2 5 3 5 2" xfId="4896" xr:uid="{00000000-0005-0000-0000-0000C6170000}"/>
    <cellStyle name="Normal 2 2 5 3 5 3" xfId="14421" xr:uid="{79FCD8BB-D4DA-4F06-AE0E-CC8EA5F3FE72}"/>
    <cellStyle name="Normal 2 2 5 3 6" xfId="4885" xr:uid="{00000000-0005-0000-0000-0000C7170000}"/>
    <cellStyle name="Normal 2 2 5 3 6 2" xfId="16331" xr:uid="{9AAD00A2-2C3D-461A-A638-928728A1A8DD}"/>
    <cellStyle name="Normal 2 2 5 3 7" xfId="8091" xr:uid="{00000000-0005-0000-0000-0000C8170000}"/>
    <cellStyle name="Normal 2 2 5 3 7 2" xfId="17861" xr:uid="{72F7117D-FCBF-4192-BF9C-56CC770DFF32}"/>
    <cellStyle name="Normal 2 2 5 3 8" xfId="8049" xr:uid="{00000000-0005-0000-0000-0000C9170000}"/>
    <cellStyle name="Normal 2 2 5 3 8 2" xfId="17819" xr:uid="{ED01E710-6F18-4984-A913-B1E9E8B59192}"/>
    <cellStyle name="Normal 2 2 5 3 9" xfId="8108" xr:uid="{00000000-0005-0000-0000-0000CA170000}"/>
    <cellStyle name="Normal 2 2 5 3 9 2" xfId="17878" xr:uid="{FB639B56-D15B-4EE1-AB65-233DDEB825C7}"/>
    <cellStyle name="Normal 2 2 5 3_LabID Event" xfId="4897" xr:uid="{00000000-0005-0000-0000-0000CB170000}"/>
    <cellStyle name="Normal 2 2 5 4" xfId="370" xr:uid="{00000000-0005-0000-0000-0000CC170000}"/>
    <cellStyle name="Normal 2 2 5 4 10" xfId="8136" xr:uid="{00000000-0005-0000-0000-0000CD170000}"/>
    <cellStyle name="Normal 2 2 5 4 10 2" xfId="17906" xr:uid="{FAD53872-AC07-48B3-9A07-BFEF6A7B84B4}"/>
    <cellStyle name="Normal 2 2 5 4 11" xfId="10329" xr:uid="{00000000-0005-0000-0000-0000CE170000}"/>
    <cellStyle name="Normal 2 2 5 4 11 2" xfId="20095" xr:uid="{93198E25-652F-40F2-9EE4-0DE148840A64}"/>
    <cellStyle name="Normal 2 2 5 4 12" xfId="11315" xr:uid="{00000000-0005-0000-0000-0000CF170000}"/>
    <cellStyle name="Normal 2 2 5 4 12 2" xfId="21081" xr:uid="{E57F0434-C02E-4924-ACB3-B329741BACE9}"/>
    <cellStyle name="Normal 2 2 5 4 13" xfId="12302" xr:uid="{00000000-0005-0000-0000-0000D0170000}"/>
    <cellStyle name="Normal 2 2 5 4 13 2" xfId="22067" xr:uid="{967D6661-298F-47BE-83AB-8D01E30A367A}"/>
    <cellStyle name="Normal 2 2 5 4 14" xfId="13300" xr:uid="{71F84716-3A6D-4A6E-B9B2-9382EEC26624}"/>
    <cellStyle name="Normal 2 2 5 4 2" xfId="970" xr:uid="{00000000-0005-0000-0000-0000D1170000}"/>
    <cellStyle name="Normal 2 2 5 4 2 2" xfId="2247" xr:uid="{00000000-0005-0000-0000-0000D2170000}"/>
    <cellStyle name="Normal 2 2 5 4 2 2 2" xfId="4900" xr:uid="{00000000-0005-0000-0000-0000D3170000}"/>
    <cellStyle name="Normal 2 2 5 4 2 2 3" xfId="15168" xr:uid="{E43508C3-D4AE-4ECD-8900-729FC49946B0}"/>
    <cellStyle name="Normal 2 2 5 4 2 3" xfId="4899" xr:uid="{00000000-0005-0000-0000-0000D4170000}"/>
    <cellStyle name="Normal 2 2 5 4 2 4" xfId="13894" xr:uid="{73CA6511-87EC-4C65-8AC0-77261AAF44BD}"/>
    <cellStyle name="Normal 2 2 5 4 2_Specific Event-Criteria BR" xfId="4901" xr:uid="{00000000-0005-0000-0000-0000D5170000}"/>
    <cellStyle name="Normal 2 2 5 4 3" xfId="1695" xr:uid="{00000000-0005-0000-0000-0000D6170000}"/>
    <cellStyle name="Normal 2 2 5 4 3 2" xfId="4902" xr:uid="{00000000-0005-0000-0000-0000D7170000}"/>
    <cellStyle name="Normal 2 2 5 4 3 3" xfId="14617" xr:uid="{0AB5B501-BA1F-4379-B724-744B782D4F58}"/>
    <cellStyle name="Normal 2 2 5 4 4" xfId="4898" xr:uid="{00000000-0005-0000-0000-0000D8170000}"/>
    <cellStyle name="Normal 2 2 5 4 4 2" xfId="16334" xr:uid="{34365F63-6BE4-4846-8340-05A7C614CD2E}"/>
    <cellStyle name="Normal 2 2 5 4 5" xfId="8099" xr:uid="{00000000-0005-0000-0000-0000D9170000}"/>
    <cellStyle name="Normal 2 2 5 4 5 2" xfId="17869" xr:uid="{67774957-B6B7-447C-9CDF-2B33744F3158}"/>
    <cellStyle name="Normal 2 2 5 4 6" xfId="8042" xr:uid="{00000000-0005-0000-0000-0000DA170000}"/>
    <cellStyle name="Normal 2 2 5 4 6 2" xfId="17812" xr:uid="{A3477BF2-6975-468B-A05A-A195D47C3349}"/>
    <cellStyle name="Normal 2 2 5 4 7" xfId="8117" xr:uid="{00000000-0005-0000-0000-0000DB170000}"/>
    <cellStyle name="Normal 2 2 5 4 7 2" xfId="17887" xr:uid="{49FD9E85-EF81-4C5A-82E3-46710A526E6C}"/>
    <cellStyle name="Normal 2 2 5 4 8" xfId="8056" xr:uid="{00000000-0005-0000-0000-0000DC170000}"/>
    <cellStyle name="Normal 2 2 5 4 8 2" xfId="17826" xr:uid="{E02244A7-0A4E-4250-83B9-1D97690F4734}"/>
    <cellStyle name="Normal 2 2 5 4 9" xfId="8093" xr:uid="{00000000-0005-0000-0000-0000DD170000}"/>
    <cellStyle name="Normal 2 2 5 4 9 2" xfId="17863" xr:uid="{179EDC18-E0C5-460E-8628-A56AFA77AA86}"/>
    <cellStyle name="Normal 2 2 5 4_LabID Event" xfId="4903" xr:uid="{00000000-0005-0000-0000-0000DE170000}"/>
    <cellStyle name="Normal 2 2 5 5" xfId="963" xr:uid="{00000000-0005-0000-0000-0000DF170000}"/>
    <cellStyle name="Normal 2 2 5 5 2" xfId="2240" xr:uid="{00000000-0005-0000-0000-0000E0170000}"/>
    <cellStyle name="Normal 2 2 5 5 2 2" xfId="4905" xr:uid="{00000000-0005-0000-0000-0000E1170000}"/>
    <cellStyle name="Normal 2 2 5 5 2 3" xfId="15161" xr:uid="{7008B93E-278F-44A1-AE8A-4DC7C7549B21}"/>
    <cellStyle name="Normal 2 2 5 5 3" xfId="4904" xr:uid="{00000000-0005-0000-0000-0000E2170000}"/>
    <cellStyle name="Normal 2 2 5 5 3 2" xfId="16335" xr:uid="{7275180E-EDE8-4CC6-A426-0EB80510F092}"/>
    <cellStyle name="Normal 2 2 5 5 4" xfId="10330" xr:uid="{00000000-0005-0000-0000-0000E3170000}"/>
    <cellStyle name="Normal 2 2 5 5 4 2" xfId="20096" xr:uid="{1D97F269-C5A2-4951-B29B-4FCF61BDB22D}"/>
    <cellStyle name="Normal 2 2 5 5 5" xfId="11316" xr:uid="{00000000-0005-0000-0000-0000E4170000}"/>
    <cellStyle name="Normal 2 2 5 5 5 2" xfId="21082" xr:uid="{D7229602-8822-40DF-AD43-3C4F681594D9}"/>
    <cellStyle name="Normal 2 2 5 5 6" xfId="12303" xr:uid="{00000000-0005-0000-0000-0000E5170000}"/>
    <cellStyle name="Normal 2 2 5 5 6 2" xfId="22068" xr:uid="{A4A00EC0-A744-4C5B-8563-AAA74ADE0762}"/>
    <cellStyle name="Normal 2 2 5 5 7" xfId="13887" xr:uid="{985C9A85-ACF0-40E3-908D-90010198341C}"/>
    <cellStyle name="Normal 2 2 5 5_LabID Event" xfId="4906" xr:uid="{00000000-0005-0000-0000-0000E6170000}"/>
    <cellStyle name="Normal 2 2 5 6" xfId="2730" xr:uid="{00000000-0005-0000-0000-0000E7170000}"/>
    <cellStyle name="Normal 2 2 5 6 2" xfId="4907" xr:uid="{00000000-0005-0000-0000-0000E8170000}"/>
    <cellStyle name="Normal 2 2 5 6 3" xfId="15651" xr:uid="{1A72C059-DE87-46E4-A60D-A6299E05B95A}"/>
    <cellStyle name="Normal 2 2 5 7" xfId="1341" xr:uid="{00000000-0005-0000-0000-0000E9170000}"/>
    <cellStyle name="Normal 2 2 5 7 2" xfId="4908" xr:uid="{00000000-0005-0000-0000-0000EA170000}"/>
    <cellStyle name="Normal 2 2 5 7 3" xfId="14263" xr:uid="{869229FD-E868-425B-AD2C-4624687DD93D}"/>
    <cellStyle name="Normal 2 2 5 8" xfId="4858" xr:uid="{00000000-0005-0000-0000-0000EB170000}"/>
    <cellStyle name="Normal 2 2 5 8 2" xfId="16324" xr:uid="{D7A89065-AD7C-48B9-9AD2-AE6EAA21DCBE}"/>
    <cellStyle name="Normal 2 2 5 9" xfId="8076" xr:uid="{00000000-0005-0000-0000-0000EC170000}"/>
    <cellStyle name="Normal 2 2 5 9 2" xfId="17846" xr:uid="{CA6B01C2-FA9D-4EB7-BDB5-1E84527AF4D3}"/>
    <cellStyle name="Normal 2 2 5_CLIP for DE Component" xfId="4909" xr:uid="{00000000-0005-0000-0000-0000ED170000}"/>
    <cellStyle name="Normal 2 2 6" xfId="80" xr:uid="{00000000-0005-0000-0000-0000EE170000}"/>
    <cellStyle name="Normal 2 2 6 10" xfId="8125" xr:uid="{00000000-0005-0000-0000-0000EF170000}"/>
    <cellStyle name="Normal 2 2 6 10 2" xfId="17895" xr:uid="{51A9EEF3-C5A8-442D-92A3-2B5A57A20A55}"/>
    <cellStyle name="Normal 2 2 6 11" xfId="10331" xr:uid="{00000000-0005-0000-0000-0000F0170000}"/>
    <cellStyle name="Normal 2 2 6 11 2" xfId="20097" xr:uid="{BDD7B961-7DF4-4CC6-A9C2-5B32F2B85D92}"/>
    <cellStyle name="Normal 2 2 6 12" xfId="11317" xr:uid="{00000000-0005-0000-0000-0000F1170000}"/>
    <cellStyle name="Normal 2 2 6 12 2" xfId="21083" xr:uid="{82BEB787-9B93-4570-972E-AA96BDF988D0}"/>
    <cellStyle name="Normal 2 2 6 13" xfId="12304" xr:uid="{00000000-0005-0000-0000-0000F2170000}"/>
    <cellStyle name="Normal 2 2 6 13 2" xfId="22069" xr:uid="{87DAF840-4DE0-4E53-AA66-4E18CF904926}"/>
    <cellStyle name="Normal 2 2 6 14" xfId="13014" xr:uid="{7CEFE022-AECA-4D6C-9EE3-0CD135D6BD08}"/>
    <cellStyle name="Normal 2 2 6 2" xfId="251" xr:uid="{00000000-0005-0000-0000-0000F3170000}"/>
    <cellStyle name="Normal 2 2 6 2 10" xfId="8046" xr:uid="{00000000-0005-0000-0000-0000F4170000}"/>
    <cellStyle name="Normal 2 2 6 2 10 2" xfId="17816" xr:uid="{8CFE5A04-067C-432E-B37C-EF875BA8EEBB}"/>
    <cellStyle name="Normal 2 2 6 2 11" xfId="10332" xr:uid="{00000000-0005-0000-0000-0000F5170000}"/>
    <cellStyle name="Normal 2 2 6 2 11 2" xfId="20098" xr:uid="{C727D8CE-509C-42D5-8748-765F7EC7E960}"/>
    <cellStyle name="Normal 2 2 6 2 12" xfId="11318" xr:uid="{00000000-0005-0000-0000-0000F6170000}"/>
    <cellStyle name="Normal 2 2 6 2 12 2" xfId="21084" xr:uid="{B85ABD24-DDF7-4D28-9038-4A5868BF4876}"/>
    <cellStyle name="Normal 2 2 6 2 13" xfId="12305" xr:uid="{00000000-0005-0000-0000-0000F7170000}"/>
    <cellStyle name="Normal 2 2 6 2 13 2" xfId="22070" xr:uid="{28318B34-6243-4CC0-A7C8-30EFDB72D553}"/>
    <cellStyle name="Normal 2 2 6 2 14" xfId="13181" xr:uid="{90AC5ADA-3D17-4941-B16C-104A96074B2A}"/>
    <cellStyle name="Normal 2 2 6 2 2" xfId="561" xr:uid="{00000000-0005-0000-0000-0000F8170000}"/>
    <cellStyle name="Normal 2 2 6 2 2 10" xfId="8122" xr:uid="{00000000-0005-0000-0000-0000F9170000}"/>
    <cellStyle name="Normal 2 2 6 2 2 10 2" xfId="17892" xr:uid="{7BAEDCAB-6824-4752-9F93-420A3CC78354}"/>
    <cellStyle name="Normal 2 2 6 2 2 11" xfId="10333" xr:uid="{00000000-0005-0000-0000-0000FA170000}"/>
    <cellStyle name="Normal 2 2 6 2 2 11 2" xfId="20099" xr:uid="{3C4149D6-2932-4D19-B8F6-26131A765DC3}"/>
    <cellStyle name="Normal 2 2 6 2 2 12" xfId="11319" xr:uid="{00000000-0005-0000-0000-0000FB170000}"/>
    <cellStyle name="Normal 2 2 6 2 2 12 2" xfId="21085" xr:uid="{E4BDA0DF-9A68-4CA2-9DB2-EA674B7BDEF0}"/>
    <cellStyle name="Normal 2 2 6 2 2 13" xfId="12306" xr:uid="{00000000-0005-0000-0000-0000FC170000}"/>
    <cellStyle name="Normal 2 2 6 2 2 13 2" xfId="22071" xr:uid="{BB03AB57-0B85-4A29-8904-667712884DBB}"/>
    <cellStyle name="Normal 2 2 6 2 2 14" xfId="13491" xr:uid="{97CE4A3A-40BC-4658-B55B-019A6CEE1319}"/>
    <cellStyle name="Normal 2 2 6 2 2 2" xfId="973" xr:uid="{00000000-0005-0000-0000-0000FD170000}"/>
    <cellStyle name="Normal 2 2 6 2 2 2 2" xfId="2250" xr:uid="{00000000-0005-0000-0000-0000FE170000}"/>
    <cellStyle name="Normal 2 2 6 2 2 2 2 2" xfId="4914" xr:uid="{00000000-0005-0000-0000-0000FF170000}"/>
    <cellStyle name="Normal 2 2 6 2 2 2 2 3" xfId="15171" xr:uid="{1CFC3B02-A712-4CA2-AE4C-2C8E4AC3ACB2}"/>
    <cellStyle name="Normal 2 2 6 2 2 2 3" xfId="4913" xr:uid="{00000000-0005-0000-0000-000000180000}"/>
    <cellStyle name="Normal 2 2 6 2 2 2 4" xfId="13897" xr:uid="{402124EF-7C56-4D3C-A31E-D495556439B5}"/>
    <cellStyle name="Normal 2 2 6 2 2 2_Specific Event-Criteria BR" xfId="4915" xr:uid="{00000000-0005-0000-0000-000001180000}"/>
    <cellStyle name="Normal 2 2 6 2 2 3" xfId="1854" xr:uid="{00000000-0005-0000-0000-000002180000}"/>
    <cellStyle name="Normal 2 2 6 2 2 3 2" xfId="4916" xr:uid="{00000000-0005-0000-0000-000003180000}"/>
    <cellStyle name="Normal 2 2 6 2 2 3 3" xfId="14775" xr:uid="{0CC4BFCE-BEF2-46B5-8774-0BAF7AE330EA}"/>
    <cellStyle name="Normal 2 2 6 2 2 4" xfId="4912" xr:uid="{00000000-0005-0000-0000-000004180000}"/>
    <cellStyle name="Normal 2 2 6 2 2 4 2" xfId="16338" xr:uid="{EC5E3291-3292-4A14-A81E-A38E7A5F8C5D}"/>
    <cellStyle name="Normal 2 2 6 2 2 5" xfId="8104" xr:uid="{00000000-0005-0000-0000-000005180000}"/>
    <cellStyle name="Normal 2 2 6 2 2 5 2" xfId="17874" xr:uid="{F0796661-6382-437D-A3F7-5614C3166E68}"/>
    <cellStyle name="Normal 2 2 6 2 2 6" xfId="8032" xr:uid="{00000000-0005-0000-0000-000006180000}"/>
    <cellStyle name="Normal 2 2 6 2 2 6 2" xfId="17802" xr:uid="{22FE0A01-B0C1-4D75-86ED-E745A7961BA5}"/>
    <cellStyle name="Normal 2 2 6 2 2 7" xfId="8127" xr:uid="{00000000-0005-0000-0000-000007180000}"/>
    <cellStyle name="Normal 2 2 6 2 2 7 2" xfId="17897" xr:uid="{D3D25BD0-5535-4CD0-9239-9822BF5266F1}"/>
    <cellStyle name="Normal 2 2 6 2 2 8" xfId="8044" xr:uid="{00000000-0005-0000-0000-000008180000}"/>
    <cellStyle name="Normal 2 2 6 2 2 8 2" xfId="17814" xr:uid="{411DFA09-EDB1-4688-8D63-829070F79619}"/>
    <cellStyle name="Normal 2 2 6 2 2 9" xfId="8101" xr:uid="{00000000-0005-0000-0000-000009180000}"/>
    <cellStyle name="Normal 2 2 6 2 2 9 2" xfId="17871" xr:uid="{FD4C498D-3408-4453-ABE9-BD156E3B7215}"/>
    <cellStyle name="Normal 2 2 6 2 2_LabID Event" xfId="4917" xr:uid="{00000000-0005-0000-0000-00000A180000}"/>
    <cellStyle name="Normal 2 2 6 2 3" xfId="972" xr:uid="{00000000-0005-0000-0000-00000B180000}"/>
    <cellStyle name="Normal 2 2 6 2 3 2" xfId="2249" xr:uid="{00000000-0005-0000-0000-00000C180000}"/>
    <cellStyle name="Normal 2 2 6 2 3 2 2" xfId="4919" xr:uid="{00000000-0005-0000-0000-00000D180000}"/>
    <cellStyle name="Normal 2 2 6 2 3 2 3" xfId="15170" xr:uid="{DA399313-EC49-4BAA-ACB8-66B56067FFB2}"/>
    <cellStyle name="Normal 2 2 6 2 3 3" xfId="4918" xr:uid="{00000000-0005-0000-0000-00000E180000}"/>
    <cellStyle name="Normal 2 2 6 2 3 3 2" xfId="16339" xr:uid="{73AFF855-85B2-42A7-857C-361616D8306C}"/>
    <cellStyle name="Normal 2 2 6 2 3 4" xfId="10334" xr:uid="{00000000-0005-0000-0000-00000F180000}"/>
    <cellStyle name="Normal 2 2 6 2 3 4 2" xfId="20100" xr:uid="{0E12578D-B33D-4CA6-A98D-C3360F5B6811}"/>
    <cellStyle name="Normal 2 2 6 2 3 5" xfId="11320" xr:uid="{00000000-0005-0000-0000-000010180000}"/>
    <cellStyle name="Normal 2 2 6 2 3 5 2" xfId="21086" xr:uid="{187211C2-6C5B-492A-94E7-A08E7F50327D}"/>
    <cellStyle name="Normal 2 2 6 2 3 6" xfId="12307" xr:uid="{00000000-0005-0000-0000-000011180000}"/>
    <cellStyle name="Normal 2 2 6 2 3 6 2" xfId="22072" xr:uid="{C16600C2-DBF7-4FE5-B963-CA17E47F6B96}"/>
    <cellStyle name="Normal 2 2 6 2 3 7" xfId="13896" xr:uid="{6AA5F0B1-7E95-4F9E-A20F-10F01D505301}"/>
    <cellStyle name="Normal 2 2 6 2 3_LabID Event" xfId="4920" xr:uid="{00000000-0005-0000-0000-000012180000}"/>
    <cellStyle name="Normal 2 2 6 2 4" xfId="2735" xr:uid="{00000000-0005-0000-0000-000013180000}"/>
    <cellStyle name="Normal 2 2 6 2 4 2" xfId="4921" xr:uid="{00000000-0005-0000-0000-000014180000}"/>
    <cellStyle name="Normal 2 2 6 2 4 3" xfId="15656" xr:uid="{22BC7ECC-AD35-4DDD-A920-B4B8E2F4A824}"/>
    <cellStyle name="Normal 2 2 6 2 5" xfId="1532" xr:uid="{00000000-0005-0000-0000-000015180000}"/>
    <cellStyle name="Normal 2 2 6 2 5 2" xfId="4922" xr:uid="{00000000-0005-0000-0000-000016180000}"/>
    <cellStyle name="Normal 2 2 6 2 5 3" xfId="14454" xr:uid="{536D90C7-D10F-44DC-9698-04398841C396}"/>
    <cellStyle name="Normal 2 2 6 2 6" xfId="4911" xr:uid="{00000000-0005-0000-0000-000017180000}"/>
    <cellStyle name="Normal 2 2 6 2 6 2" xfId="16337" xr:uid="{197D5002-2FC3-4E54-88A1-39BCBAA8C32E}"/>
    <cellStyle name="Normal 2 2 6 2 7" xfId="8103" xr:uid="{00000000-0005-0000-0000-000018180000}"/>
    <cellStyle name="Normal 2 2 6 2 7 2" xfId="17873" xr:uid="{F2B83DBA-1C1B-4477-B2B4-16BC4C2A126A}"/>
    <cellStyle name="Normal 2 2 6 2 8" xfId="8033" xr:uid="{00000000-0005-0000-0000-000019180000}"/>
    <cellStyle name="Normal 2 2 6 2 8 2" xfId="17803" xr:uid="{838212E7-D97F-49B0-97CC-A3E043A53D26}"/>
    <cellStyle name="Normal 2 2 6 2 9" xfId="8126" xr:uid="{00000000-0005-0000-0000-00001A180000}"/>
    <cellStyle name="Normal 2 2 6 2 9 2" xfId="17896" xr:uid="{81ECA4B7-A484-4F27-BA9A-05D8AFF29486}"/>
    <cellStyle name="Normal 2 2 6 2_LabID Event" xfId="4923" xr:uid="{00000000-0005-0000-0000-00001B180000}"/>
    <cellStyle name="Normal 2 2 6 3" xfId="403" xr:uid="{00000000-0005-0000-0000-00001C180000}"/>
    <cellStyle name="Normal 2 2 6 3 10" xfId="8110" xr:uid="{00000000-0005-0000-0000-00001D180000}"/>
    <cellStyle name="Normal 2 2 6 3 10 2" xfId="17880" xr:uid="{56D7CF18-8E55-4988-B5EA-AB30F77FB100}"/>
    <cellStyle name="Normal 2 2 6 3 11" xfId="10335" xr:uid="{00000000-0005-0000-0000-00001E180000}"/>
    <cellStyle name="Normal 2 2 6 3 11 2" xfId="20101" xr:uid="{A7B2F922-3995-474C-98A6-F130D40E3C0D}"/>
    <cellStyle name="Normal 2 2 6 3 12" xfId="11321" xr:uid="{00000000-0005-0000-0000-00001F180000}"/>
    <cellStyle name="Normal 2 2 6 3 12 2" xfId="21087" xr:uid="{953B6FCC-2D47-4C55-A3D4-50384028DFB7}"/>
    <cellStyle name="Normal 2 2 6 3 13" xfId="12308" xr:uid="{00000000-0005-0000-0000-000020180000}"/>
    <cellStyle name="Normal 2 2 6 3 13 2" xfId="22073" xr:uid="{8DB0F27D-9F30-4BB3-BEB6-A6E356C65DD6}"/>
    <cellStyle name="Normal 2 2 6 3 14" xfId="13333" xr:uid="{523B9643-B486-43A3-A1B2-F4397BA30CF4}"/>
    <cellStyle name="Normal 2 2 6 3 2" xfId="974" xr:uid="{00000000-0005-0000-0000-000021180000}"/>
    <cellStyle name="Normal 2 2 6 3 2 2" xfId="2251" xr:uid="{00000000-0005-0000-0000-000022180000}"/>
    <cellStyle name="Normal 2 2 6 3 2 2 2" xfId="4926" xr:uid="{00000000-0005-0000-0000-000023180000}"/>
    <cellStyle name="Normal 2 2 6 3 2 2 3" xfId="15172" xr:uid="{94DFC9FA-70FB-4B23-B333-815B01804BCC}"/>
    <cellStyle name="Normal 2 2 6 3 2 3" xfId="4925" xr:uid="{00000000-0005-0000-0000-000024180000}"/>
    <cellStyle name="Normal 2 2 6 3 2 4" xfId="13898" xr:uid="{EB47C8B1-7C52-42C8-A553-2F4E88F86811}"/>
    <cellStyle name="Normal 2 2 6 3 2_Specific Event-Criteria BR" xfId="4927" xr:uid="{00000000-0005-0000-0000-000025180000}"/>
    <cellStyle name="Normal 2 2 6 3 3" xfId="1697" xr:uid="{00000000-0005-0000-0000-000026180000}"/>
    <cellStyle name="Normal 2 2 6 3 3 2" xfId="4928" xr:uid="{00000000-0005-0000-0000-000027180000}"/>
    <cellStyle name="Normal 2 2 6 3 3 3" xfId="14619" xr:uid="{60B8B41D-5DD4-4E7B-B20D-9AD46F6ABD35}"/>
    <cellStyle name="Normal 2 2 6 3 4" xfId="4924" xr:uid="{00000000-0005-0000-0000-000028180000}"/>
    <cellStyle name="Normal 2 2 6 3 4 2" xfId="16340" xr:uid="{F42B9DD9-192D-4CCF-99AD-218B836F4DAC}"/>
    <cellStyle name="Normal 2 2 6 3 5" xfId="8111" xr:uid="{00000000-0005-0000-0000-000029180000}"/>
    <cellStyle name="Normal 2 2 6 3 5 2" xfId="17881" xr:uid="{DA835EB8-BA03-4E4A-B8F3-74F6A63AA1AC}"/>
    <cellStyle name="Normal 2 2 6 3 6" xfId="8028" xr:uid="{00000000-0005-0000-0000-00002A180000}"/>
    <cellStyle name="Normal 2 2 6 3 6 2" xfId="17798" xr:uid="{28FC52CE-99AF-44F3-9A60-5197D85CF5F3}"/>
    <cellStyle name="Normal 2 2 6 3 7" xfId="8134" xr:uid="{00000000-0005-0000-0000-00002B180000}"/>
    <cellStyle name="Normal 2 2 6 3 7 2" xfId="17904" xr:uid="{4AE6C71F-A092-499D-99E7-044557B11962}"/>
    <cellStyle name="Normal 2 2 6 3 8" xfId="8031" xr:uid="{00000000-0005-0000-0000-00002C180000}"/>
    <cellStyle name="Normal 2 2 6 3 8 2" xfId="17801" xr:uid="{FFD32480-8FD4-4CB1-AABF-575C6EFCFD1F}"/>
    <cellStyle name="Normal 2 2 6 3 9" xfId="8115" xr:uid="{00000000-0005-0000-0000-00002D180000}"/>
    <cellStyle name="Normal 2 2 6 3 9 2" xfId="17885" xr:uid="{574F0916-0E49-42DD-8891-8DC01318637D}"/>
    <cellStyle name="Normal 2 2 6 3_LabID Event" xfId="4929" xr:uid="{00000000-0005-0000-0000-00002E180000}"/>
    <cellStyle name="Normal 2 2 6 4" xfId="971" xr:uid="{00000000-0005-0000-0000-00002F180000}"/>
    <cellStyle name="Normal 2 2 6 4 2" xfId="2248" xr:uid="{00000000-0005-0000-0000-000030180000}"/>
    <cellStyle name="Normal 2 2 6 4 2 2" xfId="4931" xr:uid="{00000000-0005-0000-0000-000031180000}"/>
    <cellStyle name="Normal 2 2 6 4 2 3" xfId="15169" xr:uid="{D913921D-D8BB-4A13-84C2-FF03D2E05134}"/>
    <cellStyle name="Normal 2 2 6 4 3" xfId="4930" xr:uid="{00000000-0005-0000-0000-000032180000}"/>
    <cellStyle name="Normal 2 2 6 4 3 2" xfId="16341" xr:uid="{A041EBAF-A367-463B-AD87-483054D68D2F}"/>
    <cellStyle name="Normal 2 2 6 4 4" xfId="10336" xr:uid="{00000000-0005-0000-0000-000033180000}"/>
    <cellStyle name="Normal 2 2 6 4 4 2" xfId="20102" xr:uid="{820CB187-DDF1-44DC-A357-2DC0C8102B83}"/>
    <cellStyle name="Normal 2 2 6 4 5" xfId="11322" xr:uid="{00000000-0005-0000-0000-000034180000}"/>
    <cellStyle name="Normal 2 2 6 4 5 2" xfId="21088" xr:uid="{8CF62030-E295-4959-8B0A-0B755A8C63A4}"/>
    <cellStyle name="Normal 2 2 6 4 6" xfId="12309" xr:uid="{00000000-0005-0000-0000-000035180000}"/>
    <cellStyle name="Normal 2 2 6 4 6 2" xfId="22074" xr:uid="{4270D590-7602-4AF0-A87B-2D9FD83A4284}"/>
    <cellStyle name="Normal 2 2 6 4 7" xfId="13895" xr:uid="{A1B8F0F9-AE9A-4DBF-A211-E52504CC4193}"/>
    <cellStyle name="Normal 2 2 6 4_LabID Event" xfId="4932" xr:uid="{00000000-0005-0000-0000-000036180000}"/>
    <cellStyle name="Normal 2 2 6 5" xfId="2734" xr:uid="{00000000-0005-0000-0000-000037180000}"/>
    <cellStyle name="Normal 2 2 6 5 2" xfId="4933" xr:uid="{00000000-0005-0000-0000-000038180000}"/>
    <cellStyle name="Normal 2 2 6 5 3" xfId="15655" xr:uid="{C1F52C0F-45B7-4424-B083-2517C85E2257}"/>
    <cellStyle name="Normal 2 2 6 6" xfId="1374" xr:uid="{00000000-0005-0000-0000-000039180000}"/>
    <cellStyle name="Normal 2 2 6 6 2" xfId="4934" xr:uid="{00000000-0005-0000-0000-00003A180000}"/>
    <cellStyle name="Normal 2 2 6 6 3" xfId="14296" xr:uid="{1E3EAE10-C621-4C1C-A831-E41C7D68E37C}"/>
    <cellStyle name="Normal 2 2 6 7" xfId="4910" xr:uid="{00000000-0005-0000-0000-00003B180000}"/>
    <cellStyle name="Normal 2 2 6 7 2" xfId="16336" xr:uid="{CA07980E-F0CF-447F-8906-54A41D17E7B5}"/>
    <cellStyle name="Normal 2 2 6 8" xfId="8102" xr:uid="{00000000-0005-0000-0000-00003C180000}"/>
    <cellStyle name="Normal 2 2 6 8 2" xfId="17872" xr:uid="{AF906AF0-58C7-45B7-95C9-D28D7D7D1BC6}"/>
    <cellStyle name="Normal 2 2 6 9" xfId="8034" xr:uid="{00000000-0005-0000-0000-00003D180000}"/>
    <cellStyle name="Normal 2 2 6 9 2" xfId="17804" xr:uid="{5E4DA892-095F-40E8-8DD8-436E595FD270}"/>
    <cellStyle name="Normal 2 2 6_CLIP for DE Component" xfId="4935" xr:uid="{00000000-0005-0000-0000-00003E180000}"/>
    <cellStyle name="Normal 2 2 7" xfId="121" xr:uid="{00000000-0005-0000-0000-00003F180000}"/>
    <cellStyle name="Normal 2 2 7 10" xfId="8148" xr:uid="{00000000-0005-0000-0000-000040180000}"/>
    <cellStyle name="Normal 2 2 7 10 2" xfId="17918" xr:uid="{9446FD25-2384-4EC3-9A7C-46C63E8EFC2D}"/>
    <cellStyle name="Normal 2 2 7 11" xfId="10337" xr:uid="{00000000-0005-0000-0000-000041180000}"/>
    <cellStyle name="Normal 2 2 7 11 2" xfId="20103" xr:uid="{81855C0D-8413-45B1-84BF-370716DAEF42}"/>
    <cellStyle name="Normal 2 2 7 12" xfId="11323" xr:uid="{00000000-0005-0000-0000-000042180000}"/>
    <cellStyle name="Normal 2 2 7 12 2" xfId="21089" xr:uid="{ECDE2D33-2CA3-4262-AFC1-8A5C691639BD}"/>
    <cellStyle name="Normal 2 2 7 13" xfId="12310" xr:uid="{00000000-0005-0000-0000-000043180000}"/>
    <cellStyle name="Normal 2 2 7 13 2" xfId="22075" xr:uid="{52842F3E-2FBE-49CC-AD51-7DDA72EE973A}"/>
    <cellStyle name="Normal 2 2 7 14" xfId="13053" xr:uid="{EDD47B0E-94A2-4E8C-8DC2-A2EB81F1C4D9}"/>
    <cellStyle name="Normal 2 2 7 2" xfId="252" xr:uid="{00000000-0005-0000-0000-000044180000}"/>
    <cellStyle name="Normal 2 2 7 2 10" xfId="8023" xr:uid="{00000000-0005-0000-0000-000045180000}"/>
    <cellStyle name="Normal 2 2 7 2 10 2" xfId="17793" xr:uid="{A89EAD26-F05A-43E8-8393-F7D955F81152}"/>
    <cellStyle name="Normal 2 2 7 2 11" xfId="10338" xr:uid="{00000000-0005-0000-0000-000046180000}"/>
    <cellStyle name="Normal 2 2 7 2 11 2" xfId="20104" xr:uid="{C8577B05-D121-42F2-BC92-A8B763A6295B}"/>
    <cellStyle name="Normal 2 2 7 2 12" xfId="11324" xr:uid="{00000000-0005-0000-0000-000047180000}"/>
    <cellStyle name="Normal 2 2 7 2 12 2" xfId="21090" xr:uid="{6617C151-AFC5-47DE-B041-3B132C04A209}"/>
    <cellStyle name="Normal 2 2 7 2 13" xfId="12311" xr:uid="{00000000-0005-0000-0000-000048180000}"/>
    <cellStyle name="Normal 2 2 7 2 13 2" xfId="22076" xr:uid="{DF104E74-EA0A-41E9-9F8B-A7D16AFE1F99}"/>
    <cellStyle name="Normal 2 2 7 2 14" xfId="13182" xr:uid="{E62237A4-1849-4E0C-AA67-DF1E05158595}"/>
    <cellStyle name="Normal 2 2 7 2 2" xfId="600" xr:uid="{00000000-0005-0000-0000-000049180000}"/>
    <cellStyle name="Normal 2 2 7 2 2 10" xfId="8094" xr:uid="{00000000-0005-0000-0000-00004A180000}"/>
    <cellStyle name="Normal 2 2 7 2 2 10 2" xfId="17864" xr:uid="{26BCF916-7526-4E39-8563-91A600ABFE1D}"/>
    <cellStyle name="Normal 2 2 7 2 2 11" xfId="10339" xr:uid="{00000000-0005-0000-0000-00004B180000}"/>
    <cellStyle name="Normal 2 2 7 2 2 11 2" xfId="20105" xr:uid="{143A018D-CC38-4C15-BAED-A6BA575F1C0C}"/>
    <cellStyle name="Normal 2 2 7 2 2 12" xfId="11325" xr:uid="{00000000-0005-0000-0000-00004C180000}"/>
    <cellStyle name="Normal 2 2 7 2 2 12 2" xfId="21091" xr:uid="{97A9078E-20F9-46CC-96A7-36F975DD2CF3}"/>
    <cellStyle name="Normal 2 2 7 2 2 13" xfId="12312" xr:uid="{00000000-0005-0000-0000-00004D180000}"/>
    <cellStyle name="Normal 2 2 7 2 2 13 2" xfId="22077" xr:uid="{21E4DEF4-B5C6-45D7-A77F-90585D812836}"/>
    <cellStyle name="Normal 2 2 7 2 2 14" xfId="13530" xr:uid="{D5F97465-13BF-4A03-8915-9C4E1DB95108}"/>
    <cellStyle name="Normal 2 2 7 2 2 2" xfId="977" xr:uid="{00000000-0005-0000-0000-00004E180000}"/>
    <cellStyle name="Normal 2 2 7 2 2 2 2" xfId="2254" xr:uid="{00000000-0005-0000-0000-00004F180000}"/>
    <cellStyle name="Normal 2 2 7 2 2 2 2 2" xfId="4940" xr:uid="{00000000-0005-0000-0000-000050180000}"/>
    <cellStyle name="Normal 2 2 7 2 2 2 2 3" xfId="15175" xr:uid="{881EC527-75CF-49FA-B34E-6CE00829BCC7}"/>
    <cellStyle name="Normal 2 2 7 2 2 2 3" xfId="4939" xr:uid="{00000000-0005-0000-0000-000051180000}"/>
    <cellStyle name="Normal 2 2 7 2 2 2 4" xfId="13901" xr:uid="{53BA7597-5698-4CB4-9B23-BF48E8321423}"/>
    <cellStyle name="Normal 2 2 7 2 2 2_Specific Event-Criteria BR" xfId="4941" xr:uid="{00000000-0005-0000-0000-000052180000}"/>
    <cellStyle name="Normal 2 2 7 2 2 3" xfId="1855" xr:uid="{00000000-0005-0000-0000-000053180000}"/>
    <cellStyle name="Normal 2 2 7 2 2 3 2" xfId="4942" xr:uid="{00000000-0005-0000-0000-000054180000}"/>
    <cellStyle name="Normal 2 2 7 2 2 3 3" xfId="14776" xr:uid="{7E5540CC-EC7A-4F78-934A-0419936FB43A}"/>
    <cellStyle name="Normal 2 2 7 2 2 4" xfId="4938" xr:uid="{00000000-0005-0000-0000-000055180000}"/>
    <cellStyle name="Normal 2 2 7 2 2 4 2" xfId="16344" xr:uid="{237796A5-5154-4D90-AEB4-77E95B7E82D2}"/>
    <cellStyle name="Normal 2 2 7 2 2 5" xfId="8120" xr:uid="{00000000-0005-0000-0000-000056180000}"/>
    <cellStyle name="Normal 2 2 7 2 2 5 2" xfId="17890" xr:uid="{F94858EB-014C-49EC-974F-BCAC1DEB1BFE}"/>
    <cellStyle name="Normal 2 2 7 2 2 6" xfId="8018" xr:uid="{00000000-0005-0000-0000-000057180000}"/>
    <cellStyle name="Normal 2 2 7 2 2 6 2" xfId="17788" xr:uid="{BFA4ACDF-8ECD-421C-9089-5F7EE6120128}"/>
    <cellStyle name="Normal 2 2 7 2 2 7" xfId="8150" xr:uid="{00000000-0005-0000-0000-000058180000}"/>
    <cellStyle name="Normal 2 2 7 2 2 7 2" xfId="17920" xr:uid="{27BFD41E-06CF-41D2-8B62-5AE9174E36BC}"/>
    <cellStyle name="Normal 2 2 7 2 2 8" xfId="8022" xr:uid="{00000000-0005-0000-0000-000059180000}"/>
    <cellStyle name="Normal 2 2 7 2 2 8 2" xfId="17792" xr:uid="{BC1D658A-8B1C-4D96-9D2D-4E8AC64B6B73}"/>
    <cellStyle name="Normal 2 2 7 2 2 9" xfId="8124" xr:uid="{00000000-0005-0000-0000-00005A180000}"/>
    <cellStyle name="Normal 2 2 7 2 2 9 2" xfId="17894" xr:uid="{6BD5840B-5BD3-4326-A54A-A4A7A3A4FC02}"/>
    <cellStyle name="Normal 2 2 7 2 2_LabID Event" xfId="4943" xr:uid="{00000000-0005-0000-0000-00005B180000}"/>
    <cellStyle name="Normal 2 2 7 2 3" xfId="976" xr:uid="{00000000-0005-0000-0000-00005C180000}"/>
    <cellStyle name="Normal 2 2 7 2 3 2" xfId="2253" xr:uid="{00000000-0005-0000-0000-00005D180000}"/>
    <cellStyle name="Normal 2 2 7 2 3 2 2" xfId="4945" xr:uid="{00000000-0005-0000-0000-00005E180000}"/>
    <cellStyle name="Normal 2 2 7 2 3 2 3" xfId="15174" xr:uid="{9A02FC10-EF08-4485-A097-D49CEE9E301E}"/>
    <cellStyle name="Normal 2 2 7 2 3 3" xfId="4944" xr:uid="{00000000-0005-0000-0000-00005F180000}"/>
    <cellStyle name="Normal 2 2 7 2 3 3 2" xfId="16345" xr:uid="{E25B7459-F952-4931-B1D0-F5652B3F83CB}"/>
    <cellStyle name="Normal 2 2 7 2 3 4" xfId="10340" xr:uid="{00000000-0005-0000-0000-000060180000}"/>
    <cellStyle name="Normal 2 2 7 2 3 4 2" xfId="20106" xr:uid="{F4D4880C-BDD2-447E-B275-44A617362FD3}"/>
    <cellStyle name="Normal 2 2 7 2 3 5" xfId="11326" xr:uid="{00000000-0005-0000-0000-000061180000}"/>
    <cellStyle name="Normal 2 2 7 2 3 5 2" xfId="21092" xr:uid="{4DCC1D1D-F045-4CE4-BEEC-1834308E5EDB}"/>
    <cellStyle name="Normal 2 2 7 2 3 6" xfId="12313" xr:uid="{00000000-0005-0000-0000-000062180000}"/>
    <cellStyle name="Normal 2 2 7 2 3 6 2" xfId="22078" xr:uid="{EB63D91E-FEBD-41E8-92C8-B72DAD4C8FE3}"/>
    <cellStyle name="Normal 2 2 7 2 3 7" xfId="13900" xr:uid="{5FC417EB-10C7-45ED-8FFB-A9012AA124FA}"/>
    <cellStyle name="Normal 2 2 7 2 3_LabID Event" xfId="4946" xr:uid="{00000000-0005-0000-0000-000063180000}"/>
    <cellStyle name="Normal 2 2 7 2 4" xfId="2737" xr:uid="{00000000-0005-0000-0000-000064180000}"/>
    <cellStyle name="Normal 2 2 7 2 4 2" xfId="4947" xr:uid="{00000000-0005-0000-0000-000065180000}"/>
    <cellStyle name="Normal 2 2 7 2 4 3" xfId="15658" xr:uid="{BA7621FA-43D9-4878-9437-0550BD52DE84}"/>
    <cellStyle name="Normal 2 2 7 2 5" xfId="1571" xr:uid="{00000000-0005-0000-0000-000066180000}"/>
    <cellStyle name="Normal 2 2 7 2 5 2" xfId="4948" xr:uid="{00000000-0005-0000-0000-000067180000}"/>
    <cellStyle name="Normal 2 2 7 2 5 3" xfId="14493" xr:uid="{DE77435E-1619-455C-8DE9-D496FBB0CD9C}"/>
    <cellStyle name="Normal 2 2 7 2 6" xfId="4937" xr:uid="{00000000-0005-0000-0000-000068180000}"/>
    <cellStyle name="Normal 2 2 7 2 6 2" xfId="16343" xr:uid="{9E2457CA-C1DA-4ABA-BCEB-900C507287A1}"/>
    <cellStyle name="Normal 2 2 7 2 7" xfId="8119" xr:uid="{00000000-0005-0000-0000-000069180000}"/>
    <cellStyle name="Normal 2 2 7 2 7 2" xfId="17889" xr:uid="{2DA9E7B7-EFC7-4D13-AD24-E4CEF40D55F1}"/>
    <cellStyle name="Normal 2 2 7 2 8" xfId="8019" xr:uid="{00000000-0005-0000-0000-00006A180000}"/>
    <cellStyle name="Normal 2 2 7 2 8 2" xfId="17789" xr:uid="{616C712E-70D1-49E8-BC40-A17D22D6E372}"/>
    <cellStyle name="Normal 2 2 7 2 9" xfId="8149" xr:uid="{00000000-0005-0000-0000-00006B180000}"/>
    <cellStyle name="Normal 2 2 7 2 9 2" xfId="17919" xr:uid="{2D197C31-39B2-4450-B3B6-2BF81080292F}"/>
    <cellStyle name="Normal 2 2 7 2_LabID Event" xfId="4949" xr:uid="{00000000-0005-0000-0000-00006C180000}"/>
    <cellStyle name="Normal 2 2 7 3" xfId="442" xr:uid="{00000000-0005-0000-0000-00006D180000}"/>
    <cellStyle name="Normal 2 2 7 3 10" xfId="8086" xr:uid="{00000000-0005-0000-0000-00006E180000}"/>
    <cellStyle name="Normal 2 2 7 3 10 2" xfId="17856" xr:uid="{09884998-775C-4A9B-BC51-65DB579B25F6}"/>
    <cellStyle name="Normal 2 2 7 3 11" xfId="10341" xr:uid="{00000000-0005-0000-0000-00006F180000}"/>
    <cellStyle name="Normal 2 2 7 3 11 2" xfId="20107" xr:uid="{D143B293-9ECA-40F9-83A6-27BCD05C978E}"/>
    <cellStyle name="Normal 2 2 7 3 12" xfId="11327" xr:uid="{00000000-0005-0000-0000-000070180000}"/>
    <cellStyle name="Normal 2 2 7 3 12 2" xfId="21093" xr:uid="{8D117C1F-9B3E-4EE4-858C-F1EA2D4B95FD}"/>
    <cellStyle name="Normal 2 2 7 3 13" xfId="12314" xr:uid="{00000000-0005-0000-0000-000071180000}"/>
    <cellStyle name="Normal 2 2 7 3 13 2" xfId="22079" xr:uid="{C5D7DC8D-58FA-404B-9605-B7787946E19B}"/>
    <cellStyle name="Normal 2 2 7 3 14" xfId="13372" xr:uid="{428C8E84-4796-4FD1-88DB-41D895B85108}"/>
    <cellStyle name="Normal 2 2 7 3 2" xfId="978" xr:uid="{00000000-0005-0000-0000-000072180000}"/>
    <cellStyle name="Normal 2 2 7 3 2 2" xfId="2255" xr:uid="{00000000-0005-0000-0000-000073180000}"/>
    <cellStyle name="Normal 2 2 7 3 2 2 2" xfId="4952" xr:uid="{00000000-0005-0000-0000-000074180000}"/>
    <cellStyle name="Normal 2 2 7 3 2 2 3" xfId="15176" xr:uid="{6472B750-0BBD-4B84-B581-ACE19C08CEAC}"/>
    <cellStyle name="Normal 2 2 7 3 2 3" xfId="4951" xr:uid="{00000000-0005-0000-0000-000075180000}"/>
    <cellStyle name="Normal 2 2 7 3 2 4" xfId="13902" xr:uid="{E735ADE3-1FB5-450B-8150-8AB63C85B930}"/>
    <cellStyle name="Normal 2 2 7 3 2_Specific Event-Criteria BR" xfId="4953" xr:uid="{00000000-0005-0000-0000-000076180000}"/>
    <cellStyle name="Normal 2 2 7 3 3" xfId="1698" xr:uid="{00000000-0005-0000-0000-000077180000}"/>
    <cellStyle name="Normal 2 2 7 3 3 2" xfId="4954" xr:uid="{00000000-0005-0000-0000-000078180000}"/>
    <cellStyle name="Normal 2 2 7 3 3 3" xfId="14620" xr:uid="{7CFBEFF8-AE8D-4DC7-9BDF-BCDE64CD251B}"/>
    <cellStyle name="Normal 2 2 7 3 4" xfId="4950" xr:uid="{00000000-0005-0000-0000-000079180000}"/>
    <cellStyle name="Normal 2 2 7 3 4 2" xfId="16346" xr:uid="{D86DDC3E-AE61-4097-B8B1-8A88480EE888}"/>
    <cellStyle name="Normal 2 2 7 3 5" xfId="8123" xr:uid="{00000000-0005-0000-0000-00007A180000}"/>
    <cellStyle name="Normal 2 2 7 3 5 2" xfId="17893" xr:uid="{65ECD059-C3D6-45B7-9779-B937EFFF8FA2}"/>
    <cellStyle name="Normal 2 2 7 3 6" xfId="8012" xr:uid="{00000000-0005-0000-0000-00007B180000}"/>
    <cellStyle name="Normal 2 2 7 3 6 2" xfId="17782" xr:uid="{FE1446A5-AD72-4B77-8DF6-366BAF43C71A}"/>
    <cellStyle name="Normal 2 2 7 3 7" xfId="8157" xr:uid="{00000000-0005-0000-0000-00007C180000}"/>
    <cellStyle name="Normal 2 2 7 3 7 2" xfId="17927" xr:uid="{17FEAFD0-57F7-40C7-B03F-91773D686D46}"/>
    <cellStyle name="Normal 2 2 7 3 8" xfId="8014" xr:uid="{00000000-0005-0000-0000-00007D180000}"/>
    <cellStyle name="Normal 2 2 7 3 8 2" xfId="17784" xr:uid="{82D325EA-7049-46A3-AADD-B3E8223E91EF}"/>
    <cellStyle name="Normal 2 2 7 3 9" xfId="8137" xr:uid="{00000000-0005-0000-0000-00007E180000}"/>
    <cellStyle name="Normal 2 2 7 3 9 2" xfId="17907" xr:uid="{FD934F9C-425F-46BC-BCC4-F5532F3AC187}"/>
    <cellStyle name="Normal 2 2 7 3_LabID Event" xfId="4955" xr:uid="{00000000-0005-0000-0000-00007F180000}"/>
    <cellStyle name="Normal 2 2 7 4" xfId="975" xr:uid="{00000000-0005-0000-0000-000080180000}"/>
    <cellStyle name="Normal 2 2 7 4 2" xfId="2252" xr:uid="{00000000-0005-0000-0000-000081180000}"/>
    <cellStyle name="Normal 2 2 7 4 2 2" xfId="4957" xr:uid="{00000000-0005-0000-0000-000082180000}"/>
    <cellStyle name="Normal 2 2 7 4 2 3" xfId="15173" xr:uid="{5900E367-AE9E-42C9-9FE7-0F5C012F7402}"/>
    <cellStyle name="Normal 2 2 7 4 3" xfId="4956" xr:uid="{00000000-0005-0000-0000-000083180000}"/>
    <cellStyle name="Normal 2 2 7 4 3 2" xfId="16347" xr:uid="{D9BD8A2D-4A4F-4C5A-A3F1-DDB2130DF20B}"/>
    <cellStyle name="Normal 2 2 7 4 4" xfId="10342" xr:uid="{00000000-0005-0000-0000-000084180000}"/>
    <cellStyle name="Normal 2 2 7 4 4 2" xfId="20108" xr:uid="{1F334805-C34D-4357-9E28-0A1B8EE521EE}"/>
    <cellStyle name="Normal 2 2 7 4 5" xfId="11328" xr:uid="{00000000-0005-0000-0000-000085180000}"/>
    <cellStyle name="Normal 2 2 7 4 5 2" xfId="21094" xr:uid="{3BB50C92-54FB-4C24-B7EB-15D1340B34CB}"/>
    <cellStyle name="Normal 2 2 7 4 6" xfId="12315" xr:uid="{00000000-0005-0000-0000-000086180000}"/>
    <cellStyle name="Normal 2 2 7 4 6 2" xfId="22080" xr:uid="{5FE8BD41-0622-42F0-ABB9-A5B7F65BEB3F}"/>
    <cellStyle name="Normal 2 2 7 4 7" xfId="13899" xr:uid="{2928C262-7385-46DF-A87E-EBA7C2D66A66}"/>
    <cellStyle name="Normal 2 2 7 4_LabID Event" xfId="4958" xr:uid="{00000000-0005-0000-0000-000087180000}"/>
    <cellStyle name="Normal 2 2 7 5" xfId="2736" xr:uid="{00000000-0005-0000-0000-000088180000}"/>
    <cellStyle name="Normal 2 2 7 5 2" xfId="4959" xr:uid="{00000000-0005-0000-0000-000089180000}"/>
    <cellStyle name="Normal 2 2 7 5 3" xfId="15657" xr:uid="{CD2A113D-9A3A-4D59-9EEE-DF1B94C7BECF}"/>
    <cellStyle name="Normal 2 2 7 6" xfId="1413" xr:uid="{00000000-0005-0000-0000-00008A180000}"/>
    <cellStyle name="Normal 2 2 7 6 2" xfId="4960" xr:uid="{00000000-0005-0000-0000-00008B180000}"/>
    <cellStyle name="Normal 2 2 7 6 3" xfId="14335" xr:uid="{C003B0F2-C171-4CDE-A001-CFF182ADF038}"/>
    <cellStyle name="Normal 2 2 7 7" xfId="4936" xr:uid="{00000000-0005-0000-0000-00008C180000}"/>
    <cellStyle name="Normal 2 2 7 7 2" xfId="16342" xr:uid="{C276F233-59F1-432C-ABDC-9B08CA7D9882}"/>
    <cellStyle name="Normal 2 2 7 8" xfId="8118" xr:uid="{00000000-0005-0000-0000-00008D180000}"/>
    <cellStyle name="Normal 2 2 7 8 2" xfId="17888" xr:uid="{BB2D8A48-0474-4A1E-96F7-A725A1DBB23F}"/>
    <cellStyle name="Normal 2 2 7 9" xfId="8020" xr:uid="{00000000-0005-0000-0000-00008E180000}"/>
    <cellStyle name="Normal 2 2 7 9 2" xfId="17790" xr:uid="{340BD650-F297-445E-9EA0-BF038EC68DC1}"/>
    <cellStyle name="Normal 2 2 7_CLIP for DE Component" xfId="4961" xr:uid="{00000000-0005-0000-0000-00008F180000}"/>
    <cellStyle name="Normal 2 2 8" xfId="253" xr:uid="{00000000-0005-0000-0000-000090180000}"/>
    <cellStyle name="Normal 2 2 8 10" xfId="8002" xr:uid="{00000000-0005-0000-0000-000091180000}"/>
    <cellStyle name="Normal 2 2 8 10 2" xfId="17772" xr:uid="{7530C0BE-3DA8-4850-8196-1FC019C8475C}"/>
    <cellStyle name="Normal 2 2 8 11" xfId="10343" xr:uid="{00000000-0005-0000-0000-000092180000}"/>
    <cellStyle name="Normal 2 2 8 11 2" xfId="20109" xr:uid="{740CA202-AA4A-49CA-B1F4-DDFF25E8A44C}"/>
    <cellStyle name="Normal 2 2 8 12" xfId="11329" xr:uid="{00000000-0005-0000-0000-000093180000}"/>
    <cellStyle name="Normal 2 2 8 12 2" xfId="21095" xr:uid="{4499528B-27FB-434B-A67E-2C806FEBA371}"/>
    <cellStyle name="Normal 2 2 8 13" xfId="12316" xr:uid="{00000000-0005-0000-0000-000094180000}"/>
    <cellStyle name="Normal 2 2 8 13 2" xfId="22081" xr:uid="{359E74DC-B881-4931-B66E-73DACCD86D00}"/>
    <cellStyle name="Normal 2 2 8 14" xfId="13183" xr:uid="{B11B8D21-4CDE-4046-9DFE-309F9D2E52CA}"/>
    <cellStyle name="Normal 2 2 8 2" xfId="497" xr:uid="{00000000-0005-0000-0000-000095180000}"/>
    <cellStyle name="Normal 2 2 8 2 10" xfId="7091" xr:uid="{00000000-0005-0000-0000-000096180000}"/>
    <cellStyle name="Normal 2 2 8 2 10 2" xfId="16863" xr:uid="{885E12B7-9333-4EE1-B7AF-C1512A1EC395}"/>
    <cellStyle name="Normal 2 2 8 2 11" xfId="10344" xr:uid="{00000000-0005-0000-0000-000097180000}"/>
    <cellStyle name="Normal 2 2 8 2 11 2" xfId="20110" xr:uid="{FC8BB432-A954-4783-8438-42E75A56CBDC}"/>
    <cellStyle name="Normal 2 2 8 2 12" xfId="11330" xr:uid="{00000000-0005-0000-0000-000098180000}"/>
    <cellStyle name="Normal 2 2 8 2 12 2" xfId="21096" xr:uid="{4674D059-8FAB-4033-A891-67F9FCCC453A}"/>
    <cellStyle name="Normal 2 2 8 2 13" xfId="12317" xr:uid="{00000000-0005-0000-0000-000099180000}"/>
    <cellStyle name="Normal 2 2 8 2 13 2" xfId="22082" xr:uid="{4622E310-F975-43B0-B41F-6E60F31EF908}"/>
    <cellStyle name="Normal 2 2 8 2 14" xfId="13427" xr:uid="{53D7F7F8-465B-4E32-997A-EF9D6691FFCA}"/>
    <cellStyle name="Normal 2 2 8 2 2" xfId="980" xr:uid="{00000000-0005-0000-0000-00009A180000}"/>
    <cellStyle name="Normal 2 2 8 2 2 2" xfId="2257" xr:uid="{00000000-0005-0000-0000-00009B180000}"/>
    <cellStyle name="Normal 2 2 8 2 2 2 2" xfId="4965" xr:uid="{00000000-0005-0000-0000-00009C180000}"/>
    <cellStyle name="Normal 2 2 8 2 2 2 3" xfId="15178" xr:uid="{C0BABAF2-F314-41F6-A151-B09468BE5CD9}"/>
    <cellStyle name="Normal 2 2 8 2 2 3" xfId="4964" xr:uid="{00000000-0005-0000-0000-00009D180000}"/>
    <cellStyle name="Normal 2 2 8 2 2 4" xfId="13904" xr:uid="{12776D86-D41D-4157-AFF7-990A59A92D84}"/>
    <cellStyle name="Normal 2 2 8 2 2_Specific Event-Criteria BR" xfId="4966" xr:uid="{00000000-0005-0000-0000-00009E180000}"/>
    <cellStyle name="Normal 2 2 8 2 3" xfId="1807" xr:uid="{00000000-0005-0000-0000-00009F180000}"/>
    <cellStyle name="Normal 2 2 8 2 3 2" xfId="4967" xr:uid="{00000000-0005-0000-0000-0000A0180000}"/>
    <cellStyle name="Normal 2 2 8 2 3 3" xfId="14728" xr:uid="{499D6DAE-3B03-44B3-AC19-C04050F37ED1}"/>
    <cellStyle name="Normal 2 2 8 2 4" xfId="4963" xr:uid="{00000000-0005-0000-0000-0000A1180000}"/>
    <cellStyle name="Normal 2 2 8 2 4 2" xfId="16349" xr:uid="{3E4F7355-D15A-483C-BA12-82DD129A02FD}"/>
    <cellStyle name="Normal 2 2 8 2 5" xfId="8133" xr:uid="{00000000-0005-0000-0000-0000A2180000}"/>
    <cellStyle name="Normal 2 2 8 2 5 2" xfId="17903" xr:uid="{4BBE2F80-371A-4FF8-9059-5D2442EC8458}"/>
    <cellStyle name="Normal 2 2 8 2 6" xfId="8003" xr:uid="{00000000-0005-0000-0000-0000A3180000}"/>
    <cellStyle name="Normal 2 2 8 2 6 2" xfId="17773" xr:uid="{BDB532FA-647D-4844-A6E4-60360E01CB24}"/>
    <cellStyle name="Normal 2 2 8 2 7" xfId="8166" xr:uid="{00000000-0005-0000-0000-0000A4180000}"/>
    <cellStyle name="Normal 2 2 8 2 7 2" xfId="17936" xr:uid="{318F0FC0-0872-483B-8900-E282F1A78E6D}"/>
    <cellStyle name="Normal 2 2 8 2 8" xfId="8001" xr:uid="{00000000-0005-0000-0000-0000A5180000}"/>
    <cellStyle name="Normal 2 2 8 2 8 2" xfId="17771" xr:uid="{6C02FA94-AA8C-4846-AAFE-824200F50BCC}"/>
    <cellStyle name="Normal 2 2 8 2 9" xfId="8155" xr:uid="{00000000-0005-0000-0000-0000A6180000}"/>
    <cellStyle name="Normal 2 2 8 2 9 2" xfId="17925" xr:uid="{BD7FC557-FBA8-47DB-BA75-2CD7CF409577}"/>
    <cellStyle name="Normal 2 2 8 2_LabID Event" xfId="4968" xr:uid="{00000000-0005-0000-0000-0000A7180000}"/>
    <cellStyle name="Normal 2 2 8 3" xfId="979" xr:uid="{00000000-0005-0000-0000-0000A8180000}"/>
    <cellStyle name="Normal 2 2 8 3 2" xfId="2256" xr:uid="{00000000-0005-0000-0000-0000A9180000}"/>
    <cellStyle name="Normal 2 2 8 3 2 2" xfId="4970" xr:uid="{00000000-0005-0000-0000-0000AA180000}"/>
    <cellStyle name="Normal 2 2 8 3 2 3" xfId="15177" xr:uid="{685B748C-2349-4583-8B0F-FEDA93FCC733}"/>
    <cellStyle name="Normal 2 2 8 3 3" xfId="4969" xr:uid="{00000000-0005-0000-0000-0000AB180000}"/>
    <cellStyle name="Normal 2 2 8 3 3 2" xfId="16350" xr:uid="{B6DE9A20-65E4-42B1-94B4-5AEBAFBA9E49}"/>
    <cellStyle name="Normal 2 2 8 3 4" xfId="10345" xr:uid="{00000000-0005-0000-0000-0000AC180000}"/>
    <cellStyle name="Normal 2 2 8 3 4 2" xfId="20111" xr:uid="{241332FE-1553-42A2-873F-021C30168071}"/>
    <cellStyle name="Normal 2 2 8 3 5" xfId="11331" xr:uid="{00000000-0005-0000-0000-0000AD180000}"/>
    <cellStyle name="Normal 2 2 8 3 5 2" xfId="21097" xr:uid="{58DD3B74-EB04-4FDE-A816-34BE47CF33A6}"/>
    <cellStyle name="Normal 2 2 8 3 6" xfId="12318" xr:uid="{00000000-0005-0000-0000-0000AE180000}"/>
    <cellStyle name="Normal 2 2 8 3 6 2" xfId="22083" xr:uid="{96BF0061-345B-4DBF-BE50-C29DA016682C}"/>
    <cellStyle name="Normal 2 2 8 3 7" xfId="13903" xr:uid="{D61C959F-8FA7-4D6E-95F3-FF1003F9B354}"/>
    <cellStyle name="Normal 2 2 8 3_LabID Event" xfId="4971" xr:uid="{00000000-0005-0000-0000-0000AF180000}"/>
    <cellStyle name="Normal 2 2 8 4" xfId="2738" xr:uid="{00000000-0005-0000-0000-0000B0180000}"/>
    <cellStyle name="Normal 2 2 8 4 2" xfId="4972" xr:uid="{00000000-0005-0000-0000-0000B1180000}"/>
    <cellStyle name="Normal 2 2 8 4 3" xfId="15659" xr:uid="{9983AE8D-65BF-42EC-AC03-E00C9A29E6F8}"/>
    <cellStyle name="Normal 2 2 8 5" xfId="1468" xr:uid="{00000000-0005-0000-0000-0000B2180000}"/>
    <cellStyle name="Normal 2 2 8 5 2" xfId="4973" xr:uid="{00000000-0005-0000-0000-0000B3180000}"/>
    <cellStyle name="Normal 2 2 8 5 3" xfId="14390" xr:uid="{6EB157E1-275E-45B3-B964-25554D0D1126}"/>
    <cellStyle name="Normal 2 2 8 6" xfId="4962" xr:uid="{00000000-0005-0000-0000-0000B4180000}"/>
    <cellStyle name="Normal 2 2 8 6 2" xfId="16348" xr:uid="{17CC3789-621D-4CCA-8B0D-6F30FB83AC20}"/>
    <cellStyle name="Normal 2 2 8 7" xfId="8132" xr:uid="{00000000-0005-0000-0000-0000B5180000}"/>
    <cellStyle name="Normal 2 2 8 7 2" xfId="17902" xr:uid="{69EFAA0B-8892-4ECD-86CA-FCD91AFEF760}"/>
    <cellStyle name="Normal 2 2 8 8" xfId="8004" xr:uid="{00000000-0005-0000-0000-0000B6180000}"/>
    <cellStyle name="Normal 2 2 8 8 2" xfId="17774" xr:uid="{7F3826B1-DBF9-417B-BBBF-B094824642D6}"/>
    <cellStyle name="Normal 2 2 8 9" xfId="8165" xr:uid="{00000000-0005-0000-0000-0000B7180000}"/>
    <cellStyle name="Normal 2 2 8 9 2" xfId="17935" xr:uid="{E385EDDB-3A07-4BD3-8A46-18DC2D1BD0B1}"/>
    <cellStyle name="Normal 2 2 8_LabID Event" xfId="4974" xr:uid="{00000000-0005-0000-0000-0000B8180000}"/>
    <cellStyle name="Normal 2 2 9" xfId="339" xr:uid="{00000000-0005-0000-0000-0000B9180000}"/>
    <cellStyle name="Normal 2 2 9 10" xfId="8060" xr:uid="{00000000-0005-0000-0000-0000BA180000}"/>
    <cellStyle name="Normal 2 2 9 10 2" xfId="17830" xr:uid="{BE602D54-2611-40E9-8A60-8C6EC2D3174B}"/>
    <cellStyle name="Normal 2 2 9 11" xfId="10346" xr:uid="{00000000-0005-0000-0000-0000BB180000}"/>
    <cellStyle name="Normal 2 2 9 11 2" xfId="20112" xr:uid="{66C3D38B-E183-42D6-9D89-5738F3E55BCB}"/>
    <cellStyle name="Normal 2 2 9 12" xfId="11332" xr:uid="{00000000-0005-0000-0000-0000BC180000}"/>
    <cellStyle name="Normal 2 2 9 12 2" xfId="21098" xr:uid="{2AEF2B83-916C-4D57-BBAB-BC799EC4A3DC}"/>
    <cellStyle name="Normal 2 2 9 13" xfId="12319" xr:uid="{00000000-0005-0000-0000-0000BD180000}"/>
    <cellStyle name="Normal 2 2 9 13 2" xfId="22084" xr:uid="{2BCAC194-47DD-491A-A0D0-062DF8DA0242}"/>
    <cellStyle name="Normal 2 2 9 14" xfId="13269" xr:uid="{C18136C1-2630-4A8F-B6E0-902D0F193E00}"/>
    <cellStyle name="Normal 2 2 9 2" xfId="981" xr:uid="{00000000-0005-0000-0000-0000BE180000}"/>
    <cellStyle name="Normal 2 2 9 2 2" xfId="2258" xr:uid="{00000000-0005-0000-0000-0000BF180000}"/>
    <cellStyle name="Normal 2 2 9 2 2 2" xfId="4977" xr:uid="{00000000-0005-0000-0000-0000C0180000}"/>
    <cellStyle name="Normal 2 2 9 2 2 3" xfId="15179" xr:uid="{D5537BA4-1246-4E41-B4C8-1F925C4FB331}"/>
    <cellStyle name="Normal 2 2 9 2 3" xfId="4976" xr:uid="{00000000-0005-0000-0000-0000C1180000}"/>
    <cellStyle name="Normal 2 2 9 2 4" xfId="13905" xr:uid="{446552A6-5F67-4D8F-B2B6-12B382834904}"/>
    <cellStyle name="Normal 2 2 9 2_Specific Event-Criteria BR" xfId="4978" xr:uid="{00000000-0005-0000-0000-0000C2180000}"/>
    <cellStyle name="Normal 2 2 9 3" xfId="1647" xr:uid="{00000000-0005-0000-0000-0000C3180000}"/>
    <cellStyle name="Normal 2 2 9 3 2" xfId="4979" xr:uid="{00000000-0005-0000-0000-0000C4180000}"/>
    <cellStyle name="Normal 2 2 9 3 3" xfId="14569" xr:uid="{FE813A26-E85D-4501-9836-788CB2554705}"/>
    <cellStyle name="Normal 2 2 9 4" xfId="4975" xr:uid="{00000000-0005-0000-0000-0000C5180000}"/>
    <cellStyle name="Normal 2 2 9 4 2" xfId="16351" xr:uid="{1CA6E61E-DA98-4697-A4DD-7785AF927A52}"/>
    <cellStyle name="Normal 2 2 9 5" xfId="8138" xr:uid="{00000000-0005-0000-0000-0000C6180000}"/>
    <cellStyle name="Normal 2 2 9 5 2" xfId="17908" xr:uid="{85C16695-C7FE-431E-9C98-A49689A77A73}"/>
    <cellStyle name="Normal 2 2 9 6" xfId="7994" xr:uid="{00000000-0005-0000-0000-0000C7180000}"/>
    <cellStyle name="Normal 2 2 9 6 2" xfId="17764" xr:uid="{A3C2094E-8D76-4408-82E9-0ABAE085C493}"/>
    <cellStyle name="Normal 2 2 9 7" xfId="8174" xr:uid="{00000000-0005-0000-0000-0000C8180000}"/>
    <cellStyle name="Normal 2 2 9 7 2" xfId="17944" xr:uid="{6EC2BBBC-49FC-4F1A-AF92-7263F039C2B9}"/>
    <cellStyle name="Normal 2 2 9 8" xfId="7992" xr:uid="{00000000-0005-0000-0000-0000C9180000}"/>
    <cellStyle name="Normal 2 2 9 8 2" xfId="17762" xr:uid="{1C2066E2-0BB5-424D-B848-C131A643387A}"/>
    <cellStyle name="Normal 2 2 9 9" xfId="8163" xr:uid="{00000000-0005-0000-0000-0000CA180000}"/>
    <cellStyle name="Normal 2 2 9 9 2" xfId="17933" xr:uid="{A0F288D9-5215-4618-BD86-7DE395E4E337}"/>
    <cellStyle name="Normal 2 2 9_LabID Event" xfId="4980" xr:uid="{00000000-0005-0000-0000-0000CB180000}"/>
    <cellStyle name="Normal 2 2_CLIP for DE Component" xfId="4981" xr:uid="{00000000-0005-0000-0000-0000CC180000}"/>
    <cellStyle name="Normal 2 20" xfId="12945" xr:uid="{42AFA749-7100-4D18-B294-DDCE7DBE3FAD}"/>
    <cellStyle name="Normal 2 20 2" xfId="22780" xr:uid="{49A4850C-B423-46C5-9D29-E83891BC5310}"/>
    <cellStyle name="Normal 2 21" xfId="12948" xr:uid="{B2AF2D57-0477-465D-8764-658262913EEB}"/>
    <cellStyle name="Normal 2 22" xfId="22800" xr:uid="{4E364282-841D-4919-83F3-2BCF995AE58F}"/>
    <cellStyle name="Normal 2 3" xfId="14" xr:uid="{00000000-0005-0000-0000-0000CE180000}"/>
    <cellStyle name="Normal 2 3 2" xfId="32" xr:uid="{00000000-0005-0000-0000-0000CF180000}"/>
    <cellStyle name="Normal 2 3_CLIP for DE Component" xfId="4982" xr:uid="{00000000-0005-0000-0000-0000D0180000}"/>
    <cellStyle name="Normal 2 4" xfId="28" xr:uid="{00000000-0005-0000-0000-0000D1180000}"/>
    <cellStyle name="Normal 2 4 10" xfId="4983" xr:uid="{00000000-0005-0000-0000-0000D2180000}"/>
    <cellStyle name="Normal 2 4 10 2" xfId="16352" xr:uid="{7E9B3901-CA65-49F0-8421-DE7227DC7F59}"/>
    <cellStyle name="Normal 2 4 11" xfId="10347" xr:uid="{00000000-0005-0000-0000-0000D3180000}"/>
    <cellStyle name="Normal 2 4 11 2" xfId="20113" xr:uid="{87083B86-395A-41DA-858F-CA0B8EDBCCBF}"/>
    <cellStyle name="Normal 2 4 12" xfId="11333" xr:uid="{00000000-0005-0000-0000-0000D4180000}"/>
    <cellStyle name="Normal 2 4 12 2" xfId="21099" xr:uid="{58F648D2-8E11-4ABA-B335-C0871EDD2503}"/>
    <cellStyle name="Normal 2 4 13" xfId="12320" xr:uid="{00000000-0005-0000-0000-0000D5180000}"/>
    <cellStyle name="Normal 2 4 13 2" xfId="22085" xr:uid="{EAE1D2ED-41EB-4885-ADAF-623471BD49DE}"/>
    <cellStyle name="Normal 2 4 14" xfId="12966" xr:uid="{2322A55B-CB8E-4FA3-AE38-1BE45EEE86D3}"/>
    <cellStyle name="Normal 2 4 2" xfId="54" xr:uid="{00000000-0005-0000-0000-0000D6180000}"/>
    <cellStyle name="Normal 2 4 2 10" xfId="7989" xr:uid="{00000000-0005-0000-0000-0000D7180000}"/>
    <cellStyle name="Normal 2 4 2 10 2" xfId="17759" xr:uid="{51937194-9D14-436F-9780-9D47759FA3D3}"/>
    <cellStyle name="Normal 2 4 2 11" xfId="10348" xr:uid="{00000000-0005-0000-0000-0000D8180000}"/>
    <cellStyle name="Normal 2 4 2 11 2" xfId="20114" xr:uid="{E3D36010-655D-4D44-BEE0-41FFFF52C89E}"/>
    <cellStyle name="Normal 2 4 2 12" xfId="11334" xr:uid="{00000000-0005-0000-0000-0000D9180000}"/>
    <cellStyle name="Normal 2 4 2 12 2" xfId="21100" xr:uid="{8EEF8663-EE5C-470A-9F1D-04FD09264448}"/>
    <cellStyle name="Normal 2 4 2 13" xfId="12321" xr:uid="{00000000-0005-0000-0000-0000DA180000}"/>
    <cellStyle name="Normal 2 4 2 13 2" xfId="22086" xr:uid="{CC903F67-08F1-42B2-B4E5-A820BE85472F}"/>
    <cellStyle name="Normal 2 4 2 14" xfId="12990" xr:uid="{C968C57D-7D61-467A-AC75-7505A0CFDF31}"/>
    <cellStyle name="Normal 2 4 2 2" xfId="142" xr:uid="{00000000-0005-0000-0000-0000DB180000}"/>
    <cellStyle name="Normal 2 4 2 2 10" xfId="8182" xr:uid="{00000000-0005-0000-0000-0000DC180000}"/>
    <cellStyle name="Normal 2 4 2 2 10 2" xfId="17952" xr:uid="{FA0EDF74-D1C7-4CFC-8667-85AE5F70E64A}"/>
    <cellStyle name="Normal 2 4 2 2 11" xfId="10349" xr:uid="{00000000-0005-0000-0000-0000DD180000}"/>
    <cellStyle name="Normal 2 4 2 2 11 2" xfId="20115" xr:uid="{55F1F6C2-68C2-430E-9A8E-EDC4B6BDF8DC}"/>
    <cellStyle name="Normal 2 4 2 2 12" xfId="11335" xr:uid="{00000000-0005-0000-0000-0000DE180000}"/>
    <cellStyle name="Normal 2 4 2 2 12 2" xfId="21101" xr:uid="{DF85EB3C-C602-45DB-BF38-AB3ED4BC2A50}"/>
    <cellStyle name="Normal 2 4 2 2 13" xfId="12322" xr:uid="{00000000-0005-0000-0000-0000DF180000}"/>
    <cellStyle name="Normal 2 4 2 2 13 2" xfId="22087" xr:uid="{C759F176-E114-4C45-9ADF-5082D033F995}"/>
    <cellStyle name="Normal 2 4 2 2 14" xfId="13074" xr:uid="{03A6E0A4-955D-4E6C-B190-8745FF8619C2}"/>
    <cellStyle name="Normal 2 4 2 2 2" xfId="254" xr:uid="{00000000-0005-0000-0000-0000E0180000}"/>
    <cellStyle name="Normal 2 4 2 2 2 10" xfId="7981" xr:uid="{00000000-0005-0000-0000-0000E1180000}"/>
    <cellStyle name="Normal 2 4 2 2 2 10 2" xfId="17751" xr:uid="{3D4C6899-8299-4CAA-80E2-CCE69DB58E64}"/>
    <cellStyle name="Normal 2 4 2 2 2 11" xfId="10350" xr:uid="{00000000-0005-0000-0000-0000E2180000}"/>
    <cellStyle name="Normal 2 4 2 2 2 11 2" xfId="20116" xr:uid="{B5329295-FE77-4BBC-A384-AE5631FBB0EA}"/>
    <cellStyle name="Normal 2 4 2 2 2 12" xfId="11336" xr:uid="{00000000-0005-0000-0000-0000E3180000}"/>
    <cellStyle name="Normal 2 4 2 2 2 12 2" xfId="21102" xr:uid="{9AF2B167-078D-4513-A84C-1547400DEAE6}"/>
    <cellStyle name="Normal 2 4 2 2 2 13" xfId="12323" xr:uid="{00000000-0005-0000-0000-0000E4180000}"/>
    <cellStyle name="Normal 2 4 2 2 2 13 2" xfId="22088" xr:uid="{5F273D91-32EF-491D-882C-F69F884BCA17}"/>
    <cellStyle name="Normal 2 4 2 2 2 14" xfId="13184" xr:uid="{D0478A07-C980-4434-B9F0-6CE498A85C61}"/>
    <cellStyle name="Normal 2 4 2 2 2 2" xfId="621" xr:uid="{00000000-0005-0000-0000-0000E5180000}"/>
    <cellStyle name="Normal 2 4 2 2 2 2 10" xfId="9763" xr:uid="{00000000-0005-0000-0000-0000E6180000}"/>
    <cellStyle name="Normal 2 4 2 2 2 2 10 2" xfId="19529" xr:uid="{44941E86-65AD-4BA9-A7CF-2522433C0B0F}"/>
    <cellStyle name="Normal 2 4 2 2 2 2 11" xfId="10351" xr:uid="{00000000-0005-0000-0000-0000E7180000}"/>
    <cellStyle name="Normal 2 4 2 2 2 2 11 2" xfId="20117" xr:uid="{23D2BC87-BFC7-45EA-AED8-83494E070C64}"/>
    <cellStyle name="Normal 2 4 2 2 2 2 12" xfId="11337" xr:uid="{00000000-0005-0000-0000-0000E8180000}"/>
    <cellStyle name="Normal 2 4 2 2 2 2 12 2" xfId="21103" xr:uid="{6880DEA7-C95B-418A-A625-68EAD174BA63}"/>
    <cellStyle name="Normal 2 4 2 2 2 2 13" xfId="12324" xr:uid="{00000000-0005-0000-0000-0000E9180000}"/>
    <cellStyle name="Normal 2 4 2 2 2 2 13 2" xfId="22089" xr:uid="{33FF3194-AAF2-4CCC-B879-E7A3EE0EDE07}"/>
    <cellStyle name="Normal 2 4 2 2 2 2 14" xfId="13551" xr:uid="{DE7434FC-5CF2-415B-9876-163F7E227515}"/>
    <cellStyle name="Normal 2 4 2 2 2 2 2" xfId="986" xr:uid="{00000000-0005-0000-0000-0000EA180000}"/>
    <cellStyle name="Normal 2 4 2 2 2 2 2 2" xfId="2263" xr:uid="{00000000-0005-0000-0000-0000EB180000}"/>
    <cellStyle name="Normal 2 4 2 2 2 2 2 2 2" xfId="4989" xr:uid="{00000000-0005-0000-0000-0000EC180000}"/>
    <cellStyle name="Normal 2 4 2 2 2 2 2 2 3" xfId="15184" xr:uid="{9A0F0B0A-01DE-4354-986F-942E4C52616E}"/>
    <cellStyle name="Normal 2 4 2 2 2 2 2 3" xfId="4988" xr:uid="{00000000-0005-0000-0000-0000ED180000}"/>
    <cellStyle name="Normal 2 4 2 2 2 2 2 4" xfId="13910" xr:uid="{FFD72736-F488-4570-8567-778E242080AC}"/>
    <cellStyle name="Normal 2 4 2 2 2 2 2_Specific Event-Criteria BR" xfId="4990" xr:uid="{00000000-0005-0000-0000-0000EE180000}"/>
    <cellStyle name="Normal 2 4 2 2 2 2 3" xfId="1858" xr:uid="{00000000-0005-0000-0000-0000EF180000}"/>
    <cellStyle name="Normal 2 4 2 2 2 2 3 2" xfId="4991" xr:uid="{00000000-0005-0000-0000-0000F0180000}"/>
    <cellStyle name="Normal 2 4 2 2 2 2 3 3" xfId="14779" xr:uid="{F4BBA307-BCC9-470C-9BCE-A85BDE70C016}"/>
    <cellStyle name="Normal 2 4 2 2 2 2 4" xfId="4987" xr:uid="{00000000-0005-0000-0000-0000F1180000}"/>
    <cellStyle name="Normal 2 4 2 2 2 2 4 2" xfId="16356" xr:uid="{7D730D86-DC90-4F5E-8800-9D18BC6C1FA2}"/>
    <cellStyle name="Normal 2 4 2 2 2 2 5" xfId="8146" xr:uid="{00000000-0005-0000-0000-0000F2180000}"/>
    <cellStyle name="Normal 2 4 2 2 2 2 5 2" xfId="17916" xr:uid="{789DB19B-8DA9-40E3-81EB-797AA1154F93}"/>
    <cellStyle name="Normal 2 4 2 2 2 2 6" xfId="7986" xr:uid="{00000000-0005-0000-0000-0000F3180000}"/>
    <cellStyle name="Normal 2 4 2 2 2 2 6 2" xfId="17756" xr:uid="{82489C9B-5FF4-4249-A569-A1F0A8CBE8F1}"/>
    <cellStyle name="Normal 2 4 2 2 2 2 7" xfId="8184" xr:uid="{00000000-0005-0000-0000-0000F4180000}"/>
    <cellStyle name="Normal 2 4 2 2 2 2 7 2" xfId="17954" xr:uid="{C1FFB020-E2AE-4DCE-899F-6CFE56CBB0F6}"/>
    <cellStyle name="Normal 2 4 2 2 2 2 8" xfId="7977" xr:uid="{00000000-0005-0000-0000-0000F5180000}"/>
    <cellStyle name="Normal 2 4 2 2 2 2 8 2" xfId="17747" xr:uid="{0F0A339E-5324-4078-87F7-AC62E2F70FF6}"/>
    <cellStyle name="Normal 2 4 2 2 2 2 9" xfId="8176" xr:uid="{00000000-0005-0000-0000-0000F6180000}"/>
    <cellStyle name="Normal 2 4 2 2 2 2 9 2" xfId="17946" xr:uid="{63FB0143-7EF6-4BAF-B956-96598BEA3F3A}"/>
    <cellStyle name="Normal 2 4 2 2 2 2_LabID Event" xfId="4992" xr:uid="{00000000-0005-0000-0000-0000F7180000}"/>
    <cellStyle name="Normal 2 4 2 2 2 3" xfId="985" xr:uid="{00000000-0005-0000-0000-0000F8180000}"/>
    <cellStyle name="Normal 2 4 2 2 2 3 2" xfId="2262" xr:uid="{00000000-0005-0000-0000-0000F9180000}"/>
    <cellStyle name="Normal 2 4 2 2 2 3 2 2" xfId="4994" xr:uid="{00000000-0005-0000-0000-0000FA180000}"/>
    <cellStyle name="Normal 2 4 2 2 2 3 2 3" xfId="15183" xr:uid="{B53CB0BD-69EB-45DE-BDD7-CBE38E6BC3CF}"/>
    <cellStyle name="Normal 2 4 2 2 2 3 3" xfId="4993" xr:uid="{00000000-0005-0000-0000-0000FB180000}"/>
    <cellStyle name="Normal 2 4 2 2 2 3 3 2" xfId="16357" xr:uid="{E924DBCA-B36A-4F11-8E3F-76F1F3B0968A}"/>
    <cellStyle name="Normal 2 4 2 2 2 3 4" xfId="10352" xr:uid="{00000000-0005-0000-0000-0000FC180000}"/>
    <cellStyle name="Normal 2 4 2 2 2 3 4 2" xfId="20118" xr:uid="{6352AF8D-8E67-4E01-8D1E-941678A1678B}"/>
    <cellStyle name="Normal 2 4 2 2 2 3 5" xfId="11338" xr:uid="{00000000-0005-0000-0000-0000FD180000}"/>
    <cellStyle name="Normal 2 4 2 2 2 3 5 2" xfId="21104" xr:uid="{47AFDDEA-E8DF-4845-885C-4EB22AF0DCF6}"/>
    <cellStyle name="Normal 2 4 2 2 2 3 6" xfId="12325" xr:uid="{00000000-0005-0000-0000-0000FE180000}"/>
    <cellStyle name="Normal 2 4 2 2 2 3 6 2" xfId="22090" xr:uid="{696D5900-B219-4081-9ECC-4876411EBB08}"/>
    <cellStyle name="Normal 2 4 2 2 2 3 7" xfId="13909" xr:uid="{E191BD63-6B40-405D-90BD-F98274162B78}"/>
    <cellStyle name="Normal 2 4 2 2 2 3_LabID Event" xfId="4995" xr:uid="{00000000-0005-0000-0000-0000FF180000}"/>
    <cellStyle name="Normal 2 4 2 2 2 4" xfId="2742" xr:uid="{00000000-0005-0000-0000-000000190000}"/>
    <cellStyle name="Normal 2 4 2 2 2 4 2" xfId="4996" xr:uid="{00000000-0005-0000-0000-000001190000}"/>
    <cellStyle name="Normal 2 4 2 2 2 4 3" xfId="15663" xr:uid="{7F702174-6E39-4714-A132-866E811C24EF}"/>
    <cellStyle name="Normal 2 4 2 2 2 5" xfId="1592" xr:uid="{00000000-0005-0000-0000-000002190000}"/>
    <cellStyle name="Normal 2 4 2 2 2 5 2" xfId="4997" xr:uid="{00000000-0005-0000-0000-000003190000}"/>
    <cellStyle name="Normal 2 4 2 2 2 5 3" xfId="14514" xr:uid="{6B991E98-0E18-412D-BBF5-747A5BD653D4}"/>
    <cellStyle name="Normal 2 4 2 2 2 6" xfId="4986" xr:uid="{00000000-0005-0000-0000-000004190000}"/>
    <cellStyle name="Normal 2 4 2 2 2 6 2" xfId="16355" xr:uid="{41E7C0F7-ABAB-42A2-89A6-F3009AEF33EA}"/>
    <cellStyle name="Normal 2 4 2 2 2 7" xfId="8145" xr:uid="{00000000-0005-0000-0000-000005190000}"/>
    <cellStyle name="Normal 2 4 2 2 2 7 2" xfId="17915" xr:uid="{A9D493C2-5FD7-4B64-BF67-61B174E50A64}"/>
    <cellStyle name="Normal 2 4 2 2 2 8" xfId="7987" xr:uid="{00000000-0005-0000-0000-000006190000}"/>
    <cellStyle name="Normal 2 4 2 2 2 8 2" xfId="17757" xr:uid="{D0DAD590-7765-48B8-95D8-67EF5B56827A}"/>
    <cellStyle name="Normal 2 4 2 2 2 9" xfId="8183" xr:uid="{00000000-0005-0000-0000-000007190000}"/>
    <cellStyle name="Normal 2 4 2 2 2 9 2" xfId="17953" xr:uid="{DC2EC099-3713-4E37-839B-122F6CE2789D}"/>
    <cellStyle name="Normal 2 4 2 2 2_LabID Event" xfId="4998" xr:uid="{00000000-0005-0000-0000-000008190000}"/>
    <cellStyle name="Normal 2 4 2 2 3" xfId="463" xr:uid="{00000000-0005-0000-0000-000009190000}"/>
    <cellStyle name="Normal 2 4 2 2 3 10" xfId="8041" xr:uid="{00000000-0005-0000-0000-00000A190000}"/>
    <cellStyle name="Normal 2 4 2 2 3 10 2" xfId="17811" xr:uid="{C3947A6C-9888-48EB-84E0-982C60CCE1A9}"/>
    <cellStyle name="Normal 2 4 2 2 3 11" xfId="10353" xr:uid="{00000000-0005-0000-0000-00000B190000}"/>
    <cellStyle name="Normal 2 4 2 2 3 11 2" xfId="20119" xr:uid="{F2DBC12F-4D79-40B5-BE48-7501D2314133}"/>
    <cellStyle name="Normal 2 4 2 2 3 12" xfId="11339" xr:uid="{00000000-0005-0000-0000-00000C190000}"/>
    <cellStyle name="Normal 2 4 2 2 3 12 2" xfId="21105" xr:uid="{9AFFCD03-C443-416A-9F76-84AED59C9DC5}"/>
    <cellStyle name="Normal 2 4 2 2 3 13" xfId="12326" xr:uid="{00000000-0005-0000-0000-00000D190000}"/>
    <cellStyle name="Normal 2 4 2 2 3 13 2" xfId="22091" xr:uid="{01108A61-D857-46A4-A00D-81818A2AA7A6}"/>
    <cellStyle name="Normal 2 4 2 2 3 14" xfId="13393" xr:uid="{CE16C564-32F2-4DC2-B007-F54026E065A6}"/>
    <cellStyle name="Normal 2 4 2 2 3 2" xfId="987" xr:uid="{00000000-0005-0000-0000-00000E190000}"/>
    <cellStyle name="Normal 2 4 2 2 3 2 2" xfId="2264" xr:uid="{00000000-0005-0000-0000-00000F190000}"/>
    <cellStyle name="Normal 2 4 2 2 3 2 2 2" xfId="5001" xr:uid="{00000000-0005-0000-0000-000010190000}"/>
    <cellStyle name="Normal 2 4 2 2 3 2 2 3" xfId="15185" xr:uid="{0ED26140-A9C8-43D8-96DB-29CDC3AFE2E6}"/>
    <cellStyle name="Normal 2 4 2 2 3 2 3" xfId="5000" xr:uid="{00000000-0005-0000-0000-000011190000}"/>
    <cellStyle name="Normal 2 4 2 2 3 2 4" xfId="13911" xr:uid="{F7C464D1-42E3-4E03-9140-A56CFAED9CDB}"/>
    <cellStyle name="Normal 2 4 2 2 3 2_Specific Event-Criteria BR" xfId="5002" xr:uid="{00000000-0005-0000-0000-000012190000}"/>
    <cellStyle name="Normal 2 4 2 2 3 3" xfId="1701" xr:uid="{00000000-0005-0000-0000-000013190000}"/>
    <cellStyle name="Normal 2 4 2 2 3 3 2" xfId="5003" xr:uid="{00000000-0005-0000-0000-000014190000}"/>
    <cellStyle name="Normal 2 4 2 2 3 3 3" xfId="14623" xr:uid="{4E73E356-BEFA-4B2C-BDD6-DA9EC791E5CC}"/>
    <cellStyle name="Normal 2 4 2 2 3 4" xfId="4999" xr:uid="{00000000-0005-0000-0000-000015190000}"/>
    <cellStyle name="Normal 2 4 2 2 3 4 2" xfId="16358" xr:uid="{6FD4C026-0DA2-4F95-AFF5-A41A4BA244D1}"/>
    <cellStyle name="Normal 2 4 2 2 3 5" xfId="8154" xr:uid="{00000000-0005-0000-0000-000016190000}"/>
    <cellStyle name="Normal 2 4 2 2 3 5 2" xfId="17924" xr:uid="{E979F5D4-5311-45F1-B9CF-3D282EF00A22}"/>
    <cellStyle name="Normal 2 4 2 2 3 6" xfId="7978" xr:uid="{00000000-0005-0000-0000-000017190000}"/>
    <cellStyle name="Normal 2 4 2 2 3 6 2" xfId="17748" xr:uid="{9F818FA3-BDC5-49D8-9B6C-7414AA9CED43}"/>
    <cellStyle name="Normal 2 4 2 2 3 7" xfId="8192" xr:uid="{00000000-0005-0000-0000-000018190000}"/>
    <cellStyle name="Normal 2 4 2 2 3 7 2" xfId="17962" xr:uid="{93B69B9B-DB56-4D4E-915F-8CCB299104F8}"/>
    <cellStyle name="Normal 2 4 2 2 3 8" xfId="7967" xr:uid="{00000000-0005-0000-0000-000019190000}"/>
    <cellStyle name="Normal 2 4 2 2 3 8 2" xfId="17737" xr:uid="{A0CA4DAF-D486-46CF-B3C3-7C146A883E98}"/>
    <cellStyle name="Normal 2 4 2 2 3 9" xfId="8189" xr:uid="{00000000-0005-0000-0000-00001A190000}"/>
    <cellStyle name="Normal 2 4 2 2 3 9 2" xfId="17959" xr:uid="{272AB29C-48B8-4E64-9019-86318D03E50F}"/>
    <cellStyle name="Normal 2 4 2 2 3_LabID Event" xfId="5004" xr:uid="{00000000-0005-0000-0000-00001B190000}"/>
    <cellStyle name="Normal 2 4 2 2 4" xfId="984" xr:uid="{00000000-0005-0000-0000-00001C190000}"/>
    <cellStyle name="Normal 2 4 2 2 4 2" xfId="2261" xr:uid="{00000000-0005-0000-0000-00001D190000}"/>
    <cellStyle name="Normal 2 4 2 2 4 2 2" xfId="5006" xr:uid="{00000000-0005-0000-0000-00001E190000}"/>
    <cellStyle name="Normal 2 4 2 2 4 2 3" xfId="15182" xr:uid="{44BB4B4C-C5EC-4331-9F15-05361FE2D87F}"/>
    <cellStyle name="Normal 2 4 2 2 4 3" xfId="5005" xr:uid="{00000000-0005-0000-0000-00001F190000}"/>
    <cellStyle name="Normal 2 4 2 2 4 3 2" xfId="16359" xr:uid="{EA5E704E-EA91-4545-BD5B-EE9CA583750C}"/>
    <cellStyle name="Normal 2 4 2 2 4 4" xfId="10354" xr:uid="{00000000-0005-0000-0000-000020190000}"/>
    <cellStyle name="Normal 2 4 2 2 4 4 2" xfId="20120" xr:uid="{CF424AD7-572C-424F-A7AF-8B2E371803A1}"/>
    <cellStyle name="Normal 2 4 2 2 4 5" xfId="11340" xr:uid="{00000000-0005-0000-0000-000021190000}"/>
    <cellStyle name="Normal 2 4 2 2 4 5 2" xfId="21106" xr:uid="{9BCC15BE-BA4D-4F75-B769-2B2B5709B4CE}"/>
    <cellStyle name="Normal 2 4 2 2 4 6" xfId="12327" xr:uid="{00000000-0005-0000-0000-000022190000}"/>
    <cellStyle name="Normal 2 4 2 2 4 6 2" xfId="22092" xr:uid="{88B69FD2-5C31-4F56-B73C-BA32B953FF1B}"/>
    <cellStyle name="Normal 2 4 2 2 4 7" xfId="13908" xr:uid="{4A7BA075-1848-4FE6-88E3-B6C2FBAF6275}"/>
    <cellStyle name="Normal 2 4 2 2 4_LabID Event" xfId="5007" xr:uid="{00000000-0005-0000-0000-000023190000}"/>
    <cellStyle name="Normal 2 4 2 2 5" xfId="2741" xr:uid="{00000000-0005-0000-0000-000024190000}"/>
    <cellStyle name="Normal 2 4 2 2 5 2" xfId="5008" xr:uid="{00000000-0005-0000-0000-000025190000}"/>
    <cellStyle name="Normal 2 4 2 2 5 3" xfId="15662" xr:uid="{AD828DF6-F08F-4D18-9BFE-2046556EB1A9}"/>
    <cellStyle name="Normal 2 4 2 2 6" xfId="1434" xr:uid="{00000000-0005-0000-0000-000026190000}"/>
    <cellStyle name="Normal 2 4 2 2 6 2" xfId="5009" xr:uid="{00000000-0005-0000-0000-000027190000}"/>
    <cellStyle name="Normal 2 4 2 2 6 3" xfId="14356" xr:uid="{F283C3E5-31EA-4430-89FF-CD560E57358D}"/>
    <cellStyle name="Normal 2 4 2 2 7" xfId="4985" xr:uid="{00000000-0005-0000-0000-000028190000}"/>
    <cellStyle name="Normal 2 4 2 2 7 2" xfId="16354" xr:uid="{AB7194C0-B98B-43BA-A7CE-ED47DB0BBA94}"/>
    <cellStyle name="Normal 2 4 2 2 8" xfId="8144" xr:uid="{00000000-0005-0000-0000-000029190000}"/>
    <cellStyle name="Normal 2 4 2 2 8 2" xfId="17914" xr:uid="{D7B81C76-378C-47EB-BF6E-BF13A312800E}"/>
    <cellStyle name="Normal 2 4 2 2 9" xfId="7988" xr:uid="{00000000-0005-0000-0000-00002A190000}"/>
    <cellStyle name="Normal 2 4 2 2 9 2" xfId="17758" xr:uid="{8825B3BB-0438-4B6F-AF11-92F6FD21F719}"/>
    <cellStyle name="Normal 2 4 2 2_CLIP for DE Component" xfId="5010" xr:uid="{00000000-0005-0000-0000-00002B190000}"/>
    <cellStyle name="Normal 2 4 2 3" xfId="255" xr:uid="{00000000-0005-0000-0000-00002C190000}"/>
    <cellStyle name="Normal 2 4 2 3 10" xfId="7960" xr:uid="{00000000-0005-0000-0000-00002D190000}"/>
    <cellStyle name="Normal 2 4 2 3 10 2" xfId="17730" xr:uid="{BEA2FF3C-94BF-4710-B81F-5B1548385931}"/>
    <cellStyle name="Normal 2 4 2 3 11" xfId="10355" xr:uid="{00000000-0005-0000-0000-00002E190000}"/>
    <cellStyle name="Normal 2 4 2 3 11 2" xfId="20121" xr:uid="{1F4305D9-689D-48E7-9A0D-1CC5350C3E61}"/>
    <cellStyle name="Normal 2 4 2 3 12" xfId="11341" xr:uid="{00000000-0005-0000-0000-00002F190000}"/>
    <cellStyle name="Normal 2 4 2 3 12 2" xfId="21107" xr:uid="{6569EC96-D5EC-4374-B0CD-B71DE1237941}"/>
    <cellStyle name="Normal 2 4 2 3 13" xfId="12328" xr:uid="{00000000-0005-0000-0000-000030190000}"/>
    <cellStyle name="Normal 2 4 2 3 13 2" xfId="22093" xr:uid="{82A0CB31-B5C5-4EC7-914C-1590DAF23375}"/>
    <cellStyle name="Normal 2 4 2 3 14" xfId="13185" xr:uid="{F2491ED0-85DD-4468-BD21-3FF8A81C87BD}"/>
    <cellStyle name="Normal 2 4 2 3 2" xfId="537" xr:uid="{00000000-0005-0000-0000-000031190000}"/>
    <cellStyle name="Normal 2 4 2 3 2 10" xfId="8026" xr:uid="{00000000-0005-0000-0000-000032190000}"/>
    <cellStyle name="Normal 2 4 2 3 2 10 2" xfId="17796" xr:uid="{35070B08-959C-4E82-875A-E81E8635DD3E}"/>
    <cellStyle name="Normal 2 4 2 3 2 11" xfId="10356" xr:uid="{00000000-0005-0000-0000-000033190000}"/>
    <cellStyle name="Normal 2 4 2 3 2 11 2" xfId="20122" xr:uid="{D90823AD-6C6D-4CE2-BC55-9BD276E58327}"/>
    <cellStyle name="Normal 2 4 2 3 2 12" xfId="11342" xr:uid="{00000000-0005-0000-0000-000034190000}"/>
    <cellStyle name="Normal 2 4 2 3 2 12 2" xfId="21108" xr:uid="{C2215003-FFC8-4718-A78B-E7DF3B0B89C5}"/>
    <cellStyle name="Normal 2 4 2 3 2 13" xfId="12329" xr:uid="{00000000-0005-0000-0000-000035190000}"/>
    <cellStyle name="Normal 2 4 2 3 2 13 2" xfId="22094" xr:uid="{4C0F528A-2AA3-40CF-BD71-BD8AC87EDFF0}"/>
    <cellStyle name="Normal 2 4 2 3 2 14" xfId="13467" xr:uid="{69859D29-EC41-41E4-A2BF-2DA9F7C4EBCF}"/>
    <cellStyle name="Normal 2 4 2 3 2 2" xfId="989" xr:uid="{00000000-0005-0000-0000-000036190000}"/>
    <cellStyle name="Normal 2 4 2 3 2 2 2" xfId="2266" xr:uid="{00000000-0005-0000-0000-000037190000}"/>
    <cellStyle name="Normal 2 4 2 3 2 2 2 2" xfId="5014" xr:uid="{00000000-0005-0000-0000-000038190000}"/>
    <cellStyle name="Normal 2 4 2 3 2 2 2 3" xfId="15187" xr:uid="{943A6C94-7F1E-498F-9D29-6A65BC8B85E2}"/>
    <cellStyle name="Normal 2 4 2 3 2 2 3" xfId="5013" xr:uid="{00000000-0005-0000-0000-000039190000}"/>
    <cellStyle name="Normal 2 4 2 3 2 2 4" xfId="13913" xr:uid="{8630B2C1-67F0-4F61-B393-46D14842F8B5}"/>
    <cellStyle name="Normal 2 4 2 3 2 2_Specific Event-Criteria BR" xfId="5015" xr:uid="{00000000-0005-0000-0000-00003A190000}"/>
    <cellStyle name="Normal 2 4 2 3 2 3" xfId="1857" xr:uid="{00000000-0005-0000-0000-00003B190000}"/>
    <cellStyle name="Normal 2 4 2 3 2 3 2" xfId="5016" xr:uid="{00000000-0005-0000-0000-00003C190000}"/>
    <cellStyle name="Normal 2 4 2 3 2 3 3" xfId="14778" xr:uid="{31E03FB7-5F23-413F-AC23-49FE21897053}"/>
    <cellStyle name="Normal 2 4 2 3 2 4" xfId="5012" xr:uid="{00000000-0005-0000-0000-00003D190000}"/>
    <cellStyle name="Normal 2 4 2 3 2 4 2" xfId="16361" xr:uid="{2437EAFE-A41D-47C4-B222-4DA30BA7E802}"/>
    <cellStyle name="Normal 2 4 2 3 2 5" xfId="8159" xr:uid="{00000000-0005-0000-0000-00003E190000}"/>
    <cellStyle name="Normal 2 4 2 3 2 5 2" xfId="17929" xr:uid="{34ABD400-CF4C-4080-92A5-5C031D6CC08D}"/>
    <cellStyle name="Normal 2 4 2 3 2 6" xfId="7972" xr:uid="{00000000-0005-0000-0000-00003F190000}"/>
    <cellStyle name="Normal 2 4 2 3 2 6 2" xfId="17742" xr:uid="{F2C78931-CEDA-4BED-AAB7-3637CA15B3FE}"/>
    <cellStyle name="Normal 2 4 2 3 2 7" xfId="8203" xr:uid="{00000000-0005-0000-0000-000040190000}"/>
    <cellStyle name="Normal 2 4 2 3 2 7 2" xfId="17973" xr:uid="{8A482520-53A5-4D3A-A490-5DD97299399B}"/>
    <cellStyle name="Normal 2 4 2 3 2 8" xfId="7959" xr:uid="{00000000-0005-0000-0000-000041190000}"/>
    <cellStyle name="Normal 2 4 2 3 2 8 2" xfId="17729" xr:uid="{E20C368E-BD3C-4517-9B89-387BF4F2262E}"/>
    <cellStyle name="Normal 2 4 2 3 2 9" xfId="8198" xr:uid="{00000000-0005-0000-0000-000042190000}"/>
    <cellStyle name="Normal 2 4 2 3 2 9 2" xfId="17968" xr:uid="{B18F404D-B389-44B7-B588-34D2DC6543C7}"/>
    <cellStyle name="Normal 2 4 2 3 2_LabID Event" xfId="5017" xr:uid="{00000000-0005-0000-0000-000043190000}"/>
    <cellStyle name="Normal 2 4 2 3 3" xfId="988" xr:uid="{00000000-0005-0000-0000-000044190000}"/>
    <cellStyle name="Normal 2 4 2 3 3 2" xfId="2265" xr:uid="{00000000-0005-0000-0000-000045190000}"/>
    <cellStyle name="Normal 2 4 2 3 3 2 2" xfId="5019" xr:uid="{00000000-0005-0000-0000-000046190000}"/>
    <cellStyle name="Normal 2 4 2 3 3 2 3" xfId="15186" xr:uid="{00AD0CD2-8551-429D-A08B-3365FB68A977}"/>
    <cellStyle name="Normal 2 4 2 3 3 3" xfId="5018" xr:uid="{00000000-0005-0000-0000-000047190000}"/>
    <cellStyle name="Normal 2 4 2 3 3 3 2" xfId="16362" xr:uid="{6A3C00D6-C0FB-4F25-B65E-7E1142D336C3}"/>
    <cellStyle name="Normal 2 4 2 3 3 4" xfId="10357" xr:uid="{00000000-0005-0000-0000-000048190000}"/>
    <cellStyle name="Normal 2 4 2 3 3 4 2" xfId="20123" xr:uid="{8B71DC17-4A20-453E-817F-6F091CAF7C39}"/>
    <cellStyle name="Normal 2 4 2 3 3 5" xfId="11343" xr:uid="{00000000-0005-0000-0000-000049190000}"/>
    <cellStyle name="Normal 2 4 2 3 3 5 2" xfId="21109" xr:uid="{748DBCB1-0525-437F-AE9C-F50DD3C0ECDB}"/>
    <cellStyle name="Normal 2 4 2 3 3 6" xfId="12330" xr:uid="{00000000-0005-0000-0000-00004A190000}"/>
    <cellStyle name="Normal 2 4 2 3 3 6 2" xfId="22095" xr:uid="{BA95DD67-1A6A-4D8E-BB52-B6625DF0B4AA}"/>
    <cellStyle name="Normal 2 4 2 3 3 7" xfId="13912" xr:uid="{BAD90C7D-DB3B-48D7-98E1-8345CE9D1B03}"/>
    <cellStyle name="Normal 2 4 2 3 3_LabID Event" xfId="5020" xr:uid="{00000000-0005-0000-0000-00004B190000}"/>
    <cellStyle name="Normal 2 4 2 3 4" xfId="2743" xr:uid="{00000000-0005-0000-0000-00004C190000}"/>
    <cellStyle name="Normal 2 4 2 3 4 2" xfId="5021" xr:uid="{00000000-0005-0000-0000-00004D190000}"/>
    <cellStyle name="Normal 2 4 2 3 4 3" xfId="15664" xr:uid="{43C59E02-E38D-4125-9C98-E21704F79026}"/>
    <cellStyle name="Normal 2 4 2 3 5" xfId="1508" xr:uid="{00000000-0005-0000-0000-00004E190000}"/>
    <cellStyle name="Normal 2 4 2 3 5 2" xfId="5022" xr:uid="{00000000-0005-0000-0000-00004F190000}"/>
    <cellStyle name="Normal 2 4 2 3 5 3" xfId="14430" xr:uid="{587DD3DC-5889-499E-A19E-A08E4C600D14}"/>
    <cellStyle name="Normal 2 4 2 3 6" xfId="5011" xr:uid="{00000000-0005-0000-0000-000050190000}"/>
    <cellStyle name="Normal 2 4 2 3 6 2" xfId="16360" xr:uid="{1BE5DDD3-C327-4CAC-9476-BD7B204C0E0C}"/>
    <cellStyle name="Normal 2 4 2 3 7" xfId="8158" xr:uid="{00000000-0005-0000-0000-000051190000}"/>
    <cellStyle name="Normal 2 4 2 3 7 2" xfId="17928" xr:uid="{89D9F094-947D-4776-9D21-0272E7AD0C50}"/>
    <cellStyle name="Normal 2 4 2 3 8" xfId="7973" xr:uid="{00000000-0005-0000-0000-000052190000}"/>
    <cellStyle name="Normal 2 4 2 3 8 2" xfId="17743" xr:uid="{C26B34EC-EC7D-45E7-BAF6-B2E545EAA3F2}"/>
    <cellStyle name="Normal 2 4 2 3 9" xfId="8202" xr:uid="{00000000-0005-0000-0000-000053190000}"/>
    <cellStyle name="Normal 2 4 2 3 9 2" xfId="17972" xr:uid="{C1452F59-3A71-4A0B-A186-FBC4FF746735}"/>
    <cellStyle name="Normal 2 4 2 3_LabID Event" xfId="5023" xr:uid="{00000000-0005-0000-0000-000054190000}"/>
    <cellStyle name="Normal 2 4 2 4" xfId="379" xr:uid="{00000000-0005-0000-0000-000055190000}"/>
    <cellStyle name="Normal 2 4 2 4 10" xfId="8013" xr:uid="{00000000-0005-0000-0000-000056190000}"/>
    <cellStyle name="Normal 2 4 2 4 10 2" xfId="17783" xr:uid="{E5AC3D0A-D158-4EC2-A511-FC2D54192C9E}"/>
    <cellStyle name="Normal 2 4 2 4 11" xfId="10358" xr:uid="{00000000-0005-0000-0000-000057190000}"/>
    <cellStyle name="Normal 2 4 2 4 11 2" xfId="20124" xr:uid="{E6D43F20-9506-4386-9C49-23A9BBFDE725}"/>
    <cellStyle name="Normal 2 4 2 4 12" xfId="11344" xr:uid="{00000000-0005-0000-0000-000058190000}"/>
    <cellStyle name="Normal 2 4 2 4 12 2" xfId="21110" xr:uid="{1AC13969-D205-4D74-A2B9-E9D36C78D0D2}"/>
    <cellStyle name="Normal 2 4 2 4 13" xfId="12331" xr:uid="{00000000-0005-0000-0000-000059190000}"/>
    <cellStyle name="Normal 2 4 2 4 13 2" xfId="22096" xr:uid="{2549F154-8CC5-4409-8955-A328F6C415C7}"/>
    <cellStyle name="Normal 2 4 2 4 14" xfId="13309" xr:uid="{FB60A3B1-AE3E-421C-952D-6F8E97D571ED}"/>
    <cellStyle name="Normal 2 4 2 4 2" xfId="990" xr:uid="{00000000-0005-0000-0000-00005A190000}"/>
    <cellStyle name="Normal 2 4 2 4 2 2" xfId="2267" xr:uid="{00000000-0005-0000-0000-00005B190000}"/>
    <cellStyle name="Normal 2 4 2 4 2 2 2" xfId="5026" xr:uid="{00000000-0005-0000-0000-00005C190000}"/>
    <cellStyle name="Normal 2 4 2 4 2 2 3" xfId="15188" xr:uid="{0FE1EC4C-5353-4896-B168-62FBE178D8C6}"/>
    <cellStyle name="Normal 2 4 2 4 2 3" xfId="5025" xr:uid="{00000000-0005-0000-0000-00005D190000}"/>
    <cellStyle name="Normal 2 4 2 4 2 4" xfId="13914" xr:uid="{E77BA1EE-A555-41BC-9F99-EAA76FEF6120}"/>
    <cellStyle name="Normal 2 4 2 4 2_Specific Event-Criteria BR" xfId="5027" xr:uid="{00000000-0005-0000-0000-00005E190000}"/>
    <cellStyle name="Normal 2 4 2 4 3" xfId="1700" xr:uid="{00000000-0005-0000-0000-00005F190000}"/>
    <cellStyle name="Normal 2 4 2 4 3 2" xfId="5028" xr:uid="{00000000-0005-0000-0000-000060190000}"/>
    <cellStyle name="Normal 2 4 2 4 3 3" xfId="14622" xr:uid="{C6073C8F-879B-4003-984B-B124358E15AF}"/>
    <cellStyle name="Normal 2 4 2 4 4" xfId="5024" xr:uid="{00000000-0005-0000-0000-000061190000}"/>
    <cellStyle name="Normal 2 4 2 4 4 2" xfId="16363" xr:uid="{44931DC6-85A3-4122-97CD-6897AC9FBAE9}"/>
    <cellStyle name="Normal 2 4 2 4 5" xfId="8167" xr:uid="{00000000-0005-0000-0000-000062190000}"/>
    <cellStyle name="Normal 2 4 2 4 5 2" xfId="17937" xr:uid="{2AAA7C13-462E-4935-8DE4-D877EC265BEF}"/>
    <cellStyle name="Normal 2 4 2 4 6" xfId="7966" xr:uid="{00000000-0005-0000-0000-000063190000}"/>
    <cellStyle name="Normal 2 4 2 4 6 2" xfId="17736" xr:uid="{4DFF5736-2668-4E75-8515-FB5E67A7E795}"/>
    <cellStyle name="Normal 2 4 2 4 7" xfId="8210" xr:uid="{00000000-0005-0000-0000-000064190000}"/>
    <cellStyle name="Normal 2 4 2 4 7 2" xfId="17980" xr:uid="{4B9F73C2-3AA0-4054-90E1-7FDE01007473}"/>
    <cellStyle name="Normal 2 4 2 4 8" xfId="7950" xr:uid="{00000000-0005-0000-0000-000065190000}"/>
    <cellStyle name="Normal 2 4 2 4 8 2" xfId="17720" xr:uid="{DB2DFA8D-E194-4036-8080-895FB769B180}"/>
    <cellStyle name="Normal 2 4 2 4 9" xfId="8209" xr:uid="{00000000-0005-0000-0000-000066190000}"/>
    <cellStyle name="Normal 2 4 2 4 9 2" xfId="17979" xr:uid="{04C64E18-A84D-4CF4-BC81-4E311B11720C}"/>
    <cellStyle name="Normal 2 4 2 4_LabID Event" xfId="5029" xr:uid="{00000000-0005-0000-0000-000067190000}"/>
    <cellStyle name="Normal 2 4 2 5" xfId="983" xr:uid="{00000000-0005-0000-0000-000068190000}"/>
    <cellStyle name="Normal 2 4 2 5 2" xfId="2260" xr:uid="{00000000-0005-0000-0000-000069190000}"/>
    <cellStyle name="Normal 2 4 2 5 2 2" xfId="5031" xr:uid="{00000000-0005-0000-0000-00006A190000}"/>
    <cellStyle name="Normal 2 4 2 5 2 3" xfId="15181" xr:uid="{DE16FC00-3B7F-4FA1-B254-BB3A70FA28EC}"/>
    <cellStyle name="Normal 2 4 2 5 3" xfId="5030" xr:uid="{00000000-0005-0000-0000-00006B190000}"/>
    <cellStyle name="Normal 2 4 2 5 3 2" xfId="16364" xr:uid="{975D52D9-0B83-4A0F-B1D0-0A79BB63BF67}"/>
    <cellStyle name="Normal 2 4 2 5 4" xfId="10359" xr:uid="{00000000-0005-0000-0000-00006C190000}"/>
    <cellStyle name="Normal 2 4 2 5 4 2" xfId="20125" xr:uid="{D4FAA3B6-FBD7-448F-A585-DE2D9278FF22}"/>
    <cellStyle name="Normal 2 4 2 5 5" xfId="11345" xr:uid="{00000000-0005-0000-0000-00006D190000}"/>
    <cellStyle name="Normal 2 4 2 5 5 2" xfId="21111" xr:uid="{42801F62-E024-4389-98E5-F69A7DB8C6F3}"/>
    <cellStyle name="Normal 2 4 2 5 6" xfId="12332" xr:uid="{00000000-0005-0000-0000-00006E190000}"/>
    <cellStyle name="Normal 2 4 2 5 6 2" xfId="22097" xr:uid="{50993BA6-BBEA-418F-833A-2E3527A9A708}"/>
    <cellStyle name="Normal 2 4 2 5 7" xfId="13907" xr:uid="{B5D2B578-4F24-44D8-81B7-1BB3476EC7D0}"/>
    <cellStyle name="Normal 2 4 2 5_LabID Event" xfId="5032" xr:uid="{00000000-0005-0000-0000-00006F190000}"/>
    <cellStyle name="Normal 2 4 2 6" xfId="2740" xr:uid="{00000000-0005-0000-0000-000070190000}"/>
    <cellStyle name="Normal 2 4 2 6 2" xfId="5033" xr:uid="{00000000-0005-0000-0000-000071190000}"/>
    <cellStyle name="Normal 2 4 2 6 3" xfId="15661" xr:uid="{97C62279-D4C5-4EEB-A78D-9D7D8C558840}"/>
    <cellStyle name="Normal 2 4 2 7" xfId="1350" xr:uid="{00000000-0005-0000-0000-000072190000}"/>
    <cellStyle name="Normal 2 4 2 7 2" xfId="5034" xr:uid="{00000000-0005-0000-0000-000073190000}"/>
    <cellStyle name="Normal 2 4 2 7 3" xfId="14272" xr:uid="{055F966F-9A64-4DDB-A940-8A3C89C515F1}"/>
    <cellStyle name="Normal 2 4 2 8" xfId="4984" xr:uid="{00000000-0005-0000-0000-000074190000}"/>
    <cellStyle name="Normal 2 4 2 8 2" xfId="16353" xr:uid="{CA95EAB9-AF9E-4159-83DC-27EAB64BA76C}"/>
    <cellStyle name="Normal 2 4 2 9" xfId="8143" xr:uid="{00000000-0005-0000-0000-000075190000}"/>
    <cellStyle name="Normal 2 4 2 9 2" xfId="17913" xr:uid="{68A6780C-FFB0-4C47-82BC-0E12CB3CFD33}"/>
    <cellStyle name="Normal 2 4 2_CLIP for DE Component" xfId="5035" xr:uid="{00000000-0005-0000-0000-000076190000}"/>
    <cellStyle name="Normal 2 4 3" xfId="89" xr:uid="{00000000-0005-0000-0000-000077190000}"/>
    <cellStyle name="Normal 2 4 3 10" xfId="8219" xr:uid="{00000000-0005-0000-0000-000078190000}"/>
    <cellStyle name="Normal 2 4 3 10 2" xfId="17989" xr:uid="{7BDBDB93-D42D-4A00-B7CF-05472C38756E}"/>
    <cellStyle name="Normal 2 4 3 11" xfId="10360" xr:uid="{00000000-0005-0000-0000-000079190000}"/>
    <cellStyle name="Normal 2 4 3 11 2" xfId="20126" xr:uid="{84514C82-7BEE-44F2-BFAD-6A3C72451C1A}"/>
    <cellStyle name="Normal 2 4 3 12" xfId="11346" xr:uid="{00000000-0005-0000-0000-00007A190000}"/>
    <cellStyle name="Normal 2 4 3 12 2" xfId="21112" xr:uid="{A088A335-AF91-4E91-90D0-487348382457}"/>
    <cellStyle name="Normal 2 4 3 13" xfId="12333" xr:uid="{00000000-0005-0000-0000-00007B190000}"/>
    <cellStyle name="Normal 2 4 3 13 2" xfId="22098" xr:uid="{2247DF13-7462-4711-94EF-CA34560E9185}"/>
    <cellStyle name="Normal 2 4 3 14" xfId="13023" xr:uid="{436B1E8D-8FB1-4354-81B1-48B7CFA90E40}"/>
    <cellStyle name="Normal 2 4 3 2" xfId="256" xr:uid="{00000000-0005-0000-0000-00007C190000}"/>
    <cellStyle name="Normal 2 4 3 2 10" xfId="7936" xr:uid="{00000000-0005-0000-0000-00007D190000}"/>
    <cellStyle name="Normal 2 4 3 2 10 2" xfId="17706" xr:uid="{AE2B4B4C-DDF2-4EB9-B9BD-3C301096D3C0}"/>
    <cellStyle name="Normal 2 4 3 2 11" xfId="10361" xr:uid="{00000000-0005-0000-0000-00007E190000}"/>
    <cellStyle name="Normal 2 4 3 2 11 2" xfId="20127" xr:uid="{6721A083-53DD-49BA-8F36-9B18DFF6B42B}"/>
    <cellStyle name="Normal 2 4 3 2 12" xfId="11347" xr:uid="{00000000-0005-0000-0000-00007F190000}"/>
    <cellStyle name="Normal 2 4 3 2 12 2" xfId="21113" xr:uid="{31A07D09-0598-47FE-957C-F959F3ED4FA9}"/>
    <cellStyle name="Normal 2 4 3 2 13" xfId="12334" xr:uid="{00000000-0005-0000-0000-000080190000}"/>
    <cellStyle name="Normal 2 4 3 2 13 2" xfId="22099" xr:uid="{27418756-9759-427B-96E3-E7DB55E95E36}"/>
    <cellStyle name="Normal 2 4 3 2 14" xfId="13186" xr:uid="{2AFF3CCB-AC1F-4312-A623-024DAE17C143}"/>
    <cellStyle name="Normal 2 4 3 2 2" xfId="570" xr:uid="{00000000-0005-0000-0000-000081190000}"/>
    <cellStyle name="Normal 2 4 3 2 2 10" xfId="7995" xr:uid="{00000000-0005-0000-0000-000082190000}"/>
    <cellStyle name="Normal 2 4 3 2 2 10 2" xfId="17765" xr:uid="{1AC682C1-4921-40D5-9E70-BEE8A3E19794}"/>
    <cellStyle name="Normal 2 4 3 2 2 11" xfId="10362" xr:uid="{00000000-0005-0000-0000-000083190000}"/>
    <cellStyle name="Normal 2 4 3 2 2 11 2" xfId="20128" xr:uid="{2CFB489D-57A6-4E98-9173-011D14C15F4E}"/>
    <cellStyle name="Normal 2 4 3 2 2 12" xfId="11348" xr:uid="{00000000-0005-0000-0000-000084190000}"/>
    <cellStyle name="Normal 2 4 3 2 2 12 2" xfId="21114" xr:uid="{9ED6D988-3269-4FEA-A3D8-4711833E238C}"/>
    <cellStyle name="Normal 2 4 3 2 2 13" xfId="12335" xr:uid="{00000000-0005-0000-0000-000085190000}"/>
    <cellStyle name="Normal 2 4 3 2 2 13 2" xfId="22100" xr:uid="{B0F95356-149A-4767-B579-7C64D17ACA99}"/>
    <cellStyle name="Normal 2 4 3 2 2 14" xfId="13500" xr:uid="{50CCF9B2-4524-4912-95CB-DCBECEF6993E}"/>
    <cellStyle name="Normal 2 4 3 2 2 2" xfId="993" xr:uid="{00000000-0005-0000-0000-000086190000}"/>
    <cellStyle name="Normal 2 4 3 2 2 2 2" xfId="2270" xr:uid="{00000000-0005-0000-0000-000087190000}"/>
    <cellStyle name="Normal 2 4 3 2 2 2 2 2" xfId="5040" xr:uid="{00000000-0005-0000-0000-000088190000}"/>
    <cellStyle name="Normal 2 4 3 2 2 2 2 3" xfId="15191" xr:uid="{A43EEE1C-A8BB-4454-8169-DF7EAEF46C78}"/>
    <cellStyle name="Normal 2 4 3 2 2 2 3" xfId="5039" xr:uid="{00000000-0005-0000-0000-000089190000}"/>
    <cellStyle name="Normal 2 4 3 2 2 2 4" xfId="13917" xr:uid="{26A16FE0-E920-47FC-9CCD-C833030660E9}"/>
    <cellStyle name="Normal 2 4 3 2 2 2_Specific Event-Criteria BR" xfId="5041" xr:uid="{00000000-0005-0000-0000-00008A190000}"/>
    <cellStyle name="Normal 2 4 3 2 2 3" xfId="1859" xr:uid="{00000000-0005-0000-0000-00008B190000}"/>
    <cellStyle name="Normal 2 4 3 2 2 3 2" xfId="5042" xr:uid="{00000000-0005-0000-0000-00008C190000}"/>
    <cellStyle name="Normal 2 4 3 2 2 3 3" xfId="14780" xr:uid="{604401F8-B525-48D0-BAFF-011E32FE0F92}"/>
    <cellStyle name="Normal 2 4 3 2 2 4" xfId="5038" xr:uid="{00000000-0005-0000-0000-00008D190000}"/>
    <cellStyle name="Normal 2 4 3 2 2 4 2" xfId="16367" xr:uid="{6F207641-61E4-4C1C-ABCF-A2151AF13F65}"/>
    <cellStyle name="Normal 2 4 3 2 2 5" xfId="8173" xr:uid="{00000000-0005-0000-0000-00008E190000}"/>
    <cellStyle name="Normal 2 4 3 2 2 5 2" xfId="17943" xr:uid="{2EC2BEBB-70D3-4F5A-8149-D35196E4FECE}"/>
    <cellStyle name="Normal 2 4 3 2 2 6" xfId="7953" xr:uid="{00000000-0005-0000-0000-00008F190000}"/>
    <cellStyle name="Normal 2 4 3 2 2 6 2" xfId="17723" xr:uid="{1BF44F6C-A5EE-4E3E-BDF5-4629CD8207AF}"/>
    <cellStyle name="Normal 2 4 3 2 2 7" xfId="8221" xr:uid="{00000000-0005-0000-0000-000090190000}"/>
    <cellStyle name="Normal 2 4 3 2 2 7 2" xfId="17991" xr:uid="{425CDAEF-74F7-4225-9F6C-6610D9B396C5}"/>
    <cellStyle name="Normal 2 4 3 2 2 8" xfId="7935" xr:uid="{00000000-0005-0000-0000-000091190000}"/>
    <cellStyle name="Normal 2 4 3 2 2 8 2" xfId="17705" xr:uid="{D438769E-376E-4374-95AF-0F02B5709EDC}"/>
    <cellStyle name="Normal 2 4 3 2 2 9" xfId="8223" xr:uid="{00000000-0005-0000-0000-000092190000}"/>
    <cellStyle name="Normal 2 4 3 2 2 9 2" xfId="17993" xr:uid="{C31DC1F2-F9A2-437B-9B96-D82D651D374C}"/>
    <cellStyle name="Normal 2 4 3 2 2_LabID Event" xfId="5043" xr:uid="{00000000-0005-0000-0000-000093190000}"/>
    <cellStyle name="Normal 2 4 3 2 3" xfId="992" xr:uid="{00000000-0005-0000-0000-000094190000}"/>
    <cellStyle name="Normal 2 4 3 2 3 2" xfId="2269" xr:uid="{00000000-0005-0000-0000-000095190000}"/>
    <cellStyle name="Normal 2 4 3 2 3 2 2" xfId="5045" xr:uid="{00000000-0005-0000-0000-000096190000}"/>
    <cellStyle name="Normal 2 4 3 2 3 2 3" xfId="15190" xr:uid="{B6C75656-9BFB-4C85-9DA4-DDF30BCFE26C}"/>
    <cellStyle name="Normal 2 4 3 2 3 3" xfId="5044" xr:uid="{00000000-0005-0000-0000-000097190000}"/>
    <cellStyle name="Normal 2 4 3 2 3 3 2" xfId="16368" xr:uid="{B755A365-1543-4EFD-B57A-AB1C3917DD05}"/>
    <cellStyle name="Normal 2 4 3 2 3 4" xfId="10363" xr:uid="{00000000-0005-0000-0000-000098190000}"/>
    <cellStyle name="Normal 2 4 3 2 3 4 2" xfId="20129" xr:uid="{25B8B51B-81ED-4732-AA59-70D2A8F7F4E7}"/>
    <cellStyle name="Normal 2 4 3 2 3 5" xfId="11349" xr:uid="{00000000-0005-0000-0000-000099190000}"/>
    <cellStyle name="Normal 2 4 3 2 3 5 2" xfId="21115" xr:uid="{01E50669-FA60-4AC7-A192-12EDD68D656B}"/>
    <cellStyle name="Normal 2 4 3 2 3 6" xfId="12336" xr:uid="{00000000-0005-0000-0000-00009A190000}"/>
    <cellStyle name="Normal 2 4 3 2 3 6 2" xfId="22101" xr:uid="{C8093040-6757-459A-92F1-DB8CD48A3FB3}"/>
    <cellStyle name="Normal 2 4 3 2 3 7" xfId="13916" xr:uid="{74418F29-55B7-4E51-B35C-43A0E6CAF983}"/>
    <cellStyle name="Normal 2 4 3 2 3_LabID Event" xfId="5046" xr:uid="{00000000-0005-0000-0000-00009B190000}"/>
    <cellStyle name="Normal 2 4 3 2 4" xfId="2745" xr:uid="{00000000-0005-0000-0000-00009C190000}"/>
    <cellStyle name="Normal 2 4 3 2 4 2" xfId="5047" xr:uid="{00000000-0005-0000-0000-00009D190000}"/>
    <cellStyle name="Normal 2 4 3 2 4 3" xfId="15666" xr:uid="{EC6CFBF5-1D02-44E6-BDD6-6F4FF27B0356}"/>
    <cellStyle name="Normal 2 4 3 2 5" xfId="1541" xr:uid="{00000000-0005-0000-0000-00009E190000}"/>
    <cellStyle name="Normal 2 4 3 2 5 2" xfId="5048" xr:uid="{00000000-0005-0000-0000-00009F190000}"/>
    <cellStyle name="Normal 2 4 3 2 5 3" xfId="14463" xr:uid="{4F147471-CC79-499E-A518-9792AE1465DF}"/>
    <cellStyle name="Normal 2 4 3 2 6" xfId="5037" xr:uid="{00000000-0005-0000-0000-0000A0190000}"/>
    <cellStyle name="Normal 2 4 3 2 6 2" xfId="16366" xr:uid="{F216CEDE-39CA-4731-8B4A-404D6DB57495}"/>
    <cellStyle name="Normal 2 4 3 2 7" xfId="8172" xr:uid="{00000000-0005-0000-0000-0000A1190000}"/>
    <cellStyle name="Normal 2 4 3 2 7 2" xfId="17942" xr:uid="{11B638D5-D00E-4532-A64C-89CD7DAD3D22}"/>
    <cellStyle name="Normal 2 4 3 2 8" xfId="7954" xr:uid="{00000000-0005-0000-0000-0000A2190000}"/>
    <cellStyle name="Normal 2 4 3 2 8 2" xfId="17724" xr:uid="{FF9B9A07-6DB9-4993-A402-5E58401ACD73}"/>
    <cellStyle name="Normal 2 4 3 2 9" xfId="8220" xr:uid="{00000000-0005-0000-0000-0000A3190000}"/>
    <cellStyle name="Normal 2 4 3 2 9 2" xfId="17990" xr:uid="{D5A3AE7B-1A4A-4D27-B44E-F72A37F5D90A}"/>
    <cellStyle name="Normal 2 4 3 2_LabID Event" xfId="5049" xr:uid="{00000000-0005-0000-0000-0000A4190000}"/>
    <cellStyle name="Normal 2 4 3 3" xfId="412" xr:uid="{00000000-0005-0000-0000-0000A5190000}"/>
    <cellStyle name="Normal 2 4 3 3 10" xfId="9637" xr:uid="{00000000-0005-0000-0000-0000A6190000}"/>
    <cellStyle name="Normal 2 4 3 3 10 2" xfId="19403" xr:uid="{57010816-149C-445B-8DB7-39EE76207499}"/>
    <cellStyle name="Normal 2 4 3 3 11" xfId="10364" xr:uid="{00000000-0005-0000-0000-0000A7190000}"/>
    <cellStyle name="Normal 2 4 3 3 11 2" xfId="20130" xr:uid="{EF91213F-4A0A-4235-AFF3-1699A4628CF9}"/>
    <cellStyle name="Normal 2 4 3 3 12" xfId="11350" xr:uid="{00000000-0005-0000-0000-0000A8190000}"/>
    <cellStyle name="Normal 2 4 3 3 12 2" xfId="21116" xr:uid="{CA63BA1B-E6AD-41E5-B76A-974C8BED9329}"/>
    <cellStyle name="Normal 2 4 3 3 13" xfId="12337" xr:uid="{00000000-0005-0000-0000-0000A9190000}"/>
    <cellStyle name="Normal 2 4 3 3 13 2" xfId="22102" xr:uid="{DA065669-9A5D-436C-A37E-B1E52293DA30}"/>
    <cellStyle name="Normal 2 4 3 3 14" xfId="13342" xr:uid="{FFB26E57-6AF5-4EEE-A400-EFC9E24DD895}"/>
    <cellStyle name="Normal 2 4 3 3 2" xfId="994" xr:uid="{00000000-0005-0000-0000-0000AA190000}"/>
    <cellStyle name="Normal 2 4 3 3 2 2" xfId="2271" xr:uid="{00000000-0005-0000-0000-0000AB190000}"/>
    <cellStyle name="Normal 2 4 3 3 2 2 2" xfId="5052" xr:uid="{00000000-0005-0000-0000-0000AC190000}"/>
    <cellStyle name="Normal 2 4 3 3 2 2 3" xfId="15192" xr:uid="{BF7177CE-F3A4-476B-B9A2-19A7A7E42AB6}"/>
    <cellStyle name="Normal 2 4 3 3 2 3" xfId="5051" xr:uid="{00000000-0005-0000-0000-0000AD190000}"/>
    <cellStyle name="Normal 2 4 3 3 2 4" xfId="13918" xr:uid="{9016D8D9-3543-4E12-B0F1-7E9BDC10E5E5}"/>
    <cellStyle name="Normal 2 4 3 3 2_Specific Event-Criteria BR" xfId="5053" xr:uid="{00000000-0005-0000-0000-0000AE190000}"/>
    <cellStyle name="Normal 2 4 3 3 3" xfId="1702" xr:uid="{00000000-0005-0000-0000-0000AF190000}"/>
    <cellStyle name="Normal 2 4 3 3 3 2" xfId="5054" xr:uid="{00000000-0005-0000-0000-0000B0190000}"/>
    <cellStyle name="Normal 2 4 3 3 3 3" xfId="14624" xr:uid="{2223BC31-2FAF-4793-B55B-AF2D313A6E5F}"/>
    <cellStyle name="Normal 2 4 3 3 4" xfId="5050" xr:uid="{00000000-0005-0000-0000-0000B1190000}"/>
    <cellStyle name="Normal 2 4 3 3 4 2" xfId="16369" xr:uid="{6BEBB4D5-9CCB-4E25-924D-CDF57F057214}"/>
    <cellStyle name="Normal 2 4 3 3 5" xfId="8180" xr:uid="{00000000-0005-0000-0000-0000B2190000}"/>
    <cellStyle name="Normal 2 4 3 3 5 2" xfId="17950" xr:uid="{B24F4CB5-BDFA-44CB-8BCF-0333FDE2DBB3}"/>
    <cellStyle name="Normal 2 4 3 3 6" xfId="7948" xr:uid="{00000000-0005-0000-0000-0000B3190000}"/>
    <cellStyle name="Normal 2 4 3 3 6 2" xfId="17718" xr:uid="{FE01B3F3-3263-4F46-99DC-1CDE8E60932F}"/>
    <cellStyle name="Normal 2 4 3 3 7" xfId="8232" xr:uid="{00000000-0005-0000-0000-0000B4190000}"/>
    <cellStyle name="Normal 2 4 3 3 7 2" xfId="18002" xr:uid="{393AF5B5-805B-4FAE-91EE-0BDC5671DD8A}"/>
    <cellStyle name="Normal 2 4 3 3 8" xfId="7927" xr:uid="{00000000-0005-0000-0000-0000B5190000}"/>
    <cellStyle name="Normal 2 4 3 3 8 2" xfId="17697" xr:uid="{2ED9D9F0-D96B-4C41-8E5F-3B5D2BADDA76}"/>
    <cellStyle name="Normal 2 4 3 3 9" xfId="8235" xr:uid="{00000000-0005-0000-0000-0000B6190000}"/>
    <cellStyle name="Normal 2 4 3 3 9 2" xfId="18005" xr:uid="{8CE6B03D-F3CB-4EE7-B3AB-62EB4A3CC096}"/>
    <cellStyle name="Normal 2 4 3 3_LabID Event" xfId="5055" xr:uid="{00000000-0005-0000-0000-0000B7190000}"/>
    <cellStyle name="Normal 2 4 3 4" xfId="991" xr:uid="{00000000-0005-0000-0000-0000B8190000}"/>
    <cellStyle name="Normal 2 4 3 4 2" xfId="2268" xr:uid="{00000000-0005-0000-0000-0000B9190000}"/>
    <cellStyle name="Normal 2 4 3 4 2 2" xfId="5057" xr:uid="{00000000-0005-0000-0000-0000BA190000}"/>
    <cellStyle name="Normal 2 4 3 4 2 3" xfId="15189" xr:uid="{7D7CA340-50E6-4A81-92F6-88EDA5F0F998}"/>
    <cellStyle name="Normal 2 4 3 4 3" xfId="5056" xr:uid="{00000000-0005-0000-0000-0000BB190000}"/>
    <cellStyle name="Normal 2 4 3 4 3 2" xfId="16370" xr:uid="{8DDC69B7-BE11-4000-AC9D-94A5F62F5DDD}"/>
    <cellStyle name="Normal 2 4 3 4 4" xfId="10365" xr:uid="{00000000-0005-0000-0000-0000BC190000}"/>
    <cellStyle name="Normal 2 4 3 4 4 2" xfId="20131" xr:uid="{1B3D1590-76ED-415C-8FD9-D6DC4111EE3E}"/>
    <cellStyle name="Normal 2 4 3 4 5" xfId="11351" xr:uid="{00000000-0005-0000-0000-0000BD190000}"/>
    <cellStyle name="Normal 2 4 3 4 5 2" xfId="21117" xr:uid="{2BEAE48C-07C7-49D3-B495-8FB3C8EDCE96}"/>
    <cellStyle name="Normal 2 4 3 4 6" xfId="12338" xr:uid="{00000000-0005-0000-0000-0000BE190000}"/>
    <cellStyle name="Normal 2 4 3 4 6 2" xfId="22103" xr:uid="{26F31F27-DB3B-42F5-85AC-426618310AD8}"/>
    <cellStyle name="Normal 2 4 3 4 7" xfId="13915" xr:uid="{215C0991-2976-4808-A3FD-F3CA938DA703}"/>
    <cellStyle name="Normal 2 4 3 4_LabID Event" xfId="5058" xr:uid="{00000000-0005-0000-0000-0000BF190000}"/>
    <cellStyle name="Normal 2 4 3 5" xfId="2744" xr:uid="{00000000-0005-0000-0000-0000C0190000}"/>
    <cellStyle name="Normal 2 4 3 5 2" xfId="5059" xr:uid="{00000000-0005-0000-0000-0000C1190000}"/>
    <cellStyle name="Normal 2 4 3 5 3" xfId="15665" xr:uid="{1EFF7610-0DCA-4807-A65F-3C5162166A18}"/>
    <cellStyle name="Normal 2 4 3 6" xfId="1383" xr:uid="{00000000-0005-0000-0000-0000C2190000}"/>
    <cellStyle name="Normal 2 4 3 6 2" xfId="5060" xr:uid="{00000000-0005-0000-0000-0000C3190000}"/>
    <cellStyle name="Normal 2 4 3 6 3" xfId="14305" xr:uid="{1305435B-8A85-4516-BBB1-D835C87945DB}"/>
    <cellStyle name="Normal 2 4 3 7" xfId="5036" xr:uid="{00000000-0005-0000-0000-0000C4190000}"/>
    <cellStyle name="Normal 2 4 3 7 2" xfId="16365" xr:uid="{EE72D21B-C7E2-4A6A-9A45-D15BB6D5966D}"/>
    <cellStyle name="Normal 2 4 3 8" xfId="8171" xr:uid="{00000000-0005-0000-0000-0000C5190000}"/>
    <cellStyle name="Normal 2 4 3 8 2" xfId="17941" xr:uid="{99201DD7-5578-417D-B34D-EB1FC9D59F61}"/>
    <cellStyle name="Normal 2 4 3 9" xfId="7957" xr:uid="{00000000-0005-0000-0000-0000C6190000}"/>
    <cellStyle name="Normal 2 4 3 9 2" xfId="17727" xr:uid="{E90B59BA-14FE-4269-84C1-BD5A5EF6F295}"/>
    <cellStyle name="Normal 2 4 3_CLIP for DE Component" xfId="5061" xr:uid="{00000000-0005-0000-0000-0000C7190000}"/>
    <cellStyle name="Normal 2 4 4" xfId="141" xr:uid="{00000000-0005-0000-0000-0000C8190000}"/>
    <cellStyle name="Normal 2 4 4 10" xfId="8238" xr:uid="{00000000-0005-0000-0000-0000C9190000}"/>
    <cellStyle name="Normal 2 4 4 10 2" xfId="18008" xr:uid="{86D14FD3-AA75-4597-BADD-A74B58BED71F}"/>
    <cellStyle name="Normal 2 4 4 11" xfId="10366" xr:uid="{00000000-0005-0000-0000-0000CA190000}"/>
    <cellStyle name="Normal 2 4 4 11 2" xfId="20132" xr:uid="{7DA82628-A922-4F91-9AEE-B44212A1FA27}"/>
    <cellStyle name="Normal 2 4 4 12" xfId="11352" xr:uid="{00000000-0005-0000-0000-0000CB190000}"/>
    <cellStyle name="Normal 2 4 4 12 2" xfId="21118" xr:uid="{1E2D220E-0884-45DF-AB2C-4C97311A02D7}"/>
    <cellStyle name="Normal 2 4 4 13" xfId="12339" xr:uid="{00000000-0005-0000-0000-0000CC190000}"/>
    <cellStyle name="Normal 2 4 4 13 2" xfId="22104" xr:uid="{027B5210-3F93-4657-9D01-6DB2284E003B}"/>
    <cellStyle name="Normal 2 4 4 14" xfId="13073" xr:uid="{70B7B6B8-FFCB-4A15-B0B7-A29C28208DEC}"/>
    <cellStyle name="Normal 2 4 4 2" xfId="257" xr:uid="{00000000-0005-0000-0000-0000CD190000}"/>
    <cellStyle name="Normal 2 4 4 2 10" xfId="7919" xr:uid="{00000000-0005-0000-0000-0000CE190000}"/>
    <cellStyle name="Normal 2 4 4 2 10 2" xfId="17689" xr:uid="{11DE4A7E-4A28-4EF7-8B22-22D317AB61D9}"/>
    <cellStyle name="Normal 2 4 4 2 11" xfId="10367" xr:uid="{00000000-0005-0000-0000-0000CF190000}"/>
    <cellStyle name="Normal 2 4 4 2 11 2" xfId="20133" xr:uid="{1CD7DB38-A714-4BE7-B70F-FBBD5D366280}"/>
    <cellStyle name="Normal 2 4 4 2 12" xfId="11353" xr:uid="{00000000-0005-0000-0000-0000D0190000}"/>
    <cellStyle name="Normal 2 4 4 2 12 2" xfId="21119" xr:uid="{C80AF3C9-C9F7-4CC6-A01A-E3B4155F5B60}"/>
    <cellStyle name="Normal 2 4 4 2 13" xfId="12340" xr:uid="{00000000-0005-0000-0000-0000D1190000}"/>
    <cellStyle name="Normal 2 4 4 2 13 2" xfId="22105" xr:uid="{F7554880-2B6F-4F46-94C2-45C355F2545B}"/>
    <cellStyle name="Normal 2 4 4 2 14" xfId="13187" xr:uid="{19B00344-349F-4418-A0E1-CD2E3F66E08D}"/>
    <cellStyle name="Normal 2 4 4 2 2" xfId="620" xr:uid="{00000000-0005-0000-0000-0000D2190000}"/>
    <cellStyle name="Normal 2 4 4 2 2 10" xfId="7974" xr:uid="{00000000-0005-0000-0000-0000D3190000}"/>
    <cellStyle name="Normal 2 4 4 2 2 10 2" xfId="17744" xr:uid="{77D6BE7E-4E48-456A-A643-1108BC1B2A89}"/>
    <cellStyle name="Normal 2 4 4 2 2 11" xfId="10368" xr:uid="{00000000-0005-0000-0000-0000D4190000}"/>
    <cellStyle name="Normal 2 4 4 2 2 11 2" xfId="20134" xr:uid="{6D324489-5080-492B-804E-847FC49789C9}"/>
    <cellStyle name="Normal 2 4 4 2 2 12" xfId="11354" xr:uid="{00000000-0005-0000-0000-0000D5190000}"/>
    <cellStyle name="Normal 2 4 4 2 2 12 2" xfId="21120" xr:uid="{22569B6A-F832-4FCC-8111-BC0C87A229C2}"/>
    <cellStyle name="Normal 2 4 4 2 2 13" xfId="12341" xr:uid="{00000000-0005-0000-0000-0000D6190000}"/>
    <cellStyle name="Normal 2 4 4 2 2 13 2" xfId="22106" xr:uid="{4ABD25CC-43E8-460B-ADDD-040EF4DF1A16}"/>
    <cellStyle name="Normal 2 4 4 2 2 14" xfId="13550" xr:uid="{A8736D94-CDEA-408D-9709-DAADF4C56CB6}"/>
    <cellStyle name="Normal 2 4 4 2 2 2" xfId="997" xr:uid="{00000000-0005-0000-0000-0000D7190000}"/>
    <cellStyle name="Normal 2 4 4 2 2 2 2" xfId="2274" xr:uid="{00000000-0005-0000-0000-0000D8190000}"/>
    <cellStyle name="Normal 2 4 4 2 2 2 2 2" xfId="5066" xr:uid="{00000000-0005-0000-0000-0000D9190000}"/>
    <cellStyle name="Normal 2 4 4 2 2 2 2 3" xfId="15195" xr:uid="{412107DA-2C05-463A-BD0C-1F59FFB177EE}"/>
    <cellStyle name="Normal 2 4 4 2 2 2 3" xfId="5065" xr:uid="{00000000-0005-0000-0000-0000DA190000}"/>
    <cellStyle name="Normal 2 4 4 2 2 2 4" xfId="13921" xr:uid="{09E88ABB-0667-4AB9-A64F-E518CB7FA3C8}"/>
    <cellStyle name="Normal 2 4 4 2 2 2_Specific Event-Criteria BR" xfId="5067" xr:uid="{00000000-0005-0000-0000-0000DB190000}"/>
    <cellStyle name="Normal 2 4 4 2 2 3" xfId="1860" xr:uid="{00000000-0005-0000-0000-0000DC190000}"/>
    <cellStyle name="Normal 2 4 4 2 2 3 2" xfId="5068" xr:uid="{00000000-0005-0000-0000-0000DD190000}"/>
    <cellStyle name="Normal 2 4 4 2 2 3 3" xfId="14781" xr:uid="{44C3C568-C67F-4EF8-8600-D32EFAC1E11D}"/>
    <cellStyle name="Normal 2 4 4 2 2 4" xfId="5064" xr:uid="{00000000-0005-0000-0000-0000DE190000}"/>
    <cellStyle name="Normal 2 4 4 2 2 4 2" xfId="16373" xr:uid="{9E4949B6-A956-489E-8917-BA03CC3CE326}"/>
    <cellStyle name="Normal 2 4 4 2 2 5" xfId="8188" xr:uid="{00000000-0005-0000-0000-0000DF190000}"/>
    <cellStyle name="Normal 2 4 4 2 2 5 2" xfId="17958" xr:uid="{EDEDBF83-1A6B-4F53-A326-4E8D95E8999D}"/>
    <cellStyle name="Normal 2 4 4 2 2 6" xfId="7937" xr:uid="{00000000-0005-0000-0000-0000E0190000}"/>
    <cellStyle name="Normal 2 4 4 2 2 6 2" xfId="17707" xr:uid="{B7DA0E39-E9E3-45DA-ADF0-821809045789}"/>
    <cellStyle name="Normal 2 4 4 2 2 7" xfId="8240" xr:uid="{00000000-0005-0000-0000-0000E1190000}"/>
    <cellStyle name="Normal 2 4 4 2 2 7 2" xfId="18010" xr:uid="{C8F1785F-9E5A-4EB5-9ADE-DF2BB68570EA}"/>
    <cellStyle name="Normal 2 4 4 2 2 8" xfId="7913" xr:uid="{00000000-0005-0000-0000-0000E2190000}"/>
    <cellStyle name="Normal 2 4 4 2 2 8 2" xfId="17683" xr:uid="{A08C7088-FDEB-457F-A107-D65E2C6E9AC3}"/>
    <cellStyle name="Normal 2 4 4 2 2 9" xfId="8251" xr:uid="{00000000-0005-0000-0000-0000E3190000}"/>
    <cellStyle name="Normal 2 4 4 2 2 9 2" xfId="18021" xr:uid="{05780D82-3C91-4E75-947D-3D7A57222F82}"/>
    <cellStyle name="Normal 2 4 4 2 2_LabID Event" xfId="5069" xr:uid="{00000000-0005-0000-0000-0000E4190000}"/>
    <cellStyle name="Normal 2 4 4 2 3" xfId="996" xr:uid="{00000000-0005-0000-0000-0000E5190000}"/>
    <cellStyle name="Normal 2 4 4 2 3 2" xfId="2273" xr:uid="{00000000-0005-0000-0000-0000E6190000}"/>
    <cellStyle name="Normal 2 4 4 2 3 2 2" xfId="5071" xr:uid="{00000000-0005-0000-0000-0000E7190000}"/>
    <cellStyle name="Normal 2 4 4 2 3 2 3" xfId="15194" xr:uid="{90D38559-6E15-4ACF-8ABB-EC3B8AB0F36F}"/>
    <cellStyle name="Normal 2 4 4 2 3 3" xfId="5070" xr:uid="{00000000-0005-0000-0000-0000E8190000}"/>
    <cellStyle name="Normal 2 4 4 2 3 3 2" xfId="16374" xr:uid="{7E1B3C73-F782-418F-B20F-E537CE376BA6}"/>
    <cellStyle name="Normal 2 4 4 2 3 4" xfId="10369" xr:uid="{00000000-0005-0000-0000-0000E9190000}"/>
    <cellStyle name="Normal 2 4 4 2 3 4 2" xfId="20135" xr:uid="{AE8D9668-E688-4DDA-BF33-AAB1B922AC83}"/>
    <cellStyle name="Normal 2 4 4 2 3 5" xfId="11355" xr:uid="{00000000-0005-0000-0000-0000EA190000}"/>
    <cellStyle name="Normal 2 4 4 2 3 5 2" xfId="21121" xr:uid="{91BCE852-99EA-4A9E-A76D-CB6F9F9B181F}"/>
    <cellStyle name="Normal 2 4 4 2 3 6" xfId="12342" xr:uid="{00000000-0005-0000-0000-0000EB190000}"/>
    <cellStyle name="Normal 2 4 4 2 3 6 2" xfId="22107" xr:uid="{3B7F21DE-701D-46F7-8535-D5EDE472C75A}"/>
    <cellStyle name="Normal 2 4 4 2 3 7" xfId="13920" xr:uid="{A9027739-5860-40B5-8FA3-3BB2261C0999}"/>
    <cellStyle name="Normal 2 4 4 2 3_LabID Event" xfId="5072" xr:uid="{00000000-0005-0000-0000-0000EC190000}"/>
    <cellStyle name="Normal 2 4 4 2 4" xfId="2747" xr:uid="{00000000-0005-0000-0000-0000ED190000}"/>
    <cellStyle name="Normal 2 4 4 2 4 2" xfId="5073" xr:uid="{00000000-0005-0000-0000-0000EE190000}"/>
    <cellStyle name="Normal 2 4 4 2 4 3" xfId="15668" xr:uid="{17573FA3-B052-410C-AD4D-A44C54DDBC63}"/>
    <cellStyle name="Normal 2 4 4 2 5" xfId="1591" xr:uid="{00000000-0005-0000-0000-0000EF190000}"/>
    <cellStyle name="Normal 2 4 4 2 5 2" xfId="5074" xr:uid="{00000000-0005-0000-0000-0000F0190000}"/>
    <cellStyle name="Normal 2 4 4 2 5 3" xfId="14513" xr:uid="{B2F28D4E-82F0-42D4-8E09-68CAA782DEDA}"/>
    <cellStyle name="Normal 2 4 4 2 6" xfId="5063" xr:uid="{00000000-0005-0000-0000-0000F1190000}"/>
    <cellStyle name="Normal 2 4 4 2 6 2" xfId="16372" xr:uid="{66C27290-5481-4A1D-A422-91300192C964}"/>
    <cellStyle name="Normal 2 4 4 2 7" xfId="8187" xr:uid="{00000000-0005-0000-0000-0000F2190000}"/>
    <cellStyle name="Normal 2 4 4 2 7 2" xfId="17957" xr:uid="{42D7AA68-17FA-45F7-9139-33E10D3B0E33}"/>
    <cellStyle name="Normal 2 4 4 2 8" xfId="7938" xr:uid="{00000000-0005-0000-0000-0000F3190000}"/>
    <cellStyle name="Normal 2 4 4 2 8 2" xfId="17708" xr:uid="{393AA2B5-D370-4C4A-836C-0163A1A8B403}"/>
    <cellStyle name="Normal 2 4 4 2 9" xfId="8239" xr:uid="{00000000-0005-0000-0000-0000F4190000}"/>
    <cellStyle name="Normal 2 4 4 2 9 2" xfId="18009" xr:uid="{A22AE710-18EA-49A9-B821-33C07C3A71CB}"/>
    <cellStyle name="Normal 2 4 4 2_LabID Event" xfId="5075" xr:uid="{00000000-0005-0000-0000-0000F5190000}"/>
    <cellStyle name="Normal 2 4 4 3" xfId="462" xr:uid="{00000000-0005-0000-0000-0000F6190000}"/>
    <cellStyle name="Normal 2 4 4 3 10" xfId="7958" xr:uid="{00000000-0005-0000-0000-0000F7190000}"/>
    <cellStyle name="Normal 2 4 4 3 10 2" xfId="17728" xr:uid="{6903710E-83AE-4901-9410-113E96E14050}"/>
    <cellStyle name="Normal 2 4 4 3 11" xfId="10370" xr:uid="{00000000-0005-0000-0000-0000F8190000}"/>
    <cellStyle name="Normal 2 4 4 3 11 2" xfId="20136" xr:uid="{6832AD97-1038-4E3F-9693-4E08B0DFE50F}"/>
    <cellStyle name="Normal 2 4 4 3 12" xfId="11356" xr:uid="{00000000-0005-0000-0000-0000F9190000}"/>
    <cellStyle name="Normal 2 4 4 3 12 2" xfId="21122" xr:uid="{C6E09285-F3C3-4896-B4D1-C153A046DE6C}"/>
    <cellStyle name="Normal 2 4 4 3 13" xfId="12343" xr:uid="{00000000-0005-0000-0000-0000FA190000}"/>
    <cellStyle name="Normal 2 4 4 3 13 2" xfId="22108" xr:uid="{A4289427-5C36-48DA-BFA4-A271FBFBDC8D}"/>
    <cellStyle name="Normal 2 4 4 3 14" xfId="13392" xr:uid="{09FD5B76-CB36-44A2-81DC-5E50F275C86A}"/>
    <cellStyle name="Normal 2 4 4 3 2" xfId="998" xr:uid="{00000000-0005-0000-0000-0000FB190000}"/>
    <cellStyle name="Normal 2 4 4 3 2 2" xfId="2275" xr:uid="{00000000-0005-0000-0000-0000FC190000}"/>
    <cellStyle name="Normal 2 4 4 3 2 2 2" xfId="5078" xr:uid="{00000000-0005-0000-0000-0000FD190000}"/>
    <cellStyle name="Normal 2 4 4 3 2 2 3" xfId="15196" xr:uid="{A58D0891-6438-4A74-941E-D79407D0B7BD}"/>
    <cellStyle name="Normal 2 4 4 3 2 3" xfId="5077" xr:uid="{00000000-0005-0000-0000-0000FE190000}"/>
    <cellStyle name="Normal 2 4 4 3 2 4" xfId="13922" xr:uid="{0B35C864-E921-4B6C-8D52-10D36931D472}"/>
    <cellStyle name="Normal 2 4 4 3 2_Specific Event-Criteria BR" xfId="5079" xr:uid="{00000000-0005-0000-0000-0000FF190000}"/>
    <cellStyle name="Normal 2 4 4 3 3" xfId="1703" xr:uid="{00000000-0005-0000-0000-0000001A0000}"/>
    <cellStyle name="Normal 2 4 4 3 3 2" xfId="5080" xr:uid="{00000000-0005-0000-0000-0000011A0000}"/>
    <cellStyle name="Normal 2 4 4 3 3 3" xfId="14625" xr:uid="{34DF2F26-EF1E-475B-9A46-BA5807745FAE}"/>
    <cellStyle name="Normal 2 4 4 3 4" xfId="5076" xr:uid="{00000000-0005-0000-0000-0000021A0000}"/>
    <cellStyle name="Normal 2 4 4 3 4 2" xfId="16375" xr:uid="{648F1947-68EB-462C-A6A9-BA72FFE4029E}"/>
    <cellStyle name="Normal 2 4 4 3 5" xfId="8195" xr:uid="{00000000-0005-0000-0000-0000031A0000}"/>
    <cellStyle name="Normal 2 4 4 3 5 2" xfId="17965" xr:uid="{FE3BEAC2-DE1E-40CA-989C-0E37B7F700B3}"/>
    <cellStyle name="Normal 2 4 4 3 6" xfId="7930" xr:uid="{00000000-0005-0000-0000-0000041A0000}"/>
    <cellStyle name="Normal 2 4 4 3 6 2" xfId="17700" xr:uid="{FC3B54FA-39DB-4556-9379-3AD4F3513E6E}"/>
    <cellStyle name="Normal 2 4 4 3 7" xfId="8249" xr:uid="{00000000-0005-0000-0000-0000051A0000}"/>
    <cellStyle name="Normal 2 4 4 3 7 2" xfId="18019" xr:uid="{F49968E1-7E20-4C87-AC3C-D3E56F3A4976}"/>
    <cellStyle name="Normal 2 4 4 3 8" xfId="7902" xr:uid="{00000000-0005-0000-0000-0000061A0000}"/>
    <cellStyle name="Normal 2 4 4 3 8 2" xfId="17672" xr:uid="{57E79830-08F5-4113-8A64-C1FBAD53E6C1}"/>
    <cellStyle name="Normal 2 4 4 3 9" xfId="8264" xr:uid="{00000000-0005-0000-0000-0000071A0000}"/>
    <cellStyle name="Normal 2 4 4 3 9 2" xfId="18034" xr:uid="{534AD726-C297-4056-92A6-D6937B8F9786}"/>
    <cellStyle name="Normal 2 4 4 3_LabID Event" xfId="5081" xr:uid="{00000000-0005-0000-0000-0000081A0000}"/>
    <cellStyle name="Normal 2 4 4 4" xfId="995" xr:uid="{00000000-0005-0000-0000-0000091A0000}"/>
    <cellStyle name="Normal 2 4 4 4 2" xfId="2272" xr:uid="{00000000-0005-0000-0000-00000A1A0000}"/>
    <cellStyle name="Normal 2 4 4 4 2 2" xfId="5083" xr:uid="{00000000-0005-0000-0000-00000B1A0000}"/>
    <cellStyle name="Normal 2 4 4 4 2 3" xfId="15193" xr:uid="{50CD6A5F-F306-4EEE-AB2C-3E808383B954}"/>
    <cellStyle name="Normal 2 4 4 4 3" xfId="5082" xr:uid="{00000000-0005-0000-0000-00000C1A0000}"/>
    <cellStyle name="Normal 2 4 4 4 3 2" xfId="16376" xr:uid="{E3BFB371-ABF2-4631-B6CB-13922755787F}"/>
    <cellStyle name="Normal 2 4 4 4 4" xfId="10371" xr:uid="{00000000-0005-0000-0000-00000D1A0000}"/>
    <cellStyle name="Normal 2 4 4 4 4 2" xfId="20137" xr:uid="{EC0C400A-9F22-42CD-85B6-0B54CA757E3F}"/>
    <cellStyle name="Normal 2 4 4 4 5" xfId="11357" xr:uid="{00000000-0005-0000-0000-00000E1A0000}"/>
    <cellStyle name="Normal 2 4 4 4 5 2" xfId="21123" xr:uid="{C2B29B91-9983-4E2D-BD59-B8335E894FA9}"/>
    <cellStyle name="Normal 2 4 4 4 6" xfId="12344" xr:uid="{00000000-0005-0000-0000-00000F1A0000}"/>
    <cellStyle name="Normal 2 4 4 4 6 2" xfId="22109" xr:uid="{EE31C4AB-EE29-404B-B022-942202B3287F}"/>
    <cellStyle name="Normal 2 4 4 4 7" xfId="13919" xr:uid="{5B74C358-AD9D-44A2-A1B0-872297B4A4F0}"/>
    <cellStyle name="Normal 2 4 4 4_LabID Event" xfId="5084" xr:uid="{00000000-0005-0000-0000-0000101A0000}"/>
    <cellStyle name="Normal 2 4 4 5" xfId="2746" xr:uid="{00000000-0005-0000-0000-0000111A0000}"/>
    <cellStyle name="Normal 2 4 4 5 2" xfId="5085" xr:uid="{00000000-0005-0000-0000-0000121A0000}"/>
    <cellStyle name="Normal 2 4 4 5 3" xfId="15667" xr:uid="{6606A31F-E864-4D3B-9EDF-63D28FBC35D7}"/>
    <cellStyle name="Normal 2 4 4 6" xfId="1433" xr:uid="{00000000-0005-0000-0000-0000131A0000}"/>
    <cellStyle name="Normal 2 4 4 6 2" xfId="5086" xr:uid="{00000000-0005-0000-0000-0000141A0000}"/>
    <cellStyle name="Normal 2 4 4 6 3" xfId="14355" xr:uid="{AAABA539-0088-419B-B267-7E336AA109DD}"/>
    <cellStyle name="Normal 2 4 4 7" xfId="5062" xr:uid="{00000000-0005-0000-0000-0000151A0000}"/>
    <cellStyle name="Normal 2 4 4 7 2" xfId="16371" xr:uid="{224DD7F1-FD53-46B8-A583-34C44B59F14B}"/>
    <cellStyle name="Normal 2 4 4 8" xfId="8186" xr:uid="{00000000-0005-0000-0000-0000161A0000}"/>
    <cellStyle name="Normal 2 4 4 8 2" xfId="17956" xr:uid="{56DE0403-9BE2-4DF9-8560-994FD9FD6299}"/>
    <cellStyle name="Normal 2 4 4 9" xfId="7939" xr:uid="{00000000-0005-0000-0000-0000171A0000}"/>
    <cellStyle name="Normal 2 4 4 9 2" xfId="17709" xr:uid="{B9965403-B8B8-497C-B184-368D656A924B}"/>
    <cellStyle name="Normal 2 4 4_CLIP for DE Component" xfId="5087" xr:uid="{00000000-0005-0000-0000-0000181A0000}"/>
    <cellStyle name="Normal 2 4 5" xfId="258" xr:uid="{00000000-0005-0000-0000-0000191A0000}"/>
    <cellStyle name="Normal 2 4 5 10" xfId="7894" xr:uid="{00000000-0005-0000-0000-00001A1A0000}"/>
    <cellStyle name="Normal 2 4 5 10 2" xfId="17664" xr:uid="{00EF7BC4-7D8F-4758-8A86-368E1BFEC68F}"/>
    <cellStyle name="Normal 2 4 5 11" xfId="10372" xr:uid="{00000000-0005-0000-0000-00001B1A0000}"/>
    <cellStyle name="Normal 2 4 5 11 2" xfId="20138" xr:uid="{86087170-0CD5-4E49-A1B2-C4938600372A}"/>
    <cellStyle name="Normal 2 4 5 12" xfId="11358" xr:uid="{00000000-0005-0000-0000-00001C1A0000}"/>
    <cellStyle name="Normal 2 4 5 12 2" xfId="21124" xr:uid="{9FD0C070-51E2-4272-A0E6-921FD1BD3EBC}"/>
    <cellStyle name="Normal 2 4 5 13" xfId="12345" xr:uid="{00000000-0005-0000-0000-00001D1A0000}"/>
    <cellStyle name="Normal 2 4 5 13 2" xfId="22110" xr:uid="{0CBDA7BC-781D-4F11-84AA-0403E7481D5B}"/>
    <cellStyle name="Normal 2 4 5 14" xfId="13188" xr:uid="{501D80D5-DD21-4E66-9EEB-A92120A818E5}"/>
    <cellStyle name="Normal 2 4 5 2" xfId="513" xr:uid="{00000000-0005-0000-0000-00001E1A0000}"/>
    <cellStyle name="Normal 2 4 5 2 10" xfId="7947" xr:uid="{00000000-0005-0000-0000-00001F1A0000}"/>
    <cellStyle name="Normal 2 4 5 2 10 2" xfId="17717" xr:uid="{4421E841-C573-4355-A343-440ADDB10145}"/>
    <cellStyle name="Normal 2 4 5 2 11" xfId="10373" xr:uid="{00000000-0005-0000-0000-0000201A0000}"/>
    <cellStyle name="Normal 2 4 5 2 11 2" xfId="20139" xr:uid="{9E5E53C8-44C8-4DDE-BB8F-EB914A4C4073}"/>
    <cellStyle name="Normal 2 4 5 2 12" xfId="11359" xr:uid="{00000000-0005-0000-0000-0000211A0000}"/>
    <cellStyle name="Normal 2 4 5 2 12 2" xfId="21125" xr:uid="{ABA1B37D-2BAA-4140-9650-0953ADD8FA58}"/>
    <cellStyle name="Normal 2 4 5 2 13" xfId="12346" xr:uid="{00000000-0005-0000-0000-0000221A0000}"/>
    <cellStyle name="Normal 2 4 5 2 13 2" xfId="22111" xr:uid="{93E40D23-A84D-40BA-AE6C-2EDDB7DD925F}"/>
    <cellStyle name="Normal 2 4 5 2 14" xfId="13443" xr:uid="{A277E6CE-B791-477A-8F78-2DC1A296B36B}"/>
    <cellStyle name="Normal 2 4 5 2 2" xfId="1000" xr:uid="{00000000-0005-0000-0000-0000231A0000}"/>
    <cellStyle name="Normal 2 4 5 2 2 2" xfId="2277" xr:uid="{00000000-0005-0000-0000-0000241A0000}"/>
    <cellStyle name="Normal 2 4 5 2 2 2 2" xfId="5091" xr:uid="{00000000-0005-0000-0000-0000251A0000}"/>
    <cellStyle name="Normal 2 4 5 2 2 2 3" xfId="15198" xr:uid="{718B865C-26DD-4989-83DE-5ECE9B77527F}"/>
    <cellStyle name="Normal 2 4 5 2 2 3" xfId="5090" xr:uid="{00000000-0005-0000-0000-0000261A0000}"/>
    <cellStyle name="Normal 2 4 5 2 2 4" xfId="13924" xr:uid="{1CF2EEFC-6260-4CC1-A79E-DE09693AF527}"/>
    <cellStyle name="Normal 2 4 5 2 2_Specific Event-Criteria BR" xfId="5092" xr:uid="{00000000-0005-0000-0000-0000271A0000}"/>
    <cellStyle name="Normal 2 4 5 2 3" xfId="1856" xr:uid="{00000000-0005-0000-0000-0000281A0000}"/>
    <cellStyle name="Normal 2 4 5 2 3 2" xfId="5093" xr:uid="{00000000-0005-0000-0000-0000291A0000}"/>
    <cellStyle name="Normal 2 4 5 2 3 3" xfId="14777" xr:uid="{4F8597F5-8D02-461C-8609-1F3FF5B7A749}"/>
    <cellStyle name="Normal 2 4 5 2 4" xfId="5089" xr:uid="{00000000-0005-0000-0000-00002A1A0000}"/>
    <cellStyle name="Normal 2 4 5 2 4 2" xfId="16378" xr:uid="{E43F1E70-BAD3-4419-99AA-2BA028EA2F8D}"/>
    <cellStyle name="Normal 2 4 5 2 5" xfId="8200" xr:uid="{00000000-0005-0000-0000-00002B1A0000}"/>
    <cellStyle name="Normal 2 4 5 2 5 2" xfId="17970" xr:uid="{5D0A85A2-232F-4F53-AE1B-5FBA234DE5A4}"/>
    <cellStyle name="Normal 2 4 5 2 6" xfId="7923" xr:uid="{00000000-0005-0000-0000-00002C1A0000}"/>
    <cellStyle name="Normal 2 4 5 2 6 2" xfId="17693" xr:uid="{6A45B5A3-8926-417D-9C9F-C9E27FF6EDC8}"/>
    <cellStyle name="Normal 2 4 5 2 7" xfId="8260" xr:uid="{00000000-0005-0000-0000-00002D1A0000}"/>
    <cellStyle name="Normal 2 4 5 2 7 2" xfId="18030" xr:uid="{E34AC732-6AFD-4327-86BF-6C8289C01814}"/>
    <cellStyle name="Normal 2 4 5 2 8" xfId="7893" xr:uid="{00000000-0005-0000-0000-00002E1A0000}"/>
    <cellStyle name="Normal 2 4 5 2 8 2" xfId="17663" xr:uid="{7BB26ED0-AE24-4B30-A7C4-E0A52C52DCAF}"/>
    <cellStyle name="Normal 2 4 5 2 9" xfId="8271" xr:uid="{00000000-0005-0000-0000-00002F1A0000}"/>
    <cellStyle name="Normal 2 4 5 2 9 2" xfId="18041" xr:uid="{EB7C5C96-22A3-45EA-956C-887D2412DCFE}"/>
    <cellStyle name="Normal 2 4 5 2_LabID Event" xfId="5094" xr:uid="{00000000-0005-0000-0000-0000301A0000}"/>
    <cellStyle name="Normal 2 4 5 3" xfId="999" xr:uid="{00000000-0005-0000-0000-0000311A0000}"/>
    <cellStyle name="Normal 2 4 5 3 2" xfId="2276" xr:uid="{00000000-0005-0000-0000-0000321A0000}"/>
    <cellStyle name="Normal 2 4 5 3 2 2" xfId="5096" xr:uid="{00000000-0005-0000-0000-0000331A0000}"/>
    <cellStyle name="Normal 2 4 5 3 2 3" xfId="15197" xr:uid="{34911FA6-4FAD-430C-8771-296D4774F2A4}"/>
    <cellStyle name="Normal 2 4 5 3 3" xfId="5095" xr:uid="{00000000-0005-0000-0000-0000341A0000}"/>
    <cellStyle name="Normal 2 4 5 3 3 2" xfId="16379" xr:uid="{3633E7B9-FD4E-4C02-A785-138F475EA982}"/>
    <cellStyle name="Normal 2 4 5 3 4" xfId="10374" xr:uid="{00000000-0005-0000-0000-0000351A0000}"/>
    <cellStyle name="Normal 2 4 5 3 4 2" xfId="20140" xr:uid="{7B281A32-DFAF-4730-91A4-D8C7EDE3B9DB}"/>
    <cellStyle name="Normal 2 4 5 3 5" xfId="11360" xr:uid="{00000000-0005-0000-0000-0000361A0000}"/>
    <cellStyle name="Normal 2 4 5 3 5 2" xfId="21126" xr:uid="{7F440DCA-40F9-46D9-8452-2FD9130A4FE9}"/>
    <cellStyle name="Normal 2 4 5 3 6" xfId="12347" xr:uid="{00000000-0005-0000-0000-0000371A0000}"/>
    <cellStyle name="Normal 2 4 5 3 6 2" xfId="22112" xr:uid="{69B36D50-213E-4F4C-BFC9-D4D01169D035}"/>
    <cellStyle name="Normal 2 4 5 3 7" xfId="13923" xr:uid="{186A24A2-E61F-4995-B0BA-DFCAADB6E01D}"/>
    <cellStyle name="Normal 2 4 5 3_LabID Event" xfId="5097" xr:uid="{00000000-0005-0000-0000-0000381A0000}"/>
    <cellStyle name="Normal 2 4 5 4" xfId="2748" xr:uid="{00000000-0005-0000-0000-0000391A0000}"/>
    <cellStyle name="Normal 2 4 5 4 2" xfId="5098" xr:uid="{00000000-0005-0000-0000-00003A1A0000}"/>
    <cellStyle name="Normal 2 4 5 4 3" xfId="15669" xr:uid="{8E6B8599-51C5-4AFE-AB7C-5D68FF13CCE9}"/>
    <cellStyle name="Normal 2 4 5 5" xfId="1484" xr:uid="{00000000-0005-0000-0000-00003B1A0000}"/>
    <cellStyle name="Normal 2 4 5 5 2" xfId="5099" xr:uid="{00000000-0005-0000-0000-00003C1A0000}"/>
    <cellStyle name="Normal 2 4 5 5 3" xfId="14406" xr:uid="{B896A5CF-77CB-4A0A-A599-20649734AAF7}"/>
    <cellStyle name="Normal 2 4 5 6" xfId="5088" xr:uid="{00000000-0005-0000-0000-00003D1A0000}"/>
    <cellStyle name="Normal 2 4 5 6 2" xfId="16377" xr:uid="{66FA291E-F905-42B1-94C7-710945E48E8D}"/>
    <cellStyle name="Normal 2 4 5 7" xfId="8199" xr:uid="{00000000-0005-0000-0000-00003E1A0000}"/>
    <cellStyle name="Normal 2 4 5 7 2" xfId="17969" xr:uid="{AB9FD42C-5DC0-4DDB-9113-C30A8DD3A6E0}"/>
    <cellStyle name="Normal 2 4 5 8" xfId="7924" xr:uid="{00000000-0005-0000-0000-00003F1A0000}"/>
    <cellStyle name="Normal 2 4 5 8 2" xfId="17694" xr:uid="{C175639D-6E8C-4A7C-84E2-7A8C9FC85AB5}"/>
    <cellStyle name="Normal 2 4 5 9" xfId="8259" xr:uid="{00000000-0005-0000-0000-0000401A0000}"/>
    <cellStyle name="Normal 2 4 5 9 2" xfId="18029" xr:uid="{F670D9A1-DAAD-4B3B-BF83-9FAFCC257F91}"/>
    <cellStyle name="Normal 2 4 5_LabID Event" xfId="5100" xr:uid="{00000000-0005-0000-0000-0000411A0000}"/>
    <cellStyle name="Normal 2 4 6" xfId="355" xr:uid="{00000000-0005-0000-0000-0000421A0000}"/>
    <cellStyle name="Normal 2 4 6 10" xfId="7931" xr:uid="{00000000-0005-0000-0000-0000431A0000}"/>
    <cellStyle name="Normal 2 4 6 10 2" xfId="17701" xr:uid="{812DD3BD-86F2-464C-A2BC-E1490F1B1E11}"/>
    <cellStyle name="Normal 2 4 6 11" xfId="10375" xr:uid="{00000000-0005-0000-0000-0000441A0000}"/>
    <cellStyle name="Normal 2 4 6 11 2" xfId="20141" xr:uid="{4724861A-CF77-490E-8CE3-25A53873F685}"/>
    <cellStyle name="Normal 2 4 6 12" xfId="11361" xr:uid="{00000000-0005-0000-0000-0000451A0000}"/>
    <cellStyle name="Normal 2 4 6 12 2" xfId="21127" xr:uid="{90B12427-2ACD-4B33-806C-84120F7C9BCF}"/>
    <cellStyle name="Normal 2 4 6 13" xfId="12348" xr:uid="{00000000-0005-0000-0000-0000461A0000}"/>
    <cellStyle name="Normal 2 4 6 13 2" xfId="22113" xr:uid="{6922097D-6CE0-4F92-9D69-EDB826595BDF}"/>
    <cellStyle name="Normal 2 4 6 14" xfId="13285" xr:uid="{BF22887A-794B-4FC0-B758-9893E2B60B71}"/>
    <cellStyle name="Normal 2 4 6 2" xfId="1001" xr:uid="{00000000-0005-0000-0000-0000471A0000}"/>
    <cellStyle name="Normal 2 4 6 2 2" xfId="2278" xr:uid="{00000000-0005-0000-0000-0000481A0000}"/>
    <cellStyle name="Normal 2 4 6 2 2 2" xfId="5103" xr:uid="{00000000-0005-0000-0000-0000491A0000}"/>
    <cellStyle name="Normal 2 4 6 2 2 3" xfId="15199" xr:uid="{4EC1D7AA-8A01-4CEC-941F-A0521774233E}"/>
    <cellStyle name="Normal 2 4 6 2 3" xfId="5102" xr:uid="{00000000-0005-0000-0000-00004A1A0000}"/>
    <cellStyle name="Normal 2 4 6 2 4" xfId="13925" xr:uid="{AC9133D6-EADF-4CE3-8E18-ACE9958CB689}"/>
    <cellStyle name="Normal 2 4 6 2_Specific Event-Criteria BR" xfId="5104" xr:uid="{00000000-0005-0000-0000-00004B1A0000}"/>
    <cellStyle name="Normal 2 4 6 3" xfId="1699" xr:uid="{00000000-0005-0000-0000-00004C1A0000}"/>
    <cellStyle name="Normal 2 4 6 3 2" xfId="5105" xr:uid="{00000000-0005-0000-0000-00004D1A0000}"/>
    <cellStyle name="Normal 2 4 6 3 3" xfId="14621" xr:uid="{ACCCE3CD-A0E2-41BA-B7FF-2A0B6B8E09BA}"/>
    <cellStyle name="Normal 2 4 6 4" xfId="5101" xr:uid="{00000000-0005-0000-0000-00004E1A0000}"/>
    <cellStyle name="Normal 2 4 6 4 2" xfId="16380" xr:uid="{24DFAE9F-6C32-415A-BE2A-CDBE2A5AC6B7}"/>
    <cellStyle name="Normal 2 4 6 5" xfId="8206" xr:uid="{00000000-0005-0000-0000-00004F1A0000}"/>
    <cellStyle name="Normal 2 4 6 5 2" xfId="17976" xr:uid="{EFABF5D7-7EAF-4ADB-A4C2-17470DEEF873}"/>
    <cellStyle name="Normal 2 4 6 6" xfId="7918" xr:uid="{00000000-0005-0000-0000-0000501A0000}"/>
    <cellStyle name="Normal 2 4 6 6 2" xfId="17688" xr:uid="{6C43D0B4-5A42-40A6-B538-C283816BABB9}"/>
    <cellStyle name="Normal 2 4 6 7" xfId="8266" xr:uid="{00000000-0005-0000-0000-0000511A0000}"/>
    <cellStyle name="Normal 2 4 6 7 2" xfId="18036" xr:uid="{A0BA76FC-B6BC-47A7-B8E6-9ACE3F7D8A93}"/>
    <cellStyle name="Normal 2 4 6 8" xfId="7883" xr:uid="{00000000-0005-0000-0000-0000521A0000}"/>
    <cellStyle name="Normal 2 4 6 8 2" xfId="17653" xr:uid="{D4ACDD7C-2983-4893-8560-74F3DACA668E}"/>
    <cellStyle name="Normal 2 4 6 9" xfId="8283" xr:uid="{00000000-0005-0000-0000-0000531A0000}"/>
    <cellStyle name="Normal 2 4 6 9 2" xfId="18053" xr:uid="{1BD115C2-5E3C-4FC3-9F2C-AEBCE0D75D46}"/>
    <cellStyle name="Normal 2 4 6_LabID Event" xfId="5106" xr:uid="{00000000-0005-0000-0000-0000541A0000}"/>
    <cellStyle name="Normal 2 4 7" xfId="982" xr:uid="{00000000-0005-0000-0000-0000551A0000}"/>
    <cellStyle name="Normal 2 4 7 2" xfId="2259" xr:uid="{00000000-0005-0000-0000-0000561A0000}"/>
    <cellStyle name="Normal 2 4 7 2 2" xfId="5108" xr:uid="{00000000-0005-0000-0000-0000571A0000}"/>
    <cellStyle name="Normal 2 4 7 2 3" xfId="15180" xr:uid="{AB75B709-7C9C-4D1C-9D6D-2B8A91119054}"/>
    <cellStyle name="Normal 2 4 7 3" xfId="5107" xr:uid="{00000000-0005-0000-0000-0000581A0000}"/>
    <cellStyle name="Normal 2 4 7 3 2" xfId="16381" xr:uid="{858F2DF9-46E3-43C5-A532-467714CA21F5}"/>
    <cellStyle name="Normal 2 4 7 4" xfId="10376" xr:uid="{00000000-0005-0000-0000-0000591A0000}"/>
    <cellStyle name="Normal 2 4 7 4 2" xfId="20142" xr:uid="{5E883081-876F-4B9C-8724-1142A944AD82}"/>
    <cellStyle name="Normal 2 4 7 5" xfId="11362" xr:uid="{00000000-0005-0000-0000-00005A1A0000}"/>
    <cellStyle name="Normal 2 4 7 5 2" xfId="21128" xr:uid="{028BF892-7494-40A2-9466-AD39FB2FAE3F}"/>
    <cellStyle name="Normal 2 4 7 6" xfId="12349" xr:uid="{00000000-0005-0000-0000-00005B1A0000}"/>
    <cellStyle name="Normal 2 4 7 6 2" xfId="22114" xr:uid="{299C74A1-D02C-47E6-B570-82AFC788724C}"/>
    <cellStyle name="Normal 2 4 7 7" xfId="13906" xr:uid="{4D6B8B09-7589-4FFA-806A-505E44A57E07}"/>
    <cellStyle name="Normal 2 4 7_LabID Event" xfId="5109" xr:uid="{00000000-0005-0000-0000-00005C1A0000}"/>
    <cellStyle name="Normal 2 4 8" xfId="2739" xr:uid="{00000000-0005-0000-0000-00005D1A0000}"/>
    <cellStyle name="Normal 2 4 8 2" xfId="5110" xr:uid="{00000000-0005-0000-0000-00005E1A0000}"/>
    <cellStyle name="Normal 2 4 8 3" xfId="15660" xr:uid="{5A08CF9D-C4AA-4EEE-A046-6BD7F5853CBD}"/>
    <cellStyle name="Normal 2 4 9" xfId="1326" xr:uid="{00000000-0005-0000-0000-00005F1A0000}"/>
    <cellStyle name="Normal 2 4 9 2" xfId="5111" xr:uid="{00000000-0005-0000-0000-0000601A0000}"/>
    <cellStyle name="Normal 2 4 9 3" xfId="14248" xr:uid="{8BB0F0B6-9E2E-42DE-9DF5-B4AA0B53EFD3}"/>
    <cellStyle name="Normal 2 4_CLIP for DE Component" xfId="5112" xr:uid="{00000000-0005-0000-0000-0000611A0000}"/>
    <cellStyle name="Normal 2 5" xfId="44" xr:uid="{00000000-0005-0000-0000-0000621A0000}"/>
    <cellStyle name="Normal 2 5 10" xfId="7911" xr:uid="{00000000-0005-0000-0000-0000631A0000}"/>
    <cellStyle name="Normal 2 5 10 2" xfId="17681" xr:uid="{7B2C77D6-09A2-4785-A2A5-A0817FDF220F}"/>
    <cellStyle name="Normal 2 5 11" xfId="10377" xr:uid="{00000000-0005-0000-0000-0000641A0000}"/>
    <cellStyle name="Normal 2 5 11 2" xfId="20143" xr:uid="{5DB0F8BF-FA63-40FC-AB57-8379BF0D1D3D}"/>
    <cellStyle name="Normal 2 5 12" xfId="11363" xr:uid="{00000000-0005-0000-0000-0000651A0000}"/>
    <cellStyle name="Normal 2 5 12 2" xfId="21129" xr:uid="{69258DCC-A373-4C57-B004-9D1B2E76CE4D}"/>
    <cellStyle name="Normal 2 5 13" xfId="12350" xr:uid="{00000000-0005-0000-0000-0000661A0000}"/>
    <cellStyle name="Normal 2 5 13 2" xfId="22115" xr:uid="{05955C64-74D1-4890-AD25-BF2535BE3E7A}"/>
    <cellStyle name="Normal 2 5 14" xfId="12980" xr:uid="{97443C75-D2C1-4675-A09A-EFCA4FC9BE30}"/>
    <cellStyle name="Normal 2 5 2" xfId="143" xr:uid="{00000000-0005-0000-0000-0000671A0000}"/>
    <cellStyle name="Normal 2 5 2 10" xfId="8275" xr:uid="{00000000-0005-0000-0000-0000681A0000}"/>
    <cellStyle name="Normal 2 5 2 10 2" xfId="18045" xr:uid="{FEBD0004-2964-4CA2-ABE2-847E16147D64}"/>
    <cellStyle name="Normal 2 5 2 11" xfId="10378" xr:uid="{00000000-0005-0000-0000-0000691A0000}"/>
    <cellStyle name="Normal 2 5 2 11 2" xfId="20144" xr:uid="{2DF4E62D-6C8C-4AF5-AF5A-7703843C28B8}"/>
    <cellStyle name="Normal 2 5 2 12" xfId="11364" xr:uid="{00000000-0005-0000-0000-00006A1A0000}"/>
    <cellStyle name="Normal 2 5 2 12 2" xfId="21130" xr:uid="{91E98CA6-8139-4829-BC1F-499B90F8B91E}"/>
    <cellStyle name="Normal 2 5 2 13" xfId="12351" xr:uid="{00000000-0005-0000-0000-00006B1A0000}"/>
    <cellStyle name="Normal 2 5 2 13 2" xfId="22116" xr:uid="{CDB862ED-7640-40D2-9E7A-146524317733}"/>
    <cellStyle name="Normal 2 5 2 14" xfId="13075" xr:uid="{E15877F8-57B1-47F6-9C02-D62644ED7139}"/>
    <cellStyle name="Normal 2 5 2 2" xfId="259" xr:uid="{00000000-0005-0000-0000-00006C1A0000}"/>
    <cellStyle name="Normal 2 5 2 2 10" xfId="7871" xr:uid="{00000000-0005-0000-0000-00006D1A0000}"/>
    <cellStyle name="Normal 2 5 2 2 10 2" xfId="17641" xr:uid="{DA71BB17-7BF3-4DF1-A019-41E72AD5E938}"/>
    <cellStyle name="Normal 2 5 2 2 11" xfId="10379" xr:uid="{00000000-0005-0000-0000-00006E1A0000}"/>
    <cellStyle name="Normal 2 5 2 2 11 2" xfId="20145" xr:uid="{EB1F39F4-C2A9-4CD9-B0A5-67D89EF943FC}"/>
    <cellStyle name="Normal 2 5 2 2 12" xfId="11365" xr:uid="{00000000-0005-0000-0000-00006F1A0000}"/>
    <cellStyle name="Normal 2 5 2 2 12 2" xfId="21131" xr:uid="{4726E210-3227-4C44-95B9-87EA11C3E55E}"/>
    <cellStyle name="Normal 2 5 2 2 13" xfId="12352" xr:uid="{00000000-0005-0000-0000-0000701A0000}"/>
    <cellStyle name="Normal 2 5 2 2 13 2" xfId="22117" xr:uid="{D7E2147C-CC69-4F41-B33D-B2812A60F203}"/>
    <cellStyle name="Normal 2 5 2 2 14" xfId="13189" xr:uid="{02A8884D-3106-44EB-A20E-2E46BDAC8425}"/>
    <cellStyle name="Normal 2 5 2 2 2" xfId="622" xr:uid="{00000000-0005-0000-0000-0000711A0000}"/>
    <cellStyle name="Normal 2 5 2 2 2 10" xfId="7920" xr:uid="{00000000-0005-0000-0000-0000721A0000}"/>
    <cellStyle name="Normal 2 5 2 2 2 10 2" xfId="17690" xr:uid="{EE8736F8-633E-4C07-8991-59D74155AF8C}"/>
    <cellStyle name="Normal 2 5 2 2 2 11" xfId="10380" xr:uid="{00000000-0005-0000-0000-0000731A0000}"/>
    <cellStyle name="Normal 2 5 2 2 2 11 2" xfId="20146" xr:uid="{2D2D603C-4D74-465C-B97D-D08B6BC7F0EF}"/>
    <cellStyle name="Normal 2 5 2 2 2 12" xfId="11366" xr:uid="{00000000-0005-0000-0000-0000741A0000}"/>
    <cellStyle name="Normal 2 5 2 2 2 12 2" xfId="21132" xr:uid="{83E51D6F-417A-4022-8962-96166B185CED}"/>
    <cellStyle name="Normal 2 5 2 2 2 13" xfId="12353" xr:uid="{00000000-0005-0000-0000-0000751A0000}"/>
    <cellStyle name="Normal 2 5 2 2 2 13 2" xfId="22118" xr:uid="{276C277A-EA0D-4B45-A753-495E22736E4A}"/>
    <cellStyle name="Normal 2 5 2 2 2 14" xfId="13552" xr:uid="{0D3DB392-16A8-4085-B2C8-839D51B51620}"/>
    <cellStyle name="Normal 2 5 2 2 2 2" xfId="1005" xr:uid="{00000000-0005-0000-0000-0000761A0000}"/>
    <cellStyle name="Normal 2 5 2 2 2 2 2" xfId="2282" xr:uid="{00000000-0005-0000-0000-0000771A0000}"/>
    <cellStyle name="Normal 2 5 2 2 2 2 2 2" xfId="5118" xr:uid="{00000000-0005-0000-0000-0000781A0000}"/>
    <cellStyle name="Normal 2 5 2 2 2 2 2 3" xfId="15203" xr:uid="{A31981B7-92E7-4C7C-8C35-1DE6904DE14A}"/>
    <cellStyle name="Normal 2 5 2 2 2 2 3" xfId="5117" xr:uid="{00000000-0005-0000-0000-0000791A0000}"/>
    <cellStyle name="Normal 2 5 2 2 2 2 4" xfId="13929" xr:uid="{A066AB9C-9757-4C45-8803-7A70400CA29C}"/>
    <cellStyle name="Normal 2 5 2 2 2 2_Specific Event-Criteria BR" xfId="5119" xr:uid="{00000000-0005-0000-0000-00007A1A0000}"/>
    <cellStyle name="Normal 2 5 2 2 2 3" xfId="1862" xr:uid="{00000000-0005-0000-0000-00007B1A0000}"/>
    <cellStyle name="Normal 2 5 2 2 2 3 2" xfId="5120" xr:uid="{00000000-0005-0000-0000-00007C1A0000}"/>
    <cellStyle name="Normal 2 5 2 2 2 3 3" xfId="14783" xr:uid="{8D44A524-7F09-4AFB-9D3B-0FAE91EEFC94}"/>
    <cellStyle name="Normal 2 5 2 2 2 4" xfId="5116" xr:uid="{00000000-0005-0000-0000-00007D1A0000}"/>
    <cellStyle name="Normal 2 5 2 2 2 4 2" xfId="16385" xr:uid="{001467D0-FD79-48E4-BE4A-472E9BB95ABC}"/>
    <cellStyle name="Normal 2 5 2 2 2 5" xfId="8214" xr:uid="{00000000-0005-0000-0000-00007E1A0000}"/>
    <cellStyle name="Normal 2 5 2 2 2 5 2" xfId="17984" xr:uid="{FFD1DC1B-C3F4-4A74-B0D3-8DE3B2F58D03}"/>
    <cellStyle name="Normal 2 5 2 2 2 6" xfId="7907" xr:uid="{00000000-0005-0000-0000-00007F1A0000}"/>
    <cellStyle name="Normal 2 5 2 2 2 6 2" xfId="17677" xr:uid="{89A1AAAD-378F-48E7-ADA9-D813528028BD}"/>
    <cellStyle name="Normal 2 5 2 2 2 7" xfId="8277" xr:uid="{00000000-0005-0000-0000-0000801A0000}"/>
    <cellStyle name="Normal 2 5 2 2 2 7 2" xfId="18047" xr:uid="{7296E922-0339-4809-93F5-2A4F9A744153}"/>
    <cellStyle name="Normal 2 5 2 2 2 8" xfId="7870" xr:uid="{00000000-0005-0000-0000-0000811A0000}"/>
    <cellStyle name="Normal 2 5 2 2 2 8 2" xfId="17640" xr:uid="{94009833-8961-4CA3-8EFD-A8CC1529C29E}"/>
    <cellStyle name="Normal 2 5 2 2 2 9" xfId="8296" xr:uid="{00000000-0005-0000-0000-0000821A0000}"/>
    <cellStyle name="Normal 2 5 2 2 2 9 2" xfId="18066" xr:uid="{FEED7828-7E43-4E75-9923-FED7C46CF1CF}"/>
    <cellStyle name="Normal 2 5 2 2 2_LabID Event" xfId="5121" xr:uid="{00000000-0005-0000-0000-0000831A0000}"/>
    <cellStyle name="Normal 2 5 2 2 3" xfId="1004" xr:uid="{00000000-0005-0000-0000-0000841A0000}"/>
    <cellStyle name="Normal 2 5 2 2 3 2" xfId="2281" xr:uid="{00000000-0005-0000-0000-0000851A0000}"/>
    <cellStyle name="Normal 2 5 2 2 3 2 2" xfId="5123" xr:uid="{00000000-0005-0000-0000-0000861A0000}"/>
    <cellStyle name="Normal 2 5 2 2 3 2 3" xfId="15202" xr:uid="{5C963DF5-84F3-4FE4-AF60-8BDDB2C51C17}"/>
    <cellStyle name="Normal 2 5 2 2 3 3" xfId="5122" xr:uid="{00000000-0005-0000-0000-0000871A0000}"/>
    <cellStyle name="Normal 2 5 2 2 3 3 2" xfId="16386" xr:uid="{452D2773-8D8F-40BD-90BD-F428F87F4FFC}"/>
    <cellStyle name="Normal 2 5 2 2 3 4" xfId="10381" xr:uid="{00000000-0005-0000-0000-0000881A0000}"/>
    <cellStyle name="Normal 2 5 2 2 3 4 2" xfId="20147" xr:uid="{A972315F-BFF6-4563-9C13-EC9E9D96A330}"/>
    <cellStyle name="Normal 2 5 2 2 3 5" xfId="11367" xr:uid="{00000000-0005-0000-0000-0000891A0000}"/>
    <cellStyle name="Normal 2 5 2 2 3 5 2" xfId="21133" xr:uid="{8DE9FFC1-3BC1-4762-9619-A96D956C7C0E}"/>
    <cellStyle name="Normal 2 5 2 2 3 6" xfId="12354" xr:uid="{00000000-0005-0000-0000-00008A1A0000}"/>
    <cellStyle name="Normal 2 5 2 2 3 6 2" xfId="22119" xr:uid="{ED294E46-95AC-4222-9036-B29869E09C81}"/>
    <cellStyle name="Normal 2 5 2 2 3 7" xfId="13928" xr:uid="{34A9A647-A4BA-4F99-803A-69AEF34CB072}"/>
    <cellStyle name="Normal 2 5 2 2 3_LabID Event" xfId="5124" xr:uid="{00000000-0005-0000-0000-00008B1A0000}"/>
    <cellStyle name="Normal 2 5 2 2 4" xfId="2751" xr:uid="{00000000-0005-0000-0000-00008C1A0000}"/>
    <cellStyle name="Normal 2 5 2 2 4 2" xfId="5125" xr:uid="{00000000-0005-0000-0000-00008D1A0000}"/>
    <cellStyle name="Normal 2 5 2 2 4 3" xfId="15672" xr:uid="{284E396F-F810-4C6C-AD3B-D4041B8EBFEE}"/>
    <cellStyle name="Normal 2 5 2 2 5" xfId="1593" xr:uid="{00000000-0005-0000-0000-00008E1A0000}"/>
    <cellStyle name="Normal 2 5 2 2 5 2" xfId="5126" xr:uid="{00000000-0005-0000-0000-00008F1A0000}"/>
    <cellStyle name="Normal 2 5 2 2 5 3" xfId="14515" xr:uid="{50375DA0-384D-49F2-9DF3-573556AD0D24}"/>
    <cellStyle name="Normal 2 5 2 2 6" xfId="5115" xr:uid="{00000000-0005-0000-0000-0000901A0000}"/>
    <cellStyle name="Normal 2 5 2 2 6 2" xfId="16384" xr:uid="{5BF1C29D-B7BE-45BF-AA28-D32327BA6B78}"/>
    <cellStyle name="Normal 2 5 2 2 7" xfId="8213" xr:uid="{00000000-0005-0000-0000-0000911A0000}"/>
    <cellStyle name="Normal 2 5 2 2 7 2" xfId="17983" xr:uid="{0D7B91CB-E61F-4ADA-AF9E-652DDB0CF211}"/>
    <cellStyle name="Normal 2 5 2 2 8" xfId="7908" xr:uid="{00000000-0005-0000-0000-0000921A0000}"/>
    <cellStyle name="Normal 2 5 2 2 8 2" xfId="17678" xr:uid="{2DAE80C7-7BCE-44A5-94A4-DCA29918421B}"/>
    <cellStyle name="Normal 2 5 2 2 9" xfId="8276" xr:uid="{00000000-0005-0000-0000-0000931A0000}"/>
    <cellStyle name="Normal 2 5 2 2 9 2" xfId="18046" xr:uid="{56215066-42A8-4D41-AECF-472877776922}"/>
    <cellStyle name="Normal 2 5 2 2_LabID Event" xfId="5127" xr:uid="{00000000-0005-0000-0000-0000941A0000}"/>
    <cellStyle name="Normal 2 5 2 3" xfId="464" xr:uid="{00000000-0005-0000-0000-0000951A0000}"/>
    <cellStyle name="Normal 2 5 2 3 10" xfId="7903" xr:uid="{00000000-0005-0000-0000-0000961A0000}"/>
    <cellStyle name="Normal 2 5 2 3 10 2" xfId="17673" xr:uid="{A6FE0E92-6CC4-41E1-B4D6-164895391660}"/>
    <cellStyle name="Normal 2 5 2 3 11" xfId="10382" xr:uid="{00000000-0005-0000-0000-0000971A0000}"/>
    <cellStyle name="Normal 2 5 2 3 11 2" xfId="20148" xr:uid="{F9320BD1-BEFA-4A4B-A2F9-DE8F0AFAD80E}"/>
    <cellStyle name="Normal 2 5 2 3 12" xfId="11368" xr:uid="{00000000-0005-0000-0000-0000981A0000}"/>
    <cellStyle name="Normal 2 5 2 3 12 2" xfId="21134" xr:uid="{4ABC7547-31DC-4127-84A9-3C1F1B4A82A4}"/>
    <cellStyle name="Normal 2 5 2 3 13" xfId="12355" xr:uid="{00000000-0005-0000-0000-0000991A0000}"/>
    <cellStyle name="Normal 2 5 2 3 13 2" xfId="22120" xr:uid="{9888C7F3-8C21-48E1-8F18-39DC200157EE}"/>
    <cellStyle name="Normal 2 5 2 3 14" xfId="13394" xr:uid="{A8F31717-FDEC-4C9A-94E5-E4B4C4B7A943}"/>
    <cellStyle name="Normal 2 5 2 3 2" xfId="1006" xr:uid="{00000000-0005-0000-0000-00009A1A0000}"/>
    <cellStyle name="Normal 2 5 2 3 2 2" xfId="2283" xr:uid="{00000000-0005-0000-0000-00009B1A0000}"/>
    <cellStyle name="Normal 2 5 2 3 2 2 2" xfId="5130" xr:uid="{00000000-0005-0000-0000-00009C1A0000}"/>
    <cellStyle name="Normal 2 5 2 3 2 2 3" xfId="15204" xr:uid="{0D47CD67-BA4E-4C70-A298-E5258A07B0DC}"/>
    <cellStyle name="Normal 2 5 2 3 2 3" xfId="5129" xr:uid="{00000000-0005-0000-0000-00009D1A0000}"/>
    <cellStyle name="Normal 2 5 2 3 2 4" xfId="13930" xr:uid="{7A30A12F-194D-4BD2-9E24-91573D54A41C}"/>
    <cellStyle name="Normal 2 5 2 3 2_Specific Event-Criteria BR" xfId="5131" xr:uid="{00000000-0005-0000-0000-00009E1A0000}"/>
    <cellStyle name="Normal 2 5 2 3 3" xfId="1705" xr:uid="{00000000-0005-0000-0000-00009F1A0000}"/>
    <cellStyle name="Normal 2 5 2 3 3 2" xfId="5132" xr:uid="{00000000-0005-0000-0000-0000A01A0000}"/>
    <cellStyle name="Normal 2 5 2 3 3 3" xfId="14627" xr:uid="{469F5111-B44E-4743-B74C-37368B04C341}"/>
    <cellStyle name="Normal 2 5 2 3 4" xfId="5128" xr:uid="{00000000-0005-0000-0000-0000A11A0000}"/>
    <cellStyle name="Normal 2 5 2 3 4 2" xfId="16387" xr:uid="{9AF13D51-39CE-41AC-9124-71C248AB20B7}"/>
    <cellStyle name="Normal 2 5 2 3 5" xfId="8222" xr:uid="{00000000-0005-0000-0000-0000A21A0000}"/>
    <cellStyle name="Normal 2 5 2 3 5 2" xfId="17992" xr:uid="{23F4C320-4A74-4F95-9660-CB4033811153}"/>
    <cellStyle name="Normal 2 5 2 3 6" xfId="7898" xr:uid="{00000000-0005-0000-0000-0000A31A0000}"/>
    <cellStyle name="Normal 2 5 2 3 6 2" xfId="17668" xr:uid="{51338D1A-98F2-4687-8EE7-D294D1FD368F}"/>
    <cellStyle name="Normal 2 5 2 3 7" xfId="8284" xr:uid="{00000000-0005-0000-0000-0000A41A0000}"/>
    <cellStyle name="Normal 2 5 2 3 7 2" xfId="18054" xr:uid="{0A9EB9A4-2471-4E98-9AF0-DF15B35EA892}"/>
    <cellStyle name="Normal 2 5 2 3 8" xfId="7862" xr:uid="{00000000-0005-0000-0000-0000A51A0000}"/>
    <cellStyle name="Normal 2 5 2 3 8 2" xfId="17632" xr:uid="{2CB486CC-5B86-49DF-A825-970531550DC5}"/>
    <cellStyle name="Normal 2 5 2 3 9" xfId="8306" xr:uid="{00000000-0005-0000-0000-0000A61A0000}"/>
    <cellStyle name="Normal 2 5 2 3 9 2" xfId="18076" xr:uid="{1B139842-3158-46B3-B1B8-3077019D725C}"/>
    <cellStyle name="Normal 2 5 2 3_LabID Event" xfId="5133" xr:uid="{00000000-0005-0000-0000-0000A71A0000}"/>
    <cellStyle name="Normal 2 5 2 4" xfId="1003" xr:uid="{00000000-0005-0000-0000-0000A81A0000}"/>
    <cellStyle name="Normal 2 5 2 4 2" xfId="2280" xr:uid="{00000000-0005-0000-0000-0000A91A0000}"/>
    <cellStyle name="Normal 2 5 2 4 2 2" xfId="5135" xr:uid="{00000000-0005-0000-0000-0000AA1A0000}"/>
    <cellStyle name="Normal 2 5 2 4 2 3" xfId="15201" xr:uid="{8ABD1A30-C936-4A2B-A2A3-7430E1058399}"/>
    <cellStyle name="Normal 2 5 2 4 3" xfId="5134" xr:uid="{00000000-0005-0000-0000-0000AB1A0000}"/>
    <cellStyle name="Normal 2 5 2 4 3 2" xfId="16388" xr:uid="{96E2A5C3-C2CB-48E8-ADDB-6B5D70F59329}"/>
    <cellStyle name="Normal 2 5 2 4 4" xfId="10383" xr:uid="{00000000-0005-0000-0000-0000AC1A0000}"/>
    <cellStyle name="Normal 2 5 2 4 4 2" xfId="20149" xr:uid="{1C6624DE-8FFD-40BC-BFAB-837CB4CB7092}"/>
    <cellStyle name="Normal 2 5 2 4 5" xfId="11369" xr:uid="{00000000-0005-0000-0000-0000AD1A0000}"/>
    <cellStyle name="Normal 2 5 2 4 5 2" xfId="21135" xr:uid="{9CC3C97E-DB7D-4998-9060-4FF883FF7670}"/>
    <cellStyle name="Normal 2 5 2 4 6" xfId="12356" xr:uid="{00000000-0005-0000-0000-0000AE1A0000}"/>
    <cellStyle name="Normal 2 5 2 4 6 2" xfId="22121" xr:uid="{67EC0F17-D33F-43FE-8141-4D9ACFB71E49}"/>
    <cellStyle name="Normal 2 5 2 4 7" xfId="13927" xr:uid="{B4111AF4-70D9-4AAE-B661-464D942FB972}"/>
    <cellStyle name="Normal 2 5 2 4_LabID Event" xfId="5136" xr:uid="{00000000-0005-0000-0000-0000AF1A0000}"/>
    <cellStyle name="Normal 2 5 2 5" xfId="2750" xr:uid="{00000000-0005-0000-0000-0000B01A0000}"/>
    <cellStyle name="Normal 2 5 2 5 2" xfId="5137" xr:uid="{00000000-0005-0000-0000-0000B11A0000}"/>
    <cellStyle name="Normal 2 5 2 5 3" xfId="15671" xr:uid="{D5082BC2-84D2-4E86-888A-AAD8596F23F1}"/>
    <cellStyle name="Normal 2 5 2 6" xfId="1435" xr:uid="{00000000-0005-0000-0000-0000B21A0000}"/>
    <cellStyle name="Normal 2 5 2 6 2" xfId="5138" xr:uid="{00000000-0005-0000-0000-0000B31A0000}"/>
    <cellStyle name="Normal 2 5 2 6 3" xfId="14357" xr:uid="{6D672C92-D6A7-4984-BE49-E204672BD237}"/>
    <cellStyle name="Normal 2 5 2 7" xfId="5114" xr:uid="{00000000-0005-0000-0000-0000B41A0000}"/>
    <cellStyle name="Normal 2 5 2 7 2" xfId="16383" xr:uid="{B7197BAB-189E-4378-9ECB-43E42EA25E55}"/>
    <cellStyle name="Normal 2 5 2 8" xfId="8212" xr:uid="{00000000-0005-0000-0000-0000B51A0000}"/>
    <cellStyle name="Normal 2 5 2 8 2" xfId="17982" xr:uid="{5ADBEA42-2E77-4B26-AD64-0DB06FA1BF52}"/>
    <cellStyle name="Normal 2 5 2 9" xfId="7909" xr:uid="{00000000-0005-0000-0000-0000B61A0000}"/>
    <cellStyle name="Normal 2 5 2 9 2" xfId="17679" xr:uid="{86B1713D-4B60-445F-9DFF-ABF1655E7874}"/>
    <cellStyle name="Normal 2 5 2_CLIP for DE Component" xfId="5139" xr:uid="{00000000-0005-0000-0000-0000B71A0000}"/>
    <cellStyle name="Normal 2 5 3" xfId="260" xr:uid="{00000000-0005-0000-0000-0000B81A0000}"/>
    <cellStyle name="Normal 2 5 3 10" xfId="7852" xr:uid="{00000000-0005-0000-0000-0000B91A0000}"/>
    <cellStyle name="Normal 2 5 3 10 2" xfId="17622" xr:uid="{61456F04-FF6C-4C9F-A785-E8AD5A8B45EA}"/>
    <cellStyle name="Normal 2 5 3 11" xfId="10384" xr:uid="{00000000-0005-0000-0000-0000BA1A0000}"/>
    <cellStyle name="Normal 2 5 3 11 2" xfId="20150" xr:uid="{D101E944-E270-4F43-983C-AE34FE86870F}"/>
    <cellStyle name="Normal 2 5 3 12" xfId="11370" xr:uid="{00000000-0005-0000-0000-0000BB1A0000}"/>
    <cellStyle name="Normal 2 5 3 12 2" xfId="21136" xr:uid="{06EFB0C6-36EF-4969-BF45-A1FE11D3319B}"/>
    <cellStyle name="Normal 2 5 3 13" xfId="12357" xr:uid="{00000000-0005-0000-0000-0000BC1A0000}"/>
    <cellStyle name="Normal 2 5 3 13 2" xfId="22122" xr:uid="{ECC21589-4B57-443C-BFFF-FB4BE3A95158}"/>
    <cellStyle name="Normal 2 5 3 14" xfId="13190" xr:uid="{88CC7D12-1D86-4E6B-B572-2CB50FD5AED4}"/>
    <cellStyle name="Normal 2 5 3 2" xfId="527" xr:uid="{00000000-0005-0000-0000-0000BD1A0000}"/>
    <cellStyle name="Normal 2 5 3 2 10" xfId="7890" xr:uid="{00000000-0005-0000-0000-0000BE1A0000}"/>
    <cellStyle name="Normal 2 5 3 2 10 2" xfId="17660" xr:uid="{43F866F8-0B21-4BBC-9514-17FEF10CC072}"/>
    <cellStyle name="Normal 2 5 3 2 11" xfId="10385" xr:uid="{00000000-0005-0000-0000-0000BF1A0000}"/>
    <cellStyle name="Normal 2 5 3 2 11 2" xfId="20151" xr:uid="{EFD297DF-C0DF-4B7F-BDC0-843EA01B6DF0}"/>
    <cellStyle name="Normal 2 5 3 2 12" xfId="11371" xr:uid="{00000000-0005-0000-0000-0000C01A0000}"/>
    <cellStyle name="Normal 2 5 3 2 12 2" xfId="21137" xr:uid="{3B30A7F9-D052-4D98-867F-C242B206E698}"/>
    <cellStyle name="Normal 2 5 3 2 13" xfId="12358" xr:uid="{00000000-0005-0000-0000-0000C11A0000}"/>
    <cellStyle name="Normal 2 5 3 2 13 2" xfId="22123" xr:uid="{1F4B4BD6-6536-4752-B50F-E9FD4842C5C4}"/>
    <cellStyle name="Normal 2 5 3 2 14" xfId="13457" xr:uid="{D88D5F86-7AEC-45C9-BA22-8D8B75546234}"/>
    <cellStyle name="Normal 2 5 3 2 2" xfId="1008" xr:uid="{00000000-0005-0000-0000-0000C21A0000}"/>
    <cellStyle name="Normal 2 5 3 2 2 2" xfId="2285" xr:uid="{00000000-0005-0000-0000-0000C31A0000}"/>
    <cellStyle name="Normal 2 5 3 2 2 2 2" xfId="5143" xr:uid="{00000000-0005-0000-0000-0000C41A0000}"/>
    <cellStyle name="Normal 2 5 3 2 2 2 3" xfId="15206" xr:uid="{DC1F8825-F6B2-4F0E-8879-A734EB2AE011}"/>
    <cellStyle name="Normal 2 5 3 2 2 3" xfId="5142" xr:uid="{00000000-0005-0000-0000-0000C51A0000}"/>
    <cellStyle name="Normal 2 5 3 2 2 4" xfId="13932" xr:uid="{29B57056-AA9E-43D5-9FF6-064D5FAA38A7}"/>
    <cellStyle name="Normal 2 5 3 2 2_Specific Event-Criteria BR" xfId="5144" xr:uid="{00000000-0005-0000-0000-0000C61A0000}"/>
    <cellStyle name="Normal 2 5 3 2 3" xfId="1861" xr:uid="{00000000-0005-0000-0000-0000C71A0000}"/>
    <cellStyle name="Normal 2 5 3 2 3 2" xfId="5145" xr:uid="{00000000-0005-0000-0000-0000C81A0000}"/>
    <cellStyle name="Normal 2 5 3 2 3 3" xfId="14782" xr:uid="{CCEA2464-7F8D-41D9-827F-6A979154E52C}"/>
    <cellStyle name="Normal 2 5 3 2 4" xfId="5141" xr:uid="{00000000-0005-0000-0000-0000C91A0000}"/>
    <cellStyle name="Normal 2 5 3 2 4 2" xfId="16390" xr:uid="{9D268CE6-422D-40A0-8EC1-52CD5833EF78}"/>
    <cellStyle name="Normal 2 5 3 2 5" xfId="8230" xr:uid="{00000000-0005-0000-0000-0000CA1A0000}"/>
    <cellStyle name="Normal 2 5 3 2 5 2" xfId="18000" xr:uid="{B3BC2EE5-6502-473F-945C-C7F9794A69F5}"/>
    <cellStyle name="Normal 2 5 3 2 6" xfId="7891" xr:uid="{00000000-0005-0000-0000-0000CB1A0000}"/>
    <cellStyle name="Normal 2 5 3 2 6 2" xfId="17661" xr:uid="{D8A23B8F-627A-4B16-BA16-9F1C2163BE82}"/>
    <cellStyle name="Normal 2 5 3 2 7" xfId="8289" xr:uid="{00000000-0005-0000-0000-0000CC1A0000}"/>
    <cellStyle name="Normal 2 5 3 2 7 2" xfId="18059" xr:uid="{F70C86FC-CAB6-4854-815F-B11EBBAE1E01}"/>
    <cellStyle name="Normal 2 5 3 2 8" xfId="7851" xr:uid="{00000000-0005-0000-0000-0000CD1A0000}"/>
    <cellStyle name="Normal 2 5 3 2 8 2" xfId="17621" xr:uid="{AC500E9C-6E63-48A9-BE4F-E59C6C179F38}"/>
    <cellStyle name="Normal 2 5 3 2 9" xfId="8317" xr:uid="{00000000-0005-0000-0000-0000CE1A0000}"/>
    <cellStyle name="Normal 2 5 3 2 9 2" xfId="18087" xr:uid="{B671EDB6-682E-4C03-85DA-49DEC15DDE31}"/>
    <cellStyle name="Normal 2 5 3 2_LabID Event" xfId="5146" xr:uid="{00000000-0005-0000-0000-0000CF1A0000}"/>
    <cellStyle name="Normal 2 5 3 3" xfId="1007" xr:uid="{00000000-0005-0000-0000-0000D01A0000}"/>
    <cellStyle name="Normal 2 5 3 3 2" xfId="2284" xr:uid="{00000000-0005-0000-0000-0000D11A0000}"/>
    <cellStyle name="Normal 2 5 3 3 2 2" xfId="5148" xr:uid="{00000000-0005-0000-0000-0000D21A0000}"/>
    <cellStyle name="Normal 2 5 3 3 2 3" xfId="15205" xr:uid="{B4429CE9-2FAF-4570-A84D-D2993CC290BF}"/>
    <cellStyle name="Normal 2 5 3 3 3" xfId="5147" xr:uid="{00000000-0005-0000-0000-0000D31A0000}"/>
    <cellStyle name="Normal 2 5 3 3 3 2" xfId="16391" xr:uid="{3B4D6844-1824-4E35-8F25-15C88619D401}"/>
    <cellStyle name="Normal 2 5 3 3 4" xfId="10386" xr:uid="{00000000-0005-0000-0000-0000D41A0000}"/>
    <cellStyle name="Normal 2 5 3 3 4 2" xfId="20152" xr:uid="{1EE9BC7E-9E52-4DBD-BBBE-4EE653D22555}"/>
    <cellStyle name="Normal 2 5 3 3 5" xfId="11372" xr:uid="{00000000-0005-0000-0000-0000D51A0000}"/>
    <cellStyle name="Normal 2 5 3 3 5 2" xfId="21138" xr:uid="{73244215-50A0-4292-A09D-07DFD0C5C254}"/>
    <cellStyle name="Normal 2 5 3 3 6" xfId="12359" xr:uid="{00000000-0005-0000-0000-0000D61A0000}"/>
    <cellStyle name="Normal 2 5 3 3 6 2" xfId="22124" xr:uid="{B388AD06-8A65-449F-86BD-75A44442B607}"/>
    <cellStyle name="Normal 2 5 3 3 7" xfId="13931" xr:uid="{05F55726-EAD2-40CF-9B7B-9417F82EA463}"/>
    <cellStyle name="Normal 2 5 3 3_LabID Event" xfId="5149" xr:uid="{00000000-0005-0000-0000-0000D71A0000}"/>
    <cellStyle name="Normal 2 5 3 4" xfId="2752" xr:uid="{00000000-0005-0000-0000-0000D81A0000}"/>
    <cellStyle name="Normal 2 5 3 4 2" xfId="5150" xr:uid="{00000000-0005-0000-0000-0000D91A0000}"/>
    <cellStyle name="Normal 2 5 3 4 3" xfId="15673" xr:uid="{6BA6F5EC-1119-49B0-A251-9AB94738E161}"/>
    <cellStyle name="Normal 2 5 3 5" xfId="1498" xr:uid="{00000000-0005-0000-0000-0000DA1A0000}"/>
    <cellStyle name="Normal 2 5 3 5 2" xfId="5151" xr:uid="{00000000-0005-0000-0000-0000DB1A0000}"/>
    <cellStyle name="Normal 2 5 3 5 3" xfId="14420" xr:uid="{E44AD09D-0347-4704-8E44-B6621056BF35}"/>
    <cellStyle name="Normal 2 5 3 6" xfId="5140" xr:uid="{00000000-0005-0000-0000-0000DC1A0000}"/>
    <cellStyle name="Normal 2 5 3 6 2" xfId="16389" xr:uid="{576C7E5E-652C-4BE9-8199-D9B4E2620A62}"/>
    <cellStyle name="Normal 2 5 3 7" xfId="8229" xr:uid="{00000000-0005-0000-0000-0000DD1A0000}"/>
    <cellStyle name="Normal 2 5 3 7 2" xfId="17999" xr:uid="{F3623FCF-951C-4015-8491-D468EB5C07BF}"/>
    <cellStyle name="Normal 2 5 3 8" xfId="7892" xr:uid="{00000000-0005-0000-0000-0000DE1A0000}"/>
    <cellStyle name="Normal 2 5 3 8 2" xfId="17662" xr:uid="{A673960B-DED6-46D8-B8C2-F75DADE730DB}"/>
    <cellStyle name="Normal 2 5 3 9" xfId="8288" xr:uid="{00000000-0005-0000-0000-0000DF1A0000}"/>
    <cellStyle name="Normal 2 5 3 9 2" xfId="18058" xr:uid="{4B3FB900-E872-43D5-86E7-D927B1499868}"/>
    <cellStyle name="Normal 2 5 3_LabID Event" xfId="5152" xr:uid="{00000000-0005-0000-0000-0000E01A0000}"/>
    <cellStyle name="Normal 2 5 4" xfId="369" xr:uid="{00000000-0005-0000-0000-0000E11A0000}"/>
    <cellStyle name="Normal 2 5 4 10" xfId="7881" xr:uid="{00000000-0005-0000-0000-0000E21A0000}"/>
    <cellStyle name="Normal 2 5 4 10 2" xfId="17651" xr:uid="{9864ECFD-B5A1-4A22-83FD-AA5B91C7C9C3}"/>
    <cellStyle name="Normal 2 5 4 11" xfId="10387" xr:uid="{00000000-0005-0000-0000-0000E31A0000}"/>
    <cellStyle name="Normal 2 5 4 11 2" xfId="20153" xr:uid="{63708F20-61B2-432E-A1DB-91879E1B105F}"/>
    <cellStyle name="Normal 2 5 4 12" xfId="11373" xr:uid="{00000000-0005-0000-0000-0000E41A0000}"/>
    <cellStyle name="Normal 2 5 4 12 2" xfId="21139" xr:uid="{F188E752-889B-4DDC-9910-F8612B4E4726}"/>
    <cellStyle name="Normal 2 5 4 13" xfId="12360" xr:uid="{00000000-0005-0000-0000-0000E51A0000}"/>
    <cellStyle name="Normal 2 5 4 13 2" xfId="22125" xr:uid="{90F3A9EF-5D10-4D8F-A8A1-11660F8A60B1}"/>
    <cellStyle name="Normal 2 5 4 14" xfId="13299" xr:uid="{36D318FE-3A51-41F6-BB47-F5CE53F6E62E}"/>
    <cellStyle name="Normal 2 5 4 2" xfId="1009" xr:uid="{00000000-0005-0000-0000-0000E61A0000}"/>
    <cellStyle name="Normal 2 5 4 2 2" xfId="2286" xr:uid="{00000000-0005-0000-0000-0000E71A0000}"/>
    <cellStyle name="Normal 2 5 4 2 2 2" xfId="5155" xr:uid="{00000000-0005-0000-0000-0000E81A0000}"/>
    <cellStyle name="Normal 2 5 4 2 2 3" xfId="15207" xr:uid="{5C164165-777E-41D1-B43B-5E01A4ABA6FC}"/>
    <cellStyle name="Normal 2 5 4 2 3" xfId="5154" xr:uid="{00000000-0005-0000-0000-0000E91A0000}"/>
    <cellStyle name="Normal 2 5 4 2 4" xfId="13933" xr:uid="{44A15E98-1258-4632-B8A9-483C4D827DCD}"/>
    <cellStyle name="Normal 2 5 4 2_Specific Event-Criteria BR" xfId="5156" xr:uid="{00000000-0005-0000-0000-0000EA1A0000}"/>
    <cellStyle name="Normal 2 5 4 3" xfId="1704" xr:uid="{00000000-0005-0000-0000-0000EB1A0000}"/>
    <cellStyle name="Normal 2 5 4 3 2" xfId="5157" xr:uid="{00000000-0005-0000-0000-0000EC1A0000}"/>
    <cellStyle name="Normal 2 5 4 3 3" xfId="14626" xr:uid="{F4B9A37C-BA2F-4713-9810-C3B181CD7DC9}"/>
    <cellStyle name="Normal 2 5 4 4" xfId="5153" xr:uid="{00000000-0005-0000-0000-0000ED1A0000}"/>
    <cellStyle name="Normal 2 5 4 4 2" xfId="16392" xr:uid="{5B2E2B62-A9C7-47DB-A2F4-83B890A54A03}"/>
    <cellStyle name="Normal 2 5 4 5" xfId="8234" xr:uid="{00000000-0005-0000-0000-0000EE1A0000}"/>
    <cellStyle name="Normal 2 5 4 5 2" xfId="18004" xr:uid="{47F034DF-0E49-4387-AABA-3ECEB6CDBD17}"/>
    <cellStyle name="Normal 2 5 4 6" xfId="7884" xr:uid="{00000000-0005-0000-0000-0000EF1A0000}"/>
    <cellStyle name="Normal 2 5 4 6 2" xfId="17654" xr:uid="{7F38C12F-84E3-4706-B1EC-45C0B1F9DD3B}"/>
    <cellStyle name="Normal 2 5 4 7" xfId="8299" xr:uid="{00000000-0005-0000-0000-0000F01A0000}"/>
    <cellStyle name="Normal 2 5 4 7 2" xfId="18069" xr:uid="{813192E3-074A-46A6-806A-18AA8EAF5EE5}"/>
    <cellStyle name="Normal 2 5 4 8" xfId="7839" xr:uid="{00000000-0005-0000-0000-0000F11A0000}"/>
    <cellStyle name="Normal 2 5 4 8 2" xfId="17609" xr:uid="{BAC8AF56-EFCF-482F-9183-3A5A29A0C290}"/>
    <cellStyle name="Normal 2 5 4 9" xfId="8330" xr:uid="{00000000-0005-0000-0000-0000F21A0000}"/>
    <cellStyle name="Normal 2 5 4 9 2" xfId="18100" xr:uid="{86DB13C4-200E-4E12-A1B2-4693EA1602AC}"/>
    <cellStyle name="Normal 2 5 4_LabID Event" xfId="5158" xr:uid="{00000000-0005-0000-0000-0000F31A0000}"/>
    <cellStyle name="Normal 2 5 5" xfId="1002" xr:uid="{00000000-0005-0000-0000-0000F41A0000}"/>
    <cellStyle name="Normal 2 5 5 2" xfId="2279" xr:uid="{00000000-0005-0000-0000-0000F51A0000}"/>
    <cellStyle name="Normal 2 5 5 2 2" xfId="5160" xr:uid="{00000000-0005-0000-0000-0000F61A0000}"/>
    <cellStyle name="Normal 2 5 5 2 3" xfId="15200" xr:uid="{1BB510A8-247E-422D-BD7A-DC0E3C147800}"/>
    <cellStyle name="Normal 2 5 5 3" xfId="5159" xr:uid="{00000000-0005-0000-0000-0000F71A0000}"/>
    <cellStyle name="Normal 2 5 5 3 2" xfId="16393" xr:uid="{B436F0BD-E4F5-4CDB-89E4-4D4C98CB71DE}"/>
    <cellStyle name="Normal 2 5 5 4" xfId="10388" xr:uid="{00000000-0005-0000-0000-0000F81A0000}"/>
    <cellStyle name="Normal 2 5 5 4 2" xfId="20154" xr:uid="{0F57EEE1-8349-4553-8EFA-2A036FC8B5BA}"/>
    <cellStyle name="Normal 2 5 5 5" xfId="11374" xr:uid="{00000000-0005-0000-0000-0000F91A0000}"/>
    <cellStyle name="Normal 2 5 5 5 2" xfId="21140" xr:uid="{DE99F56B-DA14-40E9-9C76-845A61407EB1}"/>
    <cellStyle name="Normal 2 5 5 6" xfId="12361" xr:uid="{00000000-0005-0000-0000-0000FA1A0000}"/>
    <cellStyle name="Normal 2 5 5 6 2" xfId="22126" xr:uid="{837873AB-1422-4432-A7BA-1232837E91C3}"/>
    <cellStyle name="Normal 2 5 5 7" xfId="13926" xr:uid="{686F1DB4-9F31-45E0-9B0F-1C399D7489C4}"/>
    <cellStyle name="Normal 2 5 5_LabID Event" xfId="5161" xr:uid="{00000000-0005-0000-0000-0000FB1A0000}"/>
    <cellStyle name="Normal 2 5 6" xfId="2749" xr:uid="{00000000-0005-0000-0000-0000FC1A0000}"/>
    <cellStyle name="Normal 2 5 6 2" xfId="5162" xr:uid="{00000000-0005-0000-0000-0000FD1A0000}"/>
    <cellStyle name="Normal 2 5 6 3" xfId="15670" xr:uid="{94AEF284-569A-43F4-B278-2B345FA84EE5}"/>
    <cellStyle name="Normal 2 5 7" xfId="1340" xr:uid="{00000000-0005-0000-0000-0000FE1A0000}"/>
    <cellStyle name="Normal 2 5 7 2" xfId="5163" xr:uid="{00000000-0005-0000-0000-0000FF1A0000}"/>
    <cellStyle name="Normal 2 5 7 3" xfId="14262" xr:uid="{8FD79294-C1F1-4726-B2ED-F1B12AE50413}"/>
    <cellStyle name="Normal 2 5 8" xfId="5113" xr:uid="{00000000-0005-0000-0000-0000001B0000}"/>
    <cellStyle name="Normal 2 5 8 2" xfId="16382" xr:uid="{72CFFD59-BEA2-4315-BFBB-B3919C8D8FFA}"/>
    <cellStyle name="Normal 2 5 9" xfId="8211" xr:uid="{00000000-0005-0000-0000-0000011B0000}"/>
    <cellStyle name="Normal 2 5 9 2" xfId="17981" xr:uid="{E2532B04-D280-4BEC-945E-46CE26F359E4}"/>
    <cellStyle name="Normal 2 5_CLIP for DE Component" xfId="5164" xr:uid="{00000000-0005-0000-0000-0000021B0000}"/>
    <cellStyle name="Normal 2 6" xfId="79" xr:uid="{00000000-0005-0000-0000-0000031B0000}"/>
    <cellStyle name="Normal 2 6 10" xfId="8311" xr:uid="{00000000-0005-0000-0000-0000041B0000}"/>
    <cellStyle name="Normal 2 6 10 2" xfId="18081" xr:uid="{93EA5414-A49D-4B94-8226-C00267954B29}"/>
    <cellStyle name="Normal 2 6 11" xfId="10389" xr:uid="{00000000-0005-0000-0000-0000051B0000}"/>
    <cellStyle name="Normal 2 6 11 2" xfId="20155" xr:uid="{AD2FE5D4-35E2-47B5-9478-3A7BA94AE16A}"/>
    <cellStyle name="Normal 2 6 12" xfId="11375" xr:uid="{00000000-0005-0000-0000-0000061B0000}"/>
    <cellStyle name="Normal 2 6 12 2" xfId="21141" xr:uid="{2E5DAD4B-07DB-4D42-B0DA-5A576E1D5B04}"/>
    <cellStyle name="Normal 2 6 13" xfId="12362" xr:uid="{00000000-0005-0000-0000-0000071B0000}"/>
    <cellStyle name="Normal 2 6 13 2" xfId="22127" xr:uid="{5ABE6FD6-E31D-47E6-86BB-63E935B7CC71}"/>
    <cellStyle name="Normal 2 6 14" xfId="13013" xr:uid="{3EECC6EB-A684-401F-80F3-7A1245C75CB6}"/>
    <cellStyle name="Normal 2 6 2" xfId="261" xr:uid="{00000000-0005-0000-0000-0000081B0000}"/>
    <cellStyle name="Normal 2 6 2 10" xfId="7830" xr:uid="{00000000-0005-0000-0000-0000091B0000}"/>
    <cellStyle name="Normal 2 6 2 10 2" xfId="17600" xr:uid="{05874FAD-6B55-41E4-8ABD-B53ADB51430C}"/>
    <cellStyle name="Normal 2 6 2 11" xfId="10390" xr:uid="{00000000-0005-0000-0000-00000A1B0000}"/>
    <cellStyle name="Normal 2 6 2 11 2" xfId="20156" xr:uid="{FE6AC77F-566D-46C4-BC33-F04CD2FE4738}"/>
    <cellStyle name="Normal 2 6 2 12" xfId="11376" xr:uid="{00000000-0005-0000-0000-00000B1B0000}"/>
    <cellStyle name="Normal 2 6 2 12 2" xfId="21142" xr:uid="{6B55B49B-55C2-4BE2-B1A2-79F1B90F317C}"/>
    <cellStyle name="Normal 2 6 2 13" xfId="12363" xr:uid="{00000000-0005-0000-0000-00000C1B0000}"/>
    <cellStyle name="Normal 2 6 2 13 2" xfId="22128" xr:uid="{F312DDBC-860B-41C9-9629-8BD47F16DDBA}"/>
    <cellStyle name="Normal 2 6 2 14" xfId="13191" xr:uid="{B4836237-10F3-413B-864D-BED438512BA8}"/>
    <cellStyle name="Normal 2 6 2 2" xfId="560" xr:uid="{00000000-0005-0000-0000-00000D1B0000}"/>
    <cellStyle name="Normal 2 6 2 2 10" xfId="7864" xr:uid="{00000000-0005-0000-0000-00000E1B0000}"/>
    <cellStyle name="Normal 2 6 2 2 10 2" xfId="17634" xr:uid="{C3CBE3CD-B3BA-4C04-93FF-830D858AE2FA}"/>
    <cellStyle name="Normal 2 6 2 2 11" xfId="10391" xr:uid="{00000000-0005-0000-0000-00000F1B0000}"/>
    <cellStyle name="Normal 2 6 2 2 11 2" xfId="20157" xr:uid="{5311A325-61C0-4A46-B35E-A431F33680F8}"/>
    <cellStyle name="Normal 2 6 2 2 12" xfId="11377" xr:uid="{00000000-0005-0000-0000-0000101B0000}"/>
    <cellStyle name="Normal 2 6 2 2 12 2" xfId="21143" xr:uid="{F9BFAE6C-D6BB-46F2-8A05-53BB2A7777EE}"/>
    <cellStyle name="Normal 2 6 2 2 13" xfId="12364" xr:uid="{00000000-0005-0000-0000-0000111B0000}"/>
    <cellStyle name="Normal 2 6 2 2 13 2" xfId="22129" xr:uid="{ABA0ABB8-DDC2-4467-8B95-760A55D2D5B8}"/>
    <cellStyle name="Normal 2 6 2 2 14" xfId="13490" xr:uid="{55C7E64B-9BB7-4493-9A4A-617AC40E89F0}"/>
    <cellStyle name="Normal 2 6 2 2 2" xfId="1012" xr:uid="{00000000-0005-0000-0000-0000121B0000}"/>
    <cellStyle name="Normal 2 6 2 2 2 2" xfId="2289" xr:uid="{00000000-0005-0000-0000-0000131B0000}"/>
    <cellStyle name="Normal 2 6 2 2 2 2 2" xfId="5169" xr:uid="{00000000-0005-0000-0000-0000141B0000}"/>
    <cellStyle name="Normal 2 6 2 2 2 2 3" xfId="15210" xr:uid="{3158663E-D1D0-4CE6-96B3-65EBE96DB1A5}"/>
    <cellStyle name="Normal 2 6 2 2 2 3" xfId="5168" xr:uid="{00000000-0005-0000-0000-0000151B0000}"/>
    <cellStyle name="Normal 2 6 2 2 2 4" xfId="13936" xr:uid="{EA6140A8-D213-4E28-A8CB-6DB963EFA0D0}"/>
    <cellStyle name="Normal 2 6 2 2 2_Specific Event-Criteria BR" xfId="5170" xr:uid="{00000000-0005-0000-0000-0000161B0000}"/>
    <cellStyle name="Normal 2 6 2 2 3" xfId="1863" xr:uid="{00000000-0005-0000-0000-0000171B0000}"/>
    <cellStyle name="Normal 2 6 2 2 3 2" xfId="5171" xr:uid="{00000000-0005-0000-0000-0000181B0000}"/>
    <cellStyle name="Normal 2 6 2 2 3 3" xfId="14784" xr:uid="{0ABB61D9-F52F-4391-923E-68DC16E4A3FF}"/>
    <cellStyle name="Normal 2 6 2 2 4" xfId="5167" xr:uid="{00000000-0005-0000-0000-0000191B0000}"/>
    <cellStyle name="Normal 2 6 2 2 4 2" xfId="16396" xr:uid="{512ED945-6801-4AA5-A4BF-B3A2C31C3598}"/>
    <cellStyle name="Normal 2 6 2 2 5" xfId="8244" xr:uid="{00000000-0005-0000-0000-00001A1B0000}"/>
    <cellStyle name="Normal 2 6 2 2 5 2" xfId="18014" xr:uid="{406DE901-C5CD-41CF-8F86-F22469589D00}"/>
    <cellStyle name="Normal 2 6 2 2 6" xfId="7877" xr:uid="{00000000-0005-0000-0000-00001B1B0000}"/>
    <cellStyle name="Normal 2 6 2 2 6 2" xfId="17647" xr:uid="{2F732B2F-EB9B-485B-B78A-4929CDF497F6}"/>
    <cellStyle name="Normal 2 6 2 2 7" xfId="8313" xr:uid="{00000000-0005-0000-0000-00001C1B0000}"/>
    <cellStyle name="Normal 2 6 2 2 7 2" xfId="18083" xr:uid="{843F3DB5-3B9A-4B4F-95C3-245FC0E70FC2}"/>
    <cellStyle name="Normal 2 6 2 2 8" xfId="7829" xr:uid="{00000000-0005-0000-0000-00001D1B0000}"/>
    <cellStyle name="Normal 2 6 2 2 8 2" xfId="17599" xr:uid="{1848E0CF-FD4C-48B1-8BE7-162FB0E8C85A}"/>
    <cellStyle name="Normal 2 6 2 2 9" xfId="8344" xr:uid="{00000000-0005-0000-0000-00001E1B0000}"/>
    <cellStyle name="Normal 2 6 2 2 9 2" xfId="18114" xr:uid="{340127CD-F9A1-41D3-BBC6-693DEB0C3311}"/>
    <cellStyle name="Normal 2 6 2 2_LabID Event" xfId="5172" xr:uid="{00000000-0005-0000-0000-00001F1B0000}"/>
    <cellStyle name="Normal 2 6 2 3" xfId="1011" xr:uid="{00000000-0005-0000-0000-0000201B0000}"/>
    <cellStyle name="Normal 2 6 2 3 2" xfId="2288" xr:uid="{00000000-0005-0000-0000-0000211B0000}"/>
    <cellStyle name="Normal 2 6 2 3 2 2" xfId="5174" xr:uid="{00000000-0005-0000-0000-0000221B0000}"/>
    <cellStyle name="Normal 2 6 2 3 2 3" xfId="15209" xr:uid="{D0F69BFB-9145-44B6-864A-9B130D641D07}"/>
    <cellStyle name="Normal 2 6 2 3 3" xfId="5173" xr:uid="{00000000-0005-0000-0000-0000231B0000}"/>
    <cellStyle name="Normal 2 6 2 3 3 2" xfId="16397" xr:uid="{4A59ED4B-D078-4E93-A838-A2178C0945EC}"/>
    <cellStyle name="Normal 2 6 2 3 4" xfId="10392" xr:uid="{00000000-0005-0000-0000-0000241B0000}"/>
    <cellStyle name="Normal 2 6 2 3 4 2" xfId="20158" xr:uid="{034DE8AE-A07D-4423-A4EC-DE69CAE0EEEE}"/>
    <cellStyle name="Normal 2 6 2 3 5" xfId="11378" xr:uid="{00000000-0005-0000-0000-0000251B0000}"/>
    <cellStyle name="Normal 2 6 2 3 5 2" xfId="21144" xr:uid="{9ECEBDCD-95CC-4EAA-A878-3AF6F59E7253}"/>
    <cellStyle name="Normal 2 6 2 3 6" xfId="12365" xr:uid="{00000000-0005-0000-0000-0000261B0000}"/>
    <cellStyle name="Normal 2 6 2 3 6 2" xfId="22130" xr:uid="{A39CC774-972F-4F50-BA96-A6FC32AE1201}"/>
    <cellStyle name="Normal 2 6 2 3 7" xfId="13935" xr:uid="{E3499DD1-9553-4578-8CFC-295E55084F43}"/>
    <cellStyle name="Normal 2 6 2 3_LabID Event" xfId="5175" xr:uid="{00000000-0005-0000-0000-0000271B0000}"/>
    <cellStyle name="Normal 2 6 2 4" xfId="2754" xr:uid="{00000000-0005-0000-0000-0000281B0000}"/>
    <cellStyle name="Normal 2 6 2 4 2" xfId="5176" xr:uid="{00000000-0005-0000-0000-0000291B0000}"/>
    <cellStyle name="Normal 2 6 2 4 3" xfId="15675" xr:uid="{CE445930-E9ED-42EE-BDB1-0D2C11513DB2}"/>
    <cellStyle name="Normal 2 6 2 5" xfId="1531" xr:uid="{00000000-0005-0000-0000-00002A1B0000}"/>
    <cellStyle name="Normal 2 6 2 5 2" xfId="5177" xr:uid="{00000000-0005-0000-0000-00002B1B0000}"/>
    <cellStyle name="Normal 2 6 2 5 3" xfId="14453" xr:uid="{DBA8D48E-D732-4D9F-BA80-1480EC7C23C9}"/>
    <cellStyle name="Normal 2 6 2 6" xfId="5166" xr:uid="{00000000-0005-0000-0000-00002C1B0000}"/>
    <cellStyle name="Normal 2 6 2 6 2" xfId="16395" xr:uid="{F6F55147-7634-49A7-B3F8-CBBD1B7FC753}"/>
    <cellStyle name="Normal 2 6 2 7" xfId="8243" xr:uid="{00000000-0005-0000-0000-00002D1B0000}"/>
    <cellStyle name="Normal 2 6 2 7 2" xfId="18013" xr:uid="{8A39018A-5CC4-4D6D-85DB-75EFDB09DEDE}"/>
    <cellStyle name="Normal 2 6 2 8" xfId="7878" xr:uid="{00000000-0005-0000-0000-00002E1B0000}"/>
    <cellStyle name="Normal 2 6 2 8 2" xfId="17648" xr:uid="{B33CE87B-49FC-4315-B936-C04D8D49D338}"/>
    <cellStyle name="Normal 2 6 2 9" xfId="8312" xr:uid="{00000000-0005-0000-0000-00002F1B0000}"/>
    <cellStyle name="Normal 2 6 2 9 2" xfId="18082" xr:uid="{7694A27C-01E9-4419-B24C-CFA2504E81B9}"/>
    <cellStyle name="Normal 2 6 2_LabID Event" xfId="5178" xr:uid="{00000000-0005-0000-0000-0000301B0000}"/>
    <cellStyle name="Normal 2 6 3" xfId="402" xr:uid="{00000000-0005-0000-0000-0000311B0000}"/>
    <cellStyle name="Normal 2 6 3 10" xfId="7854" xr:uid="{00000000-0005-0000-0000-0000321B0000}"/>
    <cellStyle name="Normal 2 6 3 10 2" xfId="17624" xr:uid="{AFA48958-5020-4ED4-9FF3-C6A07BB58B9D}"/>
    <cellStyle name="Normal 2 6 3 11" xfId="10393" xr:uid="{00000000-0005-0000-0000-0000331B0000}"/>
    <cellStyle name="Normal 2 6 3 11 2" xfId="20159" xr:uid="{81261307-02D0-40DA-8834-EAF2632CE182}"/>
    <cellStyle name="Normal 2 6 3 12" xfId="11379" xr:uid="{00000000-0005-0000-0000-0000341B0000}"/>
    <cellStyle name="Normal 2 6 3 12 2" xfId="21145" xr:uid="{B1BF8CCE-9BFC-45AE-825D-1134AE1F48F0}"/>
    <cellStyle name="Normal 2 6 3 13" xfId="12366" xr:uid="{00000000-0005-0000-0000-0000351B0000}"/>
    <cellStyle name="Normal 2 6 3 13 2" xfId="22131" xr:uid="{F03D147E-E6FA-444B-8922-B98C4B5E6F56}"/>
    <cellStyle name="Normal 2 6 3 14" xfId="13332" xr:uid="{4E535B1E-44EC-4F7B-BB59-4F5D4BE3ECF8}"/>
    <cellStyle name="Normal 2 6 3 2" xfId="1013" xr:uid="{00000000-0005-0000-0000-0000361B0000}"/>
    <cellStyle name="Normal 2 6 3 2 2" xfId="2290" xr:uid="{00000000-0005-0000-0000-0000371B0000}"/>
    <cellStyle name="Normal 2 6 3 2 2 2" xfId="5181" xr:uid="{00000000-0005-0000-0000-0000381B0000}"/>
    <cellStyle name="Normal 2 6 3 2 2 3" xfId="15211" xr:uid="{3E8AA6FE-F84D-4696-9904-7576CAB8AD9E}"/>
    <cellStyle name="Normal 2 6 3 2 3" xfId="5180" xr:uid="{00000000-0005-0000-0000-0000391B0000}"/>
    <cellStyle name="Normal 2 6 3 2 4" xfId="13937" xr:uid="{BDF4817D-29E8-4D4C-B105-6064087369C5}"/>
    <cellStyle name="Normal 2 6 3 2_Specific Event-Criteria BR" xfId="5182" xr:uid="{00000000-0005-0000-0000-00003A1B0000}"/>
    <cellStyle name="Normal 2 6 3 3" xfId="1706" xr:uid="{00000000-0005-0000-0000-00003B1B0000}"/>
    <cellStyle name="Normal 2 6 3 3 2" xfId="5183" xr:uid="{00000000-0005-0000-0000-00003C1B0000}"/>
    <cellStyle name="Normal 2 6 3 3 3" xfId="14628" xr:uid="{3D34D978-BDB4-4FB3-AC05-232B1F5F19F5}"/>
    <cellStyle name="Normal 2 6 3 4" xfId="5179" xr:uid="{00000000-0005-0000-0000-00003D1B0000}"/>
    <cellStyle name="Normal 2 6 3 4 2" xfId="16398" xr:uid="{6527B30E-04A5-4CB1-9BC2-787C0070F0BB}"/>
    <cellStyle name="Normal 2 6 3 5" xfId="8248" xr:uid="{00000000-0005-0000-0000-00003E1B0000}"/>
    <cellStyle name="Normal 2 6 3 5 2" xfId="18018" xr:uid="{399D129B-8F7A-41CC-984C-78D104E1F105}"/>
    <cellStyle name="Normal 2 6 3 6" xfId="7866" xr:uid="{00000000-0005-0000-0000-00003F1B0000}"/>
    <cellStyle name="Normal 2 6 3 6 2" xfId="17636" xr:uid="{423D6F0B-14F3-4053-A1AA-11E45FC7AA92}"/>
    <cellStyle name="Normal 2 6 3 7" xfId="8318" xr:uid="{00000000-0005-0000-0000-0000401B0000}"/>
    <cellStyle name="Normal 2 6 3 7 2" xfId="18088" xr:uid="{2A7AAB0F-7FF5-4BBF-8C9F-9733E0C69832}"/>
    <cellStyle name="Normal 2 6 3 8" xfId="7824" xr:uid="{00000000-0005-0000-0000-0000411B0000}"/>
    <cellStyle name="Normal 2 6 3 8 2" xfId="17594" xr:uid="{56B61A63-E759-457E-8941-9B3C5C5FA9F5}"/>
    <cellStyle name="Normal 2 6 3 9" xfId="8354" xr:uid="{00000000-0005-0000-0000-0000421B0000}"/>
    <cellStyle name="Normal 2 6 3 9 2" xfId="18124" xr:uid="{92753CF2-F5AC-4F5D-80D8-CCF85F8FD332}"/>
    <cellStyle name="Normal 2 6 3_LabID Event" xfId="5184" xr:uid="{00000000-0005-0000-0000-0000431B0000}"/>
    <cellStyle name="Normal 2 6 4" xfId="1010" xr:uid="{00000000-0005-0000-0000-0000441B0000}"/>
    <cellStyle name="Normal 2 6 4 2" xfId="2287" xr:uid="{00000000-0005-0000-0000-0000451B0000}"/>
    <cellStyle name="Normal 2 6 4 2 2" xfId="5186" xr:uid="{00000000-0005-0000-0000-0000461B0000}"/>
    <cellStyle name="Normal 2 6 4 2 3" xfId="15208" xr:uid="{A97BD1FE-2F77-4190-A0F9-5F0097A72757}"/>
    <cellStyle name="Normal 2 6 4 3" xfId="5185" xr:uid="{00000000-0005-0000-0000-0000471B0000}"/>
    <cellStyle name="Normal 2 6 4 3 2" xfId="16399" xr:uid="{FA834B89-916A-4EBA-8EAA-A7DAF825FFD6}"/>
    <cellStyle name="Normal 2 6 4 4" xfId="10394" xr:uid="{00000000-0005-0000-0000-0000481B0000}"/>
    <cellStyle name="Normal 2 6 4 4 2" xfId="20160" xr:uid="{788C9D94-BBA6-45F7-8185-2E69707E8A1E}"/>
    <cellStyle name="Normal 2 6 4 5" xfId="11380" xr:uid="{00000000-0005-0000-0000-0000491B0000}"/>
    <cellStyle name="Normal 2 6 4 5 2" xfId="21146" xr:uid="{654DE438-804A-4554-B11C-DABC3EC08A05}"/>
    <cellStyle name="Normal 2 6 4 6" xfId="12367" xr:uid="{00000000-0005-0000-0000-00004A1B0000}"/>
    <cellStyle name="Normal 2 6 4 6 2" xfId="22132" xr:uid="{250B1B44-F27E-406C-B0B4-E8FDF5717B83}"/>
    <cellStyle name="Normal 2 6 4 7" xfId="13934" xr:uid="{711F93B9-0368-4B03-8243-B1B6BDB2A091}"/>
    <cellStyle name="Normal 2 6 4_LabID Event" xfId="5187" xr:uid="{00000000-0005-0000-0000-00004B1B0000}"/>
    <cellStyle name="Normal 2 6 5" xfId="2753" xr:uid="{00000000-0005-0000-0000-00004C1B0000}"/>
    <cellStyle name="Normal 2 6 5 2" xfId="5188" xr:uid="{00000000-0005-0000-0000-00004D1B0000}"/>
    <cellStyle name="Normal 2 6 5 3" xfId="15674" xr:uid="{4F58DAA8-D872-47B2-AAEF-747AC6B8D951}"/>
    <cellStyle name="Normal 2 6 6" xfId="1373" xr:uid="{00000000-0005-0000-0000-00004E1B0000}"/>
    <cellStyle name="Normal 2 6 6 2" xfId="5189" xr:uid="{00000000-0005-0000-0000-00004F1B0000}"/>
    <cellStyle name="Normal 2 6 6 3" xfId="14295" xr:uid="{35F782FB-D3DC-400F-AF7F-9E65816FBFD7}"/>
    <cellStyle name="Normal 2 6 7" xfId="5165" xr:uid="{00000000-0005-0000-0000-0000501B0000}"/>
    <cellStyle name="Normal 2 6 7 2" xfId="16394" xr:uid="{626574B1-94AD-453B-A050-F8E1C71BF5D7}"/>
    <cellStyle name="Normal 2 6 8" xfId="8242" xr:uid="{00000000-0005-0000-0000-0000511B0000}"/>
    <cellStyle name="Normal 2 6 8 2" xfId="18012" xr:uid="{74322C10-47D7-4E92-9A55-67CED41BB539}"/>
    <cellStyle name="Normal 2 6 9" xfId="7879" xr:uid="{00000000-0005-0000-0000-0000521B0000}"/>
    <cellStyle name="Normal 2 6 9 2" xfId="17649" xr:uid="{CAB9FD9C-1548-4F6F-8267-B7CBA3C0884C}"/>
    <cellStyle name="Normal 2 6_CLIP for DE Component" xfId="5190" xr:uid="{00000000-0005-0000-0000-0000531B0000}"/>
    <cellStyle name="Normal 2 7" xfId="120" xr:uid="{00000000-0005-0000-0000-0000541B0000}"/>
    <cellStyle name="Normal 2 7 10" xfId="8326" xr:uid="{00000000-0005-0000-0000-0000551B0000}"/>
    <cellStyle name="Normal 2 7 10 2" xfId="18096" xr:uid="{4EEB9422-B73B-4896-A7BF-848F6C01C829}"/>
    <cellStyle name="Normal 2 7 11" xfId="10395" xr:uid="{00000000-0005-0000-0000-0000561B0000}"/>
    <cellStyle name="Normal 2 7 11 2" xfId="20161" xr:uid="{5E4F8151-975F-4048-BCC6-AF4E7065BAF6}"/>
    <cellStyle name="Normal 2 7 12" xfId="11381" xr:uid="{00000000-0005-0000-0000-0000571B0000}"/>
    <cellStyle name="Normal 2 7 12 2" xfId="21147" xr:uid="{21C4AF06-87F9-4C4D-9C2B-D8018B404EC7}"/>
    <cellStyle name="Normal 2 7 13" xfId="12368" xr:uid="{00000000-0005-0000-0000-0000581B0000}"/>
    <cellStyle name="Normal 2 7 13 2" xfId="22133" xr:uid="{AFEB5BB5-B67B-49BD-A528-5F16649AC6EF}"/>
    <cellStyle name="Normal 2 7 14" xfId="13052" xr:uid="{B2E740AC-CFB1-44FB-855A-9232F02506AB}"/>
    <cellStyle name="Normal 2 7 2" xfId="262" xr:uid="{00000000-0005-0000-0000-0000591B0000}"/>
    <cellStyle name="Normal 2 7 2 10" xfId="7812" xr:uid="{00000000-0005-0000-0000-00005A1B0000}"/>
    <cellStyle name="Normal 2 7 2 10 2" xfId="17582" xr:uid="{50F9CD39-554F-4945-8FAC-FE30754F9C54}"/>
    <cellStyle name="Normal 2 7 2 11" xfId="10396" xr:uid="{00000000-0005-0000-0000-00005B1B0000}"/>
    <cellStyle name="Normal 2 7 2 11 2" xfId="20162" xr:uid="{3190256C-D9E9-4C82-BDB1-2ADCFC5FBAB7}"/>
    <cellStyle name="Normal 2 7 2 12" xfId="11382" xr:uid="{00000000-0005-0000-0000-00005C1B0000}"/>
    <cellStyle name="Normal 2 7 2 12 2" xfId="21148" xr:uid="{1A3B6DBF-17EC-4E8D-AAA5-E3D1E3B65D20}"/>
    <cellStyle name="Normal 2 7 2 13" xfId="12369" xr:uid="{00000000-0005-0000-0000-00005D1B0000}"/>
    <cellStyle name="Normal 2 7 2 13 2" xfId="22134" xr:uid="{58C59BF8-1408-4545-977B-46D8E714BD66}"/>
    <cellStyle name="Normal 2 7 2 14" xfId="13192" xr:uid="{35715BDC-AE66-458F-967F-6E1FC84BD5EE}"/>
    <cellStyle name="Normal 2 7 2 2" xfId="599" xr:uid="{00000000-0005-0000-0000-00005E1B0000}"/>
    <cellStyle name="Normal 2 7 2 2 10" xfId="7838" xr:uid="{00000000-0005-0000-0000-00005F1B0000}"/>
    <cellStyle name="Normal 2 7 2 2 10 2" xfId="17608" xr:uid="{03CD16E3-554E-4B26-A772-6098571C5FC7}"/>
    <cellStyle name="Normal 2 7 2 2 11" xfId="10397" xr:uid="{00000000-0005-0000-0000-0000601B0000}"/>
    <cellStyle name="Normal 2 7 2 2 11 2" xfId="20163" xr:uid="{602846DD-7A71-4BCD-88D0-508C216B67D9}"/>
    <cellStyle name="Normal 2 7 2 2 12" xfId="11383" xr:uid="{00000000-0005-0000-0000-0000611B0000}"/>
    <cellStyle name="Normal 2 7 2 2 12 2" xfId="21149" xr:uid="{B51BA7BA-67A9-4AF6-A6ED-847900F1C830}"/>
    <cellStyle name="Normal 2 7 2 2 13" xfId="12370" xr:uid="{00000000-0005-0000-0000-0000621B0000}"/>
    <cellStyle name="Normal 2 7 2 2 13 2" xfId="22135" xr:uid="{B871B18A-3DC6-4E5D-BEB4-DE50229854D6}"/>
    <cellStyle name="Normal 2 7 2 2 14" xfId="13529" xr:uid="{A9F47B4A-D9C1-493B-9F47-70FD71EFA02E}"/>
    <cellStyle name="Normal 2 7 2 2 2" xfId="1016" xr:uid="{00000000-0005-0000-0000-0000631B0000}"/>
    <cellStyle name="Normal 2 7 2 2 2 2" xfId="2293" xr:uid="{00000000-0005-0000-0000-0000641B0000}"/>
    <cellStyle name="Normal 2 7 2 2 2 2 2" xfId="5195" xr:uid="{00000000-0005-0000-0000-0000651B0000}"/>
    <cellStyle name="Normal 2 7 2 2 2 2 3" xfId="15214" xr:uid="{172025E3-A885-4505-8E83-3CABBFCF1C1D}"/>
    <cellStyle name="Normal 2 7 2 2 2 3" xfId="5194" xr:uid="{00000000-0005-0000-0000-0000661B0000}"/>
    <cellStyle name="Normal 2 7 2 2 2 4" xfId="13940" xr:uid="{8754C68E-8529-46F6-B4A9-819938260C0E}"/>
    <cellStyle name="Normal 2 7 2 2 2_Specific Event-Criteria BR" xfId="5196" xr:uid="{00000000-0005-0000-0000-0000671B0000}"/>
    <cellStyle name="Normal 2 7 2 2 3" xfId="1864" xr:uid="{00000000-0005-0000-0000-0000681B0000}"/>
    <cellStyle name="Normal 2 7 2 2 3 2" xfId="5197" xr:uid="{00000000-0005-0000-0000-0000691B0000}"/>
    <cellStyle name="Normal 2 7 2 2 3 3" xfId="14785" xr:uid="{DD489647-5E9A-4129-BDFE-24C996E16633}"/>
    <cellStyle name="Normal 2 7 2 2 4" xfId="5193" xr:uid="{00000000-0005-0000-0000-00006A1B0000}"/>
    <cellStyle name="Normal 2 7 2 2 4 2" xfId="16402" xr:uid="{62432513-5824-4B8C-B369-77D416715CCB}"/>
    <cellStyle name="Normal 2 7 2 2 5" xfId="8255" xr:uid="{00000000-0005-0000-0000-00006B1B0000}"/>
    <cellStyle name="Normal 2 7 2 2 5 2" xfId="18025" xr:uid="{3ABCB044-3B08-489B-9485-E1747794C343}"/>
    <cellStyle name="Normal 2 7 2 2 6" xfId="7857" xr:uid="{00000000-0005-0000-0000-00006C1B0000}"/>
    <cellStyle name="Normal 2 7 2 2 6 2" xfId="17627" xr:uid="{CCC72A71-283C-4FCE-8BDE-F5BB563FD078}"/>
    <cellStyle name="Normal 2 7 2 2 7" xfId="8329" xr:uid="{00000000-0005-0000-0000-00006D1B0000}"/>
    <cellStyle name="Normal 2 7 2 2 7 2" xfId="18099" xr:uid="{8DE3C487-5E15-4F6A-B785-80F0E17AE97B}"/>
    <cellStyle name="Normal 2 7 2 2 8" xfId="7811" xr:uid="{00000000-0005-0000-0000-00006E1B0000}"/>
    <cellStyle name="Normal 2 7 2 2 8 2" xfId="17581" xr:uid="{729F23A6-F8CF-4DBA-9CE4-03B12E186AB4}"/>
    <cellStyle name="Normal 2 7 2 2 9" xfId="8367" xr:uid="{00000000-0005-0000-0000-00006F1B0000}"/>
    <cellStyle name="Normal 2 7 2 2 9 2" xfId="18137" xr:uid="{2B3DBA40-39F6-45AA-BE4E-AE414996AE42}"/>
    <cellStyle name="Normal 2 7 2 2_LabID Event" xfId="5198" xr:uid="{00000000-0005-0000-0000-0000701B0000}"/>
    <cellStyle name="Normal 2 7 2 3" xfId="1015" xr:uid="{00000000-0005-0000-0000-0000711B0000}"/>
    <cellStyle name="Normal 2 7 2 3 2" xfId="2292" xr:uid="{00000000-0005-0000-0000-0000721B0000}"/>
    <cellStyle name="Normal 2 7 2 3 2 2" xfId="5200" xr:uid="{00000000-0005-0000-0000-0000731B0000}"/>
    <cellStyle name="Normal 2 7 2 3 2 3" xfId="15213" xr:uid="{2983EA0D-50AE-4600-A837-A25BEEECA74F}"/>
    <cellStyle name="Normal 2 7 2 3 3" xfId="5199" xr:uid="{00000000-0005-0000-0000-0000741B0000}"/>
    <cellStyle name="Normal 2 7 2 3 3 2" xfId="16403" xr:uid="{A7F94CF3-3B9F-4C13-9EFA-B045A2D9CBA8}"/>
    <cellStyle name="Normal 2 7 2 3 4" xfId="10398" xr:uid="{00000000-0005-0000-0000-0000751B0000}"/>
    <cellStyle name="Normal 2 7 2 3 4 2" xfId="20164" xr:uid="{6B885256-ABC8-4CCF-8B63-3C854225DA04}"/>
    <cellStyle name="Normal 2 7 2 3 5" xfId="11384" xr:uid="{00000000-0005-0000-0000-0000761B0000}"/>
    <cellStyle name="Normal 2 7 2 3 5 2" xfId="21150" xr:uid="{6A54F72B-9461-4592-A439-C80C3A3BB284}"/>
    <cellStyle name="Normal 2 7 2 3 6" xfId="12371" xr:uid="{00000000-0005-0000-0000-0000771B0000}"/>
    <cellStyle name="Normal 2 7 2 3 6 2" xfId="22136" xr:uid="{36429F5C-C15C-44F4-9D8C-780BC90C6F81}"/>
    <cellStyle name="Normal 2 7 2 3 7" xfId="13939" xr:uid="{08129D18-54AF-40DA-88DC-389EB7FA5234}"/>
    <cellStyle name="Normal 2 7 2 3_LabID Event" xfId="5201" xr:uid="{00000000-0005-0000-0000-0000781B0000}"/>
    <cellStyle name="Normal 2 7 2 4" xfId="2756" xr:uid="{00000000-0005-0000-0000-0000791B0000}"/>
    <cellStyle name="Normal 2 7 2 4 2" xfId="5202" xr:uid="{00000000-0005-0000-0000-00007A1B0000}"/>
    <cellStyle name="Normal 2 7 2 4 3" xfId="15677" xr:uid="{16C4B252-5466-4C8E-8DD7-302806DDF5B4}"/>
    <cellStyle name="Normal 2 7 2 5" xfId="1570" xr:uid="{00000000-0005-0000-0000-00007B1B0000}"/>
    <cellStyle name="Normal 2 7 2 5 2" xfId="5203" xr:uid="{00000000-0005-0000-0000-00007C1B0000}"/>
    <cellStyle name="Normal 2 7 2 5 3" xfId="14492" xr:uid="{A1238232-98B9-483A-B4E2-0D578D0B8B5A}"/>
    <cellStyle name="Normal 2 7 2 6" xfId="5192" xr:uid="{00000000-0005-0000-0000-00007D1B0000}"/>
    <cellStyle name="Normal 2 7 2 6 2" xfId="16401" xr:uid="{EC52D3CC-F752-4D0F-B9D6-B1351816FC08}"/>
    <cellStyle name="Normal 2 7 2 7" xfId="8254" xr:uid="{00000000-0005-0000-0000-00007E1B0000}"/>
    <cellStyle name="Normal 2 7 2 7 2" xfId="18024" xr:uid="{0883D69A-1386-4D43-9F4F-0778AE9E3353}"/>
    <cellStyle name="Normal 2 7 2 8" xfId="7858" xr:uid="{00000000-0005-0000-0000-00007F1B0000}"/>
    <cellStyle name="Normal 2 7 2 8 2" xfId="17628" xr:uid="{CEC6F857-7E8B-44A4-A08F-C0169EA5E56A}"/>
    <cellStyle name="Normal 2 7 2 9" xfId="8328" xr:uid="{00000000-0005-0000-0000-0000801B0000}"/>
    <cellStyle name="Normal 2 7 2 9 2" xfId="18098" xr:uid="{355CC0AA-A8FF-4139-A4D3-9A636E9E0B2C}"/>
    <cellStyle name="Normal 2 7 2_LabID Event" xfId="5204" xr:uid="{00000000-0005-0000-0000-0000811B0000}"/>
    <cellStyle name="Normal 2 7 3" xfId="441" xr:uid="{00000000-0005-0000-0000-0000821B0000}"/>
    <cellStyle name="Normal 2 7 3 10" xfId="7827" xr:uid="{00000000-0005-0000-0000-0000831B0000}"/>
    <cellStyle name="Normal 2 7 3 10 2" xfId="17597" xr:uid="{842A5AF8-5FDC-4443-A95C-42D516DD57BB}"/>
    <cellStyle name="Normal 2 7 3 11" xfId="10399" xr:uid="{00000000-0005-0000-0000-0000841B0000}"/>
    <cellStyle name="Normal 2 7 3 11 2" xfId="20165" xr:uid="{BD4439BE-059B-4AF5-B77D-D98FF75CE66E}"/>
    <cellStyle name="Normal 2 7 3 12" xfId="11385" xr:uid="{00000000-0005-0000-0000-0000851B0000}"/>
    <cellStyle name="Normal 2 7 3 12 2" xfId="21151" xr:uid="{FC0C6D4F-4536-4968-AE5E-AEED38D6AEC3}"/>
    <cellStyle name="Normal 2 7 3 13" xfId="12372" xr:uid="{00000000-0005-0000-0000-0000861B0000}"/>
    <cellStyle name="Normal 2 7 3 13 2" xfId="22137" xr:uid="{5009DE78-4551-41FE-B81B-BC3DB7FB6084}"/>
    <cellStyle name="Normal 2 7 3 14" xfId="13371" xr:uid="{825A2103-50B1-4C57-BC51-C7BB95ABAFF0}"/>
    <cellStyle name="Normal 2 7 3 2" xfId="1017" xr:uid="{00000000-0005-0000-0000-0000871B0000}"/>
    <cellStyle name="Normal 2 7 3 2 2" xfId="2294" xr:uid="{00000000-0005-0000-0000-0000881B0000}"/>
    <cellStyle name="Normal 2 7 3 2 2 2" xfId="5207" xr:uid="{00000000-0005-0000-0000-0000891B0000}"/>
    <cellStyle name="Normal 2 7 3 2 2 3" xfId="15215" xr:uid="{AB2426AB-E862-456F-9068-782823A0BDF7}"/>
    <cellStyle name="Normal 2 7 3 2 3" xfId="5206" xr:uid="{00000000-0005-0000-0000-00008A1B0000}"/>
    <cellStyle name="Normal 2 7 3 2 4" xfId="13941" xr:uid="{48F79B04-9EA6-4130-93F2-45AB81B84469}"/>
    <cellStyle name="Normal 2 7 3 2_Specific Event-Criteria BR" xfId="5208" xr:uid="{00000000-0005-0000-0000-00008B1B0000}"/>
    <cellStyle name="Normal 2 7 3 3" xfId="1707" xr:uid="{00000000-0005-0000-0000-00008C1B0000}"/>
    <cellStyle name="Normal 2 7 3 3 2" xfId="5209" xr:uid="{00000000-0005-0000-0000-00008D1B0000}"/>
    <cellStyle name="Normal 2 7 3 3 3" xfId="14629" xr:uid="{1882C5C7-5BFD-4623-BDF8-8F1F4F49F356}"/>
    <cellStyle name="Normal 2 7 3 4" xfId="5205" xr:uid="{00000000-0005-0000-0000-00008E1B0000}"/>
    <cellStyle name="Normal 2 7 3 4 2" xfId="16404" xr:uid="{11F012B6-160E-4E4F-B5F2-9C793499F43A}"/>
    <cellStyle name="Normal 2 7 3 5" xfId="8263" xr:uid="{00000000-0005-0000-0000-00008F1B0000}"/>
    <cellStyle name="Normal 2 7 3 5 2" xfId="18033" xr:uid="{3AEF6ABC-6267-49BC-852A-089281371F7B}"/>
    <cellStyle name="Normal 2 7 3 6" xfId="7853" xr:uid="{00000000-0005-0000-0000-0000901B0000}"/>
    <cellStyle name="Normal 2 7 3 6 2" xfId="17623" xr:uid="{62E2146D-62CF-477D-ACD3-435E7C378EF1}"/>
    <cellStyle name="Normal 2 7 3 7" xfId="8339" xr:uid="{00000000-0005-0000-0000-0000911B0000}"/>
    <cellStyle name="Normal 2 7 3 7 2" xfId="18109" xr:uid="{CE909BE5-0DFE-4D53-8A7D-388879D06469}"/>
    <cellStyle name="Normal 2 7 3 8" xfId="7802" xr:uid="{00000000-0005-0000-0000-0000921B0000}"/>
    <cellStyle name="Normal 2 7 3 8 2" xfId="17572" xr:uid="{D7D70553-50EF-4F85-9B2C-C23058A5AF60}"/>
    <cellStyle name="Normal 2 7 3 9" xfId="8374" xr:uid="{00000000-0005-0000-0000-0000931B0000}"/>
    <cellStyle name="Normal 2 7 3 9 2" xfId="18144" xr:uid="{3A54DD8F-EFF1-4F54-BD16-907ED5C8BFD9}"/>
    <cellStyle name="Normal 2 7 3_LabID Event" xfId="5210" xr:uid="{00000000-0005-0000-0000-0000941B0000}"/>
    <cellStyle name="Normal 2 7 4" xfId="1014" xr:uid="{00000000-0005-0000-0000-0000951B0000}"/>
    <cellStyle name="Normal 2 7 4 2" xfId="2291" xr:uid="{00000000-0005-0000-0000-0000961B0000}"/>
    <cellStyle name="Normal 2 7 4 2 2" xfId="5212" xr:uid="{00000000-0005-0000-0000-0000971B0000}"/>
    <cellStyle name="Normal 2 7 4 2 3" xfId="15212" xr:uid="{3B1A23DC-81A6-416F-832A-6A36E7314262}"/>
    <cellStyle name="Normal 2 7 4 3" xfId="5211" xr:uid="{00000000-0005-0000-0000-0000981B0000}"/>
    <cellStyle name="Normal 2 7 4 3 2" xfId="16405" xr:uid="{8A260489-F2EF-4AC0-8620-987517CC2C58}"/>
    <cellStyle name="Normal 2 7 4 4" xfId="10400" xr:uid="{00000000-0005-0000-0000-0000991B0000}"/>
    <cellStyle name="Normal 2 7 4 4 2" xfId="20166" xr:uid="{84F13453-F829-471F-A74B-7268FD25E60D}"/>
    <cellStyle name="Normal 2 7 4 5" xfId="11386" xr:uid="{00000000-0005-0000-0000-00009A1B0000}"/>
    <cellStyle name="Normal 2 7 4 5 2" xfId="21152" xr:uid="{DC72AD1C-9178-45B7-AA92-62C09E8F887D}"/>
    <cellStyle name="Normal 2 7 4 6" xfId="12373" xr:uid="{00000000-0005-0000-0000-00009B1B0000}"/>
    <cellStyle name="Normal 2 7 4 6 2" xfId="22138" xr:uid="{2240B592-4F01-47E4-9F83-325FF124B23A}"/>
    <cellStyle name="Normal 2 7 4 7" xfId="13938" xr:uid="{5DB534E6-8EFB-4DA3-A4BD-7DE496D72C02}"/>
    <cellStyle name="Normal 2 7 4_LabID Event" xfId="5213" xr:uid="{00000000-0005-0000-0000-00009C1B0000}"/>
    <cellStyle name="Normal 2 7 5" xfId="2755" xr:uid="{00000000-0005-0000-0000-00009D1B0000}"/>
    <cellStyle name="Normal 2 7 5 2" xfId="5214" xr:uid="{00000000-0005-0000-0000-00009E1B0000}"/>
    <cellStyle name="Normal 2 7 5 3" xfId="15676" xr:uid="{AD92E4B9-84BC-4C68-B6EA-7ACC971DED91}"/>
    <cellStyle name="Normal 2 7 6" xfId="1412" xr:uid="{00000000-0005-0000-0000-00009F1B0000}"/>
    <cellStyle name="Normal 2 7 6 2" xfId="5215" xr:uid="{00000000-0005-0000-0000-0000A01B0000}"/>
    <cellStyle name="Normal 2 7 6 3" xfId="14334" xr:uid="{93C4A10E-4A99-4F32-A2B4-11B2157162E8}"/>
    <cellStyle name="Normal 2 7 7" xfId="5191" xr:uid="{00000000-0005-0000-0000-0000A11B0000}"/>
    <cellStyle name="Normal 2 7 7 2" xfId="16400" xr:uid="{0E104D7F-DF67-4FDC-A703-1E22AD7BF018}"/>
    <cellStyle name="Normal 2 7 8" xfId="8253" xr:uid="{00000000-0005-0000-0000-0000A21B0000}"/>
    <cellStyle name="Normal 2 7 8 2" xfId="18023" xr:uid="{C0CEC5E0-2A0F-4B85-A0F5-49C0DB22E933}"/>
    <cellStyle name="Normal 2 7 9" xfId="7859" xr:uid="{00000000-0005-0000-0000-0000A31B0000}"/>
    <cellStyle name="Normal 2 7 9 2" xfId="17629" xr:uid="{99622AD4-403F-4C00-93B9-4D57CF600865}"/>
    <cellStyle name="Normal 2 7_CLIP for DE Component" xfId="5216" xr:uid="{00000000-0005-0000-0000-0000A41B0000}"/>
    <cellStyle name="Normal 2 8" xfId="263" xr:uid="{00000000-0005-0000-0000-0000A51B0000}"/>
    <cellStyle name="Normal 2 8 10" xfId="8346" xr:uid="{00000000-0005-0000-0000-0000A61B0000}"/>
    <cellStyle name="Normal 2 8 10 2" xfId="18116" xr:uid="{FFAE8F5E-7E25-4AC1-A81B-1A6E634575A8}"/>
    <cellStyle name="Normal 2 8 11" xfId="10401" xr:uid="{00000000-0005-0000-0000-0000A71B0000}"/>
    <cellStyle name="Normal 2 8 11 2" xfId="20167" xr:uid="{B5A55DD1-1890-4E5C-BDC1-2178FFED7BC5}"/>
    <cellStyle name="Normal 2 8 12" xfId="11387" xr:uid="{00000000-0005-0000-0000-0000A81B0000}"/>
    <cellStyle name="Normal 2 8 12 2" xfId="21153" xr:uid="{9362C145-F29B-4235-92D1-83AC9D87CFEC}"/>
    <cellStyle name="Normal 2 8 13" xfId="12374" xr:uid="{00000000-0005-0000-0000-0000A91B0000}"/>
    <cellStyle name="Normal 2 8 13 2" xfId="22139" xr:uid="{42DD8982-321A-4BB0-9EEE-7D807520F194}"/>
    <cellStyle name="Normal 2 8 14" xfId="13193" xr:uid="{E5B9461C-F865-4555-BA90-40216DD079C4}"/>
    <cellStyle name="Normal 2 8 2" xfId="495" xr:uid="{00000000-0005-0000-0000-0000AA1B0000}"/>
    <cellStyle name="Normal 2 8 2 10" xfId="7818" xr:uid="{00000000-0005-0000-0000-0000AB1B0000}"/>
    <cellStyle name="Normal 2 8 2 10 2" xfId="17588" xr:uid="{960987A0-495E-47DE-ACBD-7D2993C00199}"/>
    <cellStyle name="Normal 2 8 2 11" xfId="10402" xr:uid="{00000000-0005-0000-0000-0000AC1B0000}"/>
    <cellStyle name="Normal 2 8 2 11 2" xfId="20168" xr:uid="{B51A1431-46DE-4288-B6C6-1FCDDE71680F}"/>
    <cellStyle name="Normal 2 8 2 12" xfId="11388" xr:uid="{00000000-0005-0000-0000-0000AD1B0000}"/>
    <cellStyle name="Normal 2 8 2 12 2" xfId="21154" xr:uid="{A5901A98-FB22-415B-9A78-CB778BEBEFA6}"/>
    <cellStyle name="Normal 2 8 2 13" xfId="12375" xr:uid="{00000000-0005-0000-0000-0000AE1B0000}"/>
    <cellStyle name="Normal 2 8 2 13 2" xfId="22140" xr:uid="{B2C6D4BF-4CF4-45A2-92B9-3A487E210BEA}"/>
    <cellStyle name="Normal 2 8 2 14" xfId="13425" xr:uid="{0285802B-41D7-4499-8FDB-0B77FB29E8D8}"/>
    <cellStyle name="Normal 2 8 2 2" xfId="1019" xr:uid="{00000000-0005-0000-0000-0000AF1B0000}"/>
    <cellStyle name="Normal 2 8 2 2 2" xfId="2296" xr:uid="{00000000-0005-0000-0000-0000B01B0000}"/>
    <cellStyle name="Normal 2 8 2 2 2 2" xfId="5220" xr:uid="{00000000-0005-0000-0000-0000B11B0000}"/>
    <cellStyle name="Normal 2 8 2 2 2 3" xfId="15217" xr:uid="{E4E06AEA-4812-403D-BBD0-2500CCF6FAEF}"/>
    <cellStyle name="Normal 2 8 2 2 3" xfId="5219" xr:uid="{00000000-0005-0000-0000-0000B21B0000}"/>
    <cellStyle name="Normal 2 8 2 2 4" xfId="13943" xr:uid="{43D9858D-835C-4CA5-B90C-18C768734ED6}"/>
    <cellStyle name="Normal 2 8 2 2_Specific Event-Criteria BR" xfId="5221" xr:uid="{00000000-0005-0000-0000-0000B31B0000}"/>
    <cellStyle name="Normal 2 8 2 3" xfId="1806" xr:uid="{00000000-0005-0000-0000-0000B41B0000}"/>
    <cellStyle name="Normal 2 8 2 3 2" xfId="5222" xr:uid="{00000000-0005-0000-0000-0000B51B0000}"/>
    <cellStyle name="Normal 2 8 2 3 3" xfId="14727" xr:uid="{8D6F3926-CDCA-4A94-AAC5-5B69545F4927}"/>
    <cellStyle name="Normal 2 8 2 4" xfId="5218" xr:uid="{00000000-0005-0000-0000-0000B61B0000}"/>
    <cellStyle name="Normal 2 8 2 4 2" xfId="16407" xr:uid="{325E883C-B671-4513-B783-2F9C9B712198}"/>
    <cellStyle name="Normal 2 8 2 5" xfId="8268" xr:uid="{00000000-0005-0000-0000-0000B71B0000}"/>
    <cellStyle name="Normal 2 8 2 5 2" xfId="18038" xr:uid="{AFFFF2C7-7FFC-4B6F-81E4-F43BAA817F45}"/>
    <cellStyle name="Normal 2 8 2 6" xfId="7842" xr:uid="{00000000-0005-0000-0000-0000B81B0000}"/>
    <cellStyle name="Normal 2 8 2 6 2" xfId="17612" xr:uid="{CCEAB728-4A69-4E52-A348-9252C71BE90C}"/>
    <cellStyle name="Normal 2 8 2 7" xfId="8347" xr:uid="{00000000-0005-0000-0000-0000B91B0000}"/>
    <cellStyle name="Normal 2 8 2 7 2" xfId="18117" xr:uid="{F5126825-2C23-4933-B1FE-05654BD70A06}"/>
    <cellStyle name="Normal 2 8 2 8" xfId="7794" xr:uid="{00000000-0005-0000-0000-0000BA1B0000}"/>
    <cellStyle name="Normal 2 8 2 8 2" xfId="17564" xr:uid="{8E478F6D-7D57-42FF-8923-8043C5384E90}"/>
    <cellStyle name="Normal 2 8 2 9" xfId="8390" xr:uid="{00000000-0005-0000-0000-0000BB1B0000}"/>
    <cellStyle name="Normal 2 8 2 9 2" xfId="18160" xr:uid="{CAF49461-A718-4D04-BC37-D6DB663FB46F}"/>
    <cellStyle name="Normal 2 8 2_LabID Event" xfId="5223" xr:uid="{00000000-0005-0000-0000-0000BC1B0000}"/>
    <cellStyle name="Normal 2 8 3" xfId="1020" xr:uid="{00000000-0005-0000-0000-0000BD1B0000}"/>
    <cellStyle name="Normal 2 8 3 2" xfId="2901" xr:uid="{00000000-0005-0000-0000-0000BE1B0000}"/>
    <cellStyle name="Normal 2 8 3 2 2" xfId="5224" xr:uid="{00000000-0005-0000-0000-0000BF1B0000}"/>
    <cellStyle name="Normal 2 8 3 2 2 2" xfId="16408" xr:uid="{B32DB22C-46FC-4CF9-812C-8BE70515723C}"/>
    <cellStyle name="Normal 2 8 3 2 2 3" xfId="22709" xr:uid="{0AC19E42-58EF-40E7-BCA8-BDC40BDBCD3B}"/>
    <cellStyle name="Normal 2 8 3 2 3" xfId="15821" xr:uid="{FE542CB1-64E7-44DC-BA8D-769BFAAAD7B0}"/>
    <cellStyle name="Normal 2 8 3 2 4" xfId="15922" xr:uid="{DF669E0C-26FF-41B3-A0D4-B3A776537E82}"/>
    <cellStyle name="Normal 2 8 3 3" xfId="2903" xr:uid="{00000000-0005-0000-0000-0000C01B0000}"/>
    <cellStyle name="Normal 2 8 3 3 2" xfId="5225" xr:uid="{00000000-0005-0000-0000-0000C11B0000}"/>
    <cellStyle name="Normal 2 8 3 3 2 2" xfId="16409" xr:uid="{171AC548-8B22-4516-906C-6DB9BE2DFE21}"/>
    <cellStyle name="Normal 2 8 3 3 2 3" xfId="22710" xr:uid="{F0CA6CC9-C887-4A85-A431-750CE40E0086}"/>
    <cellStyle name="Normal 2 8 3 3 3" xfId="15823" xr:uid="{CEEE0433-4D97-4DCA-A5A5-827894B7262C}"/>
    <cellStyle name="Normal 2 8 3 3 4" xfId="15920" xr:uid="{590CDF87-2235-43DF-B4AC-2D77EF5A0503}"/>
    <cellStyle name="Normal 2 8 3 4" xfId="2895" xr:uid="{00000000-0005-0000-0000-0000C21B0000}"/>
    <cellStyle name="Normal 2 8 3 4 2" xfId="5226" xr:uid="{00000000-0005-0000-0000-0000C31B0000}"/>
    <cellStyle name="Normal 2 8 3 4 2 2" xfId="16410" xr:uid="{5A9AFBEE-20E6-4BF1-856E-2168BE01B6A6}"/>
    <cellStyle name="Normal 2 8 3 4 2 3" xfId="22711" xr:uid="{8DEA034E-4F34-4785-9B48-EF7B4BF2384D}"/>
    <cellStyle name="Normal 2 8 3 4 3" xfId="15816" xr:uid="{DE0ACA03-7004-468D-B837-7661129CD545}"/>
    <cellStyle name="Normal 2 8 3 4 4" xfId="15928" xr:uid="{24800B0C-1050-473E-BF73-16BE2AE7880C}"/>
    <cellStyle name="Normal 2 8 3 5" xfId="2912" xr:uid="{00000000-0005-0000-0000-0000C41B0000}"/>
    <cellStyle name="Normal 2 8 3 5 2" xfId="5227" xr:uid="{00000000-0005-0000-0000-0000C51B0000}"/>
    <cellStyle name="Normal 2 8 3 5 2 2" xfId="16411" xr:uid="{943A80C7-F74F-4418-B887-2B6FC399CE33}"/>
    <cellStyle name="Normal 2 8 3 5 2 3" xfId="22712" xr:uid="{F156571A-B677-4AA7-9941-126BF2B34605}"/>
    <cellStyle name="Normal 2 8 3 5 3" xfId="15832" xr:uid="{B157C85B-5CA4-4E08-AD2C-1A7365B1B1AE}"/>
    <cellStyle name="Normal 2 8 3 5 4" xfId="15915" xr:uid="{7003179B-AD70-4F14-B4E4-21A5CD6A0D54}"/>
    <cellStyle name="Normal 2 8 3 6" xfId="2897" xr:uid="{00000000-0005-0000-0000-0000C61B0000}"/>
    <cellStyle name="Normal 2 8 3 6 2" xfId="15818" xr:uid="{48914E7B-53CB-40AE-9301-4B38E80D84F9}"/>
    <cellStyle name="Normal 2 8 3 6 3" xfId="15926" xr:uid="{254CC591-5813-4528-980A-A77818A2C5D9}"/>
    <cellStyle name="Normal 2 8 3 7" xfId="13944" xr:uid="{D1EC41B8-A08F-4E10-9BCB-09B04B705CAF}"/>
    <cellStyle name="Normal 2 8 3 8" xfId="16520" xr:uid="{F50F7C19-3805-4D0D-BFC7-9E7F14C645CA}"/>
    <cellStyle name="Normal 2 8 4" xfId="1018" xr:uid="{00000000-0005-0000-0000-0000C71B0000}"/>
    <cellStyle name="Normal 2 8 4 2" xfId="2295" xr:uid="{00000000-0005-0000-0000-0000C81B0000}"/>
    <cellStyle name="Normal 2 8 4 2 2" xfId="5229" xr:uid="{00000000-0005-0000-0000-0000C91B0000}"/>
    <cellStyle name="Normal 2 8 4 2 3" xfId="15216" xr:uid="{393F5524-2015-4790-AD8D-D52391A77161}"/>
    <cellStyle name="Normal 2 8 4 3" xfId="5228" xr:uid="{00000000-0005-0000-0000-0000CA1B0000}"/>
    <cellStyle name="Normal 2 8 4 3 2" xfId="16412" xr:uid="{C9BD3BC9-F982-456B-9136-A3669D350725}"/>
    <cellStyle name="Normal 2 8 4 4" xfId="10403" xr:uid="{00000000-0005-0000-0000-0000CB1B0000}"/>
    <cellStyle name="Normal 2 8 4 4 2" xfId="20169" xr:uid="{43FA8C9F-0CA9-47FF-80DF-F876DEEDAA4B}"/>
    <cellStyle name="Normal 2 8 4 5" xfId="11389" xr:uid="{00000000-0005-0000-0000-0000CC1B0000}"/>
    <cellStyle name="Normal 2 8 4 5 2" xfId="21155" xr:uid="{6FF9E314-991A-49BD-903F-4BEDBC535572}"/>
    <cellStyle name="Normal 2 8 4 6" xfId="12376" xr:uid="{00000000-0005-0000-0000-0000CD1B0000}"/>
    <cellStyle name="Normal 2 8 4 6 2" xfId="22141" xr:uid="{8A2BCD1C-36F7-4E2C-9F73-B4B39EC31679}"/>
    <cellStyle name="Normal 2 8 4 7" xfId="13942" xr:uid="{87241196-C0B4-4ECC-81B5-1BF0B75D3F9C}"/>
    <cellStyle name="Normal 2 8 4_LabID Event" xfId="5230" xr:uid="{00000000-0005-0000-0000-0000CE1B0000}"/>
    <cellStyle name="Normal 2 8 5" xfId="2757" xr:uid="{00000000-0005-0000-0000-0000CF1B0000}"/>
    <cellStyle name="Normal 2 8 5 2" xfId="5231" xr:uid="{00000000-0005-0000-0000-0000D01B0000}"/>
    <cellStyle name="Normal 2 8 5 3" xfId="15678" xr:uid="{A2DD0135-0CEE-45E6-A889-B5DCFF4BB574}"/>
    <cellStyle name="Normal 2 8 6" xfId="1466" xr:uid="{00000000-0005-0000-0000-0000D11B0000}"/>
    <cellStyle name="Normal 2 8 6 2" xfId="5232" xr:uid="{00000000-0005-0000-0000-0000D21B0000}"/>
    <cellStyle name="Normal 2 8 6 3" xfId="14388" xr:uid="{D1351101-817D-4C08-AC96-C47FE6A69F8F}"/>
    <cellStyle name="Normal 2 8 7" xfId="5217" xr:uid="{00000000-0005-0000-0000-0000D31B0000}"/>
    <cellStyle name="Normal 2 8 7 2" xfId="16406" xr:uid="{41B02410-9E27-467F-B465-99DE08AB79B7}"/>
    <cellStyle name="Normal 2 8 8" xfId="8267" xr:uid="{00000000-0005-0000-0000-0000D41B0000}"/>
    <cellStyle name="Normal 2 8 8 2" xfId="18037" xr:uid="{69E89371-E08C-434C-A47B-E33A1269B145}"/>
    <cellStyle name="Normal 2 8 9" xfId="7843" xr:uid="{00000000-0005-0000-0000-0000D51B0000}"/>
    <cellStyle name="Normal 2 8 9 2" xfId="17613" xr:uid="{C4B374A6-E33B-4388-BB88-5BE92AE31944}"/>
    <cellStyle name="Normal 2 8_LabID Event" xfId="5233" xr:uid="{00000000-0005-0000-0000-0000D61B0000}"/>
    <cellStyle name="Normal 2 9" xfId="337" xr:uid="{00000000-0005-0000-0000-0000D71B0000}"/>
    <cellStyle name="Normal 2 9 10" xfId="8405" xr:uid="{00000000-0005-0000-0000-0000D81B0000}"/>
    <cellStyle name="Normal 2 9 10 2" xfId="18175" xr:uid="{86DFD1E2-9436-43D8-9BD2-EE34EAC3120F}"/>
    <cellStyle name="Normal 2 9 11" xfId="10404" xr:uid="{00000000-0005-0000-0000-0000D91B0000}"/>
    <cellStyle name="Normal 2 9 11 2" xfId="20170" xr:uid="{E8038A0B-047A-4E98-8E26-F8F6BB256851}"/>
    <cellStyle name="Normal 2 9 12" xfId="11390" xr:uid="{00000000-0005-0000-0000-0000DA1B0000}"/>
    <cellStyle name="Normal 2 9 12 2" xfId="21156" xr:uid="{61D36DA8-43FE-4ADD-ACE6-5AD7C871044C}"/>
    <cellStyle name="Normal 2 9 13" xfId="12377" xr:uid="{00000000-0005-0000-0000-0000DB1B0000}"/>
    <cellStyle name="Normal 2 9 13 2" xfId="22142" xr:uid="{F59682F6-7CFD-443E-AADE-AD8AE9B10341}"/>
    <cellStyle name="Normal 2 9 14" xfId="13267" xr:uid="{6EE345A6-7335-4380-93F2-C86BF7E0C43D}"/>
    <cellStyle name="Normal 2 9 2" xfId="1022" xr:uid="{00000000-0005-0000-0000-0000DC1B0000}"/>
    <cellStyle name="Normal 2 9 2 2" xfId="2902" xr:uid="{00000000-0005-0000-0000-0000DD1B0000}"/>
    <cellStyle name="Normal 2 9 2 2 2" xfId="5235" xr:uid="{00000000-0005-0000-0000-0000DE1B0000}"/>
    <cellStyle name="Normal 2 9 2 2 2 2" xfId="16414" xr:uid="{7997932E-8CC0-4737-8024-21EC66BC1717}"/>
    <cellStyle name="Normal 2 9 2 2 2 3" xfId="22713" xr:uid="{AD995538-08DA-459E-90E9-30F4AD82E111}"/>
    <cellStyle name="Normal 2 9 2 2 3" xfId="15822" xr:uid="{70B038CF-8F3B-4ED8-B407-809846A06626}"/>
    <cellStyle name="Normal 2 9 2 2 4" xfId="15921" xr:uid="{0AAEFF0E-F890-4113-B680-5C908F54DD35}"/>
    <cellStyle name="Normal 2 9 2 3" xfId="2898" xr:uid="{00000000-0005-0000-0000-0000DF1B0000}"/>
    <cellStyle name="Normal 2 9 2 3 2" xfId="5236" xr:uid="{00000000-0005-0000-0000-0000E01B0000}"/>
    <cellStyle name="Normal 2 9 2 3 2 2" xfId="16415" xr:uid="{88CD86FF-1009-4552-9D7E-5BD57213777B}"/>
    <cellStyle name="Normal 2 9 2 3 2 3" xfId="22714" xr:uid="{7966AA68-E8A8-48B0-A157-9867D2EB571A}"/>
    <cellStyle name="Normal 2 9 2 3 3" xfId="15819" xr:uid="{34D3B8CB-6B30-48BD-9993-3E3E99B5E3B7}"/>
    <cellStyle name="Normal 2 9 2 3 4" xfId="15924" xr:uid="{F7531CAA-E9BF-4225-AFA4-7FDD52B1C240}"/>
    <cellStyle name="Normal 2 9 2 4" xfId="2899" xr:uid="{00000000-0005-0000-0000-0000E11B0000}"/>
    <cellStyle name="Normal 2 9 2 4 2" xfId="5237" xr:uid="{00000000-0005-0000-0000-0000E21B0000}"/>
    <cellStyle name="Normal 2 9 2 4 2 2" xfId="16416" xr:uid="{6878F0F2-769A-410F-892E-839FC7EEC1F4}"/>
    <cellStyle name="Normal 2 9 2 4 2 3" xfId="22715" xr:uid="{8DFB1B6B-A1E8-460C-B586-A6E965347D7C}"/>
    <cellStyle name="Normal 2 9 2 4 3" xfId="15820" xr:uid="{7A112F09-B339-45FB-852F-B1632F2B97CD}"/>
    <cellStyle name="Normal 2 9 2 4 4" xfId="15925" xr:uid="{078A830A-95FD-4444-A9AB-3CD4E27B7EDC}"/>
    <cellStyle name="Normal 2 9 2 5" xfId="2896" xr:uid="{00000000-0005-0000-0000-0000E31B0000}"/>
    <cellStyle name="Normal 2 9 2 5 2" xfId="5238" xr:uid="{00000000-0005-0000-0000-0000E41B0000}"/>
    <cellStyle name="Normal 2 9 2 5 2 2" xfId="16417" xr:uid="{19807F34-AE49-4455-A36E-75EC86EF1F04}"/>
    <cellStyle name="Normal 2 9 2 5 2 3" xfId="22716" xr:uid="{2388BF48-853D-40B1-A525-30CD89109186}"/>
    <cellStyle name="Normal 2 9 2 5 3" xfId="15817" xr:uid="{E5448881-F3D3-4FE1-A305-FA13F60DE3AE}"/>
    <cellStyle name="Normal 2 9 2 5 4" xfId="15927" xr:uid="{465BE58B-9CC2-48E6-A302-CD9944973D7A}"/>
    <cellStyle name="Normal 2 9 2 6" xfId="2906" xr:uid="{00000000-0005-0000-0000-0000E51B0000}"/>
    <cellStyle name="Normal 2 9 2 6 2" xfId="15826" xr:uid="{5FB161AF-C698-4C71-9A70-FF26D148AA2E}"/>
    <cellStyle name="Normal 2 9 2 6 3" xfId="15918" xr:uid="{C813F3C2-13BC-454A-A574-EA290B27408F}"/>
    <cellStyle name="Normal 2 9 2 7" xfId="13946" xr:uid="{B00C2110-B10D-4C82-9EB3-CBA45B8BDD9C}"/>
    <cellStyle name="Normal 2 9 2 8" xfId="16518" xr:uid="{0C55F272-E6C3-4413-915F-D499B5FA691C}"/>
    <cellStyle name="Normal 2 9 3" xfId="1021" xr:uid="{00000000-0005-0000-0000-0000E61B0000}"/>
    <cellStyle name="Normal 2 9 3 2" xfId="2297" xr:uid="{00000000-0005-0000-0000-0000E71B0000}"/>
    <cellStyle name="Normal 2 9 3 2 2" xfId="5240" xr:uid="{00000000-0005-0000-0000-0000E81B0000}"/>
    <cellStyle name="Normal 2 9 3 2 3" xfId="15218" xr:uid="{A7472196-56EF-4FE0-917E-C09EF52F55BB}"/>
    <cellStyle name="Normal 2 9 3 3" xfId="5239" xr:uid="{00000000-0005-0000-0000-0000E91B0000}"/>
    <cellStyle name="Normal 2 9 3 4" xfId="13945" xr:uid="{CE6B751A-9BA3-4499-8B5A-033A99B234E4}"/>
    <cellStyle name="Normal 2 9 3_Specific Event-Criteria BR" xfId="5241" xr:uid="{00000000-0005-0000-0000-0000EA1B0000}"/>
    <cellStyle name="Normal 2 9 4" xfId="1646" xr:uid="{00000000-0005-0000-0000-0000EB1B0000}"/>
    <cellStyle name="Normal 2 9 4 2" xfId="5242" xr:uid="{00000000-0005-0000-0000-0000EC1B0000}"/>
    <cellStyle name="Normal 2 9 4 3" xfId="14568" xr:uid="{821E5AEC-8F3D-4AE4-A591-D222218BF308}"/>
    <cellStyle name="Normal 2 9 5" xfId="5234" xr:uid="{00000000-0005-0000-0000-0000ED1B0000}"/>
    <cellStyle name="Normal 2 9 5 2" xfId="16413" xr:uid="{D905FDAB-2E7E-4159-9EDB-FDDA93A848DD}"/>
    <cellStyle name="Normal 2 9 6" xfId="8278" xr:uid="{00000000-0005-0000-0000-0000EE1B0000}"/>
    <cellStyle name="Normal 2 9 6 2" xfId="18048" xr:uid="{D7F70B66-E6AC-4C68-A43B-0222DEA4BB67}"/>
    <cellStyle name="Normal 2 9 7" xfId="7833" xr:uid="{00000000-0005-0000-0000-0000EF1B0000}"/>
    <cellStyle name="Normal 2 9 7 2" xfId="17603" xr:uid="{002EEBC5-C738-4FBF-9584-2962FAE12268}"/>
    <cellStyle name="Normal 2 9 8" xfId="8358" xr:uid="{00000000-0005-0000-0000-0000F01B0000}"/>
    <cellStyle name="Normal 2 9 8 2" xfId="18128" xr:uid="{9ABBC96E-0705-48CA-A5CB-44B0C62100EE}"/>
    <cellStyle name="Normal 2 9 9" xfId="7779" xr:uid="{00000000-0005-0000-0000-0000F11B0000}"/>
    <cellStyle name="Normal 2 9 9 2" xfId="17549" xr:uid="{F9B8AC6D-4A93-4DD9-A727-4B01ABB0DB98}"/>
    <cellStyle name="Normal 2 9_LabID Event" xfId="5243" xr:uid="{00000000-0005-0000-0000-0000F21B0000}"/>
    <cellStyle name="Normal 2_CLIP for DE Component" xfId="5244" xr:uid="{00000000-0005-0000-0000-0000F31B0000}"/>
    <cellStyle name="Normal 20" xfId="1023" xr:uid="{00000000-0005-0000-0000-0000F41B0000}"/>
    <cellStyle name="Normal 20 2" xfId="2298" xr:uid="{00000000-0005-0000-0000-0000F51B0000}"/>
    <cellStyle name="Normal 20 2 2" xfId="5246" xr:uid="{00000000-0005-0000-0000-0000F61B0000}"/>
    <cellStyle name="Normal 20 2 3" xfId="15219" xr:uid="{52CDBC4A-9B12-4412-AC37-90B1C36BCCB2}"/>
    <cellStyle name="Normal 20 3" xfId="5245" xr:uid="{00000000-0005-0000-0000-0000F71B0000}"/>
    <cellStyle name="Normal 20 3 2" xfId="16418" xr:uid="{41ABC496-2CE4-416C-B688-7F6F75806BF4}"/>
    <cellStyle name="Normal 20 4" xfId="10405" xr:uid="{00000000-0005-0000-0000-0000F81B0000}"/>
    <cellStyle name="Normal 20 4 2" xfId="20171" xr:uid="{D127758A-4CF5-4608-AC98-1D025DCEF7E9}"/>
    <cellStyle name="Normal 20 5" xfId="11391" xr:uid="{00000000-0005-0000-0000-0000F91B0000}"/>
    <cellStyle name="Normal 20 5 2" xfId="21157" xr:uid="{94FA5749-13DC-461A-9A8B-68ED38088B4B}"/>
    <cellStyle name="Normal 20 6" xfId="12378" xr:uid="{00000000-0005-0000-0000-0000FA1B0000}"/>
    <cellStyle name="Normal 20 6 2" xfId="22143" xr:uid="{7B6FBDC3-849D-4406-BED8-679E6CA72256}"/>
    <cellStyle name="Normal 20 7" xfId="13947" xr:uid="{131679F3-740F-4E30-8A36-3A5CAEE0CD35}"/>
    <cellStyle name="Normal 20_LabID Event" xfId="5247" xr:uid="{00000000-0005-0000-0000-0000FB1B0000}"/>
    <cellStyle name="Normal 21" xfId="1024" xr:uid="{00000000-0005-0000-0000-0000FC1B0000}"/>
    <cellStyle name="Normal 21 2" xfId="2299" xr:uid="{00000000-0005-0000-0000-0000FD1B0000}"/>
    <cellStyle name="Normal 21 2 2" xfId="5249" xr:uid="{00000000-0005-0000-0000-0000FE1B0000}"/>
    <cellStyle name="Normal 21 2 3" xfId="15220" xr:uid="{13B6F8D8-AABD-457E-8C5B-D0711BBB9D97}"/>
    <cellStyle name="Normal 21 3" xfId="5248" xr:uid="{00000000-0005-0000-0000-0000FF1B0000}"/>
    <cellStyle name="Normal 21 3 2" xfId="16419" xr:uid="{38A5DE4C-6912-4743-86D6-5B7D2709DC2E}"/>
    <cellStyle name="Normal 21 4" xfId="10406" xr:uid="{00000000-0005-0000-0000-0000001C0000}"/>
    <cellStyle name="Normal 21 4 2" xfId="20172" xr:uid="{A18A5098-A00C-4FB9-B2D2-E1FA45E66DB0}"/>
    <cellStyle name="Normal 21 5" xfId="11392" xr:uid="{00000000-0005-0000-0000-0000011C0000}"/>
    <cellStyle name="Normal 21 5 2" xfId="21158" xr:uid="{04C70222-4495-4FF4-82E4-B574EBCBD321}"/>
    <cellStyle name="Normal 21 6" xfId="12379" xr:uid="{00000000-0005-0000-0000-0000021C0000}"/>
    <cellStyle name="Normal 21 6 2" xfId="22144" xr:uid="{8134F0A1-AC69-4FD6-B638-C1BA1B7BC042}"/>
    <cellStyle name="Normal 21 7" xfId="13948" xr:uid="{B5DF63AB-A0BB-4C1C-9189-3EA6746A1D0F}"/>
    <cellStyle name="Normal 21_LabID Event" xfId="5250" xr:uid="{00000000-0005-0000-0000-0000031C0000}"/>
    <cellStyle name="Normal 22" xfId="653" xr:uid="{00000000-0005-0000-0000-0000041C0000}"/>
    <cellStyle name="Normal 22 2" xfId="1933" xr:uid="{00000000-0005-0000-0000-0000051C0000}"/>
    <cellStyle name="Normal 22 2 2" xfId="5252" xr:uid="{00000000-0005-0000-0000-0000061C0000}"/>
    <cellStyle name="Normal 22 2 3" xfId="14854" xr:uid="{2F0F16C6-297A-4895-BD87-67091D72E210}"/>
    <cellStyle name="Normal 22 3" xfId="5251" xr:uid="{00000000-0005-0000-0000-0000071C0000}"/>
    <cellStyle name="Normal 22 4" xfId="13580" xr:uid="{3BCFD821-E42F-4BAA-953D-22068DF56155}"/>
    <cellStyle name="Normal 22_Specific Event-Criteria BR" xfId="5253" xr:uid="{00000000-0005-0000-0000-0000081C0000}"/>
    <cellStyle name="Normal 23" xfId="2581" xr:uid="{00000000-0005-0000-0000-0000091C0000}"/>
    <cellStyle name="Normal 23 2" xfId="5254" xr:uid="{00000000-0005-0000-0000-00000A1C0000}"/>
    <cellStyle name="Normal 23 3" xfId="15502" xr:uid="{2422AC15-2303-42B8-8A78-F912E4C7C713}"/>
    <cellStyle name="Normal 24" xfId="2900" xr:uid="{00000000-0005-0000-0000-00000B1C0000}"/>
    <cellStyle name="Normal 25" xfId="7084" xr:uid="{00000000-0005-0000-0000-00000C1C0000}"/>
    <cellStyle name="Normal 26" xfId="2933" xr:uid="{00000000-0005-0000-0000-00000D1C0000}"/>
    <cellStyle name="Normal 26 2" xfId="12832" xr:uid="{00000000-0005-0000-0000-00000E1C0000}"/>
    <cellStyle name="Normal 26 3" xfId="15852" xr:uid="{D43BA516-3DA1-4F8D-A43B-4DF192CDBF64}"/>
    <cellStyle name="Normal 27" xfId="9857" xr:uid="{00000000-0005-0000-0000-00000F1C0000}"/>
    <cellStyle name="Normal 27 2" xfId="19623" xr:uid="{13ACCB4A-4473-46D8-965D-221740342496}"/>
    <cellStyle name="Normal 28" xfId="10843" xr:uid="{00000000-0005-0000-0000-0000101C0000}"/>
    <cellStyle name="Normal 28 2" xfId="20609" xr:uid="{5FC3BD30-60DC-4BE5-9E81-A7D17895DEF6}"/>
    <cellStyle name="Normal 29" xfId="11830" xr:uid="{00000000-0005-0000-0000-0000111C0000}"/>
    <cellStyle name="Normal 29 2" xfId="21595" xr:uid="{5D491B1C-A242-4A24-962E-BF3B1E797884}"/>
    <cellStyle name="Normal 3" xfId="5" xr:uid="{00000000-0005-0000-0000-0000121C0000}"/>
    <cellStyle name="Normal 3 10" xfId="1025" xr:uid="{00000000-0005-0000-0000-0000131C0000}"/>
    <cellStyle name="Normal 3 10 2" xfId="2300" xr:uid="{00000000-0005-0000-0000-0000141C0000}"/>
    <cellStyle name="Normal 3 10 2 2" xfId="5257" xr:uid="{00000000-0005-0000-0000-0000151C0000}"/>
    <cellStyle name="Normal 3 10 2 3" xfId="15221" xr:uid="{7F94D847-AC05-4E9B-B808-69C14A020F19}"/>
    <cellStyle name="Normal 3 10 3" xfId="5256" xr:uid="{00000000-0005-0000-0000-0000161C0000}"/>
    <cellStyle name="Normal 3 10 3 2" xfId="16421" xr:uid="{C2A5DA08-9F8A-4A0B-B778-8BF49B246A8A}"/>
    <cellStyle name="Normal 3 10 4" xfId="10408" xr:uid="{00000000-0005-0000-0000-0000171C0000}"/>
    <cellStyle name="Normal 3 10 4 2" xfId="20174" xr:uid="{6A9A71CA-2F21-4D5F-8E6F-8AE833604F34}"/>
    <cellStyle name="Normal 3 10 5" xfId="11394" xr:uid="{00000000-0005-0000-0000-0000181C0000}"/>
    <cellStyle name="Normal 3 10 5 2" xfId="21160" xr:uid="{AFC2A236-24E5-4298-B859-E65C50CF4D3F}"/>
    <cellStyle name="Normal 3 10 6" xfId="12381" xr:uid="{00000000-0005-0000-0000-0000191C0000}"/>
    <cellStyle name="Normal 3 10 6 2" xfId="22146" xr:uid="{37C3CBD4-E670-4E05-B10D-D51DCAE9B02F}"/>
    <cellStyle name="Normal 3 10 7" xfId="13949" xr:uid="{592F86DF-2D2A-4E03-877C-6DE3123F4CFC}"/>
    <cellStyle name="Normal 3 10_LabID Event" xfId="5258" xr:uid="{00000000-0005-0000-0000-00001A1C0000}"/>
    <cellStyle name="Normal 3 11" xfId="2758" xr:uid="{00000000-0005-0000-0000-00001B1C0000}"/>
    <cellStyle name="Normal 3 11 2" xfId="5259" xr:uid="{00000000-0005-0000-0000-00001C1C0000}"/>
    <cellStyle name="Normal 3 11 3" xfId="15679" xr:uid="{C5A9BA4D-7723-4C19-B68E-9A1DA915C674}"/>
    <cellStyle name="Normal 3 12" xfId="1309" xr:uid="{00000000-0005-0000-0000-00001D1C0000}"/>
    <cellStyle name="Normal 3 12 2" xfId="5260" xr:uid="{00000000-0005-0000-0000-00001E1C0000}"/>
    <cellStyle name="Normal 3 12 3" xfId="14231" xr:uid="{154249D8-EFC8-4291-8368-38AB78C3EE1F}"/>
    <cellStyle name="Normal 3 13" xfId="5255" xr:uid="{00000000-0005-0000-0000-00001F1C0000}"/>
    <cellStyle name="Normal 3 13 2" xfId="16420" xr:uid="{04840A1E-833A-4B14-A04D-6F67986FD024}"/>
    <cellStyle name="Normal 3 14" xfId="10407" xr:uid="{00000000-0005-0000-0000-0000201C0000}"/>
    <cellStyle name="Normal 3 14 2" xfId="20173" xr:uid="{E3C768CE-1EAE-4CB9-8C0C-854CD2CE069E}"/>
    <cellStyle name="Normal 3 15" xfId="11393" xr:uid="{00000000-0005-0000-0000-0000211C0000}"/>
    <cellStyle name="Normal 3 15 2" xfId="21159" xr:uid="{8737B077-DB66-42EE-9971-1CEA74862669}"/>
    <cellStyle name="Normal 3 16" xfId="12380" xr:uid="{00000000-0005-0000-0000-0000221C0000}"/>
    <cellStyle name="Normal 3 16 2" xfId="22145" xr:uid="{A3FE4C38-695F-4E2B-B9E0-38D2B35D955E}"/>
    <cellStyle name="Normal 3 17" xfId="12871" xr:uid="{57B8B9DA-2125-4431-9317-E327E5C80979}"/>
    <cellStyle name="Normal 3 17 2" xfId="12892" xr:uid="{7275F842-B6FA-4800-B651-DF4FFD07D7D7}"/>
    <cellStyle name="Normal 3 17 2 2" xfId="12925" xr:uid="{748641EA-96C7-4136-9C9C-9A03D0BB8277}"/>
    <cellStyle name="Normal 3 17 2 2 2" xfId="12938" xr:uid="{9FA64332-6F77-43C0-9B76-FE44ED345E90}"/>
    <cellStyle name="Normal 3 17 2 2 2 2" xfId="22700" xr:uid="{D9F3415B-CCD1-4878-A02C-AC39D92CD1E8}"/>
    <cellStyle name="Normal 3 17 2 2 2 3" xfId="22779" xr:uid="{1920D0F4-8845-40C5-AC22-914905A651B3}"/>
    <cellStyle name="Normal 3 17 2 2 3" xfId="22687" xr:uid="{1D54174B-CEC6-4ABE-A6B7-D3ABBDD2097C}"/>
    <cellStyle name="Normal 3 17 2 3" xfId="22654" xr:uid="{3B556122-2FD8-4B95-9C29-9F66DD7D29DA}"/>
    <cellStyle name="Normal 3 17 3" xfId="22633" xr:uid="{AFE2C035-D22D-4BBD-8CB6-001BF58D7352}"/>
    <cellStyle name="Normal 3 18" xfId="12888" xr:uid="{31195DDF-0B8F-48E2-A58C-2A9BF613AFB4}"/>
    <cellStyle name="Normal 3 18 2" xfId="12914" xr:uid="{42D53EAF-2D08-45F6-AA55-55D826314D3B}"/>
    <cellStyle name="Normal 3 18 2 2" xfId="22676" xr:uid="{D8957143-D753-4549-B6E1-2384E7895CF0}"/>
    <cellStyle name="Normal 3 18 3" xfId="12918" xr:uid="{0148BD59-14E6-4910-8219-5FD85F5C9B65}"/>
    <cellStyle name="Normal 3 18 3 2" xfId="22680" xr:uid="{E0D3845B-CBDC-4D97-8B92-42E8D717FF8F}"/>
    <cellStyle name="Normal 3 18 4" xfId="22650" xr:uid="{46619222-6183-43C4-92F3-D218E5B77739}"/>
    <cellStyle name="Normal 3 19" xfId="12893" xr:uid="{D88B049F-900D-4725-B508-5890C601E081}"/>
    <cellStyle name="Normal 3 19 2" xfId="22655" xr:uid="{3DE2374F-ACE0-486C-B427-56D4BE364FC3}"/>
    <cellStyle name="Normal 3 2" xfId="33" xr:uid="{00000000-0005-0000-0000-0000231C0000}"/>
    <cellStyle name="Normal 3 2 10" xfId="5261" xr:uid="{00000000-0005-0000-0000-0000241C0000}"/>
    <cellStyle name="Normal 3 2 10 2" xfId="16422" xr:uid="{3C8F36FB-D3CF-41B7-8E5C-5244C1764756}"/>
    <cellStyle name="Normal 3 2 11" xfId="10409" xr:uid="{00000000-0005-0000-0000-0000251C0000}"/>
    <cellStyle name="Normal 3 2 11 2" xfId="20175" xr:uid="{74236576-D2B0-4D54-A69A-5AEC273EB497}"/>
    <cellStyle name="Normal 3 2 12" xfId="11395" xr:uid="{00000000-0005-0000-0000-0000261C0000}"/>
    <cellStyle name="Normal 3 2 12 2" xfId="21161" xr:uid="{E2A2A180-D9DF-4163-8908-8328AF843706}"/>
    <cellStyle name="Normal 3 2 13" xfId="12382" xr:uid="{00000000-0005-0000-0000-0000271C0000}"/>
    <cellStyle name="Normal 3 2 13 2" xfId="22147" xr:uid="{8ED3D1E5-28E0-4B4F-9B1D-1C7B8F5D783F}"/>
    <cellStyle name="Normal 3 2 14" xfId="12970" xr:uid="{63FD9105-B4DD-4E0C-9842-6817568AB217}"/>
    <cellStyle name="Normal 3 2 2" xfId="56" xr:uid="{00000000-0005-0000-0000-0000281C0000}"/>
    <cellStyle name="Normal 3 2 2 10" xfId="7816" xr:uid="{00000000-0005-0000-0000-0000291C0000}"/>
    <cellStyle name="Normal 3 2 2 10 2" xfId="17586" xr:uid="{5CC44751-9687-426F-96C6-6E2CD8F1E19F}"/>
    <cellStyle name="Normal 3 2 2 11" xfId="10410" xr:uid="{00000000-0005-0000-0000-00002A1C0000}"/>
    <cellStyle name="Normal 3 2 2 11 2" xfId="20176" xr:uid="{AACEE6D5-7937-47DE-A262-4A44D172D627}"/>
    <cellStyle name="Normal 3 2 2 12" xfId="11396" xr:uid="{00000000-0005-0000-0000-00002B1C0000}"/>
    <cellStyle name="Normal 3 2 2 12 2" xfId="21162" xr:uid="{13135152-09FD-4E69-BA62-703EDA9B3783}"/>
    <cellStyle name="Normal 3 2 2 13" xfId="12383" xr:uid="{00000000-0005-0000-0000-00002C1C0000}"/>
    <cellStyle name="Normal 3 2 2 13 2" xfId="22148" xr:uid="{D60C278D-09FF-4F69-9F1B-A7FD04ED6A1E}"/>
    <cellStyle name="Normal 3 2 2 14" xfId="12992" xr:uid="{03F10054-EA18-47A4-BA7F-86C79F30353D}"/>
    <cellStyle name="Normal 3 2 2 2" xfId="145" xr:uid="{00000000-0005-0000-0000-00002D1C0000}"/>
    <cellStyle name="Normal 3 2 2 2 10" xfId="8383" xr:uid="{00000000-0005-0000-0000-00002E1C0000}"/>
    <cellStyle name="Normal 3 2 2 2 10 2" xfId="18153" xr:uid="{FD8A0D56-C8DD-4709-86CF-8379C07EA186}"/>
    <cellStyle name="Normal 3 2 2 2 11" xfId="10411" xr:uid="{00000000-0005-0000-0000-00002F1C0000}"/>
    <cellStyle name="Normal 3 2 2 2 11 2" xfId="20177" xr:uid="{E1F7CFE1-1F68-4943-8627-AA5E6FD8E660}"/>
    <cellStyle name="Normal 3 2 2 2 12" xfId="11397" xr:uid="{00000000-0005-0000-0000-0000301C0000}"/>
    <cellStyle name="Normal 3 2 2 2 12 2" xfId="21163" xr:uid="{BD099DE9-BC23-4820-A577-5EB87A89AA55}"/>
    <cellStyle name="Normal 3 2 2 2 13" xfId="12384" xr:uid="{00000000-0005-0000-0000-0000311C0000}"/>
    <cellStyle name="Normal 3 2 2 2 13 2" xfId="22149" xr:uid="{A3C05CC0-25F4-452A-B77C-E68B3F885F5E}"/>
    <cellStyle name="Normal 3 2 2 2 14" xfId="13077" xr:uid="{D8B11777-385B-4717-990C-B1A26FD09093}"/>
    <cellStyle name="Normal 3 2 2 2 2" xfId="264" xr:uid="{00000000-0005-0000-0000-0000321C0000}"/>
    <cellStyle name="Normal 3 2 2 2 2 10" xfId="7756" xr:uid="{00000000-0005-0000-0000-0000331C0000}"/>
    <cellStyle name="Normal 3 2 2 2 2 10 2" xfId="17526" xr:uid="{34A42815-BB8B-445D-A127-F5921977A35B}"/>
    <cellStyle name="Normal 3 2 2 2 2 11" xfId="10412" xr:uid="{00000000-0005-0000-0000-0000341C0000}"/>
    <cellStyle name="Normal 3 2 2 2 2 11 2" xfId="20178" xr:uid="{BC39A68B-0159-4105-86FA-E30A193F3C12}"/>
    <cellStyle name="Normal 3 2 2 2 2 12" xfId="11398" xr:uid="{00000000-0005-0000-0000-0000351C0000}"/>
    <cellStyle name="Normal 3 2 2 2 2 12 2" xfId="21164" xr:uid="{BC9BB921-1DD0-40A6-9710-95EB28AECCFE}"/>
    <cellStyle name="Normal 3 2 2 2 2 13" xfId="12385" xr:uid="{00000000-0005-0000-0000-0000361C0000}"/>
    <cellStyle name="Normal 3 2 2 2 2 13 2" xfId="22150" xr:uid="{D7C5534B-D4D0-4748-BF90-837FC799D8F5}"/>
    <cellStyle name="Normal 3 2 2 2 2 14" xfId="13194" xr:uid="{6A2B1A5F-FBCC-488C-B1CA-568C901C0E14}"/>
    <cellStyle name="Normal 3 2 2 2 2 2" xfId="624" xr:uid="{00000000-0005-0000-0000-0000371C0000}"/>
    <cellStyle name="Normal 3 2 2 2 2 2 10" xfId="7769" xr:uid="{00000000-0005-0000-0000-0000381C0000}"/>
    <cellStyle name="Normal 3 2 2 2 2 2 10 2" xfId="17539" xr:uid="{8488CC09-4ED3-4D10-8060-1C62EAEDB427}"/>
    <cellStyle name="Normal 3 2 2 2 2 2 11" xfId="10413" xr:uid="{00000000-0005-0000-0000-0000391C0000}"/>
    <cellStyle name="Normal 3 2 2 2 2 2 11 2" xfId="20179" xr:uid="{BEA17552-6481-403B-8CF2-537914BDEBA2}"/>
    <cellStyle name="Normal 3 2 2 2 2 2 12" xfId="11399" xr:uid="{00000000-0005-0000-0000-00003A1C0000}"/>
    <cellStyle name="Normal 3 2 2 2 2 2 12 2" xfId="21165" xr:uid="{1FA7DACE-315B-40CB-B3D9-C362496E4EE3}"/>
    <cellStyle name="Normal 3 2 2 2 2 2 13" xfId="12386" xr:uid="{00000000-0005-0000-0000-00003B1C0000}"/>
    <cellStyle name="Normal 3 2 2 2 2 2 13 2" xfId="22151" xr:uid="{4C80E7C9-A965-408D-977D-596AAFB81339}"/>
    <cellStyle name="Normal 3 2 2 2 2 2 14" xfId="13554" xr:uid="{1B5F7026-AA4B-4A44-81EC-DD43164DDDD7}"/>
    <cellStyle name="Normal 3 2 2 2 2 2 2" xfId="1030" xr:uid="{00000000-0005-0000-0000-00003C1C0000}"/>
    <cellStyle name="Normal 3 2 2 2 2 2 2 2" xfId="2305" xr:uid="{00000000-0005-0000-0000-00003D1C0000}"/>
    <cellStyle name="Normal 3 2 2 2 2 2 2 2 2" xfId="5267" xr:uid="{00000000-0005-0000-0000-00003E1C0000}"/>
    <cellStyle name="Normal 3 2 2 2 2 2 2 2 3" xfId="15226" xr:uid="{487FB51F-501A-420A-9023-F72B1C5516E4}"/>
    <cellStyle name="Normal 3 2 2 2 2 2 2 3" xfId="5266" xr:uid="{00000000-0005-0000-0000-00003F1C0000}"/>
    <cellStyle name="Normal 3 2 2 2 2 2 2 4" xfId="13954" xr:uid="{E3093594-8062-4C7F-80E5-2DF6A8E9A645}"/>
    <cellStyle name="Normal 3 2 2 2 2 2 2_Specific Event-Criteria BR" xfId="5268" xr:uid="{00000000-0005-0000-0000-0000401C0000}"/>
    <cellStyle name="Normal 3 2 2 2 2 2 3" xfId="1868" xr:uid="{00000000-0005-0000-0000-0000411C0000}"/>
    <cellStyle name="Normal 3 2 2 2 2 2 3 2" xfId="5269" xr:uid="{00000000-0005-0000-0000-0000421C0000}"/>
    <cellStyle name="Normal 3 2 2 2 2 2 3 3" xfId="14789" xr:uid="{A19FB276-2445-4428-B662-F8DB791EE3E2}"/>
    <cellStyle name="Normal 3 2 2 2 2 2 4" xfId="5265" xr:uid="{00000000-0005-0000-0000-0000431C0000}"/>
    <cellStyle name="Normal 3 2 2 2 2 2 4 2" xfId="16426" xr:uid="{67845041-CA88-4A6A-91D4-5C00130200AE}"/>
    <cellStyle name="Normal 3 2 2 2 2 2 5" xfId="8295" xr:uid="{00000000-0005-0000-0000-0000441C0000}"/>
    <cellStyle name="Normal 3 2 2 2 2 2 5 2" xfId="18065" xr:uid="{B7F55848-878A-4CFA-B90D-6D92FD3F7913}"/>
    <cellStyle name="Normal 3 2 2 2 2 2 6" xfId="7813" xr:uid="{00000000-0005-0000-0000-0000451C0000}"/>
    <cellStyle name="Normal 3 2 2 2 2 2 6 2" xfId="17583" xr:uid="{BE00B5F6-64D4-435B-9C0D-54588CA90793}"/>
    <cellStyle name="Normal 3 2 2 2 2 2 7" xfId="8385" xr:uid="{00000000-0005-0000-0000-0000461C0000}"/>
    <cellStyle name="Normal 3 2 2 2 2 2 7 2" xfId="18155" xr:uid="{70993B48-14FB-4CEC-8EDB-6D7340803898}"/>
    <cellStyle name="Normal 3 2 2 2 2 2 8" xfId="7755" xr:uid="{00000000-0005-0000-0000-0000471C0000}"/>
    <cellStyle name="Normal 3 2 2 2 2 2 8 2" xfId="17525" xr:uid="{F041AFEC-7F9B-479A-B850-D06315CBFA0B}"/>
    <cellStyle name="Normal 3 2 2 2 2 2 9" xfId="8434" xr:uid="{00000000-0005-0000-0000-0000481C0000}"/>
    <cellStyle name="Normal 3 2 2 2 2 2 9 2" xfId="18204" xr:uid="{FAB87760-1B6B-4445-8866-0CD146272FA0}"/>
    <cellStyle name="Normal 3 2 2 2 2 2_LabID Event" xfId="5270" xr:uid="{00000000-0005-0000-0000-0000491C0000}"/>
    <cellStyle name="Normal 3 2 2 2 2 3" xfId="1029" xr:uid="{00000000-0005-0000-0000-00004A1C0000}"/>
    <cellStyle name="Normal 3 2 2 2 2 3 2" xfId="2304" xr:uid="{00000000-0005-0000-0000-00004B1C0000}"/>
    <cellStyle name="Normal 3 2 2 2 2 3 2 2" xfId="5272" xr:uid="{00000000-0005-0000-0000-00004C1C0000}"/>
    <cellStyle name="Normal 3 2 2 2 2 3 2 3" xfId="15225" xr:uid="{6C7C46EB-73E9-4D25-9FB3-135B8DC75159}"/>
    <cellStyle name="Normal 3 2 2 2 2 3 3" xfId="5271" xr:uid="{00000000-0005-0000-0000-00004D1C0000}"/>
    <cellStyle name="Normal 3 2 2 2 2 3 3 2" xfId="16427" xr:uid="{0BC3DD4B-BA0E-471E-AED3-1218A92C3BBE}"/>
    <cellStyle name="Normal 3 2 2 2 2 3 4" xfId="10414" xr:uid="{00000000-0005-0000-0000-00004E1C0000}"/>
    <cellStyle name="Normal 3 2 2 2 2 3 4 2" xfId="20180" xr:uid="{C2695AD4-6882-4535-8602-6A813CA7E949}"/>
    <cellStyle name="Normal 3 2 2 2 2 3 5" xfId="11400" xr:uid="{00000000-0005-0000-0000-00004F1C0000}"/>
    <cellStyle name="Normal 3 2 2 2 2 3 5 2" xfId="21166" xr:uid="{DA8EAE6F-BDF6-42B1-B0B1-7E695C624676}"/>
    <cellStyle name="Normal 3 2 2 2 2 3 6" xfId="12387" xr:uid="{00000000-0005-0000-0000-0000501C0000}"/>
    <cellStyle name="Normal 3 2 2 2 2 3 6 2" xfId="22152" xr:uid="{4F603EEC-6D07-4672-8659-517F0768429C}"/>
    <cellStyle name="Normal 3 2 2 2 2 3 7" xfId="13953" xr:uid="{C1C541E8-855D-420F-88E8-35938181BFF1}"/>
    <cellStyle name="Normal 3 2 2 2 2 3_LabID Event" xfId="5273" xr:uid="{00000000-0005-0000-0000-0000511C0000}"/>
    <cellStyle name="Normal 3 2 2 2 2 4" xfId="2762" xr:uid="{00000000-0005-0000-0000-0000521C0000}"/>
    <cellStyle name="Normal 3 2 2 2 2 4 2" xfId="5274" xr:uid="{00000000-0005-0000-0000-0000531C0000}"/>
    <cellStyle name="Normal 3 2 2 2 2 4 3" xfId="15683" xr:uid="{B7E195CE-A99C-421F-A735-72CFB2214954}"/>
    <cellStyle name="Normal 3 2 2 2 2 5" xfId="1595" xr:uid="{00000000-0005-0000-0000-0000541C0000}"/>
    <cellStyle name="Normal 3 2 2 2 2 5 2" xfId="5275" xr:uid="{00000000-0005-0000-0000-0000551C0000}"/>
    <cellStyle name="Normal 3 2 2 2 2 5 3" xfId="14517" xr:uid="{12FC4AF6-A8FD-4841-B7AB-3321BFA6B433}"/>
    <cellStyle name="Normal 3 2 2 2 2 6" xfId="5264" xr:uid="{00000000-0005-0000-0000-0000561C0000}"/>
    <cellStyle name="Normal 3 2 2 2 2 6 2" xfId="16425" xr:uid="{A0D63272-E224-4C00-81A1-31D3CD5F9254}"/>
    <cellStyle name="Normal 3 2 2 2 2 7" xfId="8294" xr:uid="{00000000-0005-0000-0000-0000571C0000}"/>
    <cellStyle name="Normal 3 2 2 2 2 7 2" xfId="18064" xr:uid="{254493A3-62D8-4D99-A7EF-0F0A9C371AE0}"/>
    <cellStyle name="Normal 3 2 2 2 2 8" xfId="7814" xr:uid="{00000000-0005-0000-0000-0000581C0000}"/>
    <cellStyle name="Normal 3 2 2 2 2 8 2" xfId="17584" xr:uid="{D6FCDC85-DEBE-4A83-8B11-FF35BD961CE9}"/>
    <cellStyle name="Normal 3 2 2 2 2 9" xfId="8384" xr:uid="{00000000-0005-0000-0000-0000591C0000}"/>
    <cellStyle name="Normal 3 2 2 2 2 9 2" xfId="18154" xr:uid="{AD66F998-F917-48E9-B622-A940759D4F79}"/>
    <cellStyle name="Normal 3 2 2 2 2_LabID Event" xfId="5276" xr:uid="{00000000-0005-0000-0000-00005A1C0000}"/>
    <cellStyle name="Normal 3 2 2 2 3" xfId="466" xr:uid="{00000000-0005-0000-0000-00005B1C0000}"/>
    <cellStyle name="Normal 3 2 2 2 3 10" xfId="9769" xr:uid="{00000000-0005-0000-0000-00005C1C0000}"/>
    <cellStyle name="Normal 3 2 2 2 3 10 2" xfId="19535" xr:uid="{7775DF17-A579-440C-9508-71CB316EAA7D}"/>
    <cellStyle name="Normal 3 2 2 2 3 11" xfId="10415" xr:uid="{00000000-0005-0000-0000-00005D1C0000}"/>
    <cellStyle name="Normal 3 2 2 2 3 11 2" xfId="20181" xr:uid="{5B2962AB-A4F0-4CC1-919B-A1B6F97C9174}"/>
    <cellStyle name="Normal 3 2 2 2 3 12" xfId="11401" xr:uid="{00000000-0005-0000-0000-00005E1C0000}"/>
    <cellStyle name="Normal 3 2 2 2 3 12 2" xfId="21167" xr:uid="{DF2C2FF5-5234-4858-AAE2-C1030D7095B6}"/>
    <cellStyle name="Normal 3 2 2 2 3 13" xfId="12388" xr:uid="{00000000-0005-0000-0000-00005F1C0000}"/>
    <cellStyle name="Normal 3 2 2 2 3 13 2" xfId="22153" xr:uid="{91B0F531-D93C-4C99-9105-5AB54F9EE34C}"/>
    <cellStyle name="Normal 3 2 2 2 3 14" xfId="13396" xr:uid="{9C83CE24-A293-464E-B3B1-F1265D6BEFFE}"/>
    <cellStyle name="Normal 3 2 2 2 3 2" xfId="1031" xr:uid="{00000000-0005-0000-0000-0000601C0000}"/>
    <cellStyle name="Normal 3 2 2 2 3 2 2" xfId="2306" xr:uid="{00000000-0005-0000-0000-0000611C0000}"/>
    <cellStyle name="Normal 3 2 2 2 3 2 2 2" xfId="5279" xr:uid="{00000000-0005-0000-0000-0000621C0000}"/>
    <cellStyle name="Normal 3 2 2 2 3 2 2 3" xfId="15227" xr:uid="{93418FBF-5894-4953-8E0E-781D1AB8ECCA}"/>
    <cellStyle name="Normal 3 2 2 2 3 2 3" xfId="5278" xr:uid="{00000000-0005-0000-0000-0000631C0000}"/>
    <cellStyle name="Normal 3 2 2 2 3 2 4" xfId="13955" xr:uid="{FD487E1E-A5F7-47AC-9A74-708B49ADD822}"/>
    <cellStyle name="Normal 3 2 2 2 3 2_Specific Event-Criteria BR" xfId="5280" xr:uid="{00000000-0005-0000-0000-0000641C0000}"/>
    <cellStyle name="Normal 3 2 2 2 3 3" xfId="1711" xr:uid="{00000000-0005-0000-0000-0000651C0000}"/>
    <cellStyle name="Normal 3 2 2 2 3 3 2" xfId="5281" xr:uid="{00000000-0005-0000-0000-0000661C0000}"/>
    <cellStyle name="Normal 3 2 2 2 3 3 3" xfId="14633" xr:uid="{CA81D744-52E0-42B6-B2C8-CA8FC9BE2897}"/>
    <cellStyle name="Normal 3 2 2 2 3 4" xfId="5277" xr:uid="{00000000-0005-0000-0000-0000671C0000}"/>
    <cellStyle name="Normal 3 2 2 2 3 4 2" xfId="16428" xr:uid="{8E2F3B3B-BA02-4D2C-BBB1-1A2890D71B81}"/>
    <cellStyle name="Normal 3 2 2 2 3 5" xfId="8302" xr:uid="{00000000-0005-0000-0000-0000681C0000}"/>
    <cellStyle name="Normal 3 2 2 2 3 5 2" xfId="18072" xr:uid="{26D92817-2249-4993-9D02-49621C6F9D99}"/>
    <cellStyle name="Normal 3 2 2 2 3 6" xfId="7805" xr:uid="{00000000-0005-0000-0000-0000691C0000}"/>
    <cellStyle name="Normal 3 2 2 2 3 6 2" xfId="17575" xr:uid="{59A3745B-786D-40AA-BD37-8EB93E154146}"/>
    <cellStyle name="Normal 3 2 2 2 3 7" xfId="8392" xr:uid="{00000000-0005-0000-0000-00006A1C0000}"/>
    <cellStyle name="Normal 3 2 2 2 3 7 2" xfId="18162" xr:uid="{6259EA87-D86C-4BF6-8CE7-04D53012EAB0}"/>
    <cellStyle name="Normal 3 2 2 2 3 8" xfId="7746" xr:uid="{00000000-0005-0000-0000-00006B1C0000}"/>
    <cellStyle name="Normal 3 2 2 2 3 8 2" xfId="17516" xr:uid="{EF20C760-5844-4F8B-9CB5-2B41A8A440FA}"/>
    <cellStyle name="Normal 3 2 2 2 3 9" xfId="8447" xr:uid="{00000000-0005-0000-0000-00006C1C0000}"/>
    <cellStyle name="Normal 3 2 2 2 3 9 2" xfId="18217" xr:uid="{3B40584F-9E12-4F5A-952C-B8D42B4856D9}"/>
    <cellStyle name="Normal 3 2 2 2 3_LabID Event" xfId="5282" xr:uid="{00000000-0005-0000-0000-00006D1C0000}"/>
    <cellStyle name="Normal 3 2 2 2 4" xfId="1028" xr:uid="{00000000-0005-0000-0000-00006E1C0000}"/>
    <cellStyle name="Normal 3 2 2 2 4 2" xfId="2303" xr:uid="{00000000-0005-0000-0000-00006F1C0000}"/>
    <cellStyle name="Normal 3 2 2 2 4 2 2" xfId="5284" xr:uid="{00000000-0005-0000-0000-0000701C0000}"/>
    <cellStyle name="Normal 3 2 2 2 4 2 3" xfId="15224" xr:uid="{7034DE19-5552-4DD9-A955-6C64B72E7696}"/>
    <cellStyle name="Normal 3 2 2 2 4 3" xfId="5283" xr:uid="{00000000-0005-0000-0000-0000711C0000}"/>
    <cellStyle name="Normal 3 2 2 2 4 3 2" xfId="16429" xr:uid="{6A441203-2912-4820-9793-1F786D4397AA}"/>
    <cellStyle name="Normal 3 2 2 2 4 4" xfId="10416" xr:uid="{00000000-0005-0000-0000-0000721C0000}"/>
    <cellStyle name="Normal 3 2 2 2 4 4 2" xfId="20182" xr:uid="{17A553CD-E45D-46C7-9D03-1EEBEF2F8269}"/>
    <cellStyle name="Normal 3 2 2 2 4 5" xfId="11402" xr:uid="{00000000-0005-0000-0000-0000731C0000}"/>
    <cellStyle name="Normal 3 2 2 2 4 5 2" xfId="21168" xr:uid="{CACCE34D-9456-4CDD-A704-A9C1790C170A}"/>
    <cellStyle name="Normal 3 2 2 2 4 6" xfId="12389" xr:uid="{00000000-0005-0000-0000-0000741C0000}"/>
    <cellStyle name="Normal 3 2 2 2 4 6 2" xfId="22154" xr:uid="{8A0CDB13-64C1-4503-BA44-0C491274E9D7}"/>
    <cellStyle name="Normal 3 2 2 2 4 7" xfId="13952" xr:uid="{E869CDE1-7B14-4A89-8701-155F1A16D1B3}"/>
    <cellStyle name="Normal 3 2 2 2 4_LabID Event" xfId="5285" xr:uid="{00000000-0005-0000-0000-0000751C0000}"/>
    <cellStyle name="Normal 3 2 2 2 5" xfId="2761" xr:uid="{00000000-0005-0000-0000-0000761C0000}"/>
    <cellStyle name="Normal 3 2 2 2 5 2" xfId="5286" xr:uid="{00000000-0005-0000-0000-0000771C0000}"/>
    <cellStyle name="Normal 3 2 2 2 5 3" xfId="15682" xr:uid="{F50CE74C-743C-4056-85F8-687BB40B557C}"/>
    <cellStyle name="Normal 3 2 2 2 6" xfId="1437" xr:uid="{00000000-0005-0000-0000-0000781C0000}"/>
    <cellStyle name="Normal 3 2 2 2 6 2" xfId="5287" xr:uid="{00000000-0005-0000-0000-0000791C0000}"/>
    <cellStyle name="Normal 3 2 2 2 6 3" xfId="14359" xr:uid="{2202FE76-18EA-4E7C-B1B3-880F712B6B6D}"/>
    <cellStyle name="Normal 3 2 2 2 7" xfId="5263" xr:uid="{00000000-0005-0000-0000-00007A1C0000}"/>
    <cellStyle name="Normal 3 2 2 2 7 2" xfId="16424" xr:uid="{AD62B111-C901-4495-869A-A5DD66E73D95}"/>
    <cellStyle name="Normal 3 2 2 2 8" xfId="8293" xr:uid="{00000000-0005-0000-0000-00007B1C0000}"/>
    <cellStyle name="Normal 3 2 2 2 8 2" xfId="18063" xr:uid="{BE4018E5-B4DE-47CE-B6B1-BA0D5C37E5BE}"/>
    <cellStyle name="Normal 3 2 2 2 9" xfId="7815" xr:uid="{00000000-0005-0000-0000-00007C1C0000}"/>
    <cellStyle name="Normal 3 2 2 2 9 2" xfId="17585" xr:uid="{D3A670BA-D01A-4548-B4B2-2B57888C5ED5}"/>
    <cellStyle name="Normal 3 2 2 2_CLIP for DE Component" xfId="5288" xr:uid="{00000000-0005-0000-0000-00007D1C0000}"/>
    <cellStyle name="Normal 3 2 2 3" xfId="265" xr:uid="{00000000-0005-0000-0000-00007E1C0000}"/>
    <cellStyle name="Normal 3 2 2 3 10" xfId="7737" xr:uid="{00000000-0005-0000-0000-00007F1C0000}"/>
    <cellStyle name="Normal 3 2 2 3 10 2" xfId="17507" xr:uid="{58EB7BC8-BD3C-4E9C-9A1D-0D90AA17CB2F}"/>
    <cellStyle name="Normal 3 2 2 3 11" xfId="10417" xr:uid="{00000000-0005-0000-0000-0000801C0000}"/>
    <cellStyle name="Normal 3 2 2 3 11 2" xfId="20183" xr:uid="{18A1516F-7605-4AE9-8679-AC937E84A2AF}"/>
    <cellStyle name="Normal 3 2 2 3 12" xfId="11403" xr:uid="{00000000-0005-0000-0000-0000811C0000}"/>
    <cellStyle name="Normal 3 2 2 3 12 2" xfId="21169" xr:uid="{AB631A69-B0F3-454A-AE32-B1D1E64E4C23}"/>
    <cellStyle name="Normal 3 2 2 3 13" xfId="12390" xr:uid="{00000000-0005-0000-0000-0000821C0000}"/>
    <cellStyle name="Normal 3 2 2 3 13 2" xfId="22155" xr:uid="{C454804D-524E-478D-B5FF-D56B1DBC16CA}"/>
    <cellStyle name="Normal 3 2 2 3 14" xfId="13195" xr:uid="{AA007EFE-7335-4A65-9DDF-574555E0B201}"/>
    <cellStyle name="Normal 3 2 2 3 2" xfId="539" xr:uid="{00000000-0005-0000-0000-0000831C0000}"/>
    <cellStyle name="Normal 3 2 2 3 2 10" xfId="7750" xr:uid="{00000000-0005-0000-0000-0000841C0000}"/>
    <cellStyle name="Normal 3 2 2 3 2 10 2" xfId="17520" xr:uid="{230CBD5F-300C-47EB-BA63-EBBD73DC3CF5}"/>
    <cellStyle name="Normal 3 2 2 3 2 11" xfId="10418" xr:uid="{00000000-0005-0000-0000-0000851C0000}"/>
    <cellStyle name="Normal 3 2 2 3 2 11 2" xfId="20184" xr:uid="{AC1679B5-C32C-4375-B1BA-0EF8AB09981B}"/>
    <cellStyle name="Normal 3 2 2 3 2 12" xfId="11404" xr:uid="{00000000-0005-0000-0000-0000861C0000}"/>
    <cellStyle name="Normal 3 2 2 3 2 12 2" xfId="21170" xr:uid="{C59F4829-748B-43FA-8DC0-5D6BC55DE5B2}"/>
    <cellStyle name="Normal 3 2 2 3 2 13" xfId="12391" xr:uid="{00000000-0005-0000-0000-0000871C0000}"/>
    <cellStyle name="Normal 3 2 2 3 2 13 2" xfId="22156" xr:uid="{D716B78A-7C8C-459D-9E66-DFD797B1D0A9}"/>
    <cellStyle name="Normal 3 2 2 3 2 14" xfId="13469" xr:uid="{A92CADD5-45F2-4B11-B70E-05DCD0922E71}"/>
    <cellStyle name="Normal 3 2 2 3 2 2" xfId="1033" xr:uid="{00000000-0005-0000-0000-0000881C0000}"/>
    <cellStyle name="Normal 3 2 2 3 2 2 2" xfId="2308" xr:uid="{00000000-0005-0000-0000-0000891C0000}"/>
    <cellStyle name="Normal 3 2 2 3 2 2 2 2" xfId="5292" xr:uid="{00000000-0005-0000-0000-00008A1C0000}"/>
    <cellStyle name="Normal 3 2 2 3 2 2 2 3" xfId="15229" xr:uid="{BDCB5CC4-CBB6-4608-A01B-9F2BB1A4D45A}"/>
    <cellStyle name="Normal 3 2 2 3 2 2 3" xfId="5291" xr:uid="{00000000-0005-0000-0000-00008B1C0000}"/>
    <cellStyle name="Normal 3 2 2 3 2 2 4" xfId="13957" xr:uid="{9C7DAB4F-A038-4235-AB7B-8FFDC5914BAA}"/>
    <cellStyle name="Normal 3 2 2 3 2 2_Specific Event-Criteria BR" xfId="5293" xr:uid="{00000000-0005-0000-0000-00008C1C0000}"/>
    <cellStyle name="Normal 3 2 2 3 2 3" xfId="1867" xr:uid="{00000000-0005-0000-0000-00008D1C0000}"/>
    <cellStyle name="Normal 3 2 2 3 2 3 2" xfId="5294" xr:uid="{00000000-0005-0000-0000-00008E1C0000}"/>
    <cellStyle name="Normal 3 2 2 3 2 3 3" xfId="14788" xr:uid="{9F6BBF1D-B9DE-4002-9711-8486C3309E49}"/>
    <cellStyle name="Normal 3 2 2 3 2 4" xfId="5290" xr:uid="{00000000-0005-0000-0000-00008F1C0000}"/>
    <cellStyle name="Normal 3 2 2 3 2 4 2" xfId="16431" xr:uid="{D85B7105-5F39-4FE4-B570-B84CA86F2683}"/>
    <cellStyle name="Normal 3 2 2 3 2 5" xfId="8308" xr:uid="{00000000-0005-0000-0000-0000901C0000}"/>
    <cellStyle name="Normal 3 2 2 3 2 5 2" xfId="18078" xr:uid="{B570632D-2233-4D3D-B549-E16D0E1DDEEC}"/>
    <cellStyle name="Normal 3 2 2 3 2 6" xfId="7798" xr:uid="{00000000-0005-0000-0000-0000911C0000}"/>
    <cellStyle name="Normal 3 2 2 3 2 6 2" xfId="17568" xr:uid="{49651BBE-EA26-43A1-A21C-72EAD41293A8}"/>
    <cellStyle name="Normal 3 2 2 3 2 7" xfId="8404" xr:uid="{00000000-0005-0000-0000-0000921C0000}"/>
    <cellStyle name="Normal 3 2 2 3 2 7 2" xfId="18174" xr:uid="{2514E570-A01B-44F1-9F04-A2E89569FA3A}"/>
    <cellStyle name="Normal 3 2 2 3 2 8" xfId="7735" xr:uid="{00000000-0005-0000-0000-0000931C0000}"/>
    <cellStyle name="Normal 3 2 2 3 2 8 2" xfId="17505" xr:uid="{94D1B0C8-7470-4008-B736-7F381987BF33}"/>
    <cellStyle name="Normal 3 2 2 3 2 9" xfId="8454" xr:uid="{00000000-0005-0000-0000-0000941C0000}"/>
    <cellStyle name="Normal 3 2 2 3 2 9 2" xfId="18224" xr:uid="{C825B313-90BB-4888-B913-827A0DC910E2}"/>
    <cellStyle name="Normal 3 2 2 3 2_LabID Event" xfId="5295" xr:uid="{00000000-0005-0000-0000-0000951C0000}"/>
    <cellStyle name="Normal 3 2 2 3 3" xfId="1032" xr:uid="{00000000-0005-0000-0000-0000961C0000}"/>
    <cellStyle name="Normal 3 2 2 3 3 2" xfId="2307" xr:uid="{00000000-0005-0000-0000-0000971C0000}"/>
    <cellStyle name="Normal 3 2 2 3 3 2 2" xfId="5297" xr:uid="{00000000-0005-0000-0000-0000981C0000}"/>
    <cellStyle name="Normal 3 2 2 3 3 2 3" xfId="15228" xr:uid="{A5B45A68-D270-4634-BEFE-C534385BDDE0}"/>
    <cellStyle name="Normal 3 2 2 3 3 3" xfId="5296" xr:uid="{00000000-0005-0000-0000-0000991C0000}"/>
    <cellStyle name="Normal 3 2 2 3 3 3 2" xfId="16432" xr:uid="{A0A9E6E8-BF0A-4DA8-8C5F-D327AE4CB453}"/>
    <cellStyle name="Normal 3 2 2 3 3 4" xfId="10419" xr:uid="{00000000-0005-0000-0000-00009A1C0000}"/>
    <cellStyle name="Normal 3 2 2 3 3 4 2" xfId="20185" xr:uid="{7D42CC65-D4ED-4103-AB2F-AE0BB479CA6C}"/>
    <cellStyle name="Normal 3 2 2 3 3 5" xfId="11405" xr:uid="{00000000-0005-0000-0000-00009B1C0000}"/>
    <cellStyle name="Normal 3 2 2 3 3 5 2" xfId="21171" xr:uid="{5530DE97-29D9-4A56-9CEC-FB555F51179E}"/>
    <cellStyle name="Normal 3 2 2 3 3 6" xfId="12392" xr:uid="{00000000-0005-0000-0000-00009C1C0000}"/>
    <cellStyle name="Normal 3 2 2 3 3 6 2" xfId="22157" xr:uid="{7E08FCB2-B506-4BAD-844E-AB62CCD160E8}"/>
    <cellStyle name="Normal 3 2 2 3 3 7" xfId="13956" xr:uid="{B4537EBF-0977-4074-93C7-C9ADC4456FEF}"/>
    <cellStyle name="Normal 3 2 2 3 3_LabID Event" xfId="5298" xr:uid="{00000000-0005-0000-0000-00009D1C0000}"/>
    <cellStyle name="Normal 3 2 2 3 4" xfId="2763" xr:uid="{00000000-0005-0000-0000-00009E1C0000}"/>
    <cellStyle name="Normal 3 2 2 3 4 2" xfId="5299" xr:uid="{00000000-0005-0000-0000-00009F1C0000}"/>
    <cellStyle name="Normal 3 2 2 3 4 3" xfId="15684" xr:uid="{1F3A0FA9-7E58-4941-AC3C-22696D192624}"/>
    <cellStyle name="Normal 3 2 2 3 5" xfId="1510" xr:uid="{00000000-0005-0000-0000-0000A01C0000}"/>
    <cellStyle name="Normal 3 2 2 3 5 2" xfId="5300" xr:uid="{00000000-0005-0000-0000-0000A11C0000}"/>
    <cellStyle name="Normal 3 2 2 3 5 3" xfId="14432" xr:uid="{E948276D-4ACA-479D-875C-9DF031B2D7B3}"/>
    <cellStyle name="Normal 3 2 2 3 6" xfId="5289" xr:uid="{00000000-0005-0000-0000-0000A21C0000}"/>
    <cellStyle name="Normal 3 2 2 3 6 2" xfId="16430" xr:uid="{08426CEE-BFB0-4D2D-BC83-BDD60A250E58}"/>
    <cellStyle name="Normal 3 2 2 3 7" xfId="8307" xr:uid="{00000000-0005-0000-0000-0000A31C0000}"/>
    <cellStyle name="Normal 3 2 2 3 7 2" xfId="18077" xr:uid="{FFA5EE8D-6E87-4012-9CEA-01CA0155952E}"/>
    <cellStyle name="Normal 3 2 2 3 8" xfId="7799" xr:uid="{00000000-0005-0000-0000-0000A41C0000}"/>
    <cellStyle name="Normal 3 2 2 3 8 2" xfId="17569" xr:uid="{4D527BAF-FEF0-4461-AD29-D526EF77949D}"/>
    <cellStyle name="Normal 3 2 2 3 9" xfId="8399" xr:uid="{00000000-0005-0000-0000-0000A51C0000}"/>
    <cellStyle name="Normal 3 2 2 3 9 2" xfId="18169" xr:uid="{98EED3AB-EBA8-4826-8A9D-D8682A89626F}"/>
    <cellStyle name="Normal 3 2 2 3_LabID Event" xfId="5301" xr:uid="{00000000-0005-0000-0000-0000A61C0000}"/>
    <cellStyle name="Normal 3 2 2 4" xfId="381" xr:uid="{00000000-0005-0000-0000-0000A71C0000}"/>
    <cellStyle name="Normal 3 2 2 4 10" xfId="7738" xr:uid="{00000000-0005-0000-0000-0000A81C0000}"/>
    <cellStyle name="Normal 3 2 2 4 10 2" xfId="17508" xr:uid="{BE198379-DF45-400F-8E75-9D53D9ED6896}"/>
    <cellStyle name="Normal 3 2 2 4 11" xfId="10420" xr:uid="{00000000-0005-0000-0000-0000A91C0000}"/>
    <cellStyle name="Normal 3 2 2 4 11 2" xfId="20186" xr:uid="{28562393-3B7F-4AA4-B456-61913DBD1373}"/>
    <cellStyle name="Normal 3 2 2 4 12" xfId="11406" xr:uid="{00000000-0005-0000-0000-0000AA1C0000}"/>
    <cellStyle name="Normal 3 2 2 4 12 2" xfId="21172" xr:uid="{A7D2B3D7-E530-4F97-9A0C-0F7187C95AE4}"/>
    <cellStyle name="Normal 3 2 2 4 13" xfId="12393" xr:uid="{00000000-0005-0000-0000-0000AB1C0000}"/>
    <cellStyle name="Normal 3 2 2 4 13 2" xfId="22158" xr:uid="{A38ECE09-E394-435F-94D5-E5D6085A166E}"/>
    <cellStyle name="Normal 3 2 2 4 14" xfId="13311" xr:uid="{52028B25-B970-40B9-B4EB-782B1687849F}"/>
    <cellStyle name="Normal 3 2 2 4 2" xfId="1034" xr:uid="{00000000-0005-0000-0000-0000AC1C0000}"/>
    <cellStyle name="Normal 3 2 2 4 2 2" xfId="2309" xr:uid="{00000000-0005-0000-0000-0000AD1C0000}"/>
    <cellStyle name="Normal 3 2 2 4 2 2 2" xfId="5304" xr:uid="{00000000-0005-0000-0000-0000AE1C0000}"/>
    <cellStyle name="Normal 3 2 2 4 2 2 3" xfId="15230" xr:uid="{AA2995CE-B2FF-4F96-80BE-44D5A66179BE}"/>
    <cellStyle name="Normal 3 2 2 4 2 3" xfId="5303" xr:uid="{00000000-0005-0000-0000-0000AF1C0000}"/>
    <cellStyle name="Normal 3 2 2 4 2 4" xfId="13958" xr:uid="{FCD41BDE-DF1C-449C-BC2E-779CAAD68C59}"/>
    <cellStyle name="Normal 3 2 2 4 2_Specific Event-Criteria BR" xfId="5305" xr:uid="{00000000-0005-0000-0000-0000B01C0000}"/>
    <cellStyle name="Normal 3 2 2 4 3" xfId="1710" xr:uid="{00000000-0005-0000-0000-0000B11C0000}"/>
    <cellStyle name="Normal 3 2 2 4 3 2" xfId="5306" xr:uid="{00000000-0005-0000-0000-0000B21C0000}"/>
    <cellStyle name="Normal 3 2 2 4 3 3" xfId="14632" xr:uid="{E9A2BA1C-FE2B-48BB-9515-0B7CF1E7F1B2}"/>
    <cellStyle name="Normal 3 2 2 4 4" xfId="5302" xr:uid="{00000000-0005-0000-0000-0000B31C0000}"/>
    <cellStyle name="Normal 3 2 2 4 4 2" xfId="16433" xr:uid="{D4C8FC4D-B182-46C5-B4D8-8106E630B070}"/>
    <cellStyle name="Normal 3 2 2 4 5" xfId="8314" xr:uid="{00000000-0005-0000-0000-0000B41C0000}"/>
    <cellStyle name="Normal 3 2 2 4 5 2" xfId="18084" xr:uid="{E62CF3A5-7AB2-49AF-B78C-A39195606D01}"/>
    <cellStyle name="Normal 3 2 2 4 6" xfId="7793" xr:uid="{00000000-0005-0000-0000-0000B51C0000}"/>
    <cellStyle name="Normal 3 2 2 4 6 2" xfId="17563" xr:uid="{DFE51D0C-AB54-467D-BE1A-5F24AD3DFB68}"/>
    <cellStyle name="Normal 3 2 2 4 7" xfId="8411" xr:uid="{00000000-0005-0000-0000-0000B61C0000}"/>
    <cellStyle name="Normal 3 2 2 4 7 2" xfId="18181" xr:uid="{1E84C399-A5C3-4162-A615-BBB7F6E1B198}"/>
    <cellStyle name="Normal 3 2 2 4 8" xfId="7722" xr:uid="{00000000-0005-0000-0000-0000B71C0000}"/>
    <cellStyle name="Normal 3 2 2 4 8 2" xfId="17492" xr:uid="{8AC78DCA-2639-4C0C-8EF2-92B3A98C8DF4}"/>
    <cellStyle name="Normal 3 2 2 4 9" xfId="8467" xr:uid="{00000000-0005-0000-0000-0000B81C0000}"/>
    <cellStyle name="Normal 3 2 2 4 9 2" xfId="18237" xr:uid="{DBF71B9F-3524-4DC5-B60C-53D1697AC4A3}"/>
    <cellStyle name="Normal 3 2 2 4_LabID Event" xfId="5307" xr:uid="{00000000-0005-0000-0000-0000B91C0000}"/>
    <cellStyle name="Normal 3 2 2 5" xfId="1027" xr:uid="{00000000-0005-0000-0000-0000BA1C0000}"/>
    <cellStyle name="Normal 3 2 2 5 2" xfId="2302" xr:uid="{00000000-0005-0000-0000-0000BB1C0000}"/>
    <cellStyle name="Normal 3 2 2 5 2 2" xfId="5309" xr:uid="{00000000-0005-0000-0000-0000BC1C0000}"/>
    <cellStyle name="Normal 3 2 2 5 2 3" xfId="15223" xr:uid="{72713905-FDDA-4910-A946-2DD631129414}"/>
    <cellStyle name="Normal 3 2 2 5 3" xfId="5308" xr:uid="{00000000-0005-0000-0000-0000BD1C0000}"/>
    <cellStyle name="Normal 3 2 2 5 3 2" xfId="16434" xr:uid="{EC49E11B-2CF4-4411-9C70-764A08433102}"/>
    <cellStyle name="Normal 3 2 2 5 4" xfId="10421" xr:uid="{00000000-0005-0000-0000-0000BE1C0000}"/>
    <cellStyle name="Normal 3 2 2 5 4 2" xfId="20187" xr:uid="{8818601A-F77E-4468-9ED9-ECD83A1CEA8E}"/>
    <cellStyle name="Normal 3 2 2 5 5" xfId="11407" xr:uid="{00000000-0005-0000-0000-0000BF1C0000}"/>
    <cellStyle name="Normal 3 2 2 5 5 2" xfId="21173" xr:uid="{ACEB77C5-C6F8-48B3-8F8F-EEE5CCEA6247}"/>
    <cellStyle name="Normal 3 2 2 5 6" xfId="12394" xr:uid="{00000000-0005-0000-0000-0000C01C0000}"/>
    <cellStyle name="Normal 3 2 2 5 6 2" xfId="22159" xr:uid="{E206CCC4-306D-4C8F-B5A7-38509DFE6C90}"/>
    <cellStyle name="Normal 3 2 2 5 7" xfId="13951" xr:uid="{07F2AF49-D16A-4E6D-8B0F-0B94FFC91FE8}"/>
    <cellStyle name="Normal 3 2 2 5_LabID Event" xfId="5310" xr:uid="{00000000-0005-0000-0000-0000C11C0000}"/>
    <cellStyle name="Normal 3 2 2 6" xfId="2760" xr:uid="{00000000-0005-0000-0000-0000C21C0000}"/>
    <cellStyle name="Normal 3 2 2 6 2" xfId="5311" xr:uid="{00000000-0005-0000-0000-0000C31C0000}"/>
    <cellStyle name="Normal 3 2 2 6 3" xfId="15681" xr:uid="{62B1C876-8EB7-4FDE-9BA9-9EAB8BEB1BD1}"/>
    <cellStyle name="Normal 3 2 2 7" xfId="1352" xr:uid="{00000000-0005-0000-0000-0000C41C0000}"/>
    <cellStyle name="Normal 3 2 2 7 2" xfId="5312" xr:uid="{00000000-0005-0000-0000-0000C51C0000}"/>
    <cellStyle name="Normal 3 2 2 7 3" xfId="14274" xr:uid="{FC14E1F2-D879-4548-8ED9-19EB777E3178}"/>
    <cellStyle name="Normal 3 2 2 8" xfId="5262" xr:uid="{00000000-0005-0000-0000-0000C61C0000}"/>
    <cellStyle name="Normal 3 2 2 8 2" xfId="16423" xr:uid="{10FBEBDC-70A2-4F82-BE29-89748F07A1B4}"/>
    <cellStyle name="Normal 3 2 2 9" xfId="8292" xr:uid="{00000000-0005-0000-0000-0000C71C0000}"/>
    <cellStyle name="Normal 3 2 2 9 2" xfId="18062" xr:uid="{5C8A30A5-1A43-42FC-AAE0-138F4297BFE7}"/>
    <cellStyle name="Normal 3 2 2_CLIP for DE Component" xfId="5313" xr:uid="{00000000-0005-0000-0000-0000C81C0000}"/>
    <cellStyle name="Normal 3 2 3" xfId="91" xr:uid="{00000000-0005-0000-0000-0000C91C0000}"/>
    <cellStyle name="Normal 3 2 3 10" xfId="8417" xr:uid="{00000000-0005-0000-0000-0000CA1C0000}"/>
    <cellStyle name="Normal 3 2 3 10 2" xfId="18187" xr:uid="{CFD76109-7D47-49E7-B376-4EF1AE3A443D}"/>
    <cellStyle name="Normal 3 2 3 11" xfId="10422" xr:uid="{00000000-0005-0000-0000-0000CB1C0000}"/>
    <cellStyle name="Normal 3 2 3 11 2" xfId="20188" xr:uid="{791D767B-6FF2-4619-A5EC-4918934141B7}"/>
    <cellStyle name="Normal 3 2 3 12" xfId="11408" xr:uid="{00000000-0005-0000-0000-0000CC1C0000}"/>
    <cellStyle name="Normal 3 2 3 12 2" xfId="21174" xr:uid="{B364D0BA-7CCA-47CE-9AF0-EC3B5F8FE33B}"/>
    <cellStyle name="Normal 3 2 3 13" xfId="12395" xr:uid="{00000000-0005-0000-0000-0000CD1C0000}"/>
    <cellStyle name="Normal 3 2 3 13 2" xfId="22160" xr:uid="{F0DAD37E-7A18-49D3-8327-EE8A2CC6E8BF}"/>
    <cellStyle name="Normal 3 2 3 14" xfId="13025" xr:uid="{44DCA432-6DA0-4639-9345-0EB2EF64F245}"/>
    <cellStyle name="Normal 3 2 3 2" xfId="266" xr:uid="{00000000-0005-0000-0000-0000CE1C0000}"/>
    <cellStyle name="Normal 3 2 3 2 10" xfId="7715" xr:uid="{00000000-0005-0000-0000-0000CF1C0000}"/>
    <cellStyle name="Normal 3 2 3 2 10 2" xfId="17485" xr:uid="{01B4D9C2-2C52-4DC5-B6D8-F2D1D41F6872}"/>
    <cellStyle name="Normal 3 2 3 2 11" xfId="10423" xr:uid="{00000000-0005-0000-0000-0000D01C0000}"/>
    <cellStyle name="Normal 3 2 3 2 11 2" xfId="20189" xr:uid="{1A060512-8F72-4887-A15E-C6DEBF76DA1D}"/>
    <cellStyle name="Normal 3 2 3 2 12" xfId="11409" xr:uid="{00000000-0005-0000-0000-0000D11C0000}"/>
    <cellStyle name="Normal 3 2 3 2 12 2" xfId="21175" xr:uid="{29FB43DD-5416-4088-A348-2BD02F934BEB}"/>
    <cellStyle name="Normal 3 2 3 2 13" xfId="12396" xr:uid="{00000000-0005-0000-0000-0000D21C0000}"/>
    <cellStyle name="Normal 3 2 3 2 13 2" xfId="22161" xr:uid="{EC13F930-E775-4A6C-91B3-E01C24580B3E}"/>
    <cellStyle name="Normal 3 2 3 2 14" xfId="13196" xr:uid="{0F5C6D8D-9E94-4C0E-8A2B-76DAA7FB3977}"/>
    <cellStyle name="Normal 3 2 3 2 2" xfId="572" xr:uid="{00000000-0005-0000-0000-0000D31C0000}"/>
    <cellStyle name="Normal 3 2 3 2 2 10" xfId="7724" xr:uid="{00000000-0005-0000-0000-0000D41C0000}"/>
    <cellStyle name="Normal 3 2 3 2 2 10 2" xfId="17494" xr:uid="{508C98FD-4BFA-4145-A2A8-6803561C9B23}"/>
    <cellStyle name="Normal 3 2 3 2 2 11" xfId="10424" xr:uid="{00000000-0005-0000-0000-0000D51C0000}"/>
    <cellStyle name="Normal 3 2 3 2 2 11 2" xfId="20190" xr:uid="{09244A54-E960-4A84-8256-6F733362588A}"/>
    <cellStyle name="Normal 3 2 3 2 2 12" xfId="11410" xr:uid="{00000000-0005-0000-0000-0000D61C0000}"/>
    <cellStyle name="Normal 3 2 3 2 2 12 2" xfId="21176" xr:uid="{494C313E-4DA4-4DAA-816C-356C54783E21}"/>
    <cellStyle name="Normal 3 2 3 2 2 13" xfId="12397" xr:uid="{00000000-0005-0000-0000-0000D71C0000}"/>
    <cellStyle name="Normal 3 2 3 2 2 13 2" xfId="22162" xr:uid="{2F5616D4-F5AB-476E-8E58-33606F3F5B61}"/>
    <cellStyle name="Normal 3 2 3 2 2 14" xfId="13502" xr:uid="{607650C4-070C-4E9D-BDCA-BFBE6A67C88D}"/>
    <cellStyle name="Normal 3 2 3 2 2 2" xfId="1037" xr:uid="{00000000-0005-0000-0000-0000D81C0000}"/>
    <cellStyle name="Normal 3 2 3 2 2 2 2" xfId="2312" xr:uid="{00000000-0005-0000-0000-0000D91C0000}"/>
    <cellStyle name="Normal 3 2 3 2 2 2 2 2" xfId="5318" xr:uid="{00000000-0005-0000-0000-0000DA1C0000}"/>
    <cellStyle name="Normal 3 2 3 2 2 2 2 3" xfId="15233" xr:uid="{182CBFEE-C22B-4A70-916A-4E461D7E319C}"/>
    <cellStyle name="Normal 3 2 3 2 2 2 3" xfId="5317" xr:uid="{00000000-0005-0000-0000-0000DB1C0000}"/>
    <cellStyle name="Normal 3 2 3 2 2 2 4" xfId="13961" xr:uid="{B24E10CD-7357-4CAD-BAA7-586A050A2B01}"/>
    <cellStyle name="Normal 3 2 3 2 2 2_Specific Event-Criteria BR" xfId="5319" xr:uid="{00000000-0005-0000-0000-0000DC1C0000}"/>
    <cellStyle name="Normal 3 2 3 2 2 3" xfId="1869" xr:uid="{00000000-0005-0000-0000-0000DD1C0000}"/>
    <cellStyle name="Normal 3 2 3 2 2 3 2" xfId="5320" xr:uid="{00000000-0005-0000-0000-0000DE1C0000}"/>
    <cellStyle name="Normal 3 2 3 2 2 3 3" xfId="14790" xr:uid="{D10F015A-ECA4-4F58-B5D1-B206EF3729BB}"/>
    <cellStyle name="Normal 3 2 3 2 2 4" xfId="5316" xr:uid="{00000000-0005-0000-0000-0000DF1C0000}"/>
    <cellStyle name="Normal 3 2 3 2 2 4 2" xfId="16437" xr:uid="{5D556F31-064C-4BC7-857D-F8FA0D62DB6D}"/>
    <cellStyle name="Normal 3 2 3 2 2 5" xfId="8323" xr:uid="{00000000-0005-0000-0000-0000E01C0000}"/>
    <cellStyle name="Normal 3 2 3 2 2 5 2" xfId="18093" xr:uid="{437EF7DD-9752-4234-82A8-5AA2DA7E0750}"/>
    <cellStyle name="Normal 3 2 3 2 2 6" xfId="7784" xr:uid="{00000000-0005-0000-0000-0000E11C0000}"/>
    <cellStyle name="Normal 3 2 3 2 2 6 2" xfId="17554" xr:uid="{033F8EAC-01F5-4112-B064-B519657F1647}"/>
    <cellStyle name="Normal 3 2 3 2 2 7" xfId="8419" xr:uid="{00000000-0005-0000-0000-0000E21C0000}"/>
    <cellStyle name="Normal 3 2 3 2 2 7 2" xfId="18189" xr:uid="{EC7F804E-E2C7-4154-A3B2-E84C7704D0D5}"/>
    <cellStyle name="Normal 3 2 3 2 2 8" xfId="7714" xr:uid="{00000000-0005-0000-0000-0000E31C0000}"/>
    <cellStyle name="Normal 3 2 3 2 2 8 2" xfId="17484" xr:uid="{59E2BA7D-6A2F-4BB8-B4EE-1D3DF04A84F5}"/>
    <cellStyle name="Normal 3 2 3 2 2 9" xfId="8480" xr:uid="{00000000-0005-0000-0000-0000E41C0000}"/>
    <cellStyle name="Normal 3 2 3 2 2 9 2" xfId="18250" xr:uid="{490800FB-E980-461A-8E70-857AC67AE895}"/>
    <cellStyle name="Normal 3 2 3 2 2_LabID Event" xfId="5321" xr:uid="{00000000-0005-0000-0000-0000E51C0000}"/>
    <cellStyle name="Normal 3 2 3 2 3" xfId="1036" xr:uid="{00000000-0005-0000-0000-0000E61C0000}"/>
    <cellStyle name="Normal 3 2 3 2 3 2" xfId="2311" xr:uid="{00000000-0005-0000-0000-0000E71C0000}"/>
    <cellStyle name="Normal 3 2 3 2 3 2 2" xfId="5323" xr:uid="{00000000-0005-0000-0000-0000E81C0000}"/>
    <cellStyle name="Normal 3 2 3 2 3 2 3" xfId="15232" xr:uid="{51A028F3-DDA6-4931-9D7E-94EE5481D86E}"/>
    <cellStyle name="Normal 3 2 3 2 3 3" xfId="5322" xr:uid="{00000000-0005-0000-0000-0000E91C0000}"/>
    <cellStyle name="Normal 3 2 3 2 3 3 2" xfId="16438" xr:uid="{ADF6994D-1D26-421B-913F-C65A6D716E13}"/>
    <cellStyle name="Normal 3 2 3 2 3 4" xfId="10425" xr:uid="{00000000-0005-0000-0000-0000EA1C0000}"/>
    <cellStyle name="Normal 3 2 3 2 3 4 2" xfId="20191" xr:uid="{219E6EEE-367D-4876-92B2-1C6263F99530}"/>
    <cellStyle name="Normal 3 2 3 2 3 5" xfId="11411" xr:uid="{00000000-0005-0000-0000-0000EB1C0000}"/>
    <cellStyle name="Normal 3 2 3 2 3 5 2" xfId="21177" xr:uid="{0207D49E-CB43-46C4-8048-5EF312BE3464}"/>
    <cellStyle name="Normal 3 2 3 2 3 6" xfId="12398" xr:uid="{00000000-0005-0000-0000-0000EC1C0000}"/>
    <cellStyle name="Normal 3 2 3 2 3 6 2" xfId="22163" xr:uid="{6E0860F8-2341-45A4-9E38-A4EF5D18B60A}"/>
    <cellStyle name="Normal 3 2 3 2 3 7" xfId="13960" xr:uid="{D4DF0809-45C1-4768-9C09-9A4EDEEBAB3F}"/>
    <cellStyle name="Normal 3 2 3 2 3_LabID Event" xfId="5324" xr:uid="{00000000-0005-0000-0000-0000ED1C0000}"/>
    <cellStyle name="Normal 3 2 3 2 4" xfId="2765" xr:uid="{00000000-0005-0000-0000-0000EE1C0000}"/>
    <cellStyle name="Normal 3 2 3 2 4 2" xfId="5325" xr:uid="{00000000-0005-0000-0000-0000EF1C0000}"/>
    <cellStyle name="Normal 3 2 3 2 4 3" xfId="15686" xr:uid="{220B2D18-4D31-4867-9A00-82CDD31704F8}"/>
    <cellStyle name="Normal 3 2 3 2 5" xfId="1543" xr:uid="{00000000-0005-0000-0000-0000F01C0000}"/>
    <cellStyle name="Normal 3 2 3 2 5 2" xfId="5326" xr:uid="{00000000-0005-0000-0000-0000F11C0000}"/>
    <cellStyle name="Normal 3 2 3 2 5 3" xfId="14465" xr:uid="{91B77DAE-EC82-4E27-97DF-0FF61DE53AEC}"/>
    <cellStyle name="Normal 3 2 3 2 6" xfId="5315" xr:uid="{00000000-0005-0000-0000-0000F21C0000}"/>
    <cellStyle name="Normal 3 2 3 2 6 2" xfId="16436" xr:uid="{66F1478A-60ED-4099-9121-C4BDF303F1C2}"/>
    <cellStyle name="Normal 3 2 3 2 7" xfId="8322" xr:uid="{00000000-0005-0000-0000-0000F31C0000}"/>
    <cellStyle name="Normal 3 2 3 2 7 2" xfId="18092" xr:uid="{0BF8769B-71A6-4948-8B00-E81610004BA7}"/>
    <cellStyle name="Normal 3 2 3 2 8" xfId="7788" xr:uid="{00000000-0005-0000-0000-0000F41C0000}"/>
    <cellStyle name="Normal 3 2 3 2 8 2" xfId="17558" xr:uid="{540C650A-4AFC-4EA9-BAA1-5C3C832F7450}"/>
    <cellStyle name="Normal 3 2 3 2 9" xfId="8418" xr:uid="{00000000-0005-0000-0000-0000F51C0000}"/>
    <cellStyle name="Normal 3 2 3 2 9 2" xfId="18188" xr:uid="{A46B07D7-1EB4-410D-9C01-840048894C21}"/>
    <cellStyle name="Normal 3 2 3 2_LabID Event" xfId="5327" xr:uid="{00000000-0005-0000-0000-0000F61C0000}"/>
    <cellStyle name="Normal 3 2 3 3" xfId="414" xr:uid="{00000000-0005-0000-0000-0000F71C0000}"/>
    <cellStyle name="Normal 3 2 3 3 10" xfId="7709" xr:uid="{00000000-0005-0000-0000-0000F81C0000}"/>
    <cellStyle name="Normal 3 2 3 3 10 2" xfId="17479" xr:uid="{1E247FBF-E793-4D09-ACC0-A8229486B9BF}"/>
    <cellStyle name="Normal 3 2 3 3 11" xfId="10426" xr:uid="{00000000-0005-0000-0000-0000F91C0000}"/>
    <cellStyle name="Normal 3 2 3 3 11 2" xfId="20192" xr:uid="{3B6AA1B8-1B1E-47CD-B554-7ADCB5C64AC9}"/>
    <cellStyle name="Normal 3 2 3 3 12" xfId="11412" xr:uid="{00000000-0005-0000-0000-0000FA1C0000}"/>
    <cellStyle name="Normal 3 2 3 3 12 2" xfId="21178" xr:uid="{E7C93762-327E-4872-9D3C-BDA399599DD8}"/>
    <cellStyle name="Normal 3 2 3 3 13" xfId="12399" xr:uid="{00000000-0005-0000-0000-0000FB1C0000}"/>
    <cellStyle name="Normal 3 2 3 3 13 2" xfId="22164" xr:uid="{A4983AF8-E994-4505-AF33-FAD464C9DC9E}"/>
    <cellStyle name="Normal 3 2 3 3 14" xfId="13344" xr:uid="{362A8CDA-B166-498B-81FF-6F5BEA249158}"/>
    <cellStyle name="Normal 3 2 3 3 2" xfId="1038" xr:uid="{00000000-0005-0000-0000-0000FC1C0000}"/>
    <cellStyle name="Normal 3 2 3 3 2 2" xfId="2313" xr:uid="{00000000-0005-0000-0000-0000FD1C0000}"/>
    <cellStyle name="Normal 3 2 3 3 2 2 2" xfId="5330" xr:uid="{00000000-0005-0000-0000-0000FE1C0000}"/>
    <cellStyle name="Normal 3 2 3 3 2 2 3" xfId="15234" xr:uid="{9822DC16-9B6D-40B4-A0FA-C5597B905BCA}"/>
    <cellStyle name="Normal 3 2 3 3 2 3" xfId="5329" xr:uid="{00000000-0005-0000-0000-0000FF1C0000}"/>
    <cellStyle name="Normal 3 2 3 3 2 4" xfId="13962" xr:uid="{32A23977-2688-4575-A6B3-AF6099AA871B}"/>
    <cellStyle name="Normal 3 2 3 3 2_Specific Event-Criteria BR" xfId="5331" xr:uid="{00000000-0005-0000-0000-0000001D0000}"/>
    <cellStyle name="Normal 3 2 3 3 3" xfId="1712" xr:uid="{00000000-0005-0000-0000-0000011D0000}"/>
    <cellStyle name="Normal 3 2 3 3 3 2" xfId="5332" xr:uid="{00000000-0005-0000-0000-0000021D0000}"/>
    <cellStyle name="Normal 3 2 3 3 3 3" xfId="14634" xr:uid="{C039B9C9-5AFE-497D-BDEA-A45ACA37468C}"/>
    <cellStyle name="Normal 3 2 3 3 4" xfId="5328" xr:uid="{00000000-0005-0000-0000-0000031D0000}"/>
    <cellStyle name="Normal 3 2 3 3 4 2" xfId="16439" xr:uid="{D1069C1E-6463-4808-A982-6E56987B96B4}"/>
    <cellStyle name="Normal 3 2 3 3 5" xfId="8327" xr:uid="{00000000-0005-0000-0000-0000041D0000}"/>
    <cellStyle name="Normal 3 2 3 3 5 2" xfId="18097" xr:uid="{D4FE7298-0819-4685-9649-EDFBF00B8AA7}"/>
    <cellStyle name="Normal 3 2 3 3 6" xfId="7778" xr:uid="{00000000-0005-0000-0000-0000051D0000}"/>
    <cellStyle name="Normal 3 2 3 3 6 2" xfId="17548" xr:uid="{2E9B8124-51C4-4989-B6E1-F44B8208A72A}"/>
    <cellStyle name="Normal 3 2 3 3 7" xfId="8427" xr:uid="{00000000-0005-0000-0000-0000061D0000}"/>
    <cellStyle name="Normal 3 2 3 3 7 2" xfId="18197" xr:uid="{4821F1DC-D53D-4203-94FC-7A6754F6AC72}"/>
    <cellStyle name="Normal 3 2 3 3 8" xfId="7701" xr:uid="{00000000-0005-0000-0000-0000071D0000}"/>
    <cellStyle name="Normal 3 2 3 3 8 2" xfId="17471" xr:uid="{366918F0-DC8A-4DD8-9D2E-088E3E573FBA}"/>
    <cellStyle name="Normal 3 2 3 3 9" xfId="8492" xr:uid="{00000000-0005-0000-0000-0000081D0000}"/>
    <cellStyle name="Normal 3 2 3 3 9 2" xfId="18262" xr:uid="{7DF8693F-1484-43F5-8DE5-901BA1AAB5FF}"/>
    <cellStyle name="Normal 3 2 3 3_LabID Event" xfId="5333" xr:uid="{00000000-0005-0000-0000-0000091D0000}"/>
    <cellStyle name="Normal 3 2 3 4" xfId="1035" xr:uid="{00000000-0005-0000-0000-00000A1D0000}"/>
    <cellStyle name="Normal 3 2 3 4 2" xfId="2310" xr:uid="{00000000-0005-0000-0000-00000B1D0000}"/>
    <cellStyle name="Normal 3 2 3 4 2 2" xfId="5335" xr:uid="{00000000-0005-0000-0000-00000C1D0000}"/>
    <cellStyle name="Normal 3 2 3 4 2 3" xfId="15231" xr:uid="{A3813B66-CA71-402B-9E50-84FBE70C60D6}"/>
    <cellStyle name="Normal 3 2 3 4 3" xfId="5334" xr:uid="{00000000-0005-0000-0000-00000D1D0000}"/>
    <cellStyle name="Normal 3 2 3 4 3 2" xfId="16440" xr:uid="{1339B6B8-E686-464E-AD4F-F35A68D34AF6}"/>
    <cellStyle name="Normal 3 2 3 4 4" xfId="10427" xr:uid="{00000000-0005-0000-0000-00000E1D0000}"/>
    <cellStyle name="Normal 3 2 3 4 4 2" xfId="20193" xr:uid="{96AD3AC7-AF3D-4768-AD05-60CA3439B7D1}"/>
    <cellStyle name="Normal 3 2 3 4 5" xfId="11413" xr:uid="{00000000-0005-0000-0000-00000F1D0000}"/>
    <cellStyle name="Normal 3 2 3 4 5 2" xfId="21179" xr:uid="{35585C13-8939-40F8-9587-EFEA00D08A0C}"/>
    <cellStyle name="Normal 3 2 3 4 6" xfId="12400" xr:uid="{00000000-0005-0000-0000-0000101D0000}"/>
    <cellStyle name="Normal 3 2 3 4 6 2" xfId="22165" xr:uid="{693F452A-B042-4803-AC90-F1A5113F9C8A}"/>
    <cellStyle name="Normal 3 2 3 4 7" xfId="13959" xr:uid="{9B860C0E-0FF3-4A26-A3C9-C9B237326D44}"/>
    <cellStyle name="Normal 3 2 3 4_LabID Event" xfId="5336" xr:uid="{00000000-0005-0000-0000-0000111D0000}"/>
    <cellStyle name="Normal 3 2 3 5" xfId="2764" xr:uid="{00000000-0005-0000-0000-0000121D0000}"/>
    <cellStyle name="Normal 3 2 3 5 2" xfId="5337" xr:uid="{00000000-0005-0000-0000-0000131D0000}"/>
    <cellStyle name="Normal 3 2 3 5 3" xfId="15685" xr:uid="{53895560-D261-4F63-B481-3A18777FD110}"/>
    <cellStyle name="Normal 3 2 3 6" xfId="1385" xr:uid="{00000000-0005-0000-0000-0000141D0000}"/>
    <cellStyle name="Normal 3 2 3 6 2" xfId="5338" xr:uid="{00000000-0005-0000-0000-0000151D0000}"/>
    <cellStyle name="Normal 3 2 3 6 3" xfId="14307" xr:uid="{757A8A7E-B592-4E2C-A9A8-221F5B6A218A}"/>
    <cellStyle name="Normal 3 2 3 7" xfId="5314" xr:uid="{00000000-0005-0000-0000-0000161D0000}"/>
    <cellStyle name="Normal 3 2 3 7 2" xfId="16435" xr:uid="{5516D77D-9C84-423C-9486-26D25203697F}"/>
    <cellStyle name="Normal 3 2 3 8" xfId="8321" xr:uid="{00000000-0005-0000-0000-0000171D0000}"/>
    <cellStyle name="Normal 3 2 3 8 2" xfId="18091" xr:uid="{7322C77A-2A25-4FE5-A5AB-B4C16013F185}"/>
    <cellStyle name="Normal 3 2 3 9" xfId="7789" xr:uid="{00000000-0005-0000-0000-0000181D0000}"/>
    <cellStyle name="Normal 3 2 3 9 2" xfId="17559" xr:uid="{EE116FE5-1229-4B64-B631-3F8B3830DA5A}"/>
    <cellStyle name="Normal 3 2 3_CLIP for DE Component" xfId="5339" xr:uid="{00000000-0005-0000-0000-0000191D0000}"/>
    <cellStyle name="Normal 3 2 4" xfId="144" xr:uid="{00000000-0005-0000-0000-00001A1D0000}"/>
    <cellStyle name="Normal 3 2 4 10" xfId="8435" xr:uid="{00000000-0005-0000-0000-00001B1D0000}"/>
    <cellStyle name="Normal 3 2 4 10 2" xfId="18205" xr:uid="{B035E647-AB7E-46F0-84C1-948CB7F8C15E}"/>
    <cellStyle name="Normal 3 2 4 11" xfId="10428" xr:uid="{00000000-0005-0000-0000-00001C1D0000}"/>
    <cellStyle name="Normal 3 2 4 11 2" xfId="20194" xr:uid="{6790D748-B05E-4C46-AF21-34B02F55F578}"/>
    <cellStyle name="Normal 3 2 4 12" xfId="11414" xr:uid="{00000000-0005-0000-0000-00001D1D0000}"/>
    <cellStyle name="Normal 3 2 4 12 2" xfId="21180" xr:uid="{6701B428-7E83-4E14-A9BD-AFD3AA9C6387}"/>
    <cellStyle name="Normal 3 2 4 13" xfId="12401" xr:uid="{00000000-0005-0000-0000-00001E1D0000}"/>
    <cellStyle name="Normal 3 2 4 13 2" xfId="22166" xr:uid="{6DCF85CD-5419-444B-84C3-0E6FFE14D28A}"/>
    <cellStyle name="Normal 3 2 4 14" xfId="13076" xr:uid="{38EE5DD6-89A1-47C5-A416-6A7CC82923FD}"/>
    <cellStyle name="Normal 3 2 4 2" xfId="267" xr:uid="{00000000-0005-0000-0000-00001F1D0000}"/>
    <cellStyle name="Normal 3 2 4 2 10" xfId="7689" xr:uid="{00000000-0005-0000-0000-0000201D0000}"/>
    <cellStyle name="Normal 3 2 4 2 10 2" xfId="17459" xr:uid="{A6F4DE9E-954F-41CF-B76E-B8F24BFE10C9}"/>
    <cellStyle name="Normal 3 2 4 2 11" xfId="10429" xr:uid="{00000000-0005-0000-0000-0000211D0000}"/>
    <cellStyle name="Normal 3 2 4 2 11 2" xfId="20195" xr:uid="{038851C9-29A5-4E15-9713-496BB79135F4}"/>
    <cellStyle name="Normal 3 2 4 2 12" xfId="11415" xr:uid="{00000000-0005-0000-0000-0000221D0000}"/>
    <cellStyle name="Normal 3 2 4 2 12 2" xfId="21181" xr:uid="{4AD737E8-EAD0-4923-A540-9A3800C9A3BE}"/>
    <cellStyle name="Normal 3 2 4 2 13" xfId="12402" xr:uid="{00000000-0005-0000-0000-0000231D0000}"/>
    <cellStyle name="Normal 3 2 4 2 13 2" xfId="22167" xr:uid="{F5589B4D-B011-4A62-AEAB-8F8BAB7329CC}"/>
    <cellStyle name="Normal 3 2 4 2 14" xfId="13197" xr:uid="{1E1BCBD3-3221-4253-94C1-944B7640FADC}"/>
    <cellStyle name="Normal 3 2 4 2 2" xfId="623" xr:uid="{00000000-0005-0000-0000-0000241D0000}"/>
    <cellStyle name="Normal 3 2 4 2 2 10" xfId="7700" xr:uid="{00000000-0005-0000-0000-0000251D0000}"/>
    <cellStyle name="Normal 3 2 4 2 2 10 2" xfId="17470" xr:uid="{B4F0713F-C4E1-4C73-886A-A82F464F5AB0}"/>
    <cellStyle name="Normal 3 2 4 2 2 11" xfId="10430" xr:uid="{00000000-0005-0000-0000-0000261D0000}"/>
    <cellStyle name="Normal 3 2 4 2 2 11 2" xfId="20196" xr:uid="{49BDC88A-DFE8-406E-9AC0-41B8137361B1}"/>
    <cellStyle name="Normal 3 2 4 2 2 12" xfId="11416" xr:uid="{00000000-0005-0000-0000-0000271D0000}"/>
    <cellStyle name="Normal 3 2 4 2 2 12 2" xfId="21182" xr:uid="{4A946825-85DD-4896-A71B-B6AD5C407BEE}"/>
    <cellStyle name="Normal 3 2 4 2 2 13" xfId="12403" xr:uid="{00000000-0005-0000-0000-0000281D0000}"/>
    <cellStyle name="Normal 3 2 4 2 2 13 2" xfId="22168" xr:uid="{4E8A5B65-FBB0-43E0-B4A1-C0104D9A4CF7}"/>
    <cellStyle name="Normal 3 2 4 2 2 14" xfId="13553" xr:uid="{0B8767AE-FD1C-42C8-9EEE-44BC8277CB8C}"/>
    <cellStyle name="Normal 3 2 4 2 2 2" xfId="1041" xr:uid="{00000000-0005-0000-0000-0000291D0000}"/>
    <cellStyle name="Normal 3 2 4 2 2 2 2" xfId="2316" xr:uid="{00000000-0005-0000-0000-00002A1D0000}"/>
    <cellStyle name="Normal 3 2 4 2 2 2 2 2" xfId="5344" xr:uid="{00000000-0005-0000-0000-00002B1D0000}"/>
    <cellStyle name="Normal 3 2 4 2 2 2 2 3" xfId="15237" xr:uid="{08A534CA-BA34-46F9-8304-C0B552F5B34C}"/>
    <cellStyle name="Normal 3 2 4 2 2 2 3" xfId="5343" xr:uid="{00000000-0005-0000-0000-00002C1D0000}"/>
    <cellStyle name="Normal 3 2 4 2 2 2 4" xfId="13965" xr:uid="{1AF3FC75-DA7E-49A3-A021-7B7E17E48AEC}"/>
    <cellStyle name="Normal 3 2 4 2 2 2_Specific Event-Criteria BR" xfId="5345" xr:uid="{00000000-0005-0000-0000-00002D1D0000}"/>
    <cellStyle name="Normal 3 2 4 2 2 3" xfId="1870" xr:uid="{00000000-0005-0000-0000-00002E1D0000}"/>
    <cellStyle name="Normal 3 2 4 2 2 3 2" xfId="5346" xr:uid="{00000000-0005-0000-0000-00002F1D0000}"/>
    <cellStyle name="Normal 3 2 4 2 2 3 3" xfId="14791" xr:uid="{6BC9DDEC-74F9-4B6F-85A3-0AFB234CECD2}"/>
    <cellStyle name="Normal 3 2 4 2 2 4" xfId="5342" xr:uid="{00000000-0005-0000-0000-0000301D0000}"/>
    <cellStyle name="Normal 3 2 4 2 2 4 2" xfId="16443" xr:uid="{63FC263C-B9FF-4F6B-BACD-0956908CB0F5}"/>
    <cellStyle name="Normal 3 2 4 2 2 5" xfId="8338" xr:uid="{00000000-0005-0000-0000-0000311D0000}"/>
    <cellStyle name="Normal 3 2 4 2 2 5 2" xfId="18108" xr:uid="{6D1066C0-B6CD-4096-B678-11BE259323AF}"/>
    <cellStyle name="Normal 3 2 4 2 2 6" xfId="7770" xr:uid="{00000000-0005-0000-0000-0000321D0000}"/>
    <cellStyle name="Normal 3 2 4 2 2 6 2" xfId="17540" xr:uid="{57558571-48C6-42AC-B2AA-32FD891342D6}"/>
    <cellStyle name="Normal 3 2 4 2 2 7" xfId="8437" xr:uid="{00000000-0005-0000-0000-0000331D0000}"/>
    <cellStyle name="Normal 3 2 4 2 2 7 2" xfId="18207" xr:uid="{2B3FAFF9-DB19-4420-948A-E41054B980E1}"/>
    <cellStyle name="Normal 3 2 4 2 2 8" xfId="7688" xr:uid="{00000000-0005-0000-0000-0000341D0000}"/>
    <cellStyle name="Normal 3 2 4 2 2 8 2" xfId="17458" xr:uid="{7AB363E4-0F6F-4506-867A-DBE6C596CCF2}"/>
    <cellStyle name="Normal 3 2 4 2 2 9" xfId="8508" xr:uid="{00000000-0005-0000-0000-0000351D0000}"/>
    <cellStyle name="Normal 3 2 4 2 2 9 2" xfId="18278" xr:uid="{249D8BDF-BFF9-41B4-947C-A21FC2450A25}"/>
    <cellStyle name="Normal 3 2 4 2 2_LabID Event" xfId="5347" xr:uid="{00000000-0005-0000-0000-0000361D0000}"/>
    <cellStyle name="Normal 3 2 4 2 3" xfId="1040" xr:uid="{00000000-0005-0000-0000-0000371D0000}"/>
    <cellStyle name="Normal 3 2 4 2 3 2" xfId="2315" xr:uid="{00000000-0005-0000-0000-0000381D0000}"/>
    <cellStyle name="Normal 3 2 4 2 3 2 2" xfId="5349" xr:uid="{00000000-0005-0000-0000-0000391D0000}"/>
    <cellStyle name="Normal 3 2 4 2 3 2 3" xfId="15236" xr:uid="{51A024BC-614C-4BBF-9DE2-6A9475E91C1B}"/>
    <cellStyle name="Normal 3 2 4 2 3 3" xfId="5348" xr:uid="{00000000-0005-0000-0000-00003A1D0000}"/>
    <cellStyle name="Normal 3 2 4 2 3 3 2" xfId="16444" xr:uid="{4E1B83A2-ABD3-4872-AFB9-DC9A4023E6CA}"/>
    <cellStyle name="Normal 3 2 4 2 3 4" xfId="10431" xr:uid="{00000000-0005-0000-0000-00003B1D0000}"/>
    <cellStyle name="Normal 3 2 4 2 3 4 2" xfId="20197" xr:uid="{1EEB2B0A-B14D-494E-AA7E-A3D381836E01}"/>
    <cellStyle name="Normal 3 2 4 2 3 5" xfId="11417" xr:uid="{00000000-0005-0000-0000-00003C1D0000}"/>
    <cellStyle name="Normal 3 2 4 2 3 5 2" xfId="21183" xr:uid="{A753EA63-8032-4479-AA78-472DA64F9B3F}"/>
    <cellStyle name="Normal 3 2 4 2 3 6" xfId="12404" xr:uid="{00000000-0005-0000-0000-00003D1D0000}"/>
    <cellStyle name="Normal 3 2 4 2 3 6 2" xfId="22169" xr:uid="{94B8B091-EE90-49DF-916B-6EFAAABE9132}"/>
    <cellStyle name="Normal 3 2 4 2 3 7" xfId="13964" xr:uid="{5BF5B94E-6319-4473-B499-12EFCB79D814}"/>
    <cellStyle name="Normal 3 2 4 2 3_LabID Event" xfId="5350" xr:uid="{00000000-0005-0000-0000-00003E1D0000}"/>
    <cellStyle name="Normal 3 2 4 2 4" xfId="2767" xr:uid="{00000000-0005-0000-0000-00003F1D0000}"/>
    <cellStyle name="Normal 3 2 4 2 4 2" xfId="5351" xr:uid="{00000000-0005-0000-0000-0000401D0000}"/>
    <cellStyle name="Normal 3 2 4 2 4 3" xfId="15688" xr:uid="{BFAA2573-9C94-4D1F-963B-D48F6E5E8ECB}"/>
    <cellStyle name="Normal 3 2 4 2 5" xfId="1594" xr:uid="{00000000-0005-0000-0000-0000411D0000}"/>
    <cellStyle name="Normal 3 2 4 2 5 2" xfId="5352" xr:uid="{00000000-0005-0000-0000-0000421D0000}"/>
    <cellStyle name="Normal 3 2 4 2 5 3" xfId="14516" xr:uid="{19BB05E4-B565-42EC-A24A-5E7CF91F20CA}"/>
    <cellStyle name="Normal 3 2 4 2 6" xfId="5341" xr:uid="{00000000-0005-0000-0000-0000431D0000}"/>
    <cellStyle name="Normal 3 2 4 2 6 2" xfId="16442" xr:uid="{BAFC75B7-02CF-436F-A7A3-8C4930A2B078}"/>
    <cellStyle name="Normal 3 2 4 2 7" xfId="8337" xr:uid="{00000000-0005-0000-0000-0000441D0000}"/>
    <cellStyle name="Normal 3 2 4 2 7 2" xfId="18107" xr:uid="{2CE07122-9D09-4DA7-97BC-88D5504B0BAF}"/>
    <cellStyle name="Normal 3 2 4 2 8" xfId="7771" xr:uid="{00000000-0005-0000-0000-0000451D0000}"/>
    <cellStyle name="Normal 3 2 4 2 8 2" xfId="17541" xr:uid="{9DC0D770-5C33-4DC4-B698-BB03E9CE2AAA}"/>
    <cellStyle name="Normal 3 2 4 2 9" xfId="8436" xr:uid="{00000000-0005-0000-0000-0000461D0000}"/>
    <cellStyle name="Normal 3 2 4 2 9 2" xfId="18206" xr:uid="{4FF8BA7F-DB2F-4C45-AC68-BD324D745050}"/>
    <cellStyle name="Normal 3 2 4 2_LabID Event" xfId="5353" xr:uid="{00000000-0005-0000-0000-0000471D0000}"/>
    <cellStyle name="Normal 3 2 4 3" xfId="465" xr:uid="{00000000-0005-0000-0000-0000481D0000}"/>
    <cellStyle name="Normal 3 2 4 3 10" xfId="7685" xr:uid="{00000000-0005-0000-0000-0000491D0000}"/>
    <cellStyle name="Normal 3 2 4 3 10 2" xfId="17455" xr:uid="{9C27650E-0018-497A-83E3-396B331EBE1F}"/>
    <cellStyle name="Normal 3 2 4 3 11" xfId="10432" xr:uid="{00000000-0005-0000-0000-00004A1D0000}"/>
    <cellStyle name="Normal 3 2 4 3 11 2" xfId="20198" xr:uid="{0D1650DA-423D-4493-A3A9-98AE385693FF}"/>
    <cellStyle name="Normal 3 2 4 3 12" xfId="11418" xr:uid="{00000000-0005-0000-0000-00004B1D0000}"/>
    <cellStyle name="Normal 3 2 4 3 12 2" xfId="21184" xr:uid="{8432C662-00D6-48AD-8AFD-5006C7AA7CA8}"/>
    <cellStyle name="Normal 3 2 4 3 13" xfId="12405" xr:uid="{00000000-0005-0000-0000-00004C1D0000}"/>
    <cellStyle name="Normal 3 2 4 3 13 2" xfId="22170" xr:uid="{B07F49C5-9597-49FA-B287-0005C192A1A4}"/>
    <cellStyle name="Normal 3 2 4 3 14" xfId="13395" xr:uid="{C6E9FF80-1782-4CD5-9C57-837F5049817E}"/>
    <cellStyle name="Normal 3 2 4 3 2" xfId="1042" xr:uid="{00000000-0005-0000-0000-00004D1D0000}"/>
    <cellStyle name="Normal 3 2 4 3 2 2" xfId="2317" xr:uid="{00000000-0005-0000-0000-00004E1D0000}"/>
    <cellStyle name="Normal 3 2 4 3 2 2 2" xfId="5356" xr:uid="{00000000-0005-0000-0000-00004F1D0000}"/>
    <cellStyle name="Normal 3 2 4 3 2 2 3" xfId="15238" xr:uid="{6BFBE8B5-D641-4232-A4CE-D8CAF81D8DF7}"/>
    <cellStyle name="Normal 3 2 4 3 2 3" xfId="5355" xr:uid="{00000000-0005-0000-0000-0000501D0000}"/>
    <cellStyle name="Normal 3 2 4 3 2 4" xfId="13966" xr:uid="{983F260E-C6E3-460F-8F24-3BF3FE914B2D}"/>
    <cellStyle name="Normal 3 2 4 3 2_Specific Event-Criteria BR" xfId="5357" xr:uid="{00000000-0005-0000-0000-0000511D0000}"/>
    <cellStyle name="Normal 3 2 4 3 3" xfId="1713" xr:uid="{00000000-0005-0000-0000-0000521D0000}"/>
    <cellStyle name="Normal 3 2 4 3 3 2" xfId="5358" xr:uid="{00000000-0005-0000-0000-0000531D0000}"/>
    <cellStyle name="Normal 3 2 4 3 3 3" xfId="14635" xr:uid="{9F76AD0E-9659-417F-9434-339826D14679}"/>
    <cellStyle name="Normal 3 2 4 3 4" xfId="5354" xr:uid="{00000000-0005-0000-0000-0000541D0000}"/>
    <cellStyle name="Normal 3 2 4 3 4 2" xfId="16445" xr:uid="{30AC3891-E5CB-4E07-B0A0-B5BBB7FFCD0F}"/>
    <cellStyle name="Normal 3 2 4 3 5" xfId="8342" xr:uid="{00000000-0005-0000-0000-0000551D0000}"/>
    <cellStyle name="Normal 3 2 4 3 5 2" xfId="18112" xr:uid="{091EAB40-869B-4BAB-A5A6-6B3C25B84EBB}"/>
    <cellStyle name="Normal 3 2 4 3 6" xfId="7764" xr:uid="{00000000-0005-0000-0000-0000561D0000}"/>
    <cellStyle name="Normal 3 2 4 3 6 2" xfId="17534" xr:uid="{E8E9242B-9E0F-41CA-8B5E-32A1EA6CA324}"/>
    <cellStyle name="Normal 3 2 4 3 7" xfId="8444" xr:uid="{00000000-0005-0000-0000-0000571D0000}"/>
    <cellStyle name="Normal 3 2 4 3 7 2" xfId="18214" xr:uid="{010F7105-3805-44C6-A34F-2E0BA848B141}"/>
    <cellStyle name="Normal 3 2 4 3 8" xfId="7682" xr:uid="{00000000-0005-0000-0000-0000581D0000}"/>
    <cellStyle name="Normal 3 2 4 3 8 2" xfId="17452" xr:uid="{C092E497-AD93-4912-9944-90F30A3D2867}"/>
    <cellStyle name="Normal 3 2 4 3 9" xfId="8517" xr:uid="{00000000-0005-0000-0000-0000591D0000}"/>
    <cellStyle name="Normal 3 2 4 3 9 2" xfId="18287" xr:uid="{DAA29C60-3647-4E6A-AE45-3543705DC9A9}"/>
    <cellStyle name="Normal 3 2 4 3_LabID Event" xfId="5359" xr:uid="{00000000-0005-0000-0000-00005A1D0000}"/>
    <cellStyle name="Normal 3 2 4 4" xfId="1039" xr:uid="{00000000-0005-0000-0000-00005B1D0000}"/>
    <cellStyle name="Normal 3 2 4 4 2" xfId="2314" xr:uid="{00000000-0005-0000-0000-00005C1D0000}"/>
    <cellStyle name="Normal 3 2 4 4 2 2" xfId="5361" xr:uid="{00000000-0005-0000-0000-00005D1D0000}"/>
    <cellStyle name="Normal 3 2 4 4 2 3" xfId="15235" xr:uid="{7443B3A5-6EAB-4A47-B48A-161C2538E2D8}"/>
    <cellStyle name="Normal 3 2 4 4 3" xfId="5360" xr:uid="{00000000-0005-0000-0000-00005E1D0000}"/>
    <cellStyle name="Normal 3 2 4 4 3 2" xfId="16446" xr:uid="{170B9C10-99FD-4031-BC2B-C7CD0167ABC3}"/>
    <cellStyle name="Normal 3 2 4 4 4" xfId="10433" xr:uid="{00000000-0005-0000-0000-00005F1D0000}"/>
    <cellStyle name="Normal 3 2 4 4 4 2" xfId="20199" xr:uid="{08509A36-D39C-4802-9652-1B976614AEB5}"/>
    <cellStyle name="Normal 3 2 4 4 5" xfId="11419" xr:uid="{00000000-0005-0000-0000-0000601D0000}"/>
    <cellStyle name="Normal 3 2 4 4 5 2" xfId="21185" xr:uid="{27AFB777-91F0-4652-AA96-39073BDB2110}"/>
    <cellStyle name="Normal 3 2 4 4 6" xfId="12406" xr:uid="{00000000-0005-0000-0000-0000611D0000}"/>
    <cellStyle name="Normal 3 2 4 4 6 2" xfId="22171" xr:uid="{E1D34FFF-8535-4C29-942D-E157C16B0D6D}"/>
    <cellStyle name="Normal 3 2 4 4 7" xfId="13963" xr:uid="{1473571A-127D-4E2C-83FE-4E1C8B959A81}"/>
    <cellStyle name="Normal 3 2 4 4_LabID Event" xfId="5362" xr:uid="{00000000-0005-0000-0000-0000621D0000}"/>
    <cellStyle name="Normal 3 2 4 5" xfId="2766" xr:uid="{00000000-0005-0000-0000-0000631D0000}"/>
    <cellStyle name="Normal 3 2 4 5 2" xfId="5363" xr:uid="{00000000-0005-0000-0000-0000641D0000}"/>
    <cellStyle name="Normal 3 2 4 5 3" xfId="15687" xr:uid="{A5843F7D-D09A-4F82-B0A0-7C8517DDC16E}"/>
    <cellStyle name="Normal 3 2 4 6" xfId="1436" xr:uid="{00000000-0005-0000-0000-0000651D0000}"/>
    <cellStyle name="Normal 3 2 4 6 2" xfId="5364" xr:uid="{00000000-0005-0000-0000-0000661D0000}"/>
    <cellStyle name="Normal 3 2 4 6 3" xfId="14358" xr:uid="{85B5F18B-0649-4526-8DB8-7CDC622D2221}"/>
    <cellStyle name="Normal 3 2 4 7" xfId="5340" xr:uid="{00000000-0005-0000-0000-0000671D0000}"/>
    <cellStyle name="Normal 3 2 4 7 2" xfId="16441" xr:uid="{AC01C248-B994-4404-8DD3-CB8CE9412A3E}"/>
    <cellStyle name="Normal 3 2 4 8" xfId="8336" xr:uid="{00000000-0005-0000-0000-0000681D0000}"/>
    <cellStyle name="Normal 3 2 4 8 2" xfId="18106" xr:uid="{F3EC1705-CA2D-43A3-BF8F-422B9E9E9D15}"/>
    <cellStyle name="Normal 3 2 4 9" xfId="7772" xr:uid="{00000000-0005-0000-0000-0000691D0000}"/>
    <cellStyle name="Normal 3 2 4 9 2" xfId="17542" xr:uid="{EDA957D1-E38D-4483-8199-8F9BDA779EC6}"/>
    <cellStyle name="Normal 3 2 4_CLIP for DE Component" xfId="5365" xr:uid="{00000000-0005-0000-0000-00006A1D0000}"/>
    <cellStyle name="Normal 3 2 5" xfId="268" xr:uid="{00000000-0005-0000-0000-00006B1D0000}"/>
    <cellStyle name="Normal 3 2 5 10" xfId="7669" xr:uid="{00000000-0005-0000-0000-00006C1D0000}"/>
    <cellStyle name="Normal 3 2 5 10 2" xfId="17439" xr:uid="{75F03C8D-A5EE-4DCA-B2D8-CD728F6FAF4A}"/>
    <cellStyle name="Normal 3 2 5 11" xfId="10434" xr:uid="{00000000-0005-0000-0000-00006D1D0000}"/>
    <cellStyle name="Normal 3 2 5 11 2" xfId="20200" xr:uid="{FDA0F0E9-CB3F-4A9A-8A48-D83058957B3B}"/>
    <cellStyle name="Normal 3 2 5 12" xfId="11420" xr:uid="{00000000-0005-0000-0000-00006E1D0000}"/>
    <cellStyle name="Normal 3 2 5 12 2" xfId="21186" xr:uid="{AA86D3AB-6B5A-47A1-9D3A-3CA08CDEF1A5}"/>
    <cellStyle name="Normal 3 2 5 13" xfId="12407" xr:uid="{00000000-0005-0000-0000-00006F1D0000}"/>
    <cellStyle name="Normal 3 2 5 13 2" xfId="22172" xr:uid="{82B6F686-1BA9-4285-8E64-87DBC6FD9525}"/>
    <cellStyle name="Normal 3 2 5 14" xfId="13198" xr:uid="{5A38F6FD-C83B-43EE-955B-ED5700E4A2EB}"/>
    <cellStyle name="Normal 3 2 5 2" xfId="517" xr:uid="{00000000-0005-0000-0000-0000701D0000}"/>
    <cellStyle name="Normal 3 2 5 2 10" xfId="7671" xr:uid="{00000000-0005-0000-0000-0000711D0000}"/>
    <cellStyle name="Normal 3 2 5 2 10 2" xfId="17441" xr:uid="{54F48F18-8651-4104-BF6B-63C4727580EB}"/>
    <cellStyle name="Normal 3 2 5 2 11" xfId="10435" xr:uid="{00000000-0005-0000-0000-0000721D0000}"/>
    <cellStyle name="Normal 3 2 5 2 11 2" xfId="20201" xr:uid="{03707494-9912-418E-80E8-0FC1405C2FEA}"/>
    <cellStyle name="Normal 3 2 5 2 12" xfId="11421" xr:uid="{00000000-0005-0000-0000-0000731D0000}"/>
    <cellStyle name="Normal 3 2 5 2 12 2" xfId="21187" xr:uid="{CAFB314A-25BE-4D80-A998-2FCC6F800E4C}"/>
    <cellStyle name="Normal 3 2 5 2 13" xfId="12408" xr:uid="{00000000-0005-0000-0000-0000741D0000}"/>
    <cellStyle name="Normal 3 2 5 2 13 2" xfId="22173" xr:uid="{5C22676C-8586-468D-838C-FC81006C8E81}"/>
    <cellStyle name="Normal 3 2 5 2 14" xfId="13447" xr:uid="{7DA047C1-8215-493F-B769-142ABC7EF4FF}"/>
    <cellStyle name="Normal 3 2 5 2 2" xfId="1044" xr:uid="{00000000-0005-0000-0000-0000751D0000}"/>
    <cellStyle name="Normal 3 2 5 2 2 2" xfId="2319" xr:uid="{00000000-0005-0000-0000-0000761D0000}"/>
    <cellStyle name="Normal 3 2 5 2 2 2 2" xfId="5369" xr:uid="{00000000-0005-0000-0000-0000771D0000}"/>
    <cellStyle name="Normal 3 2 5 2 2 2 3" xfId="15240" xr:uid="{0FA46A02-3B1D-406F-A984-2C3F2BE56D5A}"/>
    <cellStyle name="Normal 3 2 5 2 2 3" xfId="5368" xr:uid="{00000000-0005-0000-0000-0000781D0000}"/>
    <cellStyle name="Normal 3 2 5 2 2 4" xfId="13968" xr:uid="{F1CD4BAB-3D77-484F-990D-43168C520B15}"/>
    <cellStyle name="Normal 3 2 5 2 2_Specific Event-Criteria BR" xfId="5370" xr:uid="{00000000-0005-0000-0000-0000791D0000}"/>
    <cellStyle name="Normal 3 2 5 2 3" xfId="1866" xr:uid="{00000000-0005-0000-0000-00007A1D0000}"/>
    <cellStyle name="Normal 3 2 5 2 3 2" xfId="5371" xr:uid="{00000000-0005-0000-0000-00007B1D0000}"/>
    <cellStyle name="Normal 3 2 5 2 3 3" xfId="14787" xr:uid="{E00AE913-8BE6-42B0-A9B1-2C9C42BAED96}"/>
    <cellStyle name="Normal 3 2 5 2 4" xfId="5367" xr:uid="{00000000-0005-0000-0000-00007C1D0000}"/>
    <cellStyle name="Normal 3 2 5 2 4 2" xfId="16448" xr:uid="{4C10B050-8286-402F-86AE-7B286DD45384}"/>
    <cellStyle name="Normal 3 2 5 2 5" xfId="8351" xr:uid="{00000000-0005-0000-0000-00007D1D0000}"/>
    <cellStyle name="Normal 3 2 5 2 5 2" xfId="18121" xr:uid="{7A8AF4FE-8E9C-4F04-93D3-17A4826701F7}"/>
    <cellStyle name="Normal 3 2 5 2 6" xfId="7758" xr:uid="{00000000-0005-0000-0000-00007E1D0000}"/>
    <cellStyle name="Normal 3 2 5 2 6 2" xfId="17528" xr:uid="{560818F3-C62E-4485-9738-806FC6C36F73}"/>
    <cellStyle name="Normal 3 2 5 2 7" xfId="8452" xr:uid="{00000000-0005-0000-0000-00007F1D0000}"/>
    <cellStyle name="Normal 3 2 5 2 7 2" xfId="18222" xr:uid="{4DBDDF86-9FB7-45F4-A630-674469379251}"/>
    <cellStyle name="Normal 3 2 5 2 8" xfId="7668" xr:uid="{00000000-0005-0000-0000-0000801D0000}"/>
    <cellStyle name="Normal 3 2 5 2 8 2" xfId="17438" xr:uid="{C97131CD-C402-40D6-8E99-8605D71A9315}"/>
    <cellStyle name="Normal 3 2 5 2 9" xfId="8532" xr:uid="{00000000-0005-0000-0000-0000811D0000}"/>
    <cellStyle name="Normal 3 2 5 2 9 2" xfId="18302" xr:uid="{4317240D-52FE-460F-B609-5ED17484CDF1}"/>
    <cellStyle name="Normal 3 2 5 2_LabID Event" xfId="5372" xr:uid="{00000000-0005-0000-0000-0000821D0000}"/>
    <cellStyle name="Normal 3 2 5 3" xfId="1043" xr:uid="{00000000-0005-0000-0000-0000831D0000}"/>
    <cellStyle name="Normal 3 2 5 3 2" xfId="2318" xr:uid="{00000000-0005-0000-0000-0000841D0000}"/>
    <cellStyle name="Normal 3 2 5 3 2 2" xfId="5374" xr:uid="{00000000-0005-0000-0000-0000851D0000}"/>
    <cellStyle name="Normal 3 2 5 3 2 3" xfId="15239" xr:uid="{AEC6AC99-D377-4E87-8D69-6BFBE6DA1590}"/>
    <cellStyle name="Normal 3 2 5 3 3" xfId="5373" xr:uid="{00000000-0005-0000-0000-0000861D0000}"/>
    <cellStyle name="Normal 3 2 5 3 3 2" xfId="16449" xr:uid="{9A097441-A602-4E4D-8530-3896F17B68B8}"/>
    <cellStyle name="Normal 3 2 5 3 4" xfId="10436" xr:uid="{00000000-0005-0000-0000-0000871D0000}"/>
    <cellStyle name="Normal 3 2 5 3 4 2" xfId="20202" xr:uid="{D8D78A10-7674-4E75-AB95-CA85DFA7A35A}"/>
    <cellStyle name="Normal 3 2 5 3 5" xfId="11422" xr:uid="{00000000-0005-0000-0000-0000881D0000}"/>
    <cellStyle name="Normal 3 2 5 3 5 2" xfId="21188" xr:uid="{C457245C-92BB-4677-92BB-4B5E1BD1D295}"/>
    <cellStyle name="Normal 3 2 5 3 6" xfId="12409" xr:uid="{00000000-0005-0000-0000-0000891D0000}"/>
    <cellStyle name="Normal 3 2 5 3 6 2" xfId="22174" xr:uid="{C6921A07-380A-48A7-9672-2CC3CF619F70}"/>
    <cellStyle name="Normal 3 2 5 3 7" xfId="13967" xr:uid="{6733135B-B620-4A6F-9A52-842E5A28CF5C}"/>
    <cellStyle name="Normal 3 2 5 3_LabID Event" xfId="5375" xr:uid="{00000000-0005-0000-0000-00008A1D0000}"/>
    <cellStyle name="Normal 3 2 5 4" xfId="2768" xr:uid="{00000000-0005-0000-0000-00008B1D0000}"/>
    <cellStyle name="Normal 3 2 5 4 2" xfId="5376" xr:uid="{00000000-0005-0000-0000-00008C1D0000}"/>
    <cellStyle name="Normal 3 2 5 4 3" xfId="15689" xr:uid="{24378458-8A1F-4889-ACF7-236E54714B67}"/>
    <cellStyle name="Normal 3 2 5 5" xfId="1488" xr:uid="{00000000-0005-0000-0000-00008D1D0000}"/>
    <cellStyle name="Normal 3 2 5 5 2" xfId="5377" xr:uid="{00000000-0005-0000-0000-00008E1D0000}"/>
    <cellStyle name="Normal 3 2 5 5 3" xfId="14410" xr:uid="{10706917-834E-49C5-9D1A-BDEEBBBC8880}"/>
    <cellStyle name="Normal 3 2 5 6" xfId="5366" xr:uid="{00000000-0005-0000-0000-00008F1D0000}"/>
    <cellStyle name="Normal 3 2 5 6 2" xfId="16447" xr:uid="{8813981B-66BA-4858-999C-C98F4B551F9C}"/>
    <cellStyle name="Normal 3 2 5 7" xfId="8350" xr:uid="{00000000-0005-0000-0000-0000901D0000}"/>
    <cellStyle name="Normal 3 2 5 7 2" xfId="18120" xr:uid="{B2B6EB37-7559-4728-A326-47EBCD056ABE}"/>
    <cellStyle name="Normal 3 2 5 8" xfId="7759" xr:uid="{00000000-0005-0000-0000-0000911D0000}"/>
    <cellStyle name="Normal 3 2 5 8 2" xfId="17529" xr:uid="{9F9DEA58-2C9E-4294-A4A2-C73084A92DB3}"/>
    <cellStyle name="Normal 3 2 5 9" xfId="8451" xr:uid="{00000000-0005-0000-0000-0000921D0000}"/>
    <cellStyle name="Normal 3 2 5 9 2" xfId="18221" xr:uid="{E47A61C2-CDB9-49F3-9352-4BC7A3B4FF94}"/>
    <cellStyle name="Normal 3 2 5_LabID Event" xfId="5378" xr:uid="{00000000-0005-0000-0000-0000931D0000}"/>
    <cellStyle name="Normal 3 2 6" xfId="359" xr:uid="{00000000-0005-0000-0000-0000941D0000}"/>
    <cellStyle name="Normal 3 2 6 10" xfId="7661" xr:uid="{00000000-0005-0000-0000-0000951D0000}"/>
    <cellStyle name="Normal 3 2 6 10 2" xfId="17431" xr:uid="{2B167852-3D66-4F9F-A132-45C640D2901A}"/>
    <cellStyle name="Normal 3 2 6 11" xfId="10437" xr:uid="{00000000-0005-0000-0000-0000961D0000}"/>
    <cellStyle name="Normal 3 2 6 11 2" xfId="20203" xr:uid="{937D0579-3B92-42F1-BAD6-0FA57B67DAED}"/>
    <cellStyle name="Normal 3 2 6 12" xfId="11423" xr:uid="{00000000-0005-0000-0000-0000971D0000}"/>
    <cellStyle name="Normal 3 2 6 12 2" xfId="21189" xr:uid="{8FEDB898-A928-4D8E-B6E1-4323D6B7932D}"/>
    <cellStyle name="Normal 3 2 6 13" xfId="12410" xr:uid="{00000000-0005-0000-0000-0000981D0000}"/>
    <cellStyle name="Normal 3 2 6 13 2" xfId="22175" xr:uid="{F1849031-8ECE-4058-BAA7-EA847E354F5F}"/>
    <cellStyle name="Normal 3 2 6 14" xfId="13289" xr:uid="{A26384CC-69DE-482F-8AE3-6E4340DC6609}"/>
    <cellStyle name="Normal 3 2 6 2" xfId="1045" xr:uid="{00000000-0005-0000-0000-0000991D0000}"/>
    <cellStyle name="Normal 3 2 6 2 2" xfId="2320" xr:uid="{00000000-0005-0000-0000-00009A1D0000}"/>
    <cellStyle name="Normal 3 2 6 2 2 2" xfId="5381" xr:uid="{00000000-0005-0000-0000-00009B1D0000}"/>
    <cellStyle name="Normal 3 2 6 2 2 3" xfId="15241" xr:uid="{E04D1CFE-4642-4E06-AA8E-0D6C278C5C8A}"/>
    <cellStyle name="Normal 3 2 6 2 3" xfId="5380" xr:uid="{00000000-0005-0000-0000-00009C1D0000}"/>
    <cellStyle name="Normal 3 2 6 2 4" xfId="13969" xr:uid="{BC2AEBED-E23D-43F4-B15E-D0194814B0BC}"/>
    <cellStyle name="Normal 3 2 6 2_Specific Event-Criteria BR" xfId="5382" xr:uid="{00000000-0005-0000-0000-00009D1D0000}"/>
    <cellStyle name="Normal 3 2 6 3" xfId="1709" xr:uid="{00000000-0005-0000-0000-00009E1D0000}"/>
    <cellStyle name="Normal 3 2 6 3 2" xfId="5383" xr:uid="{00000000-0005-0000-0000-00009F1D0000}"/>
    <cellStyle name="Normal 3 2 6 3 3" xfId="14631" xr:uid="{B8D7B98E-E15B-449E-9F42-0CD218EFC31F}"/>
    <cellStyle name="Normal 3 2 6 4" xfId="5379" xr:uid="{00000000-0005-0000-0000-0000A01D0000}"/>
    <cellStyle name="Normal 3 2 6 4 2" xfId="16450" xr:uid="{6DF7AF09-1E17-4C13-8E05-FA57CE601639}"/>
    <cellStyle name="Normal 3 2 6 5" xfId="8355" xr:uid="{00000000-0005-0000-0000-0000A11D0000}"/>
    <cellStyle name="Normal 3 2 6 5 2" xfId="18125" xr:uid="{A94AA6E4-F825-43C5-9F5C-0B39E88120C5}"/>
    <cellStyle name="Normal 3 2 6 6" xfId="7751" xr:uid="{00000000-0005-0000-0000-0000A21D0000}"/>
    <cellStyle name="Normal 3 2 6 6 2" xfId="17521" xr:uid="{A06FE148-3C40-418E-AB69-F0BE875FA25A}"/>
    <cellStyle name="Normal 3 2 6 7" xfId="8463" xr:uid="{00000000-0005-0000-0000-0000A31D0000}"/>
    <cellStyle name="Normal 3 2 6 7 2" xfId="18233" xr:uid="{5A487741-4410-4B7F-8900-01A9636E1ABA}"/>
    <cellStyle name="Normal 3 2 6 8" xfId="7662" xr:uid="{00000000-0005-0000-0000-0000A41D0000}"/>
    <cellStyle name="Normal 3 2 6 8 2" xfId="17432" xr:uid="{EB0E4CB4-0033-49A7-ACB0-2DC82639EBC3}"/>
    <cellStyle name="Normal 3 2 6 9" xfId="8543" xr:uid="{00000000-0005-0000-0000-0000A51D0000}"/>
    <cellStyle name="Normal 3 2 6 9 2" xfId="18313" xr:uid="{87BE389B-D51C-46C5-9FAE-BCE076F03F24}"/>
    <cellStyle name="Normal 3 2 6_LabID Event" xfId="5384" xr:uid="{00000000-0005-0000-0000-0000A61D0000}"/>
    <cellStyle name="Normal 3 2 7" xfId="1026" xr:uid="{00000000-0005-0000-0000-0000A71D0000}"/>
    <cellStyle name="Normal 3 2 7 2" xfId="2301" xr:uid="{00000000-0005-0000-0000-0000A81D0000}"/>
    <cellStyle name="Normal 3 2 7 2 2" xfId="5386" xr:uid="{00000000-0005-0000-0000-0000A91D0000}"/>
    <cellStyle name="Normal 3 2 7 2 3" xfId="15222" xr:uid="{BD69BA5E-924E-4511-AD7D-4024DCC15A9C}"/>
    <cellStyle name="Normal 3 2 7 3" xfId="5385" xr:uid="{00000000-0005-0000-0000-0000AA1D0000}"/>
    <cellStyle name="Normal 3 2 7 3 2" xfId="16451" xr:uid="{CA4A14B0-396C-4F86-95EC-336337BF0707}"/>
    <cellStyle name="Normal 3 2 7 4" xfId="10438" xr:uid="{00000000-0005-0000-0000-0000AB1D0000}"/>
    <cellStyle name="Normal 3 2 7 4 2" xfId="20204" xr:uid="{120088DD-5E5F-4E64-98A7-B076C742EBE1}"/>
    <cellStyle name="Normal 3 2 7 5" xfId="11424" xr:uid="{00000000-0005-0000-0000-0000AC1D0000}"/>
    <cellStyle name="Normal 3 2 7 5 2" xfId="21190" xr:uid="{2BBE200D-592E-4F4A-B4CC-5315E3613545}"/>
    <cellStyle name="Normal 3 2 7 6" xfId="12411" xr:uid="{00000000-0005-0000-0000-0000AD1D0000}"/>
    <cellStyle name="Normal 3 2 7 6 2" xfId="22176" xr:uid="{45CC4CE0-013A-4DDB-9AAC-894EE03AEC1F}"/>
    <cellStyle name="Normal 3 2 7 7" xfId="13950" xr:uid="{44B20E7C-D1DA-452F-A28D-268C4A0B5C50}"/>
    <cellStyle name="Normal 3 2 7_LabID Event" xfId="5387" xr:uid="{00000000-0005-0000-0000-0000AE1D0000}"/>
    <cellStyle name="Normal 3 2 8" xfId="2759" xr:uid="{00000000-0005-0000-0000-0000AF1D0000}"/>
    <cellStyle name="Normal 3 2 8 2" xfId="5388" xr:uid="{00000000-0005-0000-0000-0000B01D0000}"/>
    <cellStyle name="Normal 3 2 8 3" xfId="15680" xr:uid="{832B74C2-52C1-4385-B8FF-BD865D58FA31}"/>
    <cellStyle name="Normal 3 2 9" xfId="1330" xr:uid="{00000000-0005-0000-0000-0000B11D0000}"/>
    <cellStyle name="Normal 3 2 9 2" xfId="5389" xr:uid="{00000000-0005-0000-0000-0000B21D0000}"/>
    <cellStyle name="Normal 3 2 9 3" xfId="14252" xr:uid="{D74008B9-8D62-403A-B6EC-7342CB98618F}"/>
    <cellStyle name="Normal 3 2_CLIP for DE Component" xfId="5390" xr:uid="{00000000-0005-0000-0000-0000B31D0000}"/>
    <cellStyle name="Normal 3 20" xfId="12924" xr:uid="{6C847312-E336-448A-9E8B-5BC5E8C2501B}"/>
    <cellStyle name="Normal 3 20 2" xfId="12937" xr:uid="{8C422118-077E-49B3-802B-8941A45ED880}"/>
    <cellStyle name="Normal 3 20 2 2" xfId="22699" xr:uid="{C97D1005-A5C7-41F8-B7B1-DA156F65CF6A}"/>
    <cellStyle name="Normal 3 20 2 3" xfId="22777" xr:uid="{96604082-FE80-4722-9A78-9B215B08B4CA}"/>
    <cellStyle name="Normal 3 20 3" xfId="22686" xr:uid="{DFFB3AE5-6AFC-4E5D-A66D-CC688FB40ABC}"/>
    <cellStyle name="Normal 3 21" xfId="12949" xr:uid="{70F98CE5-627C-4993-90F1-C6007F3DEAD2}"/>
    <cellStyle name="Normal 3 3" xfId="55" xr:uid="{00000000-0005-0000-0000-0000B41D0000}"/>
    <cellStyle name="Normal 3 3 10" xfId="7744" xr:uid="{00000000-0005-0000-0000-0000B51D0000}"/>
    <cellStyle name="Normal 3 3 10 2" xfId="17514" xr:uid="{1E8770BD-21E8-43B8-AE4F-A04C196ACB98}"/>
    <cellStyle name="Normal 3 3 11" xfId="10439" xr:uid="{00000000-0005-0000-0000-0000B61D0000}"/>
    <cellStyle name="Normal 3 3 11 2" xfId="20205" xr:uid="{D2D917A0-CB87-4F55-94FB-E353B6E0D344}"/>
    <cellStyle name="Normal 3 3 12" xfId="11425" xr:uid="{00000000-0005-0000-0000-0000B71D0000}"/>
    <cellStyle name="Normal 3 3 12 2" xfId="21191" xr:uid="{79EAB320-72C1-4DCC-9E0C-7EB8286C40B0}"/>
    <cellStyle name="Normal 3 3 13" xfId="12412" xr:uid="{00000000-0005-0000-0000-0000B81D0000}"/>
    <cellStyle name="Normal 3 3 13 2" xfId="22177" xr:uid="{B49083B2-7818-460D-B256-E42332D3242B}"/>
    <cellStyle name="Normal 3 3 14" xfId="12991" xr:uid="{70262989-B741-485A-8694-65EE911F9B71}"/>
    <cellStyle name="Normal 3 3 2" xfId="146" xr:uid="{00000000-0005-0000-0000-0000B91D0000}"/>
    <cellStyle name="Normal 3 3 2 10" xfId="8468" xr:uid="{00000000-0005-0000-0000-0000BA1D0000}"/>
    <cellStyle name="Normal 3 3 2 10 2" xfId="18238" xr:uid="{4787C785-01D5-4942-A98B-0873005BFC1C}"/>
    <cellStyle name="Normal 3 3 2 11" xfId="10440" xr:uid="{00000000-0005-0000-0000-0000BB1D0000}"/>
    <cellStyle name="Normal 3 3 2 11 2" xfId="20206" xr:uid="{1C6CBD5B-4771-453B-ACAB-231724E83DB8}"/>
    <cellStyle name="Normal 3 3 2 12" xfId="11426" xr:uid="{00000000-0005-0000-0000-0000BC1D0000}"/>
    <cellStyle name="Normal 3 3 2 12 2" xfId="21192" xr:uid="{30930615-991D-4D8B-AA1B-2486DF8205BB}"/>
    <cellStyle name="Normal 3 3 2 13" xfId="12413" xr:uid="{00000000-0005-0000-0000-0000BD1D0000}"/>
    <cellStyle name="Normal 3 3 2 13 2" xfId="22178" xr:uid="{65B5FA83-ACA0-469E-B448-1962AE5FE769}"/>
    <cellStyle name="Normal 3 3 2 14" xfId="13078" xr:uid="{52AE9468-BC69-4D92-AF12-3E4656FAFA26}"/>
    <cellStyle name="Normal 3 3 2 2" xfId="269" xr:uid="{00000000-0005-0000-0000-0000BE1D0000}"/>
    <cellStyle name="Normal 3 3 2 2 10" xfId="7649" xr:uid="{00000000-0005-0000-0000-0000BF1D0000}"/>
    <cellStyle name="Normal 3 3 2 2 10 2" xfId="17419" xr:uid="{DBB0F698-7F75-4098-B2DF-C26602079A40}"/>
    <cellStyle name="Normal 3 3 2 2 11" xfId="10441" xr:uid="{00000000-0005-0000-0000-0000C01D0000}"/>
    <cellStyle name="Normal 3 3 2 2 11 2" xfId="20207" xr:uid="{3481F413-2553-471A-BD6F-57F396F7979E}"/>
    <cellStyle name="Normal 3 3 2 2 12" xfId="11427" xr:uid="{00000000-0005-0000-0000-0000C11D0000}"/>
    <cellStyle name="Normal 3 3 2 2 12 2" xfId="21193" xr:uid="{F69E0CBC-8A30-4F7A-B60F-41313A2036C6}"/>
    <cellStyle name="Normal 3 3 2 2 13" xfId="12414" xr:uid="{00000000-0005-0000-0000-0000C21D0000}"/>
    <cellStyle name="Normal 3 3 2 2 13 2" xfId="22179" xr:uid="{198FF1BB-6A86-40A1-82A8-E203911734C7}"/>
    <cellStyle name="Normal 3 3 2 2 14" xfId="13199" xr:uid="{190CCF63-5582-4531-B526-8D778B1A02DD}"/>
    <cellStyle name="Normal 3 3 2 2 2" xfId="625" xr:uid="{00000000-0005-0000-0000-0000C31D0000}"/>
    <cellStyle name="Normal 3 3 2 2 2 10" xfId="7646" xr:uid="{00000000-0005-0000-0000-0000C41D0000}"/>
    <cellStyle name="Normal 3 3 2 2 2 10 2" xfId="17416" xr:uid="{A1481E84-4477-49ED-AF2D-A2F853C9C359}"/>
    <cellStyle name="Normal 3 3 2 2 2 11" xfId="10442" xr:uid="{00000000-0005-0000-0000-0000C51D0000}"/>
    <cellStyle name="Normal 3 3 2 2 2 11 2" xfId="20208" xr:uid="{5E61A5D4-3602-4CA5-B826-AC96574FBDA7}"/>
    <cellStyle name="Normal 3 3 2 2 2 12" xfId="11428" xr:uid="{00000000-0005-0000-0000-0000C61D0000}"/>
    <cellStyle name="Normal 3 3 2 2 2 12 2" xfId="21194" xr:uid="{56D9EF0A-8056-4BD0-B7F2-6A03A26EEC7E}"/>
    <cellStyle name="Normal 3 3 2 2 2 13" xfId="12415" xr:uid="{00000000-0005-0000-0000-0000C71D0000}"/>
    <cellStyle name="Normal 3 3 2 2 2 13 2" xfId="22180" xr:uid="{4F737EA8-091B-49F3-9752-3C561E52C41A}"/>
    <cellStyle name="Normal 3 3 2 2 2 14" xfId="13555" xr:uid="{8B88D190-99F5-4A2B-86BC-47EDB85EF8BA}"/>
    <cellStyle name="Normal 3 3 2 2 2 2" xfId="1049" xr:uid="{00000000-0005-0000-0000-0000C81D0000}"/>
    <cellStyle name="Normal 3 3 2 2 2 2 2" xfId="2324" xr:uid="{00000000-0005-0000-0000-0000C91D0000}"/>
    <cellStyle name="Normal 3 3 2 2 2 2 2 2" xfId="5396" xr:uid="{00000000-0005-0000-0000-0000CA1D0000}"/>
    <cellStyle name="Normal 3 3 2 2 2 2 2 3" xfId="15245" xr:uid="{020F7939-2FD2-4AB4-94C9-2853B9FE6710}"/>
    <cellStyle name="Normal 3 3 2 2 2 2 3" xfId="5395" xr:uid="{00000000-0005-0000-0000-0000CB1D0000}"/>
    <cellStyle name="Normal 3 3 2 2 2 2 4" xfId="13973" xr:uid="{9FB291F7-86F9-4659-9933-75D58F3C0543}"/>
    <cellStyle name="Normal 3 3 2 2 2 2_Specific Event-Criteria BR" xfId="5397" xr:uid="{00000000-0005-0000-0000-0000CC1D0000}"/>
    <cellStyle name="Normal 3 3 2 2 2 3" xfId="1872" xr:uid="{00000000-0005-0000-0000-0000CD1D0000}"/>
    <cellStyle name="Normal 3 3 2 2 2 3 2" xfId="5398" xr:uid="{00000000-0005-0000-0000-0000CE1D0000}"/>
    <cellStyle name="Normal 3 3 2 2 2 3 3" xfId="14793" xr:uid="{6DC9CDBF-8AA3-4732-8B5B-80171FEE02BC}"/>
    <cellStyle name="Normal 3 3 2 2 2 4" xfId="5394" xr:uid="{00000000-0005-0000-0000-0000CF1D0000}"/>
    <cellStyle name="Normal 3 3 2 2 2 4 2" xfId="16455" xr:uid="{ABED730A-3887-44D4-BD44-C32A8EAD451D}"/>
    <cellStyle name="Normal 3 3 2 2 2 5" xfId="8363" xr:uid="{00000000-0005-0000-0000-0000D01D0000}"/>
    <cellStyle name="Normal 3 3 2 2 2 5 2" xfId="18133" xr:uid="{E2D27108-B4C4-42CF-B5C2-4A24F8B8A0E4}"/>
    <cellStyle name="Normal 3 3 2 2 2 6" xfId="7741" xr:uid="{00000000-0005-0000-0000-0000D11D0000}"/>
    <cellStyle name="Normal 3 3 2 2 2 6 2" xfId="17511" xr:uid="{857F3CC5-6A8B-4EFF-BD45-3739C9D89F91}"/>
    <cellStyle name="Normal 3 3 2 2 2 7" xfId="8476" xr:uid="{00000000-0005-0000-0000-0000D21D0000}"/>
    <cellStyle name="Normal 3 3 2 2 2 7 2" xfId="18246" xr:uid="{F981AC5C-75F3-4C20-950E-2BECAB5313DB}"/>
    <cellStyle name="Normal 3 3 2 2 2 8" xfId="7648" xr:uid="{00000000-0005-0000-0000-0000D31D0000}"/>
    <cellStyle name="Normal 3 3 2 2 2 8 2" xfId="17418" xr:uid="{FD2A4ED9-FC37-438F-BFAF-79149A240BE3}"/>
    <cellStyle name="Normal 3 3 2 2 2 9" xfId="8556" xr:uid="{00000000-0005-0000-0000-0000D41D0000}"/>
    <cellStyle name="Normal 3 3 2 2 2 9 2" xfId="18326" xr:uid="{7FFA7E33-C292-4587-8976-EC9DFEA2AB75}"/>
    <cellStyle name="Normal 3 3 2 2 2_LabID Event" xfId="5399" xr:uid="{00000000-0005-0000-0000-0000D51D0000}"/>
    <cellStyle name="Normal 3 3 2 2 3" xfId="1048" xr:uid="{00000000-0005-0000-0000-0000D61D0000}"/>
    <cellStyle name="Normal 3 3 2 2 3 2" xfId="2323" xr:uid="{00000000-0005-0000-0000-0000D71D0000}"/>
    <cellStyle name="Normal 3 3 2 2 3 2 2" xfId="5401" xr:uid="{00000000-0005-0000-0000-0000D81D0000}"/>
    <cellStyle name="Normal 3 3 2 2 3 2 3" xfId="15244" xr:uid="{B704873E-692F-4C89-B25A-F06ED6DBA690}"/>
    <cellStyle name="Normal 3 3 2 2 3 3" xfId="5400" xr:uid="{00000000-0005-0000-0000-0000D91D0000}"/>
    <cellStyle name="Normal 3 3 2 2 3 3 2" xfId="16456" xr:uid="{190C6243-8C74-4D84-AF11-70E054B432F8}"/>
    <cellStyle name="Normal 3 3 2 2 3 4" xfId="10443" xr:uid="{00000000-0005-0000-0000-0000DA1D0000}"/>
    <cellStyle name="Normal 3 3 2 2 3 4 2" xfId="20209" xr:uid="{338CCD9E-32A8-40ED-965F-EEB73F31FB51}"/>
    <cellStyle name="Normal 3 3 2 2 3 5" xfId="11429" xr:uid="{00000000-0005-0000-0000-0000DB1D0000}"/>
    <cellStyle name="Normal 3 3 2 2 3 5 2" xfId="21195" xr:uid="{7BAE0A2C-8F8C-4694-911B-261DC1D01BC5}"/>
    <cellStyle name="Normal 3 3 2 2 3 6" xfId="12416" xr:uid="{00000000-0005-0000-0000-0000DC1D0000}"/>
    <cellStyle name="Normal 3 3 2 2 3 6 2" xfId="22181" xr:uid="{1739F678-CDC7-4147-AA60-DD5D7FCBD8AA}"/>
    <cellStyle name="Normal 3 3 2 2 3 7" xfId="13972" xr:uid="{9163828F-5E83-4041-AB24-D6DD0953C3C5}"/>
    <cellStyle name="Normal 3 3 2 2 3_LabID Event" xfId="5402" xr:uid="{00000000-0005-0000-0000-0000DD1D0000}"/>
    <cellStyle name="Normal 3 3 2 2 4" xfId="2771" xr:uid="{00000000-0005-0000-0000-0000DE1D0000}"/>
    <cellStyle name="Normal 3 3 2 2 4 2" xfId="5403" xr:uid="{00000000-0005-0000-0000-0000DF1D0000}"/>
    <cellStyle name="Normal 3 3 2 2 4 3" xfId="15692" xr:uid="{E4C4E252-A7D4-4816-B01A-8A0B087302FF}"/>
    <cellStyle name="Normal 3 3 2 2 5" xfId="1596" xr:uid="{00000000-0005-0000-0000-0000E01D0000}"/>
    <cellStyle name="Normal 3 3 2 2 5 2" xfId="5404" xr:uid="{00000000-0005-0000-0000-0000E11D0000}"/>
    <cellStyle name="Normal 3 3 2 2 5 3" xfId="14518" xr:uid="{1569C688-4997-44A3-B3DB-E8C67E576438}"/>
    <cellStyle name="Normal 3 3 2 2 6" xfId="5393" xr:uid="{00000000-0005-0000-0000-0000E21D0000}"/>
    <cellStyle name="Normal 3 3 2 2 6 2" xfId="16454" xr:uid="{75F3CAF1-96C6-4E8B-A16A-608418764B3C}"/>
    <cellStyle name="Normal 3 3 2 2 7" xfId="8362" xr:uid="{00000000-0005-0000-0000-0000E31D0000}"/>
    <cellStyle name="Normal 3 3 2 2 7 2" xfId="18132" xr:uid="{EF819C33-DBF3-4FF4-9DCA-21DF0B8B069B}"/>
    <cellStyle name="Normal 3 3 2 2 8" xfId="7742" xr:uid="{00000000-0005-0000-0000-0000E41D0000}"/>
    <cellStyle name="Normal 3 3 2 2 8 2" xfId="17512" xr:uid="{F2016A41-4DB5-4B84-ACB9-4AC5DC3AD7E0}"/>
    <cellStyle name="Normal 3 3 2 2 9" xfId="8469" xr:uid="{00000000-0005-0000-0000-0000E51D0000}"/>
    <cellStyle name="Normal 3 3 2 2 9 2" xfId="18239" xr:uid="{F28C086D-E455-41E6-B751-D3BC2D163559}"/>
    <cellStyle name="Normal 3 3 2 2_LabID Event" xfId="5405" xr:uid="{00000000-0005-0000-0000-0000E61D0000}"/>
    <cellStyle name="Normal 3 3 2 3" xfId="467" xr:uid="{00000000-0005-0000-0000-0000E71D0000}"/>
    <cellStyle name="Normal 3 3 2 3 10" xfId="7635" xr:uid="{00000000-0005-0000-0000-0000E81D0000}"/>
    <cellStyle name="Normal 3 3 2 3 10 2" xfId="17405" xr:uid="{73251C61-A5BF-4E9F-935E-9725DA483A45}"/>
    <cellStyle name="Normal 3 3 2 3 11" xfId="10444" xr:uid="{00000000-0005-0000-0000-0000E91D0000}"/>
    <cellStyle name="Normal 3 3 2 3 11 2" xfId="20210" xr:uid="{AD6EE90F-30FC-4A21-AC8E-73E07E5B1F01}"/>
    <cellStyle name="Normal 3 3 2 3 12" xfId="11430" xr:uid="{00000000-0005-0000-0000-0000EA1D0000}"/>
    <cellStyle name="Normal 3 3 2 3 12 2" xfId="21196" xr:uid="{ADDDDB2C-AF50-4EBA-8921-19C12645469B}"/>
    <cellStyle name="Normal 3 3 2 3 13" xfId="12417" xr:uid="{00000000-0005-0000-0000-0000EB1D0000}"/>
    <cellStyle name="Normal 3 3 2 3 13 2" xfId="22182" xr:uid="{B9DFC6B5-F067-48E1-B62A-3E604D44187F}"/>
    <cellStyle name="Normal 3 3 2 3 14" xfId="13397" xr:uid="{6BE58A6D-2566-4162-A4B6-600163F17D10}"/>
    <cellStyle name="Normal 3 3 2 3 2" xfId="1050" xr:uid="{00000000-0005-0000-0000-0000EC1D0000}"/>
    <cellStyle name="Normal 3 3 2 3 2 2" xfId="2325" xr:uid="{00000000-0005-0000-0000-0000ED1D0000}"/>
    <cellStyle name="Normal 3 3 2 3 2 2 2" xfId="5408" xr:uid="{00000000-0005-0000-0000-0000EE1D0000}"/>
    <cellStyle name="Normal 3 3 2 3 2 2 3" xfId="15246" xr:uid="{12A6331B-C7E6-4FA3-8136-20BEC501DF3F}"/>
    <cellStyle name="Normal 3 3 2 3 2 3" xfId="5407" xr:uid="{00000000-0005-0000-0000-0000EF1D0000}"/>
    <cellStyle name="Normal 3 3 2 3 2 4" xfId="13974" xr:uid="{4DC5AE00-368C-4CE7-86C2-47119FD6D757}"/>
    <cellStyle name="Normal 3 3 2 3 2_Specific Event-Criteria BR" xfId="5409" xr:uid="{00000000-0005-0000-0000-0000F01D0000}"/>
    <cellStyle name="Normal 3 3 2 3 3" xfId="1715" xr:uid="{00000000-0005-0000-0000-0000F11D0000}"/>
    <cellStyle name="Normal 3 3 2 3 3 2" xfId="5410" xr:uid="{00000000-0005-0000-0000-0000F21D0000}"/>
    <cellStyle name="Normal 3 3 2 3 3 3" xfId="14637" xr:uid="{B30C0889-4D10-45B1-A641-546F27493045}"/>
    <cellStyle name="Normal 3 3 2 3 4" xfId="5406" xr:uid="{00000000-0005-0000-0000-0000F31D0000}"/>
    <cellStyle name="Normal 3 3 2 3 4 2" xfId="16457" xr:uid="{8A63A4B3-D41E-476E-BE8D-B302E69F8C53}"/>
    <cellStyle name="Normal 3 3 2 3 5" xfId="8368" xr:uid="{00000000-0005-0000-0000-0000F41D0000}"/>
    <cellStyle name="Normal 3 3 2 3 5 2" xfId="18138" xr:uid="{FD822941-E829-4056-A59B-93E5E2EA374A}"/>
    <cellStyle name="Normal 3 3 2 3 6" xfId="7736" xr:uid="{00000000-0005-0000-0000-0000F51D0000}"/>
    <cellStyle name="Normal 3 3 2 3 6 2" xfId="17506" xr:uid="{20D3FC85-5A73-4D0A-94E6-072354DFAE68}"/>
    <cellStyle name="Normal 3 3 2 3 7" xfId="8482" xr:uid="{00000000-0005-0000-0000-0000F61D0000}"/>
    <cellStyle name="Normal 3 3 2 3 7 2" xfId="18252" xr:uid="{E0A14F04-6528-4DAC-BB87-E21A4FF64C32}"/>
    <cellStyle name="Normal 3 3 2 3 8" xfId="7638" xr:uid="{00000000-0005-0000-0000-0000F71D0000}"/>
    <cellStyle name="Normal 3 3 2 3 8 2" xfId="17408" xr:uid="{8C32B3FE-30F9-461E-AD21-7E66735A9F0F}"/>
    <cellStyle name="Normal 3 3 2 3 9" xfId="8563" xr:uid="{00000000-0005-0000-0000-0000F81D0000}"/>
    <cellStyle name="Normal 3 3 2 3 9 2" xfId="18333" xr:uid="{885F079A-941F-4752-87CF-8834A8011A4E}"/>
    <cellStyle name="Normal 3 3 2 3_LabID Event" xfId="5411" xr:uid="{00000000-0005-0000-0000-0000F91D0000}"/>
    <cellStyle name="Normal 3 3 2 4" xfId="1047" xr:uid="{00000000-0005-0000-0000-0000FA1D0000}"/>
    <cellStyle name="Normal 3 3 2 4 2" xfId="2322" xr:uid="{00000000-0005-0000-0000-0000FB1D0000}"/>
    <cellStyle name="Normal 3 3 2 4 2 2" xfId="5413" xr:uid="{00000000-0005-0000-0000-0000FC1D0000}"/>
    <cellStyle name="Normal 3 3 2 4 2 3" xfId="15243" xr:uid="{EE34C82B-685A-47FC-A83C-0F4D79782567}"/>
    <cellStyle name="Normal 3 3 2 4 3" xfId="5412" xr:uid="{00000000-0005-0000-0000-0000FD1D0000}"/>
    <cellStyle name="Normal 3 3 2 4 3 2" xfId="16458" xr:uid="{4DDD7A79-3E82-4609-B6AE-8D5F99FB7087}"/>
    <cellStyle name="Normal 3 3 2 4 4" xfId="10445" xr:uid="{00000000-0005-0000-0000-0000FE1D0000}"/>
    <cellStyle name="Normal 3 3 2 4 4 2" xfId="20211" xr:uid="{6F451926-3B93-45C3-8853-CDFE98B73D56}"/>
    <cellStyle name="Normal 3 3 2 4 5" xfId="11431" xr:uid="{00000000-0005-0000-0000-0000FF1D0000}"/>
    <cellStyle name="Normal 3 3 2 4 5 2" xfId="21197" xr:uid="{A4E13B47-7B20-4C17-9DF3-06EF97F24A1A}"/>
    <cellStyle name="Normal 3 3 2 4 6" xfId="12418" xr:uid="{00000000-0005-0000-0000-0000001E0000}"/>
    <cellStyle name="Normal 3 3 2 4 6 2" xfId="22183" xr:uid="{44F6349C-D3CF-4300-A0C3-308FA00503D3}"/>
    <cellStyle name="Normal 3 3 2 4 7" xfId="13971" xr:uid="{D0E814A7-5BD1-448C-8D6C-CC48576B4A47}"/>
    <cellStyle name="Normal 3 3 2 4_LabID Event" xfId="5414" xr:uid="{00000000-0005-0000-0000-0000011E0000}"/>
    <cellStyle name="Normal 3 3 2 5" xfId="2770" xr:uid="{00000000-0005-0000-0000-0000021E0000}"/>
    <cellStyle name="Normal 3 3 2 5 2" xfId="5415" xr:uid="{00000000-0005-0000-0000-0000031E0000}"/>
    <cellStyle name="Normal 3 3 2 5 3" xfId="15691" xr:uid="{301B0403-D037-4840-A0C4-ECF38BBCE547}"/>
    <cellStyle name="Normal 3 3 2 6" xfId="1438" xr:uid="{00000000-0005-0000-0000-0000041E0000}"/>
    <cellStyle name="Normal 3 3 2 6 2" xfId="5416" xr:uid="{00000000-0005-0000-0000-0000051E0000}"/>
    <cellStyle name="Normal 3 3 2 6 3" xfId="14360" xr:uid="{83D5A7F2-4A03-4F84-935E-FD4825CECDE8}"/>
    <cellStyle name="Normal 3 3 2 7" xfId="5392" xr:uid="{00000000-0005-0000-0000-0000061E0000}"/>
    <cellStyle name="Normal 3 3 2 7 2" xfId="16453" xr:uid="{5275BC69-5F7A-412D-93D6-7751F5CD5D8D}"/>
    <cellStyle name="Normal 3 3 2 8" xfId="8361" xr:uid="{00000000-0005-0000-0000-0000071E0000}"/>
    <cellStyle name="Normal 3 3 2 8 2" xfId="18131" xr:uid="{852C1077-15D4-4EE5-9847-C45EECCCBA7F}"/>
    <cellStyle name="Normal 3 3 2 9" xfId="7743" xr:uid="{00000000-0005-0000-0000-0000081E0000}"/>
    <cellStyle name="Normal 3 3 2 9 2" xfId="17513" xr:uid="{37568D79-B396-427F-91A1-FE6A218A5B77}"/>
    <cellStyle name="Normal 3 3 2_CLIP for DE Component" xfId="5417" xr:uid="{00000000-0005-0000-0000-0000091E0000}"/>
    <cellStyle name="Normal 3 3 3" xfId="270" xr:uid="{00000000-0005-0000-0000-00000A1E0000}"/>
    <cellStyle name="Normal 3 3 3 10" xfId="7632" xr:uid="{00000000-0005-0000-0000-00000B1E0000}"/>
    <cellStyle name="Normal 3 3 3 10 2" xfId="17402" xr:uid="{A6CA4A75-FB95-4EA5-A5D0-F3A4876E8178}"/>
    <cellStyle name="Normal 3 3 3 11" xfId="10446" xr:uid="{00000000-0005-0000-0000-00000C1E0000}"/>
    <cellStyle name="Normal 3 3 3 11 2" xfId="20212" xr:uid="{1D9233B8-07EB-4099-A92F-C6041656956E}"/>
    <cellStyle name="Normal 3 3 3 12" xfId="11432" xr:uid="{00000000-0005-0000-0000-00000D1E0000}"/>
    <cellStyle name="Normal 3 3 3 12 2" xfId="21198" xr:uid="{F9E45A6D-705E-44D3-AB5D-68A59644A7F9}"/>
    <cellStyle name="Normal 3 3 3 13" xfId="12419" xr:uid="{00000000-0005-0000-0000-00000E1E0000}"/>
    <cellStyle name="Normal 3 3 3 13 2" xfId="22184" xr:uid="{4BBDA912-88A9-44B9-816A-35BC4CCB8AE6}"/>
    <cellStyle name="Normal 3 3 3 14" xfId="13200" xr:uid="{AE6E209B-90F3-42FF-A4C1-31EF0CB30A9A}"/>
    <cellStyle name="Normal 3 3 3 2" xfId="538" xr:uid="{00000000-0005-0000-0000-00000F1E0000}"/>
    <cellStyle name="Normal 3 3 3 2 10" xfId="7620" xr:uid="{00000000-0005-0000-0000-0000101E0000}"/>
    <cellStyle name="Normal 3 3 3 2 10 2" xfId="17390" xr:uid="{FC30CF97-EDD0-4679-9317-0385A73CEA0D}"/>
    <cellStyle name="Normal 3 3 3 2 11" xfId="10447" xr:uid="{00000000-0005-0000-0000-0000111E0000}"/>
    <cellStyle name="Normal 3 3 3 2 11 2" xfId="20213" xr:uid="{988C3991-A3AC-4A13-A1CA-87B7F77E6C54}"/>
    <cellStyle name="Normal 3 3 3 2 12" xfId="11433" xr:uid="{00000000-0005-0000-0000-0000121E0000}"/>
    <cellStyle name="Normal 3 3 3 2 12 2" xfId="21199" xr:uid="{0964FBCD-C42E-4FBF-A74D-BA187415B656}"/>
    <cellStyle name="Normal 3 3 3 2 13" xfId="12420" xr:uid="{00000000-0005-0000-0000-0000131E0000}"/>
    <cellStyle name="Normal 3 3 3 2 13 2" xfId="22185" xr:uid="{2C6A2127-6898-4D3D-8C7A-209C0B482C76}"/>
    <cellStyle name="Normal 3 3 3 2 14" xfId="13468" xr:uid="{71E41442-1091-47E1-AD54-0C4C2AA35FCA}"/>
    <cellStyle name="Normal 3 3 3 2 2" xfId="1052" xr:uid="{00000000-0005-0000-0000-0000141E0000}"/>
    <cellStyle name="Normal 3 3 3 2 2 2" xfId="2327" xr:uid="{00000000-0005-0000-0000-0000151E0000}"/>
    <cellStyle name="Normal 3 3 3 2 2 2 2" xfId="5421" xr:uid="{00000000-0005-0000-0000-0000161E0000}"/>
    <cellStyle name="Normal 3 3 3 2 2 2 3" xfId="15248" xr:uid="{7CA9AEB4-EBFC-445B-A7E6-4D0339130458}"/>
    <cellStyle name="Normal 3 3 3 2 2 3" xfId="5420" xr:uid="{00000000-0005-0000-0000-0000171E0000}"/>
    <cellStyle name="Normal 3 3 3 2 2 4" xfId="13976" xr:uid="{32B504E6-2DF3-40E3-A358-F6AAD4B7925D}"/>
    <cellStyle name="Normal 3 3 3 2 2_Specific Event-Criteria BR" xfId="5422" xr:uid="{00000000-0005-0000-0000-0000181E0000}"/>
    <cellStyle name="Normal 3 3 3 2 3" xfId="1871" xr:uid="{00000000-0005-0000-0000-0000191E0000}"/>
    <cellStyle name="Normal 3 3 3 2 3 2" xfId="5423" xr:uid="{00000000-0005-0000-0000-00001A1E0000}"/>
    <cellStyle name="Normal 3 3 3 2 3 3" xfId="14792" xr:uid="{CDEC910D-FE8F-4BE0-BC4B-EC55952AD573}"/>
    <cellStyle name="Normal 3 3 3 2 4" xfId="5419" xr:uid="{00000000-0005-0000-0000-00001B1E0000}"/>
    <cellStyle name="Normal 3 3 3 2 4 2" xfId="16460" xr:uid="{197FB949-182B-4FED-8BF1-07CCE67F2F1A}"/>
    <cellStyle name="Normal 3 3 3 2 5" xfId="8373" xr:uid="{00000000-0005-0000-0000-00001C1E0000}"/>
    <cellStyle name="Normal 3 3 3 2 5 2" xfId="18143" xr:uid="{9B29D52D-2D72-44CD-B5A1-752390AB380F}"/>
    <cellStyle name="Normal 3 3 3 2 6" xfId="7726" xr:uid="{00000000-0005-0000-0000-00001D1E0000}"/>
    <cellStyle name="Normal 3 3 3 2 6 2" xfId="17496" xr:uid="{1FC5FAFB-EA1C-45D1-8B05-92ADB7575E56}"/>
    <cellStyle name="Normal 3 3 3 2 7" xfId="8490" xr:uid="{00000000-0005-0000-0000-00001E1E0000}"/>
    <cellStyle name="Normal 3 3 3 2 7 2" xfId="18260" xr:uid="{72BD668C-0488-4515-91C8-6DFD004B9C39}"/>
    <cellStyle name="Normal 3 3 3 2 8" xfId="7631" xr:uid="{00000000-0005-0000-0000-00001F1E0000}"/>
    <cellStyle name="Normal 3 3 3 2 8 2" xfId="17401" xr:uid="{04E5200D-F6C3-46EE-8A3D-4B0BF1B58A58}"/>
    <cellStyle name="Normal 3 3 3 2 9" xfId="8576" xr:uid="{00000000-0005-0000-0000-0000201E0000}"/>
    <cellStyle name="Normal 3 3 3 2 9 2" xfId="18346" xr:uid="{C8155136-F943-43DA-8671-45F8E69010B6}"/>
    <cellStyle name="Normal 3 3 3 2_LabID Event" xfId="5424" xr:uid="{00000000-0005-0000-0000-0000211E0000}"/>
    <cellStyle name="Normal 3 3 3 3" xfId="1051" xr:uid="{00000000-0005-0000-0000-0000221E0000}"/>
    <cellStyle name="Normal 3 3 3 3 2" xfId="2326" xr:uid="{00000000-0005-0000-0000-0000231E0000}"/>
    <cellStyle name="Normal 3 3 3 3 2 2" xfId="5426" xr:uid="{00000000-0005-0000-0000-0000241E0000}"/>
    <cellStyle name="Normal 3 3 3 3 2 3" xfId="15247" xr:uid="{A5107D10-9A07-4615-82E6-78FD6679B973}"/>
    <cellStyle name="Normal 3 3 3 3 3" xfId="5425" xr:uid="{00000000-0005-0000-0000-0000251E0000}"/>
    <cellStyle name="Normal 3 3 3 3 3 2" xfId="16461" xr:uid="{6C6867FB-370E-4413-8DF2-BFDEE6E1D2F0}"/>
    <cellStyle name="Normal 3 3 3 3 4" xfId="10448" xr:uid="{00000000-0005-0000-0000-0000261E0000}"/>
    <cellStyle name="Normal 3 3 3 3 4 2" xfId="20214" xr:uid="{0BCB903E-588F-459C-9912-78CE8F6C1E6D}"/>
    <cellStyle name="Normal 3 3 3 3 5" xfId="11434" xr:uid="{00000000-0005-0000-0000-0000271E0000}"/>
    <cellStyle name="Normal 3 3 3 3 5 2" xfId="21200" xr:uid="{BE700AA2-4B9E-47D9-8241-8B08DD22FA3E}"/>
    <cellStyle name="Normal 3 3 3 3 6" xfId="12421" xr:uid="{00000000-0005-0000-0000-0000281E0000}"/>
    <cellStyle name="Normal 3 3 3 3 6 2" xfId="22186" xr:uid="{BDE90D97-A90C-42AC-A3E1-06EA98F35F77}"/>
    <cellStyle name="Normal 3 3 3 3 7" xfId="13975" xr:uid="{A71E0710-AEE3-47B7-89AB-B97CE6E26AE5}"/>
    <cellStyle name="Normal 3 3 3 3_LabID Event" xfId="5427" xr:uid="{00000000-0005-0000-0000-0000291E0000}"/>
    <cellStyle name="Normal 3 3 3 4" xfId="2772" xr:uid="{00000000-0005-0000-0000-00002A1E0000}"/>
    <cellStyle name="Normal 3 3 3 4 2" xfId="5428" xr:uid="{00000000-0005-0000-0000-00002B1E0000}"/>
    <cellStyle name="Normal 3 3 3 4 3" xfId="15693" xr:uid="{8C2F3BF2-AA79-498C-86F6-6C75B131C34C}"/>
    <cellStyle name="Normal 3 3 3 5" xfId="1509" xr:uid="{00000000-0005-0000-0000-00002C1E0000}"/>
    <cellStyle name="Normal 3 3 3 5 2" xfId="5429" xr:uid="{00000000-0005-0000-0000-00002D1E0000}"/>
    <cellStyle name="Normal 3 3 3 5 3" xfId="14431" xr:uid="{FF2904E2-B794-4B56-B5C5-EB03B0829926}"/>
    <cellStyle name="Normal 3 3 3 6" xfId="5418" xr:uid="{00000000-0005-0000-0000-00002E1E0000}"/>
    <cellStyle name="Normal 3 3 3 6 2" xfId="16459" xr:uid="{28554701-79CE-4765-92A3-8193442D9006}"/>
    <cellStyle name="Normal 3 3 3 7" xfId="8372" xr:uid="{00000000-0005-0000-0000-00002F1E0000}"/>
    <cellStyle name="Normal 3 3 3 7 2" xfId="18142" xr:uid="{910AA5BC-7593-4CCA-8DAC-EDE0080DF916}"/>
    <cellStyle name="Normal 3 3 3 8" xfId="7727" xr:uid="{00000000-0005-0000-0000-0000301E0000}"/>
    <cellStyle name="Normal 3 3 3 8 2" xfId="17497" xr:uid="{22496196-A24B-4854-9930-0D473C9FE8F1}"/>
    <cellStyle name="Normal 3 3 3 9" xfId="8489" xr:uid="{00000000-0005-0000-0000-0000311E0000}"/>
    <cellStyle name="Normal 3 3 3 9 2" xfId="18259" xr:uid="{B6A9BE60-57A1-4046-8331-89E23AB267E0}"/>
    <cellStyle name="Normal 3 3 3_LabID Event" xfId="5430" xr:uid="{00000000-0005-0000-0000-0000321E0000}"/>
    <cellStyle name="Normal 3 3 4" xfId="380" xr:uid="{00000000-0005-0000-0000-0000331E0000}"/>
    <cellStyle name="Normal 3 3 4 10" xfId="7608" xr:uid="{00000000-0005-0000-0000-0000341E0000}"/>
    <cellStyle name="Normal 3 3 4 10 2" xfId="17378" xr:uid="{769ADC10-E28C-426E-9852-97A5EC1C75E5}"/>
    <cellStyle name="Normal 3 3 4 11" xfId="10449" xr:uid="{00000000-0005-0000-0000-0000351E0000}"/>
    <cellStyle name="Normal 3 3 4 11 2" xfId="20215" xr:uid="{916A8042-7778-4733-86D4-AD5198CFFC47}"/>
    <cellStyle name="Normal 3 3 4 12" xfId="11435" xr:uid="{00000000-0005-0000-0000-0000361E0000}"/>
    <cellStyle name="Normal 3 3 4 12 2" xfId="21201" xr:uid="{BFF2F373-AA23-46CB-9DB0-03D54062E9D0}"/>
    <cellStyle name="Normal 3 3 4 13" xfId="12422" xr:uid="{00000000-0005-0000-0000-0000371E0000}"/>
    <cellStyle name="Normal 3 3 4 13 2" xfId="22187" xr:uid="{C634DEB2-DD8D-4087-9340-CD2D91480AD8}"/>
    <cellStyle name="Normal 3 3 4 14" xfId="13310" xr:uid="{D8628D67-E010-4CF9-AF7F-94713AB9EE8A}"/>
    <cellStyle name="Normal 3 3 4 2" xfId="1053" xr:uid="{00000000-0005-0000-0000-0000381E0000}"/>
    <cellStyle name="Normal 3 3 4 2 2" xfId="2328" xr:uid="{00000000-0005-0000-0000-0000391E0000}"/>
    <cellStyle name="Normal 3 3 4 2 2 2" xfId="5433" xr:uid="{00000000-0005-0000-0000-00003A1E0000}"/>
    <cellStyle name="Normal 3 3 4 2 2 3" xfId="15249" xr:uid="{E063304F-A37C-45A7-99D1-2B10267C09A0}"/>
    <cellStyle name="Normal 3 3 4 2 3" xfId="5432" xr:uid="{00000000-0005-0000-0000-00003B1E0000}"/>
    <cellStyle name="Normal 3 3 4 2 4" xfId="13977" xr:uid="{8376B39D-CC2C-4286-9A2C-C73094DBC995}"/>
    <cellStyle name="Normal 3 3 4 2_Specific Event-Criteria BR" xfId="5434" xr:uid="{00000000-0005-0000-0000-00003C1E0000}"/>
    <cellStyle name="Normal 3 3 4 3" xfId="1714" xr:uid="{00000000-0005-0000-0000-00003D1E0000}"/>
    <cellStyle name="Normal 3 3 4 3 2" xfId="5435" xr:uid="{00000000-0005-0000-0000-00003E1E0000}"/>
    <cellStyle name="Normal 3 3 4 3 3" xfId="14636" xr:uid="{8C0FDE2C-5FC1-411B-A383-82D665D62809}"/>
    <cellStyle name="Normal 3 3 4 4" xfId="5431" xr:uid="{00000000-0005-0000-0000-00003F1E0000}"/>
    <cellStyle name="Normal 3 3 4 4 2" xfId="16462" xr:uid="{629C6276-71AF-4FC1-A352-D50D2830A2EE}"/>
    <cellStyle name="Normal 3 3 4 5" xfId="8381" xr:uid="{00000000-0005-0000-0000-0000401E0000}"/>
    <cellStyle name="Normal 3 3 4 5 2" xfId="18151" xr:uid="{3BDA52A6-0B3B-470B-84F1-9C95C0B3F2C2}"/>
    <cellStyle name="Normal 3 3 4 6" xfId="7720" xr:uid="{00000000-0005-0000-0000-0000411E0000}"/>
    <cellStyle name="Normal 3 3 4 6 2" xfId="17490" xr:uid="{37E86F61-0B23-4B34-9CF3-B2D6016E9E30}"/>
    <cellStyle name="Normal 3 3 4 7" xfId="8500" xr:uid="{00000000-0005-0000-0000-0000421E0000}"/>
    <cellStyle name="Normal 3 3 4 7 2" xfId="18270" xr:uid="{760B865D-90CC-411F-BB65-1B075A2D4E34}"/>
    <cellStyle name="Normal 3 3 4 8" xfId="7618" xr:uid="{00000000-0005-0000-0000-0000431E0000}"/>
    <cellStyle name="Normal 3 3 4 8 2" xfId="17388" xr:uid="{4E3EFCDB-62BF-497E-8F75-1856E48AB471}"/>
    <cellStyle name="Normal 3 3 4 9" xfId="8583" xr:uid="{00000000-0005-0000-0000-0000441E0000}"/>
    <cellStyle name="Normal 3 3 4 9 2" xfId="18353" xr:uid="{A7C1467A-0D38-4F0B-8AB1-3D9FE6385D0A}"/>
    <cellStyle name="Normal 3 3 4_LabID Event" xfId="5436" xr:uid="{00000000-0005-0000-0000-0000451E0000}"/>
    <cellStyle name="Normal 3 3 5" xfId="1046" xr:uid="{00000000-0005-0000-0000-0000461E0000}"/>
    <cellStyle name="Normal 3 3 5 2" xfId="2321" xr:uid="{00000000-0005-0000-0000-0000471E0000}"/>
    <cellStyle name="Normal 3 3 5 2 2" xfId="5438" xr:uid="{00000000-0005-0000-0000-0000481E0000}"/>
    <cellStyle name="Normal 3 3 5 2 3" xfId="15242" xr:uid="{BFE313EC-DBF2-496E-B0F9-B28C433B58ED}"/>
    <cellStyle name="Normal 3 3 5 3" xfId="5437" xr:uid="{00000000-0005-0000-0000-0000491E0000}"/>
    <cellStyle name="Normal 3 3 5 3 2" xfId="16463" xr:uid="{9540524E-AB94-4237-A670-4205A6F9BAF2}"/>
    <cellStyle name="Normal 3 3 5 4" xfId="10450" xr:uid="{00000000-0005-0000-0000-00004A1E0000}"/>
    <cellStyle name="Normal 3 3 5 4 2" xfId="20216" xr:uid="{8DE256C0-7FEB-4E1D-8CB2-0AD963C4FA04}"/>
    <cellStyle name="Normal 3 3 5 5" xfId="11436" xr:uid="{00000000-0005-0000-0000-00004B1E0000}"/>
    <cellStyle name="Normal 3 3 5 5 2" xfId="21202" xr:uid="{6F7E3D60-E169-4A0D-89FA-73A567067960}"/>
    <cellStyle name="Normal 3 3 5 6" xfId="12423" xr:uid="{00000000-0005-0000-0000-00004C1E0000}"/>
    <cellStyle name="Normal 3 3 5 6 2" xfId="22188" xr:uid="{99DF5CF9-A8F1-4744-B9EE-55DA24570181}"/>
    <cellStyle name="Normal 3 3 5 7" xfId="13970" xr:uid="{AE809378-C9AE-4B54-9E8C-4F56F73C2ED9}"/>
    <cellStyle name="Normal 3 3 5_LabID Event" xfId="5439" xr:uid="{00000000-0005-0000-0000-00004D1E0000}"/>
    <cellStyle name="Normal 3 3 6" xfId="2769" xr:uid="{00000000-0005-0000-0000-00004E1E0000}"/>
    <cellStyle name="Normal 3 3 6 2" xfId="5440" xr:uid="{00000000-0005-0000-0000-00004F1E0000}"/>
    <cellStyle name="Normal 3 3 6 3" xfId="15690" xr:uid="{42D5A783-B96A-4F74-852A-5A747C77C6D7}"/>
    <cellStyle name="Normal 3 3 7" xfId="1351" xr:uid="{00000000-0005-0000-0000-0000501E0000}"/>
    <cellStyle name="Normal 3 3 7 2" xfId="5441" xr:uid="{00000000-0005-0000-0000-0000511E0000}"/>
    <cellStyle name="Normal 3 3 7 3" xfId="14273" xr:uid="{6DBFB231-D984-4911-A03E-ECC1CEC2A05F}"/>
    <cellStyle name="Normal 3 3 8" xfId="5391" xr:uid="{00000000-0005-0000-0000-0000521E0000}"/>
    <cellStyle name="Normal 3 3 8 2" xfId="16452" xr:uid="{EA6692F4-28B2-4014-8AD1-C6F9E60A8089}"/>
    <cellStyle name="Normal 3 3 9" xfId="8360" xr:uid="{00000000-0005-0000-0000-0000531E0000}"/>
    <cellStyle name="Normal 3 3 9 2" xfId="18130" xr:uid="{C066AA01-64C7-40BB-807A-0F3ED22DFDC8}"/>
    <cellStyle name="Normal 3 3_CLIP for DE Component" xfId="5442" xr:uid="{00000000-0005-0000-0000-0000541E0000}"/>
    <cellStyle name="Normal 3 4" xfId="90" xr:uid="{00000000-0005-0000-0000-0000551E0000}"/>
    <cellStyle name="Normal 3 4 10" xfId="8510" xr:uid="{00000000-0005-0000-0000-0000561E0000}"/>
    <cellStyle name="Normal 3 4 10 2" xfId="18280" xr:uid="{ECAEA024-9A45-45F1-98AF-ACDFF338B657}"/>
    <cellStyle name="Normal 3 4 11" xfId="10451" xr:uid="{00000000-0005-0000-0000-0000571E0000}"/>
    <cellStyle name="Normal 3 4 11 2" xfId="20217" xr:uid="{FCEA3921-DDD2-429D-BB10-939F3A1BD3A4}"/>
    <cellStyle name="Normal 3 4 12" xfId="11437" xr:uid="{00000000-0005-0000-0000-0000581E0000}"/>
    <cellStyle name="Normal 3 4 12 2" xfId="21203" xr:uid="{DFBC2D51-8442-4D1D-B656-CE9CD24B8334}"/>
    <cellStyle name="Normal 3 4 13" xfId="12424" xr:uid="{00000000-0005-0000-0000-0000591E0000}"/>
    <cellStyle name="Normal 3 4 13 2" xfId="22189" xr:uid="{89914D48-DB2F-441F-8299-BF5BC3512851}"/>
    <cellStyle name="Normal 3 4 14" xfId="13024" xr:uid="{375D7D7B-BDC5-4F0D-8CF1-27355FC786C9}"/>
    <cellStyle name="Normal 3 4 2" xfId="271" xr:uid="{00000000-0005-0000-0000-00005A1E0000}"/>
    <cellStyle name="Normal 3 4 2 10" xfId="7607" xr:uid="{00000000-0005-0000-0000-00005B1E0000}"/>
    <cellStyle name="Normal 3 4 2 10 2" xfId="17377" xr:uid="{2B6228E5-F1CF-4162-8130-DC31045C7180}"/>
    <cellStyle name="Normal 3 4 2 11" xfId="10452" xr:uid="{00000000-0005-0000-0000-00005C1E0000}"/>
    <cellStyle name="Normal 3 4 2 11 2" xfId="20218" xr:uid="{83971C38-6DA8-4765-90CD-9656D37800C9}"/>
    <cellStyle name="Normal 3 4 2 12" xfId="11438" xr:uid="{00000000-0005-0000-0000-00005D1E0000}"/>
    <cellStyle name="Normal 3 4 2 12 2" xfId="21204" xr:uid="{592A29EE-FEBD-4683-A867-7697480C4985}"/>
    <cellStyle name="Normal 3 4 2 13" xfId="12425" xr:uid="{00000000-0005-0000-0000-00005E1E0000}"/>
    <cellStyle name="Normal 3 4 2 13 2" xfId="22190" xr:uid="{608CBB35-F3F2-4F09-B7ED-9FE04A7370C5}"/>
    <cellStyle name="Normal 3 4 2 14" xfId="13201" xr:uid="{D9E20465-1F0E-4278-9F35-D29A1DB819D3}"/>
    <cellStyle name="Normal 3 4 2 2" xfId="571" xr:uid="{00000000-0005-0000-0000-00005F1E0000}"/>
    <cellStyle name="Normal 3 4 2 2 10" xfId="7594" xr:uid="{00000000-0005-0000-0000-0000601E0000}"/>
    <cellStyle name="Normal 3 4 2 2 10 2" xfId="17364" xr:uid="{911FACE5-A22F-4A05-B7FD-CABE7D123E00}"/>
    <cellStyle name="Normal 3 4 2 2 11" xfId="10453" xr:uid="{00000000-0005-0000-0000-0000611E0000}"/>
    <cellStyle name="Normal 3 4 2 2 11 2" xfId="20219" xr:uid="{BD50C848-56C6-4AD3-8E9F-A0421C882187}"/>
    <cellStyle name="Normal 3 4 2 2 12" xfId="11439" xr:uid="{00000000-0005-0000-0000-0000621E0000}"/>
    <cellStyle name="Normal 3 4 2 2 12 2" xfId="21205" xr:uid="{E37C3B70-1F2C-4926-B51A-1D1C59BDB117}"/>
    <cellStyle name="Normal 3 4 2 2 13" xfId="12426" xr:uid="{00000000-0005-0000-0000-0000631E0000}"/>
    <cellStyle name="Normal 3 4 2 2 13 2" xfId="22191" xr:uid="{EABDD1C5-D41D-450D-B24F-0C922342D1AD}"/>
    <cellStyle name="Normal 3 4 2 2 14" xfId="13501" xr:uid="{45F86154-E9AD-497C-BA8A-2D37CCDE4E52}"/>
    <cellStyle name="Normal 3 4 2 2 2" xfId="1056" xr:uid="{00000000-0005-0000-0000-0000641E0000}"/>
    <cellStyle name="Normal 3 4 2 2 2 2" xfId="2331" xr:uid="{00000000-0005-0000-0000-0000651E0000}"/>
    <cellStyle name="Normal 3 4 2 2 2 2 2" xfId="5447" xr:uid="{00000000-0005-0000-0000-0000661E0000}"/>
    <cellStyle name="Normal 3 4 2 2 2 2 3" xfId="15252" xr:uid="{4AFCD401-0041-4607-8932-76E9D72EC200}"/>
    <cellStyle name="Normal 3 4 2 2 2 3" xfId="5446" xr:uid="{00000000-0005-0000-0000-0000671E0000}"/>
    <cellStyle name="Normal 3 4 2 2 2 4" xfId="13980" xr:uid="{C0DF9F27-16C3-445A-8631-3826860E58AE}"/>
    <cellStyle name="Normal 3 4 2 2 2_Specific Event-Criteria BR" xfId="5448" xr:uid="{00000000-0005-0000-0000-0000681E0000}"/>
    <cellStyle name="Normal 3 4 2 2 3" xfId="1873" xr:uid="{00000000-0005-0000-0000-0000691E0000}"/>
    <cellStyle name="Normal 3 4 2 2 3 2" xfId="5449" xr:uid="{00000000-0005-0000-0000-00006A1E0000}"/>
    <cellStyle name="Normal 3 4 2 2 3 3" xfId="14794" xr:uid="{5CBC0E96-3F98-4981-9C86-DD4C0E7F4596}"/>
    <cellStyle name="Normal 3 4 2 2 4" xfId="5445" xr:uid="{00000000-0005-0000-0000-00006B1E0000}"/>
    <cellStyle name="Normal 3 4 2 2 4 2" xfId="16466" xr:uid="{FCD2F95F-B729-4686-8CDF-1464000EA758}"/>
    <cellStyle name="Normal 3 4 2 2 5" xfId="8389" xr:uid="{00000000-0005-0000-0000-00006C1E0000}"/>
    <cellStyle name="Normal 3 4 2 2 5 2" xfId="18159" xr:uid="{A458376C-99F7-4294-BB0C-40521D1144C3}"/>
    <cellStyle name="Normal 3 4 2 2 6" xfId="7710" xr:uid="{00000000-0005-0000-0000-00006D1E0000}"/>
    <cellStyle name="Normal 3 4 2 2 6 2" xfId="17480" xr:uid="{840F7DF6-0DE5-4638-BB10-36341A8D8CA0}"/>
    <cellStyle name="Normal 3 4 2 2 7" xfId="8512" xr:uid="{00000000-0005-0000-0000-00006E1E0000}"/>
    <cellStyle name="Normal 3 4 2 2 7 2" xfId="18282" xr:uid="{8ED8ED99-C576-4A6D-A5C0-C70673C2B308}"/>
    <cellStyle name="Normal 3 4 2 2 8" xfId="7606" xr:uid="{00000000-0005-0000-0000-00006F1E0000}"/>
    <cellStyle name="Normal 3 4 2 2 8 2" xfId="17376" xr:uid="{98D4B293-BA9E-4C79-9EC7-BCE838793769}"/>
    <cellStyle name="Normal 3 4 2 2 9" xfId="8594" xr:uid="{00000000-0005-0000-0000-0000701E0000}"/>
    <cellStyle name="Normal 3 4 2 2 9 2" xfId="18364" xr:uid="{0EF12B8B-319C-4681-89F5-00FBD3F75BDA}"/>
    <cellStyle name="Normal 3 4 2 2_LabID Event" xfId="5450" xr:uid="{00000000-0005-0000-0000-0000711E0000}"/>
    <cellStyle name="Normal 3 4 2 3" xfId="1055" xr:uid="{00000000-0005-0000-0000-0000721E0000}"/>
    <cellStyle name="Normal 3 4 2 3 2" xfId="2330" xr:uid="{00000000-0005-0000-0000-0000731E0000}"/>
    <cellStyle name="Normal 3 4 2 3 2 2" xfId="5452" xr:uid="{00000000-0005-0000-0000-0000741E0000}"/>
    <cellStyle name="Normal 3 4 2 3 2 3" xfId="15251" xr:uid="{0E6F8889-8E6A-4E55-81A9-B41B0EF10C15}"/>
    <cellStyle name="Normal 3 4 2 3 3" xfId="5451" xr:uid="{00000000-0005-0000-0000-0000751E0000}"/>
    <cellStyle name="Normal 3 4 2 3 3 2" xfId="16467" xr:uid="{62B629CA-0DEE-4DD4-94EB-C86E2071ADEA}"/>
    <cellStyle name="Normal 3 4 2 3 4" xfId="10454" xr:uid="{00000000-0005-0000-0000-0000761E0000}"/>
    <cellStyle name="Normal 3 4 2 3 4 2" xfId="20220" xr:uid="{0E5A6678-EA52-4606-AD23-84086B42123A}"/>
    <cellStyle name="Normal 3 4 2 3 5" xfId="11440" xr:uid="{00000000-0005-0000-0000-0000771E0000}"/>
    <cellStyle name="Normal 3 4 2 3 5 2" xfId="21206" xr:uid="{E7736616-63E4-4EBC-A83A-151486FB4193}"/>
    <cellStyle name="Normal 3 4 2 3 6" xfId="12427" xr:uid="{00000000-0005-0000-0000-0000781E0000}"/>
    <cellStyle name="Normal 3 4 2 3 6 2" xfId="22192" xr:uid="{CD64D2DA-DE45-48D4-A55F-9F5CCD17C01F}"/>
    <cellStyle name="Normal 3 4 2 3 7" xfId="13979" xr:uid="{376B79B7-07AD-4930-937D-A58E3B641BBB}"/>
    <cellStyle name="Normal 3 4 2 3_LabID Event" xfId="5453" xr:uid="{00000000-0005-0000-0000-0000791E0000}"/>
    <cellStyle name="Normal 3 4 2 4" xfId="2774" xr:uid="{00000000-0005-0000-0000-00007A1E0000}"/>
    <cellStyle name="Normal 3 4 2 4 2" xfId="5454" xr:uid="{00000000-0005-0000-0000-00007B1E0000}"/>
    <cellStyle name="Normal 3 4 2 4 3" xfId="15695" xr:uid="{D689077B-9B95-4AA8-857D-6324CE1FC995}"/>
    <cellStyle name="Normal 3 4 2 5" xfId="1542" xr:uid="{00000000-0005-0000-0000-00007C1E0000}"/>
    <cellStyle name="Normal 3 4 2 5 2" xfId="5455" xr:uid="{00000000-0005-0000-0000-00007D1E0000}"/>
    <cellStyle name="Normal 3 4 2 5 3" xfId="14464" xr:uid="{ED551213-8116-499A-91D3-F1D1CB5FC4BC}"/>
    <cellStyle name="Normal 3 4 2 6" xfId="5444" xr:uid="{00000000-0005-0000-0000-00007E1E0000}"/>
    <cellStyle name="Normal 3 4 2 6 2" xfId="16465" xr:uid="{0A061A5D-BE6B-4B8E-8626-97FD156C7D4B}"/>
    <cellStyle name="Normal 3 4 2 7" xfId="8388" xr:uid="{00000000-0005-0000-0000-00007F1E0000}"/>
    <cellStyle name="Normal 3 4 2 7 2" xfId="18158" xr:uid="{81C31DED-EF02-4931-B279-9CA34E411AFF}"/>
    <cellStyle name="Normal 3 4 2 8" xfId="7711" xr:uid="{00000000-0005-0000-0000-0000801E0000}"/>
    <cellStyle name="Normal 3 4 2 8 2" xfId="17481" xr:uid="{9DD16F15-1310-4C84-9CF6-599C43D350B5}"/>
    <cellStyle name="Normal 3 4 2 9" xfId="8511" xr:uid="{00000000-0005-0000-0000-0000811E0000}"/>
    <cellStyle name="Normal 3 4 2 9 2" xfId="18281" xr:uid="{5F1837FF-4F8E-4DAF-BEF0-C9C552B94A72}"/>
    <cellStyle name="Normal 3 4 2_LabID Event" xfId="5456" xr:uid="{00000000-0005-0000-0000-0000821E0000}"/>
    <cellStyle name="Normal 3 4 3" xfId="413" xr:uid="{00000000-0005-0000-0000-0000831E0000}"/>
    <cellStyle name="Normal 3 4 3 10" xfId="7584" xr:uid="{00000000-0005-0000-0000-0000841E0000}"/>
    <cellStyle name="Normal 3 4 3 10 2" xfId="17354" xr:uid="{E56C43D3-539C-465A-AE57-489E27629EFC}"/>
    <cellStyle name="Normal 3 4 3 11" xfId="10455" xr:uid="{00000000-0005-0000-0000-0000851E0000}"/>
    <cellStyle name="Normal 3 4 3 11 2" xfId="20221" xr:uid="{8BEAA393-425F-4B9D-AD81-7B1CB3F2BD55}"/>
    <cellStyle name="Normal 3 4 3 12" xfId="11441" xr:uid="{00000000-0005-0000-0000-0000861E0000}"/>
    <cellStyle name="Normal 3 4 3 12 2" xfId="21207" xr:uid="{A71039AA-3E6B-41ED-8F25-F2E6E1A8F4D9}"/>
    <cellStyle name="Normal 3 4 3 13" xfId="12428" xr:uid="{00000000-0005-0000-0000-0000871E0000}"/>
    <cellStyle name="Normal 3 4 3 13 2" xfId="22193" xr:uid="{9AE7AAD4-6E33-45DC-A951-ADC94A1170F0}"/>
    <cellStyle name="Normal 3 4 3 14" xfId="13343" xr:uid="{1C1D216B-D295-4370-9CE5-E7824163671D}"/>
    <cellStyle name="Normal 3 4 3 2" xfId="1057" xr:uid="{00000000-0005-0000-0000-0000881E0000}"/>
    <cellStyle name="Normal 3 4 3 2 2" xfId="2332" xr:uid="{00000000-0005-0000-0000-0000891E0000}"/>
    <cellStyle name="Normal 3 4 3 2 2 2" xfId="5459" xr:uid="{00000000-0005-0000-0000-00008A1E0000}"/>
    <cellStyle name="Normal 3 4 3 2 2 3" xfId="15253" xr:uid="{938673D7-2564-4E49-A42B-716662269448}"/>
    <cellStyle name="Normal 3 4 3 2 3" xfId="5458" xr:uid="{00000000-0005-0000-0000-00008B1E0000}"/>
    <cellStyle name="Normal 3 4 3 2 4" xfId="13981" xr:uid="{D0010008-5591-4088-A979-A400B4164D44}"/>
    <cellStyle name="Normal 3 4 3 2_Specific Event-Criteria BR" xfId="5460" xr:uid="{00000000-0005-0000-0000-00008C1E0000}"/>
    <cellStyle name="Normal 3 4 3 3" xfId="1716" xr:uid="{00000000-0005-0000-0000-00008D1E0000}"/>
    <cellStyle name="Normal 3 4 3 3 2" xfId="5461" xr:uid="{00000000-0005-0000-0000-00008E1E0000}"/>
    <cellStyle name="Normal 3 4 3 3 3" xfId="14638" xr:uid="{5FF77E0B-1E7A-4D24-8508-40F586A92EB5}"/>
    <cellStyle name="Normal 3 4 3 4" xfId="5457" xr:uid="{00000000-0005-0000-0000-00008F1E0000}"/>
    <cellStyle name="Normal 3 4 3 4 2" xfId="16468" xr:uid="{9D7BB0D7-94EA-4894-9E70-D88F1970C576}"/>
    <cellStyle name="Normal 3 4 3 5" xfId="8395" xr:uid="{00000000-0005-0000-0000-0000901E0000}"/>
    <cellStyle name="Normal 3 4 3 5 2" xfId="18165" xr:uid="{E7602CB4-4F72-4F15-88D7-58A9B1EF9895}"/>
    <cellStyle name="Normal 3 4 3 6" xfId="7702" xr:uid="{00000000-0005-0000-0000-0000911E0000}"/>
    <cellStyle name="Normal 3 4 3 6 2" xfId="17472" xr:uid="{799EFCE2-D7AC-403D-88E4-CF04E5F0AFF2}"/>
    <cellStyle name="Normal 3 4 3 7" xfId="8518" xr:uid="{00000000-0005-0000-0000-0000921E0000}"/>
    <cellStyle name="Normal 3 4 3 7 2" xfId="18288" xr:uid="{B699C49C-9E78-482A-8D28-EDD44C6562ED}"/>
    <cellStyle name="Normal 3 4 3 8" xfId="7600" xr:uid="{00000000-0005-0000-0000-0000931E0000}"/>
    <cellStyle name="Normal 3 4 3 8 2" xfId="17370" xr:uid="{E8C6C1A7-74C7-4BBC-8A4F-D5EC13D001E0}"/>
    <cellStyle name="Normal 3 4 3 9" xfId="8608" xr:uid="{00000000-0005-0000-0000-0000941E0000}"/>
    <cellStyle name="Normal 3 4 3 9 2" xfId="18378" xr:uid="{10367B71-B26C-47AB-AD5B-EF6AE8133AA8}"/>
    <cellStyle name="Normal 3 4 3_LabID Event" xfId="5462" xr:uid="{00000000-0005-0000-0000-0000951E0000}"/>
    <cellStyle name="Normal 3 4 4" xfId="1054" xr:uid="{00000000-0005-0000-0000-0000961E0000}"/>
    <cellStyle name="Normal 3 4 4 2" xfId="2329" xr:uid="{00000000-0005-0000-0000-0000971E0000}"/>
    <cellStyle name="Normal 3 4 4 2 2" xfId="5464" xr:uid="{00000000-0005-0000-0000-0000981E0000}"/>
    <cellStyle name="Normal 3 4 4 2 3" xfId="15250" xr:uid="{F42EF400-3DC6-420E-A985-39E068C4CB06}"/>
    <cellStyle name="Normal 3 4 4 3" xfId="5463" xr:uid="{00000000-0005-0000-0000-0000991E0000}"/>
    <cellStyle name="Normal 3 4 4 3 2" xfId="16469" xr:uid="{93075949-8A2F-4EC7-90B9-1BEF53B2A579}"/>
    <cellStyle name="Normal 3 4 4 4" xfId="10456" xr:uid="{00000000-0005-0000-0000-00009A1E0000}"/>
    <cellStyle name="Normal 3 4 4 4 2" xfId="20222" xr:uid="{4E20AAFE-849A-47C5-A67E-4166ECE0DE08}"/>
    <cellStyle name="Normal 3 4 4 5" xfId="11442" xr:uid="{00000000-0005-0000-0000-00009B1E0000}"/>
    <cellStyle name="Normal 3 4 4 5 2" xfId="21208" xr:uid="{CA40A288-8378-4845-83A3-09CFAD7E2564}"/>
    <cellStyle name="Normal 3 4 4 6" xfId="12429" xr:uid="{00000000-0005-0000-0000-00009C1E0000}"/>
    <cellStyle name="Normal 3 4 4 6 2" xfId="22194" xr:uid="{8F1F222C-0817-4FDD-898D-523962AECAAC}"/>
    <cellStyle name="Normal 3 4 4 7" xfId="13978" xr:uid="{8397C846-BBDE-4345-8B27-7BC3EDE61E04}"/>
    <cellStyle name="Normal 3 4 4_LabID Event" xfId="5465" xr:uid="{00000000-0005-0000-0000-00009D1E0000}"/>
    <cellStyle name="Normal 3 4 5" xfId="2773" xr:uid="{00000000-0005-0000-0000-00009E1E0000}"/>
    <cellStyle name="Normal 3 4 5 2" xfId="5466" xr:uid="{00000000-0005-0000-0000-00009F1E0000}"/>
    <cellStyle name="Normal 3 4 5 3" xfId="15694" xr:uid="{F0B5B863-4497-4D18-9CC9-2DDFACC9904F}"/>
    <cellStyle name="Normal 3 4 6" xfId="1384" xr:uid="{00000000-0005-0000-0000-0000A01E0000}"/>
    <cellStyle name="Normal 3 4 6 2" xfId="5467" xr:uid="{00000000-0005-0000-0000-0000A11E0000}"/>
    <cellStyle name="Normal 3 4 6 3" xfId="14306" xr:uid="{B9EDF61C-B39A-4418-934D-DEA76389E71A}"/>
    <cellStyle name="Normal 3 4 7" xfId="5443" xr:uid="{00000000-0005-0000-0000-0000A21E0000}"/>
    <cellStyle name="Normal 3 4 7 2" xfId="16464" xr:uid="{5CD6E3ED-9F7A-4C45-A34C-0262D5FB5078}"/>
    <cellStyle name="Normal 3 4 8" xfId="8387" xr:uid="{00000000-0005-0000-0000-0000A31E0000}"/>
    <cellStyle name="Normal 3 4 8 2" xfId="18157" xr:uid="{72BFD5B0-9046-420D-A69F-2D5790362830}"/>
    <cellStyle name="Normal 3 4 9" xfId="7712" xr:uid="{00000000-0005-0000-0000-0000A41E0000}"/>
    <cellStyle name="Normal 3 4 9 2" xfId="17482" xr:uid="{00AF734D-9D1F-4290-8D1C-CA9AD31A5E84}"/>
    <cellStyle name="Normal 3 4_CLIP for DE Component" xfId="5468" xr:uid="{00000000-0005-0000-0000-0000A51E0000}"/>
    <cellStyle name="Normal 3 5" xfId="109" xr:uid="{00000000-0005-0000-0000-0000A61E0000}"/>
    <cellStyle name="Normal 3 5 10" xfId="8528" xr:uid="{00000000-0005-0000-0000-0000A71E0000}"/>
    <cellStyle name="Normal 3 5 10 2" xfId="18298" xr:uid="{6166C8BD-FF73-49B4-9047-9492CD815CAD}"/>
    <cellStyle name="Normal 3 5 11" xfId="10457" xr:uid="{00000000-0005-0000-0000-0000A81E0000}"/>
    <cellStyle name="Normal 3 5 11 2" xfId="20223" xr:uid="{137092F1-C4BC-4BF1-8DEB-480DC7758140}"/>
    <cellStyle name="Normal 3 5 12" xfId="11443" xr:uid="{00000000-0005-0000-0000-0000A91E0000}"/>
    <cellStyle name="Normal 3 5 12 2" xfId="21209" xr:uid="{E25903DB-31EB-4EB7-9733-9CE468F5226B}"/>
    <cellStyle name="Normal 3 5 13" xfId="12430" xr:uid="{00000000-0005-0000-0000-0000AA1E0000}"/>
    <cellStyle name="Normal 3 5 13 2" xfId="22195" xr:uid="{97158EF0-E4D8-4ECF-AC96-707BFF1C9B26}"/>
    <cellStyle name="Normal 3 5 14" xfId="13042" xr:uid="{858DCC67-6C13-4BC7-965D-B5D9E483EDB9}"/>
    <cellStyle name="Normal 3 5 2" xfId="272" xr:uid="{00000000-0005-0000-0000-0000AB1E0000}"/>
    <cellStyle name="Normal 3 5 2 10" xfId="7589" xr:uid="{00000000-0005-0000-0000-0000AC1E0000}"/>
    <cellStyle name="Normal 3 5 2 10 2" xfId="17359" xr:uid="{26CB8707-334E-4AFB-9421-A2F43847DC8D}"/>
    <cellStyle name="Normal 3 5 2 11" xfId="10458" xr:uid="{00000000-0005-0000-0000-0000AD1E0000}"/>
    <cellStyle name="Normal 3 5 2 11 2" xfId="20224" xr:uid="{13148431-1122-4E05-AA77-FD13E9ED683F}"/>
    <cellStyle name="Normal 3 5 2 12" xfId="11444" xr:uid="{00000000-0005-0000-0000-0000AE1E0000}"/>
    <cellStyle name="Normal 3 5 2 12 2" xfId="21210" xr:uid="{BDD22719-AFDD-45CA-B256-338AB398FF38}"/>
    <cellStyle name="Normal 3 5 2 13" xfId="12431" xr:uid="{00000000-0005-0000-0000-0000AF1E0000}"/>
    <cellStyle name="Normal 3 5 2 13 2" xfId="22196" xr:uid="{6F9B18DD-072A-40BE-A7B9-E06926C93145}"/>
    <cellStyle name="Normal 3 5 2 14" xfId="13202" xr:uid="{8F96BF5D-EB91-4093-92D1-DFA82C5C6B97}"/>
    <cellStyle name="Normal 3 5 2 2" xfId="589" xr:uid="{00000000-0005-0000-0000-0000B01E0000}"/>
    <cellStyle name="Normal 3 5 2 2 10" xfId="7572" xr:uid="{00000000-0005-0000-0000-0000B11E0000}"/>
    <cellStyle name="Normal 3 5 2 2 10 2" xfId="17342" xr:uid="{3DB84DD7-D4FF-4317-81E5-05D1A0BAB925}"/>
    <cellStyle name="Normal 3 5 2 2 11" xfId="10459" xr:uid="{00000000-0005-0000-0000-0000B21E0000}"/>
    <cellStyle name="Normal 3 5 2 2 11 2" xfId="20225" xr:uid="{F856819F-33C6-42CE-AB74-22AEB392C624}"/>
    <cellStyle name="Normal 3 5 2 2 12" xfId="11445" xr:uid="{00000000-0005-0000-0000-0000B31E0000}"/>
    <cellStyle name="Normal 3 5 2 2 12 2" xfId="21211" xr:uid="{6409C542-279B-412F-95F9-78CCF3590641}"/>
    <cellStyle name="Normal 3 5 2 2 13" xfId="12432" xr:uid="{00000000-0005-0000-0000-0000B41E0000}"/>
    <cellStyle name="Normal 3 5 2 2 13 2" xfId="22197" xr:uid="{AAC34505-57A5-4EA0-B60C-D030195964B8}"/>
    <cellStyle name="Normal 3 5 2 2 14" xfId="13519" xr:uid="{D3E7C7F0-B51C-40E0-91BF-563E858C3FD3}"/>
    <cellStyle name="Normal 3 5 2 2 2" xfId="1060" xr:uid="{00000000-0005-0000-0000-0000B51E0000}"/>
    <cellStyle name="Normal 3 5 2 2 2 2" xfId="2335" xr:uid="{00000000-0005-0000-0000-0000B61E0000}"/>
    <cellStyle name="Normal 3 5 2 2 2 2 2" xfId="5473" xr:uid="{00000000-0005-0000-0000-0000B71E0000}"/>
    <cellStyle name="Normal 3 5 2 2 2 2 3" xfId="15256" xr:uid="{78BD2847-2DA4-4225-B77D-C11D0A52CEA7}"/>
    <cellStyle name="Normal 3 5 2 2 2 3" xfId="5472" xr:uid="{00000000-0005-0000-0000-0000B81E0000}"/>
    <cellStyle name="Normal 3 5 2 2 2 4" xfId="13984" xr:uid="{3AE490FA-9FA0-4FE5-A2D7-F7304198D3A7}"/>
    <cellStyle name="Normal 3 5 2 2 2_Specific Event-Criteria BR" xfId="5474" xr:uid="{00000000-0005-0000-0000-0000B91E0000}"/>
    <cellStyle name="Normal 3 5 2 2 3" xfId="1874" xr:uid="{00000000-0005-0000-0000-0000BA1E0000}"/>
    <cellStyle name="Normal 3 5 2 2 3 2" xfId="5475" xr:uid="{00000000-0005-0000-0000-0000BB1E0000}"/>
    <cellStyle name="Normal 3 5 2 2 3 3" xfId="14795" xr:uid="{9E4EDC6A-E430-4FAE-ACF6-9239022F2C0D}"/>
    <cellStyle name="Normal 3 5 2 2 4" xfId="5471" xr:uid="{00000000-0005-0000-0000-0000BC1E0000}"/>
    <cellStyle name="Normal 3 5 2 2 4 2" xfId="16472" xr:uid="{A73E8E89-AFEB-48E9-829C-28CE3612BA6C}"/>
    <cellStyle name="Normal 3 5 2 2 5" xfId="8402" xr:uid="{00000000-0005-0000-0000-0000BD1E0000}"/>
    <cellStyle name="Normal 3 5 2 2 5 2" xfId="18172" xr:uid="{D46DFA82-53C3-48EE-8BC6-3DD3BE525781}"/>
    <cellStyle name="Normal 3 5 2 2 6" xfId="7693" xr:uid="{00000000-0005-0000-0000-0000BE1E0000}"/>
    <cellStyle name="Normal 3 5 2 2 6 2" xfId="17463" xr:uid="{B886C6EA-8EFC-4F48-B94B-C48D5E85B1F6}"/>
    <cellStyle name="Normal 3 5 2 2 7" xfId="8530" xr:uid="{00000000-0005-0000-0000-0000BF1E0000}"/>
    <cellStyle name="Normal 3 5 2 2 7 2" xfId="18300" xr:uid="{31DB054F-E414-4A06-B708-7AE2B6ECB674}"/>
    <cellStyle name="Normal 3 5 2 2 8" xfId="7588" xr:uid="{00000000-0005-0000-0000-0000C01E0000}"/>
    <cellStyle name="Normal 3 5 2 2 8 2" xfId="17358" xr:uid="{C719E6B2-0DD1-45AB-985E-0F42359D3DED}"/>
    <cellStyle name="Normal 3 5 2 2 9" xfId="8621" xr:uid="{00000000-0005-0000-0000-0000C11E0000}"/>
    <cellStyle name="Normal 3 5 2 2 9 2" xfId="18391" xr:uid="{1E3759F4-64DB-4098-B5AA-ED32864113E9}"/>
    <cellStyle name="Normal 3 5 2 2_LabID Event" xfId="5476" xr:uid="{00000000-0005-0000-0000-0000C21E0000}"/>
    <cellStyle name="Normal 3 5 2 3" xfId="1059" xr:uid="{00000000-0005-0000-0000-0000C31E0000}"/>
    <cellStyle name="Normal 3 5 2 3 2" xfId="2334" xr:uid="{00000000-0005-0000-0000-0000C41E0000}"/>
    <cellStyle name="Normal 3 5 2 3 2 2" xfId="5478" xr:uid="{00000000-0005-0000-0000-0000C51E0000}"/>
    <cellStyle name="Normal 3 5 2 3 2 3" xfId="15255" xr:uid="{B91EE8DC-443E-473A-8C22-2905253A92A0}"/>
    <cellStyle name="Normal 3 5 2 3 3" xfId="5477" xr:uid="{00000000-0005-0000-0000-0000C61E0000}"/>
    <cellStyle name="Normal 3 5 2 3 3 2" xfId="16473" xr:uid="{F4ADC44B-9BD1-4DE5-A7F6-4591B8F495AF}"/>
    <cellStyle name="Normal 3 5 2 3 4" xfId="10460" xr:uid="{00000000-0005-0000-0000-0000C71E0000}"/>
    <cellStyle name="Normal 3 5 2 3 4 2" xfId="20226" xr:uid="{13896DCA-EADF-4B3B-9DF1-F1B2831BAC60}"/>
    <cellStyle name="Normal 3 5 2 3 5" xfId="11446" xr:uid="{00000000-0005-0000-0000-0000C81E0000}"/>
    <cellStyle name="Normal 3 5 2 3 5 2" xfId="21212" xr:uid="{894EE26A-8826-4F13-B3BE-8D3218EF0D25}"/>
    <cellStyle name="Normal 3 5 2 3 6" xfId="12433" xr:uid="{00000000-0005-0000-0000-0000C91E0000}"/>
    <cellStyle name="Normal 3 5 2 3 6 2" xfId="22198" xr:uid="{A2D45125-AD87-4896-9C9E-E418B088525F}"/>
    <cellStyle name="Normal 3 5 2 3 7" xfId="13983" xr:uid="{B7A145F2-2490-4660-A3A3-B77A277C9025}"/>
    <cellStyle name="Normal 3 5 2 3_LabID Event" xfId="5479" xr:uid="{00000000-0005-0000-0000-0000CA1E0000}"/>
    <cellStyle name="Normal 3 5 2 4" xfId="2776" xr:uid="{00000000-0005-0000-0000-0000CB1E0000}"/>
    <cellStyle name="Normal 3 5 2 4 2" xfId="5480" xr:uid="{00000000-0005-0000-0000-0000CC1E0000}"/>
    <cellStyle name="Normal 3 5 2 4 3" xfId="15697" xr:uid="{1E342B44-4CA4-4451-99A5-A77428D363A1}"/>
    <cellStyle name="Normal 3 5 2 5" xfId="1560" xr:uid="{00000000-0005-0000-0000-0000CD1E0000}"/>
    <cellStyle name="Normal 3 5 2 5 2" xfId="5481" xr:uid="{00000000-0005-0000-0000-0000CE1E0000}"/>
    <cellStyle name="Normal 3 5 2 5 3" xfId="14482" xr:uid="{0D6FCB81-5F80-42C7-802F-7038FD6D545B}"/>
    <cellStyle name="Normal 3 5 2 6" xfId="5470" xr:uid="{00000000-0005-0000-0000-0000CF1E0000}"/>
    <cellStyle name="Normal 3 5 2 6 2" xfId="16471" xr:uid="{84D80D26-4CC3-4FC5-B67E-0F4048FD703F}"/>
    <cellStyle name="Normal 3 5 2 7" xfId="8401" xr:uid="{00000000-0005-0000-0000-0000D01E0000}"/>
    <cellStyle name="Normal 3 5 2 7 2" xfId="18171" xr:uid="{22AA7746-035B-483F-AE4C-94572C816F09}"/>
    <cellStyle name="Normal 3 5 2 8" xfId="7694" xr:uid="{00000000-0005-0000-0000-0000D11E0000}"/>
    <cellStyle name="Normal 3 5 2 8 2" xfId="17464" xr:uid="{5EB7D4E4-0FAD-413D-933B-1818855EAAD4}"/>
    <cellStyle name="Normal 3 5 2 9" xfId="8529" xr:uid="{00000000-0005-0000-0000-0000D21E0000}"/>
    <cellStyle name="Normal 3 5 2 9 2" xfId="18299" xr:uid="{581E8372-B7D7-4568-8BDD-7A255068A584}"/>
    <cellStyle name="Normal 3 5 2_LabID Event" xfId="5482" xr:uid="{00000000-0005-0000-0000-0000D31E0000}"/>
    <cellStyle name="Normal 3 5 3" xfId="431" xr:uid="{00000000-0005-0000-0000-0000D41E0000}"/>
    <cellStyle name="Normal 3 5 3 10" xfId="7560" xr:uid="{00000000-0005-0000-0000-0000D51E0000}"/>
    <cellStyle name="Normal 3 5 3 10 2" xfId="17330" xr:uid="{E42829F3-5C46-4D0D-8BC3-90FEE88215D4}"/>
    <cellStyle name="Normal 3 5 3 11" xfId="10461" xr:uid="{00000000-0005-0000-0000-0000D61E0000}"/>
    <cellStyle name="Normal 3 5 3 11 2" xfId="20227" xr:uid="{FCCFB7FD-DE3D-417D-939A-174A13245FA2}"/>
    <cellStyle name="Normal 3 5 3 12" xfId="11447" xr:uid="{00000000-0005-0000-0000-0000D71E0000}"/>
    <cellStyle name="Normal 3 5 3 12 2" xfId="21213" xr:uid="{C67313AF-79C2-425C-BCED-EAEC3AAE9E2D}"/>
    <cellStyle name="Normal 3 5 3 13" xfId="12434" xr:uid="{00000000-0005-0000-0000-0000D81E0000}"/>
    <cellStyle name="Normal 3 5 3 13 2" xfId="22199" xr:uid="{10767742-EB63-4FA5-AC51-AA7BDFFAD99F}"/>
    <cellStyle name="Normal 3 5 3 14" xfId="13361" xr:uid="{804EB27F-6A3B-44CA-B432-5AED8F53D0F1}"/>
    <cellStyle name="Normal 3 5 3 2" xfId="1061" xr:uid="{00000000-0005-0000-0000-0000D91E0000}"/>
    <cellStyle name="Normal 3 5 3 2 2" xfId="2336" xr:uid="{00000000-0005-0000-0000-0000DA1E0000}"/>
    <cellStyle name="Normal 3 5 3 2 2 2" xfId="5485" xr:uid="{00000000-0005-0000-0000-0000DB1E0000}"/>
    <cellStyle name="Normal 3 5 3 2 2 3" xfId="15257" xr:uid="{D970EEDE-A17F-4AAF-86DC-67FD38E23A37}"/>
    <cellStyle name="Normal 3 5 3 2 3" xfId="5484" xr:uid="{00000000-0005-0000-0000-0000DC1E0000}"/>
    <cellStyle name="Normal 3 5 3 2 4" xfId="13985" xr:uid="{E3025498-180B-45C5-A2E2-5334F6088690}"/>
    <cellStyle name="Normal 3 5 3 2_Specific Event-Criteria BR" xfId="5486" xr:uid="{00000000-0005-0000-0000-0000DD1E0000}"/>
    <cellStyle name="Normal 3 5 3 3" xfId="1717" xr:uid="{00000000-0005-0000-0000-0000DE1E0000}"/>
    <cellStyle name="Normal 3 5 3 3 2" xfId="5487" xr:uid="{00000000-0005-0000-0000-0000DF1E0000}"/>
    <cellStyle name="Normal 3 5 3 3 3" xfId="14639" xr:uid="{5CCCD5ED-DA30-458F-A902-22F6108EB0BD}"/>
    <cellStyle name="Normal 3 5 3 4" xfId="5483" xr:uid="{00000000-0005-0000-0000-0000E01E0000}"/>
    <cellStyle name="Normal 3 5 3 4 2" xfId="16474" xr:uid="{F79D3291-C302-4FAE-86CA-D850020B9754}"/>
    <cellStyle name="Normal 3 5 3 5" xfId="8407" xr:uid="{00000000-0005-0000-0000-0000E11E0000}"/>
    <cellStyle name="Normal 3 5 3 5 2" xfId="18177" xr:uid="{F48D7DA7-99B6-434E-BA07-4967CC6FDF36}"/>
    <cellStyle name="Normal 3 5 3 6" xfId="7687" xr:uid="{00000000-0005-0000-0000-0000E21E0000}"/>
    <cellStyle name="Normal 3 5 3 6 2" xfId="17457" xr:uid="{16A313D0-4181-4592-83A2-468F40349B98}"/>
    <cellStyle name="Normal 3 5 3 7" xfId="8536" xr:uid="{00000000-0005-0000-0000-0000E31E0000}"/>
    <cellStyle name="Normal 3 5 3 7 2" xfId="18306" xr:uid="{A9706F2A-FE8F-4722-8D48-45B05A5F51A6}"/>
    <cellStyle name="Normal 3 5 3 8" xfId="7575" xr:uid="{00000000-0005-0000-0000-0000E41E0000}"/>
    <cellStyle name="Normal 3 5 3 8 2" xfId="17345" xr:uid="{B533AE31-BCC9-4143-9EBB-09622664DAAD}"/>
    <cellStyle name="Normal 3 5 3 9" xfId="8635" xr:uid="{00000000-0005-0000-0000-0000E51E0000}"/>
    <cellStyle name="Normal 3 5 3 9 2" xfId="18405" xr:uid="{525444B9-EF81-45F7-A255-58F71EC860C3}"/>
    <cellStyle name="Normal 3 5 3_LabID Event" xfId="5488" xr:uid="{00000000-0005-0000-0000-0000E61E0000}"/>
    <cellStyle name="Normal 3 5 4" xfId="1058" xr:uid="{00000000-0005-0000-0000-0000E71E0000}"/>
    <cellStyle name="Normal 3 5 4 2" xfId="2333" xr:uid="{00000000-0005-0000-0000-0000E81E0000}"/>
    <cellStyle name="Normal 3 5 4 2 2" xfId="5490" xr:uid="{00000000-0005-0000-0000-0000E91E0000}"/>
    <cellStyle name="Normal 3 5 4 2 3" xfId="15254" xr:uid="{B13507AE-D79A-412C-AC1F-71B2847980C0}"/>
    <cellStyle name="Normal 3 5 4 3" xfId="5489" xr:uid="{00000000-0005-0000-0000-0000EA1E0000}"/>
    <cellStyle name="Normal 3 5 4 3 2" xfId="16475" xr:uid="{0E2B57EF-7D4B-4A51-9AA0-AF127568D51C}"/>
    <cellStyle name="Normal 3 5 4 4" xfId="10462" xr:uid="{00000000-0005-0000-0000-0000EB1E0000}"/>
    <cellStyle name="Normal 3 5 4 4 2" xfId="20228" xr:uid="{A27CAF0E-5DB9-4F7F-B40F-2F3DD84E5E7B}"/>
    <cellStyle name="Normal 3 5 4 5" xfId="11448" xr:uid="{00000000-0005-0000-0000-0000EC1E0000}"/>
    <cellStyle name="Normal 3 5 4 5 2" xfId="21214" xr:uid="{CE0913AF-EF75-45FB-A1BE-6947A8A6188D}"/>
    <cellStyle name="Normal 3 5 4 6" xfId="12435" xr:uid="{00000000-0005-0000-0000-0000ED1E0000}"/>
    <cellStyle name="Normal 3 5 4 6 2" xfId="22200" xr:uid="{0381517A-00DE-4E08-A8E8-3471070EC83F}"/>
    <cellStyle name="Normal 3 5 4 7" xfId="13982" xr:uid="{F9C34C3F-8295-4B05-A684-DB70E126CFA9}"/>
    <cellStyle name="Normal 3 5 4_LabID Event" xfId="5491" xr:uid="{00000000-0005-0000-0000-0000EE1E0000}"/>
    <cellStyle name="Normal 3 5 5" xfId="2775" xr:uid="{00000000-0005-0000-0000-0000EF1E0000}"/>
    <cellStyle name="Normal 3 5 5 2" xfId="5492" xr:uid="{00000000-0005-0000-0000-0000F01E0000}"/>
    <cellStyle name="Normal 3 5 5 3" xfId="15696" xr:uid="{397571E5-E1B8-4938-BD54-C06532725493}"/>
    <cellStyle name="Normal 3 5 6" xfId="1402" xr:uid="{00000000-0005-0000-0000-0000F11E0000}"/>
    <cellStyle name="Normal 3 5 6 2" xfId="5493" xr:uid="{00000000-0005-0000-0000-0000F21E0000}"/>
    <cellStyle name="Normal 3 5 6 3" xfId="14324" xr:uid="{E4B339AB-F230-43FE-AB6E-BE85F9962DF3}"/>
    <cellStyle name="Normal 3 5 7" xfId="5469" xr:uid="{00000000-0005-0000-0000-0000F31E0000}"/>
    <cellStyle name="Normal 3 5 7 2" xfId="16470" xr:uid="{0314010D-9025-465D-A757-61C835413DF8}"/>
    <cellStyle name="Normal 3 5 8" xfId="8400" xr:uid="{00000000-0005-0000-0000-0000F41E0000}"/>
    <cellStyle name="Normal 3 5 8 2" xfId="18170" xr:uid="{45E41634-69F2-4E72-AE60-F15867AD5613}"/>
    <cellStyle name="Normal 3 5 9" xfId="7695" xr:uid="{00000000-0005-0000-0000-0000F51E0000}"/>
    <cellStyle name="Normal 3 5 9 2" xfId="17465" xr:uid="{23204D66-953E-48F1-9521-6BEDE0F5E05B}"/>
    <cellStyle name="Normal 3 5_CLIP for DE Component" xfId="5494" xr:uid="{00000000-0005-0000-0000-0000F61E0000}"/>
    <cellStyle name="Normal 3 6" xfId="174" xr:uid="{00000000-0005-0000-0000-0000F71E0000}"/>
    <cellStyle name="Normal 3 6 10" xfId="7566" xr:uid="{00000000-0005-0000-0000-0000F81E0000}"/>
    <cellStyle name="Normal 3 6 10 2" xfId="17336" xr:uid="{2E650C9B-FB3A-4503-93F3-80BC594E4C0C}"/>
    <cellStyle name="Normal 3 6 11" xfId="10463" xr:uid="{00000000-0005-0000-0000-0000F91E0000}"/>
    <cellStyle name="Normal 3 6 11 2" xfId="20229" xr:uid="{5C1AB36C-BA68-482B-8915-32A07F515958}"/>
    <cellStyle name="Normal 3 6 12" xfId="11449" xr:uid="{00000000-0005-0000-0000-0000FA1E0000}"/>
    <cellStyle name="Normal 3 6 12 2" xfId="21215" xr:uid="{94A865EF-3B34-4AB5-8B42-5667E662DA51}"/>
    <cellStyle name="Normal 3 6 13" xfId="12436" xr:uid="{00000000-0005-0000-0000-0000FB1E0000}"/>
    <cellStyle name="Normal 3 6 13 2" xfId="22201" xr:uid="{28FFD59E-992D-4955-88E7-0EE50EDC951A}"/>
    <cellStyle name="Normal 3 6 14" xfId="13105" xr:uid="{4557591A-EC54-4B43-AD2A-95B7A96F46A4}"/>
    <cellStyle name="Normal 3 6 2" xfId="496" xr:uid="{00000000-0005-0000-0000-0000FC1E0000}"/>
    <cellStyle name="Normal 3 6 2 10" xfId="7544" xr:uid="{00000000-0005-0000-0000-0000FD1E0000}"/>
    <cellStyle name="Normal 3 6 2 10 2" xfId="17314" xr:uid="{1B66AABD-4B2E-4840-9BAB-95F597D73555}"/>
    <cellStyle name="Normal 3 6 2 11" xfId="10464" xr:uid="{00000000-0005-0000-0000-0000FE1E0000}"/>
    <cellStyle name="Normal 3 6 2 11 2" xfId="20230" xr:uid="{D11F9B38-FD08-4295-8888-18B8687EF8CD}"/>
    <cellStyle name="Normal 3 6 2 12" xfId="11450" xr:uid="{00000000-0005-0000-0000-0000FF1E0000}"/>
    <cellStyle name="Normal 3 6 2 12 2" xfId="21216" xr:uid="{F00FA541-E459-40A9-ABC5-CA6A013E2562}"/>
    <cellStyle name="Normal 3 6 2 13" xfId="12437" xr:uid="{00000000-0005-0000-0000-0000001F0000}"/>
    <cellStyle name="Normal 3 6 2 13 2" xfId="22202" xr:uid="{7722F373-6060-4F41-BC77-B7FB27F0524C}"/>
    <cellStyle name="Normal 3 6 2 14" xfId="13426" xr:uid="{F3FC7D29-0506-4ECF-90E6-FBBF96D8AB68}"/>
    <cellStyle name="Normal 3 6 2 2" xfId="1063" xr:uid="{00000000-0005-0000-0000-0000011F0000}"/>
    <cellStyle name="Normal 3 6 2 2 2" xfId="2338" xr:uid="{00000000-0005-0000-0000-0000021F0000}"/>
    <cellStyle name="Normal 3 6 2 2 2 2" xfId="5498" xr:uid="{00000000-0005-0000-0000-0000031F0000}"/>
    <cellStyle name="Normal 3 6 2 2 2 3" xfId="15259" xr:uid="{680EB454-99C5-414D-9876-A4C6EC4685FC}"/>
    <cellStyle name="Normal 3 6 2 2 3" xfId="5497" xr:uid="{00000000-0005-0000-0000-0000041F0000}"/>
    <cellStyle name="Normal 3 6 2 2 4" xfId="13987" xr:uid="{AA2F486B-8C8B-467A-BD24-9DE8C37AD9D9}"/>
    <cellStyle name="Normal 3 6 2 2_Specific Event-Criteria BR" xfId="5499" xr:uid="{00000000-0005-0000-0000-0000051F0000}"/>
    <cellStyle name="Normal 3 6 2 3" xfId="1865" xr:uid="{00000000-0005-0000-0000-0000061F0000}"/>
    <cellStyle name="Normal 3 6 2 3 2" xfId="5500" xr:uid="{00000000-0005-0000-0000-0000071F0000}"/>
    <cellStyle name="Normal 3 6 2 3 3" xfId="14786" xr:uid="{D4DC7522-FA10-4B4B-A9A1-2720A599ECF7}"/>
    <cellStyle name="Normal 3 6 2 4" xfId="5496" xr:uid="{00000000-0005-0000-0000-0000081F0000}"/>
    <cellStyle name="Normal 3 6 2 4 2" xfId="16477" xr:uid="{ADDE1AE6-C51E-4DA2-9326-49E0569D205A}"/>
    <cellStyle name="Normal 3 6 2 5" xfId="8414" xr:uid="{00000000-0005-0000-0000-0000091F0000}"/>
    <cellStyle name="Normal 3 6 2 5 2" xfId="18184" xr:uid="{71A6A369-387F-4D7B-B352-0CAA6C263E2B}"/>
    <cellStyle name="Normal 3 6 2 6" xfId="7680" xr:uid="{00000000-0005-0000-0000-00000A1F0000}"/>
    <cellStyle name="Normal 3 6 2 6 2" xfId="17450" xr:uid="{448910C5-E8DF-409C-9324-87E509D5D416}"/>
    <cellStyle name="Normal 3 6 2 7" xfId="8548" xr:uid="{00000000-0005-0000-0000-00000B1F0000}"/>
    <cellStyle name="Normal 3 6 2 7 2" xfId="18318" xr:uid="{CDD34E68-1CAD-4AE6-B007-E1EB70ECCCBB}"/>
    <cellStyle name="Normal 3 6 2 8" xfId="7565" xr:uid="{00000000-0005-0000-0000-00000C1F0000}"/>
    <cellStyle name="Normal 3 6 2 8 2" xfId="17335" xr:uid="{DF166B8A-95A1-4740-A3EC-9A2E1DAC0CCD}"/>
    <cellStyle name="Normal 3 6 2 9" xfId="8644" xr:uid="{00000000-0005-0000-0000-00000D1F0000}"/>
    <cellStyle name="Normal 3 6 2 9 2" xfId="18414" xr:uid="{D2AAECFA-8DE9-42CF-8610-6D0811314F98}"/>
    <cellStyle name="Normal 3 6 2_LabID Event" xfId="5501" xr:uid="{00000000-0005-0000-0000-00000E1F0000}"/>
    <cellStyle name="Normal 3 6 3" xfId="1062" xr:uid="{00000000-0005-0000-0000-00000F1F0000}"/>
    <cellStyle name="Normal 3 6 3 2" xfId="2337" xr:uid="{00000000-0005-0000-0000-0000101F0000}"/>
    <cellStyle name="Normal 3 6 3 2 2" xfId="5503" xr:uid="{00000000-0005-0000-0000-0000111F0000}"/>
    <cellStyle name="Normal 3 6 3 2 3" xfId="15258" xr:uid="{AE5C8F5F-31C0-47E9-B84F-44B8AAB673BD}"/>
    <cellStyle name="Normal 3 6 3 3" xfId="5502" xr:uid="{00000000-0005-0000-0000-0000121F0000}"/>
    <cellStyle name="Normal 3 6 3 3 2" xfId="16478" xr:uid="{5DACFBF9-3BE1-4C12-8138-BF648EA81273}"/>
    <cellStyle name="Normal 3 6 3 4" xfId="10465" xr:uid="{00000000-0005-0000-0000-0000131F0000}"/>
    <cellStyle name="Normal 3 6 3 4 2" xfId="20231" xr:uid="{1C7401DC-28BE-47DD-9666-95520FB20A4A}"/>
    <cellStyle name="Normal 3 6 3 5" xfId="11451" xr:uid="{00000000-0005-0000-0000-0000141F0000}"/>
    <cellStyle name="Normal 3 6 3 5 2" xfId="21217" xr:uid="{A1982FA8-C646-4145-86F4-152C9FD64A08}"/>
    <cellStyle name="Normal 3 6 3 6" xfId="12438" xr:uid="{00000000-0005-0000-0000-0000151F0000}"/>
    <cellStyle name="Normal 3 6 3 6 2" xfId="22203" xr:uid="{041DFB56-2905-4C91-BA3D-BB66CABCE707}"/>
    <cellStyle name="Normal 3 6 3 7" xfId="13986" xr:uid="{76F00B7F-D704-4335-8D62-F22D63190007}"/>
    <cellStyle name="Normal 3 6 3_LabID Event" xfId="5504" xr:uid="{00000000-0005-0000-0000-0000161F0000}"/>
    <cellStyle name="Normal 3 6 4" xfId="2777" xr:uid="{00000000-0005-0000-0000-0000171F0000}"/>
    <cellStyle name="Normal 3 6 4 2" xfId="5505" xr:uid="{00000000-0005-0000-0000-0000181F0000}"/>
    <cellStyle name="Normal 3 6 4 3" xfId="15698" xr:uid="{65E936EB-AE28-405A-A5D4-6DEA23E90DF6}"/>
    <cellStyle name="Normal 3 6 5" xfId="1467" xr:uid="{00000000-0005-0000-0000-0000191F0000}"/>
    <cellStyle name="Normal 3 6 5 2" xfId="5506" xr:uid="{00000000-0005-0000-0000-00001A1F0000}"/>
    <cellStyle name="Normal 3 6 5 3" xfId="14389" xr:uid="{7787E57A-2885-4D1B-870E-00E11F387213}"/>
    <cellStyle name="Normal 3 6 6" xfId="5495" xr:uid="{00000000-0005-0000-0000-00001B1F0000}"/>
    <cellStyle name="Normal 3 6 6 2" xfId="16476" xr:uid="{FEC82E7A-0F67-486E-8E4F-7A459D506988}"/>
    <cellStyle name="Normal 3 6 7" xfId="8413" xr:uid="{00000000-0005-0000-0000-00001C1F0000}"/>
    <cellStyle name="Normal 3 6 7 2" xfId="18183" xr:uid="{0DB4E9B9-4487-4151-818A-AA65A84E239D}"/>
    <cellStyle name="Normal 3 6 8" xfId="7681" xr:uid="{00000000-0005-0000-0000-00001D1F0000}"/>
    <cellStyle name="Normal 3 6 8 2" xfId="17451" xr:uid="{B48C5E8E-2F52-4310-871A-C7996F480D40}"/>
    <cellStyle name="Normal 3 6 9" xfId="8546" xr:uid="{00000000-0005-0000-0000-00001E1F0000}"/>
    <cellStyle name="Normal 3 6 9 2" xfId="18316" xr:uid="{3B10A4E0-CBDA-4EC8-A181-94CEE60A677E}"/>
    <cellStyle name="Normal 3 6_LabID Event" xfId="5507" xr:uid="{00000000-0005-0000-0000-00001F1F0000}"/>
    <cellStyle name="Normal 3 7" xfId="336" xr:uid="{00000000-0005-0000-0000-0000201F0000}"/>
    <cellStyle name="Normal 3 7 10" xfId="7532" xr:uid="{00000000-0005-0000-0000-0000211F0000}"/>
    <cellStyle name="Normal 3 7 10 2" xfId="17302" xr:uid="{58D3853F-EFB3-43DA-9552-A9395521798F}"/>
    <cellStyle name="Normal 3 7 11" xfId="10466" xr:uid="{00000000-0005-0000-0000-0000221F0000}"/>
    <cellStyle name="Normal 3 7 11 2" xfId="20232" xr:uid="{E13DB756-DD82-47A3-8490-679BD34474F4}"/>
    <cellStyle name="Normal 3 7 12" xfId="11452" xr:uid="{00000000-0005-0000-0000-0000231F0000}"/>
    <cellStyle name="Normal 3 7 12 2" xfId="21218" xr:uid="{435140D3-00F0-4802-99C7-636376C2B9D7}"/>
    <cellStyle name="Normal 3 7 13" xfId="12439" xr:uid="{00000000-0005-0000-0000-0000241F0000}"/>
    <cellStyle name="Normal 3 7 13 2" xfId="22204" xr:uid="{92093671-4D3D-40F2-B340-D1B6F1C36E26}"/>
    <cellStyle name="Normal 3 7 14" xfId="13266" xr:uid="{A7BD6AAA-F6C0-471E-BFD3-E70377354D64}"/>
    <cellStyle name="Normal 3 7 2" xfId="1064" xr:uid="{00000000-0005-0000-0000-0000251F0000}"/>
    <cellStyle name="Normal 3 7 2 2" xfId="2339" xr:uid="{00000000-0005-0000-0000-0000261F0000}"/>
    <cellStyle name="Normal 3 7 2 2 2" xfId="5510" xr:uid="{00000000-0005-0000-0000-0000271F0000}"/>
    <cellStyle name="Normal 3 7 2 2 3" xfId="15260" xr:uid="{B126868A-D7AA-4EAB-90B8-04980CF39102}"/>
    <cellStyle name="Normal 3 7 2 3" xfId="5509" xr:uid="{00000000-0005-0000-0000-0000281F0000}"/>
    <cellStyle name="Normal 3 7 2 4" xfId="13988" xr:uid="{C1371461-E95D-4D82-B78E-AA724A3C63DD}"/>
    <cellStyle name="Normal 3 7 2_Specific Event-Criteria BR" xfId="5511" xr:uid="{00000000-0005-0000-0000-0000291F0000}"/>
    <cellStyle name="Normal 3 7 3" xfId="1708" xr:uid="{00000000-0005-0000-0000-00002A1F0000}"/>
    <cellStyle name="Normal 3 7 3 2" xfId="5512" xr:uid="{00000000-0005-0000-0000-00002B1F0000}"/>
    <cellStyle name="Normal 3 7 3 3" xfId="14630" xr:uid="{EFCBDEE8-E7CF-4F9B-BE50-D0E14A89FF3A}"/>
    <cellStyle name="Normal 3 7 4" xfId="5508" xr:uid="{00000000-0005-0000-0000-00002C1F0000}"/>
    <cellStyle name="Normal 3 7 4 2" xfId="16479" xr:uid="{F318416B-40DE-4405-B7B7-9AB171D19E5C}"/>
    <cellStyle name="Normal 3 7 5" xfId="8420" xr:uid="{00000000-0005-0000-0000-00002D1F0000}"/>
    <cellStyle name="Normal 3 7 5 2" xfId="18190" xr:uid="{323F8E27-1407-4DA3-95D3-D3DF624AB571}"/>
    <cellStyle name="Normal 3 7 6" xfId="7672" xr:uid="{00000000-0005-0000-0000-00002E1F0000}"/>
    <cellStyle name="Normal 3 7 6 2" xfId="17442" xr:uid="{6F1CC5BD-B2CD-43AC-8331-90AD772CD6FA}"/>
    <cellStyle name="Normal 3 7 7" xfId="8557" xr:uid="{00000000-0005-0000-0000-00002F1F0000}"/>
    <cellStyle name="Normal 3 7 7 2" xfId="18327" xr:uid="{EB49DD64-A73D-4EEE-8796-103C80C74319}"/>
    <cellStyle name="Normal 3 7 8" xfId="7557" xr:uid="{00000000-0005-0000-0000-0000301F0000}"/>
    <cellStyle name="Normal 3 7 8 2" xfId="17327" xr:uid="{7FAB1311-67BF-4F62-8B43-D4E576D6BD43}"/>
    <cellStyle name="Normal 3 7 9" xfId="8656" xr:uid="{00000000-0005-0000-0000-0000311F0000}"/>
    <cellStyle name="Normal 3 7 9 2" xfId="18426" xr:uid="{45012C35-08C5-484D-88C8-5C4F4DA20804}"/>
    <cellStyle name="Normal 3 7_LabID Event" xfId="5513" xr:uid="{00000000-0005-0000-0000-0000321F0000}"/>
    <cellStyle name="Normal 3 8" xfId="338" xr:uid="{00000000-0005-0000-0000-0000331F0000}"/>
    <cellStyle name="Normal 3 8 10" xfId="7525" xr:uid="{00000000-0005-0000-0000-0000341F0000}"/>
    <cellStyle name="Normal 3 8 10 2" xfId="17295" xr:uid="{FB21E711-2D73-4FE8-A12C-AEF60A6D2A36}"/>
    <cellStyle name="Normal 3 8 11" xfId="10467" xr:uid="{00000000-0005-0000-0000-0000351F0000}"/>
    <cellStyle name="Normal 3 8 11 2" xfId="20233" xr:uid="{290BC560-9B0E-4D56-899C-A047FCBFC8AD}"/>
    <cellStyle name="Normal 3 8 12" xfId="11453" xr:uid="{00000000-0005-0000-0000-0000361F0000}"/>
    <cellStyle name="Normal 3 8 12 2" xfId="21219" xr:uid="{BC0164D6-D795-49C5-B455-9AA5BD9EC1D2}"/>
    <cellStyle name="Normal 3 8 13" xfId="12440" xr:uid="{00000000-0005-0000-0000-0000371F0000}"/>
    <cellStyle name="Normal 3 8 13 2" xfId="22205" xr:uid="{2BF846FD-17B4-49A1-A9BA-56523FBFCF51}"/>
    <cellStyle name="Normal 3 8 14" xfId="13268" xr:uid="{04E62756-3500-4A64-BFA8-BA9366BCF856}"/>
    <cellStyle name="Normal 3 8 2" xfId="1065" xr:uid="{00000000-0005-0000-0000-0000381F0000}"/>
    <cellStyle name="Normal 3 8 2 2" xfId="2913" xr:uid="{00000000-0005-0000-0000-0000391F0000}"/>
    <cellStyle name="Normal 3 8 2 2 2" xfId="5516" xr:uid="{00000000-0005-0000-0000-00003A1F0000}"/>
    <cellStyle name="Normal 3 8 2 2 3" xfId="15833" xr:uid="{7E563C7A-ABCC-4B3F-8350-F2871F9555DD}"/>
    <cellStyle name="Normal 3 8 2 3" xfId="5515" xr:uid="{00000000-0005-0000-0000-00003B1F0000}"/>
    <cellStyle name="Normal 3 8 2 4" xfId="13989" xr:uid="{86CBB7BB-A5BF-42F1-81C4-A2DDF5283FE7}"/>
    <cellStyle name="Normal 3 8 2_Specific Event-Criteria BR" xfId="5517" xr:uid="{00000000-0005-0000-0000-00003C1F0000}"/>
    <cellStyle name="Normal 3 8 3" xfId="2340" xr:uid="{00000000-0005-0000-0000-00003D1F0000}"/>
    <cellStyle name="Normal 3 8 3 2" xfId="5518" xr:uid="{00000000-0005-0000-0000-00003E1F0000}"/>
    <cellStyle name="Normal 3 8 3 3" xfId="15261" xr:uid="{81C3266D-CF7C-41EB-A373-EF672D8130DF}"/>
    <cellStyle name="Normal 3 8 4" xfId="5514" xr:uid="{00000000-0005-0000-0000-00003F1F0000}"/>
    <cellStyle name="Normal 3 8 4 2" xfId="16480" xr:uid="{38FBEB31-A9D3-44A3-8666-4F9E843B568C}"/>
    <cellStyle name="Normal 3 8 5" xfId="8423" xr:uid="{00000000-0005-0000-0000-0000401F0000}"/>
    <cellStyle name="Normal 3 8 5 2" xfId="18193" xr:uid="{3CB05DD6-85BD-4D04-9B16-589547B84212}"/>
    <cellStyle name="Normal 3 8 6" xfId="7666" xr:uid="{00000000-0005-0000-0000-0000411F0000}"/>
    <cellStyle name="Normal 3 8 6 2" xfId="17436" xr:uid="{B0B6B96E-A67E-4472-BC12-F4C39D202C2C}"/>
    <cellStyle name="Normal 3 8 7" xfId="8560" xr:uid="{00000000-0005-0000-0000-0000421F0000}"/>
    <cellStyle name="Normal 3 8 7 2" xfId="18330" xr:uid="{53B5D06C-82E6-4AC7-95C4-62B2EE46E29F}"/>
    <cellStyle name="Normal 3 8 8" xfId="7554" xr:uid="{00000000-0005-0000-0000-0000431F0000}"/>
    <cellStyle name="Normal 3 8 8 2" xfId="17324" xr:uid="{CF87BBB9-3BA1-4CDA-9550-4BF4D06EEB8F}"/>
    <cellStyle name="Normal 3 8 9" xfId="8661" xr:uid="{00000000-0005-0000-0000-0000441F0000}"/>
    <cellStyle name="Normal 3 8 9 2" xfId="18431" xr:uid="{37A020CB-C573-4618-8F83-2F6EC15DE650}"/>
    <cellStyle name="Normal 3 8_LabID Event" xfId="5519" xr:uid="{00000000-0005-0000-0000-0000451F0000}"/>
    <cellStyle name="Normal 3 9" xfId="1066" xr:uid="{00000000-0005-0000-0000-0000461F0000}"/>
    <cellStyle name="Normal 3 9 2" xfId="2341" xr:uid="{00000000-0005-0000-0000-0000471F0000}"/>
    <cellStyle name="Normal 3 9 2 2" xfId="5521" xr:uid="{00000000-0005-0000-0000-0000481F0000}"/>
    <cellStyle name="Normal 3 9 2 3" xfId="15262" xr:uid="{2C9D1DCD-EE05-489A-B351-F12B1764AF30}"/>
    <cellStyle name="Normal 3 9 3" xfId="5520" xr:uid="{00000000-0005-0000-0000-0000491F0000}"/>
    <cellStyle name="Normal 3 9 3 2" xfId="16481" xr:uid="{7A6FA7B2-0328-46CD-9E9D-FEF0B7CBD120}"/>
    <cellStyle name="Normal 3 9 4" xfId="10468" xr:uid="{00000000-0005-0000-0000-00004A1F0000}"/>
    <cellStyle name="Normal 3 9 4 2" xfId="20234" xr:uid="{4A67F466-0D8C-477E-BFD8-074634D39DCB}"/>
    <cellStyle name="Normal 3 9 5" xfId="11454" xr:uid="{00000000-0005-0000-0000-00004B1F0000}"/>
    <cellStyle name="Normal 3 9 5 2" xfId="21220" xr:uid="{09FBAFB5-DBE6-4261-B549-645AAF469B50}"/>
    <cellStyle name="Normal 3 9 6" xfId="12441" xr:uid="{00000000-0005-0000-0000-00004C1F0000}"/>
    <cellStyle name="Normal 3 9 6 2" xfId="22206" xr:uid="{043995C0-1393-4FA3-BF37-BBD09094E719}"/>
    <cellStyle name="Normal 3 9 7" xfId="13990" xr:uid="{FD996095-7E21-4D10-8179-B239B75FEDA9}"/>
    <cellStyle name="Normal 3 9_LabID Event" xfId="5522" xr:uid="{00000000-0005-0000-0000-00004D1F0000}"/>
    <cellStyle name="Normal 3_CLIP for DE Component" xfId="5523" xr:uid="{00000000-0005-0000-0000-00004E1F0000}"/>
    <cellStyle name="Normal 30" xfId="12823" xr:uid="{00000000-0005-0000-0000-00004F1F0000}"/>
    <cellStyle name="Normal 31" xfId="12857" xr:uid="{226F3487-E06B-43A9-9DBD-8EBEA1A6B815}"/>
    <cellStyle name="Normal 31 2" xfId="22619" xr:uid="{6E653AC3-78D5-4460-9F1B-1E3ED9CCF045}"/>
    <cellStyle name="Normal 32" xfId="12860" xr:uid="{730529FB-2F28-4A03-A24D-2CE45CDE7958}"/>
    <cellStyle name="Normal 32 2" xfId="22622" xr:uid="{33703893-5DBA-4DB8-B0A0-F50B6623F7D1}"/>
    <cellStyle name="Normal 33" xfId="12861" xr:uid="{A467FFC1-0DA1-4CA7-932D-0C6833A667D9}"/>
    <cellStyle name="Normal 33 2" xfId="22623" xr:uid="{B2EF7B4F-3A17-479B-8ADD-AFD727568EC7}"/>
    <cellStyle name="Normal 34" xfId="12862" xr:uid="{486FAA39-8EBE-48A4-A805-138C21B4EC39}"/>
    <cellStyle name="Normal 34 2" xfId="22624" xr:uid="{F29A45DC-33C9-4236-9355-DAD5BF0FED3D}"/>
    <cellStyle name="Normal 35" xfId="12863" xr:uid="{CE15F997-F109-4231-9122-954F2FA269C2}"/>
    <cellStyle name="Normal 35 2" xfId="22625" xr:uid="{C3B7CA36-DFBA-4D98-9FED-2F696D982599}"/>
    <cellStyle name="Normal 36" xfId="12864" xr:uid="{241DE1AE-89E4-46EA-BCE6-4F8C69F880B7}"/>
    <cellStyle name="Normal 36 2" xfId="22626" xr:uid="{45534C70-28D2-4631-BDCC-308264162BBE}"/>
    <cellStyle name="Normal 37" xfId="12865" xr:uid="{FB33512F-E1D3-48B0-9D44-676D48C9BA71}"/>
    <cellStyle name="Normal 37 2" xfId="22627" xr:uid="{E027476C-12AA-418F-A6CF-96DD8B76BD25}"/>
    <cellStyle name="Normal 38" xfId="12872" xr:uid="{00EAF290-292F-401B-829C-B8D701B4D569}"/>
    <cellStyle name="Normal 38 2" xfId="22634" xr:uid="{DE5AFE50-00B3-4C46-8C1C-F143BF85C6CF}"/>
    <cellStyle name="Normal 39" xfId="12876" xr:uid="{59781949-A8D6-451E-9D53-88F63B597DC4}"/>
    <cellStyle name="Normal 39 2" xfId="22638" xr:uid="{9B6BD7FB-13B3-4BC9-B856-B83E615EC359}"/>
    <cellStyle name="Normal 4" xfId="8" xr:uid="{00000000-0005-0000-0000-0000501F0000}"/>
    <cellStyle name="Normal 4 2" xfId="1067" xr:uid="{00000000-0005-0000-0000-0000511F0000}"/>
    <cellStyle name="Normal 4 3" xfId="1068" xr:uid="{00000000-0005-0000-0000-0000521F0000}"/>
    <cellStyle name="Normal 40" xfId="12877" xr:uid="{38D9A8F6-094D-4912-AF32-52BCB7B0D16A}"/>
    <cellStyle name="Normal 40 2" xfId="22639" xr:uid="{C16DD8CF-A22C-46E0-B906-B7FECBD1B02D}"/>
    <cellStyle name="Normal 41" xfId="12878" xr:uid="{54274C19-513A-411D-92F8-25160D74D5FD}"/>
    <cellStyle name="Normal 41 2" xfId="22640" xr:uid="{46BED046-326B-4408-9FDB-FAFC44FAD6EB}"/>
    <cellStyle name="Normal 42" xfId="12879" xr:uid="{97636491-835D-46AF-B585-6DB9482F26EA}"/>
    <cellStyle name="Normal 42 2" xfId="22641" xr:uid="{5EDC4EDD-BB99-4578-AAE6-15A47775572E}"/>
    <cellStyle name="Normal 43" xfId="12880" xr:uid="{0B16443A-55F4-4054-A5D3-2840746644C0}"/>
    <cellStyle name="Normal 43 2" xfId="22642" xr:uid="{73C21C8A-AE51-4796-B613-1BEF50C1CB2D}"/>
    <cellStyle name="Normal 44" xfId="12883" xr:uid="{23EC543A-C7D9-4BCD-9920-94A4814CCFB2}"/>
    <cellStyle name="Normal 44 2" xfId="22645" xr:uid="{B073F57B-553F-4991-96F7-581E26B88979}"/>
    <cellStyle name="Normal 45" xfId="12881" xr:uid="{7EBADC21-EA7A-4289-BC63-B56DE2F90465}"/>
    <cellStyle name="Normal 45 2" xfId="22643" xr:uid="{E8D56A90-CF93-49C5-A374-A9B8E91948B0}"/>
    <cellStyle name="Normal 46" xfId="12882" xr:uid="{27762CC1-9A55-46A4-A5DC-DF2EAD399CDD}"/>
    <cellStyle name="Normal 46 2" xfId="22644" xr:uid="{2A6B8A9B-CCF2-417F-B628-1B21D0DC5A33}"/>
    <cellStyle name="Normal 47" xfId="12884" xr:uid="{9D1260E0-8016-44FA-A3B5-AFEB1CF14E32}"/>
    <cellStyle name="Normal 47 2" xfId="22646" xr:uid="{CD68D3E5-5359-4572-AEAC-B0174E745C65}"/>
    <cellStyle name="Normal 48" xfId="12885" xr:uid="{B0B0B824-B3DB-428F-B7EB-CF6A255239DB}"/>
    <cellStyle name="Normal 48 2" xfId="22647" xr:uid="{305D6D5F-4DBD-4D97-A394-29593AF7037D}"/>
    <cellStyle name="Normal 49" xfId="12889" xr:uid="{4972AC38-AA8C-4AB3-8592-EAC15FFD01C8}"/>
    <cellStyle name="Normal 49 2" xfId="22651" xr:uid="{746481EE-2223-40E4-82B8-0657F762FBAD}"/>
    <cellStyle name="Normal 5" xfId="10" xr:uid="{00000000-0005-0000-0000-0000531F0000}"/>
    <cellStyle name="Normal 5 10" xfId="2778" xr:uid="{00000000-0005-0000-0000-0000541F0000}"/>
    <cellStyle name="Normal 5 10 2" xfId="5525" xr:uid="{00000000-0005-0000-0000-0000551F0000}"/>
    <cellStyle name="Normal 5 10 3" xfId="15699" xr:uid="{12E0014A-170C-4AA2-84D4-6669EF80A569}"/>
    <cellStyle name="Normal 5 11" xfId="1311" xr:uid="{00000000-0005-0000-0000-0000561F0000}"/>
    <cellStyle name="Normal 5 11 2" xfId="5526" xr:uid="{00000000-0005-0000-0000-0000571F0000}"/>
    <cellStyle name="Normal 5 11 3" xfId="14233" xr:uid="{21224F2D-C429-42B0-8846-D981FAA6F61D}"/>
    <cellStyle name="Normal 5 12" xfId="5524" xr:uid="{00000000-0005-0000-0000-0000581F0000}"/>
    <cellStyle name="Normal 5 12 2" xfId="12850" xr:uid="{00000000-0005-0000-0000-0000591F0000}"/>
    <cellStyle name="Normal 5 12 2 2" xfId="12855" xr:uid="{00000000-0005-0000-0000-00005A1F0000}"/>
    <cellStyle name="Normal 5 12 2 2 2" xfId="12869" xr:uid="{4EEF4C3D-77D4-4801-B5E2-C882EBA63844}"/>
    <cellStyle name="Normal 5 12 2 2 2 2" xfId="22631" xr:uid="{0BAABEC6-447B-46EE-8B03-671FB995CBAC}"/>
    <cellStyle name="Normal 5 12 2 2 3" xfId="12886" xr:uid="{FAAC601B-A1A8-435B-8F9F-9041F68CF4C3}"/>
    <cellStyle name="Normal 5 12 2 2 3 2" xfId="12890" xr:uid="{92BD28E3-109C-4A49-8092-F98C395FE3CD}"/>
    <cellStyle name="Normal 5 12 2 2 3 2 2" xfId="12911" xr:uid="{169BB2D9-7B21-470E-A9D1-6B2371C951A9}"/>
    <cellStyle name="Normal 5 12 2 2 3 2 2 2" xfId="12943" xr:uid="{436787C1-3CDB-4140-80E9-B055FC33E4C7}"/>
    <cellStyle name="Normal 5 12 2 2 3 2 2 2 2" xfId="22705" xr:uid="{7CBBEF22-B020-460D-A2AE-5E60639534E7}"/>
    <cellStyle name="Normal 5 12 2 2 3 2 2 2 3" xfId="22798" xr:uid="{F6FDA806-8537-4482-879E-7EEC3559C60D}"/>
    <cellStyle name="Normal 5 12 2 2 3 2 2 3" xfId="22673" xr:uid="{6338CD2F-2D7F-408D-8883-FE38EF7A4460}"/>
    <cellStyle name="Normal 5 12 2 2 3 2 3" xfId="12926" xr:uid="{6E28C4B5-9601-453D-A282-2572341BFF78}"/>
    <cellStyle name="Normal 5 12 2 2 3 2 3 2" xfId="12939" xr:uid="{E29A900C-2496-4E5F-8CAD-C4CB4D543A08}"/>
    <cellStyle name="Normal 5 12 2 2 3 2 3 2 2" xfId="22701" xr:uid="{50B3BB6B-15A7-41E2-A8E4-1E850902D7A3}"/>
    <cellStyle name="Normal 5 12 2 2 3 2 3 3" xfId="22688" xr:uid="{62913F80-870F-40FD-B3AE-3F9E919A4E8D}"/>
    <cellStyle name="Normal 5 12 2 2 3 2 4" xfId="22652" xr:uid="{969FC0A3-9FD0-4439-8A4A-2CE25537D159}"/>
    <cellStyle name="Normal 5 12 2 2 3 3" xfId="12909" xr:uid="{C97442A0-919F-4BE1-BA3A-E027A3D96520}"/>
    <cellStyle name="Normal 5 12 2 2 3 3 2" xfId="12941" xr:uid="{0FEAF93C-D451-4DB9-8BBD-BB27C1DA84D0}"/>
    <cellStyle name="Normal 5 12 2 2 3 3 2 2" xfId="22703" xr:uid="{77D16024-DA58-4B79-9EEA-6DFD462B75B1}"/>
    <cellStyle name="Normal 5 12 2 2 3 3 2 3" xfId="22796" xr:uid="{759B1871-676F-4707-8035-27F1B7E03556}"/>
    <cellStyle name="Normal 5 12 2 2 3 3 3" xfId="22671" xr:uid="{CDBE8706-639E-4404-9185-7402ED0BE494}"/>
    <cellStyle name="Normal 5 12 2 2 3 4" xfId="12922" xr:uid="{D4C8AA4A-AA6F-469D-BF11-192ED152BE6F}"/>
    <cellStyle name="Normal 5 12 2 2 3 4 2" xfId="12935" xr:uid="{0E80DBCB-208B-41F3-9D08-9D3D5AC88582}"/>
    <cellStyle name="Normal 5 12 2 2 3 4 2 2" xfId="22697" xr:uid="{81A1585F-3377-4354-91EE-ECFAFB172100}"/>
    <cellStyle name="Normal 5 12 2 2 3 4 2 3" xfId="22775" xr:uid="{8AD09540-88DC-406A-AF92-DAFF81EA7A53}"/>
    <cellStyle name="Normal 5 12 2 2 3 4 3" xfId="22684" xr:uid="{51623433-35CE-4FD4-AD39-20E8D5B06FCE}"/>
    <cellStyle name="Normal 5 12 2 2 3 5" xfId="22648" xr:uid="{E7D158CD-1D34-4644-8ED9-2491E184F89A}"/>
    <cellStyle name="Normal 5 12 2 2 4" xfId="22617" xr:uid="{EB59C60C-3E1C-47C0-969A-73F77B7E0F84}"/>
    <cellStyle name="Normal 5 12 2 3" xfId="22612" xr:uid="{A63570E2-10F0-4356-B83B-8B55DE816A58}"/>
    <cellStyle name="Normal 5 12 3" xfId="12847" xr:uid="{00000000-0005-0000-0000-00005B1F0000}"/>
    <cellStyle name="Normal 5 12 3 2" xfId="22609" xr:uid="{7A456D97-F7F8-4288-A2CE-17C0C969E234}"/>
    <cellStyle name="Normal 5 12 4" xfId="16482" xr:uid="{2E48E8C6-06E9-4C47-944C-07AFC733E1E0}"/>
    <cellStyle name="Normal 5 13" xfId="10469" xr:uid="{00000000-0005-0000-0000-00005C1F0000}"/>
    <cellStyle name="Normal 5 13 2" xfId="20235" xr:uid="{2E3F5148-1D9C-4DCB-8B9F-551E82AD6C2B}"/>
    <cellStyle name="Normal 5 14" xfId="11455" xr:uid="{00000000-0005-0000-0000-00005D1F0000}"/>
    <cellStyle name="Normal 5 14 2" xfId="21221" xr:uid="{426F699C-BCF5-418E-BBDD-996C2FA42DF5}"/>
    <cellStyle name="Normal 5 15" xfId="12442" xr:uid="{00000000-0005-0000-0000-00005E1F0000}"/>
    <cellStyle name="Normal 5 15 2" xfId="22207" xr:uid="{C118C47A-AE88-49B1-A23A-5A9DD3F0DF2F}"/>
    <cellStyle name="Normal 5 16" xfId="12827" xr:uid="{00000000-0005-0000-0000-00005F1F0000}"/>
    <cellStyle name="Normal 5 16 2" xfId="22591" xr:uid="{932B3595-EF93-4B42-B239-E306F5A47A8E}"/>
    <cellStyle name="Normal 5 17" xfId="12951" xr:uid="{8E8108B8-61D1-40AC-9B6B-48084662BB57}"/>
    <cellStyle name="Normal 5 2" xfId="34" xr:uid="{00000000-0005-0000-0000-0000601F0000}"/>
    <cellStyle name="Normal 5 2 10" xfId="5527" xr:uid="{00000000-0005-0000-0000-0000611F0000}"/>
    <cellStyle name="Normal 5 2 10 2" xfId="16483" xr:uid="{FA1D70D0-F3C1-4A86-9FB5-A004BC05A4E9}"/>
    <cellStyle name="Normal 5 2 11" xfId="10470" xr:uid="{00000000-0005-0000-0000-0000621F0000}"/>
    <cellStyle name="Normal 5 2 11 2" xfId="20236" xr:uid="{F9CD17D6-A4D1-4558-9DAE-3E13F2DFFA13}"/>
    <cellStyle name="Normal 5 2 12" xfId="11456" xr:uid="{00000000-0005-0000-0000-0000631F0000}"/>
    <cellStyle name="Normal 5 2 12 2" xfId="21222" xr:uid="{DC14E2F0-52CF-430A-AA05-11F639463466}"/>
    <cellStyle name="Normal 5 2 13" xfId="12443" xr:uid="{00000000-0005-0000-0000-0000641F0000}"/>
    <cellStyle name="Normal 5 2 13 2" xfId="22208" xr:uid="{D981C3B1-08C7-4DFB-AD63-B03A23B906FD}"/>
    <cellStyle name="Normal 5 2 14" xfId="12971" xr:uid="{1411E77A-710E-4E5E-971F-99F4AE58DAC0}"/>
    <cellStyle name="Normal 5 2 2" xfId="58" xr:uid="{00000000-0005-0000-0000-0000651F0000}"/>
    <cellStyle name="Normal 5 2 2 10" xfId="7659" xr:uid="{00000000-0005-0000-0000-0000661F0000}"/>
    <cellStyle name="Normal 5 2 2 10 2" xfId="17429" xr:uid="{A9FB88B0-D34D-4E2A-83D2-44165C515421}"/>
    <cellStyle name="Normal 5 2 2 11" xfId="10471" xr:uid="{00000000-0005-0000-0000-0000671F0000}"/>
    <cellStyle name="Normal 5 2 2 11 2" xfId="20237" xr:uid="{68E5534C-93CA-4E3A-A129-AEE3C5E32A55}"/>
    <cellStyle name="Normal 5 2 2 12" xfId="11457" xr:uid="{00000000-0005-0000-0000-0000681F0000}"/>
    <cellStyle name="Normal 5 2 2 12 2" xfId="21223" xr:uid="{AA51994F-D47B-4176-9C45-B780220AEF7D}"/>
    <cellStyle name="Normal 5 2 2 13" xfId="12444" xr:uid="{00000000-0005-0000-0000-0000691F0000}"/>
    <cellStyle name="Normal 5 2 2 13 2" xfId="22209" xr:uid="{C154C732-BFBE-4DDC-BC3F-508E5CC654AE}"/>
    <cellStyle name="Normal 5 2 2 14" xfId="12994" xr:uid="{7D1E8014-2762-41B7-8F60-69FBB73888A0}"/>
    <cellStyle name="Normal 5 2 2 2" xfId="149" xr:uid="{00000000-0005-0000-0000-00006A1F0000}"/>
    <cellStyle name="Normal 5 2 2 2 10" xfId="8569" xr:uid="{00000000-0005-0000-0000-00006B1F0000}"/>
    <cellStyle name="Normal 5 2 2 2 10 2" xfId="18339" xr:uid="{11461AC1-32B0-4ECE-AA57-32D09C2C3317}"/>
    <cellStyle name="Normal 5 2 2 2 11" xfId="10472" xr:uid="{00000000-0005-0000-0000-00006C1F0000}"/>
    <cellStyle name="Normal 5 2 2 2 11 2" xfId="20238" xr:uid="{E0A59DF5-428C-4ABA-A33D-5E4265591B9E}"/>
    <cellStyle name="Normal 5 2 2 2 12" xfId="11458" xr:uid="{00000000-0005-0000-0000-00006D1F0000}"/>
    <cellStyle name="Normal 5 2 2 2 12 2" xfId="21224" xr:uid="{2F31A592-0056-47AF-84A7-205BBEB92B0D}"/>
    <cellStyle name="Normal 5 2 2 2 13" xfId="12445" xr:uid="{00000000-0005-0000-0000-00006E1F0000}"/>
    <cellStyle name="Normal 5 2 2 2 13 2" xfId="22210" xr:uid="{50EC1901-7953-4E26-883B-15F4D7878068}"/>
    <cellStyle name="Normal 5 2 2 2 14" xfId="13081" xr:uid="{9DD4F08D-C271-45E2-9BC4-5B580D746EC8}"/>
    <cellStyle name="Normal 5 2 2 2 2" xfId="273" xr:uid="{00000000-0005-0000-0000-00006F1F0000}"/>
    <cellStyle name="Normal 5 2 2 2 2 10" xfId="7540" xr:uid="{00000000-0005-0000-0000-0000701F0000}"/>
    <cellStyle name="Normal 5 2 2 2 2 10 2" xfId="17310" xr:uid="{88F67D0F-19EE-4F09-B0DC-1F64F04F2A6B}"/>
    <cellStyle name="Normal 5 2 2 2 2 11" xfId="10473" xr:uid="{00000000-0005-0000-0000-0000711F0000}"/>
    <cellStyle name="Normal 5 2 2 2 2 11 2" xfId="20239" xr:uid="{8E8F7019-88E4-4BE0-899E-13EBC4B4F929}"/>
    <cellStyle name="Normal 5 2 2 2 2 12" xfId="11459" xr:uid="{00000000-0005-0000-0000-0000721F0000}"/>
    <cellStyle name="Normal 5 2 2 2 2 12 2" xfId="21225" xr:uid="{68CB0084-D791-4B5F-A61E-3D8B13AE8125}"/>
    <cellStyle name="Normal 5 2 2 2 2 13" xfId="12446" xr:uid="{00000000-0005-0000-0000-0000731F0000}"/>
    <cellStyle name="Normal 5 2 2 2 2 13 2" xfId="22211" xr:uid="{EA189D00-9F71-4B9C-8807-79562F944D4A}"/>
    <cellStyle name="Normal 5 2 2 2 2 14" xfId="13203" xr:uid="{82AC8DDF-B2CF-4764-BF74-48953FBE846D}"/>
    <cellStyle name="Normal 5 2 2 2 2 2" xfId="628" xr:uid="{00000000-0005-0000-0000-0000741F0000}"/>
    <cellStyle name="Normal 5 2 2 2 2 2 10" xfId="7507" xr:uid="{00000000-0005-0000-0000-0000751F0000}"/>
    <cellStyle name="Normal 5 2 2 2 2 2 10 2" xfId="17277" xr:uid="{8D8E47F7-6637-4A00-B4C1-E8E3D5F61D12}"/>
    <cellStyle name="Normal 5 2 2 2 2 2 11" xfId="10474" xr:uid="{00000000-0005-0000-0000-0000761F0000}"/>
    <cellStyle name="Normal 5 2 2 2 2 2 11 2" xfId="20240" xr:uid="{4C3F3E5B-90E2-43BD-ADBD-2724EF7C9790}"/>
    <cellStyle name="Normal 5 2 2 2 2 2 12" xfId="11460" xr:uid="{00000000-0005-0000-0000-0000771F0000}"/>
    <cellStyle name="Normal 5 2 2 2 2 2 12 2" xfId="21226" xr:uid="{598BF9D4-996A-4FAC-BFBD-68739B3568B7}"/>
    <cellStyle name="Normal 5 2 2 2 2 2 13" xfId="12447" xr:uid="{00000000-0005-0000-0000-0000781F0000}"/>
    <cellStyle name="Normal 5 2 2 2 2 2 13 2" xfId="22212" xr:uid="{A9989C10-3C57-4BFC-92B4-128CF9EBF784}"/>
    <cellStyle name="Normal 5 2 2 2 2 2 14" xfId="13558" xr:uid="{CA91D86B-EA17-4ED3-9FA5-986DFF15333B}"/>
    <cellStyle name="Normal 5 2 2 2 2 2 2" xfId="1074" xr:uid="{00000000-0005-0000-0000-0000791F0000}"/>
    <cellStyle name="Normal 5 2 2 2 2 2 2 2" xfId="2347" xr:uid="{00000000-0005-0000-0000-00007A1F0000}"/>
    <cellStyle name="Normal 5 2 2 2 2 2 2 2 2" xfId="5533" xr:uid="{00000000-0005-0000-0000-00007B1F0000}"/>
    <cellStyle name="Normal 5 2 2 2 2 2 2 2 3" xfId="15268" xr:uid="{9473B5FE-0FAA-48C3-8F7F-122E6452546B}"/>
    <cellStyle name="Normal 5 2 2 2 2 2 2 3" xfId="5532" xr:uid="{00000000-0005-0000-0000-00007C1F0000}"/>
    <cellStyle name="Normal 5 2 2 2 2 2 2 4" xfId="13996" xr:uid="{EBD60C83-3DDD-4CB7-B499-C81D345E97CF}"/>
    <cellStyle name="Normal 5 2 2 2 2 2 2_Specific Event-Criteria BR" xfId="5534" xr:uid="{00000000-0005-0000-0000-00007D1F0000}"/>
    <cellStyle name="Normal 5 2 2 2 2 2 3" xfId="1878" xr:uid="{00000000-0005-0000-0000-00007E1F0000}"/>
    <cellStyle name="Normal 5 2 2 2 2 2 3 2" xfId="5535" xr:uid="{00000000-0005-0000-0000-00007F1F0000}"/>
    <cellStyle name="Normal 5 2 2 2 2 2 3 3" xfId="14799" xr:uid="{82999026-F8B0-4D85-96FD-000CF7AABAD0}"/>
    <cellStyle name="Normal 5 2 2 2 2 2 4" xfId="5531" xr:uid="{00000000-0005-0000-0000-0000801F0000}"/>
    <cellStyle name="Normal 5 2 2 2 2 2 4 2" xfId="16487" xr:uid="{886FA383-9971-40D5-A760-F5EC86C11B65}"/>
    <cellStyle name="Normal 5 2 2 2 2 2 5" xfId="8433" xr:uid="{00000000-0005-0000-0000-0000811F0000}"/>
    <cellStyle name="Normal 5 2 2 2 2 2 5 2" xfId="18203" xr:uid="{DD0C9538-4761-40A7-A083-D65D94B6E2DC}"/>
    <cellStyle name="Normal 5 2 2 2 2 2 6" xfId="7656" xr:uid="{00000000-0005-0000-0000-0000821F0000}"/>
    <cellStyle name="Normal 5 2 2 2 2 2 6 2" xfId="17426" xr:uid="{6D75B6AC-BFB5-4C71-A984-4B5354349D75}"/>
    <cellStyle name="Normal 5 2 2 2 2 2 7" xfId="8571" xr:uid="{00000000-0005-0000-0000-0000831F0000}"/>
    <cellStyle name="Normal 5 2 2 2 2 2 7 2" xfId="18341" xr:uid="{D57D80AE-B51F-4508-8BD4-891183E189BF}"/>
    <cellStyle name="Normal 5 2 2 2 2 2 8" xfId="7539" xr:uid="{00000000-0005-0000-0000-0000841F0000}"/>
    <cellStyle name="Normal 5 2 2 2 2 2 8 2" xfId="17309" xr:uid="{7B85B2B7-2508-4EAA-BFF1-0C27F755F4F5}"/>
    <cellStyle name="Normal 5 2 2 2 2 2 9" xfId="8677" xr:uid="{00000000-0005-0000-0000-0000851F0000}"/>
    <cellStyle name="Normal 5 2 2 2 2 2 9 2" xfId="18447" xr:uid="{EF9FAE91-0B1D-47F9-A4A3-8EF46E920BA7}"/>
    <cellStyle name="Normal 5 2 2 2 2 2_LabID Event" xfId="5536" xr:uid="{00000000-0005-0000-0000-0000861F0000}"/>
    <cellStyle name="Normal 5 2 2 2 2 3" xfId="1073" xr:uid="{00000000-0005-0000-0000-0000871F0000}"/>
    <cellStyle name="Normal 5 2 2 2 2 3 2" xfId="2346" xr:uid="{00000000-0005-0000-0000-0000881F0000}"/>
    <cellStyle name="Normal 5 2 2 2 2 3 2 2" xfId="5538" xr:uid="{00000000-0005-0000-0000-0000891F0000}"/>
    <cellStyle name="Normal 5 2 2 2 2 3 2 3" xfId="15267" xr:uid="{18E2F9DC-CEB9-4EFE-B357-3221EEB50FEA}"/>
    <cellStyle name="Normal 5 2 2 2 2 3 3" xfId="5537" xr:uid="{00000000-0005-0000-0000-00008A1F0000}"/>
    <cellStyle name="Normal 5 2 2 2 2 3 3 2" xfId="16488" xr:uid="{1A86477A-4733-41DA-A27F-3E84D469F570}"/>
    <cellStyle name="Normal 5 2 2 2 2 3 4" xfId="10475" xr:uid="{00000000-0005-0000-0000-00008B1F0000}"/>
    <cellStyle name="Normal 5 2 2 2 2 3 4 2" xfId="20241" xr:uid="{DB86ED4B-2657-4114-9997-D45E147C9A91}"/>
    <cellStyle name="Normal 5 2 2 2 2 3 5" xfId="11461" xr:uid="{00000000-0005-0000-0000-00008C1F0000}"/>
    <cellStyle name="Normal 5 2 2 2 2 3 5 2" xfId="21227" xr:uid="{AD6CB608-3F7E-4ABA-939D-106220314046}"/>
    <cellStyle name="Normal 5 2 2 2 2 3 6" xfId="12448" xr:uid="{00000000-0005-0000-0000-00008D1F0000}"/>
    <cellStyle name="Normal 5 2 2 2 2 3 6 2" xfId="22213" xr:uid="{C4B5EC24-156F-4649-A8A4-EF959773E2BF}"/>
    <cellStyle name="Normal 5 2 2 2 2 3 7" xfId="13995" xr:uid="{7D5A56DD-32C7-4953-807F-561205A1034E}"/>
    <cellStyle name="Normal 5 2 2 2 2 3_LabID Event" xfId="5539" xr:uid="{00000000-0005-0000-0000-00008E1F0000}"/>
    <cellStyle name="Normal 5 2 2 2 2 4" xfId="2782" xr:uid="{00000000-0005-0000-0000-00008F1F0000}"/>
    <cellStyle name="Normal 5 2 2 2 2 4 2" xfId="5540" xr:uid="{00000000-0005-0000-0000-0000901F0000}"/>
    <cellStyle name="Normal 5 2 2 2 2 4 3" xfId="15703" xr:uid="{288B4F94-367E-441B-A89B-50D982C8FEBA}"/>
    <cellStyle name="Normal 5 2 2 2 2 5" xfId="1599" xr:uid="{00000000-0005-0000-0000-0000911F0000}"/>
    <cellStyle name="Normal 5 2 2 2 2 5 2" xfId="5541" xr:uid="{00000000-0005-0000-0000-0000921F0000}"/>
    <cellStyle name="Normal 5 2 2 2 2 5 3" xfId="14521" xr:uid="{11FD323F-9909-498F-BB07-98999EA76E3F}"/>
    <cellStyle name="Normal 5 2 2 2 2 6" xfId="5530" xr:uid="{00000000-0005-0000-0000-0000931F0000}"/>
    <cellStyle name="Normal 5 2 2 2 2 6 2" xfId="16486" xr:uid="{39020203-1111-4782-BD02-0F6E5E353E03}"/>
    <cellStyle name="Normal 5 2 2 2 2 7" xfId="8432" xr:uid="{00000000-0005-0000-0000-0000941F0000}"/>
    <cellStyle name="Normal 5 2 2 2 2 7 2" xfId="18202" xr:uid="{EDD06E7C-0731-42CE-957F-ABD15E965C26}"/>
    <cellStyle name="Normal 5 2 2 2 2 8" xfId="7657" xr:uid="{00000000-0005-0000-0000-0000951F0000}"/>
    <cellStyle name="Normal 5 2 2 2 2 8 2" xfId="17427" xr:uid="{F276804A-7890-482E-AD8E-1D9BA32B4006}"/>
    <cellStyle name="Normal 5 2 2 2 2 9" xfId="8570" xr:uid="{00000000-0005-0000-0000-0000961F0000}"/>
    <cellStyle name="Normal 5 2 2 2 2 9 2" xfId="18340" xr:uid="{67F44089-F2B7-4F12-B2FF-72F6B8C2D4AB}"/>
    <cellStyle name="Normal 5 2 2 2 2_LabID Event" xfId="5542" xr:uid="{00000000-0005-0000-0000-0000971F0000}"/>
    <cellStyle name="Normal 5 2 2 2 3" xfId="470" xr:uid="{00000000-0005-0000-0000-0000981F0000}"/>
    <cellStyle name="Normal 5 2 2 2 3 10" xfId="7503" xr:uid="{00000000-0005-0000-0000-0000991F0000}"/>
    <cellStyle name="Normal 5 2 2 2 3 10 2" xfId="17273" xr:uid="{C05EF977-CA35-450A-B940-4BC45E5826F0}"/>
    <cellStyle name="Normal 5 2 2 2 3 11" xfId="10476" xr:uid="{00000000-0005-0000-0000-00009A1F0000}"/>
    <cellStyle name="Normal 5 2 2 2 3 11 2" xfId="20242" xr:uid="{983275E3-C183-41CB-86BF-3ABE47F6B0BA}"/>
    <cellStyle name="Normal 5 2 2 2 3 12" xfId="11462" xr:uid="{00000000-0005-0000-0000-00009B1F0000}"/>
    <cellStyle name="Normal 5 2 2 2 3 12 2" xfId="21228" xr:uid="{289278DB-03F4-417C-8E02-DB36B8B6425E}"/>
    <cellStyle name="Normal 5 2 2 2 3 13" xfId="12449" xr:uid="{00000000-0005-0000-0000-00009C1F0000}"/>
    <cellStyle name="Normal 5 2 2 2 3 13 2" xfId="22214" xr:uid="{E0B92F0F-F02A-4408-BF05-AE67F4CBAE24}"/>
    <cellStyle name="Normal 5 2 2 2 3 14" xfId="13400" xr:uid="{CAEF1880-06DA-4EDF-8FE2-76C25EA16048}"/>
    <cellStyle name="Normal 5 2 2 2 3 2" xfId="1075" xr:uid="{00000000-0005-0000-0000-00009D1F0000}"/>
    <cellStyle name="Normal 5 2 2 2 3 2 2" xfId="2348" xr:uid="{00000000-0005-0000-0000-00009E1F0000}"/>
    <cellStyle name="Normal 5 2 2 2 3 2 2 2" xfId="5545" xr:uid="{00000000-0005-0000-0000-00009F1F0000}"/>
    <cellStyle name="Normal 5 2 2 2 3 2 2 3" xfId="15269" xr:uid="{03517108-C731-4746-9DC0-DEDE597DADF1}"/>
    <cellStyle name="Normal 5 2 2 2 3 2 3" xfId="5544" xr:uid="{00000000-0005-0000-0000-0000A01F0000}"/>
    <cellStyle name="Normal 5 2 2 2 3 2 4" xfId="13997" xr:uid="{059E27AF-EAF4-43BE-A7B8-2446FEF6018F}"/>
    <cellStyle name="Normal 5 2 2 2 3 2_Specific Event-Criteria BR" xfId="5546" xr:uid="{00000000-0005-0000-0000-0000A11F0000}"/>
    <cellStyle name="Normal 5 2 2 2 3 3" xfId="1721" xr:uid="{00000000-0005-0000-0000-0000A21F0000}"/>
    <cellStyle name="Normal 5 2 2 2 3 3 2" xfId="5547" xr:uid="{00000000-0005-0000-0000-0000A31F0000}"/>
    <cellStyle name="Normal 5 2 2 2 3 3 3" xfId="14643" xr:uid="{DD8B98B1-6DB5-409F-AC93-73A86F66B375}"/>
    <cellStyle name="Normal 5 2 2 2 3 4" xfId="5543" xr:uid="{00000000-0005-0000-0000-0000A41F0000}"/>
    <cellStyle name="Normal 5 2 2 2 3 4 2" xfId="16489" xr:uid="{5BC8302E-ADEF-408C-B88F-09D6BD7D50C0}"/>
    <cellStyle name="Normal 5 2 2 2 3 5" xfId="8438" xr:uid="{00000000-0005-0000-0000-0000A51F0000}"/>
    <cellStyle name="Normal 5 2 2 2 3 5 2" xfId="18208" xr:uid="{34FA1C20-6DB7-4F0C-AF66-2EEDD435AD7D}"/>
    <cellStyle name="Normal 5 2 2 2 3 6" xfId="7652" xr:uid="{00000000-0005-0000-0000-0000A61F0000}"/>
    <cellStyle name="Normal 5 2 2 2 3 6 2" xfId="17422" xr:uid="{6EDB7598-55ED-4AE8-9782-D98693DF3279}"/>
    <cellStyle name="Normal 5 2 2 2 3 7" xfId="8580" xr:uid="{00000000-0005-0000-0000-0000A71F0000}"/>
    <cellStyle name="Normal 5 2 2 2 3 7 2" xfId="18350" xr:uid="{A3002114-A847-44AB-BFD5-EC5F42E23232}"/>
    <cellStyle name="Normal 5 2 2 2 3 8" xfId="7524" xr:uid="{00000000-0005-0000-0000-0000A81F0000}"/>
    <cellStyle name="Normal 5 2 2 2 3 8 2" xfId="17294" xr:uid="{071681D4-62CF-47EF-B1E1-23BCD3316FD8}"/>
    <cellStyle name="Normal 5 2 2 2 3 9" xfId="8688" xr:uid="{00000000-0005-0000-0000-0000A91F0000}"/>
    <cellStyle name="Normal 5 2 2 2 3 9 2" xfId="18458" xr:uid="{5D36377F-53D5-4D24-B930-DAF2C10F8FE5}"/>
    <cellStyle name="Normal 5 2 2 2 3_LabID Event" xfId="5548" xr:uid="{00000000-0005-0000-0000-0000AA1F0000}"/>
    <cellStyle name="Normal 5 2 2 2 4" xfId="1072" xr:uid="{00000000-0005-0000-0000-0000AB1F0000}"/>
    <cellStyle name="Normal 5 2 2 2 4 2" xfId="2345" xr:uid="{00000000-0005-0000-0000-0000AC1F0000}"/>
    <cellStyle name="Normal 5 2 2 2 4 2 2" xfId="5550" xr:uid="{00000000-0005-0000-0000-0000AD1F0000}"/>
    <cellStyle name="Normal 5 2 2 2 4 2 3" xfId="15266" xr:uid="{063EF5CA-6A19-4071-8204-6BFA1E3C832C}"/>
    <cellStyle name="Normal 5 2 2 2 4 3" xfId="5549" xr:uid="{00000000-0005-0000-0000-0000AE1F0000}"/>
    <cellStyle name="Normal 5 2 2 2 4 3 2" xfId="16490" xr:uid="{A193E443-2048-49EA-9D52-991CC2F3BDA2}"/>
    <cellStyle name="Normal 5 2 2 2 4 4" xfId="10477" xr:uid="{00000000-0005-0000-0000-0000AF1F0000}"/>
    <cellStyle name="Normal 5 2 2 2 4 4 2" xfId="20243" xr:uid="{80E8241E-49B8-47D4-BB0D-A422B1634DC9}"/>
    <cellStyle name="Normal 5 2 2 2 4 5" xfId="11463" xr:uid="{00000000-0005-0000-0000-0000B01F0000}"/>
    <cellStyle name="Normal 5 2 2 2 4 5 2" xfId="21229" xr:uid="{EC6567EA-C4E4-4EE8-9ABF-73893200A2A3}"/>
    <cellStyle name="Normal 5 2 2 2 4 6" xfId="12450" xr:uid="{00000000-0005-0000-0000-0000B11F0000}"/>
    <cellStyle name="Normal 5 2 2 2 4 6 2" xfId="22215" xr:uid="{0DE1B7EA-B397-48B3-9583-FB8A86B71E99}"/>
    <cellStyle name="Normal 5 2 2 2 4 7" xfId="13994" xr:uid="{D9600559-C76B-4F6D-8505-BEFA44712192}"/>
    <cellStyle name="Normal 5 2 2 2 4_LabID Event" xfId="5551" xr:uid="{00000000-0005-0000-0000-0000B21F0000}"/>
    <cellStyle name="Normal 5 2 2 2 5" xfId="2781" xr:uid="{00000000-0005-0000-0000-0000B31F0000}"/>
    <cellStyle name="Normal 5 2 2 2 5 2" xfId="5552" xr:uid="{00000000-0005-0000-0000-0000B41F0000}"/>
    <cellStyle name="Normal 5 2 2 2 5 3" xfId="15702" xr:uid="{4667C8CF-CAAC-4880-918B-E6248CBCF266}"/>
    <cellStyle name="Normal 5 2 2 2 6" xfId="1441" xr:uid="{00000000-0005-0000-0000-0000B51F0000}"/>
    <cellStyle name="Normal 5 2 2 2 6 2" xfId="5553" xr:uid="{00000000-0005-0000-0000-0000B61F0000}"/>
    <cellStyle name="Normal 5 2 2 2 6 3" xfId="14363" xr:uid="{5961C230-74AD-46C0-95C2-40C63FECF7AB}"/>
    <cellStyle name="Normal 5 2 2 2 7" xfId="5529" xr:uid="{00000000-0005-0000-0000-0000B71F0000}"/>
    <cellStyle name="Normal 5 2 2 2 7 2" xfId="16485" xr:uid="{8222F9AE-F508-4207-8B52-507D88C7B55B}"/>
    <cellStyle name="Normal 5 2 2 2 8" xfId="8431" xr:uid="{00000000-0005-0000-0000-0000B81F0000}"/>
    <cellStyle name="Normal 5 2 2 2 8 2" xfId="18201" xr:uid="{8F8A5C93-4E90-42F4-B35C-8935C750B07A}"/>
    <cellStyle name="Normal 5 2 2 2 9" xfId="7658" xr:uid="{00000000-0005-0000-0000-0000B91F0000}"/>
    <cellStyle name="Normal 5 2 2 2 9 2" xfId="17428" xr:uid="{7F65C229-8F79-4871-8DE3-F3609BEE7463}"/>
    <cellStyle name="Normal 5 2 2 2_CLIP for DE Component" xfId="5554" xr:uid="{00000000-0005-0000-0000-0000BA1F0000}"/>
    <cellStyle name="Normal 5 2 2 3" xfId="274" xr:uid="{00000000-0005-0000-0000-0000BB1F0000}"/>
    <cellStyle name="Normal 5 2 2 3 10" xfId="7515" xr:uid="{00000000-0005-0000-0000-0000BC1F0000}"/>
    <cellStyle name="Normal 5 2 2 3 10 2" xfId="17285" xr:uid="{9B19089F-5A98-4BFD-9A00-E001CB38C9E1}"/>
    <cellStyle name="Normal 5 2 2 3 11" xfId="10478" xr:uid="{00000000-0005-0000-0000-0000BD1F0000}"/>
    <cellStyle name="Normal 5 2 2 3 11 2" xfId="20244" xr:uid="{C9DB4922-DD10-4AC2-A080-85B5E8DCB246}"/>
    <cellStyle name="Normal 5 2 2 3 12" xfId="11464" xr:uid="{00000000-0005-0000-0000-0000BE1F0000}"/>
    <cellStyle name="Normal 5 2 2 3 12 2" xfId="21230" xr:uid="{36D31AAF-D12E-4149-96AC-5D0BF09301B2}"/>
    <cellStyle name="Normal 5 2 2 3 13" xfId="12451" xr:uid="{00000000-0005-0000-0000-0000BF1F0000}"/>
    <cellStyle name="Normal 5 2 2 3 13 2" xfId="22216" xr:uid="{DA493978-0081-46F6-9656-A49C0520DD93}"/>
    <cellStyle name="Normal 5 2 2 3 14" xfId="13204" xr:uid="{F0C4494D-29D6-40D9-BA2D-9589644DF7FA}"/>
    <cellStyle name="Normal 5 2 2 3 2" xfId="541" xr:uid="{00000000-0005-0000-0000-0000C01F0000}"/>
    <cellStyle name="Normal 5 2 2 3 2 10" xfId="7486" xr:uid="{00000000-0005-0000-0000-0000C11F0000}"/>
    <cellStyle name="Normal 5 2 2 3 2 10 2" xfId="17256" xr:uid="{4F0DAC11-332A-48D2-B459-F6BA92FCE37C}"/>
    <cellStyle name="Normal 5 2 2 3 2 11" xfId="10479" xr:uid="{00000000-0005-0000-0000-0000C21F0000}"/>
    <cellStyle name="Normal 5 2 2 3 2 11 2" xfId="20245" xr:uid="{514F62A8-382E-4A01-9B50-0A77B0C6BE91}"/>
    <cellStyle name="Normal 5 2 2 3 2 12" xfId="11465" xr:uid="{00000000-0005-0000-0000-0000C31F0000}"/>
    <cellStyle name="Normal 5 2 2 3 2 12 2" xfId="21231" xr:uid="{4E9CBB90-3986-4087-B64F-6DC199141800}"/>
    <cellStyle name="Normal 5 2 2 3 2 13" xfId="12452" xr:uid="{00000000-0005-0000-0000-0000C41F0000}"/>
    <cellStyle name="Normal 5 2 2 3 2 13 2" xfId="22217" xr:uid="{4BAE4AAC-7FF6-492C-8151-DE23263A48A6}"/>
    <cellStyle name="Normal 5 2 2 3 2 14" xfId="13471" xr:uid="{860CD78C-3511-44C5-AF2A-EB80F4A5095C}"/>
    <cellStyle name="Normal 5 2 2 3 2 2" xfId="1077" xr:uid="{00000000-0005-0000-0000-0000C51F0000}"/>
    <cellStyle name="Normal 5 2 2 3 2 2 2" xfId="2350" xr:uid="{00000000-0005-0000-0000-0000C61F0000}"/>
    <cellStyle name="Normal 5 2 2 3 2 2 2 2" xfId="5558" xr:uid="{00000000-0005-0000-0000-0000C71F0000}"/>
    <cellStyle name="Normal 5 2 2 3 2 2 2 3" xfId="15271" xr:uid="{33B7EBF9-961C-407D-A4E2-7DFEDB3319B2}"/>
    <cellStyle name="Normal 5 2 2 3 2 2 3" xfId="5557" xr:uid="{00000000-0005-0000-0000-0000C81F0000}"/>
    <cellStyle name="Normal 5 2 2 3 2 2 4" xfId="13999" xr:uid="{BA9AB1E5-46E4-44B3-8AF8-DAF1718F6F68}"/>
    <cellStyle name="Normal 5 2 2 3 2 2_Specific Event-Criteria BR" xfId="5559" xr:uid="{00000000-0005-0000-0000-0000C91F0000}"/>
    <cellStyle name="Normal 5 2 2 3 2 3" xfId="1877" xr:uid="{00000000-0005-0000-0000-0000CA1F0000}"/>
    <cellStyle name="Normal 5 2 2 3 2 3 2" xfId="5560" xr:uid="{00000000-0005-0000-0000-0000CB1F0000}"/>
    <cellStyle name="Normal 5 2 2 3 2 3 3" xfId="14798" xr:uid="{63DE5C00-2EEA-4B50-B943-51726C783E94}"/>
    <cellStyle name="Normal 5 2 2 3 2 4" xfId="5556" xr:uid="{00000000-0005-0000-0000-0000CC1F0000}"/>
    <cellStyle name="Normal 5 2 2 3 2 4 2" xfId="16492" xr:uid="{D703D858-5A6B-4201-9499-62BBED5353B6}"/>
    <cellStyle name="Normal 5 2 2 3 2 5" xfId="8446" xr:uid="{00000000-0005-0000-0000-0000CD1F0000}"/>
    <cellStyle name="Normal 5 2 2 3 2 5 2" xfId="18216" xr:uid="{326ADF16-F5B0-41CE-9248-560D5B18DB74}"/>
    <cellStyle name="Normal 5 2 2 3 2 6" xfId="7643" xr:uid="{00000000-0005-0000-0000-0000CE1F0000}"/>
    <cellStyle name="Normal 5 2 2 3 2 6 2" xfId="17413" xr:uid="{CE8ACCD7-E0D3-434E-9630-900BA2D0964B}"/>
    <cellStyle name="Normal 5 2 2 3 2 7" xfId="8588" xr:uid="{00000000-0005-0000-0000-0000CF1F0000}"/>
    <cellStyle name="Normal 5 2 2 3 2 7 2" xfId="18358" xr:uid="{F67B3500-C7A2-41A8-B47E-4CC928AE34E3}"/>
    <cellStyle name="Normal 5 2 2 3 2 8" xfId="7514" xr:uid="{00000000-0005-0000-0000-0000D01F0000}"/>
    <cellStyle name="Normal 5 2 2 3 2 8 2" xfId="17284" xr:uid="{8548CDE1-88C7-486C-8EBE-371566344EE2}"/>
    <cellStyle name="Normal 5 2 2 3 2 9" xfId="8702" xr:uid="{00000000-0005-0000-0000-0000D11F0000}"/>
    <cellStyle name="Normal 5 2 2 3 2 9 2" xfId="18472" xr:uid="{F11B48FB-0411-4585-A58E-45BA707E52A1}"/>
    <cellStyle name="Normal 5 2 2 3 2_LabID Event" xfId="5561" xr:uid="{00000000-0005-0000-0000-0000D21F0000}"/>
    <cellStyle name="Normal 5 2 2 3 3" xfId="1076" xr:uid="{00000000-0005-0000-0000-0000D31F0000}"/>
    <cellStyle name="Normal 5 2 2 3 3 2" xfId="2349" xr:uid="{00000000-0005-0000-0000-0000D41F0000}"/>
    <cellStyle name="Normal 5 2 2 3 3 2 2" xfId="5563" xr:uid="{00000000-0005-0000-0000-0000D51F0000}"/>
    <cellStyle name="Normal 5 2 2 3 3 2 3" xfId="15270" xr:uid="{E06C174B-D318-4A4D-AD56-0F01B08E5A5D}"/>
    <cellStyle name="Normal 5 2 2 3 3 3" xfId="5562" xr:uid="{00000000-0005-0000-0000-0000D61F0000}"/>
    <cellStyle name="Normal 5 2 2 3 3 3 2" xfId="16493" xr:uid="{0340E793-AA6C-4738-ABFF-3E9BEAC8D0CE}"/>
    <cellStyle name="Normal 5 2 2 3 3 4" xfId="10480" xr:uid="{00000000-0005-0000-0000-0000D71F0000}"/>
    <cellStyle name="Normal 5 2 2 3 3 4 2" xfId="20246" xr:uid="{0653C142-7E42-4265-9562-41DAEA581044}"/>
    <cellStyle name="Normal 5 2 2 3 3 5" xfId="11466" xr:uid="{00000000-0005-0000-0000-0000D81F0000}"/>
    <cellStyle name="Normal 5 2 2 3 3 5 2" xfId="21232" xr:uid="{F173777F-9CE9-44DD-A821-EFE59E9E1400}"/>
    <cellStyle name="Normal 5 2 2 3 3 6" xfId="12453" xr:uid="{00000000-0005-0000-0000-0000D91F0000}"/>
    <cellStyle name="Normal 5 2 2 3 3 6 2" xfId="22218" xr:uid="{C838E063-EF4C-482E-9A20-8F986C638CFA}"/>
    <cellStyle name="Normal 5 2 2 3 3 7" xfId="13998" xr:uid="{53623713-0CFD-4013-BEF5-20D1BE7B05D4}"/>
    <cellStyle name="Normal 5 2 2 3 3_LabID Event" xfId="5564" xr:uid="{00000000-0005-0000-0000-0000DA1F0000}"/>
    <cellStyle name="Normal 5 2 2 3 4" xfId="2783" xr:uid="{00000000-0005-0000-0000-0000DB1F0000}"/>
    <cellStyle name="Normal 5 2 2 3 4 2" xfId="5565" xr:uid="{00000000-0005-0000-0000-0000DC1F0000}"/>
    <cellStyle name="Normal 5 2 2 3 4 3" xfId="15704" xr:uid="{9071ED9A-22E9-413E-AEDE-5B29A084536C}"/>
    <cellStyle name="Normal 5 2 2 3 5" xfId="1512" xr:uid="{00000000-0005-0000-0000-0000DD1F0000}"/>
    <cellStyle name="Normal 5 2 2 3 5 2" xfId="5566" xr:uid="{00000000-0005-0000-0000-0000DE1F0000}"/>
    <cellStyle name="Normal 5 2 2 3 5 3" xfId="14434" xr:uid="{238C2022-90FF-4CC6-8676-777D3935B98D}"/>
    <cellStyle name="Normal 5 2 2 3 6" xfId="5555" xr:uid="{00000000-0005-0000-0000-0000DF1F0000}"/>
    <cellStyle name="Normal 5 2 2 3 6 2" xfId="16491" xr:uid="{3B7D9948-F9DA-45FD-BA89-6CAF9D291B38}"/>
    <cellStyle name="Normal 5 2 2 3 7" xfId="8445" xr:uid="{00000000-0005-0000-0000-0000E01F0000}"/>
    <cellStyle name="Normal 5 2 2 3 7 2" xfId="18215" xr:uid="{79C203A1-67F6-4E22-951D-FCF5D718F750}"/>
    <cellStyle name="Normal 5 2 2 3 8" xfId="7644" xr:uid="{00000000-0005-0000-0000-0000E11F0000}"/>
    <cellStyle name="Normal 5 2 2 3 8 2" xfId="17414" xr:uid="{8B533284-D9F3-42B0-8653-F7D8978E9877}"/>
    <cellStyle name="Normal 5 2 2 3 9" xfId="8586" xr:uid="{00000000-0005-0000-0000-0000E21F0000}"/>
    <cellStyle name="Normal 5 2 2 3 9 2" xfId="18356" xr:uid="{CAFB6F6C-2AB3-4BFD-B17D-1A5349C7AA86}"/>
    <cellStyle name="Normal 5 2 2 3_LabID Event" xfId="5567" xr:uid="{00000000-0005-0000-0000-0000E31F0000}"/>
    <cellStyle name="Normal 5 2 2 4" xfId="383" xr:uid="{00000000-0005-0000-0000-0000E41F0000}"/>
    <cellStyle name="Normal 5 2 2 4 10" xfId="7475" xr:uid="{00000000-0005-0000-0000-0000E51F0000}"/>
    <cellStyle name="Normal 5 2 2 4 10 2" xfId="17245" xr:uid="{B3F0EFC6-4CD9-4407-9E4D-9F7505CCD9F8}"/>
    <cellStyle name="Normal 5 2 2 4 11" xfId="10481" xr:uid="{00000000-0005-0000-0000-0000E61F0000}"/>
    <cellStyle name="Normal 5 2 2 4 11 2" xfId="20247" xr:uid="{2941957C-FF50-4ED9-B95B-12C627E22765}"/>
    <cellStyle name="Normal 5 2 2 4 12" xfId="11467" xr:uid="{00000000-0005-0000-0000-0000E71F0000}"/>
    <cellStyle name="Normal 5 2 2 4 12 2" xfId="21233" xr:uid="{98B9F8B5-0629-4B0D-A376-D0FAECE7C76B}"/>
    <cellStyle name="Normal 5 2 2 4 13" xfId="12454" xr:uid="{00000000-0005-0000-0000-0000E81F0000}"/>
    <cellStyle name="Normal 5 2 2 4 13 2" xfId="22219" xr:uid="{35861F89-4214-4368-A9D9-ED9FAA6155E2}"/>
    <cellStyle name="Normal 5 2 2 4 14" xfId="13313" xr:uid="{C4F6F93D-2AB8-4136-9987-9C470127A170}"/>
    <cellStyle name="Normal 5 2 2 4 2" xfId="1078" xr:uid="{00000000-0005-0000-0000-0000E91F0000}"/>
    <cellStyle name="Normal 5 2 2 4 2 2" xfId="2351" xr:uid="{00000000-0005-0000-0000-0000EA1F0000}"/>
    <cellStyle name="Normal 5 2 2 4 2 2 2" xfId="5570" xr:uid="{00000000-0005-0000-0000-0000EB1F0000}"/>
    <cellStyle name="Normal 5 2 2 4 2 2 3" xfId="15272" xr:uid="{7DBAD6EE-2139-4CDA-B274-D793852A89F9}"/>
    <cellStyle name="Normal 5 2 2 4 2 3" xfId="5569" xr:uid="{00000000-0005-0000-0000-0000EC1F0000}"/>
    <cellStyle name="Normal 5 2 2 4 2 4" xfId="14000" xr:uid="{F13CAFE4-5AEE-4AFE-8785-AFCE77C5E618}"/>
    <cellStyle name="Normal 5 2 2 4 2_Specific Event-Criteria BR" xfId="5571" xr:uid="{00000000-0005-0000-0000-0000ED1F0000}"/>
    <cellStyle name="Normal 5 2 2 4 3" xfId="1720" xr:uid="{00000000-0005-0000-0000-0000EE1F0000}"/>
    <cellStyle name="Normal 5 2 2 4 3 2" xfId="5572" xr:uid="{00000000-0005-0000-0000-0000EF1F0000}"/>
    <cellStyle name="Normal 5 2 2 4 3 3" xfId="14642" xr:uid="{62398FE7-CCC7-4422-BA1D-C201E9B610AE}"/>
    <cellStyle name="Normal 5 2 2 4 4" xfId="5568" xr:uid="{00000000-0005-0000-0000-0000F01F0000}"/>
    <cellStyle name="Normal 5 2 2 4 4 2" xfId="16494" xr:uid="{E78C95FF-8345-401A-96A6-FBF954DEAECF}"/>
    <cellStyle name="Normal 5 2 2 4 5" xfId="8450" xr:uid="{00000000-0005-0000-0000-0000F11F0000}"/>
    <cellStyle name="Normal 5 2 2 4 5 2" xfId="18220" xr:uid="{CAD31423-D33A-440F-9ADF-7E5B075EC30E}"/>
    <cellStyle name="Normal 5 2 2 4 6" xfId="7636" xr:uid="{00000000-0005-0000-0000-0000F21F0000}"/>
    <cellStyle name="Normal 5 2 2 4 6 2" xfId="17406" xr:uid="{0315B204-D547-4FEF-97CF-D9EE54FF33A2}"/>
    <cellStyle name="Normal 5 2 2 4 7" xfId="8593" xr:uid="{00000000-0005-0000-0000-0000F31F0000}"/>
    <cellStyle name="Normal 5 2 2 4 7 2" xfId="18363" xr:uid="{9248DE96-395B-4127-9EAF-5A0F9AED4A8C}"/>
    <cellStyle name="Normal 5 2 2 4 8" xfId="7506" xr:uid="{00000000-0005-0000-0000-0000F41F0000}"/>
    <cellStyle name="Normal 5 2 2 4 8 2" xfId="17276" xr:uid="{8DC2F339-1582-4778-83CA-A0D7F20127E1}"/>
    <cellStyle name="Normal 5 2 2 4 9" xfId="8710" xr:uid="{00000000-0005-0000-0000-0000F51F0000}"/>
    <cellStyle name="Normal 5 2 2 4 9 2" xfId="18480" xr:uid="{58BD2C39-00AA-4F84-9ADD-4AE929BA58C2}"/>
    <cellStyle name="Normal 5 2 2 4_LabID Event" xfId="5573" xr:uid="{00000000-0005-0000-0000-0000F61F0000}"/>
    <cellStyle name="Normal 5 2 2 5" xfId="1071" xr:uid="{00000000-0005-0000-0000-0000F71F0000}"/>
    <cellStyle name="Normal 5 2 2 5 2" xfId="2344" xr:uid="{00000000-0005-0000-0000-0000F81F0000}"/>
    <cellStyle name="Normal 5 2 2 5 2 2" xfId="5575" xr:uid="{00000000-0005-0000-0000-0000F91F0000}"/>
    <cellStyle name="Normal 5 2 2 5 2 3" xfId="15265" xr:uid="{AD97C213-FD38-4F20-AEF7-77C0EB9A645C}"/>
    <cellStyle name="Normal 5 2 2 5 3" xfId="5574" xr:uid="{00000000-0005-0000-0000-0000FA1F0000}"/>
    <cellStyle name="Normal 5 2 2 5 3 2" xfId="16495" xr:uid="{3A2F2465-49C4-4880-83CB-B6967AB3E582}"/>
    <cellStyle name="Normal 5 2 2 5 4" xfId="10482" xr:uid="{00000000-0005-0000-0000-0000FB1F0000}"/>
    <cellStyle name="Normal 5 2 2 5 4 2" xfId="20248" xr:uid="{4FD66C54-8F52-4AF0-B694-55450A3EC49F}"/>
    <cellStyle name="Normal 5 2 2 5 5" xfId="11468" xr:uid="{00000000-0005-0000-0000-0000FC1F0000}"/>
    <cellStyle name="Normal 5 2 2 5 5 2" xfId="21234" xr:uid="{B5C0F79C-184A-41B8-97F3-6C6AB7A1E198}"/>
    <cellStyle name="Normal 5 2 2 5 6" xfId="12455" xr:uid="{00000000-0005-0000-0000-0000FD1F0000}"/>
    <cellStyle name="Normal 5 2 2 5 6 2" xfId="22220" xr:uid="{0856C8BA-9CB3-46DB-8C71-39665128E114}"/>
    <cellStyle name="Normal 5 2 2 5 7" xfId="13993" xr:uid="{30263458-DDF9-472C-B351-2B81A304B91E}"/>
    <cellStyle name="Normal 5 2 2 5_LabID Event" xfId="5576" xr:uid="{00000000-0005-0000-0000-0000FE1F0000}"/>
    <cellStyle name="Normal 5 2 2 6" xfId="2780" xr:uid="{00000000-0005-0000-0000-0000FF1F0000}"/>
    <cellStyle name="Normal 5 2 2 6 2" xfId="5577" xr:uid="{00000000-0005-0000-0000-000000200000}"/>
    <cellStyle name="Normal 5 2 2 6 3" xfId="15701" xr:uid="{CF10367C-CB84-494D-B220-DCF346804E1C}"/>
    <cellStyle name="Normal 5 2 2 7" xfId="1354" xr:uid="{00000000-0005-0000-0000-000001200000}"/>
    <cellStyle name="Normal 5 2 2 7 2" xfId="5578" xr:uid="{00000000-0005-0000-0000-000002200000}"/>
    <cellStyle name="Normal 5 2 2 7 3" xfId="14276" xr:uid="{448C741A-20D3-4FF7-B162-29A11D08D271}"/>
    <cellStyle name="Normal 5 2 2 8" xfId="5528" xr:uid="{00000000-0005-0000-0000-000003200000}"/>
    <cellStyle name="Normal 5 2 2 8 2" xfId="16484" xr:uid="{02F883BD-A811-4110-8321-6A0B7CE2BC65}"/>
    <cellStyle name="Normal 5 2 2 9" xfId="8430" xr:uid="{00000000-0005-0000-0000-000004200000}"/>
    <cellStyle name="Normal 5 2 2 9 2" xfId="18200" xr:uid="{B193E075-2B93-4539-B816-997B0F4C9B04}"/>
    <cellStyle name="Normal 5 2 2_CLIP for DE Component" xfId="5579" xr:uid="{00000000-0005-0000-0000-000005200000}"/>
    <cellStyle name="Normal 5 2 3" xfId="92" xr:uid="{00000000-0005-0000-0000-000006200000}"/>
    <cellStyle name="Normal 5 2 3 10" xfId="8603" xr:uid="{00000000-0005-0000-0000-000007200000}"/>
    <cellStyle name="Normal 5 2 3 10 2" xfId="18373" xr:uid="{CB14F1AC-8E20-45BC-9B49-E6810AC0BEDE}"/>
    <cellStyle name="Normal 5 2 3 11" xfId="10483" xr:uid="{00000000-0005-0000-0000-000008200000}"/>
    <cellStyle name="Normal 5 2 3 11 2" xfId="20249" xr:uid="{9F1FD780-7097-46E2-B0F8-3CEAE0D73E0F}"/>
    <cellStyle name="Normal 5 2 3 12" xfId="11469" xr:uid="{00000000-0005-0000-0000-000009200000}"/>
    <cellStyle name="Normal 5 2 3 12 2" xfId="21235" xr:uid="{84EA7A8D-387A-49F2-8369-6CB97AF63F5C}"/>
    <cellStyle name="Normal 5 2 3 13" xfId="12456" xr:uid="{00000000-0005-0000-0000-00000A200000}"/>
    <cellStyle name="Normal 5 2 3 13 2" xfId="22221" xr:uid="{C0A2A343-9CDC-495C-9291-38B8E6250A0B}"/>
    <cellStyle name="Normal 5 2 3 14" xfId="12828" xr:uid="{00000000-0005-0000-0000-00000B200000}"/>
    <cellStyle name="Normal 5 2 3 14 2" xfId="22592" xr:uid="{F336B377-EF7E-40FC-A6FE-5B1AA6978BE2}"/>
    <cellStyle name="Normal 5 2 3 15" xfId="13026" xr:uid="{800162A7-653E-49C4-9DB0-BF5836621FE5}"/>
    <cellStyle name="Normal 5 2 3 2" xfId="275" xr:uid="{00000000-0005-0000-0000-00000C200000}"/>
    <cellStyle name="Normal 5 2 3 2 10" xfId="7493" xr:uid="{00000000-0005-0000-0000-00000D200000}"/>
    <cellStyle name="Normal 5 2 3 2 10 2" xfId="17263" xr:uid="{5A123948-6029-4697-86F1-CAFA166982DF}"/>
    <cellStyle name="Normal 5 2 3 2 11" xfId="10484" xr:uid="{00000000-0005-0000-0000-00000E200000}"/>
    <cellStyle name="Normal 5 2 3 2 11 2" xfId="20250" xr:uid="{EC334378-20E1-4514-AEFB-988A058241C5}"/>
    <cellStyle name="Normal 5 2 3 2 12" xfId="11470" xr:uid="{00000000-0005-0000-0000-00000F200000}"/>
    <cellStyle name="Normal 5 2 3 2 12 2" xfId="21236" xr:uid="{8F689304-D9E6-466E-A478-2ACF78BDF88F}"/>
    <cellStyle name="Normal 5 2 3 2 13" xfId="12457" xr:uid="{00000000-0005-0000-0000-000010200000}"/>
    <cellStyle name="Normal 5 2 3 2 13 2" xfId="22222" xr:uid="{870546AD-98C8-46CB-A983-3BA12B5751F1}"/>
    <cellStyle name="Normal 5 2 3 2 14" xfId="13205" xr:uid="{913981E1-283D-4CEB-B773-A629B5196B45}"/>
    <cellStyle name="Normal 5 2 3 2 2" xfId="573" xr:uid="{00000000-0005-0000-0000-000011200000}"/>
    <cellStyle name="Normal 5 2 3 2 2 10" xfId="7463" xr:uid="{00000000-0005-0000-0000-000012200000}"/>
    <cellStyle name="Normal 5 2 3 2 2 10 2" xfId="17233" xr:uid="{90FD46B1-3AAF-4C8A-A40C-BAF3EB8D66EE}"/>
    <cellStyle name="Normal 5 2 3 2 2 11" xfId="10485" xr:uid="{00000000-0005-0000-0000-000013200000}"/>
    <cellStyle name="Normal 5 2 3 2 2 11 2" xfId="20251" xr:uid="{BBAD20EB-AADC-495F-97DB-D5B2896892EF}"/>
    <cellStyle name="Normal 5 2 3 2 2 12" xfId="11471" xr:uid="{00000000-0005-0000-0000-000014200000}"/>
    <cellStyle name="Normal 5 2 3 2 2 12 2" xfId="21237" xr:uid="{A6957130-34FF-445B-92A7-8DDC6FFC4F03}"/>
    <cellStyle name="Normal 5 2 3 2 2 13" xfId="12458" xr:uid="{00000000-0005-0000-0000-000015200000}"/>
    <cellStyle name="Normal 5 2 3 2 2 13 2" xfId="22223" xr:uid="{7ECBB9A9-2A6B-49B1-9678-16A1613CB82C}"/>
    <cellStyle name="Normal 5 2 3 2 2 14" xfId="13503" xr:uid="{CB2C0722-91D2-4DA9-B208-8AFC93E31A54}"/>
    <cellStyle name="Normal 5 2 3 2 2 2" xfId="1081" xr:uid="{00000000-0005-0000-0000-000016200000}"/>
    <cellStyle name="Normal 5 2 3 2 2 2 2" xfId="2354" xr:uid="{00000000-0005-0000-0000-000017200000}"/>
    <cellStyle name="Normal 5 2 3 2 2 2 2 2" xfId="5584" xr:uid="{00000000-0005-0000-0000-000018200000}"/>
    <cellStyle name="Normal 5 2 3 2 2 2 2 3" xfId="15275" xr:uid="{89FFBC44-5861-45C6-9509-0937B2D097EB}"/>
    <cellStyle name="Normal 5 2 3 2 2 2 3" xfId="5583" xr:uid="{00000000-0005-0000-0000-000019200000}"/>
    <cellStyle name="Normal 5 2 3 2 2 2 4" xfId="14003" xr:uid="{0D5E33AD-00A5-4567-BDD8-0C3481A31F66}"/>
    <cellStyle name="Normal 5 2 3 2 2 2_Specific Event-Criteria BR" xfId="5585" xr:uid="{00000000-0005-0000-0000-00001A200000}"/>
    <cellStyle name="Normal 5 2 3 2 2 3" xfId="1879" xr:uid="{00000000-0005-0000-0000-00001B200000}"/>
    <cellStyle name="Normal 5 2 3 2 2 3 2" xfId="5586" xr:uid="{00000000-0005-0000-0000-00001C200000}"/>
    <cellStyle name="Normal 5 2 3 2 2 3 3" xfId="14800" xr:uid="{3C516240-8F29-4F06-BE29-D323638F3E4B}"/>
    <cellStyle name="Normal 5 2 3 2 2 4" xfId="5582" xr:uid="{00000000-0005-0000-0000-00001D200000}"/>
    <cellStyle name="Normal 5 2 3 2 2 4 2" xfId="16498" xr:uid="{097513F1-0C4B-4463-A025-C31033A0A117}"/>
    <cellStyle name="Normal 5 2 3 2 2 5" xfId="8460" xr:uid="{00000000-0005-0000-0000-00001E200000}"/>
    <cellStyle name="Normal 5 2 3 2 2 5 2" xfId="18230" xr:uid="{5F4D37F6-EB22-45FF-B252-BFC81EE64869}"/>
    <cellStyle name="Normal 5 2 3 2 2 6" xfId="7628" xr:uid="{00000000-0005-0000-0000-00001F200000}"/>
    <cellStyle name="Normal 5 2 3 2 2 6 2" xfId="17398" xr:uid="{AE7347F3-D8A4-4EC8-B074-C51C20E79EFF}"/>
    <cellStyle name="Normal 5 2 3 2 2 7" xfId="8605" xr:uid="{00000000-0005-0000-0000-000020200000}"/>
    <cellStyle name="Normal 5 2 3 2 2 7 2" xfId="18375" xr:uid="{DDFA1EE2-F511-4115-810E-BB74D63C7D03}"/>
    <cellStyle name="Normal 5 2 3 2 2 8" xfId="7492" xr:uid="{00000000-0005-0000-0000-000021200000}"/>
    <cellStyle name="Normal 5 2 3 2 2 8 2" xfId="17262" xr:uid="{74E59EFC-52D4-4EE8-A059-C9DBA37CFE3D}"/>
    <cellStyle name="Normal 5 2 3 2 2 9" xfId="8726" xr:uid="{00000000-0005-0000-0000-000022200000}"/>
    <cellStyle name="Normal 5 2 3 2 2 9 2" xfId="18496" xr:uid="{26E50568-2C40-4032-BA77-B8D87FEC99FE}"/>
    <cellStyle name="Normal 5 2 3 2 2_LabID Event" xfId="5587" xr:uid="{00000000-0005-0000-0000-000023200000}"/>
    <cellStyle name="Normal 5 2 3 2 3" xfId="1080" xr:uid="{00000000-0005-0000-0000-000024200000}"/>
    <cellStyle name="Normal 5 2 3 2 3 2" xfId="2353" xr:uid="{00000000-0005-0000-0000-000025200000}"/>
    <cellStyle name="Normal 5 2 3 2 3 2 2" xfId="5589" xr:uid="{00000000-0005-0000-0000-000026200000}"/>
    <cellStyle name="Normal 5 2 3 2 3 2 3" xfId="15274" xr:uid="{6C4717A3-DF67-4C23-B61E-5A2FDCA2E8A6}"/>
    <cellStyle name="Normal 5 2 3 2 3 3" xfId="5588" xr:uid="{00000000-0005-0000-0000-000027200000}"/>
    <cellStyle name="Normal 5 2 3 2 3 3 2" xfId="16499" xr:uid="{3091815D-3093-4007-B269-A2AB77C64894}"/>
    <cellStyle name="Normal 5 2 3 2 3 4" xfId="10486" xr:uid="{00000000-0005-0000-0000-000028200000}"/>
    <cellStyle name="Normal 5 2 3 2 3 4 2" xfId="20252" xr:uid="{610D189E-E995-44FD-8335-4A98A5E40009}"/>
    <cellStyle name="Normal 5 2 3 2 3 5" xfId="11472" xr:uid="{00000000-0005-0000-0000-000029200000}"/>
    <cellStyle name="Normal 5 2 3 2 3 5 2" xfId="21238" xr:uid="{9A790A7D-6409-45C0-ABD8-1584216E0BD2}"/>
    <cellStyle name="Normal 5 2 3 2 3 6" xfId="12459" xr:uid="{00000000-0005-0000-0000-00002A200000}"/>
    <cellStyle name="Normal 5 2 3 2 3 6 2" xfId="22224" xr:uid="{ED7AFAFD-F710-4D16-A16B-F5F7D73B2BB9}"/>
    <cellStyle name="Normal 5 2 3 2 3 7" xfId="14002" xr:uid="{6A6A209A-CFCB-480F-8544-2A968A008C00}"/>
    <cellStyle name="Normal 5 2 3 2 3_LabID Event" xfId="5590" xr:uid="{00000000-0005-0000-0000-00002B200000}"/>
    <cellStyle name="Normal 5 2 3 2 4" xfId="2785" xr:uid="{00000000-0005-0000-0000-00002C200000}"/>
    <cellStyle name="Normal 5 2 3 2 4 2" xfId="5591" xr:uid="{00000000-0005-0000-0000-00002D200000}"/>
    <cellStyle name="Normal 5 2 3 2 4 3" xfId="15706" xr:uid="{5469179F-0E60-49A0-899D-7D872ED22FAA}"/>
    <cellStyle name="Normal 5 2 3 2 5" xfId="1544" xr:uid="{00000000-0005-0000-0000-00002E200000}"/>
    <cellStyle name="Normal 5 2 3 2 5 2" xfId="5592" xr:uid="{00000000-0005-0000-0000-00002F200000}"/>
    <cellStyle name="Normal 5 2 3 2 5 3" xfId="14466" xr:uid="{AD7FE8A3-EAEE-4F77-9FC1-2376830A9BFB}"/>
    <cellStyle name="Normal 5 2 3 2 6" xfId="5581" xr:uid="{00000000-0005-0000-0000-000030200000}"/>
    <cellStyle name="Normal 5 2 3 2 6 2" xfId="16497" xr:uid="{E8A5A64F-D1A1-4E4B-9F62-B86A37090B63}"/>
    <cellStyle name="Normal 5 2 3 2 7" xfId="8459" xr:uid="{00000000-0005-0000-0000-000031200000}"/>
    <cellStyle name="Normal 5 2 3 2 7 2" xfId="18229" xr:uid="{E9FECFD8-FB37-475F-909B-5DA4596D27B0}"/>
    <cellStyle name="Normal 5 2 3 2 8" xfId="7629" xr:uid="{00000000-0005-0000-0000-000032200000}"/>
    <cellStyle name="Normal 5 2 3 2 8 2" xfId="17399" xr:uid="{876F48EB-F8EF-4817-B917-A33778F6D9F6}"/>
    <cellStyle name="Normal 5 2 3 2 9" xfId="8604" xr:uid="{00000000-0005-0000-0000-000033200000}"/>
    <cellStyle name="Normal 5 2 3 2 9 2" xfId="18374" xr:uid="{BA1736A0-F2AD-4165-BAE4-C430F351197F}"/>
    <cellStyle name="Normal 5 2 3 2_LabID Event" xfId="5593" xr:uid="{00000000-0005-0000-0000-000034200000}"/>
    <cellStyle name="Normal 5 2 3 3" xfId="415" xr:uid="{00000000-0005-0000-0000-000035200000}"/>
    <cellStyle name="Normal 5 2 3 3 10" xfId="7446" xr:uid="{00000000-0005-0000-0000-000036200000}"/>
    <cellStyle name="Normal 5 2 3 3 10 2" xfId="17216" xr:uid="{44FE4E41-5058-4F05-AE25-FE267515F7A5}"/>
    <cellStyle name="Normal 5 2 3 3 11" xfId="10487" xr:uid="{00000000-0005-0000-0000-000037200000}"/>
    <cellStyle name="Normal 5 2 3 3 11 2" xfId="20253" xr:uid="{47179B4B-CBD8-465C-AADC-CAF806935568}"/>
    <cellStyle name="Normal 5 2 3 3 12" xfId="11473" xr:uid="{00000000-0005-0000-0000-000038200000}"/>
    <cellStyle name="Normal 5 2 3 3 12 2" xfId="21239" xr:uid="{556B5AEA-8807-4F86-B058-5B28D4C098DD}"/>
    <cellStyle name="Normal 5 2 3 3 13" xfId="12460" xr:uid="{00000000-0005-0000-0000-000039200000}"/>
    <cellStyle name="Normal 5 2 3 3 13 2" xfId="22225" xr:uid="{9ECDBBBA-A9B3-4A6A-A6AC-52EFD10DD7B1}"/>
    <cellStyle name="Normal 5 2 3 3 14" xfId="13345" xr:uid="{C4E84D12-B1C0-4C4E-9312-F454B0971E25}"/>
    <cellStyle name="Normal 5 2 3 3 2" xfId="1082" xr:uid="{00000000-0005-0000-0000-00003A200000}"/>
    <cellStyle name="Normal 5 2 3 3 2 2" xfId="2355" xr:uid="{00000000-0005-0000-0000-00003B200000}"/>
    <cellStyle name="Normal 5 2 3 3 2 2 2" xfId="5596" xr:uid="{00000000-0005-0000-0000-00003C200000}"/>
    <cellStyle name="Normal 5 2 3 3 2 2 3" xfId="15276" xr:uid="{1FAD55A0-D417-472B-905C-F7B68D48D1C4}"/>
    <cellStyle name="Normal 5 2 3 3 2 3" xfId="5595" xr:uid="{00000000-0005-0000-0000-00003D200000}"/>
    <cellStyle name="Normal 5 2 3 3 2 4" xfId="14004" xr:uid="{B18D2573-1C74-4FC7-94CA-4E15091508FE}"/>
    <cellStyle name="Normal 5 2 3 3 2_Specific Event-Criteria BR" xfId="5597" xr:uid="{00000000-0005-0000-0000-00003E200000}"/>
    <cellStyle name="Normal 5 2 3 3 3" xfId="1722" xr:uid="{00000000-0005-0000-0000-00003F200000}"/>
    <cellStyle name="Normal 5 2 3 3 3 2" xfId="5598" xr:uid="{00000000-0005-0000-0000-000040200000}"/>
    <cellStyle name="Normal 5 2 3 3 3 3" xfId="14644" xr:uid="{182E736D-2EEB-4F04-9B1E-B54BA4F3AF10}"/>
    <cellStyle name="Normal 5 2 3 3 4" xfId="5594" xr:uid="{00000000-0005-0000-0000-000041200000}"/>
    <cellStyle name="Normal 5 2 3 3 4 2" xfId="16500" xr:uid="{2B377EE4-4651-40F3-AD6D-66C2C53EA06E}"/>
    <cellStyle name="Normal 5 2 3 3 5" xfId="8465" xr:uid="{00000000-0005-0000-0000-000042200000}"/>
    <cellStyle name="Normal 5 2 3 3 5 2" xfId="18235" xr:uid="{521EF0B9-BF12-4DD9-8286-DCA2A9C10697}"/>
    <cellStyle name="Normal 5 2 3 3 6" xfId="7619" xr:uid="{00000000-0005-0000-0000-000043200000}"/>
    <cellStyle name="Normal 5 2 3 3 6 2" xfId="17389" xr:uid="{A4092ECE-6E91-479E-9F15-CD18BAD0C790}"/>
    <cellStyle name="Normal 5 2 3 3 7" xfId="8617" xr:uid="{00000000-0005-0000-0000-000044200000}"/>
    <cellStyle name="Normal 5 2 3 3 7 2" xfId="18387" xr:uid="{18C63516-8EAE-4EED-8C63-D66E2850C638}"/>
    <cellStyle name="Normal 5 2 3 3 8" xfId="7487" xr:uid="{00000000-0005-0000-0000-000045200000}"/>
    <cellStyle name="Normal 5 2 3 3 8 2" xfId="17257" xr:uid="{F8A3A6C3-D2C1-4651-9169-2CFB9C84A7DF}"/>
    <cellStyle name="Normal 5 2 3 3 9" xfId="8736" xr:uid="{00000000-0005-0000-0000-000046200000}"/>
    <cellStyle name="Normal 5 2 3 3 9 2" xfId="18506" xr:uid="{B2CA8A17-4828-44DA-996E-28724D8F97E9}"/>
    <cellStyle name="Normal 5 2 3 3_LabID Event" xfId="5599" xr:uid="{00000000-0005-0000-0000-000047200000}"/>
    <cellStyle name="Normal 5 2 3 4" xfId="1079" xr:uid="{00000000-0005-0000-0000-000048200000}"/>
    <cellStyle name="Normal 5 2 3 4 2" xfId="2352" xr:uid="{00000000-0005-0000-0000-000049200000}"/>
    <cellStyle name="Normal 5 2 3 4 2 2" xfId="5601" xr:uid="{00000000-0005-0000-0000-00004A200000}"/>
    <cellStyle name="Normal 5 2 3 4 2 3" xfId="15273" xr:uid="{CC12C854-EEFC-4CAF-9B14-5AFCA3E55654}"/>
    <cellStyle name="Normal 5 2 3 4 3" xfId="5600" xr:uid="{00000000-0005-0000-0000-00004B200000}"/>
    <cellStyle name="Normal 5 2 3 4 3 2" xfId="16501" xr:uid="{8B20D59E-C7A7-4E7C-9308-F8C10D132286}"/>
    <cellStyle name="Normal 5 2 3 4 4" xfId="10488" xr:uid="{00000000-0005-0000-0000-00004C200000}"/>
    <cellStyle name="Normal 5 2 3 4 4 2" xfId="20254" xr:uid="{45B4E655-3BB4-4D41-926A-23801F2E7BF5}"/>
    <cellStyle name="Normal 5 2 3 4 5" xfId="11474" xr:uid="{00000000-0005-0000-0000-00004D200000}"/>
    <cellStyle name="Normal 5 2 3 4 5 2" xfId="21240" xr:uid="{44C4DA1A-088B-4500-BDC3-38F2F758FF61}"/>
    <cellStyle name="Normal 5 2 3 4 6" xfId="12461" xr:uid="{00000000-0005-0000-0000-00004E200000}"/>
    <cellStyle name="Normal 5 2 3 4 6 2" xfId="22226" xr:uid="{A88E7911-88C8-4A8F-8993-EFCAD62490AD}"/>
    <cellStyle name="Normal 5 2 3 4 7" xfId="14001" xr:uid="{25C07E63-CDD0-4129-A26D-CE3EC0823E20}"/>
    <cellStyle name="Normal 5 2 3 4_LabID Event" xfId="5602" xr:uid="{00000000-0005-0000-0000-00004F200000}"/>
    <cellStyle name="Normal 5 2 3 5" xfId="2784" xr:uid="{00000000-0005-0000-0000-000050200000}"/>
    <cellStyle name="Normal 5 2 3 5 2" xfId="5603" xr:uid="{00000000-0005-0000-0000-000051200000}"/>
    <cellStyle name="Normal 5 2 3 5 3" xfId="15705" xr:uid="{FC7E479C-2FB0-4C50-96B1-B22BD9B51062}"/>
    <cellStyle name="Normal 5 2 3 6" xfId="1386" xr:uid="{00000000-0005-0000-0000-000052200000}"/>
    <cellStyle name="Normal 5 2 3 6 2" xfId="5604" xr:uid="{00000000-0005-0000-0000-000053200000}"/>
    <cellStyle name="Normal 5 2 3 6 3" xfId="14308" xr:uid="{9C2E569F-8BB2-487C-8F84-73947FF09880}"/>
    <cellStyle name="Normal 5 2 3 7" xfId="5580" xr:uid="{00000000-0005-0000-0000-000054200000}"/>
    <cellStyle name="Normal 5 2 3 7 2" xfId="12851" xr:uid="{00000000-0005-0000-0000-000055200000}"/>
    <cellStyle name="Normal 5 2 3 7 2 2" xfId="12856" xr:uid="{00000000-0005-0000-0000-000056200000}"/>
    <cellStyle name="Normal 5 2 3 7 2 2 2" xfId="12870" xr:uid="{4EF9BA5E-1A4E-4838-A23C-2218C89F2CDA}"/>
    <cellStyle name="Normal 5 2 3 7 2 2 2 2" xfId="22632" xr:uid="{B8BDD3CE-0C9A-4E85-AA5F-D88CF714EDB5}"/>
    <cellStyle name="Normal 5 2 3 7 2 2 3" xfId="12887" xr:uid="{F2F70762-0FED-4DBF-A055-1F8D29817DE6}"/>
    <cellStyle name="Normal 5 2 3 7 2 2 3 2" xfId="12891" xr:uid="{751E6D4E-A378-43C3-92FE-16F8CACE5554}"/>
    <cellStyle name="Normal 5 2 3 7 2 2 3 2 2" xfId="12912" xr:uid="{86B8815B-A25B-4A57-8DBC-8F5967858720}"/>
    <cellStyle name="Normal 5 2 3 7 2 2 3 2 2 2" xfId="12944" xr:uid="{0D320BEC-C082-486C-BFBF-5599A580ECE8}"/>
    <cellStyle name="Normal 5 2 3 7 2 2 3 2 2 2 2" xfId="22706" xr:uid="{F5B03E59-C7E4-4EAC-801A-95B12B6084E6}"/>
    <cellStyle name="Normal 5 2 3 7 2 2 3 2 2 2 3" xfId="22799" xr:uid="{E4E3C896-8098-4DC0-976B-CB9D18D8297D}"/>
    <cellStyle name="Normal 5 2 3 7 2 2 3 2 2 3" xfId="22674" xr:uid="{A4B33F32-E5B5-4EC5-9713-7082AFDC76B2}"/>
    <cellStyle name="Normal 5 2 3 7 2 2 3 2 3" xfId="12927" xr:uid="{CBF4730F-FF04-48C1-8DCF-6635006CCA25}"/>
    <cellStyle name="Normal 5 2 3 7 2 2 3 2 3 2" xfId="12940" xr:uid="{B9465652-8E89-41F3-9032-BB1C7DBE97BC}"/>
    <cellStyle name="Normal 5 2 3 7 2 2 3 2 3 2 2" xfId="22702" xr:uid="{E431D1DA-F0E0-4E03-9B5C-31859D98E0B7}"/>
    <cellStyle name="Normal 5 2 3 7 2 2 3 2 3 3" xfId="22689" xr:uid="{D24845EF-468A-4489-8D7F-0AF35BF6AD21}"/>
    <cellStyle name="Normal 5 2 3 7 2 2 3 2 4" xfId="22653" xr:uid="{3B2DD672-D62B-4731-8342-E1FCC6FB1B4F}"/>
    <cellStyle name="Normal 5 2 3 7 2 2 3 3" xfId="12910" xr:uid="{86DC8A88-18EB-4EFB-A247-CD39BD2780D6}"/>
    <cellStyle name="Normal 5 2 3 7 2 2 3 3 2" xfId="12942" xr:uid="{DF82A18B-F5C4-4A4F-BD4A-BEDCD5B3B821}"/>
    <cellStyle name="Normal 5 2 3 7 2 2 3 3 2 2" xfId="22704" xr:uid="{7A2CF1D2-732B-4212-A86E-E93E6899C543}"/>
    <cellStyle name="Normal 5 2 3 7 2 2 3 3 2 3" xfId="22778" xr:uid="{67678735-6505-4F07-8F62-B1DCC5F00354}"/>
    <cellStyle name="Normal 5 2 3 7 2 2 3 3 2 4" xfId="22797" xr:uid="{C38F22FE-F6B0-4A73-8AAE-A2332F834ACE}"/>
    <cellStyle name="Normal 5 2 3 7 2 2 3 3 3" xfId="22672" xr:uid="{02BF0D19-9CE9-41A5-A0F2-9A91079B5E40}"/>
    <cellStyle name="Normal 5 2 3 7 2 2 3 4" xfId="12923" xr:uid="{F3789D3D-3AE5-48A7-B62E-242A4AA2A116}"/>
    <cellStyle name="Normal 5 2 3 7 2 2 3 4 2" xfId="12936" xr:uid="{E5A79375-C616-44FB-B149-4614906A511D}"/>
    <cellStyle name="Normal 5 2 3 7 2 2 3 4 2 2" xfId="22698" xr:uid="{90C2B698-27F7-49A1-A37D-24CC2520319F}"/>
    <cellStyle name="Normal 5 2 3 7 2 2 3 4 2 3" xfId="22776" xr:uid="{85977BDB-52DC-49B2-92A9-DDBB2B610BD9}"/>
    <cellStyle name="Normal 5 2 3 7 2 2 3 4 3" xfId="22685" xr:uid="{F9BF9E01-02C2-4CEE-B8B7-552A5B9A218B}"/>
    <cellStyle name="Normal 5 2 3 7 2 2 3 5" xfId="22649" xr:uid="{B3D93A12-C38A-4BD2-A121-D2ACF8945A70}"/>
    <cellStyle name="Normal 5 2 3 7 2 2 4" xfId="22618" xr:uid="{B741AB6A-8D1A-45BA-A82E-5403CDC5920F}"/>
    <cellStyle name="Normal 5 2 3 7 2 3" xfId="22613" xr:uid="{C76961D0-7857-4618-9BC7-CADAD3D8CE59}"/>
    <cellStyle name="Normal 5 2 3 7 3" xfId="12849" xr:uid="{00000000-0005-0000-0000-000057200000}"/>
    <cellStyle name="Normal 5 2 3 7 3 2" xfId="22611" xr:uid="{896F6498-1B06-48F5-BCDE-1F29B1C23AAC}"/>
    <cellStyle name="Normal 5 2 3 7 4" xfId="16496" xr:uid="{55345C9E-92D2-4FDD-B343-4E4EFA345E62}"/>
    <cellStyle name="Normal 5 2 3 8" xfId="8458" xr:uid="{00000000-0005-0000-0000-000058200000}"/>
    <cellStyle name="Normal 5 2 3 8 2" xfId="18228" xr:uid="{9488ED95-9EAD-41B0-A539-D3A5F5F51390}"/>
    <cellStyle name="Normal 5 2 3 9" xfId="7630" xr:uid="{00000000-0005-0000-0000-000059200000}"/>
    <cellStyle name="Normal 5 2 3 9 2" xfId="17400" xr:uid="{A729C7B3-D868-46FC-AC5B-5F58DE726276}"/>
    <cellStyle name="Normal 5 2 3_CLIP for DE Component" xfId="5605" xr:uid="{00000000-0005-0000-0000-00005A200000}"/>
    <cellStyle name="Normal 5 2 4" xfId="148" xr:uid="{00000000-0005-0000-0000-00005B200000}"/>
    <cellStyle name="Normal 5 2 4 10" xfId="8623" xr:uid="{00000000-0005-0000-0000-00005C200000}"/>
    <cellStyle name="Normal 5 2 4 10 2" xfId="18393" xr:uid="{B4834FFB-D0CE-4380-B6A0-2F7F5C4171AE}"/>
    <cellStyle name="Normal 5 2 4 11" xfId="10489" xr:uid="{00000000-0005-0000-0000-00005D200000}"/>
    <cellStyle name="Normal 5 2 4 11 2" xfId="20255" xr:uid="{14761D43-B58F-483E-9594-5B862BA97906}"/>
    <cellStyle name="Normal 5 2 4 12" xfId="11475" xr:uid="{00000000-0005-0000-0000-00005E200000}"/>
    <cellStyle name="Normal 5 2 4 12 2" xfId="21241" xr:uid="{4B0FF900-5535-40F1-B8A5-397868892FF7}"/>
    <cellStyle name="Normal 5 2 4 13" xfId="12462" xr:uid="{00000000-0005-0000-0000-00005F200000}"/>
    <cellStyle name="Normal 5 2 4 13 2" xfId="22227" xr:uid="{6FD7E180-9112-4AE4-863F-9C7BF6429EAE}"/>
    <cellStyle name="Normal 5 2 4 14" xfId="13080" xr:uid="{AEC8D10F-1DEF-4ABF-BF4B-D3725FC1A138}"/>
    <cellStyle name="Normal 5 2 4 2" xfId="276" xr:uid="{00000000-0005-0000-0000-000060200000}"/>
    <cellStyle name="Normal 5 2 4 2 10" xfId="7477" xr:uid="{00000000-0005-0000-0000-000061200000}"/>
    <cellStyle name="Normal 5 2 4 2 10 2" xfId="17247" xr:uid="{AA2271E6-5D98-448C-B6EB-543A8181F452}"/>
    <cellStyle name="Normal 5 2 4 2 11" xfId="10490" xr:uid="{00000000-0005-0000-0000-000062200000}"/>
    <cellStyle name="Normal 5 2 4 2 11 2" xfId="20256" xr:uid="{C98D1703-ABE7-418A-ACDD-6E68DE46C6E8}"/>
    <cellStyle name="Normal 5 2 4 2 12" xfId="11476" xr:uid="{00000000-0005-0000-0000-000063200000}"/>
    <cellStyle name="Normal 5 2 4 2 12 2" xfId="21242" xr:uid="{49C4AF92-6735-4113-A03F-F4FDB913ADF8}"/>
    <cellStyle name="Normal 5 2 4 2 13" xfId="12463" xr:uid="{00000000-0005-0000-0000-000064200000}"/>
    <cellStyle name="Normal 5 2 4 2 13 2" xfId="22228" xr:uid="{99C64957-9825-4522-A5CC-360E83E03C6E}"/>
    <cellStyle name="Normal 5 2 4 2 14" xfId="13206" xr:uid="{CFD1829B-7C95-4DB2-9068-975DA91A2EA1}"/>
    <cellStyle name="Normal 5 2 4 2 2" xfId="627" xr:uid="{00000000-0005-0000-0000-000065200000}"/>
    <cellStyle name="Normal 5 2 4 2 2 10" xfId="7436" xr:uid="{00000000-0005-0000-0000-000066200000}"/>
    <cellStyle name="Normal 5 2 4 2 2 10 2" xfId="17206" xr:uid="{420C499C-2C32-4919-B551-C9CE8A3CAC0A}"/>
    <cellStyle name="Normal 5 2 4 2 2 11" xfId="10491" xr:uid="{00000000-0005-0000-0000-000067200000}"/>
    <cellStyle name="Normal 5 2 4 2 2 11 2" xfId="20257" xr:uid="{B980EE1E-822D-4AF1-A3D7-092EEBFD52B1}"/>
    <cellStyle name="Normal 5 2 4 2 2 12" xfId="11477" xr:uid="{00000000-0005-0000-0000-000068200000}"/>
    <cellStyle name="Normal 5 2 4 2 2 12 2" xfId="21243" xr:uid="{1659B33C-ED29-43E3-A267-C24622096526}"/>
    <cellStyle name="Normal 5 2 4 2 2 13" xfId="12464" xr:uid="{00000000-0005-0000-0000-000069200000}"/>
    <cellStyle name="Normal 5 2 4 2 2 13 2" xfId="22229" xr:uid="{CCF76877-21C0-408D-B468-37EBB9FCB767}"/>
    <cellStyle name="Normal 5 2 4 2 2 14" xfId="13557" xr:uid="{B1B027EE-EAD2-48B1-992E-D838FF7DEB26}"/>
    <cellStyle name="Normal 5 2 4 2 2 2" xfId="1085" xr:uid="{00000000-0005-0000-0000-00006A200000}"/>
    <cellStyle name="Normal 5 2 4 2 2 2 2" xfId="2358" xr:uid="{00000000-0005-0000-0000-00006B200000}"/>
    <cellStyle name="Normal 5 2 4 2 2 2 2 2" xfId="5610" xr:uid="{00000000-0005-0000-0000-00006C200000}"/>
    <cellStyle name="Normal 5 2 4 2 2 2 2 3" xfId="15279" xr:uid="{C5BA717C-D91C-4E47-B455-94C360F2BE2A}"/>
    <cellStyle name="Normal 5 2 4 2 2 2 3" xfId="5609" xr:uid="{00000000-0005-0000-0000-00006D200000}"/>
    <cellStyle name="Normal 5 2 4 2 2 2 4" xfId="14007" xr:uid="{4E46D1D0-ECA4-425D-B1D4-32D6B87F48A3}"/>
    <cellStyle name="Normal 5 2 4 2 2 2_Specific Event-Criteria BR" xfId="5611" xr:uid="{00000000-0005-0000-0000-00006E200000}"/>
    <cellStyle name="Normal 5 2 4 2 2 3" xfId="1880" xr:uid="{00000000-0005-0000-0000-00006F200000}"/>
    <cellStyle name="Normal 5 2 4 2 2 3 2" xfId="5612" xr:uid="{00000000-0005-0000-0000-000070200000}"/>
    <cellStyle name="Normal 5 2 4 2 2 3 3" xfId="14801" xr:uid="{34995B9C-F253-4D1F-9A70-24102D97CD02}"/>
    <cellStyle name="Normal 5 2 4 2 2 4" xfId="5608" xr:uid="{00000000-0005-0000-0000-000071200000}"/>
    <cellStyle name="Normal 5 2 4 2 2 4 2" xfId="16504" xr:uid="{6A9925BB-E012-41FC-8260-BFB65342284D}"/>
    <cellStyle name="Normal 5 2 4 2 2 5" xfId="8472" xr:uid="{00000000-0005-0000-0000-000072200000}"/>
    <cellStyle name="Normal 5 2 4 2 2 5 2" xfId="18242" xr:uid="{2ACC1AFF-A9C9-4783-B07E-76E683ABA564}"/>
    <cellStyle name="Normal 5 2 4 2 2 6" xfId="7613" xr:uid="{00000000-0005-0000-0000-000073200000}"/>
    <cellStyle name="Normal 5 2 4 2 2 6 2" xfId="17383" xr:uid="{904EF8AE-67C8-4291-B502-D12A9A6F9564}"/>
    <cellStyle name="Normal 5 2 4 2 2 7" xfId="8625" xr:uid="{00000000-0005-0000-0000-000074200000}"/>
    <cellStyle name="Normal 5 2 4 2 2 7 2" xfId="18395" xr:uid="{92E6E14C-5248-4D62-A584-0BC9AD6B8740}"/>
    <cellStyle name="Normal 5 2 4 2 2 8" xfId="7476" xr:uid="{00000000-0005-0000-0000-000075200000}"/>
    <cellStyle name="Normal 5 2 4 2 2 8 2" xfId="17246" xr:uid="{E57958FB-7A8F-4446-8EF4-7221C08B111C}"/>
    <cellStyle name="Normal 5 2 4 2 2 9" xfId="8752" xr:uid="{00000000-0005-0000-0000-000076200000}"/>
    <cellStyle name="Normal 5 2 4 2 2 9 2" xfId="18522" xr:uid="{0E24E3C4-72E1-4B22-91A0-352059817C20}"/>
    <cellStyle name="Normal 5 2 4 2 2_LabID Event" xfId="5613" xr:uid="{00000000-0005-0000-0000-000077200000}"/>
    <cellStyle name="Normal 5 2 4 2 3" xfId="1084" xr:uid="{00000000-0005-0000-0000-000078200000}"/>
    <cellStyle name="Normal 5 2 4 2 3 2" xfId="2357" xr:uid="{00000000-0005-0000-0000-000079200000}"/>
    <cellStyle name="Normal 5 2 4 2 3 2 2" xfId="5615" xr:uid="{00000000-0005-0000-0000-00007A200000}"/>
    <cellStyle name="Normal 5 2 4 2 3 2 3" xfId="15278" xr:uid="{C5E75B92-324F-4092-A4FF-04B36D778277}"/>
    <cellStyle name="Normal 5 2 4 2 3 3" xfId="5614" xr:uid="{00000000-0005-0000-0000-00007B200000}"/>
    <cellStyle name="Normal 5 2 4 2 3 3 2" xfId="16505" xr:uid="{99D37CB3-C44B-4590-9A8C-8F9F0533C260}"/>
    <cellStyle name="Normal 5 2 4 2 3 4" xfId="10492" xr:uid="{00000000-0005-0000-0000-00007C200000}"/>
    <cellStyle name="Normal 5 2 4 2 3 4 2" xfId="20258" xr:uid="{9EA1CE31-8098-4ADE-B8F9-4CBEAA93892A}"/>
    <cellStyle name="Normal 5 2 4 2 3 5" xfId="11478" xr:uid="{00000000-0005-0000-0000-00007D200000}"/>
    <cellStyle name="Normal 5 2 4 2 3 5 2" xfId="21244" xr:uid="{C02EA2F6-6F01-49C6-9BC8-20327F739EF8}"/>
    <cellStyle name="Normal 5 2 4 2 3 6" xfId="12465" xr:uid="{00000000-0005-0000-0000-00007E200000}"/>
    <cellStyle name="Normal 5 2 4 2 3 6 2" xfId="22230" xr:uid="{D4B6CF1A-4936-4E10-B186-E0CCC844C733}"/>
    <cellStyle name="Normal 5 2 4 2 3 7" xfId="14006" xr:uid="{F2D2B77E-B8CD-4160-83C1-75E6E68B3EAF}"/>
    <cellStyle name="Normal 5 2 4 2 3_LabID Event" xfId="5616" xr:uid="{00000000-0005-0000-0000-00007F200000}"/>
    <cellStyle name="Normal 5 2 4 2 4" xfId="2787" xr:uid="{00000000-0005-0000-0000-000080200000}"/>
    <cellStyle name="Normal 5 2 4 2 4 2" xfId="5617" xr:uid="{00000000-0005-0000-0000-000081200000}"/>
    <cellStyle name="Normal 5 2 4 2 4 3" xfId="15708" xr:uid="{15B9B437-4080-42A8-9714-A4AE5CAA513C}"/>
    <cellStyle name="Normal 5 2 4 2 5" xfId="1598" xr:uid="{00000000-0005-0000-0000-000082200000}"/>
    <cellStyle name="Normal 5 2 4 2 5 2" xfId="5618" xr:uid="{00000000-0005-0000-0000-000083200000}"/>
    <cellStyle name="Normal 5 2 4 2 5 3" xfId="14520" xr:uid="{0A22183D-B011-4D91-BFCD-F66DC898E847}"/>
    <cellStyle name="Normal 5 2 4 2 6" xfId="5607" xr:uid="{00000000-0005-0000-0000-000084200000}"/>
    <cellStyle name="Normal 5 2 4 2 6 2" xfId="16503" xr:uid="{200D5DF5-37A1-4B08-BF4E-F05DB58E19FE}"/>
    <cellStyle name="Normal 5 2 4 2 7" xfId="8471" xr:uid="{00000000-0005-0000-0000-000085200000}"/>
    <cellStyle name="Normal 5 2 4 2 7 2" xfId="18241" xr:uid="{C572676B-CD11-41FA-B155-F6CB59F6F8EB}"/>
    <cellStyle name="Normal 5 2 4 2 8" xfId="7614" xr:uid="{00000000-0005-0000-0000-000086200000}"/>
    <cellStyle name="Normal 5 2 4 2 8 2" xfId="17384" xr:uid="{024D1CA3-2F31-491B-AF4C-9F346A1FD0CE}"/>
    <cellStyle name="Normal 5 2 4 2 9" xfId="8624" xr:uid="{00000000-0005-0000-0000-000087200000}"/>
    <cellStyle name="Normal 5 2 4 2 9 2" xfId="18394" xr:uid="{1218F6AC-B4BB-41B3-B700-2300160A381A}"/>
    <cellStyle name="Normal 5 2 4 2_LabID Event" xfId="5619" xr:uid="{00000000-0005-0000-0000-000088200000}"/>
    <cellStyle name="Normal 5 2 4 3" xfId="469" xr:uid="{00000000-0005-0000-0000-000089200000}"/>
    <cellStyle name="Normal 5 2 4 3 10" xfId="7423" xr:uid="{00000000-0005-0000-0000-00008A200000}"/>
    <cellStyle name="Normal 5 2 4 3 10 2" xfId="17193" xr:uid="{B90021C0-9C94-4709-BDB0-C6BB8BD0D833}"/>
    <cellStyle name="Normal 5 2 4 3 11" xfId="10493" xr:uid="{00000000-0005-0000-0000-00008B200000}"/>
    <cellStyle name="Normal 5 2 4 3 11 2" xfId="20259" xr:uid="{3388FCC8-48B6-4835-A762-FCD91A8B74AE}"/>
    <cellStyle name="Normal 5 2 4 3 12" xfId="11479" xr:uid="{00000000-0005-0000-0000-00008C200000}"/>
    <cellStyle name="Normal 5 2 4 3 12 2" xfId="21245" xr:uid="{213C8807-BF03-4609-A345-EA5995A0FEF8}"/>
    <cellStyle name="Normal 5 2 4 3 13" xfId="12466" xr:uid="{00000000-0005-0000-0000-00008D200000}"/>
    <cellStyle name="Normal 5 2 4 3 13 2" xfId="22231" xr:uid="{7CAB2728-76BC-46FD-BE02-6E0B2941B498}"/>
    <cellStyle name="Normal 5 2 4 3 14" xfId="13399" xr:uid="{D61E93FE-CD2D-420C-9915-8026A8C3C1F7}"/>
    <cellStyle name="Normal 5 2 4 3 2" xfId="1086" xr:uid="{00000000-0005-0000-0000-00008E200000}"/>
    <cellStyle name="Normal 5 2 4 3 2 2" xfId="2359" xr:uid="{00000000-0005-0000-0000-00008F200000}"/>
    <cellStyle name="Normal 5 2 4 3 2 2 2" xfId="5622" xr:uid="{00000000-0005-0000-0000-000090200000}"/>
    <cellStyle name="Normal 5 2 4 3 2 2 3" xfId="15280" xr:uid="{A92BCEDB-970C-49AD-8856-FC86E9C485DB}"/>
    <cellStyle name="Normal 5 2 4 3 2 3" xfId="5621" xr:uid="{00000000-0005-0000-0000-000091200000}"/>
    <cellStyle name="Normal 5 2 4 3 2 4" xfId="14008" xr:uid="{29878441-E065-4BD5-8262-19E4AD03EB44}"/>
    <cellStyle name="Normal 5 2 4 3 2_Specific Event-Criteria BR" xfId="5623" xr:uid="{00000000-0005-0000-0000-000092200000}"/>
    <cellStyle name="Normal 5 2 4 3 3" xfId="1723" xr:uid="{00000000-0005-0000-0000-000093200000}"/>
    <cellStyle name="Normal 5 2 4 3 3 2" xfId="5624" xr:uid="{00000000-0005-0000-0000-000094200000}"/>
    <cellStyle name="Normal 5 2 4 3 3 3" xfId="14645" xr:uid="{02AD8BD3-1C51-4DE2-A39F-7245DB53463E}"/>
    <cellStyle name="Normal 5 2 4 3 4" xfId="5620" xr:uid="{00000000-0005-0000-0000-000095200000}"/>
    <cellStyle name="Normal 5 2 4 3 4 2" xfId="16506" xr:uid="{5718F1A3-D14B-4AF5-97B0-CA9A8BCC63BE}"/>
    <cellStyle name="Normal 5 2 4 3 5" xfId="8478" xr:uid="{00000000-0005-0000-0000-000096200000}"/>
    <cellStyle name="Normal 5 2 4 3 5 2" xfId="18248" xr:uid="{1C7364A7-D881-446F-A35D-27FD94F61304}"/>
    <cellStyle name="Normal 5 2 4 3 6" xfId="7604" xr:uid="{00000000-0005-0000-0000-000097200000}"/>
    <cellStyle name="Normal 5 2 4 3 6 2" xfId="17374" xr:uid="{AF9679BF-CF1B-4382-81F5-1017A7AC33E0}"/>
    <cellStyle name="Normal 5 2 4 3 7" xfId="8634" xr:uid="{00000000-0005-0000-0000-000098200000}"/>
    <cellStyle name="Normal 5 2 4 3 7 2" xfId="18404" xr:uid="{7BD6AF5D-D645-4576-B31F-758EEBDA912F}"/>
    <cellStyle name="Normal 5 2 4 3 8" xfId="7468" xr:uid="{00000000-0005-0000-0000-000099200000}"/>
    <cellStyle name="Normal 5 2 4 3 8 2" xfId="17238" xr:uid="{C4B5201C-310B-47CC-BCAF-048F1655B219}"/>
    <cellStyle name="Normal 5 2 4 3 9" xfId="8756" xr:uid="{00000000-0005-0000-0000-00009A200000}"/>
    <cellStyle name="Normal 5 2 4 3 9 2" xfId="18526" xr:uid="{13AE8478-1984-4A47-879A-CF3FB97C765D}"/>
    <cellStyle name="Normal 5 2 4 3_LabID Event" xfId="5625" xr:uid="{00000000-0005-0000-0000-00009B200000}"/>
    <cellStyle name="Normal 5 2 4 4" xfId="1083" xr:uid="{00000000-0005-0000-0000-00009C200000}"/>
    <cellStyle name="Normal 5 2 4 4 2" xfId="2356" xr:uid="{00000000-0005-0000-0000-00009D200000}"/>
    <cellStyle name="Normal 5 2 4 4 2 2" xfId="5627" xr:uid="{00000000-0005-0000-0000-00009E200000}"/>
    <cellStyle name="Normal 5 2 4 4 2 3" xfId="15277" xr:uid="{1ABB361D-6D12-4E1D-B3A9-144E43C8E3BA}"/>
    <cellStyle name="Normal 5 2 4 4 3" xfId="5626" xr:uid="{00000000-0005-0000-0000-00009F200000}"/>
    <cellStyle name="Normal 5 2 4 4 3 2" xfId="16507" xr:uid="{EE545256-C8AB-4DC7-8565-0FC01DA50DA6}"/>
    <cellStyle name="Normal 5 2 4 4 4" xfId="10494" xr:uid="{00000000-0005-0000-0000-0000A0200000}"/>
    <cellStyle name="Normal 5 2 4 4 4 2" xfId="20260" xr:uid="{7A9F889A-2A65-438A-BF51-9463C362D31D}"/>
    <cellStyle name="Normal 5 2 4 4 5" xfId="11480" xr:uid="{00000000-0005-0000-0000-0000A1200000}"/>
    <cellStyle name="Normal 5 2 4 4 5 2" xfId="21246" xr:uid="{1D146576-40C8-4747-9353-CAB2B066070C}"/>
    <cellStyle name="Normal 5 2 4 4 6" xfId="12467" xr:uid="{00000000-0005-0000-0000-0000A2200000}"/>
    <cellStyle name="Normal 5 2 4 4 6 2" xfId="22232" xr:uid="{786F059C-CC8D-417A-B4D0-7FE091F3881F}"/>
    <cellStyle name="Normal 5 2 4 4 7" xfId="14005" xr:uid="{C6177266-EFED-441B-978D-B315F6D72928}"/>
    <cellStyle name="Normal 5 2 4 4_LabID Event" xfId="5628" xr:uid="{00000000-0005-0000-0000-0000A3200000}"/>
    <cellStyle name="Normal 5 2 4 5" xfId="2786" xr:uid="{00000000-0005-0000-0000-0000A4200000}"/>
    <cellStyle name="Normal 5 2 4 5 2" xfId="5629" xr:uid="{00000000-0005-0000-0000-0000A5200000}"/>
    <cellStyle name="Normal 5 2 4 5 3" xfId="15707" xr:uid="{19313C95-61FA-4612-981A-28F5F841B04D}"/>
    <cellStyle name="Normal 5 2 4 6" xfId="1440" xr:uid="{00000000-0005-0000-0000-0000A6200000}"/>
    <cellStyle name="Normal 5 2 4 6 2" xfId="5630" xr:uid="{00000000-0005-0000-0000-0000A7200000}"/>
    <cellStyle name="Normal 5 2 4 6 3" xfId="14362" xr:uid="{84C80758-ECEC-4F7A-AC72-DFE7F61D276B}"/>
    <cellStyle name="Normal 5 2 4 7" xfId="5606" xr:uid="{00000000-0005-0000-0000-0000A8200000}"/>
    <cellStyle name="Normal 5 2 4 7 2" xfId="16502" xr:uid="{15F5DAB0-8BE7-45FE-A586-4C09690BAA01}"/>
    <cellStyle name="Normal 5 2 4 8" xfId="8470" xr:uid="{00000000-0005-0000-0000-0000A9200000}"/>
    <cellStyle name="Normal 5 2 4 8 2" xfId="18240" xr:uid="{F52F209A-A943-4925-9CAE-0E578B47129C}"/>
    <cellStyle name="Normal 5 2 4 9" xfId="7615" xr:uid="{00000000-0005-0000-0000-0000AA200000}"/>
    <cellStyle name="Normal 5 2 4 9 2" xfId="17385" xr:uid="{B0ECF9BA-25BB-47DD-8B86-BB00C1F306B2}"/>
    <cellStyle name="Normal 5 2 4_CLIP for DE Component" xfId="5631" xr:uid="{00000000-0005-0000-0000-0000AB200000}"/>
    <cellStyle name="Normal 5 2 5" xfId="277" xr:uid="{00000000-0005-0000-0000-0000AC200000}"/>
    <cellStyle name="Normal 5 2 5 10" xfId="7454" xr:uid="{00000000-0005-0000-0000-0000AD200000}"/>
    <cellStyle name="Normal 5 2 5 10 2" xfId="17224" xr:uid="{91D26274-CCEB-4FCE-90CB-270EF9E71413}"/>
    <cellStyle name="Normal 5 2 5 11" xfId="10495" xr:uid="{00000000-0005-0000-0000-0000AE200000}"/>
    <cellStyle name="Normal 5 2 5 11 2" xfId="20261" xr:uid="{5CE16235-296A-4DD1-9CDF-02397E4500F8}"/>
    <cellStyle name="Normal 5 2 5 12" xfId="11481" xr:uid="{00000000-0005-0000-0000-0000AF200000}"/>
    <cellStyle name="Normal 5 2 5 12 2" xfId="21247" xr:uid="{977A5588-028F-4D28-AEC9-B573D3C7C995}"/>
    <cellStyle name="Normal 5 2 5 13" xfId="12468" xr:uid="{00000000-0005-0000-0000-0000B0200000}"/>
    <cellStyle name="Normal 5 2 5 13 2" xfId="22233" xr:uid="{C05A5B43-C41D-442E-964B-6248226556B7}"/>
    <cellStyle name="Normal 5 2 5 14" xfId="13207" xr:uid="{20B3DFDB-3DDA-421F-B4F8-F4A599E82C48}"/>
    <cellStyle name="Normal 5 2 5 2" xfId="518" xr:uid="{00000000-0005-0000-0000-0000B1200000}"/>
    <cellStyle name="Normal 5 2 5 2 10" xfId="7411" xr:uid="{00000000-0005-0000-0000-0000B2200000}"/>
    <cellStyle name="Normal 5 2 5 2 10 2" xfId="17181" xr:uid="{6D8F4021-FA92-4D47-89C1-48F3BDA14F1B}"/>
    <cellStyle name="Normal 5 2 5 2 11" xfId="10496" xr:uid="{00000000-0005-0000-0000-0000B3200000}"/>
    <cellStyle name="Normal 5 2 5 2 11 2" xfId="20262" xr:uid="{3782BB7D-5272-4949-B4D6-2416AD2AF126}"/>
    <cellStyle name="Normal 5 2 5 2 12" xfId="11482" xr:uid="{00000000-0005-0000-0000-0000B4200000}"/>
    <cellStyle name="Normal 5 2 5 2 12 2" xfId="21248" xr:uid="{7FBE7D64-47C8-48D1-8885-5315D6B87724}"/>
    <cellStyle name="Normal 5 2 5 2 13" xfId="12469" xr:uid="{00000000-0005-0000-0000-0000B5200000}"/>
    <cellStyle name="Normal 5 2 5 2 13 2" xfId="22234" xr:uid="{0E8B099A-6FB2-4A92-B055-08AEF598FD30}"/>
    <cellStyle name="Normal 5 2 5 2 14" xfId="13448" xr:uid="{A1353DDA-0EA2-44B5-9C27-81F0ED11F306}"/>
    <cellStyle name="Normal 5 2 5 2 2" xfId="1088" xr:uid="{00000000-0005-0000-0000-0000B6200000}"/>
    <cellStyle name="Normal 5 2 5 2 2 2" xfId="2361" xr:uid="{00000000-0005-0000-0000-0000B7200000}"/>
    <cellStyle name="Normal 5 2 5 2 2 2 2" xfId="5635" xr:uid="{00000000-0005-0000-0000-0000B8200000}"/>
    <cellStyle name="Normal 5 2 5 2 2 2 3" xfId="15282" xr:uid="{49C7B6E7-42BD-49FB-AE11-23C95C028EAF}"/>
    <cellStyle name="Normal 5 2 5 2 2 3" xfId="5634" xr:uid="{00000000-0005-0000-0000-0000B9200000}"/>
    <cellStyle name="Normal 5 2 5 2 2 4" xfId="14010" xr:uid="{E074CBE3-EFD9-40F3-B803-64EC48B78F91}"/>
    <cellStyle name="Normal 5 2 5 2 2_Specific Event-Criteria BR" xfId="5636" xr:uid="{00000000-0005-0000-0000-0000BA200000}"/>
    <cellStyle name="Normal 5 2 5 2 3" xfId="1876" xr:uid="{00000000-0005-0000-0000-0000BB200000}"/>
    <cellStyle name="Normal 5 2 5 2 3 2" xfId="5637" xr:uid="{00000000-0005-0000-0000-0000BC200000}"/>
    <cellStyle name="Normal 5 2 5 2 3 3" xfId="14797" xr:uid="{745452FA-5716-4304-A103-F01821E1C406}"/>
    <cellStyle name="Normal 5 2 5 2 4" xfId="5633" xr:uid="{00000000-0005-0000-0000-0000BD200000}"/>
    <cellStyle name="Normal 5 2 5 2 4 2" xfId="16509" xr:uid="{C7EEAED6-C112-4018-AB31-101F7EB789CE}"/>
    <cellStyle name="Normal 5 2 5 2 5" xfId="8486" xr:uid="{00000000-0005-0000-0000-0000BE200000}"/>
    <cellStyle name="Normal 5 2 5 2 5 2" xfId="18256" xr:uid="{85286E29-7518-49B3-A836-2A31D023450C}"/>
    <cellStyle name="Normal 5 2 5 2 6" xfId="7595" xr:uid="{00000000-0005-0000-0000-0000BF200000}"/>
    <cellStyle name="Normal 5 2 5 2 6 2" xfId="17365" xr:uid="{23B516EB-A310-42CC-B234-A566119B6ECF}"/>
    <cellStyle name="Normal 5 2 5 2 7" xfId="8639" xr:uid="{00000000-0005-0000-0000-0000C0200000}"/>
    <cellStyle name="Normal 5 2 5 2 7 2" xfId="18409" xr:uid="{B8572352-CD34-4399-8D7D-421A67625F1B}"/>
    <cellStyle name="Normal 5 2 5 2 8" xfId="7453" xr:uid="{00000000-0005-0000-0000-0000C1200000}"/>
    <cellStyle name="Normal 5 2 5 2 8 2" xfId="17223" xr:uid="{C04447B1-51EE-4FB3-AF11-F02E7638BB44}"/>
    <cellStyle name="Normal 5 2 5 2 9" xfId="8771" xr:uid="{00000000-0005-0000-0000-0000C2200000}"/>
    <cellStyle name="Normal 5 2 5 2 9 2" xfId="18541" xr:uid="{BC458DE9-5EC6-40CD-A90C-50FBC47A8B8C}"/>
    <cellStyle name="Normal 5 2 5 2_LabID Event" xfId="5638" xr:uid="{00000000-0005-0000-0000-0000C3200000}"/>
    <cellStyle name="Normal 5 2 5 3" xfId="1087" xr:uid="{00000000-0005-0000-0000-0000C4200000}"/>
    <cellStyle name="Normal 5 2 5 3 2" xfId="2360" xr:uid="{00000000-0005-0000-0000-0000C5200000}"/>
    <cellStyle name="Normal 5 2 5 3 2 2" xfId="5640" xr:uid="{00000000-0005-0000-0000-0000C6200000}"/>
    <cellStyle name="Normal 5 2 5 3 2 3" xfId="15281" xr:uid="{C539F5E0-0EC6-4EDF-94B9-CE6A28406D58}"/>
    <cellStyle name="Normal 5 2 5 3 3" xfId="5639" xr:uid="{00000000-0005-0000-0000-0000C7200000}"/>
    <cellStyle name="Normal 5 2 5 3 3 2" xfId="16510" xr:uid="{FB4A763F-4F5A-42A8-862B-DC499E9CCF88}"/>
    <cellStyle name="Normal 5 2 5 3 4" xfId="10497" xr:uid="{00000000-0005-0000-0000-0000C8200000}"/>
    <cellStyle name="Normal 5 2 5 3 4 2" xfId="20263" xr:uid="{4025C9E9-9554-4F19-90A2-6720DDA68F72}"/>
    <cellStyle name="Normal 5 2 5 3 5" xfId="11483" xr:uid="{00000000-0005-0000-0000-0000C9200000}"/>
    <cellStyle name="Normal 5 2 5 3 5 2" xfId="21249" xr:uid="{CE29A053-1020-49DB-8012-71DFEBE3CFA0}"/>
    <cellStyle name="Normal 5 2 5 3 6" xfId="12470" xr:uid="{00000000-0005-0000-0000-0000CA200000}"/>
    <cellStyle name="Normal 5 2 5 3 6 2" xfId="22235" xr:uid="{40E0539B-11F5-4400-BC5F-BFFE01AA33FC}"/>
    <cellStyle name="Normal 5 2 5 3 7" xfId="14009" xr:uid="{278DB480-E8B6-49E1-ADFD-D816A9F88945}"/>
    <cellStyle name="Normal 5 2 5 3_LabID Event" xfId="5641" xr:uid="{00000000-0005-0000-0000-0000CB200000}"/>
    <cellStyle name="Normal 5 2 5 4" xfId="2788" xr:uid="{00000000-0005-0000-0000-0000CC200000}"/>
    <cellStyle name="Normal 5 2 5 4 2" xfId="5642" xr:uid="{00000000-0005-0000-0000-0000CD200000}"/>
    <cellStyle name="Normal 5 2 5 4 3" xfId="15709" xr:uid="{97A8FE02-D7CB-4803-8487-BDA9B702D7D4}"/>
    <cellStyle name="Normal 5 2 5 5" xfId="1489" xr:uid="{00000000-0005-0000-0000-0000CE200000}"/>
    <cellStyle name="Normal 5 2 5 5 2" xfId="5643" xr:uid="{00000000-0005-0000-0000-0000CF200000}"/>
    <cellStyle name="Normal 5 2 5 5 3" xfId="14411" xr:uid="{1A078954-D5BA-4B85-BF4F-B14DDCA2EAAA}"/>
    <cellStyle name="Normal 5 2 5 6" xfId="5632" xr:uid="{00000000-0005-0000-0000-0000D0200000}"/>
    <cellStyle name="Normal 5 2 5 6 2" xfId="16508" xr:uid="{34C94B40-4B1D-4354-B90A-ACD4CB43B1C1}"/>
    <cellStyle name="Normal 5 2 5 7" xfId="8485" xr:uid="{00000000-0005-0000-0000-0000D1200000}"/>
    <cellStyle name="Normal 5 2 5 7 2" xfId="18255" xr:uid="{77DFA2D0-F38C-4606-9E68-D78B581A5E2E}"/>
    <cellStyle name="Normal 5 2 5 8" xfId="7596" xr:uid="{00000000-0005-0000-0000-0000D2200000}"/>
    <cellStyle name="Normal 5 2 5 8 2" xfId="17366" xr:uid="{19093ACD-5DA1-455C-B16A-BF3D2155FB88}"/>
    <cellStyle name="Normal 5 2 5 9" xfId="8638" xr:uid="{00000000-0005-0000-0000-0000D3200000}"/>
    <cellStyle name="Normal 5 2 5 9 2" xfId="18408" xr:uid="{19120450-F575-4F9C-96B1-F89AC5269B3B}"/>
    <cellStyle name="Normal 5 2 5_LabID Event" xfId="5644" xr:uid="{00000000-0005-0000-0000-0000D4200000}"/>
    <cellStyle name="Normal 5 2 6" xfId="360" xr:uid="{00000000-0005-0000-0000-0000D5200000}"/>
    <cellStyle name="Normal 5 2 6 10" xfId="7400" xr:uid="{00000000-0005-0000-0000-0000D6200000}"/>
    <cellStyle name="Normal 5 2 6 10 2" xfId="17170" xr:uid="{CCAC8FF4-A895-446F-8DBE-7CF57CC193CF}"/>
    <cellStyle name="Normal 5 2 6 11" xfId="10498" xr:uid="{00000000-0005-0000-0000-0000D7200000}"/>
    <cellStyle name="Normal 5 2 6 11 2" xfId="20264" xr:uid="{120B5C22-233D-41CD-8373-7A310D44CB58}"/>
    <cellStyle name="Normal 5 2 6 12" xfId="11484" xr:uid="{00000000-0005-0000-0000-0000D8200000}"/>
    <cellStyle name="Normal 5 2 6 12 2" xfId="21250" xr:uid="{B43E8F0F-318D-44DE-A5E5-DFEF1F21C9F4}"/>
    <cellStyle name="Normal 5 2 6 13" xfId="12471" xr:uid="{00000000-0005-0000-0000-0000D9200000}"/>
    <cellStyle name="Normal 5 2 6 13 2" xfId="22236" xr:uid="{FFB19C87-6B31-4B0F-8E6C-FD1EF4412C1F}"/>
    <cellStyle name="Normal 5 2 6 14" xfId="13290" xr:uid="{5FBE0325-33A8-47F4-B5DD-0A2268D1ABCA}"/>
    <cellStyle name="Normal 5 2 6 2" xfId="1089" xr:uid="{00000000-0005-0000-0000-0000DA200000}"/>
    <cellStyle name="Normal 5 2 6 2 2" xfId="2362" xr:uid="{00000000-0005-0000-0000-0000DB200000}"/>
    <cellStyle name="Normal 5 2 6 2 2 2" xfId="5647" xr:uid="{00000000-0005-0000-0000-0000DC200000}"/>
    <cellStyle name="Normal 5 2 6 2 2 3" xfId="15283" xr:uid="{9A6A27F8-FE20-46A4-9919-C70B2D3EFC96}"/>
    <cellStyle name="Normal 5 2 6 2 3" xfId="5646" xr:uid="{00000000-0005-0000-0000-0000DD200000}"/>
    <cellStyle name="Normal 5 2 6 2 4" xfId="14011" xr:uid="{D86ACC37-92D2-415E-B7F9-CCE5E5E7D088}"/>
    <cellStyle name="Normal 5 2 6 2_Specific Event-Criteria BR" xfId="5648" xr:uid="{00000000-0005-0000-0000-0000DE200000}"/>
    <cellStyle name="Normal 5 2 6 3" xfId="1719" xr:uid="{00000000-0005-0000-0000-0000DF200000}"/>
    <cellStyle name="Normal 5 2 6 3 2" xfId="5649" xr:uid="{00000000-0005-0000-0000-0000E0200000}"/>
    <cellStyle name="Normal 5 2 6 3 3" xfId="14641" xr:uid="{E6F15204-3CB9-4CA8-A79B-C5B4FAE782B5}"/>
    <cellStyle name="Normal 5 2 6 4" xfId="5645" xr:uid="{00000000-0005-0000-0000-0000E1200000}"/>
    <cellStyle name="Normal 5 2 6 4 2" xfId="16511" xr:uid="{A680FB97-80BE-48B5-8D71-AAAEF27CDC08}"/>
    <cellStyle name="Normal 5 2 6 5" xfId="8491" xr:uid="{00000000-0005-0000-0000-0000E2200000}"/>
    <cellStyle name="Normal 5 2 6 5 2" xfId="18261" xr:uid="{63D7DF3B-8B51-4BC8-A2E3-CF5E06910282}"/>
    <cellStyle name="Normal 5 2 6 6" xfId="7590" xr:uid="{00000000-0005-0000-0000-0000E3200000}"/>
    <cellStyle name="Normal 5 2 6 6 2" xfId="17360" xr:uid="{5EC9FD7D-8A2F-46C4-B1FB-743B62FF3AA7}"/>
    <cellStyle name="Normal 5 2 6 7" xfId="8649" xr:uid="{00000000-0005-0000-0000-0000E4200000}"/>
    <cellStyle name="Normal 5 2 6 7 2" xfId="18419" xr:uid="{555631DC-3CA8-4D90-B8D2-F76257DE4118}"/>
    <cellStyle name="Normal 5 2 6 8" xfId="7445" xr:uid="{00000000-0005-0000-0000-0000E5200000}"/>
    <cellStyle name="Normal 5 2 6 8 2" xfId="17215" xr:uid="{2ACDF7E3-9581-4554-808B-FD0A6241A99C}"/>
    <cellStyle name="Normal 5 2 6 9" xfId="8781" xr:uid="{00000000-0005-0000-0000-0000E6200000}"/>
    <cellStyle name="Normal 5 2 6 9 2" xfId="18551" xr:uid="{9AE32816-FF78-4F00-A014-D6A6A0E73C4E}"/>
    <cellStyle name="Normal 5 2 6_LabID Event" xfId="5650" xr:uid="{00000000-0005-0000-0000-0000E7200000}"/>
    <cellStyle name="Normal 5 2 7" xfId="1070" xr:uid="{00000000-0005-0000-0000-0000E8200000}"/>
    <cellStyle name="Normal 5 2 7 2" xfId="2343" xr:uid="{00000000-0005-0000-0000-0000E9200000}"/>
    <cellStyle name="Normal 5 2 7 2 2" xfId="5652" xr:uid="{00000000-0005-0000-0000-0000EA200000}"/>
    <cellStyle name="Normal 5 2 7 2 3" xfId="15264" xr:uid="{924FDDAF-0FA8-4092-9B49-C5959C9A5B11}"/>
    <cellStyle name="Normal 5 2 7 3" xfId="5651" xr:uid="{00000000-0005-0000-0000-0000EB200000}"/>
    <cellStyle name="Normal 5 2 7 3 2" xfId="16512" xr:uid="{08785849-3857-4AD2-9084-BC14EA083752}"/>
    <cellStyle name="Normal 5 2 7 4" xfId="10499" xr:uid="{00000000-0005-0000-0000-0000EC200000}"/>
    <cellStyle name="Normal 5 2 7 4 2" xfId="20265" xr:uid="{C44B1B65-230A-46C9-8114-BA1E6E1E1C6B}"/>
    <cellStyle name="Normal 5 2 7 5" xfId="11485" xr:uid="{00000000-0005-0000-0000-0000ED200000}"/>
    <cellStyle name="Normal 5 2 7 5 2" xfId="21251" xr:uid="{EC56258E-BF39-40E0-B3AF-98692A574BDD}"/>
    <cellStyle name="Normal 5 2 7 6" xfId="12472" xr:uid="{00000000-0005-0000-0000-0000EE200000}"/>
    <cellStyle name="Normal 5 2 7 6 2" xfId="22237" xr:uid="{F0714EA0-382F-4DC6-9FFF-4DA0A814BA0B}"/>
    <cellStyle name="Normal 5 2 7 7" xfId="13992" xr:uid="{76A510DC-304D-452C-8890-8209AB43A622}"/>
    <cellStyle name="Normal 5 2 7_LabID Event" xfId="5653" xr:uid="{00000000-0005-0000-0000-0000EF200000}"/>
    <cellStyle name="Normal 5 2 8" xfId="2779" xr:uid="{00000000-0005-0000-0000-0000F0200000}"/>
    <cellStyle name="Normal 5 2 8 2" xfId="5654" xr:uid="{00000000-0005-0000-0000-0000F1200000}"/>
    <cellStyle name="Normal 5 2 8 3" xfId="15700" xr:uid="{313FDF48-DE28-4876-8F8F-DE3AFFA4AAE7}"/>
    <cellStyle name="Normal 5 2 9" xfId="1331" xr:uid="{00000000-0005-0000-0000-0000F2200000}"/>
    <cellStyle name="Normal 5 2 9 2" xfId="5655" xr:uid="{00000000-0005-0000-0000-0000F3200000}"/>
    <cellStyle name="Normal 5 2 9 3" xfId="14253" xr:uid="{11DF4883-54F6-4136-912D-F31F770BAFC4}"/>
    <cellStyle name="Normal 5 2_CLIP for DE Component" xfId="5656" xr:uid="{00000000-0005-0000-0000-0000F4200000}"/>
    <cellStyle name="Normal 5 3" xfId="57" xr:uid="{00000000-0005-0000-0000-0000F5200000}"/>
    <cellStyle name="Normal 5 3 10" xfId="7581" xr:uid="{00000000-0005-0000-0000-0000F6200000}"/>
    <cellStyle name="Normal 5 3 10 2" xfId="17351" xr:uid="{2FD8006B-C3BE-4D7C-A958-C6964BBFF754}"/>
    <cellStyle name="Normal 5 3 11" xfId="10500" xr:uid="{00000000-0005-0000-0000-0000F7200000}"/>
    <cellStyle name="Normal 5 3 11 2" xfId="20266" xr:uid="{DA9632B3-D200-46E5-806A-4900737FE396}"/>
    <cellStyle name="Normal 5 3 12" xfId="11486" xr:uid="{00000000-0005-0000-0000-0000F8200000}"/>
    <cellStyle name="Normal 5 3 12 2" xfId="21252" xr:uid="{54DB37DB-2A0E-4779-9BD6-13BA81CDFC1B}"/>
    <cellStyle name="Normal 5 3 13" xfId="12473" xr:uid="{00000000-0005-0000-0000-0000F9200000}"/>
    <cellStyle name="Normal 5 3 13 2" xfId="22238" xr:uid="{1BE5E1CA-A6DC-42AA-AB47-3DBADAA9C6B6}"/>
    <cellStyle name="Normal 5 3 14" xfId="12993" xr:uid="{CFAC08FB-B937-4244-AE7F-D75AD98AE4FE}"/>
    <cellStyle name="Normal 5 3 2" xfId="150" xr:uid="{00000000-0005-0000-0000-0000FA200000}"/>
    <cellStyle name="Normal 5 3 2 10" xfId="8658" xr:uid="{00000000-0005-0000-0000-0000FB200000}"/>
    <cellStyle name="Normal 5 3 2 10 2" xfId="18428" xr:uid="{3E90885E-7846-470D-B0AB-75FE2A037A93}"/>
    <cellStyle name="Normal 5 3 2 11" xfId="10501" xr:uid="{00000000-0005-0000-0000-0000FC200000}"/>
    <cellStyle name="Normal 5 3 2 11 2" xfId="20267" xr:uid="{FD037974-B5FC-4A7F-8470-63BADAAFC731}"/>
    <cellStyle name="Normal 5 3 2 12" xfId="11487" xr:uid="{00000000-0005-0000-0000-0000FD200000}"/>
    <cellStyle name="Normal 5 3 2 12 2" xfId="21253" xr:uid="{D7EA8337-C16C-4D48-89E1-BAB825E6DB3A}"/>
    <cellStyle name="Normal 5 3 2 13" xfId="12474" xr:uid="{00000000-0005-0000-0000-0000FE200000}"/>
    <cellStyle name="Normal 5 3 2 13 2" xfId="22239" xr:uid="{CAC1111E-7EB8-4B7E-834E-2DD3F3715C18}"/>
    <cellStyle name="Normal 5 3 2 14" xfId="13082" xr:uid="{47DE16A8-BE22-4C5A-9BDB-EF452E4153CF}"/>
    <cellStyle name="Normal 5 3 2 2" xfId="278" xr:uid="{00000000-0005-0000-0000-0000FF200000}"/>
    <cellStyle name="Normal 5 3 2 2 10" xfId="7433" xr:uid="{00000000-0005-0000-0000-000000210000}"/>
    <cellStyle name="Normal 5 3 2 2 10 2" xfId="17203" xr:uid="{F77FAE45-4714-4B72-A6C0-756AD75F740C}"/>
    <cellStyle name="Normal 5 3 2 2 11" xfId="10502" xr:uid="{00000000-0005-0000-0000-000001210000}"/>
    <cellStyle name="Normal 5 3 2 2 11 2" xfId="20268" xr:uid="{D8E85FEA-DAEF-427D-A062-D023739C287E}"/>
    <cellStyle name="Normal 5 3 2 2 12" xfId="11488" xr:uid="{00000000-0005-0000-0000-000002210000}"/>
    <cellStyle name="Normal 5 3 2 2 12 2" xfId="21254" xr:uid="{AE93ABDB-C304-4A17-99DA-2DF0DEB69326}"/>
    <cellStyle name="Normal 5 3 2 2 13" xfId="12475" xr:uid="{00000000-0005-0000-0000-000003210000}"/>
    <cellStyle name="Normal 5 3 2 2 13 2" xfId="22240" xr:uid="{1E8380D0-EFDB-4144-A044-841C2203E104}"/>
    <cellStyle name="Normal 5 3 2 2 14" xfId="13208" xr:uid="{63692339-C057-4918-B4A4-1E73FD0A68DD}"/>
    <cellStyle name="Normal 5 3 2 2 2" xfId="629" xr:uid="{00000000-0005-0000-0000-000004210000}"/>
    <cellStyle name="Normal 5 3 2 2 2 10" xfId="7391" xr:uid="{00000000-0005-0000-0000-000005210000}"/>
    <cellStyle name="Normal 5 3 2 2 2 10 2" xfId="17161" xr:uid="{C9B4233D-17EE-4396-8E81-84EAC0EACDEB}"/>
    <cellStyle name="Normal 5 3 2 2 2 11" xfId="10503" xr:uid="{00000000-0005-0000-0000-000006210000}"/>
    <cellStyle name="Normal 5 3 2 2 2 11 2" xfId="20269" xr:uid="{AF778FC9-2132-480E-AC49-2F484329D255}"/>
    <cellStyle name="Normal 5 3 2 2 2 12" xfId="11489" xr:uid="{00000000-0005-0000-0000-000007210000}"/>
    <cellStyle name="Normal 5 3 2 2 2 12 2" xfId="21255" xr:uid="{B872B065-E663-49A2-92B2-C23C8AA14D97}"/>
    <cellStyle name="Normal 5 3 2 2 2 13" xfId="12476" xr:uid="{00000000-0005-0000-0000-000008210000}"/>
    <cellStyle name="Normal 5 3 2 2 2 13 2" xfId="22241" xr:uid="{334AE5B4-D3C2-4610-836E-AC12810AC962}"/>
    <cellStyle name="Normal 5 3 2 2 2 14" xfId="13559" xr:uid="{B5A997A5-0EF5-4437-9E96-C5BFE21B3C07}"/>
    <cellStyle name="Normal 5 3 2 2 2 2" xfId="1093" xr:uid="{00000000-0005-0000-0000-000009210000}"/>
    <cellStyle name="Normal 5 3 2 2 2 2 2" xfId="2366" xr:uid="{00000000-0005-0000-0000-00000A210000}"/>
    <cellStyle name="Normal 5 3 2 2 2 2 2 2" xfId="5662" xr:uid="{00000000-0005-0000-0000-00000B210000}"/>
    <cellStyle name="Normal 5 3 2 2 2 2 2 3" xfId="15287" xr:uid="{56C216EA-09A4-4A72-921B-F4A016A6C2C1}"/>
    <cellStyle name="Normal 5 3 2 2 2 2 3" xfId="5661" xr:uid="{00000000-0005-0000-0000-00000C210000}"/>
    <cellStyle name="Normal 5 3 2 2 2 2 4" xfId="14015" xr:uid="{C636AEEB-6A4E-4196-A509-F540021E0783}"/>
    <cellStyle name="Normal 5 3 2 2 2 2_Specific Event-Criteria BR" xfId="5663" xr:uid="{00000000-0005-0000-0000-00000D210000}"/>
    <cellStyle name="Normal 5 3 2 2 2 3" xfId="1882" xr:uid="{00000000-0005-0000-0000-00000E210000}"/>
    <cellStyle name="Normal 5 3 2 2 2 3 2" xfId="5664" xr:uid="{00000000-0005-0000-0000-00000F210000}"/>
    <cellStyle name="Normal 5 3 2 2 2 3 3" xfId="14803" xr:uid="{DE794644-C4C0-4562-A807-1EBEE0F1ABCD}"/>
    <cellStyle name="Normal 5 3 2 2 2 4" xfId="5660" xr:uid="{00000000-0005-0000-0000-000010210000}"/>
    <cellStyle name="Normal 5 3 2 2 2 4 2" xfId="16516" xr:uid="{34D939EF-2919-40B7-A52E-3FA585A425EF}"/>
    <cellStyle name="Normal 5 3 2 2 2 5" xfId="8499" xr:uid="{00000000-0005-0000-0000-000011210000}"/>
    <cellStyle name="Normal 5 3 2 2 2 5 2" xfId="18269" xr:uid="{221C17F7-ABCA-4734-A711-4E2A3D336D4C}"/>
    <cellStyle name="Normal 5 3 2 2 2 6" xfId="7578" xr:uid="{00000000-0005-0000-0000-000012210000}"/>
    <cellStyle name="Normal 5 3 2 2 2 6 2" xfId="17348" xr:uid="{487DB6DD-3BA2-4630-A7CD-373AA8FBD7D9}"/>
    <cellStyle name="Normal 5 3 2 2 2 7" xfId="8660" xr:uid="{00000000-0005-0000-0000-000013210000}"/>
    <cellStyle name="Normal 5 3 2 2 2 7 2" xfId="18430" xr:uid="{7D1E9FD6-93AA-4D89-AE78-61A7B2FFA2D5}"/>
    <cellStyle name="Normal 5 3 2 2 2 8" xfId="7432" xr:uid="{00000000-0005-0000-0000-000014210000}"/>
    <cellStyle name="Normal 5 3 2 2 2 8 2" xfId="17202" xr:uid="{138E564A-9173-421C-8479-0C3AA9F35A68}"/>
    <cellStyle name="Normal 5 3 2 2 2 9" xfId="8789" xr:uid="{00000000-0005-0000-0000-000015210000}"/>
    <cellStyle name="Normal 5 3 2 2 2 9 2" xfId="18559" xr:uid="{9DFB75F4-180E-4A8E-BCAC-21565ECCE300}"/>
    <cellStyle name="Normal 5 3 2 2 2_LabID Event" xfId="5665" xr:uid="{00000000-0005-0000-0000-000016210000}"/>
    <cellStyle name="Normal 5 3 2 2 3" xfId="1092" xr:uid="{00000000-0005-0000-0000-000017210000}"/>
    <cellStyle name="Normal 5 3 2 2 3 2" xfId="2365" xr:uid="{00000000-0005-0000-0000-000018210000}"/>
    <cellStyle name="Normal 5 3 2 2 3 2 2" xfId="5667" xr:uid="{00000000-0005-0000-0000-000019210000}"/>
    <cellStyle name="Normal 5 3 2 2 3 2 3" xfId="15286" xr:uid="{04CDD6DD-4730-44F7-9F8A-C4B13187BC32}"/>
    <cellStyle name="Normal 5 3 2 2 3 3" xfId="5666" xr:uid="{00000000-0005-0000-0000-00001A210000}"/>
    <cellStyle name="Normal 5 3 2 2 3 3 2" xfId="16517" xr:uid="{961385D2-FD56-4F86-BDA4-E55C70D01F2E}"/>
    <cellStyle name="Normal 5 3 2 2 3 4" xfId="10504" xr:uid="{00000000-0005-0000-0000-00001B210000}"/>
    <cellStyle name="Normal 5 3 2 2 3 4 2" xfId="20270" xr:uid="{DABB4658-D694-44C4-BE30-F369224DEC7C}"/>
    <cellStyle name="Normal 5 3 2 2 3 5" xfId="11490" xr:uid="{00000000-0005-0000-0000-00001C210000}"/>
    <cellStyle name="Normal 5 3 2 2 3 5 2" xfId="21256" xr:uid="{7B9E89EE-51EE-4D72-9258-56D66FED6EA6}"/>
    <cellStyle name="Normal 5 3 2 2 3 6" xfId="12477" xr:uid="{00000000-0005-0000-0000-00001D210000}"/>
    <cellStyle name="Normal 5 3 2 2 3 6 2" xfId="22242" xr:uid="{5BD5BA1C-B50C-4FBD-868E-CA29F2A09514}"/>
    <cellStyle name="Normal 5 3 2 2 3 7" xfId="14014" xr:uid="{0B8A7666-4D03-45A6-82C9-AF0FB1A23852}"/>
    <cellStyle name="Normal 5 3 2 2 3_LabID Event" xfId="5668" xr:uid="{00000000-0005-0000-0000-00001E210000}"/>
    <cellStyle name="Normal 5 3 2 2 4" xfId="2791" xr:uid="{00000000-0005-0000-0000-00001F210000}"/>
    <cellStyle name="Normal 5 3 2 2 4 2" xfId="5669" xr:uid="{00000000-0005-0000-0000-000020210000}"/>
    <cellStyle name="Normal 5 3 2 2 4 3" xfId="15712" xr:uid="{A518B357-9C00-47D4-AED7-F61DA0524CA5}"/>
    <cellStyle name="Normal 5 3 2 2 5" xfId="1600" xr:uid="{00000000-0005-0000-0000-000021210000}"/>
    <cellStyle name="Normal 5 3 2 2 5 2" xfId="5670" xr:uid="{00000000-0005-0000-0000-000022210000}"/>
    <cellStyle name="Normal 5 3 2 2 5 3" xfId="14522" xr:uid="{2C796D7B-D28C-498D-8FD5-B020B7964051}"/>
    <cellStyle name="Normal 5 3 2 2 6" xfId="5659" xr:uid="{00000000-0005-0000-0000-000023210000}"/>
    <cellStyle name="Normal 5 3 2 2 6 2" xfId="16515" xr:uid="{7F6FBF35-37CA-41E4-9D30-C8755D316211}"/>
    <cellStyle name="Normal 5 3 2 2 7" xfId="8498" xr:uid="{00000000-0005-0000-0000-000024210000}"/>
    <cellStyle name="Normal 5 3 2 2 7 2" xfId="18268" xr:uid="{0B6F3F44-DC35-47CD-BD0F-F054B0132DF3}"/>
    <cellStyle name="Normal 5 3 2 2 8" xfId="7579" xr:uid="{00000000-0005-0000-0000-000025210000}"/>
    <cellStyle name="Normal 5 3 2 2 8 2" xfId="17349" xr:uid="{88BA8088-D2A0-4333-ADE8-D6B3E6F314EB}"/>
    <cellStyle name="Normal 5 3 2 2 9" xfId="8659" xr:uid="{00000000-0005-0000-0000-000026210000}"/>
    <cellStyle name="Normal 5 3 2 2 9 2" xfId="18429" xr:uid="{41895139-F5C3-4860-9C54-A4D1137B4134}"/>
    <cellStyle name="Normal 5 3 2 2_LabID Event" xfId="5671" xr:uid="{00000000-0005-0000-0000-000027210000}"/>
    <cellStyle name="Normal 5 3 2 3" xfId="471" xr:uid="{00000000-0005-0000-0000-000028210000}"/>
    <cellStyle name="Normal 5 3 2 3 10" xfId="7376" xr:uid="{00000000-0005-0000-0000-000029210000}"/>
    <cellStyle name="Normal 5 3 2 3 10 2" xfId="17147" xr:uid="{FFAEC094-BE5B-44D7-94FC-616C61B64815}"/>
    <cellStyle name="Normal 5 3 2 3 11" xfId="10505" xr:uid="{00000000-0005-0000-0000-00002A210000}"/>
    <cellStyle name="Normal 5 3 2 3 11 2" xfId="20271" xr:uid="{DB904305-52F1-4CB7-9C44-566D2F61DC8F}"/>
    <cellStyle name="Normal 5 3 2 3 12" xfId="11491" xr:uid="{00000000-0005-0000-0000-00002B210000}"/>
    <cellStyle name="Normal 5 3 2 3 12 2" xfId="21257" xr:uid="{D837ADC1-80D6-4E9A-827D-43BD918C5CAF}"/>
    <cellStyle name="Normal 5 3 2 3 13" xfId="12478" xr:uid="{00000000-0005-0000-0000-00002C210000}"/>
    <cellStyle name="Normal 5 3 2 3 13 2" xfId="22243" xr:uid="{73AF4D8F-0971-4012-B512-BA4B06090B00}"/>
    <cellStyle name="Normal 5 3 2 3 14" xfId="13401" xr:uid="{AA4413DA-5DA5-4ECD-A040-BE5A190416FA}"/>
    <cellStyle name="Normal 5 3 2 3 2" xfId="1094" xr:uid="{00000000-0005-0000-0000-00002D210000}"/>
    <cellStyle name="Normal 5 3 2 3 2 2" xfId="2367" xr:uid="{00000000-0005-0000-0000-00002E210000}"/>
    <cellStyle name="Normal 5 3 2 3 2 2 2" xfId="5674" xr:uid="{00000000-0005-0000-0000-00002F210000}"/>
    <cellStyle name="Normal 5 3 2 3 2 2 3" xfId="15288" xr:uid="{C94B73DC-16F5-4FC5-9989-3603D9EFE514}"/>
    <cellStyle name="Normal 5 3 2 3 2 3" xfId="5673" xr:uid="{00000000-0005-0000-0000-000030210000}"/>
    <cellStyle name="Normal 5 3 2 3 2 4" xfId="14016" xr:uid="{FB9758F9-7E6B-4DF6-B067-4E578C4B9F6F}"/>
    <cellStyle name="Normal 5 3 2 3 2_Specific Event-Criteria BR" xfId="5675" xr:uid="{00000000-0005-0000-0000-000031210000}"/>
    <cellStyle name="Normal 5 3 2 3 3" xfId="1725" xr:uid="{00000000-0005-0000-0000-000032210000}"/>
    <cellStyle name="Normal 5 3 2 3 3 2" xfId="5676" xr:uid="{00000000-0005-0000-0000-000033210000}"/>
    <cellStyle name="Normal 5 3 2 3 3 3" xfId="14647" xr:uid="{963B0FC6-4BFA-40C1-BBAF-914F923957DC}"/>
    <cellStyle name="Normal 5 3 2 3 4" xfId="5672" xr:uid="{00000000-0005-0000-0000-000034210000}"/>
    <cellStyle name="Normal 5 3 2 3 4 2" xfId="16519" xr:uid="{4568C90A-8A4E-4EF7-9AAE-0700DCC96CC1}"/>
    <cellStyle name="Normal 5 3 2 3 5" xfId="8506" xr:uid="{00000000-0005-0000-0000-000035210000}"/>
    <cellStyle name="Normal 5 3 2 3 5 2" xfId="18276" xr:uid="{0E4BCBA0-5B3B-454F-9F64-674BA989E9D1}"/>
    <cellStyle name="Normal 5 3 2 3 6" xfId="7573" xr:uid="{00000000-0005-0000-0000-000036210000}"/>
    <cellStyle name="Normal 5 3 2 3 6 2" xfId="17343" xr:uid="{5468EA5A-B07B-47BF-8E45-1530EE2C0708}"/>
    <cellStyle name="Normal 5 3 2 3 7" xfId="8670" xr:uid="{00000000-0005-0000-0000-000037210000}"/>
    <cellStyle name="Normal 5 3 2 3 7 2" xfId="18440" xr:uid="{EB7BDE2F-5AE3-4ACF-8DAE-05A092170E2C}"/>
    <cellStyle name="Normal 5 3 2 3 8" xfId="7425" xr:uid="{00000000-0005-0000-0000-000038210000}"/>
    <cellStyle name="Normal 5 3 2 3 8 2" xfId="17195" xr:uid="{B2F861CD-1A4D-43A8-B2AF-11AEE35E61FD}"/>
    <cellStyle name="Normal 5 3 2 3 9" xfId="8804" xr:uid="{00000000-0005-0000-0000-000039210000}"/>
    <cellStyle name="Normal 5 3 2 3 9 2" xfId="18574" xr:uid="{5272C99F-55BB-4A94-B2F3-28786DBB0FCA}"/>
    <cellStyle name="Normal 5 3 2 3_LabID Event" xfId="5677" xr:uid="{00000000-0005-0000-0000-00003A210000}"/>
    <cellStyle name="Normal 5 3 2 4" xfId="1091" xr:uid="{00000000-0005-0000-0000-00003B210000}"/>
    <cellStyle name="Normal 5 3 2 4 2" xfId="2364" xr:uid="{00000000-0005-0000-0000-00003C210000}"/>
    <cellStyle name="Normal 5 3 2 4 2 2" xfId="5679" xr:uid="{00000000-0005-0000-0000-00003D210000}"/>
    <cellStyle name="Normal 5 3 2 4 2 3" xfId="15285" xr:uid="{CA1E9FDB-966E-46E3-AA8C-C765CD47F0CB}"/>
    <cellStyle name="Normal 5 3 2 4 3" xfId="5678" xr:uid="{00000000-0005-0000-0000-00003E210000}"/>
    <cellStyle name="Normal 5 3 2 4 3 2" xfId="16521" xr:uid="{D39DCEDA-E77B-494C-B385-6E5B677CC713}"/>
    <cellStyle name="Normal 5 3 2 4 4" xfId="10506" xr:uid="{00000000-0005-0000-0000-00003F210000}"/>
    <cellStyle name="Normal 5 3 2 4 4 2" xfId="20272" xr:uid="{8BDAFA1F-2873-4381-8E3C-8B69DE8F5BC0}"/>
    <cellStyle name="Normal 5 3 2 4 5" xfId="11492" xr:uid="{00000000-0005-0000-0000-000040210000}"/>
    <cellStyle name="Normal 5 3 2 4 5 2" xfId="21258" xr:uid="{70E07DEF-E8B9-4770-8FFB-BDB7D1904AFA}"/>
    <cellStyle name="Normal 5 3 2 4 6" xfId="12479" xr:uid="{00000000-0005-0000-0000-000041210000}"/>
    <cellStyle name="Normal 5 3 2 4 6 2" xfId="22244" xr:uid="{3238A0AC-1EC3-4F28-8018-29BC3FCC2484}"/>
    <cellStyle name="Normal 5 3 2 4 7" xfId="14013" xr:uid="{985C782C-9B80-44BB-B14C-197B71BDAD20}"/>
    <cellStyle name="Normal 5 3 2 4_LabID Event" xfId="5680" xr:uid="{00000000-0005-0000-0000-000042210000}"/>
    <cellStyle name="Normal 5 3 2 5" xfId="2790" xr:uid="{00000000-0005-0000-0000-000043210000}"/>
    <cellStyle name="Normal 5 3 2 5 2" xfId="5681" xr:uid="{00000000-0005-0000-0000-000044210000}"/>
    <cellStyle name="Normal 5 3 2 5 3" xfId="15711" xr:uid="{BAA33CD1-3F3C-49CC-88E4-9DFB069BB991}"/>
    <cellStyle name="Normal 5 3 2 6" xfId="1442" xr:uid="{00000000-0005-0000-0000-000045210000}"/>
    <cellStyle name="Normal 5 3 2 6 2" xfId="5682" xr:uid="{00000000-0005-0000-0000-000046210000}"/>
    <cellStyle name="Normal 5 3 2 6 3" xfId="14364" xr:uid="{7B42421E-C27F-473C-A017-54CA1B263102}"/>
    <cellStyle name="Normal 5 3 2 7" xfId="5658" xr:uid="{00000000-0005-0000-0000-000047210000}"/>
    <cellStyle name="Normal 5 3 2 7 2" xfId="16514" xr:uid="{AA3F4F63-EAC4-4578-99EF-FF1C2298DEE0}"/>
    <cellStyle name="Normal 5 3 2 8" xfId="8497" xr:uid="{00000000-0005-0000-0000-000048210000}"/>
    <cellStyle name="Normal 5 3 2 8 2" xfId="18267" xr:uid="{438E2926-1823-4FD0-8B5E-87CF18B40B63}"/>
    <cellStyle name="Normal 5 3 2 9" xfId="7580" xr:uid="{00000000-0005-0000-0000-000049210000}"/>
    <cellStyle name="Normal 5 3 2 9 2" xfId="17350" xr:uid="{42EEE81A-C337-4C06-8AF8-4204932B6D12}"/>
    <cellStyle name="Normal 5 3 2_CLIP for DE Component" xfId="5683" xr:uid="{00000000-0005-0000-0000-00004A210000}"/>
    <cellStyle name="Normal 5 3 3" xfId="279" xr:uid="{00000000-0005-0000-0000-00004B210000}"/>
    <cellStyle name="Normal 5 3 3 10" xfId="7417" xr:uid="{00000000-0005-0000-0000-00004C210000}"/>
    <cellStyle name="Normal 5 3 3 10 2" xfId="17187" xr:uid="{E8316605-A66B-4651-B363-5F3C267B398A}"/>
    <cellStyle name="Normal 5 3 3 11" xfId="10507" xr:uid="{00000000-0005-0000-0000-00004D210000}"/>
    <cellStyle name="Normal 5 3 3 11 2" xfId="20273" xr:uid="{95C191AB-E184-40F6-9D92-B7DEEFADABC3}"/>
    <cellStyle name="Normal 5 3 3 12" xfId="11493" xr:uid="{00000000-0005-0000-0000-00004E210000}"/>
    <cellStyle name="Normal 5 3 3 12 2" xfId="21259" xr:uid="{2A9A8F65-A2AB-4D1F-9A55-653BF5CC00B7}"/>
    <cellStyle name="Normal 5 3 3 13" xfId="12480" xr:uid="{00000000-0005-0000-0000-00004F210000}"/>
    <cellStyle name="Normal 5 3 3 13 2" xfId="22245" xr:uid="{DDB3EEE2-06FA-44FA-8FF2-6D0AE20EB340}"/>
    <cellStyle name="Normal 5 3 3 14" xfId="13209" xr:uid="{5DBABAEA-7EC8-4E1A-8C1E-7912E4EC251A}"/>
    <cellStyle name="Normal 5 3 3 2" xfId="540" xr:uid="{00000000-0005-0000-0000-000050210000}"/>
    <cellStyle name="Normal 5 3 3 2 10" xfId="7364" xr:uid="{00000000-0005-0000-0000-000051210000}"/>
    <cellStyle name="Normal 5 3 3 2 10 2" xfId="17135" xr:uid="{EADBA4F4-DCE3-4A05-AE21-DC4C3AD3362F}"/>
    <cellStyle name="Normal 5 3 3 2 11" xfId="10508" xr:uid="{00000000-0005-0000-0000-000052210000}"/>
    <cellStyle name="Normal 5 3 3 2 11 2" xfId="20274" xr:uid="{77D80D78-780B-4BED-9C2E-EB9ABE78526E}"/>
    <cellStyle name="Normal 5 3 3 2 12" xfId="11494" xr:uid="{00000000-0005-0000-0000-000053210000}"/>
    <cellStyle name="Normal 5 3 3 2 12 2" xfId="21260" xr:uid="{5A9A5952-B423-47EC-B4C3-CF8C0046867E}"/>
    <cellStyle name="Normal 5 3 3 2 13" xfId="12481" xr:uid="{00000000-0005-0000-0000-000054210000}"/>
    <cellStyle name="Normal 5 3 3 2 13 2" xfId="22246" xr:uid="{25949E14-2EF8-47EE-AA5D-EFFF175B3AE4}"/>
    <cellStyle name="Normal 5 3 3 2 14" xfId="13470" xr:uid="{3802A8AF-0AAB-475A-9791-2035DDD6D1ED}"/>
    <cellStyle name="Normal 5 3 3 2 2" xfId="1096" xr:uid="{00000000-0005-0000-0000-000055210000}"/>
    <cellStyle name="Normal 5 3 3 2 2 2" xfId="2369" xr:uid="{00000000-0005-0000-0000-000056210000}"/>
    <cellStyle name="Normal 5 3 3 2 2 2 2" xfId="5687" xr:uid="{00000000-0005-0000-0000-000057210000}"/>
    <cellStyle name="Normal 5 3 3 2 2 2 3" xfId="15290" xr:uid="{C32998DD-1450-4ED9-BFC8-7947CE6F39BD}"/>
    <cellStyle name="Normal 5 3 3 2 2 3" xfId="5686" xr:uid="{00000000-0005-0000-0000-000058210000}"/>
    <cellStyle name="Normal 5 3 3 2 2 4" xfId="14018" xr:uid="{314E4D53-DDE0-45EB-BC61-B85957676389}"/>
    <cellStyle name="Normal 5 3 3 2 2_Specific Event-Criteria BR" xfId="5688" xr:uid="{00000000-0005-0000-0000-000059210000}"/>
    <cellStyle name="Normal 5 3 3 2 3" xfId="1881" xr:uid="{00000000-0005-0000-0000-00005A210000}"/>
    <cellStyle name="Normal 5 3 3 2 3 2" xfId="5689" xr:uid="{00000000-0005-0000-0000-00005B210000}"/>
    <cellStyle name="Normal 5 3 3 2 3 3" xfId="14802" xr:uid="{B1C3F0E0-547A-45B9-B9B6-A2A3FA075967}"/>
    <cellStyle name="Normal 5 3 3 2 4" xfId="5685" xr:uid="{00000000-0005-0000-0000-00005C210000}"/>
    <cellStyle name="Normal 5 3 3 2 4 2" xfId="16523" xr:uid="{7BE96DCC-3A79-4E8F-B573-E6E7716ED69B}"/>
    <cellStyle name="Normal 5 3 3 2 5" xfId="8514" xr:uid="{00000000-0005-0000-0000-00005D210000}"/>
    <cellStyle name="Normal 5 3 3 2 5 2" xfId="18284" xr:uid="{F761ECB2-6124-4484-A84B-6A6BF8646126}"/>
    <cellStyle name="Normal 5 3 3 2 6" xfId="7562" xr:uid="{00000000-0005-0000-0000-00005E210000}"/>
    <cellStyle name="Normal 5 3 3 2 6 2" xfId="17332" xr:uid="{A16BE78B-D1E9-46B8-B7FE-C76AA66C000A}"/>
    <cellStyle name="Normal 5 3 3 2 7" xfId="8675" xr:uid="{00000000-0005-0000-0000-00005F210000}"/>
    <cellStyle name="Normal 5 3 3 2 7 2" xfId="18445" xr:uid="{2BF3CACF-8D58-4332-BE4E-AE63DAFB3053}"/>
    <cellStyle name="Normal 5 3 3 2 8" xfId="7416" xr:uid="{00000000-0005-0000-0000-000060210000}"/>
    <cellStyle name="Normal 5 3 3 2 8 2" xfId="17186" xr:uid="{7821D761-3BA3-4D38-B777-955246EF01EE}"/>
    <cellStyle name="Normal 5 3 3 2 9" xfId="8813" xr:uid="{00000000-0005-0000-0000-000061210000}"/>
    <cellStyle name="Normal 5 3 3 2 9 2" xfId="18583" xr:uid="{3F0D4190-CBAA-44C2-BCF3-0B6016D7FCE6}"/>
    <cellStyle name="Normal 5 3 3 2_LabID Event" xfId="5690" xr:uid="{00000000-0005-0000-0000-000062210000}"/>
    <cellStyle name="Normal 5 3 3 3" xfId="1095" xr:uid="{00000000-0005-0000-0000-000063210000}"/>
    <cellStyle name="Normal 5 3 3 3 2" xfId="2368" xr:uid="{00000000-0005-0000-0000-000064210000}"/>
    <cellStyle name="Normal 5 3 3 3 2 2" xfId="5692" xr:uid="{00000000-0005-0000-0000-000065210000}"/>
    <cellStyle name="Normal 5 3 3 3 2 3" xfId="15289" xr:uid="{556E6322-1493-4759-ABDC-FFFB9AA38115}"/>
    <cellStyle name="Normal 5 3 3 3 3" xfId="5691" xr:uid="{00000000-0005-0000-0000-000066210000}"/>
    <cellStyle name="Normal 5 3 3 3 3 2" xfId="16524" xr:uid="{6BE813BB-9712-481B-B761-9AD792DB568B}"/>
    <cellStyle name="Normal 5 3 3 3 4" xfId="10509" xr:uid="{00000000-0005-0000-0000-000067210000}"/>
    <cellStyle name="Normal 5 3 3 3 4 2" xfId="20275" xr:uid="{8F89437B-055F-4335-B485-E78B89D5D73C}"/>
    <cellStyle name="Normal 5 3 3 3 5" xfId="11495" xr:uid="{00000000-0005-0000-0000-000068210000}"/>
    <cellStyle name="Normal 5 3 3 3 5 2" xfId="21261" xr:uid="{F3002850-4789-46B7-B402-1AFE4221A999}"/>
    <cellStyle name="Normal 5 3 3 3 6" xfId="12482" xr:uid="{00000000-0005-0000-0000-000069210000}"/>
    <cellStyle name="Normal 5 3 3 3 6 2" xfId="22247" xr:uid="{7D9DFD37-C6D3-411C-9C03-BB75C7EBBB3E}"/>
    <cellStyle name="Normal 5 3 3 3 7" xfId="14017" xr:uid="{93893928-4BE6-4EAE-A754-195E183C7DEC}"/>
    <cellStyle name="Normal 5 3 3 3_LabID Event" xfId="5693" xr:uid="{00000000-0005-0000-0000-00006A210000}"/>
    <cellStyle name="Normal 5 3 3 4" xfId="2792" xr:uid="{00000000-0005-0000-0000-00006B210000}"/>
    <cellStyle name="Normal 5 3 3 4 2" xfId="5694" xr:uid="{00000000-0005-0000-0000-00006C210000}"/>
    <cellStyle name="Normal 5 3 3 4 3" xfId="15713" xr:uid="{89B0B66B-4035-4794-A1C1-6448C1796612}"/>
    <cellStyle name="Normal 5 3 3 5" xfId="1511" xr:uid="{00000000-0005-0000-0000-00006D210000}"/>
    <cellStyle name="Normal 5 3 3 5 2" xfId="5695" xr:uid="{00000000-0005-0000-0000-00006E210000}"/>
    <cellStyle name="Normal 5 3 3 5 3" xfId="14433" xr:uid="{A48E4C86-000D-45CE-8A1C-FDE48D40C0F8}"/>
    <cellStyle name="Normal 5 3 3 6" xfId="5684" xr:uid="{00000000-0005-0000-0000-00006F210000}"/>
    <cellStyle name="Normal 5 3 3 6 2" xfId="16522" xr:uid="{0DA1900E-D92B-45FA-8033-FE4BCC083865}"/>
    <cellStyle name="Normal 5 3 3 7" xfId="8513" xr:uid="{00000000-0005-0000-0000-000070210000}"/>
    <cellStyle name="Normal 5 3 3 7 2" xfId="18283" xr:uid="{FA2A38E2-C1CF-49E2-B7B6-E4A2B210C2D8}"/>
    <cellStyle name="Normal 5 3 3 8" xfId="7563" xr:uid="{00000000-0005-0000-0000-000071210000}"/>
    <cellStyle name="Normal 5 3 3 8 2" xfId="17333" xr:uid="{5DEF825B-DCEA-468B-A3E3-E21285240820}"/>
    <cellStyle name="Normal 5 3 3 9" xfId="8674" xr:uid="{00000000-0005-0000-0000-000072210000}"/>
    <cellStyle name="Normal 5 3 3 9 2" xfId="18444" xr:uid="{44CA1E74-4D4B-468F-AF77-321F8E9D7A60}"/>
    <cellStyle name="Normal 5 3 3_LabID Event" xfId="5696" xr:uid="{00000000-0005-0000-0000-000073210000}"/>
    <cellStyle name="Normal 5 3 4" xfId="382" xr:uid="{00000000-0005-0000-0000-000074210000}"/>
    <cellStyle name="Normal 5 3 4 10" xfId="7351" xr:uid="{00000000-0005-0000-0000-000075210000}"/>
    <cellStyle name="Normal 5 3 4 10 2" xfId="17122" xr:uid="{3C92104D-DB41-4C4E-A1D8-B250AC07DEBE}"/>
    <cellStyle name="Normal 5 3 4 11" xfId="10510" xr:uid="{00000000-0005-0000-0000-000076210000}"/>
    <cellStyle name="Normal 5 3 4 11 2" xfId="20276" xr:uid="{9BF6F991-CC1B-489F-95FB-62273B3094C9}"/>
    <cellStyle name="Normal 5 3 4 12" xfId="11496" xr:uid="{00000000-0005-0000-0000-000077210000}"/>
    <cellStyle name="Normal 5 3 4 12 2" xfId="21262" xr:uid="{31B55E1C-5D2A-4CAD-81FC-16CB08077E60}"/>
    <cellStyle name="Normal 5 3 4 13" xfId="12483" xr:uid="{00000000-0005-0000-0000-000078210000}"/>
    <cellStyle name="Normal 5 3 4 13 2" xfId="22248" xr:uid="{03087A3C-A608-4E7F-BCCD-7B2D39CCE52E}"/>
    <cellStyle name="Normal 5 3 4 14" xfId="13312" xr:uid="{CF199620-4A3A-4FBF-9294-558B02B4E2C1}"/>
    <cellStyle name="Normal 5 3 4 2" xfId="1097" xr:uid="{00000000-0005-0000-0000-000079210000}"/>
    <cellStyle name="Normal 5 3 4 2 2" xfId="2370" xr:uid="{00000000-0005-0000-0000-00007A210000}"/>
    <cellStyle name="Normal 5 3 4 2 2 2" xfId="5699" xr:uid="{00000000-0005-0000-0000-00007B210000}"/>
    <cellStyle name="Normal 5 3 4 2 2 3" xfId="15291" xr:uid="{5DAC894D-F5E2-4DBA-9090-5227A29D4D70}"/>
    <cellStyle name="Normal 5 3 4 2 3" xfId="5698" xr:uid="{00000000-0005-0000-0000-00007C210000}"/>
    <cellStyle name="Normal 5 3 4 2 4" xfId="14019" xr:uid="{2A38B415-8420-4E62-BB41-EEE80A448059}"/>
    <cellStyle name="Normal 5 3 4 2_Specific Event-Criteria BR" xfId="5700" xr:uid="{00000000-0005-0000-0000-00007D210000}"/>
    <cellStyle name="Normal 5 3 4 3" xfId="1724" xr:uid="{00000000-0005-0000-0000-00007E210000}"/>
    <cellStyle name="Normal 5 3 4 3 2" xfId="5701" xr:uid="{00000000-0005-0000-0000-00007F210000}"/>
    <cellStyle name="Normal 5 3 4 3 3" xfId="14646" xr:uid="{37C0A6E0-9B36-49D8-8E71-03E607C0E32D}"/>
    <cellStyle name="Normal 5 3 4 4" xfId="5697" xr:uid="{00000000-0005-0000-0000-000080210000}"/>
    <cellStyle name="Normal 5 3 4 4 2" xfId="16525" xr:uid="{42B20559-B939-4A3C-92CF-5AE5538E5E67}"/>
    <cellStyle name="Normal 5 3 4 5" xfId="8519" xr:uid="{00000000-0005-0000-0000-000081210000}"/>
    <cellStyle name="Normal 5 3 4 5 2" xfId="18289" xr:uid="{E2942871-5990-4816-86E2-9EFE6D793747}"/>
    <cellStyle name="Normal 5 3 4 6" xfId="7559" xr:uid="{00000000-0005-0000-0000-000082210000}"/>
    <cellStyle name="Normal 5 3 4 6 2" xfId="17329" xr:uid="{FAE555D0-C642-461B-98BC-4F629CA7D5C6}"/>
    <cellStyle name="Normal 5 3 4 7" xfId="8686" xr:uid="{00000000-0005-0000-0000-000083210000}"/>
    <cellStyle name="Normal 5 3 4 7 2" xfId="18456" xr:uid="{B49D31DB-6DD5-4349-8B0A-D6CF084B5B80}"/>
    <cellStyle name="Normal 5 3 4 8" xfId="7409" xr:uid="{00000000-0005-0000-0000-000084210000}"/>
    <cellStyle name="Normal 5 3 4 8 2" xfId="17179" xr:uid="{926FA37D-E753-401C-AB3F-431DB6F4CCBA}"/>
    <cellStyle name="Normal 5 3 4 9" xfId="8827" xr:uid="{00000000-0005-0000-0000-000085210000}"/>
    <cellStyle name="Normal 5 3 4 9 2" xfId="18597" xr:uid="{A3CBBD69-45E9-4D33-A7A7-1A4592E588FB}"/>
    <cellStyle name="Normal 5 3 4_LabID Event" xfId="5702" xr:uid="{00000000-0005-0000-0000-000086210000}"/>
    <cellStyle name="Normal 5 3 5" xfId="1090" xr:uid="{00000000-0005-0000-0000-000087210000}"/>
    <cellStyle name="Normal 5 3 5 2" xfId="2363" xr:uid="{00000000-0005-0000-0000-000088210000}"/>
    <cellStyle name="Normal 5 3 5 2 2" xfId="5704" xr:uid="{00000000-0005-0000-0000-000089210000}"/>
    <cellStyle name="Normal 5 3 5 2 3" xfId="15284" xr:uid="{761850F1-28BF-4F7E-AE99-47B99A775CCE}"/>
    <cellStyle name="Normal 5 3 5 3" xfId="5703" xr:uid="{00000000-0005-0000-0000-00008A210000}"/>
    <cellStyle name="Normal 5 3 5 3 2" xfId="16526" xr:uid="{03C81C7C-0FA6-49BD-939D-0581849DF4E7}"/>
    <cellStyle name="Normal 5 3 5 4" xfId="10511" xr:uid="{00000000-0005-0000-0000-00008B210000}"/>
    <cellStyle name="Normal 5 3 5 4 2" xfId="20277" xr:uid="{57BBBFE0-4039-4055-9D76-AA46E88798E4}"/>
    <cellStyle name="Normal 5 3 5 5" xfId="11497" xr:uid="{00000000-0005-0000-0000-00008C210000}"/>
    <cellStyle name="Normal 5 3 5 5 2" xfId="21263" xr:uid="{5CE42137-0E59-46CF-9552-81749982B213}"/>
    <cellStyle name="Normal 5 3 5 6" xfId="12484" xr:uid="{00000000-0005-0000-0000-00008D210000}"/>
    <cellStyle name="Normal 5 3 5 6 2" xfId="22249" xr:uid="{435B80D1-3B9C-47D5-9422-F28C99273C28}"/>
    <cellStyle name="Normal 5 3 5 7" xfId="14012" xr:uid="{1FCBB17B-A626-4A52-AA54-BAC48B9981DF}"/>
    <cellStyle name="Normal 5 3 5_LabID Event" xfId="5705" xr:uid="{00000000-0005-0000-0000-00008E210000}"/>
    <cellStyle name="Normal 5 3 6" xfId="2789" xr:uid="{00000000-0005-0000-0000-00008F210000}"/>
    <cellStyle name="Normal 5 3 6 2" xfId="5706" xr:uid="{00000000-0005-0000-0000-000090210000}"/>
    <cellStyle name="Normal 5 3 6 3" xfId="15710" xr:uid="{41A7536E-6CE3-494F-94C0-A0D3E771FB1C}"/>
    <cellStyle name="Normal 5 3 7" xfId="1353" xr:uid="{00000000-0005-0000-0000-000091210000}"/>
    <cellStyle name="Normal 5 3 7 2" xfId="5707" xr:uid="{00000000-0005-0000-0000-000092210000}"/>
    <cellStyle name="Normal 5 3 7 3" xfId="14275" xr:uid="{225F8104-6785-4C71-AE38-E13CB06AE030}"/>
    <cellStyle name="Normal 5 3 8" xfId="5657" xr:uid="{00000000-0005-0000-0000-000093210000}"/>
    <cellStyle name="Normal 5 3 8 2" xfId="16513" xr:uid="{1EEDF7A9-17F0-4770-91E6-49F1C1B428A2}"/>
    <cellStyle name="Normal 5 3 9" xfId="8496" xr:uid="{00000000-0005-0000-0000-000094210000}"/>
    <cellStyle name="Normal 5 3 9 2" xfId="18266" xr:uid="{9BFD7DDE-7AB8-4EB9-A770-CB860F2B9697}"/>
    <cellStyle name="Normal 5 3_CLIP for DE Component" xfId="5708" xr:uid="{00000000-0005-0000-0000-000095210000}"/>
    <cellStyle name="Normal 5 4" xfId="74" xr:uid="{00000000-0005-0000-0000-000096210000}"/>
    <cellStyle name="Normal 5 4 10" xfId="8691" xr:uid="{00000000-0005-0000-0000-000097210000}"/>
    <cellStyle name="Normal 5 4 10 2" xfId="18461" xr:uid="{DE9F31E4-6849-4BB4-91A2-2ED7AE9B7162}"/>
    <cellStyle name="Normal 5 4 11" xfId="10512" xr:uid="{00000000-0005-0000-0000-000098210000}"/>
    <cellStyle name="Normal 5 4 11 2" xfId="20278" xr:uid="{55974E49-D4A1-48D4-88F1-640A4C16FF8A}"/>
    <cellStyle name="Normal 5 4 12" xfId="11498" xr:uid="{00000000-0005-0000-0000-000099210000}"/>
    <cellStyle name="Normal 5 4 12 2" xfId="21264" xr:uid="{852E8E0B-5595-435D-8A29-C04BF864047D}"/>
    <cellStyle name="Normal 5 4 13" xfId="12485" xr:uid="{00000000-0005-0000-0000-00009A210000}"/>
    <cellStyle name="Normal 5 4 13 2" xfId="22250" xr:uid="{0A565285-CC88-43F8-868A-07151510927F}"/>
    <cellStyle name="Normal 5 4 14" xfId="13008" xr:uid="{9F4351F2-52CE-4FAE-8734-EE43AD40CD1E}"/>
    <cellStyle name="Normal 5 4 2" xfId="280" xr:uid="{00000000-0005-0000-0000-00009B210000}"/>
    <cellStyle name="Normal 5 4 2 10" xfId="7396" xr:uid="{00000000-0005-0000-0000-00009C210000}"/>
    <cellStyle name="Normal 5 4 2 10 2" xfId="17166" xr:uid="{306D3FA0-8CB5-4763-969C-7C9B63EB91D9}"/>
    <cellStyle name="Normal 5 4 2 11" xfId="10513" xr:uid="{00000000-0005-0000-0000-00009D210000}"/>
    <cellStyle name="Normal 5 4 2 11 2" xfId="20279" xr:uid="{4F8473A8-094D-4F3D-B965-3BEC09F95C2A}"/>
    <cellStyle name="Normal 5 4 2 12" xfId="11499" xr:uid="{00000000-0005-0000-0000-00009E210000}"/>
    <cellStyle name="Normal 5 4 2 12 2" xfId="21265" xr:uid="{44D5275C-26EA-4656-9271-74AB857A0802}"/>
    <cellStyle name="Normal 5 4 2 13" xfId="12486" xr:uid="{00000000-0005-0000-0000-00009F210000}"/>
    <cellStyle name="Normal 5 4 2 13 2" xfId="22251" xr:uid="{039EE059-6468-4C43-A456-1C546138191C}"/>
    <cellStyle name="Normal 5 4 2 14" xfId="13210" xr:uid="{E50D74F3-9CDF-49F8-BA61-0D53DF4BCBC1}"/>
    <cellStyle name="Normal 5 4 2 2" xfId="555" xr:uid="{00000000-0005-0000-0000-0000A0210000}"/>
    <cellStyle name="Normal 5 4 2 2 10" xfId="7337" xr:uid="{00000000-0005-0000-0000-0000A1210000}"/>
    <cellStyle name="Normal 5 4 2 2 10 2" xfId="17108" xr:uid="{D740F98B-E38D-4E22-8BEC-A386D8EB7C4A}"/>
    <cellStyle name="Normal 5 4 2 2 11" xfId="10514" xr:uid="{00000000-0005-0000-0000-0000A2210000}"/>
    <cellStyle name="Normal 5 4 2 2 11 2" xfId="20280" xr:uid="{DDC7AF80-54CD-4405-AFEE-A66D6E7FE82A}"/>
    <cellStyle name="Normal 5 4 2 2 12" xfId="11500" xr:uid="{00000000-0005-0000-0000-0000A3210000}"/>
    <cellStyle name="Normal 5 4 2 2 12 2" xfId="21266" xr:uid="{FA8BE0A4-EC8C-42A1-B3CD-ACEEE8E6E6CE}"/>
    <cellStyle name="Normal 5 4 2 2 13" xfId="12487" xr:uid="{00000000-0005-0000-0000-0000A4210000}"/>
    <cellStyle name="Normal 5 4 2 2 13 2" xfId="22252" xr:uid="{8BAB6545-D8F7-4B7B-B06D-28AB641A8FE5}"/>
    <cellStyle name="Normal 5 4 2 2 14" xfId="13485" xr:uid="{BFFAF470-FF28-47B0-8C9A-03382325B9C5}"/>
    <cellStyle name="Normal 5 4 2 2 2" xfId="1100" xr:uid="{00000000-0005-0000-0000-0000A5210000}"/>
    <cellStyle name="Normal 5 4 2 2 2 2" xfId="2373" xr:uid="{00000000-0005-0000-0000-0000A6210000}"/>
    <cellStyle name="Normal 5 4 2 2 2 2 2" xfId="5713" xr:uid="{00000000-0005-0000-0000-0000A7210000}"/>
    <cellStyle name="Normal 5 4 2 2 2 2 3" xfId="15294" xr:uid="{29CD8B3F-0F8A-479B-8CC9-098133437DC5}"/>
    <cellStyle name="Normal 5 4 2 2 2 3" xfId="5712" xr:uid="{00000000-0005-0000-0000-0000A8210000}"/>
    <cellStyle name="Normal 5 4 2 2 2 4" xfId="14022" xr:uid="{EEEC03CB-9FA4-4BFA-A144-66DE5B9A5304}"/>
    <cellStyle name="Normal 5 4 2 2 2_Specific Event-Criteria BR" xfId="5714" xr:uid="{00000000-0005-0000-0000-0000A9210000}"/>
    <cellStyle name="Normal 5 4 2 2 3" xfId="1883" xr:uid="{00000000-0005-0000-0000-0000AA210000}"/>
    <cellStyle name="Normal 5 4 2 2 3 2" xfId="5715" xr:uid="{00000000-0005-0000-0000-0000AB210000}"/>
    <cellStyle name="Normal 5 4 2 2 3 3" xfId="14804" xr:uid="{35990FBA-0BB4-4CD1-B657-B2590CE271E6}"/>
    <cellStyle name="Normal 5 4 2 2 4" xfId="5711" xr:uid="{00000000-0005-0000-0000-0000AC210000}"/>
    <cellStyle name="Normal 5 4 2 2 4 2" xfId="16529" xr:uid="{8EC4CCB6-1595-4620-8827-DAD772F80C06}"/>
    <cellStyle name="Normal 5 4 2 2 5" xfId="8527" xr:uid="{00000000-0005-0000-0000-0000AD210000}"/>
    <cellStyle name="Normal 5 4 2 2 5 2" xfId="18297" xr:uid="{C6E98CD5-C193-487B-93F9-10B5F0C9E855}"/>
    <cellStyle name="Normal 5 4 2 2 6" xfId="7551" xr:uid="{00000000-0005-0000-0000-0000AE210000}"/>
    <cellStyle name="Normal 5 4 2 2 6 2" xfId="17321" xr:uid="{B835D327-DDA1-4499-893B-05FF549352F1}"/>
    <cellStyle name="Normal 5 4 2 2 7" xfId="8695" xr:uid="{00000000-0005-0000-0000-0000AF210000}"/>
    <cellStyle name="Normal 5 4 2 2 7 2" xfId="18465" xr:uid="{FDDD75CA-8210-4A18-8ED6-9A9FF0716554}"/>
    <cellStyle name="Normal 5 4 2 2 8" xfId="7395" xr:uid="{00000000-0005-0000-0000-0000B0210000}"/>
    <cellStyle name="Normal 5 4 2 2 8 2" xfId="17165" xr:uid="{66050E96-03AF-4133-938A-86801A135722}"/>
    <cellStyle name="Normal 5 4 2 2 9" xfId="8834" xr:uid="{00000000-0005-0000-0000-0000B1210000}"/>
    <cellStyle name="Normal 5 4 2 2 9 2" xfId="18604" xr:uid="{0C7B3D70-4F58-4A47-93C6-E21C4E20567D}"/>
    <cellStyle name="Normal 5 4 2 2_LabID Event" xfId="5716" xr:uid="{00000000-0005-0000-0000-0000B2210000}"/>
    <cellStyle name="Normal 5 4 2 3" xfId="1099" xr:uid="{00000000-0005-0000-0000-0000B3210000}"/>
    <cellStyle name="Normal 5 4 2 3 2" xfId="2372" xr:uid="{00000000-0005-0000-0000-0000B4210000}"/>
    <cellStyle name="Normal 5 4 2 3 2 2" xfId="5718" xr:uid="{00000000-0005-0000-0000-0000B5210000}"/>
    <cellStyle name="Normal 5 4 2 3 2 3" xfId="15293" xr:uid="{8F1B07F2-22C9-4637-9BEA-70256EA9295F}"/>
    <cellStyle name="Normal 5 4 2 3 3" xfId="5717" xr:uid="{00000000-0005-0000-0000-0000B6210000}"/>
    <cellStyle name="Normal 5 4 2 3 3 2" xfId="16530" xr:uid="{FD67574A-0FD6-486F-813A-DAD41A0F1691}"/>
    <cellStyle name="Normal 5 4 2 3 4" xfId="10515" xr:uid="{00000000-0005-0000-0000-0000B7210000}"/>
    <cellStyle name="Normal 5 4 2 3 4 2" xfId="20281" xr:uid="{01525B58-42A9-4F72-933B-0EBCF19E3804}"/>
    <cellStyle name="Normal 5 4 2 3 5" xfId="11501" xr:uid="{00000000-0005-0000-0000-0000B8210000}"/>
    <cellStyle name="Normal 5 4 2 3 5 2" xfId="21267" xr:uid="{193C912C-9E4A-4256-9BD5-9E912B7ABE96}"/>
    <cellStyle name="Normal 5 4 2 3 6" xfId="12488" xr:uid="{00000000-0005-0000-0000-0000B9210000}"/>
    <cellStyle name="Normal 5 4 2 3 6 2" xfId="22253" xr:uid="{FC85BC56-7556-44C5-AD73-C61416BD091F}"/>
    <cellStyle name="Normal 5 4 2 3 7" xfId="14021" xr:uid="{E289D161-FFBA-4871-A0B1-947CDA6F5E6D}"/>
    <cellStyle name="Normal 5 4 2 3_LabID Event" xfId="5719" xr:uid="{00000000-0005-0000-0000-0000BA210000}"/>
    <cellStyle name="Normal 5 4 2 4" xfId="2794" xr:uid="{00000000-0005-0000-0000-0000BB210000}"/>
    <cellStyle name="Normal 5 4 2 4 2" xfId="5720" xr:uid="{00000000-0005-0000-0000-0000BC210000}"/>
    <cellStyle name="Normal 5 4 2 4 3" xfId="15715" xr:uid="{BBDD0CF7-9BD0-446B-9721-0D9FEA63AB18}"/>
    <cellStyle name="Normal 5 4 2 5" xfId="1526" xr:uid="{00000000-0005-0000-0000-0000BD210000}"/>
    <cellStyle name="Normal 5 4 2 5 2" xfId="5721" xr:uid="{00000000-0005-0000-0000-0000BE210000}"/>
    <cellStyle name="Normal 5 4 2 5 3" xfId="14448" xr:uid="{88E9A7CC-926E-4E04-99EB-B0CAD21E1DA0}"/>
    <cellStyle name="Normal 5 4 2 6" xfId="5710" xr:uid="{00000000-0005-0000-0000-0000BF210000}"/>
    <cellStyle name="Normal 5 4 2 6 2" xfId="16528" xr:uid="{147BE36B-1D37-43DB-98F8-E6DDAC9A1C58}"/>
    <cellStyle name="Normal 5 4 2 7" xfId="8526" xr:uid="{00000000-0005-0000-0000-0000C0210000}"/>
    <cellStyle name="Normal 5 4 2 7 2" xfId="18296" xr:uid="{F813EBD6-2F4F-4BDA-97F4-528509144CB3}"/>
    <cellStyle name="Normal 5 4 2 8" xfId="7552" xr:uid="{00000000-0005-0000-0000-0000C1210000}"/>
    <cellStyle name="Normal 5 4 2 8 2" xfId="17322" xr:uid="{7C027A95-EEE1-4EFE-8630-D15B9F70A056}"/>
    <cellStyle name="Normal 5 4 2 9" xfId="8692" xr:uid="{00000000-0005-0000-0000-0000C2210000}"/>
    <cellStyle name="Normal 5 4 2 9 2" xfId="18462" xr:uid="{28AA9541-46FA-4267-B6C7-0334669D3E9E}"/>
    <cellStyle name="Normal 5 4 2_LabID Event" xfId="5722" xr:uid="{00000000-0005-0000-0000-0000C3210000}"/>
    <cellStyle name="Normal 5 4 3" xfId="397" xr:uid="{00000000-0005-0000-0000-0000C4210000}"/>
    <cellStyle name="Normal 5 4 3 10" xfId="7329" xr:uid="{00000000-0005-0000-0000-0000C5210000}"/>
    <cellStyle name="Normal 5 4 3 10 2" xfId="17100" xr:uid="{803D8D7F-2782-4CCB-B497-300F557C0C04}"/>
    <cellStyle name="Normal 5 4 3 11" xfId="10516" xr:uid="{00000000-0005-0000-0000-0000C6210000}"/>
    <cellStyle name="Normal 5 4 3 11 2" xfId="20282" xr:uid="{0CC31261-25E6-4A6B-A5A3-B2840AB9B847}"/>
    <cellStyle name="Normal 5 4 3 12" xfId="11502" xr:uid="{00000000-0005-0000-0000-0000C7210000}"/>
    <cellStyle name="Normal 5 4 3 12 2" xfId="21268" xr:uid="{38EEEB4F-4DF9-455A-9721-7D8612EF670A}"/>
    <cellStyle name="Normal 5 4 3 13" xfId="12489" xr:uid="{00000000-0005-0000-0000-0000C8210000}"/>
    <cellStyle name="Normal 5 4 3 13 2" xfId="22254" xr:uid="{732ADF66-D05F-478E-99BF-00A8758512B5}"/>
    <cellStyle name="Normal 5 4 3 14" xfId="13327" xr:uid="{7DC9B551-866E-4F76-989D-C0CE69CF8F19}"/>
    <cellStyle name="Normal 5 4 3 2" xfId="1101" xr:uid="{00000000-0005-0000-0000-0000C9210000}"/>
    <cellStyle name="Normal 5 4 3 2 2" xfId="2374" xr:uid="{00000000-0005-0000-0000-0000CA210000}"/>
    <cellStyle name="Normal 5 4 3 2 2 2" xfId="5725" xr:uid="{00000000-0005-0000-0000-0000CB210000}"/>
    <cellStyle name="Normal 5 4 3 2 2 3" xfId="15295" xr:uid="{517525E6-10E3-4A0E-A566-C5AA1FBFB222}"/>
    <cellStyle name="Normal 5 4 3 2 3" xfId="5724" xr:uid="{00000000-0005-0000-0000-0000CC210000}"/>
    <cellStyle name="Normal 5 4 3 2 4" xfId="14023" xr:uid="{DAD04B12-B049-41D8-9537-FD3DDA8BE4E7}"/>
    <cellStyle name="Normal 5 4 3 2_Specific Event-Criteria BR" xfId="5726" xr:uid="{00000000-0005-0000-0000-0000CD210000}"/>
    <cellStyle name="Normal 5 4 3 3" xfId="1726" xr:uid="{00000000-0005-0000-0000-0000CE210000}"/>
    <cellStyle name="Normal 5 4 3 3 2" xfId="5727" xr:uid="{00000000-0005-0000-0000-0000CF210000}"/>
    <cellStyle name="Normal 5 4 3 3 3" xfId="14648" xr:uid="{C924C0FD-2CD4-48E4-BE00-2D6BD5C7B2D5}"/>
    <cellStyle name="Normal 5 4 3 4" xfId="5723" xr:uid="{00000000-0005-0000-0000-0000D0210000}"/>
    <cellStyle name="Normal 5 4 3 4 2" xfId="16531" xr:uid="{72718E58-0F82-499D-919B-C1E6A74202A2}"/>
    <cellStyle name="Normal 5 4 3 5" xfId="8533" xr:uid="{00000000-0005-0000-0000-0000D1210000}"/>
    <cellStyle name="Normal 5 4 3 5 2" xfId="18303" xr:uid="{37355EDE-8457-43CF-8118-419E49DF6051}"/>
    <cellStyle name="Normal 5 4 3 6" xfId="7542" xr:uid="{00000000-0005-0000-0000-0000D2210000}"/>
    <cellStyle name="Normal 5 4 3 6 2" xfId="17312" xr:uid="{A97327B8-1F28-49D8-9CC6-4D85D6C04E87}"/>
    <cellStyle name="Normal 5 4 3 7" xfId="8703" xr:uid="{00000000-0005-0000-0000-0000D3210000}"/>
    <cellStyle name="Normal 5 4 3 7 2" xfId="18473" xr:uid="{E8E13946-178F-46B1-A5B0-CD3BC615B48F}"/>
    <cellStyle name="Normal 5 4 3 8" xfId="7387" xr:uid="{00000000-0005-0000-0000-0000D4210000}"/>
    <cellStyle name="Normal 5 4 3 8 2" xfId="17157" xr:uid="{92DD672A-E01E-4C9D-BFE7-CFD2CA6CBCB5}"/>
    <cellStyle name="Normal 5 4 3 9" xfId="8845" xr:uid="{00000000-0005-0000-0000-0000D5210000}"/>
    <cellStyle name="Normal 5 4 3 9 2" xfId="18615" xr:uid="{13834954-729B-4994-B28C-1855A7310A19}"/>
    <cellStyle name="Normal 5 4 3_LabID Event" xfId="5728" xr:uid="{00000000-0005-0000-0000-0000D6210000}"/>
    <cellStyle name="Normal 5 4 4" xfId="1098" xr:uid="{00000000-0005-0000-0000-0000D7210000}"/>
    <cellStyle name="Normal 5 4 4 2" xfId="2371" xr:uid="{00000000-0005-0000-0000-0000D8210000}"/>
    <cellStyle name="Normal 5 4 4 2 2" xfId="5730" xr:uid="{00000000-0005-0000-0000-0000D9210000}"/>
    <cellStyle name="Normal 5 4 4 2 3" xfId="15292" xr:uid="{0F346BA3-6087-4730-9252-724623F75DE6}"/>
    <cellStyle name="Normal 5 4 4 3" xfId="5729" xr:uid="{00000000-0005-0000-0000-0000DA210000}"/>
    <cellStyle name="Normal 5 4 4 3 2" xfId="16532" xr:uid="{8119A189-0DEC-42E7-BA55-59660D9AD134}"/>
    <cellStyle name="Normal 5 4 4 4" xfId="10517" xr:uid="{00000000-0005-0000-0000-0000DB210000}"/>
    <cellStyle name="Normal 5 4 4 4 2" xfId="20283" xr:uid="{2D59E97D-135B-4E7A-9EA3-FFB9A6FEC727}"/>
    <cellStyle name="Normal 5 4 4 5" xfId="11503" xr:uid="{00000000-0005-0000-0000-0000DC210000}"/>
    <cellStyle name="Normal 5 4 4 5 2" xfId="21269" xr:uid="{06AE664C-6A8A-4CF6-ACBD-E726D5F4C650}"/>
    <cellStyle name="Normal 5 4 4 6" xfId="12490" xr:uid="{00000000-0005-0000-0000-0000DD210000}"/>
    <cellStyle name="Normal 5 4 4 6 2" xfId="22255" xr:uid="{09350B1C-6CD6-4446-9EDC-013A9E5EB734}"/>
    <cellStyle name="Normal 5 4 4 7" xfId="14020" xr:uid="{81BB8AFE-62A3-45AE-9319-03EF3FF45397}"/>
    <cellStyle name="Normal 5 4 4_LabID Event" xfId="5731" xr:uid="{00000000-0005-0000-0000-0000DE210000}"/>
    <cellStyle name="Normal 5 4 5" xfId="2793" xr:uid="{00000000-0005-0000-0000-0000DF210000}"/>
    <cellStyle name="Normal 5 4 5 2" xfId="5732" xr:uid="{00000000-0005-0000-0000-0000E0210000}"/>
    <cellStyle name="Normal 5 4 5 3" xfId="15714" xr:uid="{C7545EC1-48D1-4D3F-8B13-55721D152FD3}"/>
    <cellStyle name="Normal 5 4 6" xfId="1368" xr:uid="{00000000-0005-0000-0000-0000E1210000}"/>
    <cellStyle name="Normal 5 4 6 2" xfId="5733" xr:uid="{00000000-0005-0000-0000-0000E2210000}"/>
    <cellStyle name="Normal 5 4 6 3" xfId="14290" xr:uid="{D44F160D-FDE6-4921-9E74-F70B559FED92}"/>
    <cellStyle name="Normal 5 4 7" xfId="5709" xr:uid="{00000000-0005-0000-0000-0000E3210000}"/>
    <cellStyle name="Normal 5 4 7 2" xfId="16527" xr:uid="{2BDB8108-0E81-46EA-BF3F-67B3DE9E1095}"/>
    <cellStyle name="Normal 5 4 8" xfId="8525" xr:uid="{00000000-0005-0000-0000-0000E4210000}"/>
    <cellStyle name="Normal 5 4 8 2" xfId="18295" xr:uid="{DA260041-D7B0-45B1-B5C3-86238C7F62F7}"/>
    <cellStyle name="Normal 5 4 9" xfId="7553" xr:uid="{00000000-0005-0000-0000-0000E5210000}"/>
    <cellStyle name="Normal 5 4 9 2" xfId="17323" xr:uid="{FCBF0F36-6BCA-4E08-A15E-809DBF427DF1}"/>
    <cellStyle name="Normal 5 4_CLIP for DE Component" xfId="5734" xr:uid="{00000000-0005-0000-0000-0000E6210000}"/>
    <cellStyle name="Normal 5 5" xfId="147" xr:uid="{00000000-0005-0000-0000-0000E7210000}"/>
    <cellStyle name="Normal 5 5 10" xfId="8711" xr:uid="{00000000-0005-0000-0000-0000E8210000}"/>
    <cellStyle name="Normal 5 5 10 2" xfId="18481" xr:uid="{EABD1144-EB3E-4C9F-BE3B-AAF0138337C7}"/>
    <cellStyle name="Normal 5 5 11" xfId="10518" xr:uid="{00000000-0005-0000-0000-0000E9210000}"/>
    <cellStyle name="Normal 5 5 11 2" xfId="20284" xr:uid="{A2A9B764-0B58-4637-945C-4FAAADC0C409}"/>
    <cellStyle name="Normal 5 5 12" xfId="11504" xr:uid="{00000000-0005-0000-0000-0000EA210000}"/>
    <cellStyle name="Normal 5 5 12 2" xfId="21270" xr:uid="{9FAC8576-0A55-4543-A93E-BE89952CC34C}"/>
    <cellStyle name="Normal 5 5 13" xfId="12491" xr:uid="{00000000-0005-0000-0000-0000EB210000}"/>
    <cellStyle name="Normal 5 5 13 2" xfId="22256" xr:uid="{C54664D3-9A4B-479E-8A9F-2A8D5F7B43B5}"/>
    <cellStyle name="Normal 5 5 14" xfId="13079" xr:uid="{940EBAE4-B458-4A21-BB5D-A503CF77CFC7}"/>
    <cellStyle name="Normal 5 5 2" xfId="281" xr:uid="{00000000-0005-0000-0000-0000EC210000}"/>
    <cellStyle name="Normal 5 5 2 10" xfId="7379" xr:uid="{00000000-0005-0000-0000-0000ED210000}"/>
    <cellStyle name="Normal 5 5 2 10 2" xfId="17149" xr:uid="{918365BC-9B99-4C84-B877-CF531070F99C}"/>
    <cellStyle name="Normal 5 5 2 11" xfId="10519" xr:uid="{00000000-0005-0000-0000-0000EE210000}"/>
    <cellStyle name="Normal 5 5 2 11 2" xfId="20285" xr:uid="{C8D0451A-0758-40A5-8209-E36D050D9FA1}"/>
    <cellStyle name="Normal 5 5 2 12" xfId="11505" xr:uid="{00000000-0005-0000-0000-0000EF210000}"/>
    <cellStyle name="Normal 5 5 2 12 2" xfId="21271" xr:uid="{24F443CF-A8D5-4A5D-8B67-3CB438CBFB0D}"/>
    <cellStyle name="Normal 5 5 2 13" xfId="12492" xr:uid="{00000000-0005-0000-0000-0000F0210000}"/>
    <cellStyle name="Normal 5 5 2 13 2" xfId="22257" xr:uid="{886BF9B7-64FC-4981-93E4-6C7A3BADAE51}"/>
    <cellStyle name="Normal 5 5 2 14" xfId="13211" xr:uid="{BAAA5079-08A3-474B-9E71-CFFFED84F376}"/>
    <cellStyle name="Normal 5 5 2 2" xfId="626" xr:uid="{00000000-0005-0000-0000-0000F1210000}"/>
    <cellStyle name="Normal 5 5 2 2 10" xfId="7314" xr:uid="{00000000-0005-0000-0000-0000F2210000}"/>
    <cellStyle name="Normal 5 5 2 2 10 2" xfId="17085" xr:uid="{8125D2ED-6A62-41C1-96B7-2AB4A907615A}"/>
    <cellStyle name="Normal 5 5 2 2 11" xfId="10520" xr:uid="{00000000-0005-0000-0000-0000F3210000}"/>
    <cellStyle name="Normal 5 5 2 2 11 2" xfId="20286" xr:uid="{8E396C23-9923-4A72-BA78-E90EC2CC81A8}"/>
    <cellStyle name="Normal 5 5 2 2 12" xfId="11506" xr:uid="{00000000-0005-0000-0000-0000F4210000}"/>
    <cellStyle name="Normal 5 5 2 2 12 2" xfId="21272" xr:uid="{DA20E68A-1849-413E-AF94-9F93D3C17BE3}"/>
    <cellStyle name="Normal 5 5 2 2 13" xfId="12493" xr:uid="{00000000-0005-0000-0000-0000F5210000}"/>
    <cellStyle name="Normal 5 5 2 2 13 2" xfId="22258" xr:uid="{0B673AD4-3D50-4E3D-A564-6ED92F728ECE}"/>
    <cellStyle name="Normal 5 5 2 2 14" xfId="13556" xr:uid="{E6E0653A-F0B2-4F8B-8929-932E6CB6ED00}"/>
    <cellStyle name="Normal 5 5 2 2 2" xfId="1104" xr:uid="{00000000-0005-0000-0000-0000F6210000}"/>
    <cellStyle name="Normal 5 5 2 2 2 2" xfId="2377" xr:uid="{00000000-0005-0000-0000-0000F7210000}"/>
    <cellStyle name="Normal 5 5 2 2 2 2 2" xfId="5739" xr:uid="{00000000-0005-0000-0000-0000F8210000}"/>
    <cellStyle name="Normal 5 5 2 2 2 2 3" xfId="15298" xr:uid="{418EC87A-2B3D-4889-8F82-CCB45F983F60}"/>
    <cellStyle name="Normal 5 5 2 2 2 3" xfId="5738" xr:uid="{00000000-0005-0000-0000-0000F9210000}"/>
    <cellStyle name="Normal 5 5 2 2 2 4" xfId="14026" xr:uid="{59F4D1A9-6266-430C-B491-A4F418DE3148}"/>
    <cellStyle name="Normal 5 5 2 2 2_Specific Event-Criteria BR" xfId="5740" xr:uid="{00000000-0005-0000-0000-0000FA210000}"/>
    <cellStyle name="Normal 5 5 2 2 3" xfId="1884" xr:uid="{00000000-0005-0000-0000-0000FB210000}"/>
    <cellStyle name="Normal 5 5 2 2 3 2" xfId="5741" xr:uid="{00000000-0005-0000-0000-0000FC210000}"/>
    <cellStyle name="Normal 5 5 2 2 3 3" xfId="14805" xr:uid="{3A88956E-C2D6-40A2-B0DA-689BAEC9C7D6}"/>
    <cellStyle name="Normal 5 5 2 2 4" xfId="5737" xr:uid="{00000000-0005-0000-0000-0000FD210000}"/>
    <cellStyle name="Normal 5 5 2 2 4 2" xfId="16535" xr:uid="{2137BB9F-4693-4209-93A2-7D95D2CD4D75}"/>
    <cellStyle name="Normal 5 5 2 2 5" xfId="8542" xr:uid="{00000000-0005-0000-0000-0000FE210000}"/>
    <cellStyle name="Normal 5 5 2 2 5 2" xfId="18312" xr:uid="{2803C95F-112B-4960-B814-3DA37D06D98E}"/>
    <cellStyle name="Normal 5 5 2 2 6" xfId="7533" xr:uid="{00000000-0005-0000-0000-0000FF210000}"/>
    <cellStyle name="Normal 5 5 2 2 6 2" xfId="17303" xr:uid="{69CA49C9-F3D2-426E-82F9-038EC44AEB1D}"/>
    <cellStyle name="Normal 5 5 2 2 7" xfId="8713" xr:uid="{00000000-0005-0000-0000-000000220000}"/>
    <cellStyle name="Normal 5 5 2 2 7 2" xfId="18483" xr:uid="{C6B7626B-7B41-4F42-A70B-BA6B2F9373DF}"/>
    <cellStyle name="Normal 5 5 2 2 8" xfId="7378" xr:uid="{00000000-0005-0000-0000-000001220000}"/>
    <cellStyle name="Normal 5 5 2 2 8 2" xfId="17148" xr:uid="{0F9E986C-38C8-4A3F-8985-41B1C44C8073}"/>
    <cellStyle name="Normal 5 5 2 2 9" xfId="8857" xr:uid="{00000000-0005-0000-0000-000002220000}"/>
    <cellStyle name="Normal 5 5 2 2 9 2" xfId="18627" xr:uid="{34945DD6-A711-4497-94B6-178753742753}"/>
    <cellStyle name="Normal 5 5 2 2_LabID Event" xfId="5742" xr:uid="{00000000-0005-0000-0000-000003220000}"/>
    <cellStyle name="Normal 5 5 2 3" xfId="1103" xr:uid="{00000000-0005-0000-0000-000004220000}"/>
    <cellStyle name="Normal 5 5 2 3 2" xfId="2376" xr:uid="{00000000-0005-0000-0000-000005220000}"/>
    <cellStyle name="Normal 5 5 2 3 2 2" xfId="5744" xr:uid="{00000000-0005-0000-0000-000006220000}"/>
    <cellStyle name="Normal 5 5 2 3 2 3" xfId="15297" xr:uid="{9C4D1A9F-9607-4D73-B2FF-C0DF4A432CA0}"/>
    <cellStyle name="Normal 5 5 2 3 3" xfId="5743" xr:uid="{00000000-0005-0000-0000-000007220000}"/>
    <cellStyle name="Normal 5 5 2 3 3 2" xfId="16536" xr:uid="{66CC068E-B8DA-4D24-B4C5-25E27B156B9E}"/>
    <cellStyle name="Normal 5 5 2 3 4" xfId="10521" xr:uid="{00000000-0005-0000-0000-000008220000}"/>
    <cellStyle name="Normal 5 5 2 3 4 2" xfId="20287" xr:uid="{C06E1B41-962C-4015-83D8-91C2FEF78121}"/>
    <cellStyle name="Normal 5 5 2 3 5" xfId="11507" xr:uid="{00000000-0005-0000-0000-000009220000}"/>
    <cellStyle name="Normal 5 5 2 3 5 2" xfId="21273" xr:uid="{267CB6B3-939B-464F-A0CD-032DDFF3D20C}"/>
    <cellStyle name="Normal 5 5 2 3 6" xfId="12494" xr:uid="{00000000-0005-0000-0000-00000A220000}"/>
    <cellStyle name="Normal 5 5 2 3 6 2" xfId="22259" xr:uid="{D2FA995C-5F8B-415F-BDFE-8F5C28A79197}"/>
    <cellStyle name="Normal 5 5 2 3 7" xfId="14025" xr:uid="{844A85D1-FB8E-42E6-B03F-1CAD5B49B769}"/>
    <cellStyle name="Normal 5 5 2 3_LabID Event" xfId="5745" xr:uid="{00000000-0005-0000-0000-00000B220000}"/>
    <cellStyle name="Normal 5 5 2 4" xfId="2796" xr:uid="{00000000-0005-0000-0000-00000C220000}"/>
    <cellStyle name="Normal 5 5 2 4 2" xfId="5746" xr:uid="{00000000-0005-0000-0000-00000D220000}"/>
    <cellStyle name="Normal 5 5 2 4 3" xfId="15717" xr:uid="{083CD3B2-58F7-41B9-B254-31326D26D4E5}"/>
    <cellStyle name="Normal 5 5 2 5" xfId="1597" xr:uid="{00000000-0005-0000-0000-00000E220000}"/>
    <cellStyle name="Normal 5 5 2 5 2" xfId="5747" xr:uid="{00000000-0005-0000-0000-00000F220000}"/>
    <cellStyle name="Normal 5 5 2 5 3" xfId="14519" xr:uid="{636EE290-4AC7-41FB-BA58-3D7081E784DF}"/>
    <cellStyle name="Normal 5 5 2 6" xfId="5736" xr:uid="{00000000-0005-0000-0000-000010220000}"/>
    <cellStyle name="Normal 5 5 2 6 2" xfId="16534" xr:uid="{76DF32D4-4846-492E-9051-BC121C8E8E54}"/>
    <cellStyle name="Normal 5 5 2 7" xfId="8541" xr:uid="{00000000-0005-0000-0000-000011220000}"/>
    <cellStyle name="Normal 5 5 2 7 2" xfId="18311" xr:uid="{E08B37D1-C191-4341-80E3-82DE00F8CA43}"/>
    <cellStyle name="Normal 5 5 2 8" xfId="7534" xr:uid="{00000000-0005-0000-0000-000012220000}"/>
    <cellStyle name="Normal 5 5 2 8 2" xfId="17304" xr:uid="{C0E9BAF6-37EB-4AB1-8A6B-7201F63E3F5B}"/>
    <cellStyle name="Normal 5 5 2 9" xfId="8712" xr:uid="{00000000-0005-0000-0000-000013220000}"/>
    <cellStyle name="Normal 5 5 2 9 2" xfId="18482" xr:uid="{15373493-B6A8-44C0-83C1-DCB662F8AABB}"/>
    <cellStyle name="Normal 5 5 2_LabID Event" xfId="5748" xr:uid="{00000000-0005-0000-0000-000014220000}"/>
    <cellStyle name="Normal 5 5 3" xfId="468" xr:uid="{00000000-0005-0000-0000-000015220000}"/>
    <cellStyle name="Normal 5 5 3 10" xfId="7300" xr:uid="{00000000-0005-0000-0000-000016220000}"/>
    <cellStyle name="Normal 5 5 3 10 2" xfId="17071" xr:uid="{9B311435-AD7E-409A-A5CC-FC283A568A24}"/>
    <cellStyle name="Normal 5 5 3 11" xfId="10522" xr:uid="{00000000-0005-0000-0000-000017220000}"/>
    <cellStyle name="Normal 5 5 3 11 2" xfId="20288" xr:uid="{06ED41DD-DDD3-4ECE-BF61-B88B013829B8}"/>
    <cellStyle name="Normal 5 5 3 12" xfId="11508" xr:uid="{00000000-0005-0000-0000-000018220000}"/>
    <cellStyle name="Normal 5 5 3 12 2" xfId="21274" xr:uid="{88B58307-7D1E-487E-9EC0-5655D1BD0E08}"/>
    <cellStyle name="Normal 5 5 3 13" xfId="12495" xr:uid="{00000000-0005-0000-0000-000019220000}"/>
    <cellStyle name="Normal 5 5 3 13 2" xfId="22260" xr:uid="{9577F3C6-A44A-43C8-9DDC-DE7B4E1E1A3C}"/>
    <cellStyle name="Normal 5 5 3 14" xfId="13398" xr:uid="{EE1879D8-24EF-4B84-8132-9330A4CC01D3}"/>
    <cellStyle name="Normal 5 5 3 2" xfId="1105" xr:uid="{00000000-0005-0000-0000-00001A220000}"/>
    <cellStyle name="Normal 5 5 3 2 2" xfId="2378" xr:uid="{00000000-0005-0000-0000-00001B220000}"/>
    <cellStyle name="Normal 5 5 3 2 2 2" xfId="5751" xr:uid="{00000000-0005-0000-0000-00001C220000}"/>
    <cellStyle name="Normal 5 5 3 2 2 3" xfId="15299" xr:uid="{55E2FF2B-5B9F-4FFC-ACAC-2111FE98CB50}"/>
    <cellStyle name="Normal 5 5 3 2 3" xfId="5750" xr:uid="{00000000-0005-0000-0000-00001D220000}"/>
    <cellStyle name="Normal 5 5 3 2 4" xfId="14027" xr:uid="{BD1FC5B2-2A5B-4D02-BC0B-0578F3F06D06}"/>
    <cellStyle name="Normal 5 5 3 2_Specific Event-Criteria BR" xfId="5752" xr:uid="{00000000-0005-0000-0000-00001E220000}"/>
    <cellStyle name="Normal 5 5 3 3" xfId="1727" xr:uid="{00000000-0005-0000-0000-00001F220000}"/>
    <cellStyle name="Normal 5 5 3 3 2" xfId="5753" xr:uid="{00000000-0005-0000-0000-000020220000}"/>
    <cellStyle name="Normal 5 5 3 3 3" xfId="14649" xr:uid="{5348CBC1-82A2-44F6-B6CD-941295781662}"/>
    <cellStyle name="Normal 5 5 3 4" xfId="5749" xr:uid="{00000000-0005-0000-0000-000021220000}"/>
    <cellStyle name="Normal 5 5 3 4 2" xfId="16537" xr:uid="{445D9B30-CAE2-4E81-9219-BC0BA6372CF8}"/>
    <cellStyle name="Normal 5 5 3 5" xfId="8547" xr:uid="{00000000-0005-0000-0000-000022220000}"/>
    <cellStyle name="Normal 5 5 3 5 2" xfId="18317" xr:uid="{F41EC65C-935E-48EC-BA46-2A0572A8C371}"/>
    <cellStyle name="Normal 5 5 3 6" xfId="7526" xr:uid="{00000000-0005-0000-0000-000023220000}"/>
    <cellStyle name="Normal 5 5 3 6 2" xfId="17296" xr:uid="{A15B0AE8-36B7-4ABF-AC20-A84E871509B1}"/>
    <cellStyle name="Normal 5 5 3 7" xfId="8724" xr:uid="{00000000-0005-0000-0000-000024220000}"/>
    <cellStyle name="Normal 5 5 3 7 2" xfId="18494" xr:uid="{A5094B3F-CBC4-4C00-8036-A6AAA226CB18}"/>
    <cellStyle name="Normal 5 5 3 8" xfId="7366" xr:uid="{00000000-0005-0000-0000-000025220000}"/>
    <cellStyle name="Normal 5 5 3 8 2" xfId="17137" xr:uid="{3A8FAA42-C7CD-4E07-B420-3D6A91192332}"/>
    <cellStyle name="Normal 5 5 3 9" xfId="8871" xr:uid="{00000000-0005-0000-0000-000026220000}"/>
    <cellStyle name="Normal 5 5 3 9 2" xfId="18641" xr:uid="{B8D750CA-57D9-4278-8FAA-FC52C9DD9A7D}"/>
    <cellStyle name="Normal 5 5 3_LabID Event" xfId="5754" xr:uid="{00000000-0005-0000-0000-000027220000}"/>
    <cellStyle name="Normal 5 5 4" xfId="1102" xr:uid="{00000000-0005-0000-0000-000028220000}"/>
    <cellStyle name="Normal 5 5 4 2" xfId="2375" xr:uid="{00000000-0005-0000-0000-000029220000}"/>
    <cellStyle name="Normal 5 5 4 2 2" xfId="5756" xr:uid="{00000000-0005-0000-0000-00002A220000}"/>
    <cellStyle name="Normal 5 5 4 2 3" xfId="15296" xr:uid="{1C157BAB-904F-4CE1-AF32-90D5D3CC4E2B}"/>
    <cellStyle name="Normal 5 5 4 3" xfId="5755" xr:uid="{00000000-0005-0000-0000-00002B220000}"/>
    <cellStyle name="Normal 5 5 4 3 2" xfId="16538" xr:uid="{DCF526AE-6D96-4AE4-B2B3-F6312B8D5AD6}"/>
    <cellStyle name="Normal 5 5 4 4" xfId="10523" xr:uid="{00000000-0005-0000-0000-00002C220000}"/>
    <cellStyle name="Normal 5 5 4 4 2" xfId="20289" xr:uid="{8E5622AD-217F-404E-87BD-72A1198F24E2}"/>
    <cellStyle name="Normal 5 5 4 5" xfId="11509" xr:uid="{00000000-0005-0000-0000-00002D220000}"/>
    <cellStyle name="Normal 5 5 4 5 2" xfId="21275" xr:uid="{1117492C-7157-4A86-9812-37CC83F3C3B3}"/>
    <cellStyle name="Normal 5 5 4 6" xfId="12496" xr:uid="{00000000-0005-0000-0000-00002E220000}"/>
    <cellStyle name="Normal 5 5 4 6 2" xfId="22261" xr:uid="{B16A525D-A468-43EF-945B-0AE1DFA60C2E}"/>
    <cellStyle name="Normal 5 5 4 7" xfId="14024" xr:uid="{97F6D007-EE85-4663-B1D1-BC0FDB60F1DC}"/>
    <cellStyle name="Normal 5 5 4_LabID Event" xfId="5757" xr:uid="{00000000-0005-0000-0000-00002F220000}"/>
    <cellStyle name="Normal 5 5 5" xfId="2795" xr:uid="{00000000-0005-0000-0000-000030220000}"/>
    <cellStyle name="Normal 5 5 5 2" xfId="5758" xr:uid="{00000000-0005-0000-0000-000031220000}"/>
    <cellStyle name="Normal 5 5 5 3" xfId="15716" xr:uid="{C934C188-E964-4602-B823-9AB36C1B2A48}"/>
    <cellStyle name="Normal 5 5 6" xfId="1439" xr:uid="{00000000-0005-0000-0000-000032220000}"/>
    <cellStyle name="Normal 5 5 6 2" xfId="5759" xr:uid="{00000000-0005-0000-0000-000033220000}"/>
    <cellStyle name="Normal 5 5 6 3" xfId="14361" xr:uid="{23066196-D45D-417E-AFE1-5629FC1831DC}"/>
    <cellStyle name="Normal 5 5 7" xfId="5735" xr:uid="{00000000-0005-0000-0000-000034220000}"/>
    <cellStyle name="Normal 5 5 7 2" xfId="16533" xr:uid="{FEA21135-B421-4C1F-870C-4F3472604A22}"/>
    <cellStyle name="Normal 5 5 8" xfId="8540" xr:uid="{00000000-0005-0000-0000-000035220000}"/>
    <cellStyle name="Normal 5 5 8 2" xfId="18310" xr:uid="{A1CA93C9-7FE6-4C2B-9B67-FF3B57EEC1D8}"/>
    <cellStyle name="Normal 5 5 9" xfId="7535" xr:uid="{00000000-0005-0000-0000-000036220000}"/>
    <cellStyle name="Normal 5 5 9 2" xfId="17305" xr:uid="{7D00739A-711E-4C4C-B2B2-F212B6FE93F0}"/>
    <cellStyle name="Normal 5 5_CLIP for DE Component" xfId="5760" xr:uid="{00000000-0005-0000-0000-000037220000}"/>
    <cellStyle name="Normal 5 6" xfId="282" xr:uid="{00000000-0005-0000-0000-000038220000}"/>
    <cellStyle name="Normal 5 6 10" xfId="7356" xr:uid="{00000000-0005-0000-0000-000039220000}"/>
    <cellStyle name="Normal 5 6 10 2" xfId="17127" xr:uid="{E484DF7D-DC4A-4E1C-BCEC-D4E2BBB89E17}"/>
    <cellStyle name="Normal 5 6 11" xfId="10524" xr:uid="{00000000-0005-0000-0000-00003A220000}"/>
    <cellStyle name="Normal 5 6 11 2" xfId="20290" xr:uid="{B569F06F-74E5-4964-88C8-25CBD36B1AB8}"/>
    <cellStyle name="Normal 5 6 12" xfId="11510" xr:uid="{00000000-0005-0000-0000-00003B220000}"/>
    <cellStyle name="Normal 5 6 12 2" xfId="21276" xr:uid="{3A56F219-87DD-41F8-955B-A276444F923F}"/>
    <cellStyle name="Normal 5 6 13" xfId="12497" xr:uid="{00000000-0005-0000-0000-00003C220000}"/>
    <cellStyle name="Normal 5 6 13 2" xfId="22262" xr:uid="{65D589E6-5321-4968-9ACA-E99D96ECC251}"/>
    <cellStyle name="Normal 5 6 14" xfId="13212" xr:uid="{B72D64EE-AC8B-4FBA-9331-58A4AF72D63E}"/>
    <cellStyle name="Normal 5 6 2" xfId="498" xr:uid="{00000000-0005-0000-0000-00003D220000}"/>
    <cellStyle name="Normal 5 6 2 10" xfId="7285" xr:uid="{00000000-0005-0000-0000-00003E220000}"/>
    <cellStyle name="Normal 5 6 2 10 2" xfId="17056" xr:uid="{A96CD0A1-D161-413A-B114-5549F59F1AFD}"/>
    <cellStyle name="Normal 5 6 2 11" xfId="10525" xr:uid="{00000000-0005-0000-0000-00003F220000}"/>
    <cellStyle name="Normal 5 6 2 11 2" xfId="20291" xr:uid="{BC099F04-7602-48C8-AD2A-CBDC434472E7}"/>
    <cellStyle name="Normal 5 6 2 12" xfId="11511" xr:uid="{00000000-0005-0000-0000-000040220000}"/>
    <cellStyle name="Normal 5 6 2 12 2" xfId="21277" xr:uid="{4EF303D4-B07B-4613-B4CF-C84FE5379F83}"/>
    <cellStyle name="Normal 5 6 2 13" xfId="12498" xr:uid="{00000000-0005-0000-0000-000041220000}"/>
    <cellStyle name="Normal 5 6 2 13 2" xfId="22263" xr:uid="{0A389505-FE0E-44E2-AC22-E49A3079C2FE}"/>
    <cellStyle name="Normal 5 6 2 14" xfId="13428" xr:uid="{4CDB9B0C-700E-4C85-8C52-C7822646E033}"/>
    <cellStyle name="Normal 5 6 2 2" xfId="1107" xr:uid="{00000000-0005-0000-0000-000042220000}"/>
    <cellStyle name="Normal 5 6 2 2 2" xfId="2380" xr:uid="{00000000-0005-0000-0000-000043220000}"/>
    <cellStyle name="Normal 5 6 2 2 2 2" xfId="5764" xr:uid="{00000000-0005-0000-0000-000044220000}"/>
    <cellStyle name="Normal 5 6 2 2 2 3" xfId="15301" xr:uid="{3B4E2823-489F-435B-98A0-53B7E5DBCF3C}"/>
    <cellStyle name="Normal 5 6 2 2 3" xfId="5763" xr:uid="{00000000-0005-0000-0000-000045220000}"/>
    <cellStyle name="Normal 5 6 2 2 4" xfId="14029" xr:uid="{EA6A8E99-B8EC-4E75-9F07-9D13A20E6DEC}"/>
    <cellStyle name="Normal 5 6 2 2_Specific Event-Criteria BR" xfId="5765" xr:uid="{00000000-0005-0000-0000-000046220000}"/>
    <cellStyle name="Normal 5 6 2 3" xfId="1875" xr:uid="{00000000-0005-0000-0000-000047220000}"/>
    <cellStyle name="Normal 5 6 2 3 2" xfId="5766" xr:uid="{00000000-0005-0000-0000-000048220000}"/>
    <cellStyle name="Normal 5 6 2 3 3" xfId="14796" xr:uid="{40B2B1D2-10A9-4CF2-B690-6572F3C3BA5D}"/>
    <cellStyle name="Normal 5 6 2 4" xfId="5762" xr:uid="{00000000-0005-0000-0000-000049220000}"/>
    <cellStyle name="Normal 5 6 2 4 2" xfId="16540" xr:uid="{1ED9D631-B6B3-43DA-8440-B8F247E6430E}"/>
    <cellStyle name="Normal 5 6 2 5" xfId="8553" xr:uid="{00000000-0005-0000-0000-00004A220000}"/>
    <cellStyle name="Normal 5 6 2 5 2" xfId="18323" xr:uid="{C0FF4353-3FCF-4A96-A9A4-A0951EEF2F12}"/>
    <cellStyle name="Normal 5 6 2 6" xfId="7517" xr:uid="{00000000-0005-0000-0000-00004B220000}"/>
    <cellStyle name="Normal 5 6 2 6 2" xfId="17287" xr:uid="{3F21C991-787A-4822-82A1-EEFD8F4A0426}"/>
    <cellStyle name="Normal 5 6 2 7" xfId="8730" xr:uid="{00000000-0005-0000-0000-00004C220000}"/>
    <cellStyle name="Normal 5 6 2 7 2" xfId="18500" xr:uid="{BD052A06-8F09-4695-B0A3-1ADE4D608419}"/>
    <cellStyle name="Normal 5 6 2 8" xfId="7353" xr:uid="{00000000-0005-0000-0000-00004D220000}"/>
    <cellStyle name="Normal 5 6 2 8 2" xfId="17124" xr:uid="{0D401BDB-FD3A-4AA4-BD1F-51A7A3A4FEC8}"/>
    <cellStyle name="Normal 5 6 2 9" xfId="8880" xr:uid="{00000000-0005-0000-0000-00004E220000}"/>
    <cellStyle name="Normal 5 6 2 9 2" xfId="18650" xr:uid="{44F847A9-02BE-4CEE-B1E3-E3F17C24478B}"/>
    <cellStyle name="Normal 5 6 2_LabID Event" xfId="5767" xr:uid="{00000000-0005-0000-0000-00004F220000}"/>
    <cellStyle name="Normal 5 6 3" xfId="1106" xr:uid="{00000000-0005-0000-0000-000050220000}"/>
    <cellStyle name="Normal 5 6 3 2" xfId="2379" xr:uid="{00000000-0005-0000-0000-000051220000}"/>
    <cellStyle name="Normal 5 6 3 2 2" xfId="5769" xr:uid="{00000000-0005-0000-0000-000052220000}"/>
    <cellStyle name="Normal 5 6 3 2 3" xfId="15300" xr:uid="{08794A73-43B8-443E-BD51-496750D85610}"/>
    <cellStyle name="Normal 5 6 3 3" xfId="5768" xr:uid="{00000000-0005-0000-0000-000053220000}"/>
    <cellStyle name="Normal 5 6 3 3 2" xfId="16541" xr:uid="{F9DE483E-123E-438C-A375-FF6442525AC4}"/>
    <cellStyle name="Normal 5 6 3 4" xfId="10526" xr:uid="{00000000-0005-0000-0000-000054220000}"/>
    <cellStyle name="Normal 5 6 3 4 2" xfId="20292" xr:uid="{3F21A8C5-D79F-4FC0-93AB-22D8DD5E21FF}"/>
    <cellStyle name="Normal 5 6 3 5" xfId="11512" xr:uid="{00000000-0005-0000-0000-000055220000}"/>
    <cellStyle name="Normal 5 6 3 5 2" xfId="21278" xr:uid="{BD1B77F9-EB65-4E9C-9081-8914E718DF18}"/>
    <cellStyle name="Normal 5 6 3 6" xfId="12499" xr:uid="{00000000-0005-0000-0000-000056220000}"/>
    <cellStyle name="Normal 5 6 3 6 2" xfId="22264" xr:uid="{30AD32DA-8E84-4FF2-B451-6208BAD225C4}"/>
    <cellStyle name="Normal 5 6 3 7" xfId="14028" xr:uid="{E26AD77B-0627-418C-87BE-4AAD9F0932ED}"/>
    <cellStyle name="Normal 5 6 3_LabID Event" xfId="5770" xr:uid="{00000000-0005-0000-0000-000057220000}"/>
    <cellStyle name="Normal 5 6 4" xfId="2797" xr:uid="{00000000-0005-0000-0000-000058220000}"/>
    <cellStyle name="Normal 5 6 4 2" xfId="5771" xr:uid="{00000000-0005-0000-0000-000059220000}"/>
    <cellStyle name="Normal 5 6 4 3" xfId="15718" xr:uid="{F587E955-FA44-4EE9-8C8C-500304012E62}"/>
    <cellStyle name="Normal 5 6 5" xfId="1469" xr:uid="{00000000-0005-0000-0000-00005A220000}"/>
    <cellStyle name="Normal 5 6 5 2" xfId="5772" xr:uid="{00000000-0005-0000-0000-00005B220000}"/>
    <cellStyle name="Normal 5 6 5 3" xfId="14391" xr:uid="{AA45B11C-C7F5-43C9-B556-E62964618E87}"/>
    <cellStyle name="Normal 5 6 6" xfId="5761" xr:uid="{00000000-0005-0000-0000-00005C220000}"/>
    <cellStyle name="Normal 5 6 6 2" xfId="16539" xr:uid="{888C6889-E8D9-483C-9D8C-5BE67AA95309}"/>
    <cellStyle name="Normal 5 6 7" xfId="8552" xr:uid="{00000000-0005-0000-0000-00005D220000}"/>
    <cellStyle name="Normal 5 6 7 2" xfId="18322" xr:uid="{E1D465F5-6E75-4DFC-AD64-2C1A8EC4289A}"/>
    <cellStyle name="Normal 5 6 8" xfId="7518" xr:uid="{00000000-0005-0000-0000-00005E220000}"/>
    <cellStyle name="Normal 5 6 8 2" xfId="17288" xr:uid="{FE7EA5EC-8567-4E94-B02D-4F57BF3D5442}"/>
    <cellStyle name="Normal 5 6 9" xfId="8729" xr:uid="{00000000-0005-0000-0000-00005F220000}"/>
    <cellStyle name="Normal 5 6 9 2" xfId="18499" xr:uid="{4D09A012-FA3C-40E3-BFCD-016D60B3E979}"/>
    <cellStyle name="Normal 5 6_LabID Event" xfId="5773" xr:uid="{00000000-0005-0000-0000-000060220000}"/>
    <cellStyle name="Normal 5 7" xfId="340" xr:uid="{00000000-0005-0000-0000-000061220000}"/>
    <cellStyle name="Normal 5 7 10" xfId="7277" xr:uid="{00000000-0005-0000-0000-000062220000}"/>
    <cellStyle name="Normal 5 7 10 2" xfId="17048" xr:uid="{55F78154-D658-4D13-8397-1D83DFFB4B26}"/>
    <cellStyle name="Normal 5 7 11" xfId="10527" xr:uid="{00000000-0005-0000-0000-000063220000}"/>
    <cellStyle name="Normal 5 7 11 2" xfId="20293" xr:uid="{2C351B8B-64A3-4AF5-ABC9-3476A15D75A3}"/>
    <cellStyle name="Normal 5 7 12" xfId="11513" xr:uid="{00000000-0005-0000-0000-000064220000}"/>
    <cellStyle name="Normal 5 7 12 2" xfId="21279" xr:uid="{126FCC53-CA54-4E6E-91EA-D45E9D78DBF1}"/>
    <cellStyle name="Normal 5 7 13" xfId="12500" xr:uid="{00000000-0005-0000-0000-000065220000}"/>
    <cellStyle name="Normal 5 7 13 2" xfId="22265" xr:uid="{C17896BD-472E-4B31-8069-EDB04D2BCBC1}"/>
    <cellStyle name="Normal 5 7 14" xfId="13270" xr:uid="{931CF9D2-F7BD-4A49-943F-CE17C837F963}"/>
    <cellStyle name="Normal 5 7 2" xfId="1108" xr:uid="{00000000-0005-0000-0000-000066220000}"/>
    <cellStyle name="Normal 5 7 2 2" xfId="2381" xr:uid="{00000000-0005-0000-0000-000067220000}"/>
    <cellStyle name="Normal 5 7 2 2 2" xfId="5776" xr:uid="{00000000-0005-0000-0000-000068220000}"/>
    <cellStyle name="Normal 5 7 2 2 3" xfId="15302" xr:uid="{CB8D3A2F-CB36-4A9A-8833-61FAE19194A7}"/>
    <cellStyle name="Normal 5 7 2 3" xfId="5775" xr:uid="{00000000-0005-0000-0000-000069220000}"/>
    <cellStyle name="Normal 5 7 2 4" xfId="14030" xr:uid="{937E8EED-0014-4592-883D-1485FDD3CA33}"/>
    <cellStyle name="Normal 5 7 2_Specific Event-Criteria BR" xfId="5777" xr:uid="{00000000-0005-0000-0000-00006A220000}"/>
    <cellStyle name="Normal 5 7 3" xfId="1718" xr:uid="{00000000-0005-0000-0000-00006B220000}"/>
    <cellStyle name="Normal 5 7 3 2" xfId="5778" xr:uid="{00000000-0005-0000-0000-00006C220000}"/>
    <cellStyle name="Normal 5 7 3 3" xfId="14640" xr:uid="{579F62FA-9FA0-42A0-B90E-C38C2E7CF9D0}"/>
    <cellStyle name="Normal 5 7 4" xfId="5774" xr:uid="{00000000-0005-0000-0000-00006D220000}"/>
    <cellStyle name="Normal 5 7 4 2" xfId="16542" xr:uid="{66BF4874-8305-4671-A3F4-587971C19FF4}"/>
    <cellStyle name="Normal 5 7 5" xfId="8561" xr:uid="{00000000-0005-0000-0000-00006E220000}"/>
    <cellStyle name="Normal 5 7 5 2" xfId="18331" xr:uid="{C6128A23-8541-411D-8BA9-4A46912B9907}"/>
    <cellStyle name="Normal 5 7 6" xfId="7513" xr:uid="{00000000-0005-0000-0000-00006F220000}"/>
    <cellStyle name="Normal 5 7 6 2" xfId="17283" xr:uid="{3A309A1F-E042-4AF6-BDAE-3E552EC4AA39}"/>
    <cellStyle name="Normal 5 7 7" xfId="8740" xr:uid="{00000000-0005-0000-0000-000070220000}"/>
    <cellStyle name="Normal 5 7 7 2" xfId="18510" xr:uid="{2BA5847A-C903-45B8-BB10-E07724F2FF65}"/>
    <cellStyle name="Normal 5 7 8" xfId="7348" xr:uid="{00000000-0005-0000-0000-000071220000}"/>
    <cellStyle name="Normal 5 7 8 2" xfId="17119" xr:uid="{82B37EEB-686A-4718-9432-79E2B8A9C318}"/>
    <cellStyle name="Normal 5 7 9" xfId="8891" xr:uid="{00000000-0005-0000-0000-000072220000}"/>
    <cellStyle name="Normal 5 7 9 2" xfId="18660" xr:uid="{4891DA66-09ED-4C89-A557-0C9EA9AFCB7D}"/>
    <cellStyle name="Normal 5 7_LabID Event" xfId="5779" xr:uid="{00000000-0005-0000-0000-000073220000}"/>
    <cellStyle name="Normal 5 8" xfId="1109" xr:uid="{00000000-0005-0000-0000-000074220000}"/>
    <cellStyle name="Normal 5 8 2" xfId="2382" xr:uid="{00000000-0005-0000-0000-000075220000}"/>
    <cellStyle name="Normal 5 8 2 2" xfId="5781" xr:uid="{00000000-0005-0000-0000-000076220000}"/>
    <cellStyle name="Normal 5 8 2 3" xfId="15303" xr:uid="{8D669D6D-D8A4-4DCE-AAD9-3188B74235F4}"/>
    <cellStyle name="Normal 5 8 3" xfId="5780" xr:uid="{00000000-0005-0000-0000-000077220000}"/>
    <cellStyle name="Normal 5 8 3 2" xfId="16543" xr:uid="{288A5E26-1FF0-41F7-8A6C-277D3BE3DEE6}"/>
    <cellStyle name="Normal 5 8 4" xfId="10528" xr:uid="{00000000-0005-0000-0000-000078220000}"/>
    <cellStyle name="Normal 5 8 4 2" xfId="20294" xr:uid="{52198B36-08DA-414E-8619-4EDA11A62641}"/>
    <cellStyle name="Normal 5 8 5" xfId="11514" xr:uid="{00000000-0005-0000-0000-000079220000}"/>
    <cellStyle name="Normal 5 8 5 2" xfId="21280" xr:uid="{E0EF0E51-531F-4CDA-857E-60E4BB2EDDFD}"/>
    <cellStyle name="Normal 5 8 6" xfId="12501" xr:uid="{00000000-0005-0000-0000-00007A220000}"/>
    <cellStyle name="Normal 5 8 6 2" xfId="22266" xr:uid="{3BD901EB-15A7-4C93-98D6-62F4BE7401F6}"/>
    <cellStyle name="Normal 5 8 7" xfId="14031" xr:uid="{A5436D4C-949C-4B19-AFE7-2EFA0CF701BA}"/>
    <cellStyle name="Normal 5 8_LabID Event" xfId="5782" xr:uid="{00000000-0005-0000-0000-00007B220000}"/>
    <cellStyle name="Normal 5 9" xfId="1069" xr:uid="{00000000-0005-0000-0000-00007C220000}"/>
    <cellStyle name="Normal 5 9 2" xfId="2342" xr:uid="{00000000-0005-0000-0000-00007D220000}"/>
    <cellStyle name="Normal 5 9 2 2" xfId="5784" xr:uid="{00000000-0005-0000-0000-00007E220000}"/>
    <cellStyle name="Normal 5 9 2 3" xfId="15263" xr:uid="{7BC90999-B2AD-4C27-8F73-A72336F9546B}"/>
    <cellStyle name="Normal 5 9 3" xfId="5783" xr:uid="{00000000-0005-0000-0000-00007F220000}"/>
    <cellStyle name="Normal 5 9 3 2" xfId="16544" xr:uid="{75BE1458-4556-473C-A099-E1CC7FD43876}"/>
    <cellStyle name="Normal 5 9 4" xfId="10529" xr:uid="{00000000-0005-0000-0000-000080220000}"/>
    <cellStyle name="Normal 5 9 4 2" xfId="20295" xr:uid="{D7A22613-1CBD-4707-B106-12F6422FF8DE}"/>
    <cellStyle name="Normal 5 9 5" xfId="11515" xr:uid="{00000000-0005-0000-0000-000081220000}"/>
    <cellStyle name="Normal 5 9 5 2" xfId="21281" xr:uid="{95B9D122-FB3B-414C-8967-C68AF3E92270}"/>
    <cellStyle name="Normal 5 9 6" xfId="12502" xr:uid="{00000000-0005-0000-0000-000082220000}"/>
    <cellStyle name="Normal 5 9 6 2" xfId="22267" xr:uid="{3337D2D7-3DC6-4FBE-93B9-62B0FC74C6BF}"/>
    <cellStyle name="Normal 5 9 7" xfId="13991" xr:uid="{9BDBBD8E-EB08-41AD-A52B-9DB7EB928BEB}"/>
    <cellStyle name="Normal 5 9_LabID Event" xfId="5785" xr:uid="{00000000-0005-0000-0000-000083220000}"/>
    <cellStyle name="Normal 5_CLIP for DE Component" xfId="5786" xr:uid="{00000000-0005-0000-0000-000084220000}"/>
    <cellStyle name="Normal 50" xfId="12894" xr:uid="{6240127D-8792-4CFF-AB48-798D53FCCF8B}"/>
    <cellStyle name="Normal 50 2" xfId="22656" xr:uid="{230FB361-5C42-4FC9-8C7D-87BFB5D674A4}"/>
    <cellStyle name="Normal 51" xfId="12895" xr:uid="{6AB10CB2-F67A-4953-B90D-C39CFA88AA63}"/>
    <cellStyle name="Normal 51 2" xfId="22657" xr:uid="{35BED79C-1E46-49D0-85E1-5E9491798518}"/>
    <cellStyle name="Normal 52" xfId="12896" xr:uid="{B5E62A43-9A77-49A7-B066-8472F778F56E}"/>
    <cellStyle name="Normal 52 2" xfId="22658" xr:uid="{38F0B972-990B-42B5-915D-B0F66DCDF251}"/>
    <cellStyle name="Normal 53" xfId="12897" xr:uid="{77576265-950B-4631-8969-23F10AAA8C56}"/>
    <cellStyle name="Normal 53 2" xfId="22659" xr:uid="{53715C67-7E6B-4592-BE42-223D625ED35C}"/>
    <cellStyle name="Normal 54" xfId="12902" xr:uid="{B88BA52E-6150-427C-9C55-BFE4AF54835A}"/>
    <cellStyle name="Normal 54 2" xfId="22664" xr:uid="{2F8AA0C5-C69F-4032-A6FA-D45317EF2E28}"/>
    <cellStyle name="Normal 55" xfId="12907" xr:uid="{E593F7DE-69C0-46E6-A4F7-7C6772F6BF95}"/>
    <cellStyle name="Normal 55 2" xfId="22669" xr:uid="{58416274-1C7D-43E6-9E31-3E7D79057D8F}"/>
    <cellStyle name="Normal 56" xfId="12908" xr:uid="{57C45CBE-6DBA-460A-A7D1-71F5C7966F9F}"/>
    <cellStyle name="Normal 56 2" xfId="22670" xr:uid="{11C6FB90-7EDE-4BB1-BCC5-46C1661415A4}"/>
    <cellStyle name="Normal 57" xfId="12913" xr:uid="{DDA421D2-4F1A-40B0-A4E9-6406E7587D94}"/>
    <cellStyle name="Normal 57 2" xfId="22675" xr:uid="{7CB423EB-075A-4AB5-9BF0-62C7F816B371}"/>
    <cellStyle name="Normal 58" xfId="12915" xr:uid="{72589916-4C1E-4FFE-BD31-D5E354B7C6B3}"/>
    <cellStyle name="Normal 58 2" xfId="22677" xr:uid="{27552DE7-1F2A-4297-BF2F-56C320618F76}"/>
    <cellStyle name="Normal 59" xfId="12916" xr:uid="{381CB199-DA98-41E2-B5F4-AE184EACC13F}"/>
    <cellStyle name="Normal 59 2" xfId="22678" xr:uid="{574E5865-CBDB-4DA7-A330-E12AB59C52BF}"/>
    <cellStyle name="Normal 6" xfId="15" xr:uid="{00000000-0005-0000-0000-000085220000}"/>
    <cellStyle name="Normal 6 10" xfId="1111" xr:uid="{00000000-0005-0000-0000-000086220000}"/>
    <cellStyle name="Normal 6 10 2" xfId="2384" xr:uid="{00000000-0005-0000-0000-000087220000}"/>
    <cellStyle name="Normal 6 10 2 2" xfId="5789" xr:uid="{00000000-0005-0000-0000-000088220000}"/>
    <cellStyle name="Normal 6 10 2 3" xfId="15305" xr:uid="{C1A42016-4A72-4F92-BC3A-959C7D96E867}"/>
    <cellStyle name="Normal 6 10 3" xfId="5788" xr:uid="{00000000-0005-0000-0000-000089220000}"/>
    <cellStyle name="Normal 6 10 3 2" xfId="16546" xr:uid="{25903865-657F-4286-880A-1177B72394BB}"/>
    <cellStyle name="Normal 6 10 4" xfId="10531" xr:uid="{00000000-0005-0000-0000-00008A220000}"/>
    <cellStyle name="Normal 6 10 4 2" xfId="20297" xr:uid="{6B674931-852E-450B-A6D3-A1E5C2FD5E11}"/>
    <cellStyle name="Normal 6 10 5" xfId="11517" xr:uid="{00000000-0005-0000-0000-00008B220000}"/>
    <cellStyle name="Normal 6 10 5 2" xfId="21283" xr:uid="{DEDE57F9-746B-4EC2-A70F-82C558D0B93C}"/>
    <cellStyle name="Normal 6 10 6" xfId="12504" xr:uid="{00000000-0005-0000-0000-00008C220000}"/>
    <cellStyle name="Normal 6 10 6 2" xfId="22269" xr:uid="{EA43A343-3519-4457-9561-0A77D3649F37}"/>
    <cellStyle name="Normal 6 10 7" xfId="14033" xr:uid="{0CD5F367-06FA-4E5A-BA40-65514FCD68A4}"/>
    <cellStyle name="Normal 6 10_LabID Event" xfId="5790" xr:uid="{00000000-0005-0000-0000-00008D220000}"/>
    <cellStyle name="Normal 6 11" xfId="1110" xr:uid="{00000000-0005-0000-0000-00008E220000}"/>
    <cellStyle name="Normal 6 11 2" xfId="2383" xr:uid="{00000000-0005-0000-0000-00008F220000}"/>
    <cellStyle name="Normal 6 11 2 2" xfId="5792" xr:uid="{00000000-0005-0000-0000-000090220000}"/>
    <cellStyle name="Normal 6 11 2 3" xfId="15304" xr:uid="{B7061967-4FC2-4018-B7AB-2B02AF6346C1}"/>
    <cellStyle name="Normal 6 11 3" xfId="5791" xr:uid="{00000000-0005-0000-0000-000091220000}"/>
    <cellStyle name="Normal 6 11 3 2" xfId="16547" xr:uid="{925A2E2F-7E2D-4038-BB02-BE610E79659A}"/>
    <cellStyle name="Normal 6 11 4" xfId="10532" xr:uid="{00000000-0005-0000-0000-000092220000}"/>
    <cellStyle name="Normal 6 11 4 2" xfId="20298" xr:uid="{B8C8465B-227C-4AD5-B857-32E7FE075B5C}"/>
    <cellStyle name="Normal 6 11 5" xfId="11518" xr:uid="{00000000-0005-0000-0000-000093220000}"/>
    <cellStyle name="Normal 6 11 5 2" xfId="21284" xr:uid="{F730E052-4D49-46CD-9CFD-3BF40EC49C75}"/>
    <cellStyle name="Normal 6 11 6" xfId="12505" xr:uid="{00000000-0005-0000-0000-000094220000}"/>
    <cellStyle name="Normal 6 11 6 2" xfId="22270" xr:uid="{AC1C3F98-9044-4971-8B06-B9500F29E35D}"/>
    <cellStyle name="Normal 6 11 7" xfId="14032" xr:uid="{8A3B4AC4-D859-4D84-B05D-1A631DB0ABA4}"/>
    <cellStyle name="Normal 6 11_LabID Event" xfId="5793" xr:uid="{00000000-0005-0000-0000-000095220000}"/>
    <cellStyle name="Normal 6 12" xfId="2798" xr:uid="{00000000-0005-0000-0000-000096220000}"/>
    <cellStyle name="Normal 6 12 2" xfId="5794" xr:uid="{00000000-0005-0000-0000-000097220000}"/>
    <cellStyle name="Normal 6 12 3" xfId="15719" xr:uid="{17EE1FE1-B24A-40F2-9A05-65085802CABB}"/>
    <cellStyle name="Normal 6 13" xfId="1313" xr:uid="{00000000-0005-0000-0000-000098220000}"/>
    <cellStyle name="Normal 6 13 2" xfId="5795" xr:uid="{00000000-0005-0000-0000-000099220000}"/>
    <cellStyle name="Normal 6 13 3" xfId="14235" xr:uid="{108D46AA-E3CF-4AB8-9C3E-3C751189AE42}"/>
    <cellStyle name="Normal 6 14" xfId="5787" xr:uid="{00000000-0005-0000-0000-00009A220000}"/>
    <cellStyle name="Normal 6 14 2" xfId="16545" xr:uid="{65FCAD5E-976B-40C8-B871-809C2153097E}"/>
    <cellStyle name="Normal 6 15" xfId="10530" xr:uid="{00000000-0005-0000-0000-00009B220000}"/>
    <cellStyle name="Normal 6 15 2" xfId="20296" xr:uid="{1C86C036-A341-40D2-B950-B4BC5BC82B2F}"/>
    <cellStyle name="Normal 6 16" xfId="11516" xr:uid="{00000000-0005-0000-0000-00009C220000}"/>
    <cellStyle name="Normal 6 16 2" xfId="21282" xr:uid="{BBFBA49F-CCFA-4D86-A6B4-343052B1FB15}"/>
    <cellStyle name="Normal 6 17" xfId="12503" xr:uid="{00000000-0005-0000-0000-00009D220000}"/>
    <cellStyle name="Normal 6 17 2" xfId="22268" xr:uid="{4A4E368D-8516-4CEC-8243-847A392685C2}"/>
    <cellStyle name="Normal 6 18" xfId="12953" xr:uid="{A8C660DF-E6F8-4365-AF50-3FA8FCF6C658}"/>
    <cellStyle name="Normal 6 19" xfId="22807" xr:uid="{1C662364-759A-4E8E-A817-779BF9429F19}"/>
    <cellStyle name="Normal 6 2" xfId="26" xr:uid="{00000000-0005-0000-0000-00009E220000}"/>
    <cellStyle name="Normal 6 2 10" xfId="1324" xr:uid="{00000000-0005-0000-0000-00009F220000}"/>
    <cellStyle name="Normal 6 2 10 2" xfId="5797" xr:uid="{00000000-0005-0000-0000-0000A0220000}"/>
    <cellStyle name="Normal 6 2 10 3" xfId="14246" xr:uid="{47D75F14-D510-461F-A83D-F8B4FFE6A369}"/>
    <cellStyle name="Normal 6 2 11" xfId="5796" xr:uid="{00000000-0005-0000-0000-0000A1220000}"/>
    <cellStyle name="Normal 6 2 11 2" xfId="16548" xr:uid="{9BFD563D-CF20-45FC-88B9-51A5CBEAFBEC}"/>
    <cellStyle name="Normal 6 2 12" xfId="10533" xr:uid="{00000000-0005-0000-0000-0000A2220000}"/>
    <cellStyle name="Normal 6 2 12 2" xfId="20299" xr:uid="{04A7DF09-C2F8-461F-82D6-74FA1A79D761}"/>
    <cellStyle name="Normal 6 2 13" xfId="11519" xr:uid="{00000000-0005-0000-0000-0000A3220000}"/>
    <cellStyle name="Normal 6 2 13 2" xfId="21285" xr:uid="{075B20CC-2817-4088-ACFA-D1D0C3692A34}"/>
    <cellStyle name="Normal 6 2 14" xfId="12506" xr:uid="{00000000-0005-0000-0000-0000A4220000}"/>
    <cellStyle name="Normal 6 2 14 2" xfId="22271" xr:uid="{00BB51AA-E9FA-4E56-8A84-C925EA02AD47}"/>
    <cellStyle name="Normal 6 2 15" xfId="12964" xr:uid="{4F2B2628-6002-4483-8DFF-BD24F88EF132}"/>
    <cellStyle name="Normal 6 2 2" xfId="60" xr:uid="{00000000-0005-0000-0000-0000A5220000}"/>
    <cellStyle name="Normal 6 2 2 10" xfId="7501" xr:uid="{00000000-0005-0000-0000-0000A6220000}"/>
    <cellStyle name="Normal 6 2 2 10 2" xfId="17271" xr:uid="{F16974FB-EF81-4129-BD84-202D55081315}"/>
    <cellStyle name="Normal 6 2 2 11" xfId="10534" xr:uid="{00000000-0005-0000-0000-0000A7220000}"/>
    <cellStyle name="Normal 6 2 2 11 2" xfId="20300" xr:uid="{A405CCAF-43EC-4A15-8552-3C84A06321D0}"/>
    <cellStyle name="Normal 6 2 2 12" xfId="11520" xr:uid="{00000000-0005-0000-0000-0000A8220000}"/>
    <cellStyle name="Normal 6 2 2 12 2" xfId="21286" xr:uid="{A6A9A9C9-264F-464C-8E37-2F36A3E0F898}"/>
    <cellStyle name="Normal 6 2 2 13" xfId="12507" xr:uid="{00000000-0005-0000-0000-0000A9220000}"/>
    <cellStyle name="Normal 6 2 2 13 2" xfId="22272" xr:uid="{0DA57A75-B2A5-43ED-AFC3-4EADFF15AA72}"/>
    <cellStyle name="Normal 6 2 2 14" xfId="12996" xr:uid="{E8EB3F86-A4FD-45CD-9C9A-0A187AD8557D}"/>
    <cellStyle name="Normal 6 2 2 2" xfId="153" xr:uid="{00000000-0005-0000-0000-0000AA220000}"/>
    <cellStyle name="Normal 6 2 2 2 10" xfId="8757" xr:uid="{00000000-0005-0000-0000-0000AB220000}"/>
    <cellStyle name="Normal 6 2 2 2 10 2" xfId="18527" xr:uid="{847F110E-EC8A-486B-8692-5F5F75FD942B}"/>
    <cellStyle name="Normal 6 2 2 2 11" xfId="10535" xr:uid="{00000000-0005-0000-0000-0000AC220000}"/>
    <cellStyle name="Normal 6 2 2 2 11 2" xfId="20301" xr:uid="{627CDB25-15FF-4FB0-B6BC-313CE7BC9AF4}"/>
    <cellStyle name="Normal 6 2 2 2 12" xfId="11521" xr:uid="{00000000-0005-0000-0000-0000AD220000}"/>
    <cellStyle name="Normal 6 2 2 2 12 2" xfId="21287" xr:uid="{A89C3B65-0B1D-4AA3-8F3F-2C2FA0073441}"/>
    <cellStyle name="Normal 6 2 2 2 13" xfId="12508" xr:uid="{00000000-0005-0000-0000-0000AE220000}"/>
    <cellStyle name="Normal 6 2 2 2 13 2" xfId="22273" xr:uid="{2931BA34-9894-489C-8B3C-94E03CACC6CD}"/>
    <cellStyle name="Normal 6 2 2 2 14" xfId="13085" xr:uid="{E48DE49F-37AD-426B-B4CA-2F7E71A75ADE}"/>
    <cellStyle name="Normal 6 2 2 2 2" xfId="283" xr:uid="{00000000-0005-0000-0000-0000AF220000}"/>
    <cellStyle name="Normal 6 2 2 2 2 10" xfId="7323" xr:uid="{00000000-0005-0000-0000-0000B0220000}"/>
    <cellStyle name="Normal 6 2 2 2 2 10 2" xfId="17094" xr:uid="{4C47D245-9A84-48B7-B9E9-3C6135C60178}"/>
    <cellStyle name="Normal 6 2 2 2 2 11" xfId="10536" xr:uid="{00000000-0005-0000-0000-0000B1220000}"/>
    <cellStyle name="Normal 6 2 2 2 2 11 2" xfId="20302" xr:uid="{E313472F-2166-4011-9BB3-79A95B412684}"/>
    <cellStyle name="Normal 6 2 2 2 2 12" xfId="11522" xr:uid="{00000000-0005-0000-0000-0000B2220000}"/>
    <cellStyle name="Normal 6 2 2 2 2 12 2" xfId="21288" xr:uid="{CD107D0B-86B6-43D2-98A3-9364CA6548F1}"/>
    <cellStyle name="Normal 6 2 2 2 2 13" xfId="12509" xr:uid="{00000000-0005-0000-0000-0000B3220000}"/>
    <cellStyle name="Normal 6 2 2 2 2 13 2" xfId="22274" xr:uid="{A48D7CC3-A66F-44CC-B860-DBE21463B681}"/>
    <cellStyle name="Normal 6 2 2 2 2 14" xfId="13213" xr:uid="{63A383D7-6A86-495F-9F10-B2C5891FF6CB}"/>
    <cellStyle name="Normal 6 2 2 2 2 2" xfId="632" xr:uid="{00000000-0005-0000-0000-0000B4220000}"/>
    <cellStyle name="Normal 6 2 2 2 2 2 10" xfId="7245" xr:uid="{00000000-0005-0000-0000-0000B5220000}"/>
    <cellStyle name="Normal 6 2 2 2 2 2 10 2" xfId="17016" xr:uid="{506D9AF3-0F97-4E7C-9A41-D526949E2178}"/>
    <cellStyle name="Normal 6 2 2 2 2 2 11" xfId="10537" xr:uid="{00000000-0005-0000-0000-0000B6220000}"/>
    <cellStyle name="Normal 6 2 2 2 2 2 11 2" xfId="20303" xr:uid="{B8666B05-8864-42F6-940F-BED8C4ABD439}"/>
    <cellStyle name="Normal 6 2 2 2 2 2 12" xfId="11523" xr:uid="{00000000-0005-0000-0000-0000B7220000}"/>
    <cellStyle name="Normal 6 2 2 2 2 2 12 2" xfId="21289" xr:uid="{5AAAA72E-F6B3-4C76-932A-3E866BB75C74}"/>
    <cellStyle name="Normal 6 2 2 2 2 2 13" xfId="12510" xr:uid="{00000000-0005-0000-0000-0000B8220000}"/>
    <cellStyle name="Normal 6 2 2 2 2 2 13 2" xfId="22275" xr:uid="{82B65F27-7485-4935-9859-968D1089159C}"/>
    <cellStyle name="Normal 6 2 2 2 2 2 14" xfId="13562" xr:uid="{C123277B-3008-45F5-A70E-DC0EC810841D}"/>
    <cellStyle name="Normal 6 2 2 2 2 2 2" xfId="1116" xr:uid="{00000000-0005-0000-0000-0000B9220000}"/>
    <cellStyle name="Normal 6 2 2 2 2 2 2 2" xfId="2389" xr:uid="{00000000-0005-0000-0000-0000BA220000}"/>
    <cellStyle name="Normal 6 2 2 2 2 2 2 2 2" xfId="5803" xr:uid="{00000000-0005-0000-0000-0000BB220000}"/>
    <cellStyle name="Normal 6 2 2 2 2 2 2 2 3" xfId="15310" xr:uid="{4E57610E-C662-42F3-B3E7-D1DEEA17DB0D}"/>
    <cellStyle name="Normal 6 2 2 2 2 2 2 3" xfId="5802" xr:uid="{00000000-0005-0000-0000-0000BC220000}"/>
    <cellStyle name="Normal 6 2 2 2 2 2 2 4" xfId="14038" xr:uid="{44D775BA-7A56-4C98-B20C-4455F448B38A}"/>
    <cellStyle name="Normal 6 2 2 2 2 2 2_Specific Event-Criteria BR" xfId="5804" xr:uid="{00000000-0005-0000-0000-0000BD220000}"/>
    <cellStyle name="Normal 6 2 2 2 2 2 3" xfId="1888" xr:uid="{00000000-0005-0000-0000-0000BE220000}"/>
    <cellStyle name="Normal 6 2 2 2 2 2 3 2" xfId="5805" xr:uid="{00000000-0005-0000-0000-0000BF220000}"/>
    <cellStyle name="Normal 6 2 2 2 2 2 3 3" xfId="14809" xr:uid="{C30B3DF1-D6FA-4E20-AD40-3331811F5009}"/>
    <cellStyle name="Normal 6 2 2 2 2 2 4" xfId="5801" xr:uid="{00000000-0005-0000-0000-0000C0220000}"/>
    <cellStyle name="Normal 6 2 2 2 2 2 4 2" xfId="16552" xr:uid="{50AB73BF-43F5-4A6B-A688-06CA07BAE889}"/>
    <cellStyle name="Normal 6 2 2 2 2 2 5" xfId="8575" xr:uid="{00000000-0005-0000-0000-0000C1220000}"/>
    <cellStyle name="Normal 6 2 2 2 2 2 5 2" xfId="18345" xr:uid="{E8982898-9200-47BA-8464-8F03DC372023}"/>
    <cellStyle name="Normal 6 2 2 2 2 2 6" xfId="7494" xr:uid="{00000000-0005-0000-0000-0000C2220000}"/>
    <cellStyle name="Normal 6 2 2 2 2 2 6 2" xfId="17264" xr:uid="{C3A59D34-4407-4C40-8D78-A40BE652848E}"/>
    <cellStyle name="Normal 6 2 2 2 2 2 7" xfId="8759" xr:uid="{00000000-0005-0000-0000-0000C3220000}"/>
    <cellStyle name="Normal 6 2 2 2 2 2 7 2" xfId="18529" xr:uid="{A3BE5CB0-FE93-478B-97E2-D79A5E3A0BCD}"/>
    <cellStyle name="Normal 6 2 2 2 2 2 8" xfId="7322" xr:uid="{00000000-0005-0000-0000-0000C4220000}"/>
    <cellStyle name="Normal 6 2 2 2 2 2 8 2" xfId="17093" xr:uid="{64839A7F-CEDE-4DEC-B374-3CE63F7BE8D2}"/>
    <cellStyle name="Normal 6 2 2 2 2 2 9" xfId="8914" xr:uid="{00000000-0005-0000-0000-0000C5220000}"/>
    <cellStyle name="Normal 6 2 2 2 2 2 9 2" xfId="18683" xr:uid="{7FED2338-886F-4171-9D1D-A0A94A62CF78}"/>
    <cellStyle name="Normal 6 2 2 2 2 2_LabID Event" xfId="5806" xr:uid="{00000000-0005-0000-0000-0000C6220000}"/>
    <cellStyle name="Normal 6 2 2 2 2 3" xfId="1115" xr:uid="{00000000-0005-0000-0000-0000C7220000}"/>
    <cellStyle name="Normal 6 2 2 2 2 3 2" xfId="2388" xr:uid="{00000000-0005-0000-0000-0000C8220000}"/>
    <cellStyle name="Normal 6 2 2 2 2 3 2 2" xfId="5808" xr:uid="{00000000-0005-0000-0000-0000C9220000}"/>
    <cellStyle name="Normal 6 2 2 2 2 3 2 3" xfId="15309" xr:uid="{1D29F0BB-3591-41D3-B757-91E750FE61BC}"/>
    <cellStyle name="Normal 6 2 2 2 2 3 3" xfId="5807" xr:uid="{00000000-0005-0000-0000-0000CA220000}"/>
    <cellStyle name="Normal 6 2 2 2 2 3 3 2" xfId="16553" xr:uid="{2DA22983-20A0-4952-8D47-D87DEC81C0A7}"/>
    <cellStyle name="Normal 6 2 2 2 2 3 4" xfId="10538" xr:uid="{00000000-0005-0000-0000-0000CB220000}"/>
    <cellStyle name="Normal 6 2 2 2 2 3 4 2" xfId="20304" xr:uid="{21CAA814-2D0F-4074-AA6C-B8721663C0CA}"/>
    <cellStyle name="Normal 6 2 2 2 2 3 5" xfId="11524" xr:uid="{00000000-0005-0000-0000-0000CC220000}"/>
    <cellStyle name="Normal 6 2 2 2 2 3 5 2" xfId="21290" xr:uid="{F0B61B13-D603-467D-82CA-E605CDA7FC84}"/>
    <cellStyle name="Normal 6 2 2 2 2 3 6" xfId="12511" xr:uid="{00000000-0005-0000-0000-0000CD220000}"/>
    <cellStyle name="Normal 6 2 2 2 2 3 6 2" xfId="22276" xr:uid="{BC24291D-DAA9-44C5-A830-97015E86144D}"/>
    <cellStyle name="Normal 6 2 2 2 2 3 7" xfId="14037" xr:uid="{CDC8CA6F-C874-4E70-8BBC-A1BD6A3924E6}"/>
    <cellStyle name="Normal 6 2 2 2 2 3_LabID Event" xfId="5809" xr:uid="{00000000-0005-0000-0000-0000CE220000}"/>
    <cellStyle name="Normal 6 2 2 2 2 4" xfId="2802" xr:uid="{00000000-0005-0000-0000-0000CF220000}"/>
    <cellStyle name="Normal 6 2 2 2 2 4 2" xfId="5810" xr:uid="{00000000-0005-0000-0000-0000D0220000}"/>
    <cellStyle name="Normal 6 2 2 2 2 4 3" xfId="15723" xr:uid="{1D9D525D-98D5-4DD4-A6C0-34AE73AE6269}"/>
    <cellStyle name="Normal 6 2 2 2 2 5" xfId="1603" xr:uid="{00000000-0005-0000-0000-0000D1220000}"/>
    <cellStyle name="Normal 6 2 2 2 2 5 2" xfId="5811" xr:uid="{00000000-0005-0000-0000-0000D2220000}"/>
    <cellStyle name="Normal 6 2 2 2 2 5 3" xfId="14525" xr:uid="{A7966C42-591B-43E0-B974-72CEFCAC22D2}"/>
    <cellStyle name="Normal 6 2 2 2 2 6" xfId="5800" xr:uid="{00000000-0005-0000-0000-0000D3220000}"/>
    <cellStyle name="Normal 6 2 2 2 2 6 2" xfId="16551" xr:uid="{6661E2B4-EFCF-42A2-8EE8-46A6FEEC75F4}"/>
    <cellStyle name="Normal 6 2 2 2 2 7" xfId="8574" xr:uid="{00000000-0005-0000-0000-0000D4220000}"/>
    <cellStyle name="Normal 6 2 2 2 2 7 2" xfId="18344" xr:uid="{44B007DB-32B2-4819-908D-E9B7A5CDD193}"/>
    <cellStyle name="Normal 6 2 2 2 2 8" xfId="7495" xr:uid="{00000000-0005-0000-0000-0000D5220000}"/>
    <cellStyle name="Normal 6 2 2 2 2 8 2" xfId="17265" xr:uid="{B7562ACE-98A2-4C5E-98C9-666FE448ECE9}"/>
    <cellStyle name="Normal 6 2 2 2 2 9" xfId="8758" xr:uid="{00000000-0005-0000-0000-0000D6220000}"/>
    <cellStyle name="Normal 6 2 2 2 2 9 2" xfId="18528" xr:uid="{27A0DDE1-0D2F-458D-A54B-9B7A54E969B2}"/>
    <cellStyle name="Normal 6 2 2 2 2_LabID Event" xfId="5812" xr:uid="{00000000-0005-0000-0000-0000D7220000}"/>
    <cellStyle name="Normal 6 2 2 2 3" xfId="474" xr:uid="{00000000-0005-0000-0000-0000D8220000}"/>
    <cellStyle name="Normal 6 2 2 2 3 10" xfId="7238" xr:uid="{00000000-0005-0000-0000-0000D9220000}"/>
    <cellStyle name="Normal 6 2 2 2 3 10 2" xfId="17009" xr:uid="{98F970AE-26F7-4729-A173-85AC991345F2}"/>
    <cellStyle name="Normal 6 2 2 2 3 11" xfId="10539" xr:uid="{00000000-0005-0000-0000-0000DA220000}"/>
    <cellStyle name="Normal 6 2 2 2 3 11 2" xfId="20305" xr:uid="{056832E3-5BB1-4F3F-BFEF-EB53B079B5B6}"/>
    <cellStyle name="Normal 6 2 2 2 3 12" xfId="11525" xr:uid="{00000000-0005-0000-0000-0000DB220000}"/>
    <cellStyle name="Normal 6 2 2 2 3 12 2" xfId="21291" xr:uid="{4F3BB3DC-B02A-49EA-AB3D-AB3D78665453}"/>
    <cellStyle name="Normal 6 2 2 2 3 13" xfId="12512" xr:uid="{00000000-0005-0000-0000-0000DC220000}"/>
    <cellStyle name="Normal 6 2 2 2 3 13 2" xfId="22277" xr:uid="{AEB331B1-9E8F-4573-B369-823F7CE7A1A8}"/>
    <cellStyle name="Normal 6 2 2 2 3 14" xfId="13404" xr:uid="{5D1ACDEB-C870-4DD7-A6FC-DE6BE388E76B}"/>
    <cellStyle name="Normal 6 2 2 2 3 2" xfId="1117" xr:uid="{00000000-0005-0000-0000-0000DD220000}"/>
    <cellStyle name="Normal 6 2 2 2 3 2 2" xfId="2390" xr:uid="{00000000-0005-0000-0000-0000DE220000}"/>
    <cellStyle name="Normal 6 2 2 2 3 2 2 2" xfId="5815" xr:uid="{00000000-0005-0000-0000-0000DF220000}"/>
    <cellStyle name="Normal 6 2 2 2 3 2 2 3" xfId="15311" xr:uid="{9DD33B60-2763-4073-BC52-104DCA2DB0F5}"/>
    <cellStyle name="Normal 6 2 2 2 3 2 3" xfId="5814" xr:uid="{00000000-0005-0000-0000-0000E0220000}"/>
    <cellStyle name="Normal 6 2 2 2 3 2 4" xfId="14039" xr:uid="{5144512D-5D67-4D91-993D-C930C6F75BDC}"/>
    <cellStyle name="Normal 6 2 2 2 3 2_Specific Event-Criteria BR" xfId="5816" xr:uid="{00000000-0005-0000-0000-0000E1220000}"/>
    <cellStyle name="Normal 6 2 2 2 3 3" xfId="1731" xr:uid="{00000000-0005-0000-0000-0000E2220000}"/>
    <cellStyle name="Normal 6 2 2 2 3 3 2" xfId="5817" xr:uid="{00000000-0005-0000-0000-0000E3220000}"/>
    <cellStyle name="Normal 6 2 2 2 3 3 3" xfId="14653" xr:uid="{A6C04AC9-171E-48E7-94F7-0ACBA2B525A0}"/>
    <cellStyle name="Normal 6 2 2 2 3 4" xfId="5813" xr:uid="{00000000-0005-0000-0000-0000E4220000}"/>
    <cellStyle name="Normal 6 2 2 2 3 4 2" xfId="16554" xr:uid="{C7C4EB6F-BE83-4474-8295-2F6AA19ED203}"/>
    <cellStyle name="Normal 6 2 2 2 3 5" xfId="8579" xr:uid="{00000000-0005-0000-0000-0000E5220000}"/>
    <cellStyle name="Normal 6 2 2 2 3 5 2" xfId="18349" xr:uid="{8D7339AB-8443-4DE9-9952-C48B54641F98}"/>
    <cellStyle name="Normal 6 2 2 2 3 6" xfId="7488" xr:uid="{00000000-0005-0000-0000-0000E6220000}"/>
    <cellStyle name="Normal 6 2 2 2 3 6 2" xfId="17258" xr:uid="{E971A712-5D9F-4233-ABF2-AF319BEAD9A9}"/>
    <cellStyle name="Normal 6 2 2 2 3 7" xfId="8766" xr:uid="{00000000-0005-0000-0000-0000E7220000}"/>
    <cellStyle name="Normal 6 2 2 2 3 7 2" xfId="18536" xr:uid="{820475EC-2171-4F73-B7C5-D52AF0EA4CE0}"/>
    <cellStyle name="Normal 6 2 2 2 3 8" xfId="7315" xr:uid="{00000000-0005-0000-0000-0000E8220000}"/>
    <cellStyle name="Normal 6 2 2 2 3 8 2" xfId="17086" xr:uid="{DFA0E40C-232F-46E5-801E-A369F2143A5B}"/>
    <cellStyle name="Normal 6 2 2 2 3 9" xfId="8926" xr:uid="{00000000-0005-0000-0000-0000E9220000}"/>
    <cellStyle name="Normal 6 2 2 2 3 9 2" xfId="18695" xr:uid="{E8F7BDED-A243-472F-9747-364E43584327}"/>
    <cellStyle name="Normal 6 2 2 2 3_LabID Event" xfId="5818" xr:uid="{00000000-0005-0000-0000-0000EA220000}"/>
    <cellStyle name="Normal 6 2 2 2 4" xfId="1114" xr:uid="{00000000-0005-0000-0000-0000EB220000}"/>
    <cellStyle name="Normal 6 2 2 2 4 2" xfId="2387" xr:uid="{00000000-0005-0000-0000-0000EC220000}"/>
    <cellStyle name="Normal 6 2 2 2 4 2 2" xfId="5820" xr:uid="{00000000-0005-0000-0000-0000ED220000}"/>
    <cellStyle name="Normal 6 2 2 2 4 2 3" xfId="15308" xr:uid="{FC20DA4F-79D1-4DAC-9B10-316E3BD3D63C}"/>
    <cellStyle name="Normal 6 2 2 2 4 3" xfId="5819" xr:uid="{00000000-0005-0000-0000-0000EE220000}"/>
    <cellStyle name="Normal 6 2 2 2 4 3 2" xfId="16555" xr:uid="{12D3DBE8-0450-414B-BBE5-CAB661A701A4}"/>
    <cellStyle name="Normal 6 2 2 2 4 4" xfId="10540" xr:uid="{00000000-0005-0000-0000-0000EF220000}"/>
    <cellStyle name="Normal 6 2 2 2 4 4 2" xfId="20306" xr:uid="{12B04B2C-9FB2-4D33-8E15-27233CDBDB0C}"/>
    <cellStyle name="Normal 6 2 2 2 4 5" xfId="11526" xr:uid="{00000000-0005-0000-0000-0000F0220000}"/>
    <cellStyle name="Normal 6 2 2 2 4 5 2" xfId="21292" xr:uid="{9B738BB9-C030-4646-8DBE-7D7366E9E5C2}"/>
    <cellStyle name="Normal 6 2 2 2 4 6" xfId="12513" xr:uid="{00000000-0005-0000-0000-0000F1220000}"/>
    <cellStyle name="Normal 6 2 2 2 4 6 2" xfId="22278" xr:uid="{716F00C4-643F-48F5-AE8E-D09B0F7CD96E}"/>
    <cellStyle name="Normal 6 2 2 2 4 7" xfId="14036" xr:uid="{7522C220-8C99-40AE-A6D7-C89E47DC6DFD}"/>
    <cellStyle name="Normal 6 2 2 2 4_LabID Event" xfId="5821" xr:uid="{00000000-0005-0000-0000-0000F2220000}"/>
    <cellStyle name="Normal 6 2 2 2 5" xfId="2801" xr:uid="{00000000-0005-0000-0000-0000F3220000}"/>
    <cellStyle name="Normal 6 2 2 2 5 2" xfId="5822" xr:uid="{00000000-0005-0000-0000-0000F4220000}"/>
    <cellStyle name="Normal 6 2 2 2 5 3" xfId="15722" xr:uid="{CF22BBF2-4F3F-4202-AAA0-DE55E232498B}"/>
    <cellStyle name="Normal 6 2 2 2 6" xfId="1445" xr:uid="{00000000-0005-0000-0000-0000F5220000}"/>
    <cellStyle name="Normal 6 2 2 2 6 2" xfId="5823" xr:uid="{00000000-0005-0000-0000-0000F6220000}"/>
    <cellStyle name="Normal 6 2 2 2 6 3" xfId="14367" xr:uid="{EBFBF054-EDFF-4F11-940F-CA4D16774A6E}"/>
    <cellStyle name="Normal 6 2 2 2 7" xfId="5799" xr:uid="{00000000-0005-0000-0000-0000F7220000}"/>
    <cellStyle name="Normal 6 2 2 2 7 2" xfId="16550" xr:uid="{A7CAF45E-3AF6-454D-96B4-9A62FD9475AA}"/>
    <cellStyle name="Normal 6 2 2 2 8" xfId="8573" xr:uid="{00000000-0005-0000-0000-0000F8220000}"/>
    <cellStyle name="Normal 6 2 2 2 8 2" xfId="18343" xr:uid="{8AFC34D3-0096-43C7-BDBC-C1113670BC95}"/>
    <cellStyle name="Normal 6 2 2 2 9" xfId="7500" xr:uid="{00000000-0005-0000-0000-0000F9220000}"/>
    <cellStyle name="Normal 6 2 2 2 9 2" xfId="17270" xr:uid="{46BD1232-B11B-4EB5-BB9A-FDD0C6B0FA30}"/>
    <cellStyle name="Normal 6 2 2 2_CLIP for DE Component" xfId="5824" xr:uid="{00000000-0005-0000-0000-0000FA220000}"/>
    <cellStyle name="Normal 6 2 2 3" xfId="284" xr:uid="{00000000-0005-0000-0000-0000FB220000}"/>
    <cellStyle name="Normal 6 2 2 3 10" xfId="7306" xr:uid="{00000000-0005-0000-0000-0000FC220000}"/>
    <cellStyle name="Normal 6 2 2 3 10 2" xfId="17077" xr:uid="{BCA2C1B5-6CD3-4CA1-9710-559AFBE95128}"/>
    <cellStyle name="Normal 6 2 2 3 11" xfId="10541" xr:uid="{00000000-0005-0000-0000-0000FD220000}"/>
    <cellStyle name="Normal 6 2 2 3 11 2" xfId="20307" xr:uid="{FBA477CB-D56E-4D8D-ADD2-F46C9DD7A25D}"/>
    <cellStyle name="Normal 6 2 2 3 12" xfId="11527" xr:uid="{00000000-0005-0000-0000-0000FE220000}"/>
    <cellStyle name="Normal 6 2 2 3 12 2" xfId="21293" xr:uid="{57C6BB67-F67E-4D74-9E78-FDD221C01542}"/>
    <cellStyle name="Normal 6 2 2 3 13" xfId="12514" xr:uid="{00000000-0005-0000-0000-0000FF220000}"/>
    <cellStyle name="Normal 6 2 2 3 13 2" xfId="22279" xr:uid="{94825DC2-477F-4E53-898F-C7672F703541}"/>
    <cellStyle name="Normal 6 2 2 3 14" xfId="13214" xr:uid="{1DAA716F-6AF8-413F-B20B-8514872F5373}"/>
    <cellStyle name="Normal 6 2 2 3 2" xfId="543" xr:uid="{00000000-0005-0000-0000-000000230000}"/>
    <cellStyle name="Normal 6 2 2 3 2 10" xfId="7226" xr:uid="{00000000-0005-0000-0000-000001230000}"/>
    <cellStyle name="Normal 6 2 2 3 2 10 2" xfId="16997" xr:uid="{3316196F-9522-4474-BA68-512E376AAEA8}"/>
    <cellStyle name="Normal 6 2 2 3 2 11" xfId="10542" xr:uid="{00000000-0005-0000-0000-000002230000}"/>
    <cellStyle name="Normal 6 2 2 3 2 11 2" xfId="20308" xr:uid="{CA467EC9-8E99-4060-8EAC-E3709BD4F66E}"/>
    <cellStyle name="Normal 6 2 2 3 2 12" xfId="11528" xr:uid="{00000000-0005-0000-0000-000003230000}"/>
    <cellStyle name="Normal 6 2 2 3 2 12 2" xfId="21294" xr:uid="{A77B753E-EEB8-4F16-8C08-6A2C6BAD0015}"/>
    <cellStyle name="Normal 6 2 2 3 2 13" xfId="12515" xr:uid="{00000000-0005-0000-0000-000004230000}"/>
    <cellStyle name="Normal 6 2 2 3 2 13 2" xfId="22280" xr:uid="{74FB4DA7-DDD1-4593-81F3-6D56F52BC7EC}"/>
    <cellStyle name="Normal 6 2 2 3 2 14" xfId="13473" xr:uid="{DA7D82B2-F05E-4276-BC21-50BC6D2E4ECE}"/>
    <cellStyle name="Normal 6 2 2 3 2 2" xfId="1119" xr:uid="{00000000-0005-0000-0000-000005230000}"/>
    <cellStyle name="Normal 6 2 2 3 2 2 2" xfId="2392" xr:uid="{00000000-0005-0000-0000-000006230000}"/>
    <cellStyle name="Normal 6 2 2 3 2 2 2 2" xfId="5828" xr:uid="{00000000-0005-0000-0000-000007230000}"/>
    <cellStyle name="Normal 6 2 2 3 2 2 2 3" xfId="15313" xr:uid="{A0D4E23F-C13B-4F1A-9AC2-38EAFD359BE6}"/>
    <cellStyle name="Normal 6 2 2 3 2 2 3" xfId="5827" xr:uid="{00000000-0005-0000-0000-000008230000}"/>
    <cellStyle name="Normal 6 2 2 3 2 2 4" xfId="14041" xr:uid="{6059CF7F-AD5D-405C-A509-FBA248EDD493}"/>
    <cellStyle name="Normal 6 2 2 3 2 2_Specific Event-Criteria BR" xfId="5829" xr:uid="{00000000-0005-0000-0000-000009230000}"/>
    <cellStyle name="Normal 6 2 2 3 2 3" xfId="1887" xr:uid="{00000000-0005-0000-0000-00000A230000}"/>
    <cellStyle name="Normal 6 2 2 3 2 3 2" xfId="5830" xr:uid="{00000000-0005-0000-0000-00000B230000}"/>
    <cellStyle name="Normal 6 2 2 3 2 3 3" xfId="14808" xr:uid="{6FE02D74-E825-4EBF-BE79-FC48EB7F2EDF}"/>
    <cellStyle name="Normal 6 2 2 3 2 4" xfId="5826" xr:uid="{00000000-0005-0000-0000-00000C230000}"/>
    <cellStyle name="Normal 6 2 2 3 2 4 2" xfId="16557" xr:uid="{3DFCB407-6678-4F0B-BA42-449430037E52}"/>
    <cellStyle name="Normal 6 2 2 3 2 5" xfId="8585" xr:uid="{00000000-0005-0000-0000-00000D230000}"/>
    <cellStyle name="Normal 6 2 2 3 2 5 2" xfId="18355" xr:uid="{67E10D77-8BD7-440B-A8EA-94A6FF6A3F62}"/>
    <cellStyle name="Normal 6 2 2 3 2 6" xfId="7481" xr:uid="{00000000-0005-0000-0000-00000E230000}"/>
    <cellStyle name="Normal 6 2 2 3 2 6 2" xfId="17251" xr:uid="{E03FC147-B16A-4661-BDBA-D040AD1E14B5}"/>
    <cellStyle name="Normal 6 2 2 3 2 7" xfId="8776" xr:uid="{00000000-0005-0000-0000-00000F230000}"/>
    <cellStyle name="Normal 6 2 2 3 2 7 2" xfId="18546" xr:uid="{07725A5C-056F-4910-84E7-44040994722E}"/>
    <cellStyle name="Normal 6 2 2 3 2 8" xfId="7304" xr:uid="{00000000-0005-0000-0000-000010230000}"/>
    <cellStyle name="Normal 6 2 2 3 2 8 2" xfId="17075" xr:uid="{5AF74723-9C0E-4533-B482-1A034DE32638}"/>
    <cellStyle name="Normal 6 2 2 3 2 9" xfId="8938" xr:uid="{00000000-0005-0000-0000-000011230000}"/>
    <cellStyle name="Normal 6 2 2 3 2 9 2" xfId="18707" xr:uid="{51B1AADD-FED6-4FE5-AF11-E728F1F48ADD}"/>
    <cellStyle name="Normal 6 2 2 3 2_LabID Event" xfId="5831" xr:uid="{00000000-0005-0000-0000-000012230000}"/>
    <cellStyle name="Normal 6 2 2 3 3" xfId="1118" xr:uid="{00000000-0005-0000-0000-000013230000}"/>
    <cellStyle name="Normal 6 2 2 3 3 2" xfId="2391" xr:uid="{00000000-0005-0000-0000-000014230000}"/>
    <cellStyle name="Normal 6 2 2 3 3 2 2" xfId="5833" xr:uid="{00000000-0005-0000-0000-000015230000}"/>
    <cellStyle name="Normal 6 2 2 3 3 2 3" xfId="15312" xr:uid="{26A01064-7784-4160-A8E2-CE20F2924F57}"/>
    <cellStyle name="Normal 6 2 2 3 3 3" xfId="5832" xr:uid="{00000000-0005-0000-0000-000016230000}"/>
    <cellStyle name="Normal 6 2 2 3 3 3 2" xfId="16558" xr:uid="{EDC4D6F6-EBB6-44AE-B668-A9279F0EF5F9}"/>
    <cellStyle name="Normal 6 2 2 3 3 4" xfId="10543" xr:uid="{00000000-0005-0000-0000-000017230000}"/>
    <cellStyle name="Normal 6 2 2 3 3 4 2" xfId="20309" xr:uid="{70E4173B-DFF8-4160-9B1F-3ED0B9F9B83D}"/>
    <cellStyle name="Normal 6 2 2 3 3 5" xfId="11529" xr:uid="{00000000-0005-0000-0000-000018230000}"/>
    <cellStyle name="Normal 6 2 2 3 3 5 2" xfId="21295" xr:uid="{B45F6FFF-C245-4827-84D8-C5608E8E79F5}"/>
    <cellStyle name="Normal 6 2 2 3 3 6" xfId="12516" xr:uid="{00000000-0005-0000-0000-000019230000}"/>
    <cellStyle name="Normal 6 2 2 3 3 6 2" xfId="22281" xr:uid="{68A43D8B-51B9-44A8-B6E4-6241E89ECFF2}"/>
    <cellStyle name="Normal 6 2 2 3 3 7" xfId="14040" xr:uid="{B3BB9683-94FA-4C0C-BF3F-54880BCE6106}"/>
    <cellStyle name="Normal 6 2 2 3 3_LabID Event" xfId="5834" xr:uid="{00000000-0005-0000-0000-00001A230000}"/>
    <cellStyle name="Normal 6 2 2 3 4" xfId="2803" xr:uid="{00000000-0005-0000-0000-00001B230000}"/>
    <cellStyle name="Normal 6 2 2 3 4 2" xfId="5835" xr:uid="{00000000-0005-0000-0000-00001C230000}"/>
    <cellStyle name="Normal 6 2 2 3 4 3" xfId="15724" xr:uid="{334635FB-4E80-4A59-8F92-58AC222A4FA2}"/>
    <cellStyle name="Normal 6 2 2 3 5" xfId="1514" xr:uid="{00000000-0005-0000-0000-00001D230000}"/>
    <cellStyle name="Normal 6 2 2 3 5 2" xfId="5836" xr:uid="{00000000-0005-0000-0000-00001E230000}"/>
    <cellStyle name="Normal 6 2 2 3 5 3" xfId="14436" xr:uid="{911736FA-736B-4CAC-B6C6-CBD4870974E9}"/>
    <cellStyle name="Normal 6 2 2 3 6" xfId="5825" xr:uid="{00000000-0005-0000-0000-00001F230000}"/>
    <cellStyle name="Normal 6 2 2 3 6 2" xfId="16556" xr:uid="{149BBB26-8C96-4EF3-9531-5778FAB2055A}"/>
    <cellStyle name="Normal 6 2 2 3 7" xfId="8584" xr:uid="{00000000-0005-0000-0000-000020230000}"/>
    <cellStyle name="Normal 6 2 2 3 7 2" xfId="18354" xr:uid="{8C85F8E6-C6F1-43F9-96F7-06DA4AC54164}"/>
    <cellStyle name="Normal 6 2 2 3 8" xfId="7482" xr:uid="{00000000-0005-0000-0000-000021230000}"/>
    <cellStyle name="Normal 6 2 2 3 8 2" xfId="17252" xr:uid="{9D9B1435-CC3D-44D1-B14B-F6B4F4CA92DB}"/>
    <cellStyle name="Normal 6 2 2 3 9" xfId="8775" xr:uid="{00000000-0005-0000-0000-000022230000}"/>
    <cellStyle name="Normal 6 2 2 3 9 2" xfId="18545" xr:uid="{9646D9CC-24F9-4046-9F40-48290A736A25}"/>
    <cellStyle name="Normal 6 2 2 3_LabID Event" xfId="5837" xr:uid="{00000000-0005-0000-0000-000023230000}"/>
    <cellStyle name="Normal 6 2 2 4" xfId="385" xr:uid="{00000000-0005-0000-0000-000024230000}"/>
    <cellStyle name="Normal 6 2 2 4 10" xfId="7215" xr:uid="{00000000-0005-0000-0000-000025230000}"/>
    <cellStyle name="Normal 6 2 2 4 10 2" xfId="16986" xr:uid="{743CED26-8D60-4923-B3DE-102C665DC918}"/>
    <cellStyle name="Normal 6 2 2 4 11" xfId="10544" xr:uid="{00000000-0005-0000-0000-000026230000}"/>
    <cellStyle name="Normal 6 2 2 4 11 2" xfId="20310" xr:uid="{950929B1-1F3C-4A99-9CE0-559E3D7FFDC4}"/>
    <cellStyle name="Normal 6 2 2 4 12" xfId="11530" xr:uid="{00000000-0005-0000-0000-000027230000}"/>
    <cellStyle name="Normal 6 2 2 4 12 2" xfId="21296" xr:uid="{F09ED2B2-9F45-4338-8B72-A77C18451376}"/>
    <cellStyle name="Normal 6 2 2 4 13" xfId="12517" xr:uid="{00000000-0005-0000-0000-000028230000}"/>
    <cellStyle name="Normal 6 2 2 4 13 2" xfId="22282" xr:uid="{9F11F52E-C3BA-417A-A6C5-E295DE7010F6}"/>
    <cellStyle name="Normal 6 2 2 4 14" xfId="13315" xr:uid="{32104180-07A3-4219-B031-56878CDF7EA3}"/>
    <cellStyle name="Normal 6 2 2 4 2" xfId="1120" xr:uid="{00000000-0005-0000-0000-000029230000}"/>
    <cellStyle name="Normal 6 2 2 4 2 2" xfId="2393" xr:uid="{00000000-0005-0000-0000-00002A230000}"/>
    <cellStyle name="Normal 6 2 2 4 2 2 2" xfId="5840" xr:uid="{00000000-0005-0000-0000-00002B230000}"/>
    <cellStyle name="Normal 6 2 2 4 2 2 3" xfId="15314" xr:uid="{6969DB37-2374-46E4-9079-D081D11D5C35}"/>
    <cellStyle name="Normal 6 2 2 4 2 3" xfId="5839" xr:uid="{00000000-0005-0000-0000-00002C230000}"/>
    <cellStyle name="Normal 6 2 2 4 2 4" xfId="14042" xr:uid="{8DBC36FF-E06A-4EEF-93F5-3C23B522E2D9}"/>
    <cellStyle name="Normal 6 2 2 4 2_Specific Event-Criteria BR" xfId="5841" xr:uid="{00000000-0005-0000-0000-00002D230000}"/>
    <cellStyle name="Normal 6 2 2 4 3" xfId="1730" xr:uid="{00000000-0005-0000-0000-00002E230000}"/>
    <cellStyle name="Normal 6 2 2 4 3 2" xfId="5842" xr:uid="{00000000-0005-0000-0000-00002F230000}"/>
    <cellStyle name="Normal 6 2 2 4 3 3" xfId="14652" xr:uid="{0E5FD650-7FC9-4EEB-93A5-1BDB39FC8A46}"/>
    <cellStyle name="Normal 6 2 2 4 4" xfId="5838" xr:uid="{00000000-0005-0000-0000-000030230000}"/>
    <cellStyle name="Normal 6 2 2 4 4 2" xfId="16559" xr:uid="{707AC6B8-2E36-477D-BB02-F680CCC57703}"/>
    <cellStyle name="Normal 6 2 2 4 5" xfId="8591" xr:uid="{00000000-0005-0000-0000-000031230000}"/>
    <cellStyle name="Normal 6 2 2 4 5 2" xfId="18361" xr:uid="{99FA490D-39C4-4FB8-9774-75E625ACFE50}"/>
    <cellStyle name="Normal 6 2 2 4 6" xfId="7474" xr:uid="{00000000-0005-0000-0000-000032230000}"/>
    <cellStyle name="Normal 6 2 2 4 6 2" xfId="17244" xr:uid="{21187DC3-34A1-43B3-BC2E-55E72C739A79}"/>
    <cellStyle name="Normal 6 2 2 4 7" xfId="8783" xr:uid="{00000000-0005-0000-0000-000033230000}"/>
    <cellStyle name="Normal 6 2 2 4 7 2" xfId="18553" xr:uid="{FD8DEE06-A400-4E3B-9D1D-73C660B06F60}"/>
    <cellStyle name="Normal 6 2 2 4 8" xfId="7292" xr:uid="{00000000-0005-0000-0000-000034230000}"/>
    <cellStyle name="Normal 6 2 2 4 8 2" xfId="17063" xr:uid="{6247D8EA-918D-4249-9B8C-3EF26F6BE561}"/>
    <cellStyle name="Normal 6 2 2 4 9" xfId="8948" xr:uid="{00000000-0005-0000-0000-000035230000}"/>
    <cellStyle name="Normal 6 2 2 4 9 2" xfId="18717" xr:uid="{CEC5E60C-7517-49CD-AA1F-3CDF0E962102}"/>
    <cellStyle name="Normal 6 2 2 4_LabID Event" xfId="5843" xr:uid="{00000000-0005-0000-0000-000036230000}"/>
    <cellStyle name="Normal 6 2 2 5" xfId="1113" xr:uid="{00000000-0005-0000-0000-000037230000}"/>
    <cellStyle name="Normal 6 2 2 5 2" xfId="2386" xr:uid="{00000000-0005-0000-0000-000038230000}"/>
    <cellStyle name="Normal 6 2 2 5 2 2" xfId="5845" xr:uid="{00000000-0005-0000-0000-000039230000}"/>
    <cellStyle name="Normal 6 2 2 5 2 3" xfId="15307" xr:uid="{04CA1046-B972-434B-88D6-4FA0D4C65A69}"/>
    <cellStyle name="Normal 6 2 2 5 3" xfId="5844" xr:uid="{00000000-0005-0000-0000-00003A230000}"/>
    <cellStyle name="Normal 6 2 2 5 3 2" xfId="16560" xr:uid="{51394C81-4E45-44DD-BC3E-C84F21C2AF6A}"/>
    <cellStyle name="Normal 6 2 2 5 4" xfId="10545" xr:uid="{00000000-0005-0000-0000-00003B230000}"/>
    <cellStyle name="Normal 6 2 2 5 4 2" xfId="20311" xr:uid="{C019465E-D148-4F1E-8AAF-6E3F673E4F6A}"/>
    <cellStyle name="Normal 6 2 2 5 5" xfId="11531" xr:uid="{00000000-0005-0000-0000-00003C230000}"/>
    <cellStyle name="Normal 6 2 2 5 5 2" xfId="21297" xr:uid="{B7D3D524-5F3F-4F41-A837-57153DF67E6C}"/>
    <cellStyle name="Normal 6 2 2 5 6" xfId="12518" xr:uid="{00000000-0005-0000-0000-00003D230000}"/>
    <cellStyle name="Normal 6 2 2 5 6 2" xfId="22283" xr:uid="{675E1965-0E3B-484B-A08F-2B3AB56A70AC}"/>
    <cellStyle name="Normal 6 2 2 5 7" xfId="14035" xr:uid="{B10EED62-12EE-4D6D-81A3-14D77C5F39F0}"/>
    <cellStyle name="Normal 6 2 2 5_LabID Event" xfId="5846" xr:uid="{00000000-0005-0000-0000-00003E230000}"/>
    <cellStyle name="Normal 6 2 2 6" xfId="2800" xr:uid="{00000000-0005-0000-0000-00003F230000}"/>
    <cellStyle name="Normal 6 2 2 6 2" xfId="5847" xr:uid="{00000000-0005-0000-0000-000040230000}"/>
    <cellStyle name="Normal 6 2 2 6 3" xfId="15721" xr:uid="{E3AEFBE1-8E34-4969-A9F9-F55F4F0EE218}"/>
    <cellStyle name="Normal 6 2 2 7" xfId="1356" xr:uid="{00000000-0005-0000-0000-000041230000}"/>
    <cellStyle name="Normal 6 2 2 7 2" xfId="5848" xr:uid="{00000000-0005-0000-0000-000042230000}"/>
    <cellStyle name="Normal 6 2 2 7 3" xfId="14278" xr:uid="{83602E8E-8983-4954-9C3C-6552D98CF642}"/>
    <cellStyle name="Normal 6 2 2 8" xfId="5798" xr:uid="{00000000-0005-0000-0000-000043230000}"/>
    <cellStyle name="Normal 6 2 2 8 2" xfId="16549" xr:uid="{83E856F8-2C18-4F56-8A0A-46C51322581B}"/>
    <cellStyle name="Normal 6 2 2 9" xfId="8572" xr:uid="{00000000-0005-0000-0000-000044230000}"/>
    <cellStyle name="Normal 6 2 2 9 2" xfId="18342" xr:uid="{FFDF8777-5EB6-454A-93E3-073691951E6D}"/>
    <cellStyle name="Normal 6 2 2_CLIP for DE Component" xfId="5849" xr:uid="{00000000-0005-0000-0000-000045230000}"/>
    <cellStyle name="Normal 6 2 3" xfId="72" xr:uid="{00000000-0005-0000-0000-000046230000}"/>
    <cellStyle name="Normal 6 2 3 10" xfId="5850" xr:uid="{00000000-0005-0000-0000-000047230000}"/>
    <cellStyle name="Normal 6 2 3 10 2" xfId="16561" xr:uid="{B126172F-AD56-47E9-934F-6F16BF60300B}"/>
    <cellStyle name="Normal 6 2 3 11" xfId="10546" xr:uid="{00000000-0005-0000-0000-000048230000}"/>
    <cellStyle name="Normal 6 2 3 11 2" xfId="20312" xr:uid="{3CDAD628-01F8-4134-B8A9-2FE6051D416B}"/>
    <cellStyle name="Normal 6 2 3 12" xfId="11532" xr:uid="{00000000-0005-0000-0000-000049230000}"/>
    <cellStyle name="Normal 6 2 3 12 2" xfId="21298" xr:uid="{0EF78FFD-8614-43D5-8DF3-BFF10B061168}"/>
    <cellStyle name="Normal 6 2 3 13" xfId="12519" xr:uid="{00000000-0005-0000-0000-00004A230000}"/>
    <cellStyle name="Normal 6 2 3 13 2" xfId="22284" xr:uid="{C2749091-CF4F-44F4-98C9-99366762481F}"/>
    <cellStyle name="Normal 6 2 3 14" xfId="13007" xr:uid="{881F03F1-A63E-4D0A-94E8-945F8F2AC272}"/>
    <cellStyle name="Normal 6 2 3 2" xfId="106" xr:uid="{00000000-0005-0000-0000-00004B230000}"/>
    <cellStyle name="Normal 6 2 3 2 10" xfId="8794" xr:uid="{00000000-0005-0000-0000-00004C230000}"/>
    <cellStyle name="Normal 6 2 3 2 10 2" xfId="18564" xr:uid="{A47E01BD-FF76-4F6C-A723-1E51E57159BB}"/>
    <cellStyle name="Normal 6 2 3 2 11" xfId="10547" xr:uid="{00000000-0005-0000-0000-00004D230000}"/>
    <cellStyle name="Normal 6 2 3 2 11 2" xfId="20313" xr:uid="{0F885347-DF6D-4134-8C55-12AFC8806900}"/>
    <cellStyle name="Normal 6 2 3 2 12" xfId="11533" xr:uid="{00000000-0005-0000-0000-00004E230000}"/>
    <cellStyle name="Normal 6 2 3 2 12 2" xfId="21299" xr:uid="{29265235-0551-466B-93CA-6589E0F4B065}"/>
    <cellStyle name="Normal 6 2 3 2 13" xfId="12520" xr:uid="{00000000-0005-0000-0000-00004F230000}"/>
    <cellStyle name="Normal 6 2 3 2 13 2" xfId="22285" xr:uid="{2A35899C-B004-412E-81B3-109A5592E23B}"/>
    <cellStyle name="Normal 6 2 3 2 14" xfId="13040" xr:uid="{EF3ECF26-77B6-43D3-B9A1-7CC30EBAD734}"/>
    <cellStyle name="Normal 6 2 3 2 2" xfId="285" xr:uid="{00000000-0005-0000-0000-000050230000}"/>
    <cellStyle name="Normal 6 2 3 2 2 10" xfId="7284" xr:uid="{00000000-0005-0000-0000-000051230000}"/>
    <cellStyle name="Normal 6 2 3 2 2 10 2" xfId="17055" xr:uid="{A2D5E9A7-C89D-4113-9DEB-EFFD799C659E}"/>
    <cellStyle name="Normal 6 2 3 2 2 11" xfId="10548" xr:uid="{00000000-0005-0000-0000-000052230000}"/>
    <cellStyle name="Normal 6 2 3 2 2 11 2" xfId="20314" xr:uid="{88240E88-415C-4EAC-9505-C9E19256C159}"/>
    <cellStyle name="Normal 6 2 3 2 2 12" xfId="11534" xr:uid="{00000000-0005-0000-0000-000053230000}"/>
    <cellStyle name="Normal 6 2 3 2 2 12 2" xfId="21300" xr:uid="{4D8DBF9A-C027-4B3E-814C-1F1E993F6A93}"/>
    <cellStyle name="Normal 6 2 3 2 2 13" xfId="12521" xr:uid="{00000000-0005-0000-0000-000054230000}"/>
    <cellStyle name="Normal 6 2 3 2 2 13 2" xfId="22286" xr:uid="{1DD2457C-F1A6-4664-86EF-C5B7DE5741F8}"/>
    <cellStyle name="Normal 6 2 3 2 2 14" xfId="13215" xr:uid="{35710882-BA6A-4F50-877A-083B2E5AFC16}"/>
    <cellStyle name="Normal 6 2 3 2 2 2" xfId="587" xr:uid="{00000000-0005-0000-0000-000055230000}"/>
    <cellStyle name="Normal 6 2 3 2 2 2 10" xfId="7204" xr:uid="{00000000-0005-0000-0000-000056230000}"/>
    <cellStyle name="Normal 6 2 3 2 2 2 10 2" xfId="16975" xr:uid="{1E76652A-CFA7-479A-AF93-9FBB8D0296A8}"/>
    <cellStyle name="Normal 6 2 3 2 2 2 11" xfId="10549" xr:uid="{00000000-0005-0000-0000-000057230000}"/>
    <cellStyle name="Normal 6 2 3 2 2 2 11 2" xfId="20315" xr:uid="{1CA6C07A-FE23-478F-A0AF-D0D98FA6E667}"/>
    <cellStyle name="Normal 6 2 3 2 2 2 12" xfId="11535" xr:uid="{00000000-0005-0000-0000-000058230000}"/>
    <cellStyle name="Normal 6 2 3 2 2 2 12 2" xfId="21301" xr:uid="{A1BF60CF-A897-41F8-BB39-5D608455BD8D}"/>
    <cellStyle name="Normal 6 2 3 2 2 2 13" xfId="12522" xr:uid="{00000000-0005-0000-0000-000059230000}"/>
    <cellStyle name="Normal 6 2 3 2 2 2 13 2" xfId="22287" xr:uid="{E079572E-C9DD-4297-9E4B-914E6B558756}"/>
    <cellStyle name="Normal 6 2 3 2 2 2 14" xfId="13517" xr:uid="{E3ACD8EE-758D-4CE7-AC57-418A483C5616}"/>
    <cellStyle name="Normal 6 2 3 2 2 2 2" xfId="1124" xr:uid="{00000000-0005-0000-0000-00005A230000}"/>
    <cellStyle name="Normal 6 2 3 2 2 2 2 2" xfId="2397" xr:uid="{00000000-0005-0000-0000-00005B230000}"/>
    <cellStyle name="Normal 6 2 3 2 2 2 2 2 2" xfId="5855" xr:uid="{00000000-0005-0000-0000-00005C230000}"/>
    <cellStyle name="Normal 6 2 3 2 2 2 2 2 3" xfId="15318" xr:uid="{1C7ECFBE-4FEC-43B2-8777-88466D466BBB}"/>
    <cellStyle name="Normal 6 2 3 2 2 2 2 3" xfId="5854" xr:uid="{00000000-0005-0000-0000-00005D230000}"/>
    <cellStyle name="Normal 6 2 3 2 2 2 2 4" xfId="14046" xr:uid="{0FC1AC81-96DC-49ED-9880-3DB32D49C528}"/>
    <cellStyle name="Normal 6 2 3 2 2 2 2_Specific Event-Criteria BR" xfId="5856" xr:uid="{00000000-0005-0000-0000-00005E230000}"/>
    <cellStyle name="Normal 6 2 3 2 2 2 3" xfId="1889" xr:uid="{00000000-0005-0000-0000-00005F230000}"/>
    <cellStyle name="Normal 6 2 3 2 2 2 3 2" xfId="5857" xr:uid="{00000000-0005-0000-0000-000060230000}"/>
    <cellStyle name="Normal 6 2 3 2 2 2 3 3" xfId="14810" xr:uid="{452411E6-9063-46F6-BC7C-4621E73396FB}"/>
    <cellStyle name="Normal 6 2 3 2 2 2 4" xfId="5853" xr:uid="{00000000-0005-0000-0000-000061230000}"/>
    <cellStyle name="Normal 6 2 3 2 2 2 4 2" xfId="16564" xr:uid="{7D3B5764-9743-4817-A664-2EBA3FE15586}"/>
    <cellStyle name="Normal 6 2 3 2 2 2 5" xfId="8600" xr:uid="{00000000-0005-0000-0000-000062230000}"/>
    <cellStyle name="Normal 6 2 3 2 2 2 5 2" xfId="18370" xr:uid="{151ED696-E1B7-4582-9044-3D1CE6EA3A28}"/>
    <cellStyle name="Normal 6 2 3 2 2 2 6" xfId="7465" xr:uid="{00000000-0005-0000-0000-000063230000}"/>
    <cellStyle name="Normal 6 2 3 2 2 2 6 2" xfId="17235" xr:uid="{56850C6B-B891-48FC-9AE4-9AB96D4DF266}"/>
    <cellStyle name="Normal 6 2 3 2 2 2 7" xfId="8796" xr:uid="{00000000-0005-0000-0000-000064230000}"/>
    <cellStyle name="Normal 6 2 3 2 2 2 7 2" xfId="18566" xr:uid="{E737DE48-8A9F-46A7-B4EE-F0EDB7CB9B7F}"/>
    <cellStyle name="Normal 6 2 3 2 2 2 8" xfId="7282" xr:uid="{00000000-0005-0000-0000-000065230000}"/>
    <cellStyle name="Normal 6 2 3 2 2 2 8 2" xfId="17053" xr:uid="{28483BB4-A2B8-48A2-9DA3-1FEC40EFDA14}"/>
    <cellStyle name="Normal 6 2 3 2 2 2 9" xfId="8962" xr:uid="{00000000-0005-0000-0000-000066230000}"/>
    <cellStyle name="Normal 6 2 3 2 2 2 9 2" xfId="18731" xr:uid="{707E89A9-A91F-4BB7-8F64-B19625369045}"/>
    <cellStyle name="Normal 6 2 3 2 2 2_LabID Event" xfId="5858" xr:uid="{00000000-0005-0000-0000-000067230000}"/>
    <cellStyle name="Normal 6 2 3 2 2 3" xfId="1123" xr:uid="{00000000-0005-0000-0000-000068230000}"/>
    <cellStyle name="Normal 6 2 3 2 2 3 2" xfId="2396" xr:uid="{00000000-0005-0000-0000-000069230000}"/>
    <cellStyle name="Normal 6 2 3 2 2 3 2 2" xfId="5860" xr:uid="{00000000-0005-0000-0000-00006A230000}"/>
    <cellStyle name="Normal 6 2 3 2 2 3 2 3" xfId="15317" xr:uid="{37450664-DE25-4889-9BA6-65B65C3D107D}"/>
    <cellStyle name="Normal 6 2 3 2 2 3 3" xfId="5859" xr:uid="{00000000-0005-0000-0000-00006B230000}"/>
    <cellStyle name="Normal 6 2 3 2 2 3 3 2" xfId="16565" xr:uid="{017CCF9D-F78F-4C7E-9004-A86D815D31AE}"/>
    <cellStyle name="Normal 6 2 3 2 2 3 4" xfId="10550" xr:uid="{00000000-0005-0000-0000-00006C230000}"/>
    <cellStyle name="Normal 6 2 3 2 2 3 4 2" xfId="20316" xr:uid="{339730A9-7177-4F62-9C74-2664E8DFAC20}"/>
    <cellStyle name="Normal 6 2 3 2 2 3 5" xfId="11536" xr:uid="{00000000-0005-0000-0000-00006D230000}"/>
    <cellStyle name="Normal 6 2 3 2 2 3 5 2" xfId="21302" xr:uid="{3DC688E7-B9B1-46F2-BA7B-5370622DFDAA}"/>
    <cellStyle name="Normal 6 2 3 2 2 3 6" xfId="12523" xr:uid="{00000000-0005-0000-0000-00006E230000}"/>
    <cellStyle name="Normal 6 2 3 2 2 3 6 2" xfId="22288" xr:uid="{43190D8A-EAF6-4361-B658-439D11D99070}"/>
    <cellStyle name="Normal 6 2 3 2 2 3 7" xfId="14045" xr:uid="{1F8BE0A5-2454-4D0A-B4C8-A13BBDDBEAD0}"/>
    <cellStyle name="Normal 6 2 3 2 2 3_LabID Event" xfId="5861" xr:uid="{00000000-0005-0000-0000-00006F230000}"/>
    <cellStyle name="Normal 6 2 3 2 2 4" xfId="2806" xr:uid="{00000000-0005-0000-0000-000070230000}"/>
    <cellStyle name="Normal 6 2 3 2 2 4 2" xfId="5862" xr:uid="{00000000-0005-0000-0000-000071230000}"/>
    <cellStyle name="Normal 6 2 3 2 2 4 3" xfId="15727" xr:uid="{45C836BB-8389-41EC-9FBA-BD7C8B578942}"/>
    <cellStyle name="Normal 6 2 3 2 2 5" xfId="1558" xr:uid="{00000000-0005-0000-0000-000072230000}"/>
    <cellStyle name="Normal 6 2 3 2 2 5 2" xfId="5863" xr:uid="{00000000-0005-0000-0000-000073230000}"/>
    <cellStyle name="Normal 6 2 3 2 2 5 3" xfId="14480" xr:uid="{AD39051D-540C-4A48-B260-63BC5A7BDCD2}"/>
    <cellStyle name="Normal 6 2 3 2 2 6" xfId="5852" xr:uid="{00000000-0005-0000-0000-000074230000}"/>
    <cellStyle name="Normal 6 2 3 2 2 6 2" xfId="16563" xr:uid="{8DFB9F7E-1A66-4E77-813E-E312B732E8D2}"/>
    <cellStyle name="Normal 6 2 3 2 2 7" xfId="8599" xr:uid="{00000000-0005-0000-0000-000075230000}"/>
    <cellStyle name="Normal 6 2 3 2 2 7 2" xfId="18369" xr:uid="{5F73F5B0-F905-4141-9D64-DF4595BDB3D4}"/>
    <cellStyle name="Normal 6 2 3 2 2 8" xfId="7466" xr:uid="{00000000-0005-0000-0000-000076230000}"/>
    <cellStyle name="Normal 6 2 3 2 2 8 2" xfId="17236" xr:uid="{1B30B623-3DFD-49BA-B387-5DDEAC60D9B3}"/>
    <cellStyle name="Normal 6 2 3 2 2 9" xfId="8795" xr:uid="{00000000-0005-0000-0000-000077230000}"/>
    <cellStyle name="Normal 6 2 3 2 2 9 2" xfId="18565" xr:uid="{A461A58D-B1B8-45E7-9694-145CC761401D}"/>
    <cellStyle name="Normal 6 2 3 2 2_LabID Event" xfId="5864" xr:uid="{00000000-0005-0000-0000-000078230000}"/>
    <cellStyle name="Normal 6 2 3 2 3" xfId="429" xr:uid="{00000000-0005-0000-0000-000079230000}"/>
    <cellStyle name="Normal 6 2 3 2 3 10" xfId="7191" xr:uid="{00000000-0005-0000-0000-00007A230000}"/>
    <cellStyle name="Normal 6 2 3 2 3 10 2" xfId="16962" xr:uid="{48254E61-AC33-4DA7-8C87-FEC1F5161AB8}"/>
    <cellStyle name="Normal 6 2 3 2 3 11" xfId="10551" xr:uid="{00000000-0005-0000-0000-00007B230000}"/>
    <cellStyle name="Normal 6 2 3 2 3 11 2" xfId="20317" xr:uid="{4236FCB7-7DAB-4570-9CEA-A7F61E3F028E}"/>
    <cellStyle name="Normal 6 2 3 2 3 12" xfId="11537" xr:uid="{00000000-0005-0000-0000-00007C230000}"/>
    <cellStyle name="Normal 6 2 3 2 3 12 2" xfId="21303" xr:uid="{ABFB1098-CA73-4163-B031-F09E7F8EC4E7}"/>
    <cellStyle name="Normal 6 2 3 2 3 13" xfId="12524" xr:uid="{00000000-0005-0000-0000-00007D230000}"/>
    <cellStyle name="Normal 6 2 3 2 3 13 2" xfId="22289" xr:uid="{07BB9282-1395-4E13-BE05-317CAFBDDE38}"/>
    <cellStyle name="Normal 6 2 3 2 3 14" xfId="13359" xr:uid="{79839081-1DE8-4341-A295-A2A97B3EA2BB}"/>
    <cellStyle name="Normal 6 2 3 2 3 2" xfId="1125" xr:uid="{00000000-0005-0000-0000-00007E230000}"/>
    <cellStyle name="Normal 6 2 3 2 3 2 2" xfId="2398" xr:uid="{00000000-0005-0000-0000-00007F230000}"/>
    <cellStyle name="Normal 6 2 3 2 3 2 2 2" xfId="5867" xr:uid="{00000000-0005-0000-0000-000080230000}"/>
    <cellStyle name="Normal 6 2 3 2 3 2 2 3" xfId="15319" xr:uid="{5F90E62F-A58C-4AB9-AE8D-FACF455DDA0E}"/>
    <cellStyle name="Normal 6 2 3 2 3 2 3" xfId="5866" xr:uid="{00000000-0005-0000-0000-000081230000}"/>
    <cellStyle name="Normal 6 2 3 2 3 2 4" xfId="14047" xr:uid="{B6EE75C4-3F42-4DF0-B89B-8633B10A9844}"/>
    <cellStyle name="Normal 6 2 3 2 3 2_Specific Event-Criteria BR" xfId="5868" xr:uid="{00000000-0005-0000-0000-000082230000}"/>
    <cellStyle name="Normal 6 2 3 2 3 3" xfId="1733" xr:uid="{00000000-0005-0000-0000-000083230000}"/>
    <cellStyle name="Normal 6 2 3 2 3 3 2" xfId="5869" xr:uid="{00000000-0005-0000-0000-000084230000}"/>
    <cellStyle name="Normal 6 2 3 2 3 3 3" xfId="14655" xr:uid="{3724E0C1-E4CA-41F4-83AC-20AB43B04921}"/>
    <cellStyle name="Normal 6 2 3 2 3 4" xfId="5865" xr:uid="{00000000-0005-0000-0000-000085230000}"/>
    <cellStyle name="Normal 6 2 3 2 3 4 2" xfId="16566" xr:uid="{EF7CB7BD-169E-4C7D-854B-FF87098CAC4B}"/>
    <cellStyle name="Normal 6 2 3 2 3 5" xfId="8606" xr:uid="{00000000-0005-0000-0000-000086230000}"/>
    <cellStyle name="Normal 6 2 3 2 3 5 2" xfId="18376" xr:uid="{953FD21D-953D-4361-92E0-721BAC57670E}"/>
    <cellStyle name="Normal 6 2 3 2 3 6" xfId="7458" xr:uid="{00000000-0005-0000-0000-000087230000}"/>
    <cellStyle name="Normal 6 2 3 2 3 6 2" xfId="17228" xr:uid="{8E4043B4-A75B-471E-BAA8-14FB87960A83}"/>
    <cellStyle name="Normal 6 2 3 2 3 7" xfId="8803" xr:uid="{00000000-0005-0000-0000-000088230000}"/>
    <cellStyle name="Normal 6 2 3 2 3 7 2" xfId="18573" xr:uid="{28870179-B42A-42D9-B5C1-07C05F7CD355}"/>
    <cellStyle name="Normal 6 2 3 2 3 8" xfId="7274" xr:uid="{00000000-0005-0000-0000-000089230000}"/>
    <cellStyle name="Normal 6 2 3 2 3 8 2" xfId="17045" xr:uid="{FBFE4544-62F6-4150-ABDC-6E83D81FD22C}"/>
    <cellStyle name="Normal 6 2 3 2 3 9" xfId="8973" xr:uid="{00000000-0005-0000-0000-00008A230000}"/>
    <cellStyle name="Normal 6 2 3 2 3 9 2" xfId="18742" xr:uid="{C5134F55-7654-40BA-8D5D-860780BCE545}"/>
    <cellStyle name="Normal 6 2 3 2 3_LabID Event" xfId="5870" xr:uid="{00000000-0005-0000-0000-00008B230000}"/>
    <cellStyle name="Normal 6 2 3 2 4" xfId="1122" xr:uid="{00000000-0005-0000-0000-00008C230000}"/>
    <cellStyle name="Normal 6 2 3 2 4 2" xfId="2395" xr:uid="{00000000-0005-0000-0000-00008D230000}"/>
    <cellStyle name="Normal 6 2 3 2 4 2 2" xfId="5872" xr:uid="{00000000-0005-0000-0000-00008E230000}"/>
    <cellStyle name="Normal 6 2 3 2 4 2 3" xfId="15316" xr:uid="{DB0A50F8-BEBF-49F8-B192-081BEF4152FB}"/>
    <cellStyle name="Normal 6 2 3 2 4 3" xfId="5871" xr:uid="{00000000-0005-0000-0000-00008F230000}"/>
    <cellStyle name="Normal 6 2 3 2 4 3 2" xfId="16567" xr:uid="{991A7A78-70FC-4618-BA5D-0CF70EF6DACA}"/>
    <cellStyle name="Normal 6 2 3 2 4 4" xfId="10552" xr:uid="{00000000-0005-0000-0000-000090230000}"/>
    <cellStyle name="Normal 6 2 3 2 4 4 2" xfId="20318" xr:uid="{58B1292C-CB6C-40E0-9F27-2FFEBC969487}"/>
    <cellStyle name="Normal 6 2 3 2 4 5" xfId="11538" xr:uid="{00000000-0005-0000-0000-000091230000}"/>
    <cellStyle name="Normal 6 2 3 2 4 5 2" xfId="21304" xr:uid="{61FEDB23-0028-4627-9659-A87599E5A55C}"/>
    <cellStyle name="Normal 6 2 3 2 4 6" xfId="12525" xr:uid="{00000000-0005-0000-0000-000092230000}"/>
    <cellStyle name="Normal 6 2 3 2 4 6 2" xfId="22290" xr:uid="{E2BF1A59-A858-4E48-A792-11370643EDF0}"/>
    <cellStyle name="Normal 6 2 3 2 4 7" xfId="14044" xr:uid="{235216BC-F1F4-4548-8DE8-A3D4DB5AE437}"/>
    <cellStyle name="Normal 6 2 3 2 4_LabID Event" xfId="5873" xr:uid="{00000000-0005-0000-0000-000093230000}"/>
    <cellStyle name="Normal 6 2 3 2 5" xfId="2805" xr:uid="{00000000-0005-0000-0000-000094230000}"/>
    <cellStyle name="Normal 6 2 3 2 5 2" xfId="5874" xr:uid="{00000000-0005-0000-0000-000095230000}"/>
    <cellStyle name="Normal 6 2 3 2 5 3" xfId="15726" xr:uid="{815118CC-ABF4-4D63-BDB4-E5194D8453E9}"/>
    <cellStyle name="Normal 6 2 3 2 6" xfId="1400" xr:uid="{00000000-0005-0000-0000-000096230000}"/>
    <cellStyle name="Normal 6 2 3 2 6 2" xfId="5875" xr:uid="{00000000-0005-0000-0000-000097230000}"/>
    <cellStyle name="Normal 6 2 3 2 6 3" xfId="14322" xr:uid="{1DE60BCA-CFF4-439D-B871-FF5EC4A79F46}"/>
    <cellStyle name="Normal 6 2 3 2 7" xfId="5851" xr:uid="{00000000-0005-0000-0000-000098230000}"/>
    <cellStyle name="Normal 6 2 3 2 7 2" xfId="16562" xr:uid="{B5E7D059-4889-4C2F-891F-A5E4E7BBB8AF}"/>
    <cellStyle name="Normal 6 2 3 2 8" xfId="8598" xr:uid="{00000000-0005-0000-0000-000099230000}"/>
    <cellStyle name="Normal 6 2 3 2 8 2" xfId="18368" xr:uid="{E92100BE-9A42-41C9-ACA0-F25234BCFC25}"/>
    <cellStyle name="Normal 6 2 3 2 9" xfId="7467" xr:uid="{00000000-0005-0000-0000-00009A230000}"/>
    <cellStyle name="Normal 6 2 3 2 9 2" xfId="17237" xr:uid="{480DB4A5-1116-4242-8726-70B4379B7135}"/>
    <cellStyle name="Normal 6 2 3 2_CLIP for DE Component" xfId="5876" xr:uid="{00000000-0005-0000-0000-00009B230000}"/>
    <cellStyle name="Normal 6 2 3 3" xfId="154" xr:uid="{00000000-0005-0000-0000-00009C230000}"/>
    <cellStyle name="Normal 6 2 3 3 10" xfId="8809" xr:uid="{00000000-0005-0000-0000-00009D230000}"/>
    <cellStyle name="Normal 6 2 3 3 10 2" xfId="18579" xr:uid="{14C3FB5C-DDA1-47B1-8572-2EA0290EDFC3}"/>
    <cellStyle name="Normal 6 2 3 3 11" xfId="10553" xr:uid="{00000000-0005-0000-0000-00009E230000}"/>
    <cellStyle name="Normal 6 2 3 3 11 2" xfId="20319" xr:uid="{A5A0F27B-3FCD-4909-A89A-4801320837DF}"/>
    <cellStyle name="Normal 6 2 3 3 12" xfId="11539" xr:uid="{00000000-0005-0000-0000-00009F230000}"/>
    <cellStyle name="Normal 6 2 3 3 12 2" xfId="21305" xr:uid="{8A74C9D3-D3A7-403D-BAFA-A0C3D8ACA691}"/>
    <cellStyle name="Normal 6 2 3 3 13" xfId="12526" xr:uid="{00000000-0005-0000-0000-0000A0230000}"/>
    <cellStyle name="Normal 6 2 3 3 13 2" xfId="22291" xr:uid="{013F0115-3FC3-431B-97F4-2E5DDDC9E0ED}"/>
    <cellStyle name="Normal 6 2 3 3 14" xfId="13086" xr:uid="{591964EB-D321-4371-9A36-5B1B763C4C84}"/>
    <cellStyle name="Normal 6 2 3 3 2" xfId="286" xr:uid="{00000000-0005-0000-0000-0000A1230000}"/>
    <cellStyle name="Normal 6 2 3 3 2 10" xfId="7259" xr:uid="{00000000-0005-0000-0000-0000A2230000}"/>
    <cellStyle name="Normal 6 2 3 3 2 10 2" xfId="17030" xr:uid="{5FEB7115-8955-467A-823B-92F358A9B447}"/>
    <cellStyle name="Normal 6 2 3 3 2 11" xfId="10554" xr:uid="{00000000-0005-0000-0000-0000A3230000}"/>
    <cellStyle name="Normal 6 2 3 3 2 11 2" xfId="20320" xr:uid="{05510368-E902-4D8E-946B-8F12B7724DA3}"/>
    <cellStyle name="Normal 6 2 3 3 2 12" xfId="11540" xr:uid="{00000000-0005-0000-0000-0000A4230000}"/>
    <cellStyle name="Normal 6 2 3 3 2 12 2" xfId="21306" xr:uid="{031094B2-922A-490E-86D9-860AD3098DE6}"/>
    <cellStyle name="Normal 6 2 3 3 2 13" xfId="12527" xr:uid="{00000000-0005-0000-0000-0000A5230000}"/>
    <cellStyle name="Normal 6 2 3 3 2 13 2" xfId="22292" xr:uid="{97EC5CD8-1321-412A-80EA-892AE330FD33}"/>
    <cellStyle name="Normal 6 2 3 3 2 14" xfId="13216" xr:uid="{8919FC94-D688-466B-86BD-15FB89407F10}"/>
    <cellStyle name="Normal 6 2 3 3 2 2" xfId="633" xr:uid="{00000000-0005-0000-0000-0000A6230000}"/>
    <cellStyle name="Normal 6 2 3 3 2 2 10" xfId="7179" xr:uid="{00000000-0005-0000-0000-0000A7230000}"/>
    <cellStyle name="Normal 6 2 3 3 2 2 10 2" xfId="16950" xr:uid="{D055880B-3F60-42E6-9B1F-CAC4AED636BF}"/>
    <cellStyle name="Normal 6 2 3 3 2 2 11" xfId="10555" xr:uid="{00000000-0005-0000-0000-0000A8230000}"/>
    <cellStyle name="Normal 6 2 3 3 2 2 11 2" xfId="20321" xr:uid="{B9215EE3-21EB-487A-844B-72E73D6406F1}"/>
    <cellStyle name="Normal 6 2 3 3 2 2 12" xfId="11541" xr:uid="{00000000-0005-0000-0000-0000A9230000}"/>
    <cellStyle name="Normal 6 2 3 3 2 2 12 2" xfId="21307" xr:uid="{DBCCE67A-40CA-4468-8CD7-48FD1C0B01AE}"/>
    <cellStyle name="Normal 6 2 3 3 2 2 13" xfId="12528" xr:uid="{00000000-0005-0000-0000-0000AA230000}"/>
    <cellStyle name="Normal 6 2 3 3 2 2 13 2" xfId="22293" xr:uid="{F42A1696-06A5-4CE3-A222-1C33DB3DB2A5}"/>
    <cellStyle name="Normal 6 2 3 3 2 2 14" xfId="13563" xr:uid="{8E12514C-45C6-409A-B391-D951A0C3E901}"/>
    <cellStyle name="Normal 6 2 3 3 2 2 2" xfId="1128" xr:uid="{00000000-0005-0000-0000-0000AB230000}"/>
    <cellStyle name="Normal 6 2 3 3 2 2 2 2" xfId="2401" xr:uid="{00000000-0005-0000-0000-0000AC230000}"/>
    <cellStyle name="Normal 6 2 3 3 2 2 2 2 2" xfId="5881" xr:uid="{00000000-0005-0000-0000-0000AD230000}"/>
    <cellStyle name="Normal 6 2 3 3 2 2 2 2 3" xfId="15322" xr:uid="{68832BE6-1C04-4573-8A56-C17A4EF7BF04}"/>
    <cellStyle name="Normal 6 2 3 3 2 2 2 3" xfId="5880" xr:uid="{00000000-0005-0000-0000-0000AE230000}"/>
    <cellStyle name="Normal 6 2 3 3 2 2 2 4" xfId="14050" xr:uid="{FBFEDBFE-B132-4A8C-A679-9A8B45A037AB}"/>
    <cellStyle name="Normal 6 2 3 3 2 2 2_Specific Event-Criteria BR" xfId="5882" xr:uid="{00000000-0005-0000-0000-0000AF230000}"/>
    <cellStyle name="Normal 6 2 3 3 2 2 3" xfId="1890" xr:uid="{00000000-0005-0000-0000-0000B0230000}"/>
    <cellStyle name="Normal 6 2 3 3 2 2 3 2" xfId="5883" xr:uid="{00000000-0005-0000-0000-0000B1230000}"/>
    <cellStyle name="Normal 6 2 3 3 2 2 3 3" xfId="14811" xr:uid="{C7E1233A-5A0B-4C78-A8EB-D0E6A5A30C0E}"/>
    <cellStyle name="Normal 6 2 3 3 2 2 4" xfId="5879" xr:uid="{00000000-0005-0000-0000-0000B2230000}"/>
    <cellStyle name="Normal 6 2 3 3 2 2 4 2" xfId="16570" xr:uid="{8F75163A-2495-482A-8CA6-2A451ADC3E77}"/>
    <cellStyle name="Normal 6 2 3 3 2 2 5" xfId="8613" xr:uid="{00000000-0005-0000-0000-0000B3230000}"/>
    <cellStyle name="Normal 6 2 3 3 2 2 5 2" xfId="18383" xr:uid="{8A6A23EC-A6E9-42F9-9B8D-FDD8B85FE78C}"/>
    <cellStyle name="Normal 6 2 3 3 2 2 6" xfId="7449" xr:uid="{00000000-0005-0000-0000-0000B4230000}"/>
    <cellStyle name="Normal 6 2 3 3 2 2 6 2" xfId="17219" xr:uid="{6F070CC8-B59B-478E-862C-DB9CE27E0DB7}"/>
    <cellStyle name="Normal 6 2 3 3 2 2 7" xfId="8811" xr:uid="{00000000-0005-0000-0000-0000B5230000}"/>
    <cellStyle name="Normal 6 2 3 3 2 2 7 2" xfId="18581" xr:uid="{9BD610BA-EE96-4D6F-A019-4D13D8A02FF5}"/>
    <cellStyle name="Normal 6 2 3 3 2 2 8" xfId="7258" xr:uid="{00000000-0005-0000-0000-0000B6230000}"/>
    <cellStyle name="Normal 6 2 3 3 2 2 8 2" xfId="17029" xr:uid="{8DDF468E-387F-4FFD-8249-8DA66D4D5C14}"/>
    <cellStyle name="Normal 6 2 3 3 2 2 9" xfId="8981" xr:uid="{00000000-0005-0000-0000-0000B7230000}"/>
    <cellStyle name="Normal 6 2 3 3 2 2 9 2" xfId="18750" xr:uid="{40045525-D230-47A2-A1F2-1B6EFB36FA0C}"/>
    <cellStyle name="Normal 6 2 3 3 2 2_LabID Event" xfId="5884" xr:uid="{00000000-0005-0000-0000-0000B8230000}"/>
    <cellStyle name="Normal 6 2 3 3 2 3" xfId="1127" xr:uid="{00000000-0005-0000-0000-0000B9230000}"/>
    <cellStyle name="Normal 6 2 3 3 2 3 2" xfId="2400" xr:uid="{00000000-0005-0000-0000-0000BA230000}"/>
    <cellStyle name="Normal 6 2 3 3 2 3 2 2" xfId="5886" xr:uid="{00000000-0005-0000-0000-0000BB230000}"/>
    <cellStyle name="Normal 6 2 3 3 2 3 2 3" xfId="15321" xr:uid="{E54598F0-120F-4DC2-85D8-BE680AE9098A}"/>
    <cellStyle name="Normal 6 2 3 3 2 3 3" xfId="5885" xr:uid="{00000000-0005-0000-0000-0000BC230000}"/>
    <cellStyle name="Normal 6 2 3 3 2 3 3 2" xfId="16571" xr:uid="{28548D46-88F9-4A4F-8467-45D42623E77C}"/>
    <cellStyle name="Normal 6 2 3 3 2 3 4" xfId="10556" xr:uid="{00000000-0005-0000-0000-0000BD230000}"/>
    <cellStyle name="Normal 6 2 3 3 2 3 4 2" xfId="20322" xr:uid="{1C71D7B7-EBF6-4663-829F-9C417F01B024}"/>
    <cellStyle name="Normal 6 2 3 3 2 3 5" xfId="11542" xr:uid="{00000000-0005-0000-0000-0000BE230000}"/>
    <cellStyle name="Normal 6 2 3 3 2 3 5 2" xfId="21308" xr:uid="{E7B8ABDD-CF0D-4B90-AF29-B261D496E0CE}"/>
    <cellStyle name="Normal 6 2 3 3 2 3 6" xfId="12529" xr:uid="{00000000-0005-0000-0000-0000BF230000}"/>
    <cellStyle name="Normal 6 2 3 3 2 3 6 2" xfId="22294" xr:uid="{1995A206-C3AA-4959-9754-FDA3DB4D81DD}"/>
    <cellStyle name="Normal 6 2 3 3 2 3 7" xfId="14049" xr:uid="{6FB9D12F-8AE0-4D7E-AD00-3F67F5CB859D}"/>
    <cellStyle name="Normal 6 2 3 3 2 3_LabID Event" xfId="5887" xr:uid="{00000000-0005-0000-0000-0000C0230000}"/>
    <cellStyle name="Normal 6 2 3 3 2 4" xfId="2808" xr:uid="{00000000-0005-0000-0000-0000C1230000}"/>
    <cellStyle name="Normal 6 2 3 3 2 4 2" xfId="5888" xr:uid="{00000000-0005-0000-0000-0000C2230000}"/>
    <cellStyle name="Normal 6 2 3 3 2 4 3" xfId="15729" xr:uid="{25D35538-A17D-4BA2-B861-8BBE90C28431}"/>
    <cellStyle name="Normal 6 2 3 3 2 5" xfId="1604" xr:uid="{00000000-0005-0000-0000-0000C3230000}"/>
    <cellStyle name="Normal 6 2 3 3 2 5 2" xfId="5889" xr:uid="{00000000-0005-0000-0000-0000C4230000}"/>
    <cellStyle name="Normal 6 2 3 3 2 5 3" xfId="14526" xr:uid="{9251AEC1-81C5-4247-B850-0C807BBA9DB9}"/>
    <cellStyle name="Normal 6 2 3 3 2 6" xfId="5878" xr:uid="{00000000-0005-0000-0000-0000C5230000}"/>
    <cellStyle name="Normal 6 2 3 3 2 6 2" xfId="16569" xr:uid="{D8DCBAE3-AAAB-4B1C-ABAA-3B66731EC003}"/>
    <cellStyle name="Normal 6 2 3 3 2 7" xfId="8612" xr:uid="{00000000-0005-0000-0000-0000C6230000}"/>
    <cellStyle name="Normal 6 2 3 3 2 7 2" xfId="18382" xr:uid="{BC3EBAF1-AC40-4EF5-9A3D-4EF4F4A4F07B}"/>
    <cellStyle name="Normal 6 2 3 3 2 8" xfId="7450" xr:uid="{00000000-0005-0000-0000-0000C7230000}"/>
    <cellStyle name="Normal 6 2 3 3 2 8 2" xfId="17220" xr:uid="{17D3E9F0-52B3-4379-BB8B-33AF8538621A}"/>
    <cellStyle name="Normal 6 2 3 3 2 9" xfId="8810" xr:uid="{00000000-0005-0000-0000-0000C8230000}"/>
    <cellStyle name="Normal 6 2 3 3 2 9 2" xfId="18580" xr:uid="{53C4601A-6E7C-4AAF-8141-6077A593DB9B}"/>
    <cellStyle name="Normal 6 2 3 3 2_LabID Event" xfId="5890" xr:uid="{00000000-0005-0000-0000-0000C9230000}"/>
    <cellStyle name="Normal 6 2 3 3 3" xfId="475" xr:uid="{00000000-0005-0000-0000-0000CA230000}"/>
    <cellStyle name="Normal 6 2 3 3 3 10" xfId="7165" xr:uid="{00000000-0005-0000-0000-0000CB230000}"/>
    <cellStyle name="Normal 6 2 3 3 3 10 2" xfId="16936" xr:uid="{A5CF6F56-8CD3-4E4F-9418-B0CC79668E3D}"/>
    <cellStyle name="Normal 6 2 3 3 3 11" xfId="10557" xr:uid="{00000000-0005-0000-0000-0000CC230000}"/>
    <cellStyle name="Normal 6 2 3 3 3 11 2" xfId="20323" xr:uid="{FC2B484E-A69D-46B1-AA73-C80B81346ED3}"/>
    <cellStyle name="Normal 6 2 3 3 3 12" xfId="11543" xr:uid="{00000000-0005-0000-0000-0000CD230000}"/>
    <cellStyle name="Normal 6 2 3 3 3 12 2" xfId="21309" xr:uid="{6427A479-E47D-4CE7-9242-03A9E66B666D}"/>
    <cellStyle name="Normal 6 2 3 3 3 13" xfId="12530" xr:uid="{00000000-0005-0000-0000-0000CE230000}"/>
    <cellStyle name="Normal 6 2 3 3 3 13 2" xfId="22295" xr:uid="{3B7FC7BD-1CD1-48FF-99DC-7C282F5627B7}"/>
    <cellStyle name="Normal 6 2 3 3 3 14" xfId="13405" xr:uid="{6148CC5B-E1EB-4794-ADC6-5551FD92CC96}"/>
    <cellStyle name="Normal 6 2 3 3 3 2" xfId="1129" xr:uid="{00000000-0005-0000-0000-0000CF230000}"/>
    <cellStyle name="Normal 6 2 3 3 3 2 2" xfId="2402" xr:uid="{00000000-0005-0000-0000-0000D0230000}"/>
    <cellStyle name="Normal 6 2 3 3 3 2 2 2" xfId="5893" xr:uid="{00000000-0005-0000-0000-0000D1230000}"/>
    <cellStyle name="Normal 6 2 3 3 3 2 2 3" xfId="15323" xr:uid="{23D6AFF0-A249-42E9-A088-0C4EA2425950}"/>
    <cellStyle name="Normal 6 2 3 3 3 2 3" xfId="5892" xr:uid="{00000000-0005-0000-0000-0000D2230000}"/>
    <cellStyle name="Normal 6 2 3 3 3 2 4" xfId="14051" xr:uid="{31C8B98A-C553-40AE-B176-58FDBB729779}"/>
    <cellStyle name="Normal 6 2 3 3 3 2_Specific Event-Criteria BR" xfId="5894" xr:uid="{00000000-0005-0000-0000-0000D3230000}"/>
    <cellStyle name="Normal 6 2 3 3 3 3" xfId="1734" xr:uid="{00000000-0005-0000-0000-0000D4230000}"/>
    <cellStyle name="Normal 6 2 3 3 3 3 2" xfId="5895" xr:uid="{00000000-0005-0000-0000-0000D5230000}"/>
    <cellStyle name="Normal 6 2 3 3 3 3 3" xfId="14656" xr:uid="{C537FD5D-F005-4324-A634-8B617B240D39}"/>
    <cellStyle name="Normal 6 2 3 3 3 4" xfId="5891" xr:uid="{00000000-0005-0000-0000-0000D6230000}"/>
    <cellStyle name="Normal 6 2 3 3 3 4 2" xfId="16572" xr:uid="{28165B73-22CE-4FD7-BE24-64EE9329AE0C}"/>
    <cellStyle name="Normal 6 2 3 3 3 5" xfId="8619" xr:uid="{00000000-0005-0000-0000-0000D7230000}"/>
    <cellStyle name="Normal 6 2 3 3 3 5 2" xfId="18389" xr:uid="{A610FBD6-17DF-4B96-9A40-C0ACE36E1131}"/>
    <cellStyle name="Normal 6 2 3 3 3 6" xfId="7442" xr:uid="{00000000-0005-0000-0000-0000D8230000}"/>
    <cellStyle name="Normal 6 2 3 3 3 6 2" xfId="17212" xr:uid="{1AFDEAA1-CEBA-4312-97FD-F996A46AF2ED}"/>
    <cellStyle name="Normal 6 2 3 3 3 7" xfId="8820" xr:uid="{00000000-0005-0000-0000-0000D9230000}"/>
    <cellStyle name="Normal 6 2 3 3 3 7 2" xfId="18590" xr:uid="{407B9957-A477-4DFE-939C-06D73A2B2091}"/>
    <cellStyle name="Normal 6 2 3 3 3 8" xfId="7251" xr:uid="{00000000-0005-0000-0000-0000DA230000}"/>
    <cellStyle name="Normal 6 2 3 3 3 8 2" xfId="17022" xr:uid="{C41E8FDB-9D30-4577-93D8-0D2273E16AFE}"/>
    <cellStyle name="Normal 6 2 3 3 3 9" xfId="8995" xr:uid="{00000000-0005-0000-0000-0000DB230000}"/>
    <cellStyle name="Normal 6 2 3 3 3 9 2" xfId="18764" xr:uid="{E1577085-5BA5-4AAF-AC6E-64C7C844A4DA}"/>
    <cellStyle name="Normal 6 2 3 3 3_LabID Event" xfId="5896" xr:uid="{00000000-0005-0000-0000-0000DC230000}"/>
    <cellStyle name="Normal 6 2 3 3 4" xfId="1126" xr:uid="{00000000-0005-0000-0000-0000DD230000}"/>
    <cellStyle name="Normal 6 2 3 3 4 2" xfId="2399" xr:uid="{00000000-0005-0000-0000-0000DE230000}"/>
    <cellStyle name="Normal 6 2 3 3 4 2 2" xfId="5898" xr:uid="{00000000-0005-0000-0000-0000DF230000}"/>
    <cellStyle name="Normal 6 2 3 3 4 2 3" xfId="15320" xr:uid="{A5404B63-327B-4862-A49E-A26B312FC552}"/>
    <cellStyle name="Normal 6 2 3 3 4 3" xfId="5897" xr:uid="{00000000-0005-0000-0000-0000E0230000}"/>
    <cellStyle name="Normal 6 2 3 3 4 3 2" xfId="16573" xr:uid="{32942043-C8A7-41B2-BE25-64FEEC2FC59E}"/>
    <cellStyle name="Normal 6 2 3 3 4 4" xfId="10558" xr:uid="{00000000-0005-0000-0000-0000E1230000}"/>
    <cellStyle name="Normal 6 2 3 3 4 4 2" xfId="20324" xr:uid="{7CDDA439-1B56-463C-B1A8-FF246D22C0C9}"/>
    <cellStyle name="Normal 6 2 3 3 4 5" xfId="11544" xr:uid="{00000000-0005-0000-0000-0000E2230000}"/>
    <cellStyle name="Normal 6 2 3 3 4 5 2" xfId="21310" xr:uid="{21DBF890-F3B4-4561-9871-5AF0A57CD07B}"/>
    <cellStyle name="Normal 6 2 3 3 4 6" xfId="12531" xr:uid="{00000000-0005-0000-0000-0000E3230000}"/>
    <cellStyle name="Normal 6 2 3 3 4 6 2" xfId="22296" xr:uid="{421A1A83-9B2B-4C2B-82CD-0A45947C91D1}"/>
    <cellStyle name="Normal 6 2 3 3 4 7" xfId="14048" xr:uid="{D09A223B-43A5-49A5-8AF3-51AB644E4E64}"/>
    <cellStyle name="Normal 6 2 3 3 4_LabID Event" xfId="5899" xr:uid="{00000000-0005-0000-0000-0000E4230000}"/>
    <cellStyle name="Normal 6 2 3 3 5" xfId="2807" xr:uid="{00000000-0005-0000-0000-0000E5230000}"/>
    <cellStyle name="Normal 6 2 3 3 5 2" xfId="5900" xr:uid="{00000000-0005-0000-0000-0000E6230000}"/>
    <cellStyle name="Normal 6 2 3 3 5 3" xfId="15728" xr:uid="{75DED6E7-64F7-4B41-853F-9498D97162AA}"/>
    <cellStyle name="Normal 6 2 3 3 6" xfId="1446" xr:uid="{00000000-0005-0000-0000-0000E7230000}"/>
    <cellStyle name="Normal 6 2 3 3 6 2" xfId="5901" xr:uid="{00000000-0005-0000-0000-0000E8230000}"/>
    <cellStyle name="Normal 6 2 3 3 6 3" xfId="14368" xr:uid="{CA45A54D-674C-448D-9C44-41D4E5C3F98F}"/>
    <cellStyle name="Normal 6 2 3 3 7" xfId="5877" xr:uid="{00000000-0005-0000-0000-0000E9230000}"/>
    <cellStyle name="Normal 6 2 3 3 7 2" xfId="16568" xr:uid="{267387EB-CF26-4A33-BB3D-98F550163DE3}"/>
    <cellStyle name="Normal 6 2 3 3 8" xfId="8611" xr:uid="{00000000-0005-0000-0000-0000EA230000}"/>
    <cellStyle name="Normal 6 2 3 3 8 2" xfId="18381" xr:uid="{4E395872-DB36-4BF3-8371-2DA7C50E561E}"/>
    <cellStyle name="Normal 6 2 3 3 9" xfId="7451" xr:uid="{00000000-0005-0000-0000-0000EB230000}"/>
    <cellStyle name="Normal 6 2 3 3 9 2" xfId="17221" xr:uid="{F54ED903-669A-41D7-B13D-3AA29B862C90}"/>
    <cellStyle name="Normal 6 2 3 3_CLIP for DE Component" xfId="5902" xr:uid="{00000000-0005-0000-0000-0000EC230000}"/>
    <cellStyle name="Normal 6 2 3 4" xfId="287" xr:uid="{00000000-0005-0000-0000-0000ED230000}"/>
    <cellStyle name="Normal 6 2 3 4 10" xfId="7241" xr:uid="{00000000-0005-0000-0000-0000EE230000}"/>
    <cellStyle name="Normal 6 2 3 4 10 2" xfId="17012" xr:uid="{FBD4520F-AE23-4E96-81AC-61EBC5BB875B}"/>
    <cellStyle name="Normal 6 2 3 4 11" xfId="10559" xr:uid="{00000000-0005-0000-0000-0000EF230000}"/>
    <cellStyle name="Normal 6 2 3 4 11 2" xfId="20325" xr:uid="{EA939505-F6C5-4B74-B93D-41E3D61ADA0C}"/>
    <cellStyle name="Normal 6 2 3 4 12" xfId="11545" xr:uid="{00000000-0005-0000-0000-0000F0230000}"/>
    <cellStyle name="Normal 6 2 3 4 12 2" xfId="21311" xr:uid="{0234A0ED-B45A-4ADC-AB7E-C1B6826C4481}"/>
    <cellStyle name="Normal 6 2 3 4 13" xfId="12532" xr:uid="{00000000-0005-0000-0000-0000F1230000}"/>
    <cellStyle name="Normal 6 2 3 4 13 2" xfId="22297" xr:uid="{27CB01E6-2A91-49B0-9E58-4994BCA494E2}"/>
    <cellStyle name="Normal 6 2 3 4 14" xfId="13217" xr:uid="{1F7E2E27-6736-4D87-8550-5D36C04CF4C8}"/>
    <cellStyle name="Normal 6 2 3 4 2" xfId="554" xr:uid="{00000000-0005-0000-0000-0000F2230000}"/>
    <cellStyle name="Normal 6 2 3 4 2 10" xfId="7153" xr:uid="{00000000-0005-0000-0000-0000F3230000}"/>
    <cellStyle name="Normal 6 2 3 4 2 10 2" xfId="16924" xr:uid="{36B3C5D6-34C7-4D77-A2D4-A1126F8CFD20}"/>
    <cellStyle name="Normal 6 2 3 4 2 11" xfId="10560" xr:uid="{00000000-0005-0000-0000-0000F4230000}"/>
    <cellStyle name="Normal 6 2 3 4 2 11 2" xfId="20326" xr:uid="{6986A9C9-7146-4825-B1B5-D2B54CED28FD}"/>
    <cellStyle name="Normal 6 2 3 4 2 12" xfId="11546" xr:uid="{00000000-0005-0000-0000-0000F5230000}"/>
    <cellStyle name="Normal 6 2 3 4 2 12 2" xfId="21312" xr:uid="{4552D704-2772-45C6-A519-1ADFFD289B7F}"/>
    <cellStyle name="Normal 6 2 3 4 2 13" xfId="12533" xr:uid="{00000000-0005-0000-0000-0000F6230000}"/>
    <cellStyle name="Normal 6 2 3 4 2 13 2" xfId="22298" xr:uid="{FE105562-E70E-4642-9066-F7770F0BD9FE}"/>
    <cellStyle name="Normal 6 2 3 4 2 14" xfId="13484" xr:uid="{BA32EFAC-B356-4DF3-9384-A525D1230DA7}"/>
    <cellStyle name="Normal 6 2 3 4 2 2" xfId="1131" xr:uid="{00000000-0005-0000-0000-0000F7230000}"/>
    <cellStyle name="Normal 6 2 3 4 2 2 2" xfId="2404" xr:uid="{00000000-0005-0000-0000-0000F8230000}"/>
    <cellStyle name="Normal 6 2 3 4 2 2 2 2" xfId="5906" xr:uid="{00000000-0005-0000-0000-0000F9230000}"/>
    <cellStyle name="Normal 6 2 3 4 2 2 2 3" xfId="15325" xr:uid="{5DD127B7-713F-47CC-A92F-563C046FA232}"/>
    <cellStyle name="Normal 6 2 3 4 2 2 3" xfId="5905" xr:uid="{00000000-0005-0000-0000-0000FA230000}"/>
    <cellStyle name="Normal 6 2 3 4 2 2 4" xfId="14053" xr:uid="{1FEDF4BE-641B-421E-BE6D-7A07EB976634}"/>
    <cellStyle name="Normal 6 2 3 4 2 2_Specific Event-Criteria BR" xfId="5907" xr:uid="{00000000-0005-0000-0000-0000FB230000}"/>
    <cellStyle name="Normal 6 2 3 4 2 3" xfId="1779" xr:uid="{00000000-0005-0000-0000-0000FC230000}"/>
    <cellStyle name="Normal 6 2 3 4 2 3 2" xfId="5908" xr:uid="{00000000-0005-0000-0000-0000FD230000}"/>
    <cellStyle name="Normal 6 2 3 4 2 3 3" xfId="14701" xr:uid="{3330BF6E-FAAC-44D5-B531-51FB7EB5BCF8}"/>
    <cellStyle name="Normal 6 2 3 4 2 4" xfId="5904" xr:uid="{00000000-0005-0000-0000-0000FE230000}"/>
    <cellStyle name="Normal 6 2 3 4 2 4 2" xfId="16575" xr:uid="{4C40F1C0-B238-4C93-976C-03DDE7C5FC17}"/>
    <cellStyle name="Normal 6 2 3 4 2 5" xfId="8627" xr:uid="{00000000-0005-0000-0000-0000FF230000}"/>
    <cellStyle name="Normal 6 2 3 4 2 5 2" xfId="18397" xr:uid="{E5A3F087-B8BE-42FC-B30F-7ED05B3FAAAF}"/>
    <cellStyle name="Normal 6 2 3 4 2 6" xfId="7434" xr:uid="{00000000-0005-0000-0000-000000240000}"/>
    <cellStyle name="Normal 6 2 3 4 2 6 2" xfId="17204" xr:uid="{682FDD11-0BC3-4E37-8CC3-A060C05DBB3E}"/>
    <cellStyle name="Normal 6 2 3 4 2 7" xfId="8829" xr:uid="{00000000-0005-0000-0000-000001240000}"/>
    <cellStyle name="Normal 6 2 3 4 2 7 2" xfId="18599" xr:uid="{E4B4D744-3E67-4F99-B6AE-5AA4FBAB2D63}"/>
    <cellStyle name="Normal 6 2 3 4 2 8" xfId="7240" xr:uid="{00000000-0005-0000-0000-000002240000}"/>
    <cellStyle name="Normal 6 2 3 4 2 8 2" xfId="17011" xr:uid="{90D20AA2-1C99-4A2F-8A6C-4F370C1EAA13}"/>
    <cellStyle name="Normal 6 2 3 4 2 9" xfId="9007" xr:uid="{00000000-0005-0000-0000-000003240000}"/>
    <cellStyle name="Normal 6 2 3 4 2 9 2" xfId="18776" xr:uid="{02EBEA0F-E234-4DCA-9A57-2AD9AB6B5CA5}"/>
    <cellStyle name="Normal 6 2 3 4 2_LabID Event" xfId="5909" xr:uid="{00000000-0005-0000-0000-000004240000}"/>
    <cellStyle name="Normal 6 2 3 4 3" xfId="1130" xr:uid="{00000000-0005-0000-0000-000005240000}"/>
    <cellStyle name="Normal 6 2 3 4 3 2" xfId="2403" xr:uid="{00000000-0005-0000-0000-000006240000}"/>
    <cellStyle name="Normal 6 2 3 4 3 2 2" xfId="5911" xr:uid="{00000000-0005-0000-0000-000007240000}"/>
    <cellStyle name="Normal 6 2 3 4 3 2 3" xfId="15324" xr:uid="{CCC84672-D1D8-4C40-BF2A-E2D0953E3316}"/>
    <cellStyle name="Normal 6 2 3 4 3 3" xfId="5910" xr:uid="{00000000-0005-0000-0000-000008240000}"/>
    <cellStyle name="Normal 6 2 3 4 3 3 2" xfId="16576" xr:uid="{C103527F-DE3B-4122-92BD-79FF1A849904}"/>
    <cellStyle name="Normal 6 2 3 4 3 4" xfId="10561" xr:uid="{00000000-0005-0000-0000-000009240000}"/>
    <cellStyle name="Normal 6 2 3 4 3 4 2" xfId="20327" xr:uid="{F1F86728-DA3D-4F81-ADF9-C35CC817547A}"/>
    <cellStyle name="Normal 6 2 3 4 3 5" xfId="11547" xr:uid="{00000000-0005-0000-0000-00000A240000}"/>
    <cellStyle name="Normal 6 2 3 4 3 5 2" xfId="21313" xr:uid="{A1E5A566-6AA6-40ED-8CAF-CA7A7E7452EB}"/>
    <cellStyle name="Normal 6 2 3 4 3 6" xfId="12534" xr:uid="{00000000-0005-0000-0000-00000B240000}"/>
    <cellStyle name="Normal 6 2 3 4 3 6 2" xfId="22299" xr:uid="{48C19953-A156-4BEF-9808-3E71CF1F22FE}"/>
    <cellStyle name="Normal 6 2 3 4 3 7" xfId="14052" xr:uid="{6C4549A6-BA3A-4E4A-8247-222D218FBF00}"/>
    <cellStyle name="Normal 6 2 3 4 3_LabID Event" xfId="5912" xr:uid="{00000000-0005-0000-0000-00000C240000}"/>
    <cellStyle name="Normal 6 2 3 4 4" xfId="2809" xr:uid="{00000000-0005-0000-0000-00000D240000}"/>
    <cellStyle name="Normal 6 2 3 4 4 2" xfId="5913" xr:uid="{00000000-0005-0000-0000-00000E240000}"/>
    <cellStyle name="Normal 6 2 3 4 4 3" xfId="15730" xr:uid="{519EC670-CB2F-45EA-A26C-4D4010116511}"/>
    <cellStyle name="Normal 6 2 3 4 5" xfId="1525" xr:uid="{00000000-0005-0000-0000-00000F240000}"/>
    <cellStyle name="Normal 6 2 3 4 5 2" xfId="5914" xr:uid="{00000000-0005-0000-0000-000010240000}"/>
    <cellStyle name="Normal 6 2 3 4 5 3" xfId="14447" xr:uid="{738EEBF0-9B60-47FE-BDF7-BF2B0F873FE8}"/>
    <cellStyle name="Normal 6 2 3 4 6" xfId="5903" xr:uid="{00000000-0005-0000-0000-000011240000}"/>
    <cellStyle name="Normal 6 2 3 4 6 2" xfId="16574" xr:uid="{3B714C19-6F94-429C-BC9C-514AAE24111C}"/>
    <cellStyle name="Normal 6 2 3 4 7" xfId="8626" xr:uid="{00000000-0005-0000-0000-000012240000}"/>
    <cellStyle name="Normal 6 2 3 4 7 2" xfId="18396" xr:uid="{850028F3-72AD-4065-8F79-CFEF0D7F67DF}"/>
    <cellStyle name="Normal 6 2 3 4 8" xfId="7435" xr:uid="{00000000-0005-0000-0000-000013240000}"/>
    <cellStyle name="Normal 6 2 3 4 8 2" xfId="17205" xr:uid="{70D00FEC-6A72-4E31-A11B-87A1991B02B3}"/>
    <cellStyle name="Normal 6 2 3 4 9" xfId="8828" xr:uid="{00000000-0005-0000-0000-000014240000}"/>
    <cellStyle name="Normal 6 2 3 4 9 2" xfId="18598" xr:uid="{E085A1E0-5069-4E65-8534-22FCC067EDD1}"/>
    <cellStyle name="Normal 6 2 3 4_LabID Event" xfId="5915" xr:uid="{00000000-0005-0000-0000-000015240000}"/>
    <cellStyle name="Normal 6 2 3 5" xfId="335" xr:uid="{00000000-0005-0000-0000-000016240000}"/>
    <cellStyle name="Normal 6 2 3 5 10" xfId="9828" xr:uid="{00000000-0005-0000-0000-000017240000}"/>
    <cellStyle name="Normal 6 2 3 5 10 2" xfId="19594" xr:uid="{29D14AB1-8CFD-4671-8AF2-318E0E5820D0}"/>
    <cellStyle name="Normal 6 2 3 5 11" xfId="9863" xr:uid="{00000000-0005-0000-0000-000018240000}"/>
    <cellStyle name="Normal 6 2 3 5 11 2" xfId="19629" xr:uid="{7346CC39-B654-4458-8AD4-087B100A4982}"/>
    <cellStyle name="Normal 6 2 3 5 12" xfId="10849" xr:uid="{00000000-0005-0000-0000-000019240000}"/>
    <cellStyle name="Normal 6 2 3 5 12 2" xfId="20615" xr:uid="{29086356-4FB0-465B-8699-417E527A3D23}"/>
    <cellStyle name="Normal 6 2 3 5 13" xfId="11836" xr:uid="{00000000-0005-0000-0000-00001A240000}"/>
    <cellStyle name="Normal 6 2 3 5 13 2" xfId="21601" xr:uid="{D5CBA8C8-C6E2-4804-BCEA-B6BC8B45A74E}"/>
    <cellStyle name="Normal 6 2 3 5 14" xfId="13265" xr:uid="{B5CDA2BA-6316-4DD0-BB9B-F68A21A8D99B}"/>
    <cellStyle name="Normal 6 2 3 5 2" xfId="660" xr:uid="{00000000-0005-0000-0000-00001B240000}"/>
    <cellStyle name="Normal 6 2 3 5 2 2" xfId="1940" xr:uid="{00000000-0005-0000-0000-00001C240000}"/>
    <cellStyle name="Normal 6 2 3 5 2 2 2" xfId="5917" xr:uid="{00000000-0005-0000-0000-00001D240000}"/>
    <cellStyle name="Normal 6 2 3 5 2 2 3" xfId="14861" xr:uid="{B061447E-DA70-4E21-B1C5-6CC4A7DF9F0F}"/>
    <cellStyle name="Normal 6 2 3 5 2 3" xfId="5916" xr:uid="{00000000-0005-0000-0000-00001E240000}"/>
    <cellStyle name="Normal 6 2 3 5 2 4" xfId="13587" xr:uid="{74FFAADD-B58D-4CA0-A852-670F3349599E}"/>
    <cellStyle name="Normal 6 2 3 5 2_Specific Event-Criteria BR" xfId="5918" xr:uid="{00000000-0005-0000-0000-00001F240000}"/>
    <cellStyle name="Normal 6 2 3 5 3" xfId="1732" xr:uid="{00000000-0005-0000-0000-000020240000}"/>
    <cellStyle name="Normal 6 2 3 5 3 2" xfId="5919" xr:uid="{00000000-0005-0000-0000-000021240000}"/>
    <cellStyle name="Normal 6 2 3 5 3 3" xfId="14654" xr:uid="{85D03AF4-80B3-4460-993E-B9F7378DAC5C}"/>
    <cellStyle name="Normal 6 2 3 5 4" xfId="2939" xr:uid="{00000000-0005-0000-0000-000022240000}"/>
    <cellStyle name="Normal 6 2 3 5 4 2" xfId="15858" xr:uid="{FCF8F45A-20D8-4D7D-9A88-469FFA1F2165}"/>
    <cellStyle name="Normal 6 2 3 5 5" xfId="7094" xr:uid="{00000000-0005-0000-0000-000023240000}"/>
    <cellStyle name="Normal 6 2 3 5 5 2" xfId="16866" xr:uid="{0E666462-4D2A-40EF-9FE5-58B20DB2680D}"/>
    <cellStyle name="Normal 6 2 3 5 6" xfId="9213" xr:uid="{00000000-0005-0000-0000-000024240000}"/>
    <cellStyle name="Normal 6 2 3 5 6 2" xfId="18981" xr:uid="{FDC23E63-E4EA-4595-96E0-63B115B4196B}"/>
    <cellStyle name="Normal 6 2 3 5 7" xfId="9441" xr:uid="{00000000-0005-0000-0000-000025240000}"/>
    <cellStyle name="Normal 6 2 3 5 7 2" xfId="19208" xr:uid="{30968E6A-F823-4BFF-A7D0-8F29543B5DDB}"/>
    <cellStyle name="Normal 6 2 3 5 8" xfId="9636" xr:uid="{00000000-0005-0000-0000-000026240000}"/>
    <cellStyle name="Normal 6 2 3 5 8 2" xfId="19402" xr:uid="{5A8035E4-E6DB-4211-988E-C8B18C5A6ED4}"/>
    <cellStyle name="Normal 6 2 3 5 9" xfId="9760" xr:uid="{00000000-0005-0000-0000-000027240000}"/>
    <cellStyle name="Normal 6 2 3 5 9 2" xfId="19526" xr:uid="{2E69A7F4-41DF-4DC3-9F58-60E961288935}"/>
    <cellStyle name="Normal 6 2 3 5_LabID Event" xfId="5920" xr:uid="{00000000-0005-0000-0000-000028240000}"/>
    <cellStyle name="Normal 6 2 3 6" xfId="396" xr:uid="{00000000-0005-0000-0000-000029240000}"/>
    <cellStyle name="Normal 6 2 3 6 10" xfId="7145" xr:uid="{00000000-0005-0000-0000-00002A240000}"/>
    <cellStyle name="Normal 6 2 3 6 10 2" xfId="16917" xr:uid="{AF75A5CB-0D8F-4EC5-85FA-63611161A629}"/>
    <cellStyle name="Normal 6 2 3 6 11" xfId="10562" xr:uid="{00000000-0005-0000-0000-00002B240000}"/>
    <cellStyle name="Normal 6 2 3 6 11 2" xfId="20328" xr:uid="{8D9ED586-97B2-44DE-84FC-D8BB261FA52C}"/>
    <cellStyle name="Normal 6 2 3 6 12" xfId="11548" xr:uid="{00000000-0005-0000-0000-00002C240000}"/>
    <cellStyle name="Normal 6 2 3 6 12 2" xfId="21314" xr:uid="{0C9AB97D-DC85-4CEE-98EE-2CDCABC030FA}"/>
    <cellStyle name="Normal 6 2 3 6 13" xfId="12535" xr:uid="{00000000-0005-0000-0000-00002D240000}"/>
    <cellStyle name="Normal 6 2 3 6 13 2" xfId="22300" xr:uid="{32D44E37-6F02-4B6B-BC9C-248AAA022D48}"/>
    <cellStyle name="Normal 6 2 3 6 14" xfId="13326" xr:uid="{7642CEAC-606F-4870-828B-13464D7E6144}"/>
    <cellStyle name="Normal 6 2 3 6 2" xfId="1132" xr:uid="{00000000-0005-0000-0000-00002E240000}"/>
    <cellStyle name="Normal 6 2 3 6 2 2" xfId="2914" xr:uid="{00000000-0005-0000-0000-00002F240000}"/>
    <cellStyle name="Normal 6 2 3 6 2 2 2" xfId="5923" xr:uid="{00000000-0005-0000-0000-000030240000}"/>
    <cellStyle name="Normal 6 2 3 6 2 2 3" xfId="15834" xr:uid="{A47A067E-E2C5-4815-90D1-FD29620A4270}"/>
    <cellStyle name="Normal 6 2 3 6 2 3" xfId="5922" xr:uid="{00000000-0005-0000-0000-000031240000}"/>
    <cellStyle name="Normal 6 2 3 6 2 4" xfId="14054" xr:uid="{949311DE-E6D8-46AF-9C05-094588EEAADD}"/>
    <cellStyle name="Normal 6 2 3 6 2_Specific Event-Criteria BR" xfId="5924" xr:uid="{00000000-0005-0000-0000-000032240000}"/>
    <cellStyle name="Normal 6 2 3 6 3" xfId="2405" xr:uid="{00000000-0005-0000-0000-000033240000}"/>
    <cellStyle name="Normal 6 2 3 6 3 2" xfId="5925" xr:uid="{00000000-0005-0000-0000-000034240000}"/>
    <cellStyle name="Normal 6 2 3 6 3 3" xfId="15326" xr:uid="{A81C8D59-4D89-490F-82CD-6FAB08CC0A3E}"/>
    <cellStyle name="Normal 6 2 3 6 4" xfId="5921" xr:uid="{00000000-0005-0000-0000-000035240000}"/>
    <cellStyle name="Normal 6 2 3 6 4 2" xfId="16577" xr:uid="{D29B73A1-40CB-4902-9FEA-D9C402BF955C}"/>
    <cellStyle name="Normal 6 2 3 6 5" xfId="8636" xr:uid="{00000000-0005-0000-0000-000036240000}"/>
    <cellStyle name="Normal 6 2 3 6 5 2" xfId="18406" xr:uid="{03BC63BD-1153-47FE-BB43-01EE2B9DED84}"/>
    <cellStyle name="Normal 6 2 3 6 6" xfId="7424" xr:uid="{00000000-0005-0000-0000-000037240000}"/>
    <cellStyle name="Normal 6 2 3 6 6 2" xfId="17194" xr:uid="{3151D214-7066-4A01-B0F8-A1F939A8A273}"/>
    <cellStyle name="Normal 6 2 3 6 7" xfId="8838" xr:uid="{00000000-0005-0000-0000-000038240000}"/>
    <cellStyle name="Normal 6 2 3 6 7 2" xfId="18608" xr:uid="{E744E5E6-0868-4057-A910-9DBF0E3D662D}"/>
    <cellStyle name="Normal 6 2 3 6 8" xfId="7228" xr:uid="{00000000-0005-0000-0000-000039240000}"/>
    <cellStyle name="Normal 6 2 3 6 8 2" xfId="16999" xr:uid="{0024DB04-A6DF-4E3E-8278-5161AE22FC14}"/>
    <cellStyle name="Normal 6 2 3 6 9" xfId="9021" xr:uid="{00000000-0005-0000-0000-00003A240000}"/>
    <cellStyle name="Normal 6 2 3 6 9 2" xfId="18790" xr:uid="{A60C43A3-FD31-4EB0-A296-F935AE56BC15}"/>
    <cellStyle name="Normal 6 2 3 6_LabID Event" xfId="5926" xr:uid="{00000000-0005-0000-0000-00003B240000}"/>
    <cellStyle name="Normal 6 2 3 7" xfId="1121" xr:uid="{00000000-0005-0000-0000-00003C240000}"/>
    <cellStyle name="Normal 6 2 3 7 2" xfId="2394" xr:uid="{00000000-0005-0000-0000-00003D240000}"/>
    <cellStyle name="Normal 6 2 3 7 2 2" xfId="5928" xr:uid="{00000000-0005-0000-0000-00003E240000}"/>
    <cellStyle name="Normal 6 2 3 7 2 3" xfId="15315" xr:uid="{DDED6E54-E0B1-462F-9D2A-B134C10E042F}"/>
    <cellStyle name="Normal 6 2 3 7 3" xfId="5927" xr:uid="{00000000-0005-0000-0000-00003F240000}"/>
    <cellStyle name="Normal 6 2 3 7 3 2" xfId="16578" xr:uid="{D3D16611-FF78-4A2E-A7D7-9042F5C32434}"/>
    <cellStyle name="Normal 6 2 3 7 4" xfId="10563" xr:uid="{00000000-0005-0000-0000-000040240000}"/>
    <cellStyle name="Normal 6 2 3 7 4 2" xfId="20329" xr:uid="{1444F948-846C-4228-AD45-D7400A08F4E5}"/>
    <cellStyle name="Normal 6 2 3 7 5" xfId="11549" xr:uid="{00000000-0005-0000-0000-000041240000}"/>
    <cellStyle name="Normal 6 2 3 7 5 2" xfId="21315" xr:uid="{39EDEA87-7136-4C38-90EC-228CBF79D595}"/>
    <cellStyle name="Normal 6 2 3 7 6" xfId="12536" xr:uid="{00000000-0005-0000-0000-000042240000}"/>
    <cellStyle name="Normal 6 2 3 7 6 2" xfId="22301" xr:uid="{1323B647-1DD3-48CD-9495-66722B3A5B67}"/>
    <cellStyle name="Normal 6 2 3 7 7" xfId="14043" xr:uid="{7EDCC29E-4461-4136-A77B-FA83DE4EDD68}"/>
    <cellStyle name="Normal 6 2 3 7_LabID Event" xfId="5929" xr:uid="{00000000-0005-0000-0000-000043240000}"/>
    <cellStyle name="Normal 6 2 3 8" xfId="2804" xr:uid="{00000000-0005-0000-0000-000044240000}"/>
    <cellStyle name="Normal 6 2 3 8 2" xfId="5930" xr:uid="{00000000-0005-0000-0000-000045240000}"/>
    <cellStyle name="Normal 6 2 3 8 3" xfId="15725" xr:uid="{EF910BAE-4EED-45D1-A514-20756D9FCE80}"/>
    <cellStyle name="Normal 6 2 3 9" xfId="1367" xr:uid="{00000000-0005-0000-0000-000046240000}"/>
    <cellStyle name="Normal 6 2 3 9 2" xfId="5931" xr:uid="{00000000-0005-0000-0000-000047240000}"/>
    <cellStyle name="Normal 6 2 3 9 3" xfId="14289" xr:uid="{EEBE6028-EC63-46A7-86AB-D1CF5FA3A9A2}"/>
    <cellStyle name="Normal 6 2 3_CLIP for DE Component" xfId="5932" xr:uid="{00000000-0005-0000-0000-000048240000}"/>
    <cellStyle name="Normal 6 2 4" xfId="94" xr:uid="{00000000-0005-0000-0000-000049240000}"/>
    <cellStyle name="Normal 6 2 4 10" xfId="8846" xr:uid="{00000000-0005-0000-0000-00004A240000}"/>
    <cellStyle name="Normal 6 2 4 10 2" xfId="18616" xr:uid="{D054F494-21D7-4ADA-AF73-F0A6CB45EFA1}"/>
    <cellStyle name="Normal 6 2 4 11" xfId="10564" xr:uid="{00000000-0005-0000-0000-00004B240000}"/>
    <cellStyle name="Normal 6 2 4 11 2" xfId="20330" xr:uid="{47727808-5C99-455F-B3DD-F9AF96439885}"/>
    <cellStyle name="Normal 6 2 4 12" xfId="11550" xr:uid="{00000000-0005-0000-0000-00004C240000}"/>
    <cellStyle name="Normal 6 2 4 12 2" xfId="21316" xr:uid="{42AA70FB-06D1-4AA2-8D11-1FD6C69335EE}"/>
    <cellStyle name="Normal 6 2 4 13" xfId="12537" xr:uid="{00000000-0005-0000-0000-00004D240000}"/>
    <cellStyle name="Normal 6 2 4 13 2" xfId="22302" xr:uid="{8E09434A-E465-496D-99B7-DAC76E0E21E6}"/>
    <cellStyle name="Normal 6 2 4 14" xfId="13028" xr:uid="{1FEE229D-5D3F-4C42-B038-703EAD1CCD60}"/>
    <cellStyle name="Normal 6 2 4 2" xfId="288" xr:uid="{00000000-0005-0000-0000-00004E240000}"/>
    <cellStyle name="Normal 6 2 4 2 10" xfId="7218" xr:uid="{00000000-0005-0000-0000-00004F240000}"/>
    <cellStyle name="Normal 6 2 4 2 10 2" xfId="16989" xr:uid="{9F0CA2F9-6AB5-470E-BAC5-69AACA5B0782}"/>
    <cellStyle name="Normal 6 2 4 2 11" xfId="10565" xr:uid="{00000000-0005-0000-0000-000050240000}"/>
    <cellStyle name="Normal 6 2 4 2 11 2" xfId="20331" xr:uid="{785F9074-ACD6-4AFB-81F7-C3F340408321}"/>
    <cellStyle name="Normal 6 2 4 2 12" xfId="11551" xr:uid="{00000000-0005-0000-0000-000051240000}"/>
    <cellStyle name="Normal 6 2 4 2 12 2" xfId="21317" xr:uid="{D0120A42-0574-444A-8CEF-95B576440C47}"/>
    <cellStyle name="Normal 6 2 4 2 13" xfId="12538" xr:uid="{00000000-0005-0000-0000-000052240000}"/>
    <cellStyle name="Normal 6 2 4 2 13 2" xfId="22303" xr:uid="{92B8F7D2-1368-4E52-B8C8-C3596DA869D7}"/>
    <cellStyle name="Normal 6 2 4 2 14" xfId="13218" xr:uid="{0414D24E-A02C-4826-9553-455BE29F651B}"/>
    <cellStyle name="Normal 6 2 4 2 2" xfId="575" xr:uid="{00000000-0005-0000-0000-000053240000}"/>
    <cellStyle name="Normal 6 2 4 2 2 10" xfId="7132" xr:uid="{00000000-0005-0000-0000-000054240000}"/>
    <cellStyle name="Normal 6 2 4 2 2 10 2" xfId="16904" xr:uid="{02F41FE3-2BF4-4516-9F26-21E59BE3DC84}"/>
    <cellStyle name="Normal 6 2 4 2 2 11" xfId="10566" xr:uid="{00000000-0005-0000-0000-000055240000}"/>
    <cellStyle name="Normal 6 2 4 2 2 11 2" xfId="20332" xr:uid="{6FA9E629-B478-498F-BF68-C7FCB206C389}"/>
    <cellStyle name="Normal 6 2 4 2 2 12" xfId="11552" xr:uid="{00000000-0005-0000-0000-000056240000}"/>
    <cellStyle name="Normal 6 2 4 2 2 12 2" xfId="21318" xr:uid="{66D3540C-B04B-426E-9CDE-3DEE19394040}"/>
    <cellStyle name="Normal 6 2 4 2 2 13" xfId="12539" xr:uid="{00000000-0005-0000-0000-000057240000}"/>
    <cellStyle name="Normal 6 2 4 2 2 13 2" xfId="22304" xr:uid="{85F1AC50-D60F-4751-9181-42833E1E0C27}"/>
    <cellStyle name="Normal 6 2 4 2 2 14" xfId="13505" xr:uid="{3F5CFD0A-37F3-4D26-A37D-7D9A8F4C0A3E}"/>
    <cellStyle name="Normal 6 2 4 2 2 2" xfId="1135" xr:uid="{00000000-0005-0000-0000-000058240000}"/>
    <cellStyle name="Normal 6 2 4 2 2 2 2" xfId="2408" xr:uid="{00000000-0005-0000-0000-000059240000}"/>
    <cellStyle name="Normal 6 2 4 2 2 2 2 2" xfId="5937" xr:uid="{00000000-0005-0000-0000-00005A240000}"/>
    <cellStyle name="Normal 6 2 4 2 2 2 2 3" xfId="15329" xr:uid="{9AA235DC-D682-423E-B528-8D2B4B149434}"/>
    <cellStyle name="Normal 6 2 4 2 2 2 3" xfId="5936" xr:uid="{00000000-0005-0000-0000-00005B240000}"/>
    <cellStyle name="Normal 6 2 4 2 2 2 4" xfId="14057" xr:uid="{E2CF782B-C10A-47C2-B3EF-B1BBD4C7E81A}"/>
    <cellStyle name="Normal 6 2 4 2 2 2_Specific Event-Criteria BR" xfId="5938" xr:uid="{00000000-0005-0000-0000-00005C240000}"/>
    <cellStyle name="Normal 6 2 4 2 2 3" xfId="1891" xr:uid="{00000000-0005-0000-0000-00005D240000}"/>
    <cellStyle name="Normal 6 2 4 2 2 3 2" xfId="5939" xr:uid="{00000000-0005-0000-0000-00005E240000}"/>
    <cellStyle name="Normal 6 2 4 2 2 3 3" xfId="14812" xr:uid="{A4A1B7D2-B8B5-4AE8-8003-7AFBF886BEA7}"/>
    <cellStyle name="Normal 6 2 4 2 2 4" xfId="5935" xr:uid="{00000000-0005-0000-0000-00005F240000}"/>
    <cellStyle name="Normal 6 2 4 2 2 4 2" xfId="16581" xr:uid="{97081F1B-6029-419E-9306-BF316303E1D9}"/>
    <cellStyle name="Normal 6 2 4 2 2 5" xfId="8642" xr:uid="{00000000-0005-0000-0000-000060240000}"/>
    <cellStyle name="Normal 6 2 4 2 2 5 2" xfId="18412" xr:uid="{803C1587-72F8-4B98-98BE-F1D7086BF4CF}"/>
    <cellStyle name="Normal 6 2 4 2 2 6" xfId="7418" xr:uid="{00000000-0005-0000-0000-000061240000}"/>
    <cellStyle name="Normal 6 2 4 2 2 6 2" xfId="17188" xr:uid="{650B601C-D5A1-4EDC-A899-FA4492587B2D}"/>
    <cellStyle name="Normal 6 2 4 2 2 7" xfId="8848" xr:uid="{00000000-0005-0000-0000-000062240000}"/>
    <cellStyle name="Normal 6 2 4 2 2 7 2" xfId="18618" xr:uid="{04F87B9B-D47E-4C3F-BAF6-26C9B2B4B361}"/>
    <cellStyle name="Normal 6 2 4 2 2 8" xfId="7217" xr:uid="{00000000-0005-0000-0000-000063240000}"/>
    <cellStyle name="Normal 6 2 4 2 2 8 2" xfId="16988" xr:uid="{CA9BC5D4-E3F8-4F87-896F-79CF71F29853}"/>
    <cellStyle name="Normal 6 2 4 2 2 9" xfId="9037" xr:uid="{00000000-0005-0000-0000-000064240000}"/>
    <cellStyle name="Normal 6 2 4 2 2 9 2" xfId="18806" xr:uid="{8F60640C-FFCE-4291-B0DC-EAB3A52AC268}"/>
    <cellStyle name="Normal 6 2 4 2 2_LabID Event" xfId="5940" xr:uid="{00000000-0005-0000-0000-000065240000}"/>
    <cellStyle name="Normal 6 2 4 2 3" xfId="1134" xr:uid="{00000000-0005-0000-0000-000066240000}"/>
    <cellStyle name="Normal 6 2 4 2 3 2" xfId="2407" xr:uid="{00000000-0005-0000-0000-000067240000}"/>
    <cellStyle name="Normal 6 2 4 2 3 2 2" xfId="5942" xr:uid="{00000000-0005-0000-0000-000068240000}"/>
    <cellStyle name="Normal 6 2 4 2 3 2 3" xfId="15328" xr:uid="{BF131910-24B0-4A92-853C-B9574409BBC8}"/>
    <cellStyle name="Normal 6 2 4 2 3 3" xfId="5941" xr:uid="{00000000-0005-0000-0000-000069240000}"/>
    <cellStyle name="Normal 6 2 4 2 3 3 2" xfId="16582" xr:uid="{CF91F867-057F-4A6D-8725-5D85656C71AF}"/>
    <cellStyle name="Normal 6 2 4 2 3 4" xfId="10567" xr:uid="{00000000-0005-0000-0000-00006A240000}"/>
    <cellStyle name="Normal 6 2 4 2 3 4 2" xfId="20333" xr:uid="{1859BE75-D5D6-48F1-99CC-8955349A8807}"/>
    <cellStyle name="Normal 6 2 4 2 3 5" xfId="11553" xr:uid="{00000000-0005-0000-0000-00006B240000}"/>
    <cellStyle name="Normal 6 2 4 2 3 5 2" xfId="21319" xr:uid="{B20B9375-BB62-41E9-92FD-7D7B14A01B8C}"/>
    <cellStyle name="Normal 6 2 4 2 3 6" xfId="12540" xr:uid="{00000000-0005-0000-0000-00006C240000}"/>
    <cellStyle name="Normal 6 2 4 2 3 6 2" xfId="22305" xr:uid="{C1AB917B-EEBD-4627-9B2D-C75979EFFD33}"/>
    <cellStyle name="Normal 6 2 4 2 3 7" xfId="14056" xr:uid="{832857BB-C577-48B4-A6B2-56A151643741}"/>
    <cellStyle name="Normal 6 2 4 2 3_LabID Event" xfId="5943" xr:uid="{00000000-0005-0000-0000-00006D240000}"/>
    <cellStyle name="Normal 6 2 4 2 4" xfId="2811" xr:uid="{00000000-0005-0000-0000-00006E240000}"/>
    <cellStyle name="Normal 6 2 4 2 4 2" xfId="5944" xr:uid="{00000000-0005-0000-0000-00006F240000}"/>
    <cellStyle name="Normal 6 2 4 2 4 3" xfId="15732" xr:uid="{8B74D40B-5591-43BB-8B62-1AC5B10FBD60}"/>
    <cellStyle name="Normal 6 2 4 2 5" xfId="1546" xr:uid="{00000000-0005-0000-0000-000070240000}"/>
    <cellStyle name="Normal 6 2 4 2 5 2" xfId="5945" xr:uid="{00000000-0005-0000-0000-000071240000}"/>
    <cellStyle name="Normal 6 2 4 2 5 3" xfId="14468" xr:uid="{8971C0BF-7F67-4065-AC90-82D056531CC7}"/>
    <cellStyle name="Normal 6 2 4 2 6" xfId="5934" xr:uid="{00000000-0005-0000-0000-000072240000}"/>
    <cellStyle name="Normal 6 2 4 2 6 2" xfId="16580" xr:uid="{596E5C2E-0AE0-45FC-A63B-ED592D62626D}"/>
    <cellStyle name="Normal 6 2 4 2 7" xfId="8641" xr:uid="{00000000-0005-0000-0000-000073240000}"/>
    <cellStyle name="Normal 6 2 4 2 7 2" xfId="18411" xr:uid="{1C337A67-1022-4967-BD48-FAC2AE7330CC}"/>
    <cellStyle name="Normal 6 2 4 2 8" xfId="7419" xr:uid="{00000000-0005-0000-0000-000074240000}"/>
    <cellStyle name="Normal 6 2 4 2 8 2" xfId="17189" xr:uid="{9B462D25-2156-4FB2-8074-2AF7B3B2763C}"/>
    <cellStyle name="Normal 6 2 4 2 9" xfId="8847" xr:uid="{00000000-0005-0000-0000-000075240000}"/>
    <cellStyle name="Normal 6 2 4 2 9 2" xfId="18617" xr:uid="{87095549-8C9C-4CF0-8228-5FB42ABA3608}"/>
    <cellStyle name="Normal 6 2 4 2_LabID Event" xfId="5946" xr:uid="{00000000-0005-0000-0000-000076240000}"/>
    <cellStyle name="Normal 6 2 4 3" xfId="417" xr:uid="{00000000-0005-0000-0000-000077240000}"/>
    <cellStyle name="Normal 6 2 4 3 10" xfId="7123" xr:uid="{00000000-0005-0000-0000-000078240000}"/>
    <cellStyle name="Normal 6 2 4 3 10 2" xfId="16895" xr:uid="{442C2135-AF97-4025-A8EA-B3A9C9F5C724}"/>
    <cellStyle name="Normal 6 2 4 3 11" xfId="10568" xr:uid="{00000000-0005-0000-0000-000079240000}"/>
    <cellStyle name="Normal 6 2 4 3 11 2" xfId="20334" xr:uid="{76194D1C-7721-46E4-8C8C-080823C261A2}"/>
    <cellStyle name="Normal 6 2 4 3 12" xfId="11554" xr:uid="{00000000-0005-0000-0000-00007A240000}"/>
    <cellStyle name="Normal 6 2 4 3 12 2" xfId="21320" xr:uid="{D2A0C54E-FD7F-43C2-B4E1-48F0E44D5D6B}"/>
    <cellStyle name="Normal 6 2 4 3 13" xfId="12541" xr:uid="{00000000-0005-0000-0000-00007B240000}"/>
    <cellStyle name="Normal 6 2 4 3 13 2" xfId="22306" xr:uid="{9EE5A7EB-BF35-4D70-95FA-91167C2AF2BC}"/>
    <cellStyle name="Normal 6 2 4 3 14" xfId="13347" xr:uid="{24B5283A-6BD0-4995-9D4B-67AA278D48BF}"/>
    <cellStyle name="Normal 6 2 4 3 2" xfId="1136" xr:uid="{00000000-0005-0000-0000-00007C240000}"/>
    <cellStyle name="Normal 6 2 4 3 2 2" xfId="2409" xr:uid="{00000000-0005-0000-0000-00007D240000}"/>
    <cellStyle name="Normal 6 2 4 3 2 2 2" xfId="5949" xr:uid="{00000000-0005-0000-0000-00007E240000}"/>
    <cellStyle name="Normal 6 2 4 3 2 2 3" xfId="15330" xr:uid="{972B4BAD-A498-4967-A0A7-006CF0681B6A}"/>
    <cellStyle name="Normal 6 2 4 3 2 3" xfId="5948" xr:uid="{00000000-0005-0000-0000-00007F240000}"/>
    <cellStyle name="Normal 6 2 4 3 2 4" xfId="14058" xr:uid="{DB0F8983-E9D0-475C-88AD-63D2E2AD6D4E}"/>
    <cellStyle name="Normal 6 2 4 3 2_Specific Event-Criteria BR" xfId="5950" xr:uid="{00000000-0005-0000-0000-000080240000}"/>
    <cellStyle name="Normal 6 2 4 3 3" xfId="1735" xr:uid="{00000000-0005-0000-0000-000081240000}"/>
    <cellStyle name="Normal 6 2 4 3 3 2" xfId="5951" xr:uid="{00000000-0005-0000-0000-000082240000}"/>
    <cellStyle name="Normal 6 2 4 3 3 3" xfId="14657" xr:uid="{26DA541B-A186-4A44-82A2-DE2BFC273553}"/>
    <cellStyle name="Normal 6 2 4 3 4" xfId="5947" xr:uid="{00000000-0005-0000-0000-000083240000}"/>
    <cellStyle name="Normal 6 2 4 3 4 2" xfId="16583" xr:uid="{8143D863-F74C-45F6-91C4-192FC429B944}"/>
    <cellStyle name="Normal 6 2 4 3 5" xfId="8648" xr:uid="{00000000-0005-0000-0000-000084240000}"/>
    <cellStyle name="Normal 6 2 4 3 5 2" xfId="18418" xr:uid="{479AF87A-DF9C-41E3-A559-2F56FB94B809}"/>
    <cellStyle name="Normal 6 2 4 3 6" xfId="7410" xr:uid="{00000000-0005-0000-0000-000085240000}"/>
    <cellStyle name="Normal 6 2 4 3 6 2" xfId="17180" xr:uid="{1D55AEDB-74CF-43C6-A576-4239222317B2}"/>
    <cellStyle name="Normal 6 2 4 3 7" xfId="8852" xr:uid="{00000000-0005-0000-0000-000086240000}"/>
    <cellStyle name="Normal 6 2 4 3 7 2" xfId="18622" xr:uid="{442F2692-68B7-4133-9AAC-257B7E6933B0}"/>
    <cellStyle name="Normal 6 2 4 3 8" xfId="7208" xr:uid="{00000000-0005-0000-0000-000087240000}"/>
    <cellStyle name="Normal 6 2 4 3 8 2" xfId="16979" xr:uid="{CF59CB8D-16FD-4959-9106-CED18F38382F}"/>
    <cellStyle name="Normal 6 2 4 3 9" xfId="9050" xr:uid="{00000000-0005-0000-0000-000088240000}"/>
    <cellStyle name="Normal 6 2 4 3 9 2" xfId="18819" xr:uid="{AB05C285-2A86-495A-A090-F1301F237184}"/>
    <cellStyle name="Normal 6 2 4 3_LabID Event" xfId="5952" xr:uid="{00000000-0005-0000-0000-000089240000}"/>
    <cellStyle name="Normal 6 2 4 4" xfId="1133" xr:uid="{00000000-0005-0000-0000-00008A240000}"/>
    <cellStyle name="Normal 6 2 4 4 2" xfId="2406" xr:uid="{00000000-0005-0000-0000-00008B240000}"/>
    <cellStyle name="Normal 6 2 4 4 2 2" xfId="5954" xr:uid="{00000000-0005-0000-0000-00008C240000}"/>
    <cellStyle name="Normal 6 2 4 4 2 3" xfId="15327" xr:uid="{4712ABA6-D839-4E2B-A5C6-CA13FC0D0A6E}"/>
    <cellStyle name="Normal 6 2 4 4 3" xfId="5953" xr:uid="{00000000-0005-0000-0000-00008D240000}"/>
    <cellStyle name="Normal 6 2 4 4 3 2" xfId="16584" xr:uid="{B0F2158F-2A3C-4624-9736-BD9CA877E065}"/>
    <cellStyle name="Normal 6 2 4 4 4" xfId="10569" xr:uid="{00000000-0005-0000-0000-00008E240000}"/>
    <cellStyle name="Normal 6 2 4 4 4 2" xfId="20335" xr:uid="{542D87CF-F169-4632-BC08-C2241E8DD44B}"/>
    <cellStyle name="Normal 6 2 4 4 5" xfId="11555" xr:uid="{00000000-0005-0000-0000-00008F240000}"/>
    <cellStyle name="Normal 6 2 4 4 5 2" xfId="21321" xr:uid="{DC9FB66D-6A0B-4DC5-AEC1-2AC9A6C7F7ED}"/>
    <cellStyle name="Normal 6 2 4 4 6" xfId="12542" xr:uid="{00000000-0005-0000-0000-000090240000}"/>
    <cellStyle name="Normal 6 2 4 4 6 2" xfId="22307" xr:uid="{B8E665A1-5D32-4035-8F44-9076E691B689}"/>
    <cellStyle name="Normal 6 2 4 4 7" xfId="14055" xr:uid="{29CFA36F-5D24-48E8-B01D-AE346E9212A7}"/>
    <cellStyle name="Normal 6 2 4 4_LabID Event" xfId="5955" xr:uid="{00000000-0005-0000-0000-000091240000}"/>
    <cellStyle name="Normal 6 2 4 5" xfId="2810" xr:uid="{00000000-0005-0000-0000-000092240000}"/>
    <cellStyle name="Normal 6 2 4 5 2" xfId="5956" xr:uid="{00000000-0005-0000-0000-000093240000}"/>
    <cellStyle name="Normal 6 2 4 5 3" xfId="15731" xr:uid="{2C73E8BC-4CA8-4922-9BD7-880F6C612AAB}"/>
    <cellStyle name="Normal 6 2 4 6" xfId="1388" xr:uid="{00000000-0005-0000-0000-000094240000}"/>
    <cellStyle name="Normal 6 2 4 6 2" xfId="5957" xr:uid="{00000000-0005-0000-0000-000095240000}"/>
    <cellStyle name="Normal 6 2 4 6 3" xfId="14310" xr:uid="{B7E02404-B11D-4FA6-941F-7D9C9B122FF2}"/>
    <cellStyle name="Normal 6 2 4 7" xfId="5933" xr:uid="{00000000-0005-0000-0000-000096240000}"/>
    <cellStyle name="Normal 6 2 4 7 2" xfId="16579" xr:uid="{12ADEF0C-0A5F-4DE7-A4E6-B24B33135B4C}"/>
    <cellStyle name="Normal 6 2 4 8" xfId="8640" xr:uid="{00000000-0005-0000-0000-000097240000}"/>
    <cellStyle name="Normal 6 2 4 8 2" xfId="18410" xr:uid="{47C9C86C-0B8A-4FD4-9328-5B91CDDD7F5F}"/>
    <cellStyle name="Normal 6 2 4 9" xfId="7420" xr:uid="{00000000-0005-0000-0000-000098240000}"/>
    <cellStyle name="Normal 6 2 4 9 2" xfId="17190" xr:uid="{CD702612-A975-4DC4-A55C-4A43808AF140}"/>
    <cellStyle name="Normal 6 2 4_CLIP for DE Component" xfId="5958" xr:uid="{00000000-0005-0000-0000-000099240000}"/>
    <cellStyle name="Normal 6 2 5" xfId="152" xr:uid="{00000000-0005-0000-0000-00009A240000}"/>
    <cellStyle name="Normal 6 2 5 10" xfId="8864" xr:uid="{00000000-0005-0000-0000-00009B240000}"/>
    <cellStyle name="Normal 6 2 5 10 2" xfId="18634" xr:uid="{6DE159F7-4A0D-4FFC-83C6-9BAD5BD84E21}"/>
    <cellStyle name="Normal 6 2 5 11" xfId="10570" xr:uid="{00000000-0005-0000-0000-00009C240000}"/>
    <cellStyle name="Normal 6 2 5 11 2" xfId="20336" xr:uid="{0F043F30-CC52-4544-9C92-C7AA28A26751}"/>
    <cellStyle name="Normal 6 2 5 12" xfId="11556" xr:uid="{00000000-0005-0000-0000-00009D240000}"/>
    <cellStyle name="Normal 6 2 5 12 2" xfId="21322" xr:uid="{B5183367-A4D5-4674-A213-15251B2F92B5}"/>
    <cellStyle name="Normal 6 2 5 13" xfId="12543" xr:uid="{00000000-0005-0000-0000-00009E240000}"/>
    <cellStyle name="Normal 6 2 5 13 2" xfId="22308" xr:uid="{5AD7FA11-BA1A-4DCE-BD80-5A3072A8FD50}"/>
    <cellStyle name="Normal 6 2 5 14" xfId="13084" xr:uid="{9BE20E57-ED08-466F-A79D-84255C06DA6A}"/>
    <cellStyle name="Normal 6 2 5 2" xfId="289" xr:uid="{00000000-0005-0000-0000-00009F240000}"/>
    <cellStyle name="Normal 6 2 5 2 10" xfId="7203" xr:uid="{00000000-0005-0000-0000-0000A0240000}"/>
    <cellStyle name="Normal 6 2 5 2 10 2" xfId="16974" xr:uid="{6C28B1B3-5590-4CDA-8B0E-4E48F78D9DDB}"/>
    <cellStyle name="Normal 6 2 5 2 11" xfId="10571" xr:uid="{00000000-0005-0000-0000-0000A1240000}"/>
    <cellStyle name="Normal 6 2 5 2 11 2" xfId="20337" xr:uid="{93DE8E19-1B08-41BD-B437-83AB413D4DA1}"/>
    <cellStyle name="Normal 6 2 5 2 12" xfId="11557" xr:uid="{00000000-0005-0000-0000-0000A2240000}"/>
    <cellStyle name="Normal 6 2 5 2 12 2" xfId="21323" xr:uid="{EA274354-8838-4C2B-9DF0-DA9EB1325381}"/>
    <cellStyle name="Normal 6 2 5 2 13" xfId="12544" xr:uid="{00000000-0005-0000-0000-0000A3240000}"/>
    <cellStyle name="Normal 6 2 5 2 13 2" xfId="22309" xr:uid="{24DB9BE2-13DB-46DB-81E7-A8986F600ED8}"/>
    <cellStyle name="Normal 6 2 5 2 14" xfId="13219" xr:uid="{A31A551B-FD1F-4AD1-BA98-B8392981B0CC}"/>
    <cellStyle name="Normal 6 2 5 2 2" xfId="631" xr:uid="{00000000-0005-0000-0000-0000A4240000}"/>
    <cellStyle name="Normal 6 2 5 2 2 10" xfId="7116" xr:uid="{00000000-0005-0000-0000-0000A5240000}"/>
    <cellStyle name="Normal 6 2 5 2 2 10 2" xfId="16888" xr:uid="{026A0F56-19F0-467E-BC93-9C870B9BEB0C}"/>
    <cellStyle name="Normal 6 2 5 2 2 11" xfId="10572" xr:uid="{00000000-0005-0000-0000-0000A6240000}"/>
    <cellStyle name="Normal 6 2 5 2 2 11 2" xfId="20338" xr:uid="{22B715D9-1501-4F6C-86DE-5A0D50A83146}"/>
    <cellStyle name="Normal 6 2 5 2 2 12" xfId="11558" xr:uid="{00000000-0005-0000-0000-0000A7240000}"/>
    <cellStyle name="Normal 6 2 5 2 2 12 2" xfId="21324" xr:uid="{D68FCB41-1BE8-42B3-A96D-674009AFC428}"/>
    <cellStyle name="Normal 6 2 5 2 2 13" xfId="12545" xr:uid="{00000000-0005-0000-0000-0000A8240000}"/>
    <cellStyle name="Normal 6 2 5 2 2 13 2" xfId="22310" xr:uid="{38ADB981-5AF3-4328-9D77-D5E26A7DB3C5}"/>
    <cellStyle name="Normal 6 2 5 2 2 14" xfId="13561" xr:uid="{E175F183-8675-4722-AC8B-B5B676BBAB6D}"/>
    <cellStyle name="Normal 6 2 5 2 2 2" xfId="1139" xr:uid="{00000000-0005-0000-0000-0000A9240000}"/>
    <cellStyle name="Normal 6 2 5 2 2 2 2" xfId="2412" xr:uid="{00000000-0005-0000-0000-0000AA240000}"/>
    <cellStyle name="Normal 6 2 5 2 2 2 2 2" xfId="5963" xr:uid="{00000000-0005-0000-0000-0000AB240000}"/>
    <cellStyle name="Normal 6 2 5 2 2 2 2 3" xfId="15333" xr:uid="{F63EB4BD-0042-4674-BE21-FB16E8A74521}"/>
    <cellStyle name="Normal 6 2 5 2 2 2 3" xfId="5962" xr:uid="{00000000-0005-0000-0000-0000AC240000}"/>
    <cellStyle name="Normal 6 2 5 2 2 2 4" xfId="14061" xr:uid="{A9D023D6-A581-4D60-A438-927308A65273}"/>
    <cellStyle name="Normal 6 2 5 2 2 2_Specific Event-Criteria BR" xfId="5964" xr:uid="{00000000-0005-0000-0000-0000AD240000}"/>
    <cellStyle name="Normal 6 2 5 2 2 3" xfId="1892" xr:uid="{00000000-0005-0000-0000-0000AE240000}"/>
    <cellStyle name="Normal 6 2 5 2 2 3 2" xfId="5965" xr:uid="{00000000-0005-0000-0000-0000AF240000}"/>
    <cellStyle name="Normal 6 2 5 2 2 3 3" xfId="14813" xr:uid="{36F3BC41-9A87-456A-9BCE-FBED63EB1CA2}"/>
    <cellStyle name="Normal 6 2 5 2 2 4" xfId="5961" xr:uid="{00000000-0005-0000-0000-0000B0240000}"/>
    <cellStyle name="Normal 6 2 5 2 2 4 2" xfId="16587" xr:uid="{4058865C-053B-43C3-B917-4AA18B887538}"/>
    <cellStyle name="Normal 6 2 5 2 2 5" xfId="8655" xr:uid="{00000000-0005-0000-0000-0000B1240000}"/>
    <cellStyle name="Normal 6 2 5 2 2 5 2" xfId="18425" xr:uid="{838C89C6-EE17-4257-9407-40A55CE0689A}"/>
    <cellStyle name="Normal 6 2 5 2 2 6" xfId="7401" xr:uid="{00000000-0005-0000-0000-0000B2240000}"/>
    <cellStyle name="Normal 6 2 5 2 2 6 2" xfId="17171" xr:uid="{5BE66157-DD88-4563-AD7E-6A73E7A652EF}"/>
    <cellStyle name="Normal 6 2 5 2 2 7" xfId="8866" xr:uid="{00000000-0005-0000-0000-0000B3240000}"/>
    <cellStyle name="Normal 6 2 5 2 2 7 2" xfId="18636" xr:uid="{111A9D8B-4EF8-4CC3-8050-8DC75B8DBA17}"/>
    <cellStyle name="Normal 6 2 5 2 2 8" xfId="7200" xr:uid="{00000000-0005-0000-0000-0000B4240000}"/>
    <cellStyle name="Normal 6 2 5 2 2 8 2" xfId="16971" xr:uid="{F6548CB4-CE0B-4E1B-A86D-5834F6DC24C4}"/>
    <cellStyle name="Normal 6 2 5 2 2 9" xfId="9062" xr:uid="{00000000-0005-0000-0000-0000B5240000}"/>
    <cellStyle name="Normal 6 2 5 2 2 9 2" xfId="18831" xr:uid="{A1B0CB3F-AC9F-450F-BA8B-05C58E173522}"/>
    <cellStyle name="Normal 6 2 5 2 2_LabID Event" xfId="5966" xr:uid="{00000000-0005-0000-0000-0000B6240000}"/>
    <cellStyle name="Normal 6 2 5 2 3" xfId="1138" xr:uid="{00000000-0005-0000-0000-0000B7240000}"/>
    <cellStyle name="Normal 6 2 5 2 3 2" xfId="2411" xr:uid="{00000000-0005-0000-0000-0000B8240000}"/>
    <cellStyle name="Normal 6 2 5 2 3 2 2" xfId="5968" xr:uid="{00000000-0005-0000-0000-0000B9240000}"/>
    <cellStyle name="Normal 6 2 5 2 3 2 3" xfId="15332" xr:uid="{E4E111A9-A599-454B-A5B5-12ADD6F476C3}"/>
    <cellStyle name="Normal 6 2 5 2 3 3" xfId="5967" xr:uid="{00000000-0005-0000-0000-0000BA240000}"/>
    <cellStyle name="Normal 6 2 5 2 3 3 2" xfId="16588" xr:uid="{9F8AC171-044A-4B3C-A14E-7E4C0B36F03A}"/>
    <cellStyle name="Normal 6 2 5 2 3 4" xfId="10573" xr:uid="{00000000-0005-0000-0000-0000BB240000}"/>
    <cellStyle name="Normal 6 2 5 2 3 4 2" xfId="20339" xr:uid="{5A4EF046-05FD-452D-BACC-D914168ED367}"/>
    <cellStyle name="Normal 6 2 5 2 3 5" xfId="11559" xr:uid="{00000000-0005-0000-0000-0000BC240000}"/>
    <cellStyle name="Normal 6 2 5 2 3 5 2" xfId="21325" xr:uid="{6382DA2F-7B88-4B79-9E1C-FE62F34EBAEC}"/>
    <cellStyle name="Normal 6 2 5 2 3 6" xfId="12546" xr:uid="{00000000-0005-0000-0000-0000BD240000}"/>
    <cellStyle name="Normal 6 2 5 2 3 6 2" xfId="22311" xr:uid="{A9DBC914-3EA6-488C-B620-0252B409300A}"/>
    <cellStyle name="Normal 6 2 5 2 3 7" xfId="14060" xr:uid="{46AE7D2C-AD29-44FD-8411-8A952D0877BF}"/>
    <cellStyle name="Normal 6 2 5 2 3_LabID Event" xfId="5969" xr:uid="{00000000-0005-0000-0000-0000BE240000}"/>
    <cellStyle name="Normal 6 2 5 2 4" xfId="2813" xr:uid="{00000000-0005-0000-0000-0000BF240000}"/>
    <cellStyle name="Normal 6 2 5 2 4 2" xfId="5970" xr:uid="{00000000-0005-0000-0000-0000C0240000}"/>
    <cellStyle name="Normal 6 2 5 2 4 3" xfId="15734" xr:uid="{928E82A2-4F5F-4845-B25A-466B037B30D6}"/>
    <cellStyle name="Normal 6 2 5 2 5" xfId="1602" xr:uid="{00000000-0005-0000-0000-0000C1240000}"/>
    <cellStyle name="Normal 6 2 5 2 5 2" xfId="5971" xr:uid="{00000000-0005-0000-0000-0000C2240000}"/>
    <cellStyle name="Normal 6 2 5 2 5 3" xfId="14524" xr:uid="{11FECDAF-CB17-4263-9ACD-C8A500901C0E}"/>
    <cellStyle name="Normal 6 2 5 2 6" xfId="5960" xr:uid="{00000000-0005-0000-0000-0000C3240000}"/>
    <cellStyle name="Normal 6 2 5 2 6 2" xfId="16586" xr:uid="{9E77110B-4C00-479C-AF15-50F6CCA1CEAB}"/>
    <cellStyle name="Normal 6 2 5 2 7" xfId="8654" xr:uid="{00000000-0005-0000-0000-0000C4240000}"/>
    <cellStyle name="Normal 6 2 5 2 7 2" xfId="18424" xr:uid="{BE74FD89-9A19-4B41-9483-A7B64807BE27}"/>
    <cellStyle name="Normal 6 2 5 2 8" xfId="7402" xr:uid="{00000000-0005-0000-0000-0000C5240000}"/>
    <cellStyle name="Normal 6 2 5 2 8 2" xfId="17172" xr:uid="{CA37A5BC-08BA-402A-AC20-64AAE22C237A}"/>
    <cellStyle name="Normal 6 2 5 2 9" xfId="8865" xr:uid="{00000000-0005-0000-0000-0000C6240000}"/>
    <cellStyle name="Normal 6 2 5 2 9 2" xfId="18635" xr:uid="{724F1372-5FEF-4643-90FB-54F171B50B64}"/>
    <cellStyle name="Normal 6 2 5 2_LabID Event" xfId="5972" xr:uid="{00000000-0005-0000-0000-0000C7240000}"/>
    <cellStyle name="Normal 6 2 5 3" xfId="473" xr:uid="{00000000-0005-0000-0000-0000C8240000}"/>
    <cellStyle name="Normal 6 2 5 3 10" xfId="7104" xr:uid="{00000000-0005-0000-0000-0000C9240000}"/>
    <cellStyle name="Normal 6 2 5 3 10 2" xfId="16876" xr:uid="{7EE97D7E-CFAB-4325-9DEF-BDBD8E9AF87B}"/>
    <cellStyle name="Normal 6 2 5 3 11" xfId="10574" xr:uid="{00000000-0005-0000-0000-0000CA240000}"/>
    <cellStyle name="Normal 6 2 5 3 11 2" xfId="20340" xr:uid="{1C06088A-204E-4CF1-9E05-96F10D864B50}"/>
    <cellStyle name="Normal 6 2 5 3 12" xfId="11560" xr:uid="{00000000-0005-0000-0000-0000CB240000}"/>
    <cellStyle name="Normal 6 2 5 3 12 2" xfId="21326" xr:uid="{AA19BC79-17E1-4073-AA27-DADD00185CB7}"/>
    <cellStyle name="Normal 6 2 5 3 13" xfId="12547" xr:uid="{00000000-0005-0000-0000-0000CC240000}"/>
    <cellStyle name="Normal 6 2 5 3 13 2" xfId="22312" xr:uid="{0D7A492E-1AB2-4541-A071-26D54A6B456D}"/>
    <cellStyle name="Normal 6 2 5 3 14" xfId="13403" xr:uid="{FC34A9E2-47BC-4473-88D7-771FE91EDBE4}"/>
    <cellStyle name="Normal 6 2 5 3 2" xfId="1140" xr:uid="{00000000-0005-0000-0000-0000CD240000}"/>
    <cellStyle name="Normal 6 2 5 3 2 2" xfId="2413" xr:uid="{00000000-0005-0000-0000-0000CE240000}"/>
    <cellStyle name="Normal 6 2 5 3 2 2 2" xfId="5975" xr:uid="{00000000-0005-0000-0000-0000CF240000}"/>
    <cellStyle name="Normal 6 2 5 3 2 2 3" xfId="15334" xr:uid="{298797F8-FB26-41D8-A2C3-47C57B53C9FE}"/>
    <cellStyle name="Normal 6 2 5 3 2 3" xfId="5974" xr:uid="{00000000-0005-0000-0000-0000D0240000}"/>
    <cellStyle name="Normal 6 2 5 3 2 4" xfId="14062" xr:uid="{C5D5B9F8-9E4D-4F6C-A120-0C8F2487834A}"/>
    <cellStyle name="Normal 6 2 5 3 2_Specific Event-Criteria BR" xfId="5976" xr:uid="{00000000-0005-0000-0000-0000D1240000}"/>
    <cellStyle name="Normal 6 2 5 3 3" xfId="1736" xr:uid="{00000000-0005-0000-0000-0000D2240000}"/>
    <cellStyle name="Normal 6 2 5 3 3 2" xfId="5977" xr:uid="{00000000-0005-0000-0000-0000D3240000}"/>
    <cellStyle name="Normal 6 2 5 3 3 3" xfId="14658" xr:uid="{7243572C-DCF9-4185-998D-D4C110A3F77F}"/>
    <cellStyle name="Normal 6 2 5 3 4" xfId="5973" xr:uid="{00000000-0005-0000-0000-0000D4240000}"/>
    <cellStyle name="Normal 6 2 5 3 4 2" xfId="16589" xr:uid="{2E59ED6B-56BC-430A-91CF-1CF7B13FCB62}"/>
    <cellStyle name="Normal 6 2 5 3 5" xfId="8663" xr:uid="{00000000-0005-0000-0000-0000D5240000}"/>
    <cellStyle name="Normal 6 2 5 3 5 2" xfId="18433" xr:uid="{0C1E9016-3738-4FD0-BCE2-479029C0C44B}"/>
    <cellStyle name="Normal 6 2 5 3 6" xfId="7394" xr:uid="{00000000-0005-0000-0000-0000D6240000}"/>
    <cellStyle name="Normal 6 2 5 3 6 2" xfId="17164" xr:uid="{B05F58A9-52EA-4F6B-B86B-B2C6A7B3DF8F}"/>
    <cellStyle name="Normal 6 2 5 3 7" xfId="8873" xr:uid="{00000000-0005-0000-0000-0000D7240000}"/>
    <cellStyle name="Normal 6 2 5 3 7 2" xfId="18643" xr:uid="{9628C00B-CDE0-4FAC-AFFC-D3CB0E5B2943}"/>
    <cellStyle name="Normal 6 2 5 3 8" xfId="7189" xr:uid="{00000000-0005-0000-0000-0000D8240000}"/>
    <cellStyle name="Normal 6 2 5 3 8 2" xfId="16960" xr:uid="{D8870B75-A234-487E-8137-71E52A5EAFF3}"/>
    <cellStyle name="Normal 6 2 5 3 9" xfId="9069" xr:uid="{00000000-0005-0000-0000-0000D9240000}"/>
    <cellStyle name="Normal 6 2 5 3 9 2" xfId="18838" xr:uid="{B6774CE3-3FBA-4709-86BE-7E1ED28BB281}"/>
    <cellStyle name="Normal 6 2 5 3_LabID Event" xfId="5978" xr:uid="{00000000-0005-0000-0000-0000DA240000}"/>
    <cellStyle name="Normal 6 2 5 4" xfId="1137" xr:uid="{00000000-0005-0000-0000-0000DB240000}"/>
    <cellStyle name="Normal 6 2 5 4 2" xfId="2410" xr:uid="{00000000-0005-0000-0000-0000DC240000}"/>
    <cellStyle name="Normal 6 2 5 4 2 2" xfId="5980" xr:uid="{00000000-0005-0000-0000-0000DD240000}"/>
    <cellStyle name="Normal 6 2 5 4 2 3" xfId="15331" xr:uid="{0B015D5F-430D-4CC2-965D-1BFED0170D70}"/>
    <cellStyle name="Normal 6 2 5 4 3" xfId="5979" xr:uid="{00000000-0005-0000-0000-0000DE240000}"/>
    <cellStyle name="Normal 6 2 5 4 3 2" xfId="16590" xr:uid="{BE7461CC-6095-48FC-807D-20A719818D91}"/>
    <cellStyle name="Normal 6 2 5 4 4" xfId="10575" xr:uid="{00000000-0005-0000-0000-0000DF240000}"/>
    <cellStyle name="Normal 6 2 5 4 4 2" xfId="20341" xr:uid="{EF96864B-9AB3-41C3-A701-8A1C511CAA91}"/>
    <cellStyle name="Normal 6 2 5 4 5" xfId="11561" xr:uid="{00000000-0005-0000-0000-0000E0240000}"/>
    <cellStyle name="Normal 6 2 5 4 5 2" xfId="21327" xr:uid="{CB3207D8-3457-4A22-998A-2C929DAF5896}"/>
    <cellStyle name="Normal 6 2 5 4 6" xfId="12548" xr:uid="{00000000-0005-0000-0000-0000E1240000}"/>
    <cellStyle name="Normal 6 2 5 4 6 2" xfId="22313" xr:uid="{DF428F34-20D2-4C5A-8A65-FEA565BE2F49}"/>
    <cellStyle name="Normal 6 2 5 4 7" xfId="14059" xr:uid="{5F0855A0-EC1A-4FC2-84B6-C92CC2DA4D65}"/>
    <cellStyle name="Normal 6 2 5 4_LabID Event" xfId="5981" xr:uid="{00000000-0005-0000-0000-0000E2240000}"/>
    <cellStyle name="Normal 6 2 5 5" xfId="2812" xr:uid="{00000000-0005-0000-0000-0000E3240000}"/>
    <cellStyle name="Normal 6 2 5 5 2" xfId="5982" xr:uid="{00000000-0005-0000-0000-0000E4240000}"/>
    <cellStyle name="Normal 6 2 5 5 3" xfId="15733" xr:uid="{7FCA1FFA-46C1-48EB-B93D-C1D3D31BFF13}"/>
    <cellStyle name="Normal 6 2 5 6" xfId="1444" xr:uid="{00000000-0005-0000-0000-0000E5240000}"/>
    <cellStyle name="Normal 6 2 5 6 2" xfId="5983" xr:uid="{00000000-0005-0000-0000-0000E6240000}"/>
    <cellStyle name="Normal 6 2 5 6 3" xfId="14366" xr:uid="{D9E8F5CC-78E6-444A-A260-50D01E7AED87}"/>
    <cellStyle name="Normal 6 2 5 7" xfId="5959" xr:uid="{00000000-0005-0000-0000-0000E7240000}"/>
    <cellStyle name="Normal 6 2 5 7 2" xfId="16585" xr:uid="{9A112165-A005-442E-AEE5-2F29B68B411D}"/>
    <cellStyle name="Normal 6 2 5 8" xfId="8653" xr:uid="{00000000-0005-0000-0000-0000E8240000}"/>
    <cellStyle name="Normal 6 2 5 8 2" xfId="18423" xr:uid="{CB0EA5B4-217E-40E7-8484-5D68E202D5FA}"/>
    <cellStyle name="Normal 6 2 5 9" xfId="7403" xr:uid="{00000000-0005-0000-0000-0000E9240000}"/>
    <cellStyle name="Normal 6 2 5 9 2" xfId="17173" xr:uid="{1E87543F-56BA-409E-822B-47C197823986}"/>
    <cellStyle name="Normal 6 2 5_CLIP for DE Component" xfId="5984" xr:uid="{00000000-0005-0000-0000-0000EA240000}"/>
    <cellStyle name="Normal 6 2 6" xfId="290" xr:uid="{00000000-0005-0000-0000-0000EB240000}"/>
    <cellStyle name="Normal 6 2 6 10" xfId="7181" xr:uid="{00000000-0005-0000-0000-0000EC240000}"/>
    <cellStyle name="Normal 6 2 6 10 2" xfId="16952" xr:uid="{5B15443D-FB8E-42DD-84FF-C80602A17CE1}"/>
    <cellStyle name="Normal 6 2 6 11" xfId="10576" xr:uid="{00000000-0005-0000-0000-0000ED240000}"/>
    <cellStyle name="Normal 6 2 6 11 2" xfId="20342" xr:uid="{2F09565E-33FC-49FA-85CD-EB553FC5753E}"/>
    <cellStyle name="Normal 6 2 6 12" xfId="11562" xr:uid="{00000000-0005-0000-0000-0000EE240000}"/>
    <cellStyle name="Normal 6 2 6 12 2" xfId="21328" xr:uid="{4882C3DD-8DCF-4721-B990-225BCECC341C}"/>
    <cellStyle name="Normal 6 2 6 13" xfId="12549" xr:uid="{00000000-0005-0000-0000-0000EF240000}"/>
    <cellStyle name="Normal 6 2 6 13 2" xfId="22314" xr:uid="{DD51E9C6-5A22-4164-8A4F-D50325E4D140}"/>
    <cellStyle name="Normal 6 2 6 14" xfId="13220" xr:uid="{1C280263-8756-4888-8372-33132B46852F}"/>
    <cellStyle name="Normal 6 2 6 2" xfId="511" xr:uid="{00000000-0005-0000-0000-0000F0240000}"/>
    <cellStyle name="Normal 6 2 6 2 10" xfId="9220" xr:uid="{00000000-0005-0000-0000-0000F1240000}"/>
    <cellStyle name="Normal 6 2 6 2 10 2" xfId="18988" xr:uid="{3622E8F8-F732-479C-BFD3-F836524616E6}"/>
    <cellStyle name="Normal 6 2 6 2 11" xfId="10577" xr:uid="{00000000-0005-0000-0000-0000F2240000}"/>
    <cellStyle name="Normal 6 2 6 2 11 2" xfId="20343" xr:uid="{EFA8C2FE-3E20-4927-9790-DABBB225EBC1}"/>
    <cellStyle name="Normal 6 2 6 2 12" xfId="11563" xr:uid="{00000000-0005-0000-0000-0000F3240000}"/>
    <cellStyle name="Normal 6 2 6 2 12 2" xfId="21329" xr:uid="{68E22A64-2734-415B-9EFC-0089FA9A186E}"/>
    <cellStyle name="Normal 6 2 6 2 13" xfId="12550" xr:uid="{00000000-0005-0000-0000-0000F4240000}"/>
    <cellStyle name="Normal 6 2 6 2 13 2" xfId="22315" xr:uid="{29522680-8AFA-4FE4-BAF6-C1BACD2C4AC5}"/>
    <cellStyle name="Normal 6 2 6 2 14" xfId="13441" xr:uid="{770ABACB-C381-4F00-9FFD-B52E6ACF91B4}"/>
    <cellStyle name="Normal 6 2 6 2 2" xfId="1142" xr:uid="{00000000-0005-0000-0000-0000F5240000}"/>
    <cellStyle name="Normal 6 2 6 2 2 2" xfId="2415" xr:uid="{00000000-0005-0000-0000-0000F6240000}"/>
    <cellStyle name="Normal 6 2 6 2 2 2 2" xfId="5988" xr:uid="{00000000-0005-0000-0000-0000F7240000}"/>
    <cellStyle name="Normal 6 2 6 2 2 2 3" xfId="15336" xr:uid="{6EB9C006-B3A5-48B2-9730-FFE919F8A351}"/>
    <cellStyle name="Normal 6 2 6 2 2 3" xfId="5987" xr:uid="{00000000-0005-0000-0000-0000F8240000}"/>
    <cellStyle name="Normal 6 2 6 2 2 4" xfId="14064" xr:uid="{E9D6228F-2BDE-4D26-8B70-7B8367D22EAA}"/>
    <cellStyle name="Normal 6 2 6 2 2_Specific Event-Criteria BR" xfId="5989" xr:uid="{00000000-0005-0000-0000-0000F9240000}"/>
    <cellStyle name="Normal 6 2 6 2 3" xfId="1886" xr:uid="{00000000-0005-0000-0000-0000FA240000}"/>
    <cellStyle name="Normal 6 2 6 2 3 2" xfId="5990" xr:uid="{00000000-0005-0000-0000-0000FB240000}"/>
    <cellStyle name="Normal 6 2 6 2 3 3" xfId="14807" xr:uid="{D54719E0-F9BD-486A-A571-C7F9EDA379FD}"/>
    <cellStyle name="Normal 6 2 6 2 4" xfId="5986" xr:uid="{00000000-0005-0000-0000-0000FC240000}"/>
    <cellStyle name="Normal 6 2 6 2 4 2" xfId="16592" xr:uid="{66875F5F-DD9B-4869-88EB-8CC79C54E3C5}"/>
    <cellStyle name="Normal 6 2 6 2 5" xfId="8669" xr:uid="{00000000-0005-0000-0000-0000FD240000}"/>
    <cellStyle name="Normal 6 2 6 2 5 2" xfId="18439" xr:uid="{EB535FCB-F7BD-4853-B5E5-DF97ACC17F8D}"/>
    <cellStyle name="Normal 6 2 6 2 6" xfId="7389" xr:uid="{00000000-0005-0000-0000-0000FE240000}"/>
    <cellStyle name="Normal 6 2 6 2 6 2" xfId="17159" xr:uid="{1CBD6929-194B-4263-AA9F-0A63E6C85CE5}"/>
    <cellStyle name="Normal 6 2 6 2 7" xfId="8886" xr:uid="{00000000-0005-0000-0000-0000FF240000}"/>
    <cellStyle name="Normal 6 2 6 2 7 2" xfId="18656" xr:uid="{5CBCF546-1726-4DC3-A8E1-9F890F9659A1}"/>
    <cellStyle name="Normal 6 2 6 2 8" xfId="7180" xr:uid="{00000000-0005-0000-0000-000000250000}"/>
    <cellStyle name="Normal 6 2 6 2 8 2" xfId="16951" xr:uid="{19BE2D51-99FD-4E78-AE7F-C3F918A48D0B}"/>
    <cellStyle name="Normal 6 2 6 2 9" xfId="9077" xr:uid="{00000000-0005-0000-0000-000001250000}"/>
    <cellStyle name="Normal 6 2 6 2 9 2" xfId="18846" xr:uid="{92484DA7-4C99-48DC-A4DD-BA888E6F068E}"/>
    <cellStyle name="Normal 6 2 6 2_LabID Event" xfId="5991" xr:uid="{00000000-0005-0000-0000-000002250000}"/>
    <cellStyle name="Normal 6 2 6 3" xfId="1141" xr:uid="{00000000-0005-0000-0000-000003250000}"/>
    <cellStyle name="Normal 6 2 6 3 2" xfId="2414" xr:uid="{00000000-0005-0000-0000-000004250000}"/>
    <cellStyle name="Normal 6 2 6 3 2 2" xfId="5993" xr:uid="{00000000-0005-0000-0000-000005250000}"/>
    <cellStyle name="Normal 6 2 6 3 2 3" xfId="15335" xr:uid="{6532B5E8-7C9C-411A-8375-422D6230B7B9}"/>
    <cellStyle name="Normal 6 2 6 3 3" xfId="5992" xr:uid="{00000000-0005-0000-0000-000006250000}"/>
    <cellStyle name="Normal 6 2 6 3 3 2" xfId="16593" xr:uid="{766D1FAD-A48A-4EAE-8569-3EF8BC8F5457}"/>
    <cellStyle name="Normal 6 2 6 3 4" xfId="10578" xr:uid="{00000000-0005-0000-0000-000007250000}"/>
    <cellStyle name="Normal 6 2 6 3 4 2" xfId="20344" xr:uid="{1E74B3C1-ED74-4C97-A124-0EC4AE3EEBEB}"/>
    <cellStyle name="Normal 6 2 6 3 5" xfId="11564" xr:uid="{00000000-0005-0000-0000-000008250000}"/>
    <cellStyle name="Normal 6 2 6 3 5 2" xfId="21330" xr:uid="{7FF3A3EA-A4B1-44F3-88C0-3485754CD14D}"/>
    <cellStyle name="Normal 6 2 6 3 6" xfId="12551" xr:uid="{00000000-0005-0000-0000-000009250000}"/>
    <cellStyle name="Normal 6 2 6 3 6 2" xfId="22316" xr:uid="{B6F75D75-6A37-485B-9AB1-A386B1B2C35C}"/>
    <cellStyle name="Normal 6 2 6 3 7" xfId="14063" xr:uid="{08DB6FEA-01EB-453B-911F-40FA2809986A}"/>
    <cellStyle name="Normal 6 2 6 3_LabID Event" xfId="5994" xr:uid="{00000000-0005-0000-0000-00000A250000}"/>
    <cellStyle name="Normal 6 2 6 4" xfId="2814" xr:uid="{00000000-0005-0000-0000-00000B250000}"/>
    <cellStyle name="Normal 6 2 6 4 2" xfId="5995" xr:uid="{00000000-0005-0000-0000-00000C250000}"/>
    <cellStyle name="Normal 6 2 6 4 3" xfId="15735" xr:uid="{F46F956A-FB17-457C-9A5C-9C94CCF80772}"/>
    <cellStyle name="Normal 6 2 6 5" xfId="1482" xr:uid="{00000000-0005-0000-0000-00000D250000}"/>
    <cellStyle name="Normal 6 2 6 5 2" xfId="5996" xr:uid="{00000000-0005-0000-0000-00000E250000}"/>
    <cellStyle name="Normal 6 2 6 5 3" xfId="14404" xr:uid="{6FC03AB4-413A-48A3-BB5D-0513E76224BD}"/>
    <cellStyle name="Normal 6 2 6 6" xfId="5985" xr:uid="{00000000-0005-0000-0000-00000F250000}"/>
    <cellStyle name="Normal 6 2 6 6 2" xfId="16591" xr:uid="{7DBFF5BA-E43D-49CA-A671-5CB8681733E6}"/>
    <cellStyle name="Normal 6 2 6 7" xfId="8668" xr:uid="{00000000-0005-0000-0000-000010250000}"/>
    <cellStyle name="Normal 6 2 6 7 2" xfId="18438" xr:uid="{590CBA26-4E82-438C-BDBB-94480DFC722B}"/>
    <cellStyle name="Normal 6 2 6 8" xfId="7390" xr:uid="{00000000-0005-0000-0000-000011250000}"/>
    <cellStyle name="Normal 6 2 6 8 2" xfId="17160" xr:uid="{3CAF4BB1-12A9-44D5-8CCA-3A6EC6D70834}"/>
    <cellStyle name="Normal 6 2 6 9" xfId="8885" xr:uid="{00000000-0005-0000-0000-000012250000}"/>
    <cellStyle name="Normal 6 2 6 9 2" xfId="18655" xr:uid="{77CD986D-54FE-4173-95F4-868131567221}"/>
    <cellStyle name="Normal 6 2 6_LabID Event" xfId="5997" xr:uid="{00000000-0005-0000-0000-000013250000}"/>
    <cellStyle name="Normal 6 2 7" xfId="353" xr:uid="{00000000-0005-0000-0000-000014250000}"/>
    <cellStyle name="Normal 6 2 7 10" xfId="9226" xr:uid="{00000000-0005-0000-0000-000015250000}"/>
    <cellStyle name="Normal 6 2 7 10 2" xfId="18994" xr:uid="{B08664A6-A549-498E-A4FC-7A704BF5121E}"/>
    <cellStyle name="Normal 6 2 7 11" xfId="10579" xr:uid="{00000000-0005-0000-0000-000016250000}"/>
    <cellStyle name="Normal 6 2 7 11 2" xfId="20345" xr:uid="{2C214F75-CCD8-479F-B15F-F0FD07D52703}"/>
    <cellStyle name="Normal 6 2 7 12" xfId="11565" xr:uid="{00000000-0005-0000-0000-000017250000}"/>
    <cellStyle name="Normal 6 2 7 12 2" xfId="21331" xr:uid="{A03FD187-CDA1-417E-A3DE-B11892EEFA17}"/>
    <cellStyle name="Normal 6 2 7 13" xfId="12552" xr:uid="{00000000-0005-0000-0000-000018250000}"/>
    <cellStyle name="Normal 6 2 7 13 2" xfId="22317" xr:uid="{DEA65619-FED9-4362-8756-A4212D0DBD26}"/>
    <cellStyle name="Normal 6 2 7 14" xfId="13283" xr:uid="{BE6F6D97-33A6-4CE6-8659-7D026348C6F3}"/>
    <cellStyle name="Normal 6 2 7 2" xfId="1143" xr:uid="{00000000-0005-0000-0000-000019250000}"/>
    <cellStyle name="Normal 6 2 7 2 2" xfId="2416" xr:uid="{00000000-0005-0000-0000-00001A250000}"/>
    <cellStyle name="Normal 6 2 7 2 2 2" xfId="6000" xr:uid="{00000000-0005-0000-0000-00001B250000}"/>
    <cellStyle name="Normal 6 2 7 2 2 3" xfId="15337" xr:uid="{EFDDF256-FD6D-47D2-9CE3-603E744BC76E}"/>
    <cellStyle name="Normal 6 2 7 2 3" xfId="5999" xr:uid="{00000000-0005-0000-0000-00001C250000}"/>
    <cellStyle name="Normal 6 2 7 2 4" xfId="14065" xr:uid="{5DA47136-A9B6-4623-BD4A-E96BD21A2E25}"/>
    <cellStyle name="Normal 6 2 7 2_Specific Event-Criteria BR" xfId="6001" xr:uid="{00000000-0005-0000-0000-00001D250000}"/>
    <cellStyle name="Normal 6 2 7 3" xfId="1729" xr:uid="{00000000-0005-0000-0000-00001E250000}"/>
    <cellStyle name="Normal 6 2 7 3 2" xfId="6002" xr:uid="{00000000-0005-0000-0000-00001F250000}"/>
    <cellStyle name="Normal 6 2 7 3 3" xfId="14651" xr:uid="{8C186F8C-D899-4684-B2D3-05BF8BF09338}"/>
    <cellStyle name="Normal 6 2 7 4" xfId="5998" xr:uid="{00000000-0005-0000-0000-000020250000}"/>
    <cellStyle name="Normal 6 2 7 4 2" xfId="16594" xr:uid="{C74DDCBE-3FF5-47D2-9973-825455BF6678}"/>
    <cellStyle name="Normal 6 2 7 5" xfId="8673" xr:uid="{00000000-0005-0000-0000-000021250000}"/>
    <cellStyle name="Normal 6 2 7 5 2" xfId="18443" xr:uid="{3EA6BBB3-99EB-442C-BD1D-BB7F776A5331}"/>
    <cellStyle name="Normal 6 2 7 6" xfId="7382" xr:uid="{00000000-0005-0000-0000-000022250000}"/>
    <cellStyle name="Normal 6 2 7 6 2" xfId="17152" xr:uid="{FAA1A4AE-885F-48C8-9290-FAED07F59531}"/>
    <cellStyle name="Normal 6 2 7 7" xfId="8890" xr:uid="{00000000-0005-0000-0000-000023250000}"/>
    <cellStyle name="Normal 6 2 7 7 2" xfId="18659" xr:uid="{F50CE575-BFCC-470F-BA97-FBB49682B7C4}"/>
    <cellStyle name="Normal 6 2 7 8" xfId="7093" xr:uid="{00000000-0005-0000-0000-000024250000}"/>
    <cellStyle name="Normal 6 2 7 8 2" xfId="16865" xr:uid="{4F2EE97F-72C7-4A15-8375-4EED01FBDA6A}"/>
    <cellStyle name="Normal 6 2 7 9" xfId="9087" xr:uid="{00000000-0005-0000-0000-000025250000}"/>
    <cellStyle name="Normal 6 2 7 9 2" xfId="18856" xr:uid="{E345F704-392B-4F3F-B8BA-21DC5E36CF35}"/>
    <cellStyle name="Normal 6 2 7_LabID Event" xfId="6003" xr:uid="{00000000-0005-0000-0000-000026250000}"/>
    <cellStyle name="Normal 6 2 8" xfId="1112" xr:uid="{00000000-0005-0000-0000-000027250000}"/>
    <cellStyle name="Normal 6 2 8 2" xfId="2385" xr:uid="{00000000-0005-0000-0000-000028250000}"/>
    <cellStyle name="Normal 6 2 8 2 2" xfId="6005" xr:uid="{00000000-0005-0000-0000-000029250000}"/>
    <cellStyle name="Normal 6 2 8 2 3" xfId="15306" xr:uid="{DA0B54A6-2B9E-4FFD-8FCD-2114A0FA2DA5}"/>
    <cellStyle name="Normal 6 2 8 3" xfId="6004" xr:uid="{00000000-0005-0000-0000-00002A250000}"/>
    <cellStyle name="Normal 6 2 8 3 2" xfId="16595" xr:uid="{8D828F79-84A2-4210-A2F7-4502A49092DF}"/>
    <cellStyle name="Normal 6 2 8 4" xfId="10580" xr:uid="{00000000-0005-0000-0000-00002B250000}"/>
    <cellStyle name="Normal 6 2 8 4 2" xfId="20346" xr:uid="{9B650375-043B-471B-8BB6-9C0551D49FF1}"/>
    <cellStyle name="Normal 6 2 8 5" xfId="11566" xr:uid="{00000000-0005-0000-0000-00002C250000}"/>
    <cellStyle name="Normal 6 2 8 5 2" xfId="21332" xr:uid="{9CCF4934-ECC0-4715-B362-D04FE9365795}"/>
    <cellStyle name="Normal 6 2 8 6" xfId="12553" xr:uid="{00000000-0005-0000-0000-00002D250000}"/>
    <cellStyle name="Normal 6 2 8 6 2" xfId="22318" xr:uid="{ECC14032-BBEA-4EF3-844D-42B7F07620C8}"/>
    <cellStyle name="Normal 6 2 8 7" xfId="14034" xr:uid="{01C55D28-35BE-488A-8C83-219AFF30220A}"/>
    <cellStyle name="Normal 6 2 8_LabID Event" xfId="6006" xr:uid="{00000000-0005-0000-0000-00002E250000}"/>
    <cellStyle name="Normal 6 2 9" xfId="2799" xr:uid="{00000000-0005-0000-0000-00002F250000}"/>
    <cellStyle name="Normal 6 2 9 2" xfId="6007" xr:uid="{00000000-0005-0000-0000-000030250000}"/>
    <cellStyle name="Normal 6 2 9 3" xfId="15720" xr:uid="{224803C6-FA79-411B-95B4-1244486CDC4B}"/>
    <cellStyle name="Normal 6 2_CLIP for DE Component" xfId="6008" xr:uid="{00000000-0005-0000-0000-000031250000}"/>
    <cellStyle name="Normal 6 3" xfId="35" xr:uid="{00000000-0005-0000-0000-000032250000}"/>
    <cellStyle name="Normal 6 3 10" xfId="6009" xr:uid="{00000000-0005-0000-0000-000033250000}"/>
    <cellStyle name="Normal 6 3 10 2" xfId="16596" xr:uid="{09CA3D4A-1BF7-4A41-95D4-F0E507E39286}"/>
    <cellStyle name="Normal 6 3 11" xfId="10581" xr:uid="{00000000-0005-0000-0000-000034250000}"/>
    <cellStyle name="Normal 6 3 11 2" xfId="20347" xr:uid="{02E63D2F-5615-44C5-BD9A-5DEA446371EE}"/>
    <cellStyle name="Normal 6 3 12" xfId="11567" xr:uid="{00000000-0005-0000-0000-000035250000}"/>
    <cellStyle name="Normal 6 3 12 2" xfId="21333" xr:uid="{D104628F-BCA5-4693-AE3F-7D32E1A1EEE1}"/>
    <cellStyle name="Normal 6 3 13" xfId="12554" xr:uid="{00000000-0005-0000-0000-000036250000}"/>
    <cellStyle name="Normal 6 3 13 2" xfId="22319" xr:uid="{2FC162F1-D02C-4F61-9F62-94A36C0DC006}"/>
    <cellStyle name="Normal 6 3 14" xfId="12972" xr:uid="{DB797202-C4F9-49AA-8705-ABD45FB5649F}"/>
    <cellStyle name="Normal 6 3 2" xfId="61" xr:uid="{00000000-0005-0000-0000-000037250000}"/>
    <cellStyle name="Normal 6 3 2 10" xfId="7375" xr:uid="{00000000-0005-0000-0000-000038250000}"/>
    <cellStyle name="Normal 6 3 2 10 2" xfId="17146" xr:uid="{51F6075C-9C4D-4109-8032-B8B2C5EFAC9B}"/>
    <cellStyle name="Normal 6 3 2 11" xfId="10582" xr:uid="{00000000-0005-0000-0000-000039250000}"/>
    <cellStyle name="Normal 6 3 2 11 2" xfId="20348" xr:uid="{046ADA02-8EDF-49A2-8625-27272DACCC58}"/>
    <cellStyle name="Normal 6 3 2 12" xfId="11568" xr:uid="{00000000-0005-0000-0000-00003A250000}"/>
    <cellStyle name="Normal 6 3 2 12 2" xfId="21334" xr:uid="{CB024872-C523-448E-B845-C1EC71A2C22D}"/>
    <cellStyle name="Normal 6 3 2 13" xfId="12555" xr:uid="{00000000-0005-0000-0000-00003B250000}"/>
    <cellStyle name="Normal 6 3 2 13 2" xfId="22320" xr:uid="{9E30D8E8-EF0B-480B-A01B-001ED9F75A71}"/>
    <cellStyle name="Normal 6 3 2 14" xfId="12997" xr:uid="{004F048A-F1AE-4618-8D3B-35C5FEC096AF}"/>
    <cellStyle name="Normal 6 3 2 2" xfId="156" xr:uid="{00000000-0005-0000-0000-00003C250000}"/>
    <cellStyle name="Normal 6 3 2 2 10" xfId="8899" xr:uid="{00000000-0005-0000-0000-00003D250000}"/>
    <cellStyle name="Normal 6 3 2 2 10 2" xfId="18668" xr:uid="{E2822367-1259-4212-A7A8-45B00974A70F}"/>
    <cellStyle name="Normal 6 3 2 2 11" xfId="10583" xr:uid="{00000000-0005-0000-0000-00003E250000}"/>
    <cellStyle name="Normal 6 3 2 2 11 2" xfId="20349" xr:uid="{48A1D32F-E7F3-4A12-8D56-E8A44D062D01}"/>
    <cellStyle name="Normal 6 3 2 2 12" xfId="11569" xr:uid="{00000000-0005-0000-0000-00003F250000}"/>
    <cellStyle name="Normal 6 3 2 2 12 2" xfId="21335" xr:uid="{048D078F-8F48-40F5-BB23-B5C663817D47}"/>
    <cellStyle name="Normal 6 3 2 2 13" xfId="12556" xr:uid="{00000000-0005-0000-0000-000040250000}"/>
    <cellStyle name="Normal 6 3 2 2 13 2" xfId="22321" xr:uid="{59226585-2F37-4541-978F-E7ADF9D832B4}"/>
    <cellStyle name="Normal 6 3 2 2 14" xfId="13088" xr:uid="{58761512-AFA4-40C0-B65B-157D122CBA5F}"/>
    <cellStyle name="Normal 6 3 2 2 2" xfId="291" xr:uid="{00000000-0005-0000-0000-000041250000}"/>
    <cellStyle name="Normal 6 3 2 2 2 10" xfId="7162" xr:uid="{00000000-0005-0000-0000-000042250000}"/>
    <cellStyle name="Normal 6 3 2 2 2 10 2" xfId="16933" xr:uid="{F49D7BEC-AB9C-494E-9FEE-66184262BB89}"/>
    <cellStyle name="Normal 6 3 2 2 2 11" xfId="10584" xr:uid="{00000000-0005-0000-0000-000043250000}"/>
    <cellStyle name="Normal 6 3 2 2 2 11 2" xfId="20350" xr:uid="{CFE2427F-D512-418A-A102-6CDC198D2E80}"/>
    <cellStyle name="Normal 6 3 2 2 2 12" xfId="11570" xr:uid="{00000000-0005-0000-0000-000044250000}"/>
    <cellStyle name="Normal 6 3 2 2 2 12 2" xfId="21336" xr:uid="{37F4F0AF-CAD6-495E-8EB4-CBCD445435BF}"/>
    <cellStyle name="Normal 6 3 2 2 2 13" xfId="12557" xr:uid="{00000000-0005-0000-0000-000045250000}"/>
    <cellStyle name="Normal 6 3 2 2 2 13 2" xfId="22322" xr:uid="{5E246BDC-AFF0-4C3D-9B92-9B3658BE4892}"/>
    <cellStyle name="Normal 6 3 2 2 2 14" xfId="13221" xr:uid="{9C55F549-42B7-443F-A887-FDB1B88BDDAE}"/>
    <cellStyle name="Normal 6 3 2 2 2 2" xfId="635" xr:uid="{00000000-0005-0000-0000-000046250000}"/>
    <cellStyle name="Normal 6 3 2 2 2 2 10" xfId="9234" xr:uid="{00000000-0005-0000-0000-000047250000}"/>
    <cellStyle name="Normal 6 3 2 2 2 2 10 2" xfId="19002" xr:uid="{BEF0AA5D-FBFF-481F-B8E6-DE3FEBCF02AF}"/>
    <cellStyle name="Normal 6 3 2 2 2 2 11" xfId="10585" xr:uid="{00000000-0005-0000-0000-000048250000}"/>
    <cellStyle name="Normal 6 3 2 2 2 2 11 2" xfId="20351" xr:uid="{C30AB8D7-6EAE-4480-AE64-6B27BCAA20E6}"/>
    <cellStyle name="Normal 6 3 2 2 2 2 12" xfId="11571" xr:uid="{00000000-0005-0000-0000-000049250000}"/>
    <cellStyle name="Normal 6 3 2 2 2 2 12 2" xfId="21337" xr:uid="{B441491D-50B4-4335-AD7C-42DA51BF53DC}"/>
    <cellStyle name="Normal 6 3 2 2 2 2 13" xfId="12558" xr:uid="{00000000-0005-0000-0000-00004A250000}"/>
    <cellStyle name="Normal 6 3 2 2 2 2 13 2" xfId="22323" xr:uid="{1278E137-5974-4A7F-9037-12779D21F6E9}"/>
    <cellStyle name="Normal 6 3 2 2 2 2 14" xfId="13565" xr:uid="{AA4F265C-AFBC-42DD-A21A-5AC7E2634DA6}"/>
    <cellStyle name="Normal 6 3 2 2 2 2 2" xfId="1148" xr:uid="{00000000-0005-0000-0000-00004B250000}"/>
    <cellStyle name="Normal 6 3 2 2 2 2 2 2" xfId="2421" xr:uid="{00000000-0005-0000-0000-00004C250000}"/>
    <cellStyle name="Normal 6 3 2 2 2 2 2 2 2" xfId="6015" xr:uid="{00000000-0005-0000-0000-00004D250000}"/>
    <cellStyle name="Normal 6 3 2 2 2 2 2 2 3" xfId="15342" xr:uid="{8F153DEF-E5FD-40FD-9764-77A6D022E1F0}"/>
    <cellStyle name="Normal 6 3 2 2 2 2 2 3" xfId="6014" xr:uid="{00000000-0005-0000-0000-00004E250000}"/>
    <cellStyle name="Normal 6 3 2 2 2 2 2 4" xfId="14070" xr:uid="{23491249-7C07-4B60-A05B-D6B33E0B7236}"/>
    <cellStyle name="Normal 6 3 2 2 2 2 2_Specific Event-Criteria BR" xfId="6016" xr:uid="{00000000-0005-0000-0000-00004F250000}"/>
    <cellStyle name="Normal 6 3 2 2 2 2 3" xfId="1895" xr:uid="{00000000-0005-0000-0000-000050250000}"/>
    <cellStyle name="Normal 6 3 2 2 2 2 3 2" xfId="6017" xr:uid="{00000000-0005-0000-0000-000051250000}"/>
    <cellStyle name="Normal 6 3 2 2 2 2 3 3" xfId="14816" xr:uid="{BBD9D64D-829A-49BE-8857-94A55E5F2ACC}"/>
    <cellStyle name="Normal 6 3 2 2 2 2 4" xfId="6013" xr:uid="{00000000-0005-0000-0000-000052250000}"/>
    <cellStyle name="Normal 6 3 2 2 2 2 4 2" xfId="16600" xr:uid="{1C7F8EE8-73A5-4C13-9D81-12D9A4ECF51A}"/>
    <cellStyle name="Normal 6 3 2 2 2 2 5" xfId="8682" xr:uid="{00000000-0005-0000-0000-000053250000}"/>
    <cellStyle name="Normal 6 3 2 2 2 2 5 2" xfId="18452" xr:uid="{9DA4AA9E-FD88-456D-85C2-27D9D2736288}"/>
    <cellStyle name="Normal 6 3 2 2 2 2 6" xfId="7372" xr:uid="{00000000-0005-0000-0000-000054250000}"/>
    <cellStyle name="Normal 6 3 2 2 2 2 6 2" xfId="17143" xr:uid="{0177D292-4FE4-4EAE-B9E0-76288AD2227F}"/>
    <cellStyle name="Normal 6 3 2 2 2 2 7" xfId="8901" xr:uid="{00000000-0005-0000-0000-000055250000}"/>
    <cellStyle name="Normal 6 3 2 2 2 2 7 2" xfId="18670" xr:uid="{96EBFBEC-E372-4236-9702-87A1C7C863A5}"/>
    <cellStyle name="Normal 6 3 2 2 2 2 8" xfId="7158" xr:uid="{00000000-0005-0000-0000-000056250000}"/>
    <cellStyle name="Normal 6 3 2 2 2 2 8 2" xfId="16929" xr:uid="{B325E10A-DDF9-4D28-B82A-8443AF50B60C}"/>
    <cellStyle name="Normal 6 3 2 2 2 2 9" xfId="9104" xr:uid="{00000000-0005-0000-0000-000057250000}"/>
    <cellStyle name="Normal 6 3 2 2 2 2 9 2" xfId="18873" xr:uid="{FE396A30-7053-4687-B497-D6CD2534C3F9}"/>
    <cellStyle name="Normal 6 3 2 2 2 2_LabID Event" xfId="6018" xr:uid="{00000000-0005-0000-0000-000058250000}"/>
    <cellStyle name="Normal 6 3 2 2 2 3" xfId="1147" xr:uid="{00000000-0005-0000-0000-000059250000}"/>
    <cellStyle name="Normal 6 3 2 2 2 3 2" xfId="2420" xr:uid="{00000000-0005-0000-0000-00005A250000}"/>
    <cellStyle name="Normal 6 3 2 2 2 3 2 2" xfId="6020" xr:uid="{00000000-0005-0000-0000-00005B250000}"/>
    <cellStyle name="Normal 6 3 2 2 2 3 2 3" xfId="15341" xr:uid="{96FE2F71-CFD2-422A-AD13-F34EC00D64B7}"/>
    <cellStyle name="Normal 6 3 2 2 2 3 3" xfId="6019" xr:uid="{00000000-0005-0000-0000-00005C250000}"/>
    <cellStyle name="Normal 6 3 2 2 2 3 3 2" xfId="16601" xr:uid="{4B59EB69-BD54-43D7-BE4C-1A5637C64C08}"/>
    <cellStyle name="Normal 6 3 2 2 2 3 4" xfId="10586" xr:uid="{00000000-0005-0000-0000-00005D250000}"/>
    <cellStyle name="Normal 6 3 2 2 2 3 4 2" xfId="20352" xr:uid="{EB008583-4980-4E4E-86F3-18333DC31259}"/>
    <cellStyle name="Normal 6 3 2 2 2 3 5" xfId="11572" xr:uid="{00000000-0005-0000-0000-00005E250000}"/>
    <cellStyle name="Normal 6 3 2 2 2 3 5 2" xfId="21338" xr:uid="{97F1115D-C955-44BE-A72D-9C775C2BE9F9}"/>
    <cellStyle name="Normal 6 3 2 2 2 3 6" xfId="12559" xr:uid="{00000000-0005-0000-0000-00005F250000}"/>
    <cellStyle name="Normal 6 3 2 2 2 3 6 2" xfId="22324" xr:uid="{A004CCCE-BCB7-4584-8166-8AD265DF9FCC}"/>
    <cellStyle name="Normal 6 3 2 2 2 3 7" xfId="14069" xr:uid="{953B3743-6333-4325-A49B-D3A8DC6D549F}"/>
    <cellStyle name="Normal 6 3 2 2 2 3_LabID Event" xfId="6021" xr:uid="{00000000-0005-0000-0000-000060250000}"/>
    <cellStyle name="Normal 6 3 2 2 2 4" xfId="2818" xr:uid="{00000000-0005-0000-0000-000061250000}"/>
    <cellStyle name="Normal 6 3 2 2 2 4 2" xfId="6022" xr:uid="{00000000-0005-0000-0000-000062250000}"/>
    <cellStyle name="Normal 6 3 2 2 2 4 3" xfId="15739" xr:uid="{8A9D8C4F-7CEC-4737-B344-1A41554A93CB}"/>
    <cellStyle name="Normal 6 3 2 2 2 5" xfId="1606" xr:uid="{00000000-0005-0000-0000-000063250000}"/>
    <cellStyle name="Normal 6 3 2 2 2 5 2" xfId="6023" xr:uid="{00000000-0005-0000-0000-000064250000}"/>
    <cellStyle name="Normal 6 3 2 2 2 5 3" xfId="14528" xr:uid="{75BCBF42-A948-4CF2-B3B8-D5FEAA320559}"/>
    <cellStyle name="Normal 6 3 2 2 2 6" xfId="6012" xr:uid="{00000000-0005-0000-0000-000065250000}"/>
    <cellStyle name="Normal 6 3 2 2 2 6 2" xfId="16599" xr:uid="{FF5ECBCF-9877-46B4-A1DF-B71C77AC6360}"/>
    <cellStyle name="Normal 6 3 2 2 2 7" xfId="8681" xr:uid="{00000000-0005-0000-0000-000066250000}"/>
    <cellStyle name="Normal 6 3 2 2 2 7 2" xfId="18451" xr:uid="{8E261AD6-083F-486B-81FF-BB15F1038445}"/>
    <cellStyle name="Normal 6 3 2 2 2 8" xfId="7373" xr:uid="{00000000-0005-0000-0000-000067250000}"/>
    <cellStyle name="Normal 6 3 2 2 2 8 2" xfId="17144" xr:uid="{C660C841-F63C-4C7E-AE7D-CA9792C7E452}"/>
    <cellStyle name="Normal 6 3 2 2 2 9" xfId="8900" xr:uid="{00000000-0005-0000-0000-000068250000}"/>
    <cellStyle name="Normal 6 3 2 2 2 9 2" xfId="18669" xr:uid="{96103996-21AA-431D-B798-1AD8C3EDB297}"/>
    <cellStyle name="Normal 6 3 2 2 2_LabID Event" xfId="6024" xr:uid="{00000000-0005-0000-0000-000069250000}"/>
    <cellStyle name="Normal 6 3 2 2 3" xfId="477" xr:uid="{00000000-0005-0000-0000-00006A250000}"/>
    <cellStyle name="Normal 6 3 2 2 3 10" xfId="9243" xr:uid="{00000000-0005-0000-0000-00006B250000}"/>
    <cellStyle name="Normal 6 3 2 2 3 10 2" xfId="19011" xr:uid="{52555004-A9BB-4B98-9B0E-036DA366157A}"/>
    <cellStyle name="Normal 6 3 2 2 3 11" xfId="10587" xr:uid="{00000000-0005-0000-0000-00006C250000}"/>
    <cellStyle name="Normal 6 3 2 2 3 11 2" xfId="20353" xr:uid="{268A6786-1CA5-4C77-9408-4391BCF8CB3C}"/>
    <cellStyle name="Normal 6 3 2 2 3 12" xfId="11573" xr:uid="{00000000-0005-0000-0000-00006D250000}"/>
    <cellStyle name="Normal 6 3 2 2 3 12 2" xfId="21339" xr:uid="{86277444-EA1E-402D-A32D-CAB61E72924F}"/>
    <cellStyle name="Normal 6 3 2 2 3 13" xfId="12560" xr:uid="{00000000-0005-0000-0000-00006E250000}"/>
    <cellStyle name="Normal 6 3 2 2 3 13 2" xfId="22325" xr:uid="{41589F6D-C653-41DF-86D0-2D5AB59828A3}"/>
    <cellStyle name="Normal 6 3 2 2 3 14" xfId="13407" xr:uid="{C9AF17CB-D4A5-4AF6-B7BD-3A188DDB35CF}"/>
    <cellStyle name="Normal 6 3 2 2 3 2" xfId="1149" xr:uid="{00000000-0005-0000-0000-00006F250000}"/>
    <cellStyle name="Normal 6 3 2 2 3 2 2" xfId="2422" xr:uid="{00000000-0005-0000-0000-000070250000}"/>
    <cellStyle name="Normal 6 3 2 2 3 2 2 2" xfId="6027" xr:uid="{00000000-0005-0000-0000-000071250000}"/>
    <cellStyle name="Normal 6 3 2 2 3 2 2 3" xfId="15343" xr:uid="{20461F4D-E91C-498B-AD85-78E9D96AB8C8}"/>
    <cellStyle name="Normal 6 3 2 2 3 2 3" xfId="6026" xr:uid="{00000000-0005-0000-0000-000072250000}"/>
    <cellStyle name="Normal 6 3 2 2 3 2 4" xfId="14071" xr:uid="{7E2BBAD0-548E-432E-97E4-BC17707AAD0E}"/>
    <cellStyle name="Normal 6 3 2 2 3 2_Specific Event-Criteria BR" xfId="6028" xr:uid="{00000000-0005-0000-0000-000073250000}"/>
    <cellStyle name="Normal 6 3 2 2 3 3" xfId="1739" xr:uid="{00000000-0005-0000-0000-000074250000}"/>
    <cellStyle name="Normal 6 3 2 2 3 3 2" xfId="6029" xr:uid="{00000000-0005-0000-0000-000075250000}"/>
    <cellStyle name="Normal 6 3 2 2 3 3 3" xfId="14661" xr:uid="{7C019591-7C1A-437F-AF6A-15071D1E88EC}"/>
    <cellStyle name="Normal 6 3 2 2 3 4" xfId="6025" xr:uid="{00000000-0005-0000-0000-000076250000}"/>
    <cellStyle name="Normal 6 3 2 2 3 4 2" xfId="16602" xr:uid="{524994BD-7E91-4B5E-A331-26514A98E9C2}"/>
    <cellStyle name="Normal 6 3 2 2 3 5" xfId="8687" xr:uid="{00000000-0005-0000-0000-000077250000}"/>
    <cellStyle name="Normal 6 3 2 2 3 5 2" xfId="18457" xr:uid="{0AD708C2-A437-4D35-9CE8-A5E6C32E3237}"/>
    <cellStyle name="Normal 6 3 2 2 3 6" xfId="7365" xr:uid="{00000000-0005-0000-0000-000078250000}"/>
    <cellStyle name="Normal 6 3 2 2 3 6 2" xfId="17136" xr:uid="{C167E9DC-FBCD-4D61-A5F9-61B07DA21669}"/>
    <cellStyle name="Normal 6 3 2 2 3 7" xfId="8908" xr:uid="{00000000-0005-0000-0000-000079250000}"/>
    <cellStyle name="Normal 6 3 2 2 3 7 2" xfId="18677" xr:uid="{36251ED5-79AF-4E3F-A93B-A440FCA4F4AE}"/>
    <cellStyle name="Normal 6 3 2 2 3 8" xfId="7151" xr:uid="{00000000-0005-0000-0000-00007A250000}"/>
    <cellStyle name="Normal 6 3 2 2 3 8 2" xfId="16922" xr:uid="{861B3199-289F-4570-85AC-247987597DF4}"/>
    <cellStyle name="Normal 6 3 2 2 3 9" xfId="9111" xr:uid="{00000000-0005-0000-0000-00007B250000}"/>
    <cellStyle name="Normal 6 3 2 2 3 9 2" xfId="18880" xr:uid="{A5E08E21-CA0E-433E-A4B2-F23CA5A6FAA2}"/>
    <cellStyle name="Normal 6 3 2 2 3_LabID Event" xfId="6030" xr:uid="{00000000-0005-0000-0000-00007C250000}"/>
    <cellStyle name="Normal 6 3 2 2 4" xfId="1146" xr:uid="{00000000-0005-0000-0000-00007D250000}"/>
    <cellStyle name="Normal 6 3 2 2 4 2" xfId="2419" xr:uid="{00000000-0005-0000-0000-00007E250000}"/>
    <cellStyle name="Normal 6 3 2 2 4 2 2" xfId="6032" xr:uid="{00000000-0005-0000-0000-00007F250000}"/>
    <cellStyle name="Normal 6 3 2 2 4 2 3" xfId="15340" xr:uid="{607C8F7C-DEED-4316-BCF6-FAD081144A07}"/>
    <cellStyle name="Normal 6 3 2 2 4 3" xfId="6031" xr:uid="{00000000-0005-0000-0000-000080250000}"/>
    <cellStyle name="Normal 6 3 2 2 4 3 2" xfId="16603" xr:uid="{9B78CFB1-6AC5-4454-91B0-9135C420E185}"/>
    <cellStyle name="Normal 6 3 2 2 4 4" xfId="10588" xr:uid="{00000000-0005-0000-0000-000081250000}"/>
    <cellStyle name="Normal 6 3 2 2 4 4 2" xfId="20354" xr:uid="{7B4DDD3D-CC3D-4A91-8A86-EC473E979272}"/>
    <cellStyle name="Normal 6 3 2 2 4 5" xfId="11574" xr:uid="{00000000-0005-0000-0000-000082250000}"/>
    <cellStyle name="Normal 6 3 2 2 4 5 2" xfId="21340" xr:uid="{4333FE2D-B197-411F-9394-CAA1FE1919A6}"/>
    <cellStyle name="Normal 6 3 2 2 4 6" xfId="12561" xr:uid="{00000000-0005-0000-0000-000083250000}"/>
    <cellStyle name="Normal 6 3 2 2 4 6 2" xfId="22326" xr:uid="{4D9F8F83-773F-4AE1-86D6-CA0D5303F55D}"/>
    <cellStyle name="Normal 6 3 2 2 4 7" xfId="14068" xr:uid="{DBF10247-7987-4CA6-B814-7FC86B58E518}"/>
    <cellStyle name="Normal 6 3 2 2 4_LabID Event" xfId="6033" xr:uid="{00000000-0005-0000-0000-000084250000}"/>
    <cellStyle name="Normal 6 3 2 2 5" xfId="2817" xr:uid="{00000000-0005-0000-0000-000085250000}"/>
    <cellStyle name="Normal 6 3 2 2 5 2" xfId="6034" xr:uid="{00000000-0005-0000-0000-000086250000}"/>
    <cellStyle name="Normal 6 3 2 2 5 3" xfId="15738" xr:uid="{B280C70F-9681-4F81-8CA5-8FD393CBE91D}"/>
    <cellStyle name="Normal 6 3 2 2 6" xfId="1448" xr:uid="{00000000-0005-0000-0000-000087250000}"/>
    <cellStyle name="Normal 6 3 2 2 6 2" xfId="6035" xr:uid="{00000000-0005-0000-0000-000088250000}"/>
    <cellStyle name="Normal 6 3 2 2 6 3" xfId="14370" xr:uid="{1E3F6D6F-7FC7-4825-8754-93F6AE8D74E8}"/>
    <cellStyle name="Normal 6 3 2 2 7" xfId="6011" xr:uid="{00000000-0005-0000-0000-000089250000}"/>
    <cellStyle name="Normal 6 3 2 2 7 2" xfId="16598" xr:uid="{F463AD70-D063-4F05-8D62-CD133EEBC8C9}"/>
    <cellStyle name="Normal 6 3 2 2 8" xfId="8680" xr:uid="{00000000-0005-0000-0000-00008A250000}"/>
    <cellStyle name="Normal 6 3 2 2 8 2" xfId="18450" xr:uid="{F0BAC268-FC00-42DE-BC8E-B56344C1EEFA}"/>
    <cellStyle name="Normal 6 3 2 2 9" xfId="7374" xr:uid="{00000000-0005-0000-0000-00008B250000}"/>
    <cellStyle name="Normal 6 3 2 2 9 2" xfId="17145" xr:uid="{BC809F8C-7B7F-4D86-9708-7121A4A3A1E0}"/>
    <cellStyle name="Normal 6 3 2 2_CLIP for DE Component" xfId="6036" xr:uid="{00000000-0005-0000-0000-00008C250000}"/>
    <cellStyle name="Normal 6 3 2 3" xfId="292" xr:uid="{00000000-0005-0000-0000-00008D250000}"/>
    <cellStyle name="Normal 6 3 2 3 10" xfId="7144" xr:uid="{00000000-0005-0000-0000-00008E250000}"/>
    <cellStyle name="Normal 6 3 2 3 10 2" xfId="16916" xr:uid="{40097FDC-8B4C-4662-8AF3-D7CCAF213B5D}"/>
    <cellStyle name="Normal 6 3 2 3 11" xfId="10589" xr:uid="{00000000-0005-0000-0000-00008F250000}"/>
    <cellStyle name="Normal 6 3 2 3 11 2" xfId="20355" xr:uid="{165C8321-714D-4491-9265-960F723EDB12}"/>
    <cellStyle name="Normal 6 3 2 3 12" xfId="11575" xr:uid="{00000000-0005-0000-0000-000090250000}"/>
    <cellStyle name="Normal 6 3 2 3 12 2" xfId="21341" xr:uid="{CA8B9EFE-0C74-4ABC-9C35-DD1EE65C993A}"/>
    <cellStyle name="Normal 6 3 2 3 13" xfId="12562" xr:uid="{00000000-0005-0000-0000-000091250000}"/>
    <cellStyle name="Normal 6 3 2 3 13 2" xfId="22327" xr:uid="{FA62C92F-61F1-4D49-B2B1-9F32639FBB39}"/>
    <cellStyle name="Normal 6 3 2 3 14" xfId="13222" xr:uid="{DF0F3D5F-E903-480B-993E-273D4978EC3D}"/>
    <cellStyle name="Normal 6 3 2 3 2" xfId="544" xr:uid="{00000000-0005-0000-0000-000092250000}"/>
    <cellStyle name="Normal 6 3 2 3 2 10" xfId="9254" xr:uid="{00000000-0005-0000-0000-000093250000}"/>
    <cellStyle name="Normal 6 3 2 3 2 10 2" xfId="19022" xr:uid="{622FE008-348A-4A38-8972-CD894B2526E0}"/>
    <cellStyle name="Normal 6 3 2 3 2 11" xfId="10590" xr:uid="{00000000-0005-0000-0000-000094250000}"/>
    <cellStyle name="Normal 6 3 2 3 2 11 2" xfId="20356" xr:uid="{1322F7FA-3751-470D-B7DA-AB0BBF6901AD}"/>
    <cellStyle name="Normal 6 3 2 3 2 12" xfId="11576" xr:uid="{00000000-0005-0000-0000-000095250000}"/>
    <cellStyle name="Normal 6 3 2 3 2 12 2" xfId="21342" xr:uid="{96385268-37F9-49CE-97B2-D65984E70002}"/>
    <cellStyle name="Normal 6 3 2 3 2 13" xfId="12563" xr:uid="{00000000-0005-0000-0000-000096250000}"/>
    <cellStyle name="Normal 6 3 2 3 2 13 2" xfId="22328" xr:uid="{D3FAAD28-5F4B-4051-AE98-B5518168D4E0}"/>
    <cellStyle name="Normal 6 3 2 3 2 14" xfId="13474" xr:uid="{A038DB5A-7124-4FF1-A857-D1E7EBA74482}"/>
    <cellStyle name="Normal 6 3 2 3 2 2" xfId="1151" xr:uid="{00000000-0005-0000-0000-000097250000}"/>
    <cellStyle name="Normal 6 3 2 3 2 2 2" xfId="2424" xr:uid="{00000000-0005-0000-0000-000098250000}"/>
    <cellStyle name="Normal 6 3 2 3 2 2 2 2" xfId="6040" xr:uid="{00000000-0005-0000-0000-000099250000}"/>
    <cellStyle name="Normal 6 3 2 3 2 2 2 3" xfId="15345" xr:uid="{54E99F01-601A-4FDF-A0A5-E52C43DFC73B}"/>
    <cellStyle name="Normal 6 3 2 3 2 2 3" xfId="6039" xr:uid="{00000000-0005-0000-0000-00009A250000}"/>
    <cellStyle name="Normal 6 3 2 3 2 2 4" xfId="14073" xr:uid="{3E595D31-C7EC-419B-A2A4-EF9ABF1BFAEB}"/>
    <cellStyle name="Normal 6 3 2 3 2 2_Specific Event-Criteria BR" xfId="6041" xr:uid="{00000000-0005-0000-0000-00009B250000}"/>
    <cellStyle name="Normal 6 3 2 3 2 3" xfId="1894" xr:uid="{00000000-0005-0000-0000-00009C250000}"/>
    <cellStyle name="Normal 6 3 2 3 2 3 2" xfId="6042" xr:uid="{00000000-0005-0000-0000-00009D250000}"/>
    <cellStyle name="Normal 6 3 2 3 2 3 3" xfId="14815" xr:uid="{46BED9BF-60B5-4773-BCE9-0F1CABE430C8}"/>
    <cellStyle name="Normal 6 3 2 3 2 4" xfId="6038" xr:uid="{00000000-0005-0000-0000-00009E250000}"/>
    <cellStyle name="Normal 6 3 2 3 2 4 2" xfId="16605" xr:uid="{CEE17BDE-35BA-40D7-A916-17FB07A83C21}"/>
    <cellStyle name="Normal 6 3 2 3 2 5" xfId="8694" xr:uid="{00000000-0005-0000-0000-00009F250000}"/>
    <cellStyle name="Normal 6 3 2 3 2 5 2" xfId="18464" xr:uid="{8BD4232B-DBA4-479D-A225-3F9F3ACC8FEB}"/>
    <cellStyle name="Normal 6 3 2 3 2 6" xfId="7357" xr:uid="{00000000-0005-0000-0000-0000A0250000}"/>
    <cellStyle name="Normal 6 3 2 3 2 6 2" xfId="17128" xr:uid="{3D42AB70-0B83-467A-965F-8876CD2A9D2B}"/>
    <cellStyle name="Normal 6 3 2 3 2 7" xfId="8917" xr:uid="{00000000-0005-0000-0000-0000A1250000}"/>
    <cellStyle name="Normal 6 3 2 3 2 7 2" xfId="18686" xr:uid="{D1C4C913-6BBD-463F-98F4-E273F69FF16C}"/>
    <cellStyle name="Normal 6 3 2 3 2 8" xfId="7086" xr:uid="{00000000-0005-0000-0000-0000A2250000}"/>
    <cellStyle name="Normal 6 3 2 3 2 8 2" xfId="16858" xr:uid="{A21AABB2-D6E0-4BF6-B065-0C045267CA26}"/>
    <cellStyle name="Normal 6 3 2 3 2 9" xfId="9126" xr:uid="{00000000-0005-0000-0000-0000A3250000}"/>
    <cellStyle name="Normal 6 3 2 3 2 9 2" xfId="18895" xr:uid="{13E9F64A-2349-4F6B-98A5-6A8499DE2707}"/>
    <cellStyle name="Normal 6 3 2 3 2_LabID Event" xfId="6043" xr:uid="{00000000-0005-0000-0000-0000A4250000}"/>
    <cellStyle name="Normal 6 3 2 3 3" xfId="1150" xr:uid="{00000000-0005-0000-0000-0000A5250000}"/>
    <cellStyle name="Normal 6 3 2 3 3 2" xfId="2423" xr:uid="{00000000-0005-0000-0000-0000A6250000}"/>
    <cellStyle name="Normal 6 3 2 3 3 2 2" xfId="6045" xr:uid="{00000000-0005-0000-0000-0000A7250000}"/>
    <cellStyle name="Normal 6 3 2 3 3 2 3" xfId="15344" xr:uid="{F34AD12E-ED7A-4315-B0AB-80DB23BEA62C}"/>
    <cellStyle name="Normal 6 3 2 3 3 3" xfId="6044" xr:uid="{00000000-0005-0000-0000-0000A8250000}"/>
    <cellStyle name="Normal 6 3 2 3 3 3 2" xfId="16606" xr:uid="{112A045E-7398-44DD-B76C-AFF99AB27BE5}"/>
    <cellStyle name="Normal 6 3 2 3 3 4" xfId="10591" xr:uid="{00000000-0005-0000-0000-0000A9250000}"/>
    <cellStyle name="Normal 6 3 2 3 3 4 2" xfId="20357" xr:uid="{35B9909B-FF41-4BB8-B04C-A264541DB915}"/>
    <cellStyle name="Normal 6 3 2 3 3 5" xfId="11577" xr:uid="{00000000-0005-0000-0000-0000AA250000}"/>
    <cellStyle name="Normal 6 3 2 3 3 5 2" xfId="21343" xr:uid="{BFF3AF54-A56E-4BAC-B46C-648AEFD66831}"/>
    <cellStyle name="Normal 6 3 2 3 3 6" xfId="12564" xr:uid="{00000000-0005-0000-0000-0000AB250000}"/>
    <cellStyle name="Normal 6 3 2 3 3 6 2" xfId="22329" xr:uid="{3E0ED959-BF3E-4174-A818-886894AEF555}"/>
    <cellStyle name="Normal 6 3 2 3 3 7" xfId="14072" xr:uid="{AEBF66B3-EDBA-43DE-821A-2B6419B4E456}"/>
    <cellStyle name="Normal 6 3 2 3 3_LabID Event" xfId="6046" xr:uid="{00000000-0005-0000-0000-0000AC250000}"/>
    <cellStyle name="Normal 6 3 2 3 4" xfId="2819" xr:uid="{00000000-0005-0000-0000-0000AD250000}"/>
    <cellStyle name="Normal 6 3 2 3 4 2" xfId="6047" xr:uid="{00000000-0005-0000-0000-0000AE250000}"/>
    <cellStyle name="Normal 6 3 2 3 4 3" xfId="15740" xr:uid="{06A34251-B3BB-4F58-88AD-DD0BAC5B9FAF}"/>
    <cellStyle name="Normal 6 3 2 3 5" xfId="1515" xr:uid="{00000000-0005-0000-0000-0000AF250000}"/>
    <cellStyle name="Normal 6 3 2 3 5 2" xfId="6048" xr:uid="{00000000-0005-0000-0000-0000B0250000}"/>
    <cellStyle name="Normal 6 3 2 3 5 3" xfId="14437" xr:uid="{CED70329-7754-4F93-BD6F-93F4FBB2F19E}"/>
    <cellStyle name="Normal 6 3 2 3 6" xfId="6037" xr:uid="{00000000-0005-0000-0000-0000B1250000}"/>
    <cellStyle name="Normal 6 3 2 3 6 2" xfId="16604" xr:uid="{450CD3B1-D11B-4EA2-9E6D-5F12B366DCAF}"/>
    <cellStyle name="Normal 6 3 2 3 7" xfId="8693" xr:uid="{00000000-0005-0000-0000-0000B2250000}"/>
    <cellStyle name="Normal 6 3 2 3 7 2" xfId="18463" xr:uid="{1FC81FA2-79E2-45B6-9A2B-2870AA69F433}"/>
    <cellStyle name="Normal 6 3 2 3 8" xfId="7358" xr:uid="{00000000-0005-0000-0000-0000B3250000}"/>
    <cellStyle name="Normal 6 3 2 3 8 2" xfId="17129" xr:uid="{1A67AA18-CB46-4759-9DCB-7B97DBD8C021}"/>
    <cellStyle name="Normal 6 3 2 3 9" xfId="8916" xr:uid="{00000000-0005-0000-0000-0000B4250000}"/>
    <cellStyle name="Normal 6 3 2 3 9 2" xfId="18685" xr:uid="{C8E4C1C3-9C7F-4BC5-94F3-ECCC29CB7149}"/>
    <cellStyle name="Normal 6 3 2 3_LabID Event" xfId="6049" xr:uid="{00000000-0005-0000-0000-0000B5250000}"/>
    <cellStyle name="Normal 6 3 2 4" xfId="386" xr:uid="{00000000-0005-0000-0000-0000B6250000}"/>
    <cellStyle name="Normal 6 3 2 4 10" xfId="9263" xr:uid="{00000000-0005-0000-0000-0000B7250000}"/>
    <cellStyle name="Normal 6 3 2 4 10 2" xfId="19031" xr:uid="{B1F6A2B3-F5BD-47DA-9120-61B05AB0330B}"/>
    <cellStyle name="Normal 6 3 2 4 11" xfId="10592" xr:uid="{00000000-0005-0000-0000-0000B8250000}"/>
    <cellStyle name="Normal 6 3 2 4 11 2" xfId="20358" xr:uid="{EE336A4E-6248-4655-9843-B5CDFF4703E4}"/>
    <cellStyle name="Normal 6 3 2 4 12" xfId="11578" xr:uid="{00000000-0005-0000-0000-0000B9250000}"/>
    <cellStyle name="Normal 6 3 2 4 12 2" xfId="21344" xr:uid="{D55E15E2-1A4A-4B9A-A41B-5687F44B8335}"/>
    <cellStyle name="Normal 6 3 2 4 13" xfId="12565" xr:uid="{00000000-0005-0000-0000-0000BA250000}"/>
    <cellStyle name="Normal 6 3 2 4 13 2" xfId="22330" xr:uid="{9D796E14-218A-4AF6-AA6E-2CBCFE546505}"/>
    <cellStyle name="Normal 6 3 2 4 14" xfId="13316" xr:uid="{F7B12888-22EA-4E20-ABB3-46033395166E}"/>
    <cellStyle name="Normal 6 3 2 4 2" xfId="1152" xr:uid="{00000000-0005-0000-0000-0000BB250000}"/>
    <cellStyle name="Normal 6 3 2 4 2 2" xfId="2425" xr:uid="{00000000-0005-0000-0000-0000BC250000}"/>
    <cellStyle name="Normal 6 3 2 4 2 2 2" xfId="6052" xr:uid="{00000000-0005-0000-0000-0000BD250000}"/>
    <cellStyle name="Normal 6 3 2 4 2 2 3" xfId="15346" xr:uid="{9F839D2B-168F-4393-B08E-0B4EE9E352DA}"/>
    <cellStyle name="Normal 6 3 2 4 2 3" xfId="6051" xr:uid="{00000000-0005-0000-0000-0000BE250000}"/>
    <cellStyle name="Normal 6 3 2 4 2 4" xfId="14074" xr:uid="{3F4CA8A9-5A1A-4E59-9DF8-C74CC12EB0F4}"/>
    <cellStyle name="Normal 6 3 2 4 2_Specific Event-Criteria BR" xfId="6053" xr:uid="{00000000-0005-0000-0000-0000BF250000}"/>
    <cellStyle name="Normal 6 3 2 4 3" xfId="1738" xr:uid="{00000000-0005-0000-0000-0000C0250000}"/>
    <cellStyle name="Normal 6 3 2 4 3 2" xfId="6054" xr:uid="{00000000-0005-0000-0000-0000C1250000}"/>
    <cellStyle name="Normal 6 3 2 4 3 3" xfId="14660" xr:uid="{8273C61B-53EA-4A4B-9D2D-3C59617C1F56}"/>
    <cellStyle name="Normal 6 3 2 4 4" xfId="6050" xr:uid="{00000000-0005-0000-0000-0000C2250000}"/>
    <cellStyle name="Normal 6 3 2 4 4 2" xfId="16607" xr:uid="{DF582EBF-F03B-4B5F-AB7D-A5A11D8F2CB0}"/>
    <cellStyle name="Normal 6 3 2 4 5" xfId="8701" xr:uid="{00000000-0005-0000-0000-0000C3250000}"/>
    <cellStyle name="Normal 6 3 2 4 5 2" xfId="18471" xr:uid="{A8DB3091-4DA0-423F-BCD1-AE03860B1D01}"/>
    <cellStyle name="Normal 6 3 2 4 6" xfId="7350" xr:uid="{00000000-0005-0000-0000-0000C4250000}"/>
    <cellStyle name="Normal 6 3 2 4 6 2" xfId="17121" xr:uid="{7361BB06-19F3-48F2-8222-1F0D345AC070}"/>
    <cellStyle name="Normal 6 3 2 4 7" xfId="8927" xr:uid="{00000000-0005-0000-0000-0000C5250000}"/>
    <cellStyle name="Normal 6 3 2 4 7 2" xfId="18696" xr:uid="{13BA29E0-5312-4AE4-9843-E5B30E646335}"/>
    <cellStyle name="Normal 6 3 2 4 8" xfId="7135" xr:uid="{00000000-0005-0000-0000-0000C6250000}"/>
    <cellStyle name="Normal 6 3 2 4 8 2" xfId="16907" xr:uid="{C669E394-85FF-41EE-94DD-EC38DC269CA0}"/>
    <cellStyle name="Normal 6 3 2 4 9" xfId="9132" xr:uid="{00000000-0005-0000-0000-0000C7250000}"/>
    <cellStyle name="Normal 6 3 2 4 9 2" xfId="18901" xr:uid="{4BF4AAFC-3E9B-4898-B329-8DE7DEA21916}"/>
    <cellStyle name="Normal 6 3 2 4_LabID Event" xfId="6055" xr:uid="{00000000-0005-0000-0000-0000C8250000}"/>
    <cellStyle name="Normal 6 3 2 5" xfId="1145" xr:uid="{00000000-0005-0000-0000-0000C9250000}"/>
    <cellStyle name="Normal 6 3 2 5 2" xfId="2418" xr:uid="{00000000-0005-0000-0000-0000CA250000}"/>
    <cellStyle name="Normal 6 3 2 5 2 2" xfId="6057" xr:uid="{00000000-0005-0000-0000-0000CB250000}"/>
    <cellStyle name="Normal 6 3 2 5 2 3" xfId="15339" xr:uid="{06C8E8CC-F9C9-424A-8BEB-66D83D3E5825}"/>
    <cellStyle name="Normal 6 3 2 5 3" xfId="6056" xr:uid="{00000000-0005-0000-0000-0000CC250000}"/>
    <cellStyle name="Normal 6 3 2 5 3 2" xfId="16608" xr:uid="{CC099371-7469-409A-90F1-E992FF7158D7}"/>
    <cellStyle name="Normal 6 3 2 5 4" xfId="10593" xr:uid="{00000000-0005-0000-0000-0000CD250000}"/>
    <cellStyle name="Normal 6 3 2 5 4 2" xfId="20359" xr:uid="{EA9D1FE8-8070-4331-8BD9-4F732CC74145}"/>
    <cellStyle name="Normal 6 3 2 5 5" xfId="11579" xr:uid="{00000000-0005-0000-0000-0000CE250000}"/>
    <cellStyle name="Normal 6 3 2 5 5 2" xfId="21345" xr:uid="{5E67F90E-584B-4CDE-8982-DB1B36623E4A}"/>
    <cellStyle name="Normal 6 3 2 5 6" xfId="12566" xr:uid="{00000000-0005-0000-0000-0000CF250000}"/>
    <cellStyle name="Normal 6 3 2 5 6 2" xfId="22331" xr:uid="{19B39511-6D3D-47A0-9D65-C56DBA27AB47}"/>
    <cellStyle name="Normal 6 3 2 5 7" xfId="14067" xr:uid="{2C8F8957-707A-4A4B-8296-FC58575E3907}"/>
    <cellStyle name="Normal 6 3 2 5_LabID Event" xfId="6058" xr:uid="{00000000-0005-0000-0000-0000D0250000}"/>
    <cellStyle name="Normal 6 3 2 6" xfId="2816" xr:uid="{00000000-0005-0000-0000-0000D1250000}"/>
    <cellStyle name="Normal 6 3 2 6 2" xfId="6059" xr:uid="{00000000-0005-0000-0000-0000D2250000}"/>
    <cellStyle name="Normal 6 3 2 6 3" xfId="15737" xr:uid="{961A8514-2FB7-4CDD-8BD9-12323A462F80}"/>
    <cellStyle name="Normal 6 3 2 7" xfId="1357" xr:uid="{00000000-0005-0000-0000-0000D3250000}"/>
    <cellStyle name="Normal 6 3 2 7 2" xfId="6060" xr:uid="{00000000-0005-0000-0000-0000D4250000}"/>
    <cellStyle name="Normal 6 3 2 7 3" xfId="14279" xr:uid="{297BD0E3-0E6B-4E68-97E7-E725CA3B9A77}"/>
    <cellStyle name="Normal 6 3 2 8" xfId="6010" xr:uid="{00000000-0005-0000-0000-0000D5250000}"/>
    <cellStyle name="Normal 6 3 2 8 2" xfId="16597" xr:uid="{5EBFE2D3-91E7-4151-B09A-55B6805DE7D8}"/>
    <cellStyle name="Normal 6 3 2 9" xfId="8679" xr:uid="{00000000-0005-0000-0000-0000D6250000}"/>
    <cellStyle name="Normal 6 3 2 9 2" xfId="18449" xr:uid="{EDE28AE0-2F6E-4830-92A0-A136DAE2CF16}"/>
    <cellStyle name="Normal 6 3 2_CLIP for DE Component" xfId="6061" xr:uid="{00000000-0005-0000-0000-0000D7250000}"/>
    <cellStyle name="Normal 6 3 3" xfId="95" xr:uid="{00000000-0005-0000-0000-0000D8250000}"/>
    <cellStyle name="Normal 6 3 3 10" xfId="8935" xr:uid="{00000000-0005-0000-0000-0000D9250000}"/>
    <cellStyle name="Normal 6 3 3 10 2" xfId="18704" xr:uid="{E4DC6AE3-1E42-4A00-9C6C-1D7616E5B4CA}"/>
    <cellStyle name="Normal 6 3 3 11" xfId="10594" xr:uid="{00000000-0005-0000-0000-0000DA250000}"/>
    <cellStyle name="Normal 6 3 3 11 2" xfId="20360" xr:uid="{92869B50-A532-4CE6-9F1A-783039D7CB25}"/>
    <cellStyle name="Normal 6 3 3 12" xfId="11580" xr:uid="{00000000-0005-0000-0000-0000DB250000}"/>
    <cellStyle name="Normal 6 3 3 12 2" xfId="21346" xr:uid="{493DBE9A-DA9E-4170-8587-53C5161171AB}"/>
    <cellStyle name="Normal 6 3 3 13" xfId="12567" xr:uid="{00000000-0005-0000-0000-0000DC250000}"/>
    <cellStyle name="Normal 6 3 3 13 2" xfId="22332" xr:uid="{94610363-C0D3-4B9B-8195-CB5760DFD09B}"/>
    <cellStyle name="Normal 6 3 3 14" xfId="13029" xr:uid="{B59025B4-1C98-4602-9C54-41DC6146FA18}"/>
    <cellStyle name="Normal 6 3 3 2" xfId="293" xr:uid="{00000000-0005-0000-0000-0000DD250000}"/>
    <cellStyle name="Normal 6 3 3 2 10" xfId="7129" xr:uid="{00000000-0005-0000-0000-0000DE250000}"/>
    <cellStyle name="Normal 6 3 3 2 10 2" xfId="16901" xr:uid="{75F189E2-4C32-4563-93B1-AE451E6E6608}"/>
    <cellStyle name="Normal 6 3 3 2 11" xfId="10595" xr:uid="{00000000-0005-0000-0000-0000DF250000}"/>
    <cellStyle name="Normal 6 3 3 2 11 2" xfId="20361" xr:uid="{107B80EF-33C0-4DF3-BAC3-FCF4061ED1AA}"/>
    <cellStyle name="Normal 6 3 3 2 12" xfId="11581" xr:uid="{00000000-0005-0000-0000-0000E0250000}"/>
    <cellStyle name="Normal 6 3 3 2 12 2" xfId="21347" xr:uid="{A5689A0C-148A-4FA1-876C-1E462F562F06}"/>
    <cellStyle name="Normal 6 3 3 2 13" xfId="12568" xr:uid="{00000000-0005-0000-0000-0000E1250000}"/>
    <cellStyle name="Normal 6 3 3 2 13 2" xfId="22333" xr:uid="{DA6B195D-6EF2-48A6-BF29-D491F0BD7B8E}"/>
    <cellStyle name="Normal 6 3 3 2 14" xfId="13223" xr:uid="{2382A8B8-1C9C-42D5-BB22-97FE34F433F9}"/>
    <cellStyle name="Normal 6 3 3 2 2" xfId="576" xr:uid="{00000000-0005-0000-0000-0000E2250000}"/>
    <cellStyle name="Normal 6 3 3 2 2 10" xfId="9274" xr:uid="{00000000-0005-0000-0000-0000E3250000}"/>
    <cellStyle name="Normal 6 3 3 2 2 10 2" xfId="19042" xr:uid="{9F39F16C-3185-4478-9D9A-FBED2E3FF5A9}"/>
    <cellStyle name="Normal 6 3 3 2 2 11" xfId="10596" xr:uid="{00000000-0005-0000-0000-0000E4250000}"/>
    <cellStyle name="Normal 6 3 3 2 2 11 2" xfId="20362" xr:uid="{2E3B732C-6583-42D3-BD14-0E5844BE9E54}"/>
    <cellStyle name="Normal 6 3 3 2 2 12" xfId="11582" xr:uid="{00000000-0005-0000-0000-0000E5250000}"/>
    <cellStyle name="Normal 6 3 3 2 2 12 2" xfId="21348" xr:uid="{02B2BF0D-5653-4D64-800A-9572226C86CD}"/>
    <cellStyle name="Normal 6 3 3 2 2 13" xfId="12569" xr:uid="{00000000-0005-0000-0000-0000E6250000}"/>
    <cellStyle name="Normal 6 3 3 2 2 13 2" xfId="22334" xr:uid="{6E1AA77F-19CB-43E9-A154-F2F382CDC91E}"/>
    <cellStyle name="Normal 6 3 3 2 2 14" xfId="13506" xr:uid="{58B63710-2C1B-430D-B0D1-A04195F86329}"/>
    <cellStyle name="Normal 6 3 3 2 2 2" xfId="1155" xr:uid="{00000000-0005-0000-0000-0000E7250000}"/>
    <cellStyle name="Normal 6 3 3 2 2 2 2" xfId="2428" xr:uid="{00000000-0005-0000-0000-0000E8250000}"/>
    <cellStyle name="Normal 6 3 3 2 2 2 2 2" xfId="6066" xr:uid="{00000000-0005-0000-0000-0000E9250000}"/>
    <cellStyle name="Normal 6 3 3 2 2 2 2 3" xfId="15349" xr:uid="{A052A1D6-6585-46A6-BEAE-806A36EBCB50}"/>
    <cellStyle name="Normal 6 3 3 2 2 2 3" xfId="6065" xr:uid="{00000000-0005-0000-0000-0000EA250000}"/>
    <cellStyle name="Normal 6 3 3 2 2 2 4" xfId="14077" xr:uid="{08BB2B3F-E9EA-4D9E-AE51-E0E16208C425}"/>
    <cellStyle name="Normal 6 3 3 2 2 2_Specific Event-Criteria BR" xfId="6067" xr:uid="{00000000-0005-0000-0000-0000EB250000}"/>
    <cellStyle name="Normal 6 3 3 2 2 3" xfId="1896" xr:uid="{00000000-0005-0000-0000-0000EC250000}"/>
    <cellStyle name="Normal 6 3 3 2 2 3 2" xfId="6068" xr:uid="{00000000-0005-0000-0000-0000ED250000}"/>
    <cellStyle name="Normal 6 3 3 2 2 3 3" xfId="14817" xr:uid="{04354D08-9E06-4AF3-BA70-F1D2D21EA561}"/>
    <cellStyle name="Normal 6 3 3 2 2 4" xfId="6064" xr:uid="{00000000-0005-0000-0000-0000EE250000}"/>
    <cellStyle name="Normal 6 3 3 2 2 4 2" xfId="16611" xr:uid="{085D2581-E254-4CBE-90B8-082E80EB6413}"/>
    <cellStyle name="Normal 6 3 3 2 2 5" xfId="8708" xr:uid="{00000000-0005-0000-0000-0000EF250000}"/>
    <cellStyle name="Normal 6 3 3 2 2 5 2" xfId="18478" xr:uid="{CAA8AAF6-7DEA-419B-AA83-C5A883F17B31}"/>
    <cellStyle name="Normal 6 3 3 2 2 6" xfId="7338" xr:uid="{00000000-0005-0000-0000-0000F0250000}"/>
    <cellStyle name="Normal 6 3 3 2 2 6 2" xfId="17109" xr:uid="{F2D85807-7155-48C0-B54E-2C89FE24D929}"/>
    <cellStyle name="Normal 6 3 3 2 2 7" xfId="8937" xr:uid="{00000000-0005-0000-0000-0000F1250000}"/>
    <cellStyle name="Normal 6 3 3 2 2 7 2" xfId="18706" xr:uid="{78E53BD5-BA54-40CC-8F3A-D001353C6FEF}"/>
    <cellStyle name="Normal 6 3 3 2 2 8" xfId="7128" xr:uid="{00000000-0005-0000-0000-0000F2250000}"/>
    <cellStyle name="Normal 6 3 3 2 2 8 2" xfId="16900" xr:uid="{F0837E34-ABFD-49A0-AE9A-C4D7CA36BB09}"/>
    <cellStyle name="Normal 6 3 3 2 2 9" xfId="9145" xr:uid="{00000000-0005-0000-0000-0000F3250000}"/>
    <cellStyle name="Normal 6 3 3 2 2 9 2" xfId="18914" xr:uid="{10C25937-B752-466F-800C-07664C94C73F}"/>
    <cellStyle name="Normal 6 3 3 2 2_LabID Event" xfId="6069" xr:uid="{00000000-0005-0000-0000-0000F4250000}"/>
    <cellStyle name="Normal 6 3 3 2 3" xfId="1154" xr:uid="{00000000-0005-0000-0000-0000F5250000}"/>
    <cellStyle name="Normal 6 3 3 2 3 2" xfId="2427" xr:uid="{00000000-0005-0000-0000-0000F6250000}"/>
    <cellStyle name="Normal 6 3 3 2 3 2 2" xfId="6071" xr:uid="{00000000-0005-0000-0000-0000F7250000}"/>
    <cellStyle name="Normal 6 3 3 2 3 2 3" xfId="15348" xr:uid="{3D6D2F71-EDC2-4ACE-A7C4-DC7CA2F64849}"/>
    <cellStyle name="Normal 6 3 3 2 3 3" xfId="6070" xr:uid="{00000000-0005-0000-0000-0000F8250000}"/>
    <cellStyle name="Normal 6 3 3 2 3 3 2" xfId="16612" xr:uid="{C06A518D-8634-4FC5-B202-AF8C0AC992A1}"/>
    <cellStyle name="Normal 6 3 3 2 3 4" xfId="10597" xr:uid="{00000000-0005-0000-0000-0000F9250000}"/>
    <cellStyle name="Normal 6 3 3 2 3 4 2" xfId="20363" xr:uid="{601C5B5B-E177-4120-A1F2-D6AAA1D4BE8E}"/>
    <cellStyle name="Normal 6 3 3 2 3 5" xfId="11583" xr:uid="{00000000-0005-0000-0000-0000FA250000}"/>
    <cellStyle name="Normal 6 3 3 2 3 5 2" xfId="21349" xr:uid="{51D81F56-75F7-46B3-AC66-1481DB7BFEE7}"/>
    <cellStyle name="Normal 6 3 3 2 3 6" xfId="12570" xr:uid="{00000000-0005-0000-0000-0000FB250000}"/>
    <cellStyle name="Normal 6 3 3 2 3 6 2" xfId="22335" xr:uid="{FC64CB16-60CD-4634-87EF-B9ABDEF3AFDF}"/>
    <cellStyle name="Normal 6 3 3 2 3 7" xfId="14076" xr:uid="{D7D85197-7BE4-4959-9D01-382B110537C4}"/>
    <cellStyle name="Normal 6 3 3 2 3_LabID Event" xfId="6072" xr:uid="{00000000-0005-0000-0000-0000FC250000}"/>
    <cellStyle name="Normal 6 3 3 2 4" xfId="2821" xr:uid="{00000000-0005-0000-0000-0000FD250000}"/>
    <cellStyle name="Normal 6 3 3 2 4 2" xfId="6073" xr:uid="{00000000-0005-0000-0000-0000FE250000}"/>
    <cellStyle name="Normal 6 3 3 2 4 3" xfId="15742" xr:uid="{6B048A91-CF59-458E-B4F3-8912450DCC80}"/>
    <cellStyle name="Normal 6 3 3 2 5" xfId="1547" xr:uid="{00000000-0005-0000-0000-0000FF250000}"/>
    <cellStyle name="Normal 6 3 3 2 5 2" xfId="6074" xr:uid="{00000000-0005-0000-0000-000000260000}"/>
    <cellStyle name="Normal 6 3 3 2 5 3" xfId="14469" xr:uid="{E0F2F872-668B-419D-B32F-D1CB15F9874C}"/>
    <cellStyle name="Normal 6 3 3 2 6" xfId="6063" xr:uid="{00000000-0005-0000-0000-000001260000}"/>
    <cellStyle name="Normal 6 3 3 2 6 2" xfId="16610" xr:uid="{57D09C97-2380-4E0B-985E-B13BED346690}"/>
    <cellStyle name="Normal 6 3 3 2 7" xfId="8707" xr:uid="{00000000-0005-0000-0000-000002260000}"/>
    <cellStyle name="Normal 6 3 3 2 7 2" xfId="18477" xr:uid="{EBE09E74-A72D-49C3-B43D-DA5B5088C400}"/>
    <cellStyle name="Normal 6 3 3 2 8" xfId="7339" xr:uid="{00000000-0005-0000-0000-000003260000}"/>
    <cellStyle name="Normal 6 3 3 2 8 2" xfId="17110" xr:uid="{81C21889-C03F-470D-A688-289885414BFB}"/>
    <cellStyle name="Normal 6 3 3 2 9" xfId="8936" xr:uid="{00000000-0005-0000-0000-000004260000}"/>
    <cellStyle name="Normal 6 3 3 2 9 2" xfId="18705" xr:uid="{905D1A0D-1922-4FE1-8D8E-A3A7DAAC64AE}"/>
    <cellStyle name="Normal 6 3 3 2_LabID Event" xfId="6075" xr:uid="{00000000-0005-0000-0000-000005260000}"/>
    <cellStyle name="Normal 6 3 3 3" xfId="418" xr:uid="{00000000-0005-0000-0000-000006260000}"/>
    <cellStyle name="Normal 6 3 3 3 10" xfId="9281" xr:uid="{00000000-0005-0000-0000-000007260000}"/>
    <cellStyle name="Normal 6 3 3 3 10 2" xfId="19049" xr:uid="{9D2D110E-0946-4970-93EB-AC1E4686C287}"/>
    <cellStyle name="Normal 6 3 3 3 11" xfId="10598" xr:uid="{00000000-0005-0000-0000-000008260000}"/>
    <cellStyle name="Normal 6 3 3 3 11 2" xfId="20364" xr:uid="{042BD2F6-D135-4C8A-9FD5-F2894570B95F}"/>
    <cellStyle name="Normal 6 3 3 3 12" xfId="11584" xr:uid="{00000000-0005-0000-0000-000009260000}"/>
    <cellStyle name="Normal 6 3 3 3 12 2" xfId="21350" xr:uid="{8E3B065D-61AF-4714-AE7C-0EB8BAB337FD}"/>
    <cellStyle name="Normal 6 3 3 3 13" xfId="12571" xr:uid="{00000000-0005-0000-0000-00000A260000}"/>
    <cellStyle name="Normal 6 3 3 3 13 2" xfId="22336" xr:uid="{0F2AB9B9-36CC-46D5-851D-15D226ED555F}"/>
    <cellStyle name="Normal 6 3 3 3 14" xfId="13348" xr:uid="{0C9D38B4-BD03-46BC-BBEF-90900C1D168B}"/>
    <cellStyle name="Normal 6 3 3 3 2" xfId="1156" xr:uid="{00000000-0005-0000-0000-00000B260000}"/>
    <cellStyle name="Normal 6 3 3 3 2 2" xfId="2429" xr:uid="{00000000-0005-0000-0000-00000C260000}"/>
    <cellStyle name="Normal 6 3 3 3 2 2 2" xfId="6078" xr:uid="{00000000-0005-0000-0000-00000D260000}"/>
    <cellStyle name="Normal 6 3 3 3 2 2 3" xfId="15350" xr:uid="{EF6F94E1-69B8-4D63-B667-1E6989CDEC5B}"/>
    <cellStyle name="Normal 6 3 3 3 2 3" xfId="6077" xr:uid="{00000000-0005-0000-0000-00000E260000}"/>
    <cellStyle name="Normal 6 3 3 3 2 4" xfId="14078" xr:uid="{9B4926BB-D081-46AD-BD2A-A7C76348F24C}"/>
    <cellStyle name="Normal 6 3 3 3 2_Specific Event-Criteria BR" xfId="6079" xr:uid="{00000000-0005-0000-0000-00000F260000}"/>
    <cellStyle name="Normal 6 3 3 3 3" xfId="1740" xr:uid="{00000000-0005-0000-0000-000010260000}"/>
    <cellStyle name="Normal 6 3 3 3 3 2" xfId="6080" xr:uid="{00000000-0005-0000-0000-000011260000}"/>
    <cellStyle name="Normal 6 3 3 3 3 3" xfId="14662" xr:uid="{D26A285E-F92C-426A-9771-635A0361F081}"/>
    <cellStyle name="Normal 6 3 3 3 4" xfId="6076" xr:uid="{00000000-0005-0000-0000-000012260000}"/>
    <cellStyle name="Normal 6 3 3 3 4 2" xfId="16613" xr:uid="{318FD096-9D47-413A-B353-7E021D68789D}"/>
    <cellStyle name="Normal 6 3 3 3 5" xfId="8714" xr:uid="{00000000-0005-0000-0000-000013260000}"/>
    <cellStyle name="Normal 6 3 3 3 5 2" xfId="18484" xr:uid="{DC288135-F9CB-440D-8131-F0648C013E20}"/>
    <cellStyle name="Normal 6 3 3 3 6" xfId="7334" xr:uid="{00000000-0005-0000-0000-000014260000}"/>
    <cellStyle name="Normal 6 3 3 3 6 2" xfId="17105" xr:uid="{96F47186-2EEE-4A06-8785-FDABD220CE2A}"/>
    <cellStyle name="Normal 6 3 3 3 7" xfId="8945" xr:uid="{00000000-0005-0000-0000-000015260000}"/>
    <cellStyle name="Normal 6 3 3 3 7 2" xfId="18714" xr:uid="{88A2B577-198D-4CD4-81E5-85F851976351}"/>
    <cellStyle name="Normal 6 3 3 3 8" xfId="7122" xr:uid="{00000000-0005-0000-0000-000016260000}"/>
    <cellStyle name="Normal 6 3 3 3 8 2" xfId="16894" xr:uid="{81C83074-DDE3-4129-AEFD-A63BC92947EE}"/>
    <cellStyle name="Normal 6 3 3 3 9" xfId="9156" xr:uid="{00000000-0005-0000-0000-000017260000}"/>
    <cellStyle name="Normal 6 3 3 3 9 2" xfId="18925" xr:uid="{7E9718C7-C572-44ED-B3FF-D22BEBAF0E92}"/>
    <cellStyle name="Normal 6 3 3 3_LabID Event" xfId="6081" xr:uid="{00000000-0005-0000-0000-000018260000}"/>
    <cellStyle name="Normal 6 3 3 4" xfId="1153" xr:uid="{00000000-0005-0000-0000-000019260000}"/>
    <cellStyle name="Normal 6 3 3 4 2" xfId="2426" xr:uid="{00000000-0005-0000-0000-00001A260000}"/>
    <cellStyle name="Normal 6 3 3 4 2 2" xfId="6083" xr:uid="{00000000-0005-0000-0000-00001B260000}"/>
    <cellStyle name="Normal 6 3 3 4 2 3" xfId="15347" xr:uid="{7DD09415-970B-430C-8F85-C4E3802675DD}"/>
    <cellStyle name="Normal 6 3 3 4 3" xfId="6082" xr:uid="{00000000-0005-0000-0000-00001C260000}"/>
    <cellStyle name="Normal 6 3 3 4 3 2" xfId="16614" xr:uid="{D23FC329-30A5-4F87-8A19-A5978BB70987}"/>
    <cellStyle name="Normal 6 3 3 4 4" xfId="10599" xr:uid="{00000000-0005-0000-0000-00001D260000}"/>
    <cellStyle name="Normal 6 3 3 4 4 2" xfId="20365" xr:uid="{FE60A9C6-6735-4A9F-A48F-59CE01D7B007}"/>
    <cellStyle name="Normal 6 3 3 4 5" xfId="11585" xr:uid="{00000000-0005-0000-0000-00001E260000}"/>
    <cellStyle name="Normal 6 3 3 4 5 2" xfId="21351" xr:uid="{FFA9FFD6-43FD-4095-9FCD-06C0B3351637}"/>
    <cellStyle name="Normal 6 3 3 4 6" xfId="12572" xr:uid="{00000000-0005-0000-0000-00001F260000}"/>
    <cellStyle name="Normal 6 3 3 4 6 2" xfId="22337" xr:uid="{1F5C9BC9-28D7-451B-B354-2002253FFA2E}"/>
    <cellStyle name="Normal 6 3 3 4 7" xfId="14075" xr:uid="{E4FD34AB-8A5B-4578-AA52-541405660A95}"/>
    <cellStyle name="Normal 6 3 3 4_LabID Event" xfId="6084" xr:uid="{00000000-0005-0000-0000-000020260000}"/>
    <cellStyle name="Normal 6 3 3 5" xfId="2820" xr:uid="{00000000-0005-0000-0000-000021260000}"/>
    <cellStyle name="Normal 6 3 3 5 2" xfId="6085" xr:uid="{00000000-0005-0000-0000-000022260000}"/>
    <cellStyle name="Normal 6 3 3 5 3" xfId="15741" xr:uid="{36679F42-FE07-41C8-A5A9-E4713F33B3B5}"/>
    <cellStyle name="Normal 6 3 3 6" xfId="1389" xr:uid="{00000000-0005-0000-0000-000023260000}"/>
    <cellStyle name="Normal 6 3 3 6 2" xfId="6086" xr:uid="{00000000-0005-0000-0000-000024260000}"/>
    <cellStyle name="Normal 6 3 3 6 3" xfId="14311" xr:uid="{00203048-B4CF-402A-9013-E1B207E93E4B}"/>
    <cellStyle name="Normal 6 3 3 7" xfId="6062" xr:uid="{00000000-0005-0000-0000-000025260000}"/>
    <cellStyle name="Normal 6 3 3 7 2" xfId="16609" xr:uid="{7DEA5284-915C-47A7-9099-5FE73E0E7458}"/>
    <cellStyle name="Normal 6 3 3 8" xfId="8706" xr:uid="{00000000-0005-0000-0000-000026260000}"/>
    <cellStyle name="Normal 6 3 3 8 2" xfId="18476" xr:uid="{577A9A75-B634-4214-B358-33B10CA479A3}"/>
    <cellStyle name="Normal 6 3 3 9" xfId="7343" xr:uid="{00000000-0005-0000-0000-000027260000}"/>
    <cellStyle name="Normal 6 3 3 9 2" xfId="17114" xr:uid="{FE5A5187-6A5F-4B6F-97AF-46E4ED32B482}"/>
    <cellStyle name="Normal 6 3 3_CLIP for DE Component" xfId="6087" xr:uid="{00000000-0005-0000-0000-000028260000}"/>
    <cellStyle name="Normal 6 3 4" xfId="155" xr:uid="{00000000-0005-0000-0000-000029260000}"/>
    <cellStyle name="Normal 6 3 4 10" xfId="8952" xr:uid="{00000000-0005-0000-0000-00002A260000}"/>
    <cellStyle name="Normal 6 3 4 10 2" xfId="18721" xr:uid="{A7432971-36A2-4306-9AE8-86E6F7BDC4F4}"/>
    <cellStyle name="Normal 6 3 4 11" xfId="10600" xr:uid="{00000000-0005-0000-0000-00002B260000}"/>
    <cellStyle name="Normal 6 3 4 11 2" xfId="20366" xr:uid="{AD41CA21-7BB3-46B1-AB59-E341F8776E5F}"/>
    <cellStyle name="Normal 6 3 4 12" xfId="11586" xr:uid="{00000000-0005-0000-0000-00002C260000}"/>
    <cellStyle name="Normal 6 3 4 12 2" xfId="21352" xr:uid="{DF62F8B5-26FD-43E0-A4CC-2AFF5180ADC9}"/>
    <cellStyle name="Normal 6 3 4 13" xfId="12573" xr:uid="{00000000-0005-0000-0000-00002D260000}"/>
    <cellStyle name="Normal 6 3 4 13 2" xfId="22338" xr:uid="{B84BB218-9C7C-459B-A316-7BC5F416BBDB}"/>
    <cellStyle name="Normal 6 3 4 14" xfId="13087" xr:uid="{F8DDC177-2F97-48EA-B031-1B205BAA3AE5}"/>
    <cellStyle name="Normal 6 3 4 2" xfId="294" xr:uid="{00000000-0005-0000-0000-00002E260000}"/>
    <cellStyle name="Normal 6 3 4 2 10" xfId="7111" xr:uid="{00000000-0005-0000-0000-00002F260000}"/>
    <cellStyle name="Normal 6 3 4 2 10 2" xfId="16883" xr:uid="{91EA6724-0883-4B95-913D-1E0532F8716B}"/>
    <cellStyle name="Normal 6 3 4 2 11" xfId="10601" xr:uid="{00000000-0005-0000-0000-000030260000}"/>
    <cellStyle name="Normal 6 3 4 2 11 2" xfId="20367" xr:uid="{A02CF253-D7AC-43FB-9F56-936D54AA15A8}"/>
    <cellStyle name="Normal 6 3 4 2 12" xfId="11587" xr:uid="{00000000-0005-0000-0000-000031260000}"/>
    <cellStyle name="Normal 6 3 4 2 12 2" xfId="21353" xr:uid="{D1EDBFCC-D235-4C44-9C59-BEC4B73B5E4F}"/>
    <cellStyle name="Normal 6 3 4 2 13" xfId="12574" xr:uid="{00000000-0005-0000-0000-000032260000}"/>
    <cellStyle name="Normal 6 3 4 2 13 2" xfId="22339" xr:uid="{A271710A-E756-4B31-AE03-55FD26FF023F}"/>
    <cellStyle name="Normal 6 3 4 2 14" xfId="13224" xr:uid="{7E4B9D75-17A5-4019-BE2F-2F047680EA7E}"/>
    <cellStyle name="Normal 6 3 4 2 2" xfId="634" xr:uid="{00000000-0005-0000-0000-000033260000}"/>
    <cellStyle name="Normal 6 3 4 2 2 10" xfId="9293" xr:uid="{00000000-0005-0000-0000-000034260000}"/>
    <cellStyle name="Normal 6 3 4 2 2 10 2" xfId="19061" xr:uid="{63053D66-9F9E-45AF-9DE5-F385FFE72EB9}"/>
    <cellStyle name="Normal 6 3 4 2 2 11" xfId="10602" xr:uid="{00000000-0005-0000-0000-000035260000}"/>
    <cellStyle name="Normal 6 3 4 2 2 11 2" xfId="20368" xr:uid="{D9662397-7213-475D-8024-9A905369D9CF}"/>
    <cellStyle name="Normal 6 3 4 2 2 12" xfId="11588" xr:uid="{00000000-0005-0000-0000-000036260000}"/>
    <cellStyle name="Normal 6 3 4 2 2 12 2" xfId="21354" xr:uid="{6AC0C9E8-44D8-49F4-9DD4-E9443DCD9442}"/>
    <cellStyle name="Normal 6 3 4 2 2 13" xfId="12575" xr:uid="{00000000-0005-0000-0000-000037260000}"/>
    <cellStyle name="Normal 6 3 4 2 2 13 2" xfId="22340" xr:uid="{4ADB87EE-68E6-4C56-B601-E4DD69D0803C}"/>
    <cellStyle name="Normal 6 3 4 2 2 14" xfId="13564" xr:uid="{7DEB594E-17AF-490F-8536-42E4C255D51E}"/>
    <cellStyle name="Normal 6 3 4 2 2 2" xfId="1159" xr:uid="{00000000-0005-0000-0000-000038260000}"/>
    <cellStyle name="Normal 6 3 4 2 2 2 2" xfId="2432" xr:uid="{00000000-0005-0000-0000-000039260000}"/>
    <cellStyle name="Normal 6 3 4 2 2 2 2 2" xfId="6092" xr:uid="{00000000-0005-0000-0000-00003A260000}"/>
    <cellStyle name="Normal 6 3 4 2 2 2 2 3" xfId="15353" xr:uid="{99DA7A51-F36E-490F-9671-733882C34047}"/>
    <cellStyle name="Normal 6 3 4 2 2 2 3" xfId="6091" xr:uid="{00000000-0005-0000-0000-00003B260000}"/>
    <cellStyle name="Normal 6 3 4 2 2 2 4" xfId="14081" xr:uid="{53159DD6-D9B1-4010-9419-3A8CC213BAC7}"/>
    <cellStyle name="Normal 6 3 4 2 2 2_Specific Event-Criteria BR" xfId="6093" xr:uid="{00000000-0005-0000-0000-00003C260000}"/>
    <cellStyle name="Normal 6 3 4 2 2 3" xfId="1897" xr:uid="{00000000-0005-0000-0000-00003D260000}"/>
    <cellStyle name="Normal 6 3 4 2 2 3 2" xfId="6094" xr:uid="{00000000-0005-0000-0000-00003E260000}"/>
    <cellStyle name="Normal 6 3 4 2 2 3 3" xfId="14818" xr:uid="{CBE0A165-C3D0-423E-89F0-C47CB5A10D02}"/>
    <cellStyle name="Normal 6 3 4 2 2 4" xfId="6090" xr:uid="{00000000-0005-0000-0000-00003F260000}"/>
    <cellStyle name="Normal 6 3 4 2 2 4 2" xfId="16617" xr:uid="{44EDB653-3CFE-4008-8638-0071A12C4310}"/>
    <cellStyle name="Normal 6 3 4 2 2 5" xfId="8723" xr:uid="{00000000-0005-0000-0000-000040260000}"/>
    <cellStyle name="Normal 6 3 4 2 2 5 2" xfId="18493" xr:uid="{9199E0D7-FEEB-4AAD-948A-BD83CBB5A774}"/>
    <cellStyle name="Normal 6 3 4 2 2 6" xfId="7326" xr:uid="{00000000-0005-0000-0000-000041260000}"/>
    <cellStyle name="Normal 6 3 4 2 2 6 2" xfId="17097" xr:uid="{F352E406-6112-43E1-8EC4-B4C3D395CFCC}"/>
    <cellStyle name="Normal 6 3 4 2 2 7" xfId="8954" xr:uid="{00000000-0005-0000-0000-000042260000}"/>
    <cellStyle name="Normal 6 3 4 2 2 7 2" xfId="18723" xr:uid="{8737C565-9D29-4445-9907-01C69C08ADAB}"/>
    <cellStyle name="Normal 6 3 4 2 2 8" xfId="7110" xr:uid="{00000000-0005-0000-0000-000043260000}"/>
    <cellStyle name="Normal 6 3 4 2 2 8 2" xfId="16882" xr:uid="{5E977439-99FC-4E81-B049-60510B7929B1}"/>
    <cellStyle name="Normal 6 3 4 2 2 9" xfId="9165" xr:uid="{00000000-0005-0000-0000-000044260000}"/>
    <cellStyle name="Normal 6 3 4 2 2 9 2" xfId="18934" xr:uid="{1AFAC605-0CBF-4FCD-A34E-C359DB1C9A7D}"/>
    <cellStyle name="Normal 6 3 4 2 2_LabID Event" xfId="6095" xr:uid="{00000000-0005-0000-0000-000045260000}"/>
    <cellStyle name="Normal 6 3 4 2 3" xfId="1158" xr:uid="{00000000-0005-0000-0000-000046260000}"/>
    <cellStyle name="Normal 6 3 4 2 3 2" xfId="2431" xr:uid="{00000000-0005-0000-0000-000047260000}"/>
    <cellStyle name="Normal 6 3 4 2 3 2 2" xfId="6097" xr:uid="{00000000-0005-0000-0000-000048260000}"/>
    <cellStyle name="Normal 6 3 4 2 3 2 3" xfId="15352" xr:uid="{508597E8-C1F6-4ABD-ADF0-7A1871A5251D}"/>
    <cellStyle name="Normal 6 3 4 2 3 3" xfId="6096" xr:uid="{00000000-0005-0000-0000-000049260000}"/>
    <cellStyle name="Normal 6 3 4 2 3 3 2" xfId="16618" xr:uid="{BCF316FA-869B-4BA6-A704-E89D9D5C34D7}"/>
    <cellStyle name="Normal 6 3 4 2 3 4" xfId="10603" xr:uid="{00000000-0005-0000-0000-00004A260000}"/>
    <cellStyle name="Normal 6 3 4 2 3 4 2" xfId="20369" xr:uid="{4CB7A05B-81E4-44D1-9EEA-78A8463BAF6B}"/>
    <cellStyle name="Normal 6 3 4 2 3 5" xfId="11589" xr:uid="{00000000-0005-0000-0000-00004B260000}"/>
    <cellStyle name="Normal 6 3 4 2 3 5 2" xfId="21355" xr:uid="{2AA711E9-703E-4E38-85FB-4628C53E5C58}"/>
    <cellStyle name="Normal 6 3 4 2 3 6" xfId="12576" xr:uid="{00000000-0005-0000-0000-00004C260000}"/>
    <cellStyle name="Normal 6 3 4 2 3 6 2" xfId="22341" xr:uid="{E4F7062F-0C2F-47F6-9133-CF41D7C19FDE}"/>
    <cellStyle name="Normal 6 3 4 2 3 7" xfId="14080" xr:uid="{C40B6C4D-1CC0-4B48-BEAB-73651146FB39}"/>
    <cellStyle name="Normal 6 3 4 2 3_LabID Event" xfId="6098" xr:uid="{00000000-0005-0000-0000-00004D260000}"/>
    <cellStyle name="Normal 6 3 4 2 4" xfId="2823" xr:uid="{00000000-0005-0000-0000-00004E260000}"/>
    <cellStyle name="Normal 6 3 4 2 4 2" xfId="6099" xr:uid="{00000000-0005-0000-0000-00004F260000}"/>
    <cellStyle name="Normal 6 3 4 2 4 3" xfId="15744" xr:uid="{9A1368CD-4262-4935-A519-E3CD1F00C431}"/>
    <cellStyle name="Normal 6 3 4 2 5" xfId="1605" xr:uid="{00000000-0005-0000-0000-000050260000}"/>
    <cellStyle name="Normal 6 3 4 2 5 2" xfId="6100" xr:uid="{00000000-0005-0000-0000-000051260000}"/>
    <cellStyle name="Normal 6 3 4 2 5 3" xfId="14527" xr:uid="{8808A8D3-9702-46B1-B0FD-005979162D5C}"/>
    <cellStyle name="Normal 6 3 4 2 6" xfId="6089" xr:uid="{00000000-0005-0000-0000-000052260000}"/>
    <cellStyle name="Normal 6 3 4 2 6 2" xfId="16616" xr:uid="{B1BE3C2E-1FAF-41AD-AECE-8404C1493676}"/>
    <cellStyle name="Normal 6 3 4 2 7" xfId="8722" xr:uid="{00000000-0005-0000-0000-000053260000}"/>
    <cellStyle name="Normal 6 3 4 2 7 2" xfId="18492" xr:uid="{50286A33-0C73-44BB-BED2-098E927EA95D}"/>
    <cellStyle name="Normal 6 3 4 2 8" xfId="7327" xr:uid="{00000000-0005-0000-0000-000054260000}"/>
    <cellStyle name="Normal 6 3 4 2 8 2" xfId="17098" xr:uid="{04C1CCE0-4749-4F38-87C6-57E2CEAB6EB3}"/>
    <cellStyle name="Normal 6 3 4 2 9" xfId="8953" xr:uid="{00000000-0005-0000-0000-000055260000}"/>
    <cellStyle name="Normal 6 3 4 2 9 2" xfId="18722" xr:uid="{0D1E82B3-77F9-49A3-9CFF-3A7F197D6F99}"/>
    <cellStyle name="Normal 6 3 4 2_LabID Event" xfId="6101" xr:uid="{00000000-0005-0000-0000-000056260000}"/>
    <cellStyle name="Normal 6 3 4 3" xfId="476" xr:uid="{00000000-0005-0000-0000-000057260000}"/>
    <cellStyle name="Normal 6 3 4 3 10" xfId="9300" xr:uid="{00000000-0005-0000-0000-000058260000}"/>
    <cellStyle name="Normal 6 3 4 3 10 2" xfId="19068" xr:uid="{40EF7764-D144-4D05-8672-3BD51C8A1090}"/>
    <cellStyle name="Normal 6 3 4 3 11" xfId="10604" xr:uid="{00000000-0005-0000-0000-000059260000}"/>
    <cellStyle name="Normal 6 3 4 3 11 2" xfId="20370" xr:uid="{8A156776-C76A-4A1E-A058-97C7EAE04AE1}"/>
    <cellStyle name="Normal 6 3 4 3 12" xfId="11590" xr:uid="{00000000-0005-0000-0000-00005A260000}"/>
    <cellStyle name="Normal 6 3 4 3 12 2" xfId="21356" xr:uid="{46A8BF63-0729-423D-9830-ED18DA37EE84}"/>
    <cellStyle name="Normal 6 3 4 3 13" xfId="12577" xr:uid="{00000000-0005-0000-0000-00005B260000}"/>
    <cellStyle name="Normal 6 3 4 3 13 2" xfId="22342" xr:uid="{B78ACA3A-E115-49F1-A68C-18E176A56FA1}"/>
    <cellStyle name="Normal 6 3 4 3 14" xfId="13406" xr:uid="{FC35C83E-2042-463C-A8E3-67ECEEEC199B}"/>
    <cellStyle name="Normal 6 3 4 3 2" xfId="1160" xr:uid="{00000000-0005-0000-0000-00005C260000}"/>
    <cellStyle name="Normal 6 3 4 3 2 2" xfId="2433" xr:uid="{00000000-0005-0000-0000-00005D260000}"/>
    <cellStyle name="Normal 6 3 4 3 2 2 2" xfId="6104" xr:uid="{00000000-0005-0000-0000-00005E260000}"/>
    <cellStyle name="Normal 6 3 4 3 2 2 3" xfId="15354" xr:uid="{5FBFAEDB-B39C-4F9E-88E5-1D88DE2CA503}"/>
    <cellStyle name="Normal 6 3 4 3 2 3" xfId="6103" xr:uid="{00000000-0005-0000-0000-00005F260000}"/>
    <cellStyle name="Normal 6 3 4 3 2 4" xfId="14082" xr:uid="{AD1A2073-41EF-4D87-A0A5-3DCC31EAA001}"/>
    <cellStyle name="Normal 6 3 4 3 2_Specific Event-Criteria BR" xfId="6105" xr:uid="{00000000-0005-0000-0000-000060260000}"/>
    <cellStyle name="Normal 6 3 4 3 3" xfId="1741" xr:uid="{00000000-0005-0000-0000-000061260000}"/>
    <cellStyle name="Normal 6 3 4 3 3 2" xfId="6106" xr:uid="{00000000-0005-0000-0000-000062260000}"/>
    <cellStyle name="Normal 6 3 4 3 3 3" xfId="14663" xr:uid="{D360EDE3-E7E6-4382-808E-0721CA9D5FBB}"/>
    <cellStyle name="Normal 6 3 4 3 4" xfId="6102" xr:uid="{00000000-0005-0000-0000-000063260000}"/>
    <cellStyle name="Normal 6 3 4 3 4 2" xfId="16619" xr:uid="{8F190F69-D29A-49FD-BA2A-BAAA55C763E6}"/>
    <cellStyle name="Normal 6 3 4 3 5" xfId="8728" xr:uid="{00000000-0005-0000-0000-000064260000}"/>
    <cellStyle name="Normal 6 3 4 3 5 2" xfId="18498" xr:uid="{56B209AC-AC04-4E7A-8788-F195ED81AC86}"/>
    <cellStyle name="Normal 6 3 4 3 6" xfId="7319" xr:uid="{00000000-0005-0000-0000-000065260000}"/>
    <cellStyle name="Normal 6 3 4 3 6 2" xfId="17090" xr:uid="{F1EBCF38-54B7-400F-A419-C4380CAD241F}"/>
    <cellStyle name="Normal 6 3 4 3 7" xfId="8961" xr:uid="{00000000-0005-0000-0000-000066260000}"/>
    <cellStyle name="Normal 6 3 4 3 7 2" xfId="18730" xr:uid="{54230EA7-512E-4411-81B3-29FCF59DC23F}"/>
    <cellStyle name="Normal 6 3 4 3 8" xfId="7103" xr:uid="{00000000-0005-0000-0000-000067260000}"/>
    <cellStyle name="Normal 6 3 4 3 8 2" xfId="16875" xr:uid="{924A4E15-C914-4448-99C8-09DE054FD331}"/>
    <cellStyle name="Normal 6 3 4 3 9" xfId="9175" xr:uid="{00000000-0005-0000-0000-000068260000}"/>
    <cellStyle name="Normal 6 3 4 3 9 2" xfId="18943" xr:uid="{5E19F1D5-DABC-400C-8947-19000B6A61F1}"/>
    <cellStyle name="Normal 6 3 4 3_LabID Event" xfId="6107" xr:uid="{00000000-0005-0000-0000-000069260000}"/>
    <cellStyle name="Normal 6 3 4 4" xfId="1157" xr:uid="{00000000-0005-0000-0000-00006A260000}"/>
    <cellStyle name="Normal 6 3 4 4 2" xfId="2430" xr:uid="{00000000-0005-0000-0000-00006B260000}"/>
    <cellStyle name="Normal 6 3 4 4 2 2" xfId="6109" xr:uid="{00000000-0005-0000-0000-00006C260000}"/>
    <cellStyle name="Normal 6 3 4 4 2 3" xfId="15351" xr:uid="{CB0F5162-7E71-49D9-9236-1DDACEB849A1}"/>
    <cellStyle name="Normal 6 3 4 4 3" xfId="6108" xr:uid="{00000000-0005-0000-0000-00006D260000}"/>
    <cellStyle name="Normal 6 3 4 4 3 2" xfId="16620" xr:uid="{3F928197-66F9-4632-973F-5C39F0ED6778}"/>
    <cellStyle name="Normal 6 3 4 4 4" xfId="10605" xr:uid="{00000000-0005-0000-0000-00006E260000}"/>
    <cellStyle name="Normal 6 3 4 4 4 2" xfId="20371" xr:uid="{5B88EADC-B132-4BBC-BE9A-8C0F9621AB27}"/>
    <cellStyle name="Normal 6 3 4 4 5" xfId="11591" xr:uid="{00000000-0005-0000-0000-00006F260000}"/>
    <cellStyle name="Normal 6 3 4 4 5 2" xfId="21357" xr:uid="{7065D0AA-DD07-4ED0-989F-A2E3658BD2BA}"/>
    <cellStyle name="Normal 6 3 4 4 6" xfId="12578" xr:uid="{00000000-0005-0000-0000-000070260000}"/>
    <cellStyle name="Normal 6 3 4 4 6 2" xfId="22343" xr:uid="{286ECB44-C4C7-40EA-9946-632FAFBA6AFD}"/>
    <cellStyle name="Normal 6 3 4 4 7" xfId="14079" xr:uid="{F739E1C5-F04F-4082-B635-8D54460E21AD}"/>
    <cellStyle name="Normal 6 3 4 4_LabID Event" xfId="6110" xr:uid="{00000000-0005-0000-0000-000071260000}"/>
    <cellStyle name="Normal 6 3 4 5" xfId="2822" xr:uid="{00000000-0005-0000-0000-000072260000}"/>
    <cellStyle name="Normal 6 3 4 5 2" xfId="6111" xr:uid="{00000000-0005-0000-0000-000073260000}"/>
    <cellStyle name="Normal 6 3 4 5 3" xfId="15743" xr:uid="{5766506D-4A90-4F43-A1A6-C5EF41A93977}"/>
    <cellStyle name="Normal 6 3 4 6" xfId="1447" xr:uid="{00000000-0005-0000-0000-000074260000}"/>
    <cellStyle name="Normal 6 3 4 6 2" xfId="6112" xr:uid="{00000000-0005-0000-0000-000075260000}"/>
    <cellStyle name="Normal 6 3 4 6 3" xfId="14369" xr:uid="{0DCD4ED7-8D66-4D16-8E68-CBF193BDFF56}"/>
    <cellStyle name="Normal 6 3 4 7" xfId="6088" xr:uid="{00000000-0005-0000-0000-000076260000}"/>
    <cellStyle name="Normal 6 3 4 7 2" xfId="16615" xr:uid="{CA29A737-397C-441D-A5B8-D4C1E45C6064}"/>
    <cellStyle name="Normal 6 3 4 8" xfId="8721" xr:uid="{00000000-0005-0000-0000-000077260000}"/>
    <cellStyle name="Normal 6 3 4 8 2" xfId="18491" xr:uid="{C29C7A84-CCC5-4226-ACCC-BB28480AD4D4}"/>
    <cellStyle name="Normal 6 3 4 9" xfId="7328" xr:uid="{00000000-0005-0000-0000-000078260000}"/>
    <cellStyle name="Normal 6 3 4 9 2" xfId="17099" xr:uid="{86D5D3E5-7E49-4D87-A714-4421EDE07825}"/>
    <cellStyle name="Normal 6 3 4_CLIP for DE Component" xfId="6113" xr:uid="{00000000-0005-0000-0000-000079260000}"/>
    <cellStyle name="Normal 6 3 5" xfId="295" xr:uid="{00000000-0005-0000-0000-00007A260000}"/>
    <cellStyle name="Normal 6 3 5 10" xfId="9218" xr:uid="{00000000-0005-0000-0000-00007B260000}"/>
    <cellStyle name="Normal 6 3 5 10 2" xfId="18986" xr:uid="{77F86D8C-2041-4F11-A3EB-373BEBE5384D}"/>
    <cellStyle name="Normal 6 3 5 11" xfId="10606" xr:uid="{00000000-0005-0000-0000-00007C260000}"/>
    <cellStyle name="Normal 6 3 5 11 2" xfId="20372" xr:uid="{E8A641F0-4DA8-4A91-9088-D4BFFA429C78}"/>
    <cellStyle name="Normal 6 3 5 12" xfId="11592" xr:uid="{00000000-0005-0000-0000-00007D260000}"/>
    <cellStyle name="Normal 6 3 5 12 2" xfId="21358" xr:uid="{119A9A0B-61D7-4A34-85D5-FCB369249C02}"/>
    <cellStyle name="Normal 6 3 5 13" xfId="12579" xr:uid="{00000000-0005-0000-0000-00007E260000}"/>
    <cellStyle name="Normal 6 3 5 13 2" xfId="22344" xr:uid="{33C92DA0-E431-498D-947E-EB16A271169C}"/>
    <cellStyle name="Normal 6 3 5 14" xfId="13225" xr:uid="{59523233-8E91-4D63-9305-5690FC0C2B7C}"/>
    <cellStyle name="Normal 6 3 5 2" xfId="519" xr:uid="{00000000-0005-0000-0000-00007F260000}"/>
    <cellStyle name="Normal 6 3 5 2 10" xfId="9308" xr:uid="{00000000-0005-0000-0000-000080260000}"/>
    <cellStyle name="Normal 6 3 5 2 10 2" xfId="19076" xr:uid="{0E8108D9-6342-43AC-A67D-B0786CA62864}"/>
    <cellStyle name="Normal 6 3 5 2 11" xfId="10607" xr:uid="{00000000-0005-0000-0000-000081260000}"/>
    <cellStyle name="Normal 6 3 5 2 11 2" xfId="20373" xr:uid="{10F028CD-3DCC-4922-8BAC-C3E366CFC8A3}"/>
    <cellStyle name="Normal 6 3 5 2 12" xfId="11593" xr:uid="{00000000-0005-0000-0000-000082260000}"/>
    <cellStyle name="Normal 6 3 5 2 12 2" xfId="21359" xr:uid="{CA2297D1-85D0-4A28-A89E-5F5ADD296062}"/>
    <cellStyle name="Normal 6 3 5 2 13" xfId="12580" xr:uid="{00000000-0005-0000-0000-000083260000}"/>
    <cellStyle name="Normal 6 3 5 2 13 2" xfId="22345" xr:uid="{082BAE6F-0A1F-4740-939E-CB55257247FE}"/>
    <cellStyle name="Normal 6 3 5 2 14" xfId="13449" xr:uid="{3D35D4BA-678E-4B00-A412-B592337A2CB8}"/>
    <cellStyle name="Normal 6 3 5 2 2" xfId="1162" xr:uid="{00000000-0005-0000-0000-000084260000}"/>
    <cellStyle name="Normal 6 3 5 2 2 2" xfId="2435" xr:uid="{00000000-0005-0000-0000-000085260000}"/>
    <cellStyle name="Normal 6 3 5 2 2 2 2" xfId="6117" xr:uid="{00000000-0005-0000-0000-000086260000}"/>
    <cellStyle name="Normal 6 3 5 2 2 2 3" xfId="15356" xr:uid="{138FA3F1-3FA0-40E4-B542-C54E1104B14B}"/>
    <cellStyle name="Normal 6 3 5 2 2 3" xfId="6116" xr:uid="{00000000-0005-0000-0000-000087260000}"/>
    <cellStyle name="Normal 6 3 5 2 2 4" xfId="14084" xr:uid="{1EDFEDD7-B28D-4BA3-B63E-5AE145B1058B}"/>
    <cellStyle name="Normal 6 3 5 2 2_Specific Event-Criteria BR" xfId="6118" xr:uid="{00000000-0005-0000-0000-000088260000}"/>
    <cellStyle name="Normal 6 3 5 2 3" xfId="1893" xr:uid="{00000000-0005-0000-0000-000089260000}"/>
    <cellStyle name="Normal 6 3 5 2 3 2" xfId="6119" xr:uid="{00000000-0005-0000-0000-00008A260000}"/>
    <cellStyle name="Normal 6 3 5 2 3 3" xfId="14814" xr:uid="{F15E0312-6BE2-4E7C-9EBC-95B1FFD38CE2}"/>
    <cellStyle name="Normal 6 3 5 2 4" xfId="6115" xr:uid="{00000000-0005-0000-0000-00008B260000}"/>
    <cellStyle name="Normal 6 3 5 2 4 2" xfId="16622" xr:uid="{95D51A61-91FE-4426-9075-11E3B1D54880}"/>
    <cellStyle name="Normal 6 3 5 2 5" xfId="8735" xr:uid="{00000000-0005-0000-0000-00008C260000}"/>
    <cellStyle name="Normal 6 3 5 2 5 2" xfId="18505" xr:uid="{068187B9-A91F-4899-AACB-F949F62358C8}"/>
    <cellStyle name="Normal 6 3 5 2 6" xfId="7312" xr:uid="{00000000-0005-0000-0000-00008D260000}"/>
    <cellStyle name="Normal 6 3 5 2 6 2" xfId="17083" xr:uid="{1BC74907-EF40-4442-A672-081AB128D088}"/>
    <cellStyle name="Normal 6 3 5 2 7" xfId="8970" xr:uid="{00000000-0005-0000-0000-00008E260000}"/>
    <cellStyle name="Normal 6 3 5 2 7 2" xfId="18739" xr:uid="{43C8EFE4-C8E8-4CDF-B0EA-24F9DA735324}"/>
    <cellStyle name="Normal 6 3 5 2 8" xfId="9219" xr:uid="{00000000-0005-0000-0000-00008F260000}"/>
    <cellStyle name="Normal 6 3 5 2 8 2" xfId="18987" xr:uid="{C8F978F3-E682-47AC-83DE-3210DB1FD0AF}"/>
    <cellStyle name="Normal 6 3 5 2 9" xfId="9181" xr:uid="{00000000-0005-0000-0000-000090260000}"/>
    <cellStyle name="Normal 6 3 5 2 9 2" xfId="18949" xr:uid="{62855755-813E-4D7F-BDB5-E5982BD95483}"/>
    <cellStyle name="Normal 6 3 5 2_LabID Event" xfId="6120" xr:uid="{00000000-0005-0000-0000-000091260000}"/>
    <cellStyle name="Normal 6 3 5 3" xfId="1161" xr:uid="{00000000-0005-0000-0000-000092260000}"/>
    <cellStyle name="Normal 6 3 5 3 2" xfId="2434" xr:uid="{00000000-0005-0000-0000-000093260000}"/>
    <cellStyle name="Normal 6 3 5 3 2 2" xfId="6122" xr:uid="{00000000-0005-0000-0000-000094260000}"/>
    <cellStyle name="Normal 6 3 5 3 2 3" xfId="15355" xr:uid="{9C438B72-99E5-450C-975C-DDA4269BBA61}"/>
    <cellStyle name="Normal 6 3 5 3 3" xfId="6121" xr:uid="{00000000-0005-0000-0000-000095260000}"/>
    <cellStyle name="Normal 6 3 5 3 3 2" xfId="16623" xr:uid="{2785BC1A-BDAB-4965-B46E-8C9035ECFAB6}"/>
    <cellStyle name="Normal 6 3 5 3 4" xfId="10608" xr:uid="{00000000-0005-0000-0000-000096260000}"/>
    <cellStyle name="Normal 6 3 5 3 4 2" xfId="20374" xr:uid="{A2EC443F-C541-4B9F-800C-66FD9FDF599A}"/>
    <cellStyle name="Normal 6 3 5 3 5" xfId="11594" xr:uid="{00000000-0005-0000-0000-000097260000}"/>
    <cellStyle name="Normal 6 3 5 3 5 2" xfId="21360" xr:uid="{9CB1CB8A-17C0-44E0-BE3A-B01C6E823E1B}"/>
    <cellStyle name="Normal 6 3 5 3 6" xfId="12581" xr:uid="{00000000-0005-0000-0000-000098260000}"/>
    <cellStyle name="Normal 6 3 5 3 6 2" xfId="22346" xr:uid="{D721CAA2-23D3-433B-B783-9A433D32227A}"/>
    <cellStyle name="Normal 6 3 5 3 7" xfId="14083" xr:uid="{99462044-79C5-4BC7-BF89-4177505AC4FF}"/>
    <cellStyle name="Normal 6 3 5 3_LabID Event" xfId="6123" xr:uid="{00000000-0005-0000-0000-000099260000}"/>
    <cellStyle name="Normal 6 3 5 4" xfId="2824" xr:uid="{00000000-0005-0000-0000-00009A260000}"/>
    <cellStyle name="Normal 6 3 5 4 2" xfId="6124" xr:uid="{00000000-0005-0000-0000-00009B260000}"/>
    <cellStyle name="Normal 6 3 5 4 3" xfId="15745" xr:uid="{B62AB969-221F-45BA-99EB-317F43378885}"/>
    <cellStyle name="Normal 6 3 5 5" xfId="1490" xr:uid="{00000000-0005-0000-0000-00009C260000}"/>
    <cellStyle name="Normal 6 3 5 5 2" xfId="6125" xr:uid="{00000000-0005-0000-0000-00009D260000}"/>
    <cellStyle name="Normal 6 3 5 5 3" xfId="14412" xr:uid="{9FCD763B-2A23-486D-BF96-F33612327756}"/>
    <cellStyle name="Normal 6 3 5 6" xfId="6114" xr:uid="{00000000-0005-0000-0000-00009E260000}"/>
    <cellStyle name="Normal 6 3 5 6 2" xfId="16621" xr:uid="{EEDA53F7-CF79-4430-89F1-5B94692BF381}"/>
    <cellStyle name="Normal 6 3 5 7" xfId="8734" xr:uid="{00000000-0005-0000-0000-00009F260000}"/>
    <cellStyle name="Normal 6 3 5 7 2" xfId="18504" xr:uid="{639E71AC-2CB3-404E-8FA1-E57CF189384E}"/>
    <cellStyle name="Normal 6 3 5 8" xfId="7313" xr:uid="{00000000-0005-0000-0000-0000A0260000}"/>
    <cellStyle name="Normal 6 3 5 8 2" xfId="17084" xr:uid="{D565818B-D979-492A-9020-4DCE221B41BE}"/>
    <cellStyle name="Normal 6 3 5 9" xfId="8966" xr:uid="{00000000-0005-0000-0000-0000A1260000}"/>
    <cellStyle name="Normal 6 3 5 9 2" xfId="18735" xr:uid="{4368F7FE-BC30-4EA7-B116-2D9570DE05CF}"/>
    <cellStyle name="Normal 6 3 5_LabID Event" xfId="6126" xr:uid="{00000000-0005-0000-0000-0000A2260000}"/>
    <cellStyle name="Normal 6 3 6" xfId="361" xr:uid="{00000000-0005-0000-0000-0000A3260000}"/>
    <cellStyle name="Normal 6 3 6 10" xfId="9314" xr:uid="{00000000-0005-0000-0000-0000A4260000}"/>
    <cellStyle name="Normal 6 3 6 10 2" xfId="19082" xr:uid="{2012F729-47E6-436C-9784-383EA1D0B5FF}"/>
    <cellStyle name="Normal 6 3 6 11" xfId="10609" xr:uid="{00000000-0005-0000-0000-0000A5260000}"/>
    <cellStyle name="Normal 6 3 6 11 2" xfId="20375" xr:uid="{45FA1313-7590-4662-9234-437D2BC7EFA5}"/>
    <cellStyle name="Normal 6 3 6 12" xfId="11595" xr:uid="{00000000-0005-0000-0000-0000A6260000}"/>
    <cellStyle name="Normal 6 3 6 12 2" xfId="21361" xr:uid="{DADDEEDE-8803-4A13-BC5D-C73BAF458801}"/>
    <cellStyle name="Normal 6 3 6 13" xfId="12582" xr:uid="{00000000-0005-0000-0000-0000A7260000}"/>
    <cellStyle name="Normal 6 3 6 13 2" xfId="22347" xr:uid="{BB89D354-DF3F-4023-9CFC-83DDCC6A75F9}"/>
    <cellStyle name="Normal 6 3 6 14" xfId="13291" xr:uid="{3168A9B6-A123-4F39-8C23-6777E94CCC98}"/>
    <cellStyle name="Normal 6 3 6 2" xfId="1163" xr:uid="{00000000-0005-0000-0000-0000A8260000}"/>
    <cellStyle name="Normal 6 3 6 2 2" xfId="2436" xr:uid="{00000000-0005-0000-0000-0000A9260000}"/>
    <cellStyle name="Normal 6 3 6 2 2 2" xfId="6129" xr:uid="{00000000-0005-0000-0000-0000AA260000}"/>
    <cellStyle name="Normal 6 3 6 2 2 3" xfId="15357" xr:uid="{66F35BF7-DF14-49E6-8748-BF0679DB7164}"/>
    <cellStyle name="Normal 6 3 6 2 3" xfId="6128" xr:uid="{00000000-0005-0000-0000-0000AB260000}"/>
    <cellStyle name="Normal 6 3 6 2 4" xfId="14085" xr:uid="{EED06630-133A-42A7-AE64-994CA4095B9D}"/>
    <cellStyle name="Normal 6 3 6 2_Specific Event-Criteria BR" xfId="6130" xr:uid="{00000000-0005-0000-0000-0000AC260000}"/>
    <cellStyle name="Normal 6 3 6 3" xfId="1737" xr:uid="{00000000-0005-0000-0000-0000AD260000}"/>
    <cellStyle name="Normal 6 3 6 3 2" xfId="6131" xr:uid="{00000000-0005-0000-0000-0000AE260000}"/>
    <cellStyle name="Normal 6 3 6 3 3" xfId="14659" xr:uid="{6B7F2BC2-E3E7-4E41-857C-0147E5251F33}"/>
    <cellStyle name="Normal 6 3 6 4" xfId="6127" xr:uid="{00000000-0005-0000-0000-0000AF260000}"/>
    <cellStyle name="Normal 6 3 6 4 2" xfId="16624" xr:uid="{BF16AB09-141F-4391-B029-EBE154FF0C4B}"/>
    <cellStyle name="Normal 6 3 6 5" xfId="8741" xr:uid="{00000000-0005-0000-0000-0000B0260000}"/>
    <cellStyle name="Normal 6 3 6 5 2" xfId="18511" xr:uid="{7FE9C013-EBBC-4A7C-9501-3AD5D4B9A3FF}"/>
    <cellStyle name="Normal 6 3 6 6" xfId="7305" xr:uid="{00000000-0005-0000-0000-0000B1260000}"/>
    <cellStyle name="Normal 6 3 6 6 2" xfId="17076" xr:uid="{1D06D470-100F-4FEA-A341-A4AB412F351B}"/>
    <cellStyle name="Normal 6 3 6 7" xfId="8977" xr:uid="{00000000-0005-0000-0000-0000B2260000}"/>
    <cellStyle name="Normal 6 3 6 7 2" xfId="18746" xr:uid="{7446BC4E-D515-43CC-AC42-4528009191B6}"/>
    <cellStyle name="Normal 6 3 6 8" xfId="9225" xr:uid="{00000000-0005-0000-0000-0000B3260000}"/>
    <cellStyle name="Normal 6 3 6 8 2" xfId="18993" xr:uid="{51122CAE-7758-4B88-9BEA-7AD74EBFEF7B}"/>
    <cellStyle name="Normal 6 3 6 9" xfId="9188" xr:uid="{00000000-0005-0000-0000-0000B4260000}"/>
    <cellStyle name="Normal 6 3 6 9 2" xfId="18956" xr:uid="{C5FA3F04-DE59-410A-A5FD-DCE6A6F96C91}"/>
    <cellStyle name="Normal 6 3 6_LabID Event" xfId="6132" xr:uid="{00000000-0005-0000-0000-0000B5260000}"/>
    <cellStyle name="Normal 6 3 7" xfId="1144" xr:uid="{00000000-0005-0000-0000-0000B6260000}"/>
    <cellStyle name="Normal 6 3 7 2" xfId="2417" xr:uid="{00000000-0005-0000-0000-0000B7260000}"/>
    <cellStyle name="Normal 6 3 7 2 2" xfId="6134" xr:uid="{00000000-0005-0000-0000-0000B8260000}"/>
    <cellStyle name="Normal 6 3 7 2 3" xfId="15338" xr:uid="{4B84BAB1-9FDA-491D-B377-6EE05962679A}"/>
    <cellStyle name="Normal 6 3 7 3" xfId="6133" xr:uid="{00000000-0005-0000-0000-0000B9260000}"/>
    <cellStyle name="Normal 6 3 7 3 2" xfId="16625" xr:uid="{0044EDB7-029B-4B32-9824-3C537A88E819}"/>
    <cellStyle name="Normal 6 3 7 4" xfId="10610" xr:uid="{00000000-0005-0000-0000-0000BA260000}"/>
    <cellStyle name="Normal 6 3 7 4 2" xfId="20376" xr:uid="{AF094730-E2CA-4859-946A-C489EC4C52DD}"/>
    <cellStyle name="Normal 6 3 7 5" xfId="11596" xr:uid="{00000000-0005-0000-0000-0000BB260000}"/>
    <cellStyle name="Normal 6 3 7 5 2" xfId="21362" xr:uid="{89C21738-2ED7-49AC-9053-09061713584F}"/>
    <cellStyle name="Normal 6 3 7 6" xfId="12583" xr:uid="{00000000-0005-0000-0000-0000BC260000}"/>
    <cellStyle name="Normal 6 3 7 6 2" xfId="22348" xr:uid="{0DF7C9BA-7374-481D-B0DC-3B58A57C9750}"/>
    <cellStyle name="Normal 6 3 7 7" xfId="14066" xr:uid="{7F9049AC-19D5-4D3A-9D5F-46CF27377DFD}"/>
    <cellStyle name="Normal 6 3 7_LabID Event" xfId="6135" xr:uid="{00000000-0005-0000-0000-0000BD260000}"/>
    <cellStyle name="Normal 6 3 8" xfId="2815" xr:uid="{00000000-0005-0000-0000-0000BE260000}"/>
    <cellStyle name="Normal 6 3 8 2" xfId="6136" xr:uid="{00000000-0005-0000-0000-0000BF260000}"/>
    <cellStyle name="Normal 6 3 8 3" xfId="15736" xr:uid="{77489FED-F3FC-440A-A76B-9435CF2302DB}"/>
    <cellStyle name="Normal 6 3 9" xfId="1332" xr:uid="{00000000-0005-0000-0000-0000C0260000}"/>
    <cellStyle name="Normal 6 3 9 2" xfId="6137" xr:uid="{00000000-0005-0000-0000-0000C1260000}"/>
    <cellStyle name="Normal 6 3 9 3" xfId="14254" xr:uid="{953A5222-CDA4-4B7C-A43F-A0C9938AEFDA}"/>
    <cellStyle name="Normal 6 3_CLIP for DE Component" xfId="6138" xr:uid="{00000000-0005-0000-0000-0000C2260000}"/>
    <cellStyle name="Normal 6 4" xfId="59" xr:uid="{00000000-0005-0000-0000-0000C3260000}"/>
    <cellStyle name="Normal 6 4 10" xfId="7297" xr:uid="{00000000-0005-0000-0000-0000C4260000}"/>
    <cellStyle name="Normal 6 4 10 2" xfId="17068" xr:uid="{E25D22F1-AB04-4A42-B8D9-AC58FCC29946}"/>
    <cellStyle name="Normal 6 4 11" xfId="10611" xr:uid="{00000000-0005-0000-0000-0000C5260000}"/>
    <cellStyle name="Normal 6 4 11 2" xfId="20377" xr:uid="{B9B78338-2FC8-4B9C-AE58-6610335A796A}"/>
    <cellStyle name="Normal 6 4 12" xfId="11597" xr:uid="{00000000-0005-0000-0000-0000C6260000}"/>
    <cellStyle name="Normal 6 4 12 2" xfId="21363" xr:uid="{11FA613F-AB37-437A-A009-0C35D2960F27}"/>
    <cellStyle name="Normal 6 4 13" xfId="12584" xr:uid="{00000000-0005-0000-0000-0000C7260000}"/>
    <cellStyle name="Normal 6 4 13 2" xfId="22349" xr:uid="{E241E469-E82A-4802-91FD-BD29C19114C3}"/>
    <cellStyle name="Normal 6 4 14" xfId="12995" xr:uid="{6C6EE7C5-01F1-4E02-89FC-8CD0349424C1}"/>
    <cellStyle name="Normal 6 4 2" xfId="157" xr:uid="{00000000-0005-0000-0000-0000C8260000}"/>
    <cellStyle name="Normal 6 4 2 10" xfId="8988" xr:uid="{00000000-0005-0000-0000-0000C9260000}"/>
    <cellStyle name="Normal 6 4 2 10 2" xfId="18757" xr:uid="{BEA844E4-7AEF-4ADF-94E0-4261A8E53BEF}"/>
    <cellStyle name="Normal 6 4 2 11" xfId="10612" xr:uid="{00000000-0005-0000-0000-0000CA260000}"/>
    <cellStyle name="Normal 6 4 2 11 2" xfId="20378" xr:uid="{0FC38791-1F01-4194-9A53-B9466E839FBF}"/>
    <cellStyle name="Normal 6 4 2 12" xfId="11598" xr:uid="{00000000-0005-0000-0000-0000CB260000}"/>
    <cellStyle name="Normal 6 4 2 12 2" xfId="21364" xr:uid="{A22DF7EE-FEA2-4A57-9159-B63E2E3EFA34}"/>
    <cellStyle name="Normal 6 4 2 13" xfId="12585" xr:uid="{00000000-0005-0000-0000-0000CC260000}"/>
    <cellStyle name="Normal 6 4 2 13 2" xfId="22350" xr:uid="{7F867EAB-7E64-4CFE-8280-0B467AEE6F96}"/>
    <cellStyle name="Normal 6 4 2 14" xfId="13089" xr:uid="{772FC59C-9AE2-48D6-A027-D5FDAC29D032}"/>
    <cellStyle name="Normal 6 4 2 2" xfId="296" xr:uid="{00000000-0005-0000-0000-0000CD260000}"/>
    <cellStyle name="Normal 6 4 2 2 10" xfId="9231" xr:uid="{00000000-0005-0000-0000-0000CE260000}"/>
    <cellStyle name="Normal 6 4 2 2 10 2" xfId="18999" xr:uid="{756C4454-35D1-4D38-A30C-D9B54867C003}"/>
    <cellStyle name="Normal 6 4 2 2 11" xfId="10613" xr:uid="{00000000-0005-0000-0000-0000CF260000}"/>
    <cellStyle name="Normal 6 4 2 2 11 2" xfId="20379" xr:uid="{A7FCB67A-7467-4EFF-8FFC-07FC00779A9C}"/>
    <cellStyle name="Normal 6 4 2 2 12" xfId="11599" xr:uid="{00000000-0005-0000-0000-0000D0260000}"/>
    <cellStyle name="Normal 6 4 2 2 12 2" xfId="21365" xr:uid="{1291E80F-59E2-4974-B54F-F0DC9668AD2E}"/>
    <cellStyle name="Normal 6 4 2 2 13" xfId="12586" xr:uid="{00000000-0005-0000-0000-0000D1260000}"/>
    <cellStyle name="Normal 6 4 2 2 13 2" xfId="22351" xr:uid="{25DE7369-4A35-4F6D-B080-9E76E084F0FE}"/>
    <cellStyle name="Normal 6 4 2 2 14" xfId="13226" xr:uid="{5B74C36A-FEF7-4330-AC8B-5713F3AD3E26}"/>
    <cellStyle name="Normal 6 4 2 2 2" xfId="636" xr:uid="{00000000-0005-0000-0000-0000D2260000}"/>
    <cellStyle name="Normal 6 4 2 2 2 10" xfId="9327" xr:uid="{00000000-0005-0000-0000-0000D3260000}"/>
    <cellStyle name="Normal 6 4 2 2 2 10 2" xfId="19095" xr:uid="{2D41B934-AB72-41B8-8E0F-4D2009458E4E}"/>
    <cellStyle name="Normal 6 4 2 2 2 11" xfId="10614" xr:uid="{00000000-0005-0000-0000-0000D4260000}"/>
    <cellStyle name="Normal 6 4 2 2 2 11 2" xfId="20380" xr:uid="{8B48760F-F71E-44DB-B72E-8E91DBEFE61D}"/>
    <cellStyle name="Normal 6 4 2 2 2 12" xfId="11600" xr:uid="{00000000-0005-0000-0000-0000D5260000}"/>
    <cellStyle name="Normal 6 4 2 2 2 12 2" xfId="21366" xr:uid="{873B8520-DA09-4242-A767-A587FF0C2410}"/>
    <cellStyle name="Normal 6 4 2 2 2 13" xfId="12587" xr:uid="{00000000-0005-0000-0000-0000D6260000}"/>
    <cellStyle name="Normal 6 4 2 2 2 13 2" xfId="22352" xr:uid="{D8EACD73-C278-4491-BB7A-1082EB6BE498}"/>
    <cellStyle name="Normal 6 4 2 2 2 14" xfId="13566" xr:uid="{5AFC5292-7195-4679-97E6-4F2DEA9B10E7}"/>
    <cellStyle name="Normal 6 4 2 2 2 2" xfId="1167" xr:uid="{00000000-0005-0000-0000-0000D7260000}"/>
    <cellStyle name="Normal 6 4 2 2 2 2 2" xfId="2440" xr:uid="{00000000-0005-0000-0000-0000D8260000}"/>
    <cellStyle name="Normal 6 4 2 2 2 2 2 2" xfId="6144" xr:uid="{00000000-0005-0000-0000-0000D9260000}"/>
    <cellStyle name="Normal 6 4 2 2 2 2 2 3" xfId="15361" xr:uid="{3E968D40-D933-4550-923A-29E8427EFEC7}"/>
    <cellStyle name="Normal 6 4 2 2 2 2 3" xfId="6143" xr:uid="{00000000-0005-0000-0000-0000DA260000}"/>
    <cellStyle name="Normal 6 4 2 2 2 2 4" xfId="14089" xr:uid="{6DA92FBA-172D-4219-A62C-9DC56C62D7BC}"/>
    <cellStyle name="Normal 6 4 2 2 2 2_Specific Event-Criteria BR" xfId="6145" xr:uid="{00000000-0005-0000-0000-0000DB260000}"/>
    <cellStyle name="Normal 6 4 2 2 2 3" xfId="1899" xr:uid="{00000000-0005-0000-0000-0000DC260000}"/>
    <cellStyle name="Normal 6 4 2 2 2 3 2" xfId="6146" xr:uid="{00000000-0005-0000-0000-0000DD260000}"/>
    <cellStyle name="Normal 6 4 2 2 2 3 3" xfId="14820" xr:uid="{150DD939-6AD6-48EB-8007-A5A7C6DF13F2}"/>
    <cellStyle name="Normal 6 4 2 2 2 4" xfId="6142" xr:uid="{00000000-0005-0000-0000-0000DE260000}"/>
    <cellStyle name="Normal 6 4 2 2 2 4 2" xfId="16629" xr:uid="{5249338B-DE89-452E-B618-6AC1D377BD57}"/>
    <cellStyle name="Normal 6 4 2 2 2 5" xfId="8750" xr:uid="{00000000-0005-0000-0000-0000DF260000}"/>
    <cellStyle name="Normal 6 4 2 2 2 5 2" xfId="18520" xr:uid="{1A36D186-15F3-43CE-9989-209E2ACBBBB9}"/>
    <cellStyle name="Normal 6 4 2 2 2 6" xfId="7293" xr:uid="{00000000-0005-0000-0000-0000E0260000}"/>
    <cellStyle name="Normal 6 4 2 2 2 6 2" xfId="17064" xr:uid="{AFEB7711-AC51-4F1C-9110-A06C4A2D245F}"/>
    <cellStyle name="Normal 6 4 2 2 2 7" xfId="8990" xr:uid="{00000000-0005-0000-0000-0000E1260000}"/>
    <cellStyle name="Normal 6 4 2 2 2 7 2" xfId="18759" xr:uid="{04658F68-4524-477B-ADC1-E7FB1798F2BD}"/>
    <cellStyle name="Normal 6 4 2 2 2 8" xfId="9232" xr:uid="{00000000-0005-0000-0000-0000E2260000}"/>
    <cellStyle name="Normal 6 4 2 2 2 8 2" xfId="19000" xr:uid="{F7AA18F7-2876-4B35-AFE0-C25D3042C01D}"/>
    <cellStyle name="Normal 6 4 2 2 2 9" xfId="9200" xr:uid="{00000000-0005-0000-0000-0000E3260000}"/>
    <cellStyle name="Normal 6 4 2 2 2 9 2" xfId="18968" xr:uid="{2AA45076-C378-4AF5-A4D7-874175932FEB}"/>
    <cellStyle name="Normal 6 4 2 2 2_LabID Event" xfId="6147" xr:uid="{00000000-0005-0000-0000-0000E4260000}"/>
    <cellStyle name="Normal 6 4 2 2 3" xfId="1166" xr:uid="{00000000-0005-0000-0000-0000E5260000}"/>
    <cellStyle name="Normal 6 4 2 2 3 2" xfId="2439" xr:uid="{00000000-0005-0000-0000-0000E6260000}"/>
    <cellStyle name="Normal 6 4 2 2 3 2 2" xfId="6149" xr:uid="{00000000-0005-0000-0000-0000E7260000}"/>
    <cellStyle name="Normal 6 4 2 2 3 2 3" xfId="15360" xr:uid="{65D68F17-1F7B-440A-B3B6-F2EBC475B7D0}"/>
    <cellStyle name="Normal 6 4 2 2 3 3" xfId="6148" xr:uid="{00000000-0005-0000-0000-0000E8260000}"/>
    <cellStyle name="Normal 6 4 2 2 3 3 2" xfId="16630" xr:uid="{4EFCFD13-F341-469B-B30E-DC76ECA827D1}"/>
    <cellStyle name="Normal 6 4 2 2 3 4" xfId="10615" xr:uid="{00000000-0005-0000-0000-0000E9260000}"/>
    <cellStyle name="Normal 6 4 2 2 3 4 2" xfId="20381" xr:uid="{9156A866-AA0C-4FA4-88E3-7DE41DEE2C1D}"/>
    <cellStyle name="Normal 6 4 2 2 3 5" xfId="11601" xr:uid="{00000000-0005-0000-0000-0000EA260000}"/>
    <cellStyle name="Normal 6 4 2 2 3 5 2" xfId="21367" xr:uid="{85715696-08D5-4103-AD3A-E8FA6659B096}"/>
    <cellStyle name="Normal 6 4 2 2 3 6" xfId="12588" xr:uid="{00000000-0005-0000-0000-0000EB260000}"/>
    <cellStyle name="Normal 6 4 2 2 3 6 2" xfId="22353" xr:uid="{B67CDD84-12A0-4CE5-A392-4666FEA642D1}"/>
    <cellStyle name="Normal 6 4 2 2 3 7" xfId="14088" xr:uid="{04F546B9-017D-4525-B583-2F8F3DBABB49}"/>
    <cellStyle name="Normal 6 4 2 2 3_LabID Event" xfId="6150" xr:uid="{00000000-0005-0000-0000-0000EC260000}"/>
    <cellStyle name="Normal 6 4 2 2 4" xfId="2827" xr:uid="{00000000-0005-0000-0000-0000ED260000}"/>
    <cellStyle name="Normal 6 4 2 2 4 2" xfId="6151" xr:uid="{00000000-0005-0000-0000-0000EE260000}"/>
    <cellStyle name="Normal 6 4 2 2 4 3" xfId="15748" xr:uid="{D3EF3F29-27AB-4C9E-8C65-BECB00062211}"/>
    <cellStyle name="Normal 6 4 2 2 5" xfId="1607" xr:uid="{00000000-0005-0000-0000-0000EF260000}"/>
    <cellStyle name="Normal 6 4 2 2 5 2" xfId="6152" xr:uid="{00000000-0005-0000-0000-0000F0260000}"/>
    <cellStyle name="Normal 6 4 2 2 5 3" xfId="14529" xr:uid="{93B6CC3A-E3D2-4052-892E-8ED445EC6D34}"/>
    <cellStyle name="Normal 6 4 2 2 6" xfId="6141" xr:uid="{00000000-0005-0000-0000-0000F1260000}"/>
    <cellStyle name="Normal 6 4 2 2 6 2" xfId="16628" xr:uid="{D207E951-BE3F-4850-87F3-939060021A4E}"/>
    <cellStyle name="Normal 6 4 2 2 7" xfId="8749" xr:uid="{00000000-0005-0000-0000-0000F2260000}"/>
    <cellStyle name="Normal 6 4 2 2 7 2" xfId="18519" xr:uid="{A28566FA-6D8E-4318-A42E-2A7DA3CD82FF}"/>
    <cellStyle name="Normal 6 4 2 2 8" xfId="7294" xr:uid="{00000000-0005-0000-0000-0000F3260000}"/>
    <cellStyle name="Normal 6 4 2 2 8 2" xfId="17065" xr:uid="{1335B2CC-3AEB-4D35-B4B9-7A93D3C18A31}"/>
    <cellStyle name="Normal 6 4 2 2 9" xfId="8989" xr:uid="{00000000-0005-0000-0000-0000F4260000}"/>
    <cellStyle name="Normal 6 4 2 2 9 2" xfId="18758" xr:uid="{5A3946B1-1638-45D1-B41C-92AB54159F38}"/>
    <cellStyle name="Normal 6 4 2 2_LabID Event" xfId="6153" xr:uid="{00000000-0005-0000-0000-0000F5260000}"/>
    <cellStyle name="Normal 6 4 2 3" xfId="478" xr:uid="{00000000-0005-0000-0000-0000F6260000}"/>
    <cellStyle name="Normal 6 4 2 3 10" xfId="9334" xr:uid="{00000000-0005-0000-0000-0000F7260000}"/>
    <cellStyle name="Normal 6 4 2 3 10 2" xfId="19102" xr:uid="{F5AA0831-4972-45B1-A0C5-6DEEECCC6BF2}"/>
    <cellStyle name="Normal 6 4 2 3 11" xfId="10616" xr:uid="{00000000-0005-0000-0000-0000F8260000}"/>
    <cellStyle name="Normal 6 4 2 3 11 2" xfId="20382" xr:uid="{14451019-7F6A-4305-9E82-3EBEBFE8135D}"/>
    <cellStyle name="Normal 6 4 2 3 12" xfId="11602" xr:uid="{00000000-0005-0000-0000-0000F9260000}"/>
    <cellStyle name="Normal 6 4 2 3 12 2" xfId="21368" xr:uid="{6D18A5B0-7ADD-4E61-AFC4-9E66199DEDAE}"/>
    <cellStyle name="Normal 6 4 2 3 13" xfId="12589" xr:uid="{00000000-0005-0000-0000-0000FA260000}"/>
    <cellStyle name="Normal 6 4 2 3 13 2" xfId="22354" xr:uid="{D4D506C1-3A71-43A6-BD76-2116C760A890}"/>
    <cellStyle name="Normal 6 4 2 3 14" xfId="13408" xr:uid="{8799C3EA-58C5-4615-946B-E5D50F7ED3F1}"/>
    <cellStyle name="Normal 6 4 2 3 2" xfId="1168" xr:uid="{00000000-0005-0000-0000-0000FB260000}"/>
    <cellStyle name="Normal 6 4 2 3 2 2" xfId="2441" xr:uid="{00000000-0005-0000-0000-0000FC260000}"/>
    <cellStyle name="Normal 6 4 2 3 2 2 2" xfId="6156" xr:uid="{00000000-0005-0000-0000-0000FD260000}"/>
    <cellStyle name="Normal 6 4 2 3 2 2 3" xfId="15362" xr:uid="{F49CECFF-B226-4778-9D78-5201CCCAC818}"/>
    <cellStyle name="Normal 6 4 2 3 2 3" xfId="6155" xr:uid="{00000000-0005-0000-0000-0000FE260000}"/>
    <cellStyle name="Normal 6 4 2 3 2 4" xfId="14090" xr:uid="{66922630-7E8D-4026-AD31-062DDBD5C2BD}"/>
    <cellStyle name="Normal 6 4 2 3 2_Specific Event-Criteria BR" xfId="6157" xr:uid="{00000000-0005-0000-0000-0000FF260000}"/>
    <cellStyle name="Normal 6 4 2 3 3" xfId="1743" xr:uid="{00000000-0005-0000-0000-000000270000}"/>
    <cellStyle name="Normal 6 4 2 3 3 2" xfId="6158" xr:uid="{00000000-0005-0000-0000-000001270000}"/>
    <cellStyle name="Normal 6 4 2 3 3 3" xfId="14665" xr:uid="{63C0BF81-24EE-4BBB-9CFC-6F79AB4C0706}"/>
    <cellStyle name="Normal 6 4 2 3 4" xfId="6154" xr:uid="{00000000-0005-0000-0000-000002270000}"/>
    <cellStyle name="Normal 6 4 2 3 4 2" xfId="16631" xr:uid="{51F0EC5E-1AD8-40C7-BF3A-A0948D14A7C9}"/>
    <cellStyle name="Normal 6 4 2 3 5" xfId="8753" xr:uid="{00000000-0005-0000-0000-000003270000}"/>
    <cellStyle name="Normal 6 4 2 3 5 2" xfId="18523" xr:uid="{2970667C-A50F-42BA-8AD1-B64074C80E54}"/>
    <cellStyle name="Normal 6 4 2 3 6" xfId="7286" xr:uid="{00000000-0005-0000-0000-000004270000}"/>
    <cellStyle name="Normal 6 4 2 3 6 2" xfId="17057" xr:uid="{878F1CC6-AB9F-428E-AF94-48E1296EF681}"/>
    <cellStyle name="Normal 6 4 2 3 7" xfId="8996" xr:uid="{00000000-0005-0000-0000-000005270000}"/>
    <cellStyle name="Normal 6 4 2 3 7 2" xfId="18765" xr:uid="{4DFBEED9-D903-4DAC-869C-1AFDAB536EE4}"/>
    <cellStyle name="Normal 6 4 2 3 8" xfId="9238" xr:uid="{00000000-0005-0000-0000-000006270000}"/>
    <cellStyle name="Normal 6 4 2 3 8 2" xfId="19006" xr:uid="{8633C830-3178-4B15-937B-819737FB9EE8}"/>
    <cellStyle name="Normal 6 4 2 3 9" xfId="9208" xr:uid="{00000000-0005-0000-0000-000007270000}"/>
    <cellStyle name="Normal 6 4 2 3 9 2" xfId="18976" xr:uid="{836CFDA4-C0CC-4E23-8227-011076A7B048}"/>
    <cellStyle name="Normal 6 4 2 3_LabID Event" xfId="6159" xr:uid="{00000000-0005-0000-0000-000008270000}"/>
    <cellStyle name="Normal 6 4 2 4" xfId="1165" xr:uid="{00000000-0005-0000-0000-000009270000}"/>
    <cellStyle name="Normal 6 4 2 4 2" xfId="2438" xr:uid="{00000000-0005-0000-0000-00000A270000}"/>
    <cellStyle name="Normal 6 4 2 4 2 2" xfId="6161" xr:uid="{00000000-0005-0000-0000-00000B270000}"/>
    <cellStyle name="Normal 6 4 2 4 2 3" xfId="15359" xr:uid="{00CA2415-6049-4EFE-B550-B5BE3341BB59}"/>
    <cellStyle name="Normal 6 4 2 4 3" xfId="6160" xr:uid="{00000000-0005-0000-0000-00000C270000}"/>
    <cellStyle name="Normal 6 4 2 4 3 2" xfId="16632" xr:uid="{985F2066-1998-43CC-A4F7-01FD78A48E7A}"/>
    <cellStyle name="Normal 6 4 2 4 4" xfId="10617" xr:uid="{00000000-0005-0000-0000-00000D270000}"/>
    <cellStyle name="Normal 6 4 2 4 4 2" xfId="20383" xr:uid="{B1E3F73B-FD57-4ABD-A880-A2BF59BF428C}"/>
    <cellStyle name="Normal 6 4 2 4 5" xfId="11603" xr:uid="{00000000-0005-0000-0000-00000E270000}"/>
    <cellStyle name="Normal 6 4 2 4 5 2" xfId="21369" xr:uid="{9D93A641-AD45-4DE6-8A37-D4A27B24E1B2}"/>
    <cellStyle name="Normal 6 4 2 4 6" xfId="12590" xr:uid="{00000000-0005-0000-0000-00000F270000}"/>
    <cellStyle name="Normal 6 4 2 4 6 2" xfId="22355" xr:uid="{768B76DA-0225-4678-9598-0A3FE2B7F2D5}"/>
    <cellStyle name="Normal 6 4 2 4 7" xfId="14087" xr:uid="{3F4CA55A-E32D-4963-B092-0F11C1F016E2}"/>
    <cellStyle name="Normal 6 4 2 4_LabID Event" xfId="6162" xr:uid="{00000000-0005-0000-0000-000010270000}"/>
    <cellStyle name="Normal 6 4 2 5" xfId="2826" xr:uid="{00000000-0005-0000-0000-000011270000}"/>
    <cellStyle name="Normal 6 4 2 5 2" xfId="6163" xr:uid="{00000000-0005-0000-0000-000012270000}"/>
    <cellStyle name="Normal 6 4 2 5 3" xfId="15747" xr:uid="{7BAEC32B-BBAB-4EDD-A1CD-7972FBBA97D6}"/>
    <cellStyle name="Normal 6 4 2 6" xfId="1449" xr:uid="{00000000-0005-0000-0000-000013270000}"/>
    <cellStyle name="Normal 6 4 2 6 2" xfId="6164" xr:uid="{00000000-0005-0000-0000-000014270000}"/>
    <cellStyle name="Normal 6 4 2 6 3" xfId="14371" xr:uid="{3CF34808-FA60-4F71-B4A9-43AD5E73C117}"/>
    <cellStyle name="Normal 6 4 2 7" xfId="6140" xr:uid="{00000000-0005-0000-0000-000015270000}"/>
    <cellStyle name="Normal 6 4 2 7 2" xfId="16627" xr:uid="{F9AF31AA-1DA0-4693-B7FE-37867F191D98}"/>
    <cellStyle name="Normal 6 4 2 8" xfId="8748" xr:uid="{00000000-0005-0000-0000-000016270000}"/>
    <cellStyle name="Normal 6 4 2 8 2" xfId="18518" xr:uid="{C85FAD2B-CC87-447C-A1D6-F3788864C954}"/>
    <cellStyle name="Normal 6 4 2 9" xfId="7296" xr:uid="{00000000-0005-0000-0000-000017270000}"/>
    <cellStyle name="Normal 6 4 2 9 2" xfId="17067" xr:uid="{5DDA377F-4AC1-4DE3-AD1D-9116CB4A33DD}"/>
    <cellStyle name="Normal 6 4 2_CLIP for DE Component" xfId="6165" xr:uid="{00000000-0005-0000-0000-000018270000}"/>
    <cellStyle name="Normal 6 4 3" xfId="297" xr:uid="{00000000-0005-0000-0000-000019270000}"/>
    <cellStyle name="Normal 6 4 3 10" xfId="9245" xr:uid="{00000000-0005-0000-0000-00001A270000}"/>
    <cellStyle name="Normal 6 4 3 10 2" xfId="19013" xr:uid="{5406697E-591A-41F1-A9C0-17D1F0088ACA}"/>
    <cellStyle name="Normal 6 4 3 11" xfId="10618" xr:uid="{00000000-0005-0000-0000-00001B270000}"/>
    <cellStyle name="Normal 6 4 3 11 2" xfId="20384" xr:uid="{3E9C5F2C-B27B-46E6-B33E-9AEF984A97A1}"/>
    <cellStyle name="Normal 6 4 3 12" xfId="11604" xr:uid="{00000000-0005-0000-0000-00001C270000}"/>
    <cellStyle name="Normal 6 4 3 12 2" xfId="21370" xr:uid="{52094664-AC78-4FEF-B2EA-E673EA707260}"/>
    <cellStyle name="Normal 6 4 3 13" xfId="12591" xr:uid="{00000000-0005-0000-0000-00001D270000}"/>
    <cellStyle name="Normal 6 4 3 13 2" xfId="22356" xr:uid="{2494A383-F631-4E52-A172-514409132459}"/>
    <cellStyle name="Normal 6 4 3 14" xfId="13227" xr:uid="{E75C958D-720F-46F7-83B8-7A89C2EE1B30}"/>
    <cellStyle name="Normal 6 4 3 2" xfId="542" xr:uid="{00000000-0005-0000-0000-00001E270000}"/>
    <cellStyle name="Normal 6 4 3 2 10" xfId="9343" xr:uid="{00000000-0005-0000-0000-00001F270000}"/>
    <cellStyle name="Normal 6 4 3 2 10 2" xfId="19111" xr:uid="{9E2A4D7F-672D-4EEE-9A02-D6091D0D08AF}"/>
    <cellStyle name="Normal 6 4 3 2 11" xfId="10619" xr:uid="{00000000-0005-0000-0000-000020270000}"/>
    <cellStyle name="Normal 6 4 3 2 11 2" xfId="20385" xr:uid="{2F73FFE5-0985-4CD0-888E-D66310A21AB9}"/>
    <cellStyle name="Normal 6 4 3 2 12" xfId="11605" xr:uid="{00000000-0005-0000-0000-000021270000}"/>
    <cellStyle name="Normal 6 4 3 2 12 2" xfId="21371" xr:uid="{E83A14AE-B872-4441-8D85-AAA6246A6316}"/>
    <cellStyle name="Normal 6 4 3 2 13" xfId="12592" xr:uid="{00000000-0005-0000-0000-000022270000}"/>
    <cellStyle name="Normal 6 4 3 2 13 2" xfId="22357" xr:uid="{C0C71A2E-5E23-47FB-9AA6-0981F2A5596D}"/>
    <cellStyle name="Normal 6 4 3 2 14" xfId="13472" xr:uid="{75F043B0-AE65-49EE-BFA8-B361CB5536DD}"/>
    <cellStyle name="Normal 6 4 3 2 2" xfId="1170" xr:uid="{00000000-0005-0000-0000-000023270000}"/>
    <cellStyle name="Normal 6 4 3 2 2 2" xfId="2443" xr:uid="{00000000-0005-0000-0000-000024270000}"/>
    <cellStyle name="Normal 6 4 3 2 2 2 2" xfId="6169" xr:uid="{00000000-0005-0000-0000-000025270000}"/>
    <cellStyle name="Normal 6 4 3 2 2 2 3" xfId="15364" xr:uid="{F221D8F9-5828-4E8D-801B-67AEFF8A7537}"/>
    <cellStyle name="Normal 6 4 3 2 2 3" xfId="6168" xr:uid="{00000000-0005-0000-0000-000026270000}"/>
    <cellStyle name="Normal 6 4 3 2 2 4" xfId="14092" xr:uid="{BC9982DE-06EE-4493-B912-2E4038BCC9FF}"/>
    <cellStyle name="Normal 6 4 3 2 2_Specific Event-Criteria BR" xfId="6170" xr:uid="{00000000-0005-0000-0000-000027270000}"/>
    <cellStyle name="Normal 6 4 3 2 3" xfId="1898" xr:uid="{00000000-0005-0000-0000-000028270000}"/>
    <cellStyle name="Normal 6 4 3 2 3 2" xfId="6171" xr:uid="{00000000-0005-0000-0000-000029270000}"/>
    <cellStyle name="Normal 6 4 3 2 3 3" xfId="14819" xr:uid="{08CEA0A7-9F33-45E3-B4C3-CA975BD2A4B9}"/>
    <cellStyle name="Normal 6 4 3 2 4" xfId="6167" xr:uid="{00000000-0005-0000-0000-00002A270000}"/>
    <cellStyle name="Normal 6 4 3 2 4 2" xfId="16634" xr:uid="{5BD67C75-33AD-4588-87E5-5383D36FC5A1}"/>
    <cellStyle name="Normal 6 4 3 2 5" xfId="8763" xr:uid="{00000000-0005-0000-0000-00002B270000}"/>
    <cellStyle name="Normal 6 4 3 2 5 2" xfId="18533" xr:uid="{73FAE3FB-8AEE-41D5-809F-D1C7A6FE1697}"/>
    <cellStyle name="Normal 6 4 3 2 6" xfId="7280" xr:uid="{00000000-0005-0000-0000-00002C270000}"/>
    <cellStyle name="Normal 6 4 3 2 6 2" xfId="17051" xr:uid="{C7AE015F-50A0-4492-9E26-91F90363811C}"/>
    <cellStyle name="Normal 6 4 3 2 7" xfId="9005" xr:uid="{00000000-0005-0000-0000-00002D270000}"/>
    <cellStyle name="Normal 6 4 3 2 7 2" xfId="18774" xr:uid="{66A08E02-EF86-47D8-BAC4-54F90A8535BC}"/>
    <cellStyle name="Normal 6 4 3 2 8" xfId="9246" xr:uid="{00000000-0005-0000-0000-00002E270000}"/>
    <cellStyle name="Normal 6 4 3 2 8 2" xfId="19014" xr:uid="{0355800E-6C3A-4EB1-9943-5FA765086BC7}"/>
    <cellStyle name="Normal 6 4 3 2 9" xfId="9453" xr:uid="{00000000-0005-0000-0000-00002F270000}"/>
    <cellStyle name="Normal 6 4 3 2 9 2" xfId="19220" xr:uid="{FE203E7B-0BDC-4FC8-87DD-6CC9878FE0DC}"/>
    <cellStyle name="Normal 6 4 3 2_LabID Event" xfId="6172" xr:uid="{00000000-0005-0000-0000-000030270000}"/>
    <cellStyle name="Normal 6 4 3 3" xfId="1169" xr:uid="{00000000-0005-0000-0000-000031270000}"/>
    <cellStyle name="Normal 6 4 3 3 2" xfId="2442" xr:uid="{00000000-0005-0000-0000-000032270000}"/>
    <cellStyle name="Normal 6 4 3 3 2 2" xfId="6174" xr:uid="{00000000-0005-0000-0000-000033270000}"/>
    <cellStyle name="Normal 6 4 3 3 2 3" xfId="15363" xr:uid="{341FC6EA-4ED8-4E40-A0FF-7E2453500AD2}"/>
    <cellStyle name="Normal 6 4 3 3 3" xfId="6173" xr:uid="{00000000-0005-0000-0000-000034270000}"/>
    <cellStyle name="Normal 6 4 3 3 3 2" xfId="16635" xr:uid="{FDE32D19-6A95-4F7F-91E9-EB39D2CAB593}"/>
    <cellStyle name="Normal 6 4 3 3 4" xfId="10620" xr:uid="{00000000-0005-0000-0000-000035270000}"/>
    <cellStyle name="Normal 6 4 3 3 4 2" xfId="20386" xr:uid="{AB808579-CD7A-4F25-9A9D-06682CB2FB73}"/>
    <cellStyle name="Normal 6 4 3 3 5" xfId="11606" xr:uid="{00000000-0005-0000-0000-000036270000}"/>
    <cellStyle name="Normal 6 4 3 3 5 2" xfId="21372" xr:uid="{94CDFA4F-95D4-49C7-99FC-F15BDCA0BD11}"/>
    <cellStyle name="Normal 6 4 3 3 6" xfId="12593" xr:uid="{00000000-0005-0000-0000-000037270000}"/>
    <cellStyle name="Normal 6 4 3 3 6 2" xfId="22358" xr:uid="{6B98837E-742B-4B31-80BA-9AB79A522DF3}"/>
    <cellStyle name="Normal 6 4 3 3 7" xfId="14091" xr:uid="{C863495B-E279-4959-B997-5D0857FA2E23}"/>
    <cellStyle name="Normal 6 4 3 3_LabID Event" xfId="6175" xr:uid="{00000000-0005-0000-0000-000038270000}"/>
    <cellStyle name="Normal 6 4 3 4" xfId="2828" xr:uid="{00000000-0005-0000-0000-000039270000}"/>
    <cellStyle name="Normal 6 4 3 4 2" xfId="6176" xr:uid="{00000000-0005-0000-0000-00003A270000}"/>
    <cellStyle name="Normal 6 4 3 4 3" xfId="15749" xr:uid="{844D13FD-7F63-4CCA-8192-17570962A313}"/>
    <cellStyle name="Normal 6 4 3 5" xfId="1513" xr:uid="{00000000-0005-0000-0000-00003B270000}"/>
    <cellStyle name="Normal 6 4 3 5 2" xfId="6177" xr:uid="{00000000-0005-0000-0000-00003C270000}"/>
    <cellStyle name="Normal 6 4 3 5 3" xfId="14435" xr:uid="{ED2B8CD1-EEA8-48ED-9A61-26176FD8FF2A}"/>
    <cellStyle name="Normal 6 4 3 6" xfId="6166" xr:uid="{00000000-0005-0000-0000-00003D270000}"/>
    <cellStyle name="Normal 6 4 3 6 2" xfId="16633" xr:uid="{D110A3F6-B190-4006-A5E6-9DE40230026D}"/>
    <cellStyle name="Normal 6 4 3 7" xfId="8762" xr:uid="{00000000-0005-0000-0000-00003E270000}"/>
    <cellStyle name="Normal 6 4 3 7 2" xfId="18532" xr:uid="{0D7F3C43-6947-4FF4-BE25-BA4FEB09E5C4}"/>
    <cellStyle name="Normal 6 4 3 8" xfId="7281" xr:uid="{00000000-0005-0000-0000-00003F270000}"/>
    <cellStyle name="Normal 6 4 3 8 2" xfId="17052" xr:uid="{2C7A16E5-0625-4149-A9D6-9DF3E7B37A05}"/>
    <cellStyle name="Normal 6 4 3 9" xfId="9004" xr:uid="{00000000-0005-0000-0000-000040270000}"/>
    <cellStyle name="Normal 6 4 3 9 2" xfId="18773" xr:uid="{8CE399FF-8908-4B5F-A0E3-BB3C4E005F4B}"/>
    <cellStyle name="Normal 6 4 3_LabID Event" xfId="6178" xr:uid="{00000000-0005-0000-0000-000041270000}"/>
    <cellStyle name="Normal 6 4 4" xfId="384" xr:uid="{00000000-0005-0000-0000-000042270000}"/>
    <cellStyle name="Normal 6 4 4 10" xfId="9348" xr:uid="{00000000-0005-0000-0000-000043270000}"/>
    <cellStyle name="Normal 6 4 4 10 2" xfId="19116" xr:uid="{06AE3010-5AF2-4998-8DCB-3356EEF4B6BA}"/>
    <cellStyle name="Normal 6 4 4 11" xfId="10621" xr:uid="{00000000-0005-0000-0000-000044270000}"/>
    <cellStyle name="Normal 6 4 4 11 2" xfId="20387" xr:uid="{BDA0B242-0C30-492D-B1D6-972AA5136CDD}"/>
    <cellStyle name="Normal 6 4 4 12" xfId="11607" xr:uid="{00000000-0005-0000-0000-000045270000}"/>
    <cellStyle name="Normal 6 4 4 12 2" xfId="21373" xr:uid="{C4C4E234-00A4-4422-8E90-C4AB601AEE51}"/>
    <cellStyle name="Normal 6 4 4 13" xfId="12594" xr:uid="{00000000-0005-0000-0000-000046270000}"/>
    <cellStyle name="Normal 6 4 4 13 2" xfId="22359" xr:uid="{AB55785A-8930-4A18-A8CA-87D093D534EC}"/>
    <cellStyle name="Normal 6 4 4 14" xfId="13314" xr:uid="{9480E446-082E-40F9-A869-925C658F9254}"/>
    <cellStyle name="Normal 6 4 4 2" xfId="1171" xr:uid="{00000000-0005-0000-0000-000047270000}"/>
    <cellStyle name="Normal 6 4 4 2 2" xfId="2444" xr:uid="{00000000-0005-0000-0000-000048270000}"/>
    <cellStyle name="Normal 6 4 4 2 2 2" xfId="6181" xr:uid="{00000000-0005-0000-0000-000049270000}"/>
    <cellStyle name="Normal 6 4 4 2 2 3" xfId="15365" xr:uid="{0C2CE05C-C206-4B0B-925A-E859DA160897}"/>
    <cellStyle name="Normal 6 4 4 2 3" xfId="6180" xr:uid="{00000000-0005-0000-0000-00004A270000}"/>
    <cellStyle name="Normal 6 4 4 2 4" xfId="14093" xr:uid="{6261748D-AB0E-42EB-846B-DFA6EBB25C60}"/>
    <cellStyle name="Normal 6 4 4 2_Specific Event-Criteria BR" xfId="6182" xr:uid="{00000000-0005-0000-0000-00004B270000}"/>
    <cellStyle name="Normal 6 4 4 3" xfId="1742" xr:uid="{00000000-0005-0000-0000-00004C270000}"/>
    <cellStyle name="Normal 6 4 4 3 2" xfId="6183" xr:uid="{00000000-0005-0000-0000-00004D270000}"/>
    <cellStyle name="Normal 6 4 4 3 3" xfId="14664" xr:uid="{D8C3D680-0C37-44A7-8049-9280AC10A2A0}"/>
    <cellStyle name="Normal 6 4 4 4" xfId="6179" xr:uid="{00000000-0005-0000-0000-00004E270000}"/>
    <cellStyle name="Normal 6 4 4 4 2" xfId="16636" xr:uid="{E60D3EE9-7DE4-4036-B530-840720078FFC}"/>
    <cellStyle name="Normal 6 4 4 5" xfId="8767" xr:uid="{00000000-0005-0000-0000-00004F270000}"/>
    <cellStyle name="Normal 6 4 4 5 2" xfId="18537" xr:uid="{EAD699FA-3293-4A24-8917-0D7B91280600}"/>
    <cellStyle name="Normal 6 4 4 6" xfId="7273" xr:uid="{00000000-0005-0000-0000-000050270000}"/>
    <cellStyle name="Normal 6 4 4 6 2" xfId="17044" xr:uid="{68664AC4-6281-483B-9C0D-3A14D4467587}"/>
    <cellStyle name="Normal 6 4 4 7" xfId="9013" xr:uid="{00000000-0005-0000-0000-000051270000}"/>
    <cellStyle name="Normal 6 4 4 7 2" xfId="18782" xr:uid="{D5211427-FF90-4ECC-BF75-A953C1D39948}"/>
    <cellStyle name="Normal 6 4 4 8" xfId="9253" xr:uid="{00000000-0005-0000-0000-000052270000}"/>
    <cellStyle name="Normal 6 4 4 8 2" xfId="19021" xr:uid="{A2EEE8C4-5999-464E-A4AD-0CBADF72741D}"/>
    <cellStyle name="Normal 6 4 4 9" xfId="9458" xr:uid="{00000000-0005-0000-0000-000053270000}"/>
    <cellStyle name="Normal 6 4 4 9 2" xfId="19225" xr:uid="{8B2935E3-2A0C-4F25-9C94-E2C8ADDA53D7}"/>
    <cellStyle name="Normal 6 4 4_LabID Event" xfId="6184" xr:uid="{00000000-0005-0000-0000-000054270000}"/>
    <cellStyle name="Normal 6 4 5" xfId="1164" xr:uid="{00000000-0005-0000-0000-000055270000}"/>
    <cellStyle name="Normal 6 4 5 2" xfId="2437" xr:uid="{00000000-0005-0000-0000-000056270000}"/>
    <cellStyle name="Normal 6 4 5 2 2" xfId="6186" xr:uid="{00000000-0005-0000-0000-000057270000}"/>
    <cellStyle name="Normal 6 4 5 2 3" xfId="15358" xr:uid="{E2ADF81E-D60B-4E5C-9729-752CF81F6F4B}"/>
    <cellStyle name="Normal 6 4 5 3" xfId="6185" xr:uid="{00000000-0005-0000-0000-000058270000}"/>
    <cellStyle name="Normal 6 4 5 3 2" xfId="16637" xr:uid="{97C7F714-7DC8-4F94-9322-43088D68D5E5}"/>
    <cellStyle name="Normal 6 4 5 4" xfId="10622" xr:uid="{00000000-0005-0000-0000-000059270000}"/>
    <cellStyle name="Normal 6 4 5 4 2" xfId="20388" xr:uid="{FB793AF3-C8BA-4F2D-BDCB-B18B84AE8E03}"/>
    <cellStyle name="Normal 6 4 5 5" xfId="11608" xr:uid="{00000000-0005-0000-0000-00005A270000}"/>
    <cellStyle name="Normal 6 4 5 5 2" xfId="21374" xr:uid="{61C89C61-A1B1-42A9-8AD8-B71A6EC3D825}"/>
    <cellStyle name="Normal 6 4 5 6" xfId="12595" xr:uid="{00000000-0005-0000-0000-00005B270000}"/>
    <cellStyle name="Normal 6 4 5 6 2" xfId="22360" xr:uid="{B8DD106A-5DCA-46B8-A0F5-9F7753699318}"/>
    <cellStyle name="Normal 6 4 5 7" xfId="14086" xr:uid="{E600BB70-6C57-4362-8415-C048E0327E51}"/>
    <cellStyle name="Normal 6 4 5_LabID Event" xfId="6187" xr:uid="{00000000-0005-0000-0000-00005C270000}"/>
    <cellStyle name="Normal 6 4 6" xfId="2825" xr:uid="{00000000-0005-0000-0000-00005D270000}"/>
    <cellStyle name="Normal 6 4 6 2" xfId="6188" xr:uid="{00000000-0005-0000-0000-00005E270000}"/>
    <cellStyle name="Normal 6 4 6 3" xfId="15746" xr:uid="{59843C61-70D5-444F-895E-EA987160948E}"/>
    <cellStyle name="Normal 6 4 7" xfId="1355" xr:uid="{00000000-0005-0000-0000-00005F270000}"/>
    <cellStyle name="Normal 6 4 7 2" xfId="6189" xr:uid="{00000000-0005-0000-0000-000060270000}"/>
    <cellStyle name="Normal 6 4 7 3" xfId="14277" xr:uid="{405812F0-A1FD-4B86-B8AE-56032556A368}"/>
    <cellStyle name="Normal 6 4 8" xfId="6139" xr:uid="{00000000-0005-0000-0000-000061270000}"/>
    <cellStyle name="Normal 6 4 8 2" xfId="16626" xr:uid="{BF9DD91A-6E8F-4D91-A52A-5F94CDA4AD48}"/>
    <cellStyle name="Normal 6 4 9" xfId="8747" xr:uid="{00000000-0005-0000-0000-000062270000}"/>
    <cellStyle name="Normal 6 4 9 2" xfId="18517" xr:uid="{2969CEB8-A072-4336-BED9-F119CF1691E6}"/>
    <cellStyle name="Normal 6 4_CLIP for DE Component" xfId="6190" xr:uid="{00000000-0005-0000-0000-000063270000}"/>
    <cellStyle name="Normal 6 5" xfId="93" xr:uid="{00000000-0005-0000-0000-000064270000}"/>
    <cellStyle name="Normal 6 5 10" xfId="9022" xr:uid="{00000000-0005-0000-0000-000065270000}"/>
    <cellStyle name="Normal 6 5 10 2" xfId="18791" xr:uid="{DD60E821-F301-4116-9C3F-F8AC26D05469}"/>
    <cellStyle name="Normal 6 5 11" xfId="10623" xr:uid="{00000000-0005-0000-0000-000066270000}"/>
    <cellStyle name="Normal 6 5 11 2" xfId="20389" xr:uid="{3FFD4157-625D-415C-8EFB-1BD925F15341}"/>
    <cellStyle name="Normal 6 5 12" xfId="11609" xr:uid="{00000000-0005-0000-0000-000067270000}"/>
    <cellStyle name="Normal 6 5 12 2" xfId="21375" xr:uid="{7F193655-1FC2-459D-A99A-CBD5FEABAC7D}"/>
    <cellStyle name="Normal 6 5 13" xfId="12596" xr:uid="{00000000-0005-0000-0000-000068270000}"/>
    <cellStyle name="Normal 6 5 13 2" xfId="22361" xr:uid="{E0644A45-8617-4E63-817B-3DB726F62422}"/>
    <cellStyle name="Normal 6 5 14" xfId="13027" xr:uid="{D4C7E129-E62A-419D-8E3F-FF5F5CAE25A4}"/>
    <cellStyle name="Normal 6 5 2" xfId="298" xr:uid="{00000000-0005-0000-0000-000069270000}"/>
    <cellStyle name="Normal 6 5 2 10" xfId="9258" xr:uid="{00000000-0005-0000-0000-00006A270000}"/>
    <cellStyle name="Normal 6 5 2 10 2" xfId="19026" xr:uid="{0FE4436D-27DB-486F-A8AF-F8AE7F1BD2C2}"/>
    <cellStyle name="Normal 6 5 2 11" xfId="10624" xr:uid="{00000000-0005-0000-0000-00006B270000}"/>
    <cellStyle name="Normal 6 5 2 11 2" xfId="20390" xr:uid="{92234FCA-772A-4D9F-9D7B-CB9A86D3AC3F}"/>
    <cellStyle name="Normal 6 5 2 12" xfId="11610" xr:uid="{00000000-0005-0000-0000-00006C270000}"/>
    <cellStyle name="Normal 6 5 2 12 2" xfId="21376" xr:uid="{A70CE379-B3D4-4EF7-93C7-E890A659CA4D}"/>
    <cellStyle name="Normal 6 5 2 13" xfId="12597" xr:uid="{00000000-0005-0000-0000-00006D270000}"/>
    <cellStyle name="Normal 6 5 2 13 2" xfId="22362" xr:uid="{A5FC27CC-D385-4CB0-A80A-219005977E01}"/>
    <cellStyle name="Normal 6 5 2 14" xfId="13228" xr:uid="{59643A96-2746-49FE-8527-4BD7DB6B3FC5}"/>
    <cellStyle name="Normal 6 5 2 2" xfId="574" xr:uid="{00000000-0005-0000-0000-00006E270000}"/>
    <cellStyle name="Normal 6 5 2 2 10" xfId="9359" xr:uid="{00000000-0005-0000-0000-00006F270000}"/>
    <cellStyle name="Normal 6 5 2 2 10 2" xfId="19127" xr:uid="{DD002134-D968-4EC2-874A-3381C08A97F8}"/>
    <cellStyle name="Normal 6 5 2 2 11" xfId="10625" xr:uid="{00000000-0005-0000-0000-000070270000}"/>
    <cellStyle name="Normal 6 5 2 2 11 2" xfId="20391" xr:uid="{3B03BFB9-595C-44E8-B124-30A3ECC6CE34}"/>
    <cellStyle name="Normal 6 5 2 2 12" xfId="11611" xr:uid="{00000000-0005-0000-0000-000071270000}"/>
    <cellStyle name="Normal 6 5 2 2 12 2" xfId="21377" xr:uid="{A4821A70-E36C-45E8-BD87-5A3F3F962D2E}"/>
    <cellStyle name="Normal 6 5 2 2 13" xfId="12598" xr:uid="{00000000-0005-0000-0000-000072270000}"/>
    <cellStyle name="Normal 6 5 2 2 13 2" xfId="22363" xr:uid="{1CBFE465-AF7E-468D-8553-77DBA2BDDA10}"/>
    <cellStyle name="Normal 6 5 2 2 14" xfId="13504" xr:uid="{97C876F0-552D-4284-880B-84AD9D4F2BF2}"/>
    <cellStyle name="Normal 6 5 2 2 2" xfId="1174" xr:uid="{00000000-0005-0000-0000-000073270000}"/>
    <cellStyle name="Normal 6 5 2 2 2 2" xfId="2447" xr:uid="{00000000-0005-0000-0000-000074270000}"/>
    <cellStyle name="Normal 6 5 2 2 2 2 2" xfId="6195" xr:uid="{00000000-0005-0000-0000-000075270000}"/>
    <cellStyle name="Normal 6 5 2 2 2 2 3" xfId="15368" xr:uid="{74762567-FD4F-49AC-B7F9-3F058BDFE306}"/>
    <cellStyle name="Normal 6 5 2 2 2 3" xfId="6194" xr:uid="{00000000-0005-0000-0000-000076270000}"/>
    <cellStyle name="Normal 6 5 2 2 2 4" xfId="14096" xr:uid="{8D99B69B-7A34-4772-8E54-224AEAAE779C}"/>
    <cellStyle name="Normal 6 5 2 2 2_Specific Event-Criteria BR" xfId="6196" xr:uid="{00000000-0005-0000-0000-000077270000}"/>
    <cellStyle name="Normal 6 5 2 2 3" xfId="1900" xr:uid="{00000000-0005-0000-0000-000078270000}"/>
    <cellStyle name="Normal 6 5 2 2 3 2" xfId="6197" xr:uid="{00000000-0005-0000-0000-000079270000}"/>
    <cellStyle name="Normal 6 5 2 2 3 3" xfId="14821" xr:uid="{6679FDAF-9B62-4FD3-9318-3FD3761AFCF2}"/>
    <cellStyle name="Normal 6 5 2 2 4" xfId="6193" xr:uid="{00000000-0005-0000-0000-00007A270000}"/>
    <cellStyle name="Normal 6 5 2 2 4 2" xfId="16640" xr:uid="{A4D162DD-CA80-4026-9E84-7F6FDE2C3D73}"/>
    <cellStyle name="Normal 6 5 2 2 5" xfId="8774" xr:uid="{00000000-0005-0000-0000-00007B270000}"/>
    <cellStyle name="Normal 6 5 2 2 5 2" xfId="18544" xr:uid="{1126C43A-C9BC-4E01-9DEC-D3DF9C704799}"/>
    <cellStyle name="Normal 6 5 2 2 6" xfId="7266" xr:uid="{00000000-0005-0000-0000-00007C270000}"/>
    <cellStyle name="Normal 6 5 2 2 6 2" xfId="17037" xr:uid="{DE558BEC-62BF-49F3-AE79-BF4D6D877522}"/>
    <cellStyle name="Normal 6 5 2 2 7" xfId="9025" xr:uid="{00000000-0005-0000-0000-00007D270000}"/>
    <cellStyle name="Normal 6 5 2 2 7 2" xfId="18794" xr:uid="{1A349A19-B06A-4033-8F62-1F77E0CE55F7}"/>
    <cellStyle name="Normal 6 5 2 2 8" xfId="9262" xr:uid="{00000000-0005-0000-0000-00007E270000}"/>
    <cellStyle name="Normal 6 5 2 2 8 2" xfId="19030" xr:uid="{097B9B55-FE83-489A-8FCE-7F1EFC6BDF9B}"/>
    <cellStyle name="Normal 6 5 2 2 9" xfId="9465" xr:uid="{00000000-0005-0000-0000-00007F270000}"/>
    <cellStyle name="Normal 6 5 2 2 9 2" xfId="19232" xr:uid="{DB3028CA-6D03-4A40-B03B-F079157FD3A1}"/>
    <cellStyle name="Normal 6 5 2 2_LabID Event" xfId="6198" xr:uid="{00000000-0005-0000-0000-000080270000}"/>
    <cellStyle name="Normal 6 5 2 3" xfId="1173" xr:uid="{00000000-0005-0000-0000-000081270000}"/>
    <cellStyle name="Normal 6 5 2 3 2" xfId="2446" xr:uid="{00000000-0005-0000-0000-000082270000}"/>
    <cellStyle name="Normal 6 5 2 3 2 2" xfId="6200" xr:uid="{00000000-0005-0000-0000-000083270000}"/>
    <cellStyle name="Normal 6 5 2 3 2 3" xfId="15367" xr:uid="{6FAD305F-C7DA-43ED-979B-942E2848A6CD}"/>
    <cellStyle name="Normal 6 5 2 3 3" xfId="6199" xr:uid="{00000000-0005-0000-0000-000084270000}"/>
    <cellStyle name="Normal 6 5 2 3 3 2" xfId="16641" xr:uid="{D541731E-30FC-4481-9301-20701DE09BBE}"/>
    <cellStyle name="Normal 6 5 2 3 4" xfId="10626" xr:uid="{00000000-0005-0000-0000-000085270000}"/>
    <cellStyle name="Normal 6 5 2 3 4 2" xfId="20392" xr:uid="{4D27B7AC-D8F9-45D6-A66E-8A93CF2D8C19}"/>
    <cellStyle name="Normal 6 5 2 3 5" xfId="11612" xr:uid="{00000000-0005-0000-0000-000086270000}"/>
    <cellStyle name="Normal 6 5 2 3 5 2" xfId="21378" xr:uid="{CE252DC0-FD9B-47D8-BE34-1C1EA43E7FF6}"/>
    <cellStyle name="Normal 6 5 2 3 6" xfId="12599" xr:uid="{00000000-0005-0000-0000-000087270000}"/>
    <cellStyle name="Normal 6 5 2 3 6 2" xfId="22364" xr:uid="{B3F81681-4D86-41AA-9EFB-E099EAC94BF0}"/>
    <cellStyle name="Normal 6 5 2 3 7" xfId="14095" xr:uid="{A783E801-7909-4F09-B7E7-47E661A8BE3E}"/>
    <cellStyle name="Normal 6 5 2 3_LabID Event" xfId="6201" xr:uid="{00000000-0005-0000-0000-000088270000}"/>
    <cellStyle name="Normal 6 5 2 4" xfId="2830" xr:uid="{00000000-0005-0000-0000-000089270000}"/>
    <cellStyle name="Normal 6 5 2 4 2" xfId="6202" xr:uid="{00000000-0005-0000-0000-00008A270000}"/>
    <cellStyle name="Normal 6 5 2 4 3" xfId="15751" xr:uid="{0BF70861-A4A6-49F5-B736-B16CC2A1E062}"/>
    <cellStyle name="Normal 6 5 2 5" xfId="1545" xr:uid="{00000000-0005-0000-0000-00008B270000}"/>
    <cellStyle name="Normal 6 5 2 5 2" xfId="6203" xr:uid="{00000000-0005-0000-0000-00008C270000}"/>
    <cellStyle name="Normal 6 5 2 5 3" xfId="14467" xr:uid="{E97E0256-36B0-4AF9-8F2C-719775F7A8BB}"/>
    <cellStyle name="Normal 6 5 2 6" xfId="6192" xr:uid="{00000000-0005-0000-0000-00008D270000}"/>
    <cellStyle name="Normal 6 5 2 6 2" xfId="16639" xr:uid="{7DB2565C-5779-4FD6-9E1C-4C0FD8314DB2}"/>
    <cellStyle name="Normal 6 5 2 7" xfId="8773" xr:uid="{00000000-0005-0000-0000-00008E270000}"/>
    <cellStyle name="Normal 6 5 2 7 2" xfId="18543" xr:uid="{0E51FFD1-452C-4527-8892-B3739A7BA25D}"/>
    <cellStyle name="Normal 6 5 2 8" xfId="7267" xr:uid="{00000000-0005-0000-0000-00008F270000}"/>
    <cellStyle name="Normal 6 5 2 8 2" xfId="17038" xr:uid="{8977A3D9-5315-41F4-914E-7419349352FA}"/>
    <cellStyle name="Normal 6 5 2 9" xfId="9023" xr:uid="{00000000-0005-0000-0000-000090270000}"/>
    <cellStyle name="Normal 6 5 2 9 2" xfId="18792" xr:uid="{48FE2DE9-52B5-43DD-B49B-778738C1D27F}"/>
    <cellStyle name="Normal 6 5 2_LabID Event" xfId="6204" xr:uid="{00000000-0005-0000-0000-000091270000}"/>
    <cellStyle name="Normal 6 5 3" xfId="416" xr:uid="{00000000-0005-0000-0000-000092270000}"/>
    <cellStyle name="Normal 6 5 3 10" xfId="9369" xr:uid="{00000000-0005-0000-0000-000093270000}"/>
    <cellStyle name="Normal 6 5 3 10 2" xfId="19137" xr:uid="{AB055FD9-91CE-46A9-B172-CE713B3902EC}"/>
    <cellStyle name="Normal 6 5 3 11" xfId="10627" xr:uid="{00000000-0005-0000-0000-000094270000}"/>
    <cellStyle name="Normal 6 5 3 11 2" xfId="20393" xr:uid="{4200F993-EE9E-46AC-9902-AF55071543DA}"/>
    <cellStyle name="Normal 6 5 3 12" xfId="11613" xr:uid="{00000000-0005-0000-0000-000095270000}"/>
    <cellStyle name="Normal 6 5 3 12 2" xfId="21379" xr:uid="{17426B59-EE01-4421-A102-901A292C056A}"/>
    <cellStyle name="Normal 6 5 3 13" xfId="12600" xr:uid="{00000000-0005-0000-0000-000096270000}"/>
    <cellStyle name="Normal 6 5 3 13 2" xfId="22365" xr:uid="{C18592A7-E992-4D6B-91BE-E9D42B3368F6}"/>
    <cellStyle name="Normal 6 5 3 14" xfId="13346" xr:uid="{F1F57158-ADB0-4F4F-9E15-F8E151CD6D2E}"/>
    <cellStyle name="Normal 6 5 3 2" xfId="1175" xr:uid="{00000000-0005-0000-0000-000097270000}"/>
    <cellStyle name="Normal 6 5 3 2 2" xfId="2448" xr:uid="{00000000-0005-0000-0000-000098270000}"/>
    <cellStyle name="Normal 6 5 3 2 2 2" xfId="6207" xr:uid="{00000000-0005-0000-0000-000099270000}"/>
    <cellStyle name="Normal 6 5 3 2 2 3" xfId="15369" xr:uid="{37B51AB1-170C-4E71-8476-4D165FEA5539}"/>
    <cellStyle name="Normal 6 5 3 2 3" xfId="6206" xr:uid="{00000000-0005-0000-0000-00009A270000}"/>
    <cellStyle name="Normal 6 5 3 2 4" xfId="14097" xr:uid="{537A9956-3615-4FCC-B857-102889E97452}"/>
    <cellStyle name="Normal 6 5 3 2_Specific Event-Criteria BR" xfId="6208" xr:uid="{00000000-0005-0000-0000-00009B270000}"/>
    <cellStyle name="Normal 6 5 3 3" xfId="1744" xr:uid="{00000000-0005-0000-0000-00009C270000}"/>
    <cellStyle name="Normal 6 5 3 3 2" xfId="6209" xr:uid="{00000000-0005-0000-0000-00009D270000}"/>
    <cellStyle name="Normal 6 5 3 3 3" xfId="14666" xr:uid="{14E820D6-CF26-45B7-A6A5-01399DEBFE80}"/>
    <cellStyle name="Normal 6 5 3 4" xfId="6205" xr:uid="{00000000-0005-0000-0000-00009E270000}"/>
    <cellStyle name="Normal 6 5 3 4 2" xfId="16642" xr:uid="{7C3BD79A-C388-4CB6-AB8D-7C4F5AA75611}"/>
    <cellStyle name="Normal 6 5 3 5" xfId="8780" xr:uid="{00000000-0005-0000-0000-00009F270000}"/>
    <cellStyle name="Normal 6 5 3 5 2" xfId="18550" xr:uid="{8361B799-6FE2-4AA1-B0D7-8B94A28CB289}"/>
    <cellStyle name="Normal 6 5 3 6" xfId="7257" xr:uid="{00000000-0005-0000-0000-0000A0270000}"/>
    <cellStyle name="Normal 6 5 3 6 2" xfId="17028" xr:uid="{8C7F4F4F-6B40-496F-8B94-05423A483CF2}"/>
    <cellStyle name="Normal 6 5 3 7" xfId="9035" xr:uid="{00000000-0005-0000-0000-0000A1270000}"/>
    <cellStyle name="Normal 6 5 3 7 2" xfId="18804" xr:uid="{315487FD-6489-49E5-A79B-FC6EAEA3D40E}"/>
    <cellStyle name="Normal 6 5 3 8" xfId="9268" xr:uid="{00000000-0005-0000-0000-0000A2270000}"/>
    <cellStyle name="Normal 6 5 3 8 2" xfId="19036" xr:uid="{837B802A-B281-4ADA-B5B4-C61750711CC7}"/>
    <cellStyle name="Normal 6 5 3 9" xfId="9468" xr:uid="{00000000-0005-0000-0000-0000A3270000}"/>
    <cellStyle name="Normal 6 5 3 9 2" xfId="19235" xr:uid="{36ACB9DA-A2FC-4F10-85FE-08E74AF9A33F}"/>
    <cellStyle name="Normal 6 5 3_LabID Event" xfId="6210" xr:uid="{00000000-0005-0000-0000-0000A4270000}"/>
    <cellStyle name="Normal 6 5 4" xfId="1172" xr:uid="{00000000-0005-0000-0000-0000A5270000}"/>
    <cellStyle name="Normal 6 5 4 2" xfId="2445" xr:uid="{00000000-0005-0000-0000-0000A6270000}"/>
    <cellStyle name="Normal 6 5 4 2 2" xfId="6212" xr:uid="{00000000-0005-0000-0000-0000A7270000}"/>
    <cellStyle name="Normal 6 5 4 2 3" xfId="15366" xr:uid="{44B3747D-90E8-4DAF-BC60-5BF5C70B0D7D}"/>
    <cellStyle name="Normal 6 5 4 3" xfId="6211" xr:uid="{00000000-0005-0000-0000-0000A8270000}"/>
    <cellStyle name="Normal 6 5 4 3 2" xfId="16643" xr:uid="{2449F82A-88D8-4A05-AC61-7CF1EBB971FD}"/>
    <cellStyle name="Normal 6 5 4 4" xfId="10628" xr:uid="{00000000-0005-0000-0000-0000A9270000}"/>
    <cellStyle name="Normal 6 5 4 4 2" xfId="20394" xr:uid="{56119926-56EA-4F05-87D9-CE16CBC152C4}"/>
    <cellStyle name="Normal 6 5 4 5" xfId="11614" xr:uid="{00000000-0005-0000-0000-0000AA270000}"/>
    <cellStyle name="Normal 6 5 4 5 2" xfId="21380" xr:uid="{373E5A53-6ED4-4418-9B8B-38611D2EDE00}"/>
    <cellStyle name="Normal 6 5 4 6" xfId="12601" xr:uid="{00000000-0005-0000-0000-0000AB270000}"/>
    <cellStyle name="Normal 6 5 4 6 2" xfId="22366" xr:uid="{DF9DF06A-EAD9-4BCC-9EA2-B6FE4A4381D1}"/>
    <cellStyle name="Normal 6 5 4 7" xfId="14094" xr:uid="{3C1B65EB-BD45-4A88-8B04-55D26CA7C48A}"/>
    <cellStyle name="Normal 6 5 4_LabID Event" xfId="6213" xr:uid="{00000000-0005-0000-0000-0000AC270000}"/>
    <cellStyle name="Normal 6 5 5" xfId="2829" xr:uid="{00000000-0005-0000-0000-0000AD270000}"/>
    <cellStyle name="Normal 6 5 5 2" xfId="6214" xr:uid="{00000000-0005-0000-0000-0000AE270000}"/>
    <cellStyle name="Normal 6 5 5 3" xfId="15750" xr:uid="{DBA0EDFF-9577-4CB2-BB95-FDE532FD943E}"/>
    <cellStyle name="Normal 6 5 6" xfId="1387" xr:uid="{00000000-0005-0000-0000-0000AF270000}"/>
    <cellStyle name="Normal 6 5 6 2" xfId="6215" xr:uid="{00000000-0005-0000-0000-0000B0270000}"/>
    <cellStyle name="Normal 6 5 6 3" xfId="14309" xr:uid="{1846C404-21F6-47A1-BC1B-01C8229CADF2}"/>
    <cellStyle name="Normal 6 5 7" xfId="6191" xr:uid="{00000000-0005-0000-0000-0000B1270000}"/>
    <cellStyle name="Normal 6 5 7 2" xfId="16638" xr:uid="{BAC56BD9-5432-4EB7-A5B1-0ECB33C1D490}"/>
    <cellStyle name="Normal 6 5 8" xfId="8772" xr:uid="{00000000-0005-0000-0000-0000B2270000}"/>
    <cellStyle name="Normal 6 5 8 2" xfId="18542" xr:uid="{05754632-84DB-40DA-97DD-AACAFB940EA9}"/>
    <cellStyle name="Normal 6 5 9" xfId="7268" xr:uid="{00000000-0005-0000-0000-0000B3270000}"/>
    <cellStyle name="Normal 6 5 9 2" xfId="17039" xr:uid="{AAC9316A-D55F-4C6A-AEC7-459D859C5534}"/>
    <cellStyle name="Normal 6 5_CLIP for DE Component" xfId="6216" xr:uid="{00000000-0005-0000-0000-0000B4270000}"/>
    <cellStyle name="Normal 6 6" xfId="151" xr:uid="{00000000-0005-0000-0000-0000B5270000}"/>
    <cellStyle name="Normal 6 6 10" xfId="9041" xr:uid="{00000000-0005-0000-0000-0000B6270000}"/>
    <cellStyle name="Normal 6 6 10 2" xfId="18810" xr:uid="{433A7F3B-C0B2-4862-84F3-403980BC7EF3}"/>
    <cellStyle name="Normal 6 6 11" xfId="10629" xr:uid="{00000000-0005-0000-0000-0000B7270000}"/>
    <cellStyle name="Normal 6 6 11 2" xfId="20395" xr:uid="{FF96A4D1-2C44-42E7-B295-4798BEBB6AC2}"/>
    <cellStyle name="Normal 6 6 12" xfId="11615" xr:uid="{00000000-0005-0000-0000-0000B8270000}"/>
    <cellStyle name="Normal 6 6 12 2" xfId="21381" xr:uid="{6C368A04-12B4-4D1D-AE23-3EE122752600}"/>
    <cellStyle name="Normal 6 6 13" xfId="12602" xr:uid="{00000000-0005-0000-0000-0000B9270000}"/>
    <cellStyle name="Normal 6 6 13 2" xfId="22367" xr:uid="{43CA7D38-D48C-4369-B058-CFEE08B4876B}"/>
    <cellStyle name="Normal 6 6 14" xfId="13083" xr:uid="{BCA75C6A-4DDF-458D-B51A-3017F4E4526B}"/>
    <cellStyle name="Normal 6 6 2" xfId="299" xr:uid="{00000000-0005-0000-0000-0000BA270000}"/>
    <cellStyle name="Normal 6 6 2 10" xfId="9275" xr:uid="{00000000-0005-0000-0000-0000BB270000}"/>
    <cellStyle name="Normal 6 6 2 10 2" xfId="19043" xr:uid="{C350F1E2-7EC2-4800-A62F-AAB491E700DB}"/>
    <cellStyle name="Normal 6 6 2 11" xfId="10630" xr:uid="{00000000-0005-0000-0000-0000BC270000}"/>
    <cellStyle name="Normal 6 6 2 11 2" xfId="20396" xr:uid="{E8B25633-4505-47C1-A4F7-C3FC3CCC663B}"/>
    <cellStyle name="Normal 6 6 2 12" xfId="11616" xr:uid="{00000000-0005-0000-0000-0000BD270000}"/>
    <cellStyle name="Normal 6 6 2 12 2" xfId="21382" xr:uid="{1773B087-A172-4658-BCB6-952B0A6BB6B8}"/>
    <cellStyle name="Normal 6 6 2 13" xfId="12603" xr:uid="{00000000-0005-0000-0000-0000BE270000}"/>
    <cellStyle name="Normal 6 6 2 13 2" xfId="22368" xr:uid="{364BE39A-099F-49C8-9D7A-1E22D77BA154}"/>
    <cellStyle name="Normal 6 6 2 14" xfId="13229" xr:uid="{60D94245-DE70-464A-9972-150AD81BB8B9}"/>
    <cellStyle name="Normal 6 6 2 2" xfId="630" xr:uid="{00000000-0005-0000-0000-0000BF270000}"/>
    <cellStyle name="Normal 6 6 2 2 10" xfId="9377" xr:uid="{00000000-0005-0000-0000-0000C0270000}"/>
    <cellStyle name="Normal 6 6 2 2 10 2" xfId="19145" xr:uid="{1EC90821-685B-4A22-807F-E631E0732F09}"/>
    <cellStyle name="Normal 6 6 2 2 11" xfId="10631" xr:uid="{00000000-0005-0000-0000-0000C1270000}"/>
    <cellStyle name="Normal 6 6 2 2 11 2" xfId="20397" xr:uid="{B27FC0F0-C4FC-4BB4-A0C2-A82849D010D8}"/>
    <cellStyle name="Normal 6 6 2 2 12" xfId="11617" xr:uid="{00000000-0005-0000-0000-0000C2270000}"/>
    <cellStyle name="Normal 6 6 2 2 12 2" xfId="21383" xr:uid="{46E1A192-E34D-4241-8766-BE1944085106}"/>
    <cellStyle name="Normal 6 6 2 2 13" xfId="12604" xr:uid="{00000000-0005-0000-0000-0000C3270000}"/>
    <cellStyle name="Normal 6 6 2 2 13 2" xfId="22369" xr:uid="{46878C11-D148-4F27-AD6F-C99E74DFEDB0}"/>
    <cellStyle name="Normal 6 6 2 2 14" xfId="13560" xr:uid="{E62235A3-527D-42D6-871C-465D5890F3C7}"/>
    <cellStyle name="Normal 6 6 2 2 2" xfId="1178" xr:uid="{00000000-0005-0000-0000-0000C4270000}"/>
    <cellStyle name="Normal 6 6 2 2 2 2" xfId="2451" xr:uid="{00000000-0005-0000-0000-0000C5270000}"/>
    <cellStyle name="Normal 6 6 2 2 2 2 2" xfId="6221" xr:uid="{00000000-0005-0000-0000-0000C6270000}"/>
    <cellStyle name="Normal 6 6 2 2 2 2 3" xfId="15372" xr:uid="{837F207D-530D-4D43-BA53-0EB3D97C175C}"/>
    <cellStyle name="Normal 6 6 2 2 2 3" xfId="6220" xr:uid="{00000000-0005-0000-0000-0000C7270000}"/>
    <cellStyle name="Normal 6 6 2 2 2 4" xfId="14100" xr:uid="{FA51CD26-0D39-4E11-B995-358748646949}"/>
    <cellStyle name="Normal 6 6 2 2 2_Specific Event-Criteria BR" xfId="6222" xr:uid="{00000000-0005-0000-0000-0000C8270000}"/>
    <cellStyle name="Normal 6 6 2 2 3" xfId="1901" xr:uid="{00000000-0005-0000-0000-0000C9270000}"/>
    <cellStyle name="Normal 6 6 2 2 3 2" xfId="6223" xr:uid="{00000000-0005-0000-0000-0000CA270000}"/>
    <cellStyle name="Normal 6 6 2 2 3 3" xfId="14822" xr:uid="{F544A65B-82B5-45E2-8A0C-A97C3D346377}"/>
    <cellStyle name="Normal 6 6 2 2 4" xfId="6219" xr:uid="{00000000-0005-0000-0000-0000CB270000}"/>
    <cellStyle name="Normal 6 6 2 2 4 2" xfId="16646" xr:uid="{7F1CAC51-E3FD-426B-8464-EEECCE8DA9D0}"/>
    <cellStyle name="Normal 6 6 2 2 5" xfId="8788" xr:uid="{00000000-0005-0000-0000-0000CC270000}"/>
    <cellStyle name="Normal 6 6 2 2 5 2" xfId="18558" xr:uid="{0D7B8698-F515-4384-95A4-177D1DA79756}"/>
    <cellStyle name="Normal 6 6 2 2 6" xfId="7246" xr:uid="{00000000-0005-0000-0000-0000CD270000}"/>
    <cellStyle name="Normal 6 6 2 2 6 2" xfId="17017" xr:uid="{41B5981F-FCDB-449D-812C-DD4AFF649924}"/>
    <cellStyle name="Normal 6 6 2 2 7" xfId="9043" xr:uid="{00000000-0005-0000-0000-0000CE270000}"/>
    <cellStyle name="Normal 6 6 2 2 7 2" xfId="18812" xr:uid="{21A1FB2A-C0C5-43A7-820A-EFD1DE6D24DD}"/>
    <cellStyle name="Normal 6 6 2 2 8" xfId="9276" xr:uid="{00000000-0005-0000-0000-0000CF270000}"/>
    <cellStyle name="Normal 6 6 2 2 8 2" xfId="19044" xr:uid="{0DB4075C-7288-4F61-803B-ADDC87518A2B}"/>
    <cellStyle name="Normal 6 6 2 2 9" xfId="9475" xr:uid="{00000000-0005-0000-0000-0000D0270000}"/>
    <cellStyle name="Normal 6 6 2 2 9 2" xfId="19242" xr:uid="{F3261564-62EF-4482-9BA0-3E66DCD6F990}"/>
    <cellStyle name="Normal 6 6 2 2_LabID Event" xfId="6224" xr:uid="{00000000-0005-0000-0000-0000D1270000}"/>
    <cellStyle name="Normal 6 6 2 3" xfId="1177" xr:uid="{00000000-0005-0000-0000-0000D2270000}"/>
    <cellStyle name="Normal 6 6 2 3 2" xfId="2450" xr:uid="{00000000-0005-0000-0000-0000D3270000}"/>
    <cellStyle name="Normal 6 6 2 3 2 2" xfId="6226" xr:uid="{00000000-0005-0000-0000-0000D4270000}"/>
    <cellStyle name="Normal 6 6 2 3 2 3" xfId="15371" xr:uid="{FC915409-DC04-4FE7-BD28-264D9179B1A7}"/>
    <cellStyle name="Normal 6 6 2 3 3" xfId="6225" xr:uid="{00000000-0005-0000-0000-0000D5270000}"/>
    <cellStyle name="Normal 6 6 2 3 3 2" xfId="16647" xr:uid="{FEBBD641-3A00-4D08-A8C3-1212E522F619}"/>
    <cellStyle name="Normal 6 6 2 3 4" xfId="10632" xr:uid="{00000000-0005-0000-0000-0000D6270000}"/>
    <cellStyle name="Normal 6 6 2 3 4 2" xfId="20398" xr:uid="{EA814C29-DC08-4ECB-9679-84B1ABEECC4F}"/>
    <cellStyle name="Normal 6 6 2 3 5" xfId="11618" xr:uid="{00000000-0005-0000-0000-0000D7270000}"/>
    <cellStyle name="Normal 6 6 2 3 5 2" xfId="21384" xr:uid="{247E4E9F-A19B-4D26-995F-EE0C6914E6B0}"/>
    <cellStyle name="Normal 6 6 2 3 6" xfId="12605" xr:uid="{00000000-0005-0000-0000-0000D8270000}"/>
    <cellStyle name="Normal 6 6 2 3 6 2" xfId="22370" xr:uid="{81CB7F8B-9DB6-4502-836A-1EA6F3E2D1A3}"/>
    <cellStyle name="Normal 6 6 2 3 7" xfId="14099" xr:uid="{C0D57801-B97E-47F1-9F7D-34E02B9FC668}"/>
    <cellStyle name="Normal 6 6 2 3_LabID Event" xfId="6227" xr:uid="{00000000-0005-0000-0000-0000D9270000}"/>
    <cellStyle name="Normal 6 6 2 4" xfId="2832" xr:uid="{00000000-0005-0000-0000-0000DA270000}"/>
    <cellStyle name="Normal 6 6 2 4 2" xfId="6228" xr:uid="{00000000-0005-0000-0000-0000DB270000}"/>
    <cellStyle name="Normal 6 6 2 4 3" xfId="15753" xr:uid="{D678BE3D-6981-4E11-99F9-B96FC01A2B29}"/>
    <cellStyle name="Normal 6 6 2 5" xfId="1601" xr:uid="{00000000-0005-0000-0000-0000DC270000}"/>
    <cellStyle name="Normal 6 6 2 5 2" xfId="6229" xr:uid="{00000000-0005-0000-0000-0000DD270000}"/>
    <cellStyle name="Normal 6 6 2 5 3" xfId="14523" xr:uid="{0A9FC72E-D39F-44A0-954C-CD32AC08708A}"/>
    <cellStyle name="Normal 6 6 2 6" xfId="6218" xr:uid="{00000000-0005-0000-0000-0000DE270000}"/>
    <cellStyle name="Normal 6 6 2 6 2" xfId="16645" xr:uid="{5886BA38-4228-46CA-9577-4A6EECE8F404}"/>
    <cellStyle name="Normal 6 6 2 7" xfId="8787" xr:uid="{00000000-0005-0000-0000-0000DF270000}"/>
    <cellStyle name="Normal 6 6 2 7 2" xfId="18557" xr:uid="{38E2CD2C-3771-4268-ABDE-2ED80C8A53BC}"/>
    <cellStyle name="Normal 6 6 2 8" xfId="7249" xr:uid="{00000000-0005-0000-0000-0000E0270000}"/>
    <cellStyle name="Normal 6 6 2 8 2" xfId="17020" xr:uid="{44D277AF-75E1-47F3-952C-B044B5C3D8A1}"/>
    <cellStyle name="Normal 6 6 2 9" xfId="9042" xr:uid="{00000000-0005-0000-0000-0000E1270000}"/>
    <cellStyle name="Normal 6 6 2 9 2" xfId="18811" xr:uid="{92F2158D-2095-4411-8155-85D6D9EBDBEB}"/>
    <cellStyle name="Normal 6 6 2_LabID Event" xfId="6230" xr:uid="{00000000-0005-0000-0000-0000E2270000}"/>
    <cellStyle name="Normal 6 6 3" xfId="472" xr:uid="{00000000-0005-0000-0000-0000E3270000}"/>
    <cellStyle name="Normal 6 6 3 10" xfId="9387" xr:uid="{00000000-0005-0000-0000-0000E4270000}"/>
    <cellStyle name="Normal 6 6 3 10 2" xfId="19155" xr:uid="{CB56E2CB-9C3B-4185-AF71-7E59886EB116}"/>
    <cellStyle name="Normal 6 6 3 11" xfId="10633" xr:uid="{00000000-0005-0000-0000-0000E5270000}"/>
    <cellStyle name="Normal 6 6 3 11 2" xfId="20399" xr:uid="{C21BCD7D-94EC-4412-9F52-E9C859F65D3F}"/>
    <cellStyle name="Normal 6 6 3 12" xfId="11619" xr:uid="{00000000-0005-0000-0000-0000E6270000}"/>
    <cellStyle name="Normal 6 6 3 12 2" xfId="21385" xr:uid="{DFA47980-CD34-4C6A-A094-C61A245E8170}"/>
    <cellStyle name="Normal 6 6 3 13" xfId="12606" xr:uid="{00000000-0005-0000-0000-0000E7270000}"/>
    <cellStyle name="Normal 6 6 3 13 2" xfId="22371" xr:uid="{BBE7E184-64E0-4283-A253-AED45FF30C86}"/>
    <cellStyle name="Normal 6 6 3 14" xfId="13402" xr:uid="{D84825B7-7CB7-41DA-8158-BA967D781F45}"/>
    <cellStyle name="Normal 6 6 3 2" xfId="1179" xr:uid="{00000000-0005-0000-0000-0000E8270000}"/>
    <cellStyle name="Normal 6 6 3 2 2" xfId="2452" xr:uid="{00000000-0005-0000-0000-0000E9270000}"/>
    <cellStyle name="Normal 6 6 3 2 2 2" xfId="6233" xr:uid="{00000000-0005-0000-0000-0000EA270000}"/>
    <cellStyle name="Normal 6 6 3 2 2 3" xfId="15373" xr:uid="{29948492-BDED-4E9F-9D3F-EFE017C33999}"/>
    <cellStyle name="Normal 6 6 3 2 3" xfId="6232" xr:uid="{00000000-0005-0000-0000-0000EB270000}"/>
    <cellStyle name="Normal 6 6 3 2 4" xfId="14101" xr:uid="{F0C0B02D-D811-42E3-9E03-A93A93CD23CD}"/>
    <cellStyle name="Normal 6 6 3 2_Specific Event-Criteria BR" xfId="6234" xr:uid="{00000000-0005-0000-0000-0000EC270000}"/>
    <cellStyle name="Normal 6 6 3 3" xfId="1745" xr:uid="{00000000-0005-0000-0000-0000ED270000}"/>
    <cellStyle name="Normal 6 6 3 3 2" xfId="6235" xr:uid="{00000000-0005-0000-0000-0000EE270000}"/>
    <cellStyle name="Normal 6 6 3 3 3" xfId="14667" xr:uid="{7CB7CFDF-B8B7-45F8-9CE3-9F4901556E4F}"/>
    <cellStyle name="Normal 6 6 3 4" xfId="6231" xr:uid="{00000000-0005-0000-0000-0000EF270000}"/>
    <cellStyle name="Normal 6 6 3 4 2" xfId="16648" xr:uid="{36183F78-4F3C-4E29-978E-21F4F1E43C94}"/>
    <cellStyle name="Normal 6 6 3 5" xfId="8792" xr:uid="{00000000-0005-0000-0000-0000F0270000}"/>
    <cellStyle name="Normal 6 6 3 5 2" xfId="18562" xr:uid="{A8892F79-95C0-4943-A960-659D2EBD7ED9}"/>
    <cellStyle name="Normal 6 6 3 6" xfId="7242" xr:uid="{00000000-0005-0000-0000-0000F1270000}"/>
    <cellStyle name="Normal 6 6 3 6 2" xfId="17013" xr:uid="{AA56FF81-527E-4164-9656-AAEFFFA4DFCF}"/>
    <cellStyle name="Normal 6 6 3 7" xfId="9051" xr:uid="{00000000-0005-0000-0000-0000F2270000}"/>
    <cellStyle name="Normal 6 6 3 7 2" xfId="18820" xr:uid="{BB8BE405-1183-4E62-9421-D5A184109E7D}"/>
    <cellStyle name="Normal 6 6 3 8" xfId="9285" xr:uid="{00000000-0005-0000-0000-0000F3270000}"/>
    <cellStyle name="Normal 6 6 3 8 2" xfId="19053" xr:uid="{143E9E61-9BF5-4C92-94F6-1F07881DF2CB}"/>
    <cellStyle name="Normal 6 6 3 9" xfId="9480" xr:uid="{00000000-0005-0000-0000-0000F4270000}"/>
    <cellStyle name="Normal 6 6 3 9 2" xfId="19247" xr:uid="{68B8A0D4-6D9A-4BA2-9EEA-605FDB73A299}"/>
    <cellStyle name="Normal 6 6 3_LabID Event" xfId="6236" xr:uid="{00000000-0005-0000-0000-0000F5270000}"/>
    <cellStyle name="Normal 6 6 4" xfId="1176" xr:uid="{00000000-0005-0000-0000-0000F6270000}"/>
    <cellStyle name="Normal 6 6 4 2" xfId="2449" xr:uid="{00000000-0005-0000-0000-0000F7270000}"/>
    <cellStyle name="Normal 6 6 4 2 2" xfId="6238" xr:uid="{00000000-0005-0000-0000-0000F8270000}"/>
    <cellStyle name="Normal 6 6 4 2 3" xfId="15370" xr:uid="{CAD45771-496E-4CEB-AD96-127BAA803010}"/>
    <cellStyle name="Normal 6 6 4 3" xfId="6237" xr:uid="{00000000-0005-0000-0000-0000F9270000}"/>
    <cellStyle name="Normal 6 6 4 3 2" xfId="16649" xr:uid="{B91DFDA3-9D34-4890-80B7-D0E6202624CD}"/>
    <cellStyle name="Normal 6 6 4 4" xfId="10634" xr:uid="{00000000-0005-0000-0000-0000FA270000}"/>
    <cellStyle name="Normal 6 6 4 4 2" xfId="20400" xr:uid="{628B3387-D563-4DAB-BF4B-E0F960A33F61}"/>
    <cellStyle name="Normal 6 6 4 5" xfId="11620" xr:uid="{00000000-0005-0000-0000-0000FB270000}"/>
    <cellStyle name="Normal 6 6 4 5 2" xfId="21386" xr:uid="{BD17E428-A912-4862-B951-039C8325C133}"/>
    <cellStyle name="Normal 6 6 4 6" xfId="12607" xr:uid="{00000000-0005-0000-0000-0000FC270000}"/>
    <cellStyle name="Normal 6 6 4 6 2" xfId="22372" xr:uid="{299D50CB-0662-4713-B251-25F61674327A}"/>
    <cellStyle name="Normal 6 6 4 7" xfId="14098" xr:uid="{2EA14704-B809-4F05-8FF7-C94B26E05089}"/>
    <cellStyle name="Normal 6 6 4_LabID Event" xfId="6239" xr:uid="{00000000-0005-0000-0000-0000FD270000}"/>
    <cellStyle name="Normal 6 6 5" xfId="2831" xr:uid="{00000000-0005-0000-0000-0000FE270000}"/>
    <cellStyle name="Normal 6 6 5 2" xfId="6240" xr:uid="{00000000-0005-0000-0000-0000FF270000}"/>
    <cellStyle name="Normal 6 6 5 3" xfId="15752" xr:uid="{65C2973D-1BBC-4170-A704-8465D8B3A254}"/>
    <cellStyle name="Normal 6 6 6" xfId="1443" xr:uid="{00000000-0005-0000-0000-000000280000}"/>
    <cellStyle name="Normal 6 6 6 2" xfId="6241" xr:uid="{00000000-0005-0000-0000-000001280000}"/>
    <cellStyle name="Normal 6 6 6 3" xfId="14365" xr:uid="{C54165A5-EB26-410A-B997-970664C69B84}"/>
    <cellStyle name="Normal 6 6 7" xfId="6217" xr:uid="{00000000-0005-0000-0000-000002280000}"/>
    <cellStyle name="Normal 6 6 7 2" xfId="16644" xr:uid="{DEC0F9B6-97F0-4276-9B68-036445C29FCE}"/>
    <cellStyle name="Normal 6 6 8" xfId="8786" xr:uid="{00000000-0005-0000-0000-000003280000}"/>
    <cellStyle name="Normal 6 6 8 2" xfId="18556" xr:uid="{82F3F275-AB2D-41BA-97C9-B8803B821FBF}"/>
    <cellStyle name="Normal 6 6 9" xfId="7250" xr:uid="{00000000-0005-0000-0000-000004280000}"/>
    <cellStyle name="Normal 6 6 9 2" xfId="17021" xr:uid="{33E1E75C-61DF-4BF1-841E-43B21B2F5B27}"/>
    <cellStyle name="Normal 6 6_CLIP for DE Component" xfId="6242" xr:uid="{00000000-0005-0000-0000-000005280000}"/>
    <cellStyle name="Normal 6 7" xfId="300" xr:uid="{00000000-0005-0000-0000-000006280000}"/>
    <cellStyle name="Normal 6 7 10" xfId="9289" xr:uid="{00000000-0005-0000-0000-000007280000}"/>
    <cellStyle name="Normal 6 7 10 2" xfId="19057" xr:uid="{24C1B25D-368D-462A-9723-5309411EA423}"/>
    <cellStyle name="Normal 6 7 11" xfId="10635" xr:uid="{00000000-0005-0000-0000-000008280000}"/>
    <cellStyle name="Normal 6 7 11 2" xfId="20401" xr:uid="{4D7498FE-E31C-46CF-8960-2BBDEE381FC6}"/>
    <cellStyle name="Normal 6 7 12" xfId="11621" xr:uid="{00000000-0005-0000-0000-000009280000}"/>
    <cellStyle name="Normal 6 7 12 2" xfId="21387" xr:uid="{93378D75-44EB-43DC-AE10-3642ECABE6D4}"/>
    <cellStyle name="Normal 6 7 13" xfId="12608" xr:uid="{00000000-0005-0000-0000-00000A280000}"/>
    <cellStyle name="Normal 6 7 13 2" xfId="22373" xr:uid="{2C8DD898-CDAC-46A7-A528-C333BFC96AD3}"/>
    <cellStyle name="Normal 6 7 14" xfId="13230" xr:uid="{755D771C-F745-4202-91E6-5529181955AF}"/>
    <cellStyle name="Normal 6 7 2" xfId="500" xr:uid="{00000000-0005-0000-0000-00000B280000}"/>
    <cellStyle name="Normal 6 7 2 10" xfId="9392" xr:uid="{00000000-0005-0000-0000-00000C280000}"/>
    <cellStyle name="Normal 6 7 2 10 2" xfId="19159" xr:uid="{541DA5D1-2414-4589-A115-EF19260702A0}"/>
    <cellStyle name="Normal 6 7 2 11" xfId="10636" xr:uid="{00000000-0005-0000-0000-00000D280000}"/>
    <cellStyle name="Normal 6 7 2 11 2" xfId="20402" xr:uid="{A77B4DF9-C947-4E17-9AA8-769E3970C2A6}"/>
    <cellStyle name="Normal 6 7 2 12" xfId="11622" xr:uid="{00000000-0005-0000-0000-00000E280000}"/>
    <cellStyle name="Normal 6 7 2 12 2" xfId="21388" xr:uid="{58740FD6-48ED-4211-B7C7-005766CD9B8C}"/>
    <cellStyle name="Normal 6 7 2 13" xfId="12609" xr:uid="{00000000-0005-0000-0000-00000F280000}"/>
    <cellStyle name="Normal 6 7 2 13 2" xfId="22374" xr:uid="{7DF9B14B-709D-4144-837B-70D17291785F}"/>
    <cellStyle name="Normal 6 7 2 14" xfId="13430" xr:uid="{101F2042-903A-48A9-8AA9-6375A7EF2FC0}"/>
    <cellStyle name="Normal 6 7 2 2" xfId="1181" xr:uid="{00000000-0005-0000-0000-000010280000}"/>
    <cellStyle name="Normal 6 7 2 2 2" xfId="2454" xr:uid="{00000000-0005-0000-0000-000011280000}"/>
    <cellStyle name="Normal 6 7 2 2 2 2" xfId="6246" xr:uid="{00000000-0005-0000-0000-000012280000}"/>
    <cellStyle name="Normal 6 7 2 2 2 3" xfId="15375" xr:uid="{BB0235D0-5C65-4504-87F8-A365384ACA60}"/>
    <cellStyle name="Normal 6 7 2 2 3" xfId="6245" xr:uid="{00000000-0005-0000-0000-000013280000}"/>
    <cellStyle name="Normal 6 7 2 2 4" xfId="14103" xr:uid="{E021F90D-6C30-47B0-B9EF-BD57624B2F7A}"/>
    <cellStyle name="Normal 6 7 2 2_Specific Event-Criteria BR" xfId="6247" xr:uid="{00000000-0005-0000-0000-000014280000}"/>
    <cellStyle name="Normal 6 7 2 3" xfId="1902" xr:uid="{00000000-0005-0000-0000-000015280000}"/>
    <cellStyle name="Normal 6 7 2 3 2" xfId="6248" xr:uid="{00000000-0005-0000-0000-000016280000}"/>
    <cellStyle name="Normal 6 7 2 3 3" xfId="14823" xr:uid="{9C734B50-265F-43F9-A91A-D25189313403}"/>
    <cellStyle name="Normal 6 7 2 4" xfId="6244" xr:uid="{00000000-0005-0000-0000-000017280000}"/>
    <cellStyle name="Normal 6 7 2 4 2" xfId="16651" xr:uid="{FF867110-E549-4D94-A390-BC38DC132387}"/>
    <cellStyle name="Normal 6 7 2 5" xfId="8801" xr:uid="{00000000-0005-0000-0000-000018280000}"/>
    <cellStyle name="Normal 6 7 2 5 2" xfId="18571" xr:uid="{28797AA4-097E-409F-9C4D-000A0225DD8A}"/>
    <cellStyle name="Normal 6 7 2 6" xfId="7231" xr:uid="{00000000-0005-0000-0000-000019280000}"/>
    <cellStyle name="Normal 6 7 2 6 2" xfId="17002" xr:uid="{79A3EBA7-9DA8-41DB-9BDC-63763C520433}"/>
    <cellStyle name="Normal 6 7 2 7" xfId="9061" xr:uid="{00000000-0005-0000-0000-00001A280000}"/>
    <cellStyle name="Normal 6 7 2 7 2" xfId="18830" xr:uid="{0E69B112-2391-4193-B26F-41B4831EBA28}"/>
    <cellStyle name="Normal 6 7 2 8" xfId="9290" xr:uid="{00000000-0005-0000-0000-00001B280000}"/>
    <cellStyle name="Normal 6 7 2 8 2" xfId="19058" xr:uid="{A32454CE-8A7B-4031-9FFD-BBAD5F838552}"/>
    <cellStyle name="Normal 6 7 2 9" xfId="9486" xr:uid="{00000000-0005-0000-0000-00001C280000}"/>
    <cellStyle name="Normal 6 7 2 9 2" xfId="19253" xr:uid="{3C500CEE-B465-4138-B2A4-77AB82147CB7}"/>
    <cellStyle name="Normal 6 7 2_LabID Event" xfId="6249" xr:uid="{00000000-0005-0000-0000-00001D280000}"/>
    <cellStyle name="Normal 6 7 3" xfId="1180" xr:uid="{00000000-0005-0000-0000-00001E280000}"/>
    <cellStyle name="Normal 6 7 3 2" xfId="2453" xr:uid="{00000000-0005-0000-0000-00001F280000}"/>
    <cellStyle name="Normal 6 7 3 2 2" xfId="6251" xr:uid="{00000000-0005-0000-0000-000020280000}"/>
    <cellStyle name="Normal 6 7 3 2 3" xfId="15374" xr:uid="{5CA72BE1-CC98-4ED2-BB1E-2C1949FE586A}"/>
    <cellStyle name="Normal 6 7 3 3" xfId="6250" xr:uid="{00000000-0005-0000-0000-000021280000}"/>
    <cellStyle name="Normal 6 7 3 3 2" xfId="16652" xr:uid="{043B557E-2E23-40E3-A0B7-6F4437217CC3}"/>
    <cellStyle name="Normal 6 7 3 4" xfId="10637" xr:uid="{00000000-0005-0000-0000-000022280000}"/>
    <cellStyle name="Normal 6 7 3 4 2" xfId="20403" xr:uid="{2F6951CB-9B44-41B7-8310-DD5D28923805}"/>
    <cellStyle name="Normal 6 7 3 5" xfId="11623" xr:uid="{00000000-0005-0000-0000-000023280000}"/>
    <cellStyle name="Normal 6 7 3 5 2" xfId="21389" xr:uid="{AA049D48-3A02-44F9-85B2-621E9DE50751}"/>
    <cellStyle name="Normal 6 7 3 6" xfId="12610" xr:uid="{00000000-0005-0000-0000-000024280000}"/>
    <cellStyle name="Normal 6 7 3 6 2" xfId="22375" xr:uid="{B6999347-4EDA-4E57-B043-29A6BE4B8A23}"/>
    <cellStyle name="Normal 6 7 3 7" xfId="14102" xr:uid="{EE030157-270D-48D6-9985-5AFB77406570}"/>
    <cellStyle name="Normal 6 7 3_LabID Event" xfId="6252" xr:uid="{00000000-0005-0000-0000-000025280000}"/>
    <cellStyle name="Normal 6 7 4" xfId="2833" xr:uid="{00000000-0005-0000-0000-000026280000}"/>
    <cellStyle name="Normal 6 7 4 2" xfId="6253" xr:uid="{00000000-0005-0000-0000-000027280000}"/>
    <cellStyle name="Normal 6 7 4 3" xfId="15754" xr:uid="{B6E616C4-2F1B-4B03-BC73-4EBADE2EB691}"/>
    <cellStyle name="Normal 6 7 5" xfId="1471" xr:uid="{00000000-0005-0000-0000-000028280000}"/>
    <cellStyle name="Normal 6 7 5 2" xfId="6254" xr:uid="{00000000-0005-0000-0000-000029280000}"/>
    <cellStyle name="Normal 6 7 5 3" xfId="14393" xr:uid="{7C6BC081-6EC4-4309-8F52-456E00E5B5CC}"/>
    <cellStyle name="Normal 6 7 6" xfId="6243" xr:uid="{00000000-0005-0000-0000-00002A280000}"/>
    <cellStyle name="Normal 6 7 6 2" xfId="16650" xr:uid="{AD0011D6-097A-4432-9331-74AAA3F84135}"/>
    <cellStyle name="Normal 6 7 7" xfId="8800" xr:uid="{00000000-0005-0000-0000-00002B280000}"/>
    <cellStyle name="Normal 6 7 7 2" xfId="18570" xr:uid="{5C002C8D-CFBA-422F-9BEE-233C69F7800E}"/>
    <cellStyle name="Normal 6 7 8" xfId="7232" xr:uid="{00000000-0005-0000-0000-00002C280000}"/>
    <cellStyle name="Normal 6 7 8 2" xfId="17003" xr:uid="{9D233A61-9F14-4232-A023-2242DDD79FE2}"/>
    <cellStyle name="Normal 6 7 9" xfId="9059" xr:uid="{00000000-0005-0000-0000-00002D280000}"/>
    <cellStyle name="Normal 6 7 9 2" xfId="18828" xr:uid="{F44B3DD8-D15B-449F-AA53-7FD5B9C9B987}"/>
    <cellStyle name="Normal 6 7_LabID Event" xfId="6255" xr:uid="{00000000-0005-0000-0000-00002E280000}"/>
    <cellStyle name="Normal 6 8" xfId="342" xr:uid="{00000000-0005-0000-0000-00002F280000}"/>
    <cellStyle name="Normal 6 8 2" xfId="1183" xr:uid="{00000000-0005-0000-0000-000030280000}"/>
    <cellStyle name="Normal 6 8 2 2" xfId="2456" xr:uid="{00000000-0005-0000-0000-000031280000}"/>
    <cellStyle name="Normal 6 8 2 2 2" xfId="6258" xr:uid="{00000000-0005-0000-0000-000032280000}"/>
    <cellStyle name="Normal 6 8 2 2 3" xfId="15377" xr:uid="{22F26B1B-4BC9-464D-BA7E-540CC9EC8B10}"/>
    <cellStyle name="Normal 6 8 2 3" xfId="6257" xr:uid="{00000000-0005-0000-0000-000033280000}"/>
    <cellStyle name="Normal 6 8 2 3 2" xfId="16654" xr:uid="{181832F7-023D-4496-BA7D-A8400902D4DB}"/>
    <cellStyle name="Normal 6 8 2 4" xfId="10639" xr:uid="{00000000-0005-0000-0000-000034280000}"/>
    <cellStyle name="Normal 6 8 2 4 2" xfId="20405" xr:uid="{F45B262E-C90F-4B2F-855A-346D7C5B04F5}"/>
    <cellStyle name="Normal 6 8 2 5" xfId="11625" xr:uid="{00000000-0005-0000-0000-000035280000}"/>
    <cellStyle name="Normal 6 8 2 5 2" xfId="21391" xr:uid="{94C573E6-DD1D-4D60-B9B1-B1EF2F350A09}"/>
    <cellStyle name="Normal 6 8 2 6" xfId="12612" xr:uid="{00000000-0005-0000-0000-000036280000}"/>
    <cellStyle name="Normal 6 8 2 6 2" xfId="22377" xr:uid="{B725F848-39EE-4EB4-82E9-1AF6567A8A01}"/>
    <cellStyle name="Normal 6 8 2 7" xfId="14105" xr:uid="{DFD64DD4-E9F4-4904-82F8-DC2F4E38B1FE}"/>
    <cellStyle name="Normal 6 8 2_LabID Event" xfId="6259" xr:uid="{00000000-0005-0000-0000-000037280000}"/>
    <cellStyle name="Normal 6 8 3" xfId="1182" xr:uid="{00000000-0005-0000-0000-000038280000}"/>
    <cellStyle name="Normal 6 8 3 2" xfId="2455" xr:uid="{00000000-0005-0000-0000-000039280000}"/>
    <cellStyle name="Normal 6 8 3 2 2" xfId="6261" xr:uid="{00000000-0005-0000-0000-00003A280000}"/>
    <cellStyle name="Normal 6 8 3 2 3" xfId="15376" xr:uid="{9DFB3246-5A48-460D-B65C-156B99E28E57}"/>
    <cellStyle name="Normal 6 8 3 3" xfId="6260" xr:uid="{00000000-0005-0000-0000-00003B280000}"/>
    <cellStyle name="Normal 6 8 3 4" xfId="14104" xr:uid="{B7B69D6F-4285-458B-9A94-C99300461895}"/>
    <cellStyle name="Normal 6 8 3_Specific Event-Criteria BR" xfId="6262" xr:uid="{00000000-0005-0000-0000-00003C280000}"/>
    <cellStyle name="Normal 6 8 4" xfId="1885" xr:uid="{00000000-0005-0000-0000-00003D280000}"/>
    <cellStyle name="Normal 6 8 4 2" xfId="6263" xr:uid="{00000000-0005-0000-0000-00003E280000}"/>
    <cellStyle name="Normal 6 8 4 3" xfId="14806" xr:uid="{96DA84CE-8878-4A2B-A2D7-5B605D047403}"/>
    <cellStyle name="Normal 6 8 5" xfId="6256" xr:uid="{00000000-0005-0000-0000-00003F280000}"/>
    <cellStyle name="Normal 6 8 5 2" xfId="16653" xr:uid="{8C7078CB-799F-4D6D-8587-FB6FBA5EAC36}"/>
    <cellStyle name="Normal 6 8 6" xfId="10638" xr:uid="{00000000-0005-0000-0000-000040280000}"/>
    <cellStyle name="Normal 6 8 6 2" xfId="20404" xr:uid="{8557360E-4D0C-4B73-B864-01294DE7F3FF}"/>
    <cellStyle name="Normal 6 8 7" xfId="11624" xr:uid="{00000000-0005-0000-0000-000041280000}"/>
    <cellStyle name="Normal 6 8 7 2" xfId="21390" xr:uid="{1949EA64-8C1E-44A2-8B39-26925BE87DB7}"/>
    <cellStyle name="Normal 6 8 8" xfId="12611" xr:uid="{00000000-0005-0000-0000-000042280000}"/>
    <cellStyle name="Normal 6 8 8 2" xfId="22376" xr:uid="{E9A5555F-854C-4158-AC5C-5325B2F18C46}"/>
    <cellStyle name="Normal 6 8 9" xfId="13272" xr:uid="{9D0883A1-DC0A-41A7-B252-E451B6D22CB8}"/>
    <cellStyle name="Normal 6 8_LabID Event" xfId="6264" xr:uid="{00000000-0005-0000-0000-000043280000}"/>
    <cellStyle name="Normal 6 9" xfId="1184" xr:uid="{00000000-0005-0000-0000-000044280000}"/>
    <cellStyle name="Normal 6 9 2" xfId="2457" xr:uid="{00000000-0005-0000-0000-000045280000}"/>
    <cellStyle name="Normal 6 9 2 2" xfId="6266" xr:uid="{00000000-0005-0000-0000-000046280000}"/>
    <cellStyle name="Normal 6 9 2 3" xfId="15378" xr:uid="{F9327D1A-3363-490A-B441-2E2A8605F32F}"/>
    <cellStyle name="Normal 6 9 3" xfId="1728" xr:uid="{00000000-0005-0000-0000-000047280000}"/>
    <cellStyle name="Normal 6 9 3 2" xfId="6267" xr:uid="{00000000-0005-0000-0000-000048280000}"/>
    <cellStyle name="Normal 6 9 3 3" xfId="14650" xr:uid="{B065AE6F-5002-40C1-A14C-66FA498DF745}"/>
    <cellStyle name="Normal 6 9 4" xfId="6265" xr:uid="{00000000-0005-0000-0000-000049280000}"/>
    <cellStyle name="Normal 6 9 4 2" xfId="16655" xr:uid="{8788261B-FA6C-4DF5-9DDB-F48B5416FCF3}"/>
    <cellStyle name="Normal 6 9 5" xfId="10640" xr:uid="{00000000-0005-0000-0000-00004A280000}"/>
    <cellStyle name="Normal 6 9 5 2" xfId="20406" xr:uid="{787471B6-16E5-40C6-9134-A7EAFAD796FA}"/>
    <cellStyle name="Normal 6 9 6" xfId="11626" xr:uid="{00000000-0005-0000-0000-00004B280000}"/>
    <cellStyle name="Normal 6 9 6 2" xfId="21392" xr:uid="{70ACE9A6-C013-43D9-BAA9-B04C74604903}"/>
    <cellStyle name="Normal 6 9 7" xfId="12613" xr:uid="{00000000-0005-0000-0000-00004C280000}"/>
    <cellStyle name="Normal 6 9 7 2" xfId="22378" xr:uid="{1DE9D5A6-27E6-4917-837F-869518EAEB00}"/>
    <cellStyle name="Normal 6 9 8" xfId="14106" xr:uid="{97EFFBFC-1285-4C3F-85D6-CE6469078710}"/>
    <cellStyle name="Normal 6 9_LabID Event" xfId="6268" xr:uid="{00000000-0005-0000-0000-00004D280000}"/>
    <cellStyle name="Normal 6_CLIP for DE Component" xfId="6269" xr:uid="{00000000-0005-0000-0000-00004E280000}"/>
    <cellStyle name="Normal 60" xfId="12917" xr:uid="{FD2DD179-B102-45F6-A8FC-392B99277015}"/>
    <cellStyle name="Normal 60 2" xfId="22679" xr:uid="{A09A874F-AF44-4DE2-A437-1E7E44430595}"/>
    <cellStyle name="Normal 61" xfId="12919" xr:uid="{2CF83BE0-91CE-40BE-8D95-55F356D7937E}"/>
    <cellStyle name="Normal 61 2" xfId="22681" xr:uid="{0F46E959-DB3F-40F1-8D00-BCFF7D1AB964}"/>
    <cellStyle name="Normal 62" xfId="12920" xr:uid="{886A394E-436E-4DEA-A883-433CBC4AFEDB}"/>
    <cellStyle name="Normal 62 2" xfId="22682" xr:uid="{10E7107C-BF6F-4994-828B-8DB9BE8D56F7}"/>
    <cellStyle name="Normal 63" xfId="12921" xr:uid="{F617C9F2-1523-4FF8-9765-52B781FEA589}"/>
    <cellStyle name="Normal 63 2" xfId="22683" xr:uid="{C270EBA3-BD19-4642-99CC-AD627C9BCDAC}"/>
    <cellStyle name="Normal 64" xfId="12928" xr:uid="{A99908A2-D07E-4176-AC57-0044CB172786}"/>
    <cellStyle name="Normal 64 2" xfId="12929" xr:uid="{E4C82AAE-FAB0-4340-A61A-3E514672F864}"/>
    <cellStyle name="Normal 64 2 2" xfId="12931" xr:uid="{87C86383-E783-479F-9A29-5E93C744C97D}"/>
    <cellStyle name="Normal 64 2 2 2" xfId="22693" xr:uid="{3CF2DB88-239F-4939-B946-F1449765B6B3}"/>
    <cellStyle name="Normal 64 2 3" xfId="22691" xr:uid="{5889D5B8-DAAC-4A3C-9A56-4BAAE551AC81}"/>
    <cellStyle name="Normal 64 3" xfId="12930" xr:uid="{15DDADC0-854F-4319-80FD-B8054F40D3DE}"/>
    <cellStyle name="Normal 64 3 2" xfId="22692" xr:uid="{05A0176A-BEC8-4284-97E9-9FE669FE854D}"/>
    <cellStyle name="Normal 64 3 3" xfId="22782" xr:uid="{9F8ACAB6-8EB2-4D4C-B58E-F9A7D4F77648}"/>
    <cellStyle name="Normal 64 4" xfId="22690" xr:uid="{9F5CD7A4-86B3-458A-8D3E-DB96E6CF3897}"/>
    <cellStyle name="Normal 65" xfId="22804" xr:uid="{8C4C2E2B-6643-4628-A477-7BBEEF158F48}"/>
    <cellStyle name="Normal 66" xfId="22808" xr:uid="{3F2D0C68-E7CC-446F-8A45-1AAADA49EE90}"/>
    <cellStyle name="Normal 7" xfId="16" xr:uid="{00000000-0005-0000-0000-00004F280000}"/>
    <cellStyle name="Normal 7 10" xfId="1185" xr:uid="{00000000-0005-0000-0000-000050280000}"/>
    <cellStyle name="Normal 7 10 2" xfId="2458" xr:uid="{00000000-0005-0000-0000-000051280000}"/>
    <cellStyle name="Normal 7 10 2 2" xfId="6272" xr:uid="{00000000-0005-0000-0000-000052280000}"/>
    <cellStyle name="Normal 7 10 2 3" xfId="15379" xr:uid="{C7C4017F-0A1E-490C-8F42-A8854E82D820}"/>
    <cellStyle name="Normal 7 10 3" xfId="6271" xr:uid="{00000000-0005-0000-0000-000053280000}"/>
    <cellStyle name="Normal 7 10 3 2" xfId="16657" xr:uid="{24EC0F2A-412E-4CAD-8604-7120AF08B330}"/>
    <cellStyle name="Normal 7 10 4" xfId="10642" xr:uid="{00000000-0005-0000-0000-000054280000}"/>
    <cellStyle name="Normal 7 10 4 2" xfId="20408" xr:uid="{B3A705FB-ADE2-4570-B777-0BDDACB39823}"/>
    <cellStyle name="Normal 7 10 5" xfId="11628" xr:uid="{00000000-0005-0000-0000-000055280000}"/>
    <cellStyle name="Normal 7 10 5 2" xfId="21394" xr:uid="{EA1754C2-7ECB-4A51-A836-33CED7B77CB6}"/>
    <cellStyle name="Normal 7 10 6" xfId="12615" xr:uid="{00000000-0005-0000-0000-000056280000}"/>
    <cellStyle name="Normal 7 10 6 2" xfId="22380" xr:uid="{13475452-68AC-4BB8-83DF-0D21DBDEBC6C}"/>
    <cellStyle name="Normal 7 10 7" xfId="14107" xr:uid="{09733E80-2D28-4800-919D-FBC95612ACBD}"/>
    <cellStyle name="Normal 7 10_LabID Event" xfId="6273" xr:uid="{00000000-0005-0000-0000-000057280000}"/>
    <cellStyle name="Normal 7 11" xfId="2834" xr:uid="{00000000-0005-0000-0000-000058280000}"/>
    <cellStyle name="Normal 7 11 2" xfId="6274" xr:uid="{00000000-0005-0000-0000-000059280000}"/>
    <cellStyle name="Normal 7 11 3" xfId="15755" xr:uid="{985FD2B8-6653-4D75-AB78-A9DB5C1DEC02}"/>
    <cellStyle name="Normal 7 12" xfId="1314" xr:uid="{00000000-0005-0000-0000-00005A280000}"/>
    <cellStyle name="Normal 7 12 2" xfId="6275" xr:uid="{00000000-0005-0000-0000-00005B280000}"/>
    <cellStyle name="Normal 7 12 3" xfId="14236" xr:uid="{5FA6FB67-CB56-4DD9-A431-1CE61485B6A7}"/>
    <cellStyle name="Normal 7 13" xfId="6270" xr:uid="{00000000-0005-0000-0000-00005C280000}"/>
    <cellStyle name="Normal 7 13 2" xfId="16656" xr:uid="{F3C6FEA5-3255-4885-B6E0-0C93C404D9EF}"/>
    <cellStyle name="Normal 7 14" xfId="10641" xr:uid="{00000000-0005-0000-0000-00005D280000}"/>
    <cellStyle name="Normal 7 14 2" xfId="20407" xr:uid="{AD9B70BA-4CC2-4EF7-AF6F-4F2437D1E9CB}"/>
    <cellStyle name="Normal 7 15" xfId="11627" xr:uid="{00000000-0005-0000-0000-00005E280000}"/>
    <cellStyle name="Normal 7 15 2" xfId="21393" xr:uid="{A61F37F1-1936-4AC2-B066-8FCC90B36BD7}"/>
    <cellStyle name="Normal 7 16" xfId="12614" xr:uid="{00000000-0005-0000-0000-00005F280000}"/>
    <cellStyle name="Normal 7 16 2" xfId="22379" xr:uid="{81D11791-9C77-4205-889C-AA03FED54886}"/>
    <cellStyle name="Normal 7 17" xfId="12954" xr:uid="{A5C43598-6132-45A6-A71E-35A055CC06CE}"/>
    <cellStyle name="Normal 7 2" xfId="36" xr:uid="{00000000-0005-0000-0000-000060280000}"/>
    <cellStyle name="Normal 7 2 10" xfId="6276" xr:uid="{00000000-0005-0000-0000-000061280000}"/>
    <cellStyle name="Normal 7 2 10 2" xfId="16658" xr:uid="{8EAB6ACD-C0D0-4D0B-B3DE-93928BBFA3B3}"/>
    <cellStyle name="Normal 7 2 11" xfId="10643" xr:uid="{00000000-0005-0000-0000-000062280000}"/>
    <cellStyle name="Normal 7 2 11 2" xfId="20409" xr:uid="{93FCE208-FFBB-407D-96DA-74E0CE8939BA}"/>
    <cellStyle name="Normal 7 2 12" xfId="11629" xr:uid="{00000000-0005-0000-0000-000063280000}"/>
    <cellStyle name="Normal 7 2 12 2" xfId="21395" xr:uid="{93F6A4BE-D911-49C6-9F58-E63C01888C87}"/>
    <cellStyle name="Normal 7 2 13" xfId="12616" xr:uid="{00000000-0005-0000-0000-000064280000}"/>
    <cellStyle name="Normal 7 2 13 2" xfId="22381" xr:uid="{FDC22C87-7F34-4F0D-93EB-A262BF9B732B}"/>
    <cellStyle name="Normal 7 2 14" xfId="12973" xr:uid="{06ADCF0E-7F90-4D27-B2CF-22FAB27DC729}"/>
    <cellStyle name="Normal 7 2 2" xfId="63" xr:uid="{00000000-0005-0000-0000-000065280000}"/>
    <cellStyle name="Normal 7 2 2 10" xfId="7214" xr:uid="{00000000-0005-0000-0000-000066280000}"/>
    <cellStyle name="Normal 7 2 2 10 2" xfId="16985" xr:uid="{4C45A35E-7885-4C34-9480-021EA026952C}"/>
    <cellStyle name="Normal 7 2 2 11" xfId="10644" xr:uid="{00000000-0005-0000-0000-000067280000}"/>
    <cellStyle name="Normal 7 2 2 11 2" xfId="20410" xr:uid="{565C06A1-3F7A-40D3-8F85-720D285DB7DA}"/>
    <cellStyle name="Normal 7 2 2 12" xfId="11630" xr:uid="{00000000-0005-0000-0000-000068280000}"/>
    <cellStyle name="Normal 7 2 2 12 2" xfId="21396" xr:uid="{CAFE3AD2-853F-4EE0-8904-857FED709902}"/>
    <cellStyle name="Normal 7 2 2 13" xfId="12617" xr:uid="{00000000-0005-0000-0000-000069280000}"/>
    <cellStyle name="Normal 7 2 2 13 2" xfId="22382" xr:uid="{259616C6-8785-4BF7-885F-A9D53EECB992}"/>
    <cellStyle name="Normal 7 2 2 14" xfId="12999" xr:uid="{26AD2BCC-24C9-4245-8533-AEAEDE25D8AC}"/>
    <cellStyle name="Normal 7 2 2 2" xfId="160" xr:uid="{00000000-0005-0000-0000-00006A280000}"/>
    <cellStyle name="Normal 7 2 2 2 10" xfId="9082" xr:uid="{00000000-0005-0000-0000-00006B280000}"/>
    <cellStyle name="Normal 7 2 2 2 10 2" xfId="18851" xr:uid="{B806C400-F8B4-46B4-89AB-3B38E31D3E38}"/>
    <cellStyle name="Normal 7 2 2 2 11" xfId="10645" xr:uid="{00000000-0005-0000-0000-00006C280000}"/>
    <cellStyle name="Normal 7 2 2 2 11 2" xfId="20411" xr:uid="{223A29B7-1B66-44FB-9320-74303BA80F0C}"/>
    <cellStyle name="Normal 7 2 2 2 12" xfId="11631" xr:uid="{00000000-0005-0000-0000-00006D280000}"/>
    <cellStyle name="Normal 7 2 2 2 12 2" xfId="21397" xr:uid="{99D74B2E-D063-479F-8DED-BF25BDC4E2BA}"/>
    <cellStyle name="Normal 7 2 2 2 13" xfId="12618" xr:uid="{00000000-0005-0000-0000-00006E280000}"/>
    <cellStyle name="Normal 7 2 2 2 13 2" xfId="22383" xr:uid="{3D3D91CC-08F1-4FF3-BB86-E4F4E83B36C5}"/>
    <cellStyle name="Normal 7 2 2 2 14" xfId="13092" xr:uid="{537C86E2-D435-4044-8CB1-6860DD5C8F63}"/>
    <cellStyle name="Normal 7 2 2 2 2" xfId="301" xr:uid="{00000000-0005-0000-0000-00006F280000}"/>
    <cellStyle name="Normal 7 2 2 2 2 10" xfId="9311" xr:uid="{00000000-0005-0000-0000-000070280000}"/>
    <cellStyle name="Normal 7 2 2 2 2 10 2" xfId="19079" xr:uid="{85422C8D-E4D7-41EC-A339-01D4E0303331}"/>
    <cellStyle name="Normal 7 2 2 2 2 11" xfId="10646" xr:uid="{00000000-0005-0000-0000-000071280000}"/>
    <cellStyle name="Normal 7 2 2 2 2 11 2" xfId="20412" xr:uid="{562D2DB8-84E6-4AEF-88A5-F8CE1D8A9F33}"/>
    <cellStyle name="Normal 7 2 2 2 2 12" xfId="11632" xr:uid="{00000000-0005-0000-0000-000072280000}"/>
    <cellStyle name="Normal 7 2 2 2 2 12 2" xfId="21398" xr:uid="{9244F6AC-FF0B-4353-A703-86CA7D5205D2}"/>
    <cellStyle name="Normal 7 2 2 2 2 13" xfId="12619" xr:uid="{00000000-0005-0000-0000-000073280000}"/>
    <cellStyle name="Normal 7 2 2 2 2 13 2" xfId="22384" xr:uid="{C92DA4B3-42A3-4C99-8117-2EDB129E9EBD}"/>
    <cellStyle name="Normal 7 2 2 2 2 14" xfId="13231" xr:uid="{8287CB84-CDC2-4D55-AD2F-7DF4BFF70B79}"/>
    <cellStyle name="Normal 7 2 2 2 2 2" xfId="639" xr:uid="{00000000-0005-0000-0000-000074280000}"/>
    <cellStyle name="Normal 7 2 2 2 2 2 10" xfId="9412" xr:uid="{00000000-0005-0000-0000-000075280000}"/>
    <cellStyle name="Normal 7 2 2 2 2 2 10 2" xfId="19179" xr:uid="{4F2F3E3D-3A3E-449C-9331-F251F7EBA067}"/>
    <cellStyle name="Normal 7 2 2 2 2 2 11" xfId="10647" xr:uid="{00000000-0005-0000-0000-000076280000}"/>
    <cellStyle name="Normal 7 2 2 2 2 2 11 2" xfId="20413" xr:uid="{691DD995-C308-40AA-BC07-51FA41A45244}"/>
    <cellStyle name="Normal 7 2 2 2 2 2 12" xfId="11633" xr:uid="{00000000-0005-0000-0000-000077280000}"/>
    <cellStyle name="Normal 7 2 2 2 2 2 12 2" xfId="21399" xr:uid="{1F3E37B2-6CC0-40E7-A7F6-7509B22435F6}"/>
    <cellStyle name="Normal 7 2 2 2 2 2 13" xfId="12620" xr:uid="{00000000-0005-0000-0000-000078280000}"/>
    <cellStyle name="Normal 7 2 2 2 2 2 13 2" xfId="22385" xr:uid="{BAB8491C-17E4-4458-87CE-BF3E94E21246}"/>
    <cellStyle name="Normal 7 2 2 2 2 2 14" xfId="13569" xr:uid="{52633870-C98E-4BA9-BCCB-F80351FD939C}"/>
    <cellStyle name="Normal 7 2 2 2 2 2 2" xfId="1190" xr:uid="{00000000-0005-0000-0000-000079280000}"/>
    <cellStyle name="Normal 7 2 2 2 2 2 2 2" xfId="2463" xr:uid="{00000000-0005-0000-0000-00007A280000}"/>
    <cellStyle name="Normal 7 2 2 2 2 2 2 2 2" xfId="6282" xr:uid="{00000000-0005-0000-0000-00007B280000}"/>
    <cellStyle name="Normal 7 2 2 2 2 2 2 2 3" xfId="15384" xr:uid="{48BAE8F8-116D-4041-A1E2-2137D67F7401}"/>
    <cellStyle name="Normal 7 2 2 2 2 2 2 3" xfId="6281" xr:uid="{00000000-0005-0000-0000-00007C280000}"/>
    <cellStyle name="Normal 7 2 2 2 2 2 2 4" xfId="14112" xr:uid="{FB4A9573-16B7-4864-ABBD-D77F6E7F3D90}"/>
    <cellStyle name="Normal 7 2 2 2 2 2 2_Specific Event-Criteria BR" xfId="6283" xr:uid="{00000000-0005-0000-0000-00007D280000}"/>
    <cellStyle name="Normal 7 2 2 2 2 2 3" xfId="1906" xr:uid="{00000000-0005-0000-0000-00007E280000}"/>
    <cellStyle name="Normal 7 2 2 2 2 2 3 2" xfId="6284" xr:uid="{00000000-0005-0000-0000-00007F280000}"/>
    <cellStyle name="Normal 7 2 2 2 2 2 3 3" xfId="14827" xr:uid="{D15D0F71-E33F-4B78-83BC-33CC7DFDA854}"/>
    <cellStyle name="Normal 7 2 2 2 2 2 4" xfId="6280" xr:uid="{00000000-0005-0000-0000-000080280000}"/>
    <cellStyle name="Normal 7 2 2 2 2 2 4 2" xfId="16662" xr:uid="{3752D8BC-9EAB-4FC0-8DAA-A9791F23FBBB}"/>
    <cellStyle name="Normal 7 2 2 2 2 2 5" xfId="8818" xr:uid="{00000000-0005-0000-0000-000081280000}"/>
    <cellStyle name="Normal 7 2 2 2 2 2 5 2" xfId="18588" xr:uid="{8EDD5C42-5824-419A-B6AD-8313CB19A7F9}"/>
    <cellStyle name="Normal 7 2 2 2 2 2 6" xfId="7211" xr:uid="{00000000-0005-0000-0000-000082280000}"/>
    <cellStyle name="Normal 7 2 2 2 2 2 6 2" xfId="16982" xr:uid="{98439E63-FE1A-4CAE-80CE-7B197F903F4C}"/>
    <cellStyle name="Normal 7 2 2 2 2 2 7" xfId="9084" xr:uid="{00000000-0005-0000-0000-000083280000}"/>
    <cellStyle name="Normal 7 2 2 2 2 2 7 2" xfId="18853" xr:uid="{1B68A627-8D14-4142-AF6D-9481D2E4A018}"/>
    <cellStyle name="Normal 7 2 2 2 2 2 8" xfId="9312" xr:uid="{00000000-0005-0000-0000-000084280000}"/>
    <cellStyle name="Normal 7 2 2 2 2 2 8 2" xfId="19080" xr:uid="{C7671D8E-7C06-4478-BAC2-5C716E09A401}"/>
    <cellStyle name="Normal 7 2 2 2 2 2 9" xfId="9501" xr:uid="{00000000-0005-0000-0000-000085280000}"/>
    <cellStyle name="Normal 7 2 2 2 2 2 9 2" xfId="19268" xr:uid="{5AE8283A-021E-4DB3-B582-1938120A31E2}"/>
    <cellStyle name="Normal 7 2 2 2 2 2_LabID Event" xfId="6285" xr:uid="{00000000-0005-0000-0000-000086280000}"/>
    <cellStyle name="Normal 7 2 2 2 2 3" xfId="1189" xr:uid="{00000000-0005-0000-0000-000087280000}"/>
    <cellStyle name="Normal 7 2 2 2 2 3 2" xfId="2462" xr:uid="{00000000-0005-0000-0000-000088280000}"/>
    <cellStyle name="Normal 7 2 2 2 2 3 2 2" xfId="6287" xr:uid="{00000000-0005-0000-0000-000089280000}"/>
    <cellStyle name="Normal 7 2 2 2 2 3 2 3" xfId="15383" xr:uid="{30A1DA56-1040-4E41-880A-F538D5C694DD}"/>
    <cellStyle name="Normal 7 2 2 2 2 3 3" xfId="6286" xr:uid="{00000000-0005-0000-0000-00008A280000}"/>
    <cellStyle name="Normal 7 2 2 2 2 3 3 2" xfId="16663" xr:uid="{1F0D655C-9DD3-4BAC-8FDB-6A9C84310C7A}"/>
    <cellStyle name="Normal 7 2 2 2 2 3 4" xfId="10648" xr:uid="{00000000-0005-0000-0000-00008B280000}"/>
    <cellStyle name="Normal 7 2 2 2 2 3 4 2" xfId="20414" xr:uid="{5112CDC5-626E-41E2-9E89-EF0546838FC0}"/>
    <cellStyle name="Normal 7 2 2 2 2 3 5" xfId="11634" xr:uid="{00000000-0005-0000-0000-00008C280000}"/>
    <cellStyle name="Normal 7 2 2 2 2 3 5 2" xfId="21400" xr:uid="{69FACA26-153C-40B7-A50A-5F1ED8EE9347}"/>
    <cellStyle name="Normal 7 2 2 2 2 3 6" xfId="12621" xr:uid="{00000000-0005-0000-0000-00008D280000}"/>
    <cellStyle name="Normal 7 2 2 2 2 3 6 2" xfId="22386" xr:uid="{70C4D94B-9E7B-430B-B9DC-E3512A198953}"/>
    <cellStyle name="Normal 7 2 2 2 2 3 7" xfId="14111" xr:uid="{FCDEE4BB-8E93-4B70-AE5D-B909494DBB83}"/>
    <cellStyle name="Normal 7 2 2 2 2 3_LabID Event" xfId="6288" xr:uid="{00000000-0005-0000-0000-00008E280000}"/>
    <cellStyle name="Normal 7 2 2 2 2 4" xfId="2838" xr:uid="{00000000-0005-0000-0000-00008F280000}"/>
    <cellStyle name="Normal 7 2 2 2 2 4 2" xfId="6289" xr:uid="{00000000-0005-0000-0000-000090280000}"/>
    <cellStyle name="Normal 7 2 2 2 2 4 3" xfId="15759" xr:uid="{8AE9170B-181A-4ED3-8827-152FD0291D79}"/>
    <cellStyle name="Normal 7 2 2 2 2 5" xfId="1610" xr:uid="{00000000-0005-0000-0000-000091280000}"/>
    <cellStyle name="Normal 7 2 2 2 2 5 2" xfId="6290" xr:uid="{00000000-0005-0000-0000-000092280000}"/>
    <cellStyle name="Normal 7 2 2 2 2 5 3" xfId="14532" xr:uid="{42983784-DA7A-4896-9E17-B74B60464DE4}"/>
    <cellStyle name="Normal 7 2 2 2 2 6" xfId="6279" xr:uid="{00000000-0005-0000-0000-000093280000}"/>
    <cellStyle name="Normal 7 2 2 2 2 6 2" xfId="16661" xr:uid="{C1B70309-1DB6-4479-B60E-7B64E1C20FF8}"/>
    <cellStyle name="Normal 7 2 2 2 2 7" xfId="8817" xr:uid="{00000000-0005-0000-0000-000094280000}"/>
    <cellStyle name="Normal 7 2 2 2 2 7 2" xfId="18587" xr:uid="{90EEEFD4-A271-4084-A5EF-94A427B4244D}"/>
    <cellStyle name="Normal 7 2 2 2 2 8" xfId="7212" xr:uid="{00000000-0005-0000-0000-000095280000}"/>
    <cellStyle name="Normal 7 2 2 2 2 8 2" xfId="16983" xr:uid="{3A0FF6DA-CE9E-4E1A-90AB-DCAE4019C7C2}"/>
    <cellStyle name="Normal 7 2 2 2 2 9" xfId="9083" xr:uid="{00000000-0005-0000-0000-000096280000}"/>
    <cellStyle name="Normal 7 2 2 2 2 9 2" xfId="18852" xr:uid="{30957271-5966-4989-89AB-2A653C198A84}"/>
    <cellStyle name="Normal 7 2 2 2 2_LabID Event" xfId="6291" xr:uid="{00000000-0005-0000-0000-000097280000}"/>
    <cellStyle name="Normal 7 2 2 2 3" xfId="481" xr:uid="{00000000-0005-0000-0000-000098280000}"/>
    <cellStyle name="Normal 7 2 2 2 3 10" xfId="9419" xr:uid="{00000000-0005-0000-0000-000099280000}"/>
    <cellStyle name="Normal 7 2 2 2 3 10 2" xfId="19186" xr:uid="{70042051-B900-4CE8-9B10-37C0D075F990}"/>
    <cellStyle name="Normal 7 2 2 2 3 11" xfId="10649" xr:uid="{00000000-0005-0000-0000-00009A280000}"/>
    <cellStyle name="Normal 7 2 2 2 3 11 2" xfId="20415" xr:uid="{097B783D-68FC-4DEE-BDD3-0CD629A00D99}"/>
    <cellStyle name="Normal 7 2 2 2 3 12" xfId="11635" xr:uid="{00000000-0005-0000-0000-00009B280000}"/>
    <cellStyle name="Normal 7 2 2 2 3 12 2" xfId="21401" xr:uid="{5E124E08-4A82-47C8-8724-01580A0F3462}"/>
    <cellStyle name="Normal 7 2 2 2 3 13" xfId="12622" xr:uid="{00000000-0005-0000-0000-00009C280000}"/>
    <cellStyle name="Normal 7 2 2 2 3 13 2" xfId="22387" xr:uid="{FE6CEA9B-7615-46D7-95A9-483EF5CC1E0D}"/>
    <cellStyle name="Normal 7 2 2 2 3 14" xfId="13411" xr:uid="{0D7C058A-8174-48E3-B27B-C29DA0C21C8C}"/>
    <cellStyle name="Normal 7 2 2 2 3 2" xfId="1191" xr:uid="{00000000-0005-0000-0000-00009D280000}"/>
    <cellStyle name="Normal 7 2 2 2 3 2 2" xfId="2464" xr:uid="{00000000-0005-0000-0000-00009E280000}"/>
    <cellStyle name="Normal 7 2 2 2 3 2 2 2" xfId="6294" xr:uid="{00000000-0005-0000-0000-00009F280000}"/>
    <cellStyle name="Normal 7 2 2 2 3 2 2 3" xfId="15385" xr:uid="{4FE511B7-C3CD-49BE-A6CF-AB616379EEC9}"/>
    <cellStyle name="Normal 7 2 2 2 3 2 3" xfId="6293" xr:uid="{00000000-0005-0000-0000-0000A0280000}"/>
    <cellStyle name="Normal 7 2 2 2 3 2 4" xfId="14113" xr:uid="{D9F36E90-3E3D-4E11-808F-843F7C84E886}"/>
    <cellStyle name="Normal 7 2 2 2 3 2_Specific Event-Criteria BR" xfId="6295" xr:uid="{00000000-0005-0000-0000-0000A1280000}"/>
    <cellStyle name="Normal 7 2 2 2 3 3" xfId="1749" xr:uid="{00000000-0005-0000-0000-0000A2280000}"/>
    <cellStyle name="Normal 7 2 2 2 3 3 2" xfId="6296" xr:uid="{00000000-0005-0000-0000-0000A3280000}"/>
    <cellStyle name="Normal 7 2 2 2 3 3 3" xfId="14671" xr:uid="{5CF15028-F24E-4EC4-B90B-696E3D72D8A0}"/>
    <cellStyle name="Normal 7 2 2 2 3 4" xfId="6292" xr:uid="{00000000-0005-0000-0000-0000A4280000}"/>
    <cellStyle name="Normal 7 2 2 2 3 4 2" xfId="16664" xr:uid="{E943EA4D-EAA2-4BFB-9C6F-EA948A38B136}"/>
    <cellStyle name="Normal 7 2 2 2 3 5" xfId="8826" xr:uid="{00000000-0005-0000-0000-0000A5280000}"/>
    <cellStyle name="Normal 7 2 2 2 3 5 2" xfId="18596" xr:uid="{C36252C0-5338-4BB5-8E06-3783EABD80F3}"/>
    <cellStyle name="Normal 7 2 2 2 3 6" xfId="7207" xr:uid="{00000000-0005-0000-0000-0000A6280000}"/>
    <cellStyle name="Normal 7 2 2 2 3 6 2" xfId="16978" xr:uid="{CD63680B-218F-497E-B98F-26DC953AFB8A}"/>
    <cellStyle name="Normal 7 2 2 2 3 7" xfId="9093" xr:uid="{00000000-0005-0000-0000-0000A7280000}"/>
    <cellStyle name="Normal 7 2 2 2 3 7 2" xfId="18862" xr:uid="{246F56A7-C86A-4AAA-81C1-3EC87FC3F049}"/>
    <cellStyle name="Normal 7 2 2 2 3 8" xfId="9321" xr:uid="{00000000-0005-0000-0000-0000A8280000}"/>
    <cellStyle name="Normal 7 2 2 2 3 8 2" xfId="19089" xr:uid="{2134B5D9-4ACE-4E0F-9881-53A805D524ED}"/>
    <cellStyle name="Normal 7 2 2 2 3 9" xfId="9507" xr:uid="{00000000-0005-0000-0000-0000A9280000}"/>
    <cellStyle name="Normal 7 2 2 2 3 9 2" xfId="19274" xr:uid="{568D96E2-8F6A-4FC0-A12C-C0329E4D1E3F}"/>
    <cellStyle name="Normal 7 2 2 2 3_LabID Event" xfId="6297" xr:uid="{00000000-0005-0000-0000-0000AA280000}"/>
    <cellStyle name="Normal 7 2 2 2 4" xfId="1188" xr:uid="{00000000-0005-0000-0000-0000AB280000}"/>
    <cellStyle name="Normal 7 2 2 2 4 2" xfId="2461" xr:uid="{00000000-0005-0000-0000-0000AC280000}"/>
    <cellStyle name="Normal 7 2 2 2 4 2 2" xfId="6299" xr:uid="{00000000-0005-0000-0000-0000AD280000}"/>
    <cellStyle name="Normal 7 2 2 2 4 2 3" xfId="15382" xr:uid="{1FDE20E8-B7C3-44CC-A7A7-E5A4BAB2295E}"/>
    <cellStyle name="Normal 7 2 2 2 4 3" xfId="6298" xr:uid="{00000000-0005-0000-0000-0000AE280000}"/>
    <cellStyle name="Normal 7 2 2 2 4 3 2" xfId="16665" xr:uid="{464F2C77-4D33-4776-832D-D2E4EA251B05}"/>
    <cellStyle name="Normal 7 2 2 2 4 4" xfId="10650" xr:uid="{00000000-0005-0000-0000-0000AF280000}"/>
    <cellStyle name="Normal 7 2 2 2 4 4 2" xfId="20416" xr:uid="{CE5EAED3-5138-4660-971D-D814E1CEED9B}"/>
    <cellStyle name="Normal 7 2 2 2 4 5" xfId="11636" xr:uid="{00000000-0005-0000-0000-0000B0280000}"/>
    <cellStyle name="Normal 7 2 2 2 4 5 2" xfId="21402" xr:uid="{C16D6910-192C-43B0-A757-164D04345CC8}"/>
    <cellStyle name="Normal 7 2 2 2 4 6" xfId="12623" xr:uid="{00000000-0005-0000-0000-0000B1280000}"/>
    <cellStyle name="Normal 7 2 2 2 4 6 2" xfId="22388" xr:uid="{2C4DF209-6242-4172-94C6-1E530F1EF967}"/>
    <cellStyle name="Normal 7 2 2 2 4 7" xfId="14110" xr:uid="{29A68F19-6657-48C1-84AA-1EECCB1DEDE9}"/>
    <cellStyle name="Normal 7 2 2 2 4_LabID Event" xfId="6300" xr:uid="{00000000-0005-0000-0000-0000B2280000}"/>
    <cellStyle name="Normal 7 2 2 2 5" xfId="2837" xr:uid="{00000000-0005-0000-0000-0000B3280000}"/>
    <cellStyle name="Normal 7 2 2 2 5 2" xfId="6301" xr:uid="{00000000-0005-0000-0000-0000B4280000}"/>
    <cellStyle name="Normal 7 2 2 2 5 3" xfId="15758" xr:uid="{D9138DB9-351C-4412-8EBE-ADCB97C469EF}"/>
    <cellStyle name="Normal 7 2 2 2 6" xfId="1452" xr:uid="{00000000-0005-0000-0000-0000B5280000}"/>
    <cellStyle name="Normal 7 2 2 2 6 2" xfId="6302" xr:uid="{00000000-0005-0000-0000-0000B6280000}"/>
    <cellStyle name="Normal 7 2 2 2 6 3" xfId="14374" xr:uid="{2A3AFCFA-F8BF-4275-B49D-A7824E36F521}"/>
    <cellStyle name="Normal 7 2 2 2 7" xfId="6278" xr:uid="{00000000-0005-0000-0000-0000B7280000}"/>
    <cellStyle name="Normal 7 2 2 2 7 2" xfId="16660" xr:uid="{2669BDAA-5C6D-4523-AC24-7208672A0B88}"/>
    <cellStyle name="Normal 7 2 2 2 8" xfId="8816" xr:uid="{00000000-0005-0000-0000-0000B8280000}"/>
    <cellStyle name="Normal 7 2 2 2 8 2" xfId="18586" xr:uid="{A3834708-6E94-4D9D-9217-D2B13E034684}"/>
    <cellStyle name="Normal 7 2 2 2 9" xfId="7213" xr:uid="{00000000-0005-0000-0000-0000B9280000}"/>
    <cellStyle name="Normal 7 2 2 2 9 2" xfId="16984" xr:uid="{72E6388B-0E5B-42A2-8F8C-1AE7E6EB4346}"/>
    <cellStyle name="Normal 7 2 2 2_CLIP for DE Component" xfId="6303" xr:uid="{00000000-0005-0000-0000-0000BA280000}"/>
    <cellStyle name="Normal 7 2 2 3" xfId="302" xr:uid="{00000000-0005-0000-0000-0000BB280000}"/>
    <cellStyle name="Normal 7 2 2 3 10" xfId="9325" xr:uid="{00000000-0005-0000-0000-0000BC280000}"/>
    <cellStyle name="Normal 7 2 2 3 10 2" xfId="19093" xr:uid="{32031911-C1B2-4E35-8153-D2B72747B441}"/>
    <cellStyle name="Normal 7 2 2 3 11" xfId="10651" xr:uid="{00000000-0005-0000-0000-0000BD280000}"/>
    <cellStyle name="Normal 7 2 2 3 11 2" xfId="20417" xr:uid="{EB5612A2-6E28-494B-91F0-8235747EABA7}"/>
    <cellStyle name="Normal 7 2 2 3 12" xfId="11637" xr:uid="{00000000-0005-0000-0000-0000BE280000}"/>
    <cellStyle name="Normal 7 2 2 3 12 2" xfId="21403" xr:uid="{49865F86-DBF4-43BC-A761-B33FDF749AA0}"/>
    <cellStyle name="Normal 7 2 2 3 13" xfId="12624" xr:uid="{00000000-0005-0000-0000-0000BF280000}"/>
    <cellStyle name="Normal 7 2 2 3 13 2" xfId="22389" xr:uid="{0973F47C-DCCC-42EC-BBAF-9526735627C6}"/>
    <cellStyle name="Normal 7 2 2 3 14" xfId="13232" xr:uid="{CE7C5F03-31DD-48E5-88E3-55BF9EAD445D}"/>
    <cellStyle name="Normal 7 2 2 3 2" xfId="546" xr:uid="{00000000-0005-0000-0000-0000C0280000}"/>
    <cellStyle name="Normal 7 2 2 3 2 10" xfId="9425" xr:uid="{00000000-0005-0000-0000-0000C1280000}"/>
    <cellStyle name="Normal 7 2 2 3 2 10 2" xfId="19192" xr:uid="{0365B077-2C16-49A1-8067-07FD93C833E6}"/>
    <cellStyle name="Normal 7 2 2 3 2 11" xfId="10652" xr:uid="{00000000-0005-0000-0000-0000C2280000}"/>
    <cellStyle name="Normal 7 2 2 3 2 11 2" xfId="20418" xr:uid="{09D2D863-A637-476D-8EC1-EBABCC2FEE91}"/>
    <cellStyle name="Normal 7 2 2 3 2 12" xfId="11638" xr:uid="{00000000-0005-0000-0000-0000C3280000}"/>
    <cellStyle name="Normal 7 2 2 3 2 12 2" xfId="21404" xr:uid="{07C2BE15-03F6-4CFF-B228-45D8435F8C0A}"/>
    <cellStyle name="Normal 7 2 2 3 2 13" xfId="12625" xr:uid="{00000000-0005-0000-0000-0000C4280000}"/>
    <cellStyle name="Normal 7 2 2 3 2 13 2" xfId="22390" xr:uid="{7A851F40-5F7F-4362-88D1-EB2F2168E95D}"/>
    <cellStyle name="Normal 7 2 2 3 2 14" xfId="13476" xr:uid="{683F334F-8686-4C13-A0A1-6F7372FBDA56}"/>
    <cellStyle name="Normal 7 2 2 3 2 2" xfId="1193" xr:uid="{00000000-0005-0000-0000-0000C5280000}"/>
    <cellStyle name="Normal 7 2 2 3 2 2 2" xfId="2466" xr:uid="{00000000-0005-0000-0000-0000C6280000}"/>
    <cellStyle name="Normal 7 2 2 3 2 2 2 2" xfId="6307" xr:uid="{00000000-0005-0000-0000-0000C7280000}"/>
    <cellStyle name="Normal 7 2 2 3 2 2 2 3" xfId="15387" xr:uid="{7CC3645D-1981-4652-A2CC-AC72CCA53363}"/>
    <cellStyle name="Normal 7 2 2 3 2 2 3" xfId="6306" xr:uid="{00000000-0005-0000-0000-0000C8280000}"/>
    <cellStyle name="Normal 7 2 2 3 2 2 4" xfId="14115" xr:uid="{3656A06B-D117-42C3-AF27-5BBE8272CE81}"/>
    <cellStyle name="Normal 7 2 2 3 2 2_Specific Event-Criteria BR" xfId="6308" xr:uid="{00000000-0005-0000-0000-0000C9280000}"/>
    <cellStyle name="Normal 7 2 2 3 2 3" xfId="1905" xr:uid="{00000000-0005-0000-0000-0000CA280000}"/>
    <cellStyle name="Normal 7 2 2 3 2 3 2" xfId="6309" xr:uid="{00000000-0005-0000-0000-0000CB280000}"/>
    <cellStyle name="Normal 7 2 2 3 2 3 3" xfId="14826" xr:uid="{C0352064-0D73-4149-9814-7C1759A7A67B}"/>
    <cellStyle name="Normal 7 2 2 3 2 4" xfId="6305" xr:uid="{00000000-0005-0000-0000-0000CC280000}"/>
    <cellStyle name="Normal 7 2 2 3 2 4 2" xfId="16667" xr:uid="{ED02D4D0-4890-46BF-BFCC-FBA7D1705A17}"/>
    <cellStyle name="Normal 7 2 2 3 2 5" xfId="8832" xr:uid="{00000000-0005-0000-0000-0000CD280000}"/>
    <cellStyle name="Normal 7 2 2 3 2 5 2" xfId="18602" xr:uid="{9C4005C0-0B0A-45FF-AF3E-52B09CC59ADC}"/>
    <cellStyle name="Normal 7 2 2 3 2 6" xfId="7201" xr:uid="{00000000-0005-0000-0000-0000CE280000}"/>
    <cellStyle name="Normal 7 2 2 3 2 6 2" xfId="16972" xr:uid="{A908F967-0DA4-43DA-9BB6-448CD5295FB7}"/>
    <cellStyle name="Normal 7 2 2 3 2 7" xfId="9102" xr:uid="{00000000-0005-0000-0000-0000CF280000}"/>
    <cellStyle name="Normal 7 2 2 3 2 7 2" xfId="18871" xr:uid="{474160C4-D741-4180-BB15-23005A9E3AB0}"/>
    <cellStyle name="Normal 7 2 2 3 2 8" xfId="9326" xr:uid="{00000000-0005-0000-0000-0000D0280000}"/>
    <cellStyle name="Normal 7 2 2 3 2 8 2" xfId="19094" xr:uid="{3CE82A24-BBEB-4F17-945D-97E487D18BDE}"/>
    <cellStyle name="Normal 7 2 2 3 2 9" xfId="9512" xr:uid="{00000000-0005-0000-0000-0000D1280000}"/>
    <cellStyle name="Normal 7 2 2 3 2 9 2" xfId="19279" xr:uid="{F09A4EBB-8026-4377-B171-CC82CBF600C5}"/>
    <cellStyle name="Normal 7 2 2 3 2_LabID Event" xfId="6310" xr:uid="{00000000-0005-0000-0000-0000D2280000}"/>
    <cellStyle name="Normal 7 2 2 3 3" xfId="1192" xr:uid="{00000000-0005-0000-0000-0000D3280000}"/>
    <cellStyle name="Normal 7 2 2 3 3 2" xfId="2465" xr:uid="{00000000-0005-0000-0000-0000D4280000}"/>
    <cellStyle name="Normal 7 2 2 3 3 2 2" xfId="6312" xr:uid="{00000000-0005-0000-0000-0000D5280000}"/>
    <cellStyle name="Normal 7 2 2 3 3 2 3" xfId="15386" xr:uid="{B309F1A9-31B1-42F4-89D6-2CE377BB82E0}"/>
    <cellStyle name="Normal 7 2 2 3 3 3" xfId="6311" xr:uid="{00000000-0005-0000-0000-0000D6280000}"/>
    <cellStyle name="Normal 7 2 2 3 3 3 2" xfId="16668" xr:uid="{09DD75EE-840C-4BD7-91A4-63EE2AD49EE7}"/>
    <cellStyle name="Normal 7 2 2 3 3 4" xfId="10653" xr:uid="{00000000-0005-0000-0000-0000D7280000}"/>
    <cellStyle name="Normal 7 2 2 3 3 4 2" xfId="20419" xr:uid="{50F68EC3-EDBD-4B41-9A0E-5701888A091F}"/>
    <cellStyle name="Normal 7 2 2 3 3 5" xfId="11639" xr:uid="{00000000-0005-0000-0000-0000D8280000}"/>
    <cellStyle name="Normal 7 2 2 3 3 5 2" xfId="21405" xr:uid="{103606E5-923A-4E62-A769-16A1D3296035}"/>
    <cellStyle name="Normal 7 2 2 3 3 6" xfId="12626" xr:uid="{00000000-0005-0000-0000-0000D9280000}"/>
    <cellStyle name="Normal 7 2 2 3 3 6 2" xfId="22391" xr:uid="{98E3A9F7-7458-4E58-A90C-95A730B94A84}"/>
    <cellStyle name="Normal 7 2 2 3 3 7" xfId="14114" xr:uid="{6D035A61-1569-4FED-BC58-7AB3B89CCA19}"/>
    <cellStyle name="Normal 7 2 2 3 3_LabID Event" xfId="6313" xr:uid="{00000000-0005-0000-0000-0000DA280000}"/>
    <cellStyle name="Normal 7 2 2 3 4" xfId="2839" xr:uid="{00000000-0005-0000-0000-0000DB280000}"/>
    <cellStyle name="Normal 7 2 2 3 4 2" xfId="6314" xr:uid="{00000000-0005-0000-0000-0000DC280000}"/>
    <cellStyle name="Normal 7 2 2 3 4 3" xfId="15760" xr:uid="{60FD501C-5CF5-44AD-A837-9F899EC5C560}"/>
    <cellStyle name="Normal 7 2 2 3 5" xfId="1517" xr:uid="{00000000-0005-0000-0000-0000DD280000}"/>
    <cellStyle name="Normal 7 2 2 3 5 2" xfId="6315" xr:uid="{00000000-0005-0000-0000-0000DE280000}"/>
    <cellStyle name="Normal 7 2 2 3 5 3" xfId="14439" xr:uid="{135D165F-8916-4E77-ACC3-F66BEBB539EB}"/>
    <cellStyle name="Normal 7 2 2 3 6" xfId="6304" xr:uid="{00000000-0005-0000-0000-0000DF280000}"/>
    <cellStyle name="Normal 7 2 2 3 6 2" xfId="16666" xr:uid="{9377F091-26E8-4F59-A72C-D46D28BF477A}"/>
    <cellStyle name="Normal 7 2 2 3 7" xfId="8831" xr:uid="{00000000-0005-0000-0000-0000E0280000}"/>
    <cellStyle name="Normal 7 2 2 3 7 2" xfId="18601" xr:uid="{2206627F-ABF5-45DF-A0D7-8BF02A7F9BE5}"/>
    <cellStyle name="Normal 7 2 2 3 8" xfId="7202" xr:uid="{00000000-0005-0000-0000-0000E1280000}"/>
    <cellStyle name="Normal 7 2 2 3 8 2" xfId="16973" xr:uid="{C1827B91-B97C-45A8-AB37-00C6CC8F81E1}"/>
    <cellStyle name="Normal 7 2 2 3 9" xfId="9101" xr:uid="{00000000-0005-0000-0000-0000E2280000}"/>
    <cellStyle name="Normal 7 2 2 3 9 2" xfId="18870" xr:uid="{A32FCEA8-2B8C-4D35-9DC6-ED22DF9FFAD2}"/>
    <cellStyle name="Normal 7 2 2 3_LabID Event" xfId="6316" xr:uid="{00000000-0005-0000-0000-0000E3280000}"/>
    <cellStyle name="Normal 7 2 2 4" xfId="388" xr:uid="{00000000-0005-0000-0000-0000E4280000}"/>
    <cellStyle name="Normal 7 2 2 4 10" xfId="9430" xr:uid="{00000000-0005-0000-0000-0000E5280000}"/>
    <cellStyle name="Normal 7 2 2 4 10 2" xfId="19197" xr:uid="{5DF51A8F-15D1-433C-9D2F-532170A4625F}"/>
    <cellStyle name="Normal 7 2 2 4 11" xfId="10654" xr:uid="{00000000-0005-0000-0000-0000E6280000}"/>
    <cellStyle name="Normal 7 2 2 4 11 2" xfId="20420" xr:uid="{27D55FF4-E2B1-4781-B170-432AD828553C}"/>
    <cellStyle name="Normal 7 2 2 4 12" xfId="11640" xr:uid="{00000000-0005-0000-0000-0000E7280000}"/>
    <cellStyle name="Normal 7 2 2 4 12 2" xfId="21406" xr:uid="{A3C9F11E-4589-4B40-8406-901A611BC111}"/>
    <cellStyle name="Normal 7 2 2 4 13" xfId="12627" xr:uid="{00000000-0005-0000-0000-0000E8280000}"/>
    <cellStyle name="Normal 7 2 2 4 13 2" xfId="22392" xr:uid="{0182CC8C-8DB9-4112-8018-82F830BAEBCC}"/>
    <cellStyle name="Normal 7 2 2 4 14" xfId="13318" xr:uid="{339F342A-12B2-4A73-98ED-A6A4B9868D6A}"/>
    <cellStyle name="Normal 7 2 2 4 2" xfId="1194" xr:uid="{00000000-0005-0000-0000-0000E9280000}"/>
    <cellStyle name="Normal 7 2 2 4 2 2" xfId="2467" xr:uid="{00000000-0005-0000-0000-0000EA280000}"/>
    <cellStyle name="Normal 7 2 2 4 2 2 2" xfId="6319" xr:uid="{00000000-0005-0000-0000-0000EB280000}"/>
    <cellStyle name="Normal 7 2 2 4 2 2 3" xfId="15388" xr:uid="{44D9BBF4-78C7-414A-BD62-5B0E603EC74F}"/>
    <cellStyle name="Normal 7 2 2 4 2 3" xfId="6318" xr:uid="{00000000-0005-0000-0000-0000EC280000}"/>
    <cellStyle name="Normal 7 2 2 4 2 4" xfId="14116" xr:uid="{177DED5B-BA45-4B2E-9C65-6769AEC181FC}"/>
    <cellStyle name="Normal 7 2 2 4 2_Specific Event-Criteria BR" xfId="6320" xr:uid="{00000000-0005-0000-0000-0000ED280000}"/>
    <cellStyle name="Normal 7 2 2 4 3" xfId="1748" xr:uid="{00000000-0005-0000-0000-0000EE280000}"/>
    <cellStyle name="Normal 7 2 2 4 3 2" xfId="6321" xr:uid="{00000000-0005-0000-0000-0000EF280000}"/>
    <cellStyle name="Normal 7 2 2 4 3 3" xfId="14670" xr:uid="{F7D5A8ED-CA80-4880-A495-BF2C21A598E1}"/>
    <cellStyle name="Normal 7 2 2 4 4" xfId="6317" xr:uid="{00000000-0005-0000-0000-0000F0280000}"/>
    <cellStyle name="Normal 7 2 2 4 4 2" xfId="16669" xr:uid="{FE03BA6D-C767-4237-A8F9-2F37F382940B}"/>
    <cellStyle name="Normal 7 2 2 4 5" xfId="8836" xr:uid="{00000000-0005-0000-0000-0000F1280000}"/>
    <cellStyle name="Normal 7 2 2 4 5 2" xfId="18606" xr:uid="{0EF80807-45CD-447D-ABB1-AEF4C5C4DA7D}"/>
    <cellStyle name="Normal 7 2 2 4 6" xfId="7192" xr:uid="{00000000-0005-0000-0000-0000F2280000}"/>
    <cellStyle name="Normal 7 2 2 4 6 2" xfId="16963" xr:uid="{518431AF-F066-41A8-B4CC-E136487FFC6B}"/>
    <cellStyle name="Normal 7 2 2 4 7" xfId="9110" xr:uid="{00000000-0005-0000-0000-0000F3280000}"/>
    <cellStyle name="Normal 7 2 2 4 7 2" xfId="18879" xr:uid="{D238B7C2-F989-46F9-8E5D-8361C3F53154}"/>
    <cellStyle name="Normal 7 2 2 4 8" xfId="9332" xr:uid="{00000000-0005-0000-0000-0000F4280000}"/>
    <cellStyle name="Normal 7 2 2 4 8 2" xfId="19100" xr:uid="{A9D8D3AF-E2A0-4356-B771-FE40867A9317}"/>
    <cellStyle name="Normal 7 2 2 4 9" xfId="9518" xr:uid="{00000000-0005-0000-0000-0000F5280000}"/>
    <cellStyle name="Normal 7 2 2 4 9 2" xfId="19285" xr:uid="{C556B217-D8ED-4B5F-B4AF-378687F97A4D}"/>
    <cellStyle name="Normal 7 2 2 4_LabID Event" xfId="6322" xr:uid="{00000000-0005-0000-0000-0000F6280000}"/>
    <cellStyle name="Normal 7 2 2 5" xfId="1187" xr:uid="{00000000-0005-0000-0000-0000F7280000}"/>
    <cellStyle name="Normal 7 2 2 5 2" xfId="2460" xr:uid="{00000000-0005-0000-0000-0000F8280000}"/>
    <cellStyle name="Normal 7 2 2 5 2 2" xfId="6324" xr:uid="{00000000-0005-0000-0000-0000F9280000}"/>
    <cellStyle name="Normal 7 2 2 5 2 3" xfId="15381" xr:uid="{3FBD0054-F450-4C85-905B-C9A55A9FAA73}"/>
    <cellStyle name="Normal 7 2 2 5 3" xfId="6323" xr:uid="{00000000-0005-0000-0000-0000FA280000}"/>
    <cellStyle name="Normal 7 2 2 5 3 2" xfId="16670" xr:uid="{12BFE0E2-EA85-4FBA-A607-3D8DFDE60A23}"/>
    <cellStyle name="Normal 7 2 2 5 4" xfId="10655" xr:uid="{00000000-0005-0000-0000-0000FB280000}"/>
    <cellStyle name="Normal 7 2 2 5 4 2" xfId="20421" xr:uid="{810DD5B4-4891-49A5-916E-40DD676184B6}"/>
    <cellStyle name="Normal 7 2 2 5 5" xfId="11641" xr:uid="{00000000-0005-0000-0000-0000FC280000}"/>
    <cellStyle name="Normal 7 2 2 5 5 2" xfId="21407" xr:uid="{11583604-7BBE-4D8D-A6A4-5928CD98495E}"/>
    <cellStyle name="Normal 7 2 2 5 6" xfId="12628" xr:uid="{00000000-0005-0000-0000-0000FD280000}"/>
    <cellStyle name="Normal 7 2 2 5 6 2" xfId="22393" xr:uid="{FF209E63-5244-450C-BD59-3D5242A283E3}"/>
    <cellStyle name="Normal 7 2 2 5 7" xfId="14109" xr:uid="{6F31A120-480F-4BB1-9752-3EC8CC7A815D}"/>
    <cellStyle name="Normal 7 2 2 5_LabID Event" xfId="6325" xr:uid="{00000000-0005-0000-0000-0000FE280000}"/>
    <cellStyle name="Normal 7 2 2 6" xfId="2836" xr:uid="{00000000-0005-0000-0000-0000FF280000}"/>
    <cellStyle name="Normal 7 2 2 6 2" xfId="6326" xr:uid="{00000000-0005-0000-0000-000000290000}"/>
    <cellStyle name="Normal 7 2 2 6 3" xfId="15757" xr:uid="{E7EFDD70-4309-4476-A7D9-8ABA9D64DF8A}"/>
    <cellStyle name="Normal 7 2 2 7" xfId="1359" xr:uid="{00000000-0005-0000-0000-000001290000}"/>
    <cellStyle name="Normal 7 2 2 7 2" xfId="6327" xr:uid="{00000000-0005-0000-0000-000002290000}"/>
    <cellStyle name="Normal 7 2 2 7 3" xfId="14281" xr:uid="{19B5FED3-BA46-4318-99B9-0B20377FAF76}"/>
    <cellStyle name="Normal 7 2 2 8" xfId="6277" xr:uid="{00000000-0005-0000-0000-000003290000}"/>
    <cellStyle name="Normal 7 2 2 8 2" xfId="16659" xr:uid="{9218818A-359A-4936-A688-676B2E868A22}"/>
    <cellStyle name="Normal 7 2 2 9" xfId="8815" xr:uid="{00000000-0005-0000-0000-000004290000}"/>
    <cellStyle name="Normal 7 2 2 9 2" xfId="18585" xr:uid="{63CA129B-DECF-4027-9776-858FB69E44D9}"/>
    <cellStyle name="Normal 7 2 2_CLIP for DE Component" xfId="6328" xr:uid="{00000000-0005-0000-0000-000005290000}"/>
    <cellStyle name="Normal 7 2 3" xfId="97" xr:uid="{00000000-0005-0000-0000-000006290000}"/>
    <cellStyle name="Normal 7 2 3 10" xfId="9114" xr:uid="{00000000-0005-0000-0000-000007290000}"/>
    <cellStyle name="Normal 7 2 3 10 2" xfId="18883" xr:uid="{E7CB51CA-E213-4B96-A78E-07A4F593BDEE}"/>
    <cellStyle name="Normal 7 2 3 11" xfId="10656" xr:uid="{00000000-0005-0000-0000-000008290000}"/>
    <cellStyle name="Normal 7 2 3 11 2" xfId="20422" xr:uid="{C1DF7BD3-9D83-42E0-A6FF-A8972D06FD04}"/>
    <cellStyle name="Normal 7 2 3 12" xfId="11642" xr:uid="{00000000-0005-0000-0000-000009290000}"/>
    <cellStyle name="Normal 7 2 3 12 2" xfId="21408" xr:uid="{CC836D07-3BC5-4D1E-8390-3D995605DD2F}"/>
    <cellStyle name="Normal 7 2 3 13" xfId="12629" xr:uid="{00000000-0005-0000-0000-00000A290000}"/>
    <cellStyle name="Normal 7 2 3 13 2" xfId="22394" xr:uid="{563E6872-A4C6-4E35-8149-8A1A9F6DCDDE}"/>
    <cellStyle name="Normal 7 2 3 14" xfId="13031" xr:uid="{0A52E8FC-A0E6-4A22-B3FB-DE279B49F216}"/>
    <cellStyle name="Normal 7 2 3 2" xfId="303" xr:uid="{00000000-0005-0000-0000-00000B290000}"/>
    <cellStyle name="Normal 7 2 3 2 10" xfId="9336" xr:uid="{00000000-0005-0000-0000-00000C290000}"/>
    <cellStyle name="Normal 7 2 3 2 10 2" xfId="19104" xr:uid="{BCD052D5-0085-42D0-8368-1AD52B5AD115}"/>
    <cellStyle name="Normal 7 2 3 2 11" xfId="10657" xr:uid="{00000000-0005-0000-0000-00000D290000}"/>
    <cellStyle name="Normal 7 2 3 2 11 2" xfId="20423" xr:uid="{DFAF7B91-4499-406A-B209-1D8BC4C65117}"/>
    <cellStyle name="Normal 7 2 3 2 12" xfId="11643" xr:uid="{00000000-0005-0000-0000-00000E290000}"/>
    <cellStyle name="Normal 7 2 3 2 12 2" xfId="21409" xr:uid="{1BA4D0DB-A5C0-430B-97CC-A974B571AEA6}"/>
    <cellStyle name="Normal 7 2 3 2 13" xfId="12630" xr:uid="{00000000-0005-0000-0000-00000F290000}"/>
    <cellStyle name="Normal 7 2 3 2 13 2" xfId="22395" xr:uid="{780B9A04-FEC9-4443-8979-44468458D630}"/>
    <cellStyle name="Normal 7 2 3 2 14" xfId="13233" xr:uid="{A357361F-AC69-46D5-A08F-0AAEF7628578}"/>
    <cellStyle name="Normal 7 2 3 2 2" xfId="578" xr:uid="{00000000-0005-0000-0000-000010290000}"/>
    <cellStyle name="Normal 7 2 3 2 2 10" xfId="9438" xr:uid="{00000000-0005-0000-0000-000011290000}"/>
    <cellStyle name="Normal 7 2 3 2 2 10 2" xfId="19205" xr:uid="{6D300AEE-FDCD-42DB-A790-86180A331E11}"/>
    <cellStyle name="Normal 7 2 3 2 2 11" xfId="10658" xr:uid="{00000000-0005-0000-0000-000012290000}"/>
    <cellStyle name="Normal 7 2 3 2 2 11 2" xfId="20424" xr:uid="{44A600F4-70DE-4BE6-B74C-B3CC2C673921}"/>
    <cellStyle name="Normal 7 2 3 2 2 12" xfId="11644" xr:uid="{00000000-0005-0000-0000-000013290000}"/>
    <cellStyle name="Normal 7 2 3 2 2 12 2" xfId="21410" xr:uid="{A11450AA-A9A9-4E6C-BDD7-ABC2E3C81DF7}"/>
    <cellStyle name="Normal 7 2 3 2 2 13" xfId="12631" xr:uid="{00000000-0005-0000-0000-000014290000}"/>
    <cellStyle name="Normal 7 2 3 2 2 13 2" xfId="22396" xr:uid="{47BD5296-1F17-4356-B1A3-A981C7D8F5A5}"/>
    <cellStyle name="Normal 7 2 3 2 2 14" xfId="13508" xr:uid="{5DA00429-752F-4D84-99D9-F85D374210D6}"/>
    <cellStyle name="Normal 7 2 3 2 2 2" xfId="1197" xr:uid="{00000000-0005-0000-0000-000015290000}"/>
    <cellStyle name="Normal 7 2 3 2 2 2 2" xfId="2470" xr:uid="{00000000-0005-0000-0000-000016290000}"/>
    <cellStyle name="Normal 7 2 3 2 2 2 2 2" xfId="6333" xr:uid="{00000000-0005-0000-0000-000017290000}"/>
    <cellStyle name="Normal 7 2 3 2 2 2 2 3" xfId="15391" xr:uid="{13443EA3-7560-4AF9-B1D8-E5FF40693D93}"/>
    <cellStyle name="Normal 7 2 3 2 2 2 3" xfId="6332" xr:uid="{00000000-0005-0000-0000-000018290000}"/>
    <cellStyle name="Normal 7 2 3 2 2 2 4" xfId="14119" xr:uid="{99053014-E8D9-4CD6-B487-CBE3496AA2BB}"/>
    <cellStyle name="Normal 7 2 3 2 2 2_Specific Event-Criteria BR" xfId="6334" xr:uid="{00000000-0005-0000-0000-000019290000}"/>
    <cellStyle name="Normal 7 2 3 2 2 3" xfId="1907" xr:uid="{00000000-0005-0000-0000-00001A290000}"/>
    <cellStyle name="Normal 7 2 3 2 2 3 2" xfId="6335" xr:uid="{00000000-0005-0000-0000-00001B290000}"/>
    <cellStyle name="Normal 7 2 3 2 2 3 3" xfId="14828" xr:uid="{D70B3024-AD88-4069-8CA0-74D2937C0541}"/>
    <cellStyle name="Normal 7 2 3 2 2 4" xfId="6331" xr:uid="{00000000-0005-0000-0000-00001C290000}"/>
    <cellStyle name="Normal 7 2 3 2 2 4 2" xfId="16673" xr:uid="{2B3EEC5E-BF54-462D-A6F2-0CBA0A853111}"/>
    <cellStyle name="Normal 7 2 3 2 2 5" xfId="8842" xr:uid="{00000000-0005-0000-0000-00001D290000}"/>
    <cellStyle name="Normal 7 2 3 2 2 5 2" xfId="18612" xr:uid="{DF011506-D8F3-4C24-8676-8F972DEB3EF9}"/>
    <cellStyle name="Normal 7 2 3 2 2 6" xfId="7183" xr:uid="{00000000-0005-0000-0000-00001E290000}"/>
    <cellStyle name="Normal 7 2 3 2 2 6 2" xfId="16954" xr:uid="{FEB7B1DC-E8C1-4547-9DF4-20C353E77845}"/>
    <cellStyle name="Normal 7 2 3 2 2 7" xfId="9116" xr:uid="{00000000-0005-0000-0000-00001F290000}"/>
    <cellStyle name="Normal 7 2 3 2 2 7 2" xfId="18885" xr:uid="{D3DCD220-2484-4ADB-8DA4-A4171FA1AC29}"/>
    <cellStyle name="Normal 7 2 3 2 2 8" xfId="9337" xr:uid="{00000000-0005-0000-0000-000020290000}"/>
    <cellStyle name="Normal 7 2 3 2 2 8 2" xfId="19105" xr:uid="{D7DB3EE0-B9F5-4B9F-B987-A8B15A276914}"/>
    <cellStyle name="Normal 7 2 3 2 2 9" xfId="9525" xr:uid="{00000000-0005-0000-0000-000021290000}"/>
    <cellStyle name="Normal 7 2 3 2 2 9 2" xfId="19292" xr:uid="{BB0253A6-F3D9-4B7D-8D73-D36C5393E596}"/>
    <cellStyle name="Normal 7 2 3 2 2_LabID Event" xfId="6336" xr:uid="{00000000-0005-0000-0000-000022290000}"/>
    <cellStyle name="Normal 7 2 3 2 3" xfId="1196" xr:uid="{00000000-0005-0000-0000-000023290000}"/>
    <cellStyle name="Normal 7 2 3 2 3 2" xfId="2469" xr:uid="{00000000-0005-0000-0000-000024290000}"/>
    <cellStyle name="Normal 7 2 3 2 3 2 2" xfId="6338" xr:uid="{00000000-0005-0000-0000-000025290000}"/>
    <cellStyle name="Normal 7 2 3 2 3 2 3" xfId="15390" xr:uid="{ADD6A115-3021-45FD-A869-5F5E56D0D098}"/>
    <cellStyle name="Normal 7 2 3 2 3 3" xfId="6337" xr:uid="{00000000-0005-0000-0000-000026290000}"/>
    <cellStyle name="Normal 7 2 3 2 3 3 2" xfId="16674" xr:uid="{B64442B5-BA73-49D1-8A4C-4A3A9FAE6D41}"/>
    <cellStyle name="Normal 7 2 3 2 3 4" xfId="10659" xr:uid="{00000000-0005-0000-0000-000027290000}"/>
    <cellStyle name="Normal 7 2 3 2 3 4 2" xfId="20425" xr:uid="{A120C211-3D0D-4886-AF88-2027CB5EF705}"/>
    <cellStyle name="Normal 7 2 3 2 3 5" xfId="11645" xr:uid="{00000000-0005-0000-0000-000028290000}"/>
    <cellStyle name="Normal 7 2 3 2 3 5 2" xfId="21411" xr:uid="{3D66697D-7425-4949-8A8B-C8D11A4CCCFD}"/>
    <cellStyle name="Normal 7 2 3 2 3 6" xfId="12632" xr:uid="{00000000-0005-0000-0000-000029290000}"/>
    <cellStyle name="Normal 7 2 3 2 3 6 2" xfId="22397" xr:uid="{5896C2CD-B03C-4223-8489-D7CF9B42C229}"/>
    <cellStyle name="Normal 7 2 3 2 3 7" xfId="14118" xr:uid="{E6948497-9445-41F4-B1EC-A140CCACD0A4}"/>
    <cellStyle name="Normal 7 2 3 2 3_LabID Event" xfId="6339" xr:uid="{00000000-0005-0000-0000-00002A290000}"/>
    <cellStyle name="Normal 7 2 3 2 4" xfId="2841" xr:uid="{00000000-0005-0000-0000-00002B290000}"/>
    <cellStyle name="Normal 7 2 3 2 4 2" xfId="6340" xr:uid="{00000000-0005-0000-0000-00002C290000}"/>
    <cellStyle name="Normal 7 2 3 2 4 3" xfId="15762" xr:uid="{CA14F52F-2C2C-4267-AA12-20DA81957A49}"/>
    <cellStyle name="Normal 7 2 3 2 5" xfId="1549" xr:uid="{00000000-0005-0000-0000-00002D290000}"/>
    <cellStyle name="Normal 7 2 3 2 5 2" xfId="6341" xr:uid="{00000000-0005-0000-0000-00002E290000}"/>
    <cellStyle name="Normal 7 2 3 2 5 3" xfId="14471" xr:uid="{05C2BD0B-D0B0-4F74-BFED-82E1583BBCBC}"/>
    <cellStyle name="Normal 7 2 3 2 6" xfId="6330" xr:uid="{00000000-0005-0000-0000-00002F290000}"/>
    <cellStyle name="Normal 7 2 3 2 6 2" xfId="16672" xr:uid="{EB6C30ED-99D3-42F7-9E69-7CAB984F35F6}"/>
    <cellStyle name="Normal 7 2 3 2 7" xfId="8841" xr:uid="{00000000-0005-0000-0000-000030290000}"/>
    <cellStyle name="Normal 7 2 3 2 7 2" xfId="18611" xr:uid="{3E739796-5A1E-4EE9-AD3F-8001407E72A1}"/>
    <cellStyle name="Normal 7 2 3 2 8" xfId="7184" xr:uid="{00000000-0005-0000-0000-000031290000}"/>
    <cellStyle name="Normal 7 2 3 2 8 2" xfId="16955" xr:uid="{8D1F7B8B-3435-4E10-8946-E3EB8DB9F1F4}"/>
    <cellStyle name="Normal 7 2 3 2 9" xfId="9115" xr:uid="{00000000-0005-0000-0000-000032290000}"/>
    <cellStyle name="Normal 7 2 3 2 9 2" xfId="18884" xr:uid="{5D496471-AFA2-426D-AEC5-2CE69FED9E18}"/>
    <cellStyle name="Normal 7 2 3 2_LabID Event" xfId="6342" xr:uid="{00000000-0005-0000-0000-000033290000}"/>
    <cellStyle name="Normal 7 2 3 3" xfId="420" xr:uid="{00000000-0005-0000-0000-000034290000}"/>
    <cellStyle name="Normal 7 2 3 3 10" xfId="9642" xr:uid="{00000000-0005-0000-0000-000035290000}"/>
    <cellStyle name="Normal 7 2 3 3 10 2" xfId="19408" xr:uid="{AB55664B-E645-4288-967A-99673B6A51DE}"/>
    <cellStyle name="Normal 7 2 3 3 11" xfId="10660" xr:uid="{00000000-0005-0000-0000-000036290000}"/>
    <cellStyle name="Normal 7 2 3 3 11 2" xfId="20426" xr:uid="{0A360D90-C7C1-4947-B030-D5A08D7A22D3}"/>
    <cellStyle name="Normal 7 2 3 3 12" xfId="11646" xr:uid="{00000000-0005-0000-0000-000037290000}"/>
    <cellStyle name="Normal 7 2 3 3 12 2" xfId="21412" xr:uid="{A0AE0EC5-9559-43AE-B2C6-0B8E333178BF}"/>
    <cellStyle name="Normal 7 2 3 3 13" xfId="12633" xr:uid="{00000000-0005-0000-0000-000038290000}"/>
    <cellStyle name="Normal 7 2 3 3 13 2" xfId="22398" xr:uid="{1E51CFF6-EAF1-4E40-B8C5-25C4689451E6}"/>
    <cellStyle name="Normal 7 2 3 3 14" xfId="13350" xr:uid="{F2B433AD-6A35-42A5-8C53-C2B5141EB6D1}"/>
    <cellStyle name="Normal 7 2 3 3 2" xfId="1198" xr:uid="{00000000-0005-0000-0000-000039290000}"/>
    <cellStyle name="Normal 7 2 3 3 2 2" xfId="2471" xr:uid="{00000000-0005-0000-0000-00003A290000}"/>
    <cellStyle name="Normal 7 2 3 3 2 2 2" xfId="6345" xr:uid="{00000000-0005-0000-0000-00003B290000}"/>
    <cellStyle name="Normal 7 2 3 3 2 2 3" xfId="15392" xr:uid="{DCE08777-4708-4009-9F96-E98CD40A412B}"/>
    <cellStyle name="Normal 7 2 3 3 2 3" xfId="6344" xr:uid="{00000000-0005-0000-0000-00003C290000}"/>
    <cellStyle name="Normal 7 2 3 3 2 4" xfId="14120" xr:uid="{13C2C0EE-118E-4F0D-8359-F0D268632E27}"/>
    <cellStyle name="Normal 7 2 3 3 2_Specific Event-Criteria BR" xfId="6346" xr:uid="{00000000-0005-0000-0000-00003D290000}"/>
    <cellStyle name="Normal 7 2 3 3 3" xfId="1750" xr:uid="{00000000-0005-0000-0000-00003E290000}"/>
    <cellStyle name="Normal 7 2 3 3 3 2" xfId="6347" xr:uid="{00000000-0005-0000-0000-00003F290000}"/>
    <cellStyle name="Normal 7 2 3 3 3 3" xfId="14672" xr:uid="{C03F689B-646B-467C-A1B0-F3F9FC65722D}"/>
    <cellStyle name="Normal 7 2 3 3 4" xfId="6343" xr:uid="{00000000-0005-0000-0000-000040290000}"/>
    <cellStyle name="Normal 7 2 3 3 4 2" xfId="16675" xr:uid="{71AEC8AE-5401-457E-9503-E492EC032FEE}"/>
    <cellStyle name="Normal 7 2 3 3 5" xfId="8849" xr:uid="{00000000-0005-0000-0000-000041290000}"/>
    <cellStyle name="Normal 7 2 3 3 5 2" xfId="18619" xr:uid="{22FD2865-5E27-42C2-B0AF-0BD744A869FD}"/>
    <cellStyle name="Normal 7 2 3 3 6" xfId="7177" xr:uid="{00000000-0005-0000-0000-000042290000}"/>
    <cellStyle name="Normal 7 2 3 3 6 2" xfId="16948" xr:uid="{7FB7650D-8D4F-4EB1-A17E-F7CDC230D6F1}"/>
    <cellStyle name="Normal 7 2 3 3 7" xfId="9127" xr:uid="{00000000-0005-0000-0000-000043290000}"/>
    <cellStyle name="Normal 7 2 3 3 7 2" xfId="18896" xr:uid="{0144624D-FCDF-43DA-9298-5E3168643239}"/>
    <cellStyle name="Normal 7 2 3 3 8" xfId="9346" xr:uid="{00000000-0005-0000-0000-000044290000}"/>
    <cellStyle name="Normal 7 2 3 3 8 2" xfId="19114" xr:uid="{49C604D8-6DED-4F07-8542-B88475DC4A34}"/>
    <cellStyle name="Normal 7 2 3 3 9" xfId="9531" xr:uid="{00000000-0005-0000-0000-000045290000}"/>
    <cellStyle name="Normal 7 2 3 3 9 2" xfId="19298" xr:uid="{191E408B-CBD2-494E-B315-798B4B8E8748}"/>
    <cellStyle name="Normal 7 2 3 3_LabID Event" xfId="6348" xr:uid="{00000000-0005-0000-0000-000046290000}"/>
    <cellStyle name="Normal 7 2 3 4" xfId="1195" xr:uid="{00000000-0005-0000-0000-000047290000}"/>
    <cellStyle name="Normal 7 2 3 4 2" xfId="2468" xr:uid="{00000000-0005-0000-0000-000048290000}"/>
    <cellStyle name="Normal 7 2 3 4 2 2" xfId="6350" xr:uid="{00000000-0005-0000-0000-000049290000}"/>
    <cellStyle name="Normal 7 2 3 4 2 3" xfId="15389" xr:uid="{E771EC8E-8444-4CEA-8A4F-7B8002AEEE33}"/>
    <cellStyle name="Normal 7 2 3 4 3" xfId="6349" xr:uid="{00000000-0005-0000-0000-00004A290000}"/>
    <cellStyle name="Normal 7 2 3 4 3 2" xfId="16676" xr:uid="{07810F16-7671-4AAA-8D52-F28B136FBFDE}"/>
    <cellStyle name="Normal 7 2 3 4 4" xfId="10661" xr:uid="{00000000-0005-0000-0000-00004B290000}"/>
    <cellStyle name="Normal 7 2 3 4 4 2" xfId="20427" xr:uid="{16AA2F4A-12AD-4B15-B040-7BEEDE474651}"/>
    <cellStyle name="Normal 7 2 3 4 5" xfId="11647" xr:uid="{00000000-0005-0000-0000-00004C290000}"/>
    <cellStyle name="Normal 7 2 3 4 5 2" xfId="21413" xr:uid="{63BAA999-46BD-4542-AB87-9E7F67D81C68}"/>
    <cellStyle name="Normal 7 2 3 4 6" xfId="12634" xr:uid="{00000000-0005-0000-0000-00004D290000}"/>
    <cellStyle name="Normal 7 2 3 4 6 2" xfId="22399" xr:uid="{85EACEF6-5E9C-40A2-A2AC-034AC212D5BB}"/>
    <cellStyle name="Normal 7 2 3 4 7" xfId="14117" xr:uid="{4998FB4C-6480-4F87-AF06-9CEBE11A19A9}"/>
    <cellStyle name="Normal 7 2 3 4_LabID Event" xfId="6351" xr:uid="{00000000-0005-0000-0000-00004E290000}"/>
    <cellStyle name="Normal 7 2 3 5" xfId="2840" xr:uid="{00000000-0005-0000-0000-00004F290000}"/>
    <cellStyle name="Normal 7 2 3 5 2" xfId="6352" xr:uid="{00000000-0005-0000-0000-000050290000}"/>
    <cellStyle name="Normal 7 2 3 5 3" xfId="15761" xr:uid="{5AD7C450-71A3-45E0-BC21-41576251CF5F}"/>
    <cellStyle name="Normal 7 2 3 6" xfId="1391" xr:uid="{00000000-0005-0000-0000-000051290000}"/>
    <cellStyle name="Normal 7 2 3 6 2" xfId="6353" xr:uid="{00000000-0005-0000-0000-000052290000}"/>
    <cellStyle name="Normal 7 2 3 6 3" xfId="14313" xr:uid="{388B33E6-EE3C-4ACD-9C29-65598F1E246C}"/>
    <cellStyle name="Normal 7 2 3 7" xfId="6329" xr:uid="{00000000-0005-0000-0000-000053290000}"/>
    <cellStyle name="Normal 7 2 3 7 2" xfId="16671" xr:uid="{D5DBEC4A-5DB8-4FD8-BE99-D22E025C4D35}"/>
    <cellStyle name="Normal 7 2 3 8" xfId="8840" xr:uid="{00000000-0005-0000-0000-000054290000}"/>
    <cellStyle name="Normal 7 2 3 8 2" xfId="18610" xr:uid="{B7E72654-EB1B-4ED9-89B2-53C3B78B9678}"/>
    <cellStyle name="Normal 7 2 3 9" xfId="7187" xr:uid="{00000000-0005-0000-0000-000055290000}"/>
    <cellStyle name="Normal 7 2 3 9 2" xfId="16958" xr:uid="{65CCACF8-37EA-457F-80AF-71FEE68D8C44}"/>
    <cellStyle name="Normal 7 2 3_CLIP for DE Component" xfId="6354" xr:uid="{00000000-0005-0000-0000-000056290000}"/>
    <cellStyle name="Normal 7 2 4" xfId="159" xr:uid="{00000000-0005-0000-0000-000057290000}"/>
    <cellStyle name="Normal 7 2 4 10" xfId="9133" xr:uid="{00000000-0005-0000-0000-000058290000}"/>
    <cellStyle name="Normal 7 2 4 10 2" xfId="18902" xr:uid="{51D8DE39-FCE9-4BA5-A417-1BC38744177E}"/>
    <cellStyle name="Normal 7 2 4 11" xfId="10662" xr:uid="{00000000-0005-0000-0000-000059290000}"/>
    <cellStyle name="Normal 7 2 4 11 2" xfId="20428" xr:uid="{CBC3DD75-6D2B-418A-9810-2CE5EB141630}"/>
    <cellStyle name="Normal 7 2 4 12" xfId="11648" xr:uid="{00000000-0005-0000-0000-00005A290000}"/>
    <cellStyle name="Normal 7 2 4 12 2" xfId="21414" xr:uid="{EF8AC035-8A4F-4EC4-ACF1-C7BA86EA2094}"/>
    <cellStyle name="Normal 7 2 4 13" xfId="12635" xr:uid="{00000000-0005-0000-0000-00005B290000}"/>
    <cellStyle name="Normal 7 2 4 13 2" xfId="22400" xr:uid="{08E20415-6838-4382-A944-3E522E6B956E}"/>
    <cellStyle name="Normal 7 2 4 14" xfId="13091" xr:uid="{E479A106-3304-468B-AF9B-5A9529D3DA83}"/>
    <cellStyle name="Normal 7 2 4 2" xfId="304" xr:uid="{00000000-0005-0000-0000-00005C290000}"/>
    <cellStyle name="Normal 7 2 4 2 10" xfId="9354" xr:uid="{00000000-0005-0000-0000-00005D290000}"/>
    <cellStyle name="Normal 7 2 4 2 10 2" xfId="19122" xr:uid="{C7D1CE5B-97DA-45EB-A536-3564CF0C0D18}"/>
    <cellStyle name="Normal 7 2 4 2 11" xfId="10663" xr:uid="{00000000-0005-0000-0000-00005E290000}"/>
    <cellStyle name="Normal 7 2 4 2 11 2" xfId="20429" xr:uid="{C6B7DDE1-6C46-45B1-83D1-D5D20927D771}"/>
    <cellStyle name="Normal 7 2 4 2 12" xfId="11649" xr:uid="{00000000-0005-0000-0000-00005F290000}"/>
    <cellStyle name="Normal 7 2 4 2 12 2" xfId="21415" xr:uid="{D9D57E28-3FBF-48FC-B75A-05CC57ABB477}"/>
    <cellStyle name="Normal 7 2 4 2 13" xfId="12636" xr:uid="{00000000-0005-0000-0000-000060290000}"/>
    <cellStyle name="Normal 7 2 4 2 13 2" xfId="22401" xr:uid="{E302A0E0-7929-43D8-B289-83F9191F3D41}"/>
    <cellStyle name="Normal 7 2 4 2 14" xfId="13234" xr:uid="{69B7A2D8-B486-4305-B024-310DCB2B640E}"/>
    <cellStyle name="Normal 7 2 4 2 2" xfId="638" xr:uid="{00000000-0005-0000-0000-000061290000}"/>
    <cellStyle name="Normal 7 2 4 2 2 10" xfId="9646" xr:uid="{00000000-0005-0000-0000-000062290000}"/>
    <cellStyle name="Normal 7 2 4 2 2 10 2" xfId="19412" xr:uid="{D1409590-5449-4CC8-ABC5-6EEC383EFBC4}"/>
    <cellStyle name="Normal 7 2 4 2 2 11" xfId="10664" xr:uid="{00000000-0005-0000-0000-000063290000}"/>
    <cellStyle name="Normal 7 2 4 2 2 11 2" xfId="20430" xr:uid="{EBFCCEAF-1D0E-4A33-B09E-5DDC088D896D}"/>
    <cellStyle name="Normal 7 2 4 2 2 12" xfId="11650" xr:uid="{00000000-0005-0000-0000-000064290000}"/>
    <cellStyle name="Normal 7 2 4 2 2 12 2" xfId="21416" xr:uid="{0F2E099C-90B1-434F-B285-9758D20FEE45}"/>
    <cellStyle name="Normal 7 2 4 2 2 13" xfId="12637" xr:uid="{00000000-0005-0000-0000-000065290000}"/>
    <cellStyle name="Normal 7 2 4 2 2 13 2" xfId="22402" xr:uid="{6FAB73C6-AF2B-435D-95CC-B26B7CBA31D5}"/>
    <cellStyle name="Normal 7 2 4 2 2 14" xfId="13568" xr:uid="{0D29D115-D64F-41D2-B64F-02334F43BF61}"/>
    <cellStyle name="Normal 7 2 4 2 2 2" xfId="1201" xr:uid="{00000000-0005-0000-0000-000066290000}"/>
    <cellStyle name="Normal 7 2 4 2 2 2 2" xfId="2474" xr:uid="{00000000-0005-0000-0000-000067290000}"/>
    <cellStyle name="Normal 7 2 4 2 2 2 2 2" xfId="6359" xr:uid="{00000000-0005-0000-0000-000068290000}"/>
    <cellStyle name="Normal 7 2 4 2 2 2 2 3" xfId="15395" xr:uid="{2A0A8482-CEED-4EAA-AB05-D5A80F956C60}"/>
    <cellStyle name="Normal 7 2 4 2 2 2 3" xfId="6358" xr:uid="{00000000-0005-0000-0000-000069290000}"/>
    <cellStyle name="Normal 7 2 4 2 2 2 4" xfId="14123" xr:uid="{CCED9A30-D76B-48A6-8E3B-A045A156044E}"/>
    <cellStyle name="Normal 7 2 4 2 2 2_Specific Event-Criteria BR" xfId="6360" xr:uid="{00000000-0005-0000-0000-00006A290000}"/>
    <cellStyle name="Normal 7 2 4 2 2 3" xfId="1908" xr:uid="{00000000-0005-0000-0000-00006B290000}"/>
    <cellStyle name="Normal 7 2 4 2 2 3 2" xfId="6361" xr:uid="{00000000-0005-0000-0000-00006C290000}"/>
    <cellStyle name="Normal 7 2 4 2 2 3 3" xfId="14829" xr:uid="{36237BBF-9CEC-4937-9571-EB2B8DE98D97}"/>
    <cellStyle name="Normal 7 2 4 2 2 4" xfId="6357" xr:uid="{00000000-0005-0000-0000-00006D290000}"/>
    <cellStyle name="Normal 7 2 4 2 2 4 2" xfId="16679" xr:uid="{858EABDE-7F3D-46B0-8C2A-7D1D5EEA8AF2}"/>
    <cellStyle name="Normal 7 2 4 2 2 5" xfId="8855" xr:uid="{00000000-0005-0000-0000-00006E290000}"/>
    <cellStyle name="Normal 7 2 4 2 2 5 2" xfId="18625" xr:uid="{AB92600C-C851-456C-A395-B357661636C6}"/>
    <cellStyle name="Normal 7 2 4 2 2 6" xfId="7167" xr:uid="{00000000-0005-0000-0000-00006F290000}"/>
    <cellStyle name="Normal 7 2 4 2 2 6 2" xfId="16938" xr:uid="{583EA25B-755F-4966-8CBF-E0A6CCAA04BA}"/>
    <cellStyle name="Normal 7 2 4 2 2 7" xfId="9138" xr:uid="{00000000-0005-0000-0000-000070290000}"/>
    <cellStyle name="Normal 7 2 4 2 2 7 2" xfId="18907" xr:uid="{02707E1C-D869-4450-A1AD-F67153B7547F}"/>
    <cellStyle name="Normal 7 2 4 2 2 8" xfId="9357" xr:uid="{00000000-0005-0000-0000-000071290000}"/>
    <cellStyle name="Normal 7 2 4 2 2 8 2" xfId="19125" xr:uid="{710EC71C-CEEC-47DF-B757-76C39553314B}"/>
    <cellStyle name="Normal 7 2 4 2 2 9" xfId="9536" xr:uid="{00000000-0005-0000-0000-000072290000}"/>
    <cellStyle name="Normal 7 2 4 2 2 9 2" xfId="19303" xr:uid="{A23980C0-B7D0-4690-958C-9E16E30822EB}"/>
    <cellStyle name="Normal 7 2 4 2 2_LabID Event" xfId="6362" xr:uid="{00000000-0005-0000-0000-000073290000}"/>
    <cellStyle name="Normal 7 2 4 2 3" xfId="1200" xr:uid="{00000000-0005-0000-0000-000074290000}"/>
    <cellStyle name="Normal 7 2 4 2 3 2" xfId="2473" xr:uid="{00000000-0005-0000-0000-000075290000}"/>
    <cellStyle name="Normal 7 2 4 2 3 2 2" xfId="6364" xr:uid="{00000000-0005-0000-0000-000076290000}"/>
    <cellStyle name="Normal 7 2 4 2 3 2 3" xfId="15394" xr:uid="{4F253DB2-C8C0-40C0-86BC-BA60AE375E6C}"/>
    <cellStyle name="Normal 7 2 4 2 3 3" xfId="6363" xr:uid="{00000000-0005-0000-0000-000077290000}"/>
    <cellStyle name="Normal 7 2 4 2 3 3 2" xfId="16680" xr:uid="{F64C65D7-DF1E-4405-B395-FC256F78C091}"/>
    <cellStyle name="Normal 7 2 4 2 3 4" xfId="10665" xr:uid="{00000000-0005-0000-0000-000078290000}"/>
    <cellStyle name="Normal 7 2 4 2 3 4 2" xfId="20431" xr:uid="{06700675-3BD2-4168-B1D3-AC9E231D9149}"/>
    <cellStyle name="Normal 7 2 4 2 3 5" xfId="11651" xr:uid="{00000000-0005-0000-0000-000079290000}"/>
    <cellStyle name="Normal 7 2 4 2 3 5 2" xfId="21417" xr:uid="{45AC8EBF-5F9F-4A60-B8A0-C823A76BAA84}"/>
    <cellStyle name="Normal 7 2 4 2 3 6" xfId="12638" xr:uid="{00000000-0005-0000-0000-00007A290000}"/>
    <cellStyle name="Normal 7 2 4 2 3 6 2" xfId="22403" xr:uid="{DB03B619-B8F6-4686-B5DB-0736807EC8D2}"/>
    <cellStyle name="Normal 7 2 4 2 3 7" xfId="14122" xr:uid="{CE994227-1D80-46EE-A1B5-C6FEBDF82B70}"/>
    <cellStyle name="Normal 7 2 4 2 3_LabID Event" xfId="6365" xr:uid="{00000000-0005-0000-0000-00007B290000}"/>
    <cellStyle name="Normal 7 2 4 2 4" xfId="2843" xr:uid="{00000000-0005-0000-0000-00007C290000}"/>
    <cellStyle name="Normal 7 2 4 2 4 2" xfId="6366" xr:uid="{00000000-0005-0000-0000-00007D290000}"/>
    <cellStyle name="Normal 7 2 4 2 4 3" xfId="15764" xr:uid="{54021BB2-4117-4F87-88B4-BC1C776969BF}"/>
    <cellStyle name="Normal 7 2 4 2 5" xfId="1609" xr:uid="{00000000-0005-0000-0000-00007E290000}"/>
    <cellStyle name="Normal 7 2 4 2 5 2" xfId="6367" xr:uid="{00000000-0005-0000-0000-00007F290000}"/>
    <cellStyle name="Normal 7 2 4 2 5 3" xfId="14531" xr:uid="{63092625-7714-4F68-B069-1F5A166F672E}"/>
    <cellStyle name="Normal 7 2 4 2 6" xfId="6356" xr:uid="{00000000-0005-0000-0000-000080290000}"/>
    <cellStyle name="Normal 7 2 4 2 6 2" xfId="16678" xr:uid="{FCDE57C0-C989-477B-A673-BD895D8282E6}"/>
    <cellStyle name="Normal 7 2 4 2 7" xfId="8854" xr:uid="{00000000-0005-0000-0000-000081290000}"/>
    <cellStyle name="Normal 7 2 4 2 7 2" xfId="18624" xr:uid="{EAB1DA75-7487-449E-82BF-B7A641B60E61}"/>
    <cellStyle name="Normal 7 2 4 2 8" xfId="7168" xr:uid="{00000000-0005-0000-0000-000082290000}"/>
    <cellStyle name="Normal 7 2 4 2 8 2" xfId="16939" xr:uid="{5BACE099-4B28-4D3B-A291-2115BCACE899}"/>
    <cellStyle name="Normal 7 2 4 2 9" xfId="9137" xr:uid="{00000000-0005-0000-0000-000083290000}"/>
    <cellStyle name="Normal 7 2 4 2 9 2" xfId="18906" xr:uid="{F028719B-9DAE-4076-9F53-841197E40568}"/>
    <cellStyle name="Normal 7 2 4 2_LabID Event" xfId="6368" xr:uid="{00000000-0005-0000-0000-000084290000}"/>
    <cellStyle name="Normal 7 2 4 3" xfId="480" xr:uid="{00000000-0005-0000-0000-000085290000}"/>
    <cellStyle name="Normal 7 2 4 3 10" xfId="9649" xr:uid="{00000000-0005-0000-0000-000086290000}"/>
    <cellStyle name="Normal 7 2 4 3 10 2" xfId="19415" xr:uid="{73B0B08B-E206-4E8B-9D45-E813EA6C0C1E}"/>
    <cellStyle name="Normal 7 2 4 3 11" xfId="10666" xr:uid="{00000000-0005-0000-0000-000087290000}"/>
    <cellStyle name="Normal 7 2 4 3 11 2" xfId="20432" xr:uid="{E6F23712-CA66-406B-A4B9-2AFFC30D90EC}"/>
    <cellStyle name="Normal 7 2 4 3 12" xfId="11652" xr:uid="{00000000-0005-0000-0000-000088290000}"/>
    <cellStyle name="Normal 7 2 4 3 12 2" xfId="21418" xr:uid="{CCCBFFDE-A4E0-4625-A047-E6888C1BA53D}"/>
    <cellStyle name="Normal 7 2 4 3 13" xfId="12639" xr:uid="{00000000-0005-0000-0000-000089290000}"/>
    <cellStyle name="Normal 7 2 4 3 13 2" xfId="22404" xr:uid="{A083C39C-00B5-468B-8F73-AC8F37A5827F}"/>
    <cellStyle name="Normal 7 2 4 3 14" xfId="13410" xr:uid="{05F7ADA5-70D7-48EA-A8D8-9D11D78086DA}"/>
    <cellStyle name="Normal 7 2 4 3 2" xfId="1202" xr:uid="{00000000-0005-0000-0000-00008A290000}"/>
    <cellStyle name="Normal 7 2 4 3 2 2" xfId="2475" xr:uid="{00000000-0005-0000-0000-00008B290000}"/>
    <cellStyle name="Normal 7 2 4 3 2 2 2" xfId="6371" xr:uid="{00000000-0005-0000-0000-00008C290000}"/>
    <cellStyle name="Normal 7 2 4 3 2 2 3" xfId="15396" xr:uid="{D5772B35-052F-423E-8C49-9216301B4B91}"/>
    <cellStyle name="Normal 7 2 4 3 2 3" xfId="6370" xr:uid="{00000000-0005-0000-0000-00008D290000}"/>
    <cellStyle name="Normal 7 2 4 3 2 4" xfId="14124" xr:uid="{04DB14DF-F1AB-43D6-B46F-D2146BB8FCDF}"/>
    <cellStyle name="Normal 7 2 4 3 2_Specific Event-Criteria BR" xfId="6372" xr:uid="{00000000-0005-0000-0000-00008E290000}"/>
    <cellStyle name="Normal 7 2 4 3 3" xfId="1751" xr:uid="{00000000-0005-0000-0000-00008F290000}"/>
    <cellStyle name="Normal 7 2 4 3 3 2" xfId="6373" xr:uid="{00000000-0005-0000-0000-000090290000}"/>
    <cellStyle name="Normal 7 2 4 3 3 3" xfId="14673" xr:uid="{D63A254E-14BA-42CE-8A6C-1A104437C88A}"/>
    <cellStyle name="Normal 7 2 4 3 4" xfId="6369" xr:uid="{00000000-0005-0000-0000-000091290000}"/>
    <cellStyle name="Normal 7 2 4 3 4 2" xfId="16681" xr:uid="{930FB21F-FD5D-4179-8528-A421A48F7706}"/>
    <cellStyle name="Normal 7 2 4 3 5" xfId="8863" xr:uid="{00000000-0005-0000-0000-000092290000}"/>
    <cellStyle name="Normal 7 2 4 3 5 2" xfId="18633" xr:uid="{43FFA886-ADC7-4FE0-A41F-099769F540C1}"/>
    <cellStyle name="Normal 7 2 4 3 6" xfId="7163" xr:uid="{00000000-0005-0000-0000-000093290000}"/>
    <cellStyle name="Normal 7 2 4 3 6 2" xfId="16934" xr:uid="{F3F71AAC-E9E8-4194-ADA6-FEB3E4142030}"/>
    <cellStyle name="Normal 7 2 4 3 7" xfId="9144" xr:uid="{00000000-0005-0000-0000-000094290000}"/>
    <cellStyle name="Normal 7 2 4 3 7 2" xfId="18913" xr:uid="{3174B9A9-0F6A-4D5C-B504-A3FA6995234C}"/>
    <cellStyle name="Normal 7 2 4 3 8" xfId="9361" xr:uid="{00000000-0005-0000-0000-000095290000}"/>
    <cellStyle name="Normal 7 2 4 3 8 2" xfId="19129" xr:uid="{CA141FBE-C8E1-4A31-AAA4-89DD397F2F9F}"/>
    <cellStyle name="Normal 7 2 4 3 9" xfId="9540" xr:uid="{00000000-0005-0000-0000-000096290000}"/>
    <cellStyle name="Normal 7 2 4 3 9 2" xfId="19307" xr:uid="{9C693226-FEEB-4B56-B57B-75FC6E2DDB70}"/>
    <cellStyle name="Normal 7 2 4 3_LabID Event" xfId="6374" xr:uid="{00000000-0005-0000-0000-000097290000}"/>
    <cellStyle name="Normal 7 2 4 4" xfId="1199" xr:uid="{00000000-0005-0000-0000-000098290000}"/>
    <cellStyle name="Normal 7 2 4 4 2" xfId="2472" xr:uid="{00000000-0005-0000-0000-000099290000}"/>
    <cellStyle name="Normal 7 2 4 4 2 2" xfId="6376" xr:uid="{00000000-0005-0000-0000-00009A290000}"/>
    <cellStyle name="Normal 7 2 4 4 2 3" xfId="15393" xr:uid="{066C60D5-3F5B-4382-A0C0-A2E705F08C54}"/>
    <cellStyle name="Normal 7 2 4 4 3" xfId="6375" xr:uid="{00000000-0005-0000-0000-00009B290000}"/>
    <cellStyle name="Normal 7 2 4 4 3 2" xfId="16682" xr:uid="{95669096-6C16-4A53-9D23-39A11D74BE7B}"/>
    <cellStyle name="Normal 7 2 4 4 4" xfId="10667" xr:uid="{00000000-0005-0000-0000-00009C290000}"/>
    <cellStyle name="Normal 7 2 4 4 4 2" xfId="20433" xr:uid="{4FC97A76-A118-431D-A45A-1CADB848B6FE}"/>
    <cellStyle name="Normal 7 2 4 4 5" xfId="11653" xr:uid="{00000000-0005-0000-0000-00009D290000}"/>
    <cellStyle name="Normal 7 2 4 4 5 2" xfId="21419" xr:uid="{57303961-9786-4D00-AF1C-B0C993E766CB}"/>
    <cellStyle name="Normal 7 2 4 4 6" xfId="12640" xr:uid="{00000000-0005-0000-0000-00009E290000}"/>
    <cellStyle name="Normal 7 2 4 4 6 2" xfId="22405" xr:uid="{22AC4042-7DD1-46AB-A14A-96C41F358D76}"/>
    <cellStyle name="Normal 7 2 4 4 7" xfId="14121" xr:uid="{5C15663D-C4FE-4722-B990-06D406DBD678}"/>
    <cellStyle name="Normal 7 2 4 4_LabID Event" xfId="6377" xr:uid="{00000000-0005-0000-0000-00009F290000}"/>
    <cellStyle name="Normal 7 2 4 5" xfId="2842" xr:uid="{00000000-0005-0000-0000-0000A0290000}"/>
    <cellStyle name="Normal 7 2 4 5 2" xfId="6378" xr:uid="{00000000-0005-0000-0000-0000A1290000}"/>
    <cellStyle name="Normal 7 2 4 5 3" xfId="15763" xr:uid="{8EA26975-CE99-4903-AE69-D876628FBB7B}"/>
    <cellStyle name="Normal 7 2 4 6" xfId="1451" xr:uid="{00000000-0005-0000-0000-0000A2290000}"/>
    <cellStyle name="Normal 7 2 4 6 2" xfId="6379" xr:uid="{00000000-0005-0000-0000-0000A3290000}"/>
    <cellStyle name="Normal 7 2 4 6 3" xfId="14373" xr:uid="{1753E60D-3534-4A73-B966-0EDF0D9F556E}"/>
    <cellStyle name="Normal 7 2 4 7" xfId="6355" xr:uid="{00000000-0005-0000-0000-0000A4290000}"/>
    <cellStyle name="Normal 7 2 4 7 2" xfId="16677" xr:uid="{AAF055FE-4388-40ED-BC3B-167B0B8B3774}"/>
    <cellStyle name="Normal 7 2 4 8" xfId="8853" xr:uid="{00000000-0005-0000-0000-0000A5290000}"/>
    <cellStyle name="Normal 7 2 4 8 2" xfId="18623" xr:uid="{E897C303-F346-47B6-85C9-493B97703B9A}"/>
    <cellStyle name="Normal 7 2 4 9" xfId="7169" xr:uid="{00000000-0005-0000-0000-0000A6290000}"/>
    <cellStyle name="Normal 7 2 4 9 2" xfId="16940" xr:uid="{A707EEDE-A32C-45EC-BCE7-D3596D6F420F}"/>
    <cellStyle name="Normal 7 2 4_CLIP for DE Component" xfId="6380" xr:uid="{00000000-0005-0000-0000-0000A7290000}"/>
    <cellStyle name="Normal 7 2 5" xfId="305" xr:uid="{00000000-0005-0000-0000-0000A8290000}"/>
    <cellStyle name="Normal 7 2 5 10" xfId="9444" xr:uid="{00000000-0005-0000-0000-0000A9290000}"/>
    <cellStyle name="Normal 7 2 5 10 2" xfId="19211" xr:uid="{FCED1DB3-5F29-4562-A531-2852E402CCCC}"/>
    <cellStyle name="Normal 7 2 5 11" xfId="10668" xr:uid="{00000000-0005-0000-0000-0000AA290000}"/>
    <cellStyle name="Normal 7 2 5 11 2" xfId="20434" xr:uid="{D131B4E9-2A10-4A28-A3A2-4DE4FE1A36FA}"/>
    <cellStyle name="Normal 7 2 5 12" xfId="11654" xr:uid="{00000000-0005-0000-0000-0000AB290000}"/>
    <cellStyle name="Normal 7 2 5 12 2" xfId="21420" xr:uid="{0543440D-2FB8-4DFE-B7EB-27E5DFF69206}"/>
    <cellStyle name="Normal 7 2 5 13" xfId="12641" xr:uid="{00000000-0005-0000-0000-0000AC290000}"/>
    <cellStyle name="Normal 7 2 5 13 2" xfId="22406" xr:uid="{A6128C2D-055F-4E35-A5ED-2F5E96E21375}"/>
    <cellStyle name="Normal 7 2 5 14" xfId="13235" xr:uid="{91B71205-0531-491F-9C56-A5C506CE9568}"/>
    <cellStyle name="Normal 7 2 5 2" xfId="520" xr:uid="{00000000-0005-0000-0000-0000AD290000}"/>
    <cellStyle name="Normal 7 2 5 2 10" xfId="9653" xr:uid="{00000000-0005-0000-0000-0000AE290000}"/>
    <cellStyle name="Normal 7 2 5 2 10 2" xfId="19419" xr:uid="{F2FFAA6A-E4E7-430C-A449-8944D5880BC9}"/>
    <cellStyle name="Normal 7 2 5 2 11" xfId="10669" xr:uid="{00000000-0005-0000-0000-0000AF290000}"/>
    <cellStyle name="Normal 7 2 5 2 11 2" xfId="20435" xr:uid="{42128404-5291-43C8-90DD-DF1EAFA3974F}"/>
    <cellStyle name="Normal 7 2 5 2 12" xfId="11655" xr:uid="{00000000-0005-0000-0000-0000B0290000}"/>
    <cellStyle name="Normal 7 2 5 2 12 2" xfId="21421" xr:uid="{5C2C725B-E1F7-4F23-9DA7-0ED0CD51B4B5}"/>
    <cellStyle name="Normal 7 2 5 2 13" xfId="12642" xr:uid="{00000000-0005-0000-0000-0000B1290000}"/>
    <cellStyle name="Normal 7 2 5 2 13 2" xfId="22407" xr:uid="{C73AAB9B-9BA3-472B-A91D-ECFFEF0F37FD}"/>
    <cellStyle name="Normal 7 2 5 2 14" xfId="13450" xr:uid="{2C50DA73-3BC1-4D58-8716-81EBA1BA1C9B}"/>
    <cellStyle name="Normal 7 2 5 2 2" xfId="1204" xr:uid="{00000000-0005-0000-0000-0000B2290000}"/>
    <cellStyle name="Normal 7 2 5 2 2 2" xfId="2477" xr:uid="{00000000-0005-0000-0000-0000B3290000}"/>
    <cellStyle name="Normal 7 2 5 2 2 2 2" xfId="6384" xr:uid="{00000000-0005-0000-0000-0000B4290000}"/>
    <cellStyle name="Normal 7 2 5 2 2 2 3" xfId="15398" xr:uid="{C590B679-6163-4C49-B7CB-D39965A027BE}"/>
    <cellStyle name="Normal 7 2 5 2 2 3" xfId="6383" xr:uid="{00000000-0005-0000-0000-0000B5290000}"/>
    <cellStyle name="Normal 7 2 5 2 2 4" xfId="14126" xr:uid="{AB818D9F-48CA-40B3-8C04-CB0E10667330}"/>
    <cellStyle name="Normal 7 2 5 2 2_Specific Event-Criteria BR" xfId="6385" xr:uid="{00000000-0005-0000-0000-0000B6290000}"/>
    <cellStyle name="Normal 7 2 5 2 3" xfId="1904" xr:uid="{00000000-0005-0000-0000-0000B7290000}"/>
    <cellStyle name="Normal 7 2 5 2 3 2" xfId="6386" xr:uid="{00000000-0005-0000-0000-0000B8290000}"/>
    <cellStyle name="Normal 7 2 5 2 3 3" xfId="14825" xr:uid="{E967DCCC-6765-483A-ADC7-8818F6219C5E}"/>
    <cellStyle name="Normal 7 2 5 2 4" xfId="6382" xr:uid="{00000000-0005-0000-0000-0000B9290000}"/>
    <cellStyle name="Normal 7 2 5 2 4 2" xfId="16684" xr:uid="{37E91075-C310-4A0E-9D4A-EB048167077B}"/>
    <cellStyle name="Normal 7 2 5 2 5" xfId="8869" xr:uid="{00000000-0005-0000-0000-0000BA290000}"/>
    <cellStyle name="Normal 7 2 5 2 5 2" xfId="18639" xr:uid="{B3DA1A19-AE07-4C95-9348-6EE742805070}"/>
    <cellStyle name="Normal 7 2 5 2 6" xfId="7154" xr:uid="{00000000-0005-0000-0000-0000BB290000}"/>
    <cellStyle name="Normal 7 2 5 2 6 2" xfId="16925" xr:uid="{B3F5E266-B57D-46F2-B3D4-FF9208BC8880}"/>
    <cellStyle name="Normal 7 2 5 2 7" xfId="9150" xr:uid="{00000000-0005-0000-0000-0000BC290000}"/>
    <cellStyle name="Normal 7 2 5 2 7 2" xfId="18919" xr:uid="{27772DDF-4230-4CF5-9604-47C9674E7491}"/>
    <cellStyle name="Normal 7 2 5 2 8" xfId="9370" xr:uid="{00000000-0005-0000-0000-0000BD290000}"/>
    <cellStyle name="Normal 7 2 5 2 8 2" xfId="19138" xr:uid="{F4C3D654-6584-4C9D-9F84-2BE46F3B8DA0}"/>
    <cellStyle name="Normal 7 2 5 2 9" xfId="9545" xr:uid="{00000000-0005-0000-0000-0000BE290000}"/>
    <cellStyle name="Normal 7 2 5 2 9 2" xfId="19312" xr:uid="{4046461A-C3C4-4797-80B0-CC839FDDAD60}"/>
    <cellStyle name="Normal 7 2 5 2_LabID Event" xfId="6387" xr:uid="{00000000-0005-0000-0000-0000BF290000}"/>
    <cellStyle name="Normal 7 2 5 3" xfId="1203" xr:uid="{00000000-0005-0000-0000-0000C0290000}"/>
    <cellStyle name="Normal 7 2 5 3 2" xfId="2476" xr:uid="{00000000-0005-0000-0000-0000C1290000}"/>
    <cellStyle name="Normal 7 2 5 3 2 2" xfId="6389" xr:uid="{00000000-0005-0000-0000-0000C2290000}"/>
    <cellStyle name="Normal 7 2 5 3 2 3" xfId="15397" xr:uid="{FEA868B1-3308-4357-9F35-51406BE68ECD}"/>
    <cellStyle name="Normal 7 2 5 3 3" xfId="6388" xr:uid="{00000000-0005-0000-0000-0000C3290000}"/>
    <cellStyle name="Normal 7 2 5 3 3 2" xfId="16685" xr:uid="{1B8D30F7-EB08-42C2-A17D-9F2836B86BC2}"/>
    <cellStyle name="Normal 7 2 5 3 4" xfId="10670" xr:uid="{00000000-0005-0000-0000-0000C4290000}"/>
    <cellStyle name="Normal 7 2 5 3 4 2" xfId="20436" xr:uid="{959D257B-3C01-4081-85D5-3F2655A379B7}"/>
    <cellStyle name="Normal 7 2 5 3 5" xfId="11656" xr:uid="{00000000-0005-0000-0000-0000C5290000}"/>
    <cellStyle name="Normal 7 2 5 3 5 2" xfId="21422" xr:uid="{E1469ECC-07FF-4C98-8D0F-A6BD47144452}"/>
    <cellStyle name="Normal 7 2 5 3 6" xfId="12643" xr:uid="{00000000-0005-0000-0000-0000C6290000}"/>
    <cellStyle name="Normal 7 2 5 3 6 2" xfId="22408" xr:uid="{7E4007F7-E3AF-4147-9ABE-1AF8DF14D65F}"/>
    <cellStyle name="Normal 7 2 5 3 7" xfId="14125" xr:uid="{F8ECD3F6-5B98-4EC1-A210-3CBD086EA713}"/>
    <cellStyle name="Normal 7 2 5 3_LabID Event" xfId="6390" xr:uid="{00000000-0005-0000-0000-0000C7290000}"/>
    <cellStyle name="Normal 7 2 5 4" xfId="2844" xr:uid="{00000000-0005-0000-0000-0000C8290000}"/>
    <cellStyle name="Normal 7 2 5 4 2" xfId="6391" xr:uid="{00000000-0005-0000-0000-0000C9290000}"/>
    <cellStyle name="Normal 7 2 5 4 3" xfId="15765" xr:uid="{AD9E3345-76FD-4975-8B77-DCBC88D74CCA}"/>
    <cellStyle name="Normal 7 2 5 5" xfId="1491" xr:uid="{00000000-0005-0000-0000-0000CA290000}"/>
    <cellStyle name="Normal 7 2 5 5 2" xfId="6392" xr:uid="{00000000-0005-0000-0000-0000CB290000}"/>
    <cellStyle name="Normal 7 2 5 5 3" xfId="14413" xr:uid="{12CC3792-E57C-4A68-AA19-A7F4FC46C6D3}"/>
    <cellStyle name="Normal 7 2 5 6" xfId="6381" xr:uid="{00000000-0005-0000-0000-0000CC290000}"/>
    <cellStyle name="Normal 7 2 5 6 2" xfId="16683" xr:uid="{4C2A75D5-9464-44C9-A77B-423ECA9AC459}"/>
    <cellStyle name="Normal 7 2 5 7" xfId="8868" xr:uid="{00000000-0005-0000-0000-0000CD290000}"/>
    <cellStyle name="Normal 7 2 5 7 2" xfId="18638" xr:uid="{252BE6DF-FBAB-4432-A8CA-9A6C569A1830}"/>
    <cellStyle name="Normal 7 2 5 8" xfId="7155" xr:uid="{00000000-0005-0000-0000-0000CE290000}"/>
    <cellStyle name="Normal 7 2 5 8 2" xfId="16926" xr:uid="{31E26EC5-24CC-482C-987F-16AC23B0784B}"/>
    <cellStyle name="Normal 7 2 5 9" xfId="9149" xr:uid="{00000000-0005-0000-0000-0000CF290000}"/>
    <cellStyle name="Normal 7 2 5 9 2" xfId="18918" xr:uid="{5FAFA660-EFB8-4E78-9AFA-6137915DC48C}"/>
    <cellStyle name="Normal 7 2 5_LabID Event" xfId="6393" xr:uid="{00000000-0005-0000-0000-0000D0290000}"/>
    <cellStyle name="Normal 7 2 6" xfId="362" xr:uid="{00000000-0005-0000-0000-0000D1290000}"/>
    <cellStyle name="Normal 7 2 6 10" xfId="9656" xr:uid="{00000000-0005-0000-0000-0000D2290000}"/>
    <cellStyle name="Normal 7 2 6 10 2" xfId="19422" xr:uid="{61CED2A6-9DF2-48EC-8DA9-8CC610818729}"/>
    <cellStyle name="Normal 7 2 6 11" xfId="10671" xr:uid="{00000000-0005-0000-0000-0000D3290000}"/>
    <cellStyle name="Normal 7 2 6 11 2" xfId="20437" xr:uid="{616CADF7-F250-42CA-8BDC-23F9AA709AD1}"/>
    <cellStyle name="Normal 7 2 6 12" xfId="11657" xr:uid="{00000000-0005-0000-0000-0000D4290000}"/>
    <cellStyle name="Normal 7 2 6 12 2" xfId="21423" xr:uid="{4C10B5AB-A2F7-451F-BBB5-3B0BB94A9356}"/>
    <cellStyle name="Normal 7 2 6 13" xfId="12644" xr:uid="{00000000-0005-0000-0000-0000D5290000}"/>
    <cellStyle name="Normal 7 2 6 13 2" xfId="22409" xr:uid="{162CCC1A-69A4-4D25-8033-24B16865461C}"/>
    <cellStyle name="Normal 7 2 6 14" xfId="13292" xr:uid="{DCEDFFB7-F2C5-4F4A-90AA-6F2CBE454973}"/>
    <cellStyle name="Normal 7 2 6 2" xfId="1205" xr:uid="{00000000-0005-0000-0000-0000D6290000}"/>
    <cellStyle name="Normal 7 2 6 2 2" xfId="2478" xr:uid="{00000000-0005-0000-0000-0000D7290000}"/>
    <cellStyle name="Normal 7 2 6 2 2 2" xfId="6396" xr:uid="{00000000-0005-0000-0000-0000D8290000}"/>
    <cellStyle name="Normal 7 2 6 2 2 3" xfId="15399" xr:uid="{6D59C082-DC46-4D7F-B312-F52E82BBBEE0}"/>
    <cellStyle name="Normal 7 2 6 2 3" xfId="6395" xr:uid="{00000000-0005-0000-0000-0000D9290000}"/>
    <cellStyle name="Normal 7 2 6 2 4" xfId="14127" xr:uid="{94C7FC4B-6B82-436E-9AC7-B3ED8CF24C7B}"/>
    <cellStyle name="Normal 7 2 6 2_Specific Event-Criteria BR" xfId="6397" xr:uid="{00000000-0005-0000-0000-0000DA290000}"/>
    <cellStyle name="Normal 7 2 6 3" xfId="1747" xr:uid="{00000000-0005-0000-0000-0000DB290000}"/>
    <cellStyle name="Normal 7 2 6 3 2" xfId="6398" xr:uid="{00000000-0005-0000-0000-0000DC290000}"/>
    <cellStyle name="Normal 7 2 6 3 3" xfId="14669" xr:uid="{20C21145-EF15-4F33-82B9-F6E4CA1731FD}"/>
    <cellStyle name="Normal 7 2 6 4" xfId="6394" xr:uid="{00000000-0005-0000-0000-0000DD290000}"/>
    <cellStyle name="Normal 7 2 6 4 2" xfId="16686" xr:uid="{653CC44D-E56A-4129-A471-D661C39F5B15}"/>
    <cellStyle name="Normal 7 2 6 5" xfId="8877" xr:uid="{00000000-0005-0000-0000-0000DE290000}"/>
    <cellStyle name="Normal 7 2 6 5 2" xfId="18647" xr:uid="{967DD49E-50A6-4EBD-9A26-BCD63E7E3833}"/>
    <cellStyle name="Normal 7 2 6 6" xfId="7149" xr:uid="{00000000-0005-0000-0000-0000DF290000}"/>
    <cellStyle name="Normal 7 2 6 6 2" xfId="16920" xr:uid="{8E0E9949-B3FF-4044-9CD0-B4D78B92133A}"/>
    <cellStyle name="Normal 7 2 6 7" xfId="9157" xr:uid="{00000000-0005-0000-0000-0000E0290000}"/>
    <cellStyle name="Normal 7 2 6 7 2" xfId="18926" xr:uid="{BA345BF6-534C-4FA6-8253-1968408F012A}"/>
    <cellStyle name="Normal 7 2 6 8" xfId="9376" xr:uid="{00000000-0005-0000-0000-0000E1290000}"/>
    <cellStyle name="Normal 7 2 6 8 2" xfId="19144" xr:uid="{34403A47-DB87-424F-8925-BECD16619553}"/>
    <cellStyle name="Normal 7 2 6 9" xfId="9550" xr:uid="{00000000-0005-0000-0000-0000E2290000}"/>
    <cellStyle name="Normal 7 2 6 9 2" xfId="19317" xr:uid="{0BED6233-46EE-4903-8915-B72D111F10AC}"/>
    <cellStyle name="Normal 7 2 6_LabID Event" xfId="6399" xr:uid="{00000000-0005-0000-0000-0000E3290000}"/>
    <cellStyle name="Normal 7 2 7" xfId="1186" xr:uid="{00000000-0005-0000-0000-0000E4290000}"/>
    <cellStyle name="Normal 7 2 7 2" xfId="2459" xr:uid="{00000000-0005-0000-0000-0000E5290000}"/>
    <cellStyle name="Normal 7 2 7 2 2" xfId="6401" xr:uid="{00000000-0005-0000-0000-0000E6290000}"/>
    <cellStyle name="Normal 7 2 7 2 3" xfId="15380" xr:uid="{6B3AFD1A-A511-44F4-9B0E-C7909A8C8AF0}"/>
    <cellStyle name="Normal 7 2 7 3" xfId="6400" xr:uid="{00000000-0005-0000-0000-0000E7290000}"/>
    <cellStyle name="Normal 7 2 7 3 2" xfId="16687" xr:uid="{86607722-27A5-4EE9-B6DD-737AB0E942A0}"/>
    <cellStyle name="Normal 7 2 7 4" xfId="10672" xr:uid="{00000000-0005-0000-0000-0000E8290000}"/>
    <cellStyle name="Normal 7 2 7 4 2" xfId="20438" xr:uid="{6119DC56-2897-40D3-9911-8E8D8582C9BD}"/>
    <cellStyle name="Normal 7 2 7 5" xfId="11658" xr:uid="{00000000-0005-0000-0000-0000E9290000}"/>
    <cellStyle name="Normal 7 2 7 5 2" xfId="21424" xr:uid="{96796D0B-0CE8-4AEA-900F-8804F9102C17}"/>
    <cellStyle name="Normal 7 2 7 6" xfId="12645" xr:uid="{00000000-0005-0000-0000-0000EA290000}"/>
    <cellStyle name="Normal 7 2 7 6 2" xfId="22410" xr:uid="{22A281E9-E858-4D9B-99FA-94BDF49628B3}"/>
    <cellStyle name="Normal 7 2 7 7" xfId="14108" xr:uid="{EFE6BB2E-44E5-4F7E-A2DD-DF1A4C201BF5}"/>
    <cellStyle name="Normal 7 2 7_LabID Event" xfId="6402" xr:uid="{00000000-0005-0000-0000-0000EB290000}"/>
    <cellStyle name="Normal 7 2 8" xfId="2835" xr:uid="{00000000-0005-0000-0000-0000EC290000}"/>
    <cellStyle name="Normal 7 2 8 2" xfId="6403" xr:uid="{00000000-0005-0000-0000-0000ED290000}"/>
    <cellStyle name="Normal 7 2 8 3" xfId="15756" xr:uid="{A870B088-5392-45B4-AA9F-F12B0CF9A615}"/>
    <cellStyle name="Normal 7 2 9" xfId="1333" xr:uid="{00000000-0005-0000-0000-0000EE290000}"/>
    <cellStyle name="Normal 7 2 9 2" xfId="6404" xr:uid="{00000000-0005-0000-0000-0000EF290000}"/>
    <cellStyle name="Normal 7 2 9 3" xfId="14255" xr:uid="{525A3A6D-3974-4513-AE74-CE1D13F3ED50}"/>
    <cellStyle name="Normal 7 2_CLIP for DE Component" xfId="6405" xr:uid="{00000000-0005-0000-0000-0000F0290000}"/>
    <cellStyle name="Normal 7 3" xfId="62" xr:uid="{00000000-0005-0000-0000-0000F1290000}"/>
    <cellStyle name="Normal 7 3 10" xfId="7143" xr:uid="{00000000-0005-0000-0000-0000F2290000}"/>
    <cellStyle name="Normal 7 3 10 2" xfId="16915" xr:uid="{231104BD-7E96-4FF9-A9B5-5D5D8B9475CB}"/>
    <cellStyle name="Normal 7 3 11" xfId="10673" xr:uid="{00000000-0005-0000-0000-0000F3290000}"/>
    <cellStyle name="Normal 7 3 11 2" xfId="20439" xr:uid="{13AC618D-CDD4-4E9B-967A-99A809520980}"/>
    <cellStyle name="Normal 7 3 12" xfId="11659" xr:uid="{00000000-0005-0000-0000-0000F4290000}"/>
    <cellStyle name="Normal 7 3 12 2" xfId="21425" xr:uid="{7304EF39-9163-49A8-B5F7-D17BB170AC96}"/>
    <cellStyle name="Normal 7 3 13" xfId="12646" xr:uid="{00000000-0005-0000-0000-0000F5290000}"/>
    <cellStyle name="Normal 7 3 13 2" xfId="22411" xr:uid="{48EFC3DE-C5A9-4D91-9D22-AC448C36C815}"/>
    <cellStyle name="Normal 7 3 14" xfId="12998" xr:uid="{AFA80C09-746D-46A8-B7E9-54B869E3670F}"/>
    <cellStyle name="Normal 7 3 2" xfId="161" xr:uid="{00000000-0005-0000-0000-0000F6290000}"/>
    <cellStyle name="Normal 7 3 2 10" xfId="9167" xr:uid="{00000000-0005-0000-0000-0000F7290000}"/>
    <cellStyle name="Normal 7 3 2 10 2" xfId="18936" xr:uid="{C617E362-A59D-499D-8EBD-544E0A2F73B2}"/>
    <cellStyle name="Normal 7 3 2 11" xfId="10674" xr:uid="{00000000-0005-0000-0000-0000F8290000}"/>
    <cellStyle name="Normal 7 3 2 11 2" xfId="20440" xr:uid="{09C7B210-87C7-49AF-8909-DD82507B556D}"/>
    <cellStyle name="Normal 7 3 2 12" xfId="11660" xr:uid="{00000000-0005-0000-0000-0000F9290000}"/>
    <cellStyle name="Normal 7 3 2 12 2" xfId="21426" xr:uid="{57EDE446-0F35-463D-AA64-1636971923A6}"/>
    <cellStyle name="Normal 7 3 2 13" xfId="12647" xr:uid="{00000000-0005-0000-0000-0000FA290000}"/>
    <cellStyle name="Normal 7 3 2 13 2" xfId="22412" xr:uid="{B41DC04A-94F8-4F76-9E97-D1EB58F932EE}"/>
    <cellStyle name="Normal 7 3 2 14" xfId="13093" xr:uid="{47D2C341-CF47-4161-9D3E-681654BC6B13}"/>
    <cellStyle name="Normal 7 3 2 2" xfId="306" xr:uid="{00000000-0005-0000-0000-0000FB290000}"/>
    <cellStyle name="Normal 7 3 2 2 10" xfId="9382" xr:uid="{00000000-0005-0000-0000-0000FC290000}"/>
    <cellStyle name="Normal 7 3 2 2 10 2" xfId="19150" xr:uid="{E462DD1E-5A81-4F31-9080-128F3C3BCC9F}"/>
    <cellStyle name="Normal 7 3 2 2 11" xfId="10675" xr:uid="{00000000-0005-0000-0000-0000FD290000}"/>
    <cellStyle name="Normal 7 3 2 2 11 2" xfId="20441" xr:uid="{AFEBEC0E-0E8D-470F-853A-99015E521609}"/>
    <cellStyle name="Normal 7 3 2 2 12" xfId="11661" xr:uid="{00000000-0005-0000-0000-0000FE290000}"/>
    <cellStyle name="Normal 7 3 2 2 12 2" xfId="21427" xr:uid="{A98AC27F-D666-420A-B474-E48D6D414929}"/>
    <cellStyle name="Normal 7 3 2 2 13" xfId="12648" xr:uid="{00000000-0005-0000-0000-0000FF290000}"/>
    <cellStyle name="Normal 7 3 2 2 13 2" xfId="22413" xr:uid="{C8E34DF4-7CB8-4EC5-BF1F-2433020E56C5}"/>
    <cellStyle name="Normal 7 3 2 2 14" xfId="13236" xr:uid="{A4BF5A2A-CACF-4482-A28F-DD2EE7E8908F}"/>
    <cellStyle name="Normal 7 3 2 2 2" xfId="640" xr:uid="{00000000-0005-0000-0000-0000002A0000}"/>
    <cellStyle name="Normal 7 3 2 2 2 10" xfId="9662" xr:uid="{00000000-0005-0000-0000-0000012A0000}"/>
    <cellStyle name="Normal 7 3 2 2 2 10 2" xfId="19428" xr:uid="{08D28E55-10C3-4CCE-AA53-81A97C47183A}"/>
    <cellStyle name="Normal 7 3 2 2 2 11" xfId="10676" xr:uid="{00000000-0005-0000-0000-0000022A0000}"/>
    <cellStyle name="Normal 7 3 2 2 2 11 2" xfId="20442" xr:uid="{7B7FD643-5727-4713-BADD-E47DE3C7184C}"/>
    <cellStyle name="Normal 7 3 2 2 2 12" xfId="11662" xr:uid="{00000000-0005-0000-0000-0000032A0000}"/>
    <cellStyle name="Normal 7 3 2 2 2 12 2" xfId="21428" xr:uid="{5203397B-8372-473E-B4AB-CA9CD5588791}"/>
    <cellStyle name="Normal 7 3 2 2 2 13" xfId="12649" xr:uid="{00000000-0005-0000-0000-0000042A0000}"/>
    <cellStyle name="Normal 7 3 2 2 2 13 2" xfId="22414" xr:uid="{6EBFA874-6F66-466E-9373-184CFD4BB37C}"/>
    <cellStyle name="Normal 7 3 2 2 2 14" xfId="13570" xr:uid="{1C1D936E-9A2F-4215-AE74-FB644C68DDF2}"/>
    <cellStyle name="Normal 7 3 2 2 2 2" xfId="1209" xr:uid="{00000000-0005-0000-0000-0000052A0000}"/>
    <cellStyle name="Normal 7 3 2 2 2 2 2" xfId="2482" xr:uid="{00000000-0005-0000-0000-0000062A0000}"/>
    <cellStyle name="Normal 7 3 2 2 2 2 2 2" xfId="6411" xr:uid="{00000000-0005-0000-0000-0000072A0000}"/>
    <cellStyle name="Normal 7 3 2 2 2 2 2 3" xfId="15403" xr:uid="{E9BE542F-7887-4FCD-A417-259BD0E6C24F}"/>
    <cellStyle name="Normal 7 3 2 2 2 2 3" xfId="6410" xr:uid="{00000000-0005-0000-0000-0000082A0000}"/>
    <cellStyle name="Normal 7 3 2 2 2 2 4" xfId="14131" xr:uid="{2517DFFD-88AF-4105-9E3E-D988DC6B3903}"/>
    <cellStyle name="Normal 7 3 2 2 2 2_Specific Event-Criteria BR" xfId="6412" xr:uid="{00000000-0005-0000-0000-0000092A0000}"/>
    <cellStyle name="Normal 7 3 2 2 2 3" xfId="1910" xr:uid="{00000000-0005-0000-0000-00000A2A0000}"/>
    <cellStyle name="Normal 7 3 2 2 2 3 2" xfId="6413" xr:uid="{00000000-0005-0000-0000-00000B2A0000}"/>
    <cellStyle name="Normal 7 3 2 2 2 3 3" xfId="14831" xr:uid="{D88D65B0-A37E-4A66-939E-6F566DBAAAE1}"/>
    <cellStyle name="Normal 7 3 2 2 2 4" xfId="6409" xr:uid="{00000000-0005-0000-0000-00000C2A0000}"/>
    <cellStyle name="Normal 7 3 2 2 2 4 2" xfId="16691" xr:uid="{84825427-8E77-42C1-B78D-1F899905EDCF}"/>
    <cellStyle name="Normal 7 3 2 2 2 5" xfId="8884" xr:uid="{00000000-0005-0000-0000-00000D2A0000}"/>
    <cellStyle name="Normal 7 3 2 2 2 5 2" xfId="18654" xr:uid="{7B1111FB-EEDD-484B-B479-66520E81ADE9}"/>
    <cellStyle name="Normal 7 3 2 2 2 6" xfId="7140" xr:uid="{00000000-0005-0000-0000-00000E2A0000}"/>
    <cellStyle name="Normal 7 3 2 2 2 6 2" xfId="16912" xr:uid="{CF3B18E2-DBF3-446D-AC71-593874C37C32}"/>
    <cellStyle name="Normal 7 3 2 2 2 7" xfId="9169" xr:uid="{00000000-0005-0000-0000-00000F2A0000}"/>
    <cellStyle name="Normal 7 3 2 2 2 7 2" xfId="18938" xr:uid="{62D2EC94-93D2-4DAC-981C-3D8F2075EB7A}"/>
    <cellStyle name="Normal 7 3 2 2 2 8" xfId="9383" xr:uid="{00000000-0005-0000-0000-0000102A0000}"/>
    <cellStyle name="Normal 7 3 2 2 2 8 2" xfId="19151" xr:uid="{ABD248E0-8400-44E3-91CA-E5598A660AB4}"/>
    <cellStyle name="Normal 7 3 2 2 2 9" xfId="9556" xr:uid="{00000000-0005-0000-0000-0000112A0000}"/>
    <cellStyle name="Normal 7 3 2 2 2 9 2" xfId="19323" xr:uid="{C265355B-7479-4388-B5A5-D029F23A33DE}"/>
    <cellStyle name="Normal 7 3 2 2 2_LabID Event" xfId="6414" xr:uid="{00000000-0005-0000-0000-0000122A0000}"/>
    <cellStyle name="Normal 7 3 2 2 3" xfId="1208" xr:uid="{00000000-0005-0000-0000-0000132A0000}"/>
    <cellStyle name="Normal 7 3 2 2 3 2" xfId="2481" xr:uid="{00000000-0005-0000-0000-0000142A0000}"/>
    <cellStyle name="Normal 7 3 2 2 3 2 2" xfId="6416" xr:uid="{00000000-0005-0000-0000-0000152A0000}"/>
    <cellStyle name="Normal 7 3 2 2 3 2 3" xfId="15402" xr:uid="{0649E37E-7812-4147-869D-850CCB6AA1ED}"/>
    <cellStyle name="Normal 7 3 2 2 3 3" xfId="6415" xr:uid="{00000000-0005-0000-0000-0000162A0000}"/>
    <cellStyle name="Normal 7 3 2 2 3 3 2" xfId="16692" xr:uid="{CC73274C-C5EB-43E0-9BCF-EBF20E5CCDC5}"/>
    <cellStyle name="Normal 7 3 2 2 3 4" xfId="10677" xr:uid="{00000000-0005-0000-0000-0000172A0000}"/>
    <cellStyle name="Normal 7 3 2 2 3 4 2" xfId="20443" xr:uid="{FEA9729C-C807-439A-AE11-05CEC72C61E4}"/>
    <cellStyle name="Normal 7 3 2 2 3 5" xfId="11663" xr:uid="{00000000-0005-0000-0000-0000182A0000}"/>
    <cellStyle name="Normal 7 3 2 2 3 5 2" xfId="21429" xr:uid="{76383839-E778-472C-B52A-5DBD2B4D372A}"/>
    <cellStyle name="Normal 7 3 2 2 3 6" xfId="12650" xr:uid="{00000000-0005-0000-0000-0000192A0000}"/>
    <cellStyle name="Normal 7 3 2 2 3 6 2" xfId="22415" xr:uid="{CCBC3C1F-20AB-4D6B-9209-F7A124A832C2}"/>
    <cellStyle name="Normal 7 3 2 2 3 7" xfId="14130" xr:uid="{BA1BDC7B-8B7B-49D5-8A9E-DD1B380F72A9}"/>
    <cellStyle name="Normal 7 3 2 2 3_LabID Event" xfId="6417" xr:uid="{00000000-0005-0000-0000-00001A2A0000}"/>
    <cellStyle name="Normal 7 3 2 2 4" xfId="2847" xr:uid="{00000000-0005-0000-0000-00001B2A0000}"/>
    <cellStyle name="Normal 7 3 2 2 4 2" xfId="6418" xr:uid="{00000000-0005-0000-0000-00001C2A0000}"/>
    <cellStyle name="Normal 7 3 2 2 4 3" xfId="15768" xr:uid="{F1870078-141B-4A00-A0BF-EAA963CF973D}"/>
    <cellStyle name="Normal 7 3 2 2 5" xfId="1611" xr:uid="{00000000-0005-0000-0000-00001D2A0000}"/>
    <cellStyle name="Normal 7 3 2 2 5 2" xfId="6419" xr:uid="{00000000-0005-0000-0000-00001E2A0000}"/>
    <cellStyle name="Normal 7 3 2 2 5 3" xfId="14533" xr:uid="{4F1B4EDB-0FE5-4F69-A3BD-8FC4C6B69279}"/>
    <cellStyle name="Normal 7 3 2 2 6" xfId="6408" xr:uid="{00000000-0005-0000-0000-00001F2A0000}"/>
    <cellStyle name="Normal 7 3 2 2 6 2" xfId="16690" xr:uid="{FE3E9325-8344-4376-B4A2-E416E2F83184}"/>
    <cellStyle name="Normal 7 3 2 2 7" xfId="8883" xr:uid="{00000000-0005-0000-0000-0000202A0000}"/>
    <cellStyle name="Normal 7 3 2 2 7 2" xfId="18653" xr:uid="{9B46D017-90C9-4D2B-A9D2-957981368DFC}"/>
    <cellStyle name="Normal 7 3 2 2 8" xfId="7141" xr:uid="{00000000-0005-0000-0000-0000212A0000}"/>
    <cellStyle name="Normal 7 3 2 2 8 2" xfId="16913" xr:uid="{F5A531C3-0DF2-4332-BD25-865992578354}"/>
    <cellStyle name="Normal 7 3 2 2 9" xfId="9168" xr:uid="{00000000-0005-0000-0000-0000222A0000}"/>
    <cellStyle name="Normal 7 3 2 2 9 2" xfId="18937" xr:uid="{25476D8D-3805-4B74-9C87-A00D56C9A817}"/>
    <cellStyle name="Normal 7 3 2 2_LabID Event" xfId="6420" xr:uid="{00000000-0005-0000-0000-0000232A0000}"/>
    <cellStyle name="Normal 7 3 2 3" xfId="482" xr:uid="{00000000-0005-0000-0000-0000242A0000}"/>
    <cellStyle name="Normal 7 3 2 3 10" xfId="9666" xr:uid="{00000000-0005-0000-0000-0000252A0000}"/>
    <cellStyle name="Normal 7 3 2 3 10 2" xfId="19432" xr:uid="{491A6825-04ED-41B4-87F6-AEDC396E1780}"/>
    <cellStyle name="Normal 7 3 2 3 11" xfId="10678" xr:uid="{00000000-0005-0000-0000-0000262A0000}"/>
    <cellStyle name="Normal 7 3 2 3 11 2" xfId="20444" xr:uid="{403662F9-9215-47A9-A805-C756E3AD178F}"/>
    <cellStyle name="Normal 7 3 2 3 12" xfId="11664" xr:uid="{00000000-0005-0000-0000-0000272A0000}"/>
    <cellStyle name="Normal 7 3 2 3 12 2" xfId="21430" xr:uid="{ECE61ED2-277C-4BA2-8E16-204637ED49E6}"/>
    <cellStyle name="Normal 7 3 2 3 13" xfId="12651" xr:uid="{00000000-0005-0000-0000-0000282A0000}"/>
    <cellStyle name="Normal 7 3 2 3 13 2" xfId="22416" xr:uid="{E77F2CA0-844A-439C-B9B5-3E5AD3A8EA8C}"/>
    <cellStyle name="Normal 7 3 2 3 14" xfId="13412" xr:uid="{5479E1D2-F35E-4EFF-A1F6-4E465D6C6BE6}"/>
    <cellStyle name="Normal 7 3 2 3 2" xfId="1210" xr:uid="{00000000-0005-0000-0000-0000292A0000}"/>
    <cellStyle name="Normal 7 3 2 3 2 2" xfId="2483" xr:uid="{00000000-0005-0000-0000-00002A2A0000}"/>
    <cellStyle name="Normal 7 3 2 3 2 2 2" xfId="6423" xr:uid="{00000000-0005-0000-0000-00002B2A0000}"/>
    <cellStyle name="Normal 7 3 2 3 2 2 3" xfId="15404" xr:uid="{A11AE8FC-2AAC-4568-B3E0-88D3F49C1A40}"/>
    <cellStyle name="Normal 7 3 2 3 2 3" xfId="6422" xr:uid="{00000000-0005-0000-0000-00002C2A0000}"/>
    <cellStyle name="Normal 7 3 2 3 2 4" xfId="14132" xr:uid="{A065E8A8-5629-445F-934B-C54D7C30DBC9}"/>
    <cellStyle name="Normal 7 3 2 3 2_Specific Event-Criteria BR" xfId="6424" xr:uid="{00000000-0005-0000-0000-00002D2A0000}"/>
    <cellStyle name="Normal 7 3 2 3 3" xfId="1753" xr:uid="{00000000-0005-0000-0000-00002E2A0000}"/>
    <cellStyle name="Normal 7 3 2 3 3 2" xfId="6425" xr:uid="{00000000-0005-0000-0000-00002F2A0000}"/>
    <cellStyle name="Normal 7 3 2 3 3 3" xfId="14675" xr:uid="{44602571-51AD-4755-A8E4-BF79BB874CCD}"/>
    <cellStyle name="Normal 7 3 2 3 4" xfId="6421" xr:uid="{00000000-0005-0000-0000-0000302A0000}"/>
    <cellStyle name="Normal 7 3 2 3 4 2" xfId="16693" xr:uid="{3EF89172-325D-42E9-9808-514E6F9D8EEF}"/>
    <cellStyle name="Normal 7 3 2 3 5" xfId="8889" xr:uid="{00000000-0005-0000-0000-0000312A0000}"/>
    <cellStyle name="Normal 7 3 2 3 5 2" xfId="18658" xr:uid="{D4D89684-26E2-4E48-98C6-BA7C1C444849}"/>
    <cellStyle name="Normal 7 3 2 3 6" xfId="7136" xr:uid="{00000000-0005-0000-0000-0000322A0000}"/>
    <cellStyle name="Normal 7 3 2 3 6 2" xfId="16908" xr:uid="{CDB3C8CF-3858-4846-BF34-AA6B2F722A3E}"/>
    <cellStyle name="Normal 7 3 2 3 7" xfId="9173" xr:uid="{00000000-0005-0000-0000-0000332A0000}"/>
    <cellStyle name="Normal 7 3 2 3 7 2" xfId="18941" xr:uid="{2E8FD9EF-6320-4811-BA9A-54EE6BAB74F9}"/>
    <cellStyle name="Normal 7 3 2 3 8" xfId="9390" xr:uid="{00000000-0005-0000-0000-0000342A0000}"/>
    <cellStyle name="Normal 7 3 2 3 8 2" xfId="19158" xr:uid="{80C24FBE-B2B0-409B-A7EC-000793222151}"/>
    <cellStyle name="Normal 7 3 2 3 9" xfId="9563" xr:uid="{00000000-0005-0000-0000-0000352A0000}"/>
    <cellStyle name="Normal 7 3 2 3 9 2" xfId="19330" xr:uid="{F1E64E88-FF19-48AD-9003-73AF36CDF15C}"/>
    <cellStyle name="Normal 7 3 2 3_LabID Event" xfId="6426" xr:uid="{00000000-0005-0000-0000-0000362A0000}"/>
    <cellStyle name="Normal 7 3 2 4" xfId="1207" xr:uid="{00000000-0005-0000-0000-0000372A0000}"/>
    <cellStyle name="Normal 7 3 2 4 2" xfId="2480" xr:uid="{00000000-0005-0000-0000-0000382A0000}"/>
    <cellStyle name="Normal 7 3 2 4 2 2" xfId="6428" xr:uid="{00000000-0005-0000-0000-0000392A0000}"/>
    <cellStyle name="Normal 7 3 2 4 2 3" xfId="15401" xr:uid="{9FB74AFD-7CBF-4D22-B8EF-D4D69E8E262B}"/>
    <cellStyle name="Normal 7 3 2 4 3" xfId="6427" xr:uid="{00000000-0005-0000-0000-00003A2A0000}"/>
    <cellStyle name="Normal 7 3 2 4 3 2" xfId="16694" xr:uid="{DF120053-D226-4C35-8532-1049139A49D1}"/>
    <cellStyle name="Normal 7 3 2 4 4" xfId="10679" xr:uid="{00000000-0005-0000-0000-00003B2A0000}"/>
    <cellStyle name="Normal 7 3 2 4 4 2" xfId="20445" xr:uid="{978169A2-0341-469E-9727-8E28EDB9A812}"/>
    <cellStyle name="Normal 7 3 2 4 5" xfId="11665" xr:uid="{00000000-0005-0000-0000-00003C2A0000}"/>
    <cellStyle name="Normal 7 3 2 4 5 2" xfId="21431" xr:uid="{30F18DA4-2A22-4E95-80E0-1BDBC26B6A25}"/>
    <cellStyle name="Normal 7 3 2 4 6" xfId="12652" xr:uid="{00000000-0005-0000-0000-00003D2A0000}"/>
    <cellStyle name="Normal 7 3 2 4 6 2" xfId="22417" xr:uid="{7CB7A6DE-E718-4AFA-A0D5-2BB2B10F6B38}"/>
    <cellStyle name="Normal 7 3 2 4 7" xfId="14129" xr:uid="{665B089E-FB4D-4FB8-918E-8CBE39A3AD4B}"/>
    <cellStyle name="Normal 7 3 2 4_LabID Event" xfId="6429" xr:uid="{00000000-0005-0000-0000-00003E2A0000}"/>
    <cellStyle name="Normal 7 3 2 5" xfId="2846" xr:uid="{00000000-0005-0000-0000-00003F2A0000}"/>
    <cellStyle name="Normal 7 3 2 5 2" xfId="6430" xr:uid="{00000000-0005-0000-0000-0000402A0000}"/>
    <cellStyle name="Normal 7 3 2 5 3" xfId="15767" xr:uid="{F349478B-7957-48A3-94E9-0D167126D608}"/>
    <cellStyle name="Normal 7 3 2 6" xfId="1453" xr:uid="{00000000-0005-0000-0000-0000412A0000}"/>
    <cellStyle name="Normal 7 3 2 6 2" xfId="6431" xr:uid="{00000000-0005-0000-0000-0000422A0000}"/>
    <cellStyle name="Normal 7 3 2 6 3" xfId="14375" xr:uid="{02256317-4D46-48E5-BAF6-76CD90A59512}"/>
    <cellStyle name="Normal 7 3 2 7" xfId="6407" xr:uid="{00000000-0005-0000-0000-0000432A0000}"/>
    <cellStyle name="Normal 7 3 2 7 2" xfId="16689" xr:uid="{7FC6B758-2556-46D8-8A67-ABAC3639990E}"/>
    <cellStyle name="Normal 7 3 2 8" xfId="8882" xr:uid="{00000000-0005-0000-0000-0000442A0000}"/>
    <cellStyle name="Normal 7 3 2 8 2" xfId="18652" xr:uid="{C71804DE-F4AB-4969-B8E5-8D8EFB8C2A6D}"/>
    <cellStyle name="Normal 7 3 2 9" xfId="7142" xr:uid="{00000000-0005-0000-0000-0000452A0000}"/>
    <cellStyle name="Normal 7 3 2 9 2" xfId="16914" xr:uid="{D16D5F89-8627-4044-970C-1193C9F241C5}"/>
    <cellStyle name="Normal 7 3 2_CLIP for DE Component" xfId="6432" xr:uid="{00000000-0005-0000-0000-0000462A0000}"/>
    <cellStyle name="Normal 7 3 3" xfId="307" xr:uid="{00000000-0005-0000-0000-0000472A0000}"/>
    <cellStyle name="Normal 7 3 3 10" xfId="9397" xr:uid="{00000000-0005-0000-0000-0000482A0000}"/>
    <cellStyle name="Normal 7 3 3 10 2" xfId="19164" xr:uid="{FF40430E-2E92-41ED-96A0-DAF09AF5A462}"/>
    <cellStyle name="Normal 7 3 3 11" xfId="10680" xr:uid="{00000000-0005-0000-0000-0000492A0000}"/>
    <cellStyle name="Normal 7 3 3 11 2" xfId="20446" xr:uid="{C9C897AD-9828-4C1B-95C2-C5498DBFB33A}"/>
    <cellStyle name="Normal 7 3 3 12" xfId="11666" xr:uid="{00000000-0005-0000-0000-00004A2A0000}"/>
    <cellStyle name="Normal 7 3 3 12 2" xfId="21432" xr:uid="{30D0DE20-D64E-44BF-AC63-3A756826935B}"/>
    <cellStyle name="Normal 7 3 3 13" xfId="12653" xr:uid="{00000000-0005-0000-0000-00004B2A0000}"/>
    <cellStyle name="Normal 7 3 3 13 2" xfId="22418" xr:uid="{0571F57C-F645-40B8-9D1C-B2BBF4AAB124}"/>
    <cellStyle name="Normal 7 3 3 14" xfId="13237" xr:uid="{A5E82131-5D40-412A-82EC-0114B3B7E29D}"/>
    <cellStyle name="Normal 7 3 3 2" xfId="545" xr:uid="{00000000-0005-0000-0000-00004C2A0000}"/>
    <cellStyle name="Normal 7 3 3 2 10" xfId="9669" xr:uid="{00000000-0005-0000-0000-00004D2A0000}"/>
    <cellStyle name="Normal 7 3 3 2 10 2" xfId="19435" xr:uid="{4C164686-3460-48C4-8C84-79EBF7A2F92A}"/>
    <cellStyle name="Normal 7 3 3 2 11" xfId="10681" xr:uid="{00000000-0005-0000-0000-00004E2A0000}"/>
    <cellStyle name="Normal 7 3 3 2 11 2" xfId="20447" xr:uid="{701D14AF-8CEB-4ACD-A523-9919C146F226}"/>
    <cellStyle name="Normal 7 3 3 2 12" xfId="11667" xr:uid="{00000000-0005-0000-0000-00004F2A0000}"/>
    <cellStyle name="Normal 7 3 3 2 12 2" xfId="21433" xr:uid="{F80928C1-A12A-473E-AB6E-E3B745A1514D}"/>
    <cellStyle name="Normal 7 3 3 2 13" xfId="12654" xr:uid="{00000000-0005-0000-0000-0000502A0000}"/>
    <cellStyle name="Normal 7 3 3 2 13 2" xfId="22419" xr:uid="{0AF86DE6-5C40-4850-AEFB-2BD71B49F6CD}"/>
    <cellStyle name="Normal 7 3 3 2 14" xfId="13475" xr:uid="{9F0E9099-8114-4DC6-8270-4CAD76DE6F34}"/>
    <cellStyle name="Normal 7 3 3 2 2" xfId="1212" xr:uid="{00000000-0005-0000-0000-0000512A0000}"/>
    <cellStyle name="Normal 7 3 3 2 2 2" xfId="2485" xr:uid="{00000000-0005-0000-0000-0000522A0000}"/>
    <cellStyle name="Normal 7 3 3 2 2 2 2" xfId="6436" xr:uid="{00000000-0005-0000-0000-0000532A0000}"/>
    <cellStyle name="Normal 7 3 3 2 2 2 3" xfId="15406" xr:uid="{4DD707AA-26F8-45B9-A340-013400C63A4F}"/>
    <cellStyle name="Normal 7 3 3 2 2 3" xfId="6435" xr:uid="{00000000-0005-0000-0000-0000542A0000}"/>
    <cellStyle name="Normal 7 3 3 2 2 4" xfId="14134" xr:uid="{764E516D-6510-4943-9E9A-E279B5C07ACF}"/>
    <cellStyle name="Normal 7 3 3 2 2_Specific Event-Criteria BR" xfId="6437" xr:uid="{00000000-0005-0000-0000-0000552A0000}"/>
    <cellStyle name="Normal 7 3 3 2 3" xfId="1909" xr:uid="{00000000-0005-0000-0000-0000562A0000}"/>
    <cellStyle name="Normal 7 3 3 2 3 2" xfId="6438" xr:uid="{00000000-0005-0000-0000-0000572A0000}"/>
    <cellStyle name="Normal 7 3 3 2 3 3" xfId="14830" xr:uid="{F574993D-7E50-4F47-8DFC-EB5BE1360C0F}"/>
    <cellStyle name="Normal 7 3 3 2 4" xfId="6434" xr:uid="{00000000-0005-0000-0000-0000582A0000}"/>
    <cellStyle name="Normal 7 3 3 2 4 2" xfId="16696" xr:uid="{A4D90794-99E9-4E2A-A2FD-35BCD955F1D0}"/>
    <cellStyle name="Normal 7 3 3 2 5" xfId="8895" xr:uid="{00000000-0005-0000-0000-0000592A0000}"/>
    <cellStyle name="Normal 7 3 3 2 5 2" xfId="18664" xr:uid="{AECFC4EA-BA0C-415C-9E7B-354F1E8525B0}"/>
    <cellStyle name="Normal 7 3 3 2 6" xfId="7130" xr:uid="{00000000-0005-0000-0000-00005A2A0000}"/>
    <cellStyle name="Normal 7 3 3 2 6 2" xfId="16902" xr:uid="{D66D9315-1A27-44B4-AC36-6E8B2CB4E79C}"/>
    <cellStyle name="Normal 7 3 3 2 7" xfId="9178" xr:uid="{00000000-0005-0000-0000-00005B2A0000}"/>
    <cellStyle name="Normal 7 3 3 2 7 2" xfId="18946" xr:uid="{07AEA259-3934-4FD7-911A-300A80D9EEBD}"/>
    <cellStyle name="Normal 7 3 3 2 8" xfId="9398" xr:uid="{00000000-0005-0000-0000-00005C2A0000}"/>
    <cellStyle name="Normal 7 3 3 2 8 2" xfId="19165" xr:uid="{8D4713E8-9062-447E-BBC2-621AF0E46F90}"/>
    <cellStyle name="Normal 7 3 3 2 9" xfId="9567" xr:uid="{00000000-0005-0000-0000-00005D2A0000}"/>
    <cellStyle name="Normal 7 3 3 2 9 2" xfId="19334" xr:uid="{D114054C-99C5-4A80-8788-0B96B6AB63DC}"/>
    <cellStyle name="Normal 7 3 3 2_LabID Event" xfId="6439" xr:uid="{00000000-0005-0000-0000-00005E2A0000}"/>
    <cellStyle name="Normal 7 3 3 3" xfId="1211" xr:uid="{00000000-0005-0000-0000-00005F2A0000}"/>
    <cellStyle name="Normal 7 3 3 3 2" xfId="2484" xr:uid="{00000000-0005-0000-0000-0000602A0000}"/>
    <cellStyle name="Normal 7 3 3 3 2 2" xfId="6441" xr:uid="{00000000-0005-0000-0000-0000612A0000}"/>
    <cellStyle name="Normal 7 3 3 3 2 3" xfId="15405" xr:uid="{0065ED1C-6623-40EC-9612-A9B87B93A00D}"/>
    <cellStyle name="Normal 7 3 3 3 3" xfId="6440" xr:uid="{00000000-0005-0000-0000-0000622A0000}"/>
    <cellStyle name="Normal 7 3 3 3 3 2" xfId="16697" xr:uid="{DFC399D1-3F93-4D85-A552-06C03E72FC51}"/>
    <cellStyle name="Normal 7 3 3 3 4" xfId="10682" xr:uid="{00000000-0005-0000-0000-0000632A0000}"/>
    <cellStyle name="Normal 7 3 3 3 4 2" xfId="20448" xr:uid="{16E1FEA6-9852-488A-BD3F-A05EDF73AA09}"/>
    <cellStyle name="Normal 7 3 3 3 5" xfId="11668" xr:uid="{00000000-0005-0000-0000-0000642A0000}"/>
    <cellStyle name="Normal 7 3 3 3 5 2" xfId="21434" xr:uid="{C2C3F122-AFC1-450E-BDA9-DEA911FA42CD}"/>
    <cellStyle name="Normal 7 3 3 3 6" xfId="12655" xr:uid="{00000000-0005-0000-0000-0000652A0000}"/>
    <cellStyle name="Normal 7 3 3 3 6 2" xfId="22420" xr:uid="{99492EC3-7946-4F2B-8193-7BECEF540E80}"/>
    <cellStyle name="Normal 7 3 3 3 7" xfId="14133" xr:uid="{A5A2251F-7FBD-4CF2-B45A-AA7BFE4B4F73}"/>
    <cellStyle name="Normal 7 3 3 3_LabID Event" xfId="6442" xr:uid="{00000000-0005-0000-0000-0000662A0000}"/>
    <cellStyle name="Normal 7 3 3 4" xfId="2848" xr:uid="{00000000-0005-0000-0000-0000672A0000}"/>
    <cellStyle name="Normal 7 3 3 4 2" xfId="6443" xr:uid="{00000000-0005-0000-0000-0000682A0000}"/>
    <cellStyle name="Normal 7 3 3 4 3" xfId="15769" xr:uid="{6A3CD7AD-6AFF-4E8A-99D8-C097C23C4C29}"/>
    <cellStyle name="Normal 7 3 3 5" xfId="1516" xr:uid="{00000000-0005-0000-0000-0000692A0000}"/>
    <cellStyle name="Normal 7 3 3 5 2" xfId="6444" xr:uid="{00000000-0005-0000-0000-00006A2A0000}"/>
    <cellStyle name="Normal 7 3 3 5 3" xfId="14438" xr:uid="{84BEDB0A-C9F6-4C4B-8096-051E88A4CF1B}"/>
    <cellStyle name="Normal 7 3 3 6" xfId="6433" xr:uid="{00000000-0005-0000-0000-00006B2A0000}"/>
    <cellStyle name="Normal 7 3 3 6 2" xfId="16695" xr:uid="{425E6932-E7BB-466B-B309-650B7C9C9A46}"/>
    <cellStyle name="Normal 7 3 3 7" xfId="8894" xr:uid="{00000000-0005-0000-0000-00006C2A0000}"/>
    <cellStyle name="Normal 7 3 3 7 2" xfId="18663" xr:uid="{2CC64BCF-693D-4C60-9E04-DD86F514B682}"/>
    <cellStyle name="Normal 7 3 3 8" xfId="7131" xr:uid="{00000000-0005-0000-0000-00006D2A0000}"/>
    <cellStyle name="Normal 7 3 3 8 2" xfId="16903" xr:uid="{964DA2DC-12A6-45D6-8392-9F2025CAF32C}"/>
    <cellStyle name="Normal 7 3 3 9" xfId="9177" xr:uid="{00000000-0005-0000-0000-00006E2A0000}"/>
    <cellStyle name="Normal 7 3 3 9 2" xfId="18945" xr:uid="{7A93DECF-0CB6-43E3-85A8-D26F5F114E45}"/>
    <cellStyle name="Normal 7 3 3_LabID Event" xfId="6445" xr:uid="{00000000-0005-0000-0000-00006F2A0000}"/>
    <cellStyle name="Normal 7 3 4" xfId="387" xr:uid="{00000000-0005-0000-0000-0000702A0000}"/>
    <cellStyle name="Normal 7 3 4 10" xfId="9673" xr:uid="{00000000-0005-0000-0000-0000712A0000}"/>
    <cellStyle name="Normal 7 3 4 10 2" xfId="19439" xr:uid="{59BBE8EB-335E-432E-B360-AA5FA3EED583}"/>
    <cellStyle name="Normal 7 3 4 11" xfId="10683" xr:uid="{00000000-0005-0000-0000-0000722A0000}"/>
    <cellStyle name="Normal 7 3 4 11 2" xfId="20449" xr:uid="{82F6AA9D-871F-4F44-8866-E52C8C96A93B}"/>
    <cellStyle name="Normal 7 3 4 12" xfId="11669" xr:uid="{00000000-0005-0000-0000-0000732A0000}"/>
    <cellStyle name="Normal 7 3 4 12 2" xfId="21435" xr:uid="{F829B648-4931-44D0-B862-5EE729BB2CF1}"/>
    <cellStyle name="Normal 7 3 4 13" xfId="12656" xr:uid="{00000000-0005-0000-0000-0000742A0000}"/>
    <cellStyle name="Normal 7 3 4 13 2" xfId="22421" xr:uid="{05F374E3-B018-42F7-BE8C-3EC939FE9AB9}"/>
    <cellStyle name="Normal 7 3 4 14" xfId="13317" xr:uid="{93A39DA6-412D-4D1C-930F-179B73B1A7A1}"/>
    <cellStyle name="Normal 7 3 4 2" xfId="1213" xr:uid="{00000000-0005-0000-0000-0000752A0000}"/>
    <cellStyle name="Normal 7 3 4 2 2" xfId="2486" xr:uid="{00000000-0005-0000-0000-0000762A0000}"/>
    <cellStyle name="Normal 7 3 4 2 2 2" xfId="6448" xr:uid="{00000000-0005-0000-0000-0000772A0000}"/>
    <cellStyle name="Normal 7 3 4 2 2 3" xfId="15407" xr:uid="{32AFA7CC-1367-4813-A967-44B094560698}"/>
    <cellStyle name="Normal 7 3 4 2 3" xfId="6447" xr:uid="{00000000-0005-0000-0000-0000782A0000}"/>
    <cellStyle name="Normal 7 3 4 2 4" xfId="14135" xr:uid="{1EF69658-3130-48ED-B194-E940D7F2D9CD}"/>
    <cellStyle name="Normal 7 3 4 2_Specific Event-Criteria BR" xfId="6449" xr:uid="{00000000-0005-0000-0000-0000792A0000}"/>
    <cellStyle name="Normal 7 3 4 3" xfId="1752" xr:uid="{00000000-0005-0000-0000-00007A2A0000}"/>
    <cellStyle name="Normal 7 3 4 3 2" xfId="6450" xr:uid="{00000000-0005-0000-0000-00007B2A0000}"/>
    <cellStyle name="Normal 7 3 4 3 3" xfId="14674" xr:uid="{F8DD7BF7-68B5-4BA7-9179-A0A4D75E5DE8}"/>
    <cellStyle name="Normal 7 3 4 4" xfId="6446" xr:uid="{00000000-0005-0000-0000-00007C2A0000}"/>
    <cellStyle name="Normal 7 3 4 4 2" xfId="16698" xr:uid="{29CE4D17-1ECD-4967-B79F-4279C43D8B3B}"/>
    <cellStyle name="Normal 7 3 4 5" xfId="8902" xr:uid="{00000000-0005-0000-0000-00007D2A0000}"/>
    <cellStyle name="Normal 7 3 4 5 2" xfId="18671" xr:uid="{4D1313C8-DF66-4CD8-83ED-2DECA74FF36A}"/>
    <cellStyle name="Normal 7 3 4 6" xfId="7125" xr:uid="{00000000-0005-0000-0000-00007E2A0000}"/>
    <cellStyle name="Normal 7 3 4 6 2" xfId="16897" xr:uid="{5E6708A5-1160-4BD0-80AE-2A3BDA5CDBD1}"/>
    <cellStyle name="Normal 7 3 4 7" xfId="9185" xr:uid="{00000000-0005-0000-0000-00007F2A0000}"/>
    <cellStyle name="Normal 7 3 4 7 2" xfId="18953" xr:uid="{15F60CA6-40D9-4E3C-83F5-F3746F2C9F10}"/>
    <cellStyle name="Normal 7 3 4 8" xfId="9401" xr:uid="{00000000-0005-0000-0000-0000802A0000}"/>
    <cellStyle name="Normal 7 3 4 8 2" xfId="19168" xr:uid="{9007A85C-2BF0-45A0-98D7-62D62838165B}"/>
    <cellStyle name="Normal 7 3 4 9" xfId="9572" xr:uid="{00000000-0005-0000-0000-0000812A0000}"/>
    <cellStyle name="Normal 7 3 4 9 2" xfId="19339" xr:uid="{C27291ED-737A-48E9-ADB3-A878B968CE93}"/>
    <cellStyle name="Normal 7 3 4_LabID Event" xfId="6451" xr:uid="{00000000-0005-0000-0000-0000822A0000}"/>
    <cellStyle name="Normal 7 3 5" xfId="1206" xr:uid="{00000000-0005-0000-0000-0000832A0000}"/>
    <cellStyle name="Normal 7 3 5 2" xfId="2479" xr:uid="{00000000-0005-0000-0000-0000842A0000}"/>
    <cellStyle name="Normal 7 3 5 2 2" xfId="6453" xr:uid="{00000000-0005-0000-0000-0000852A0000}"/>
    <cellStyle name="Normal 7 3 5 2 3" xfId="15400" xr:uid="{0DDC7FF4-A76C-4758-BCEB-80EE63AE157E}"/>
    <cellStyle name="Normal 7 3 5 3" xfId="6452" xr:uid="{00000000-0005-0000-0000-0000862A0000}"/>
    <cellStyle name="Normal 7 3 5 3 2" xfId="16699" xr:uid="{0832ACA0-6B56-4D8C-BC95-95FC0E3CFBDA}"/>
    <cellStyle name="Normal 7 3 5 4" xfId="10684" xr:uid="{00000000-0005-0000-0000-0000872A0000}"/>
    <cellStyle name="Normal 7 3 5 4 2" xfId="20450" xr:uid="{6FC1200E-E3C8-4B07-B0FA-D88286E073D4}"/>
    <cellStyle name="Normal 7 3 5 5" xfId="11670" xr:uid="{00000000-0005-0000-0000-0000882A0000}"/>
    <cellStyle name="Normal 7 3 5 5 2" xfId="21436" xr:uid="{57B38B13-3EE5-415E-91B4-ED6E47315430}"/>
    <cellStyle name="Normal 7 3 5 6" xfId="12657" xr:uid="{00000000-0005-0000-0000-0000892A0000}"/>
    <cellStyle name="Normal 7 3 5 6 2" xfId="22422" xr:uid="{695835C5-F476-40B7-A89E-1BD2DCD4FC7A}"/>
    <cellStyle name="Normal 7 3 5 7" xfId="14128" xr:uid="{829D47BD-9990-4CBF-8E85-FF3C305473D5}"/>
    <cellStyle name="Normal 7 3 5_LabID Event" xfId="6454" xr:uid="{00000000-0005-0000-0000-00008A2A0000}"/>
    <cellStyle name="Normal 7 3 6" xfId="2845" xr:uid="{00000000-0005-0000-0000-00008B2A0000}"/>
    <cellStyle name="Normal 7 3 6 2" xfId="6455" xr:uid="{00000000-0005-0000-0000-00008C2A0000}"/>
    <cellStyle name="Normal 7 3 6 3" xfId="15766" xr:uid="{747EB280-1553-44A1-88C0-965242F12317}"/>
    <cellStyle name="Normal 7 3 7" xfId="1358" xr:uid="{00000000-0005-0000-0000-00008D2A0000}"/>
    <cellStyle name="Normal 7 3 7 2" xfId="6456" xr:uid="{00000000-0005-0000-0000-00008E2A0000}"/>
    <cellStyle name="Normal 7 3 7 3" xfId="14280" xr:uid="{C721B6E5-688B-410E-95E3-8642E7823A5F}"/>
    <cellStyle name="Normal 7 3 8" xfId="6406" xr:uid="{00000000-0005-0000-0000-00008F2A0000}"/>
    <cellStyle name="Normal 7 3 8 2" xfId="16688" xr:uid="{47C73C93-27C3-4871-8AE4-0D6F74019B12}"/>
    <cellStyle name="Normal 7 3 9" xfId="8881" xr:uid="{00000000-0005-0000-0000-0000902A0000}"/>
    <cellStyle name="Normal 7 3 9 2" xfId="18651" xr:uid="{847C8DF1-491E-4418-9436-078E687325C0}"/>
    <cellStyle name="Normal 7 3_CLIP for DE Component" xfId="6457" xr:uid="{00000000-0005-0000-0000-0000912A0000}"/>
    <cellStyle name="Normal 7 4" xfId="96" xr:uid="{00000000-0005-0000-0000-0000922A0000}"/>
    <cellStyle name="Normal 7 4 10" xfId="9190" xr:uid="{00000000-0005-0000-0000-0000932A0000}"/>
    <cellStyle name="Normal 7 4 10 2" xfId="18958" xr:uid="{1EE94948-F0B0-4D45-8B0C-35CB099D35B2}"/>
    <cellStyle name="Normal 7 4 11" xfId="10685" xr:uid="{00000000-0005-0000-0000-0000942A0000}"/>
    <cellStyle name="Normal 7 4 11 2" xfId="20451" xr:uid="{9502A955-F886-4EFC-B9E4-4DBE7A3EA835}"/>
    <cellStyle name="Normal 7 4 12" xfId="11671" xr:uid="{00000000-0005-0000-0000-0000952A0000}"/>
    <cellStyle name="Normal 7 4 12 2" xfId="21437" xr:uid="{D6F852D1-17C1-4F90-88F1-63F432E6BE2A}"/>
    <cellStyle name="Normal 7 4 13" xfId="12658" xr:uid="{00000000-0005-0000-0000-0000962A0000}"/>
    <cellStyle name="Normal 7 4 13 2" xfId="22423" xr:uid="{68CF30D8-D12C-4CC2-8A68-6A4587050320}"/>
    <cellStyle name="Normal 7 4 14" xfId="13030" xr:uid="{CB47F1B8-638C-4ABE-BACC-2628901000C2}"/>
    <cellStyle name="Normal 7 4 2" xfId="308" xr:uid="{00000000-0005-0000-0000-0000972A0000}"/>
    <cellStyle name="Normal 7 4 2 10" xfId="9407" xr:uid="{00000000-0005-0000-0000-0000982A0000}"/>
    <cellStyle name="Normal 7 4 2 10 2" xfId="19174" xr:uid="{1684D84F-1BDF-44DA-8168-CAFB68656B79}"/>
    <cellStyle name="Normal 7 4 2 11" xfId="10686" xr:uid="{00000000-0005-0000-0000-0000992A0000}"/>
    <cellStyle name="Normal 7 4 2 11 2" xfId="20452" xr:uid="{DE415766-9463-4162-A8DB-A526D51CB843}"/>
    <cellStyle name="Normal 7 4 2 12" xfId="11672" xr:uid="{00000000-0005-0000-0000-00009A2A0000}"/>
    <cellStyle name="Normal 7 4 2 12 2" xfId="21438" xr:uid="{6E0FF9DB-CDC0-4FCF-B4EF-FF1D39CF5780}"/>
    <cellStyle name="Normal 7 4 2 13" xfId="12659" xr:uid="{00000000-0005-0000-0000-00009B2A0000}"/>
    <cellStyle name="Normal 7 4 2 13 2" xfId="22424" xr:uid="{E07A99AF-12F5-4231-BF71-AF368EA5C2E2}"/>
    <cellStyle name="Normal 7 4 2 14" xfId="13238" xr:uid="{5793576A-41C6-4904-BEBB-6467AAB220F3}"/>
    <cellStyle name="Normal 7 4 2 2" xfId="577" xr:uid="{00000000-0005-0000-0000-00009C2A0000}"/>
    <cellStyle name="Normal 7 4 2 2 10" xfId="9676" xr:uid="{00000000-0005-0000-0000-00009D2A0000}"/>
    <cellStyle name="Normal 7 4 2 2 10 2" xfId="19442" xr:uid="{1E9D8121-9909-45B2-BADF-3F0F67809D2F}"/>
    <cellStyle name="Normal 7 4 2 2 11" xfId="10687" xr:uid="{00000000-0005-0000-0000-00009E2A0000}"/>
    <cellStyle name="Normal 7 4 2 2 11 2" xfId="20453" xr:uid="{A51ADEBE-CB53-4004-9517-428AAD63BD53}"/>
    <cellStyle name="Normal 7 4 2 2 12" xfId="11673" xr:uid="{00000000-0005-0000-0000-00009F2A0000}"/>
    <cellStyle name="Normal 7 4 2 2 12 2" xfId="21439" xr:uid="{C13F5650-5C2B-47BB-B99C-5015AF736BA2}"/>
    <cellStyle name="Normal 7 4 2 2 13" xfId="12660" xr:uid="{00000000-0005-0000-0000-0000A02A0000}"/>
    <cellStyle name="Normal 7 4 2 2 13 2" xfId="22425" xr:uid="{52992984-7F77-4E45-9157-5E62B85E26AF}"/>
    <cellStyle name="Normal 7 4 2 2 14" xfId="13507" xr:uid="{CA6E9CFC-2772-4B9A-912E-385507D5C90A}"/>
    <cellStyle name="Normal 7 4 2 2 2" xfId="1216" xr:uid="{00000000-0005-0000-0000-0000A12A0000}"/>
    <cellStyle name="Normal 7 4 2 2 2 2" xfId="2489" xr:uid="{00000000-0005-0000-0000-0000A22A0000}"/>
    <cellStyle name="Normal 7 4 2 2 2 2 2" xfId="6462" xr:uid="{00000000-0005-0000-0000-0000A32A0000}"/>
    <cellStyle name="Normal 7 4 2 2 2 2 3" xfId="15410" xr:uid="{E84D5C84-2B52-489A-8781-1B9E047AFDCB}"/>
    <cellStyle name="Normal 7 4 2 2 2 3" xfId="6461" xr:uid="{00000000-0005-0000-0000-0000A42A0000}"/>
    <cellStyle name="Normal 7 4 2 2 2 4" xfId="14138" xr:uid="{4DDB9EAC-DA49-4429-8393-18B0CD394794}"/>
    <cellStyle name="Normal 7 4 2 2 2_Specific Event-Criteria BR" xfId="6463" xr:uid="{00000000-0005-0000-0000-0000A52A0000}"/>
    <cellStyle name="Normal 7 4 2 2 3" xfId="1911" xr:uid="{00000000-0005-0000-0000-0000A62A0000}"/>
    <cellStyle name="Normal 7 4 2 2 3 2" xfId="6464" xr:uid="{00000000-0005-0000-0000-0000A72A0000}"/>
    <cellStyle name="Normal 7 4 2 2 3 3" xfId="14832" xr:uid="{0052392B-FFA8-445C-B328-2BE6047785BD}"/>
    <cellStyle name="Normal 7 4 2 2 4" xfId="6460" xr:uid="{00000000-0005-0000-0000-0000A82A0000}"/>
    <cellStyle name="Normal 7 4 2 2 4 2" xfId="16702" xr:uid="{DF0BA4FB-4B15-491F-8501-5B0BEE0C2F53}"/>
    <cellStyle name="Normal 7 4 2 2 5" xfId="8907" xr:uid="{00000000-0005-0000-0000-0000A92A0000}"/>
    <cellStyle name="Normal 7 4 2 2 5 2" xfId="18676" xr:uid="{86030C13-EC94-495F-A3EA-E22F78A55316}"/>
    <cellStyle name="Normal 7 4 2 2 6" xfId="7119" xr:uid="{00000000-0005-0000-0000-0000AA2A0000}"/>
    <cellStyle name="Normal 7 4 2 2 6 2" xfId="16891" xr:uid="{82BAAB4C-9BEC-46DF-9661-00104F446E84}"/>
    <cellStyle name="Normal 7 4 2 2 7" xfId="9192" xr:uid="{00000000-0005-0000-0000-0000AB2A0000}"/>
    <cellStyle name="Normal 7 4 2 2 7 2" xfId="18960" xr:uid="{710A3E00-8D90-4538-BD1E-49FC60B68B1E}"/>
    <cellStyle name="Normal 7 4 2 2 8" xfId="9408" xr:uid="{00000000-0005-0000-0000-0000AC2A0000}"/>
    <cellStyle name="Normal 7 4 2 2 8 2" xfId="19175" xr:uid="{09E19419-B9AE-4EBD-9CD0-64B63ED0D476}"/>
    <cellStyle name="Normal 7 4 2 2 9" xfId="9581" xr:uid="{00000000-0005-0000-0000-0000AD2A0000}"/>
    <cellStyle name="Normal 7 4 2 2 9 2" xfId="19347" xr:uid="{D405EB70-168D-47A2-8829-2AA4B9DDFBC4}"/>
    <cellStyle name="Normal 7 4 2 2_LabID Event" xfId="6465" xr:uid="{00000000-0005-0000-0000-0000AE2A0000}"/>
    <cellStyle name="Normal 7 4 2 3" xfId="1215" xr:uid="{00000000-0005-0000-0000-0000AF2A0000}"/>
    <cellStyle name="Normal 7 4 2 3 2" xfId="2488" xr:uid="{00000000-0005-0000-0000-0000B02A0000}"/>
    <cellStyle name="Normal 7 4 2 3 2 2" xfId="6467" xr:uid="{00000000-0005-0000-0000-0000B12A0000}"/>
    <cellStyle name="Normal 7 4 2 3 2 3" xfId="15409" xr:uid="{4CB52EC2-0D19-4B86-AA23-869F4742F56A}"/>
    <cellStyle name="Normal 7 4 2 3 3" xfId="6466" xr:uid="{00000000-0005-0000-0000-0000B22A0000}"/>
    <cellStyle name="Normal 7 4 2 3 3 2" xfId="16703" xr:uid="{91887A6C-14F3-4B11-94B8-BF77A1B7479E}"/>
    <cellStyle name="Normal 7 4 2 3 4" xfId="10688" xr:uid="{00000000-0005-0000-0000-0000B32A0000}"/>
    <cellStyle name="Normal 7 4 2 3 4 2" xfId="20454" xr:uid="{B2C0B9CA-5A87-4092-AEE6-FA3A07D1B12E}"/>
    <cellStyle name="Normal 7 4 2 3 5" xfId="11674" xr:uid="{00000000-0005-0000-0000-0000B42A0000}"/>
    <cellStyle name="Normal 7 4 2 3 5 2" xfId="21440" xr:uid="{9BAD6B57-D555-43E0-8C54-6F3D4DB3060A}"/>
    <cellStyle name="Normal 7 4 2 3 6" xfId="12661" xr:uid="{00000000-0005-0000-0000-0000B52A0000}"/>
    <cellStyle name="Normal 7 4 2 3 6 2" xfId="22426" xr:uid="{042ACAE9-8179-455E-970A-03A13102964C}"/>
    <cellStyle name="Normal 7 4 2 3 7" xfId="14137" xr:uid="{A9057052-EABB-4E9F-A6DA-63C1F28C1D16}"/>
    <cellStyle name="Normal 7 4 2 3_LabID Event" xfId="6468" xr:uid="{00000000-0005-0000-0000-0000B62A0000}"/>
    <cellStyle name="Normal 7 4 2 4" xfId="2850" xr:uid="{00000000-0005-0000-0000-0000B72A0000}"/>
    <cellStyle name="Normal 7 4 2 4 2" xfId="6469" xr:uid="{00000000-0005-0000-0000-0000B82A0000}"/>
    <cellStyle name="Normal 7 4 2 4 3" xfId="15771" xr:uid="{55733220-F83E-4AC7-86D1-FD3F0910ACB1}"/>
    <cellStyle name="Normal 7 4 2 5" xfId="1548" xr:uid="{00000000-0005-0000-0000-0000B92A0000}"/>
    <cellStyle name="Normal 7 4 2 5 2" xfId="6470" xr:uid="{00000000-0005-0000-0000-0000BA2A0000}"/>
    <cellStyle name="Normal 7 4 2 5 3" xfId="14470" xr:uid="{75DB32CE-F412-406D-A9E1-01638007558F}"/>
    <cellStyle name="Normal 7 4 2 6" xfId="6459" xr:uid="{00000000-0005-0000-0000-0000BB2A0000}"/>
    <cellStyle name="Normal 7 4 2 6 2" xfId="16701" xr:uid="{284780D8-305D-4365-B772-C164BE91F56A}"/>
    <cellStyle name="Normal 7 4 2 7" xfId="8906" xr:uid="{00000000-0005-0000-0000-0000BC2A0000}"/>
    <cellStyle name="Normal 7 4 2 7 2" xfId="18675" xr:uid="{EBAC21CA-8E6E-4AF9-8E95-CFC30CEE0C95}"/>
    <cellStyle name="Normal 7 4 2 8" xfId="7120" xr:uid="{00000000-0005-0000-0000-0000BD2A0000}"/>
    <cellStyle name="Normal 7 4 2 8 2" xfId="16892" xr:uid="{DE4E897A-9BFB-46B9-A9A0-09D3561696CB}"/>
    <cellStyle name="Normal 7 4 2 9" xfId="9191" xr:uid="{00000000-0005-0000-0000-0000BE2A0000}"/>
    <cellStyle name="Normal 7 4 2 9 2" xfId="18959" xr:uid="{9EED3FA2-A14D-4AFE-8A86-CC549B1DC3CA}"/>
    <cellStyle name="Normal 7 4 2_LabID Event" xfId="6471" xr:uid="{00000000-0005-0000-0000-0000BF2A0000}"/>
    <cellStyle name="Normal 7 4 3" xfId="419" xr:uid="{00000000-0005-0000-0000-0000C02A0000}"/>
    <cellStyle name="Normal 7 4 3 10" xfId="9681" xr:uid="{00000000-0005-0000-0000-0000C12A0000}"/>
    <cellStyle name="Normal 7 4 3 10 2" xfId="19447" xr:uid="{7EBA9CA0-2BDB-473E-8E9C-4FA1C2674BD8}"/>
    <cellStyle name="Normal 7 4 3 11" xfId="10689" xr:uid="{00000000-0005-0000-0000-0000C22A0000}"/>
    <cellStyle name="Normal 7 4 3 11 2" xfId="20455" xr:uid="{7923349C-EEB2-42B2-BAC8-598F8DF4039E}"/>
    <cellStyle name="Normal 7 4 3 12" xfId="11675" xr:uid="{00000000-0005-0000-0000-0000C32A0000}"/>
    <cellStyle name="Normal 7 4 3 12 2" xfId="21441" xr:uid="{DE26D9AA-93AD-452A-833D-EEF335E9E0FF}"/>
    <cellStyle name="Normal 7 4 3 13" xfId="12662" xr:uid="{00000000-0005-0000-0000-0000C42A0000}"/>
    <cellStyle name="Normal 7 4 3 13 2" xfId="22427" xr:uid="{DF84A501-862B-4445-849E-B7103DBFF759}"/>
    <cellStyle name="Normal 7 4 3 14" xfId="13349" xr:uid="{9DD3B649-AEA2-4A44-BD3E-659E10540A65}"/>
    <cellStyle name="Normal 7 4 3 2" xfId="1217" xr:uid="{00000000-0005-0000-0000-0000C52A0000}"/>
    <cellStyle name="Normal 7 4 3 2 2" xfId="2490" xr:uid="{00000000-0005-0000-0000-0000C62A0000}"/>
    <cellStyle name="Normal 7 4 3 2 2 2" xfId="6474" xr:uid="{00000000-0005-0000-0000-0000C72A0000}"/>
    <cellStyle name="Normal 7 4 3 2 2 3" xfId="15411" xr:uid="{A1384F8C-E346-4A74-A9BC-DCDC52348D53}"/>
    <cellStyle name="Normal 7 4 3 2 3" xfId="6473" xr:uid="{00000000-0005-0000-0000-0000C82A0000}"/>
    <cellStyle name="Normal 7 4 3 2 4" xfId="14139" xr:uid="{4B9529FC-DDCD-438F-9F90-8C7E219FDCC6}"/>
    <cellStyle name="Normal 7 4 3 2_Specific Event-Criteria BR" xfId="6475" xr:uid="{00000000-0005-0000-0000-0000C92A0000}"/>
    <cellStyle name="Normal 7 4 3 3" xfId="1754" xr:uid="{00000000-0005-0000-0000-0000CA2A0000}"/>
    <cellStyle name="Normal 7 4 3 3 2" xfId="6476" xr:uid="{00000000-0005-0000-0000-0000CB2A0000}"/>
    <cellStyle name="Normal 7 4 3 3 3" xfId="14676" xr:uid="{1E9F63C4-61E1-451E-81CE-E5E0E6D40C80}"/>
    <cellStyle name="Normal 7 4 3 4" xfId="6472" xr:uid="{00000000-0005-0000-0000-0000CC2A0000}"/>
    <cellStyle name="Normal 7 4 3 4 2" xfId="16704" xr:uid="{E00FA73D-EBD8-4A31-9B6E-75C336AE0236}"/>
    <cellStyle name="Normal 7 4 3 5" xfId="8913" xr:uid="{00000000-0005-0000-0000-0000CD2A0000}"/>
    <cellStyle name="Normal 7 4 3 5 2" xfId="18682" xr:uid="{35B5D7C7-0423-435E-B53A-6988724F9FFD}"/>
    <cellStyle name="Normal 7 4 3 6" xfId="7115" xr:uid="{00000000-0005-0000-0000-0000CE2A0000}"/>
    <cellStyle name="Normal 7 4 3 6 2" xfId="16887" xr:uid="{5360F5C2-EA29-49DF-8DA2-E57E128EC8E9}"/>
    <cellStyle name="Normal 7 4 3 7" xfId="9198" xr:uid="{00000000-0005-0000-0000-0000CF2A0000}"/>
    <cellStyle name="Normal 7 4 3 7 2" xfId="18966" xr:uid="{CE44F247-0F11-4489-8898-D80FA306E5AD}"/>
    <cellStyle name="Normal 7 4 3 8" xfId="9411" xr:uid="{00000000-0005-0000-0000-0000D02A0000}"/>
    <cellStyle name="Normal 7 4 3 8 2" xfId="19178" xr:uid="{C108200F-01EE-4ED7-848B-52255A336322}"/>
    <cellStyle name="Normal 7 4 3 9" xfId="9584" xr:uid="{00000000-0005-0000-0000-0000D12A0000}"/>
    <cellStyle name="Normal 7 4 3 9 2" xfId="19350" xr:uid="{DDF5CC02-BE5D-4760-9465-9293107D6902}"/>
    <cellStyle name="Normal 7 4 3_LabID Event" xfId="6477" xr:uid="{00000000-0005-0000-0000-0000D22A0000}"/>
    <cellStyle name="Normal 7 4 4" xfId="1214" xr:uid="{00000000-0005-0000-0000-0000D32A0000}"/>
    <cellStyle name="Normal 7 4 4 2" xfId="2487" xr:uid="{00000000-0005-0000-0000-0000D42A0000}"/>
    <cellStyle name="Normal 7 4 4 2 2" xfId="6479" xr:uid="{00000000-0005-0000-0000-0000D52A0000}"/>
    <cellStyle name="Normal 7 4 4 2 3" xfId="15408" xr:uid="{26B36A44-2496-457B-8757-0A4615C77651}"/>
    <cellStyle name="Normal 7 4 4 3" xfId="6478" xr:uid="{00000000-0005-0000-0000-0000D62A0000}"/>
    <cellStyle name="Normal 7 4 4 3 2" xfId="16705" xr:uid="{C37A3469-50B5-4422-8AF7-467228B50C96}"/>
    <cellStyle name="Normal 7 4 4 4" xfId="10690" xr:uid="{00000000-0005-0000-0000-0000D72A0000}"/>
    <cellStyle name="Normal 7 4 4 4 2" xfId="20456" xr:uid="{B750345A-6021-4C8B-810F-8E98F8E8F764}"/>
    <cellStyle name="Normal 7 4 4 5" xfId="11676" xr:uid="{00000000-0005-0000-0000-0000D82A0000}"/>
    <cellStyle name="Normal 7 4 4 5 2" xfId="21442" xr:uid="{4B6DC528-C1EA-4C97-AADD-DA36766C5A50}"/>
    <cellStyle name="Normal 7 4 4 6" xfId="12663" xr:uid="{00000000-0005-0000-0000-0000D92A0000}"/>
    <cellStyle name="Normal 7 4 4 6 2" xfId="22428" xr:uid="{62837948-1F19-4602-802C-76DC3756F3D4}"/>
    <cellStyle name="Normal 7 4 4 7" xfId="14136" xr:uid="{BA1731CE-A82D-497B-9922-3C1DEE829AE0}"/>
    <cellStyle name="Normal 7 4 4_LabID Event" xfId="6480" xr:uid="{00000000-0005-0000-0000-0000DA2A0000}"/>
    <cellStyle name="Normal 7 4 5" xfId="2849" xr:uid="{00000000-0005-0000-0000-0000DB2A0000}"/>
    <cellStyle name="Normal 7 4 5 2" xfId="6481" xr:uid="{00000000-0005-0000-0000-0000DC2A0000}"/>
    <cellStyle name="Normal 7 4 5 3" xfId="15770" xr:uid="{5BA0ECE9-9987-43C0-87E8-3651C9C9F7BD}"/>
    <cellStyle name="Normal 7 4 6" xfId="1390" xr:uid="{00000000-0005-0000-0000-0000DD2A0000}"/>
    <cellStyle name="Normal 7 4 6 2" xfId="6482" xr:uid="{00000000-0005-0000-0000-0000DE2A0000}"/>
    <cellStyle name="Normal 7 4 6 3" xfId="14312" xr:uid="{567BFB6A-846C-4AFE-9D6C-F0C509B3936C}"/>
    <cellStyle name="Normal 7 4 7" xfId="6458" xr:uid="{00000000-0005-0000-0000-0000DF2A0000}"/>
    <cellStyle name="Normal 7 4 7 2" xfId="16700" xr:uid="{6EFF540F-BE35-4AB6-B5BA-73DAE6AA5D20}"/>
    <cellStyle name="Normal 7 4 8" xfId="8905" xr:uid="{00000000-0005-0000-0000-0000E02A0000}"/>
    <cellStyle name="Normal 7 4 8 2" xfId="18674" xr:uid="{8D8B8F4B-F902-4DA2-9DD0-931CC78C6BB8}"/>
    <cellStyle name="Normal 7 4 9" xfId="7121" xr:uid="{00000000-0005-0000-0000-0000E12A0000}"/>
    <cellStyle name="Normal 7 4 9 2" xfId="16893" xr:uid="{9A45E645-8CF9-49E2-897B-45F54B590E33}"/>
    <cellStyle name="Normal 7 4_CLIP for DE Component" xfId="6483" xr:uid="{00000000-0005-0000-0000-0000E22A0000}"/>
    <cellStyle name="Normal 7 5" xfId="158" xr:uid="{00000000-0005-0000-0000-0000E32A0000}"/>
    <cellStyle name="Normal 7 5 10" xfId="9205" xr:uid="{00000000-0005-0000-0000-0000E42A0000}"/>
    <cellStyle name="Normal 7 5 10 2" xfId="18973" xr:uid="{DFD853D1-C708-4015-89F4-122257D6D63A}"/>
    <cellStyle name="Normal 7 5 11" xfId="10691" xr:uid="{00000000-0005-0000-0000-0000E52A0000}"/>
    <cellStyle name="Normal 7 5 11 2" xfId="20457" xr:uid="{8EFA8AA0-B664-4AB4-AF68-A2060166896B}"/>
    <cellStyle name="Normal 7 5 12" xfId="11677" xr:uid="{00000000-0005-0000-0000-0000E62A0000}"/>
    <cellStyle name="Normal 7 5 12 2" xfId="21443" xr:uid="{C5D89267-8E3F-49DD-ADCF-CF0914FEBEBB}"/>
    <cellStyle name="Normal 7 5 13" xfId="12664" xr:uid="{00000000-0005-0000-0000-0000E72A0000}"/>
    <cellStyle name="Normal 7 5 13 2" xfId="22429" xr:uid="{DA7C5AF0-3540-40BF-80A9-DAA5A885396D}"/>
    <cellStyle name="Normal 7 5 14" xfId="13090" xr:uid="{B7B0DEC3-5DC4-44E5-AE5A-29AA40ED6566}"/>
    <cellStyle name="Normal 7 5 2" xfId="309" xr:uid="{00000000-0005-0000-0000-0000E82A0000}"/>
    <cellStyle name="Normal 7 5 2 10" xfId="9416" xr:uid="{00000000-0005-0000-0000-0000E92A0000}"/>
    <cellStyle name="Normal 7 5 2 10 2" xfId="19183" xr:uid="{18A23D20-89B9-4C2E-852D-50E79C5558CF}"/>
    <cellStyle name="Normal 7 5 2 11" xfId="10692" xr:uid="{00000000-0005-0000-0000-0000EA2A0000}"/>
    <cellStyle name="Normal 7 5 2 11 2" xfId="20458" xr:uid="{70EBA264-4335-43A5-BB41-EC4F30DF53C5}"/>
    <cellStyle name="Normal 7 5 2 12" xfId="11678" xr:uid="{00000000-0005-0000-0000-0000EB2A0000}"/>
    <cellStyle name="Normal 7 5 2 12 2" xfId="21444" xr:uid="{4BFB1084-5076-4A17-8CEF-9CE33E6A857A}"/>
    <cellStyle name="Normal 7 5 2 13" xfId="12665" xr:uid="{00000000-0005-0000-0000-0000EC2A0000}"/>
    <cellStyle name="Normal 7 5 2 13 2" xfId="22430" xr:uid="{1DBB0D3A-D5B6-439F-8BD2-4945CAD2467D}"/>
    <cellStyle name="Normal 7 5 2 14" xfId="13239" xr:uid="{F22621CE-8BA4-4DC6-87B2-A05A76E9E7A8}"/>
    <cellStyle name="Normal 7 5 2 2" xfId="637" xr:uid="{00000000-0005-0000-0000-0000ED2A0000}"/>
    <cellStyle name="Normal 7 5 2 2 10" xfId="9685" xr:uid="{00000000-0005-0000-0000-0000EE2A0000}"/>
    <cellStyle name="Normal 7 5 2 2 10 2" xfId="19451" xr:uid="{F2082D92-F966-4FAC-85AC-1602BE5A34FD}"/>
    <cellStyle name="Normal 7 5 2 2 11" xfId="10693" xr:uid="{00000000-0005-0000-0000-0000EF2A0000}"/>
    <cellStyle name="Normal 7 5 2 2 11 2" xfId="20459" xr:uid="{D0FDEEC8-4E16-42E8-B9E3-7FC90AD7637C}"/>
    <cellStyle name="Normal 7 5 2 2 12" xfId="11679" xr:uid="{00000000-0005-0000-0000-0000F02A0000}"/>
    <cellStyle name="Normal 7 5 2 2 12 2" xfId="21445" xr:uid="{17130035-5F77-420B-B05F-D1642207318B}"/>
    <cellStyle name="Normal 7 5 2 2 13" xfId="12666" xr:uid="{00000000-0005-0000-0000-0000F12A0000}"/>
    <cellStyle name="Normal 7 5 2 2 13 2" xfId="22431" xr:uid="{9D44BB2E-1F1A-45A8-A9E4-CC8C34C60312}"/>
    <cellStyle name="Normal 7 5 2 2 14" xfId="13567" xr:uid="{48876679-95C0-44D7-9820-847E4939B3E4}"/>
    <cellStyle name="Normal 7 5 2 2 2" xfId="1220" xr:uid="{00000000-0005-0000-0000-0000F22A0000}"/>
    <cellStyle name="Normal 7 5 2 2 2 2" xfId="2493" xr:uid="{00000000-0005-0000-0000-0000F32A0000}"/>
    <cellStyle name="Normal 7 5 2 2 2 2 2" xfId="6488" xr:uid="{00000000-0005-0000-0000-0000F42A0000}"/>
    <cellStyle name="Normal 7 5 2 2 2 2 3" xfId="15414" xr:uid="{F03B19EA-911E-48E6-A227-16C77676925A}"/>
    <cellStyle name="Normal 7 5 2 2 2 3" xfId="6487" xr:uid="{00000000-0005-0000-0000-0000F52A0000}"/>
    <cellStyle name="Normal 7 5 2 2 2 4" xfId="14142" xr:uid="{D3A264E3-93D5-4A56-B8F0-E253C87BF351}"/>
    <cellStyle name="Normal 7 5 2 2 2_Specific Event-Criteria BR" xfId="6489" xr:uid="{00000000-0005-0000-0000-0000F62A0000}"/>
    <cellStyle name="Normal 7 5 2 2 3" xfId="1912" xr:uid="{00000000-0005-0000-0000-0000F72A0000}"/>
    <cellStyle name="Normal 7 5 2 2 3 2" xfId="6490" xr:uid="{00000000-0005-0000-0000-0000F82A0000}"/>
    <cellStyle name="Normal 7 5 2 2 3 3" xfId="14833" xr:uid="{65E249F9-B1B7-421D-A638-2E1A840B3B4B}"/>
    <cellStyle name="Normal 7 5 2 2 4" xfId="6486" xr:uid="{00000000-0005-0000-0000-0000F92A0000}"/>
    <cellStyle name="Normal 7 5 2 2 4 2" xfId="16708" xr:uid="{61936A50-5813-4523-AA3A-21BEDBAFE4AB}"/>
    <cellStyle name="Normal 7 5 2 2 5" xfId="8922" xr:uid="{00000000-0005-0000-0000-0000FA2A0000}"/>
    <cellStyle name="Normal 7 5 2 2 5 2" xfId="18691" xr:uid="{61826246-1212-4113-B39A-A0D8F4C78D27}"/>
    <cellStyle name="Normal 7 5 2 2 6" xfId="7107" xr:uid="{00000000-0005-0000-0000-0000FB2A0000}"/>
    <cellStyle name="Normal 7 5 2 2 6 2" xfId="16879" xr:uid="{48A23143-C4AD-4220-8BDC-C1C4E6911F4A}"/>
    <cellStyle name="Normal 7 5 2 2 7" xfId="9207" xr:uid="{00000000-0005-0000-0000-0000FC2A0000}"/>
    <cellStyle name="Normal 7 5 2 2 7 2" xfId="18975" xr:uid="{9ED52C35-9D5E-40BA-A6BB-1A9FAD248399}"/>
    <cellStyle name="Normal 7 5 2 2 8" xfId="9418" xr:uid="{00000000-0005-0000-0000-0000FD2A0000}"/>
    <cellStyle name="Normal 7 5 2 2 8 2" xfId="19185" xr:uid="{4ABFACFD-1E7B-476F-BA39-0B161C7D3771}"/>
    <cellStyle name="Normal 7 5 2 2 9" xfId="9593" xr:uid="{00000000-0005-0000-0000-0000FE2A0000}"/>
    <cellStyle name="Normal 7 5 2 2 9 2" xfId="19359" xr:uid="{FE39F823-4773-4E07-B6BE-A2FD8D733DA3}"/>
    <cellStyle name="Normal 7 5 2 2_LabID Event" xfId="6491" xr:uid="{00000000-0005-0000-0000-0000FF2A0000}"/>
    <cellStyle name="Normal 7 5 2 3" xfId="1219" xr:uid="{00000000-0005-0000-0000-0000002B0000}"/>
    <cellStyle name="Normal 7 5 2 3 2" xfId="2492" xr:uid="{00000000-0005-0000-0000-0000012B0000}"/>
    <cellStyle name="Normal 7 5 2 3 2 2" xfId="6493" xr:uid="{00000000-0005-0000-0000-0000022B0000}"/>
    <cellStyle name="Normal 7 5 2 3 2 3" xfId="15413" xr:uid="{4602AAD1-C519-4716-ADC6-09425EEA3709}"/>
    <cellStyle name="Normal 7 5 2 3 3" xfId="6492" xr:uid="{00000000-0005-0000-0000-0000032B0000}"/>
    <cellStyle name="Normal 7 5 2 3 3 2" xfId="16709" xr:uid="{94F14B5C-A2DE-4BA5-B657-8397E8A1D0A1}"/>
    <cellStyle name="Normal 7 5 2 3 4" xfId="10694" xr:uid="{00000000-0005-0000-0000-0000042B0000}"/>
    <cellStyle name="Normal 7 5 2 3 4 2" xfId="20460" xr:uid="{F701CB51-8078-4592-A2C3-263998575925}"/>
    <cellStyle name="Normal 7 5 2 3 5" xfId="11680" xr:uid="{00000000-0005-0000-0000-0000052B0000}"/>
    <cellStyle name="Normal 7 5 2 3 5 2" xfId="21446" xr:uid="{0271A147-0B77-4F92-A1D8-F79A86E7039B}"/>
    <cellStyle name="Normal 7 5 2 3 6" xfId="12667" xr:uid="{00000000-0005-0000-0000-0000062B0000}"/>
    <cellStyle name="Normal 7 5 2 3 6 2" xfId="22432" xr:uid="{3699F1BA-2638-4752-B1E0-29A8245E5629}"/>
    <cellStyle name="Normal 7 5 2 3 7" xfId="14141" xr:uid="{1EF82BD8-3875-4DC9-B492-1E1D5F8B0560}"/>
    <cellStyle name="Normal 7 5 2 3_LabID Event" xfId="6494" xr:uid="{00000000-0005-0000-0000-0000072B0000}"/>
    <cellStyle name="Normal 7 5 2 4" xfId="2852" xr:uid="{00000000-0005-0000-0000-0000082B0000}"/>
    <cellStyle name="Normal 7 5 2 4 2" xfId="6495" xr:uid="{00000000-0005-0000-0000-0000092B0000}"/>
    <cellStyle name="Normal 7 5 2 4 3" xfId="15773" xr:uid="{B5B5A7E1-5ADF-46FA-B272-7271796B56E9}"/>
    <cellStyle name="Normal 7 5 2 5" xfId="1608" xr:uid="{00000000-0005-0000-0000-00000A2B0000}"/>
    <cellStyle name="Normal 7 5 2 5 2" xfId="6496" xr:uid="{00000000-0005-0000-0000-00000B2B0000}"/>
    <cellStyle name="Normal 7 5 2 5 3" xfId="14530" xr:uid="{32BE865E-EF0D-49B4-A2A3-BB5FF7D70767}"/>
    <cellStyle name="Normal 7 5 2 6" xfId="6485" xr:uid="{00000000-0005-0000-0000-00000C2B0000}"/>
    <cellStyle name="Normal 7 5 2 6 2" xfId="16707" xr:uid="{1003CFB8-503E-4DB1-873A-75E9B9FF86F1}"/>
    <cellStyle name="Normal 7 5 2 7" xfId="8921" xr:uid="{00000000-0005-0000-0000-00000D2B0000}"/>
    <cellStyle name="Normal 7 5 2 7 2" xfId="18690" xr:uid="{3DD60FC6-0C24-4C0F-9941-17674D8F5408}"/>
    <cellStyle name="Normal 7 5 2 8" xfId="7108" xr:uid="{00000000-0005-0000-0000-00000E2B0000}"/>
    <cellStyle name="Normal 7 5 2 8 2" xfId="16880" xr:uid="{C7006520-077E-4486-ABB1-DB3346344E6C}"/>
    <cellStyle name="Normal 7 5 2 9" xfId="9206" xr:uid="{00000000-0005-0000-0000-00000F2B0000}"/>
    <cellStyle name="Normal 7 5 2 9 2" xfId="18974" xr:uid="{D52296DC-56C0-471A-9873-89AA5B07D119}"/>
    <cellStyle name="Normal 7 5 2_LabID Event" xfId="6497" xr:uid="{00000000-0005-0000-0000-0000102B0000}"/>
    <cellStyle name="Normal 7 5 3" xfId="479" xr:uid="{00000000-0005-0000-0000-0000112B0000}"/>
    <cellStyle name="Normal 7 5 3 10" xfId="9688" xr:uid="{00000000-0005-0000-0000-0000122B0000}"/>
    <cellStyle name="Normal 7 5 3 10 2" xfId="19454" xr:uid="{E8805682-1C27-47DC-8211-BDDCDFFF18FA}"/>
    <cellStyle name="Normal 7 5 3 11" xfId="10695" xr:uid="{00000000-0005-0000-0000-0000132B0000}"/>
    <cellStyle name="Normal 7 5 3 11 2" xfId="20461" xr:uid="{60B26124-E02A-4E64-8D8F-9CB2E07B6A61}"/>
    <cellStyle name="Normal 7 5 3 12" xfId="11681" xr:uid="{00000000-0005-0000-0000-0000142B0000}"/>
    <cellStyle name="Normal 7 5 3 12 2" xfId="21447" xr:uid="{796FD39E-AB13-4E9E-BA89-B4E9ED706634}"/>
    <cellStyle name="Normal 7 5 3 13" xfId="12668" xr:uid="{00000000-0005-0000-0000-0000152B0000}"/>
    <cellStyle name="Normal 7 5 3 13 2" xfId="22433" xr:uid="{74642FEB-E6EA-468B-BAC2-557D3B6E837C}"/>
    <cellStyle name="Normal 7 5 3 14" xfId="13409" xr:uid="{43E65C07-A432-4B87-A1EB-E72C7A9BED54}"/>
    <cellStyle name="Normal 7 5 3 2" xfId="1221" xr:uid="{00000000-0005-0000-0000-0000162B0000}"/>
    <cellStyle name="Normal 7 5 3 2 2" xfId="2494" xr:uid="{00000000-0005-0000-0000-0000172B0000}"/>
    <cellStyle name="Normal 7 5 3 2 2 2" xfId="6500" xr:uid="{00000000-0005-0000-0000-0000182B0000}"/>
    <cellStyle name="Normal 7 5 3 2 2 3" xfId="15415" xr:uid="{04E7F3F7-3E38-4ADB-BF19-E65BE64CA57D}"/>
    <cellStyle name="Normal 7 5 3 2 3" xfId="6499" xr:uid="{00000000-0005-0000-0000-0000192B0000}"/>
    <cellStyle name="Normal 7 5 3 2 4" xfId="14143" xr:uid="{AB2C79E1-48BD-4637-BE56-A99E06F8FD27}"/>
    <cellStyle name="Normal 7 5 3 2_Specific Event-Criteria BR" xfId="6501" xr:uid="{00000000-0005-0000-0000-00001A2B0000}"/>
    <cellStyle name="Normal 7 5 3 3" xfId="1755" xr:uid="{00000000-0005-0000-0000-00001B2B0000}"/>
    <cellStyle name="Normal 7 5 3 3 2" xfId="6502" xr:uid="{00000000-0005-0000-0000-00001C2B0000}"/>
    <cellStyle name="Normal 7 5 3 3 3" xfId="14677" xr:uid="{45C8D177-3784-46DE-8725-D3DD023E5E5F}"/>
    <cellStyle name="Normal 7 5 3 4" xfId="6498" xr:uid="{00000000-0005-0000-0000-00001D2B0000}"/>
    <cellStyle name="Normal 7 5 3 4 2" xfId="16710" xr:uid="{93E0B25B-1F85-465A-8ED7-83CE9112F719}"/>
    <cellStyle name="Normal 7 5 3 5" xfId="8928" xr:uid="{00000000-0005-0000-0000-00001E2B0000}"/>
    <cellStyle name="Normal 7 5 3 5 2" xfId="18697" xr:uid="{9CD704B0-FBBF-4BBF-983F-DCA0FA02D710}"/>
    <cellStyle name="Normal 7 5 3 6" xfId="7102" xr:uid="{00000000-0005-0000-0000-00001F2B0000}"/>
    <cellStyle name="Normal 7 5 3 6 2" xfId="16874" xr:uid="{7523AED8-B05F-4731-9387-6F5300A5FFB0}"/>
    <cellStyle name="Normal 7 5 3 7" xfId="9452" xr:uid="{00000000-0005-0000-0000-0000202B0000}"/>
    <cellStyle name="Normal 7 5 3 7 2" xfId="19219" xr:uid="{1F45EFC3-AE74-485F-BA30-356975630E71}"/>
    <cellStyle name="Normal 7 5 3 8" xfId="9424" xr:uid="{00000000-0005-0000-0000-0000212B0000}"/>
    <cellStyle name="Normal 7 5 3 8 2" xfId="19191" xr:uid="{6C8E23B3-EDBD-4D78-BAE8-FCE90FE85F08}"/>
    <cellStyle name="Normal 7 5 3 9" xfId="9596" xr:uid="{00000000-0005-0000-0000-0000222B0000}"/>
    <cellStyle name="Normal 7 5 3 9 2" xfId="19362" xr:uid="{D3A75F45-9F96-4B29-9FAA-6C10D0B9C3BC}"/>
    <cellStyle name="Normal 7 5 3_LabID Event" xfId="6503" xr:uid="{00000000-0005-0000-0000-0000232B0000}"/>
    <cellStyle name="Normal 7 5 4" xfId="1218" xr:uid="{00000000-0005-0000-0000-0000242B0000}"/>
    <cellStyle name="Normal 7 5 4 2" xfId="2491" xr:uid="{00000000-0005-0000-0000-0000252B0000}"/>
    <cellStyle name="Normal 7 5 4 2 2" xfId="6505" xr:uid="{00000000-0005-0000-0000-0000262B0000}"/>
    <cellStyle name="Normal 7 5 4 2 3" xfId="15412" xr:uid="{91A353E7-43F7-49ED-9F2C-82E78ADD2030}"/>
    <cellStyle name="Normal 7 5 4 3" xfId="6504" xr:uid="{00000000-0005-0000-0000-0000272B0000}"/>
    <cellStyle name="Normal 7 5 4 3 2" xfId="16711" xr:uid="{E518CC88-84DF-4AFC-A9D1-961D23E44EA1}"/>
    <cellStyle name="Normal 7 5 4 4" xfId="10696" xr:uid="{00000000-0005-0000-0000-0000282B0000}"/>
    <cellStyle name="Normal 7 5 4 4 2" xfId="20462" xr:uid="{F913B46F-D391-485D-B89F-1A1FC2CFF1DE}"/>
    <cellStyle name="Normal 7 5 4 5" xfId="11682" xr:uid="{00000000-0005-0000-0000-0000292B0000}"/>
    <cellStyle name="Normal 7 5 4 5 2" xfId="21448" xr:uid="{E954829B-B959-405F-B056-ACFADAC22B4B}"/>
    <cellStyle name="Normal 7 5 4 6" xfId="12669" xr:uid="{00000000-0005-0000-0000-00002A2B0000}"/>
    <cellStyle name="Normal 7 5 4 6 2" xfId="22434" xr:uid="{E7FE7ABB-3CAC-4FA4-8F20-98E861DA5E62}"/>
    <cellStyle name="Normal 7 5 4 7" xfId="14140" xr:uid="{87B8B2AF-81D7-4D06-9921-E831C343A79D}"/>
    <cellStyle name="Normal 7 5 4_LabID Event" xfId="6506" xr:uid="{00000000-0005-0000-0000-00002B2B0000}"/>
    <cellStyle name="Normal 7 5 5" xfId="2851" xr:uid="{00000000-0005-0000-0000-00002C2B0000}"/>
    <cellStyle name="Normal 7 5 5 2" xfId="6507" xr:uid="{00000000-0005-0000-0000-00002D2B0000}"/>
    <cellStyle name="Normal 7 5 5 3" xfId="15772" xr:uid="{975E9E9C-19C5-4ADE-B993-FAD778155E19}"/>
    <cellStyle name="Normal 7 5 6" xfId="1450" xr:uid="{00000000-0005-0000-0000-00002E2B0000}"/>
    <cellStyle name="Normal 7 5 6 2" xfId="6508" xr:uid="{00000000-0005-0000-0000-00002F2B0000}"/>
    <cellStyle name="Normal 7 5 6 3" xfId="14372" xr:uid="{749DBD81-114E-4CAD-9D18-471AD3153AF0}"/>
    <cellStyle name="Normal 7 5 7" xfId="6484" xr:uid="{00000000-0005-0000-0000-0000302B0000}"/>
    <cellStyle name="Normal 7 5 7 2" xfId="16706" xr:uid="{BEA6EF50-AF2A-4813-8681-95CC3A34FE18}"/>
    <cellStyle name="Normal 7 5 8" xfId="8920" xr:uid="{00000000-0005-0000-0000-0000312B0000}"/>
    <cellStyle name="Normal 7 5 8 2" xfId="18689" xr:uid="{953A8725-23BA-4386-A5B8-E06AD2211C36}"/>
    <cellStyle name="Normal 7 5 9" xfId="7109" xr:uid="{00000000-0005-0000-0000-0000322B0000}"/>
    <cellStyle name="Normal 7 5 9 2" xfId="16881" xr:uid="{5370ED45-74D1-4314-A3F6-C389BF47C2C5}"/>
    <cellStyle name="Normal 7 5_CLIP for DE Component" xfId="6509" xr:uid="{00000000-0005-0000-0000-0000332B0000}"/>
    <cellStyle name="Normal 7 6" xfId="173" xr:uid="{00000000-0005-0000-0000-0000342B0000}"/>
    <cellStyle name="Normal 7 6 10" xfId="9427" xr:uid="{00000000-0005-0000-0000-0000352B0000}"/>
    <cellStyle name="Normal 7 6 10 2" xfId="19194" xr:uid="{C3800309-2507-424A-A696-9AF85B80466E}"/>
    <cellStyle name="Normal 7 6 10 2 2" xfId="22727" xr:uid="{7843ED7A-F07A-4879-90FF-67E2B335156C}"/>
    <cellStyle name="Normal 7 6 10 2 3" xfId="22737" xr:uid="{40B59FBC-A05D-4FB7-8D18-9E6D65CAF3C6}"/>
    <cellStyle name="Normal 7 6 10 2 4" xfId="22748" xr:uid="{9CCACDCC-F7AF-421D-AF94-29152FE951BE}"/>
    <cellStyle name="Normal 7 6 10 2 4 2" xfId="22790" xr:uid="{4EB21105-0525-414A-B0D6-D7DD43BD9A51}"/>
    <cellStyle name="Normal 7 6 11" xfId="10697" xr:uid="{00000000-0005-0000-0000-0000362B0000}"/>
    <cellStyle name="Normal 7 6 11 2" xfId="20463" xr:uid="{B62A80B0-1D53-4044-B53C-5BFD1187BB70}"/>
    <cellStyle name="Normal 7 6 12" xfId="11683" xr:uid="{00000000-0005-0000-0000-0000372B0000}"/>
    <cellStyle name="Normal 7 6 12 2" xfId="21449" xr:uid="{C6E42095-7E91-4ECC-AB7F-AD32FEC43F1A}"/>
    <cellStyle name="Normal 7 6 13" xfId="12670" xr:uid="{00000000-0005-0000-0000-0000382B0000}"/>
    <cellStyle name="Normal 7 6 13 2" xfId="22435" xr:uid="{9700FB39-722D-4BD6-89F3-0598E7BC813E}"/>
    <cellStyle name="Normal 7 6 14" xfId="12840" xr:uid="{00000000-0005-0000-0000-0000392B0000}"/>
    <cellStyle name="Normal 7 6 14 2" xfId="12859" xr:uid="{76B7044B-AA87-4FE6-8AED-29066F755813}"/>
    <cellStyle name="Normal 7 6 14 2 2" xfId="22621" xr:uid="{20DB7581-A1DA-4F55-8A01-13A5FD40A249}"/>
    <cellStyle name="Normal 7 6 14 2 2 2" xfId="22729" xr:uid="{0413CFE3-4CA6-4734-A104-49C09577CFDD}"/>
    <cellStyle name="Normal 7 6 14 2 2 3" xfId="22739" xr:uid="{612297D1-169D-4662-8E19-7CABD5D2A511}"/>
    <cellStyle name="Normal 7 6 14 2 2 4" xfId="22750" xr:uid="{6C5D72EE-921B-4AF2-A8A7-D4DD46361F76}"/>
    <cellStyle name="Normal 7 6 14 2 2 4 2" xfId="22785" xr:uid="{4245173C-C550-4452-A77E-9FE748CBA0E2}"/>
    <cellStyle name="Normal 7 6 14 3" xfId="12899" xr:uid="{51741F32-C9A8-4E37-BC52-3DB96B311263}"/>
    <cellStyle name="Normal 7 6 14 3 2" xfId="22661" xr:uid="{19F64756-85C1-448A-A2DE-1AD03949B088}"/>
    <cellStyle name="Normal 7 6 14 4" xfId="12904" xr:uid="{83FB347A-7B11-4546-995D-0F4A604673C0}"/>
    <cellStyle name="Normal 7 6 14 4 2" xfId="22666" xr:uid="{5CFDD6FF-AFEE-4D16-874F-03789FD37B9C}"/>
    <cellStyle name="Normal 7 6 14 5" xfId="12934" xr:uid="{4556C209-5273-4DE2-9995-A7FD85C32890}"/>
    <cellStyle name="Normal 7 6 14 5 10" xfId="22771" xr:uid="{74D37894-E218-444E-A33E-ABB3A8ED0FA5}"/>
    <cellStyle name="Normal 7 6 14 5 2" xfId="22696" xr:uid="{FD4AD4FB-06F7-459C-BB28-9D16A956C72E}"/>
    <cellStyle name="Normal 7 6 14 5 3" xfId="22722" xr:uid="{186848B1-1D20-40B1-9EB2-1E5B727CEFEB}"/>
    <cellStyle name="Normal 7 6 14 5 4" xfId="22735" xr:uid="{02EAA7B1-FCC7-4DB0-8BC3-49E7D8BD887E}"/>
    <cellStyle name="Normal 7 6 14 5 5" xfId="22745" xr:uid="{5DBFBD71-A4ED-4E74-9E7E-5B2B573CE49D}"/>
    <cellStyle name="Normal 7 6 14 5 6" xfId="22756" xr:uid="{11FAFFF1-5A7B-4B32-BD36-ACDA403CE251}"/>
    <cellStyle name="Normal 7 6 14 5 6 2" xfId="22788" xr:uid="{DBB966BC-852F-4AA5-841D-B49AC1350938}"/>
    <cellStyle name="Normal 7 6 14 5 7" xfId="22759" xr:uid="{AD821C4C-6737-47A0-B968-CDE0A2CFB6C6}"/>
    <cellStyle name="Normal 7 6 14 5 8" xfId="22763" xr:uid="{92A3835D-5926-4590-9253-BDFDE428F29D}"/>
    <cellStyle name="Normal 7 6 14 5 9" xfId="22767" xr:uid="{4962406D-8B58-4542-90BE-BD1FAEF36C16}"/>
    <cellStyle name="Normal 7 6 14 6" xfId="22602" xr:uid="{FA580F2A-00D0-49FD-B4F1-ACA172419C21}"/>
    <cellStyle name="Normal 7 6 14 7" xfId="22717" xr:uid="{EBDF2DB1-8474-4718-96C0-378041B17818}"/>
    <cellStyle name="Normal 7 6 15" xfId="12841" xr:uid="{00000000-0005-0000-0000-00003A2B0000}"/>
    <cellStyle name="Normal 7 6 15 2" xfId="12866" xr:uid="{5E14E885-0BE7-46C9-9871-F583134F2F35}"/>
    <cellStyle name="Normal 7 6 15 2 2" xfId="22628" xr:uid="{42766629-D9C7-40C4-950A-1C6910E7E734}"/>
    <cellStyle name="Normal 7 6 15 2 2 2" xfId="22724" xr:uid="{59AB7B4F-5E0D-4E3B-9203-1016CBA67FC6}"/>
    <cellStyle name="Normal 7 6 15 2 2 3" xfId="22726" xr:uid="{A00C31BB-510E-4D41-9BCA-65AF14A8DDD2}"/>
    <cellStyle name="Normal 7 6 15 2 2 4" xfId="22736" xr:uid="{9A808C07-12EF-433E-90CF-B6B0C16FB87E}"/>
    <cellStyle name="Normal 7 6 15 2 2 5" xfId="22747" xr:uid="{FECB6275-B1B3-4808-B0AA-C51AD834C8D4}"/>
    <cellStyle name="Normal 7 6 15 2 2 5 2" xfId="22783" xr:uid="{3A6BDAE2-5A60-40EF-B6B5-BD67D37F8640}"/>
    <cellStyle name="Normal 7 6 15 2 2 6" xfId="22760" xr:uid="{7DC969B4-7705-4520-8B8D-77E8C2A9CF05}"/>
    <cellStyle name="Normal 7 6 15 2 2 7" xfId="22764" xr:uid="{A53366B6-53D0-4575-A777-5B5B51D56555}"/>
    <cellStyle name="Normal 7 6 15 2 2 8" xfId="22768" xr:uid="{48CF6135-85C1-4E8A-A12D-66C1E6EF8AA1}"/>
    <cellStyle name="Normal 7 6 15 2 2 9" xfId="22772" xr:uid="{63261284-2FE5-4D5B-BECF-3355C302E139}"/>
    <cellStyle name="Normal 7 6 15 3" xfId="12901" xr:uid="{59D23005-C604-4B7D-BDBB-4EABC5ECBCBF}"/>
    <cellStyle name="Normal 7 6 15 3 2" xfId="22663" xr:uid="{CDD7A981-8779-4A00-AA88-2C4746851D93}"/>
    <cellStyle name="Normal 7 6 15 4" xfId="12906" xr:uid="{0E8569AD-75DF-4D53-95C7-97D081A08016}"/>
    <cellStyle name="Normal 7 6 15 4 2" xfId="22668" xr:uid="{F7771E12-9963-4F32-B73B-16081BFFCDA1}"/>
    <cellStyle name="Normal 7 6 15 5" xfId="22603" xr:uid="{AE5D8EC7-F47B-4DF6-8DFD-7FE3D327C5D7}"/>
    <cellStyle name="Normal 7 6 16" xfId="13104" xr:uid="{02B93332-9D2F-4C6F-98C9-CCF8A82BA1F9}"/>
    <cellStyle name="Normal 7 6 2" xfId="493" xr:uid="{00000000-0005-0000-0000-00003B2B0000}"/>
    <cellStyle name="Normal 7 6 2 10" xfId="9692" xr:uid="{00000000-0005-0000-0000-00003C2B0000}"/>
    <cellStyle name="Normal 7 6 2 10 2" xfId="19458" xr:uid="{0C82BE6B-6483-443A-9B3A-9D4A636BBC7F}"/>
    <cellStyle name="Normal 7 6 2 11" xfId="10698" xr:uid="{00000000-0005-0000-0000-00003D2B0000}"/>
    <cellStyle name="Normal 7 6 2 11 2" xfId="20464" xr:uid="{E97DBEFF-CB7C-4228-AFA2-F8D05DAE51D0}"/>
    <cellStyle name="Normal 7 6 2 12" xfId="11684" xr:uid="{00000000-0005-0000-0000-00003E2B0000}"/>
    <cellStyle name="Normal 7 6 2 12 2" xfId="21450" xr:uid="{889E0FA2-9E17-41BA-8EC5-BC02CE9ED0D6}"/>
    <cellStyle name="Normal 7 6 2 13" xfId="12671" xr:uid="{00000000-0005-0000-0000-00003F2B0000}"/>
    <cellStyle name="Normal 7 6 2 13 2" xfId="22436" xr:uid="{7A0F07C7-B633-4873-B6CA-BA0D2F04909E}"/>
    <cellStyle name="Normal 7 6 2 14" xfId="13423" xr:uid="{C01C1B74-C9E7-4716-9EBF-0790EFFDDA09}"/>
    <cellStyle name="Normal 7 6 2 2" xfId="1223" xr:uid="{00000000-0005-0000-0000-0000402B0000}"/>
    <cellStyle name="Normal 7 6 2 2 2" xfId="2496" xr:uid="{00000000-0005-0000-0000-0000412B0000}"/>
    <cellStyle name="Normal 7 6 2 2 2 2" xfId="6513" xr:uid="{00000000-0005-0000-0000-0000422B0000}"/>
    <cellStyle name="Normal 7 6 2 2 2 3" xfId="15417" xr:uid="{C7CD3787-1EB7-4DF5-8106-978601631412}"/>
    <cellStyle name="Normal 7 6 2 2 3" xfId="6512" xr:uid="{00000000-0005-0000-0000-0000432B0000}"/>
    <cellStyle name="Normal 7 6 2 2 4" xfId="14145" xr:uid="{89214351-08A9-400E-84FB-F51B515C260F}"/>
    <cellStyle name="Normal 7 6 2 2_Specific Event-Criteria BR" xfId="6514" xr:uid="{00000000-0005-0000-0000-0000442B0000}"/>
    <cellStyle name="Normal 7 6 2 3" xfId="1903" xr:uid="{00000000-0005-0000-0000-0000452B0000}"/>
    <cellStyle name="Normal 7 6 2 3 2" xfId="6515" xr:uid="{00000000-0005-0000-0000-0000462B0000}"/>
    <cellStyle name="Normal 7 6 2 3 3" xfId="14824" xr:uid="{4EDCE38B-7E9D-4780-860B-429FBFBB1231}"/>
    <cellStyle name="Normal 7 6 2 4" xfId="6511" xr:uid="{00000000-0005-0000-0000-0000472B0000}"/>
    <cellStyle name="Normal 7 6 2 4 2" xfId="16713" xr:uid="{9A00388E-29CB-4955-9AD5-F6DE34F3A076}"/>
    <cellStyle name="Normal 7 6 2 5" xfId="8934" xr:uid="{00000000-0005-0000-0000-0000482B0000}"/>
    <cellStyle name="Normal 7 6 2 5 2" xfId="18703" xr:uid="{B9D61671-0BD6-47C6-BA54-9B2043FB5046}"/>
    <cellStyle name="Normal 7 6 2 6" xfId="7096" xr:uid="{00000000-0005-0000-0000-0000492B0000}"/>
    <cellStyle name="Normal 7 6 2 6 2" xfId="16868" xr:uid="{CEF69D11-9648-4564-8BC6-F93D89F65F4A}"/>
    <cellStyle name="Normal 7 6 2 7" xfId="9455" xr:uid="{00000000-0005-0000-0000-00004A2B0000}"/>
    <cellStyle name="Normal 7 6 2 7 2" xfId="19222" xr:uid="{53F4315F-8908-4AAF-80F1-0A36FB1AC102}"/>
    <cellStyle name="Normal 7 6 2 8" xfId="9428" xr:uid="{00000000-0005-0000-0000-00004B2B0000}"/>
    <cellStyle name="Normal 7 6 2 8 2" xfId="19195" xr:uid="{FB7FA115-F446-414B-9DD3-443CD6E76278}"/>
    <cellStyle name="Normal 7 6 2 9" xfId="9602" xr:uid="{00000000-0005-0000-0000-00004C2B0000}"/>
    <cellStyle name="Normal 7 6 2 9 2" xfId="19368" xr:uid="{F13A31DF-B6AC-400E-8706-933A28A7A583}"/>
    <cellStyle name="Normal 7 6 2_LabID Event" xfId="6516" xr:uid="{00000000-0005-0000-0000-00004D2B0000}"/>
    <cellStyle name="Normal 7 6 3" xfId="1222" xr:uid="{00000000-0005-0000-0000-00004E2B0000}"/>
    <cellStyle name="Normal 7 6 3 2" xfId="2495" xr:uid="{00000000-0005-0000-0000-00004F2B0000}"/>
    <cellStyle name="Normal 7 6 3 2 2" xfId="6518" xr:uid="{00000000-0005-0000-0000-0000502B0000}"/>
    <cellStyle name="Normal 7 6 3 2 3" xfId="15416" xr:uid="{B6687CCB-91BC-4802-B8D7-3D30ED81C2F2}"/>
    <cellStyle name="Normal 7 6 3 3" xfId="6517" xr:uid="{00000000-0005-0000-0000-0000512B0000}"/>
    <cellStyle name="Normal 7 6 3 3 2" xfId="16714" xr:uid="{19017ABA-89FF-4948-AC8A-17A6A4A774F8}"/>
    <cellStyle name="Normal 7 6 3 4" xfId="10699" xr:uid="{00000000-0005-0000-0000-0000522B0000}"/>
    <cellStyle name="Normal 7 6 3 4 2" xfId="20465" xr:uid="{CF94B29C-C55C-479D-AA02-9038B1D051A0}"/>
    <cellStyle name="Normal 7 6 3 5" xfId="11685" xr:uid="{00000000-0005-0000-0000-0000532B0000}"/>
    <cellStyle name="Normal 7 6 3 5 2" xfId="21451" xr:uid="{0DE8E7A9-4270-4848-9C9A-64C9D6349104}"/>
    <cellStyle name="Normal 7 6 3 6" xfId="12672" xr:uid="{00000000-0005-0000-0000-0000542B0000}"/>
    <cellStyle name="Normal 7 6 3 6 2" xfId="22437" xr:uid="{DAD1691E-471D-43A4-B9C5-BD7FD77F0D78}"/>
    <cellStyle name="Normal 7 6 3 7" xfId="14144" xr:uid="{CA128612-4A8A-4912-8AA4-BA4C04894F33}"/>
    <cellStyle name="Normal 7 6 3_LabID Event" xfId="6519" xr:uid="{00000000-0005-0000-0000-0000552B0000}"/>
    <cellStyle name="Normal 7 6 4" xfId="2853" xr:uid="{00000000-0005-0000-0000-0000562B0000}"/>
    <cellStyle name="Normal 7 6 4 2" xfId="6520" xr:uid="{00000000-0005-0000-0000-0000572B0000}"/>
    <cellStyle name="Normal 7 6 4 3" xfId="15774" xr:uid="{BC3A6E5F-8517-43D1-B959-76F57A7B65A7}"/>
    <cellStyle name="Normal 7 6 5" xfId="1464" xr:uid="{00000000-0005-0000-0000-0000582B0000}"/>
    <cellStyle name="Normal 7 6 5 2" xfId="6521" xr:uid="{00000000-0005-0000-0000-0000592B0000}"/>
    <cellStyle name="Normal 7 6 5 3" xfId="14386" xr:uid="{620CEA3B-E76E-42C7-845C-EA41087F6B1E}"/>
    <cellStyle name="Normal 7 6 6" xfId="6510" xr:uid="{00000000-0005-0000-0000-00005A2B0000}"/>
    <cellStyle name="Normal 7 6 6 2" xfId="16712" xr:uid="{1975CF0E-AF2C-4D64-8B84-2BB00E57BA77}"/>
    <cellStyle name="Normal 7 6 7" xfId="8933" xr:uid="{00000000-0005-0000-0000-00005B2B0000}"/>
    <cellStyle name="Normal 7 6 7 2" xfId="18702" xr:uid="{4C721C29-2DA4-4116-8FBD-FFA3A3C150EC}"/>
    <cellStyle name="Normal 7 6 8" xfId="7097" xr:uid="{00000000-0005-0000-0000-00005C2B0000}"/>
    <cellStyle name="Normal 7 6 8 2" xfId="16869" xr:uid="{1DDCE8AF-F5B3-4ACC-A480-04EC91CE26B2}"/>
    <cellStyle name="Normal 7 6 9" xfId="9454" xr:uid="{00000000-0005-0000-0000-00005D2B0000}"/>
    <cellStyle name="Normal 7 6 9 2" xfId="19221" xr:uid="{997C836E-F17A-4329-95F5-22069E088F55}"/>
    <cellStyle name="Normal 7 6_LabID Event" xfId="6522" xr:uid="{00000000-0005-0000-0000-00005E2B0000}"/>
    <cellStyle name="Normal 7 7" xfId="310" xr:uid="{00000000-0005-0000-0000-00005F2B0000}"/>
    <cellStyle name="Normal 7 7 10" xfId="9434" xr:uid="{00000000-0005-0000-0000-0000602B0000}"/>
    <cellStyle name="Normal 7 7 10 2" xfId="19201" xr:uid="{C9A1A25C-2FB5-4082-8DB1-6A2D6BD13EBC}"/>
    <cellStyle name="Normal 7 7 11" xfId="10700" xr:uid="{00000000-0005-0000-0000-0000612B0000}"/>
    <cellStyle name="Normal 7 7 11 2" xfId="20466" xr:uid="{6BA8A46B-F68D-4393-B57A-71442240F4DD}"/>
    <cellStyle name="Normal 7 7 12" xfId="11686" xr:uid="{00000000-0005-0000-0000-0000622B0000}"/>
    <cellStyle name="Normal 7 7 12 2" xfId="21452" xr:uid="{A99F1470-F05E-4E4C-88A1-C0302C1E38A1}"/>
    <cellStyle name="Normal 7 7 13" xfId="12673" xr:uid="{00000000-0005-0000-0000-0000632B0000}"/>
    <cellStyle name="Normal 7 7 13 2" xfId="22438" xr:uid="{F30C9402-1EC0-4E18-AD97-C33F5753BBD4}"/>
    <cellStyle name="Normal 7 7 14" xfId="13240" xr:uid="{06244546-8960-46F9-AA45-200548F67889}"/>
    <cellStyle name="Normal 7 7 2" xfId="501" xr:uid="{00000000-0005-0000-0000-0000642B0000}"/>
    <cellStyle name="Normal 7 7 2 10" xfId="9695" xr:uid="{00000000-0005-0000-0000-0000652B0000}"/>
    <cellStyle name="Normal 7 7 2 10 2" xfId="19461" xr:uid="{CA0EAE53-EBEB-4FDF-9977-8348A058946D}"/>
    <cellStyle name="Normal 7 7 2 11" xfId="10701" xr:uid="{00000000-0005-0000-0000-0000662B0000}"/>
    <cellStyle name="Normal 7 7 2 11 2" xfId="20467" xr:uid="{F43F8B19-91F2-4591-8684-1A4880D34B0E}"/>
    <cellStyle name="Normal 7 7 2 12" xfId="11687" xr:uid="{00000000-0005-0000-0000-0000672B0000}"/>
    <cellStyle name="Normal 7 7 2 12 2" xfId="21453" xr:uid="{8FEA6CD4-78D0-4EA5-A02B-4EA18424B929}"/>
    <cellStyle name="Normal 7 7 2 13" xfId="12674" xr:uid="{00000000-0005-0000-0000-0000682B0000}"/>
    <cellStyle name="Normal 7 7 2 13 2" xfId="22439" xr:uid="{A8D8C5BE-1A09-4271-981D-9568ECF2283F}"/>
    <cellStyle name="Normal 7 7 2 14" xfId="13431" xr:uid="{D4BEA5CF-85CD-474B-ACC4-AFB7041258AE}"/>
    <cellStyle name="Normal 7 7 2 2" xfId="1225" xr:uid="{00000000-0005-0000-0000-0000692B0000}"/>
    <cellStyle name="Normal 7 7 2 2 2" xfId="2915" xr:uid="{00000000-0005-0000-0000-00006A2B0000}"/>
    <cellStyle name="Normal 7 7 2 2 2 2" xfId="6526" xr:uid="{00000000-0005-0000-0000-00006B2B0000}"/>
    <cellStyle name="Normal 7 7 2 2 2 3" xfId="15835" xr:uid="{C226D02F-A2C0-471D-9212-4CFDCF558A69}"/>
    <cellStyle name="Normal 7 7 2 2 3" xfId="6525" xr:uid="{00000000-0005-0000-0000-00006C2B0000}"/>
    <cellStyle name="Normal 7 7 2 2 4" xfId="14147" xr:uid="{7B6652E7-4386-45E8-8466-522AC08DF271}"/>
    <cellStyle name="Normal 7 7 2 2_Specific Event-Criteria BR" xfId="6527" xr:uid="{00000000-0005-0000-0000-00006D2B0000}"/>
    <cellStyle name="Normal 7 7 2 3" xfId="2498" xr:uid="{00000000-0005-0000-0000-00006E2B0000}"/>
    <cellStyle name="Normal 7 7 2 3 2" xfId="6528" xr:uid="{00000000-0005-0000-0000-00006F2B0000}"/>
    <cellStyle name="Normal 7 7 2 3 3" xfId="15419" xr:uid="{2A2C4A04-A092-4BF8-9FF4-8EE5015ABFA9}"/>
    <cellStyle name="Normal 7 7 2 4" xfId="6524" xr:uid="{00000000-0005-0000-0000-0000702B0000}"/>
    <cellStyle name="Normal 7 7 2 4 2" xfId="16716" xr:uid="{990BE2E4-3C21-4476-A304-6CA9A0F8F7C1}"/>
    <cellStyle name="Normal 7 7 2 5" xfId="8942" xr:uid="{00000000-0005-0000-0000-0000712B0000}"/>
    <cellStyle name="Normal 7 7 2 5 2" xfId="18711" xr:uid="{1078D2E0-8B11-46D1-BA9C-9D631D7EB3BA}"/>
    <cellStyle name="Normal 7 7 2 6" xfId="9223" xr:uid="{00000000-0005-0000-0000-0000722B0000}"/>
    <cellStyle name="Normal 7 7 2 6 2" xfId="18991" xr:uid="{185CFCEA-E040-4896-9B9C-0D1C6711190D}"/>
    <cellStyle name="Normal 7 7 2 7" xfId="9460" xr:uid="{00000000-0005-0000-0000-0000732B0000}"/>
    <cellStyle name="Normal 7 7 2 7 2" xfId="19227" xr:uid="{EFAB86BF-B348-4A3F-A260-A287CC318896}"/>
    <cellStyle name="Normal 7 7 2 8" xfId="9435" xr:uid="{00000000-0005-0000-0000-0000742B0000}"/>
    <cellStyle name="Normal 7 7 2 8 2" xfId="19202" xr:uid="{859E87F3-EA91-4CBE-A3CB-59B29621D0CF}"/>
    <cellStyle name="Normal 7 7 2 9" xfId="9607" xr:uid="{00000000-0005-0000-0000-0000752B0000}"/>
    <cellStyle name="Normal 7 7 2 9 2" xfId="19373" xr:uid="{1C75386A-82F0-456E-8964-935BCCE4397E}"/>
    <cellStyle name="Normal 7 7 2_LabID Event" xfId="6529" xr:uid="{00000000-0005-0000-0000-0000762B0000}"/>
    <cellStyle name="Normal 7 7 3" xfId="1224" xr:uid="{00000000-0005-0000-0000-0000772B0000}"/>
    <cellStyle name="Normal 7 7 3 2" xfId="2497" xr:uid="{00000000-0005-0000-0000-0000782B0000}"/>
    <cellStyle name="Normal 7 7 3 2 2" xfId="6531" xr:uid="{00000000-0005-0000-0000-0000792B0000}"/>
    <cellStyle name="Normal 7 7 3 2 3" xfId="15418" xr:uid="{DBA0C504-A464-4002-A2CE-B1FF3D1F28BA}"/>
    <cellStyle name="Normal 7 7 3 3" xfId="6530" xr:uid="{00000000-0005-0000-0000-00007A2B0000}"/>
    <cellStyle name="Normal 7 7 3 3 2" xfId="16717" xr:uid="{F6FC0D16-F69E-462B-B7AA-343FDF63548B}"/>
    <cellStyle name="Normal 7 7 3 4" xfId="10702" xr:uid="{00000000-0005-0000-0000-00007B2B0000}"/>
    <cellStyle name="Normal 7 7 3 4 2" xfId="20468" xr:uid="{A8EE2297-4288-49B5-B0E9-495D10C77289}"/>
    <cellStyle name="Normal 7 7 3 5" xfId="11688" xr:uid="{00000000-0005-0000-0000-00007C2B0000}"/>
    <cellStyle name="Normal 7 7 3 5 2" xfId="21454" xr:uid="{28585368-A457-40FB-901D-32C7FDD97D61}"/>
    <cellStyle name="Normal 7 7 3 6" xfId="12675" xr:uid="{00000000-0005-0000-0000-00007D2B0000}"/>
    <cellStyle name="Normal 7 7 3 6 2" xfId="22440" xr:uid="{BB9E6F74-F878-4B77-A0B4-BBC695CDA0E2}"/>
    <cellStyle name="Normal 7 7 3 7" xfId="14146" xr:uid="{145C7113-222C-49C9-A14A-4EB909544BDF}"/>
    <cellStyle name="Normal 7 7 3_LabID Event" xfId="6532" xr:uid="{00000000-0005-0000-0000-00007E2B0000}"/>
    <cellStyle name="Normal 7 7 4" xfId="2854" xr:uid="{00000000-0005-0000-0000-00007F2B0000}"/>
    <cellStyle name="Normal 7 7 4 2" xfId="6533" xr:uid="{00000000-0005-0000-0000-0000802B0000}"/>
    <cellStyle name="Normal 7 7 4 3" xfId="15775" xr:uid="{94821B64-C856-47EA-ACF5-BBEB311831C0}"/>
    <cellStyle name="Normal 7 7 5" xfId="1472" xr:uid="{00000000-0005-0000-0000-0000812B0000}"/>
    <cellStyle name="Normal 7 7 5 2" xfId="6534" xr:uid="{00000000-0005-0000-0000-0000822B0000}"/>
    <cellStyle name="Normal 7 7 5 3" xfId="14394" xr:uid="{EBED5AD4-109A-4D5C-9D24-A35E361B3810}"/>
    <cellStyle name="Normal 7 7 6" xfId="6523" xr:uid="{00000000-0005-0000-0000-0000832B0000}"/>
    <cellStyle name="Normal 7 7 6 2" xfId="16715" xr:uid="{5311F38E-DEA2-4CA6-BC6C-E56B012B9685}"/>
    <cellStyle name="Normal 7 7 7" xfId="8941" xr:uid="{00000000-0005-0000-0000-0000842B0000}"/>
    <cellStyle name="Normal 7 7 7 2" xfId="18710" xr:uid="{04CA447D-60CC-4506-83C6-2C6F97CF7ED8}"/>
    <cellStyle name="Normal 7 7 8" xfId="9222" xr:uid="{00000000-0005-0000-0000-0000852B0000}"/>
    <cellStyle name="Normal 7 7 8 2" xfId="18990" xr:uid="{3C1A48F8-F9CD-4960-819A-0BA310C4234E}"/>
    <cellStyle name="Normal 7 7 9" xfId="9459" xr:uid="{00000000-0005-0000-0000-0000862B0000}"/>
    <cellStyle name="Normal 7 7 9 2" xfId="19226" xr:uid="{1D61A5EF-C90A-4CAE-BBD9-19D1D95AC7D0}"/>
    <cellStyle name="Normal 7 7_LabID Event" xfId="6535" xr:uid="{00000000-0005-0000-0000-0000872B0000}"/>
    <cellStyle name="Normal 7 8" xfId="343" xr:uid="{00000000-0005-0000-0000-0000882B0000}"/>
    <cellStyle name="Normal 7 8 10" xfId="9699" xr:uid="{00000000-0005-0000-0000-0000892B0000}"/>
    <cellStyle name="Normal 7 8 10 2" xfId="19465" xr:uid="{268CEA8A-A857-48D1-9FEF-D947BEDB424A}"/>
    <cellStyle name="Normal 7 8 11" xfId="10703" xr:uid="{00000000-0005-0000-0000-00008A2B0000}"/>
    <cellStyle name="Normal 7 8 11 2" xfId="20469" xr:uid="{98D0F854-9F93-4B9A-BEEF-6CC6DCD212A0}"/>
    <cellStyle name="Normal 7 8 12" xfId="11689" xr:uid="{00000000-0005-0000-0000-00008B2B0000}"/>
    <cellStyle name="Normal 7 8 12 2" xfId="21455" xr:uid="{179A99FD-6618-40D7-B121-DDB3C57D24E3}"/>
    <cellStyle name="Normal 7 8 13" xfId="12676" xr:uid="{00000000-0005-0000-0000-00008C2B0000}"/>
    <cellStyle name="Normal 7 8 13 2" xfId="22441" xr:uid="{935D9F7B-03D4-4D68-AE64-082B13BB8F83}"/>
    <cellStyle name="Normal 7 8 14" xfId="13273" xr:uid="{903B1BCA-764F-4C7D-A478-1B4C52BDBB0A}"/>
    <cellStyle name="Normal 7 8 2" xfId="1226" xr:uid="{00000000-0005-0000-0000-00008D2B0000}"/>
    <cellStyle name="Normal 7 8 2 2" xfId="2499" xr:uid="{00000000-0005-0000-0000-00008E2B0000}"/>
    <cellStyle name="Normal 7 8 2 2 2" xfId="6538" xr:uid="{00000000-0005-0000-0000-00008F2B0000}"/>
    <cellStyle name="Normal 7 8 2 2 3" xfId="15420" xr:uid="{FF511810-85B6-46E9-903A-01954F4BF0E6}"/>
    <cellStyle name="Normal 7 8 2 3" xfId="6537" xr:uid="{00000000-0005-0000-0000-0000902B0000}"/>
    <cellStyle name="Normal 7 8 2 4" xfId="14148" xr:uid="{D90AA91A-9182-406B-A7FC-614B1136F2F6}"/>
    <cellStyle name="Normal 7 8 2_Specific Event-Criteria BR" xfId="6539" xr:uid="{00000000-0005-0000-0000-0000912B0000}"/>
    <cellStyle name="Normal 7 8 3" xfId="1746" xr:uid="{00000000-0005-0000-0000-0000922B0000}"/>
    <cellStyle name="Normal 7 8 3 2" xfId="6540" xr:uid="{00000000-0005-0000-0000-0000932B0000}"/>
    <cellStyle name="Normal 7 8 3 3" xfId="14668" xr:uid="{04B92879-B692-4A16-A5B9-CE4DD5B78DE2}"/>
    <cellStyle name="Normal 7 8 4" xfId="6536" xr:uid="{00000000-0005-0000-0000-0000942B0000}"/>
    <cellStyle name="Normal 7 8 4 2" xfId="16718" xr:uid="{9F6825ED-E6D0-49A8-9564-5CF56AB3C108}"/>
    <cellStyle name="Normal 7 8 5" xfId="8947" xr:uid="{00000000-0005-0000-0000-0000952B0000}"/>
    <cellStyle name="Normal 7 8 5 2" xfId="18716" xr:uid="{6B783C19-9B60-4BDB-97C1-C2D68D2896DB}"/>
    <cellStyle name="Normal 7 8 6" xfId="9228" xr:uid="{00000000-0005-0000-0000-0000962B0000}"/>
    <cellStyle name="Normal 7 8 6 2" xfId="18996" xr:uid="{CEF2D30F-6354-48F0-9191-3B0B735D96B0}"/>
    <cellStyle name="Normal 7 8 7" xfId="9464" xr:uid="{00000000-0005-0000-0000-0000972B0000}"/>
    <cellStyle name="Normal 7 8 7 2" xfId="19231" xr:uid="{4A824398-1189-4594-9282-2005DEF2E520}"/>
    <cellStyle name="Normal 7 8 8" xfId="9439" xr:uid="{00000000-0005-0000-0000-0000982B0000}"/>
    <cellStyle name="Normal 7 8 8 2" xfId="19206" xr:uid="{1E937729-2504-476B-9325-4A481CC9BF89}"/>
    <cellStyle name="Normal 7 8 9" xfId="9610" xr:uid="{00000000-0005-0000-0000-0000992B0000}"/>
    <cellStyle name="Normal 7 8 9 2" xfId="19376" xr:uid="{6F5BCC43-F349-4453-B5B5-58BBE2663967}"/>
    <cellStyle name="Normal 7 8_LabID Event" xfId="6541" xr:uid="{00000000-0005-0000-0000-00009A2B0000}"/>
    <cellStyle name="Normal 7 9" xfId="1227" xr:uid="{00000000-0005-0000-0000-00009B2B0000}"/>
    <cellStyle name="Normal 7 9 2" xfId="2500" xr:uid="{00000000-0005-0000-0000-00009C2B0000}"/>
    <cellStyle name="Normal 7 9 2 2" xfId="6543" xr:uid="{00000000-0005-0000-0000-00009D2B0000}"/>
    <cellStyle name="Normal 7 9 2 3" xfId="15421" xr:uid="{3C88F35C-1E6A-4C45-B237-441A5534E5BE}"/>
    <cellStyle name="Normal 7 9 3" xfId="6542" xr:uid="{00000000-0005-0000-0000-00009E2B0000}"/>
    <cellStyle name="Normal 7 9 3 2" xfId="16719" xr:uid="{5C63BF26-33B2-474C-AFE4-418C0F0D7E2D}"/>
    <cellStyle name="Normal 7 9 4" xfId="10704" xr:uid="{00000000-0005-0000-0000-00009F2B0000}"/>
    <cellStyle name="Normal 7 9 4 2" xfId="20470" xr:uid="{84CFD313-D36F-4E95-9C3C-FC34357B613E}"/>
    <cellStyle name="Normal 7 9 5" xfId="11690" xr:uid="{00000000-0005-0000-0000-0000A02B0000}"/>
    <cellStyle name="Normal 7 9 5 2" xfId="21456" xr:uid="{236E6C2A-0CC8-455B-9F4F-B1A859AA800A}"/>
    <cellStyle name="Normal 7 9 6" xfId="12677" xr:uid="{00000000-0005-0000-0000-0000A12B0000}"/>
    <cellStyle name="Normal 7 9 6 2" xfId="22442" xr:uid="{41DF75F4-EA3D-4A6E-A31B-CF3DF9EDD339}"/>
    <cellStyle name="Normal 7 9 7" xfId="14149" xr:uid="{D421AE89-BD02-482D-A73C-E94460DABD5C}"/>
    <cellStyle name="Normal 7 9_LabID Event" xfId="6544" xr:uid="{00000000-0005-0000-0000-0000A22B0000}"/>
    <cellStyle name="Normal 7_CLIP for DE Component" xfId="6545" xr:uid="{00000000-0005-0000-0000-0000A32B0000}"/>
    <cellStyle name="Normal 8" xfId="19" xr:uid="{00000000-0005-0000-0000-0000A42B0000}"/>
    <cellStyle name="Normal 8 10" xfId="1317" xr:uid="{00000000-0005-0000-0000-0000A52B0000}"/>
    <cellStyle name="Normal 8 10 2" xfId="6547" xr:uid="{00000000-0005-0000-0000-0000A62B0000}"/>
    <cellStyle name="Normal 8 10 3" xfId="14239" xr:uid="{8619EB62-64A1-4BAA-9088-97E32D6DB33C}"/>
    <cellStyle name="Normal 8 11" xfId="2916" xr:uid="{00000000-0005-0000-0000-0000A72B0000}"/>
    <cellStyle name="Normal 8 11 2" xfId="6548" xr:uid="{00000000-0005-0000-0000-0000A82B0000}"/>
    <cellStyle name="Normal 8 11 2 2" xfId="16721" xr:uid="{38C0B4CC-4C9B-492B-8900-1A346DA8C416}"/>
    <cellStyle name="Normal 8 11 3" xfId="10706" xr:uid="{00000000-0005-0000-0000-0000A92B0000}"/>
    <cellStyle name="Normal 8 11 3 2" xfId="20472" xr:uid="{0F8B1BAB-9D59-47AF-A710-4751691BE84B}"/>
    <cellStyle name="Normal 8 11 4" xfId="11692" xr:uid="{00000000-0005-0000-0000-0000AA2B0000}"/>
    <cellStyle name="Normal 8 11 4 2" xfId="21458" xr:uid="{5E5D90AC-E8CC-406B-A175-05EA99C8CB7A}"/>
    <cellStyle name="Normal 8 11 5" xfId="12679" xr:uid="{00000000-0005-0000-0000-0000AB2B0000}"/>
    <cellStyle name="Normal 8 11 5 2" xfId="22444" xr:uid="{94BE6AE3-43C6-4684-A0CC-3FF1C3A4B5DB}"/>
    <cellStyle name="Normal 8 11 6" xfId="15836" xr:uid="{0ABC1146-FEF2-4D16-8F12-17B112F101CC}"/>
    <cellStyle name="Normal 8 12" xfId="2922" xr:uid="{00000000-0005-0000-0000-0000AC2B0000}"/>
    <cellStyle name="Normal 8 12 2" xfId="6549" xr:uid="{00000000-0005-0000-0000-0000AD2B0000}"/>
    <cellStyle name="Normal 8 12 2 2" xfId="16722" xr:uid="{FBF2BF07-2BD7-4226-91C2-9AC5FF13B016}"/>
    <cellStyle name="Normal 8 12 3" xfId="10707" xr:uid="{00000000-0005-0000-0000-0000AE2B0000}"/>
    <cellStyle name="Normal 8 12 3 2" xfId="20473" xr:uid="{B5980EC1-2C41-4DB7-9810-33049821AB22}"/>
    <cellStyle name="Normal 8 12 4" xfId="11693" xr:uid="{00000000-0005-0000-0000-0000AF2B0000}"/>
    <cellStyle name="Normal 8 12 4 2" xfId="21459" xr:uid="{F98DB798-846A-4720-BD3D-FFCF989A9A14}"/>
    <cellStyle name="Normal 8 12 5" xfId="12680" xr:uid="{00000000-0005-0000-0000-0000B02B0000}"/>
    <cellStyle name="Normal 8 12 5 2" xfId="22445" xr:uid="{BC380834-2433-47D9-BD08-53F69444D88E}"/>
    <cellStyle name="Normal 8 12 6" xfId="15842" xr:uid="{922C92FC-C0BE-4AD2-B6DC-0F911FDD42E3}"/>
    <cellStyle name="Normal 8 13" xfId="2927" xr:uid="{00000000-0005-0000-0000-0000B12B0000}"/>
    <cellStyle name="Normal 8 13 2" xfId="6550" xr:uid="{00000000-0005-0000-0000-0000B22B0000}"/>
    <cellStyle name="Normal 8 13 2 2" xfId="16723" xr:uid="{59D90EC8-1A9A-4163-A694-C3CC2AC512AC}"/>
    <cellStyle name="Normal 8 13 3" xfId="10708" xr:uid="{00000000-0005-0000-0000-0000B32B0000}"/>
    <cellStyle name="Normal 8 13 3 2" xfId="20474" xr:uid="{9421A5AF-04FB-4E5E-B10F-12E1DB8B1C8F}"/>
    <cellStyle name="Normal 8 13 4" xfId="11694" xr:uid="{00000000-0005-0000-0000-0000B42B0000}"/>
    <cellStyle name="Normal 8 13 4 2" xfId="21460" xr:uid="{79F6617D-43AA-4145-93BC-4A82060FDC94}"/>
    <cellStyle name="Normal 8 13 5" xfId="12681" xr:uid="{00000000-0005-0000-0000-0000B52B0000}"/>
    <cellStyle name="Normal 8 13 5 2" xfId="22446" xr:uid="{07E53AD3-E7CB-4D1D-B854-A82120BD3271}"/>
    <cellStyle name="Normal 8 13 6" xfId="12819" xr:uid="{00000000-0005-0000-0000-0000B62B0000}"/>
    <cellStyle name="Normal 8 13 6 2" xfId="12843" xr:uid="{00000000-0005-0000-0000-0000B72B0000}"/>
    <cellStyle name="Normal 8 13 6 2 2" xfId="22605" xr:uid="{C23A6820-E2AA-447A-B1AF-C7A06D736B3F}"/>
    <cellStyle name="Normal 8 13 6 3" xfId="22584" xr:uid="{9A0FC0CC-8E30-4599-86BB-E1C0818FB660}"/>
    <cellStyle name="Normal 8 13 7" xfId="15847" xr:uid="{300CBBF1-8EC8-4DFA-856F-DFF7883247F4}"/>
    <cellStyle name="Normal 8 14" xfId="6551" xr:uid="{00000000-0005-0000-0000-0000B82B0000}"/>
    <cellStyle name="Normal 8 14 2" xfId="10709" xr:uid="{00000000-0005-0000-0000-0000B92B0000}"/>
    <cellStyle name="Normal 8 14 2 2" xfId="20475" xr:uid="{6C8FEAAC-78D4-4668-83A0-B6446C5C9BEF}"/>
    <cellStyle name="Normal 8 14 3" xfId="11695" xr:uid="{00000000-0005-0000-0000-0000BA2B0000}"/>
    <cellStyle name="Normal 8 14 3 2" xfId="21461" xr:uid="{44039FD4-AAAC-4C99-8C2A-0105005A0B2C}"/>
    <cellStyle name="Normal 8 14 4" xfId="12682" xr:uid="{00000000-0005-0000-0000-0000BB2B0000}"/>
    <cellStyle name="Normal 8 14 4 2" xfId="22447" xr:uid="{CAAB3079-9902-4ABA-8925-57668F193A8D}"/>
    <cellStyle name="Normal 8 14 5" xfId="16724" xr:uid="{42AE3EA8-9136-4528-A222-44569031F297}"/>
    <cellStyle name="Normal 8 15" xfId="6552" xr:uid="{00000000-0005-0000-0000-0000BC2B0000}"/>
    <cellStyle name="Normal 8 15 2" xfId="10710" xr:uid="{00000000-0005-0000-0000-0000BD2B0000}"/>
    <cellStyle name="Normal 8 15 2 2" xfId="20476" xr:uid="{C817B560-D9D9-4FDB-BA20-2093E39D6FAD}"/>
    <cellStyle name="Normal 8 15 3" xfId="11696" xr:uid="{00000000-0005-0000-0000-0000BE2B0000}"/>
    <cellStyle name="Normal 8 15 3 2" xfId="21462" xr:uid="{714775F5-A935-43D0-91E3-1BFD47BB8811}"/>
    <cellStyle name="Normal 8 15 4" xfId="12683" xr:uid="{00000000-0005-0000-0000-0000BF2B0000}"/>
    <cellStyle name="Normal 8 15 4 2" xfId="22448" xr:uid="{E7B49A08-1A2A-4D04-887E-8B15A5E90756}"/>
    <cellStyle name="Normal 8 15 5" xfId="16725" xr:uid="{FED1FAC5-D501-4252-94D2-2F92A71EA87D}"/>
    <cellStyle name="Normal 8 16" xfId="6553" xr:uid="{00000000-0005-0000-0000-0000C02B0000}"/>
    <cellStyle name="Normal 8 16 2" xfId="10711" xr:uid="{00000000-0005-0000-0000-0000C12B0000}"/>
    <cellStyle name="Normal 8 16 2 2" xfId="20477" xr:uid="{332C9848-D971-4AF9-AB77-48599CD88396}"/>
    <cellStyle name="Normal 8 16 3" xfId="11697" xr:uid="{00000000-0005-0000-0000-0000C22B0000}"/>
    <cellStyle name="Normal 8 16 3 2" xfId="21463" xr:uid="{09E54A6A-9BA5-443B-9414-F46A6C811073}"/>
    <cellStyle name="Normal 8 16 4" xfId="12684" xr:uid="{00000000-0005-0000-0000-0000C32B0000}"/>
    <cellStyle name="Normal 8 16 4 2" xfId="22449" xr:uid="{28C27356-6CCE-474A-8022-5A8D01E30DCA}"/>
    <cellStyle name="Normal 8 16 5" xfId="16726" xr:uid="{24B4E0A6-4831-45DA-BAC1-C001CACCEB1B}"/>
    <cellStyle name="Normal 8 17" xfId="6546" xr:uid="{00000000-0005-0000-0000-0000C42B0000}"/>
    <cellStyle name="Normal 8 17 2" xfId="16720" xr:uid="{CA48E78C-07D7-4FAF-BBE9-C6B154B0CCC6}"/>
    <cellStyle name="Normal 8 18" xfId="10705" xr:uid="{00000000-0005-0000-0000-0000C52B0000}"/>
    <cellStyle name="Normal 8 18 2" xfId="20471" xr:uid="{3C8F7757-23E5-4872-8E43-841EDD11FE2A}"/>
    <cellStyle name="Normal 8 19" xfId="11691" xr:uid="{00000000-0005-0000-0000-0000C62B0000}"/>
    <cellStyle name="Normal 8 19 2" xfId="21457" xr:uid="{92C27509-C128-4B8E-9561-1C19D7A416B7}"/>
    <cellStyle name="Normal 8 2" xfId="37" xr:uid="{00000000-0005-0000-0000-0000C72B0000}"/>
    <cellStyle name="Normal 8 2 10" xfId="6554" xr:uid="{00000000-0005-0000-0000-0000C82B0000}"/>
    <cellStyle name="Normal 8 2 10 2" xfId="16727" xr:uid="{5EE40363-A90B-4F25-A8C0-F454772018D6}"/>
    <cellStyle name="Normal 8 2 11" xfId="10712" xr:uid="{00000000-0005-0000-0000-0000C92B0000}"/>
    <cellStyle name="Normal 8 2 11 2" xfId="20478" xr:uid="{BA56014B-837B-46D0-96C3-943CF1A04E71}"/>
    <cellStyle name="Normal 8 2 12" xfId="11698" xr:uid="{00000000-0005-0000-0000-0000CA2B0000}"/>
    <cellStyle name="Normal 8 2 12 2" xfId="21464" xr:uid="{EF9CF536-2F0A-4F09-A594-F2FE80312AD7}"/>
    <cellStyle name="Normal 8 2 13" xfId="12685" xr:uid="{00000000-0005-0000-0000-0000CB2B0000}"/>
    <cellStyle name="Normal 8 2 13 2" xfId="22450" xr:uid="{20A11EA1-7310-4285-8A85-5769E3E2F31E}"/>
    <cellStyle name="Normal 8 2 14" xfId="12974" xr:uid="{216BEDDC-B72B-4700-A75A-0377C9BD8DDB}"/>
    <cellStyle name="Normal 8 2 2" xfId="65" xr:uid="{00000000-0005-0000-0000-0000CC2B0000}"/>
    <cellStyle name="Normal 8 2 2 10" xfId="11699" xr:uid="{00000000-0005-0000-0000-0000CD2B0000}"/>
    <cellStyle name="Normal 8 2 2 10 2" xfId="21465" xr:uid="{AB07E7A2-981E-4D15-9A22-87E83AAA1088}"/>
    <cellStyle name="Normal 8 2 2 11" xfId="12686" xr:uid="{00000000-0005-0000-0000-0000CE2B0000}"/>
    <cellStyle name="Normal 8 2 2 11 2" xfId="22451" xr:uid="{0DBAFAFD-9A9B-4A3E-B3FE-C601FD3F3698}"/>
    <cellStyle name="Normal 8 2 2 12" xfId="13001" xr:uid="{7292BD2C-4F25-440E-AABD-9F3BDF2BFAF8}"/>
    <cellStyle name="Normal 8 2 2 2" xfId="163" xr:uid="{00000000-0005-0000-0000-0000CF2B0000}"/>
    <cellStyle name="Normal 8 2 2 2 10" xfId="6557" xr:uid="{00000000-0005-0000-0000-0000D02B0000}"/>
    <cellStyle name="Normal 8 2 2 2 10 2" xfId="10715" xr:uid="{00000000-0005-0000-0000-0000D12B0000}"/>
    <cellStyle name="Normal 8 2 2 2 10 2 2" xfId="20481" xr:uid="{4761E4E3-C281-4279-B16C-6ED23980A722}"/>
    <cellStyle name="Normal 8 2 2 2 10 3" xfId="11701" xr:uid="{00000000-0005-0000-0000-0000D22B0000}"/>
    <cellStyle name="Normal 8 2 2 2 10 3 2" xfId="21467" xr:uid="{4D708215-AC98-4EBD-9831-3684DDEAB13C}"/>
    <cellStyle name="Normal 8 2 2 2 10 4" xfId="12688" xr:uid="{00000000-0005-0000-0000-0000D32B0000}"/>
    <cellStyle name="Normal 8 2 2 2 10 4 2" xfId="22453" xr:uid="{DB4E013D-B769-46A7-B152-F3D4494BD851}"/>
    <cellStyle name="Normal 8 2 2 2 10 5" xfId="16730" xr:uid="{E28C44E6-FE10-4351-B6AF-B89E14A2473A}"/>
    <cellStyle name="Normal 8 2 2 2 11" xfId="6558" xr:uid="{00000000-0005-0000-0000-0000D42B0000}"/>
    <cellStyle name="Normal 8 2 2 2 11 2" xfId="10716" xr:uid="{00000000-0005-0000-0000-0000D52B0000}"/>
    <cellStyle name="Normal 8 2 2 2 11 2 2" xfId="20482" xr:uid="{6ECBD813-183B-4159-A7D8-A873AE0DB1A0}"/>
    <cellStyle name="Normal 8 2 2 2 11 3" xfId="11702" xr:uid="{00000000-0005-0000-0000-0000D62B0000}"/>
    <cellStyle name="Normal 8 2 2 2 11 3 2" xfId="21468" xr:uid="{654C6165-8674-4063-B6CC-F70BEDE3A183}"/>
    <cellStyle name="Normal 8 2 2 2 11 4" xfId="12689" xr:uid="{00000000-0005-0000-0000-0000D72B0000}"/>
    <cellStyle name="Normal 8 2 2 2 11 4 2" xfId="22454" xr:uid="{78A04342-DF7C-4B6C-8226-0B72FFBBE23B}"/>
    <cellStyle name="Normal 8 2 2 2 11 5" xfId="16731" xr:uid="{C35329A2-852F-4490-8EFF-2FDED88D8770}"/>
    <cellStyle name="Normal 8 2 2 2 12" xfId="6559" xr:uid="{00000000-0005-0000-0000-0000D82B0000}"/>
    <cellStyle name="Normal 8 2 2 2 12 2" xfId="10717" xr:uid="{00000000-0005-0000-0000-0000D92B0000}"/>
    <cellStyle name="Normal 8 2 2 2 12 2 2" xfId="20483" xr:uid="{014A6B24-55B5-4D75-AE65-9D72ECBB5950}"/>
    <cellStyle name="Normal 8 2 2 2 12 3" xfId="11703" xr:uid="{00000000-0005-0000-0000-0000DA2B0000}"/>
    <cellStyle name="Normal 8 2 2 2 12 3 2" xfId="21469" xr:uid="{BEB670D9-BC2D-403A-8189-45E25FB85A73}"/>
    <cellStyle name="Normal 8 2 2 2 12 4" xfId="12690" xr:uid="{00000000-0005-0000-0000-0000DB2B0000}"/>
    <cellStyle name="Normal 8 2 2 2 12 4 2" xfId="22455" xr:uid="{55E90C53-2811-44FE-AC20-77648F292F00}"/>
    <cellStyle name="Normal 8 2 2 2 12 5" xfId="16732" xr:uid="{CBA42609-B057-4C23-AF02-C6D993CE2BD6}"/>
    <cellStyle name="Normal 8 2 2 2 13" xfId="6556" xr:uid="{00000000-0005-0000-0000-0000DC2B0000}"/>
    <cellStyle name="Normal 8 2 2 2 13 2" xfId="16729" xr:uid="{D15AEECA-CAC8-4533-8B90-B13012583322}"/>
    <cellStyle name="Normal 8 2 2 2 14" xfId="10714" xr:uid="{00000000-0005-0000-0000-0000DD2B0000}"/>
    <cellStyle name="Normal 8 2 2 2 14 2" xfId="20480" xr:uid="{DBABB4C4-45F4-4297-9A1D-E7CB3F79F8E2}"/>
    <cellStyle name="Normal 8 2 2 2 15" xfId="11700" xr:uid="{00000000-0005-0000-0000-0000DE2B0000}"/>
    <cellStyle name="Normal 8 2 2 2 15 2" xfId="21466" xr:uid="{127D21FB-54BC-4323-9F56-2BC2B7EDAFD7}"/>
    <cellStyle name="Normal 8 2 2 2 16" xfId="12687" xr:uid="{00000000-0005-0000-0000-0000DF2B0000}"/>
    <cellStyle name="Normal 8 2 2 2 16 2" xfId="22452" xr:uid="{B73D38FB-EC60-494C-8AE0-81D01B05228E}"/>
    <cellStyle name="Normal 8 2 2 2 17" xfId="13095" xr:uid="{57EB7715-DED6-4BA2-9E65-EC5E51415AA3}"/>
    <cellStyle name="Normal 8 2 2 2 2" xfId="311" xr:uid="{00000000-0005-0000-0000-0000E02B0000}"/>
    <cellStyle name="Normal 8 2 2 2 2 10" xfId="9644" xr:uid="{00000000-0005-0000-0000-0000E12B0000}"/>
    <cellStyle name="Normal 8 2 2 2 2 10 2" xfId="19410" xr:uid="{0C7DC0DE-776F-45D3-94A8-A3C29A0C52D4}"/>
    <cellStyle name="Normal 8 2 2 2 2 11" xfId="10718" xr:uid="{00000000-0005-0000-0000-0000E22B0000}"/>
    <cellStyle name="Normal 8 2 2 2 2 11 2" xfId="20484" xr:uid="{1F4ABE71-59F0-4691-8E09-B381053310FF}"/>
    <cellStyle name="Normal 8 2 2 2 2 12" xfId="11704" xr:uid="{00000000-0005-0000-0000-0000E32B0000}"/>
    <cellStyle name="Normal 8 2 2 2 2 12 2" xfId="21470" xr:uid="{226E60EF-23FF-48F6-A7F7-35D17093ADAF}"/>
    <cellStyle name="Normal 8 2 2 2 2 13" xfId="12691" xr:uid="{00000000-0005-0000-0000-0000E42B0000}"/>
    <cellStyle name="Normal 8 2 2 2 2 13 2" xfId="22456" xr:uid="{007216EE-5639-4467-A532-2852209722DC}"/>
    <cellStyle name="Normal 8 2 2 2 2 14" xfId="13241" xr:uid="{F7A78F99-694C-47A3-B680-704E7972CED7}"/>
    <cellStyle name="Normal 8 2 2 2 2 2" xfId="642" xr:uid="{00000000-0005-0000-0000-0000E52B0000}"/>
    <cellStyle name="Normal 8 2 2 2 2 2 10" xfId="9706" xr:uid="{00000000-0005-0000-0000-0000E62B0000}"/>
    <cellStyle name="Normal 8 2 2 2 2 2 10 2" xfId="19472" xr:uid="{2AA7FFD3-5FF0-4924-BE50-10133D6FCCB6}"/>
    <cellStyle name="Normal 8 2 2 2 2 2 11" xfId="10719" xr:uid="{00000000-0005-0000-0000-0000E72B0000}"/>
    <cellStyle name="Normal 8 2 2 2 2 2 11 2" xfId="20485" xr:uid="{928B03FF-0FC8-4CA7-9F73-E6DD3EB58F2D}"/>
    <cellStyle name="Normal 8 2 2 2 2 2 12" xfId="11705" xr:uid="{00000000-0005-0000-0000-0000E82B0000}"/>
    <cellStyle name="Normal 8 2 2 2 2 2 12 2" xfId="21471" xr:uid="{A7AB5936-8721-4A93-B4F9-5000E3051528}"/>
    <cellStyle name="Normal 8 2 2 2 2 2 13" xfId="12692" xr:uid="{00000000-0005-0000-0000-0000E92B0000}"/>
    <cellStyle name="Normal 8 2 2 2 2 2 13 2" xfId="22457" xr:uid="{88FF6607-80CB-4637-BCA3-C9ACD1355935}"/>
    <cellStyle name="Normal 8 2 2 2 2 2 14" xfId="13572" xr:uid="{C29B912E-2DAC-4FE9-87C1-3CD3F0C671CE}"/>
    <cellStyle name="Normal 8 2 2 2 2 2 2" xfId="1233" xr:uid="{00000000-0005-0000-0000-0000EA2B0000}"/>
    <cellStyle name="Normal 8 2 2 2 2 2 2 2" xfId="2506" xr:uid="{00000000-0005-0000-0000-0000EB2B0000}"/>
    <cellStyle name="Normal 8 2 2 2 2 2 2 2 2" xfId="6563" xr:uid="{00000000-0005-0000-0000-0000EC2B0000}"/>
    <cellStyle name="Normal 8 2 2 2 2 2 2 2 3" xfId="15427" xr:uid="{F36E1373-3AB3-4D38-90E6-06BD31621B6F}"/>
    <cellStyle name="Normal 8 2 2 2 2 2 2 3" xfId="6562" xr:uid="{00000000-0005-0000-0000-0000ED2B0000}"/>
    <cellStyle name="Normal 8 2 2 2 2 2 2 4" xfId="14155" xr:uid="{098E2A2C-FCC0-4E75-AF2F-CDA629124B2B}"/>
    <cellStyle name="Normal 8 2 2 2 2 2 2_Specific Event-Criteria BR" xfId="6564" xr:uid="{00000000-0005-0000-0000-0000EE2B0000}"/>
    <cellStyle name="Normal 8 2 2 2 2 2 3" xfId="1916" xr:uid="{00000000-0005-0000-0000-0000EF2B0000}"/>
    <cellStyle name="Normal 8 2 2 2 2 2 3 2" xfId="6565" xr:uid="{00000000-0005-0000-0000-0000F02B0000}"/>
    <cellStyle name="Normal 8 2 2 2 2 2 3 3" xfId="14837" xr:uid="{057AFAF6-A2FF-450E-BA47-D1F4D4A463B4}"/>
    <cellStyle name="Normal 8 2 2 2 2 2 4" xfId="6561" xr:uid="{00000000-0005-0000-0000-0000F12B0000}"/>
    <cellStyle name="Normal 8 2 2 2 2 2 4 2" xfId="16734" xr:uid="{94DB74A8-D363-49DB-961C-2EA5DBBA28D5}"/>
    <cellStyle name="Normal 8 2 2 2 2 2 5" xfId="8959" xr:uid="{00000000-0005-0000-0000-0000F22B0000}"/>
    <cellStyle name="Normal 8 2 2 2 2 2 5 2" xfId="18728" xr:uid="{9EB45F0A-5A1E-4ACF-AC6B-2C72890439A9}"/>
    <cellStyle name="Normal 8 2 2 2 2 2 6" xfId="9237" xr:uid="{00000000-0005-0000-0000-0000F32B0000}"/>
    <cellStyle name="Normal 8 2 2 2 2 2 6 2" xfId="19005" xr:uid="{510715BB-D81A-4DBC-8836-AC818459FCB5}"/>
    <cellStyle name="Normal 8 2 2 2 2 2 7" xfId="9472" xr:uid="{00000000-0005-0000-0000-0000F42B0000}"/>
    <cellStyle name="Normal 8 2 2 2 2 2 7 2" xfId="19239" xr:uid="{81AD3594-939C-4C5F-BA02-1133EEC8EFE6}"/>
    <cellStyle name="Normal 8 2 2 2 2 2 8" xfId="9645" xr:uid="{00000000-0005-0000-0000-0000F52B0000}"/>
    <cellStyle name="Normal 8 2 2 2 2 2 8 2" xfId="19411" xr:uid="{A59B1E26-A351-45C7-8AE3-666F73A44928}"/>
    <cellStyle name="Normal 8 2 2 2 2 2 9" xfId="9616" xr:uid="{00000000-0005-0000-0000-0000F62B0000}"/>
    <cellStyle name="Normal 8 2 2 2 2 2 9 2" xfId="19382" xr:uid="{71ED088C-58F1-4297-B52B-F9EBB46E57A3}"/>
    <cellStyle name="Normal 8 2 2 2 2 2_LabID Event" xfId="6566" xr:uid="{00000000-0005-0000-0000-0000F72B0000}"/>
    <cellStyle name="Normal 8 2 2 2 2 3" xfId="1232" xr:uid="{00000000-0005-0000-0000-0000F82B0000}"/>
    <cellStyle name="Normal 8 2 2 2 2 3 2" xfId="2505" xr:uid="{00000000-0005-0000-0000-0000F92B0000}"/>
    <cellStyle name="Normal 8 2 2 2 2 3 2 2" xfId="6568" xr:uid="{00000000-0005-0000-0000-0000FA2B0000}"/>
    <cellStyle name="Normal 8 2 2 2 2 3 2 3" xfId="15426" xr:uid="{824ED02B-E798-4EB5-8227-39608D205A75}"/>
    <cellStyle name="Normal 8 2 2 2 2 3 3" xfId="6567" xr:uid="{00000000-0005-0000-0000-0000FB2B0000}"/>
    <cellStyle name="Normal 8 2 2 2 2 3 3 2" xfId="16735" xr:uid="{4134C809-EA11-4F87-B43C-953B60320C69}"/>
    <cellStyle name="Normal 8 2 2 2 2 3 4" xfId="10720" xr:uid="{00000000-0005-0000-0000-0000FC2B0000}"/>
    <cellStyle name="Normal 8 2 2 2 2 3 4 2" xfId="20486" xr:uid="{7DA71834-2EAF-4429-BA7B-EED1AE3B18F9}"/>
    <cellStyle name="Normal 8 2 2 2 2 3 5" xfId="11706" xr:uid="{00000000-0005-0000-0000-0000FD2B0000}"/>
    <cellStyle name="Normal 8 2 2 2 2 3 5 2" xfId="21472" xr:uid="{FC146A8C-9BE7-4DA7-A807-34AA8AD46CAB}"/>
    <cellStyle name="Normal 8 2 2 2 2 3 6" xfId="12693" xr:uid="{00000000-0005-0000-0000-0000FE2B0000}"/>
    <cellStyle name="Normal 8 2 2 2 2 3 6 2" xfId="22458" xr:uid="{1F2E6F7A-00BB-4D95-9D4A-FCADD5B2ECC8}"/>
    <cellStyle name="Normal 8 2 2 2 2 3 7" xfId="14154" xr:uid="{34C499DF-34A0-4308-B5A0-2F13A654CE85}"/>
    <cellStyle name="Normal 8 2 2 2 2 3_LabID Event" xfId="6569" xr:uid="{00000000-0005-0000-0000-0000FF2B0000}"/>
    <cellStyle name="Normal 8 2 2 2 2 4" xfId="2859" xr:uid="{00000000-0005-0000-0000-0000002C0000}"/>
    <cellStyle name="Normal 8 2 2 2 2 4 2" xfId="6570" xr:uid="{00000000-0005-0000-0000-0000012C0000}"/>
    <cellStyle name="Normal 8 2 2 2 2 4 3" xfId="15780" xr:uid="{BE871D72-6DB2-4EAD-9FAD-D2E2854A1539}"/>
    <cellStyle name="Normal 8 2 2 2 2 5" xfId="1613" xr:uid="{00000000-0005-0000-0000-0000022C0000}"/>
    <cellStyle name="Normal 8 2 2 2 2 5 2" xfId="6571" xr:uid="{00000000-0005-0000-0000-0000032C0000}"/>
    <cellStyle name="Normal 8 2 2 2 2 5 3" xfId="14535" xr:uid="{D5DABA78-E3D8-4048-BC42-38683A715C7A}"/>
    <cellStyle name="Normal 8 2 2 2 2 6" xfId="6560" xr:uid="{00000000-0005-0000-0000-0000042C0000}"/>
    <cellStyle name="Normal 8 2 2 2 2 6 2" xfId="16733" xr:uid="{0FC1CD9D-A522-4FC0-94B2-F17E6C13584B}"/>
    <cellStyle name="Normal 8 2 2 2 2 7" xfId="8958" xr:uid="{00000000-0005-0000-0000-0000052C0000}"/>
    <cellStyle name="Normal 8 2 2 2 2 7 2" xfId="18727" xr:uid="{5F218854-674C-49F4-8A8E-1177BFD44E63}"/>
    <cellStyle name="Normal 8 2 2 2 2 8" xfId="9236" xr:uid="{00000000-0005-0000-0000-0000062C0000}"/>
    <cellStyle name="Normal 8 2 2 2 2 8 2" xfId="19004" xr:uid="{74FE6186-77C0-48E3-A2CE-FB78C4C783A3}"/>
    <cellStyle name="Normal 8 2 2 2 2 9" xfId="9471" xr:uid="{00000000-0005-0000-0000-0000072C0000}"/>
    <cellStyle name="Normal 8 2 2 2 2 9 2" xfId="19238" xr:uid="{8506DC45-8042-4634-8F59-1B18D91D0865}"/>
    <cellStyle name="Normal 8 2 2 2 2_LabID Event" xfId="6572" xr:uid="{00000000-0005-0000-0000-0000082C0000}"/>
    <cellStyle name="Normal 8 2 2 2 3" xfId="484" xr:uid="{00000000-0005-0000-0000-0000092C0000}"/>
    <cellStyle name="Normal 8 2 2 2 3 10" xfId="9708" xr:uid="{00000000-0005-0000-0000-00000A2C0000}"/>
    <cellStyle name="Normal 8 2 2 2 3 10 2" xfId="19474" xr:uid="{AC9D4F97-CC0C-407A-9796-FC36DE94804B}"/>
    <cellStyle name="Normal 8 2 2 2 3 11" xfId="10721" xr:uid="{00000000-0005-0000-0000-00000B2C0000}"/>
    <cellStyle name="Normal 8 2 2 2 3 11 2" xfId="20487" xr:uid="{47583E14-A2F9-422D-A411-8220E06435DF}"/>
    <cellStyle name="Normal 8 2 2 2 3 12" xfId="11707" xr:uid="{00000000-0005-0000-0000-00000C2C0000}"/>
    <cellStyle name="Normal 8 2 2 2 3 12 2" xfId="21473" xr:uid="{98754ECF-CD16-43AE-9245-A45A6CB95F7B}"/>
    <cellStyle name="Normal 8 2 2 2 3 13" xfId="12694" xr:uid="{00000000-0005-0000-0000-00000D2C0000}"/>
    <cellStyle name="Normal 8 2 2 2 3 13 2" xfId="22459" xr:uid="{D230BB89-80AF-47A1-AED1-44B98FE6CAFE}"/>
    <cellStyle name="Normal 8 2 2 2 3 14" xfId="13414" xr:uid="{26BB7288-B63B-4CC6-8300-7941D7991CE2}"/>
    <cellStyle name="Normal 8 2 2 2 3 2" xfId="1234" xr:uid="{00000000-0005-0000-0000-00000E2C0000}"/>
    <cellStyle name="Normal 8 2 2 2 3 2 2" xfId="2507" xr:uid="{00000000-0005-0000-0000-00000F2C0000}"/>
    <cellStyle name="Normal 8 2 2 2 3 2 2 2" xfId="6575" xr:uid="{00000000-0005-0000-0000-0000102C0000}"/>
    <cellStyle name="Normal 8 2 2 2 3 2 2 3" xfId="15428" xr:uid="{6B3CCEDD-9839-4EBA-9BA3-8710CF42F20A}"/>
    <cellStyle name="Normal 8 2 2 2 3 2 3" xfId="6574" xr:uid="{00000000-0005-0000-0000-0000112C0000}"/>
    <cellStyle name="Normal 8 2 2 2 3 2 4" xfId="14156" xr:uid="{577521E3-01E7-49C7-B406-19A3E8F2C373}"/>
    <cellStyle name="Normal 8 2 2 2 3 2_Specific Event-Criteria BR" xfId="6576" xr:uid="{00000000-0005-0000-0000-0000122C0000}"/>
    <cellStyle name="Normal 8 2 2 2 3 3" xfId="1759" xr:uid="{00000000-0005-0000-0000-0000132C0000}"/>
    <cellStyle name="Normal 8 2 2 2 3 3 2" xfId="6577" xr:uid="{00000000-0005-0000-0000-0000142C0000}"/>
    <cellStyle name="Normal 8 2 2 2 3 3 3" xfId="14681" xr:uid="{3D438786-ECDC-4A9B-9E05-27D6A8AE25E4}"/>
    <cellStyle name="Normal 8 2 2 2 3 4" xfId="6573" xr:uid="{00000000-0005-0000-0000-0000152C0000}"/>
    <cellStyle name="Normal 8 2 2 2 3 4 2" xfId="16736" xr:uid="{64F6CD3A-EE31-4517-996B-0827658DA4A2}"/>
    <cellStyle name="Normal 8 2 2 2 3 5" xfId="8964" xr:uid="{00000000-0005-0000-0000-0000162C0000}"/>
    <cellStyle name="Normal 8 2 2 2 3 5 2" xfId="18733" xr:uid="{30A7F0FE-3DD3-4E2F-9642-9E51654C9529}"/>
    <cellStyle name="Normal 8 2 2 2 3 6" xfId="9242" xr:uid="{00000000-0005-0000-0000-0000172C0000}"/>
    <cellStyle name="Normal 8 2 2 2 3 6 2" xfId="19010" xr:uid="{DFD40D68-5961-4E9A-A72B-0D8C1E063096}"/>
    <cellStyle name="Normal 8 2 2 2 3 7" xfId="9476" xr:uid="{00000000-0005-0000-0000-0000182C0000}"/>
    <cellStyle name="Normal 8 2 2 2 3 7 2" xfId="19243" xr:uid="{50687193-83A1-4DDD-9CFB-F879DE546FED}"/>
    <cellStyle name="Normal 8 2 2 2 3 8" xfId="9648" xr:uid="{00000000-0005-0000-0000-0000192C0000}"/>
    <cellStyle name="Normal 8 2 2 2 3 8 2" xfId="19414" xr:uid="{98B5D224-22F8-4107-B053-9AF3C9C393FA}"/>
    <cellStyle name="Normal 8 2 2 2 3 9" xfId="9622" xr:uid="{00000000-0005-0000-0000-00001A2C0000}"/>
    <cellStyle name="Normal 8 2 2 2 3 9 2" xfId="19388" xr:uid="{AB0EF981-C800-468E-856B-688EB277F3C6}"/>
    <cellStyle name="Normal 8 2 2 2 3_LabID Event" xfId="6578" xr:uid="{00000000-0005-0000-0000-00001B2C0000}"/>
    <cellStyle name="Normal 8 2 2 2 4" xfId="1231" xr:uid="{00000000-0005-0000-0000-00001C2C0000}"/>
    <cellStyle name="Normal 8 2 2 2 4 2" xfId="2504" xr:uid="{00000000-0005-0000-0000-00001D2C0000}"/>
    <cellStyle name="Normal 8 2 2 2 4 2 2" xfId="6580" xr:uid="{00000000-0005-0000-0000-00001E2C0000}"/>
    <cellStyle name="Normal 8 2 2 2 4 2 3" xfId="15425" xr:uid="{C25C24A6-549E-4C75-9751-DB683F38153A}"/>
    <cellStyle name="Normal 8 2 2 2 4 3" xfId="6579" xr:uid="{00000000-0005-0000-0000-00001F2C0000}"/>
    <cellStyle name="Normal 8 2 2 2 4 3 2" xfId="16737" xr:uid="{50AA9AB4-C317-4657-BD3C-3F02A2D9F673}"/>
    <cellStyle name="Normal 8 2 2 2 4 4" xfId="10722" xr:uid="{00000000-0005-0000-0000-0000202C0000}"/>
    <cellStyle name="Normal 8 2 2 2 4 4 2" xfId="20488" xr:uid="{05B26149-B368-443B-8B23-C32FC62FB954}"/>
    <cellStyle name="Normal 8 2 2 2 4 5" xfId="11708" xr:uid="{00000000-0005-0000-0000-0000212C0000}"/>
    <cellStyle name="Normal 8 2 2 2 4 5 2" xfId="21474" xr:uid="{1A41D751-D977-43C5-8DD6-BC6391C21C60}"/>
    <cellStyle name="Normal 8 2 2 2 4 6" xfId="12695" xr:uid="{00000000-0005-0000-0000-0000222C0000}"/>
    <cellStyle name="Normal 8 2 2 2 4 6 2" xfId="22460" xr:uid="{650DAFC3-1EE5-42EE-AC3C-B797512AB08D}"/>
    <cellStyle name="Normal 8 2 2 2 4 7" xfId="14153" xr:uid="{EC6487D2-98D6-42E3-AF75-455736135F43}"/>
    <cellStyle name="Normal 8 2 2 2 4_LabID Event" xfId="6581" xr:uid="{00000000-0005-0000-0000-0000232C0000}"/>
    <cellStyle name="Normal 8 2 2 2 5" xfId="2858" xr:uid="{00000000-0005-0000-0000-0000242C0000}"/>
    <cellStyle name="Normal 8 2 2 2 5 2" xfId="6582" xr:uid="{00000000-0005-0000-0000-0000252C0000}"/>
    <cellStyle name="Normal 8 2 2 2 5 3" xfId="15779" xr:uid="{2C4804D4-90C1-4102-B1C5-1B42D18EA5CF}"/>
    <cellStyle name="Normal 8 2 2 2 6" xfId="1455" xr:uid="{00000000-0005-0000-0000-0000262C0000}"/>
    <cellStyle name="Normal 8 2 2 2 6 2" xfId="6583" xr:uid="{00000000-0005-0000-0000-0000272C0000}"/>
    <cellStyle name="Normal 8 2 2 2 6 3" xfId="14377" xr:uid="{6202D638-9789-454F-8E90-907C13E19E07}"/>
    <cellStyle name="Normal 8 2 2 2 7" xfId="2917" xr:uid="{00000000-0005-0000-0000-0000282C0000}"/>
    <cellStyle name="Normal 8 2 2 2 7 2" xfId="6584" xr:uid="{00000000-0005-0000-0000-0000292C0000}"/>
    <cellStyle name="Normal 8 2 2 2 7 2 2" xfId="16738" xr:uid="{B6FE7463-C7DB-40BC-997B-15F78EA17974}"/>
    <cellStyle name="Normal 8 2 2 2 7 3" xfId="10723" xr:uid="{00000000-0005-0000-0000-00002A2C0000}"/>
    <cellStyle name="Normal 8 2 2 2 7 3 2" xfId="20489" xr:uid="{AFAB15AD-2D35-442B-B37D-297D6C8C23E6}"/>
    <cellStyle name="Normal 8 2 2 2 7 4" xfId="11709" xr:uid="{00000000-0005-0000-0000-00002B2C0000}"/>
    <cellStyle name="Normal 8 2 2 2 7 4 2" xfId="21475" xr:uid="{C4F2758D-D078-4CD1-ADDA-C28424FCF410}"/>
    <cellStyle name="Normal 8 2 2 2 7 5" xfId="12696" xr:uid="{00000000-0005-0000-0000-00002C2C0000}"/>
    <cellStyle name="Normal 8 2 2 2 7 5 2" xfId="22461" xr:uid="{57FB1F9B-CB95-4717-98B3-0A06C953388C}"/>
    <cellStyle name="Normal 8 2 2 2 7 6" xfId="15837" xr:uid="{2E6F1830-4AC7-40D9-AB73-2045E8D5D459}"/>
    <cellStyle name="Normal 8 2 2 2 8" xfId="2924" xr:uid="{00000000-0005-0000-0000-00002D2C0000}"/>
    <cellStyle name="Normal 8 2 2 2 8 2" xfId="6585" xr:uid="{00000000-0005-0000-0000-00002E2C0000}"/>
    <cellStyle name="Normal 8 2 2 2 8 2 2" xfId="16739" xr:uid="{919ECB4D-459F-4582-A490-DD293EF13BA0}"/>
    <cellStyle name="Normal 8 2 2 2 8 3" xfId="10724" xr:uid="{00000000-0005-0000-0000-00002F2C0000}"/>
    <cellStyle name="Normal 8 2 2 2 8 3 2" xfId="20490" xr:uid="{2029B2D1-0C27-448C-AD3C-D3C40B64C2EE}"/>
    <cellStyle name="Normal 8 2 2 2 8 4" xfId="11710" xr:uid="{00000000-0005-0000-0000-0000302C0000}"/>
    <cellStyle name="Normal 8 2 2 2 8 4 2" xfId="21476" xr:uid="{35C7C0B8-F59B-4C79-9CA3-DCA4FBCFC408}"/>
    <cellStyle name="Normal 8 2 2 2 8 5" xfId="12697" xr:uid="{00000000-0005-0000-0000-0000312C0000}"/>
    <cellStyle name="Normal 8 2 2 2 8 5 2" xfId="22462" xr:uid="{69EDDAE4-702F-48C7-916A-A66725B71E16}"/>
    <cellStyle name="Normal 8 2 2 2 8 6" xfId="15844" xr:uid="{4D9E3245-70A0-4324-8445-56A3647FB3AD}"/>
    <cellStyle name="Normal 8 2 2 2 9" xfId="2928" xr:uid="{00000000-0005-0000-0000-0000322C0000}"/>
    <cellStyle name="Normal 8 2 2 2 9 2" xfId="6586" xr:uid="{00000000-0005-0000-0000-0000332C0000}"/>
    <cellStyle name="Normal 8 2 2 2 9 2 2" xfId="16740" xr:uid="{AD3C0461-6FEE-4ABA-A52D-CCC628992886}"/>
    <cellStyle name="Normal 8 2 2 2 9 3" xfId="10725" xr:uid="{00000000-0005-0000-0000-0000342C0000}"/>
    <cellStyle name="Normal 8 2 2 2 9 3 2" xfId="20491" xr:uid="{968AB77A-ACFF-4170-A39F-DBA4AA493CD3}"/>
    <cellStyle name="Normal 8 2 2 2 9 4" xfId="11711" xr:uid="{00000000-0005-0000-0000-0000352C0000}"/>
    <cellStyle name="Normal 8 2 2 2 9 4 2" xfId="21477" xr:uid="{48AAF53F-9FCE-447C-9358-0A0E178A95A5}"/>
    <cellStyle name="Normal 8 2 2 2 9 5" xfId="12698" xr:uid="{00000000-0005-0000-0000-0000362C0000}"/>
    <cellStyle name="Normal 8 2 2 2 9 5 2" xfId="22463" xr:uid="{602B4C53-4B11-42A6-8703-F76F230529AB}"/>
    <cellStyle name="Normal 8 2 2 2 9 6" xfId="12821" xr:uid="{00000000-0005-0000-0000-0000372C0000}"/>
    <cellStyle name="Normal 8 2 2 2 9 6 2" xfId="12845" xr:uid="{00000000-0005-0000-0000-0000382C0000}"/>
    <cellStyle name="Normal 8 2 2 2 9 6 2 2" xfId="22607" xr:uid="{A1B38684-5DCC-4E3B-BA80-6306EF6AD769}"/>
    <cellStyle name="Normal 8 2 2 2 9 6 3" xfId="22586" xr:uid="{6F2E7BF4-B1BC-4BA2-A978-B8E59F0B349E}"/>
    <cellStyle name="Normal 8 2 2 2 9 7" xfId="15848" xr:uid="{B72D1678-FCD9-49A5-9946-7623ED5661B0}"/>
    <cellStyle name="Normal 8 2 2 2_CLIP for DE Component" xfId="6587" xr:uid="{00000000-0005-0000-0000-0000392C0000}"/>
    <cellStyle name="Normal 8 2 2 3" xfId="312" xr:uid="{00000000-0005-0000-0000-00003A2C0000}"/>
    <cellStyle name="Normal 8 2 2 3 10" xfId="9651" xr:uid="{00000000-0005-0000-0000-00003B2C0000}"/>
    <cellStyle name="Normal 8 2 2 3 10 2" xfId="19417" xr:uid="{05A9941B-07BC-49B1-B180-AAC074A4B986}"/>
    <cellStyle name="Normal 8 2 2 3 11" xfId="10726" xr:uid="{00000000-0005-0000-0000-00003C2C0000}"/>
    <cellStyle name="Normal 8 2 2 3 11 2" xfId="20492" xr:uid="{30C7A2B1-8C94-4F18-9040-81F5C4CEC3AC}"/>
    <cellStyle name="Normal 8 2 2 3 12" xfId="11712" xr:uid="{00000000-0005-0000-0000-00003D2C0000}"/>
    <cellStyle name="Normal 8 2 2 3 12 2" xfId="21478" xr:uid="{F809D820-624F-47D1-BA57-3A68B7B0D1F3}"/>
    <cellStyle name="Normal 8 2 2 3 13" xfId="12699" xr:uid="{00000000-0005-0000-0000-00003E2C0000}"/>
    <cellStyle name="Normal 8 2 2 3 13 2" xfId="22464" xr:uid="{4DF1AB34-82E9-4688-8B13-685849BB7BF9}"/>
    <cellStyle name="Normal 8 2 2 3 14" xfId="13242" xr:uid="{AB92C80F-197B-49DE-B6BD-F9E971629A35}"/>
    <cellStyle name="Normal 8 2 2 3 2" xfId="548" xr:uid="{00000000-0005-0000-0000-00003F2C0000}"/>
    <cellStyle name="Normal 8 2 2 3 2 10" xfId="9714" xr:uid="{00000000-0005-0000-0000-0000402C0000}"/>
    <cellStyle name="Normal 8 2 2 3 2 10 2" xfId="19480" xr:uid="{D07B1966-F3EA-4D49-BF89-49036B8B215D}"/>
    <cellStyle name="Normal 8 2 2 3 2 11" xfId="10727" xr:uid="{00000000-0005-0000-0000-0000412C0000}"/>
    <cellStyle name="Normal 8 2 2 3 2 11 2" xfId="20493" xr:uid="{B0BEFA43-F342-4EA3-8582-853FBB8C6428}"/>
    <cellStyle name="Normal 8 2 2 3 2 12" xfId="11713" xr:uid="{00000000-0005-0000-0000-0000422C0000}"/>
    <cellStyle name="Normal 8 2 2 3 2 12 2" xfId="21479" xr:uid="{AEDF1368-F196-4AA0-806A-186B599AF0D5}"/>
    <cellStyle name="Normal 8 2 2 3 2 13" xfId="12700" xr:uid="{00000000-0005-0000-0000-0000432C0000}"/>
    <cellStyle name="Normal 8 2 2 3 2 13 2" xfId="22465" xr:uid="{AE12F20A-B656-481F-98E9-98678FBEC85C}"/>
    <cellStyle name="Normal 8 2 2 3 2 14" xfId="13478" xr:uid="{B515A33F-F823-4BB6-8DFE-D476053B90F8}"/>
    <cellStyle name="Normal 8 2 2 3 2 2" xfId="1236" xr:uid="{00000000-0005-0000-0000-0000442C0000}"/>
    <cellStyle name="Normal 8 2 2 3 2 2 2" xfId="2509" xr:uid="{00000000-0005-0000-0000-0000452C0000}"/>
    <cellStyle name="Normal 8 2 2 3 2 2 2 2" xfId="6591" xr:uid="{00000000-0005-0000-0000-0000462C0000}"/>
    <cellStyle name="Normal 8 2 2 3 2 2 2 3" xfId="15430" xr:uid="{E74D17E9-73CF-44A2-A91E-5068EE7CE23C}"/>
    <cellStyle name="Normal 8 2 2 3 2 2 3" xfId="6590" xr:uid="{00000000-0005-0000-0000-0000472C0000}"/>
    <cellStyle name="Normal 8 2 2 3 2 2 4" xfId="14158" xr:uid="{F1DB72C4-6BDA-4E6B-8F3E-152651BA6CA8}"/>
    <cellStyle name="Normal 8 2 2 3 2 2_Specific Event-Criteria BR" xfId="6592" xr:uid="{00000000-0005-0000-0000-0000482C0000}"/>
    <cellStyle name="Normal 8 2 2 3 2 3" xfId="1915" xr:uid="{00000000-0005-0000-0000-0000492C0000}"/>
    <cellStyle name="Normal 8 2 2 3 2 3 2" xfId="6593" xr:uid="{00000000-0005-0000-0000-00004A2C0000}"/>
    <cellStyle name="Normal 8 2 2 3 2 3 3" xfId="14836" xr:uid="{CD1BC113-C471-40D4-B5F3-A96FD05349DB}"/>
    <cellStyle name="Normal 8 2 2 3 2 4" xfId="6589" xr:uid="{00000000-0005-0000-0000-00004B2C0000}"/>
    <cellStyle name="Normal 8 2 2 3 2 4 2" xfId="16742" xr:uid="{F982FCF4-9A97-42B2-88B1-5B654A1DC47C}"/>
    <cellStyle name="Normal 8 2 2 3 2 5" xfId="8975" xr:uid="{00000000-0005-0000-0000-00004C2C0000}"/>
    <cellStyle name="Normal 8 2 2 3 2 5 2" xfId="18744" xr:uid="{A05BDDD2-9A2B-4A47-82EA-B0EA70179820}"/>
    <cellStyle name="Normal 8 2 2 3 2 6" xfId="9249" xr:uid="{00000000-0005-0000-0000-00004D2C0000}"/>
    <cellStyle name="Normal 8 2 2 3 2 6 2" xfId="19017" xr:uid="{DABAD716-7759-40DB-84DA-1A4CBC610FB4}"/>
    <cellStyle name="Normal 8 2 2 3 2 7" xfId="9482" xr:uid="{00000000-0005-0000-0000-00004E2C0000}"/>
    <cellStyle name="Normal 8 2 2 3 2 7 2" xfId="19249" xr:uid="{0EECE4C0-C4AB-44D3-B009-F35BBDC9C5C5}"/>
    <cellStyle name="Normal 8 2 2 3 2 8" xfId="9652" xr:uid="{00000000-0005-0000-0000-00004F2C0000}"/>
    <cellStyle name="Normal 8 2 2 3 2 8 2" xfId="19418" xr:uid="{3D98FE6B-0131-4463-BAD8-3D0DA9B2479B}"/>
    <cellStyle name="Normal 8 2 2 3 2 9" xfId="9627" xr:uid="{00000000-0005-0000-0000-0000502C0000}"/>
    <cellStyle name="Normal 8 2 2 3 2 9 2" xfId="19393" xr:uid="{C1FD559B-C217-42FD-807C-24C1D976C88A}"/>
    <cellStyle name="Normal 8 2 2 3 2_LabID Event" xfId="6594" xr:uid="{00000000-0005-0000-0000-0000512C0000}"/>
    <cellStyle name="Normal 8 2 2 3 3" xfId="1235" xr:uid="{00000000-0005-0000-0000-0000522C0000}"/>
    <cellStyle name="Normal 8 2 2 3 3 2" xfId="2508" xr:uid="{00000000-0005-0000-0000-0000532C0000}"/>
    <cellStyle name="Normal 8 2 2 3 3 2 2" xfId="6596" xr:uid="{00000000-0005-0000-0000-0000542C0000}"/>
    <cellStyle name="Normal 8 2 2 3 3 2 3" xfId="15429" xr:uid="{68ED970D-D39B-4CA3-8469-EE976F0C7384}"/>
    <cellStyle name="Normal 8 2 2 3 3 3" xfId="6595" xr:uid="{00000000-0005-0000-0000-0000552C0000}"/>
    <cellStyle name="Normal 8 2 2 3 3 3 2" xfId="16743" xr:uid="{F36EA2F7-7B27-48FC-8DCA-D29F79AF9AAF}"/>
    <cellStyle name="Normal 8 2 2 3 3 4" xfId="10728" xr:uid="{00000000-0005-0000-0000-0000562C0000}"/>
    <cellStyle name="Normal 8 2 2 3 3 4 2" xfId="20494" xr:uid="{1AECBC8E-B537-4B6D-BA89-AEF2019E8F8E}"/>
    <cellStyle name="Normal 8 2 2 3 3 5" xfId="11714" xr:uid="{00000000-0005-0000-0000-0000572C0000}"/>
    <cellStyle name="Normal 8 2 2 3 3 5 2" xfId="21480" xr:uid="{6CFF484F-A9C8-4702-9C35-E1C55218EDA3}"/>
    <cellStyle name="Normal 8 2 2 3 3 6" xfId="12701" xr:uid="{00000000-0005-0000-0000-0000582C0000}"/>
    <cellStyle name="Normal 8 2 2 3 3 6 2" xfId="22466" xr:uid="{811EB63E-C939-4800-A80D-D94DE8F53323}"/>
    <cellStyle name="Normal 8 2 2 3 3 7" xfId="14157" xr:uid="{9968FB57-6C05-4FCE-A859-C2B1AEFFAD6C}"/>
    <cellStyle name="Normal 8 2 2 3 3_LabID Event" xfId="6597" xr:uid="{00000000-0005-0000-0000-0000592C0000}"/>
    <cellStyle name="Normal 8 2 2 3 4" xfId="2860" xr:uid="{00000000-0005-0000-0000-00005A2C0000}"/>
    <cellStyle name="Normal 8 2 2 3 4 2" xfId="6598" xr:uid="{00000000-0005-0000-0000-00005B2C0000}"/>
    <cellStyle name="Normal 8 2 2 3 4 3" xfId="15781" xr:uid="{E649D277-6E5D-467C-BF4F-A7DA3BF82E79}"/>
    <cellStyle name="Normal 8 2 2 3 5" xfId="1519" xr:uid="{00000000-0005-0000-0000-00005C2C0000}"/>
    <cellStyle name="Normal 8 2 2 3 5 2" xfId="6599" xr:uid="{00000000-0005-0000-0000-00005D2C0000}"/>
    <cellStyle name="Normal 8 2 2 3 5 3" xfId="14441" xr:uid="{EC286E70-E14F-436B-B96E-CBBF250EFBBE}"/>
    <cellStyle name="Normal 8 2 2 3 6" xfId="6588" xr:uid="{00000000-0005-0000-0000-00005E2C0000}"/>
    <cellStyle name="Normal 8 2 2 3 6 2" xfId="16741" xr:uid="{05543765-F84D-437E-AB0E-671E064E0240}"/>
    <cellStyle name="Normal 8 2 2 3 7" xfId="8974" xr:uid="{00000000-0005-0000-0000-00005F2C0000}"/>
    <cellStyle name="Normal 8 2 2 3 7 2" xfId="18743" xr:uid="{1A2BF139-4949-4C31-A864-C79BB651A2B3}"/>
    <cellStyle name="Normal 8 2 2 3 8" xfId="9248" xr:uid="{00000000-0005-0000-0000-0000602C0000}"/>
    <cellStyle name="Normal 8 2 2 3 8 2" xfId="19016" xr:uid="{265A9599-0CB9-4A90-B922-522599B33585}"/>
    <cellStyle name="Normal 8 2 2 3 9" xfId="9481" xr:uid="{00000000-0005-0000-0000-0000612C0000}"/>
    <cellStyle name="Normal 8 2 2 3 9 2" xfId="19248" xr:uid="{275A273F-BAA9-449B-A5B9-DF36128E449A}"/>
    <cellStyle name="Normal 8 2 2 3_LabID Event" xfId="6600" xr:uid="{00000000-0005-0000-0000-0000622C0000}"/>
    <cellStyle name="Normal 8 2 2 4" xfId="390" xr:uid="{00000000-0005-0000-0000-0000632C0000}"/>
    <cellStyle name="Normal 8 2 2 4 10" xfId="9718" xr:uid="{00000000-0005-0000-0000-0000642C0000}"/>
    <cellStyle name="Normal 8 2 2 4 10 2" xfId="19484" xr:uid="{8CE3CEC5-D725-4CE3-927B-4F8B5323A518}"/>
    <cellStyle name="Normal 8 2 2 4 11" xfId="10729" xr:uid="{00000000-0005-0000-0000-0000652C0000}"/>
    <cellStyle name="Normal 8 2 2 4 11 2" xfId="20495" xr:uid="{DCA51661-DB0F-48E6-A3C1-5083FF5EB8DF}"/>
    <cellStyle name="Normal 8 2 2 4 12" xfId="11715" xr:uid="{00000000-0005-0000-0000-0000662C0000}"/>
    <cellStyle name="Normal 8 2 2 4 12 2" xfId="21481" xr:uid="{808F55E3-0FDD-4A96-9807-75B600F9358C}"/>
    <cellStyle name="Normal 8 2 2 4 13" xfId="12702" xr:uid="{00000000-0005-0000-0000-0000672C0000}"/>
    <cellStyle name="Normal 8 2 2 4 13 2" xfId="22467" xr:uid="{5F458624-6C3B-47B3-A53E-F289BD87DDE5}"/>
    <cellStyle name="Normal 8 2 2 4 14" xfId="13320" xr:uid="{0F9C5165-BADF-457A-8AFA-9A78C8CDAC81}"/>
    <cellStyle name="Normal 8 2 2 4 2" xfId="1237" xr:uid="{00000000-0005-0000-0000-0000682C0000}"/>
    <cellStyle name="Normal 8 2 2 4 2 2" xfId="2510" xr:uid="{00000000-0005-0000-0000-0000692C0000}"/>
    <cellStyle name="Normal 8 2 2 4 2 2 2" xfId="6603" xr:uid="{00000000-0005-0000-0000-00006A2C0000}"/>
    <cellStyle name="Normal 8 2 2 4 2 2 3" xfId="15431" xr:uid="{D0889C5D-36B0-4570-A79F-50783D001D8B}"/>
    <cellStyle name="Normal 8 2 2 4 2 3" xfId="6602" xr:uid="{00000000-0005-0000-0000-00006B2C0000}"/>
    <cellStyle name="Normal 8 2 2 4 2 4" xfId="14159" xr:uid="{CD2AAEDB-1415-4967-8DB7-1E4E930E1831}"/>
    <cellStyle name="Normal 8 2 2 4 2_Specific Event-Criteria BR" xfId="6604" xr:uid="{00000000-0005-0000-0000-00006C2C0000}"/>
    <cellStyle name="Normal 8 2 2 4 3" xfId="1758" xr:uid="{00000000-0005-0000-0000-00006D2C0000}"/>
    <cellStyle name="Normal 8 2 2 4 3 2" xfId="6605" xr:uid="{00000000-0005-0000-0000-00006E2C0000}"/>
    <cellStyle name="Normal 8 2 2 4 3 3" xfId="14680" xr:uid="{89F8F583-8CE3-43B5-B04A-5F8AB312CD98}"/>
    <cellStyle name="Normal 8 2 2 4 4" xfId="6601" xr:uid="{00000000-0005-0000-0000-00006F2C0000}"/>
    <cellStyle name="Normal 8 2 2 4 4 2" xfId="16744" xr:uid="{84014142-44C7-42E1-A6EE-2B676F63DEA8}"/>
    <cellStyle name="Normal 8 2 2 4 5" xfId="8979" xr:uid="{00000000-0005-0000-0000-0000702C0000}"/>
    <cellStyle name="Normal 8 2 2 4 5 2" xfId="18748" xr:uid="{CE3D77C4-5542-4DB2-B72D-EE75D49D0397}"/>
    <cellStyle name="Normal 8 2 2 4 6" xfId="9255" xr:uid="{00000000-0005-0000-0000-0000712C0000}"/>
    <cellStyle name="Normal 8 2 2 4 6 2" xfId="19023" xr:uid="{FAB54D05-A7E8-4D42-B34D-E0125CD0B82B}"/>
    <cellStyle name="Normal 8 2 2 4 7" xfId="9485" xr:uid="{00000000-0005-0000-0000-0000722C0000}"/>
    <cellStyle name="Normal 8 2 2 4 7 2" xfId="19252" xr:uid="{ACE959C4-D15D-4BC4-A697-8753FEB31612}"/>
    <cellStyle name="Normal 8 2 2 4 8" xfId="9655" xr:uid="{00000000-0005-0000-0000-0000732C0000}"/>
    <cellStyle name="Normal 8 2 2 4 8 2" xfId="19421" xr:uid="{E0D86A88-B16F-4572-AA18-02ADC09224A3}"/>
    <cellStyle name="Normal 8 2 2 4 9" xfId="9630" xr:uid="{00000000-0005-0000-0000-0000742C0000}"/>
    <cellStyle name="Normal 8 2 2 4 9 2" xfId="19396" xr:uid="{166454A8-A812-4975-8E79-C7B975980512}"/>
    <cellStyle name="Normal 8 2 2 4_LabID Event" xfId="6606" xr:uid="{00000000-0005-0000-0000-0000752C0000}"/>
    <cellStyle name="Normal 8 2 2 5" xfId="1230" xr:uid="{00000000-0005-0000-0000-0000762C0000}"/>
    <cellStyle name="Normal 8 2 2 5 2" xfId="2503" xr:uid="{00000000-0005-0000-0000-0000772C0000}"/>
    <cellStyle name="Normal 8 2 2 5 2 2" xfId="6608" xr:uid="{00000000-0005-0000-0000-0000782C0000}"/>
    <cellStyle name="Normal 8 2 2 5 2 3" xfId="15424" xr:uid="{C3F25360-5A7F-45C8-9515-CF383F740369}"/>
    <cellStyle name="Normal 8 2 2 5 3" xfId="6607" xr:uid="{00000000-0005-0000-0000-0000792C0000}"/>
    <cellStyle name="Normal 8 2 2 5 3 2" xfId="16745" xr:uid="{7A243769-B201-4B3D-AD37-B69B3A6BB821}"/>
    <cellStyle name="Normal 8 2 2 5 4" xfId="10730" xr:uid="{00000000-0005-0000-0000-00007A2C0000}"/>
    <cellStyle name="Normal 8 2 2 5 4 2" xfId="20496" xr:uid="{C70463F3-BBE9-4FF4-9A80-555E7E919A7D}"/>
    <cellStyle name="Normal 8 2 2 5 5" xfId="11716" xr:uid="{00000000-0005-0000-0000-00007B2C0000}"/>
    <cellStyle name="Normal 8 2 2 5 5 2" xfId="21482" xr:uid="{07C1B6C3-5688-4137-8A4C-B78423698E76}"/>
    <cellStyle name="Normal 8 2 2 5 6" xfId="12703" xr:uid="{00000000-0005-0000-0000-00007C2C0000}"/>
    <cellStyle name="Normal 8 2 2 5 6 2" xfId="22468" xr:uid="{FA0B9D73-C035-4C76-BB06-B582C0051D31}"/>
    <cellStyle name="Normal 8 2 2 5 7" xfId="14152" xr:uid="{320588BA-6FB2-4F3C-9797-DC609D113190}"/>
    <cellStyle name="Normal 8 2 2 5_LabID Event" xfId="6609" xr:uid="{00000000-0005-0000-0000-00007D2C0000}"/>
    <cellStyle name="Normal 8 2 2 6" xfId="2857" xr:uid="{00000000-0005-0000-0000-00007E2C0000}"/>
    <cellStyle name="Normal 8 2 2 6 2" xfId="6610" xr:uid="{00000000-0005-0000-0000-00007F2C0000}"/>
    <cellStyle name="Normal 8 2 2 6 3" xfId="15778" xr:uid="{0494C69B-DC6E-463F-B4BD-654412568307}"/>
    <cellStyle name="Normal 8 2 2 7" xfId="1361" xr:uid="{00000000-0005-0000-0000-0000802C0000}"/>
    <cellStyle name="Normal 8 2 2 7 2" xfId="6611" xr:uid="{00000000-0005-0000-0000-0000812C0000}"/>
    <cellStyle name="Normal 8 2 2 7 3" xfId="14283" xr:uid="{0FD13A4F-1145-46DA-ACF7-1F47ED4285C8}"/>
    <cellStyle name="Normal 8 2 2 8" xfId="6555" xr:uid="{00000000-0005-0000-0000-0000822C0000}"/>
    <cellStyle name="Normal 8 2 2 8 2" xfId="16728" xr:uid="{03A2AA80-C593-4152-92BE-F5AAAFB8EA44}"/>
    <cellStyle name="Normal 8 2 2 9" xfId="10713" xr:uid="{00000000-0005-0000-0000-0000832C0000}"/>
    <cellStyle name="Normal 8 2 2 9 2" xfId="20479" xr:uid="{66D58FC8-D699-4ED6-8353-F38AD90DB470}"/>
    <cellStyle name="Normal 8 2 2_CLIP for DE Component" xfId="6612" xr:uid="{00000000-0005-0000-0000-0000842C0000}"/>
    <cellStyle name="Normal 8 2 3" xfId="99" xr:uid="{00000000-0005-0000-0000-0000852C0000}"/>
    <cellStyle name="Normal 8 2 3 10" xfId="9489" xr:uid="{00000000-0005-0000-0000-0000862C0000}"/>
    <cellStyle name="Normal 8 2 3 10 2" xfId="19256" xr:uid="{49BBC0C7-8275-490E-9216-4AAEE0E54F73}"/>
    <cellStyle name="Normal 8 2 3 11" xfId="10731" xr:uid="{00000000-0005-0000-0000-0000872C0000}"/>
    <cellStyle name="Normal 8 2 3 11 2" xfId="20497" xr:uid="{CD741E99-9922-48C3-9D4F-2135DB85E574}"/>
    <cellStyle name="Normal 8 2 3 12" xfId="11717" xr:uid="{00000000-0005-0000-0000-0000882C0000}"/>
    <cellStyle name="Normal 8 2 3 12 2" xfId="21483" xr:uid="{A5856442-D1D2-4BB2-B7E8-1D09FD2F9D3B}"/>
    <cellStyle name="Normal 8 2 3 13" xfId="12704" xr:uid="{00000000-0005-0000-0000-0000892C0000}"/>
    <cellStyle name="Normal 8 2 3 13 2" xfId="22469" xr:uid="{DDFC6F50-269A-4E9F-8674-C407542FF84A}"/>
    <cellStyle name="Normal 8 2 3 14" xfId="13033" xr:uid="{0150499B-75A7-44A2-823E-F4ABDDA0A58F}"/>
    <cellStyle name="Normal 8 2 3 2" xfId="313" xr:uid="{00000000-0005-0000-0000-00008A2C0000}"/>
    <cellStyle name="Normal 8 2 3 2 10" xfId="9658" xr:uid="{00000000-0005-0000-0000-00008B2C0000}"/>
    <cellStyle name="Normal 8 2 3 2 10 2" xfId="19424" xr:uid="{CA21E257-9BD8-4B71-8E30-374D6824B5C3}"/>
    <cellStyle name="Normal 8 2 3 2 11" xfId="10732" xr:uid="{00000000-0005-0000-0000-00008C2C0000}"/>
    <cellStyle name="Normal 8 2 3 2 11 2" xfId="20498" xr:uid="{D8B9E8A6-C78C-4D6A-8F31-882802D0C376}"/>
    <cellStyle name="Normal 8 2 3 2 12" xfId="11718" xr:uid="{00000000-0005-0000-0000-00008D2C0000}"/>
    <cellStyle name="Normal 8 2 3 2 12 2" xfId="21484" xr:uid="{FCF91AE3-AC49-4145-A31F-6D7F4114B2CF}"/>
    <cellStyle name="Normal 8 2 3 2 13" xfId="12705" xr:uid="{00000000-0005-0000-0000-00008E2C0000}"/>
    <cellStyle name="Normal 8 2 3 2 13 2" xfId="22470" xr:uid="{753E3879-132B-49F0-956D-CBF7BBABF3C3}"/>
    <cellStyle name="Normal 8 2 3 2 14" xfId="13243" xr:uid="{2B60C0B0-6952-4636-B2B5-F8C93E433291}"/>
    <cellStyle name="Normal 8 2 3 2 2" xfId="580" xr:uid="{00000000-0005-0000-0000-00008F2C0000}"/>
    <cellStyle name="Normal 8 2 3 2 2 10" xfId="9761" xr:uid="{00000000-0005-0000-0000-0000902C0000}"/>
    <cellStyle name="Normal 8 2 3 2 2 10 2" xfId="19527" xr:uid="{5CDA1DDC-5AF3-4728-9660-DB17DB608766}"/>
    <cellStyle name="Normal 8 2 3 2 2 11" xfId="10733" xr:uid="{00000000-0005-0000-0000-0000912C0000}"/>
    <cellStyle name="Normal 8 2 3 2 2 11 2" xfId="20499" xr:uid="{E6DA1B62-7EEC-46A0-9923-5D24A1911444}"/>
    <cellStyle name="Normal 8 2 3 2 2 12" xfId="11719" xr:uid="{00000000-0005-0000-0000-0000922C0000}"/>
    <cellStyle name="Normal 8 2 3 2 2 12 2" xfId="21485" xr:uid="{C549BEE9-C3A5-4147-A048-9053789A8B07}"/>
    <cellStyle name="Normal 8 2 3 2 2 13" xfId="12706" xr:uid="{00000000-0005-0000-0000-0000932C0000}"/>
    <cellStyle name="Normal 8 2 3 2 2 13 2" xfId="22471" xr:uid="{E3C6AAE2-2ECD-4EC9-9F64-AE40694D1CC6}"/>
    <cellStyle name="Normal 8 2 3 2 2 14" xfId="13510" xr:uid="{2131A404-6CCD-47A6-83CD-05B8EE7509F9}"/>
    <cellStyle name="Normal 8 2 3 2 2 2" xfId="1240" xr:uid="{00000000-0005-0000-0000-0000942C0000}"/>
    <cellStyle name="Normal 8 2 3 2 2 2 2" xfId="2513" xr:uid="{00000000-0005-0000-0000-0000952C0000}"/>
    <cellStyle name="Normal 8 2 3 2 2 2 2 2" xfId="6617" xr:uid="{00000000-0005-0000-0000-0000962C0000}"/>
    <cellStyle name="Normal 8 2 3 2 2 2 2 3" xfId="15434" xr:uid="{AD871DB8-F771-483F-B21D-F5C22A95C355}"/>
    <cellStyle name="Normal 8 2 3 2 2 2 3" xfId="6616" xr:uid="{00000000-0005-0000-0000-0000972C0000}"/>
    <cellStyle name="Normal 8 2 3 2 2 2 4" xfId="14162" xr:uid="{CC2B6EF7-822C-47B3-B054-BF5FCD0C6A38}"/>
    <cellStyle name="Normal 8 2 3 2 2 2_Specific Event-Criteria BR" xfId="6618" xr:uid="{00000000-0005-0000-0000-0000982C0000}"/>
    <cellStyle name="Normal 8 2 3 2 2 3" xfId="1917" xr:uid="{00000000-0005-0000-0000-0000992C0000}"/>
    <cellStyle name="Normal 8 2 3 2 2 3 2" xfId="6619" xr:uid="{00000000-0005-0000-0000-00009A2C0000}"/>
    <cellStyle name="Normal 8 2 3 2 2 3 3" xfId="14838" xr:uid="{75B04C71-B1AC-4935-A895-063C77D69C35}"/>
    <cellStyle name="Normal 8 2 3 2 2 4" xfId="6615" xr:uid="{00000000-0005-0000-0000-00009B2C0000}"/>
    <cellStyle name="Normal 8 2 3 2 2 4 2" xfId="16748" xr:uid="{059D194C-0092-4D72-9B8A-5A8074BDB44F}"/>
    <cellStyle name="Normal 8 2 3 2 2 5" xfId="8987" xr:uid="{00000000-0005-0000-0000-00009C2C0000}"/>
    <cellStyle name="Normal 8 2 3 2 2 5 2" xfId="18756" xr:uid="{1B1103FE-3604-4D8E-AFB5-6EDA1420EA0E}"/>
    <cellStyle name="Normal 8 2 3 2 2 6" xfId="9261" xr:uid="{00000000-0005-0000-0000-00009D2C0000}"/>
    <cellStyle name="Normal 8 2 3 2 2 6 2" xfId="19029" xr:uid="{2ED3E5DA-53DE-4D2B-8657-9D869327BC6E}"/>
    <cellStyle name="Normal 8 2 3 2 2 7" xfId="9491" xr:uid="{00000000-0005-0000-0000-00009E2C0000}"/>
    <cellStyle name="Normal 8 2 3 2 2 7 2" xfId="19258" xr:uid="{BF0D76F3-ED8E-48C1-9B25-8EB7B14D76EA}"/>
    <cellStyle name="Normal 8 2 3 2 2 8" xfId="9659" xr:uid="{00000000-0005-0000-0000-00009F2C0000}"/>
    <cellStyle name="Normal 8 2 3 2 2 8 2" xfId="19425" xr:uid="{178AC192-7B3F-4E11-B6D1-60349C667D6F}"/>
    <cellStyle name="Normal 8 2 3 2 2 9" xfId="9634" xr:uid="{00000000-0005-0000-0000-0000A02C0000}"/>
    <cellStyle name="Normal 8 2 3 2 2 9 2" xfId="19400" xr:uid="{E122AE5E-8F50-4F03-81B8-A68C92D40CA3}"/>
    <cellStyle name="Normal 8 2 3 2 2_LabID Event" xfId="6620" xr:uid="{00000000-0005-0000-0000-0000A12C0000}"/>
    <cellStyle name="Normal 8 2 3 2 3" xfId="1239" xr:uid="{00000000-0005-0000-0000-0000A22C0000}"/>
    <cellStyle name="Normal 8 2 3 2 3 2" xfId="2512" xr:uid="{00000000-0005-0000-0000-0000A32C0000}"/>
    <cellStyle name="Normal 8 2 3 2 3 2 2" xfId="6622" xr:uid="{00000000-0005-0000-0000-0000A42C0000}"/>
    <cellStyle name="Normal 8 2 3 2 3 2 3" xfId="15433" xr:uid="{1862CA1B-E64D-4F29-AADB-6A265E1F9645}"/>
    <cellStyle name="Normal 8 2 3 2 3 3" xfId="6621" xr:uid="{00000000-0005-0000-0000-0000A52C0000}"/>
    <cellStyle name="Normal 8 2 3 2 3 3 2" xfId="16749" xr:uid="{A21BFE3D-FB6E-43B3-8C84-0141DB29386E}"/>
    <cellStyle name="Normal 8 2 3 2 3 4" xfId="10734" xr:uid="{00000000-0005-0000-0000-0000A62C0000}"/>
    <cellStyle name="Normal 8 2 3 2 3 4 2" xfId="20500" xr:uid="{DB2671E5-BA7A-448C-8A7E-D1E2650A5CD1}"/>
    <cellStyle name="Normal 8 2 3 2 3 5" xfId="11720" xr:uid="{00000000-0005-0000-0000-0000A72C0000}"/>
    <cellStyle name="Normal 8 2 3 2 3 5 2" xfId="21486" xr:uid="{9F496CBA-6D50-48FD-8508-A412ABA32C2B}"/>
    <cellStyle name="Normal 8 2 3 2 3 6" xfId="12707" xr:uid="{00000000-0005-0000-0000-0000A82C0000}"/>
    <cellStyle name="Normal 8 2 3 2 3 6 2" xfId="22472" xr:uid="{BDA9E479-3B0D-4E0A-AF5E-770FA6245E3E}"/>
    <cellStyle name="Normal 8 2 3 2 3 7" xfId="14161" xr:uid="{D44021F9-4B11-493A-A3BE-18BEB424F7A9}"/>
    <cellStyle name="Normal 8 2 3 2 3_LabID Event" xfId="6623" xr:uid="{00000000-0005-0000-0000-0000A92C0000}"/>
    <cellStyle name="Normal 8 2 3 2 4" xfId="2862" xr:uid="{00000000-0005-0000-0000-0000AA2C0000}"/>
    <cellStyle name="Normal 8 2 3 2 4 2" xfId="6624" xr:uid="{00000000-0005-0000-0000-0000AB2C0000}"/>
    <cellStyle name="Normal 8 2 3 2 4 3" xfId="15783" xr:uid="{7EF20EE5-0D26-4838-A14B-D91618E42B26}"/>
    <cellStyle name="Normal 8 2 3 2 5" xfId="1551" xr:uid="{00000000-0005-0000-0000-0000AC2C0000}"/>
    <cellStyle name="Normal 8 2 3 2 5 2" xfId="6625" xr:uid="{00000000-0005-0000-0000-0000AD2C0000}"/>
    <cellStyle name="Normal 8 2 3 2 5 3" xfId="14473" xr:uid="{182DB138-BB17-441E-8484-C0E5DAE078D0}"/>
    <cellStyle name="Normal 8 2 3 2 6" xfId="6614" xr:uid="{00000000-0005-0000-0000-0000AE2C0000}"/>
    <cellStyle name="Normal 8 2 3 2 6 2" xfId="16747" xr:uid="{CCB4F377-C09C-4F5F-BBD1-DC30656BB586}"/>
    <cellStyle name="Normal 8 2 3 2 7" xfId="8986" xr:uid="{00000000-0005-0000-0000-0000AF2C0000}"/>
    <cellStyle name="Normal 8 2 3 2 7 2" xfId="18755" xr:uid="{6E91DFE8-897D-4962-A01A-7554AFC1E5A9}"/>
    <cellStyle name="Normal 8 2 3 2 8" xfId="9260" xr:uid="{00000000-0005-0000-0000-0000B02C0000}"/>
    <cellStyle name="Normal 8 2 3 2 8 2" xfId="19028" xr:uid="{2BC62DFB-6475-421B-A571-753071175871}"/>
    <cellStyle name="Normal 8 2 3 2 9" xfId="9490" xr:uid="{00000000-0005-0000-0000-0000B12C0000}"/>
    <cellStyle name="Normal 8 2 3 2 9 2" xfId="19257" xr:uid="{3C512E93-9168-4B5A-B19D-BDF03A503DB4}"/>
    <cellStyle name="Normal 8 2 3 2_LabID Event" xfId="6626" xr:uid="{00000000-0005-0000-0000-0000B22C0000}"/>
    <cellStyle name="Normal 8 2 3 3" xfId="422" xr:uid="{00000000-0005-0000-0000-0000B32C0000}"/>
    <cellStyle name="Normal 8 2 3 3 10" xfId="9724" xr:uid="{00000000-0005-0000-0000-0000B42C0000}"/>
    <cellStyle name="Normal 8 2 3 3 10 2" xfId="19490" xr:uid="{194B26CB-A85C-4E30-AFF8-17D7BBA17460}"/>
    <cellStyle name="Normal 8 2 3 3 11" xfId="10735" xr:uid="{00000000-0005-0000-0000-0000B52C0000}"/>
    <cellStyle name="Normal 8 2 3 3 11 2" xfId="20501" xr:uid="{A9F3EB46-7AC3-4D6D-BC67-461F77996B22}"/>
    <cellStyle name="Normal 8 2 3 3 12" xfId="11721" xr:uid="{00000000-0005-0000-0000-0000B62C0000}"/>
    <cellStyle name="Normal 8 2 3 3 12 2" xfId="21487" xr:uid="{3D3DEF09-412E-4C7D-B804-1DEE35657587}"/>
    <cellStyle name="Normal 8 2 3 3 13" xfId="12708" xr:uid="{00000000-0005-0000-0000-0000B72C0000}"/>
    <cellStyle name="Normal 8 2 3 3 13 2" xfId="22473" xr:uid="{3343BDB2-C832-49B2-B55B-0012788A6A26}"/>
    <cellStyle name="Normal 8 2 3 3 14" xfId="13352" xr:uid="{FCEE3BEB-B246-47A2-882A-C0F32DF0530E}"/>
    <cellStyle name="Normal 8 2 3 3 2" xfId="1241" xr:uid="{00000000-0005-0000-0000-0000B82C0000}"/>
    <cellStyle name="Normal 8 2 3 3 2 2" xfId="2514" xr:uid="{00000000-0005-0000-0000-0000B92C0000}"/>
    <cellStyle name="Normal 8 2 3 3 2 2 2" xfId="6629" xr:uid="{00000000-0005-0000-0000-0000BA2C0000}"/>
    <cellStyle name="Normal 8 2 3 3 2 2 3" xfId="15435" xr:uid="{F940EF8C-FFC6-48EA-88B6-FA7357F6AC33}"/>
    <cellStyle name="Normal 8 2 3 3 2 3" xfId="6628" xr:uid="{00000000-0005-0000-0000-0000BB2C0000}"/>
    <cellStyle name="Normal 8 2 3 3 2 4" xfId="14163" xr:uid="{A832B8E0-7768-4381-B285-F064247BA061}"/>
    <cellStyle name="Normal 8 2 3 3 2_Specific Event-Criteria BR" xfId="6630" xr:uid="{00000000-0005-0000-0000-0000BC2C0000}"/>
    <cellStyle name="Normal 8 2 3 3 3" xfId="1760" xr:uid="{00000000-0005-0000-0000-0000BD2C0000}"/>
    <cellStyle name="Normal 8 2 3 3 3 2" xfId="6631" xr:uid="{00000000-0005-0000-0000-0000BE2C0000}"/>
    <cellStyle name="Normal 8 2 3 3 3 3" xfId="14682" xr:uid="{6B85DC54-13C9-4119-B85E-048D64C5FB16}"/>
    <cellStyle name="Normal 8 2 3 3 4" xfId="6627" xr:uid="{00000000-0005-0000-0000-0000BF2C0000}"/>
    <cellStyle name="Normal 8 2 3 3 4 2" xfId="16750" xr:uid="{D8F0659B-EB66-480A-A16A-76B716E1195C}"/>
    <cellStyle name="Normal 8 2 3 3 5" xfId="8994" xr:uid="{00000000-0005-0000-0000-0000C02C0000}"/>
    <cellStyle name="Normal 8 2 3 3 5 2" xfId="18763" xr:uid="{6FF83705-2155-4AF7-9BDD-B1F679A70C80}"/>
    <cellStyle name="Normal 8 2 3 3 6" xfId="9267" xr:uid="{00000000-0005-0000-0000-0000C12C0000}"/>
    <cellStyle name="Normal 8 2 3 3 6 2" xfId="19035" xr:uid="{D49B5A34-6BFF-4DF2-B676-50EAAEF37ABE}"/>
    <cellStyle name="Normal 8 2 3 3 7" xfId="9493" xr:uid="{00000000-0005-0000-0000-0000C22C0000}"/>
    <cellStyle name="Normal 8 2 3 3 7 2" xfId="19260" xr:uid="{7E8258F5-239E-4C9F-A499-83DA4F9BFAEE}"/>
    <cellStyle name="Normal 8 2 3 3 8" xfId="9660" xr:uid="{00000000-0005-0000-0000-0000C32C0000}"/>
    <cellStyle name="Normal 8 2 3 3 8 2" xfId="19426" xr:uid="{57088EEF-1B3B-4D62-833B-AACB9CAE8A7C}"/>
    <cellStyle name="Normal 8 2 3 3 9" xfId="9771" xr:uid="{00000000-0005-0000-0000-0000C42C0000}"/>
    <cellStyle name="Normal 8 2 3 3 9 2" xfId="19537" xr:uid="{3BC44E5A-B3B6-4355-A0DE-6CDE777C497B}"/>
    <cellStyle name="Normal 8 2 3 3_LabID Event" xfId="6632" xr:uid="{00000000-0005-0000-0000-0000C52C0000}"/>
    <cellStyle name="Normal 8 2 3 4" xfId="1238" xr:uid="{00000000-0005-0000-0000-0000C62C0000}"/>
    <cellStyle name="Normal 8 2 3 4 2" xfId="2511" xr:uid="{00000000-0005-0000-0000-0000C72C0000}"/>
    <cellStyle name="Normal 8 2 3 4 2 2" xfId="6634" xr:uid="{00000000-0005-0000-0000-0000C82C0000}"/>
    <cellStyle name="Normal 8 2 3 4 2 3" xfId="15432" xr:uid="{A0451224-845F-481C-B203-DFE7D32D083A}"/>
    <cellStyle name="Normal 8 2 3 4 3" xfId="6633" xr:uid="{00000000-0005-0000-0000-0000C92C0000}"/>
    <cellStyle name="Normal 8 2 3 4 3 2" xfId="16751" xr:uid="{5C6AC6A6-F75A-4C70-BB3B-4A7F992D4F1F}"/>
    <cellStyle name="Normal 8 2 3 4 4" xfId="10736" xr:uid="{00000000-0005-0000-0000-0000CA2C0000}"/>
    <cellStyle name="Normal 8 2 3 4 4 2" xfId="20502" xr:uid="{BB97D704-407C-4CB5-8292-7F1346F0E63B}"/>
    <cellStyle name="Normal 8 2 3 4 5" xfId="11722" xr:uid="{00000000-0005-0000-0000-0000CB2C0000}"/>
    <cellStyle name="Normal 8 2 3 4 5 2" xfId="21488" xr:uid="{1AC1F89C-900C-4DB3-9D54-1A983C9219A9}"/>
    <cellStyle name="Normal 8 2 3 4 6" xfId="12709" xr:uid="{00000000-0005-0000-0000-0000CC2C0000}"/>
    <cellStyle name="Normal 8 2 3 4 6 2" xfId="22474" xr:uid="{8EA25BD5-2D01-48B9-B011-A9D28BBB7DD2}"/>
    <cellStyle name="Normal 8 2 3 4 7" xfId="14160" xr:uid="{7E32BE4A-BEEE-45F3-B367-C167667E509A}"/>
    <cellStyle name="Normal 8 2 3 4_LabID Event" xfId="6635" xr:uid="{00000000-0005-0000-0000-0000CD2C0000}"/>
    <cellStyle name="Normal 8 2 3 5" xfId="2861" xr:uid="{00000000-0005-0000-0000-0000CE2C0000}"/>
    <cellStyle name="Normal 8 2 3 5 2" xfId="6636" xr:uid="{00000000-0005-0000-0000-0000CF2C0000}"/>
    <cellStyle name="Normal 8 2 3 5 3" xfId="15782" xr:uid="{8E38688E-7477-4177-99B4-741B9AC0B002}"/>
    <cellStyle name="Normal 8 2 3 6" xfId="1393" xr:uid="{00000000-0005-0000-0000-0000D02C0000}"/>
    <cellStyle name="Normal 8 2 3 6 2" xfId="6637" xr:uid="{00000000-0005-0000-0000-0000D12C0000}"/>
    <cellStyle name="Normal 8 2 3 6 3" xfId="14315" xr:uid="{C6747AF8-E947-4816-BEC2-517220BB737F}"/>
    <cellStyle name="Normal 8 2 3 7" xfId="6613" xr:uid="{00000000-0005-0000-0000-0000D22C0000}"/>
    <cellStyle name="Normal 8 2 3 7 2" xfId="16746" xr:uid="{7506F45A-0F90-4B66-A4E9-277074B2D474}"/>
    <cellStyle name="Normal 8 2 3 8" xfId="8985" xr:uid="{00000000-0005-0000-0000-0000D32C0000}"/>
    <cellStyle name="Normal 8 2 3 8 2" xfId="18754" xr:uid="{DA22B427-8A1D-4F50-A069-3851B7DF3A59}"/>
    <cellStyle name="Normal 8 2 3 9" xfId="9259" xr:uid="{00000000-0005-0000-0000-0000D42C0000}"/>
    <cellStyle name="Normal 8 2 3 9 2" xfId="19027" xr:uid="{733A7DA6-FDC1-4D62-A9EC-E2E1D2DC500E}"/>
    <cellStyle name="Normal 8 2 3_CLIP for DE Component" xfId="6638" xr:uid="{00000000-0005-0000-0000-0000D52C0000}"/>
    <cellStyle name="Normal 8 2 4" xfId="162" xr:uid="{00000000-0005-0000-0000-0000D62C0000}"/>
    <cellStyle name="Normal 8 2 4 10" xfId="9496" xr:uid="{00000000-0005-0000-0000-0000D72C0000}"/>
    <cellStyle name="Normal 8 2 4 10 2" xfId="19263" xr:uid="{A692A4A3-BB75-4064-9914-F9E21BCC9A6F}"/>
    <cellStyle name="Normal 8 2 4 11" xfId="10737" xr:uid="{00000000-0005-0000-0000-0000D82C0000}"/>
    <cellStyle name="Normal 8 2 4 11 2" xfId="20503" xr:uid="{48CAF814-576B-4FEC-989E-AC7A2274E56B}"/>
    <cellStyle name="Normal 8 2 4 12" xfId="11723" xr:uid="{00000000-0005-0000-0000-0000D92C0000}"/>
    <cellStyle name="Normal 8 2 4 12 2" xfId="21489" xr:uid="{76D0E9CE-5CAF-4DCA-821B-2BB9F6AE7F52}"/>
    <cellStyle name="Normal 8 2 4 13" xfId="12710" xr:uid="{00000000-0005-0000-0000-0000DA2C0000}"/>
    <cellStyle name="Normal 8 2 4 13 2" xfId="22475" xr:uid="{A9FFB1A9-5D33-4821-A65A-3FB169A7A2BD}"/>
    <cellStyle name="Normal 8 2 4 14" xfId="13094" xr:uid="{704DFA3A-8EC0-4363-81CA-3DB8302B0F94}"/>
    <cellStyle name="Normal 8 2 4 2" xfId="314" xr:uid="{00000000-0005-0000-0000-0000DB2C0000}"/>
    <cellStyle name="Normal 8 2 4 2 10" xfId="9663" xr:uid="{00000000-0005-0000-0000-0000DC2C0000}"/>
    <cellStyle name="Normal 8 2 4 2 10 2" xfId="19429" xr:uid="{342E2FDD-D4D7-4E38-9047-13D9450C14D8}"/>
    <cellStyle name="Normal 8 2 4 2 11" xfId="10738" xr:uid="{00000000-0005-0000-0000-0000DD2C0000}"/>
    <cellStyle name="Normal 8 2 4 2 11 2" xfId="20504" xr:uid="{989B73EE-87A6-4F96-A9AE-FED21468CA34}"/>
    <cellStyle name="Normal 8 2 4 2 12" xfId="11724" xr:uid="{00000000-0005-0000-0000-0000DE2C0000}"/>
    <cellStyle name="Normal 8 2 4 2 12 2" xfId="21490" xr:uid="{78587026-E264-4EA9-81C7-76DBAD5B3546}"/>
    <cellStyle name="Normal 8 2 4 2 13" xfId="12711" xr:uid="{00000000-0005-0000-0000-0000DF2C0000}"/>
    <cellStyle name="Normal 8 2 4 2 13 2" xfId="22476" xr:uid="{79708E02-8DDA-4BC1-87ED-05FB4AA20A1D}"/>
    <cellStyle name="Normal 8 2 4 2 14" xfId="13244" xr:uid="{89806107-AB14-4203-8944-7544C4B1B8E6}"/>
    <cellStyle name="Normal 8 2 4 2 2" xfId="641" xr:uid="{00000000-0005-0000-0000-0000E02C0000}"/>
    <cellStyle name="Normal 8 2 4 2 2 10" xfId="9729" xr:uid="{00000000-0005-0000-0000-0000E12C0000}"/>
    <cellStyle name="Normal 8 2 4 2 2 10 2" xfId="19495" xr:uid="{DECB6DBA-E8F1-4EF0-A53A-6BA0C7AC8643}"/>
    <cellStyle name="Normal 8 2 4 2 2 11" xfId="10739" xr:uid="{00000000-0005-0000-0000-0000E22C0000}"/>
    <cellStyle name="Normal 8 2 4 2 2 11 2" xfId="20505" xr:uid="{19D8C459-BC52-4EE5-9C85-8650796B9F7E}"/>
    <cellStyle name="Normal 8 2 4 2 2 12" xfId="11725" xr:uid="{00000000-0005-0000-0000-0000E32C0000}"/>
    <cellStyle name="Normal 8 2 4 2 2 12 2" xfId="21491" xr:uid="{C2F6F1EA-9F55-4E99-8021-F3C6636964DC}"/>
    <cellStyle name="Normal 8 2 4 2 2 13" xfId="12712" xr:uid="{00000000-0005-0000-0000-0000E42C0000}"/>
    <cellStyle name="Normal 8 2 4 2 2 13 2" xfId="22477" xr:uid="{816186F4-C318-4A2F-853B-3057A8DE78F9}"/>
    <cellStyle name="Normal 8 2 4 2 2 14" xfId="13571" xr:uid="{C518F687-D85E-478D-9263-811D8A27AE86}"/>
    <cellStyle name="Normal 8 2 4 2 2 2" xfId="1244" xr:uid="{00000000-0005-0000-0000-0000E52C0000}"/>
    <cellStyle name="Normal 8 2 4 2 2 2 2" xfId="2517" xr:uid="{00000000-0005-0000-0000-0000E62C0000}"/>
    <cellStyle name="Normal 8 2 4 2 2 2 2 2" xfId="6643" xr:uid="{00000000-0005-0000-0000-0000E72C0000}"/>
    <cellStyle name="Normal 8 2 4 2 2 2 2 3" xfId="15438" xr:uid="{F4EEA28E-46CA-4A5C-9A98-D5122D5B7C84}"/>
    <cellStyle name="Normal 8 2 4 2 2 2 3" xfId="6642" xr:uid="{00000000-0005-0000-0000-0000E82C0000}"/>
    <cellStyle name="Normal 8 2 4 2 2 2 4" xfId="14166" xr:uid="{9BFB5BA1-3490-4888-B007-5E1DE6770A78}"/>
    <cellStyle name="Normal 8 2 4 2 2 2_Specific Event-Criteria BR" xfId="6644" xr:uid="{00000000-0005-0000-0000-0000E92C0000}"/>
    <cellStyle name="Normal 8 2 4 2 2 3" xfId="1918" xr:uid="{00000000-0005-0000-0000-0000EA2C0000}"/>
    <cellStyle name="Normal 8 2 4 2 2 3 2" xfId="6645" xr:uid="{00000000-0005-0000-0000-0000EB2C0000}"/>
    <cellStyle name="Normal 8 2 4 2 2 3 3" xfId="14839" xr:uid="{A8CE77C9-0199-430E-9D0F-8A48784D89AB}"/>
    <cellStyle name="Normal 8 2 4 2 2 4" xfId="6641" xr:uid="{00000000-0005-0000-0000-0000EC2C0000}"/>
    <cellStyle name="Normal 8 2 4 2 2 4 2" xfId="16754" xr:uid="{CF340F83-449D-4E4E-8409-E76825727237}"/>
    <cellStyle name="Normal 8 2 4 2 2 5" xfId="9001" xr:uid="{00000000-0005-0000-0000-0000ED2C0000}"/>
    <cellStyle name="Normal 8 2 4 2 2 5 2" xfId="18770" xr:uid="{B7595A4D-1EC7-47FE-B621-374DEF928A9B}"/>
    <cellStyle name="Normal 8 2 4 2 2 6" xfId="9272" xr:uid="{00000000-0005-0000-0000-0000EE2C0000}"/>
    <cellStyle name="Normal 8 2 4 2 2 6 2" xfId="19040" xr:uid="{9BA96BDE-6E96-4395-A44E-A4A861822C14}"/>
    <cellStyle name="Normal 8 2 4 2 2 7" xfId="9498" xr:uid="{00000000-0005-0000-0000-0000EF2C0000}"/>
    <cellStyle name="Normal 8 2 4 2 2 7 2" xfId="19265" xr:uid="{7A9D3EE0-D182-4C4A-9AF4-1EBD00441BC6}"/>
    <cellStyle name="Normal 8 2 4 2 2 8" xfId="9664" xr:uid="{00000000-0005-0000-0000-0000F02C0000}"/>
    <cellStyle name="Normal 8 2 4 2 2 8 2" xfId="19430" xr:uid="{71C430BB-3514-4998-82D3-0C281E7AE4F9}"/>
    <cellStyle name="Normal 8 2 4 2 2 9" xfId="9773" xr:uid="{00000000-0005-0000-0000-0000F12C0000}"/>
    <cellStyle name="Normal 8 2 4 2 2 9 2" xfId="19539" xr:uid="{C26D401B-9BAA-43A9-95D5-372CFF2E6E5D}"/>
    <cellStyle name="Normal 8 2 4 2 2_LabID Event" xfId="6646" xr:uid="{00000000-0005-0000-0000-0000F22C0000}"/>
    <cellStyle name="Normal 8 2 4 2 3" xfId="1243" xr:uid="{00000000-0005-0000-0000-0000F32C0000}"/>
    <cellStyle name="Normal 8 2 4 2 3 2" xfId="2516" xr:uid="{00000000-0005-0000-0000-0000F42C0000}"/>
    <cellStyle name="Normal 8 2 4 2 3 2 2" xfId="6648" xr:uid="{00000000-0005-0000-0000-0000F52C0000}"/>
    <cellStyle name="Normal 8 2 4 2 3 2 3" xfId="15437" xr:uid="{3BFC56C2-B78E-43D8-BA1B-24C494375571}"/>
    <cellStyle name="Normal 8 2 4 2 3 3" xfId="6647" xr:uid="{00000000-0005-0000-0000-0000F62C0000}"/>
    <cellStyle name="Normal 8 2 4 2 3 3 2" xfId="16755" xr:uid="{B9332CED-A38D-4D88-9806-9A563B2C6F55}"/>
    <cellStyle name="Normal 8 2 4 2 3 4" xfId="10740" xr:uid="{00000000-0005-0000-0000-0000F72C0000}"/>
    <cellStyle name="Normal 8 2 4 2 3 4 2" xfId="20506" xr:uid="{D562ECF3-EF87-4995-9F9A-E195D478D4F7}"/>
    <cellStyle name="Normal 8 2 4 2 3 5" xfId="11726" xr:uid="{00000000-0005-0000-0000-0000F82C0000}"/>
    <cellStyle name="Normal 8 2 4 2 3 5 2" xfId="21492" xr:uid="{61029C95-46E8-4845-8B43-58A2D8042673}"/>
    <cellStyle name="Normal 8 2 4 2 3 6" xfId="12713" xr:uid="{00000000-0005-0000-0000-0000F92C0000}"/>
    <cellStyle name="Normal 8 2 4 2 3 6 2" xfId="22478" xr:uid="{7FC358F8-1A77-4BFC-B8C3-A5475D1D6846}"/>
    <cellStyle name="Normal 8 2 4 2 3 7" xfId="14165" xr:uid="{D3F7812F-6932-42AF-94FD-676294A410CF}"/>
    <cellStyle name="Normal 8 2 4 2 3_LabID Event" xfId="6649" xr:uid="{00000000-0005-0000-0000-0000FA2C0000}"/>
    <cellStyle name="Normal 8 2 4 2 4" xfId="2864" xr:uid="{00000000-0005-0000-0000-0000FB2C0000}"/>
    <cellStyle name="Normal 8 2 4 2 4 2" xfId="6650" xr:uid="{00000000-0005-0000-0000-0000FC2C0000}"/>
    <cellStyle name="Normal 8 2 4 2 4 3" xfId="15785" xr:uid="{9C03CAAC-0F44-422C-8014-4F61451F9D23}"/>
    <cellStyle name="Normal 8 2 4 2 5" xfId="1612" xr:uid="{00000000-0005-0000-0000-0000FD2C0000}"/>
    <cellStyle name="Normal 8 2 4 2 5 2" xfId="6651" xr:uid="{00000000-0005-0000-0000-0000FE2C0000}"/>
    <cellStyle name="Normal 8 2 4 2 5 3" xfId="14534" xr:uid="{5D7D4225-8BD2-4D3F-84FD-0CBA077CCE02}"/>
    <cellStyle name="Normal 8 2 4 2 6" xfId="6640" xr:uid="{00000000-0005-0000-0000-0000FF2C0000}"/>
    <cellStyle name="Normal 8 2 4 2 6 2" xfId="16753" xr:uid="{92D13812-4A52-43BA-AFAE-72EE391B5C48}"/>
    <cellStyle name="Normal 8 2 4 2 7" xfId="9000" xr:uid="{00000000-0005-0000-0000-0000002D0000}"/>
    <cellStyle name="Normal 8 2 4 2 7 2" xfId="18769" xr:uid="{618E4A8B-47E2-45EF-8259-B25AB8CF428C}"/>
    <cellStyle name="Normal 8 2 4 2 8" xfId="9271" xr:uid="{00000000-0005-0000-0000-0000012D0000}"/>
    <cellStyle name="Normal 8 2 4 2 8 2" xfId="19039" xr:uid="{559F5896-A127-4DF4-85B1-63E3EDED7139}"/>
    <cellStyle name="Normal 8 2 4 2 9" xfId="9497" xr:uid="{00000000-0005-0000-0000-0000022D0000}"/>
    <cellStyle name="Normal 8 2 4 2 9 2" xfId="19264" xr:uid="{60C6D7C7-4EC9-407A-8C5C-34CC66678AE4}"/>
    <cellStyle name="Normal 8 2 4 2_LabID Event" xfId="6652" xr:uid="{00000000-0005-0000-0000-0000032D0000}"/>
    <cellStyle name="Normal 8 2 4 3" xfId="483" xr:uid="{00000000-0005-0000-0000-0000042D0000}"/>
    <cellStyle name="Normal 8 2 4 3 10" xfId="9731" xr:uid="{00000000-0005-0000-0000-0000052D0000}"/>
    <cellStyle name="Normal 8 2 4 3 10 2" xfId="19497" xr:uid="{37BF53AA-2BFE-4115-BA20-17200CF0EDF6}"/>
    <cellStyle name="Normal 8 2 4 3 11" xfId="10741" xr:uid="{00000000-0005-0000-0000-0000062D0000}"/>
    <cellStyle name="Normal 8 2 4 3 11 2" xfId="20507" xr:uid="{7014C189-0638-4706-867F-C5E268323F00}"/>
    <cellStyle name="Normal 8 2 4 3 12" xfId="11727" xr:uid="{00000000-0005-0000-0000-0000072D0000}"/>
    <cellStyle name="Normal 8 2 4 3 12 2" xfId="21493" xr:uid="{196C12DD-9DD8-47DE-9DE8-46612538C66D}"/>
    <cellStyle name="Normal 8 2 4 3 13" xfId="12714" xr:uid="{00000000-0005-0000-0000-0000082D0000}"/>
    <cellStyle name="Normal 8 2 4 3 13 2" xfId="22479" xr:uid="{B36F0832-D11A-4FB7-B1BE-B384BAD2040F}"/>
    <cellStyle name="Normal 8 2 4 3 14" xfId="13413" xr:uid="{0E9597AB-3D9E-4834-A3CC-4BB188D68B42}"/>
    <cellStyle name="Normal 8 2 4 3 2" xfId="1245" xr:uid="{00000000-0005-0000-0000-0000092D0000}"/>
    <cellStyle name="Normal 8 2 4 3 2 2" xfId="2518" xr:uid="{00000000-0005-0000-0000-00000A2D0000}"/>
    <cellStyle name="Normal 8 2 4 3 2 2 2" xfId="6655" xr:uid="{00000000-0005-0000-0000-00000B2D0000}"/>
    <cellStyle name="Normal 8 2 4 3 2 2 3" xfId="15439" xr:uid="{B2E61D70-545F-48E0-80AF-B69EEFF3658A}"/>
    <cellStyle name="Normal 8 2 4 3 2 3" xfId="6654" xr:uid="{00000000-0005-0000-0000-00000C2D0000}"/>
    <cellStyle name="Normal 8 2 4 3 2 4" xfId="14167" xr:uid="{8E1FE5B4-9300-4D61-96DC-E10069BAD813}"/>
    <cellStyle name="Normal 8 2 4 3 2_Specific Event-Criteria BR" xfId="6656" xr:uid="{00000000-0005-0000-0000-00000D2D0000}"/>
    <cellStyle name="Normal 8 2 4 3 3" xfId="1761" xr:uid="{00000000-0005-0000-0000-00000E2D0000}"/>
    <cellStyle name="Normal 8 2 4 3 3 2" xfId="6657" xr:uid="{00000000-0005-0000-0000-00000F2D0000}"/>
    <cellStyle name="Normal 8 2 4 3 3 3" xfId="14683" xr:uid="{EE6A7F1A-FF26-44A2-A82E-F0DC09CDB559}"/>
    <cellStyle name="Normal 8 2 4 3 4" xfId="6653" xr:uid="{00000000-0005-0000-0000-0000102D0000}"/>
    <cellStyle name="Normal 8 2 4 3 4 2" xfId="16756" xr:uid="{F79F3976-3059-4F0B-8BC4-4FA390395A9F}"/>
    <cellStyle name="Normal 8 2 4 3 5" xfId="9006" xr:uid="{00000000-0005-0000-0000-0000112D0000}"/>
    <cellStyle name="Normal 8 2 4 3 5 2" xfId="18775" xr:uid="{8EECFBB0-69C6-4420-BE9E-71C879FBC1C1}"/>
    <cellStyle name="Normal 8 2 4 3 6" xfId="9279" xr:uid="{00000000-0005-0000-0000-0000122D0000}"/>
    <cellStyle name="Normal 8 2 4 3 6 2" xfId="19047" xr:uid="{6C776047-2A14-468D-8193-696D65E62EC5}"/>
    <cellStyle name="Normal 8 2 4 3 7" xfId="9502" xr:uid="{00000000-0005-0000-0000-0000132D0000}"/>
    <cellStyle name="Normal 8 2 4 3 7 2" xfId="19269" xr:uid="{124F700D-60A2-4A2F-BFFD-5F458D06E55B}"/>
    <cellStyle name="Normal 8 2 4 3 8" xfId="9667" xr:uid="{00000000-0005-0000-0000-0000142D0000}"/>
    <cellStyle name="Normal 8 2 4 3 8 2" xfId="19433" xr:uid="{42411258-886B-4611-9381-391C199F8D70}"/>
    <cellStyle name="Normal 8 2 4 3 9" xfId="9775" xr:uid="{00000000-0005-0000-0000-0000152D0000}"/>
    <cellStyle name="Normal 8 2 4 3 9 2" xfId="19541" xr:uid="{49D1BC11-01DC-4107-952E-8516A2CC1DCD}"/>
    <cellStyle name="Normal 8 2 4 3_LabID Event" xfId="6658" xr:uid="{00000000-0005-0000-0000-0000162D0000}"/>
    <cellStyle name="Normal 8 2 4 4" xfId="1242" xr:uid="{00000000-0005-0000-0000-0000172D0000}"/>
    <cellStyle name="Normal 8 2 4 4 2" xfId="2515" xr:uid="{00000000-0005-0000-0000-0000182D0000}"/>
    <cellStyle name="Normal 8 2 4 4 2 2" xfId="6660" xr:uid="{00000000-0005-0000-0000-0000192D0000}"/>
    <cellStyle name="Normal 8 2 4 4 2 3" xfId="15436" xr:uid="{6A278538-4CED-480F-B4DF-61959FCD1002}"/>
    <cellStyle name="Normal 8 2 4 4 3" xfId="6659" xr:uid="{00000000-0005-0000-0000-00001A2D0000}"/>
    <cellStyle name="Normal 8 2 4 4 3 2" xfId="16757" xr:uid="{5725393A-8B08-4F85-B97F-3B790EFD76F7}"/>
    <cellStyle name="Normal 8 2 4 4 4" xfId="10742" xr:uid="{00000000-0005-0000-0000-00001B2D0000}"/>
    <cellStyle name="Normal 8 2 4 4 4 2" xfId="20508" xr:uid="{D2EAF655-88F1-49D7-819C-107DDDC46488}"/>
    <cellStyle name="Normal 8 2 4 4 5" xfId="11728" xr:uid="{00000000-0005-0000-0000-00001C2D0000}"/>
    <cellStyle name="Normal 8 2 4 4 5 2" xfId="21494" xr:uid="{ADFEDD88-C2CE-40ED-897D-7B7C209BC77D}"/>
    <cellStyle name="Normal 8 2 4 4 6" xfId="12715" xr:uid="{00000000-0005-0000-0000-00001D2D0000}"/>
    <cellStyle name="Normal 8 2 4 4 6 2" xfId="22480" xr:uid="{0523729D-CF19-401D-A38A-4E58992D3DD0}"/>
    <cellStyle name="Normal 8 2 4 4 7" xfId="14164" xr:uid="{9CFB744A-8238-4391-BCFA-7B2906C9F233}"/>
    <cellStyle name="Normal 8 2 4 4_LabID Event" xfId="6661" xr:uid="{00000000-0005-0000-0000-00001E2D0000}"/>
    <cellStyle name="Normal 8 2 4 5" xfId="2863" xr:uid="{00000000-0005-0000-0000-00001F2D0000}"/>
    <cellStyle name="Normal 8 2 4 5 2" xfId="6662" xr:uid="{00000000-0005-0000-0000-0000202D0000}"/>
    <cellStyle name="Normal 8 2 4 5 3" xfId="15784" xr:uid="{06543A02-52FF-49F8-9386-B92E1C4FABDF}"/>
    <cellStyle name="Normal 8 2 4 6" xfId="1454" xr:uid="{00000000-0005-0000-0000-0000212D0000}"/>
    <cellStyle name="Normal 8 2 4 6 2" xfId="6663" xr:uid="{00000000-0005-0000-0000-0000222D0000}"/>
    <cellStyle name="Normal 8 2 4 6 3" xfId="14376" xr:uid="{46A98B95-8995-4857-9F0F-38139F392F2B}"/>
    <cellStyle name="Normal 8 2 4 7" xfId="6639" xr:uid="{00000000-0005-0000-0000-0000232D0000}"/>
    <cellStyle name="Normal 8 2 4 7 2" xfId="16752" xr:uid="{50D831F4-60F6-485E-AAF9-B7D417E50753}"/>
    <cellStyle name="Normal 8 2 4 8" xfId="8999" xr:uid="{00000000-0005-0000-0000-0000242D0000}"/>
    <cellStyle name="Normal 8 2 4 8 2" xfId="18768" xr:uid="{99685601-257E-470E-8BE2-0720ECB01FD2}"/>
    <cellStyle name="Normal 8 2 4 9" xfId="9270" xr:uid="{00000000-0005-0000-0000-0000252D0000}"/>
    <cellStyle name="Normal 8 2 4 9 2" xfId="19038" xr:uid="{A047CB93-C6EE-487E-820E-71979E4E864F}"/>
    <cellStyle name="Normal 8 2 4_CLIP for DE Component" xfId="6664" xr:uid="{00000000-0005-0000-0000-0000262D0000}"/>
    <cellStyle name="Normal 8 2 5" xfId="315" xr:uid="{00000000-0005-0000-0000-0000272D0000}"/>
    <cellStyle name="Normal 8 2 5 10" xfId="9670" xr:uid="{00000000-0005-0000-0000-0000282D0000}"/>
    <cellStyle name="Normal 8 2 5 10 2" xfId="19436" xr:uid="{51BFB6B8-B731-4C5A-A769-B4BD0C031455}"/>
    <cellStyle name="Normal 8 2 5 11" xfId="10743" xr:uid="{00000000-0005-0000-0000-0000292D0000}"/>
    <cellStyle name="Normal 8 2 5 11 2" xfId="20509" xr:uid="{4BC274DC-B866-461A-9A76-94BD7A5FEF32}"/>
    <cellStyle name="Normal 8 2 5 12" xfId="11729" xr:uid="{00000000-0005-0000-0000-00002A2D0000}"/>
    <cellStyle name="Normal 8 2 5 12 2" xfId="21495" xr:uid="{A6905D85-4955-4EA6-9E91-C5327F8D22B8}"/>
    <cellStyle name="Normal 8 2 5 13" xfId="12716" xr:uid="{00000000-0005-0000-0000-00002B2D0000}"/>
    <cellStyle name="Normal 8 2 5 13 2" xfId="22481" xr:uid="{28E9E990-7BD3-4B34-A566-E31DFF0C2650}"/>
    <cellStyle name="Normal 8 2 5 14" xfId="13245" xr:uid="{CB26FE99-3EF2-4354-8905-1345E951EC88}"/>
    <cellStyle name="Normal 8 2 5 2" xfId="521" xr:uid="{00000000-0005-0000-0000-00002C2D0000}"/>
    <cellStyle name="Normal 8 2 5 2 10" xfId="9736" xr:uid="{00000000-0005-0000-0000-00002D2D0000}"/>
    <cellStyle name="Normal 8 2 5 2 10 2" xfId="19502" xr:uid="{4621BAA9-AD45-4837-97E0-04F394ACC76C}"/>
    <cellStyle name="Normal 8 2 5 2 11" xfId="10744" xr:uid="{00000000-0005-0000-0000-00002E2D0000}"/>
    <cellStyle name="Normal 8 2 5 2 11 2" xfId="20510" xr:uid="{2358B174-C7BC-4B87-AAF9-9C2CBC837E7A}"/>
    <cellStyle name="Normal 8 2 5 2 12" xfId="11730" xr:uid="{00000000-0005-0000-0000-00002F2D0000}"/>
    <cellStyle name="Normal 8 2 5 2 12 2" xfId="21496" xr:uid="{BC276A3D-1577-487B-928E-9B72E9B034C8}"/>
    <cellStyle name="Normal 8 2 5 2 13" xfId="12717" xr:uid="{00000000-0005-0000-0000-0000302D0000}"/>
    <cellStyle name="Normal 8 2 5 2 13 2" xfId="22482" xr:uid="{4C3141FD-EE4D-47A9-B32D-1B2CFA876B10}"/>
    <cellStyle name="Normal 8 2 5 2 14" xfId="13451" xr:uid="{112B5053-B37C-4EAC-82E0-0D0379B1AEDD}"/>
    <cellStyle name="Normal 8 2 5 2 2" xfId="1247" xr:uid="{00000000-0005-0000-0000-0000312D0000}"/>
    <cellStyle name="Normal 8 2 5 2 2 2" xfId="2520" xr:uid="{00000000-0005-0000-0000-0000322D0000}"/>
    <cellStyle name="Normal 8 2 5 2 2 2 2" xfId="6668" xr:uid="{00000000-0005-0000-0000-0000332D0000}"/>
    <cellStyle name="Normal 8 2 5 2 2 2 3" xfId="15441" xr:uid="{5520CD00-6244-427C-AF0D-1E2496D6A43F}"/>
    <cellStyle name="Normal 8 2 5 2 2 3" xfId="6667" xr:uid="{00000000-0005-0000-0000-0000342D0000}"/>
    <cellStyle name="Normal 8 2 5 2 2 4" xfId="14169" xr:uid="{8B9CB677-7377-4CFA-85C7-59EEFE9CAC27}"/>
    <cellStyle name="Normal 8 2 5 2 2_Specific Event-Criteria BR" xfId="6669" xr:uid="{00000000-0005-0000-0000-0000352D0000}"/>
    <cellStyle name="Normal 8 2 5 2 3" xfId="1914" xr:uid="{00000000-0005-0000-0000-0000362D0000}"/>
    <cellStyle name="Normal 8 2 5 2 3 2" xfId="6670" xr:uid="{00000000-0005-0000-0000-0000372D0000}"/>
    <cellStyle name="Normal 8 2 5 2 3 3" xfId="14835" xr:uid="{81481901-669A-4A22-A0EA-D01E6CF74723}"/>
    <cellStyle name="Normal 8 2 5 2 4" xfId="6666" xr:uid="{00000000-0005-0000-0000-0000382D0000}"/>
    <cellStyle name="Normal 8 2 5 2 4 2" xfId="16759" xr:uid="{F9C70FEE-BD2B-4583-915E-89D891A031BD}"/>
    <cellStyle name="Normal 8 2 5 2 5" xfId="9012" xr:uid="{00000000-0005-0000-0000-0000392D0000}"/>
    <cellStyle name="Normal 8 2 5 2 5 2" xfId="18781" xr:uid="{1625168F-4F84-4B09-A1E0-FD0C6D4E3033}"/>
    <cellStyle name="Normal 8 2 5 2 6" xfId="9284" xr:uid="{00000000-0005-0000-0000-00003A2D0000}"/>
    <cellStyle name="Normal 8 2 5 2 6 2" xfId="19052" xr:uid="{EFC66EA5-3926-4104-B9D2-03B7B7D317C3}"/>
    <cellStyle name="Normal 8 2 5 2 7" xfId="9506" xr:uid="{00000000-0005-0000-0000-00003B2D0000}"/>
    <cellStyle name="Normal 8 2 5 2 7 2" xfId="19273" xr:uid="{9ABF1077-6842-421C-90B4-C88C3483CEAE}"/>
    <cellStyle name="Normal 8 2 5 2 8" xfId="9671" xr:uid="{00000000-0005-0000-0000-00003C2D0000}"/>
    <cellStyle name="Normal 8 2 5 2 8 2" xfId="19437" xr:uid="{3A23B58E-984D-4293-9992-B9850FBD60FF}"/>
    <cellStyle name="Normal 8 2 5 2 9" xfId="9777" xr:uid="{00000000-0005-0000-0000-00003D2D0000}"/>
    <cellStyle name="Normal 8 2 5 2 9 2" xfId="19543" xr:uid="{23BECA28-8615-4E93-AEED-A1093807F5AD}"/>
    <cellStyle name="Normal 8 2 5 2_LabID Event" xfId="6671" xr:uid="{00000000-0005-0000-0000-00003E2D0000}"/>
    <cellStyle name="Normal 8 2 5 3" xfId="1246" xr:uid="{00000000-0005-0000-0000-00003F2D0000}"/>
    <cellStyle name="Normal 8 2 5 3 2" xfId="2519" xr:uid="{00000000-0005-0000-0000-0000402D0000}"/>
    <cellStyle name="Normal 8 2 5 3 2 2" xfId="6673" xr:uid="{00000000-0005-0000-0000-0000412D0000}"/>
    <cellStyle name="Normal 8 2 5 3 2 3" xfId="15440" xr:uid="{DF7A16CC-CC55-4EC5-B27C-03D8D90EAB44}"/>
    <cellStyle name="Normal 8 2 5 3 3" xfId="6672" xr:uid="{00000000-0005-0000-0000-0000422D0000}"/>
    <cellStyle name="Normal 8 2 5 3 3 2" xfId="16760" xr:uid="{27B752D5-9B7C-4E34-AF47-A83E2406CC52}"/>
    <cellStyle name="Normal 8 2 5 3 4" xfId="10745" xr:uid="{00000000-0005-0000-0000-0000432D0000}"/>
    <cellStyle name="Normal 8 2 5 3 4 2" xfId="20511" xr:uid="{53B717D4-358C-41CA-BE23-0E995BD097ED}"/>
    <cellStyle name="Normal 8 2 5 3 5" xfId="11731" xr:uid="{00000000-0005-0000-0000-0000442D0000}"/>
    <cellStyle name="Normal 8 2 5 3 5 2" xfId="21497" xr:uid="{3F2785C3-9D00-4280-8311-584193D6D738}"/>
    <cellStyle name="Normal 8 2 5 3 6" xfId="12718" xr:uid="{00000000-0005-0000-0000-0000452D0000}"/>
    <cellStyle name="Normal 8 2 5 3 6 2" xfId="22483" xr:uid="{6C1253A5-3003-4A60-A844-BD6B95C1668F}"/>
    <cellStyle name="Normal 8 2 5 3 7" xfId="14168" xr:uid="{0BC6D11E-36F7-408C-944D-0D16760C9BB4}"/>
    <cellStyle name="Normal 8 2 5 3_LabID Event" xfId="6674" xr:uid="{00000000-0005-0000-0000-0000462D0000}"/>
    <cellStyle name="Normal 8 2 5 4" xfId="2865" xr:uid="{00000000-0005-0000-0000-0000472D0000}"/>
    <cellStyle name="Normal 8 2 5 4 2" xfId="6675" xr:uid="{00000000-0005-0000-0000-0000482D0000}"/>
    <cellStyle name="Normal 8 2 5 4 3" xfId="15786" xr:uid="{4A0488BC-6991-4687-A410-1D20AC84DD1A}"/>
    <cellStyle name="Normal 8 2 5 5" xfId="1492" xr:uid="{00000000-0005-0000-0000-0000492D0000}"/>
    <cellStyle name="Normal 8 2 5 5 2" xfId="6676" xr:uid="{00000000-0005-0000-0000-00004A2D0000}"/>
    <cellStyle name="Normal 8 2 5 5 3" xfId="14414" xr:uid="{F4848DDC-4915-4E0A-B217-3F5D7EED16CF}"/>
    <cellStyle name="Normal 8 2 5 6" xfId="6665" xr:uid="{00000000-0005-0000-0000-00004B2D0000}"/>
    <cellStyle name="Normal 8 2 5 6 2" xfId="16758" xr:uid="{61FD3661-E597-4595-9B71-CBDCCE95E098}"/>
    <cellStyle name="Normal 8 2 5 7" xfId="9011" xr:uid="{00000000-0005-0000-0000-00004C2D0000}"/>
    <cellStyle name="Normal 8 2 5 7 2" xfId="18780" xr:uid="{CC350011-B71F-465E-80F2-B872EDF79B0F}"/>
    <cellStyle name="Normal 8 2 5 8" xfId="9283" xr:uid="{00000000-0005-0000-0000-00004D2D0000}"/>
    <cellStyle name="Normal 8 2 5 8 2" xfId="19051" xr:uid="{4616D5BF-0FAF-4558-B17C-BFF51459BF0F}"/>
    <cellStyle name="Normal 8 2 5 9" xfId="9505" xr:uid="{00000000-0005-0000-0000-00004E2D0000}"/>
    <cellStyle name="Normal 8 2 5 9 2" xfId="19272" xr:uid="{DB769900-F825-42AC-A804-58EC546F88A4}"/>
    <cellStyle name="Normal 8 2 5_LabID Event" xfId="6677" xr:uid="{00000000-0005-0000-0000-00004F2D0000}"/>
    <cellStyle name="Normal 8 2 6" xfId="363" xr:uid="{00000000-0005-0000-0000-0000502D0000}"/>
    <cellStyle name="Normal 8 2 6 10" xfId="9738" xr:uid="{00000000-0005-0000-0000-0000512D0000}"/>
    <cellStyle name="Normal 8 2 6 10 2" xfId="19504" xr:uid="{17945935-B5F9-45CD-8F11-B47E53418076}"/>
    <cellStyle name="Normal 8 2 6 11" xfId="10746" xr:uid="{00000000-0005-0000-0000-0000522D0000}"/>
    <cellStyle name="Normal 8 2 6 11 2" xfId="20512" xr:uid="{8EE9B554-DA5E-46C9-B3E6-5A009B127803}"/>
    <cellStyle name="Normal 8 2 6 12" xfId="11732" xr:uid="{00000000-0005-0000-0000-0000532D0000}"/>
    <cellStyle name="Normal 8 2 6 12 2" xfId="21498" xr:uid="{B1D39FCE-327D-4CCC-BCC0-D1F70D2F0051}"/>
    <cellStyle name="Normal 8 2 6 13" xfId="12719" xr:uid="{00000000-0005-0000-0000-0000542D0000}"/>
    <cellStyle name="Normal 8 2 6 13 2" xfId="22484" xr:uid="{4EEF4515-09EA-4E76-A64D-C4EA754799F0}"/>
    <cellStyle name="Normal 8 2 6 14" xfId="13293" xr:uid="{447D68F6-37CF-4FD2-A5A1-9AB930034F3E}"/>
    <cellStyle name="Normal 8 2 6 2" xfId="1248" xr:uid="{00000000-0005-0000-0000-0000552D0000}"/>
    <cellStyle name="Normal 8 2 6 2 2" xfId="2521" xr:uid="{00000000-0005-0000-0000-0000562D0000}"/>
    <cellStyle name="Normal 8 2 6 2 2 2" xfId="6680" xr:uid="{00000000-0005-0000-0000-0000572D0000}"/>
    <cellStyle name="Normal 8 2 6 2 2 3" xfId="15442" xr:uid="{8560CC2B-187F-4B71-9CF0-F5298AE8AA73}"/>
    <cellStyle name="Normal 8 2 6 2 3" xfId="6679" xr:uid="{00000000-0005-0000-0000-0000582D0000}"/>
    <cellStyle name="Normal 8 2 6 2 4" xfId="14170" xr:uid="{5FEE228C-B68F-4B4B-AF87-38B1751D888C}"/>
    <cellStyle name="Normal 8 2 6 2_Specific Event-Criteria BR" xfId="6681" xr:uid="{00000000-0005-0000-0000-0000592D0000}"/>
    <cellStyle name="Normal 8 2 6 3" xfId="1757" xr:uid="{00000000-0005-0000-0000-00005A2D0000}"/>
    <cellStyle name="Normal 8 2 6 3 2" xfId="6682" xr:uid="{00000000-0005-0000-0000-00005B2D0000}"/>
    <cellStyle name="Normal 8 2 6 3 3" xfId="14679" xr:uid="{02B2DBB3-69D4-486F-A112-1DFDA2BF959C}"/>
    <cellStyle name="Normal 8 2 6 4" xfId="6678" xr:uid="{00000000-0005-0000-0000-00005C2D0000}"/>
    <cellStyle name="Normal 8 2 6 4 2" xfId="16761" xr:uid="{A08513B8-4670-4BBB-A906-598A0B2798DC}"/>
    <cellStyle name="Normal 8 2 6 5" xfId="9019" xr:uid="{00000000-0005-0000-0000-00005D2D0000}"/>
    <cellStyle name="Normal 8 2 6 5 2" xfId="18788" xr:uid="{0C970770-6485-4517-A9EB-4D6322953F88}"/>
    <cellStyle name="Normal 8 2 6 6" xfId="9287" xr:uid="{00000000-0005-0000-0000-00005E2D0000}"/>
    <cellStyle name="Normal 8 2 6 6 2" xfId="19055" xr:uid="{574D98AE-ED33-402E-AF46-52E3EA709B18}"/>
    <cellStyle name="Normal 8 2 6 7" xfId="9511" xr:uid="{00000000-0005-0000-0000-00005F2D0000}"/>
    <cellStyle name="Normal 8 2 6 7 2" xfId="19278" xr:uid="{AC5BD141-6A8D-4CBD-B9B8-DECA4E636967}"/>
    <cellStyle name="Normal 8 2 6 8" xfId="9674" xr:uid="{00000000-0005-0000-0000-0000602D0000}"/>
    <cellStyle name="Normal 8 2 6 8 2" xfId="19440" xr:uid="{1CC16F1A-20D0-435A-BE89-CAB80312A2C6}"/>
    <cellStyle name="Normal 8 2 6 9" xfId="9778" xr:uid="{00000000-0005-0000-0000-0000612D0000}"/>
    <cellStyle name="Normal 8 2 6 9 2" xfId="19544" xr:uid="{C439F8E9-DC21-4452-B8FB-D91A50C6A7CA}"/>
    <cellStyle name="Normal 8 2 6_LabID Event" xfId="6683" xr:uid="{00000000-0005-0000-0000-0000622D0000}"/>
    <cellStyle name="Normal 8 2 7" xfId="1229" xr:uid="{00000000-0005-0000-0000-0000632D0000}"/>
    <cellStyle name="Normal 8 2 7 2" xfId="2502" xr:uid="{00000000-0005-0000-0000-0000642D0000}"/>
    <cellStyle name="Normal 8 2 7 2 2" xfId="6685" xr:uid="{00000000-0005-0000-0000-0000652D0000}"/>
    <cellStyle name="Normal 8 2 7 2 3" xfId="15423" xr:uid="{421F14B5-E05C-4490-8FB5-4FA076DC4352}"/>
    <cellStyle name="Normal 8 2 7 3" xfId="6684" xr:uid="{00000000-0005-0000-0000-0000662D0000}"/>
    <cellStyle name="Normal 8 2 7 3 2" xfId="16762" xr:uid="{58C91A5F-72A2-41FB-A062-B5314607502C}"/>
    <cellStyle name="Normal 8 2 7 4" xfId="10747" xr:uid="{00000000-0005-0000-0000-0000672D0000}"/>
    <cellStyle name="Normal 8 2 7 4 2" xfId="20513" xr:uid="{DA4E9C66-DDF7-4A55-AA88-BD9840380D25}"/>
    <cellStyle name="Normal 8 2 7 5" xfId="11733" xr:uid="{00000000-0005-0000-0000-0000682D0000}"/>
    <cellStyle name="Normal 8 2 7 5 2" xfId="21499" xr:uid="{A2FDD625-FD94-469F-8D25-FC5850B3D6DB}"/>
    <cellStyle name="Normal 8 2 7 6" xfId="12720" xr:uid="{00000000-0005-0000-0000-0000692D0000}"/>
    <cellStyle name="Normal 8 2 7 6 2" xfId="22485" xr:uid="{6AFBD671-967B-4011-BFA0-83260E3D3DF9}"/>
    <cellStyle name="Normal 8 2 7 7" xfId="14151" xr:uid="{9C40AE39-3518-4109-94CC-9166FD22175D}"/>
    <cellStyle name="Normal 8 2 7_LabID Event" xfId="6686" xr:uid="{00000000-0005-0000-0000-00006A2D0000}"/>
    <cellStyle name="Normal 8 2 8" xfId="2856" xr:uid="{00000000-0005-0000-0000-00006B2D0000}"/>
    <cellStyle name="Normal 8 2 8 2" xfId="6687" xr:uid="{00000000-0005-0000-0000-00006C2D0000}"/>
    <cellStyle name="Normal 8 2 8 3" xfId="15777" xr:uid="{9FC1B356-F756-4B4A-B8CF-C5B75DBDF7FF}"/>
    <cellStyle name="Normal 8 2 9" xfId="1334" xr:uid="{00000000-0005-0000-0000-00006D2D0000}"/>
    <cellStyle name="Normal 8 2 9 2" xfId="6688" xr:uid="{00000000-0005-0000-0000-00006E2D0000}"/>
    <cellStyle name="Normal 8 2 9 3" xfId="14256" xr:uid="{FC9ED555-6F89-4F06-BB85-3B1DFBE64C17}"/>
    <cellStyle name="Normal 8 2_CLIP for DE Component" xfId="6689" xr:uid="{00000000-0005-0000-0000-00006F2D0000}"/>
    <cellStyle name="Normal 8 20" xfId="12678" xr:uid="{00000000-0005-0000-0000-0000702D0000}"/>
    <cellStyle name="Normal 8 20 2" xfId="22443" xr:uid="{2B10488C-CD9A-43CA-B7A2-2D331FB28BA7}"/>
    <cellStyle name="Normal 8 21" xfId="12957" xr:uid="{95E9FE9D-B945-412C-8BA8-68050EE4633C}"/>
    <cellStyle name="Normal 8 3" xfId="64" xr:uid="{00000000-0005-0000-0000-0000712D0000}"/>
    <cellStyle name="Normal 8 3 10" xfId="9294" xr:uid="{00000000-0005-0000-0000-0000722D0000}"/>
    <cellStyle name="Normal 8 3 10 2" xfId="19062" xr:uid="{D5CD2CB8-D1AC-4C34-A84F-0D9FF22D2FCA}"/>
    <cellStyle name="Normal 8 3 11" xfId="10748" xr:uid="{00000000-0005-0000-0000-0000732D0000}"/>
    <cellStyle name="Normal 8 3 11 2" xfId="20514" xr:uid="{391F819B-80DC-4892-B043-DEFBBEF302ED}"/>
    <cellStyle name="Normal 8 3 12" xfId="11734" xr:uid="{00000000-0005-0000-0000-0000742D0000}"/>
    <cellStyle name="Normal 8 3 12 2" xfId="21500" xr:uid="{9D0B6EC8-0C2F-4653-AE65-09B4DD4756A0}"/>
    <cellStyle name="Normal 8 3 13" xfId="12721" xr:uid="{00000000-0005-0000-0000-0000752D0000}"/>
    <cellStyle name="Normal 8 3 13 2" xfId="22486" xr:uid="{59A41A25-902D-414C-9D83-E054F3369172}"/>
    <cellStyle name="Normal 8 3 14" xfId="13000" xr:uid="{FA030243-E82F-4A94-88FA-DB263BA2B078}"/>
    <cellStyle name="Normal 8 3 2" xfId="164" xr:uid="{00000000-0005-0000-0000-0000762D0000}"/>
    <cellStyle name="Normal 8 3 2 10" xfId="9515" xr:uid="{00000000-0005-0000-0000-0000772D0000}"/>
    <cellStyle name="Normal 8 3 2 10 2" xfId="19282" xr:uid="{A207AEE3-2490-4D0D-ABD0-6A9BDDF9C920}"/>
    <cellStyle name="Normal 8 3 2 11" xfId="10749" xr:uid="{00000000-0005-0000-0000-0000782D0000}"/>
    <cellStyle name="Normal 8 3 2 11 2" xfId="20515" xr:uid="{91EF9431-03C5-4FA8-A41D-2E835E8640B9}"/>
    <cellStyle name="Normal 8 3 2 12" xfId="11735" xr:uid="{00000000-0005-0000-0000-0000792D0000}"/>
    <cellStyle name="Normal 8 3 2 12 2" xfId="21501" xr:uid="{9D5D0E93-CAD9-4E0F-96C5-DAF92C1E49E4}"/>
    <cellStyle name="Normal 8 3 2 13" xfId="12722" xr:uid="{00000000-0005-0000-0000-00007A2D0000}"/>
    <cellStyle name="Normal 8 3 2 13 2" xfId="22487" xr:uid="{E644689D-FB0B-4A1E-8311-CF2C1DF77BC4}"/>
    <cellStyle name="Normal 8 3 2 14" xfId="13096" xr:uid="{0E4C8A03-19EC-46EF-BEC9-2D7D3FA2DDB0}"/>
    <cellStyle name="Normal 8 3 2 2" xfId="316" xr:uid="{00000000-0005-0000-0000-00007B2D0000}"/>
    <cellStyle name="Normal 8 3 2 2 10" xfId="9677" xr:uid="{00000000-0005-0000-0000-00007C2D0000}"/>
    <cellStyle name="Normal 8 3 2 2 10 2" xfId="19443" xr:uid="{429FA815-3D86-4836-ABBF-FF2D52F2BBBE}"/>
    <cellStyle name="Normal 8 3 2 2 11" xfId="10750" xr:uid="{00000000-0005-0000-0000-00007D2D0000}"/>
    <cellStyle name="Normal 8 3 2 2 11 2" xfId="20516" xr:uid="{C986B0E6-0697-47D1-9951-206E0197F602}"/>
    <cellStyle name="Normal 8 3 2 2 12" xfId="11736" xr:uid="{00000000-0005-0000-0000-00007E2D0000}"/>
    <cellStyle name="Normal 8 3 2 2 12 2" xfId="21502" xr:uid="{D47425C5-D2A3-4CE5-9DDA-EEB43E1B0E63}"/>
    <cellStyle name="Normal 8 3 2 2 13" xfId="12723" xr:uid="{00000000-0005-0000-0000-00007F2D0000}"/>
    <cellStyle name="Normal 8 3 2 2 13 2" xfId="22488" xr:uid="{144B2BB7-33E4-4EF3-B078-0FCA9E6DF840}"/>
    <cellStyle name="Normal 8 3 2 2 14" xfId="13246" xr:uid="{30D67083-DA50-4E06-8F46-58F9244D2C87}"/>
    <cellStyle name="Normal 8 3 2 2 2" xfId="643" xr:uid="{00000000-0005-0000-0000-0000802D0000}"/>
    <cellStyle name="Normal 8 3 2 2 2 10" xfId="9742" xr:uid="{00000000-0005-0000-0000-0000812D0000}"/>
    <cellStyle name="Normal 8 3 2 2 2 10 2" xfId="19508" xr:uid="{D91DDA94-A88D-4F48-80F6-C19E09A22435}"/>
    <cellStyle name="Normal 8 3 2 2 2 11" xfId="10751" xr:uid="{00000000-0005-0000-0000-0000822D0000}"/>
    <cellStyle name="Normal 8 3 2 2 2 11 2" xfId="20517" xr:uid="{3AFA8A64-34DD-48F5-8254-3AAEDAC3B1D1}"/>
    <cellStyle name="Normal 8 3 2 2 2 12" xfId="11737" xr:uid="{00000000-0005-0000-0000-0000832D0000}"/>
    <cellStyle name="Normal 8 3 2 2 2 12 2" xfId="21503" xr:uid="{DCA92291-39D4-4698-AF8A-A62BA85ED3F3}"/>
    <cellStyle name="Normal 8 3 2 2 2 13" xfId="12724" xr:uid="{00000000-0005-0000-0000-0000842D0000}"/>
    <cellStyle name="Normal 8 3 2 2 2 13 2" xfId="22489" xr:uid="{83D32663-D59E-42DE-8035-9264DD7B9D4A}"/>
    <cellStyle name="Normal 8 3 2 2 2 14" xfId="13573" xr:uid="{9F37F4FC-FBB2-4614-8867-D48F33EB515B}"/>
    <cellStyle name="Normal 8 3 2 2 2 2" xfId="1252" xr:uid="{00000000-0005-0000-0000-0000852D0000}"/>
    <cellStyle name="Normal 8 3 2 2 2 2 2" xfId="2525" xr:uid="{00000000-0005-0000-0000-0000862D0000}"/>
    <cellStyle name="Normal 8 3 2 2 2 2 2 2" xfId="6695" xr:uid="{00000000-0005-0000-0000-0000872D0000}"/>
    <cellStyle name="Normal 8 3 2 2 2 2 2 3" xfId="15446" xr:uid="{36205906-7798-4401-9167-6D4575A63B22}"/>
    <cellStyle name="Normal 8 3 2 2 2 2 3" xfId="6694" xr:uid="{00000000-0005-0000-0000-0000882D0000}"/>
    <cellStyle name="Normal 8 3 2 2 2 2 4" xfId="14174" xr:uid="{98E6B19E-6D42-4EE1-B447-3482D84C3359}"/>
    <cellStyle name="Normal 8 3 2 2 2 2_Specific Event-Criteria BR" xfId="6696" xr:uid="{00000000-0005-0000-0000-0000892D0000}"/>
    <cellStyle name="Normal 8 3 2 2 2 3" xfId="1920" xr:uid="{00000000-0005-0000-0000-00008A2D0000}"/>
    <cellStyle name="Normal 8 3 2 2 2 3 2" xfId="6697" xr:uid="{00000000-0005-0000-0000-00008B2D0000}"/>
    <cellStyle name="Normal 8 3 2 2 2 3 3" xfId="14841" xr:uid="{A04F027B-F59F-44BA-AB30-10355834B682}"/>
    <cellStyle name="Normal 8 3 2 2 2 4" xfId="6693" xr:uid="{00000000-0005-0000-0000-00008C2D0000}"/>
    <cellStyle name="Normal 8 3 2 2 2 4 2" xfId="16766" xr:uid="{6AF68026-299E-48A6-8360-C8D2E653E79D}"/>
    <cellStyle name="Normal 8 3 2 2 2 5" xfId="9029" xr:uid="{00000000-0005-0000-0000-00008D2D0000}"/>
    <cellStyle name="Normal 8 3 2 2 2 5 2" xfId="18798" xr:uid="{93347FD0-0AAA-4EC6-8F19-960BA9941F5F}"/>
    <cellStyle name="Normal 8 3 2 2 2 6" xfId="9297" xr:uid="{00000000-0005-0000-0000-00008E2D0000}"/>
    <cellStyle name="Normal 8 3 2 2 2 6 2" xfId="19065" xr:uid="{24E12932-86B2-448A-B79D-F140D440DCCA}"/>
    <cellStyle name="Normal 8 3 2 2 2 7" xfId="9517" xr:uid="{00000000-0005-0000-0000-00008F2D0000}"/>
    <cellStyle name="Normal 8 3 2 2 2 7 2" xfId="19284" xr:uid="{C3BBB352-3FAA-4C0A-AC9D-EECF6CCCFB65}"/>
    <cellStyle name="Normal 8 3 2 2 2 8" xfId="9678" xr:uid="{00000000-0005-0000-0000-0000902D0000}"/>
    <cellStyle name="Normal 8 3 2 2 2 8 2" xfId="19444" xr:uid="{E974AC78-0AD7-48C4-B718-E6BB7D45C66D}"/>
    <cellStyle name="Normal 8 3 2 2 2 9" xfId="9781" xr:uid="{00000000-0005-0000-0000-0000912D0000}"/>
    <cellStyle name="Normal 8 3 2 2 2 9 2" xfId="19547" xr:uid="{1E7DB3F6-FF1F-430A-A1F5-6CBDB7D3E834}"/>
    <cellStyle name="Normal 8 3 2 2 2_LabID Event" xfId="6698" xr:uid="{00000000-0005-0000-0000-0000922D0000}"/>
    <cellStyle name="Normal 8 3 2 2 3" xfId="1251" xr:uid="{00000000-0005-0000-0000-0000932D0000}"/>
    <cellStyle name="Normal 8 3 2 2 3 2" xfId="2524" xr:uid="{00000000-0005-0000-0000-0000942D0000}"/>
    <cellStyle name="Normal 8 3 2 2 3 2 2" xfId="6700" xr:uid="{00000000-0005-0000-0000-0000952D0000}"/>
    <cellStyle name="Normal 8 3 2 2 3 2 3" xfId="15445" xr:uid="{65AD9964-30B7-499F-B59B-45E7FE455FD7}"/>
    <cellStyle name="Normal 8 3 2 2 3 3" xfId="6699" xr:uid="{00000000-0005-0000-0000-0000962D0000}"/>
    <cellStyle name="Normal 8 3 2 2 3 3 2" xfId="16767" xr:uid="{CF1668EF-DD31-4CEE-93D4-4FAAE6ABFD71}"/>
    <cellStyle name="Normal 8 3 2 2 3 4" xfId="10752" xr:uid="{00000000-0005-0000-0000-0000972D0000}"/>
    <cellStyle name="Normal 8 3 2 2 3 4 2" xfId="20518" xr:uid="{467EEE81-FDF4-4537-ABB3-0131A2238711}"/>
    <cellStyle name="Normal 8 3 2 2 3 5" xfId="11738" xr:uid="{00000000-0005-0000-0000-0000982D0000}"/>
    <cellStyle name="Normal 8 3 2 2 3 5 2" xfId="21504" xr:uid="{84206A0A-D250-433D-8867-FFA779CF97E6}"/>
    <cellStyle name="Normal 8 3 2 2 3 6" xfId="12725" xr:uid="{00000000-0005-0000-0000-0000992D0000}"/>
    <cellStyle name="Normal 8 3 2 2 3 6 2" xfId="22490" xr:uid="{6FCBAF72-62DF-4336-BED8-F8A394955713}"/>
    <cellStyle name="Normal 8 3 2 2 3 7" xfId="14173" xr:uid="{151DE0C4-6726-4CE2-9337-E16E709CDB72}"/>
    <cellStyle name="Normal 8 3 2 2 3_LabID Event" xfId="6701" xr:uid="{00000000-0005-0000-0000-00009A2D0000}"/>
    <cellStyle name="Normal 8 3 2 2 4" xfId="2868" xr:uid="{00000000-0005-0000-0000-00009B2D0000}"/>
    <cellStyle name="Normal 8 3 2 2 4 2" xfId="6702" xr:uid="{00000000-0005-0000-0000-00009C2D0000}"/>
    <cellStyle name="Normal 8 3 2 2 4 3" xfId="15789" xr:uid="{19C15F43-07CF-403C-A11A-5171BF37DD12}"/>
    <cellStyle name="Normal 8 3 2 2 5" xfId="1614" xr:uid="{00000000-0005-0000-0000-00009D2D0000}"/>
    <cellStyle name="Normal 8 3 2 2 5 2" xfId="6703" xr:uid="{00000000-0005-0000-0000-00009E2D0000}"/>
    <cellStyle name="Normal 8 3 2 2 5 3" xfId="14536" xr:uid="{4E402D54-CF8B-4D80-AA9B-A76166AA52B8}"/>
    <cellStyle name="Normal 8 3 2 2 6" xfId="6692" xr:uid="{00000000-0005-0000-0000-00009F2D0000}"/>
    <cellStyle name="Normal 8 3 2 2 6 2" xfId="16765" xr:uid="{09F858F6-05B2-460C-889F-103293DCDC53}"/>
    <cellStyle name="Normal 8 3 2 2 7" xfId="9028" xr:uid="{00000000-0005-0000-0000-0000A02D0000}"/>
    <cellStyle name="Normal 8 3 2 2 7 2" xfId="18797" xr:uid="{0492EE21-5BCF-4CE3-8F5C-7B466F4C8946}"/>
    <cellStyle name="Normal 8 3 2 2 8" xfId="9296" xr:uid="{00000000-0005-0000-0000-0000A12D0000}"/>
    <cellStyle name="Normal 8 3 2 2 8 2" xfId="19064" xr:uid="{9D7DCA48-63A3-41AA-AB44-9F49045DA6BF}"/>
    <cellStyle name="Normal 8 3 2 2 9" xfId="9516" xr:uid="{00000000-0005-0000-0000-0000A22D0000}"/>
    <cellStyle name="Normal 8 3 2 2 9 2" xfId="19283" xr:uid="{AE75C9AE-1C7E-462E-BED9-6F8A88F63075}"/>
    <cellStyle name="Normal 8 3 2 2_LabID Event" xfId="6704" xr:uid="{00000000-0005-0000-0000-0000A32D0000}"/>
    <cellStyle name="Normal 8 3 2 3" xfId="485" xr:uid="{00000000-0005-0000-0000-0000A42D0000}"/>
    <cellStyle name="Normal 8 3 2 3 10" xfId="9745" xr:uid="{00000000-0005-0000-0000-0000A52D0000}"/>
    <cellStyle name="Normal 8 3 2 3 10 2" xfId="19511" xr:uid="{13F64782-E618-448E-AD2F-A7AC185D8CB1}"/>
    <cellStyle name="Normal 8 3 2 3 11" xfId="10753" xr:uid="{00000000-0005-0000-0000-0000A62D0000}"/>
    <cellStyle name="Normal 8 3 2 3 11 2" xfId="20519" xr:uid="{03638CE8-C082-4652-AB03-49919B71DD2C}"/>
    <cellStyle name="Normal 8 3 2 3 12" xfId="11739" xr:uid="{00000000-0005-0000-0000-0000A72D0000}"/>
    <cellStyle name="Normal 8 3 2 3 12 2" xfId="21505" xr:uid="{D9BC25AB-3B5C-40A1-87A3-1196222ED9F9}"/>
    <cellStyle name="Normal 8 3 2 3 13" xfId="12726" xr:uid="{00000000-0005-0000-0000-0000A82D0000}"/>
    <cellStyle name="Normal 8 3 2 3 13 2" xfId="22491" xr:uid="{F54460AC-F862-4981-B6B7-0FE00D7572FD}"/>
    <cellStyle name="Normal 8 3 2 3 14" xfId="13415" xr:uid="{84DF95B1-0D7A-4D9F-BD86-3E441DE34242}"/>
    <cellStyle name="Normal 8 3 2 3 2" xfId="1253" xr:uid="{00000000-0005-0000-0000-0000A92D0000}"/>
    <cellStyle name="Normal 8 3 2 3 2 2" xfId="2526" xr:uid="{00000000-0005-0000-0000-0000AA2D0000}"/>
    <cellStyle name="Normal 8 3 2 3 2 2 2" xfId="6707" xr:uid="{00000000-0005-0000-0000-0000AB2D0000}"/>
    <cellStyle name="Normal 8 3 2 3 2 2 3" xfId="15447" xr:uid="{88DA8A77-9AB3-43BE-A663-417349ADB6E7}"/>
    <cellStyle name="Normal 8 3 2 3 2 3" xfId="6706" xr:uid="{00000000-0005-0000-0000-0000AC2D0000}"/>
    <cellStyle name="Normal 8 3 2 3 2 4" xfId="14175" xr:uid="{2560E600-DF19-46B3-853E-EE925F5B838A}"/>
    <cellStyle name="Normal 8 3 2 3 2_Specific Event-Criteria BR" xfId="6708" xr:uid="{00000000-0005-0000-0000-0000AD2D0000}"/>
    <cellStyle name="Normal 8 3 2 3 3" xfId="1763" xr:uid="{00000000-0005-0000-0000-0000AE2D0000}"/>
    <cellStyle name="Normal 8 3 2 3 3 2" xfId="6709" xr:uid="{00000000-0005-0000-0000-0000AF2D0000}"/>
    <cellStyle name="Normal 8 3 2 3 3 3" xfId="14685" xr:uid="{4EEC2C4D-508E-4E18-B905-9014DF6B3E21}"/>
    <cellStyle name="Normal 8 3 2 3 4" xfId="6705" xr:uid="{00000000-0005-0000-0000-0000B02D0000}"/>
    <cellStyle name="Normal 8 3 2 3 4 2" xfId="16768" xr:uid="{01DD9D9B-00AD-4250-A466-FA912421DBAC}"/>
    <cellStyle name="Normal 8 3 2 3 5" xfId="9034" xr:uid="{00000000-0005-0000-0000-0000B12D0000}"/>
    <cellStyle name="Normal 8 3 2 3 5 2" xfId="18803" xr:uid="{05B6CE89-8C09-4992-8068-EF0D2F5CC3A7}"/>
    <cellStyle name="Normal 8 3 2 3 6" xfId="9301" xr:uid="{00000000-0005-0000-0000-0000B22D0000}"/>
    <cellStyle name="Normal 8 3 2 3 6 2" xfId="19069" xr:uid="{97B962FC-B082-45EE-9870-1888A1337331}"/>
    <cellStyle name="Normal 8 3 2 3 7" xfId="9520" xr:uid="{00000000-0005-0000-0000-0000B32D0000}"/>
    <cellStyle name="Normal 8 3 2 3 7 2" xfId="19287" xr:uid="{37242AFF-D1C3-463B-9751-72EF4BA821E9}"/>
    <cellStyle name="Normal 8 3 2 3 8" xfId="9680" xr:uid="{00000000-0005-0000-0000-0000B42D0000}"/>
    <cellStyle name="Normal 8 3 2 3 8 2" xfId="19446" xr:uid="{AD644B60-D916-40A7-B7A2-BC7824102108}"/>
    <cellStyle name="Normal 8 3 2 3 9" xfId="9782" xr:uid="{00000000-0005-0000-0000-0000B52D0000}"/>
    <cellStyle name="Normal 8 3 2 3 9 2" xfId="19548" xr:uid="{187E6D20-6363-474E-8508-BF088773A332}"/>
    <cellStyle name="Normal 8 3 2 3_LabID Event" xfId="6710" xr:uid="{00000000-0005-0000-0000-0000B62D0000}"/>
    <cellStyle name="Normal 8 3 2 4" xfId="1250" xr:uid="{00000000-0005-0000-0000-0000B72D0000}"/>
    <cellStyle name="Normal 8 3 2 4 2" xfId="2523" xr:uid="{00000000-0005-0000-0000-0000B82D0000}"/>
    <cellStyle name="Normal 8 3 2 4 2 2" xfId="6712" xr:uid="{00000000-0005-0000-0000-0000B92D0000}"/>
    <cellStyle name="Normal 8 3 2 4 2 3" xfId="15444" xr:uid="{174AE24E-439D-4BAC-8D66-264797594473}"/>
    <cellStyle name="Normal 8 3 2 4 3" xfId="6711" xr:uid="{00000000-0005-0000-0000-0000BA2D0000}"/>
    <cellStyle name="Normal 8 3 2 4 3 2" xfId="16769" xr:uid="{7E4B3CAE-753F-4D1C-97BA-E963B55D38B9}"/>
    <cellStyle name="Normal 8 3 2 4 4" xfId="10754" xr:uid="{00000000-0005-0000-0000-0000BB2D0000}"/>
    <cellStyle name="Normal 8 3 2 4 4 2" xfId="20520" xr:uid="{C875A909-5FDF-487A-915F-ABB24D35248C}"/>
    <cellStyle name="Normal 8 3 2 4 5" xfId="11740" xr:uid="{00000000-0005-0000-0000-0000BC2D0000}"/>
    <cellStyle name="Normal 8 3 2 4 5 2" xfId="21506" xr:uid="{C63C12BC-272A-49CC-B69B-E9E4E7FE65AA}"/>
    <cellStyle name="Normal 8 3 2 4 6" xfId="12727" xr:uid="{00000000-0005-0000-0000-0000BD2D0000}"/>
    <cellStyle name="Normal 8 3 2 4 6 2" xfId="22492" xr:uid="{4A69D92D-2A2B-40D7-BF13-3E20EDEE12CA}"/>
    <cellStyle name="Normal 8 3 2 4 7" xfId="14172" xr:uid="{C28007E6-5600-43F8-ACEF-D8B682A9849B}"/>
    <cellStyle name="Normal 8 3 2 4_LabID Event" xfId="6713" xr:uid="{00000000-0005-0000-0000-0000BE2D0000}"/>
    <cellStyle name="Normal 8 3 2 5" xfId="2867" xr:uid="{00000000-0005-0000-0000-0000BF2D0000}"/>
    <cellStyle name="Normal 8 3 2 5 2" xfId="6714" xr:uid="{00000000-0005-0000-0000-0000C02D0000}"/>
    <cellStyle name="Normal 8 3 2 5 3" xfId="15788" xr:uid="{3A24B4A1-C9F6-4AE8-8FDE-1FF1EC341ADB}"/>
    <cellStyle name="Normal 8 3 2 6" xfId="1456" xr:uid="{00000000-0005-0000-0000-0000C12D0000}"/>
    <cellStyle name="Normal 8 3 2 6 2" xfId="6715" xr:uid="{00000000-0005-0000-0000-0000C22D0000}"/>
    <cellStyle name="Normal 8 3 2 6 3" xfId="14378" xr:uid="{824B6684-DD9A-4861-99C7-5F3BE48B48C6}"/>
    <cellStyle name="Normal 8 3 2 7" xfId="6691" xr:uid="{00000000-0005-0000-0000-0000C32D0000}"/>
    <cellStyle name="Normal 8 3 2 7 2" xfId="16764" xr:uid="{31B5CCA5-1FFF-4449-9093-EA5702B9D7F6}"/>
    <cellStyle name="Normal 8 3 2 8" xfId="9027" xr:uid="{00000000-0005-0000-0000-0000C42D0000}"/>
    <cellStyle name="Normal 8 3 2 8 2" xfId="18796" xr:uid="{8A595902-1D64-42E4-B06A-BE3E6ECD0A90}"/>
    <cellStyle name="Normal 8 3 2 9" xfId="9295" xr:uid="{00000000-0005-0000-0000-0000C52D0000}"/>
    <cellStyle name="Normal 8 3 2 9 2" xfId="19063" xr:uid="{81EBB4E1-9CAA-428B-8692-103B97586264}"/>
    <cellStyle name="Normal 8 3 2_CLIP for DE Component" xfId="6716" xr:uid="{00000000-0005-0000-0000-0000C62D0000}"/>
    <cellStyle name="Normal 8 3 3" xfId="317" xr:uid="{00000000-0005-0000-0000-0000C72D0000}"/>
    <cellStyle name="Normal 8 3 3 10" xfId="9683" xr:uid="{00000000-0005-0000-0000-0000C82D0000}"/>
    <cellStyle name="Normal 8 3 3 10 2" xfId="19449" xr:uid="{01AA7E9D-3364-495C-952E-8ACDAC92B822}"/>
    <cellStyle name="Normal 8 3 3 11" xfId="10755" xr:uid="{00000000-0005-0000-0000-0000C92D0000}"/>
    <cellStyle name="Normal 8 3 3 11 2" xfId="20521" xr:uid="{D47E781D-30E2-4111-A91C-F131F90AA80D}"/>
    <cellStyle name="Normal 8 3 3 12" xfId="11741" xr:uid="{00000000-0005-0000-0000-0000CA2D0000}"/>
    <cellStyle name="Normal 8 3 3 12 2" xfId="21507" xr:uid="{50792715-8441-4C95-B1A0-882DF7711615}"/>
    <cellStyle name="Normal 8 3 3 13" xfId="12728" xr:uid="{00000000-0005-0000-0000-0000CB2D0000}"/>
    <cellStyle name="Normal 8 3 3 13 2" xfId="22493" xr:uid="{020881CE-4943-4F86-9565-CBD905935800}"/>
    <cellStyle name="Normal 8 3 3 14" xfId="13247" xr:uid="{0C06DF5D-62E0-4E11-B3CA-D9F136480B74}"/>
    <cellStyle name="Normal 8 3 3 2" xfId="547" xr:uid="{00000000-0005-0000-0000-0000CC2D0000}"/>
    <cellStyle name="Normal 8 3 3 2 10" xfId="9747" xr:uid="{00000000-0005-0000-0000-0000CD2D0000}"/>
    <cellStyle name="Normal 8 3 3 2 10 2" xfId="19513" xr:uid="{12086955-CD40-4A44-B9C7-7B69848D0011}"/>
    <cellStyle name="Normal 8 3 3 2 11" xfId="10756" xr:uid="{00000000-0005-0000-0000-0000CE2D0000}"/>
    <cellStyle name="Normal 8 3 3 2 11 2" xfId="20522" xr:uid="{5688851D-FB76-4F52-AB98-0DC4AA31A24B}"/>
    <cellStyle name="Normal 8 3 3 2 12" xfId="11742" xr:uid="{00000000-0005-0000-0000-0000CF2D0000}"/>
    <cellStyle name="Normal 8 3 3 2 12 2" xfId="21508" xr:uid="{AC663AE4-7678-45B4-94D3-4355FB859A7F}"/>
    <cellStyle name="Normal 8 3 3 2 13" xfId="12729" xr:uid="{00000000-0005-0000-0000-0000D02D0000}"/>
    <cellStyle name="Normal 8 3 3 2 13 2" xfId="22494" xr:uid="{5AB81880-150B-473B-B9A7-63F145A96E45}"/>
    <cellStyle name="Normal 8 3 3 2 14" xfId="13477" xr:uid="{06A14F83-8CDB-4F6B-8B57-EE641A97C148}"/>
    <cellStyle name="Normal 8 3 3 2 2" xfId="1255" xr:uid="{00000000-0005-0000-0000-0000D12D0000}"/>
    <cellStyle name="Normal 8 3 3 2 2 2" xfId="2528" xr:uid="{00000000-0005-0000-0000-0000D22D0000}"/>
    <cellStyle name="Normal 8 3 3 2 2 2 2" xfId="6720" xr:uid="{00000000-0005-0000-0000-0000D32D0000}"/>
    <cellStyle name="Normal 8 3 3 2 2 2 3" xfId="15449" xr:uid="{4F0847CF-8BA7-4C6F-958E-533B9122C360}"/>
    <cellStyle name="Normal 8 3 3 2 2 3" xfId="6719" xr:uid="{00000000-0005-0000-0000-0000D42D0000}"/>
    <cellStyle name="Normal 8 3 3 2 2 4" xfId="14177" xr:uid="{8230F778-50E1-4290-9FA7-E5EDC7865429}"/>
    <cellStyle name="Normal 8 3 3 2 2_Specific Event-Criteria BR" xfId="6721" xr:uid="{00000000-0005-0000-0000-0000D52D0000}"/>
    <cellStyle name="Normal 8 3 3 2 3" xfId="1919" xr:uid="{00000000-0005-0000-0000-0000D62D0000}"/>
    <cellStyle name="Normal 8 3 3 2 3 2" xfId="6722" xr:uid="{00000000-0005-0000-0000-0000D72D0000}"/>
    <cellStyle name="Normal 8 3 3 2 3 3" xfId="14840" xr:uid="{64656FDB-490D-40A6-87F1-24EE9DD7AD10}"/>
    <cellStyle name="Normal 8 3 3 2 4" xfId="6718" xr:uid="{00000000-0005-0000-0000-0000D82D0000}"/>
    <cellStyle name="Normal 8 3 3 2 4 2" xfId="16771" xr:uid="{DCA5C8B1-DE9B-4CDA-B72F-7A8BC9AC434C}"/>
    <cellStyle name="Normal 8 3 3 2 5" xfId="9040" xr:uid="{00000000-0005-0000-0000-0000D92D0000}"/>
    <cellStyle name="Normal 8 3 3 2 5 2" xfId="18809" xr:uid="{52EEBEFA-5DDE-4F01-B1F7-9185A12B3815}"/>
    <cellStyle name="Normal 8 3 3 2 6" xfId="9306" xr:uid="{00000000-0005-0000-0000-0000DA2D0000}"/>
    <cellStyle name="Normal 8 3 3 2 6 2" xfId="19074" xr:uid="{12CF0393-8F79-43AE-BD91-958D6E1810B8}"/>
    <cellStyle name="Normal 8 3 3 2 7" xfId="9524" xr:uid="{00000000-0005-0000-0000-0000DB2D0000}"/>
    <cellStyle name="Normal 8 3 3 2 7 2" xfId="19291" xr:uid="{E8E1BCFE-DEFD-4354-BD30-D0D520E0FDA0}"/>
    <cellStyle name="Normal 8 3 3 2 8" xfId="9684" xr:uid="{00000000-0005-0000-0000-0000DC2D0000}"/>
    <cellStyle name="Normal 8 3 3 2 8 2" xfId="19450" xr:uid="{62DDC8DD-F41D-4AB8-A43D-5EA2F85054F9}"/>
    <cellStyle name="Normal 8 3 3 2 9" xfId="9784" xr:uid="{00000000-0005-0000-0000-0000DD2D0000}"/>
    <cellStyle name="Normal 8 3 3 2 9 2" xfId="19550" xr:uid="{C20D6F8B-CDF8-48A9-BFC1-E0366A7BB766}"/>
    <cellStyle name="Normal 8 3 3 2_LabID Event" xfId="6723" xr:uid="{00000000-0005-0000-0000-0000DE2D0000}"/>
    <cellStyle name="Normal 8 3 3 3" xfId="1254" xr:uid="{00000000-0005-0000-0000-0000DF2D0000}"/>
    <cellStyle name="Normal 8 3 3 3 2" xfId="2527" xr:uid="{00000000-0005-0000-0000-0000E02D0000}"/>
    <cellStyle name="Normal 8 3 3 3 2 2" xfId="6725" xr:uid="{00000000-0005-0000-0000-0000E12D0000}"/>
    <cellStyle name="Normal 8 3 3 3 2 3" xfId="15448" xr:uid="{A5DD58BE-D88F-4B13-884E-13AB23C47486}"/>
    <cellStyle name="Normal 8 3 3 3 3" xfId="6724" xr:uid="{00000000-0005-0000-0000-0000E22D0000}"/>
    <cellStyle name="Normal 8 3 3 3 3 2" xfId="16772" xr:uid="{926C6BB4-C5ED-49D0-A090-0CFA48DD7818}"/>
    <cellStyle name="Normal 8 3 3 3 4" xfId="10757" xr:uid="{00000000-0005-0000-0000-0000E32D0000}"/>
    <cellStyle name="Normal 8 3 3 3 4 2" xfId="20523" xr:uid="{3066FF59-EA88-4C19-9542-2211A4F755B9}"/>
    <cellStyle name="Normal 8 3 3 3 5" xfId="11743" xr:uid="{00000000-0005-0000-0000-0000E42D0000}"/>
    <cellStyle name="Normal 8 3 3 3 5 2" xfId="21509" xr:uid="{AFB4F58F-F615-4D3D-9D58-751A4CB29A59}"/>
    <cellStyle name="Normal 8 3 3 3 6" xfId="12730" xr:uid="{00000000-0005-0000-0000-0000E52D0000}"/>
    <cellStyle name="Normal 8 3 3 3 6 2" xfId="22495" xr:uid="{1D87D4C4-4CF7-4EDC-8046-C196AE9313B2}"/>
    <cellStyle name="Normal 8 3 3 3 7" xfId="14176" xr:uid="{EE6EEDD4-DF37-49A6-92D5-B27EF66B1196}"/>
    <cellStyle name="Normal 8 3 3 3_LabID Event" xfId="6726" xr:uid="{00000000-0005-0000-0000-0000E62D0000}"/>
    <cellStyle name="Normal 8 3 3 4" xfId="2869" xr:uid="{00000000-0005-0000-0000-0000E72D0000}"/>
    <cellStyle name="Normal 8 3 3 4 2" xfId="6727" xr:uid="{00000000-0005-0000-0000-0000E82D0000}"/>
    <cellStyle name="Normal 8 3 3 4 3" xfId="15790" xr:uid="{9D220705-6235-44DF-BF83-529DB6734B0F}"/>
    <cellStyle name="Normal 8 3 3 5" xfId="1518" xr:uid="{00000000-0005-0000-0000-0000E92D0000}"/>
    <cellStyle name="Normal 8 3 3 5 2" xfId="6728" xr:uid="{00000000-0005-0000-0000-0000EA2D0000}"/>
    <cellStyle name="Normal 8 3 3 5 3" xfId="14440" xr:uid="{FFD1B15A-72AF-488B-B9DE-D346A75EB6A8}"/>
    <cellStyle name="Normal 8 3 3 6" xfId="6717" xr:uid="{00000000-0005-0000-0000-0000EB2D0000}"/>
    <cellStyle name="Normal 8 3 3 6 2" xfId="16770" xr:uid="{B1D84FBB-7FAB-4325-94A9-48B703001DF8}"/>
    <cellStyle name="Normal 8 3 3 7" xfId="9039" xr:uid="{00000000-0005-0000-0000-0000EC2D0000}"/>
    <cellStyle name="Normal 8 3 3 7 2" xfId="18808" xr:uid="{2081A7B1-5A4E-4389-9368-11AE6DC42AAB}"/>
    <cellStyle name="Normal 8 3 3 8" xfId="9305" xr:uid="{00000000-0005-0000-0000-0000ED2D0000}"/>
    <cellStyle name="Normal 8 3 3 8 2" xfId="19073" xr:uid="{557FA221-8CB4-4244-96BF-76340FE1F2CD}"/>
    <cellStyle name="Normal 8 3 3 9" xfId="9523" xr:uid="{00000000-0005-0000-0000-0000EE2D0000}"/>
    <cellStyle name="Normal 8 3 3 9 2" xfId="19290" xr:uid="{527927BB-67C8-4BB3-90B6-E40331830C7E}"/>
    <cellStyle name="Normal 8 3 3_LabID Event" xfId="6729" xr:uid="{00000000-0005-0000-0000-0000EF2D0000}"/>
    <cellStyle name="Normal 8 3 4" xfId="389" xr:uid="{00000000-0005-0000-0000-0000F02D0000}"/>
    <cellStyle name="Normal 8 3 4 10" xfId="9750" xr:uid="{00000000-0005-0000-0000-0000F12D0000}"/>
    <cellStyle name="Normal 8 3 4 10 2" xfId="19516" xr:uid="{8D2736EC-B1C7-40C5-9533-3E157DD8E391}"/>
    <cellStyle name="Normal 8 3 4 11" xfId="10758" xr:uid="{00000000-0005-0000-0000-0000F22D0000}"/>
    <cellStyle name="Normal 8 3 4 11 2" xfId="20524" xr:uid="{26195DC6-C7ED-4989-BC48-591041B178FC}"/>
    <cellStyle name="Normal 8 3 4 12" xfId="11744" xr:uid="{00000000-0005-0000-0000-0000F32D0000}"/>
    <cellStyle name="Normal 8 3 4 12 2" xfId="21510" xr:uid="{4DE62168-5EE9-4C2A-B4AE-94251575A828}"/>
    <cellStyle name="Normal 8 3 4 13" xfId="12731" xr:uid="{00000000-0005-0000-0000-0000F42D0000}"/>
    <cellStyle name="Normal 8 3 4 13 2" xfId="22496" xr:uid="{77BF95C8-F39F-4AD2-93B2-E7C7C8B44904}"/>
    <cellStyle name="Normal 8 3 4 14" xfId="13319" xr:uid="{C70A22B1-EDFC-4F1D-827B-A17EC07E4D18}"/>
    <cellStyle name="Normal 8 3 4 2" xfId="1256" xr:uid="{00000000-0005-0000-0000-0000F52D0000}"/>
    <cellStyle name="Normal 8 3 4 2 2" xfId="2529" xr:uid="{00000000-0005-0000-0000-0000F62D0000}"/>
    <cellStyle name="Normal 8 3 4 2 2 2" xfId="6732" xr:uid="{00000000-0005-0000-0000-0000F72D0000}"/>
    <cellStyle name="Normal 8 3 4 2 2 3" xfId="15450" xr:uid="{5697AFB8-DDD1-437C-94E9-2FFF0ECBA31B}"/>
    <cellStyle name="Normal 8 3 4 2 3" xfId="6731" xr:uid="{00000000-0005-0000-0000-0000F82D0000}"/>
    <cellStyle name="Normal 8 3 4 2 4" xfId="14178" xr:uid="{47187FA9-5DB0-4D9B-878E-AB4333F3A108}"/>
    <cellStyle name="Normal 8 3 4 2_Specific Event-Criteria BR" xfId="6733" xr:uid="{00000000-0005-0000-0000-0000F92D0000}"/>
    <cellStyle name="Normal 8 3 4 3" xfId="1762" xr:uid="{00000000-0005-0000-0000-0000FA2D0000}"/>
    <cellStyle name="Normal 8 3 4 3 2" xfId="6734" xr:uid="{00000000-0005-0000-0000-0000FB2D0000}"/>
    <cellStyle name="Normal 8 3 4 3 3" xfId="14684" xr:uid="{0243B367-EB10-4236-92DA-E27DA668F5B6}"/>
    <cellStyle name="Normal 8 3 4 4" xfId="6730" xr:uid="{00000000-0005-0000-0000-0000FC2D0000}"/>
    <cellStyle name="Normal 8 3 4 4 2" xfId="16773" xr:uid="{BA064326-C15B-4989-8CB9-0DB6F2598A09}"/>
    <cellStyle name="Normal 8 3 4 5" xfId="9046" xr:uid="{00000000-0005-0000-0000-0000FD2D0000}"/>
    <cellStyle name="Normal 8 3 4 5 2" xfId="18815" xr:uid="{0FB51F78-8522-4EF4-92D6-1DA45942E974}"/>
    <cellStyle name="Normal 8 3 4 6" xfId="9310" xr:uid="{00000000-0005-0000-0000-0000FE2D0000}"/>
    <cellStyle name="Normal 8 3 4 6 2" xfId="19078" xr:uid="{8592A6D6-127D-47AC-93AB-DA63490B2DE4}"/>
    <cellStyle name="Normal 8 3 4 7" xfId="9528" xr:uid="{00000000-0005-0000-0000-0000FF2D0000}"/>
    <cellStyle name="Normal 8 3 4 7 2" xfId="19295" xr:uid="{BAC0D336-3B43-4EC9-A3E5-A1DB54875213}"/>
    <cellStyle name="Normal 8 3 4 8" xfId="9687" xr:uid="{00000000-0005-0000-0000-0000002E0000}"/>
    <cellStyle name="Normal 8 3 4 8 2" xfId="19453" xr:uid="{E09A8E32-DB19-409F-B699-6DC2176F9DF3}"/>
    <cellStyle name="Normal 8 3 4 9" xfId="9786" xr:uid="{00000000-0005-0000-0000-0000012E0000}"/>
    <cellStyle name="Normal 8 3 4 9 2" xfId="19552" xr:uid="{817AB81F-BCC8-4B10-9F4A-748682547E95}"/>
    <cellStyle name="Normal 8 3 4_LabID Event" xfId="6735" xr:uid="{00000000-0005-0000-0000-0000022E0000}"/>
    <cellStyle name="Normal 8 3 5" xfId="1249" xr:uid="{00000000-0005-0000-0000-0000032E0000}"/>
    <cellStyle name="Normal 8 3 5 2" xfId="2522" xr:uid="{00000000-0005-0000-0000-0000042E0000}"/>
    <cellStyle name="Normal 8 3 5 2 2" xfId="6737" xr:uid="{00000000-0005-0000-0000-0000052E0000}"/>
    <cellStyle name="Normal 8 3 5 2 3" xfId="15443" xr:uid="{6A5ADDF8-4985-49BA-A011-3A65E8E24DFE}"/>
    <cellStyle name="Normal 8 3 5 3" xfId="6736" xr:uid="{00000000-0005-0000-0000-0000062E0000}"/>
    <cellStyle name="Normal 8 3 5 3 2" xfId="16774" xr:uid="{65080A5E-8048-44AF-B520-B8CE5CCA5805}"/>
    <cellStyle name="Normal 8 3 5 4" xfId="10759" xr:uid="{00000000-0005-0000-0000-0000072E0000}"/>
    <cellStyle name="Normal 8 3 5 4 2" xfId="20525" xr:uid="{0D1E6556-CFDA-4B7A-80E3-DB5BEC273506}"/>
    <cellStyle name="Normal 8 3 5 5" xfId="11745" xr:uid="{00000000-0005-0000-0000-0000082E0000}"/>
    <cellStyle name="Normal 8 3 5 5 2" xfId="21511" xr:uid="{F638CD96-D393-4356-9DB9-65F96A6BCC15}"/>
    <cellStyle name="Normal 8 3 5 6" xfId="12732" xr:uid="{00000000-0005-0000-0000-0000092E0000}"/>
    <cellStyle name="Normal 8 3 5 6 2" xfId="22497" xr:uid="{BC2C7D61-DB9A-458D-860D-D8E287D7C6D6}"/>
    <cellStyle name="Normal 8 3 5 7" xfId="14171" xr:uid="{1E9F9E8E-3726-41D5-BC60-82669DEC5E6C}"/>
    <cellStyle name="Normal 8 3 5_LabID Event" xfId="6738" xr:uid="{00000000-0005-0000-0000-00000A2E0000}"/>
    <cellStyle name="Normal 8 3 6" xfId="2866" xr:uid="{00000000-0005-0000-0000-00000B2E0000}"/>
    <cellStyle name="Normal 8 3 6 2" xfId="6739" xr:uid="{00000000-0005-0000-0000-00000C2E0000}"/>
    <cellStyle name="Normal 8 3 6 3" xfId="15787" xr:uid="{70DA3129-14B8-4864-97DE-086CF278DEBF}"/>
    <cellStyle name="Normal 8 3 7" xfId="1360" xr:uid="{00000000-0005-0000-0000-00000D2E0000}"/>
    <cellStyle name="Normal 8 3 7 2" xfId="6740" xr:uid="{00000000-0005-0000-0000-00000E2E0000}"/>
    <cellStyle name="Normal 8 3 7 3" xfId="14282" xr:uid="{7150AEA1-F56D-43C4-A2AC-58F0B26ECDE5}"/>
    <cellStyle name="Normal 8 3 8" xfId="6690" xr:uid="{00000000-0005-0000-0000-00000F2E0000}"/>
    <cellStyle name="Normal 8 3 8 2" xfId="16763" xr:uid="{1022B88A-F0EE-4C98-A255-806994086FC8}"/>
    <cellStyle name="Normal 8 3 9" xfId="9026" xr:uid="{00000000-0005-0000-0000-0000102E0000}"/>
    <cellStyle name="Normal 8 3 9 2" xfId="18795" xr:uid="{57D8ACB9-5189-4A32-9346-A2C6219CED7B}"/>
    <cellStyle name="Normal 8 3_CLIP for DE Component" xfId="6741" xr:uid="{00000000-0005-0000-0000-0000112E0000}"/>
    <cellStyle name="Normal 8 4" xfId="98" xr:uid="{00000000-0005-0000-0000-0000122E0000}"/>
    <cellStyle name="Normal 8 4 10" xfId="9532" xr:uid="{00000000-0005-0000-0000-0000132E0000}"/>
    <cellStyle name="Normal 8 4 10 2" xfId="19299" xr:uid="{1CEC160C-065E-488A-A21F-A887FB50883F}"/>
    <cellStyle name="Normal 8 4 11" xfId="10760" xr:uid="{00000000-0005-0000-0000-0000142E0000}"/>
    <cellStyle name="Normal 8 4 11 2" xfId="20526" xr:uid="{C2754E35-1F68-4DBA-9779-BB0D2147BF1C}"/>
    <cellStyle name="Normal 8 4 12" xfId="11746" xr:uid="{00000000-0005-0000-0000-0000152E0000}"/>
    <cellStyle name="Normal 8 4 12 2" xfId="21512" xr:uid="{A4A7D617-A111-489A-9F2C-75E8891D5537}"/>
    <cellStyle name="Normal 8 4 13" xfId="12733" xr:uid="{00000000-0005-0000-0000-0000162E0000}"/>
    <cellStyle name="Normal 8 4 13 2" xfId="22498" xr:uid="{B7918B4B-BBA0-498F-BB16-C2182E4697F4}"/>
    <cellStyle name="Normal 8 4 14" xfId="13032" xr:uid="{F55C4CE8-A948-4F69-A4F3-86B003FF4D6A}"/>
    <cellStyle name="Normal 8 4 2" xfId="318" xr:uid="{00000000-0005-0000-0000-0000172E0000}"/>
    <cellStyle name="Normal 8 4 2 10" xfId="9689" xr:uid="{00000000-0005-0000-0000-0000182E0000}"/>
    <cellStyle name="Normal 8 4 2 10 2" xfId="19455" xr:uid="{40C7CD55-92C2-470F-A576-50DF16BDA430}"/>
    <cellStyle name="Normal 8 4 2 11" xfId="10761" xr:uid="{00000000-0005-0000-0000-0000192E0000}"/>
    <cellStyle name="Normal 8 4 2 11 2" xfId="20527" xr:uid="{2CBE58D1-B15D-4040-8F0D-6CB123B48DAD}"/>
    <cellStyle name="Normal 8 4 2 12" xfId="11747" xr:uid="{00000000-0005-0000-0000-00001A2E0000}"/>
    <cellStyle name="Normal 8 4 2 12 2" xfId="21513" xr:uid="{75948F7C-4917-485A-A3E7-A88B7521768E}"/>
    <cellStyle name="Normal 8 4 2 13" xfId="12734" xr:uid="{00000000-0005-0000-0000-00001B2E0000}"/>
    <cellStyle name="Normal 8 4 2 13 2" xfId="22499" xr:uid="{54657CAD-28BC-4A86-86E9-0E108DDD43EB}"/>
    <cellStyle name="Normal 8 4 2 14" xfId="13248" xr:uid="{AC9E4292-8591-452F-AFD3-06CBAA2AA7C5}"/>
    <cellStyle name="Normal 8 4 2 2" xfId="579" xr:uid="{00000000-0005-0000-0000-00001C2E0000}"/>
    <cellStyle name="Normal 8 4 2 2 10" xfId="9752" xr:uid="{00000000-0005-0000-0000-00001D2E0000}"/>
    <cellStyle name="Normal 8 4 2 2 10 2" xfId="19518" xr:uid="{6348458B-C12C-4BF9-B218-F363AD2C924F}"/>
    <cellStyle name="Normal 8 4 2 2 11" xfId="10762" xr:uid="{00000000-0005-0000-0000-00001E2E0000}"/>
    <cellStyle name="Normal 8 4 2 2 11 2" xfId="20528" xr:uid="{3F033514-053C-483A-A6A2-7A5DD81F9CB0}"/>
    <cellStyle name="Normal 8 4 2 2 12" xfId="11748" xr:uid="{00000000-0005-0000-0000-00001F2E0000}"/>
    <cellStyle name="Normal 8 4 2 2 12 2" xfId="21514" xr:uid="{DEF80530-0E4F-4761-AEC6-A8A6F163BA25}"/>
    <cellStyle name="Normal 8 4 2 2 13" xfId="12735" xr:uid="{00000000-0005-0000-0000-0000202E0000}"/>
    <cellStyle name="Normal 8 4 2 2 13 2" xfId="22500" xr:uid="{67827663-1C0C-40E6-B313-D0A2FB1319EA}"/>
    <cellStyle name="Normal 8 4 2 2 14" xfId="13509" xr:uid="{B1CD93FB-356A-4FE1-A564-440D617C60C2}"/>
    <cellStyle name="Normal 8 4 2 2 2" xfId="1259" xr:uid="{00000000-0005-0000-0000-0000212E0000}"/>
    <cellStyle name="Normal 8 4 2 2 2 2" xfId="2532" xr:uid="{00000000-0005-0000-0000-0000222E0000}"/>
    <cellStyle name="Normal 8 4 2 2 2 2 2" xfId="6746" xr:uid="{00000000-0005-0000-0000-0000232E0000}"/>
    <cellStyle name="Normal 8 4 2 2 2 2 3" xfId="15453" xr:uid="{9484B181-F9C0-48F0-9393-0C6A2A96CE77}"/>
    <cellStyle name="Normal 8 4 2 2 2 3" xfId="6745" xr:uid="{00000000-0005-0000-0000-0000242E0000}"/>
    <cellStyle name="Normal 8 4 2 2 2 4" xfId="14181" xr:uid="{90A3B155-8BA4-42DE-B8E2-C61824F8509B}"/>
    <cellStyle name="Normal 8 4 2 2 2_Specific Event-Criteria BR" xfId="6747" xr:uid="{00000000-0005-0000-0000-0000252E0000}"/>
    <cellStyle name="Normal 8 4 2 2 3" xfId="1921" xr:uid="{00000000-0005-0000-0000-0000262E0000}"/>
    <cellStyle name="Normal 8 4 2 2 3 2" xfId="6748" xr:uid="{00000000-0005-0000-0000-0000272E0000}"/>
    <cellStyle name="Normal 8 4 2 2 3 3" xfId="14842" xr:uid="{2043F36A-CDD5-4F09-BF28-30835359F478}"/>
    <cellStyle name="Normal 8 4 2 2 4" xfId="6744" xr:uid="{00000000-0005-0000-0000-0000282E0000}"/>
    <cellStyle name="Normal 8 4 2 2 4 2" xfId="16777" xr:uid="{B17EC96A-BE2A-4439-879B-08F405C02161}"/>
    <cellStyle name="Normal 8 4 2 2 5" xfId="9054" xr:uid="{00000000-0005-0000-0000-0000292E0000}"/>
    <cellStyle name="Normal 8 4 2 2 5 2" xfId="18823" xr:uid="{527F50D4-CDC6-416B-85EF-4B56026DBFCB}"/>
    <cellStyle name="Normal 8 4 2 2 6" xfId="9317" xr:uid="{00000000-0005-0000-0000-00002A2E0000}"/>
    <cellStyle name="Normal 8 4 2 2 6 2" xfId="19085" xr:uid="{69A63ABB-9BD0-460C-B385-77768E7280A9}"/>
    <cellStyle name="Normal 8 4 2 2 7" xfId="9534" xr:uid="{00000000-0005-0000-0000-00002B2E0000}"/>
    <cellStyle name="Normal 8 4 2 2 7 2" xfId="19301" xr:uid="{5AC92773-C03B-41A5-9CEC-4853D514381A}"/>
    <cellStyle name="Normal 8 4 2 2 8" xfId="9690" xr:uid="{00000000-0005-0000-0000-00002C2E0000}"/>
    <cellStyle name="Normal 8 4 2 2 8 2" xfId="19456" xr:uid="{AD93C38A-5944-4EE7-B0EC-F04C1DFD361C}"/>
    <cellStyle name="Normal 8 4 2 2 9" xfId="9788" xr:uid="{00000000-0005-0000-0000-00002D2E0000}"/>
    <cellStyle name="Normal 8 4 2 2 9 2" xfId="19554" xr:uid="{6B06FD63-DC55-44F5-B73B-5E66056619A3}"/>
    <cellStyle name="Normal 8 4 2 2_LabID Event" xfId="6749" xr:uid="{00000000-0005-0000-0000-00002E2E0000}"/>
    <cellStyle name="Normal 8 4 2 3" xfId="1258" xr:uid="{00000000-0005-0000-0000-00002F2E0000}"/>
    <cellStyle name="Normal 8 4 2 3 2" xfId="2531" xr:uid="{00000000-0005-0000-0000-0000302E0000}"/>
    <cellStyle name="Normal 8 4 2 3 2 2" xfId="6751" xr:uid="{00000000-0005-0000-0000-0000312E0000}"/>
    <cellStyle name="Normal 8 4 2 3 2 3" xfId="15452" xr:uid="{5D7EA77E-DC17-4194-92CC-8EA03E5457C2}"/>
    <cellStyle name="Normal 8 4 2 3 3" xfId="6750" xr:uid="{00000000-0005-0000-0000-0000322E0000}"/>
    <cellStyle name="Normal 8 4 2 3 3 2" xfId="16778" xr:uid="{3C86A105-7C55-42F6-8499-663CBFCA6CAD}"/>
    <cellStyle name="Normal 8 4 2 3 4" xfId="10763" xr:uid="{00000000-0005-0000-0000-0000332E0000}"/>
    <cellStyle name="Normal 8 4 2 3 4 2" xfId="20529" xr:uid="{6434CE09-BA3B-4A6F-A191-C2E3E38F78A4}"/>
    <cellStyle name="Normal 8 4 2 3 5" xfId="11749" xr:uid="{00000000-0005-0000-0000-0000342E0000}"/>
    <cellStyle name="Normal 8 4 2 3 5 2" xfId="21515" xr:uid="{E6003032-4E75-44A5-BBF0-6302122EF35F}"/>
    <cellStyle name="Normal 8 4 2 3 6" xfId="12736" xr:uid="{00000000-0005-0000-0000-0000352E0000}"/>
    <cellStyle name="Normal 8 4 2 3 6 2" xfId="22501" xr:uid="{DF06E928-5A6B-4AB6-82E4-E0039B052D5D}"/>
    <cellStyle name="Normal 8 4 2 3 7" xfId="14180" xr:uid="{FB88DBCE-8D6C-4FB6-B718-6EECB821B27F}"/>
    <cellStyle name="Normal 8 4 2 3_LabID Event" xfId="6752" xr:uid="{00000000-0005-0000-0000-0000362E0000}"/>
    <cellStyle name="Normal 8 4 2 4" xfId="2871" xr:uid="{00000000-0005-0000-0000-0000372E0000}"/>
    <cellStyle name="Normal 8 4 2 4 2" xfId="6753" xr:uid="{00000000-0005-0000-0000-0000382E0000}"/>
    <cellStyle name="Normal 8 4 2 4 3" xfId="15792" xr:uid="{943ABE0A-BB55-4569-BECD-3F35D24B4E7D}"/>
    <cellStyle name="Normal 8 4 2 5" xfId="1550" xr:uid="{00000000-0005-0000-0000-0000392E0000}"/>
    <cellStyle name="Normal 8 4 2 5 2" xfId="6754" xr:uid="{00000000-0005-0000-0000-00003A2E0000}"/>
    <cellStyle name="Normal 8 4 2 5 3" xfId="14472" xr:uid="{1209635D-AF8E-4B28-ACC4-DB56A44C4591}"/>
    <cellStyle name="Normal 8 4 2 6" xfId="6743" xr:uid="{00000000-0005-0000-0000-00003B2E0000}"/>
    <cellStyle name="Normal 8 4 2 6 2" xfId="16776" xr:uid="{7859D347-F918-4DDA-B2B5-D47DE89F7343}"/>
    <cellStyle name="Normal 8 4 2 7" xfId="9053" xr:uid="{00000000-0005-0000-0000-00003C2E0000}"/>
    <cellStyle name="Normal 8 4 2 7 2" xfId="18822" xr:uid="{63CA3082-A4A3-4AA2-84F0-E1CD86F2A128}"/>
    <cellStyle name="Normal 8 4 2 8" xfId="9316" xr:uid="{00000000-0005-0000-0000-00003D2E0000}"/>
    <cellStyle name="Normal 8 4 2 8 2" xfId="19084" xr:uid="{3801EAC9-AEA6-4EEE-A842-CF092D11CC84}"/>
    <cellStyle name="Normal 8 4 2 9" xfId="9533" xr:uid="{00000000-0005-0000-0000-00003E2E0000}"/>
    <cellStyle name="Normal 8 4 2 9 2" xfId="19300" xr:uid="{1E2DF455-DEC3-4E72-B8AB-1A365108C870}"/>
    <cellStyle name="Normal 8 4 2_LabID Event" xfId="6755" xr:uid="{00000000-0005-0000-0000-00003F2E0000}"/>
    <cellStyle name="Normal 8 4 3" xfId="421" xr:uid="{00000000-0005-0000-0000-0000402E0000}"/>
    <cellStyle name="Normal 8 4 3 10" xfId="9755" xr:uid="{00000000-0005-0000-0000-0000412E0000}"/>
    <cellStyle name="Normal 8 4 3 10 2" xfId="19521" xr:uid="{2F63D18E-0FE0-4AA8-B50E-CE4FEA8F1703}"/>
    <cellStyle name="Normal 8 4 3 11" xfId="10764" xr:uid="{00000000-0005-0000-0000-0000422E0000}"/>
    <cellStyle name="Normal 8 4 3 11 2" xfId="20530" xr:uid="{DCC3DBC5-A22C-499A-BC7F-D7F2E085B309}"/>
    <cellStyle name="Normal 8 4 3 12" xfId="11750" xr:uid="{00000000-0005-0000-0000-0000432E0000}"/>
    <cellStyle name="Normal 8 4 3 12 2" xfId="21516" xr:uid="{E0D88C08-B259-45B5-BFB9-04FE1A62A2A0}"/>
    <cellStyle name="Normal 8 4 3 13" xfId="12737" xr:uid="{00000000-0005-0000-0000-0000442E0000}"/>
    <cellStyle name="Normal 8 4 3 13 2" xfId="22502" xr:uid="{4E63AE3A-4635-4623-AA84-DCF2A425F80E}"/>
    <cellStyle name="Normal 8 4 3 14" xfId="13351" xr:uid="{A69A5100-D445-4FB2-B22B-1C3EEDCFEF53}"/>
    <cellStyle name="Normal 8 4 3 2" xfId="1260" xr:uid="{00000000-0005-0000-0000-0000452E0000}"/>
    <cellStyle name="Normal 8 4 3 2 2" xfId="2533" xr:uid="{00000000-0005-0000-0000-0000462E0000}"/>
    <cellStyle name="Normal 8 4 3 2 2 2" xfId="6758" xr:uid="{00000000-0005-0000-0000-0000472E0000}"/>
    <cellStyle name="Normal 8 4 3 2 2 3" xfId="15454" xr:uid="{0F0BD00F-FA4F-4124-9DAB-050506F7C5B7}"/>
    <cellStyle name="Normal 8 4 3 2 3" xfId="6757" xr:uid="{00000000-0005-0000-0000-0000482E0000}"/>
    <cellStyle name="Normal 8 4 3 2 4" xfId="14182" xr:uid="{E08C9AD3-DC9F-4F74-8595-EF8C3EC4E9D4}"/>
    <cellStyle name="Normal 8 4 3 2_Specific Event-Criteria BR" xfId="6759" xr:uid="{00000000-0005-0000-0000-0000492E0000}"/>
    <cellStyle name="Normal 8 4 3 3" xfId="1764" xr:uid="{00000000-0005-0000-0000-00004A2E0000}"/>
    <cellStyle name="Normal 8 4 3 3 2" xfId="6760" xr:uid="{00000000-0005-0000-0000-00004B2E0000}"/>
    <cellStyle name="Normal 8 4 3 3 3" xfId="14686" xr:uid="{113508B1-9B23-493D-A57D-E345D70F94BC}"/>
    <cellStyle name="Normal 8 4 3 4" xfId="6756" xr:uid="{00000000-0005-0000-0000-00004C2E0000}"/>
    <cellStyle name="Normal 8 4 3 4 2" xfId="16779" xr:uid="{0433D943-E1B7-405C-87F1-90B6FCE4256F}"/>
    <cellStyle name="Normal 8 4 3 5" xfId="9060" xr:uid="{00000000-0005-0000-0000-00004D2E0000}"/>
    <cellStyle name="Normal 8 4 3 5 2" xfId="18829" xr:uid="{7C7276B6-0BA5-4DCF-8ED3-D56EB2C2ED88}"/>
    <cellStyle name="Normal 8 4 3 6" xfId="9322" xr:uid="{00000000-0005-0000-0000-00004E2E0000}"/>
    <cellStyle name="Normal 8 4 3 6 2" xfId="19090" xr:uid="{39F56516-CD97-45F8-A3DD-3A9B8CC9E6C0}"/>
    <cellStyle name="Normal 8 4 3 7" xfId="9537" xr:uid="{00000000-0005-0000-0000-00004F2E0000}"/>
    <cellStyle name="Normal 8 4 3 7 2" xfId="19304" xr:uid="{4AD15FC1-CB6F-4C0A-A14D-8C74FF6CAECC}"/>
    <cellStyle name="Normal 8 4 3 8" xfId="9693" xr:uid="{00000000-0005-0000-0000-0000502E0000}"/>
    <cellStyle name="Normal 8 4 3 8 2" xfId="19459" xr:uid="{E3E08B82-C501-403C-8737-F58E8747CE8E}"/>
    <cellStyle name="Normal 8 4 3 9" xfId="9790" xr:uid="{00000000-0005-0000-0000-0000512E0000}"/>
    <cellStyle name="Normal 8 4 3 9 2" xfId="19556" xr:uid="{9281FDFD-7D6D-464B-AA27-C7C7C2935C3A}"/>
    <cellStyle name="Normal 8 4 3_LabID Event" xfId="6761" xr:uid="{00000000-0005-0000-0000-0000522E0000}"/>
    <cellStyle name="Normal 8 4 4" xfId="1257" xr:uid="{00000000-0005-0000-0000-0000532E0000}"/>
    <cellStyle name="Normal 8 4 4 2" xfId="2530" xr:uid="{00000000-0005-0000-0000-0000542E0000}"/>
    <cellStyle name="Normal 8 4 4 2 2" xfId="6763" xr:uid="{00000000-0005-0000-0000-0000552E0000}"/>
    <cellStyle name="Normal 8 4 4 2 3" xfId="15451" xr:uid="{5F783504-3C62-4AE4-A789-F2FCD394BC9D}"/>
    <cellStyle name="Normal 8 4 4 3" xfId="6762" xr:uid="{00000000-0005-0000-0000-0000562E0000}"/>
    <cellStyle name="Normal 8 4 4 3 2" xfId="16780" xr:uid="{D47BAE4E-47E9-4CF4-8FB9-CA101C3DC6B1}"/>
    <cellStyle name="Normal 8 4 4 4" xfId="10765" xr:uid="{00000000-0005-0000-0000-0000572E0000}"/>
    <cellStyle name="Normal 8 4 4 4 2" xfId="20531" xr:uid="{C2F8408A-8B62-4697-8C35-3CA1A8D0A0E3}"/>
    <cellStyle name="Normal 8 4 4 5" xfId="11751" xr:uid="{00000000-0005-0000-0000-0000582E0000}"/>
    <cellStyle name="Normal 8 4 4 5 2" xfId="21517" xr:uid="{AA70D371-EF3C-4D7C-94FA-5FBCD0FF9BE6}"/>
    <cellStyle name="Normal 8 4 4 6" xfId="12738" xr:uid="{00000000-0005-0000-0000-0000592E0000}"/>
    <cellStyle name="Normal 8 4 4 6 2" xfId="22503" xr:uid="{BF59503B-4CA1-43C6-9820-5969CA4D957D}"/>
    <cellStyle name="Normal 8 4 4 7" xfId="14179" xr:uid="{64ADA5B6-2F46-4433-A15D-D8BB91ACE23A}"/>
    <cellStyle name="Normal 8 4 4_LabID Event" xfId="6764" xr:uid="{00000000-0005-0000-0000-00005A2E0000}"/>
    <cellStyle name="Normal 8 4 5" xfId="2870" xr:uid="{00000000-0005-0000-0000-00005B2E0000}"/>
    <cellStyle name="Normal 8 4 5 2" xfId="6765" xr:uid="{00000000-0005-0000-0000-00005C2E0000}"/>
    <cellStyle name="Normal 8 4 5 3" xfId="15791" xr:uid="{F99F4AD3-2E1C-422A-8A2D-EFFA3F92D9DA}"/>
    <cellStyle name="Normal 8 4 6" xfId="1392" xr:uid="{00000000-0005-0000-0000-00005D2E0000}"/>
    <cellStyle name="Normal 8 4 6 2" xfId="6766" xr:uid="{00000000-0005-0000-0000-00005E2E0000}"/>
    <cellStyle name="Normal 8 4 6 3" xfId="14314" xr:uid="{202194F3-0C78-4DAA-B67F-0667E0BFC5F6}"/>
    <cellStyle name="Normal 8 4 7" xfId="6742" xr:uid="{00000000-0005-0000-0000-00005F2E0000}"/>
    <cellStyle name="Normal 8 4 7 2" xfId="16775" xr:uid="{B0B0424F-8470-4424-A4E7-F22904CB97F2}"/>
    <cellStyle name="Normal 8 4 8" xfId="9052" xr:uid="{00000000-0005-0000-0000-0000602E0000}"/>
    <cellStyle name="Normal 8 4 8 2" xfId="18821" xr:uid="{7EE4BC72-4531-41D6-9E11-04DE03F76112}"/>
    <cellStyle name="Normal 8 4 9" xfId="9315" xr:uid="{00000000-0005-0000-0000-0000612E0000}"/>
    <cellStyle name="Normal 8 4 9 2" xfId="19083" xr:uid="{885CFEEE-E286-4C7D-A654-0422EBF13F9D}"/>
    <cellStyle name="Normal 8 4_CLIP for DE Component" xfId="6767" xr:uid="{00000000-0005-0000-0000-0000622E0000}"/>
    <cellStyle name="Normal 8 5" xfId="110" xr:uid="{00000000-0005-0000-0000-0000632E0000}"/>
    <cellStyle name="Normal 8 5 10" xfId="6769" xr:uid="{00000000-0005-0000-0000-0000642E0000}"/>
    <cellStyle name="Normal 8 5 10 2" xfId="10767" xr:uid="{00000000-0005-0000-0000-0000652E0000}"/>
    <cellStyle name="Normal 8 5 10 2 2" xfId="20533" xr:uid="{474F3977-0A49-4ABC-A238-85E1BD74EF48}"/>
    <cellStyle name="Normal 8 5 10 3" xfId="11753" xr:uid="{00000000-0005-0000-0000-0000662E0000}"/>
    <cellStyle name="Normal 8 5 10 3 2" xfId="21519" xr:uid="{892C35C0-3721-4382-80CB-B7A9B5F51E1D}"/>
    <cellStyle name="Normal 8 5 10 4" xfId="12740" xr:uid="{00000000-0005-0000-0000-0000672E0000}"/>
    <cellStyle name="Normal 8 5 10 4 2" xfId="22505" xr:uid="{733D58B7-9BDE-4C20-ACBF-109E0E70782A}"/>
    <cellStyle name="Normal 8 5 10 5" xfId="16782" xr:uid="{2E03CC55-0632-482C-B779-2CFDC0D901C2}"/>
    <cellStyle name="Normal 8 5 11" xfId="6770" xr:uid="{00000000-0005-0000-0000-0000682E0000}"/>
    <cellStyle name="Normal 8 5 11 2" xfId="10768" xr:uid="{00000000-0005-0000-0000-0000692E0000}"/>
    <cellStyle name="Normal 8 5 11 2 2" xfId="20534" xr:uid="{675A8A57-DD60-4D80-A388-99D97C9769C8}"/>
    <cellStyle name="Normal 8 5 11 3" xfId="11754" xr:uid="{00000000-0005-0000-0000-00006A2E0000}"/>
    <cellStyle name="Normal 8 5 11 3 2" xfId="21520" xr:uid="{57FCB7F7-E213-4C53-9972-93AFBA548507}"/>
    <cellStyle name="Normal 8 5 11 4" xfId="12741" xr:uid="{00000000-0005-0000-0000-00006B2E0000}"/>
    <cellStyle name="Normal 8 5 11 4 2" xfId="22506" xr:uid="{93CAC94F-563D-49AC-8708-19B3EBAE6BF0}"/>
    <cellStyle name="Normal 8 5 11 5" xfId="16783" xr:uid="{26D2B7FB-2184-4207-9E0E-4DE41233EB2E}"/>
    <cellStyle name="Normal 8 5 12" xfId="6771" xr:uid="{00000000-0005-0000-0000-00006C2E0000}"/>
    <cellStyle name="Normal 8 5 12 2" xfId="10769" xr:uid="{00000000-0005-0000-0000-00006D2E0000}"/>
    <cellStyle name="Normal 8 5 12 2 2" xfId="20535" xr:uid="{CFFDC535-07A7-4091-A969-A9B0DA3BFF9B}"/>
    <cellStyle name="Normal 8 5 12 3" xfId="11755" xr:uid="{00000000-0005-0000-0000-00006E2E0000}"/>
    <cellStyle name="Normal 8 5 12 3 2" xfId="21521" xr:uid="{C56E0D17-75AE-4322-AE9F-16FE56509EB2}"/>
    <cellStyle name="Normal 8 5 12 4" xfId="12742" xr:uid="{00000000-0005-0000-0000-00006F2E0000}"/>
    <cellStyle name="Normal 8 5 12 4 2" xfId="22507" xr:uid="{34F6942E-2E9F-4B48-B56E-3CC081F75590}"/>
    <cellStyle name="Normal 8 5 12 5" xfId="16784" xr:uid="{EECD0C26-C3CD-4F69-9FF8-E8FAED22E448}"/>
    <cellStyle name="Normal 8 5 13" xfId="6768" xr:uid="{00000000-0005-0000-0000-0000702E0000}"/>
    <cellStyle name="Normal 8 5 13 2" xfId="16781" xr:uid="{9BD6C14E-2266-4337-927C-362367327E77}"/>
    <cellStyle name="Normal 8 5 14" xfId="10766" xr:uid="{00000000-0005-0000-0000-0000712E0000}"/>
    <cellStyle name="Normal 8 5 14 2" xfId="20532" xr:uid="{0DF22A3D-DC60-483F-AD1B-5EB8E937F8E2}"/>
    <cellStyle name="Normal 8 5 15" xfId="11752" xr:uid="{00000000-0005-0000-0000-0000722E0000}"/>
    <cellStyle name="Normal 8 5 15 2" xfId="21518" xr:uid="{B6811E33-0F44-4053-A444-13C4BA706C78}"/>
    <cellStyle name="Normal 8 5 16" xfId="12739" xr:uid="{00000000-0005-0000-0000-0000732E0000}"/>
    <cellStyle name="Normal 8 5 16 2" xfId="22504" xr:uid="{058B31D1-1A28-4AC9-BB5E-231D2B6C2E73}"/>
    <cellStyle name="Normal 8 5 17" xfId="13043" xr:uid="{04113A8F-4CA7-4255-8F2E-AB4982398BBC}"/>
    <cellStyle name="Normal 8 5 2" xfId="319" xr:uid="{00000000-0005-0000-0000-0000742E0000}"/>
    <cellStyle name="Normal 8 5 2 10" xfId="9696" xr:uid="{00000000-0005-0000-0000-0000752E0000}"/>
    <cellStyle name="Normal 8 5 2 10 2" xfId="19462" xr:uid="{97BA9190-1B7B-4DEF-BEC1-058EB36F4A4A}"/>
    <cellStyle name="Normal 8 5 2 11" xfId="10770" xr:uid="{00000000-0005-0000-0000-0000762E0000}"/>
    <cellStyle name="Normal 8 5 2 11 2" xfId="20536" xr:uid="{A8AC4680-B6E7-45AC-91C3-3FEAC7912716}"/>
    <cellStyle name="Normal 8 5 2 12" xfId="11756" xr:uid="{00000000-0005-0000-0000-0000772E0000}"/>
    <cellStyle name="Normal 8 5 2 12 2" xfId="21522" xr:uid="{60E52527-0A17-455F-9DD8-06E8634AA972}"/>
    <cellStyle name="Normal 8 5 2 13" xfId="12743" xr:uid="{00000000-0005-0000-0000-0000782E0000}"/>
    <cellStyle name="Normal 8 5 2 13 2" xfId="22508" xr:uid="{E1AAAA2C-85B2-4271-B818-42626CE8CD3F}"/>
    <cellStyle name="Normal 8 5 2 14" xfId="13249" xr:uid="{5C1558CB-5DF9-45DE-939C-83058CA64766}"/>
    <cellStyle name="Normal 8 5 2 2" xfId="590" xr:uid="{00000000-0005-0000-0000-0000792E0000}"/>
    <cellStyle name="Normal 8 5 2 2 10" xfId="9759" xr:uid="{00000000-0005-0000-0000-00007A2E0000}"/>
    <cellStyle name="Normal 8 5 2 2 10 2" xfId="19525" xr:uid="{9351EE57-FA7F-4175-900D-6AC4B44135FB}"/>
    <cellStyle name="Normal 8 5 2 2 11" xfId="10771" xr:uid="{00000000-0005-0000-0000-00007B2E0000}"/>
    <cellStyle name="Normal 8 5 2 2 11 2" xfId="20537" xr:uid="{1C9752AD-A7AE-44C4-A89C-A92C1FFD1462}"/>
    <cellStyle name="Normal 8 5 2 2 12" xfId="11757" xr:uid="{00000000-0005-0000-0000-00007C2E0000}"/>
    <cellStyle name="Normal 8 5 2 2 12 2" xfId="21523" xr:uid="{7CCBED28-429B-43FA-B5FB-28DDF0502579}"/>
    <cellStyle name="Normal 8 5 2 2 13" xfId="12744" xr:uid="{00000000-0005-0000-0000-00007D2E0000}"/>
    <cellStyle name="Normal 8 5 2 2 13 2" xfId="22509" xr:uid="{1ED488D0-3BF1-40FD-9F61-DEEDF86B237A}"/>
    <cellStyle name="Normal 8 5 2 2 14" xfId="13520" xr:uid="{7A601A23-FA14-45E0-92FC-B7F6C1A35D48}"/>
    <cellStyle name="Normal 8 5 2 2 2" xfId="1263" xr:uid="{00000000-0005-0000-0000-00007E2E0000}"/>
    <cellStyle name="Normal 8 5 2 2 2 2" xfId="2536" xr:uid="{00000000-0005-0000-0000-00007F2E0000}"/>
    <cellStyle name="Normal 8 5 2 2 2 2 2" xfId="6775" xr:uid="{00000000-0005-0000-0000-0000802E0000}"/>
    <cellStyle name="Normal 8 5 2 2 2 2 3" xfId="15457" xr:uid="{246E83C8-F2F1-4580-9AD6-41A14D5EF6A5}"/>
    <cellStyle name="Normal 8 5 2 2 2 3" xfId="6774" xr:uid="{00000000-0005-0000-0000-0000812E0000}"/>
    <cellStyle name="Normal 8 5 2 2 2 4" xfId="14185" xr:uid="{F2ED3379-FFD7-4283-9CEA-7920E846D407}"/>
    <cellStyle name="Normal 8 5 2 2 2_Specific Event-Criteria BR" xfId="6776" xr:uid="{00000000-0005-0000-0000-0000822E0000}"/>
    <cellStyle name="Normal 8 5 2 2 3" xfId="1922" xr:uid="{00000000-0005-0000-0000-0000832E0000}"/>
    <cellStyle name="Normal 8 5 2 2 3 2" xfId="6777" xr:uid="{00000000-0005-0000-0000-0000842E0000}"/>
    <cellStyle name="Normal 8 5 2 2 3 3" xfId="14843" xr:uid="{2F03F6F2-0413-4569-B0EB-B6887236227E}"/>
    <cellStyle name="Normal 8 5 2 2 4" xfId="6773" xr:uid="{00000000-0005-0000-0000-0000852E0000}"/>
    <cellStyle name="Normal 8 5 2 2 4 2" xfId="16786" xr:uid="{7B5DCECB-5BD0-4AD7-8DC5-0441C080CA8C}"/>
    <cellStyle name="Normal 8 5 2 2 5" xfId="9068" xr:uid="{00000000-0005-0000-0000-0000862E0000}"/>
    <cellStyle name="Normal 8 5 2 2 5 2" xfId="18837" xr:uid="{EE197952-603A-418F-8D08-2141BE58EF99}"/>
    <cellStyle name="Normal 8 5 2 2 6" xfId="9329" xr:uid="{00000000-0005-0000-0000-0000872E0000}"/>
    <cellStyle name="Normal 8 5 2 2 6 2" xfId="19097" xr:uid="{B5751AEA-3D7B-44BF-9388-CD8B03AB45C2}"/>
    <cellStyle name="Normal 8 5 2 2 7" xfId="9542" xr:uid="{00000000-0005-0000-0000-0000882E0000}"/>
    <cellStyle name="Normal 8 5 2 2 7 2" xfId="19309" xr:uid="{A19A86BA-C607-4863-9632-EB412E9FA58C}"/>
    <cellStyle name="Normal 8 5 2 2 8" xfId="9697" xr:uid="{00000000-0005-0000-0000-0000892E0000}"/>
    <cellStyle name="Normal 8 5 2 2 8 2" xfId="19463" xr:uid="{D985022C-877A-476B-B7D3-6CB2F85DEAE9}"/>
    <cellStyle name="Normal 8 5 2 2 9" xfId="9792" xr:uid="{00000000-0005-0000-0000-00008A2E0000}"/>
    <cellStyle name="Normal 8 5 2 2 9 2" xfId="19558" xr:uid="{A425618D-C85C-47F2-A424-BD53A93FD96E}"/>
    <cellStyle name="Normal 8 5 2 2_LabID Event" xfId="6778" xr:uid="{00000000-0005-0000-0000-00008B2E0000}"/>
    <cellStyle name="Normal 8 5 2 3" xfId="1262" xr:uid="{00000000-0005-0000-0000-00008C2E0000}"/>
    <cellStyle name="Normal 8 5 2 3 2" xfId="2535" xr:uid="{00000000-0005-0000-0000-00008D2E0000}"/>
    <cellStyle name="Normal 8 5 2 3 2 2" xfId="6780" xr:uid="{00000000-0005-0000-0000-00008E2E0000}"/>
    <cellStyle name="Normal 8 5 2 3 2 3" xfId="15456" xr:uid="{8F19F86F-3334-4197-9802-75A0778A6576}"/>
    <cellStyle name="Normal 8 5 2 3 3" xfId="6779" xr:uid="{00000000-0005-0000-0000-00008F2E0000}"/>
    <cellStyle name="Normal 8 5 2 3 3 2" xfId="16787" xr:uid="{DF902D9C-D9EA-4983-BD31-82F961E4AC83}"/>
    <cellStyle name="Normal 8 5 2 3 4" xfId="10772" xr:uid="{00000000-0005-0000-0000-0000902E0000}"/>
    <cellStyle name="Normal 8 5 2 3 4 2" xfId="20538" xr:uid="{4D46A7E1-591E-4FCB-9715-576BF83769C8}"/>
    <cellStyle name="Normal 8 5 2 3 5" xfId="11758" xr:uid="{00000000-0005-0000-0000-0000912E0000}"/>
    <cellStyle name="Normal 8 5 2 3 5 2" xfId="21524" xr:uid="{8CA07FD2-9153-4879-9CD8-30EC587196B2}"/>
    <cellStyle name="Normal 8 5 2 3 6" xfId="12745" xr:uid="{00000000-0005-0000-0000-0000922E0000}"/>
    <cellStyle name="Normal 8 5 2 3 6 2" xfId="22510" xr:uid="{84C883CB-4B75-48CD-8460-DFFF302BD8D5}"/>
    <cellStyle name="Normal 8 5 2 3 7" xfId="14184" xr:uid="{EE6AF1DC-DCBE-45BB-A5AC-78216E604297}"/>
    <cellStyle name="Normal 8 5 2 3_LabID Event" xfId="6781" xr:uid="{00000000-0005-0000-0000-0000932E0000}"/>
    <cellStyle name="Normal 8 5 2 4" xfId="2873" xr:uid="{00000000-0005-0000-0000-0000942E0000}"/>
    <cellStyle name="Normal 8 5 2 4 2" xfId="6782" xr:uid="{00000000-0005-0000-0000-0000952E0000}"/>
    <cellStyle name="Normal 8 5 2 4 3" xfId="15794" xr:uid="{C72760C4-4C37-443F-9062-55C292819C6F}"/>
    <cellStyle name="Normal 8 5 2 5" xfId="1561" xr:uid="{00000000-0005-0000-0000-0000962E0000}"/>
    <cellStyle name="Normal 8 5 2 5 2" xfId="6783" xr:uid="{00000000-0005-0000-0000-0000972E0000}"/>
    <cellStyle name="Normal 8 5 2 5 3" xfId="14483" xr:uid="{5D55EC56-90F6-4090-9B5D-FEB1E963E785}"/>
    <cellStyle name="Normal 8 5 2 6" xfId="6772" xr:uid="{00000000-0005-0000-0000-0000982E0000}"/>
    <cellStyle name="Normal 8 5 2 6 2" xfId="16785" xr:uid="{F8E0E7F1-64A4-4299-BBB4-4453A67DFCA2}"/>
    <cellStyle name="Normal 8 5 2 7" xfId="9067" xr:uid="{00000000-0005-0000-0000-0000992E0000}"/>
    <cellStyle name="Normal 8 5 2 7 2" xfId="18836" xr:uid="{F44A07D8-E68F-46F1-99A5-A6A961518999}"/>
    <cellStyle name="Normal 8 5 2 8" xfId="9328" xr:uid="{00000000-0005-0000-0000-00009A2E0000}"/>
    <cellStyle name="Normal 8 5 2 8 2" xfId="19096" xr:uid="{B30CFC63-34A9-4CAB-BB8E-C4B0D4AE2247}"/>
    <cellStyle name="Normal 8 5 2 9" xfId="9541" xr:uid="{00000000-0005-0000-0000-00009B2E0000}"/>
    <cellStyle name="Normal 8 5 2 9 2" xfId="19308" xr:uid="{A0AB6120-EFBB-409C-9D66-8738521133D5}"/>
    <cellStyle name="Normal 8 5 2_LabID Event" xfId="6784" xr:uid="{00000000-0005-0000-0000-00009C2E0000}"/>
    <cellStyle name="Normal 8 5 3" xfId="432" xr:uid="{00000000-0005-0000-0000-00009D2E0000}"/>
    <cellStyle name="Normal 8 5 3 10" xfId="9834" xr:uid="{00000000-0005-0000-0000-00009E2E0000}"/>
    <cellStyle name="Normal 8 5 3 10 2" xfId="19600" xr:uid="{1DD35AC6-A726-4DF3-A4CA-BFA8A534520F}"/>
    <cellStyle name="Normal 8 5 3 11" xfId="10773" xr:uid="{00000000-0005-0000-0000-00009F2E0000}"/>
    <cellStyle name="Normal 8 5 3 11 2" xfId="20539" xr:uid="{F5DF6319-A203-413B-BA36-9BADDF834176}"/>
    <cellStyle name="Normal 8 5 3 12" xfId="11759" xr:uid="{00000000-0005-0000-0000-0000A02E0000}"/>
    <cellStyle name="Normal 8 5 3 12 2" xfId="21525" xr:uid="{A8151616-7EFA-4A21-85E8-773A345565EC}"/>
    <cellStyle name="Normal 8 5 3 13" xfId="12746" xr:uid="{00000000-0005-0000-0000-0000A12E0000}"/>
    <cellStyle name="Normal 8 5 3 13 2" xfId="22511" xr:uid="{29E9E8C2-5DD7-4175-A812-C8FFD58DC536}"/>
    <cellStyle name="Normal 8 5 3 14" xfId="13362" xr:uid="{45BDEBAF-0A70-44F2-ACEF-A4C1C0EAD28B}"/>
    <cellStyle name="Normal 8 5 3 2" xfId="1264" xr:uid="{00000000-0005-0000-0000-0000A22E0000}"/>
    <cellStyle name="Normal 8 5 3 2 2" xfId="2537" xr:uid="{00000000-0005-0000-0000-0000A32E0000}"/>
    <cellStyle name="Normal 8 5 3 2 2 2" xfId="6787" xr:uid="{00000000-0005-0000-0000-0000A42E0000}"/>
    <cellStyle name="Normal 8 5 3 2 2 3" xfId="15458" xr:uid="{8F64A25F-FB19-499D-B946-6328DE7CF99C}"/>
    <cellStyle name="Normal 8 5 3 2 3" xfId="6786" xr:uid="{00000000-0005-0000-0000-0000A52E0000}"/>
    <cellStyle name="Normal 8 5 3 2 4" xfId="14186" xr:uid="{9F92FD69-2F64-472D-AB86-77455468A444}"/>
    <cellStyle name="Normal 8 5 3 2_Specific Event-Criteria BR" xfId="6788" xr:uid="{00000000-0005-0000-0000-0000A62E0000}"/>
    <cellStyle name="Normal 8 5 3 3" xfId="1765" xr:uid="{00000000-0005-0000-0000-0000A72E0000}"/>
    <cellStyle name="Normal 8 5 3 3 2" xfId="6789" xr:uid="{00000000-0005-0000-0000-0000A82E0000}"/>
    <cellStyle name="Normal 8 5 3 3 3" xfId="14687" xr:uid="{F7F320F1-BF15-4D3E-B3B2-B8953D844ADC}"/>
    <cellStyle name="Normal 8 5 3 4" xfId="6785" xr:uid="{00000000-0005-0000-0000-0000A92E0000}"/>
    <cellStyle name="Normal 8 5 3 4 2" xfId="16788" xr:uid="{974B8880-9C86-4FDE-906C-0BE1CB9F6748}"/>
    <cellStyle name="Normal 8 5 3 5" xfId="9074" xr:uid="{00000000-0005-0000-0000-0000AA2E0000}"/>
    <cellStyle name="Normal 8 5 3 5 2" xfId="18843" xr:uid="{E970BF96-D467-49D0-B0D5-30620BA70BDE}"/>
    <cellStyle name="Normal 8 5 3 6" xfId="9333" xr:uid="{00000000-0005-0000-0000-0000AB2E0000}"/>
    <cellStyle name="Normal 8 5 3 6 2" xfId="19101" xr:uid="{B8113514-5A05-4026-80F6-73CF5B7041E5}"/>
    <cellStyle name="Normal 8 5 3 7" xfId="9546" xr:uid="{00000000-0005-0000-0000-0000AC2E0000}"/>
    <cellStyle name="Normal 8 5 3 7 2" xfId="19313" xr:uid="{C7EF3FEC-0986-4F33-9C0F-182FEDDBDE0E}"/>
    <cellStyle name="Normal 8 5 3 8" xfId="9700" xr:uid="{00000000-0005-0000-0000-0000AD2E0000}"/>
    <cellStyle name="Normal 8 5 3 8 2" xfId="19466" xr:uid="{61B016B0-849D-4365-A80D-6B4C4713C570}"/>
    <cellStyle name="Normal 8 5 3 9" xfId="9794" xr:uid="{00000000-0005-0000-0000-0000AE2E0000}"/>
    <cellStyle name="Normal 8 5 3 9 2" xfId="19560" xr:uid="{54D57B2B-8700-4AA5-BCD8-F8114FCC085B}"/>
    <cellStyle name="Normal 8 5 3_LabID Event" xfId="6790" xr:uid="{00000000-0005-0000-0000-0000AF2E0000}"/>
    <cellStyle name="Normal 8 5 4" xfId="1261" xr:uid="{00000000-0005-0000-0000-0000B02E0000}"/>
    <cellStyle name="Normal 8 5 4 2" xfId="2534" xr:uid="{00000000-0005-0000-0000-0000B12E0000}"/>
    <cellStyle name="Normal 8 5 4 2 2" xfId="6792" xr:uid="{00000000-0005-0000-0000-0000B22E0000}"/>
    <cellStyle name="Normal 8 5 4 2 3" xfId="15455" xr:uid="{D59A64BD-61AC-4C08-B4FB-64AF6C0FAEE5}"/>
    <cellStyle name="Normal 8 5 4 3" xfId="6791" xr:uid="{00000000-0005-0000-0000-0000B32E0000}"/>
    <cellStyle name="Normal 8 5 4 3 2" xfId="16789" xr:uid="{488A7A0E-630F-4AFB-83FE-F6564F9B298D}"/>
    <cellStyle name="Normal 8 5 4 4" xfId="10774" xr:uid="{00000000-0005-0000-0000-0000B42E0000}"/>
    <cellStyle name="Normal 8 5 4 4 2" xfId="20540" xr:uid="{B159C875-BBDD-4736-A47E-2EC3C7C64544}"/>
    <cellStyle name="Normal 8 5 4 5" xfId="11760" xr:uid="{00000000-0005-0000-0000-0000B52E0000}"/>
    <cellStyle name="Normal 8 5 4 5 2" xfId="21526" xr:uid="{E0A63488-C2B9-4F64-A59A-5B592AC4AF90}"/>
    <cellStyle name="Normal 8 5 4 6" xfId="12747" xr:uid="{00000000-0005-0000-0000-0000B62E0000}"/>
    <cellStyle name="Normal 8 5 4 6 2" xfId="22512" xr:uid="{35A35AA2-C009-415F-AC8B-7842AAE8C493}"/>
    <cellStyle name="Normal 8 5 4 7" xfId="14183" xr:uid="{CC4FC409-412A-4B84-96A8-54D212B35DD2}"/>
    <cellStyle name="Normal 8 5 4_LabID Event" xfId="6793" xr:uid="{00000000-0005-0000-0000-0000B72E0000}"/>
    <cellStyle name="Normal 8 5 5" xfId="2872" xr:uid="{00000000-0005-0000-0000-0000B82E0000}"/>
    <cellStyle name="Normal 8 5 5 2" xfId="6794" xr:uid="{00000000-0005-0000-0000-0000B92E0000}"/>
    <cellStyle name="Normal 8 5 5 3" xfId="15793" xr:uid="{B6FF7C44-54BE-4D6A-A3E1-9CABD6A3F6BC}"/>
    <cellStyle name="Normal 8 5 6" xfId="1403" xr:uid="{00000000-0005-0000-0000-0000BA2E0000}"/>
    <cellStyle name="Normal 8 5 6 2" xfId="6795" xr:uid="{00000000-0005-0000-0000-0000BB2E0000}"/>
    <cellStyle name="Normal 8 5 6 3" xfId="14325" xr:uid="{854DA6AD-F3D7-43DC-8BDB-55C093093268}"/>
    <cellStyle name="Normal 8 5 7" xfId="2918" xr:uid="{00000000-0005-0000-0000-0000BC2E0000}"/>
    <cellStyle name="Normal 8 5 7 2" xfId="6796" xr:uid="{00000000-0005-0000-0000-0000BD2E0000}"/>
    <cellStyle name="Normal 8 5 7 2 2" xfId="16790" xr:uid="{EEFBCB86-CC41-4894-BBD6-0FB34359CE5D}"/>
    <cellStyle name="Normal 8 5 7 3" xfId="10775" xr:uid="{00000000-0005-0000-0000-0000BE2E0000}"/>
    <cellStyle name="Normal 8 5 7 3 2" xfId="20541" xr:uid="{5CDD58A7-607B-4820-8519-AA10955A0B07}"/>
    <cellStyle name="Normal 8 5 7 4" xfId="11761" xr:uid="{00000000-0005-0000-0000-0000BF2E0000}"/>
    <cellStyle name="Normal 8 5 7 4 2" xfId="21527" xr:uid="{A38504CA-5566-4353-A4AF-D762D47AF6E8}"/>
    <cellStyle name="Normal 8 5 7 5" xfId="12748" xr:uid="{00000000-0005-0000-0000-0000C02E0000}"/>
    <cellStyle name="Normal 8 5 7 5 2" xfId="22513" xr:uid="{32B88468-02B2-4C94-9E41-6BFEA225D297}"/>
    <cellStyle name="Normal 8 5 7 6" xfId="15838" xr:uid="{8E9FA62B-0C7D-4C79-9B0A-F7ED0569742C}"/>
    <cellStyle name="Normal 8 5 8" xfId="2923" xr:uid="{00000000-0005-0000-0000-0000C12E0000}"/>
    <cellStyle name="Normal 8 5 8 2" xfId="6797" xr:uid="{00000000-0005-0000-0000-0000C22E0000}"/>
    <cellStyle name="Normal 8 5 8 2 2" xfId="16791" xr:uid="{CB081F32-2B8B-4297-A462-0412224DCE15}"/>
    <cellStyle name="Normal 8 5 8 3" xfId="10776" xr:uid="{00000000-0005-0000-0000-0000C32E0000}"/>
    <cellStyle name="Normal 8 5 8 3 2" xfId="20542" xr:uid="{F5E4EA56-EF9B-40F8-8281-D0FFFE448BD8}"/>
    <cellStyle name="Normal 8 5 8 4" xfId="11762" xr:uid="{00000000-0005-0000-0000-0000C42E0000}"/>
    <cellStyle name="Normal 8 5 8 4 2" xfId="21528" xr:uid="{BA6B2B28-B809-4BAF-B9AF-ECEE9847B141}"/>
    <cellStyle name="Normal 8 5 8 5" xfId="12749" xr:uid="{00000000-0005-0000-0000-0000C52E0000}"/>
    <cellStyle name="Normal 8 5 8 5 2" xfId="22514" xr:uid="{BCE08256-4566-4B45-91E4-2F5FB76DDA9B}"/>
    <cellStyle name="Normal 8 5 8 6" xfId="15843" xr:uid="{B15F9EA0-EB5A-458E-9AC9-9FC90F3E4E6C}"/>
    <cellStyle name="Normal 8 5 9" xfId="2929" xr:uid="{00000000-0005-0000-0000-0000C62E0000}"/>
    <cellStyle name="Normal 8 5 9 2" xfId="6798" xr:uid="{00000000-0005-0000-0000-0000C72E0000}"/>
    <cellStyle name="Normal 8 5 9 2 2" xfId="16792" xr:uid="{1EA8F474-DF55-403B-8708-EA4BA434A1EA}"/>
    <cellStyle name="Normal 8 5 9 3" xfId="10777" xr:uid="{00000000-0005-0000-0000-0000C82E0000}"/>
    <cellStyle name="Normal 8 5 9 3 2" xfId="20543" xr:uid="{94112D03-D9FA-4111-AA3E-C75517480E32}"/>
    <cellStyle name="Normal 8 5 9 4" xfId="11763" xr:uid="{00000000-0005-0000-0000-0000C92E0000}"/>
    <cellStyle name="Normal 8 5 9 4 2" xfId="21529" xr:uid="{3F64BFA6-ED1C-44AC-A0E3-15B062F86911}"/>
    <cellStyle name="Normal 8 5 9 5" xfId="12750" xr:uid="{00000000-0005-0000-0000-0000CA2E0000}"/>
    <cellStyle name="Normal 8 5 9 5 2" xfId="22515" xr:uid="{2C44EF20-2E34-4B21-809E-E63DA52057F0}"/>
    <cellStyle name="Normal 8 5 9 6" xfId="12820" xr:uid="{00000000-0005-0000-0000-0000CB2E0000}"/>
    <cellStyle name="Normal 8 5 9 6 2" xfId="12844" xr:uid="{00000000-0005-0000-0000-0000CC2E0000}"/>
    <cellStyle name="Normal 8 5 9 6 2 2" xfId="22606" xr:uid="{AEFAAC70-43E9-4B1F-B603-64F2DBFAEA1C}"/>
    <cellStyle name="Normal 8 5 9 6 3" xfId="22585" xr:uid="{346AF592-B541-48E5-BC90-A06D9403AC2E}"/>
    <cellStyle name="Normal 8 5 9 7" xfId="15849" xr:uid="{EEB21B27-E4C9-467A-8A61-D3496D08064B}"/>
    <cellStyle name="Normal 8 5_CLIP for DE Component" xfId="6799" xr:uid="{00000000-0005-0000-0000-0000CD2E0000}"/>
    <cellStyle name="Normal 8 6" xfId="320" xr:uid="{00000000-0005-0000-0000-0000CE2E0000}"/>
    <cellStyle name="Normal 8 6 10" xfId="9702" xr:uid="{00000000-0005-0000-0000-0000CF2E0000}"/>
    <cellStyle name="Normal 8 6 10 2" xfId="19468" xr:uid="{66A08961-5DD2-445E-8488-2ECFA45EA90A}"/>
    <cellStyle name="Normal 8 6 11" xfId="10778" xr:uid="{00000000-0005-0000-0000-0000D02E0000}"/>
    <cellStyle name="Normal 8 6 11 2" xfId="20544" xr:uid="{461370E5-BA61-41E9-9EEF-82D3C706169B}"/>
    <cellStyle name="Normal 8 6 12" xfId="11764" xr:uid="{00000000-0005-0000-0000-0000D12E0000}"/>
    <cellStyle name="Normal 8 6 12 2" xfId="21530" xr:uid="{4E42CE0A-B790-4593-B169-26D28CBCCB79}"/>
    <cellStyle name="Normal 8 6 13" xfId="12751" xr:uid="{00000000-0005-0000-0000-0000D22E0000}"/>
    <cellStyle name="Normal 8 6 13 2" xfId="22516" xr:uid="{6924D2E7-922B-4147-AF8F-731E934EB68C}"/>
    <cellStyle name="Normal 8 6 14" xfId="13250" xr:uid="{733653C1-E160-434D-A638-B752480CF19D}"/>
    <cellStyle name="Normal 8 6 2" xfId="504" xr:uid="{00000000-0005-0000-0000-0000D32E0000}"/>
    <cellStyle name="Normal 8 6 2 10" xfId="9835" xr:uid="{00000000-0005-0000-0000-0000D42E0000}"/>
    <cellStyle name="Normal 8 6 2 10 2" xfId="19601" xr:uid="{C0A90B4A-EBF6-4180-93FF-0E3191FEAD7B}"/>
    <cellStyle name="Normal 8 6 2 11" xfId="10779" xr:uid="{00000000-0005-0000-0000-0000D52E0000}"/>
    <cellStyle name="Normal 8 6 2 11 2" xfId="20545" xr:uid="{3396A03C-C747-4852-916E-EA415EE3B28D}"/>
    <cellStyle name="Normal 8 6 2 12" xfId="11765" xr:uid="{00000000-0005-0000-0000-0000D62E0000}"/>
    <cellStyle name="Normal 8 6 2 12 2" xfId="21531" xr:uid="{830B127C-D2BE-45CF-94C8-92D694CD7F61}"/>
    <cellStyle name="Normal 8 6 2 13" xfId="12752" xr:uid="{00000000-0005-0000-0000-0000D72E0000}"/>
    <cellStyle name="Normal 8 6 2 13 2" xfId="22517" xr:uid="{87A2515B-554F-4892-92B1-3F61B14076D1}"/>
    <cellStyle name="Normal 8 6 2 14" xfId="13434" xr:uid="{D06CD764-0865-468E-845C-89452E469573}"/>
    <cellStyle name="Normal 8 6 2 2" xfId="1266" xr:uid="{00000000-0005-0000-0000-0000D82E0000}"/>
    <cellStyle name="Normal 8 6 2 2 2" xfId="2539" xr:uid="{00000000-0005-0000-0000-0000D92E0000}"/>
    <cellStyle name="Normal 8 6 2 2 2 2" xfId="6803" xr:uid="{00000000-0005-0000-0000-0000DA2E0000}"/>
    <cellStyle name="Normal 8 6 2 2 2 3" xfId="15460" xr:uid="{9CB5CA15-9EC0-4E2C-89AE-8EE229F60A8F}"/>
    <cellStyle name="Normal 8 6 2 2 3" xfId="6802" xr:uid="{00000000-0005-0000-0000-0000DB2E0000}"/>
    <cellStyle name="Normal 8 6 2 2 4" xfId="14188" xr:uid="{FCAE1B5F-E480-4B5C-842C-578FA768CFB8}"/>
    <cellStyle name="Normal 8 6 2 2_Specific Event-Criteria BR" xfId="6804" xr:uid="{00000000-0005-0000-0000-0000DC2E0000}"/>
    <cellStyle name="Normal 8 6 2 3" xfId="1913" xr:uid="{00000000-0005-0000-0000-0000DD2E0000}"/>
    <cellStyle name="Normal 8 6 2 3 2" xfId="6805" xr:uid="{00000000-0005-0000-0000-0000DE2E0000}"/>
    <cellStyle name="Normal 8 6 2 3 3" xfId="14834" xr:uid="{322DFBEA-7976-444F-BA41-7FB6993F2608}"/>
    <cellStyle name="Normal 8 6 2 4" xfId="6801" xr:uid="{00000000-0005-0000-0000-0000DF2E0000}"/>
    <cellStyle name="Normal 8 6 2 4 2" xfId="16794" xr:uid="{B7616FF8-EE2A-4B58-9D7D-DB9C237BD684}"/>
    <cellStyle name="Normal 8 6 2 5" xfId="9081" xr:uid="{00000000-0005-0000-0000-0000E02E0000}"/>
    <cellStyle name="Normal 8 6 2 5 2" xfId="18850" xr:uid="{82AC0E69-BAB1-4783-9476-83AF87DE966E}"/>
    <cellStyle name="Normal 8 6 2 6" xfId="9339" xr:uid="{00000000-0005-0000-0000-0000E12E0000}"/>
    <cellStyle name="Normal 8 6 2 6 2" xfId="19107" xr:uid="{849B0467-8340-4DB6-87FB-40E4AA8AE408}"/>
    <cellStyle name="Normal 8 6 2 7" xfId="9552" xr:uid="{00000000-0005-0000-0000-0000E22E0000}"/>
    <cellStyle name="Normal 8 6 2 7 2" xfId="19319" xr:uid="{8302C397-4503-4E35-8668-DD78C9B02657}"/>
    <cellStyle name="Normal 8 6 2 8" xfId="9703" xr:uid="{00000000-0005-0000-0000-0000E32E0000}"/>
    <cellStyle name="Normal 8 6 2 8 2" xfId="19469" xr:uid="{4D67FC81-266B-4727-A55C-80203A37C93B}"/>
    <cellStyle name="Normal 8 6 2 9" xfId="9796" xr:uid="{00000000-0005-0000-0000-0000E42E0000}"/>
    <cellStyle name="Normal 8 6 2 9 2" xfId="19562" xr:uid="{3033A73E-BA50-4F5E-A573-B7926453B5BA}"/>
    <cellStyle name="Normal 8 6 2_LabID Event" xfId="6806" xr:uid="{00000000-0005-0000-0000-0000E52E0000}"/>
    <cellStyle name="Normal 8 6 3" xfId="1265" xr:uid="{00000000-0005-0000-0000-0000E62E0000}"/>
    <cellStyle name="Normal 8 6 3 2" xfId="2538" xr:uid="{00000000-0005-0000-0000-0000E72E0000}"/>
    <cellStyle name="Normal 8 6 3 2 2" xfId="6808" xr:uid="{00000000-0005-0000-0000-0000E82E0000}"/>
    <cellStyle name="Normal 8 6 3 2 3" xfId="15459" xr:uid="{6BC397AC-CEFA-4113-9B59-A0BB1CC362D1}"/>
    <cellStyle name="Normal 8 6 3 3" xfId="6807" xr:uid="{00000000-0005-0000-0000-0000E92E0000}"/>
    <cellStyle name="Normal 8 6 3 3 2" xfId="16795" xr:uid="{65FC159F-1E8E-4429-A141-2EC88122822E}"/>
    <cellStyle name="Normal 8 6 3 4" xfId="10780" xr:uid="{00000000-0005-0000-0000-0000EA2E0000}"/>
    <cellStyle name="Normal 8 6 3 4 2" xfId="20546" xr:uid="{1EC18E37-1CE3-495A-9EF9-0EB2EAAF9D82}"/>
    <cellStyle name="Normal 8 6 3 5" xfId="11766" xr:uid="{00000000-0005-0000-0000-0000EB2E0000}"/>
    <cellStyle name="Normal 8 6 3 5 2" xfId="21532" xr:uid="{33DF5E23-26F0-4213-81B4-AA98DA2B4591}"/>
    <cellStyle name="Normal 8 6 3 6" xfId="12753" xr:uid="{00000000-0005-0000-0000-0000EC2E0000}"/>
    <cellStyle name="Normal 8 6 3 6 2" xfId="22518" xr:uid="{9DEB9760-41A6-4EAA-AEC2-13B0DBF8A3E0}"/>
    <cellStyle name="Normal 8 6 3 7" xfId="14187" xr:uid="{28ECC18D-441E-4DBE-B914-9ACA6B9577F2}"/>
    <cellStyle name="Normal 8 6 3_LabID Event" xfId="6809" xr:uid="{00000000-0005-0000-0000-0000ED2E0000}"/>
    <cellStyle name="Normal 8 6 4" xfId="2874" xr:uid="{00000000-0005-0000-0000-0000EE2E0000}"/>
    <cellStyle name="Normal 8 6 4 2" xfId="6810" xr:uid="{00000000-0005-0000-0000-0000EF2E0000}"/>
    <cellStyle name="Normal 8 6 4 3" xfId="15795" xr:uid="{5B7BED82-055C-419F-8FB4-C6AC03D13626}"/>
    <cellStyle name="Normal 8 6 5" xfId="1475" xr:uid="{00000000-0005-0000-0000-0000F02E0000}"/>
    <cellStyle name="Normal 8 6 5 2" xfId="6811" xr:uid="{00000000-0005-0000-0000-0000F12E0000}"/>
    <cellStyle name="Normal 8 6 5 3" xfId="14397" xr:uid="{7720B30A-DD7D-437D-A475-685950D663D2}"/>
    <cellStyle name="Normal 8 6 6" xfId="6800" xr:uid="{00000000-0005-0000-0000-0000F22E0000}"/>
    <cellStyle name="Normal 8 6 6 2" xfId="16793" xr:uid="{DB9621FE-9943-416B-87DD-DE4DB4DB2C8F}"/>
    <cellStyle name="Normal 8 6 7" xfId="9080" xr:uid="{00000000-0005-0000-0000-0000F32E0000}"/>
    <cellStyle name="Normal 8 6 7 2" xfId="18849" xr:uid="{F4B5C5DE-B7CF-4F05-80F0-03FC3CB41D1E}"/>
    <cellStyle name="Normal 8 6 8" xfId="9338" xr:uid="{00000000-0005-0000-0000-0000F42E0000}"/>
    <cellStyle name="Normal 8 6 8 2" xfId="19106" xr:uid="{ED7060E4-6F7D-4F32-ABA4-B0B26A62E260}"/>
    <cellStyle name="Normal 8 6 9" xfId="9551" xr:uid="{00000000-0005-0000-0000-0000F52E0000}"/>
    <cellStyle name="Normal 8 6 9 2" xfId="19318" xr:uid="{0E22E3EC-3C36-425B-B8DD-40498C2ECECC}"/>
    <cellStyle name="Normal 8 6_LabID Event" xfId="6812" xr:uid="{00000000-0005-0000-0000-0000F62E0000}"/>
    <cellStyle name="Normal 8 7" xfId="346" xr:uid="{00000000-0005-0000-0000-0000F72E0000}"/>
    <cellStyle name="Normal 8 7 10" xfId="9836" xr:uid="{00000000-0005-0000-0000-0000F82E0000}"/>
    <cellStyle name="Normal 8 7 10 2" xfId="19602" xr:uid="{0B4F2830-0AEF-4FBB-9281-35EF48482191}"/>
    <cellStyle name="Normal 8 7 11" xfId="10781" xr:uid="{00000000-0005-0000-0000-0000F92E0000}"/>
    <cellStyle name="Normal 8 7 11 2" xfId="20547" xr:uid="{5F499F6C-BC89-4644-A541-3152C8499F33}"/>
    <cellStyle name="Normal 8 7 12" xfId="11767" xr:uid="{00000000-0005-0000-0000-0000FA2E0000}"/>
    <cellStyle name="Normal 8 7 12 2" xfId="21533" xr:uid="{1AD6A111-4B14-420D-A0E5-40043BEDF1CF}"/>
    <cellStyle name="Normal 8 7 13" xfId="12754" xr:uid="{00000000-0005-0000-0000-0000FB2E0000}"/>
    <cellStyle name="Normal 8 7 13 2" xfId="22519" xr:uid="{999C1EAC-5235-4D00-9C5B-C0DB676D4C5F}"/>
    <cellStyle name="Normal 8 7 14" xfId="13276" xr:uid="{0DD76ABB-DF57-4E7A-885B-88092FF74B1C}"/>
    <cellStyle name="Normal 8 7 2" xfId="1267" xr:uid="{00000000-0005-0000-0000-0000FC2E0000}"/>
    <cellStyle name="Normal 8 7 2 2" xfId="2540" xr:uid="{00000000-0005-0000-0000-0000FD2E0000}"/>
    <cellStyle name="Normal 8 7 2 2 2" xfId="6815" xr:uid="{00000000-0005-0000-0000-0000FE2E0000}"/>
    <cellStyle name="Normal 8 7 2 2 3" xfId="15461" xr:uid="{CB70EE0A-A824-4C0F-839F-755B9F9470C9}"/>
    <cellStyle name="Normal 8 7 2 3" xfId="6814" xr:uid="{00000000-0005-0000-0000-0000FF2E0000}"/>
    <cellStyle name="Normal 8 7 2 4" xfId="14189" xr:uid="{07BC411E-0677-487E-B83E-A3E7387EEDAE}"/>
    <cellStyle name="Normal 8 7 2_Specific Event-Criteria BR" xfId="6816" xr:uid="{00000000-0005-0000-0000-0000002F0000}"/>
    <cellStyle name="Normal 8 7 3" xfId="1756" xr:uid="{00000000-0005-0000-0000-0000012F0000}"/>
    <cellStyle name="Normal 8 7 3 2" xfId="6817" xr:uid="{00000000-0005-0000-0000-0000022F0000}"/>
    <cellStyle name="Normal 8 7 3 3" xfId="14678" xr:uid="{AC60B558-4C60-49A5-A774-1241F300A4F0}"/>
    <cellStyle name="Normal 8 7 4" xfId="6813" xr:uid="{00000000-0005-0000-0000-0000032F0000}"/>
    <cellStyle name="Normal 8 7 4 2" xfId="16796" xr:uid="{7D77C4CE-95C4-4B4F-92B7-98FAD4825578}"/>
    <cellStyle name="Normal 8 7 5" xfId="9086" xr:uid="{00000000-0005-0000-0000-0000042F0000}"/>
    <cellStyle name="Normal 8 7 5 2" xfId="18855" xr:uid="{82483719-00A0-4ED0-96D5-6F25DF2661DD}"/>
    <cellStyle name="Normal 8 7 6" xfId="9345" xr:uid="{00000000-0005-0000-0000-0000052F0000}"/>
    <cellStyle name="Normal 8 7 6 2" xfId="19113" xr:uid="{F3059ED1-834C-4F91-8903-0689F096BD19}"/>
    <cellStyle name="Normal 8 7 7" xfId="9554" xr:uid="{00000000-0005-0000-0000-0000062F0000}"/>
    <cellStyle name="Normal 8 7 7 2" xfId="19321" xr:uid="{C7F57A07-6A16-44E8-9B39-3F1C3871A6D9}"/>
    <cellStyle name="Normal 8 7 8" xfId="9705" xr:uid="{00000000-0005-0000-0000-0000072F0000}"/>
    <cellStyle name="Normal 8 7 8 2" xfId="19471" xr:uid="{A459A108-B5FC-4F0F-B751-2915CDC6F8F5}"/>
    <cellStyle name="Normal 8 7 9" xfId="9798" xr:uid="{00000000-0005-0000-0000-0000082F0000}"/>
    <cellStyle name="Normal 8 7 9 2" xfId="19564" xr:uid="{AFF16BBE-3F12-4C41-A8B4-76CDE50FC0DF}"/>
    <cellStyle name="Normal 8 7_LabID Event" xfId="6818" xr:uid="{00000000-0005-0000-0000-0000092F0000}"/>
    <cellStyle name="Normal 8 8" xfId="1228" xr:uid="{00000000-0005-0000-0000-00000A2F0000}"/>
    <cellStyle name="Normal 8 8 2" xfId="2501" xr:uid="{00000000-0005-0000-0000-00000B2F0000}"/>
    <cellStyle name="Normal 8 8 2 2" xfId="6820" xr:uid="{00000000-0005-0000-0000-00000C2F0000}"/>
    <cellStyle name="Normal 8 8 2 3" xfId="15422" xr:uid="{40028160-90B9-41B5-8EC7-583EBEF40DB2}"/>
    <cellStyle name="Normal 8 8 3" xfId="6819" xr:uid="{00000000-0005-0000-0000-00000D2F0000}"/>
    <cellStyle name="Normal 8 8 3 2" xfId="16797" xr:uid="{79EA968D-5AB5-4EEE-ABD4-B4C290A36DA5}"/>
    <cellStyle name="Normal 8 8 4" xfId="10782" xr:uid="{00000000-0005-0000-0000-00000E2F0000}"/>
    <cellStyle name="Normal 8 8 4 2" xfId="20548" xr:uid="{183D8B91-4CB9-449D-B64E-CE350DA0A576}"/>
    <cellStyle name="Normal 8 8 5" xfId="11768" xr:uid="{00000000-0005-0000-0000-00000F2F0000}"/>
    <cellStyle name="Normal 8 8 5 2" xfId="21534" xr:uid="{9889D516-CA66-4E2D-9F3D-0C75A69EAB8D}"/>
    <cellStyle name="Normal 8 8 6" xfId="12755" xr:uid="{00000000-0005-0000-0000-0000102F0000}"/>
    <cellStyle name="Normal 8 8 6 2" xfId="22520" xr:uid="{12DA9B78-4477-4BBD-B767-C0A182E731A3}"/>
    <cellStyle name="Normal 8 8 7" xfId="14150" xr:uid="{1908B6E7-7708-42F7-A75E-C7B507B38A5A}"/>
    <cellStyle name="Normal 8 8_LabID Event" xfId="6821" xr:uid="{00000000-0005-0000-0000-0000112F0000}"/>
    <cellStyle name="Normal 8 9" xfId="2855" xr:uid="{00000000-0005-0000-0000-0000122F0000}"/>
    <cellStyle name="Normal 8 9 2" xfId="6822" xr:uid="{00000000-0005-0000-0000-0000132F0000}"/>
    <cellStyle name="Normal 8 9 3" xfId="15776" xr:uid="{945132AE-93BF-4ACC-9093-5F49F172F0F1}"/>
    <cellStyle name="Normal 8_CLIP for DE Component" xfId="6823" xr:uid="{00000000-0005-0000-0000-0000142F0000}"/>
    <cellStyle name="Normal 9" xfId="20" xr:uid="{00000000-0005-0000-0000-0000152F0000}"/>
    <cellStyle name="Normal 9 10" xfId="1318" xr:uid="{00000000-0005-0000-0000-0000162F0000}"/>
    <cellStyle name="Normal 9 10 2" xfId="6825" xr:uid="{00000000-0005-0000-0000-0000172F0000}"/>
    <cellStyle name="Normal 9 10 3" xfId="14240" xr:uid="{AE441AB3-2965-45BF-8D75-8274B1E311BE}"/>
    <cellStyle name="Normal 9 10 3 2" xfId="22728" xr:uid="{2A180C01-62BE-459C-A338-F1109E3E02EE}"/>
    <cellStyle name="Normal 9 10 3 3" xfId="22738" xr:uid="{F2E5AE76-87D6-4033-8C8B-AD8001CFD202}"/>
    <cellStyle name="Normal 9 10 3 4" xfId="22749" xr:uid="{73081AB9-157E-4E2E-90EA-11BF456A474E}"/>
    <cellStyle name="Normal 9 10 3 4 2" xfId="22792" xr:uid="{3169CB4B-F320-44AF-BDB8-174DA6F16E09}"/>
    <cellStyle name="Normal 9 11" xfId="6824" xr:uid="{00000000-0005-0000-0000-0000182F0000}"/>
    <cellStyle name="Normal 9 11 2" xfId="16798" xr:uid="{084CF937-2632-474E-AED5-261E23F0533F}"/>
    <cellStyle name="Normal 9 12" xfId="10783" xr:uid="{00000000-0005-0000-0000-0000192F0000}"/>
    <cellStyle name="Normal 9 12 2" xfId="20549" xr:uid="{BAF957CD-73CF-4875-8898-18A9FBCE6B6E}"/>
    <cellStyle name="Normal 9 13" xfId="11769" xr:uid="{00000000-0005-0000-0000-00001A2F0000}"/>
    <cellStyle name="Normal 9 13 2" xfId="21535" xr:uid="{359CEEE9-5B2A-4D8D-AE5F-0770426AEAB3}"/>
    <cellStyle name="Normal 9 14" xfId="12756" xr:uid="{00000000-0005-0000-0000-00001B2F0000}"/>
    <cellStyle name="Normal 9 14 2" xfId="22521" xr:uid="{019C5455-550A-4DB2-82E0-246D4AFA4738}"/>
    <cellStyle name="Normal 9 15" xfId="12958" xr:uid="{C303CCBE-D864-413A-8D2C-1EB1D785088B}"/>
    <cellStyle name="Normal 9 16" xfId="22723" xr:uid="{FA61A21C-11AB-4DFD-A3C2-400DE33CC6B7}"/>
    <cellStyle name="Normal 9 2" xfId="38" xr:uid="{00000000-0005-0000-0000-00001C2F0000}"/>
    <cellStyle name="Normal 9 2 10" xfId="6826" xr:uid="{00000000-0005-0000-0000-00001D2F0000}"/>
    <cellStyle name="Normal 9 2 10 2" xfId="16799" xr:uid="{9C7B6710-2604-43E1-B21C-DBB18DB6746A}"/>
    <cellStyle name="Normal 9 2 11" xfId="10784" xr:uid="{00000000-0005-0000-0000-00001E2F0000}"/>
    <cellStyle name="Normal 9 2 11 2" xfId="20550" xr:uid="{A1C99774-B945-445F-ABE4-832DD60395EE}"/>
    <cellStyle name="Normal 9 2 12" xfId="11770" xr:uid="{00000000-0005-0000-0000-00001F2F0000}"/>
    <cellStyle name="Normal 9 2 12 2" xfId="21536" xr:uid="{B0919982-B200-4C89-B595-B8D59FD6182D}"/>
    <cellStyle name="Normal 9 2 13" xfId="12757" xr:uid="{00000000-0005-0000-0000-0000202F0000}"/>
    <cellStyle name="Normal 9 2 13 2" xfId="22522" xr:uid="{9FDAB9A0-7D1A-4C7C-B733-C4C2E87B6D8E}"/>
    <cellStyle name="Normal 9 2 14" xfId="12975" xr:uid="{59D24348-F486-43FF-ADA0-A81AC629D80B}"/>
    <cellStyle name="Normal 9 2 2" xfId="67" xr:uid="{00000000-0005-0000-0000-0000212F0000}"/>
    <cellStyle name="Normal 9 2 2 10" xfId="9349" xr:uid="{00000000-0005-0000-0000-0000222F0000}"/>
    <cellStyle name="Normal 9 2 2 10 2" xfId="19117" xr:uid="{DC4CA959-EEFB-4783-AABE-700035D01DF5}"/>
    <cellStyle name="Normal 9 2 2 11" xfId="10785" xr:uid="{00000000-0005-0000-0000-0000232F0000}"/>
    <cellStyle name="Normal 9 2 2 11 2" xfId="20551" xr:uid="{9BA20900-5DF7-4688-B972-202301D96DA6}"/>
    <cellStyle name="Normal 9 2 2 12" xfId="11771" xr:uid="{00000000-0005-0000-0000-0000242F0000}"/>
    <cellStyle name="Normal 9 2 2 12 2" xfId="21537" xr:uid="{51142272-B123-4149-B721-F0BD871DD435}"/>
    <cellStyle name="Normal 9 2 2 13" xfId="12758" xr:uid="{00000000-0005-0000-0000-0000252F0000}"/>
    <cellStyle name="Normal 9 2 2 13 2" xfId="22523" xr:uid="{CFC34516-368A-473D-87E2-1E9DB3C19563}"/>
    <cellStyle name="Normal 9 2 2 14" xfId="13003" xr:uid="{9B369FDF-A020-45C6-B44E-3093B3D3E0F6}"/>
    <cellStyle name="Normal 9 2 2 2" xfId="167" xr:uid="{00000000-0005-0000-0000-0000262F0000}"/>
    <cellStyle name="Normal 9 2 2 2 10" xfId="9559" xr:uid="{00000000-0005-0000-0000-0000272F0000}"/>
    <cellStyle name="Normal 9 2 2 2 10 2" xfId="19326" xr:uid="{5A9EC95E-0B4A-49C5-B106-93CA632EA47F}"/>
    <cellStyle name="Normal 9 2 2 2 11" xfId="10786" xr:uid="{00000000-0005-0000-0000-0000282F0000}"/>
    <cellStyle name="Normal 9 2 2 2 11 2" xfId="20552" xr:uid="{2BC484DE-EFE1-47CB-B64D-D678C5BF9367}"/>
    <cellStyle name="Normal 9 2 2 2 12" xfId="11772" xr:uid="{00000000-0005-0000-0000-0000292F0000}"/>
    <cellStyle name="Normal 9 2 2 2 12 2" xfId="21538" xr:uid="{7C1FCAB4-9DDA-4A7B-B38A-115179F95160}"/>
    <cellStyle name="Normal 9 2 2 2 13" xfId="12759" xr:uid="{00000000-0005-0000-0000-00002A2F0000}"/>
    <cellStyle name="Normal 9 2 2 2 13 2" xfId="22524" xr:uid="{FB5500CD-F658-4405-AFE2-68CAED321CA2}"/>
    <cellStyle name="Normal 9 2 2 2 14" xfId="13099" xr:uid="{FAEC62F0-E326-4AF6-8057-B34A9919F02A}"/>
    <cellStyle name="Normal 9 2 2 2 2" xfId="321" xr:uid="{00000000-0005-0000-0000-00002B2F0000}"/>
    <cellStyle name="Normal 9 2 2 2 2 10" xfId="9709" xr:uid="{00000000-0005-0000-0000-00002C2F0000}"/>
    <cellStyle name="Normal 9 2 2 2 2 10 2" xfId="19475" xr:uid="{70C4D6E2-150F-4A65-8F49-B6667EC2AF66}"/>
    <cellStyle name="Normal 9 2 2 2 2 11" xfId="10787" xr:uid="{00000000-0005-0000-0000-00002D2F0000}"/>
    <cellStyle name="Normal 9 2 2 2 2 11 2" xfId="20553" xr:uid="{73F83F95-FE99-4426-B4F8-1A2CBFCBEB6E}"/>
    <cellStyle name="Normal 9 2 2 2 2 12" xfId="11773" xr:uid="{00000000-0005-0000-0000-00002E2F0000}"/>
    <cellStyle name="Normal 9 2 2 2 2 12 2" xfId="21539" xr:uid="{493EFC95-1AD1-4923-B537-59FBD1EAD307}"/>
    <cellStyle name="Normal 9 2 2 2 2 13" xfId="12760" xr:uid="{00000000-0005-0000-0000-00002F2F0000}"/>
    <cellStyle name="Normal 9 2 2 2 2 13 2" xfId="22525" xr:uid="{E856F65D-FF69-4ADB-ADFF-5B050FB9992C}"/>
    <cellStyle name="Normal 9 2 2 2 2 14" xfId="13251" xr:uid="{891359B4-53FC-4839-AFAD-A43FB28DDBF4}"/>
    <cellStyle name="Normal 9 2 2 2 2 2" xfId="646" xr:uid="{00000000-0005-0000-0000-0000302F0000}"/>
    <cellStyle name="Normal 9 2 2 2 2 2 10" xfId="9837" xr:uid="{00000000-0005-0000-0000-0000312F0000}"/>
    <cellStyle name="Normal 9 2 2 2 2 2 10 2" xfId="19603" xr:uid="{7CB9D130-B45F-4230-AA33-CDBD59DD7CEC}"/>
    <cellStyle name="Normal 9 2 2 2 2 2 11" xfId="10788" xr:uid="{00000000-0005-0000-0000-0000322F0000}"/>
    <cellStyle name="Normal 9 2 2 2 2 2 11 2" xfId="20554" xr:uid="{E1EBB206-E01B-4215-9AAB-3F57884A7A11}"/>
    <cellStyle name="Normal 9 2 2 2 2 2 12" xfId="11774" xr:uid="{00000000-0005-0000-0000-0000332F0000}"/>
    <cellStyle name="Normal 9 2 2 2 2 2 12 2" xfId="21540" xr:uid="{DFB8FE77-2841-485C-9800-CAC8A2384088}"/>
    <cellStyle name="Normal 9 2 2 2 2 2 13" xfId="12761" xr:uid="{00000000-0005-0000-0000-0000342F0000}"/>
    <cellStyle name="Normal 9 2 2 2 2 2 13 2" xfId="22526" xr:uid="{323A9319-3A15-4521-A1EF-15B88C5F32CB}"/>
    <cellStyle name="Normal 9 2 2 2 2 2 14" xfId="13576" xr:uid="{ADFF1D93-D8CF-4C5F-A9EA-72AE37356238}"/>
    <cellStyle name="Normal 9 2 2 2 2 2 2" xfId="1273" xr:uid="{00000000-0005-0000-0000-0000352F0000}"/>
    <cellStyle name="Normal 9 2 2 2 2 2 2 2" xfId="2546" xr:uid="{00000000-0005-0000-0000-0000362F0000}"/>
    <cellStyle name="Normal 9 2 2 2 2 2 2 2 2" xfId="6832" xr:uid="{00000000-0005-0000-0000-0000372F0000}"/>
    <cellStyle name="Normal 9 2 2 2 2 2 2 2 3" xfId="15467" xr:uid="{5F43568C-F4BB-456C-A81B-8A258E81D49E}"/>
    <cellStyle name="Normal 9 2 2 2 2 2 2 3" xfId="6831" xr:uid="{00000000-0005-0000-0000-0000382F0000}"/>
    <cellStyle name="Normal 9 2 2 2 2 2 2 4" xfId="14195" xr:uid="{8EBC2C1F-7947-4A17-A61C-66B587D45542}"/>
    <cellStyle name="Normal 9 2 2 2 2 2 2_Specific Event-Criteria BR" xfId="6833" xr:uid="{00000000-0005-0000-0000-0000392F0000}"/>
    <cellStyle name="Normal 9 2 2 2 2 2 3" xfId="1926" xr:uid="{00000000-0005-0000-0000-00003A2F0000}"/>
    <cellStyle name="Normal 9 2 2 2 2 2 3 2" xfId="6834" xr:uid="{00000000-0005-0000-0000-00003B2F0000}"/>
    <cellStyle name="Normal 9 2 2 2 2 2 3 3" xfId="14847" xr:uid="{6274D35B-62C1-4DD8-80EB-B69D7D9E1AF2}"/>
    <cellStyle name="Normal 9 2 2 2 2 2 4" xfId="6830" xr:uid="{00000000-0005-0000-0000-00003C2F0000}"/>
    <cellStyle name="Normal 9 2 2 2 2 2 4 2" xfId="16803" xr:uid="{1A398949-A669-47B4-9115-CF7691E9D231}"/>
    <cellStyle name="Normal 9 2 2 2 2 2 5" xfId="9098" xr:uid="{00000000-0005-0000-0000-00003D2F0000}"/>
    <cellStyle name="Normal 9 2 2 2 2 2 5 2" xfId="18867" xr:uid="{7F4D75B6-F15E-45AA-A32F-A9B3EA3BD0AF}"/>
    <cellStyle name="Normal 9 2 2 2 2 2 6" xfId="9352" xr:uid="{00000000-0005-0000-0000-00003E2F0000}"/>
    <cellStyle name="Normal 9 2 2 2 2 2 6 2" xfId="19120" xr:uid="{BA15FE03-3650-4618-BFC7-3D16C01850E9}"/>
    <cellStyle name="Normal 9 2 2 2 2 2 7" xfId="9561" xr:uid="{00000000-0005-0000-0000-00003F2F0000}"/>
    <cellStyle name="Normal 9 2 2 2 2 2 7 2" xfId="19328" xr:uid="{212D99C1-66C9-4336-82DE-D1D4FA121020}"/>
    <cellStyle name="Normal 9 2 2 2 2 2 8" xfId="9710" xr:uid="{00000000-0005-0000-0000-0000402F0000}"/>
    <cellStyle name="Normal 9 2 2 2 2 2 8 2" xfId="19476" xr:uid="{314DDEAE-3EA7-4828-AEBC-316BD2A4F829}"/>
    <cellStyle name="Normal 9 2 2 2 2 2 9" xfId="9800" xr:uid="{00000000-0005-0000-0000-0000412F0000}"/>
    <cellStyle name="Normal 9 2 2 2 2 2 9 2" xfId="19566" xr:uid="{6C94A471-C0BF-4DC4-9050-77C7D237DB79}"/>
    <cellStyle name="Normal 9 2 2 2 2 2_LabID Event" xfId="6835" xr:uid="{00000000-0005-0000-0000-0000422F0000}"/>
    <cellStyle name="Normal 9 2 2 2 2 3" xfId="1272" xr:uid="{00000000-0005-0000-0000-0000432F0000}"/>
    <cellStyle name="Normal 9 2 2 2 2 3 2" xfId="2545" xr:uid="{00000000-0005-0000-0000-0000442F0000}"/>
    <cellStyle name="Normal 9 2 2 2 2 3 2 2" xfId="6837" xr:uid="{00000000-0005-0000-0000-0000452F0000}"/>
    <cellStyle name="Normal 9 2 2 2 2 3 2 3" xfId="15466" xr:uid="{D8B54805-A313-47B6-BCEC-FE3343C3C652}"/>
    <cellStyle name="Normal 9 2 2 2 2 3 3" xfId="6836" xr:uid="{00000000-0005-0000-0000-0000462F0000}"/>
    <cellStyle name="Normal 9 2 2 2 2 3 3 2" xfId="16804" xr:uid="{6DF5204B-5322-4674-8F19-924EC910E986}"/>
    <cellStyle name="Normal 9 2 2 2 2 3 4" xfId="10789" xr:uid="{00000000-0005-0000-0000-0000472F0000}"/>
    <cellStyle name="Normal 9 2 2 2 2 3 4 2" xfId="20555" xr:uid="{3AB351BF-F5B6-443F-8F39-F47C62302186}"/>
    <cellStyle name="Normal 9 2 2 2 2 3 5" xfId="11775" xr:uid="{00000000-0005-0000-0000-0000482F0000}"/>
    <cellStyle name="Normal 9 2 2 2 2 3 5 2" xfId="21541" xr:uid="{9403F54A-5CA8-4ED5-BFE3-FA06DDB52C70}"/>
    <cellStyle name="Normal 9 2 2 2 2 3 6" xfId="12762" xr:uid="{00000000-0005-0000-0000-0000492F0000}"/>
    <cellStyle name="Normal 9 2 2 2 2 3 6 2" xfId="22527" xr:uid="{C3AA64D4-9C56-4E3A-B338-F039C3FD858F}"/>
    <cellStyle name="Normal 9 2 2 2 2 3 7" xfId="14194" xr:uid="{CCCA8D25-BA7B-407D-9B85-390DD1CEA4EA}"/>
    <cellStyle name="Normal 9 2 2 2 2 3_LabID Event" xfId="6838" xr:uid="{00000000-0005-0000-0000-00004A2F0000}"/>
    <cellStyle name="Normal 9 2 2 2 2 4" xfId="2879" xr:uid="{00000000-0005-0000-0000-00004B2F0000}"/>
    <cellStyle name="Normal 9 2 2 2 2 4 2" xfId="6839" xr:uid="{00000000-0005-0000-0000-00004C2F0000}"/>
    <cellStyle name="Normal 9 2 2 2 2 4 3" xfId="15800" xr:uid="{953EEC91-D659-4DB6-B172-BDD04099463D}"/>
    <cellStyle name="Normal 9 2 2 2 2 5" xfId="1617" xr:uid="{00000000-0005-0000-0000-00004D2F0000}"/>
    <cellStyle name="Normal 9 2 2 2 2 5 2" xfId="6840" xr:uid="{00000000-0005-0000-0000-00004E2F0000}"/>
    <cellStyle name="Normal 9 2 2 2 2 5 3" xfId="14539" xr:uid="{92F7C9EA-8ECF-4605-9960-A89E05702E6D}"/>
    <cellStyle name="Normal 9 2 2 2 2 6" xfId="6829" xr:uid="{00000000-0005-0000-0000-00004F2F0000}"/>
    <cellStyle name="Normal 9 2 2 2 2 6 2" xfId="16802" xr:uid="{D21628DF-F085-4D6C-8208-CDBCA9A9380B}"/>
    <cellStyle name="Normal 9 2 2 2 2 7" xfId="9097" xr:uid="{00000000-0005-0000-0000-0000502F0000}"/>
    <cellStyle name="Normal 9 2 2 2 2 7 2" xfId="18866" xr:uid="{08DA2D32-FF95-4818-A512-0DA56C752FA5}"/>
    <cellStyle name="Normal 9 2 2 2 2 8" xfId="9351" xr:uid="{00000000-0005-0000-0000-0000512F0000}"/>
    <cellStyle name="Normal 9 2 2 2 2 8 2" xfId="19119" xr:uid="{39A36532-9976-4E38-A2D5-721FD0EC8526}"/>
    <cellStyle name="Normal 9 2 2 2 2 9" xfId="9560" xr:uid="{00000000-0005-0000-0000-0000522F0000}"/>
    <cellStyle name="Normal 9 2 2 2 2 9 2" xfId="19327" xr:uid="{8BA471EF-467E-4A9B-A0C6-F20550005BCD}"/>
    <cellStyle name="Normal 9 2 2 2 2_LabID Event" xfId="6841" xr:uid="{00000000-0005-0000-0000-0000532F0000}"/>
    <cellStyle name="Normal 9 2 2 2 3" xfId="488" xr:uid="{00000000-0005-0000-0000-0000542F0000}"/>
    <cellStyle name="Normal 9 2 2 2 3 10" xfId="9838" xr:uid="{00000000-0005-0000-0000-0000552F0000}"/>
    <cellStyle name="Normal 9 2 2 2 3 10 2" xfId="19604" xr:uid="{5982D869-46C1-4540-AE0A-4CF78E8BCE30}"/>
    <cellStyle name="Normal 9 2 2 2 3 11" xfId="10790" xr:uid="{00000000-0005-0000-0000-0000562F0000}"/>
    <cellStyle name="Normal 9 2 2 2 3 11 2" xfId="20556" xr:uid="{8A8F5EE5-A9A4-4A74-B257-2B88E7C5901B}"/>
    <cellStyle name="Normal 9 2 2 2 3 12" xfId="11776" xr:uid="{00000000-0005-0000-0000-0000572F0000}"/>
    <cellStyle name="Normal 9 2 2 2 3 12 2" xfId="21542" xr:uid="{8F61D510-81C6-41ED-9110-6C1278BC3948}"/>
    <cellStyle name="Normal 9 2 2 2 3 13" xfId="12763" xr:uid="{00000000-0005-0000-0000-0000582F0000}"/>
    <cellStyle name="Normal 9 2 2 2 3 13 2" xfId="22528" xr:uid="{6B585932-24DD-43F6-AD31-E3C3ADEBA8BD}"/>
    <cellStyle name="Normal 9 2 2 2 3 14" xfId="13418" xr:uid="{8E933BE1-BA84-4FD5-92BD-6D5FED8C7AAB}"/>
    <cellStyle name="Normal 9 2 2 2 3 2" xfId="1274" xr:uid="{00000000-0005-0000-0000-0000592F0000}"/>
    <cellStyle name="Normal 9 2 2 2 3 2 2" xfId="2547" xr:uid="{00000000-0005-0000-0000-00005A2F0000}"/>
    <cellStyle name="Normal 9 2 2 2 3 2 2 2" xfId="6844" xr:uid="{00000000-0005-0000-0000-00005B2F0000}"/>
    <cellStyle name="Normal 9 2 2 2 3 2 2 3" xfId="15468" xr:uid="{B3BEFC75-9FC5-4B98-B2FA-C4007CF6710B}"/>
    <cellStyle name="Normal 9 2 2 2 3 2 3" xfId="6843" xr:uid="{00000000-0005-0000-0000-00005C2F0000}"/>
    <cellStyle name="Normal 9 2 2 2 3 2 4" xfId="14196" xr:uid="{A200B3B5-ACD7-4A60-ADA5-020749E43EDF}"/>
    <cellStyle name="Normal 9 2 2 2 3 2_Specific Event-Criteria BR" xfId="6845" xr:uid="{00000000-0005-0000-0000-00005D2F0000}"/>
    <cellStyle name="Normal 9 2 2 2 3 3" xfId="1769" xr:uid="{00000000-0005-0000-0000-00005E2F0000}"/>
    <cellStyle name="Normal 9 2 2 2 3 3 2" xfId="6846" xr:uid="{00000000-0005-0000-0000-00005F2F0000}"/>
    <cellStyle name="Normal 9 2 2 2 3 3 3" xfId="14691" xr:uid="{7CACE646-8E4A-487A-9017-E57F8436A8DF}"/>
    <cellStyle name="Normal 9 2 2 2 3 4" xfId="6842" xr:uid="{00000000-0005-0000-0000-0000602F0000}"/>
    <cellStyle name="Normal 9 2 2 2 3 4 2" xfId="16805" xr:uid="{5D2D4A27-8604-4577-9CFB-1614271682AC}"/>
    <cellStyle name="Normal 9 2 2 2 3 5" xfId="9103" xr:uid="{00000000-0005-0000-0000-0000612F0000}"/>
    <cellStyle name="Normal 9 2 2 2 3 5 2" xfId="18872" xr:uid="{C210D9BA-E13A-434E-97D6-6E5DC24301CC}"/>
    <cellStyle name="Normal 9 2 2 2 3 6" xfId="9358" xr:uid="{00000000-0005-0000-0000-0000622F0000}"/>
    <cellStyle name="Normal 9 2 2 2 3 6 2" xfId="19126" xr:uid="{14FDE228-8B55-4699-8396-C5ECBDDEB50C}"/>
    <cellStyle name="Normal 9 2 2 2 3 7" xfId="9565" xr:uid="{00000000-0005-0000-0000-0000632F0000}"/>
    <cellStyle name="Normal 9 2 2 2 3 7 2" xfId="19332" xr:uid="{DFCA7C74-242A-49B2-8638-F28E4ABFB801}"/>
    <cellStyle name="Normal 9 2 2 2 3 8" xfId="9712" xr:uid="{00000000-0005-0000-0000-0000642F0000}"/>
    <cellStyle name="Normal 9 2 2 2 3 8 2" xfId="19478" xr:uid="{2491172B-5C7D-4C09-BB1B-63D252E43FBF}"/>
    <cellStyle name="Normal 9 2 2 2 3 9" xfId="9802" xr:uid="{00000000-0005-0000-0000-0000652F0000}"/>
    <cellStyle name="Normal 9 2 2 2 3 9 2" xfId="19568" xr:uid="{D1C7F076-2FD7-4AAE-8B6F-0AB5FA1471D3}"/>
    <cellStyle name="Normal 9 2 2 2 3_LabID Event" xfId="6847" xr:uid="{00000000-0005-0000-0000-0000662F0000}"/>
    <cellStyle name="Normal 9 2 2 2 4" xfId="1271" xr:uid="{00000000-0005-0000-0000-0000672F0000}"/>
    <cellStyle name="Normal 9 2 2 2 4 2" xfId="2544" xr:uid="{00000000-0005-0000-0000-0000682F0000}"/>
    <cellStyle name="Normal 9 2 2 2 4 2 2" xfId="6849" xr:uid="{00000000-0005-0000-0000-0000692F0000}"/>
    <cellStyle name="Normal 9 2 2 2 4 2 3" xfId="15465" xr:uid="{4CB59521-3588-4F67-84F5-C4E95FDA6A0F}"/>
    <cellStyle name="Normal 9 2 2 2 4 3" xfId="6848" xr:uid="{00000000-0005-0000-0000-00006A2F0000}"/>
    <cellStyle name="Normal 9 2 2 2 4 3 2" xfId="16806" xr:uid="{EBEF467D-BC87-48E4-B31F-7D135A235D0E}"/>
    <cellStyle name="Normal 9 2 2 2 4 4" xfId="10791" xr:uid="{00000000-0005-0000-0000-00006B2F0000}"/>
    <cellStyle name="Normal 9 2 2 2 4 4 2" xfId="20557" xr:uid="{954E4B20-C7DF-4BC7-88A6-EAD0E1AFAEE2}"/>
    <cellStyle name="Normal 9 2 2 2 4 5" xfId="11777" xr:uid="{00000000-0005-0000-0000-00006C2F0000}"/>
    <cellStyle name="Normal 9 2 2 2 4 5 2" xfId="21543" xr:uid="{5AA7EE4E-2A07-48D0-AC1A-87341376A557}"/>
    <cellStyle name="Normal 9 2 2 2 4 6" xfId="12764" xr:uid="{00000000-0005-0000-0000-00006D2F0000}"/>
    <cellStyle name="Normal 9 2 2 2 4 6 2" xfId="22529" xr:uid="{9B454A75-DBDE-4B99-A631-0DBABC0495A9}"/>
    <cellStyle name="Normal 9 2 2 2 4 7" xfId="14193" xr:uid="{0041F593-603D-49E1-969A-8501AD995B63}"/>
    <cellStyle name="Normal 9 2 2 2 4_LabID Event" xfId="6850" xr:uid="{00000000-0005-0000-0000-00006E2F0000}"/>
    <cellStyle name="Normal 9 2 2 2 5" xfId="2878" xr:uid="{00000000-0005-0000-0000-00006F2F0000}"/>
    <cellStyle name="Normal 9 2 2 2 5 2" xfId="6851" xr:uid="{00000000-0005-0000-0000-0000702F0000}"/>
    <cellStyle name="Normal 9 2 2 2 5 3" xfId="15799" xr:uid="{AC0A2BAC-C1A4-48CD-B24B-5C67716A92DD}"/>
    <cellStyle name="Normal 9 2 2 2 6" xfId="1459" xr:uid="{00000000-0005-0000-0000-0000712F0000}"/>
    <cellStyle name="Normal 9 2 2 2 6 2" xfId="6852" xr:uid="{00000000-0005-0000-0000-0000722F0000}"/>
    <cellStyle name="Normal 9 2 2 2 6 3" xfId="14381" xr:uid="{3A9AF59B-8A45-40EF-9DE5-0ED9B3D4699A}"/>
    <cellStyle name="Normal 9 2 2 2 7" xfId="6828" xr:uid="{00000000-0005-0000-0000-0000732F0000}"/>
    <cellStyle name="Normal 9 2 2 2 7 2" xfId="16801" xr:uid="{668B3947-5882-4312-8955-0CC07E0C40D3}"/>
    <cellStyle name="Normal 9 2 2 2 8" xfId="9096" xr:uid="{00000000-0005-0000-0000-0000742F0000}"/>
    <cellStyle name="Normal 9 2 2 2 8 2" xfId="18865" xr:uid="{24FA60BB-5339-4833-AC63-1904C7D7DB26}"/>
    <cellStyle name="Normal 9 2 2 2 9" xfId="9350" xr:uid="{00000000-0005-0000-0000-0000752F0000}"/>
    <cellStyle name="Normal 9 2 2 2 9 2" xfId="19118" xr:uid="{1BF10127-2AC4-4A55-8006-98CF120D84FD}"/>
    <cellStyle name="Normal 9 2 2 2_CLIP for DE Component" xfId="6853" xr:uid="{00000000-0005-0000-0000-0000762F0000}"/>
    <cellStyle name="Normal 9 2 2 3" xfId="322" xr:uid="{00000000-0005-0000-0000-0000772F0000}"/>
    <cellStyle name="Normal 9 2 2 3 10" xfId="9715" xr:uid="{00000000-0005-0000-0000-0000782F0000}"/>
    <cellStyle name="Normal 9 2 2 3 10 2" xfId="19481" xr:uid="{C47D0804-1AFC-4769-A731-A8734E8E8F45}"/>
    <cellStyle name="Normal 9 2 2 3 11" xfId="10792" xr:uid="{00000000-0005-0000-0000-0000792F0000}"/>
    <cellStyle name="Normal 9 2 2 3 11 2" xfId="20558" xr:uid="{08100F70-CBEC-43B9-9125-EDFEC4661DA6}"/>
    <cellStyle name="Normal 9 2 2 3 12" xfId="11778" xr:uid="{00000000-0005-0000-0000-00007A2F0000}"/>
    <cellStyle name="Normal 9 2 2 3 12 2" xfId="21544" xr:uid="{D7A6288D-64CE-4064-8103-AAC62E9113C3}"/>
    <cellStyle name="Normal 9 2 2 3 13" xfId="12765" xr:uid="{00000000-0005-0000-0000-00007B2F0000}"/>
    <cellStyle name="Normal 9 2 2 3 13 2" xfId="22530" xr:uid="{BD537D41-CC49-4F6D-8714-B32EE2E61E31}"/>
    <cellStyle name="Normal 9 2 2 3 14" xfId="13252" xr:uid="{A11DFFE6-FA1A-4CCF-9F36-6D9947239E5B}"/>
    <cellStyle name="Normal 9 2 2 3 2" xfId="550" xr:uid="{00000000-0005-0000-0000-00007C2F0000}"/>
    <cellStyle name="Normal 9 2 2 3 2 10" xfId="9839" xr:uid="{00000000-0005-0000-0000-00007D2F0000}"/>
    <cellStyle name="Normal 9 2 2 3 2 10 2" xfId="19605" xr:uid="{B9A91BD6-DD38-4F36-A880-DEAD3E7D823E}"/>
    <cellStyle name="Normal 9 2 2 3 2 11" xfId="10793" xr:uid="{00000000-0005-0000-0000-00007E2F0000}"/>
    <cellStyle name="Normal 9 2 2 3 2 11 2" xfId="20559" xr:uid="{3A8AFE04-8BEC-4069-86A3-AA9C29442D31}"/>
    <cellStyle name="Normal 9 2 2 3 2 12" xfId="11779" xr:uid="{00000000-0005-0000-0000-00007F2F0000}"/>
    <cellStyle name="Normal 9 2 2 3 2 12 2" xfId="21545" xr:uid="{488D73F8-81F6-44AB-970C-89EB72105F48}"/>
    <cellStyle name="Normal 9 2 2 3 2 13" xfId="12766" xr:uid="{00000000-0005-0000-0000-0000802F0000}"/>
    <cellStyle name="Normal 9 2 2 3 2 13 2" xfId="22531" xr:uid="{B1FC59BB-B0B6-46E7-B6DB-F0C1B6219D5E}"/>
    <cellStyle name="Normal 9 2 2 3 2 14" xfId="13480" xr:uid="{9D70A914-6AC1-4A31-9EA1-71C804EC7B3E}"/>
    <cellStyle name="Normal 9 2 2 3 2 2" xfId="1276" xr:uid="{00000000-0005-0000-0000-0000812F0000}"/>
    <cellStyle name="Normal 9 2 2 3 2 2 2" xfId="2549" xr:uid="{00000000-0005-0000-0000-0000822F0000}"/>
    <cellStyle name="Normal 9 2 2 3 2 2 2 2" xfId="6857" xr:uid="{00000000-0005-0000-0000-0000832F0000}"/>
    <cellStyle name="Normal 9 2 2 3 2 2 2 3" xfId="15470" xr:uid="{6457F274-429F-4C8B-AED9-3BEC9895B57A}"/>
    <cellStyle name="Normal 9 2 2 3 2 2 3" xfId="6856" xr:uid="{00000000-0005-0000-0000-0000842F0000}"/>
    <cellStyle name="Normal 9 2 2 3 2 2 4" xfId="14198" xr:uid="{4CD2B77B-83BD-4F48-AA8C-794E83D6669C}"/>
    <cellStyle name="Normal 9 2 2 3 2 2_Specific Event-Criteria BR" xfId="6858" xr:uid="{00000000-0005-0000-0000-0000852F0000}"/>
    <cellStyle name="Normal 9 2 2 3 2 3" xfId="1925" xr:uid="{00000000-0005-0000-0000-0000862F0000}"/>
    <cellStyle name="Normal 9 2 2 3 2 3 2" xfId="6859" xr:uid="{00000000-0005-0000-0000-0000872F0000}"/>
    <cellStyle name="Normal 9 2 2 3 2 3 3" xfId="14846" xr:uid="{7ED609FA-D61C-468A-85F6-BE268167F1BB}"/>
    <cellStyle name="Normal 9 2 2 3 2 4" xfId="6855" xr:uid="{00000000-0005-0000-0000-0000882F0000}"/>
    <cellStyle name="Normal 9 2 2 3 2 4 2" xfId="16808" xr:uid="{417382E1-B4BE-41E6-9B34-7B1E9F829DB6}"/>
    <cellStyle name="Normal 9 2 2 3 2 5" xfId="9109" xr:uid="{00000000-0005-0000-0000-0000892F0000}"/>
    <cellStyle name="Normal 9 2 2 3 2 5 2" xfId="18878" xr:uid="{7CF782A9-4669-41D9-B5B7-CA7D21FCD168}"/>
    <cellStyle name="Normal 9 2 2 3 2 6" xfId="9364" xr:uid="{00000000-0005-0000-0000-00008A2F0000}"/>
    <cellStyle name="Normal 9 2 2 3 2 6 2" xfId="19132" xr:uid="{926AE148-F37F-4F9B-ACBD-48D457846C72}"/>
    <cellStyle name="Normal 9 2 2 3 2 7" xfId="9571" xr:uid="{00000000-0005-0000-0000-00008B2F0000}"/>
    <cellStyle name="Normal 9 2 2 3 2 7 2" xfId="19338" xr:uid="{E2C95087-6E19-47E1-B54E-D1FE9B2D8C9D}"/>
    <cellStyle name="Normal 9 2 2 3 2 8" xfId="9716" xr:uid="{00000000-0005-0000-0000-00008C2F0000}"/>
    <cellStyle name="Normal 9 2 2 3 2 8 2" xfId="19482" xr:uid="{5AB7D341-38B1-4EE4-812C-97D6AAEC90B5}"/>
    <cellStyle name="Normal 9 2 2 3 2 9" xfId="9804" xr:uid="{00000000-0005-0000-0000-00008D2F0000}"/>
    <cellStyle name="Normal 9 2 2 3 2 9 2" xfId="19570" xr:uid="{0AC2DA33-1832-441C-ADC6-B5B0BC8F72CC}"/>
    <cellStyle name="Normal 9 2 2 3 2_LabID Event" xfId="6860" xr:uid="{00000000-0005-0000-0000-00008E2F0000}"/>
    <cellStyle name="Normal 9 2 2 3 3" xfId="1275" xr:uid="{00000000-0005-0000-0000-00008F2F0000}"/>
    <cellStyle name="Normal 9 2 2 3 3 2" xfId="2548" xr:uid="{00000000-0005-0000-0000-0000902F0000}"/>
    <cellStyle name="Normal 9 2 2 3 3 2 2" xfId="6862" xr:uid="{00000000-0005-0000-0000-0000912F0000}"/>
    <cellStyle name="Normal 9 2 2 3 3 2 3" xfId="15469" xr:uid="{264D2FAC-6FBC-420E-8FFD-D0DF75B5499B}"/>
    <cellStyle name="Normal 9 2 2 3 3 3" xfId="6861" xr:uid="{00000000-0005-0000-0000-0000922F0000}"/>
    <cellStyle name="Normal 9 2 2 3 3 3 2" xfId="16809" xr:uid="{F8A70E30-9301-44BA-9481-86AD0F2B4134}"/>
    <cellStyle name="Normal 9 2 2 3 3 4" xfId="10794" xr:uid="{00000000-0005-0000-0000-0000932F0000}"/>
    <cellStyle name="Normal 9 2 2 3 3 4 2" xfId="20560" xr:uid="{1E3B70F1-0F2F-4127-8973-261E7376A496}"/>
    <cellStyle name="Normal 9 2 2 3 3 5" xfId="11780" xr:uid="{00000000-0005-0000-0000-0000942F0000}"/>
    <cellStyle name="Normal 9 2 2 3 3 5 2" xfId="21546" xr:uid="{6CB4AA38-43B3-4095-B42F-6F952C7597C0}"/>
    <cellStyle name="Normal 9 2 2 3 3 6" xfId="12767" xr:uid="{00000000-0005-0000-0000-0000952F0000}"/>
    <cellStyle name="Normal 9 2 2 3 3 6 2" xfId="22532" xr:uid="{7B77A50F-C6BE-43BA-BB21-45BA8FA51003}"/>
    <cellStyle name="Normal 9 2 2 3 3 7" xfId="14197" xr:uid="{D43D86CB-0A9B-469C-A95F-950BFA697354}"/>
    <cellStyle name="Normal 9 2 2 3 3_LabID Event" xfId="6863" xr:uid="{00000000-0005-0000-0000-0000962F0000}"/>
    <cellStyle name="Normal 9 2 2 3 4" xfId="2880" xr:uid="{00000000-0005-0000-0000-0000972F0000}"/>
    <cellStyle name="Normal 9 2 2 3 4 2" xfId="6864" xr:uid="{00000000-0005-0000-0000-0000982F0000}"/>
    <cellStyle name="Normal 9 2 2 3 4 3" xfId="15801" xr:uid="{6ECC8671-099D-4037-BA76-D8A3D165E5AC}"/>
    <cellStyle name="Normal 9 2 2 3 5" xfId="1521" xr:uid="{00000000-0005-0000-0000-0000992F0000}"/>
    <cellStyle name="Normal 9 2 2 3 5 2" xfId="6865" xr:uid="{00000000-0005-0000-0000-00009A2F0000}"/>
    <cellStyle name="Normal 9 2 2 3 5 3" xfId="14443" xr:uid="{99E3F7FF-3BF8-43E3-BCD4-F8EF056C4E89}"/>
    <cellStyle name="Normal 9 2 2 3 6" xfId="6854" xr:uid="{00000000-0005-0000-0000-00009B2F0000}"/>
    <cellStyle name="Normal 9 2 2 3 6 2" xfId="16807" xr:uid="{159C4045-3C5E-48F8-8941-867FD6735525}"/>
    <cellStyle name="Normal 9 2 2 3 7" xfId="9108" xr:uid="{00000000-0005-0000-0000-00009C2F0000}"/>
    <cellStyle name="Normal 9 2 2 3 7 2" xfId="18877" xr:uid="{0274BD2D-932A-4708-A83F-DB98E88D42FF}"/>
    <cellStyle name="Normal 9 2 2 3 8" xfId="9363" xr:uid="{00000000-0005-0000-0000-00009D2F0000}"/>
    <cellStyle name="Normal 9 2 2 3 8 2" xfId="19131" xr:uid="{69062ABE-A94F-45DB-BDD0-0D10BAE1E31E}"/>
    <cellStyle name="Normal 9 2 2 3 9" xfId="9570" xr:uid="{00000000-0005-0000-0000-00009E2F0000}"/>
    <cellStyle name="Normal 9 2 2 3 9 2" xfId="19337" xr:uid="{6DB6B2F7-7D71-493F-8C7F-6F7DEA5188A7}"/>
    <cellStyle name="Normal 9 2 2 3_LabID Event" xfId="6866" xr:uid="{00000000-0005-0000-0000-00009F2F0000}"/>
    <cellStyle name="Normal 9 2 2 4" xfId="392" xr:uid="{00000000-0005-0000-0000-0000A02F0000}"/>
    <cellStyle name="Normal 9 2 2 4 10" xfId="9840" xr:uid="{00000000-0005-0000-0000-0000A12F0000}"/>
    <cellStyle name="Normal 9 2 2 4 10 2" xfId="19606" xr:uid="{33F6410A-EBF5-4400-8941-4D20F3690832}"/>
    <cellStyle name="Normal 9 2 2 4 11" xfId="10795" xr:uid="{00000000-0005-0000-0000-0000A22F0000}"/>
    <cellStyle name="Normal 9 2 2 4 11 2" xfId="20561" xr:uid="{2D00152D-9624-4287-A634-D774A1CDEA4F}"/>
    <cellStyle name="Normal 9 2 2 4 12" xfId="11781" xr:uid="{00000000-0005-0000-0000-0000A32F0000}"/>
    <cellStyle name="Normal 9 2 2 4 12 2" xfId="21547" xr:uid="{F5D4D721-416F-4F24-BA36-D7A33A6ABC03}"/>
    <cellStyle name="Normal 9 2 2 4 13" xfId="12768" xr:uid="{00000000-0005-0000-0000-0000A42F0000}"/>
    <cellStyle name="Normal 9 2 2 4 13 2" xfId="22533" xr:uid="{77A4AC51-A266-4022-B153-9A6B6C945D57}"/>
    <cellStyle name="Normal 9 2 2 4 14" xfId="13322" xr:uid="{43C795D9-AE46-43AF-89D9-3B576C5F8EF5}"/>
    <cellStyle name="Normal 9 2 2 4 2" xfId="1277" xr:uid="{00000000-0005-0000-0000-0000A52F0000}"/>
    <cellStyle name="Normal 9 2 2 4 2 2" xfId="2550" xr:uid="{00000000-0005-0000-0000-0000A62F0000}"/>
    <cellStyle name="Normal 9 2 2 4 2 2 2" xfId="6869" xr:uid="{00000000-0005-0000-0000-0000A72F0000}"/>
    <cellStyle name="Normal 9 2 2 4 2 2 3" xfId="15471" xr:uid="{2A615418-7A37-4859-8102-619A8AC07953}"/>
    <cellStyle name="Normal 9 2 2 4 2 3" xfId="6868" xr:uid="{00000000-0005-0000-0000-0000A82F0000}"/>
    <cellStyle name="Normal 9 2 2 4 2 4" xfId="14199" xr:uid="{701608BD-35FA-496A-AFE9-1E9773B0F2FF}"/>
    <cellStyle name="Normal 9 2 2 4 2_Specific Event-Criteria BR" xfId="6870" xr:uid="{00000000-0005-0000-0000-0000A92F0000}"/>
    <cellStyle name="Normal 9 2 2 4 3" xfId="1768" xr:uid="{00000000-0005-0000-0000-0000AA2F0000}"/>
    <cellStyle name="Normal 9 2 2 4 3 2" xfId="6871" xr:uid="{00000000-0005-0000-0000-0000AB2F0000}"/>
    <cellStyle name="Normal 9 2 2 4 3 3" xfId="14690" xr:uid="{AC4F7D36-3296-440F-A61F-9AC47985005B}"/>
    <cellStyle name="Normal 9 2 2 4 4" xfId="6867" xr:uid="{00000000-0005-0000-0000-0000AC2F0000}"/>
    <cellStyle name="Normal 9 2 2 4 4 2" xfId="16810" xr:uid="{4B7E8043-0655-451D-8C89-9288F3B88A26}"/>
    <cellStyle name="Normal 9 2 2 4 5" xfId="9112" xr:uid="{00000000-0005-0000-0000-0000AD2F0000}"/>
    <cellStyle name="Normal 9 2 2 4 5 2" xfId="18881" xr:uid="{80582D25-2D92-400F-8778-8FEDFDDD8999}"/>
    <cellStyle name="Normal 9 2 2 4 6" xfId="9368" xr:uid="{00000000-0005-0000-0000-0000AE2F0000}"/>
    <cellStyle name="Normal 9 2 2 4 6 2" xfId="19136" xr:uid="{0857B368-762D-4486-9BFA-59B003785A21}"/>
    <cellStyle name="Normal 9 2 2 4 7" xfId="9573" xr:uid="{00000000-0005-0000-0000-0000AF2F0000}"/>
    <cellStyle name="Normal 9 2 2 4 7 2" xfId="19340" xr:uid="{5FC76F7E-71EF-4FB1-AC1F-DF0959286302}"/>
    <cellStyle name="Normal 9 2 2 4 8" xfId="9719" xr:uid="{00000000-0005-0000-0000-0000B02F0000}"/>
    <cellStyle name="Normal 9 2 2 4 8 2" xfId="19485" xr:uid="{6706C58C-1441-43AE-B943-8217207982FE}"/>
    <cellStyle name="Normal 9 2 2 4 9" xfId="9806" xr:uid="{00000000-0005-0000-0000-0000B12F0000}"/>
    <cellStyle name="Normal 9 2 2 4 9 2" xfId="19572" xr:uid="{6A8A5E35-1302-4976-9516-BDF5944CBDF7}"/>
    <cellStyle name="Normal 9 2 2 4_LabID Event" xfId="6872" xr:uid="{00000000-0005-0000-0000-0000B22F0000}"/>
    <cellStyle name="Normal 9 2 2 5" xfId="1270" xr:uid="{00000000-0005-0000-0000-0000B32F0000}"/>
    <cellStyle name="Normal 9 2 2 5 2" xfId="2543" xr:uid="{00000000-0005-0000-0000-0000B42F0000}"/>
    <cellStyle name="Normal 9 2 2 5 2 2" xfId="6874" xr:uid="{00000000-0005-0000-0000-0000B52F0000}"/>
    <cellStyle name="Normal 9 2 2 5 2 3" xfId="15464" xr:uid="{AFC7ED23-21C8-41A3-9296-7B93F3F7CF90}"/>
    <cellStyle name="Normal 9 2 2 5 3" xfId="6873" xr:uid="{00000000-0005-0000-0000-0000B62F0000}"/>
    <cellStyle name="Normal 9 2 2 5 3 2" xfId="16811" xr:uid="{B261234C-EBBD-4174-851E-C857664FAA7A}"/>
    <cellStyle name="Normal 9 2 2 5 4" xfId="10796" xr:uid="{00000000-0005-0000-0000-0000B72F0000}"/>
    <cellStyle name="Normal 9 2 2 5 4 2" xfId="20562" xr:uid="{8B118AAA-194E-4F4D-B364-52C3D4CED362}"/>
    <cellStyle name="Normal 9 2 2 5 5" xfId="11782" xr:uid="{00000000-0005-0000-0000-0000B82F0000}"/>
    <cellStyle name="Normal 9 2 2 5 5 2" xfId="21548" xr:uid="{F83DA596-5B90-4BB0-9A7E-F34CE4D61B2E}"/>
    <cellStyle name="Normal 9 2 2 5 6" xfId="12769" xr:uid="{00000000-0005-0000-0000-0000B92F0000}"/>
    <cellStyle name="Normal 9 2 2 5 6 2" xfId="22534" xr:uid="{ED81E363-05BD-49CA-8AA3-D2709986948A}"/>
    <cellStyle name="Normal 9 2 2 5 7" xfId="14192" xr:uid="{1CC77AD8-76E1-4B0B-B7E2-C7A06E9348C4}"/>
    <cellStyle name="Normal 9 2 2 5_LabID Event" xfId="6875" xr:uid="{00000000-0005-0000-0000-0000BA2F0000}"/>
    <cellStyle name="Normal 9 2 2 6" xfId="2877" xr:uid="{00000000-0005-0000-0000-0000BB2F0000}"/>
    <cellStyle name="Normal 9 2 2 6 2" xfId="6876" xr:uid="{00000000-0005-0000-0000-0000BC2F0000}"/>
    <cellStyle name="Normal 9 2 2 6 3" xfId="15798" xr:uid="{FF660067-B148-4A61-BC4D-F8DB2F629EF8}"/>
    <cellStyle name="Normal 9 2 2 7" xfId="1363" xr:uid="{00000000-0005-0000-0000-0000BD2F0000}"/>
    <cellStyle name="Normal 9 2 2 7 2" xfId="6877" xr:uid="{00000000-0005-0000-0000-0000BE2F0000}"/>
    <cellStyle name="Normal 9 2 2 7 3" xfId="14285" xr:uid="{347D894B-2CEF-45E0-A578-262DA400DFAE}"/>
    <cellStyle name="Normal 9 2 2 8" xfId="6827" xr:uid="{00000000-0005-0000-0000-0000BF2F0000}"/>
    <cellStyle name="Normal 9 2 2 8 2" xfId="16800" xr:uid="{04401DA5-C207-4000-98C2-7C46781184C9}"/>
    <cellStyle name="Normal 9 2 2 9" xfId="9095" xr:uid="{00000000-0005-0000-0000-0000C02F0000}"/>
    <cellStyle name="Normal 9 2 2 9 2" xfId="18864" xr:uid="{5074E244-7DD0-4501-89B1-CE9205E58869}"/>
    <cellStyle name="Normal 9 2 2_CLIP for DE Component" xfId="6878" xr:uid="{00000000-0005-0000-0000-0000C12F0000}"/>
    <cellStyle name="Normal 9 2 3" xfId="101" xr:uid="{00000000-0005-0000-0000-0000C22F0000}"/>
    <cellStyle name="Normal 9 2 3 10" xfId="9576" xr:uid="{00000000-0005-0000-0000-0000C32F0000}"/>
    <cellStyle name="Normal 9 2 3 10 2" xfId="19342" xr:uid="{25329D95-AB04-4039-A2C6-4B713ABD8945}"/>
    <cellStyle name="Normal 9 2 3 11" xfId="10797" xr:uid="{00000000-0005-0000-0000-0000C42F0000}"/>
    <cellStyle name="Normal 9 2 3 11 2" xfId="20563" xr:uid="{D30B27E4-E77C-45D0-9110-7C40C2765261}"/>
    <cellStyle name="Normal 9 2 3 12" xfId="11783" xr:uid="{00000000-0005-0000-0000-0000C52F0000}"/>
    <cellStyle name="Normal 9 2 3 12 2" xfId="21549" xr:uid="{5D8AC6BA-3517-44BA-884E-D1F933C760BD}"/>
    <cellStyle name="Normal 9 2 3 13" xfId="12770" xr:uid="{00000000-0005-0000-0000-0000C62F0000}"/>
    <cellStyle name="Normal 9 2 3 13 2" xfId="22535" xr:uid="{72855CD6-2B82-4486-B2E5-C5519C322271}"/>
    <cellStyle name="Normal 9 2 3 14" xfId="13035" xr:uid="{1BA6337A-E4CC-4811-9E8C-B73AE5A751FB}"/>
    <cellStyle name="Normal 9 2 3 2" xfId="323" xr:uid="{00000000-0005-0000-0000-0000C72F0000}"/>
    <cellStyle name="Normal 9 2 3 2 10" xfId="9721" xr:uid="{00000000-0005-0000-0000-0000C82F0000}"/>
    <cellStyle name="Normal 9 2 3 2 10 2" xfId="19487" xr:uid="{B50A06DC-CC94-4DD0-9049-5FEEB2921B2E}"/>
    <cellStyle name="Normal 9 2 3 2 11" xfId="10798" xr:uid="{00000000-0005-0000-0000-0000C92F0000}"/>
    <cellStyle name="Normal 9 2 3 2 11 2" xfId="20564" xr:uid="{599685D7-CAD4-434A-8005-B26664524126}"/>
    <cellStyle name="Normal 9 2 3 2 12" xfId="11784" xr:uid="{00000000-0005-0000-0000-0000CA2F0000}"/>
    <cellStyle name="Normal 9 2 3 2 12 2" xfId="21550" xr:uid="{B4C962F3-E079-4E8B-B74D-E3C055FF309D}"/>
    <cellStyle name="Normal 9 2 3 2 13" xfId="12771" xr:uid="{00000000-0005-0000-0000-0000CB2F0000}"/>
    <cellStyle name="Normal 9 2 3 2 13 2" xfId="22536" xr:uid="{BEE5EB2E-D739-4CB9-92D8-950C744806AE}"/>
    <cellStyle name="Normal 9 2 3 2 14" xfId="13253" xr:uid="{E0DAC45A-5894-4758-B2A8-7782A353EE28}"/>
    <cellStyle name="Normal 9 2 3 2 2" xfId="582" xr:uid="{00000000-0005-0000-0000-0000CC2F0000}"/>
    <cellStyle name="Normal 9 2 3 2 2 10" xfId="9841" xr:uid="{00000000-0005-0000-0000-0000CD2F0000}"/>
    <cellStyle name="Normal 9 2 3 2 2 10 2" xfId="19607" xr:uid="{59FE7CF4-A47B-4B16-9D5E-943DFE412D2D}"/>
    <cellStyle name="Normal 9 2 3 2 2 11" xfId="10799" xr:uid="{00000000-0005-0000-0000-0000CE2F0000}"/>
    <cellStyle name="Normal 9 2 3 2 2 11 2" xfId="20565" xr:uid="{88FEE49A-8690-4976-9330-4BC67174073F}"/>
    <cellStyle name="Normal 9 2 3 2 2 12" xfId="11785" xr:uid="{00000000-0005-0000-0000-0000CF2F0000}"/>
    <cellStyle name="Normal 9 2 3 2 2 12 2" xfId="21551" xr:uid="{6E156173-D286-483F-B89B-D526965C616C}"/>
    <cellStyle name="Normal 9 2 3 2 2 13" xfId="12772" xr:uid="{00000000-0005-0000-0000-0000D02F0000}"/>
    <cellStyle name="Normal 9 2 3 2 2 13 2" xfId="22537" xr:uid="{FC6CD4D6-A99F-4B8B-9D1C-063CBF7DCD70}"/>
    <cellStyle name="Normal 9 2 3 2 2 14" xfId="13512" xr:uid="{5FBB7C83-7E11-463B-9DA9-33F79971B06E}"/>
    <cellStyle name="Normal 9 2 3 2 2 2" xfId="1280" xr:uid="{00000000-0005-0000-0000-0000D12F0000}"/>
    <cellStyle name="Normal 9 2 3 2 2 2 2" xfId="2553" xr:uid="{00000000-0005-0000-0000-0000D22F0000}"/>
    <cellStyle name="Normal 9 2 3 2 2 2 2 2" xfId="6883" xr:uid="{00000000-0005-0000-0000-0000D32F0000}"/>
    <cellStyle name="Normal 9 2 3 2 2 2 2 3" xfId="15474" xr:uid="{F184FDFA-ED53-4421-B171-F0619E251491}"/>
    <cellStyle name="Normal 9 2 3 2 2 2 3" xfId="6882" xr:uid="{00000000-0005-0000-0000-0000D42F0000}"/>
    <cellStyle name="Normal 9 2 3 2 2 2 4" xfId="14202" xr:uid="{DEB5F156-8E25-4199-B85B-789A39A7942E}"/>
    <cellStyle name="Normal 9 2 3 2 2 2_Specific Event-Criteria BR" xfId="6884" xr:uid="{00000000-0005-0000-0000-0000D52F0000}"/>
    <cellStyle name="Normal 9 2 3 2 2 3" xfId="1927" xr:uid="{00000000-0005-0000-0000-0000D62F0000}"/>
    <cellStyle name="Normal 9 2 3 2 2 3 2" xfId="6885" xr:uid="{00000000-0005-0000-0000-0000D72F0000}"/>
    <cellStyle name="Normal 9 2 3 2 2 3 3" xfId="14848" xr:uid="{53BAADD8-1C18-47CD-9074-2901292FA040}"/>
    <cellStyle name="Normal 9 2 3 2 2 4" xfId="6881" xr:uid="{00000000-0005-0000-0000-0000D82F0000}"/>
    <cellStyle name="Normal 9 2 3 2 2 4 2" xfId="16814" xr:uid="{D99B8785-08B4-4CD0-A662-83E6A5DA1F28}"/>
    <cellStyle name="Normal 9 2 3 2 2 5" xfId="9122" xr:uid="{00000000-0005-0000-0000-0000D92F0000}"/>
    <cellStyle name="Normal 9 2 3 2 2 5 2" xfId="18891" xr:uid="{AC0AABA9-BF61-4721-8530-23767EAF0EC8}"/>
    <cellStyle name="Normal 9 2 3 2 2 6" xfId="9374" xr:uid="{00000000-0005-0000-0000-0000DA2F0000}"/>
    <cellStyle name="Normal 9 2 3 2 2 6 2" xfId="19142" xr:uid="{63EF9790-F2FC-4C8D-9A85-E38D3A3D4D83}"/>
    <cellStyle name="Normal 9 2 3 2 2 7" xfId="9578" xr:uid="{00000000-0005-0000-0000-0000DB2F0000}"/>
    <cellStyle name="Normal 9 2 3 2 2 7 2" xfId="19344" xr:uid="{572E67DB-1ED8-4BBC-816F-B2D1BAE33D2F}"/>
    <cellStyle name="Normal 9 2 3 2 2 8" xfId="9722" xr:uid="{00000000-0005-0000-0000-0000DC2F0000}"/>
    <cellStyle name="Normal 9 2 3 2 2 8 2" xfId="19488" xr:uid="{F6EAC0D1-A457-4EC2-A23A-9BAC456B3322}"/>
    <cellStyle name="Normal 9 2 3 2 2 9" xfId="9808" xr:uid="{00000000-0005-0000-0000-0000DD2F0000}"/>
    <cellStyle name="Normal 9 2 3 2 2 9 2" xfId="19574" xr:uid="{26EED53E-7678-47AC-8BBB-35D61744454B}"/>
    <cellStyle name="Normal 9 2 3 2 2_LabID Event" xfId="6886" xr:uid="{00000000-0005-0000-0000-0000DE2F0000}"/>
    <cellStyle name="Normal 9 2 3 2 3" xfId="1279" xr:uid="{00000000-0005-0000-0000-0000DF2F0000}"/>
    <cellStyle name="Normal 9 2 3 2 3 2" xfId="2552" xr:uid="{00000000-0005-0000-0000-0000E02F0000}"/>
    <cellStyle name="Normal 9 2 3 2 3 2 2" xfId="6888" xr:uid="{00000000-0005-0000-0000-0000E12F0000}"/>
    <cellStyle name="Normal 9 2 3 2 3 2 3" xfId="15473" xr:uid="{ED3DBB67-28F0-4AF9-BCEA-B7B7957A16F1}"/>
    <cellStyle name="Normal 9 2 3 2 3 3" xfId="6887" xr:uid="{00000000-0005-0000-0000-0000E22F0000}"/>
    <cellStyle name="Normal 9 2 3 2 3 3 2" xfId="16815" xr:uid="{1DFCC07E-644F-4853-AE5E-77B4F2389591}"/>
    <cellStyle name="Normal 9 2 3 2 3 4" xfId="10800" xr:uid="{00000000-0005-0000-0000-0000E32F0000}"/>
    <cellStyle name="Normal 9 2 3 2 3 4 2" xfId="20566" xr:uid="{83BA66A1-6FDA-4EE4-86A7-7ECFB20894C1}"/>
    <cellStyle name="Normal 9 2 3 2 3 5" xfId="11786" xr:uid="{00000000-0005-0000-0000-0000E42F0000}"/>
    <cellStyle name="Normal 9 2 3 2 3 5 2" xfId="21552" xr:uid="{45D2D050-5674-469C-B6E3-EFD78DA3977D}"/>
    <cellStyle name="Normal 9 2 3 2 3 6" xfId="12773" xr:uid="{00000000-0005-0000-0000-0000E52F0000}"/>
    <cellStyle name="Normal 9 2 3 2 3 6 2" xfId="22538" xr:uid="{7046571E-79E3-4A8B-A5A5-91BAF6EC472D}"/>
    <cellStyle name="Normal 9 2 3 2 3 7" xfId="14201" xr:uid="{70043065-76BA-45B9-940D-090E1B20B0C8}"/>
    <cellStyle name="Normal 9 2 3 2 3_LabID Event" xfId="6889" xr:uid="{00000000-0005-0000-0000-0000E62F0000}"/>
    <cellStyle name="Normal 9 2 3 2 4" xfId="2882" xr:uid="{00000000-0005-0000-0000-0000E72F0000}"/>
    <cellStyle name="Normal 9 2 3 2 4 2" xfId="6890" xr:uid="{00000000-0005-0000-0000-0000E82F0000}"/>
    <cellStyle name="Normal 9 2 3 2 4 3" xfId="15803" xr:uid="{B241D3EC-0E2C-430C-82B4-12CA1CA49B30}"/>
    <cellStyle name="Normal 9 2 3 2 5" xfId="1553" xr:uid="{00000000-0005-0000-0000-0000E92F0000}"/>
    <cellStyle name="Normal 9 2 3 2 5 2" xfId="6891" xr:uid="{00000000-0005-0000-0000-0000EA2F0000}"/>
    <cellStyle name="Normal 9 2 3 2 5 3" xfId="14475" xr:uid="{A5179218-AE72-462B-9AA9-FB74EF48547A}"/>
    <cellStyle name="Normal 9 2 3 2 6" xfId="6880" xr:uid="{00000000-0005-0000-0000-0000EB2F0000}"/>
    <cellStyle name="Normal 9 2 3 2 6 2" xfId="16813" xr:uid="{FE668281-7E6C-4883-BF0E-CDE2B57CB924}"/>
    <cellStyle name="Normal 9 2 3 2 7" xfId="9121" xr:uid="{00000000-0005-0000-0000-0000EC2F0000}"/>
    <cellStyle name="Normal 9 2 3 2 7 2" xfId="18890" xr:uid="{7D848116-596E-4945-9759-A830363E5D48}"/>
    <cellStyle name="Normal 9 2 3 2 8" xfId="9373" xr:uid="{00000000-0005-0000-0000-0000ED2F0000}"/>
    <cellStyle name="Normal 9 2 3 2 8 2" xfId="19141" xr:uid="{3EEAC82E-D92B-4213-975B-DE3B0FE19EF4}"/>
    <cellStyle name="Normal 9 2 3 2 9" xfId="9577" xr:uid="{00000000-0005-0000-0000-0000EE2F0000}"/>
    <cellStyle name="Normal 9 2 3 2 9 2" xfId="19343" xr:uid="{9DF3AE2A-9F52-40A5-841C-540D3BAA06C5}"/>
    <cellStyle name="Normal 9 2 3 2_LabID Event" xfId="6892" xr:uid="{00000000-0005-0000-0000-0000EF2F0000}"/>
    <cellStyle name="Normal 9 2 3 3" xfId="424" xr:uid="{00000000-0005-0000-0000-0000F02F0000}"/>
    <cellStyle name="Normal 9 2 3 3 10" xfId="9842" xr:uid="{00000000-0005-0000-0000-0000F12F0000}"/>
    <cellStyle name="Normal 9 2 3 3 10 2" xfId="19608" xr:uid="{BF43542C-C666-4BE4-B54C-C0A53E5B0425}"/>
    <cellStyle name="Normal 9 2 3 3 11" xfId="10801" xr:uid="{00000000-0005-0000-0000-0000F22F0000}"/>
    <cellStyle name="Normal 9 2 3 3 11 2" xfId="20567" xr:uid="{01417F80-A5F4-4DBD-B263-379EB9F34281}"/>
    <cellStyle name="Normal 9 2 3 3 12" xfId="11787" xr:uid="{00000000-0005-0000-0000-0000F32F0000}"/>
    <cellStyle name="Normal 9 2 3 3 12 2" xfId="21553" xr:uid="{5F5B5A6B-9C26-482F-A795-6BA734ECE25C}"/>
    <cellStyle name="Normal 9 2 3 3 13" xfId="12774" xr:uid="{00000000-0005-0000-0000-0000F42F0000}"/>
    <cellStyle name="Normal 9 2 3 3 13 2" xfId="22539" xr:uid="{3E671984-7120-4D85-9185-8F22AD1BC55F}"/>
    <cellStyle name="Normal 9 2 3 3 14" xfId="13354" xr:uid="{1DD8677F-6822-44E8-B291-9C12F8254829}"/>
    <cellStyle name="Normal 9 2 3 3 2" xfId="1281" xr:uid="{00000000-0005-0000-0000-0000F52F0000}"/>
    <cellStyle name="Normal 9 2 3 3 2 2" xfId="2554" xr:uid="{00000000-0005-0000-0000-0000F62F0000}"/>
    <cellStyle name="Normal 9 2 3 3 2 2 2" xfId="6895" xr:uid="{00000000-0005-0000-0000-0000F72F0000}"/>
    <cellStyle name="Normal 9 2 3 3 2 2 3" xfId="15475" xr:uid="{43E3A350-2727-4327-BC5E-BF6819DEA348}"/>
    <cellStyle name="Normal 9 2 3 3 2 3" xfId="6894" xr:uid="{00000000-0005-0000-0000-0000F82F0000}"/>
    <cellStyle name="Normal 9 2 3 3 2 4" xfId="14203" xr:uid="{9C016FB2-455B-4201-B91F-F4DBA5241686}"/>
    <cellStyle name="Normal 9 2 3 3 2_Specific Event-Criteria BR" xfId="6896" xr:uid="{00000000-0005-0000-0000-0000F92F0000}"/>
    <cellStyle name="Normal 9 2 3 3 3" xfId="1770" xr:uid="{00000000-0005-0000-0000-0000FA2F0000}"/>
    <cellStyle name="Normal 9 2 3 3 3 2" xfId="6897" xr:uid="{00000000-0005-0000-0000-0000FB2F0000}"/>
    <cellStyle name="Normal 9 2 3 3 3 3" xfId="14692" xr:uid="{BEDD41BD-EDC9-4974-845A-638E314C5809}"/>
    <cellStyle name="Normal 9 2 3 3 4" xfId="6893" xr:uid="{00000000-0005-0000-0000-0000FC2F0000}"/>
    <cellStyle name="Normal 9 2 3 3 4 2" xfId="16816" xr:uid="{7D521238-AC6B-4FE6-B320-3DD8390A201C}"/>
    <cellStyle name="Normal 9 2 3 3 5" xfId="9128" xr:uid="{00000000-0005-0000-0000-0000FD2F0000}"/>
    <cellStyle name="Normal 9 2 3 3 5 2" xfId="18897" xr:uid="{7E9DA7A0-D151-412C-858A-980AFCE2E3FE}"/>
    <cellStyle name="Normal 9 2 3 3 6" xfId="9379" xr:uid="{00000000-0005-0000-0000-0000FE2F0000}"/>
    <cellStyle name="Normal 9 2 3 3 6 2" xfId="19147" xr:uid="{1F685EDB-E0D2-43D0-AD36-77CAF76CE194}"/>
    <cellStyle name="Normal 9 2 3 3 7" xfId="9582" xr:uid="{00000000-0005-0000-0000-0000FF2F0000}"/>
    <cellStyle name="Normal 9 2 3 3 7 2" xfId="19348" xr:uid="{4D645D14-3710-48A5-B458-7476AFDEE7AE}"/>
    <cellStyle name="Normal 9 2 3 3 8" xfId="9723" xr:uid="{00000000-0005-0000-0000-000000300000}"/>
    <cellStyle name="Normal 9 2 3 3 8 2" xfId="19489" xr:uid="{F3C20696-0014-4C5A-B2EC-E12AA72175D3}"/>
    <cellStyle name="Normal 9 2 3 3 9" xfId="9810" xr:uid="{00000000-0005-0000-0000-000001300000}"/>
    <cellStyle name="Normal 9 2 3 3 9 2" xfId="19576" xr:uid="{1FE2DBB3-86ED-453D-A4C3-A6611B1A589B}"/>
    <cellStyle name="Normal 9 2 3 3_LabID Event" xfId="6898" xr:uid="{00000000-0005-0000-0000-000002300000}"/>
    <cellStyle name="Normal 9 2 3 4" xfId="1278" xr:uid="{00000000-0005-0000-0000-000003300000}"/>
    <cellStyle name="Normal 9 2 3 4 2" xfId="2551" xr:uid="{00000000-0005-0000-0000-000004300000}"/>
    <cellStyle name="Normal 9 2 3 4 2 2" xfId="6900" xr:uid="{00000000-0005-0000-0000-000005300000}"/>
    <cellStyle name="Normal 9 2 3 4 2 3" xfId="15472" xr:uid="{E30687AB-3F6C-46E5-A8C2-FD8446BC0528}"/>
    <cellStyle name="Normal 9 2 3 4 3" xfId="6899" xr:uid="{00000000-0005-0000-0000-000006300000}"/>
    <cellStyle name="Normal 9 2 3 4 3 2" xfId="16817" xr:uid="{6121D1DC-9CBB-4207-B7F2-22E5F839F1FF}"/>
    <cellStyle name="Normal 9 2 3 4 4" xfId="10802" xr:uid="{00000000-0005-0000-0000-000007300000}"/>
    <cellStyle name="Normal 9 2 3 4 4 2" xfId="20568" xr:uid="{6F93FE5D-9180-41F8-8962-CF70FED508E0}"/>
    <cellStyle name="Normal 9 2 3 4 5" xfId="11788" xr:uid="{00000000-0005-0000-0000-000008300000}"/>
    <cellStyle name="Normal 9 2 3 4 5 2" xfId="21554" xr:uid="{8F7CBD1A-0E4C-47B0-AB90-E8713A1116D2}"/>
    <cellStyle name="Normal 9 2 3 4 6" xfId="12775" xr:uid="{00000000-0005-0000-0000-000009300000}"/>
    <cellStyle name="Normal 9 2 3 4 6 2" xfId="22540" xr:uid="{7F49A522-2FF5-4EE4-B339-94B46B10C08B}"/>
    <cellStyle name="Normal 9 2 3 4 7" xfId="14200" xr:uid="{05EBA434-9082-4BDC-AB9E-9A85324A53D5}"/>
    <cellStyle name="Normal 9 2 3 4_LabID Event" xfId="6901" xr:uid="{00000000-0005-0000-0000-00000A300000}"/>
    <cellStyle name="Normal 9 2 3 5" xfId="2881" xr:uid="{00000000-0005-0000-0000-00000B300000}"/>
    <cellStyle name="Normal 9 2 3 5 2" xfId="6902" xr:uid="{00000000-0005-0000-0000-00000C300000}"/>
    <cellStyle name="Normal 9 2 3 5 3" xfId="15802" xr:uid="{C19185AA-EA81-4973-BC88-500D17D4FAFF}"/>
    <cellStyle name="Normal 9 2 3 6" xfId="1395" xr:uid="{00000000-0005-0000-0000-00000D300000}"/>
    <cellStyle name="Normal 9 2 3 6 2" xfId="6903" xr:uid="{00000000-0005-0000-0000-00000E300000}"/>
    <cellStyle name="Normal 9 2 3 6 3" xfId="14317" xr:uid="{735FBBC5-B39A-437B-94D3-D6116E674473}"/>
    <cellStyle name="Normal 9 2 3 7" xfId="6879" xr:uid="{00000000-0005-0000-0000-00000F300000}"/>
    <cellStyle name="Normal 9 2 3 7 2" xfId="16812" xr:uid="{E2C56679-C6BC-4C33-ACE6-40A7A2C5C4C7}"/>
    <cellStyle name="Normal 9 2 3 8" xfId="9120" xr:uid="{00000000-0005-0000-0000-000010300000}"/>
    <cellStyle name="Normal 9 2 3 8 2" xfId="18889" xr:uid="{66F23A99-9A9B-4446-9875-98622CBFA5BA}"/>
    <cellStyle name="Normal 9 2 3 9" xfId="9372" xr:uid="{00000000-0005-0000-0000-000011300000}"/>
    <cellStyle name="Normal 9 2 3 9 2" xfId="19140" xr:uid="{04636621-CC24-4659-8745-E615E94B611A}"/>
    <cellStyle name="Normal 9 2 3_CLIP for DE Component" xfId="6904" xr:uid="{00000000-0005-0000-0000-000012300000}"/>
    <cellStyle name="Normal 9 2 4" xfId="166" xr:uid="{00000000-0005-0000-0000-000013300000}"/>
    <cellStyle name="Normal 9 2 4 10" xfId="9586" xr:uid="{00000000-0005-0000-0000-000014300000}"/>
    <cellStyle name="Normal 9 2 4 10 2" xfId="19352" xr:uid="{484E346E-FB94-49F7-9C56-9D6016EBF852}"/>
    <cellStyle name="Normal 9 2 4 11" xfId="10803" xr:uid="{00000000-0005-0000-0000-000015300000}"/>
    <cellStyle name="Normal 9 2 4 11 2" xfId="20569" xr:uid="{334E95A2-C1EF-4065-95AD-6523A6C8EFDF}"/>
    <cellStyle name="Normal 9 2 4 12" xfId="11789" xr:uid="{00000000-0005-0000-0000-000016300000}"/>
    <cellStyle name="Normal 9 2 4 12 2" xfId="21555" xr:uid="{073018FA-F8A2-4479-9099-27E5D6E5259E}"/>
    <cellStyle name="Normal 9 2 4 13" xfId="12776" xr:uid="{00000000-0005-0000-0000-000017300000}"/>
    <cellStyle name="Normal 9 2 4 13 2" xfId="22541" xr:uid="{21921198-4D04-41E0-B660-94C6C74517BA}"/>
    <cellStyle name="Normal 9 2 4 14" xfId="13098" xr:uid="{A6FE33EC-87EB-443A-AC8A-D35C91FD43E0}"/>
    <cellStyle name="Normal 9 2 4 2" xfId="324" xr:uid="{00000000-0005-0000-0000-000018300000}"/>
    <cellStyle name="Normal 9 2 4 2 10" xfId="9726" xr:uid="{00000000-0005-0000-0000-000019300000}"/>
    <cellStyle name="Normal 9 2 4 2 10 2" xfId="19492" xr:uid="{55B8FBB3-7E39-42F7-BDEF-B6B77884679B}"/>
    <cellStyle name="Normal 9 2 4 2 11" xfId="10804" xr:uid="{00000000-0005-0000-0000-00001A300000}"/>
    <cellStyle name="Normal 9 2 4 2 11 2" xfId="20570" xr:uid="{49841B0F-1055-4B89-B014-8223E06D067C}"/>
    <cellStyle name="Normal 9 2 4 2 12" xfId="11790" xr:uid="{00000000-0005-0000-0000-00001B300000}"/>
    <cellStyle name="Normal 9 2 4 2 12 2" xfId="21556" xr:uid="{5FD0E9BF-C836-4424-BB1F-B66E9458628D}"/>
    <cellStyle name="Normal 9 2 4 2 13" xfId="12777" xr:uid="{00000000-0005-0000-0000-00001C300000}"/>
    <cellStyle name="Normal 9 2 4 2 13 2" xfId="22542" xr:uid="{C166350A-7245-41F4-B7DF-D5DAA588A949}"/>
    <cellStyle name="Normal 9 2 4 2 14" xfId="13254" xr:uid="{95C8ABB6-2270-4A8E-A224-E40F24A65B34}"/>
    <cellStyle name="Normal 9 2 4 2 2" xfId="645" xr:uid="{00000000-0005-0000-0000-00001D300000}"/>
    <cellStyle name="Normal 9 2 4 2 2 10" xfId="9843" xr:uid="{00000000-0005-0000-0000-00001E300000}"/>
    <cellStyle name="Normal 9 2 4 2 2 10 2" xfId="19609" xr:uid="{9832F6D9-EF1C-4CCA-A463-98A7BC8B432B}"/>
    <cellStyle name="Normal 9 2 4 2 2 11" xfId="10805" xr:uid="{00000000-0005-0000-0000-00001F300000}"/>
    <cellStyle name="Normal 9 2 4 2 2 11 2" xfId="20571" xr:uid="{27488593-47E5-49BC-B903-1C24FCECDDFF}"/>
    <cellStyle name="Normal 9 2 4 2 2 12" xfId="11791" xr:uid="{00000000-0005-0000-0000-000020300000}"/>
    <cellStyle name="Normal 9 2 4 2 2 12 2" xfId="21557" xr:uid="{8F6CDE91-19A8-407C-A257-11E256FE6AB9}"/>
    <cellStyle name="Normal 9 2 4 2 2 13" xfId="12778" xr:uid="{00000000-0005-0000-0000-000021300000}"/>
    <cellStyle name="Normal 9 2 4 2 2 13 2" xfId="22543" xr:uid="{C5609C5E-4611-4E93-80CE-4359A88CBB44}"/>
    <cellStyle name="Normal 9 2 4 2 2 14" xfId="13575" xr:uid="{59F7C921-FB85-40BD-8077-92EE0E0133C8}"/>
    <cellStyle name="Normal 9 2 4 2 2 2" xfId="1284" xr:uid="{00000000-0005-0000-0000-000022300000}"/>
    <cellStyle name="Normal 9 2 4 2 2 2 2" xfId="2557" xr:uid="{00000000-0005-0000-0000-000023300000}"/>
    <cellStyle name="Normal 9 2 4 2 2 2 2 2" xfId="6909" xr:uid="{00000000-0005-0000-0000-000024300000}"/>
    <cellStyle name="Normal 9 2 4 2 2 2 2 3" xfId="15478" xr:uid="{20DC53A0-1681-4EAE-A775-87966AA3E391}"/>
    <cellStyle name="Normal 9 2 4 2 2 2 3" xfId="6908" xr:uid="{00000000-0005-0000-0000-000025300000}"/>
    <cellStyle name="Normal 9 2 4 2 2 2 4" xfId="14206" xr:uid="{569B0371-B436-4872-8861-272CCE9C59D5}"/>
    <cellStyle name="Normal 9 2 4 2 2 2_Specific Event-Criteria BR" xfId="6910" xr:uid="{00000000-0005-0000-0000-000026300000}"/>
    <cellStyle name="Normal 9 2 4 2 2 3" xfId="1928" xr:uid="{00000000-0005-0000-0000-000027300000}"/>
    <cellStyle name="Normal 9 2 4 2 2 3 2" xfId="6911" xr:uid="{00000000-0005-0000-0000-000028300000}"/>
    <cellStyle name="Normal 9 2 4 2 2 3 3" xfId="14849" xr:uid="{37E69B5E-3C67-4AEB-A9F7-3B46FFC4C372}"/>
    <cellStyle name="Normal 9 2 4 2 2 4" xfId="6907" xr:uid="{00000000-0005-0000-0000-000029300000}"/>
    <cellStyle name="Normal 9 2 4 2 2 4 2" xfId="16820" xr:uid="{B5C86D74-EC36-4DAB-B6CC-24950AB4BDDC}"/>
    <cellStyle name="Normal 9 2 4 2 2 5" xfId="9136" xr:uid="{00000000-0005-0000-0000-00002A300000}"/>
    <cellStyle name="Normal 9 2 4 2 2 5 2" xfId="18905" xr:uid="{22CFBAFC-82EA-481F-9C89-7E9B8B558F0E}"/>
    <cellStyle name="Normal 9 2 4 2 2 6" xfId="9386" xr:uid="{00000000-0005-0000-0000-00002B300000}"/>
    <cellStyle name="Normal 9 2 4 2 2 6 2" xfId="19154" xr:uid="{28BACA3F-5EFC-4BFE-92AE-F70BAB123E78}"/>
    <cellStyle name="Normal 9 2 4 2 2 7" xfId="9588" xr:uid="{00000000-0005-0000-0000-00002C300000}"/>
    <cellStyle name="Normal 9 2 4 2 2 7 2" xfId="19354" xr:uid="{07DE415A-7F18-4216-9BA2-A32531A59F97}"/>
    <cellStyle name="Normal 9 2 4 2 2 8" xfId="9727" xr:uid="{00000000-0005-0000-0000-00002D300000}"/>
    <cellStyle name="Normal 9 2 4 2 2 8 2" xfId="19493" xr:uid="{D123B3A7-BAF8-4585-8473-AEA8BC6470F7}"/>
    <cellStyle name="Normal 9 2 4 2 2 9" xfId="9811" xr:uid="{00000000-0005-0000-0000-00002E300000}"/>
    <cellStyle name="Normal 9 2 4 2 2 9 2" xfId="19577" xr:uid="{D5998054-64C7-4ECC-9B34-6A500EE8DC57}"/>
    <cellStyle name="Normal 9 2 4 2 2_LabID Event" xfId="6912" xr:uid="{00000000-0005-0000-0000-00002F300000}"/>
    <cellStyle name="Normal 9 2 4 2 3" xfId="1283" xr:uid="{00000000-0005-0000-0000-000030300000}"/>
    <cellStyle name="Normal 9 2 4 2 3 2" xfId="2556" xr:uid="{00000000-0005-0000-0000-000031300000}"/>
    <cellStyle name="Normal 9 2 4 2 3 2 2" xfId="6914" xr:uid="{00000000-0005-0000-0000-000032300000}"/>
    <cellStyle name="Normal 9 2 4 2 3 2 3" xfId="15477" xr:uid="{1E7E3550-8319-420B-9DFB-223858D06ED3}"/>
    <cellStyle name="Normal 9 2 4 2 3 3" xfId="6913" xr:uid="{00000000-0005-0000-0000-000033300000}"/>
    <cellStyle name="Normal 9 2 4 2 3 3 2" xfId="16821" xr:uid="{8A599AD9-A7DB-439E-B4E6-89E05B32AF2B}"/>
    <cellStyle name="Normal 9 2 4 2 3 4" xfId="10806" xr:uid="{00000000-0005-0000-0000-000034300000}"/>
    <cellStyle name="Normal 9 2 4 2 3 4 2" xfId="20572" xr:uid="{3CC16A75-665E-479B-9C0F-5D924BB5DD2B}"/>
    <cellStyle name="Normal 9 2 4 2 3 5" xfId="11792" xr:uid="{00000000-0005-0000-0000-000035300000}"/>
    <cellStyle name="Normal 9 2 4 2 3 5 2" xfId="21558" xr:uid="{5E9D90DC-72DB-4376-949A-0912CAABB1F8}"/>
    <cellStyle name="Normal 9 2 4 2 3 6" xfId="12779" xr:uid="{00000000-0005-0000-0000-000036300000}"/>
    <cellStyle name="Normal 9 2 4 2 3 6 2" xfId="22544" xr:uid="{72158857-1DA9-463E-8576-FAE0E2310F94}"/>
    <cellStyle name="Normal 9 2 4 2 3 7" xfId="14205" xr:uid="{091069DD-E7D1-48F8-8C1B-FE7DD19179D7}"/>
    <cellStyle name="Normal 9 2 4 2 3_LabID Event" xfId="6915" xr:uid="{00000000-0005-0000-0000-000037300000}"/>
    <cellStyle name="Normal 9 2 4 2 4" xfId="2884" xr:uid="{00000000-0005-0000-0000-000038300000}"/>
    <cellStyle name="Normal 9 2 4 2 4 2" xfId="6916" xr:uid="{00000000-0005-0000-0000-000039300000}"/>
    <cellStyle name="Normal 9 2 4 2 4 3" xfId="15805" xr:uid="{D41A6912-2BF5-4739-B966-7BF594B7875F}"/>
    <cellStyle name="Normal 9 2 4 2 5" xfId="1616" xr:uid="{00000000-0005-0000-0000-00003A300000}"/>
    <cellStyle name="Normal 9 2 4 2 5 2" xfId="6917" xr:uid="{00000000-0005-0000-0000-00003B300000}"/>
    <cellStyle name="Normal 9 2 4 2 5 3" xfId="14538" xr:uid="{EF68C53A-7132-4377-99AC-5918CEF500B5}"/>
    <cellStyle name="Normal 9 2 4 2 6" xfId="6906" xr:uid="{00000000-0005-0000-0000-00003C300000}"/>
    <cellStyle name="Normal 9 2 4 2 6 2" xfId="16819" xr:uid="{AABE812F-F84B-4BE9-9CCB-D7A1306B6E9E}"/>
    <cellStyle name="Normal 9 2 4 2 7" xfId="9135" xr:uid="{00000000-0005-0000-0000-00003D300000}"/>
    <cellStyle name="Normal 9 2 4 2 7 2" xfId="18904" xr:uid="{60F32294-3626-4ADE-ACB2-CEA930904295}"/>
    <cellStyle name="Normal 9 2 4 2 8" xfId="9385" xr:uid="{00000000-0005-0000-0000-00003E300000}"/>
    <cellStyle name="Normal 9 2 4 2 8 2" xfId="19153" xr:uid="{E561B51C-2A27-4B8E-81DD-768A625A327B}"/>
    <cellStyle name="Normal 9 2 4 2 9" xfId="9587" xr:uid="{00000000-0005-0000-0000-00003F300000}"/>
    <cellStyle name="Normal 9 2 4 2 9 2" xfId="19353" xr:uid="{634E5B38-6DC1-4601-A146-6A0484A1E374}"/>
    <cellStyle name="Normal 9 2 4 2_LabID Event" xfId="6918" xr:uid="{00000000-0005-0000-0000-000040300000}"/>
    <cellStyle name="Normal 9 2 4 3" xfId="487" xr:uid="{00000000-0005-0000-0000-000041300000}"/>
    <cellStyle name="Normal 9 2 4 3 10" xfId="9844" xr:uid="{00000000-0005-0000-0000-000042300000}"/>
    <cellStyle name="Normal 9 2 4 3 10 2" xfId="19610" xr:uid="{9D85DB6D-1B68-4801-83A5-394842856528}"/>
    <cellStyle name="Normal 9 2 4 3 11" xfId="10807" xr:uid="{00000000-0005-0000-0000-000043300000}"/>
    <cellStyle name="Normal 9 2 4 3 11 2" xfId="20573" xr:uid="{E4FA88D4-CEB4-4107-970E-183E31AF5201}"/>
    <cellStyle name="Normal 9 2 4 3 12" xfId="11793" xr:uid="{00000000-0005-0000-0000-000044300000}"/>
    <cellStyle name="Normal 9 2 4 3 12 2" xfId="21559" xr:uid="{AF3B95DF-6B6E-4556-AE34-2811BA3725DB}"/>
    <cellStyle name="Normal 9 2 4 3 13" xfId="12780" xr:uid="{00000000-0005-0000-0000-000045300000}"/>
    <cellStyle name="Normal 9 2 4 3 13 2" xfId="22545" xr:uid="{2883A420-CCFE-47C5-83AB-7A74F71B6218}"/>
    <cellStyle name="Normal 9 2 4 3 14" xfId="13417" xr:uid="{B7D114D4-0E64-42C4-833D-F2DBD09F66D6}"/>
    <cellStyle name="Normal 9 2 4 3 2" xfId="1285" xr:uid="{00000000-0005-0000-0000-000046300000}"/>
    <cellStyle name="Normal 9 2 4 3 2 2" xfId="2558" xr:uid="{00000000-0005-0000-0000-000047300000}"/>
    <cellStyle name="Normal 9 2 4 3 2 2 2" xfId="6921" xr:uid="{00000000-0005-0000-0000-000048300000}"/>
    <cellStyle name="Normal 9 2 4 3 2 2 3" xfId="15479" xr:uid="{405FE7FB-1745-4B8A-88AD-DE659713CE93}"/>
    <cellStyle name="Normal 9 2 4 3 2 3" xfId="6920" xr:uid="{00000000-0005-0000-0000-000049300000}"/>
    <cellStyle name="Normal 9 2 4 3 2 4" xfId="14207" xr:uid="{2B83C395-0CF3-4D58-BA41-D8239A3BD2DD}"/>
    <cellStyle name="Normal 9 2 4 3 2_Specific Event-Criteria BR" xfId="6922" xr:uid="{00000000-0005-0000-0000-00004A300000}"/>
    <cellStyle name="Normal 9 2 4 3 3" xfId="1771" xr:uid="{00000000-0005-0000-0000-00004B300000}"/>
    <cellStyle name="Normal 9 2 4 3 3 2" xfId="6923" xr:uid="{00000000-0005-0000-0000-00004C300000}"/>
    <cellStyle name="Normal 9 2 4 3 3 3" xfId="14693" xr:uid="{C17A0285-032F-4C26-812D-7A423CEB6E88}"/>
    <cellStyle name="Normal 9 2 4 3 4" xfId="6919" xr:uid="{00000000-0005-0000-0000-00004D300000}"/>
    <cellStyle name="Normal 9 2 4 3 4 2" xfId="16822" xr:uid="{F6175715-66D7-4E33-B544-731E5EF6F978}"/>
    <cellStyle name="Normal 9 2 4 3 5" xfId="9141" xr:uid="{00000000-0005-0000-0000-00004E300000}"/>
    <cellStyle name="Normal 9 2 4 3 5 2" xfId="18910" xr:uid="{52EEDC50-5EA0-4C32-8282-06F3F57FCC3F}"/>
    <cellStyle name="Normal 9 2 4 3 6" xfId="9389" xr:uid="{00000000-0005-0000-0000-00004F300000}"/>
    <cellStyle name="Normal 9 2 4 3 6 2" xfId="19157" xr:uid="{278FEC97-56F3-484D-A998-8869756D0BF5}"/>
    <cellStyle name="Normal 9 2 4 3 7" xfId="9592" xr:uid="{00000000-0005-0000-0000-000050300000}"/>
    <cellStyle name="Normal 9 2 4 3 7 2" xfId="19358" xr:uid="{5C05239E-78A4-49E2-9155-E0C549A0E799}"/>
    <cellStyle name="Normal 9 2 4 3 8" xfId="9730" xr:uid="{00000000-0005-0000-0000-000051300000}"/>
    <cellStyle name="Normal 9 2 4 3 8 2" xfId="19496" xr:uid="{1BFFE965-AD6B-412D-ADA8-7EB11CF1BE35}"/>
    <cellStyle name="Normal 9 2 4 3 9" xfId="9813" xr:uid="{00000000-0005-0000-0000-000052300000}"/>
    <cellStyle name="Normal 9 2 4 3 9 2" xfId="19579" xr:uid="{E5BDBF9D-DD33-4EF1-A4C7-983584AB9089}"/>
    <cellStyle name="Normal 9 2 4 3_LabID Event" xfId="6924" xr:uid="{00000000-0005-0000-0000-000053300000}"/>
    <cellStyle name="Normal 9 2 4 4" xfId="1282" xr:uid="{00000000-0005-0000-0000-000054300000}"/>
    <cellStyle name="Normal 9 2 4 4 2" xfId="2555" xr:uid="{00000000-0005-0000-0000-000055300000}"/>
    <cellStyle name="Normal 9 2 4 4 2 2" xfId="6926" xr:uid="{00000000-0005-0000-0000-000056300000}"/>
    <cellStyle name="Normal 9 2 4 4 2 3" xfId="15476" xr:uid="{7D11B39C-0810-4252-B598-7F1CD924EBF3}"/>
    <cellStyle name="Normal 9 2 4 4 3" xfId="6925" xr:uid="{00000000-0005-0000-0000-000057300000}"/>
    <cellStyle name="Normal 9 2 4 4 3 2" xfId="16823" xr:uid="{2FB49559-DB8F-48CD-B9A8-0486ADF9FED9}"/>
    <cellStyle name="Normal 9 2 4 4 4" xfId="10808" xr:uid="{00000000-0005-0000-0000-000058300000}"/>
    <cellStyle name="Normal 9 2 4 4 4 2" xfId="20574" xr:uid="{8273C8BE-BEA5-477B-990A-91CB3A727FA8}"/>
    <cellStyle name="Normal 9 2 4 4 5" xfId="11794" xr:uid="{00000000-0005-0000-0000-000059300000}"/>
    <cellStyle name="Normal 9 2 4 4 5 2" xfId="21560" xr:uid="{ACE51598-B960-45E2-9D64-0199D117CB98}"/>
    <cellStyle name="Normal 9 2 4 4 6" xfId="12781" xr:uid="{00000000-0005-0000-0000-00005A300000}"/>
    <cellStyle name="Normal 9 2 4 4 6 2" xfId="22546" xr:uid="{78C60492-AE9A-439A-AD5B-315B85938F17}"/>
    <cellStyle name="Normal 9 2 4 4 7" xfId="14204" xr:uid="{445DAA9F-C4ED-43AA-A826-0DD722EFEF23}"/>
    <cellStyle name="Normal 9 2 4 4_LabID Event" xfId="6927" xr:uid="{00000000-0005-0000-0000-00005B300000}"/>
    <cellStyle name="Normal 9 2 4 5" xfId="2883" xr:uid="{00000000-0005-0000-0000-00005C300000}"/>
    <cellStyle name="Normal 9 2 4 5 2" xfId="6928" xr:uid="{00000000-0005-0000-0000-00005D300000}"/>
    <cellStyle name="Normal 9 2 4 5 3" xfId="15804" xr:uid="{8D4E3215-8252-4CD1-9D99-308610B2D860}"/>
    <cellStyle name="Normal 9 2 4 6" xfId="1458" xr:uid="{00000000-0005-0000-0000-00005E300000}"/>
    <cellStyle name="Normal 9 2 4 6 2" xfId="6929" xr:uid="{00000000-0005-0000-0000-00005F300000}"/>
    <cellStyle name="Normal 9 2 4 6 3" xfId="14380" xr:uid="{BA77C928-0510-4B95-A6CA-43696C38BB82}"/>
    <cellStyle name="Normal 9 2 4 7" xfId="6905" xr:uid="{00000000-0005-0000-0000-000060300000}"/>
    <cellStyle name="Normal 9 2 4 7 2" xfId="16818" xr:uid="{7D332F4F-2F78-4F7E-B655-768A9E7A6DB3}"/>
    <cellStyle name="Normal 9 2 4 8" xfId="9134" xr:uid="{00000000-0005-0000-0000-000061300000}"/>
    <cellStyle name="Normal 9 2 4 8 2" xfId="18903" xr:uid="{8505BC19-C481-418F-AD14-AFD41366E3B6}"/>
    <cellStyle name="Normal 9 2 4 9" xfId="9384" xr:uid="{00000000-0005-0000-0000-000062300000}"/>
    <cellStyle name="Normal 9 2 4 9 2" xfId="19152" xr:uid="{5A9121E8-008E-4784-8CFD-A6798E4A84C3}"/>
    <cellStyle name="Normal 9 2 4_CLIP for DE Component" xfId="6930" xr:uid="{00000000-0005-0000-0000-000063300000}"/>
    <cellStyle name="Normal 9 2 5" xfId="325" xr:uid="{00000000-0005-0000-0000-000064300000}"/>
    <cellStyle name="Normal 9 2 5 10" xfId="9733" xr:uid="{00000000-0005-0000-0000-000065300000}"/>
    <cellStyle name="Normal 9 2 5 10 2" xfId="19499" xr:uid="{64A7F05E-838C-49FB-BBF6-27AC2C9EB4CF}"/>
    <cellStyle name="Normal 9 2 5 11" xfId="10809" xr:uid="{00000000-0005-0000-0000-000066300000}"/>
    <cellStyle name="Normal 9 2 5 11 2" xfId="20575" xr:uid="{16EB758B-170D-41F8-9876-32A1B6E229AE}"/>
    <cellStyle name="Normal 9 2 5 12" xfId="11795" xr:uid="{00000000-0005-0000-0000-000067300000}"/>
    <cellStyle name="Normal 9 2 5 12 2" xfId="21561" xr:uid="{BCD87D1A-644C-4B7B-B4F1-8F1A9AB4CDD0}"/>
    <cellStyle name="Normal 9 2 5 13" xfId="12782" xr:uid="{00000000-0005-0000-0000-000068300000}"/>
    <cellStyle name="Normal 9 2 5 13 2" xfId="22547" xr:uid="{55C29FEE-003B-41D0-9846-2A7F4B8D5726}"/>
    <cellStyle name="Normal 9 2 5 14" xfId="13255" xr:uid="{EF060AFA-2191-4388-B49A-8F80E2E3EF4B}"/>
    <cellStyle name="Normal 9 2 5 2" xfId="522" xr:uid="{00000000-0005-0000-0000-000069300000}"/>
    <cellStyle name="Normal 9 2 5 2 10" xfId="9845" xr:uid="{00000000-0005-0000-0000-00006A300000}"/>
    <cellStyle name="Normal 9 2 5 2 10 2" xfId="19611" xr:uid="{BB140726-83F3-4CFB-AA61-23D5424B113D}"/>
    <cellStyle name="Normal 9 2 5 2 11" xfId="10810" xr:uid="{00000000-0005-0000-0000-00006B300000}"/>
    <cellStyle name="Normal 9 2 5 2 11 2" xfId="20576" xr:uid="{D1F462BA-A5AC-4D2A-A872-8CA27D039BFF}"/>
    <cellStyle name="Normal 9 2 5 2 12" xfId="11796" xr:uid="{00000000-0005-0000-0000-00006C300000}"/>
    <cellStyle name="Normal 9 2 5 2 12 2" xfId="21562" xr:uid="{D83E4391-5F39-4298-947C-5FE604599BF5}"/>
    <cellStyle name="Normal 9 2 5 2 13" xfId="12783" xr:uid="{00000000-0005-0000-0000-00006D300000}"/>
    <cellStyle name="Normal 9 2 5 2 13 2" xfId="22548" xr:uid="{00FB77CB-F0F5-4B62-AEDE-966D1DB58EDF}"/>
    <cellStyle name="Normal 9 2 5 2 14" xfId="13452" xr:uid="{358460A0-4A87-4F95-AFF0-35980A4FF53A}"/>
    <cellStyle name="Normal 9 2 5 2 2" xfId="1287" xr:uid="{00000000-0005-0000-0000-00006E300000}"/>
    <cellStyle name="Normal 9 2 5 2 2 2" xfId="2560" xr:uid="{00000000-0005-0000-0000-00006F300000}"/>
    <cellStyle name="Normal 9 2 5 2 2 2 2" xfId="6934" xr:uid="{00000000-0005-0000-0000-000070300000}"/>
    <cellStyle name="Normal 9 2 5 2 2 2 3" xfId="15481" xr:uid="{54662B40-4F1B-4C70-8CF1-A1A7D572889D}"/>
    <cellStyle name="Normal 9 2 5 2 2 3" xfId="6933" xr:uid="{00000000-0005-0000-0000-000071300000}"/>
    <cellStyle name="Normal 9 2 5 2 2 4" xfId="14209" xr:uid="{9FCD6884-45F4-4BEC-9D21-42F1A7866698}"/>
    <cellStyle name="Normal 9 2 5 2 2_Specific Event-Criteria BR" xfId="6935" xr:uid="{00000000-0005-0000-0000-000072300000}"/>
    <cellStyle name="Normal 9 2 5 2 3" xfId="1924" xr:uid="{00000000-0005-0000-0000-000073300000}"/>
    <cellStyle name="Normal 9 2 5 2 3 2" xfId="6936" xr:uid="{00000000-0005-0000-0000-000074300000}"/>
    <cellStyle name="Normal 9 2 5 2 3 3" xfId="14845" xr:uid="{CB57C287-84A3-4BBD-9B43-45A2923E0C37}"/>
    <cellStyle name="Normal 9 2 5 2 4" xfId="6932" xr:uid="{00000000-0005-0000-0000-000075300000}"/>
    <cellStyle name="Normal 9 2 5 2 4 2" xfId="16825" xr:uid="{489D54A1-8DAE-415C-9EB0-11CD58F25872}"/>
    <cellStyle name="Normal 9 2 5 2 5" xfId="9147" xr:uid="{00000000-0005-0000-0000-000076300000}"/>
    <cellStyle name="Normal 9 2 5 2 5 2" xfId="18916" xr:uid="{44C17CA0-233F-4506-ABC5-476935DDA2D9}"/>
    <cellStyle name="Normal 9 2 5 2 6" xfId="9396" xr:uid="{00000000-0005-0000-0000-000077300000}"/>
    <cellStyle name="Normal 9 2 5 2 6 2" xfId="19163" xr:uid="{252ADE25-F9B8-4934-BC00-15598ADC54A1}"/>
    <cellStyle name="Normal 9 2 5 2 7" xfId="9595" xr:uid="{00000000-0005-0000-0000-000078300000}"/>
    <cellStyle name="Normal 9 2 5 2 7 2" xfId="19361" xr:uid="{2DF1256E-0D0A-4546-829D-E9E756B42CD0}"/>
    <cellStyle name="Normal 9 2 5 2 8" xfId="9734" xr:uid="{00000000-0005-0000-0000-000079300000}"/>
    <cellStyle name="Normal 9 2 5 2 8 2" xfId="19500" xr:uid="{D9D78A83-4FD0-41B7-B3E2-3EE43E93B511}"/>
    <cellStyle name="Normal 9 2 5 2 9" xfId="9815" xr:uid="{00000000-0005-0000-0000-00007A300000}"/>
    <cellStyle name="Normal 9 2 5 2 9 2" xfId="19581" xr:uid="{F7507287-3FB6-4A34-8DF1-A093FB246F3D}"/>
    <cellStyle name="Normal 9 2 5 2_LabID Event" xfId="6937" xr:uid="{00000000-0005-0000-0000-00007B300000}"/>
    <cellStyle name="Normal 9 2 5 3" xfId="1286" xr:uid="{00000000-0005-0000-0000-00007C300000}"/>
    <cellStyle name="Normal 9 2 5 3 2" xfId="2559" xr:uid="{00000000-0005-0000-0000-00007D300000}"/>
    <cellStyle name="Normal 9 2 5 3 2 2" xfId="6939" xr:uid="{00000000-0005-0000-0000-00007E300000}"/>
    <cellStyle name="Normal 9 2 5 3 2 3" xfId="15480" xr:uid="{811D7966-AB27-4865-9DC9-909F66723A78}"/>
    <cellStyle name="Normal 9 2 5 3 3" xfId="6938" xr:uid="{00000000-0005-0000-0000-00007F300000}"/>
    <cellStyle name="Normal 9 2 5 3 3 2" xfId="16826" xr:uid="{937AEDAB-6AB9-4F42-991A-3A39A3A2EE0D}"/>
    <cellStyle name="Normal 9 2 5 3 4" xfId="10811" xr:uid="{00000000-0005-0000-0000-000080300000}"/>
    <cellStyle name="Normal 9 2 5 3 4 2" xfId="20577" xr:uid="{C45B11AD-CABA-4D98-8870-4B6FC8B0B4D8}"/>
    <cellStyle name="Normal 9 2 5 3 5" xfId="11797" xr:uid="{00000000-0005-0000-0000-000081300000}"/>
    <cellStyle name="Normal 9 2 5 3 5 2" xfId="21563" xr:uid="{A7081AAE-D6E6-42A3-8082-DCA4A95F1B37}"/>
    <cellStyle name="Normal 9 2 5 3 6" xfId="12784" xr:uid="{00000000-0005-0000-0000-000082300000}"/>
    <cellStyle name="Normal 9 2 5 3 6 2" xfId="22549" xr:uid="{9BC61F61-EC60-4D70-B783-E8F3278A0889}"/>
    <cellStyle name="Normal 9 2 5 3 7" xfId="14208" xr:uid="{2871AA8D-8E4F-4FBA-8445-76C7C51C54EE}"/>
    <cellStyle name="Normal 9 2 5 3_LabID Event" xfId="6940" xr:uid="{00000000-0005-0000-0000-000083300000}"/>
    <cellStyle name="Normal 9 2 5 4" xfId="2885" xr:uid="{00000000-0005-0000-0000-000084300000}"/>
    <cellStyle name="Normal 9 2 5 4 2" xfId="6941" xr:uid="{00000000-0005-0000-0000-000085300000}"/>
    <cellStyle name="Normal 9 2 5 4 3" xfId="15806" xr:uid="{B3A4FF1C-2C8B-44E5-BDE1-33DA1FB88F54}"/>
    <cellStyle name="Normal 9 2 5 5" xfId="1493" xr:uid="{00000000-0005-0000-0000-000086300000}"/>
    <cellStyle name="Normal 9 2 5 5 2" xfId="6942" xr:uid="{00000000-0005-0000-0000-000087300000}"/>
    <cellStyle name="Normal 9 2 5 5 3" xfId="14415" xr:uid="{5970A3A5-98B8-4B84-A135-45C26A30A60E}"/>
    <cellStyle name="Normal 9 2 5 6" xfId="6931" xr:uid="{00000000-0005-0000-0000-000088300000}"/>
    <cellStyle name="Normal 9 2 5 6 2" xfId="16824" xr:uid="{2256A1E3-FA54-4A00-8D41-ACE238FB02B7}"/>
    <cellStyle name="Normal 9 2 5 7" xfId="9146" xr:uid="{00000000-0005-0000-0000-000089300000}"/>
    <cellStyle name="Normal 9 2 5 7 2" xfId="18915" xr:uid="{B083CEAE-AA04-46EF-B79D-2F024C5A2BE8}"/>
    <cellStyle name="Normal 9 2 5 8" xfId="9395" xr:uid="{00000000-0005-0000-0000-00008A300000}"/>
    <cellStyle name="Normal 9 2 5 8 2" xfId="19162" xr:uid="{24B8AFBE-6C1D-43D0-A1A1-F6B38BB647EA}"/>
    <cellStyle name="Normal 9 2 5 9" xfId="9594" xr:uid="{00000000-0005-0000-0000-00008B300000}"/>
    <cellStyle name="Normal 9 2 5 9 2" xfId="19360" xr:uid="{9355739C-7807-49DB-856D-79E5A410A374}"/>
    <cellStyle name="Normal 9 2 5_LabID Event" xfId="6943" xr:uid="{00000000-0005-0000-0000-00008C300000}"/>
    <cellStyle name="Normal 9 2 6" xfId="364" xr:uid="{00000000-0005-0000-0000-00008D300000}"/>
    <cellStyle name="Normal 9 2 6 10" xfId="9846" xr:uid="{00000000-0005-0000-0000-00008E300000}"/>
    <cellStyle name="Normal 9 2 6 10 2" xfId="19612" xr:uid="{593BB0C9-055F-498E-85B6-CE3914219419}"/>
    <cellStyle name="Normal 9 2 6 11" xfId="10812" xr:uid="{00000000-0005-0000-0000-00008F300000}"/>
    <cellStyle name="Normal 9 2 6 11 2" xfId="20578" xr:uid="{0707A249-6298-4709-9D82-6B877D766DED}"/>
    <cellStyle name="Normal 9 2 6 12" xfId="11798" xr:uid="{00000000-0005-0000-0000-000090300000}"/>
    <cellStyle name="Normal 9 2 6 12 2" xfId="21564" xr:uid="{9389ACF9-C1F7-4494-9DDB-6FD6639360A4}"/>
    <cellStyle name="Normal 9 2 6 13" xfId="12785" xr:uid="{00000000-0005-0000-0000-000091300000}"/>
    <cellStyle name="Normal 9 2 6 13 2" xfId="22550" xr:uid="{1FAF6B5D-2285-44AD-A232-1D0783D91236}"/>
    <cellStyle name="Normal 9 2 6 14" xfId="13294" xr:uid="{9E4EC9CC-3701-4E13-8E1D-F3339AEED461}"/>
    <cellStyle name="Normal 9 2 6 2" xfId="1288" xr:uid="{00000000-0005-0000-0000-000092300000}"/>
    <cellStyle name="Normal 9 2 6 2 2" xfId="2561" xr:uid="{00000000-0005-0000-0000-000093300000}"/>
    <cellStyle name="Normal 9 2 6 2 2 2" xfId="6946" xr:uid="{00000000-0005-0000-0000-000094300000}"/>
    <cellStyle name="Normal 9 2 6 2 2 3" xfId="15482" xr:uid="{DC4B99F9-0F7F-433F-BB2B-ABFA8E69437C}"/>
    <cellStyle name="Normal 9 2 6 2 3" xfId="6945" xr:uid="{00000000-0005-0000-0000-000095300000}"/>
    <cellStyle name="Normal 9 2 6 2 4" xfId="14210" xr:uid="{5F4DAC70-5482-4F78-9273-F79B3033438F}"/>
    <cellStyle name="Normal 9 2 6 2_Specific Event-Criteria BR" xfId="6947" xr:uid="{00000000-0005-0000-0000-000096300000}"/>
    <cellStyle name="Normal 9 2 6 3" xfId="1767" xr:uid="{00000000-0005-0000-0000-000097300000}"/>
    <cellStyle name="Normal 9 2 6 3 2" xfId="6948" xr:uid="{00000000-0005-0000-0000-000098300000}"/>
    <cellStyle name="Normal 9 2 6 3 3" xfId="14689" xr:uid="{5983654E-5A43-43D8-B9E4-BF0EAF729684}"/>
    <cellStyle name="Normal 9 2 6 4" xfId="6944" xr:uid="{00000000-0005-0000-0000-000099300000}"/>
    <cellStyle name="Normal 9 2 6 4 2" xfId="16827" xr:uid="{3A78501F-D465-4DF3-90F5-8EFDF6F033C0}"/>
    <cellStyle name="Normal 9 2 6 5" xfId="9152" xr:uid="{00000000-0005-0000-0000-00009A300000}"/>
    <cellStyle name="Normal 9 2 6 5 2" xfId="18921" xr:uid="{85D78CB2-C4EE-4F71-B437-3C0F8AC8197E}"/>
    <cellStyle name="Normal 9 2 6 6" xfId="9400" xr:uid="{00000000-0005-0000-0000-00009B300000}"/>
    <cellStyle name="Normal 9 2 6 6 2" xfId="19167" xr:uid="{F1ED64F2-CCBF-4D4B-89B3-0FBBD6613009}"/>
    <cellStyle name="Normal 9 2 6 7" xfId="9599" xr:uid="{00000000-0005-0000-0000-00009C300000}"/>
    <cellStyle name="Normal 9 2 6 7 2" xfId="19365" xr:uid="{D4F3E205-4EDD-448A-9B8E-D55923CE7C3C}"/>
    <cellStyle name="Normal 9 2 6 8" xfId="9737" xr:uid="{00000000-0005-0000-0000-00009D300000}"/>
    <cellStyle name="Normal 9 2 6 8 2" xfId="19503" xr:uid="{53C61589-8E3A-4155-8481-257F3A5481C6}"/>
    <cellStyle name="Normal 9 2 6 9" xfId="9817" xr:uid="{00000000-0005-0000-0000-00009E300000}"/>
    <cellStyle name="Normal 9 2 6 9 2" xfId="19583" xr:uid="{B89BF7BE-CBF7-4CB1-837A-411B9E7E74D1}"/>
    <cellStyle name="Normal 9 2 6_LabID Event" xfId="6949" xr:uid="{00000000-0005-0000-0000-00009F300000}"/>
    <cellStyle name="Normal 9 2 7" xfId="1269" xr:uid="{00000000-0005-0000-0000-0000A0300000}"/>
    <cellStyle name="Normal 9 2 7 2" xfId="2542" xr:uid="{00000000-0005-0000-0000-0000A1300000}"/>
    <cellStyle name="Normal 9 2 7 2 2" xfId="6951" xr:uid="{00000000-0005-0000-0000-0000A2300000}"/>
    <cellStyle name="Normal 9 2 7 2 3" xfId="15463" xr:uid="{F3BBA2A2-BA17-4310-97E3-0ADB7E151E03}"/>
    <cellStyle name="Normal 9 2 7 3" xfId="6950" xr:uid="{00000000-0005-0000-0000-0000A3300000}"/>
    <cellStyle name="Normal 9 2 7 3 2" xfId="16828" xr:uid="{D8AD3868-6350-45DC-B9EF-04D37D46B9CA}"/>
    <cellStyle name="Normal 9 2 7 4" xfId="10813" xr:uid="{00000000-0005-0000-0000-0000A4300000}"/>
    <cellStyle name="Normal 9 2 7 4 2" xfId="20579" xr:uid="{C2A2A981-60C7-4452-A01B-A95A9C5D7E2E}"/>
    <cellStyle name="Normal 9 2 7 5" xfId="11799" xr:uid="{00000000-0005-0000-0000-0000A5300000}"/>
    <cellStyle name="Normal 9 2 7 5 2" xfId="21565" xr:uid="{A2F70F71-F7D7-4B89-A3EC-492104BACA39}"/>
    <cellStyle name="Normal 9 2 7 6" xfId="12786" xr:uid="{00000000-0005-0000-0000-0000A6300000}"/>
    <cellStyle name="Normal 9 2 7 6 2" xfId="22551" xr:uid="{9E695F72-0E24-40D5-969B-A3338F1019A6}"/>
    <cellStyle name="Normal 9 2 7 7" xfId="14191" xr:uid="{86DE9645-A136-4462-ACB3-43F1424C68D6}"/>
    <cellStyle name="Normal 9 2 7_LabID Event" xfId="6952" xr:uid="{00000000-0005-0000-0000-0000A7300000}"/>
    <cellStyle name="Normal 9 2 8" xfId="2876" xr:uid="{00000000-0005-0000-0000-0000A8300000}"/>
    <cellStyle name="Normal 9 2 8 2" xfId="6953" xr:uid="{00000000-0005-0000-0000-0000A9300000}"/>
    <cellStyle name="Normal 9 2 8 3" xfId="15797" xr:uid="{8077510D-60AE-4D4E-8B14-A0900B7DCC18}"/>
    <cellStyle name="Normal 9 2 9" xfId="1335" xr:uid="{00000000-0005-0000-0000-0000AA300000}"/>
    <cellStyle name="Normal 9 2 9 2" xfId="6954" xr:uid="{00000000-0005-0000-0000-0000AB300000}"/>
    <cellStyle name="Normal 9 2 9 3" xfId="14257" xr:uid="{34025A83-14B3-4D38-8E4E-A84F9057EEDF}"/>
    <cellStyle name="Normal 9 2_CLIP for DE Component" xfId="6955" xr:uid="{00000000-0005-0000-0000-0000AC300000}"/>
    <cellStyle name="Normal 9 3" xfId="66" xr:uid="{00000000-0005-0000-0000-0000AD300000}"/>
    <cellStyle name="Normal 9 3 10" xfId="9402" xr:uid="{00000000-0005-0000-0000-0000AE300000}"/>
    <cellStyle name="Normal 9 3 10 2" xfId="19169" xr:uid="{1E1ECC38-14C4-4D06-81D1-E552CC1F2A40}"/>
    <cellStyle name="Normal 9 3 11" xfId="10814" xr:uid="{00000000-0005-0000-0000-0000AF300000}"/>
    <cellStyle name="Normal 9 3 11 2" xfId="20580" xr:uid="{1BDA61D5-3D03-4529-8332-DCB162DB79EF}"/>
    <cellStyle name="Normal 9 3 12" xfId="11800" xr:uid="{00000000-0005-0000-0000-0000B0300000}"/>
    <cellStyle name="Normal 9 3 12 2" xfId="21566" xr:uid="{14DBD9ED-A986-4108-9E18-5FDAD539EBA1}"/>
    <cellStyle name="Normal 9 3 13" xfId="12787" xr:uid="{00000000-0005-0000-0000-0000B1300000}"/>
    <cellStyle name="Normal 9 3 13 2" xfId="22552" xr:uid="{BF55DA9C-3B8E-4B62-99AD-587C1FAB70B2}"/>
    <cellStyle name="Normal 9 3 14" xfId="13002" xr:uid="{DCDFC34C-3DBA-4390-92D3-0A8C480BCA4E}"/>
    <cellStyle name="Normal 9 3 2" xfId="168" xr:uid="{00000000-0005-0000-0000-0000B2300000}"/>
    <cellStyle name="Normal 9 3 2 10" xfId="9604" xr:uid="{00000000-0005-0000-0000-0000B3300000}"/>
    <cellStyle name="Normal 9 3 2 10 2" xfId="19370" xr:uid="{77AB6D8E-523D-4592-81E3-549BA7B8775B}"/>
    <cellStyle name="Normal 9 3 2 11" xfId="10815" xr:uid="{00000000-0005-0000-0000-0000B4300000}"/>
    <cellStyle name="Normal 9 3 2 11 2" xfId="20581" xr:uid="{1EC64184-3F07-4911-AFF7-6A5780C07D1E}"/>
    <cellStyle name="Normal 9 3 2 12" xfId="11801" xr:uid="{00000000-0005-0000-0000-0000B5300000}"/>
    <cellStyle name="Normal 9 3 2 12 2" xfId="21567" xr:uid="{25BEDB77-33C8-4491-93BB-A0D6EEA4ECD4}"/>
    <cellStyle name="Normal 9 3 2 13" xfId="12788" xr:uid="{00000000-0005-0000-0000-0000B6300000}"/>
    <cellStyle name="Normal 9 3 2 13 2" xfId="22553" xr:uid="{FACBF023-243C-48B7-AC18-3B815D5AF144}"/>
    <cellStyle name="Normal 9 3 2 14" xfId="13100" xr:uid="{DCFCD6F5-AC53-48CF-A559-C4DDF6F448F0}"/>
    <cellStyle name="Normal 9 3 2 2" xfId="326" xr:uid="{00000000-0005-0000-0000-0000B7300000}"/>
    <cellStyle name="Normal 9 3 2 2 10" xfId="9739" xr:uid="{00000000-0005-0000-0000-0000B8300000}"/>
    <cellStyle name="Normal 9 3 2 2 10 2" xfId="19505" xr:uid="{2FA2C519-DFEA-4DA0-9CE7-A092DA5B13E3}"/>
    <cellStyle name="Normal 9 3 2 2 11" xfId="10816" xr:uid="{00000000-0005-0000-0000-0000B9300000}"/>
    <cellStyle name="Normal 9 3 2 2 11 2" xfId="20582" xr:uid="{EB1ED178-B402-4FF0-948F-74A44B49086D}"/>
    <cellStyle name="Normal 9 3 2 2 12" xfId="11802" xr:uid="{00000000-0005-0000-0000-0000BA300000}"/>
    <cellStyle name="Normal 9 3 2 2 12 2" xfId="21568" xr:uid="{EE119F2D-F994-4C34-BBAA-030C612A2BFE}"/>
    <cellStyle name="Normal 9 3 2 2 13" xfId="12789" xr:uid="{00000000-0005-0000-0000-0000BB300000}"/>
    <cellStyle name="Normal 9 3 2 2 13 2" xfId="22554" xr:uid="{EF1D89C1-D059-4086-AEE1-DA8FB42F41A1}"/>
    <cellStyle name="Normal 9 3 2 2 14" xfId="13256" xr:uid="{9781DEA9-E602-430B-8038-67A406F480B7}"/>
    <cellStyle name="Normal 9 3 2 2 2" xfId="647" xr:uid="{00000000-0005-0000-0000-0000BC300000}"/>
    <cellStyle name="Normal 9 3 2 2 2 10" xfId="9847" xr:uid="{00000000-0005-0000-0000-0000BD300000}"/>
    <cellStyle name="Normal 9 3 2 2 2 10 2" xfId="19613" xr:uid="{A881035B-7048-4055-9308-FE6FAE4760F6}"/>
    <cellStyle name="Normal 9 3 2 2 2 11" xfId="10817" xr:uid="{00000000-0005-0000-0000-0000BE300000}"/>
    <cellStyle name="Normal 9 3 2 2 2 11 2" xfId="20583" xr:uid="{97B83909-79FA-4FF2-8763-2A22B54542D5}"/>
    <cellStyle name="Normal 9 3 2 2 2 12" xfId="11803" xr:uid="{00000000-0005-0000-0000-0000BF300000}"/>
    <cellStyle name="Normal 9 3 2 2 2 12 2" xfId="21569" xr:uid="{E82577DF-4A58-4E99-9477-5B1630B2EA2E}"/>
    <cellStyle name="Normal 9 3 2 2 2 13" xfId="12790" xr:uid="{00000000-0005-0000-0000-0000C0300000}"/>
    <cellStyle name="Normal 9 3 2 2 2 13 2" xfId="22555" xr:uid="{B15CBD7A-17B6-4171-899F-DCABE3500EB9}"/>
    <cellStyle name="Normal 9 3 2 2 2 14" xfId="13577" xr:uid="{C1468EFC-D98E-4B32-BCFF-7F5A85555D39}"/>
    <cellStyle name="Normal 9 3 2 2 2 2" xfId="1292" xr:uid="{00000000-0005-0000-0000-0000C1300000}"/>
    <cellStyle name="Normal 9 3 2 2 2 2 2" xfId="2565" xr:uid="{00000000-0005-0000-0000-0000C2300000}"/>
    <cellStyle name="Normal 9 3 2 2 2 2 2 2" xfId="6961" xr:uid="{00000000-0005-0000-0000-0000C3300000}"/>
    <cellStyle name="Normal 9 3 2 2 2 2 2 3" xfId="15486" xr:uid="{46624DA0-820E-40AC-BFA2-B136F74EB1F3}"/>
    <cellStyle name="Normal 9 3 2 2 2 2 3" xfId="6960" xr:uid="{00000000-0005-0000-0000-0000C4300000}"/>
    <cellStyle name="Normal 9 3 2 2 2 2 4" xfId="14214" xr:uid="{A2E81F45-DA19-43D0-9BE4-F94995825F98}"/>
    <cellStyle name="Normal 9 3 2 2 2 2_Specific Event-Criteria BR" xfId="6962" xr:uid="{00000000-0005-0000-0000-0000C5300000}"/>
    <cellStyle name="Normal 9 3 2 2 2 3" xfId="1930" xr:uid="{00000000-0005-0000-0000-0000C6300000}"/>
    <cellStyle name="Normal 9 3 2 2 2 3 2" xfId="6963" xr:uid="{00000000-0005-0000-0000-0000C7300000}"/>
    <cellStyle name="Normal 9 3 2 2 2 3 3" xfId="14851" xr:uid="{F555C861-9237-4C14-9724-2793B617DA22}"/>
    <cellStyle name="Normal 9 3 2 2 2 4" xfId="6959" xr:uid="{00000000-0005-0000-0000-0000C8300000}"/>
    <cellStyle name="Normal 9 3 2 2 2 4 2" xfId="16832" xr:uid="{008250E9-3CFD-4662-94D0-242E199F73F5}"/>
    <cellStyle name="Normal 9 3 2 2 2 5" xfId="9161" xr:uid="{00000000-0005-0000-0000-0000C9300000}"/>
    <cellStyle name="Normal 9 3 2 2 2 5 2" xfId="18930" xr:uid="{55B453E5-833D-4CBF-BF8C-D6DED428AA1A}"/>
    <cellStyle name="Normal 9 3 2 2 2 6" xfId="9405" xr:uid="{00000000-0005-0000-0000-0000CA300000}"/>
    <cellStyle name="Normal 9 3 2 2 2 6 2" xfId="19172" xr:uid="{E0D890BA-F190-4D53-AFF6-18DECEEB597F}"/>
    <cellStyle name="Normal 9 3 2 2 2 7" xfId="9606" xr:uid="{00000000-0005-0000-0000-0000CB300000}"/>
    <cellStyle name="Normal 9 3 2 2 2 7 2" xfId="19372" xr:uid="{7BF44347-2629-4A21-B96B-6EBACF35D0BF}"/>
    <cellStyle name="Normal 9 3 2 2 2 8" xfId="9740" xr:uid="{00000000-0005-0000-0000-0000CC300000}"/>
    <cellStyle name="Normal 9 3 2 2 2 8 2" xfId="19506" xr:uid="{7F29853C-AB9D-4DBE-996F-32219F583C84}"/>
    <cellStyle name="Normal 9 3 2 2 2 9" xfId="9819" xr:uid="{00000000-0005-0000-0000-0000CD300000}"/>
    <cellStyle name="Normal 9 3 2 2 2 9 2" xfId="19585" xr:uid="{24B9AF3D-2E73-43FB-88CB-DAF0CAFB0671}"/>
    <cellStyle name="Normal 9 3 2 2 2_LabID Event" xfId="6964" xr:uid="{00000000-0005-0000-0000-0000CE300000}"/>
    <cellStyle name="Normal 9 3 2 2 3" xfId="1291" xr:uid="{00000000-0005-0000-0000-0000CF300000}"/>
    <cellStyle name="Normal 9 3 2 2 3 2" xfId="2564" xr:uid="{00000000-0005-0000-0000-0000D0300000}"/>
    <cellStyle name="Normal 9 3 2 2 3 2 2" xfId="6966" xr:uid="{00000000-0005-0000-0000-0000D1300000}"/>
    <cellStyle name="Normal 9 3 2 2 3 2 3" xfId="15485" xr:uid="{684EBB16-5E21-4E62-9644-381D1560FC9C}"/>
    <cellStyle name="Normal 9 3 2 2 3 3" xfId="6965" xr:uid="{00000000-0005-0000-0000-0000D2300000}"/>
    <cellStyle name="Normal 9 3 2 2 3 3 2" xfId="16833" xr:uid="{F35A71DA-CE14-4D70-B774-058604B80C64}"/>
    <cellStyle name="Normal 9 3 2 2 3 4" xfId="10818" xr:uid="{00000000-0005-0000-0000-0000D3300000}"/>
    <cellStyle name="Normal 9 3 2 2 3 4 2" xfId="20584" xr:uid="{52CE7561-D86C-4C1C-997A-FF70103CD684}"/>
    <cellStyle name="Normal 9 3 2 2 3 5" xfId="11804" xr:uid="{00000000-0005-0000-0000-0000D4300000}"/>
    <cellStyle name="Normal 9 3 2 2 3 5 2" xfId="21570" xr:uid="{E24E33E7-C0A2-4386-A674-8DF7055381E3}"/>
    <cellStyle name="Normal 9 3 2 2 3 6" xfId="12791" xr:uid="{00000000-0005-0000-0000-0000D5300000}"/>
    <cellStyle name="Normal 9 3 2 2 3 6 2" xfId="22556" xr:uid="{0A979851-4E00-4065-8EE0-D7DC54DEA40D}"/>
    <cellStyle name="Normal 9 3 2 2 3 7" xfId="14213" xr:uid="{35B4E76C-8A19-44C0-AECC-A72F29A91FE6}"/>
    <cellStyle name="Normal 9 3 2 2 3_LabID Event" xfId="6967" xr:uid="{00000000-0005-0000-0000-0000D6300000}"/>
    <cellStyle name="Normal 9 3 2 2 4" xfId="2888" xr:uid="{00000000-0005-0000-0000-0000D7300000}"/>
    <cellStyle name="Normal 9 3 2 2 4 2" xfId="6968" xr:uid="{00000000-0005-0000-0000-0000D8300000}"/>
    <cellStyle name="Normal 9 3 2 2 4 3" xfId="15809" xr:uid="{D13A6EB1-8703-406F-8810-E27CC943B891}"/>
    <cellStyle name="Normal 9 3 2 2 5" xfId="1618" xr:uid="{00000000-0005-0000-0000-0000D9300000}"/>
    <cellStyle name="Normal 9 3 2 2 5 2" xfId="6969" xr:uid="{00000000-0005-0000-0000-0000DA300000}"/>
    <cellStyle name="Normal 9 3 2 2 5 3" xfId="14540" xr:uid="{F13BD333-1129-4436-B1B4-D05A9D94043B}"/>
    <cellStyle name="Normal 9 3 2 2 6" xfId="6958" xr:uid="{00000000-0005-0000-0000-0000DB300000}"/>
    <cellStyle name="Normal 9 3 2 2 6 2" xfId="16831" xr:uid="{24F9DDB9-0F36-4715-BE59-B69C61B36DA8}"/>
    <cellStyle name="Normal 9 3 2 2 7" xfId="9160" xr:uid="{00000000-0005-0000-0000-0000DC300000}"/>
    <cellStyle name="Normal 9 3 2 2 7 2" xfId="18929" xr:uid="{9131F0F2-09E2-43C1-9A26-AA6198F5E862}"/>
    <cellStyle name="Normal 9 3 2 2 8" xfId="9404" xr:uid="{00000000-0005-0000-0000-0000DD300000}"/>
    <cellStyle name="Normal 9 3 2 2 8 2" xfId="19171" xr:uid="{0BC27289-58D0-4CB7-9D21-6200BAE59A08}"/>
    <cellStyle name="Normal 9 3 2 2 9" xfId="9605" xr:uid="{00000000-0005-0000-0000-0000DE300000}"/>
    <cellStyle name="Normal 9 3 2 2 9 2" xfId="19371" xr:uid="{4553C7B7-5D9F-4203-89A2-DEE5052B6DA8}"/>
    <cellStyle name="Normal 9 3 2 2_LabID Event" xfId="6970" xr:uid="{00000000-0005-0000-0000-0000DF300000}"/>
    <cellStyle name="Normal 9 3 2 3" xfId="489" xr:uid="{00000000-0005-0000-0000-0000E0300000}"/>
    <cellStyle name="Normal 9 3 2 3 10" xfId="9848" xr:uid="{00000000-0005-0000-0000-0000E1300000}"/>
    <cellStyle name="Normal 9 3 2 3 10 2" xfId="19614" xr:uid="{E2646951-F1A5-40C1-8D70-C2E3B6821302}"/>
    <cellStyle name="Normal 9 3 2 3 11" xfId="10819" xr:uid="{00000000-0005-0000-0000-0000E2300000}"/>
    <cellStyle name="Normal 9 3 2 3 11 2" xfId="20585" xr:uid="{9C3203F2-C40C-437B-89CB-92301A9C7899}"/>
    <cellStyle name="Normal 9 3 2 3 12" xfId="11805" xr:uid="{00000000-0005-0000-0000-0000E3300000}"/>
    <cellStyle name="Normal 9 3 2 3 12 2" xfId="21571" xr:uid="{13197603-3211-4F92-8836-49AC730592D0}"/>
    <cellStyle name="Normal 9 3 2 3 13" xfId="12792" xr:uid="{00000000-0005-0000-0000-0000E4300000}"/>
    <cellStyle name="Normal 9 3 2 3 13 2" xfId="22557" xr:uid="{34BB2CE7-09B5-4490-9ED9-316B1F3EB393}"/>
    <cellStyle name="Normal 9 3 2 3 14" xfId="13419" xr:uid="{57D9304D-8A55-4B14-B73E-1C06767F61DF}"/>
    <cellStyle name="Normal 9 3 2 3 2" xfId="1293" xr:uid="{00000000-0005-0000-0000-0000E5300000}"/>
    <cellStyle name="Normal 9 3 2 3 2 2" xfId="2566" xr:uid="{00000000-0005-0000-0000-0000E6300000}"/>
    <cellStyle name="Normal 9 3 2 3 2 2 2" xfId="6973" xr:uid="{00000000-0005-0000-0000-0000E7300000}"/>
    <cellStyle name="Normal 9 3 2 3 2 2 3" xfId="15487" xr:uid="{78430D25-08D9-4B92-B157-994C38FA4C57}"/>
    <cellStyle name="Normal 9 3 2 3 2 3" xfId="6972" xr:uid="{00000000-0005-0000-0000-0000E8300000}"/>
    <cellStyle name="Normal 9 3 2 3 2 4" xfId="14215" xr:uid="{33055EF0-5DCE-421F-985E-03369BCAEF96}"/>
    <cellStyle name="Normal 9 3 2 3 2_Specific Event-Criteria BR" xfId="6974" xr:uid="{00000000-0005-0000-0000-0000E9300000}"/>
    <cellStyle name="Normal 9 3 2 3 3" xfId="1773" xr:uid="{00000000-0005-0000-0000-0000EA300000}"/>
    <cellStyle name="Normal 9 3 2 3 3 2" xfId="6975" xr:uid="{00000000-0005-0000-0000-0000EB300000}"/>
    <cellStyle name="Normal 9 3 2 3 3 3" xfId="14695" xr:uid="{95C51567-E32A-4524-B79B-AEC00B7C6656}"/>
    <cellStyle name="Normal 9 3 2 3 4" xfId="6971" xr:uid="{00000000-0005-0000-0000-0000EC300000}"/>
    <cellStyle name="Normal 9 3 2 3 4 2" xfId="16834" xr:uid="{892D063E-E91E-4E5B-9D4D-E80BFB8A28E2}"/>
    <cellStyle name="Normal 9 3 2 3 5" xfId="9166" xr:uid="{00000000-0005-0000-0000-0000ED300000}"/>
    <cellStyle name="Normal 9 3 2 3 5 2" xfId="18935" xr:uid="{54207A04-7BA1-4A7B-B962-D4CC2D904BC7}"/>
    <cellStyle name="Normal 9 3 2 3 6" xfId="9409" xr:uid="{00000000-0005-0000-0000-0000EE300000}"/>
    <cellStyle name="Normal 9 3 2 3 6 2" xfId="19176" xr:uid="{9D17580C-C187-4A35-9447-07755D788157}"/>
    <cellStyle name="Normal 9 3 2 3 7" xfId="9609" xr:uid="{00000000-0005-0000-0000-0000EF300000}"/>
    <cellStyle name="Normal 9 3 2 3 7 2" xfId="19375" xr:uid="{7E6D9C7C-A4A4-487C-A9E7-18802A1883BA}"/>
    <cellStyle name="Normal 9 3 2 3 8" xfId="9741" xr:uid="{00000000-0005-0000-0000-0000F0300000}"/>
    <cellStyle name="Normal 9 3 2 3 8 2" xfId="19507" xr:uid="{029EF558-A386-49F5-968F-682F9CA6CE48}"/>
    <cellStyle name="Normal 9 3 2 3 9" xfId="9820" xr:uid="{00000000-0005-0000-0000-0000F1300000}"/>
    <cellStyle name="Normal 9 3 2 3 9 2" xfId="19586" xr:uid="{30ED4862-2F9D-46B6-B36E-19FDE085A4F9}"/>
    <cellStyle name="Normal 9 3 2 3_LabID Event" xfId="6976" xr:uid="{00000000-0005-0000-0000-0000F2300000}"/>
    <cellStyle name="Normal 9 3 2 4" xfId="1290" xr:uid="{00000000-0005-0000-0000-0000F3300000}"/>
    <cellStyle name="Normal 9 3 2 4 2" xfId="2563" xr:uid="{00000000-0005-0000-0000-0000F4300000}"/>
    <cellStyle name="Normal 9 3 2 4 2 2" xfId="6978" xr:uid="{00000000-0005-0000-0000-0000F5300000}"/>
    <cellStyle name="Normal 9 3 2 4 2 3" xfId="15484" xr:uid="{9E0D955E-03F6-4DF4-AA5B-BD08C08AB791}"/>
    <cellStyle name="Normal 9 3 2 4 3" xfId="6977" xr:uid="{00000000-0005-0000-0000-0000F6300000}"/>
    <cellStyle name="Normal 9 3 2 4 3 2" xfId="16835" xr:uid="{42A2FD4D-B84B-4778-B138-8849121A8CF5}"/>
    <cellStyle name="Normal 9 3 2 4 4" xfId="10820" xr:uid="{00000000-0005-0000-0000-0000F7300000}"/>
    <cellStyle name="Normal 9 3 2 4 4 2" xfId="20586" xr:uid="{0E01F189-DD53-423E-8E84-33BB00E8D24C}"/>
    <cellStyle name="Normal 9 3 2 4 5" xfId="11806" xr:uid="{00000000-0005-0000-0000-0000F8300000}"/>
    <cellStyle name="Normal 9 3 2 4 5 2" xfId="21572" xr:uid="{6C4B2F32-73AC-453C-B89F-1F874070D277}"/>
    <cellStyle name="Normal 9 3 2 4 6" xfId="12793" xr:uid="{00000000-0005-0000-0000-0000F9300000}"/>
    <cellStyle name="Normal 9 3 2 4 6 2" xfId="22558" xr:uid="{4838FE69-99C3-459F-91E7-021462DBA2DC}"/>
    <cellStyle name="Normal 9 3 2 4 7" xfId="14212" xr:uid="{7C121DDC-6F01-4DC1-A0B3-B1FD1215F2F3}"/>
    <cellStyle name="Normal 9 3 2 4_LabID Event" xfId="6979" xr:uid="{00000000-0005-0000-0000-0000FA300000}"/>
    <cellStyle name="Normal 9 3 2 5" xfId="2887" xr:uid="{00000000-0005-0000-0000-0000FB300000}"/>
    <cellStyle name="Normal 9 3 2 5 2" xfId="6980" xr:uid="{00000000-0005-0000-0000-0000FC300000}"/>
    <cellStyle name="Normal 9 3 2 5 3" xfId="15808" xr:uid="{6CACDCB0-B951-407D-9292-F819A52B709F}"/>
    <cellStyle name="Normal 9 3 2 6" xfId="1460" xr:uid="{00000000-0005-0000-0000-0000FD300000}"/>
    <cellStyle name="Normal 9 3 2 6 2" xfId="6981" xr:uid="{00000000-0005-0000-0000-0000FE300000}"/>
    <cellStyle name="Normal 9 3 2 6 3" xfId="14382" xr:uid="{C554D32F-72F5-468A-98E3-52E595E7919E}"/>
    <cellStyle name="Normal 9 3 2 7" xfId="6957" xr:uid="{00000000-0005-0000-0000-0000FF300000}"/>
    <cellStyle name="Normal 9 3 2 7 2" xfId="16830" xr:uid="{4A664DAF-FCEB-42CA-9A50-21B8138FDA5D}"/>
    <cellStyle name="Normal 9 3 2 8" xfId="9159" xr:uid="{00000000-0005-0000-0000-000000310000}"/>
    <cellStyle name="Normal 9 3 2 8 2" xfId="18928" xr:uid="{F0A8E3C0-7C75-4BD5-8DCB-1739CF9F063A}"/>
    <cellStyle name="Normal 9 3 2 9" xfId="9403" xr:uid="{00000000-0005-0000-0000-000001310000}"/>
    <cellStyle name="Normal 9 3 2 9 2" xfId="19170" xr:uid="{D945AB24-341F-4422-852F-8721EF9EA09F}"/>
    <cellStyle name="Normal 9 3 2_CLIP for DE Component" xfId="6982" xr:uid="{00000000-0005-0000-0000-000002310000}"/>
    <cellStyle name="Normal 9 3 3" xfId="327" xr:uid="{00000000-0005-0000-0000-000003310000}"/>
    <cellStyle name="Normal 9 3 3 10" xfId="9743" xr:uid="{00000000-0005-0000-0000-000004310000}"/>
    <cellStyle name="Normal 9 3 3 10 2" xfId="19509" xr:uid="{FDBF35A9-F881-4E73-9A4D-AED63704E9CD}"/>
    <cellStyle name="Normal 9 3 3 11" xfId="10821" xr:uid="{00000000-0005-0000-0000-000005310000}"/>
    <cellStyle name="Normal 9 3 3 11 2" xfId="20587" xr:uid="{7B87ADF4-5043-4B6C-B7CC-5155F791929E}"/>
    <cellStyle name="Normal 9 3 3 12" xfId="11807" xr:uid="{00000000-0005-0000-0000-000006310000}"/>
    <cellStyle name="Normal 9 3 3 12 2" xfId="21573" xr:uid="{0DACC0A1-D933-46C8-ACE2-BE5B4FF14170}"/>
    <cellStyle name="Normal 9 3 3 13" xfId="12794" xr:uid="{00000000-0005-0000-0000-000007310000}"/>
    <cellStyle name="Normal 9 3 3 13 2" xfId="22559" xr:uid="{9164A4A8-4B49-4B4E-8B75-50B80233FB50}"/>
    <cellStyle name="Normal 9 3 3 14" xfId="13257" xr:uid="{27513AFF-7D22-4683-8DFC-C18CD4C3423F}"/>
    <cellStyle name="Normal 9 3 3 2" xfId="549" xr:uid="{00000000-0005-0000-0000-000008310000}"/>
    <cellStyle name="Normal 9 3 3 2 10" xfId="9849" xr:uid="{00000000-0005-0000-0000-000009310000}"/>
    <cellStyle name="Normal 9 3 3 2 10 2" xfId="19615" xr:uid="{2AC46840-2D37-4A1B-ACE3-FB0D0F5466DC}"/>
    <cellStyle name="Normal 9 3 3 2 11" xfId="10822" xr:uid="{00000000-0005-0000-0000-00000A310000}"/>
    <cellStyle name="Normal 9 3 3 2 11 2" xfId="20588" xr:uid="{BEAE9233-56C6-4987-925F-688723EBB3E3}"/>
    <cellStyle name="Normal 9 3 3 2 12" xfId="11808" xr:uid="{00000000-0005-0000-0000-00000B310000}"/>
    <cellStyle name="Normal 9 3 3 2 12 2" xfId="21574" xr:uid="{9DAC4608-EF70-4B8C-9AD3-069C0DDB84CF}"/>
    <cellStyle name="Normal 9 3 3 2 13" xfId="12795" xr:uid="{00000000-0005-0000-0000-00000C310000}"/>
    <cellStyle name="Normal 9 3 3 2 13 2" xfId="22560" xr:uid="{1262C29B-236B-460E-8EDF-AED25860730D}"/>
    <cellStyle name="Normal 9 3 3 2 14" xfId="13479" xr:uid="{EF78F53B-8C7B-43AB-B098-4D7A4EE67153}"/>
    <cellStyle name="Normal 9 3 3 2 2" xfId="1295" xr:uid="{00000000-0005-0000-0000-00000D310000}"/>
    <cellStyle name="Normal 9 3 3 2 2 2" xfId="2568" xr:uid="{00000000-0005-0000-0000-00000E310000}"/>
    <cellStyle name="Normal 9 3 3 2 2 2 2" xfId="6986" xr:uid="{00000000-0005-0000-0000-00000F310000}"/>
    <cellStyle name="Normal 9 3 3 2 2 2 3" xfId="15489" xr:uid="{A6547325-D3F8-4D66-AF0C-E25B6FC4ECC9}"/>
    <cellStyle name="Normal 9 3 3 2 2 3" xfId="6985" xr:uid="{00000000-0005-0000-0000-000010310000}"/>
    <cellStyle name="Normal 9 3 3 2 2 4" xfId="14217" xr:uid="{132E2919-690A-48E4-8CEC-517F5F840317}"/>
    <cellStyle name="Normal 9 3 3 2 2_Specific Event-Criteria BR" xfId="6987" xr:uid="{00000000-0005-0000-0000-000011310000}"/>
    <cellStyle name="Normal 9 3 3 2 3" xfId="1929" xr:uid="{00000000-0005-0000-0000-000012310000}"/>
    <cellStyle name="Normal 9 3 3 2 3 2" xfId="6988" xr:uid="{00000000-0005-0000-0000-000013310000}"/>
    <cellStyle name="Normal 9 3 3 2 3 3" xfId="14850" xr:uid="{0A002B45-76AD-4EDF-B6BD-7F3AD2EDECBC}"/>
    <cellStyle name="Normal 9 3 3 2 4" xfId="6984" xr:uid="{00000000-0005-0000-0000-000014310000}"/>
    <cellStyle name="Normal 9 3 3 2 4 2" xfId="16837" xr:uid="{56AAB6FA-5B66-4705-A695-DDC04A21BE53}"/>
    <cellStyle name="Normal 9 3 3 2 5" xfId="9171" xr:uid="{00000000-0005-0000-0000-000015310000}"/>
    <cellStyle name="Normal 9 3 3 2 5 2" xfId="18940" xr:uid="{E1F9116F-F938-4925-BA5E-92E0A0F96D34}"/>
    <cellStyle name="Normal 9 3 3 2 6" xfId="9414" xr:uid="{00000000-0005-0000-0000-000016310000}"/>
    <cellStyle name="Normal 9 3 3 2 6 2" xfId="19181" xr:uid="{2304F865-1B3E-44BD-8EC5-E0EF568735C2}"/>
    <cellStyle name="Normal 9 3 3 2 7" xfId="9612" xr:uid="{00000000-0005-0000-0000-000017310000}"/>
    <cellStyle name="Normal 9 3 3 2 7 2" xfId="19378" xr:uid="{E343CC23-B99E-4E98-BD0F-8BAFD36C0337}"/>
    <cellStyle name="Normal 9 3 3 2 8" xfId="9744" xr:uid="{00000000-0005-0000-0000-000018310000}"/>
    <cellStyle name="Normal 9 3 3 2 8 2" xfId="19510" xr:uid="{57FEB34E-242B-499F-AEE6-86BDFF87EF69}"/>
    <cellStyle name="Normal 9 3 3 2 9" xfId="9821" xr:uid="{00000000-0005-0000-0000-000019310000}"/>
    <cellStyle name="Normal 9 3 3 2 9 2" xfId="19587" xr:uid="{DDDC2170-D278-4A56-85CF-AFC008C6A890}"/>
    <cellStyle name="Normal 9 3 3 2_LabID Event" xfId="6989" xr:uid="{00000000-0005-0000-0000-00001A310000}"/>
    <cellStyle name="Normal 9 3 3 3" xfId="1294" xr:uid="{00000000-0005-0000-0000-00001B310000}"/>
    <cellStyle name="Normal 9 3 3 3 2" xfId="2567" xr:uid="{00000000-0005-0000-0000-00001C310000}"/>
    <cellStyle name="Normal 9 3 3 3 2 2" xfId="6991" xr:uid="{00000000-0005-0000-0000-00001D310000}"/>
    <cellStyle name="Normal 9 3 3 3 2 3" xfId="15488" xr:uid="{25E20F8A-4FF6-40CA-816F-D25B596302AA}"/>
    <cellStyle name="Normal 9 3 3 3 3" xfId="6990" xr:uid="{00000000-0005-0000-0000-00001E310000}"/>
    <cellStyle name="Normal 9 3 3 3 3 2" xfId="16838" xr:uid="{8335B047-FC6A-4F48-AF5F-128E671D2BBC}"/>
    <cellStyle name="Normal 9 3 3 3 4" xfId="10823" xr:uid="{00000000-0005-0000-0000-00001F310000}"/>
    <cellStyle name="Normal 9 3 3 3 4 2" xfId="20589" xr:uid="{5AF0E758-A0DA-45A0-AEEB-07C7D57B7196}"/>
    <cellStyle name="Normal 9 3 3 3 5" xfId="11809" xr:uid="{00000000-0005-0000-0000-000020310000}"/>
    <cellStyle name="Normal 9 3 3 3 5 2" xfId="21575" xr:uid="{59A0ADD7-0E9C-4D62-8DA8-C98011A0580F}"/>
    <cellStyle name="Normal 9 3 3 3 6" xfId="12796" xr:uid="{00000000-0005-0000-0000-000021310000}"/>
    <cellStyle name="Normal 9 3 3 3 6 2" xfId="22561" xr:uid="{2854305A-98D9-421F-B08A-CC5B367D4601}"/>
    <cellStyle name="Normal 9 3 3 3 7" xfId="14216" xr:uid="{173378E7-7FA9-49CF-A27D-B1F4B479228D}"/>
    <cellStyle name="Normal 9 3 3 3_LabID Event" xfId="6992" xr:uid="{00000000-0005-0000-0000-000022310000}"/>
    <cellStyle name="Normal 9 3 3 4" xfId="2889" xr:uid="{00000000-0005-0000-0000-000023310000}"/>
    <cellStyle name="Normal 9 3 3 4 2" xfId="6993" xr:uid="{00000000-0005-0000-0000-000024310000}"/>
    <cellStyle name="Normal 9 3 3 4 3" xfId="15810" xr:uid="{72ECAA4A-DA46-4A11-BB08-7B3F527FBF9C}"/>
    <cellStyle name="Normal 9 3 3 5" xfId="1520" xr:uid="{00000000-0005-0000-0000-000025310000}"/>
    <cellStyle name="Normal 9 3 3 5 2" xfId="6994" xr:uid="{00000000-0005-0000-0000-000026310000}"/>
    <cellStyle name="Normal 9 3 3 5 3" xfId="14442" xr:uid="{0D99E752-2694-4C54-9BE2-78C3AC55C153}"/>
    <cellStyle name="Normal 9 3 3 6" xfId="6983" xr:uid="{00000000-0005-0000-0000-000027310000}"/>
    <cellStyle name="Normal 9 3 3 6 2" xfId="16836" xr:uid="{AF4597F8-481A-4187-B18B-7023243C79B4}"/>
    <cellStyle name="Normal 9 3 3 7" xfId="9170" xr:uid="{00000000-0005-0000-0000-000028310000}"/>
    <cellStyle name="Normal 9 3 3 7 2" xfId="18939" xr:uid="{B97674A5-DCF9-4B9B-8BE3-4A98D52C9556}"/>
    <cellStyle name="Normal 9 3 3 8" xfId="9413" xr:uid="{00000000-0005-0000-0000-000029310000}"/>
    <cellStyle name="Normal 9 3 3 8 2" xfId="19180" xr:uid="{EAAA0614-7F72-46AE-8D7D-5A7DC0BBE6F3}"/>
    <cellStyle name="Normal 9 3 3 9" xfId="9611" xr:uid="{00000000-0005-0000-0000-00002A310000}"/>
    <cellStyle name="Normal 9 3 3 9 2" xfId="19377" xr:uid="{A4AB18EE-7A23-4A7B-9DBF-CB3B8DC6E720}"/>
    <cellStyle name="Normal 9 3 3_LabID Event" xfId="6995" xr:uid="{00000000-0005-0000-0000-00002B310000}"/>
    <cellStyle name="Normal 9 3 4" xfId="391" xr:uid="{00000000-0005-0000-0000-00002C310000}"/>
    <cellStyle name="Normal 9 3 4 10" xfId="9850" xr:uid="{00000000-0005-0000-0000-00002D310000}"/>
    <cellStyle name="Normal 9 3 4 10 2" xfId="19616" xr:uid="{40B92ECC-A915-47FA-99C5-784065FDB03F}"/>
    <cellStyle name="Normal 9 3 4 11" xfId="10824" xr:uid="{00000000-0005-0000-0000-00002E310000}"/>
    <cellStyle name="Normal 9 3 4 11 2" xfId="20590" xr:uid="{D9976A5F-525A-4802-91A9-6EFB4C6E870F}"/>
    <cellStyle name="Normal 9 3 4 12" xfId="11810" xr:uid="{00000000-0005-0000-0000-00002F310000}"/>
    <cellStyle name="Normal 9 3 4 12 2" xfId="21576" xr:uid="{1FC4045C-9911-424E-A156-DA2BE5B03F9B}"/>
    <cellStyle name="Normal 9 3 4 13" xfId="12797" xr:uid="{00000000-0005-0000-0000-000030310000}"/>
    <cellStyle name="Normal 9 3 4 13 2" xfId="22562" xr:uid="{6111DCE2-452B-440F-8A7D-486DDBAC7D29}"/>
    <cellStyle name="Normal 9 3 4 14" xfId="13321" xr:uid="{C3130DE6-2F47-4C27-9DDE-42A3583D7A31}"/>
    <cellStyle name="Normal 9 3 4 2" xfId="1296" xr:uid="{00000000-0005-0000-0000-000031310000}"/>
    <cellStyle name="Normal 9 3 4 2 2" xfId="2569" xr:uid="{00000000-0005-0000-0000-000032310000}"/>
    <cellStyle name="Normal 9 3 4 2 2 2" xfId="6998" xr:uid="{00000000-0005-0000-0000-000033310000}"/>
    <cellStyle name="Normal 9 3 4 2 2 3" xfId="15490" xr:uid="{9EE96C6A-CB25-48ED-AA72-FB6706262D09}"/>
    <cellStyle name="Normal 9 3 4 2 3" xfId="6997" xr:uid="{00000000-0005-0000-0000-000034310000}"/>
    <cellStyle name="Normal 9 3 4 2 4" xfId="14218" xr:uid="{66668242-77BE-4102-9638-2E69087BE986}"/>
    <cellStyle name="Normal 9 3 4 2_Specific Event-Criteria BR" xfId="6999" xr:uid="{00000000-0005-0000-0000-000035310000}"/>
    <cellStyle name="Normal 9 3 4 3" xfId="1772" xr:uid="{00000000-0005-0000-0000-000036310000}"/>
    <cellStyle name="Normal 9 3 4 3 2" xfId="7000" xr:uid="{00000000-0005-0000-0000-000037310000}"/>
    <cellStyle name="Normal 9 3 4 3 3" xfId="14694" xr:uid="{F0DA03CA-65B1-4C1C-A8C8-E0FAC40A64FE}"/>
    <cellStyle name="Normal 9 3 4 4" xfId="6996" xr:uid="{00000000-0005-0000-0000-000038310000}"/>
    <cellStyle name="Normal 9 3 4 4 2" xfId="16839" xr:uid="{071EA513-AC03-47EB-B6A4-DB72E06F204B}"/>
    <cellStyle name="Normal 9 3 4 5" xfId="9176" xr:uid="{00000000-0005-0000-0000-000039310000}"/>
    <cellStyle name="Normal 9 3 4 5 2" xfId="18944" xr:uid="{A43D07CA-8B12-4903-925B-BC6EB34A528F}"/>
    <cellStyle name="Normal 9 3 4 6" xfId="9417" xr:uid="{00000000-0005-0000-0000-00003A310000}"/>
    <cellStyle name="Normal 9 3 4 6 2" xfId="19184" xr:uid="{C6983932-F907-4C14-9C29-0603EA551FA6}"/>
    <cellStyle name="Normal 9 3 4 7" xfId="9614" xr:uid="{00000000-0005-0000-0000-00003B310000}"/>
    <cellStyle name="Normal 9 3 4 7 2" xfId="19380" xr:uid="{D0272CA2-1649-4FBE-B309-2FC5EC4801F0}"/>
    <cellStyle name="Normal 9 3 4 8" xfId="9746" xr:uid="{00000000-0005-0000-0000-00003C310000}"/>
    <cellStyle name="Normal 9 3 4 8 2" xfId="19512" xr:uid="{CB84C5BB-4381-40A3-8BAB-5F522B3CE7C1}"/>
    <cellStyle name="Normal 9 3 4 9" xfId="9822" xr:uid="{00000000-0005-0000-0000-00003D310000}"/>
    <cellStyle name="Normal 9 3 4 9 2" xfId="19588" xr:uid="{C2B32FFE-FB7A-4A23-8824-DD42AC1FD939}"/>
    <cellStyle name="Normal 9 3 4_LabID Event" xfId="7001" xr:uid="{00000000-0005-0000-0000-00003E310000}"/>
    <cellStyle name="Normal 9 3 5" xfId="1289" xr:uid="{00000000-0005-0000-0000-00003F310000}"/>
    <cellStyle name="Normal 9 3 5 2" xfId="2562" xr:uid="{00000000-0005-0000-0000-000040310000}"/>
    <cellStyle name="Normal 9 3 5 2 2" xfId="7003" xr:uid="{00000000-0005-0000-0000-000041310000}"/>
    <cellStyle name="Normal 9 3 5 2 3" xfId="15483" xr:uid="{C8881085-045C-4500-9739-9910921E7FFA}"/>
    <cellStyle name="Normal 9 3 5 3" xfId="7002" xr:uid="{00000000-0005-0000-0000-000042310000}"/>
    <cellStyle name="Normal 9 3 5 3 2" xfId="16840" xr:uid="{B1308B05-9CDE-4A1D-8B8D-84831C1AF793}"/>
    <cellStyle name="Normal 9 3 5 4" xfId="10825" xr:uid="{00000000-0005-0000-0000-000043310000}"/>
    <cellStyle name="Normal 9 3 5 4 2" xfId="20591" xr:uid="{74EDED84-7529-4B34-9047-084D4051786C}"/>
    <cellStyle name="Normal 9 3 5 5" xfId="11811" xr:uid="{00000000-0005-0000-0000-000044310000}"/>
    <cellStyle name="Normal 9 3 5 5 2" xfId="21577" xr:uid="{931F4DC5-1CBB-420A-8EE2-67F0449D131E}"/>
    <cellStyle name="Normal 9 3 5 6" xfId="12798" xr:uid="{00000000-0005-0000-0000-000045310000}"/>
    <cellStyle name="Normal 9 3 5 6 2" xfId="22563" xr:uid="{F2CFB8FB-9D8A-439B-969C-7ABCA31D30FF}"/>
    <cellStyle name="Normal 9 3 5 7" xfId="14211" xr:uid="{866A50A7-56D2-4D0C-AE03-2529FC100D83}"/>
    <cellStyle name="Normal 9 3 5_LabID Event" xfId="7004" xr:uid="{00000000-0005-0000-0000-000046310000}"/>
    <cellStyle name="Normal 9 3 6" xfId="2886" xr:uid="{00000000-0005-0000-0000-000047310000}"/>
    <cellStyle name="Normal 9 3 6 2" xfId="7005" xr:uid="{00000000-0005-0000-0000-000048310000}"/>
    <cellStyle name="Normal 9 3 6 3" xfId="15807" xr:uid="{5BB28314-B351-450B-A362-0B93117C5C05}"/>
    <cellStyle name="Normal 9 3 7" xfId="1362" xr:uid="{00000000-0005-0000-0000-000049310000}"/>
    <cellStyle name="Normal 9 3 7 2" xfId="7006" xr:uid="{00000000-0005-0000-0000-00004A310000}"/>
    <cellStyle name="Normal 9 3 7 3" xfId="14284" xr:uid="{35EA3C4F-B5F0-45C9-AD08-8EA74ECD3604}"/>
    <cellStyle name="Normal 9 3 8" xfId="6956" xr:uid="{00000000-0005-0000-0000-00004B310000}"/>
    <cellStyle name="Normal 9 3 8 2" xfId="16829" xr:uid="{AAA3C510-14B5-41C5-BA90-A5B0E466371C}"/>
    <cellStyle name="Normal 9 3 9" xfId="9158" xr:uid="{00000000-0005-0000-0000-00004C310000}"/>
    <cellStyle name="Normal 9 3 9 2" xfId="18927" xr:uid="{022BA33C-7871-4F7B-9483-6E9D49F980BA}"/>
    <cellStyle name="Normal 9 3_CLIP for DE Component" xfId="7007" xr:uid="{00000000-0005-0000-0000-00004D310000}"/>
    <cellStyle name="Normal 9 4" xfId="100" xr:uid="{00000000-0005-0000-0000-00004E310000}"/>
    <cellStyle name="Normal 9 4 10" xfId="9617" xr:uid="{00000000-0005-0000-0000-00004F310000}"/>
    <cellStyle name="Normal 9 4 10 2" xfId="19383" xr:uid="{DDE044D5-02B1-4956-BEAC-AD783FFCF84F}"/>
    <cellStyle name="Normal 9 4 11" xfId="10826" xr:uid="{00000000-0005-0000-0000-000050310000}"/>
    <cellStyle name="Normal 9 4 11 2" xfId="20592" xr:uid="{9A75FB33-D938-4955-8AFD-95B162EF7FB4}"/>
    <cellStyle name="Normal 9 4 12" xfId="11812" xr:uid="{00000000-0005-0000-0000-000051310000}"/>
    <cellStyle name="Normal 9 4 12 2" xfId="21578" xr:uid="{2D8392C2-AACF-43BA-8FDA-A8F084DE877A}"/>
    <cellStyle name="Normal 9 4 13" xfId="12799" xr:uid="{00000000-0005-0000-0000-000052310000}"/>
    <cellStyle name="Normal 9 4 13 2" xfId="22564" xr:uid="{0D291219-DC8C-4F3E-88CE-47B62FEBD535}"/>
    <cellStyle name="Normal 9 4 14" xfId="13034" xr:uid="{983C1FA8-8301-4DBF-8662-4E87F4FA55B1}"/>
    <cellStyle name="Normal 9 4 2" xfId="328" xr:uid="{00000000-0005-0000-0000-000053310000}"/>
    <cellStyle name="Normal 9 4 2 10" xfId="9748" xr:uid="{00000000-0005-0000-0000-000054310000}"/>
    <cellStyle name="Normal 9 4 2 10 2" xfId="19514" xr:uid="{E55E15A6-7E08-4A30-98D8-2F304FC73666}"/>
    <cellStyle name="Normal 9 4 2 11" xfId="10827" xr:uid="{00000000-0005-0000-0000-000055310000}"/>
    <cellStyle name="Normal 9 4 2 11 2" xfId="20593" xr:uid="{698697FF-02C6-492A-9604-DB39902279A0}"/>
    <cellStyle name="Normal 9 4 2 12" xfId="11813" xr:uid="{00000000-0005-0000-0000-000056310000}"/>
    <cellStyle name="Normal 9 4 2 12 2" xfId="21579" xr:uid="{118C54BF-7D1A-4593-A967-AC60E8741D71}"/>
    <cellStyle name="Normal 9 4 2 13" xfId="12800" xr:uid="{00000000-0005-0000-0000-000057310000}"/>
    <cellStyle name="Normal 9 4 2 13 2" xfId="22565" xr:uid="{B9F1D7D8-13B5-4688-89DB-A2F0CCD7FB2D}"/>
    <cellStyle name="Normal 9 4 2 14" xfId="13258" xr:uid="{F87D9224-8014-47C3-9233-BE0203F71002}"/>
    <cellStyle name="Normal 9 4 2 2" xfId="581" xr:uid="{00000000-0005-0000-0000-000058310000}"/>
    <cellStyle name="Normal 9 4 2 2 10" xfId="9851" xr:uid="{00000000-0005-0000-0000-000059310000}"/>
    <cellStyle name="Normal 9 4 2 2 10 2" xfId="19617" xr:uid="{F391E3D5-FE40-46AC-A6A3-EE86F365E0FA}"/>
    <cellStyle name="Normal 9 4 2 2 11" xfId="10828" xr:uid="{00000000-0005-0000-0000-00005A310000}"/>
    <cellStyle name="Normal 9 4 2 2 11 2" xfId="20594" xr:uid="{6634BEC8-0A30-4721-B3E6-DE612BFA1FAF}"/>
    <cellStyle name="Normal 9 4 2 2 12" xfId="11814" xr:uid="{00000000-0005-0000-0000-00005B310000}"/>
    <cellStyle name="Normal 9 4 2 2 12 2" xfId="21580" xr:uid="{BE7E519D-C16F-4775-989A-48CBCD2820B0}"/>
    <cellStyle name="Normal 9 4 2 2 13" xfId="12801" xr:uid="{00000000-0005-0000-0000-00005C310000}"/>
    <cellStyle name="Normal 9 4 2 2 13 2" xfId="22566" xr:uid="{0218E4DC-C921-498E-A824-0104DA783291}"/>
    <cellStyle name="Normal 9 4 2 2 14" xfId="13511" xr:uid="{FCF36505-BE64-4232-B2DB-280B8EAECCD7}"/>
    <cellStyle name="Normal 9 4 2 2 2" xfId="1299" xr:uid="{00000000-0005-0000-0000-00005D310000}"/>
    <cellStyle name="Normal 9 4 2 2 2 2" xfId="2572" xr:uid="{00000000-0005-0000-0000-00005E310000}"/>
    <cellStyle name="Normal 9 4 2 2 2 2 2" xfId="7012" xr:uid="{00000000-0005-0000-0000-00005F310000}"/>
    <cellStyle name="Normal 9 4 2 2 2 2 3" xfId="15493" xr:uid="{5932960F-A7B6-4A0E-8ECE-3D37AC9AF4AB}"/>
    <cellStyle name="Normal 9 4 2 2 2 3" xfId="7011" xr:uid="{00000000-0005-0000-0000-000060310000}"/>
    <cellStyle name="Normal 9 4 2 2 2 4" xfId="14221" xr:uid="{E5078900-14E6-4E63-AEF0-60EFC9A08C23}"/>
    <cellStyle name="Normal 9 4 2 2 2_Specific Event-Criteria BR" xfId="7013" xr:uid="{00000000-0005-0000-0000-000061310000}"/>
    <cellStyle name="Normal 9 4 2 2 3" xfId="1931" xr:uid="{00000000-0005-0000-0000-000062310000}"/>
    <cellStyle name="Normal 9 4 2 2 3 2" xfId="7014" xr:uid="{00000000-0005-0000-0000-000063310000}"/>
    <cellStyle name="Normal 9 4 2 2 3 3" xfId="14852" xr:uid="{C069455A-D592-46A0-8C9B-08D8ABCF8F64}"/>
    <cellStyle name="Normal 9 4 2 2 4" xfId="7010" xr:uid="{00000000-0005-0000-0000-000064310000}"/>
    <cellStyle name="Normal 9 4 2 2 4 2" xfId="16843" xr:uid="{39A9E81D-03DF-4B0D-BABE-2BD1382BD3AC}"/>
    <cellStyle name="Normal 9 4 2 2 5" xfId="9184" xr:uid="{00000000-0005-0000-0000-000065310000}"/>
    <cellStyle name="Normal 9 4 2 2 5 2" xfId="18952" xr:uid="{B400FD5A-FC14-488A-B445-853C8BC03C7C}"/>
    <cellStyle name="Normal 9 4 2 2 6" xfId="9423" xr:uid="{00000000-0005-0000-0000-000066310000}"/>
    <cellStyle name="Normal 9 4 2 2 6 2" xfId="19190" xr:uid="{72CE1E0C-B555-4E37-9116-A4195415296A}"/>
    <cellStyle name="Normal 9 4 2 2 7" xfId="9619" xr:uid="{00000000-0005-0000-0000-000067310000}"/>
    <cellStyle name="Normal 9 4 2 2 7 2" xfId="19385" xr:uid="{E9242F9C-8076-411A-9BF1-BBDE6E973492}"/>
    <cellStyle name="Normal 9 4 2 2 8" xfId="9749" xr:uid="{00000000-0005-0000-0000-000068310000}"/>
    <cellStyle name="Normal 9 4 2 2 8 2" xfId="19515" xr:uid="{684B677D-9C92-4AF8-BF39-12832BD1D3F4}"/>
    <cellStyle name="Normal 9 4 2 2 9" xfId="9823" xr:uid="{00000000-0005-0000-0000-000069310000}"/>
    <cellStyle name="Normal 9 4 2 2 9 2" xfId="19589" xr:uid="{D03AEA30-3BB8-4B02-AE7A-A324E4D86C81}"/>
    <cellStyle name="Normal 9 4 2 2_LabID Event" xfId="7015" xr:uid="{00000000-0005-0000-0000-00006A310000}"/>
    <cellStyle name="Normal 9 4 2 3" xfId="1298" xr:uid="{00000000-0005-0000-0000-00006B310000}"/>
    <cellStyle name="Normal 9 4 2 3 2" xfId="2571" xr:uid="{00000000-0005-0000-0000-00006C310000}"/>
    <cellStyle name="Normal 9 4 2 3 2 2" xfId="7017" xr:uid="{00000000-0005-0000-0000-00006D310000}"/>
    <cellStyle name="Normal 9 4 2 3 2 3" xfId="15492" xr:uid="{A4A2668A-8514-49D4-B50E-0B2C91088B96}"/>
    <cellStyle name="Normal 9 4 2 3 3" xfId="7016" xr:uid="{00000000-0005-0000-0000-00006E310000}"/>
    <cellStyle name="Normal 9 4 2 3 3 2" xfId="16844" xr:uid="{5ADDD4E7-B9B3-4C6E-A3DF-030B53BF265C}"/>
    <cellStyle name="Normal 9 4 2 3 4" xfId="10829" xr:uid="{00000000-0005-0000-0000-00006F310000}"/>
    <cellStyle name="Normal 9 4 2 3 4 2" xfId="20595" xr:uid="{F98B30CB-97A2-430A-B1B6-B420A0B2E6E4}"/>
    <cellStyle name="Normal 9 4 2 3 5" xfId="11815" xr:uid="{00000000-0005-0000-0000-000070310000}"/>
    <cellStyle name="Normal 9 4 2 3 5 2" xfId="21581" xr:uid="{9D5BE0EB-0A94-4E5E-81D3-ABF0E2D8953E}"/>
    <cellStyle name="Normal 9 4 2 3 6" xfId="12802" xr:uid="{00000000-0005-0000-0000-000071310000}"/>
    <cellStyle name="Normal 9 4 2 3 6 2" xfId="22567" xr:uid="{633FBD77-EF64-4CEA-892C-4976FC2CF8B1}"/>
    <cellStyle name="Normal 9 4 2 3 7" xfId="14220" xr:uid="{2C7BD4D9-93CE-471A-A949-CBD5FCAA9802}"/>
    <cellStyle name="Normal 9 4 2 3_LabID Event" xfId="7018" xr:uid="{00000000-0005-0000-0000-000072310000}"/>
    <cellStyle name="Normal 9 4 2 4" xfId="2891" xr:uid="{00000000-0005-0000-0000-000073310000}"/>
    <cellStyle name="Normal 9 4 2 4 2" xfId="7019" xr:uid="{00000000-0005-0000-0000-000074310000}"/>
    <cellStyle name="Normal 9 4 2 4 3" xfId="15812" xr:uid="{8ECC9CBD-572B-4BE5-876B-1BB88F53DC0F}"/>
    <cellStyle name="Normal 9 4 2 5" xfId="1552" xr:uid="{00000000-0005-0000-0000-000075310000}"/>
    <cellStyle name="Normal 9 4 2 5 2" xfId="7020" xr:uid="{00000000-0005-0000-0000-000076310000}"/>
    <cellStyle name="Normal 9 4 2 5 3" xfId="14474" xr:uid="{E9715516-FFD1-4001-875B-DDB11BFFE8DB}"/>
    <cellStyle name="Normal 9 4 2 6" xfId="7009" xr:uid="{00000000-0005-0000-0000-000077310000}"/>
    <cellStyle name="Normal 9 4 2 6 2" xfId="16842" xr:uid="{71D02965-2506-48F9-BA57-1CC1ED22DF72}"/>
    <cellStyle name="Normal 9 4 2 7" xfId="9183" xr:uid="{00000000-0005-0000-0000-000078310000}"/>
    <cellStyle name="Normal 9 4 2 7 2" xfId="18951" xr:uid="{C4E0D3D7-C77C-4C6E-A926-1A229663396D}"/>
    <cellStyle name="Normal 9 4 2 8" xfId="9422" xr:uid="{00000000-0005-0000-0000-000079310000}"/>
    <cellStyle name="Normal 9 4 2 8 2" xfId="19189" xr:uid="{648C5145-0A6B-4A52-922C-E9E917F491F5}"/>
    <cellStyle name="Normal 9 4 2 9" xfId="9618" xr:uid="{00000000-0005-0000-0000-00007A310000}"/>
    <cellStyle name="Normal 9 4 2 9 2" xfId="19384" xr:uid="{3497B4A4-F377-4D7F-BCD4-964B4A086305}"/>
    <cellStyle name="Normal 9 4 2_LabID Event" xfId="7021" xr:uid="{00000000-0005-0000-0000-00007B310000}"/>
    <cellStyle name="Normal 9 4 3" xfId="423" xr:uid="{00000000-0005-0000-0000-00007C310000}"/>
    <cellStyle name="Normal 9 4 3 10" xfId="9852" xr:uid="{00000000-0005-0000-0000-00007D310000}"/>
    <cellStyle name="Normal 9 4 3 10 2" xfId="19618" xr:uid="{8A73557B-C8C9-4468-9772-7FDC0094879C}"/>
    <cellStyle name="Normal 9 4 3 11" xfId="10830" xr:uid="{00000000-0005-0000-0000-00007E310000}"/>
    <cellStyle name="Normal 9 4 3 11 2" xfId="20596" xr:uid="{5C93D939-5D06-46F7-8192-778F311DED4A}"/>
    <cellStyle name="Normal 9 4 3 12" xfId="11816" xr:uid="{00000000-0005-0000-0000-00007F310000}"/>
    <cellStyle name="Normal 9 4 3 12 2" xfId="21582" xr:uid="{0C8D22C6-FB08-405C-8310-356B7DD6ADA4}"/>
    <cellStyle name="Normal 9 4 3 13" xfId="12803" xr:uid="{00000000-0005-0000-0000-000080310000}"/>
    <cellStyle name="Normal 9 4 3 13 2" xfId="22568" xr:uid="{49FD090B-3E32-440E-9669-49CF11DCFE3E}"/>
    <cellStyle name="Normal 9 4 3 14" xfId="13353" xr:uid="{B43C8DBC-78E1-4D07-9C75-5D5A2B9B0872}"/>
    <cellStyle name="Normal 9 4 3 2" xfId="1300" xr:uid="{00000000-0005-0000-0000-000081310000}"/>
    <cellStyle name="Normal 9 4 3 2 2" xfId="2573" xr:uid="{00000000-0005-0000-0000-000082310000}"/>
    <cellStyle name="Normal 9 4 3 2 2 2" xfId="7024" xr:uid="{00000000-0005-0000-0000-000083310000}"/>
    <cellStyle name="Normal 9 4 3 2 2 3" xfId="15494" xr:uid="{0BBB1AFF-C0F4-4DBD-B209-06DAEACA17F2}"/>
    <cellStyle name="Normal 9 4 3 2 3" xfId="7023" xr:uid="{00000000-0005-0000-0000-000084310000}"/>
    <cellStyle name="Normal 9 4 3 2 4" xfId="14222" xr:uid="{16926D2C-E2DC-4076-B9A5-129422EDDDC6}"/>
    <cellStyle name="Normal 9 4 3 2_Specific Event-Criteria BR" xfId="7025" xr:uid="{00000000-0005-0000-0000-000085310000}"/>
    <cellStyle name="Normal 9 4 3 3" xfId="1774" xr:uid="{00000000-0005-0000-0000-000086310000}"/>
    <cellStyle name="Normal 9 4 3 3 2" xfId="7026" xr:uid="{00000000-0005-0000-0000-000087310000}"/>
    <cellStyle name="Normal 9 4 3 3 3" xfId="14696" xr:uid="{4B427EFD-C9DF-47E9-8D4C-9B9B3B3FA4A6}"/>
    <cellStyle name="Normal 9 4 3 4" xfId="7022" xr:uid="{00000000-0005-0000-0000-000088310000}"/>
    <cellStyle name="Normal 9 4 3 4 2" xfId="16845" xr:uid="{8C0DE837-3C7E-4928-A03D-8F63AB5C3611}"/>
    <cellStyle name="Normal 9 4 3 5" xfId="9186" xr:uid="{00000000-0005-0000-0000-000089310000}"/>
    <cellStyle name="Normal 9 4 3 5 2" xfId="18954" xr:uid="{7740F5F2-68A3-45EE-83C8-4C516CAB6A85}"/>
    <cellStyle name="Normal 9 4 3 6" xfId="9426" xr:uid="{00000000-0005-0000-0000-00008A310000}"/>
    <cellStyle name="Normal 9 4 3 6 2" xfId="19193" xr:uid="{C000C142-82DC-4FFD-A79A-BA11219BC758}"/>
    <cellStyle name="Normal 9 4 3 7" xfId="9621" xr:uid="{00000000-0005-0000-0000-00008B310000}"/>
    <cellStyle name="Normal 9 4 3 7 2" xfId="19387" xr:uid="{8C34A38D-3B04-4790-A0F2-2EEDB668D548}"/>
    <cellStyle name="Normal 9 4 3 8" xfId="9751" xr:uid="{00000000-0005-0000-0000-00008C310000}"/>
    <cellStyle name="Normal 9 4 3 8 2" xfId="19517" xr:uid="{1D52DD25-7ED3-4BC8-99C0-335E2D018161}"/>
    <cellStyle name="Normal 9 4 3 9" xfId="9824" xr:uid="{00000000-0005-0000-0000-00008D310000}"/>
    <cellStyle name="Normal 9 4 3 9 2" xfId="19590" xr:uid="{166EA13E-6983-4FD7-AFB7-930DC1593DDF}"/>
    <cellStyle name="Normal 9 4 3_LabID Event" xfId="7027" xr:uid="{00000000-0005-0000-0000-00008E310000}"/>
    <cellStyle name="Normal 9 4 4" xfId="1297" xr:uid="{00000000-0005-0000-0000-00008F310000}"/>
    <cellStyle name="Normal 9 4 4 2" xfId="2570" xr:uid="{00000000-0005-0000-0000-000090310000}"/>
    <cellStyle name="Normal 9 4 4 2 2" xfId="7029" xr:uid="{00000000-0005-0000-0000-000091310000}"/>
    <cellStyle name="Normal 9 4 4 2 3" xfId="15491" xr:uid="{8D26FED4-9797-473A-8252-A9E35825B04B}"/>
    <cellStyle name="Normal 9 4 4 3" xfId="7028" xr:uid="{00000000-0005-0000-0000-000092310000}"/>
    <cellStyle name="Normal 9 4 4 3 2" xfId="16846" xr:uid="{D0795C64-A45F-44A9-9C2C-09ACF7280586}"/>
    <cellStyle name="Normal 9 4 4 4" xfId="10831" xr:uid="{00000000-0005-0000-0000-000093310000}"/>
    <cellStyle name="Normal 9 4 4 4 2" xfId="20597" xr:uid="{A55BE11C-6BB9-4BEB-8AD1-7618A0A5EC4F}"/>
    <cellStyle name="Normal 9 4 4 5" xfId="11817" xr:uid="{00000000-0005-0000-0000-000094310000}"/>
    <cellStyle name="Normal 9 4 4 5 2" xfId="21583" xr:uid="{6F822503-B8F0-4202-8010-66D1ACF66A66}"/>
    <cellStyle name="Normal 9 4 4 6" xfId="12804" xr:uid="{00000000-0005-0000-0000-000095310000}"/>
    <cellStyle name="Normal 9 4 4 6 2" xfId="22569" xr:uid="{3283A078-8FD2-47B3-A77B-6EDC11F4AE19}"/>
    <cellStyle name="Normal 9 4 4 7" xfId="14219" xr:uid="{105A23D4-C9A3-4E00-B9DC-811CD2D2A917}"/>
    <cellStyle name="Normal 9 4 4_LabID Event" xfId="7030" xr:uid="{00000000-0005-0000-0000-000096310000}"/>
    <cellStyle name="Normal 9 4 5" xfId="2890" xr:uid="{00000000-0005-0000-0000-000097310000}"/>
    <cellStyle name="Normal 9 4 5 2" xfId="7031" xr:uid="{00000000-0005-0000-0000-000098310000}"/>
    <cellStyle name="Normal 9 4 5 3" xfId="15811" xr:uid="{7F8B3E28-0B6A-4C4D-A2CE-0BE7FBFEB66C}"/>
    <cellStyle name="Normal 9 4 6" xfId="1394" xr:uid="{00000000-0005-0000-0000-000099310000}"/>
    <cellStyle name="Normal 9 4 6 2" xfId="7032" xr:uid="{00000000-0005-0000-0000-00009A310000}"/>
    <cellStyle name="Normal 9 4 6 3" xfId="14316" xr:uid="{7EBE9A1E-D003-45C6-B048-8F1E0B938BB0}"/>
    <cellStyle name="Normal 9 4 7" xfId="7008" xr:uid="{00000000-0005-0000-0000-00009B310000}"/>
    <cellStyle name="Normal 9 4 7 2" xfId="16841" xr:uid="{A5DA9D20-E87E-43B4-8486-B618E92FC360}"/>
    <cellStyle name="Normal 9 4 8" xfId="9182" xr:uid="{00000000-0005-0000-0000-00009C310000}"/>
    <cellStyle name="Normal 9 4 8 2" xfId="18950" xr:uid="{F3E83848-A53B-4F86-A358-FB4FAE97220A}"/>
    <cellStyle name="Normal 9 4 9" xfId="9421" xr:uid="{00000000-0005-0000-0000-00009D310000}"/>
    <cellStyle name="Normal 9 4 9 2" xfId="19188" xr:uid="{BAD6F213-5CC9-4A71-A10F-A8119227FE1D}"/>
    <cellStyle name="Normal 9 4_CLIP for DE Component" xfId="7033" xr:uid="{00000000-0005-0000-0000-00009E310000}"/>
    <cellStyle name="Normal 9 5" xfId="165" xr:uid="{00000000-0005-0000-0000-00009F310000}"/>
    <cellStyle name="Normal 9 5 10" xfId="9624" xr:uid="{00000000-0005-0000-0000-0000A0310000}"/>
    <cellStyle name="Normal 9 5 10 2" xfId="19390" xr:uid="{B39EE0C7-C308-4DB6-9402-B2B68493F8DA}"/>
    <cellStyle name="Normal 9 5 11" xfId="10832" xr:uid="{00000000-0005-0000-0000-0000A1310000}"/>
    <cellStyle name="Normal 9 5 11 2" xfId="20598" xr:uid="{0ACDCBBB-708A-4E75-9B3E-C7B0AF3D9466}"/>
    <cellStyle name="Normal 9 5 12" xfId="11818" xr:uid="{00000000-0005-0000-0000-0000A2310000}"/>
    <cellStyle name="Normal 9 5 12 2" xfId="21584" xr:uid="{3969F01B-FF81-45E8-8801-F099509A0B24}"/>
    <cellStyle name="Normal 9 5 13" xfId="12805" xr:uid="{00000000-0005-0000-0000-0000A3310000}"/>
    <cellStyle name="Normal 9 5 13 2" xfId="22570" xr:uid="{2BC3DEF2-DA1F-4877-BF6D-6448502E6871}"/>
    <cellStyle name="Normal 9 5 14" xfId="13097" xr:uid="{EDAB2D04-0B45-423D-97AC-C0328FCABC7E}"/>
    <cellStyle name="Normal 9 5 2" xfId="329" xr:uid="{00000000-0005-0000-0000-0000A4310000}"/>
    <cellStyle name="Normal 9 5 2 10" xfId="9753" xr:uid="{00000000-0005-0000-0000-0000A5310000}"/>
    <cellStyle name="Normal 9 5 2 10 2" xfId="19519" xr:uid="{A01363C7-83F0-4A04-B7D4-2636FDA95D27}"/>
    <cellStyle name="Normal 9 5 2 11" xfId="10833" xr:uid="{00000000-0005-0000-0000-0000A6310000}"/>
    <cellStyle name="Normal 9 5 2 11 2" xfId="20599" xr:uid="{A75CEC15-2125-4305-B4B4-E4001B838F5A}"/>
    <cellStyle name="Normal 9 5 2 12" xfId="11819" xr:uid="{00000000-0005-0000-0000-0000A7310000}"/>
    <cellStyle name="Normal 9 5 2 12 2" xfId="21585" xr:uid="{7DDF8246-63B8-4EC2-BFCA-550003248930}"/>
    <cellStyle name="Normal 9 5 2 13" xfId="12806" xr:uid="{00000000-0005-0000-0000-0000A8310000}"/>
    <cellStyle name="Normal 9 5 2 13 2" xfId="22571" xr:uid="{DE69DBCF-EC4D-48F0-9D6B-0803BCB02803}"/>
    <cellStyle name="Normal 9 5 2 14" xfId="13259" xr:uid="{3CD508D2-0A0D-40C2-A2D9-E06AFEC0131C}"/>
    <cellStyle name="Normal 9 5 2 2" xfId="644" xr:uid="{00000000-0005-0000-0000-0000A9310000}"/>
    <cellStyle name="Normal 9 5 2 2 10" xfId="9853" xr:uid="{00000000-0005-0000-0000-0000AA310000}"/>
    <cellStyle name="Normal 9 5 2 2 10 2" xfId="19619" xr:uid="{7F3B6921-6344-4028-A2EA-442942BD8178}"/>
    <cellStyle name="Normal 9 5 2 2 11" xfId="10834" xr:uid="{00000000-0005-0000-0000-0000AB310000}"/>
    <cellStyle name="Normal 9 5 2 2 11 2" xfId="20600" xr:uid="{7E4E8C42-A98A-4031-87B0-A8756D5997C4}"/>
    <cellStyle name="Normal 9 5 2 2 12" xfId="11820" xr:uid="{00000000-0005-0000-0000-0000AC310000}"/>
    <cellStyle name="Normal 9 5 2 2 12 2" xfId="21586" xr:uid="{7E570C02-56BD-4ED0-B139-A05AF9D739F1}"/>
    <cellStyle name="Normal 9 5 2 2 13" xfId="12807" xr:uid="{00000000-0005-0000-0000-0000AD310000}"/>
    <cellStyle name="Normal 9 5 2 2 13 2" xfId="22572" xr:uid="{78A9E2D0-391D-4691-9D32-ACEABD057A5D}"/>
    <cellStyle name="Normal 9 5 2 2 14" xfId="13574" xr:uid="{3B83AC79-06C0-4D5F-9737-F46610245C98}"/>
    <cellStyle name="Normal 9 5 2 2 2" xfId="1303" xr:uid="{00000000-0005-0000-0000-0000AE310000}"/>
    <cellStyle name="Normal 9 5 2 2 2 2" xfId="2576" xr:uid="{00000000-0005-0000-0000-0000AF310000}"/>
    <cellStyle name="Normal 9 5 2 2 2 2 2" xfId="7038" xr:uid="{00000000-0005-0000-0000-0000B0310000}"/>
    <cellStyle name="Normal 9 5 2 2 2 2 3" xfId="15497" xr:uid="{F3ECA8BF-75FE-4541-998B-DB0479EE7328}"/>
    <cellStyle name="Normal 9 5 2 2 2 3" xfId="7037" xr:uid="{00000000-0005-0000-0000-0000B1310000}"/>
    <cellStyle name="Normal 9 5 2 2 2 4" xfId="14225" xr:uid="{0C84F866-4E74-4CA9-A45E-BEB484B0FB28}"/>
    <cellStyle name="Normal 9 5 2 2 2_Specific Event-Criteria BR" xfId="7039" xr:uid="{00000000-0005-0000-0000-0000B2310000}"/>
    <cellStyle name="Normal 9 5 2 2 3" xfId="1932" xr:uid="{00000000-0005-0000-0000-0000B3310000}"/>
    <cellStyle name="Normal 9 5 2 2 3 2" xfId="7040" xr:uid="{00000000-0005-0000-0000-0000B4310000}"/>
    <cellStyle name="Normal 9 5 2 2 3 3" xfId="14853" xr:uid="{A6817580-E3C2-4B82-B85B-71255D0A35CA}"/>
    <cellStyle name="Normal 9 5 2 2 4" xfId="7036" xr:uid="{00000000-0005-0000-0000-0000B5310000}"/>
    <cellStyle name="Normal 9 5 2 2 4 2" xfId="16849" xr:uid="{3EED697B-AC15-4E82-A335-85C9ABEBC309}"/>
    <cellStyle name="Normal 9 5 2 2 5" xfId="9195" xr:uid="{00000000-0005-0000-0000-0000B6310000}"/>
    <cellStyle name="Normal 9 5 2 2 5 2" xfId="18963" xr:uid="{8FD22F26-DBE8-4068-9180-512214533913}"/>
    <cellStyle name="Normal 9 5 2 2 6" xfId="9433" xr:uid="{00000000-0005-0000-0000-0000B7310000}"/>
    <cellStyle name="Normal 9 5 2 2 6 2" xfId="19200" xr:uid="{65101B6E-9178-40D5-8E1E-91CDE18217E2}"/>
    <cellStyle name="Normal 9 5 2 2 7" xfId="9626" xr:uid="{00000000-0005-0000-0000-0000B8310000}"/>
    <cellStyle name="Normal 9 5 2 2 7 2" xfId="19392" xr:uid="{05B8F9E3-08C5-46E0-A458-5E94E8B4DFB5}"/>
    <cellStyle name="Normal 9 5 2 2 8" xfId="9754" xr:uid="{00000000-0005-0000-0000-0000B9310000}"/>
    <cellStyle name="Normal 9 5 2 2 8 2" xfId="19520" xr:uid="{01C27953-658A-4410-8623-73F81864CD33}"/>
    <cellStyle name="Normal 9 5 2 2 9" xfId="9825" xr:uid="{00000000-0005-0000-0000-0000BA310000}"/>
    <cellStyle name="Normal 9 5 2 2 9 2" xfId="19591" xr:uid="{6F6CCFF4-24C4-4733-B713-2F4D65344391}"/>
    <cellStyle name="Normal 9 5 2 2_LabID Event" xfId="7041" xr:uid="{00000000-0005-0000-0000-0000BB310000}"/>
    <cellStyle name="Normal 9 5 2 3" xfId="1302" xr:uid="{00000000-0005-0000-0000-0000BC310000}"/>
    <cellStyle name="Normal 9 5 2 3 2" xfId="2575" xr:uid="{00000000-0005-0000-0000-0000BD310000}"/>
    <cellStyle name="Normal 9 5 2 3 2 2" xfId="7043" xr:uid="{00000000-0005-0000-0000-0000BE310000}"/>
    <cellStyle name="Normal 9 5 2 3 2 3" xfId="15496" xr:uid="{E7BE9FBD-26AB-425E-9747-C955BC81532C}"/>
    <cellStyle name="Normal 9 5 2 3 3" xfId="7042" xr:uid="{00000000-0005-0000-0000-0000BF310000}"/>
    <cellStyle name="Normal 9 5 2 3 3 2" xfId="16850" xr:uid="{52F618E7-9012-4AF9-A8CA-96DD8F06D6C1}"/>
    <cellStyle name="Normal 9 5 2 3 4" xfId="10835" xr:uid="{00000000-0005-0000-0000-0000C0310000}"/>
    <cellStyle name="Normal 9 5 2 3 4 2" xfId="20601" xr:uid="{E8B51013-C7F6-48BC-96A1-4DF86CDCEB57}"/>
    <cellStyle name="Normal 9 5 2 3 5" xfId="11821" xr:uid="{00000000-0005-0000-0000-0000C1310000}"/>
    <cellStyle name="Normal 9 5 2 3 5 2" xfId="21587" xr:uid="{04FE0872-0B7F-4707-AEDA-98CA01275C65}"/>
    <cellStyle name="Normal 9 5 2 3 6" xfId="12808" xr:uid="{00000000-0005-0000-0000-0000C2310000}"/>
    <cellStyle name="Normal 9 5 2 3 6 2" xfId="22573" xr:uid="{8F6321E3-C4FC-41D5-9F81-780B948465FD}"/>
    <cellStyle name="Normal 9 5 2 3 7" xfId="14224" xr:uid="{8B0C3174-8B91-4587-9B72-FF66E7B7862D}"/>
    <cellStyle name="Normal 9 5 2 3_LabID Event" xfId="7044" xr:uid="{00000000-0005-0000-0000-0000C3310000}"/>
    <cellStyle name="Normal 9 5 2 4" xfId="2893" xr:uid="{00000000-0005-0000-0000-0000C4310000}"/>
    <cellStyle name="Normal 9 5 2 4 2" xfId="7045" xr:uid="{00000000-0005-0000-0000-0000C5310000}"/>
    <cellStyle name="Normal 9 5 2 4 3" xfId="15814" xr:uid="{E0DFD3A5-2E50-473B-8387-F9D37159CBF5}"/>
    <cellStyle name="Normal 9 5 2 5" xfId="1615" xr:uid="{00000000-0005-0000-0000-0000C6310000}"/>
    <cellStyle name="Normal 9 5 2 5 2" xfId="7046" xr:uid="{00000000-0005-0000-0000-0000C7310000}"/>
    <cellStyle name="Normal 9 5 2 5 3" xfId="14537" xr:uid="{3B9D654A-23FA-4020-95DB-13DF49FE6B79}"/>
    <cellStyle name="Normal 9 5 2 6" xfId="7035" xr:uid="{00000000-0005-0000-0000-0000C8310000}"/>
    <cellStyle name="Normal 9 5 2 6 2" xfId="16848" xr:uid="{310C1C74-B991-45DB-AEC0-B15E29A30F67}"/>
    <cellStyle name="Normal 9 5 2 7" xfId="9194" xr:uid="{00000000-0005-0000-0000-0000C9310000}"/>
    <cellStyle name="Normal 9 5 2 7 2" xfId="18962" xr:uid="{1CE68CDA-DAB4-4FF2-B0F2-DAFBFB8EB294}"/>
    <cellStyle name="Normal 9 5 2 8" xfId="9432" xr:uid="{00000000-0005-0000-0000-0000CA310000}"/>
    <cellStyle name="Normal 9 5 2 8 2" xfId="19199" xr:uid="{BD49D40A-7AF6-43BF-9BD7-DE948203E00F}"/>
    <cellStyle name="Normal 9 5 2 9" xfId="9625" xr:uid="{00000000-0005-0000-0000-0000CB310000}"/>
    <cellStyle name="Normal 9 5 2 9 2" xfId="19391" xr:uid="{03FE41F4-972F-41DE-BA0B-7AA1AFE31AF5}"/>
    <cellStyle name="Normal 9 5 2_LabID Event" xfId="7047" xr:uid="{00000000-0005-0000-0000-0000CC310000}"/>
    <cellStyle name="Normal 9 5 3" xfId="486" xr:uid="{00000000-0005-0000-0000-0000CD310000}"/>
    <cellStyle name="Normal 9 5 3 10" xfId="9854" xr:uid="{00000000-0005-0000-0000-0000CE310000}"/>
    <cellStyle name="Normal 9 5 3 10 2" xfId="19620" xr:uid="{54E0FF0C-F15F-480A-9753-DCD3BE1C4643}"/>
    <cellStyle name="Normal 9 5 3 11" xfId="10836" xr:uid="{00000000-0005-0000-0000-0000CF310000}"/>
    <cellStyle name="Normal 9 5 3 11 2" xfId="20602" xr:uid="{04126D4E-7C9C-4111-9E3C-382CDB6ED1A3}"/>
    <cellStyle name="Normal 9 5 3 12" xfId="11822" xr:uid="{00000000-0005-0000-0000-0000D0310000}"/>
    <cellStyle name="Normal 9 5 3 12 2" xfId="21588" xr:uid="{2078603A-7335-4319-B36D-2F41FE1C6B05}"/>
    <cellStyle name="Normal 9 5 3 13" xfId="12809" xr:uid="{00000000-0005-0000-0000-0000D1310000}"/>
    <cellStyle name="Normal 9 5 3 13 2" xfId="22574" xr:uid="{C40117D7-261E-478D-870B-7B00337CD5F3}"/>
    <cellStyle name="Normal 9 5 3 14" xfId="13416" xr:uid="{DFC31853-0BF1-4096-8E48-507D191B1666}"/>
    <cellStyle name="Normal 9 5 3 2" xfId="1304" xr:uid="{00000000-0005-0000-0000-0000D2310000}"/>
    <cellStyle name="Normal 9 5 3 2 2" xfId="2577" xr:uid="{00000000-0005-0000-0000-0000D3310000}"/>
    <cellStyle name="Normal 9 5 3 2 2 2" xfId="7050" xr:uid="{00000000-0005-0000-0000-0000D4310000}"/>
    <cellStyle name="Normal 9 5 3 2 2 3" xfId="15498" xr:uid="{33693585-4209-477B-BE6F-7FE3B926646A}"/>
    <cellStyle name="Normal 9 5 3 2 3" xfId="7049" xr:uid="{00000000-0005-0000-0000-0000D5310000}"/>
    <cellStyle name="Normal 9 5 3 2 4" xfId="14226" xr:uid="{A251C586-8F11-4019-8F0C-405F8C3E8DB3}"/>
    <cellStyle name="Normal 9 5 3 2_Specific Event-Criteria BR" xfId="7051" xr:uid="{00000000-0005-0000-0000-0000D6310000}"/>
    <cellStyle name="Normal 9 5 3 3" xfId="1775" xr:uid="{00000000-0005-0000-0000-0000D7310000}"/>
    <cellStyle name="Normal 9 5 3 3 2" xfId="7052" xr:uid="{00000000-0005-0000-0000-0000D8310000}"/>
    <cellStyle name="Normal 9 5 3 3 3" xfId="14697" xr:uid="{930A401B-AFAA-44D6-8FAC-D79ACD3B1FFA}"/>
    <cellStyle name="Normal 9 5 3 4" xfId="7048" xr:uid="{00000000-0005-0000-0000-0000D9310000}"/>
    <cellStyle name="Normal 9 5 3 4 2" xfId="16851" xr:uid="{BF072371-1593-43EC-9D08-7A219A0176A6}"/>
    <cellStyle name="Normal 9 5 3 5" xfId="9199" xr:uid="{00000000-0005-0000-0000-0000DA310000}"/>
    <cellStyle name="Normal 9 5 3 5 2" xfId="18967" xr:uid="{6335A3B5-F721-48F8-992F-8ED9613FFCE7}"/>
    <cellStyle name="Normal 9 5 3 6" xfId="9437" xr:uid="{00000000-0005-0000-0000-0000DB310000}"/>
    <cellStyle name="Normal 9 5 3 6 2" xfId="19204" xr:uid="{8E72DA75-A5F8-446F-8401-D00C84C73B2B}"/>
    <cellStyle name="Normal 9 5 3 7" xfId="9628" xr:uid="{00000000-0005-0000-0000-0000DC310000}"/>
    <cellStyle name="Normal 9 5 3 7 2" xfId="19394" xr:uid="{C386E33B-6544-47C4-A9C2-3AE9AFCAA13B}"/>
    <cellStyle name="Normal 9 5 3 8" xfId="9756" xr:uid="{00000000-0005-0000-0000-0000DD310000}"/>
    <cellStyle name="Normal 9 5 3 8 2" xfId="19522" xr:uid="{CD82B1FE-F72E-4F37-B3DC-DEBEB5523A17}"/>
    <cellStyle name="Normal 9 5 3 9" xfId="9826" xr:uid="{00000000-0005-0000-0000-0000DE310000}"/>
    <cellStyle name="Normal 9 5 3 9 2" xfId="19592" xr:uid="{C00051AE-B839-4CE5-BD38-8C6621BE19E3}"/>
    <cellStyle name="Normal 9 5 3_LabID Event" xfId="7053" xr:uid="{00000000-0005-0000-0000-0000DF310000}"/>
    <cellStyle name="Normal 9 5 4" xfId="1301" xr:uid="{00000000-0005-0000-0000-0000E0310000}"/>
    <cellStyle name="Normal 9 5 4 2" xfId="2574" xr:uid="{00000000-0005-0000-0000-0000E1310000}"/>
    <cellStyle name="Normal 9 5 4 2 2" xfId="7055" xr:uid="{00000000-0005-0000-0000-0000E2310000}"/>
    <cellStyle name="Normal 9 5 4 2 3" xfId="15495" xr:uid="{87AEC5E8-9ABB-4EE3-B5C7-BAB355D11F61}"/>
    <cellStyle name="Normal 9 5 4 3" xfId="7054" xr:uid="{00000000-0005-0000-0000-0000E3310000}"/>
    <cellStyle name="Normal 9 5 4 3 2" xfId="16852" xr:uid="{5C3BAFAB-D810-4EB7-9E85-4EF47BD8D2AE}"/>
    <cellStyle name="Normal 9 5 4 4" xfId="10837" xr:uid="{00000000-0005-0000-0000-0000E4310000}"/>
    <cellStyle name="Normal 9 5 4 4 2" xfId="20603" xr:uid="{7625E4CB-C586-4DAF-993E-C9FAE83FE55D}"/>
    <cellStyle name="Normal 9 5 4 5" xfId="11823" xr:uid="{00000000-0005-0000-0000-0000E5310000}"/>
    <cellStyle name="Normal 9 5 4 5 2" xfId="21589" xr:uid="{3258AEA1-1E91-4E1E-9248-A2D7CFB7A996}"/>
    <cellStyle name="Normal 9 5 4 6" xfId="12810" xr:uid="{00000000-0005-0000-0000-0000E6310000}"/>
    <cellStyle name="Normal 9 5 4 6 2" xfId="22575" xr:uid="{592DEB35-148C-412C-B141-1D3C55D914ED}"/>
    <cellStyle name="Normal 9 5 4 7" xfId="14223" xr:uid="{C15CFC0D-221E-4C9B-9206-28593ED7E128}"/>
    <cellStyle name="Normal 9 5 4_LabID Event" xfId="7056" xr:uid="{00000000-0005-0000-0000-0000E7310000}"/>
    <cellStyle name="Normal 9 5 5" xfId="2892" xr:uid="{00000000-0005-0000-0000-0000E8310000}"/>
    <cellStyle name="Normal 9 5 5 2" xfId="7057" xr:uid="{00000000-0005-0000-0000-0000E9310000}"/>
    <cellStyle name="Normal 9 5 5 3" xfId="15813" xr:uid="{C95A87F4-4747-4B32-8688-7C5424131526}"/>
    <cellStyle name="Normal 9 5 6" xfId="1457" xr:uid="{00000000-0005-0000-0000-0000EA310000}"/>
    <cellStyle name="Normal 9 5 6 2" xfId="7058" xr:uid="{00000000-0005-0000-0000-0000EB310000}"/>
    <cellStyle name="Normal 9 5 6 3" xfId="14379" xr:uid="{555A1186-DA01-4068-AF16-422E92813C4A}"/>
    <cellStyle name="Normal 9 5 7" xfId="7034" xr:uid="{00000000-0005-0000-0000-0000EC310000}"/>
    <cellStyle name="Normal 9 5 7 2" xfId="16847" xr:uid="{1B82E777-FEB5-4E1B-B94B-68C5725AA244}"/>
    <cellStyle name="Normal 9 5 8" xfId="9193" xr:uid="{00000000-0005-0000-0000-0000ED310000}"/>
    <cellStyle name="Normal 9 5 8 2" xfId="18961" xr:uid="{BEF120A7-B155-4EEE-8E6D-F8BFF84A079D}"/>
    <cellStyle name="Normal 9 5 9" xfId="9431" xr:uid="{00000000-0005-0000-0000-0000EE310000}"/>
    <cellStyle name="Normal 9 5 9 2" xfId="19198" xr:uid="{CB53DFB9-12C9-4EB7-A49E-7EC40ACBE32A}"/>
    <cellStyle name="Normal 9 5_CLIP for DE Component" xfId="7059" xr:uid="{00000000-0005-0000-0000-0000EF310000}"/>
    <cellStyle name="Normal 9 6" xfId="330" xr:uid="{00000000-0005-0000-0000-0000F0310000}"/>
    <cellStyle name="Normal 9 6 10" xfId="9757" xr:uid="{00000000-0005-0000-0000-0000F1310000}"/>
    <cellStyle name="Normal 9 6 10 2" xfId="19523" xr:uid="{ECD3E209-9D95-4C0A-A76C-432239B15226}"/>
    <cellStyle name="Normal 9 6 11" xfId="10838" xr:uid="{00000000-0005-0000-0000-0000F2310000}"/>
    <cellStyle name="Normal 9 6 11 2" xfId="20604" xr:uid="{D324B3B4-13D7-43B9-82D7-A4F8F0CEE3F7}"/>
    <cellStyle name="Normal 9 6 12" xfId="11824" xr:uid="{00000000-0005-0000-0000-0000F3310000}"/>
    <cellStyle name="Normal 9 6 12 2" xfId="21590" xr:uid="{355A7392-217D-4238-BF7F-B463A4466458}"/>
    <cellStyle name="Normal 9 6 13" xfId="12811" xr:uid="{00000000-0005-0000-0000-0000F4310000}"/>
    <cellStyle name="Normal 9 6 13 2" xfId="22576" xr:uid="{AF061BC1-A003-464D-90FF-ABA7F5D797A9}"/>
    <cellStyle name="Normal 9 6 14" xfId="13260" xr:uid="{3F87A74F-E909-48F1-B6FD-0DDE48640F92}"/>
    <cellStyle name="Normal 9 6 2" xfId="505" xr:uid="{00000000-0005-0000-0000-0000F5310000}"/>
    <cellStyle name="Normal 9 6 2 10" xfId="9855" xr:uid="{00000000-0005-0000-0000-0000F6310000}"/>
    <cellStyle name="Normal 9 6 2 10 2" xfId="19621" xr:uid="{E57F96BC-93EC-49D5-B1B8-8D339A559F22}"/>
    <cellStyle name="Normal 9 6 2 11" xfId="10839" xr:uid="{00000000-0005-0000-0000-0000F7310000}"/>
    <cellStyle name="Normal 9 6 2 11 2" xfId="20605" xr:uid="{DD26D12C-F34C-4DB6-8E89-AD37A17F4EF1}"/>
    <cellStyle name="Normal 9 6 2 12" xfId="11825" xr:uid="{00000000-0005-0000-0000-0000F8310000}"/>
    <cellStyle name="Normal 9 6 2 12 2" xfId="21591" xr:uid="{DAF60EFA-D6BD-4B90-A574-85082C5D6C48}"/>
    <cellStyle name="Normal 9 6 2 13" xfId="12812" xr:uid="{00000000-0005-0000-0000-0000F9310000}"/>
    <cellStyle name="Normal 9 6 2 13 2" xfId="22577" xr:uid="{DA270FF1-A500-400E-9A15-2CDCB2AC0661}"/>
    <cellStyle name="Normal 9 6 2 14" xfId="13435" xr:uid="{8E1C3764-39F3-4D31-AE1A-1DB031F79D80}"/>
    <cellStyle name="Normal 9 6 2 2" xfId="1306" xr:uid="{00000000-0005-0000-0000-0000FA310000}"/>
    <cellStyle name="Normal 9 6 2 2 2" xfId="2579" xr:uid="{00000000-0005-0000-0000-0000FB310000}"/>
    <cellStyle name="Normal 9 6 2 2 2 2" xfId="7063" xr:uid="{00000000-0005-0000-0000-0000FC310000}"/>
    <cellStyle name="Normal 9 6 2 2 2 3" xfId="15500" xr:uid="{54C019A0-964B-4579-8F52-0ACCF41F2182}"/>
    <cellStyle name="Normal 9 6 2 2 3" xfId="7062" xr:uid="{00000000-0005-0000-0000-0000FD310000}"/>
    <cellStyle name="Normal 9 6 2 2 4" xfId="14228" xr:uid="{6C1193D6-26FF-40CA-84E4-1C9A7EB54758}"/>
    <cellStyle name="Normal 9 6 2 2_Specific Event-Criteria BR" xfId="7064" xr:uid="{00000000-0005-0000-0000-0000FE310000}"/>
    <cellStyle name="Normal 9 6 2 3" xfId="1923" xr:uid="{00000000-0005-0000-0000-0000FF310000}"/>
    <cellStyle name="Normal 9 6 2 3 2" xfId="7065" xr:uid="{00000000-0005-0000-0000-000000320000}"/>
    <cellStyle name="Normal 9 6 2 3 3" xfId="14844" xr:uid="{FC30C9AB-ED95-4F03-9187-FBE8576C81A2}"/>
    <cellStyle name="Normal 9 6 2 4" xfId="7061" xr:uid="{00000000-0005-0000-0000-000001320000}"/>
    <cellStyle name="Normal 9 6 2 4 2" xfId="16854" xr:uid="{D98E639D-F743-4F89-B23E-18F4EE3973F2}"/>
    <cellStyle name="Normal 9 6 2 5" xfId="9204" xr:uid="{00000000-0005-0000-0000-000002320000}"/>
    <cellStyle name="Normal 9 6 2 5 2" xfId="18972" xr:uid="{15A3C35E-B14B-4289-AC6C-926A80190EFF}"/>
    <cellStyle name="Normal 9 6 2 6" xfId="9443" xr:uid="{00000000-0005-0000-0000-000003320000}"/>
    <cellStyle name="Normal 9 6 2 6 2" xfId="19210" xr:uid="{20CE6131-4786-4A61-9907-8196BA0B3AF8}"/>
    <cellStyle name="Normal 9 6 2 7" xfId="9632" xr:uid="{00000000-0005-0000-0000-000004320000}"/>
    <cellStyle name="Normal 9 6 2 7 2" xfId="19398" xr:uid="{CF1D9C76-DB21-4FA6-B78C-665316579D9F}"/>
    <cellStyle name="Normal 9 6 2 8" xfId="9758" xr:uid="{00000000-0005-0000-0000-000005320000}"/>
    <cellStyle name="Normal 9 6 2 8 2" xfId="19524" xr:uid="{D6459607-122A-4CEF-92BD-D56CC30FC040}"/>
    <cellStyle name="Normal 9 6 2 9" xfId="9827" xr:uid="{00000000-0005-0000-0000-000006320000}"/>
    <cellStyle name="Normal 9 6 2 9 2" xfId="19593" xr:uid="{800B85DE-EA84-4AF1-AC5B-86CF1CDF1AB7}"/>
    <cellStyle name="Normal 9 6 2_LabID Event" xfId="7066" xr:uid="{00000000-0005-0000-0000-000007320000}"/>
    <cellStyle name="Normal 9 6 3" xfId="1305" xr:uid="{00000000-0005-0000-0000-000008320000}"/>
    <cellStyle name="Normal 9 6 3 2" xfId="2578" xr:uid="{00000000-0005-0000-0000-000009320000}"/>
    <cellStyle name="Normal 9 6 3 2 2" xfId="7068" xr:uid="{00000000-0005-0000-0000-00000A320000}"/>
    <cellStyle name="Normal 9 6 3 2 3" xfId="15499" xr:uid="{FE2615CD-F778-41FE-92D7-A3D496F299B7}"/>
    <cellStyle name="Normal 9 6 3 3" xfId="7067" xr:uid="{00000000-0005-0000-0000-00000B320000}"/>
    <cellStyle name="Normal 9 6 3 3 2" xfId="16855" xr:uid="{9A1FF944-CB74-482B-99F4-0CAEF187C6F4}"/>
    <cellStyle name="Normal 9 6 3 4" xfId="10840" xr:uid="{00000000-0005-0000-0000-00000C320000}"/>
    <cellStyle name="Normal 9 6 3 4 2" xfId="20606" xr:uid="{6D4D7B9C-FFDB-426C-AAE8-59575E493317}"/>
    <cellStyle name="Normal 9 6 3 5" xfId="11826" xr:uid="{00000000-0005-0000-0000-00000D320000}"/>
    <cellStyle name="Normal 9 6 3 5 2" xfId="21592" xr:uid="{533937D5-40C9-46FB-B467-BD1FFD06D3A3}"/>
    <cellStyle name="Normal 9 6 3 6" xfId="12813" xr:uid="{00000000-0005-0000-0000-00000E320000}"/>
    <cellStyle name="Normal 9 6 3 6 2" xfId="22578" xr:uid="{66EAD878-2963-4602-A636-7371B0EB7094}"/>
    <cellStyle name="Normal 9 6 3 7" xfId="14227" xr:uid="{C1BCD437-CB5D-4817-AF14-72657E627740}"/>
    <cellStyle name="Normal 9 6 3_LabID Event" xfId="7069" xr:uid="{00000000-0005-0000-0000-00000F320000}"/>
    <cellStyle name="Normal 9 6 4" xfId="2894" xr:uid="{00000000-0005-0000-0000-000010320000}"/>
    <cellStyle name="Normal 9 6 4 2" xfId="7070" xr:uid="{00000000-0005-0000-0000-000011320000}"/>
    <cellStyle name="Normal 9 6 4 3" xfId="15815" xr:uid="{79AFE1C2-3D7F-4686-9879-A71199DC5346}"/>
    <cellStyle name="Normal 9 6 5" xfId="1476" xr:uid="{00000000-0005-0000-0000-000012320000}"/>
    <cellStyle name="Normal 9 6 5 2" xfId="7071" xr:uid="{00000000-0005-0000-0000-000013320000}"/>
    <cellStyle name="Normal 9 6 5 3" xfId="14398" xr:uid="{80139A3F-F248-43EA-BA1D-18F9360971B2}"/>
    <cellStyle name="Normal 9 6 6" xfId="7060" xr:uid="{00000000-0005-0000-0000-000014320000}"/>
    <cellStyle name="Normal 9 6 6 2" xfId="16853" xr:uid="{4CA08AE0-DA4C-4E18-8524-AD6B180F8653}"/>
    <cellStyle name="Normal 9 6 7" xfId="9203" xr:uid="{00000000-0005-0000-0000-000015320000}"/>
    <cellStyle name="Normal 9 6 7 2" xfId="18971" xr:uid="{48F65B5B-F679-4BD1-8A3C-3F084EAF8940}"/>
    <cellStyle name="Normal 9 6 8" xfId="9442" xr:uid="{00000000-0005-0000-0000-000016320000}"/>
    <cellStyle name="Normal 9 6 8 2" xfId="19209" xr:uid="{49DBD3C1-8904-4036-9817-13196170395C}"/>
    <cellStyle name="Normal 9 6 9" xfId="9631" xr:uid="{00000000-0005-0000-0000-000017320000}"/>
    <cellStyle name="Normal 9 6 9 2" xfId="19397" xr:uid="{14889901-424A-4812-B1B9-CEE57F961F29}"/>
    <cellStyle name="Normal 9 6_LabID Event" xfId="7072" xr:uid="{00000000-0005-0000-0000-000018320000}"/>
    <cellStyle name="Normal 9 7" xfId="347" xr:uid="{00000000-0005-0000-0000-000019320000}"/>
    <cellStyle name="Normal 9 7 10" xfId="9856" xr:uid="{00000000-0005-0000-0000-00001A320000}"/>
    <cellStyle name="Normal 9 7 10 2" xfId="19622" xr:uid="{5F7AF26C-111D-4E4F-A56A-B1DC40693DD1}"/>
    <cellStyle name="Normal 9 7 11" xfId="10841" xr:uid="{00000000-0005-0000-0000-00001B320000}"/>
    <cellStyle name="Normal 9 7 11 2" xfId="20607" xr:uid="{8A6F8630-CBFA-498E-AA5C-1113854F6524}"/>
    <cellStyle name="Normal 9 7 12" xfId="11827" xr:uid="{00000000-0005-0000-0000-00001C320000}"/>
    <cellStyle name="Normal 9 7 12 2" xfId="21593" xr:uid="{E2F8215D-D67D-402A-8BA0-95DDF8DEF86D}"/>
    <cellStyle name="Normal 9 7 13" xfId="12814" xr:uid="{00000000-0005-0000-0000-00001D320000}"/>
    <cellStyle name="Normal 9 7 13 2" xfId="22579" xr:uid="{6AE793A7-1626-4AE4-9798-9AC2A813B40F}"/>
    <cellStyle name="Normal 9 7 14" xfId="13277" xr:uid="{DCA9F718-09F4-44D4-9B79-4A53DE876B97}"/>
    <cellStyle name="Normal 9 7 2" xfId="1307" xr:uid="{00000000-0005-0000-0000-00001E320000}"/>
    <cellStyle name="Normal 9 7 2 2" xfId="2580" xr:uid="{00000000-0005-0000-0000-00001F320000}"/>
    <cellStyle name="Normal 9 7 2 2 2" xfId="7075" xr:uid="{00000000-0005-0000-0000-000020320000}"/>
    <cellStyle name="Normal 9 7 2 2 3" xfId="15501" xr:uid="{98476190-7F81-45DE-955F-B9FA18157E51}"/>
    <cellStyle name="Normal 9 7 2 3" xfId="7074" xr:uid="{00000000-0005-0000-0000-000021320000}"/>
    <cellStyle name="Normal 9 7 2 4" xfId="14229" xr:uid="{E5F34506-798B-47D3-8FEC-28453A517D7B}"/>
    <cellStyle name="Normal 9 7 2_Specific Event-Criteria BR" xfId="7076" xr:uid="{00000000-0005-0000-0000-000022320000}"/>
    <cellStyle name="Normal 9 7 3" xfId="1766" xr:uid="{00000000-0005-0000-0000-000023320000}"/>
    <cellStyle name="Normal 9 7 3 2" xfId="7077" xr:uid="{00000000-0005-0000-0000-000024320000}"/>
    <cellStyle name="Normal 9 7 3 3" xfId="14688" xr:uid="{1603771A-9C12-47CD-83F3-46BAB383BBD4}"/>
    <cellStyle name="Normal 9 7 4" xfId="7073" xr:uid="{00000000-0005-0000-0000-000025320000}"/>
    <cellStyle name="Normal 9 7 4 2" xfId="16856" xr:uid="{B02E7B95-C656-453C-A1C0-7FF1C91B1172}"/>
    <cellStyle name="Normal 9 7 5" xfId="9210" xr:uid="{00000000-0005-0000-0000-000026320000}"/>
    <cellStyle name="Normal 9 7 5 2" xfId="18978" xr:uid="{C2297127-D0C1-4546-9136-509AB0D498B9}"/>
    <cellStyle name="Normal 9 7 6" xfId="9450" xr:uid="{00000000-0005-0000-0000-000027320000}"/>
    <cellStyle name="Normal 9 7 6 2" xfId="19217" xr:uid="{2AEE533A-F233-4901-929E-741EB138F4F8}"/>
    <cellStyle name="Normal 9 7 7" xfId="9635" xr:uid="{00000000-0005-0000-0000-000028320000}"/>
    <cellStyle name="Normal 9 7 7 2" xfId="19401" xr:uid="{C3C8394B-E737-40BD-BD61-146180981597}"/>
    <cellStyle name="Normal 9 7 8" xfId="9766" xr:uid="{00000000-0005-0000-0000-000029320000}"/>
    <cellStyle name="Normal 9 7 8 2" xfId="19532" xr:uid="{0A9F76CC-8ECC-461E-BE22-899559D32A40}"/>
    <cellStyle name="Normal 9 7 9" xfId="9829" xr:uid="{00000000-0005-0000-0000-00002A320000}"/>
    <cellStyle name="Normal 9 7 9 2" xfId="19595" xr:uid="{F79A0972-0B3D-4C4F-B13A-73B59A0DB158}"/>
    <cellStyle name="Normal 9 7_LabID Event" xfId="7078" xr:uid="{00000000-0005-0000-0000-00002B320000}"/>
    <cellStyle name="Normal 9 8" xfId="1268" xr:uid="{00000000-0005-0000-0000-00002C320000}"/>
    <cellStyle name="Normal 9 8 2" xfId="2541" xr:uid="{00000000-0005-0000-0000-00002D320000}"/>
    <cellStyle name="Normal 9 8 2 2" xfId="7080" xr:uid="{00000000-0005-0000-0000-00002E320000}"/>
    <cellStyle name="Normal 9 8 2 3" xfId="15462" xr:uid="{001FEBAD-AFF9-46DE-92E7-F61A767D305E}"/>
    <cellStyle name="Normal 9 8 3" xfId="7079" xr:uid="{00000000-0005-0000-0000-00002F320000}"/>
    <cellStyle name="Normal 9 8 3 2" xfId="16857" xr:uid="{23ACE240-6B72-4E33-A9A1-41EF93655C75}"/>
    <cellStyle name="Normal 9 8 4" xfId="10842" xr:uid="{00000000-0005-0000-0000-000030320000}"/>
    <cellStyle name="Normal 9 8 4 2" xfId="20608" xr:uid="{04C62D5A-581B-451F-A279-E11365682826}"/>
    <cellStyle name="Normal 9 8 5" xfId="11828" xr:uid="{00000000-0005-0000-0000-000031320000}"/>
    <cellStyle name="Normal 9 8 5 2" xfId="21594" xr:uid="{45DD2EBD-9A7C-4470-B3B3-C5B980C7787F}"/>
    <cellStyle name="Normal 9 8 6" xfId="12815" xr:uid="{00000000-0005-0000-0000-000032320000}"/>
    <cellStyle name="Normal 9 8 6 2" xfId="22580" xr:uid="{76CA3DF9-0E72-478B-9ED5-A836133C17CA}"/>
    <cellStyle name="Normal 9 8 7" xfId="14190" xr:uid="{4840FF74-337F-4E55-BC55-04F07DFFCA62}"/>
    <cellStyle name="Normal 9 8_LabID Event" xfId="7081" xr:uid="{00000000-0005-0000-0000-000033320000}"/>
    <cellStyle name="Normal 9 9" xfId="2875" xr:uid="{00000000-0005-0000-0000-000034320000}"/>
    <cellStyle name="Normal 9 9 2" xfId="7082" xr:uid="{00000000-0005-0000-0000-000035320000}"/>
    <cellStyle name="Normal 9 9 3" xfId="15796" xr:uid="{A655687F-78F3-42B1-B1FE-7D5BF4FFE517}"/>
    <cellStyle name="Normal 9_CLIP for DE Component" xfId="7083" xr:uid="{00000000-0005-0000-0000-000036320000}"/>
    <cellStyle name="Normal_ARO mappings" xfId="11829" xr:uid="{00000000-0005-0000-0000-000037320000}"/>
    <cellStyle name="Normal_MDRO Definitions" xfId="7085" xr:uid="{00000000-0005-0000-0000-000038320000}"/>
    <cellStyle name="Normal_mod-NHSN information model - MDRO3" xfId="3" xr:uid="{00000000-0005-0000-0000-000039320000}"/>
    <cellStyle name="Normal_Specific Event-Criteria BR" xfId="2931" xr:uid="{00000000-0005-0000-0000-00003B320000}"/>
  </cellStyles>
  <dxfs count="1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1" defaultTableStyle="TableStyleMedium9" defaultPivotStyle="PivotStyleLight16">
    <tableStyle name="Invisible" pivot="0" table="0" count="0" xr9:uid="{E66FBA4B-678E-46A0-BCD6-F104A228D5D6}"/>
  </tableStyles>
  <colors>
    <mruColors>
      <color rgb="FFFFFFCC"/>
      <color rgb="FFFFFF99"/>
      <color rgb="FF33CC33"/>
      <color rgb="FF66FF99"/>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connections" Target="connection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persons/person.xml><?xml version="1.0" encoding="utf-8"?>
<personList xmlns="http://schemas.microsoft.com/office/spreadsheetml/2018/threadedcomments" xmlns:x="http://schemas.openxmlformats.org/spreadsheetml/2006/main">
  <person displayName="Webb, Amy (CDC/NCEZID/DHQP/SB) (CTR)" id="{57DE9E84-DD63-4C18-A701-20E1E0F2586F}" userId="S::ISA8@cdc.gov::c9299a69-5fb1-433b-aebe-41ddd74c164b" providerId="AD"/>
  <person displayName="Abner, Sheila (CDC/DDID/NCEZID/DHQP)" id="{99D72C4E-EFDE-45FA-9D72-920141E84257}" userId="S::sha8@cdc.gov::a80bbed6-d5fb-453e-b7a3-77f68464d94e" providerId="AD"/>
</personList>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spdsite" connectionId="1" xr16:uid="{00000000-0016-0000-2D00-000000000000}" autoFormatId="16" applyNumberFormats="0" applyBorderFormats="0" applyFontFormats="1" applyPatternFormats="1" applyAlignmentFormats="0" applyWidthHeightFormats="0"/>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C39" dT="2024-08-27T20:35:51.94" personId="{57DE9E84-DD63-4C18-A701-20E1E0F2586F}" id="{691A2C86-5383-49D8-A0F6-23E35ECF3C24}">
    <text>Not eligible for 2025 AU reporting</text>
  </threadedComment>
</ThreadedComments>
</file>

<file path=xl/threadedComments/threadedComment2.xml><?xml version="1.0" encoding="utf-8"?>
<ThreadedComments xmlns="http://schemas.microsoft.com/office/spreadsheetml/2018/threadedcomments" xmlns:x="http://schemas.openxmlformats.org/spreadsheetml/2006/main">
  <threadedComment ref="C26" dT="2024-08-14T21:16:37.40" personId="{57DE9E84-DD63-4C18-A701-20E1E0F2586F}" id="{14B5E26A-C5E7-4254-BE6E-3A49016CFCA8}">
    <text>Removed from AR Option reporting for 2025.</text>
  </threadedComment>
  <threadedComment ref="C34" dT="2024-08-14T21:17:10.27" personId="{57DE9E84-DD63-4C18-A701-20E1E0F2586F}" id="{A9D5A822-622D-4285-BC46-DEE21B077113}">
    <text>Removed from AR Option reporting for 2025.</text>
  </threadedComment>
  <threadedComment ref="C40" dT="2024-08-14T21:17:53.63" personId="{57DE9E84-DD63-4C18-A701-20E1E0F2586F}" id="{7BA85BA5-75F6-4503-A800-B7F07D27A891}">
    <text>Removed from AR Option reporting for 2025.</text>
  </threadedComment>
  <threadedComment ref="C62" dT="2024-08-14T21:18:25.95" personId="{57DE9E84-DD63-4C18-A701-20E1E0F2586F}" id="{599415CC-0A02-4D9C-A181-6755E2E29926}">
    <text>Removed from AR Option reporting for 2025.</text>
  </threadedComment>
  <threadedComment ref="C67" dT="2024-08-20T15:02:04.75" personId="{57DE9E84-DD63-4C18-A701-20E1E0F2586F}" id="{D4634941-611B-4411-A4AF-3D22C6E26F3E}">
    <text>Removed from AR Option reporting for 2025.</text>
  </threadedComment>
  <threadedComment ref="C72" dT="2024-08-20T15:02:13.96" personId="{57DE9E84-DD63-4C18-A701-20E1E0F2586F}" id="{D5756346-4FFF-42CB-90A3-0B651F464DB8}">
    <text>Removed from AR Option reporting for 2025.</text>
  </threadedComment>
</ThreadedComments>
</file>

<file path=xl/threadedComments/threadedComment3.xml><?xml version="1.0" encoding="utf-8"?>
<ThreadedComments xmlns="http://schemas.microsoft.com/office/spreadsheetml/2018/threadedcomments" xmlns:x="http://schemas.openxmlformats.org/spreadsheetml/2006/main">
  <threadedComment ref="AG1" dT="2023-04-04T10:15:58.51" personId="{99D72C4E-EFDE-45FA-9D72-920141E84257}" id="{72D480AC-E8A8-42BD-A5B7-BB0C2DACA35D}">
    <text>2023 reporting</text>
  </threadedComment>
  <threadedComment ref="AH1" dT="2023-04-04T10:16:25.46" personId="{99D72C4E-EFDE-45FA-9D72-920141E84257}" id="{AFD35C09-8586-46CE-8248-91EFDA583B79}">
    <text>2024 reporting</text>
  </threadedComment>
</ThreadedComments>
</file>

<file path=xl/threadedComments/threadedComment4.xml><?xml version="1.0" encoding="utf-8"?>
<ThreadedComments xmlns="http://schemas.microsoft.com/office/spreadsheetml/2018/threadedcomments" xmlns:x="http://schemas.openxmlformats.org/spreadsheetml/2006/main">
  <threadedComment ref="AG1" dT="2023-04-04T10:15:58.51" personId="{99D72C4E-EFDE-45FA-9D72-920141E84257}" id="{0307E078-7F4E-4D67-8548-FB00C7B8B03B}">
    <text>2023 reporting</text>
  </threadedComment>
  <threadedComment ref="AH1" dT="2023-04-04T10:16:25.46" personId="{99D72C4E-EFDE-45FA-9D72-920141E84257}" id="{DFB19993-498C-40C6-A5A1-1B6DE04AAF21}">
    <text>2024 reporting</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26.xml.rels><?xml version="1.0" encoding="UTF-8" standalone="yes"?>
<Relationships xmlns="http://schemas.openxmlformats.org/package/2006/relationships"><Relationship Id="rId3" Type="http://schemas.microsoft.com/office/2017/10/relationships/threadedComment" Target="../threadedComments/threadedComment2.xml"/><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2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8.bin"/><Relationship Id="rId4" Type="http://schemas.microsoft.com/office/2017/10/relationships/threadedComment" Target="../threadedComments/threadedComment3.xml"/></Relationships>
</file>

<file path=xl/worksheets/_rels/sheet3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9.bin"/><Relationship Id="rId4" Type="http://schemas.microsoft.com/office/2017/10/relationships/threadedComment" Target="../threadedComments/threadedComment4.xm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2" Type="http://schemas.openxmlformats.org/officeDocument/2006/relationships/queryTable" Target="../queryTables/queryTable1.xml"/><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9BBDDA-10CE-451D-805D-875AD6158CD3}">
  <dimension ref="A1:BP284"/>
  <sheetViews>
    <sheetView tabSelected="1" zoomScaleNormal="100" workbookViewId="0">
      <pane ySplit="2" topLeftCell="A3" activePane="bottomLeft" state="frozen"/>
      <selection pane="bottomLeft"/>
    </sheetView>
  </sheetViews>
  <sheetFormatPr defaultColWidth="9.21875" defaultRowHeight="10.199999999999999" x14ac:dyDescent="0.2"/>
  <cols>
    <col min="1" max="1" width="7.21875" style="1461" customWidth="1"/>
    <col min="2" max="2" width="6.44140625" style="629" customWidth="1"/>
    <col min="3" max="3" width="25.77734375" style="321" customWidth="1"/>
    <col min="4" max="4" width="10.5546875" style="320" bestFit="1" customWidth="1"/>
    <col min="5" max="5" width="9.21875" style="321" customWidth="1"/>
    <col min="6" max="6" width="21.77734375" style="157" customWidth="1"/>
    <col min="7" max="7" width="22.77734375" style="83" customWidth="1"/>
    <col min="8" max="8" width="5.44140625" style="1462" bestFit="1" customWidth="1"/>
    <col min="9" max="9" width="3.77734375" style="1462" bestFit="1" customWidth="1"/>
    <col min="10" max="11" width="4.21875" style="83" bestFit="1" customWidth="1"/>
    <col min="12" max="12" width="3.77734375" style="83" bestFit="1" customWidth="1"/>
    <col min="13" max="13" width="5.77734375" style="1462" customWidth="1"/>
    <col min="14" max="14" width="7.21875" style="83" customWidth="1"/>
    <col min="15" max="15" width="5.5546875" style="83" bestFit="1" customWidth="1"/>
    <col min="16" max="16" width="5.5546875" style="83" customWidth="1"/>
    <col min="17" max="17" width="5.21875" style="83" bestFit="1" customWidth="1"/>
    <col min="18" max="18" width="5.21875" style="83" customWidth="1"/>
    <col min="19" max="19" width="5.21875" style="83" bestFit="1" customWidth="1"/>
    <col min="20" max="20" width="4.21875" style="83" bestFit="1" customWidth="1"/>
    <col min="21" max="21" width="6" style="83" customWidth="1"/>
    <col min="22" max="22" width="5.77734375" style="157" customWidth="1"/>
    <col min="23" max="23" width="4.77734375" style="1463" bestFit="1" customWidth="1"/>
    <col min="24" max="24" width="5.21875" style="83" bestFit="1" customWidth="1"/>
    <col min="25" max="25" width="3" style="83" bestFit="1" customWidth="1"/>
    <col min="26" max="26" width="4.77734375" style="83" bestFit="1" customWidth="1"/>
    <col min="27" max="27" width="4.21875" style="83" bestFit="1" customWidth="1"/>
    <col min="28" max="30" width="4.21875" style="83" customWidth="1"/>
    <col min="31" max="32" width="10.77734375" style="83" customWidth="1"/>
    <col min="33" max="16384" width="9.21875" style="83"/>
  </cols>
  <sheetData>
    <row r="1" spans="1:34" s="1413" customFormat="1" ht="31.5" customHeight="1" x14ac:dyDescent="0.2">
      <c r="A1" s="1406" t="s">
        <v>3599</v>
      </c>
      <c r="B1" s="1407" t="s">
        <v>2340</v>
      </c>
      <c r="C1" s="1408" t="s">
        <v>15784</v>
      </c>
      <c r="D1" s="1408" t="s">
        <v>15785</v>
      </c>
      <c r="E1" s="1409" t="s">
        <v>15786</v>
      </c>
      <c r="F1" s="1408" t="s">
        <v>15787</v>
      </c>
      <c r="G1" s="1408" t="s">
        <v>15788</v>
      </c>
      <c r="H1" s="1410"/>
      <c r="I1" s="1752" t="s">
        <v>15789</v>
      </c>
      <c r="J1" s="1752"/>
      <c r="K1" s="1752"/>
      <c r="L1" s="1752"/>
      <c r="M1" s="1752" t="s">
        <v>15790</v>
      </c>
      <c r="N1" s="1752"/>
      <c r="O1" s="1752"/>
      <c r="P1" s="1752"/>
      <c r="Q1" s="1752"/>
      <c r="R1" s="1752"/>
      <c r="S1" s="1752"/>
      <c r="T1" s="1752"/>
      <c r="U1" s="1752"/>
      <c r="V1" s="1752"/>
      <c r="W1" s="1752" t="s">
        <v>15791</v>
      </c>
      <c r="X1" s="1752"/>
      <c r="Y1" s="1752"/>
      <c r="Z1" s="1752"/>
      <c r="AA1" s="1752"/>
      <c r="AB1" s="1407" t="s">
        <v>5526</v>
      </c>
      <c r="AC1" s="1407" t="s">
        <v>15792</v>
      </c>
      <c r="AD1" s="1407" t="s">
        <v>15793</v>
      </c>
      <c r="AE1" s="1411" t="s">
        <v>15794</v>
      </c>
      <c r="AF1" s="1407" t="s">
        <v>15795</v>
      </c>
      <c r="AG1" s="1407" t="s">
        <v>15796</v>
      </c>
      <c r="AH1" s="1412" t="s">
        <v>15797</v>
      </c>
    </row>
    <row r="2" spans="1:34" ht="81.599999999999994" x14ac:dyDescent="0.2">
      <c r="A2" s="1414"/>
      <c r="B2" s="1394"/>
      <c r="C2" s="1415"/>
      <c r="D2" s="1402"/>
      <c r="E2" s="1402"/>
      <c r="F2" s="1415"/>
      <c r="G2" s="1372"/>
      <c r="H2" s="1372" t="s">
        <v>15798</v>
      </c>
      <c r="I2" s="1393" t="s">
        <v>15799</v>
      </c>
      <c r="J2" s="1393" t="s">
        <v>15800</v>
      </c>
      <c r="K2" s="1393" t="s">
        <v>15801</v>
      </c>
      <c r="L2" s="1393" t="s">
        <v>15802</v>
      </c>
      <c r="M2" s="1393" t="s">
        <v>15803</v>
      </c>
      <c r="N2" s="1393" t="s">
        <v>15804</v>
      </c>
      <c r="O2" s="1393" t="s">
        <v>15805</v>
      </c>
      <c r="P2" s="1393" t="s">
        <v>15806</v>
      </c>
      <c r="Q2" s="1393" t="s">
        <v>15807</v>
      </c>
      <c r="R2" s="1393" t="s">
        <v>15808</v>
      </c>
      <c r="S2" s="1393" t="s">
        <v>15809</v>
      </c>
      <c r="T2" s="1393" t="s">
        <v>15810</v>
      </c>
      <c r="U2" s="1393" t="s">
        <v>15811</v>
      </c>
      <c r="V2" s="1393" t="s">
        <v>15812</v>
      </c>
      <c r="W2" s="1393" t="s">
        <v>15813</v>
      </c>
      <c r="X2" s="1393" t="s">
        <v>15814</v>
      </c>
      <c r="Y2" s="1393" t="s">
        <v>15815</v>
      </c>
      <c r="Z2" s="1393" t="s">
        <v>15816</v>
      </c>
      <c r="AA2" s="1393" t="s">
        <v>15817</v>
      </c>
      <c r="AB2" s="1393"/>
      <c r="AC2" s="1393"/>
      <c r="AD2" s="1393"/>
      <c r="AE2" s="1372" t="s">
        <v>15818</v>
      </c>
      <c r="AF2" s="1372" t="s">
        <v>15819</v>
      </c>
      <c r="AG2" s="1383" t="s">
        <v>15820</v>
      </c>
      <c r="AH2" s="1383" t="s">
        <v>15820</v>
      </c>
    </row>
    <row r="3" spans="1:34" x14ac:dyDescent="0.2">
      <c r="A3" s="1414"/>
      <c r="B3" s="1394"/>
      <c r="C3" s="1753" t="s">
        <v>15821</v>
      </c>
      <c r="D3" s="1754"/>
      <c r="E3" s="1754"/>
      <c r="F3" s="1754"/>
      <c r="G3" s="1754"/>
      <c r="H3" s="1754"/>
      <c r="I3" s="1754"/>
      <c r="J3" s="1754"/>
      <c r="K3" s="1754"/>
      <c r="L3" s="1754"/>
      <c r="M3" s="1754"/>
      <c r="N3" s="1754"/>
      <c r="O3" s="1754"/>
      <c r="P3" s="1754"/>
      <c r="Q3" s="1754"/>
      <c r="R3" s="1754"/>
      <c r="S3" s="1754"/>
      <c r="T3" s="1754"/>
      <c r="U3" s="1754"/>
      <c r="V3" s="1754"/>
      <c r="W3" s="1754"/>
      <c r="X3" s="1754"/>
      <c r="Y3" s="1754"/>
      <c r="Z3" s="1754"/>
      <c r="AA3" s="1754"/>
      <c r="AB3" s="1754"/>
      <c r="AC3" s="1754"/>
      <c r="AD3" s="1754"/>
      <c r="AE3" s="1754"/>
      <c r="AF3" s="1754"/>
      <c r="AG3" s="1754"/>
      <c r="AH3" s="1755"/>
    </row>
    <row r="4" spans="1:34" s="1413" customFormat="1" ht="13.5" customHeight="1" x14ac:dyDescent="0.2">
      <c r="A4" s="1416"/>
      <c r="B4" s="1417"/>
      <c r="C4" s="1418" t="s">
        <v>15822</v>
      </c>
      <c r="D4" s="1419"/>
      <c r="E4" s="1419"/>
      <c r="F4" s="1419"/>
      <c r="G4" s="1419"/>
      <c r="H4" s="1419"/>
      <c r="I4" s="1419"/>
      <c r="J4" s="1419"/>
      <c r="K4" s="1419"/>
      <c r="L4" s="1419"/>
      <c r="M4" s="1419"/>
      <c r="N4" s="1419"/>
      <c r="O4" s="1419"/>
      <c r="P4" s="1419"/>
      <c r="Q4" s="1419"/>
      <c r="R4" s="1419"/>
      <c r="S4" s="1419"/>
      <c r="T4" s="1419"/>
      <c r="U4" s="1419"/>
      <c r="V4" s="1419"/>
      <c r="W4" s="1419"/>
      <c r="X4" s="1419"/>
      <c r="Y4" s="1419"/>
      <c r="Z4" s="1419"/>
      <c r="AA4" s="1419"/>
      <c r="AB4" s="1419"/>
      <c r="AC4" s="1419"/>
      <c r="AD4" s="1419"/>
      <c r="AE4" s="1419"/>
      <c r="AF4" s="1420"/>
      <c r="AG4" s="1421"/>
      <c r="AH4" s="1421"/>
    </row>
    <row r="5" spans="1:34" ht="30.6" x14ac:dyDescent="0.2">
      <c r="A5" s="1414"/>
      <c r="B5" s="1394"/>
      <c r="C5" s="1415" t="s">
        <v>15823</v>
      </c>
      <c r="D5" s="1402" t="s">
        <v>6243</v>
      </c>
      <c r="E5" s="1402" t="s">
        <v>15824</v>
      </c>
      <c r="F5" s="1415" t="s">
        <v>15825</v>
      </c>
      <c r="G5" s="1415" t="s">
        <v>15826</v>
      </c>
      <c r="H5" s="1407" t="s">
        <v>15827</v>
      </c>
      <c r="I5" s="1407" t="s">
        <v>15827</v>
      </c>
      <c r="J5" s="1407"/>
      <c r="K5" s="1407"/>
      <c r="L5" s="1407"/>
      <c r="M5" s="1407" t="s">
        <v>15827</v>
      </c>
      <c r="N5" s="1407"/>
      <c r="O5" s="1407"/>
      <c r="P5" s="1407"/>
      <c r="Q5" s="1407"/>
      <c r="R5" s="1407"/>
      <c r="S5" s="1407"/>
      <c r="T5" s="1407"/>
      <c r="U5" s="1407"/>
      <c r="V5" s="1407"/>
      <c r="W5" s="1407" t="s">
        <v>15827</v>
      </c>
      <c r="X5" s="1407" t="s">
        <v>15827</v>
      </c>
      <c r="Y5" s="1407" t="s">
        <v>15827</v>
      </c>
      <c r="Z5" s="1407" t="s">
        <v>15827</v>
      </c>
      <c r="AA5" s="1407"/>
      <c r="AB5" s="1407" t="s">
        <v>15827</v>
      </c>
      <c r="AC5" s="1407" t="s">
        <v>3246</v>
      </c>
      <c r="AD5" s="1407" t="s">
        <v>3246</v>
      </c>
      <c r="AE5" s="1411" t="s">
        <v>15827</v>
      </c>
      <c r="AF5" s="1411"/>
      <c r="AG5" s="1411" t="s">
        <v>15827</v>
      </c>
      <c r="AH5" s="1411" t="s">
        <v>15827</v>
      </c>
    </row>
    <row r="6" spans="1:34" ht="40.799999999999997" x14ac:dyDescent="0.2">
      <c r="A6" s="1414"/>
      <c r="B6" s="1394"/>
      <c r="C6" s="1415" t="s">
        <v>15828</v>
      </c>
      <c r="D6" s="1415" t="s">
        <v>6243</v>
      </c>
      <c r="E6" s="1415" t="s">
        <v>15829</v>
      </c>
      <c r="F6" s="1415" t="s">
        <v>15830</v>
      </c>
      <c r="G6" s="1415" t="s">
        <v>15831</v>
      </c>
      <c r="H6" s="1407" t="s">
        <v>15827</v>
      </c>
      <c r="I6" s="1407" t="s">
        <v>15827</v>
      </c>
      <c r="J6" s="1407"/>
      <c r="K6" s="1407"/>
      <c r="L6" s="1407"/>
      <c r="M6" s="1407" t="s">
        <v>15827</v>
      </c>
      <c r="N6" s="1407"/>
      <c r="O6" s="1407"/>
      <c r="P6" s="1407"/>
      <c r="Q6" s="1407"/>
      <c r="R6" s="1407"/>
      <c r="S6" s="1407"/>
      <c r="T6" s="1407"/>
      <c r="U6" s="1407"/>
      <c r="V6" s="1407"/>
      <c r="W6" s="1407" t="s">
        <v>15827</v>
      </c>
      <c r="X6" s="1407" t="s">
        <v>15827</v>
      </c>
      <c r="Y6" s="1407" t="s">
        <v>15827</v>
      </c>
      <c r="Z6" s="1407" t="s">
        <v>15827</v>
      </c>
      <c r="AA6" s="1407"/>
      <c r="AB6" s="1407" t="s">
        <v>15827</v>
      </c>
      <c r="AC6" s="1407" t="s">
        <v>3246</v>
      </c>
      <c r="AD6" s="1407" t="s">
        <v>3246</v>
      </c>
      <c r="AE6" s="1411" t="s">
        <v>15827</v>
      </c>
      <c r="AF6" s="1411"/>
      <c r="AG6" s="1411" t="s">
        <v>15827</v>
      </c>
      <c r="AH6" s="1411" t="s">
        <v>15827</v>
      </c>
    </row>
    <row r="7" spans="1:34" ht="30.6" x14ac:dyDescent="0.2">
      <c r="A7" s="1414"/>
      <c r="B7" s="1394"/>
      <c r="C7" s="1415" t="s">
        <v>15832</v>
      </c>
      <c r="D7" s="1402" t="s">
        <v>6243</v>
      </c>
      <c r="E7" s="1402" t="s">
        <v>15833</v>
      </c>
      <c r="F7" s="1415" t="s">
        <v>15834</v>
      </c>
      <c r="G7" s="1415" t="s">
        <v>15835</v>
      </c>
      <c r="H7" s="1407" t="s">
        <v>15827</v>
      </c>
      <c r="I7" s="1407" t="s">
        <v>15827</v>
      </c>
      <c r="J7" s="1407"/>
      <c r="K7" s="1407"/>
      <c r="L7" s="1407"/>
      <c r="M7" s="1407" t="s">
        <v>15827</v>
      </c>
      <c r="N7" s="1407"/>
      <c r="O7" s="1407"/>
      <c r="P7" s="1407"/>
      <c r="Q7" s="1407"/>
      <c r="R7" s="1407"/>
      <c r="S7" s="1407"/>
      <c r="T7" s="1407"/>
      <c r="U7" s="1407"/>
      <c r="V7" s="1407"/>
      <c r="W7" s="1407" t="s">
        <v>15827</v>
      </c>
      <c r="X7" s="1407" t="s">
        <v>15827</v>
      </c>
      <c r="Y7" s="1407" t="s">
        <v>15827</v>
      </c>
      <c r="Z7" s="1407" t="s">
        <v>15827</v>
      </c>
      <c r="AA7" s="1407"/>
      <c r="AB7" s="1407" t="s">
        <v>15827</v>
      </c>
      <c r="AC7" s="1407" t="s">
        <v>3246</v>
      </c>
      <c r="AD7" s="1407" t="s">
        <v>3246</v>
      </c>
      <c r="AE7" s="1411" t="s">
        <v>15827</v>
      </c>
      <c r="AF7" s="1411"/>
      <c r="AG7" s="1411" t="s">
        <v>15827</v>
      </c>
      <c r="AH7" s="1411" t="s">
        <v>15827</v>
      </c>
    </row>
    <row r="8" spans="1:34" ht="30.6" x14ac:dyDescent="0.2">
      <c r="A8" s="1414">
        <v>9.1999999999999993</v>
      </c>
      <c r="B8" s="1394">
        <v>1969</v>
      </c>
      <c r="C8" s="1415" t="s">
        <v>15836</v>
      </c>
      <c r="D8" s="1402" t="s">
        <v>6243</v>
      </c>
      <c r="E8" s="1402" t="s">
        <v>15837</v>
      </c>
      <c r="F8" s="1415" t="s">
        <v>15838</v>
      </c>
      <c r="G8" s="1415" t="s">
        <v>15839</v>
      </c>
      <c r="H8" s="1407" t="s">
        <v>15827</v>
      </c>
      <c r="I8" s="1407" t="s">
        <v>15827</v>
      </c>
      <c r="J8" s="1407"/>
      <c r="K8" s="1407"/>
      <c r="L8" s="1407"/>
      <c r="M8" s="1407" t="s">
        <v>15827</v>
      </c>
      <c r="N8" s="1407"/>
      <c r="O8" s="1407"/>
      <c r="P8" s="1407"/>
      <c r="Q8" s="1407"/>
      <c r="R8" s="1407"/>
      <c r="S8" s="1407"/>
      <c r="T8" s="1407"/>
      <c r="U8" s="1407"/>
      <c r="V8" s="1407"/>
      <c r="W8" s="1407" t="s">
        <v>15827</v>
      </c>
      <c r="X8" s="1407" t="s">
        <v>15827</v>
      </c>
      <c r="Y8" s="1407" t="s">
        <v>15827</v>
      </c>
      <c r="Z8" s="1407" t="s">
        <v>15827</v>
      </c>
      <c r="AA8" s="1407"/>
      <c r="AB8" s="1407" t="s">
        <v>15827</v>
      </c>
      <c r="AC8" s="1407" t="s">
        <v>3246</v>
      </c>
      <c r="AD8" s="1407" t="s">
        <v>3246</v>
      </c>
      <c r="AE8" s="1411" t="s">
        <v>15827</v>
      </c>
      <c r="AF8" s="1411"/>
      <c r="AG8" s="1411" t="s">
        <v>15827</v>
      </c>
      <c r="AH8" s="1411" t="s">
        <v>15827</v>
      </c>
    </row>
    <row r="9" spans="1:34" ht="30.6" x14ac:dyDescent="0.2">
      <c r="A9" s="1414"/>
      <c r="B9" s="1394"/>
      <c r="C9" s="1415" t="s">
        <v>15840</v>
      </c>
      <c r="D9" s="1402" t="s">
        <v>6243</v>
      </c>
      <c r="E9" s="1402" t="s">
        <v>15841</v>
      </c>
      <c r="F9" s="1415" t="s">
        <v>15842</v>
      </c>
      <c r="G9" s="1422" t="s">
        <v>15843</v>
      </c>
      <c r="H9" s="1407" t="s">
        <v>15827</v>
      </c>
      <c r="I9" s="1407" t="s">
        <v>15827</v>
      </c>
      <c r="J9" s="1407"/>
      <c r="K9" s="1407"/>
      <c r="L9" s="1407"/>
      <c r="M9" s="1407" t="s">
        <v>15827</v>
      </c>
      <c r="N9" s="1407"/>
      <c r="O9" s="1407"/>
      <c r="P9" s="1407"/>
      <c r="Q9" s="1407"/>
      <c r="R9" s="1407"/>
      <c r="S9" s="1407"/>
      <c r="T9" s="1407"/>
      <c r="U9" s="1407"/>
      <c r="V9" s="1407"/>
      <c r="W9" s="1407" t="s">
        <v>15827</v>
      </c>
      <c r="X9" s="1407" t="s">
        <v>15827</v>
      </c>
      <c r="Y9" s="1407" t="s">
        <v>15827</v>
      </c>
      <c r="Z9" s="1407" t="s">
        <v>15827</v>
      </c>
      <c r="AA9" s="1407"/>
      <c r="AB9" s="1407" t="s">
        <v>15827</v>
      </c>
      <c r="AC9" s="1407" t="s">
        <v>3246</v>
      </c>
      <c r="AD9" s="1407" t="s">
        <v>3246</v>
      </c>
      <c r="AE9" s="1411" t="s">
        <v>15827</v>
      </c>
      <c r="AF9" s="1411"/>
      <c r="AG9" s="1411" t="s">
        <v>15827</v>
      </c>
      <c r="AH9" s="1411" t="s">
        <v>15827</v>
      </c>
    </row>
    <row r="10" spans="1:34" ht="51" x14ac:dyDescent="0.2">
      <c r="A10" s="1414"/>
      <c r="B10" s="1394"/>
      <c r="C10" s="1415" t="s">
        <v>15844</v>
      </c>
      <c r="D10" s="1402" t="s">
        <v>6243</v>
      </c>
      <c r="E10" s="1402" t="s">
        <v>15845</v>
      </c>
      <c r="F10" s="1415" t="s">
        <v>15846</v>
      </c>
      <c r="G10" s="1415" t="s">
        <v>15847</v>
      </c>
      <c r="H10" s="1407" t="s">
        <v>15827</v>
      </c>
      <c r="I10" s="1407" t="s">
        <v>15827</v>
      </c>
      <c r="J10" s="1407"/>
      <c r="K10" s="1407"/>
      <c r="L10" s="1407"/>
      <c r="M10" s="1407" t="s">
        <v>15827</v>
      </c>
      <c r="N10" s="1407"/>
      <c r="O10" s="1407"/>
      <c r="P10" s="1407"/>
      <c r="Q10" s="1407"/>
      <c r="R10" s="1407"/>
      <c r="S10" s="1407"/>
      <c r="T10" s="1407"/>
      <c r="U10" s="1407"/>
      <c r="V10" s="1407"/>
      <c r="W10" s="1407" t="s">
        <v>15827</v>
      </c>
      <c r="X10" s="1407" t="s">
        <v>15827</v>
      </c>
      <c r="Y10" s="1407" t="s">
        <v>15827</v>
      </c>
      <c r="Z10" s="1407" t="s">
        <v>15827</v>
      </c>
      <c r="AA10" s="1407"/>
      <c r="AB10" s="1407" t="s">
        <v>15827</v>
      </c>
      <c r="AC10" s="1407" t="s">
        <v>3246</v>
      </c>
      <c r="AD10" s="1407" t="s">
        <v>3246</v>
      </c>
      <c r="AE10" s="1411" t="s">
        <v>15827</v>
      </c>
      <c r="AF10" s="1411"/>
      <c r="AG10" s="1411" t="s">
        <v>15827</v>
      </c>
      <c r="AH10" s="1411" t="s">
        <v>15827</v>
      </c>
    </row>
    <row r="11" spans="1:34" s="1426" customFormat="1" ht="40.799999999999997" x14ac:dyDescent="0.2">
      <c r="A11" s="1414">
        <v>9.1999999999999993</v>
      </c>
      <c r="B11" s="1394">
        <v>1969</v>
      </c>
      <c r="C11" s="1423" t="s">
        <v>15848</v>
      </c>
      <c r="D11" s="1424" t="s">
        <v>15849</v>
      </c>
      <c r="E11" s="1424" t="s">
        <v>15850</v>
      </c>
      <c r="F11" s="1423" t="s">
        <v>15851</v>
      </c>
      <c r="G11" s="1425" t="s">
        <v>15852</v>
      </c>
      <c r="H11" s="1407" t="s">
        <v>15827</v>
      </c>
      <c r="I11" s="1407"/>
      <c r="J11" s="1407"/>
      <c r="K11" s="1407" t="s">
        <v>15827</v>
      </c>
      <c r="L11" s="1407"/>
      <c r="M11" s="1407" t="s">
        <v>15827</v>
      </c>
      <c r="N11" s="1407"/>
      <c r="O11" s="1407" t="s">
        <v>15827</v>
      </c>
      <c r="P11" s="1407"/>
      <c r="Q11" s="1407"/>
      <c r="R11" s="1407"/>
      <c r="S11" s="1407"/>
      <c r="T11" s="1407"/>
      <c r="U11" s="1407"/>
      <c r="V11" s="1407"/>
      <c r="W11" s="1407" t="s">
        <v>15827</v>
      </c>
      <c r="X11" s="1407" t="s">
        <v>15827</v>
      </c>
      <c r="Y11" s="1407" t="s">
        <v>15827</v>
      </c>
      <c r="Z11" s="1407" t="s">
        <v>15827</v>
      </c>
      <c r="AA11" s="1407"/>
      <c r="AB11" s="1407" t="s">
        <v>15827</v>
      </c>
      <c r="AC11" s="1407" t="s">
        <v>3246</v>
      </c>
      <c r="AD11" s="1407" t="s">
        <v>3246</v>
      </c>
      <c r="AE11" s="1411" t="s">
        <v>15827</v>
      </c>
      <c r="AF11" s="1411"/>
      <c r="AG11" s="1411" t="s">
        <v>15827</v>
      </c>
      <c r="AH11" s="1411" t="s">
        <v>15827</v>
      </c>
    </row>
    <row r="12" spans="1:34" s="1426" customFormat="1" ht="53.25" customHeight="1" x14ac:dyDescent="0.2">
      <c r="A12" s="1414">
        <v>9.1999999999999993</v>
      </c>
      <c r="B12" s="1394">
        <v>1969</v>
      </c>
      <c r="C12" s="1423" t="s">
        <v>15853</v>
      </c>
      <c r="D12" s="1424" t="s">
        <v>15849</v>
      </c>
      <c r="E12" s="1424" t="s">
        <v>15854</v>
      </c>
      <c r="F12" s="1423" t="s">
        <v>15855</v>
      </c>
      <c r="G12" s="1423" t="s">
        <v>15856</v>
      </c>
      <c r="H12" s="1407" t="s">
        <v>15827</v>
      </c>
      <c r="I12" s="1407"/>
      <c r="J12" s="1407"/>
      <c r="K12" s="1407" t="s">
        <v>15827</v>
      </c>
      <c r="L12" s="1407"/>
      <c r="M12" s="1407" t="s">
        <v>15827</v>
      </c>
      <c r="N12" s="1407"/>
      <c r="O12" s="1407" t="s">
        <v>15827</v>
      </c>
      <c r="P12" s="1407"/>
      <c r="Q12" s="1407"/>
      <c r="R12" s="1407"/>
      <c r="S12" s="1407"/>
      <c r="T12" s="1407"/>
      <c r="U12" s="1407"/>
      <c r="V12" s="1407"/>
      <c r="W12" s="1407" t="s">
        <v>15827</v>
      </c>
      <c r="X12" s="1407" t="s">
        <v>15827</v>
      </c>
      <c r="Y12" s="1407" t="s">
        <v>15827</v>
      </c>
      <c r="Z12" s="1407" t="s">
        <v>15827</v>
      </c>
      <c r="AA12" s="1407"/>
      <c r="AB12" s="1407" t="s">
        <v>15827</v>
      </c>
      <c r="AC12" s="1407" t="s">
        <v>3246</v>
      </c>
      <c r="AD12" s="1407" t="s">
        <v>3246</v>
      </c>
      <c r="AE12" s="1411" t="s">
        <v>15827</v>
      </c>
      <c r="AF12" s="1411"/>
      <c r="AG12" s="1411" t="s">
        <v>15827</v>
      </c>
      <c r="AH12" s="1411" t="s">
        <v>15827</v>
      </c>
    </row>
    <row r="13" spans="1:34" s="1426" customFormat="1" ht="40.799999999999997" x14ac:dyDescent="0.2">
      <c r="A13" s="1414">
        <v>9.1999999999999993</v>
      </c>
      <c r="B13" s="1394">
        <v>1969</v>
      </c>
      <c r="C13" s="1423" t="s">
        <v>15857</v>
      </c>
      <c r="D13" s="1424" t="s">
        <v>15849</v>
      </c>
      <c r="E13" s="1424" t="s">
        <v>15858</v>
      </c>
      <c r="F13" s="1423" t="s">
        <v>15859</v>
      </c>
      <c r="G13" s="1425" t="s">
        <v>15860</v>
      </c>
      <c r="H13" s="1407" t="s">
        <v>15827</v>
      </c>
      <c r="I13" s="1407"/>
      <c r="J13" s="1407"/>
      <c r="K13" s="1407" t="s">
        <v>15827</v>
      </c>
      <c r="L13" s="1407"/>
      <c r="M13" s="1407" t="s">
        <v>15827</v>
      </c>
      <c r="N13" s="1407"/>
      <c r="O13" s="1407" t="s">
        <v>15827</v>
      </c>
      <c r="P13" s="1407"/>
      <c r="Q13" s="1407"/>
      <c r="R13" s="1407"/>
      <c r="S13" s="1407"/>
      <c r="T13" s="1407"/>
      <c r="U13" s="1407"/>
      <c r="V13" s="1407"/>
      <c r="W13" s="1407" t="s">
        <v>15827</v>
      </c>
      <c r="X13" s="1407" t="s">
        <v>15827</v>
      </c>
      <c r="Y13" s="1407" t="s">
        <v>15827</v>
      </c>
      <c r="Z13" s="1407" t="s">
        <v>15827</v>
      </c>
      <c r="AA13" s="1407"/>
      <c r="AB13" s="1407" t="s">
        <v>15827</v>
      </c>
      <c r="AC13" s="1407" t="s">
        <v>3246</v>
      </c>
      <c r="AD13" s="1407" t="s">
        <v>3246</v>
      </c>
      <c r="AE13" s="1411" t="s">
        <v>15827</v>
      </c>
      <c r="AF13" s="1411"/>
      <c r="AG13" s="1411" t="s">
        <v>15827</v>
      </c>
      <c r="AH13" s="1411" t="s">
        <v>15827</v>
      </c>
    </row>
    <row r="14" spans="1:34" ht="61.2" x14ac:dyDescent="0.2">
      <c r="A14" s="1414"/>
      <c r="B14" s="1394"/>
      <c r="C14" s="1415" t="s">
        <v>15861</v>
      </c>
      <c r="D14" s="1402" t="s">
        <v>6243</v>
      </c>
      <c r="E14" s="1402" t="s">
        <v>15862</v>
      </c>
      <c r="F14" s="1415" t="s">
        <v>15863</v>
      </c>
      <c r="G14" s="1415" t="s">
        <v>15864</v>
      </c>
      <c r="H14" s="1407" t="s">
        <v>15827</v>
      </c>
      <c r="I14" s="1407" t="s">
        <v>15827</v>
      </c>
      <c r="J14" s="1407"/>
      <c r="K14" s="1407"/>
      <c r="L14" s="1407"/>
      <c r="M14" s="1407" t="s">
        <v>15827</v>
      </c>
      <c r="N14" s="1407"/>
      <c r="O14" s="1407"/>
      <c r="P14" s="1407"/>
      <c r="Q14" s="1407"/>
      <c r="R14" s="1407"/>
      <c r="S14" s="1407"/>
      <c r="T14" s="1407"/>
      <c r="U14" s="1407"/>
      <c r="V14" s="1407"/>
      <c r="W14" s="1407" t="s">
        <v>15827</v>
      </c>
      <c r="X14" s="1407" t="s">
        <v>15827</v>
      </c>
      <c r="Y14" s="1407" t="s">
        <v>15827</v>
      </c>
      <c r="Z14" s="1407" t="s">
        <v>15827</v>
      </c>
      <c r="AA14" s="1407"/>
      <c r="AB14" s="1407" t="s">
        <v>15827</v>
      </c>
      <c r="AC14" s="1407" t="s">
        <v>3246</v>
      </c>
      <c r="AD14" s="1407" t="s">
        <v>3246</v>
      </c>
      <c r="AE14" s="1411" t="s">
        <v>15827</v>
      </c>
      <c r="AF14" s="1411"/>
      <c r="AG14" s="1411" t="s">
        <v>15827</v>
      </c>
      <c r="AH14" s="1411" t="s">
        <v>15827</v>
      </c>
    </row>
    <row r="15" spans="1:34" ht="40.799999999999997" x14ac:dyDescent="0.2">
      <c r="A15" s="1414"/>
      <c r="B15" s="1394"/>
      <c r="C15" s="1415" t="s">
        <v>15865</v>
      </c>
      <c r="D15" s="1402" t="s">
        <v>6243</v>
      </c>
      <c r="E15" s="1402" t="s">
        <v>15866</v>
      </c>
      <c r="F15" s="1415" t="s">
        <v>15867</v>
      </c>
      <c r="G15" s="1415" t="s">
        <v>15868</v>
      </c>
      <c r="H15" s="1407" t="s">
        <v>15827</v>
      </c>
      <c r="I15" s="1407" t="s">
        <v>15827</v>
      </c>
      <c r="J15" s="1407"/>
      <c r="K15" s="1407"/>
      <c r="L15" s="1407"/>
      <c r="M15" s="1407" t="s">
        <v>15827</v>
      </c>
      <c r="N15" s="1407"/>
      <c r="O15" s="1407"/>
      <c r="P15" s="1407"/>
      <c r="Q15" s="1407"/>
      <c r="R15" s="1407"/>
      <c r="S15" s="1407"/>
      <c r="T15" s="1407"/>
      <c r="U15" s="1407"/>
      <c r="V15" s="1407"/>
      <c r="W15" s="1407" t="s">
        <v>15827</v>
      </c>
      <c r="X15" s="1407" t="s">
        <v>15827</v>
      </c>
      <c r="Y15" s="1407" t="s">
        <v>15827</v>
      </c>
      <c r="Z15" s="1407" t="s">
        <v>15827</v>
      </c>
      <c r="AA15" s="1407"/>
      <c r="AB15" s="1407" t="s">
        <v>15827</v>
      </c>
      <c r="AC15" s="1407" t="s">
        <v>3246</v>
      </c>
      <c r="AD15" s="1407" t="s">
        <v>3246</v>
      </c>
      <c r="AE15" s="1411" t="s">
        <v>15827</v>
      </c>
      <c r="AF15" s="1411"/>
      <c r="AG15" s="1411" t="s">
        <v>15827</v>
      </c>
      <c r="AH15" s="1411" t="s">
        <v>15827</v>
      </c>
    </row>
    <row r="16" spans="1:34" ht="30.6" x14ac:dyDescent="0.2">
      <c r="A16" s="1414"/>
      <c r="B16" s="1394"/>
      <c r="C16" s="1415" t="s">
        <v>15869</v>
      </c>
      <c r="D16" s="1415" t="s">
        <v>6243</v>
      </c>
      <c r="E16" s="1415" t="s">
        <v>15870</v>
      </c>
      <c r="F16" s="1415" t="s">
        <v>15871</v>
      </c>
      <c r="G16" s="1415" t="s">
        <v>15872</v>
      </c>
      <c r="H16" s="1407" t="s">
        <v>15827</v>
      </c>
      <c r="I16" s="1407" t="s">
        <v>15827</v>
      </c>
      <c r="J16" s="1407"/>
      <c r="K16" s="1407"/>
      <c r="L16" s="1407"/>
      <c r="M16" s="1407" t="s">
        <v>15827</v>
      </c>
      <c r="N16" s="1407"/>
      <c r="O16" s="1407"/>
      <c r="P16" s="1407"/>
      <c r="Q16" s="1407"/>
      <c r="R16" s="1407"/>
      <c r="S16" s="1407"/>
      <c r="T16" s="1407"/>
      <c r="U16" s="1407"/>
      <c r="V16" s="1407"/>
      <c r="W16" s="1407" t="s">
        <v>15827</v>
      </c>
      <c r="X16" s="1407" t="s">
        <v>15827</v>
      </c>
      <c r="Y16" s="1407" t="s">
        <v>15827</v>
      </c>
      <c r="Z16" s="1407" t="s">
        <v>15827</v>
      </c>
      <c r="AA16" s="1407"/>
      <c r="AB16" s="1407" t="s">
        <v>15827</v>
      </c>
      <c r="AC16" s="1407" t="s">
        <v>3246</v>
      </c>
      <c r="AD16" s="1407" t="s">
        <v>3246</v>
      </c>
      <c r="AE16" s="1411" t="s">
        <v>15827</v>
      </c>
      <c r="AF16" s="1411"/>
      <c r="AG16" s="1411" t="s">
        <v>15827</v>
      </c>
      <c r="AH16" s="1411" t="s">
        <v>15827</v>
      </c>
    </row>
    <row r="17" spans="1:34" ht="40.799999999999997" x14ac:dyDescent="0.2">
      <c r="A17" s="1414"/>
      <c r="B17" s="1394"/>
      <c r="C17" s="1415" t="s">
        <v>15873</v>
      </c>
      <c r="D17" s="1402" t="s">
        <v>6243</v>
      </c>
      <c r="E17" s="1402" t="s">
        <v>15874</v>
      </c>
      <c r="F17" s="1415" t="s">
        <v>15875</v>
      </c>
      <c r="G17" s="1415" t="s">
        <v>15876</v>
      </c>
      <c r="H17" s="1407" t="s">
        <v>15827</v>
      </c>
      <c r="I17" s="1407" t="s">
        <v>15827</v>
      </c>
      <c r="J17" s="1407"/>
      <c r="K17" s="1407"/>
      <c r="L17" s="1407"/>
      <c r="M17" s="1407" t="s">
        <v>15827</v>
      </c>
      <c r="N17" s="1407"/>
      <c r="O17" s="1407"/>
      <c r="P17" s="1407"/>
      <c r="Q17" s="1407"/>
      <c r="R17" s="1407"/>
      <c r="S17" s="1407"/>
      <c r="T17" s="1407"/>
      <c r="U17" s="1407"/>
      <c r="V17" s="1407"/>
      <c r="W17" s="1407" t="s">
        <v>15827</v>
      </c>
      <c r="X17" s="1407" t="s">
        <v>15827</v>
      </c>
      <c r="Y17" s="1407" t="s">
        <v>15827</v>
      </c>
      <c r="Z17" s="1407" t="s">
        <v>15827</v>
      </c>
      <c r="AA17" s="1407"/>
      <c r="AB17" s="1407" t="s">
        <v>15827</v>
      </c>
      <c r="AC17" s="1407" t="s">
        <v>3246</v>
      </c>
      <c r="AD17" s="1407" t="s">
        <v>3246</v>
      </c>
      <c r="AE17" s="1411" t="s">
        <v>15827</v>
      </c>
      <c r="AF17" s="1411"/>
      <c r="AG17" s="1411" t="s">
        <v>15827</v>
      </c>
      <c r="AH17" s="1411" t="s">
        <v>15827</v>
      </c>
    </row>
    <row r="18" spans="1:34" ht="51" x14ac:dyDescent="0.2">
      <c r="A18" s="1414"/>
      <c r="B18" s="1394"/>
      <c r="C18" s="1415" t="s">
        <v>15877</v>
      </c>
      <c r="D18" s="1402" t="s">
        <v>6243</v>
      </c>
      <c r="E18" s="1402" t="s">
        <v>15878</v>
      </c>
      <c r="F18" s="1415" t="s">
        <v>15879</v>
      </c>
      <c r="G18" s="1415" t="s">
        <v>15880</v>
      </c>
      <c r="H18" s="1407" t="s">
        <v>15827</v>
      </c>
      <c r="I18" s="1407" t="s">
        <v>15827</v>
      </c>
      <c r="J18" s="1407"/>
      <c r="K18" s="1407"/>
      <c r="L18" s="1407"/>
      <c r="M18" s="1407" t="s">
        <v>15827</v>
      </c>
      <c r="N18" s="1407"/>
      <c r="O18" s="1407"/>
      <c r="P18" s="1407"/>
      <c r="Q18" s="1407"/>
      <c r="R18" s="1407"/>
      <c r="S18" s="1407"/>
      <c r="T18" s="1407"/>
      <c r="U18" s="1407"/>
      <c r="V18" s="1407"/>
      <c r="W18" s="1407" t="s">
        <v>15827</v>
      </c>
      <c r="X18" s="1407" t="s">
        <v>15827</v>
      </c>
      <c r="Y18" s="1407" t="s">
        <v>15827</v>
      </c>
      <c r="Z18" s="1407" t="s">
        <v>15827</v>
      </c>
      <c r="AA18" s="1407"/>
      <c r="AB18" s="1407" t="s">
        <v>15827</v>
      </c>
      <c r="AC18" s="1407" t="s">
        <v>3246</v>
      </c>
      <c r="AD18" s="1407" t="s">
        <v>3246</v>
      </c>
      <c r="AE18" s="1411" t="s">
        <v>15827</v>
      </c>
      <c r="AF18" s="1411"/>
      <c r="AG18" s="1411" t="s">
        <v>15827</v>
      </c>
      <c r="AH18" s="1411" t="s">
        <v>15827</v>
      </c>
    </row>
    <row r="19" spans="1:34" x14ac:dyDescent="0.2">
      <c r="A19" s="1414"/>
      <c r="B19" s="1394"/>
      <c r="C19" s="1415"/>
      <c r="D19" s="1402"/>
      <c r="E19" s="1402"/>
      <c r="F19" s="1415"/>
      <c r="G19" s="1415"/>
      <c r="H19" s="1407"/>
      <c r="I19" s="1407"/>
      <c r="J19" s="1407"/>
      <c r="K19" s="1407"/>
      <c r="L19" s="1407"/>
      <c r="M19" s="1407"/>
      <c r="N19" s="1407"/>
      <c r="O19" s="1407"/>
      <c r="P19" s="1407"/>
      <c r="Q19" s="1407"/>
      <c r="R19" s="1407"/>
      <c r="S19" s="1407"/>
      <c r="T19" s="1407"/>
      <c r="U19" s="1407"/>
      <c r="V19" s="1407"/>
      <c r="W19" s="1407"/>
      <c r="X19" s="1407"/>
      <c r="Y19" s="1407"/>
      <c r="Z19" s="1407"/>
      <c r="AA19" s="1407"/>
      <c r="AB19" s="1407"/>
      <c r="AC19" s="1407"/>
      <c r="AD19" s="1407"/>
      <c r="AE19" s="1383"/>
      <c r="AF19" s="1383"/>
      <c r="AG19" s="1383"/>
      <c r="AH19" s="1383"/>
    </row>
    <row r="20" spans="1:34" s="1413" customFormat="1" x14ac:dyDescent="0.2">
      <c r="A20" s="1416"/>
      <c r="B20" s="1417"/>
      <c r="C20" s="1427" t="s">
        <v>15881</v>
      </c>
      <c r="D20" s="1427"/>
      <c r="E20" s="1427"/>
      <c r="F20" s="1427"/>
      <c r="G20" s="1427"/>
      <c r="H20" s="1427"/>
      <c r="I20" s="1427"/>
      <c r="J20" s="1427"/>
      <c r="K20" s="1427"/>
      <c r="L20" s="1427"/>
      <c r="M20" s="1427"/>
      <c r="N20" s="1427"/>
      <c r="O20" s="1427"/>
      <c r="P20" s="1427"/>
      <c r="Q20" s="1427"/>
      <c r="R20" s="1427"/>
      <c r="S20" s="1427"/>
      <c r="T20" s="1427"/>
      <c r="U20" s="1427"/>
      <c r="V20" s="1427"/>
      <c r="W20" s="1427"/>
      <c r="X20" s="1427"/>
      <c r="Y20" s="1427"/>
      <c r="Z20" s="1427"/>
      <c r="AA20" s="1427"/>
      <c r="AB20" s="1427"/>
      <c r="AC20" s="1427"/>
      <c r="AD20" s="1427"/>
      <c r="AE20" s="1427"/>
      <c r="AF20" s="1427"/>
      <c r="AG20" s="1421"/>
      <c r="AH20" s="1421"/>
    </row>
    <row r="21" spans="1:34" s="1413" customFormat="1" ht="20.399999999999999" x14ac:dyDescent="0.2">
      <c r="A21" s="1414" t="s">
        <v>14621</v>
      </c>
      <c r="B21" s="1394">
        <v>2429</v>
      </c>
      <c r="C21" s="1415" t="s">
        <v>15882</v>
      </c>
      <c r="D21" s="1415" t="s">
        <v>15883</v>
      </c>
      <c r="E21" s="1415" t="s">
        <v>15884</v>
      </c>
      <c r="F21" s="1415" t="s">
        <v>15885</v>
      </c>
      <c r="G21" s="1415" t="s">
        <v>15886</v>
      </c>
      <c r="H21" s="1407" t="s">
        <v>15827</v>
      </c>
      <c r="I21" s="1407" t="s">
        <v>15827</v>
      </c>
      <c r="J21" s="1407"/>
      <c r="K21" s="1407"/>
      <c r="L21" s="1407"/>
      <c r="M21" s="1407" t="s">
        <v>15827</v>
      </c>
      <c r="N21" s="1407"/>
      <c r="O21" s="1407"/>
      <c r="P21" s="1407"/>
      <c r="Q21" s="1407"/>
      <c r="R21" s="1407"/>
      <c r="S21" s="1407"/>
      <c r="T21" s="1407"/>
      <c r="U21" s="1407"/>
      <c r="V21" s="1407"/>
      <c r="W21" s="1407" t="s">
        <v>15827</v>
      </c>
      <c r="X21" s="1407" t="s">
        <v>15827</v>
      </c>
      <c r="Y21" s="1407" t="s">
        <v>15827</v>
      </c>
      <c r="Z21" s="1407" t="s">
        <v>15827</v>
      </c>
      <c r="AA21" s="1407" t="s">
        <v>15827</v>
      </c>
      <c r="AB21" s="1407" t="s">
        <v>3246</v>
      </c>
      <c r="AC21" s="1407" t="s">
        <v>3246</v>
      </c>
      <c r="AD21" s="1407" t="s">
        <v>15827</v>
      </c>
      <c r="AE21" s="1411" t="s">
        <v>15827</v>
      </c>
      <c r="AF21" s="1411"/>
      <c r="AG21" s="1411" t="s">
        <v>15827</v>
      </c>
      <c r="AH21" s="1411" t="s">
        <v>15827</v>
      </c>
    </row>
    <row r="22" spans="1:34" ht="30.6" x14ac:dyDescent="0.2">
      <c r="A22" s="1414" t="s">
        <v>14658</v>
      </c>
      <c r="B22" s="1394" t="s">
        <v>15730</v>
      </c>
      <c r="C22" s="1415" t="s">
        <v>15887</v>
      </c>
      <c r="D22" s="1415" t="s">
        <v>15888</v>
      </c>
      <c r="E22" s="1415" t="s">
        <v>15889</v>
      </c>
      <c r="F22" s="1415" t="s">
        <v>15890</v>
      </c>
      <c r="G22" s="1415" t="s">
        <v>15891</v>
      </c>
      <c r="H22" s="1407" t="s">
        <v>15827</v>
      </c>
      <c r="I22" s="1407"/>
      <c r="J22" s="1407" t="s">
        <v>15827</v>
      </c>
      <c r="K22" s="1407"/>
      <c r="L22" s="1407"/>
      <c r="M22" s="1407" t="s">
        <v>15827</v>
      </c>
      <c r="N22" s="1407"/>
      <c r="O22" s="1407"/>
      <c r="P22" s="1407"/>
      <c r="Q22" s="1407"/>
      <c r="R22" s="1407"/>
      <c r="S22" s="1407"/>
      <c r="T22" s="1407"/>
      <c r="U22" s="1407"/>
      <c r="V22" s="1407"/>
      <c r="W22" s="1407" t="s">
        <v>15827</v>
      </c>
      <c r="X22" s="1407" t="s">
        <v>15827</v>
      </c>
      <c r="Y22" s="1407" t="s">
        <v>15827</v>
      </c>
      <c r="Z22" s="1407" t="s">
        <v>15827</v>
      </c>
      <c r="AA22" s="1407" t="s">
        <v>15827</v>
      </c>
      <c r="AB22" s="1407" t="s">
        <v>3246</v>
      </c>
      <c r="AC22" s="1407" t="s">
        <v>3246</v>
      </c>
      <c r="AD22" s="1407" t="s">
        <v>15827</v>
      </c>
      <c r="AE22" s="1411" t="s">
        <v>15827</v>
      </c>
      <c r="AF22" s="1411" t="s">
        <v>15827</v>
      </c>
      <c r="AG22" s="1411" t="s">
        <v>15827</v>
      </c>
      <c r="AH22" s="1411" t="s">
        <v>15827</v>
      </c>
    </row>
    <row r="23" spans="1:34" ht="51" x14ac:dyDescent="0.2">
      <c r="A23" s="1414" t="s">
        <v>14658</v>
      </c>
      <c r="B23" s="1394" t="s">
        <v>15730</v>
      </c>
      <c r="C23" s="1415" t="s">
        <v>15892</v>
      </c>
      <c r="D23" s="1415" t="s">
        <v>15888</v>
      </c>
      <c r="E23" s="1415" t="s">
        <v>15893</v>
      </c>
      <c r="F23" s="1415" t="s">
        <v>15894</v>
      </c>
      <c r="G23" s="1415" t="s">
        <v>15895</v>
      </c>
      <c r="H23" s="1407" t="s">
        <v>15827</v>
      </c>
      <c r="I23" s="1407"/>
      <c r="J23" s="1407" t="s">
        <v>15827</v>
      </c>
      <c r="K23" s="1407"/>
      <c r="L23" s="1407"/>
      <c r="M23" s="1407" t="s">
        <v>15827</v>
      </c>
      <c r="N23" s="1407"/>
      <c r="O23" s="1407"/>
      <c r="P23" s="1407"/>
      <c r="Q23" s="1407"/>
      <c r="R23" s="1407"/>
      <c r="S23" s="1407"/>
      <c r="T23" s="1407"/>
      <c r="U23" s="1407"/>
      <c r="V23" s="1407"/>
      <c r="W23" s="1407" t="s">
        <v>15827</v>
      </c>
      <c r="X23" s="1407" t="s">
        <v>15827</v>
      </c>
      <c r="Y23" s="1407" t="s">
        <v>15827</v>
      </c>
      <c r="Z23" s="1407" t="s">
        <v>15827</v>
      </c>
      <c r="AA23" s="1407" t="s">
        <v>15827</v>
      </c>
      <c r="AB23" s="1407" t="s">
        <v>3246</v>
      </c>
      <c r="AC23" s="1407" t="s">
        <v>3246</v>
      </c>
      <c r="AD23" s="1407" t="s">
        <v>15827</v>
      </c>
      <c r="AE23" s="1411" t="s">
        <v>15827</v>
      </c>
      <c r="AF23" s="1411" t="s">
        <v>15827</v>
      </c>
      <c r="AG23" s="1411" t="s">
        <v>15827</v>
      </c>
      <c r="AH23" s="1411" t="s">
        <v>15827</v>
      </c>
    </row>
    <row r="24" spans="1:34" ht="51" x14ac:dyDescent="0.2">
      <c r="A24" s="1414" t="s">
        <v>14658</v>
      </c>
      <c r="B24" s="1394" t="s">
        <v>15730</v>
      </c>
      <c r="C24" s="1415" t="s">
        <v>15896</v>
      </c>
      <c r="D24" s="1415" t="s">
        <v>15888</v>
      </c>
      <c r="E24" s="1415" t="s">
        <v>15897</v>
      </c>
      <c r="F24" s="1415" t="s">
        <v>15898</v>
      </c>
      <c r="G24" s="1415" t="s">
        <v>15899</v>
      </c>
      <c r="H24" s="1407" t="s">
        <v>15827</v>
      </c>
      <c r="I24" s="1407"/>
      <c r="J24" s="1407" t="s">
        <v>15827</v>
      </c>
      <c r="K24" s="1407"/>
      <c r="L24" s="1407"/>
      <c r="M24" s="1407" t="s">
        <v>15827</v>
      </c>
      <c r="N24" s="1407"/>
      <c r="O24" s="1407"/>
      <c r="P24" s="1407"/>
      <c r="Q24" s="1407"/>
      <c r="R24" s="1407"/>
      <c r="S24" s="1407"/>
      <c r="T24" s="1407"/>
      <c r="U24" s="1407"/>
      <c r="V24" s="1407"/>
      <c r="W24" s="1407" t="s">
        <v>15827</v>
      </c>
      <c r="X24" s="1407" t="s">
        <v>15827</v>
      </c>
      <c r="Y24" s="1407" t="s">
        <v>15827</v>
      </c>
      <c r="Z24" s="1407" t="s">
        <v>15827</v>
      </c>
      <c r="AA24" s="1407" t="s">
        <v>15827</v>
      </c>
      <c r="AB24" s="1407" t="s">
        <v>3246</v>
      </c>
      <c r="AC24" s="1407" t="s">
        <v>3246</v>
      </c>
      <c r="AD24" s="1407" t="s">
        <v>15827</v>
      </c>
      <c r="AE24" s="1411" t="s">
        <v>15827</v>
      </c>
      <c r="AF24" s="1411" t="s">
        <v>15827</v>
      </c>
      <c r="AG24" s="1411" t="s">
        <v>15827</v>
      </c>
      <c r="AH24" s="1411" t="s">
        <v>15827</v>
      </c>
    </row>
    <row r="25" spans="1:34" ht="51" x14ac:dyDescent="0.2">
      <c r="A25" s="1414" t="s">
        <v>14621</v>
      </c>
      <c r="B25" s="1394">
        <v>2429</v>
      </c>
      <c r="C25" s="1415" t="s">
        <v>15900</v>
      </c>
      <c r="D25" s="1415" t="s">
        <v>15901</v>
      </c>
      <c r="E25" s="1415" t="s">
        <v>15902</v>
      </c>
      <c r="F25" s="1415" t="s">
        <v>15903</v>
      </c>
      <c r="G25" s="1415" t="s">
        <v>15904</v>
      </c>
      <c r="H25" s="1407" t="s">
        <v>15827</v>
      </c>
      <c r="I25" s="1407" t="s">
        <v>15827</v>
      </c>
      <c r="J25" s="1407"/>
      <c r="K25" s="1407"/>
      <c r="L25" s="1407"/>
      <c r="M25" s="1407" t="s">
        <v>15827</v>
      </c>
      <c r="N25" s="1407"/>
      <c r="O25" s="1407"/>
      <c r="P25" s="1407"/>
      <c r="Q25" s="1407"/>
      <c r="R25" s="1407"/>
      <c r="S25" s="1407"/>
      <c r="T25" s="1407"/>
      <c r="U25" s="1407"/>
      <c r="V25" s="1407"/>
      <c r="W25" s="1407" t="s">
        <v>15827</v>
      </c>
      <c r="X25" s="1407" t="s">
        <v>15827</v>
      </c>
      <c r="Y25" s="1407" t="s">
        <v>15827</v>
      </c>
      <c r="Z25" s="1407" t="s">
        <v>15827</v>
      </c>
      <c r="AA25" s="1407" t="s">
        <v>15827</v>
      </c>
      <c r="AB25" s="1407" t="s">
        <v>3246</v>
      </c>
      <c r="AC25" s="1407" t="s">
        <v>3246</v>
      </c>
      <c r="AD25" s="1407" t="s">
        <v>15827</v>
      </c>
      <c r="AE25" s="1411" t="s">
        <v>15827</v>
      </c>
      <c r="AF25" s="1411"/>
      <c r="AG25" s="1411" t="s">
        <v>15827</v>
      </c>
      <c r="AH25" s="1411" t="s">
        <v>15827</v>
      </c>
    </row>
    <row r="26" spans="1:34" x14ac:dyDescent="0.2">
      <c r="A26" s="1414"/>
      <c r="B26" s="1394"/>
      <c r="C26" s="1415"/>
      <c r="D26" s="1415"/>
      <c r="E26" s="1415"/>
      <c r="F26" s="1415"/>
      <c r="G26" s="1415"/>
      <c r="H26" s="1407"/>
      <c r="I26" s="1407"/>
      <c r="J26" s="1407"/>
      <c r="K26" s="1407"/>
      <c r="L26" s="1407"/>
      <c r="M26" s="1407"/>
      <c r="N26" s="1407"/>
      <c r="O26" s="1407"/>
      <c r="P26" s="1407"/>
      <c r="Q26" s="1407"/>
      <c r="R26" s="1407"/>
      <c r="S26" s="1407"/>
      <c r="T26" s="1407"/>
      <c r="U26" s="1407"/>
      <c r="V26" s="1407"/>
      <c r="W26" s="1407"/>
      <c r="X26" s="1407"/>
      <c r="Y26" s="1407"/>
      <c r="Z26" s="1407"/>
      <c r="AA26" s="1407"/>
      <c r="AB26" s="1407"/>
      <c r="AC26" s="1407"/>
      <c r="AD26" s="1407"/>
      <c r="AE26" s="1383"/>
      <c r="AF26" s="1383"/>
      <c r="AG26" s="1383"/>
      <c r="AH26" s="1383"/>
    </row>
    <row r="27" spans="1:34" x14ac:dyDescent="0.2">
      <c r="A27" s="1414"/>
      <c r="B27" s="1394"/>
      <c r="C27" s="1418" t="s">
        <v>15905</v>
      </c>
      <c r="D27" s="1419"/>
      <c r="E27" s="1419"/>
      <c r="F27" s="1419"/>
      <c r="G27" s="1419"/>
      <c r="H27" s="1419"/>
      <c r="I27" s="1419"/>
      <c r="J27" s="1419"/>
      <c r="K27" s="1419"/>
      <c r="L27" s="1419"/>
      <c r="M27" s="1419"/>
      <c r="N27" s="1419"/>
      <c r="O27" s="1419"/>
      <c r="P27" s="1419"/>
      <c r="Q27" s="1419"/>
      <c r="R27" s="1419"/>
      <c r="S27" s="1419"/>
      <c r="T27" s="1419"/>
      <c r="U27" s="1419"/>
      <c r="V27" s="1419"/>
      <c r="W27" s="1419"/>
      <c r="X27" s="1419"/>
      <c r="Y27" s="1419"/>
      <c r="Z27" s="1419"/>
      <c r="AA27" s="1419"/>
      <c r="AB27" s="1419"/>
      <c r="AC27" s="1419"/>
      <c r="AD27" s="1419"/>
      <c r="AE27" s="1419"/>
      <c r="AF27" s="1419"/>
      <c r="AG27" s="1419"/>
      <c r="AH27" s="1420"/>
    </row>
    <row r="28" spans="1:34" s="1426" customFormat="1" ht="51" x14ac:dyDescent="0.2">
      <c r="A28" s="1414">
        <v>9.1999999999999993</v>
      </c>
      <c r="B28" s="1394">
        <v>1969</v>
      </c>
      <c r="C28" s="1423" t="s">
        <v>15906</v>
      </c>
      <c r="D28" s="1423" t="s">
        <v>15849</v>
      </c>
      <c r="E28" s="1423" t="s">
        <v>15907</v>
      </c>
      <c r="F28" s="1423" t="s">
        <v>15908</v>
      </c>
      <c r="G28" s="1423" t="s">
        <v>15909</v>
      </c>
      <c r="H28" s="1407" t="s">
        <v>15827</v>
      </c>
      <c r="I28" s="1407"/>
      <c r="J28" s="1407"/>
      <c r="K28" s="1407" t="s">
        <v>15827</v>
      </c>
      <c r="L28" s="1407"/>
      <c r="M28" s="1407" t="s">
        <v>15827</v>
      </c>
      <c r="N28" s="1407"/>
      <c r="O28" s="1407" t="s">
        <v>15827</v>
      </c>
      <c r="P28" s="1407"/>
      <c r="Q28" s="1407"/>
      <c r="R28" s="1407"/>
      <c r="S28" s="1407"/>
      <c r="T28" s="1407"/>
      <c r="U28" s="1407"/>
      <c r="V28" s="1407"/>
      <c r="W28" s="1407" t="s">
        <v>15827</v>
      </c>
      <c r="X28" s="1407" t="s">
        <v>15827</v>
      </c>
      <c r="Y28" s="1407" t="s">
        <v>15827</v>
      </c>
      <c r="Z28" s="1407" t="s">
        <v>15827</v>
      </c>
      <c r="AA28" s="1407"/>
      <c r="AB28" s="1407" t="s">
        <v>3246</v>
      </c>
      <c r="AC28" s="1407" t="s">
        <v>15827</v>
      </c>
      <c r="AD28" s="1407" t="s">
        <v>15827</v>
      </c>
      <c r="AE28" s="1411" t="s">
        <v>15827</v>
      </c>
      <c r="AF28" s="1411"/>
      <c r="AG28" s="1411" t="s">
        <v>15827</v>
      </c>
      <c r="AH28" s="1411" t="s">
        <v>15827</v>
      </c>
    </row>
    <row r="29" spans="1:34" ht="30.6" x14ac:dyDescent="0.2">
      <c r="A29" s="1414"/>
      <c r="B29" s="1394"/>
      <c r="C29" s="1415" t="s">
        <v>15910</v>
      </c>
      <c r="D29" s="1402" t="s">
        <v>6243</v>
      </c>
      <c r="E29" s="1402" t="s">
        <v>15911</v>
      </c>
      <c r="F29" s="1415" t="s">
        <v>15912</v>
      </c>
      <c r="G29" s="1415" t="s">
        <v>15913</v>
      </c>
      <c r="H29" s="1407" t="s">
        <v>15827</v>
      </c>
      <c r="I29" s="1407" t="s">
        <v>15827</v>
      </c>
      <c r="J29" s="1407"/>
      <c r="K29" s="1407"/>
      <c r="L29" s="1407"/>
      <c r="M29" s="1407" t="s">
        <v>15827</v>
      </c>
      <c r="N29" s="1407"/>
      <c r="O29" s="1407"/>
      <c r="P29" s="1407"/>
      <c r="Q29" s="1407"/>
      <c r="R29" s="1407"/>
      <c r="S29" s="1407"/>
      <c r="T29" s="1407"/>
      <c r="U29" s="1407"/>
      <c r="V29" s="1407"/>
      <c r="W29" s="1407" t="s">
        <v>15827</v>
      </c>
      <c r="X29" s="1407" t="s">
        <v>15827</v>
      </c>
      <c r="Y29" s="1407" t="s">
        <v>15827</v>
      </c>
      <c r="Z29" s="1407" t="s">
        <v>15827</v>
      </c>
      <c r="AA29" s="1407"/>
      <c r="AB29" s="1407" t="s">
        <v>3246</v>
      </c>
      <c r="AC29" s="1407" t="s">
        <v>15827</v>
      </c>
      <c r="AD29" s="1407" t="s">
        <v>15827</v>
      </c>
      <c r="AE29" s="1411" t="s">
        <v>15827</v>
      </c>
      <c r="AF29" s="1411"/>
      <c r="AG29" s="1411" t="s">
        <v>15827</v>
      </c>
      <c r="AH29" s="1411" t="s">
        <v>15827</v>
      </c>
    </row>
    <row r="30" spans="1:34" ht="30.6" x14ac:dyDescent="0.2">
      <c r="A30" s="1414">
        <v>9.1999999999999993</v>
      </c>
      <c r="B30" s="1394">
        <v>1969</v>
      </c>
      <c r="C30" s="1415" t="s">
        <v>15914</v>
      </c>
      <c r="D30" s="1415" t="s">
        <v>6243</v>
      </c>
      <c r="E30" s="1415" t="s">
        <v>15915</v>
      </c>
      <c r="F30" s="1415" t="s">
        <v>15916</v>
      </c>
      <c r="G30" s="1415" t="s">
        <v>15917</v>
      </c>
      <c r="H30" s="1407" t="s">
        <v>15827</v>
      </c>
      <c r="I30" s="1407" t="s">
        <v>15827</v>
      </c>
      <c r="J30" s="1407"/>
      <c r="K30" s="1407"/>
      <c r="L30" s="1407"/>
      <c r="M30" s="1407" t="s">
        <v>15827</v>
      </c>
      <c r="N30" s="1407"/>
      <c r="O30" s="1407"/>
      <c r="P30" s="1407"/>
      <c r="Q30" s="1407"/>
      <c r="R30" s="1407"/>
      <c r="S30" s="1407"/>
      <c r="T30" s="1407"/>
      <c r="U30" s="1407"/>
      <c r="V30" s="1407"/>
      <c r="W30" s="1407" t="s">
        <v>15827</v>
      </c>
      <c r="X30" s="1407" t="s">
        <v>15827</v>
      </c>
      <c r="Y30" s="1407" t="s">
        <v>15827</v>
      </c>
      <c r="Z30" s="1407" t="s">
        <v>15827</v>
      </c>
      <c r="AA30" s="1407"/>
      <c r="AB30" s="1407" t="s">
        <v>3246</v>
      </c>
      <c r="AC30" s="1407" t="s">
        <v>15827</v>
      </c>
      <c r="AD30" s="1407" t="s">
        <v>15827</v>
      </c>
      <c r="AE30" s="1411" t="s">
        <v>15827</v>
      </c>
      <c r="AF30" s="1411"/>
      <c r="AG30" s="1411" t="s">
        <v>15827</v>
      </c>
      <c r="AH30" s="1411" t="s">
        <v>15827</v>
      </c>
    </row>
    <row r="31" spans="1:34" ht="40.799999999999997" x14ac:dyDescent="0.2">
      <c r="A31" s="1414"/>
      <c r="B31" s="1394"/>
      <c r="C31" s="1415" t="s">
        <v>15918</v>
      </c>
      <c r="D31" s="1415" t="s">
        <v>6243</v>
      </c>
      <c r="E31" s="1415" t="s">
        <v>15919</v>
      </c>
      <c r="F31" s="1415" t="s">
        <v>15920</v>
      </c>
      <c r="G31" s="1415" t="s">
        <v>15921</v>
      </c>
      <c r="H31" s="1407" t="s">
        <v>15827</v>
      </c>
      <c r="I31" s="1407" t="s">
        <v>15827</v>
      </c>
      <c r="J31" s="1407"/>
      <c r="K31" s="1407"/>
      <c r="L31" s="1407"/>
      <c r="M31" s="1407" t="s">
        <v>15827</v>
      </c>
      <c r="N31" s="1407"/>
      <c r="O31" s="1407"/>
      <c r="P31" s="1407"/>
      <c r="Q31" s="1407"/>
      <c r="R31" s="1407"/>
      <c r="S31" s="1407"/>
      <c r="T31" s="1407"/>
      <c r="U31" s="1407"/>
      <c r="V31" s="1407"/>
      <c r="W31" s="1407" t="s">
        <v>15827</v>
      </c>
      <c r="X31" s="1407" t="s">
        <v>15827</v>
      </c>
      <c r="Y31" s="1407" t="s">
        <v>15827</v>
      </c>
      <c r="Z31" s="1407" t="s">
        <v>15827</v>
      </c>
      <c r="AA31" s="1407"/>
      <c r="AB31" s="1407" t="s">
        <v>3246</v>
      </c>
      <c r="AC31" s="1407" t="s">
        <v>15827</v>
      </c>
      <c r="AD31" s="1407" t="s">
        <v>15827</v>
      </c>
      <c r="AE31" s="1411" t="s">
        <v>15827</v>
      </c>
      <c r="AF31" s="1411"/>
      <c r="AG31" s="1411" t="s">
        <v>15827</v>
      </c>
      <c r="AH31" s="1411" t="s">
        <v>15827</v>
      </c>
    </row>
    <row r="32" spans="1:34" ht="40.799999999999997" x14ac:dyDescent="0.2">
      <c r="A32" s="1414">
        <v>9.1999999999999993</v>
      </c>
      <c r="B32" s="1394">
        <v>1969</v>
      </c>
      <c r="C32" s="1415" t="s">
        <v>15922</v>
      </c>
      <c r="D32" s="1415" t="s">
        <v>6243</v>
      </c>
      <c r="E32" s="1415" t="s">
        <v>15923</v>
      </c>
      <c r="F32" s="1415" t="s">
        <v>15924</v>
      </c>
      <c r="G32" s="1415" t="s">
        <v>15925</v>
      </c>
      <c r="H32" s="1407" t="s">
        <v>15827</v>
      </c>
      <c r="I32" s="1407" t="s">
        <v>15827</v>
      </c>
      <c r="J32" s="1407"/>
      <c r="K32" s="1407"/>
      <c r="L32" s="1407"/>
      <c r="M32" s="1407" t="s">
        <v>15827</v>
      </c>
      <c r="N32" s="1407"/>
      <c r="O32" s="1407"/>
      <c r="P32" s="1407"/>
      <c r="Q32" s="1407"/>
      <c r="R32" s="1407"/>
      <c r="S32" s="1407"/>
      <c r="T32" s="1407"/>
      <c r="U32" s="1407"/>
      <c r="V32" s="1407"/>
      <c r="W32" s="1407" t="s">
        <v>15827</v>
      </c>
      <c r="X32" s="1407" t="s">
        <v>15827</v>
      </c>
      <c r="Y32" s="1407" t="s">
        <v>15827</v>
      </c>
      <c r="Z32" s="1407" t="s">
        <v>15827</v>
      </c>
      <c r="AA32" s="1407"/>
      <c r="AB32" s="1407" t="s">
        <v>3246</v>
      </c>
      <c r="AC32" s="1407" t="s">
        <v>15827</v>
      </c>
      <c r="AD32" s="1407" t="s">
        <v>15827</v>
      </c>
      <c r="AE32" s="1411" t="s">
        <v>15827</v>
      </c>
      <c r="AF32" s="1411"/>
      <c r="AG32" s="1411" t="s">
        <v>15827</v>
      </c>
      <c r="AH32" s="1411" t="s">
        <v>15827</v>
      </c>
    </row>
    <row r="33" spans="1:34" ht="61.2" x14ac:dyDescent="0.2">
      <c r="A33" s="1414"/>
      <c r="B33" s="1394"/>
      <c r="C33" s="1415" t="s">
        <v>15926</v>
      </c>
      <c r="D33" s="1415" t="s">
        <v>6243</v>
      </c>
      <c r="E33" s="1415" t="s">
        <v>15927</v>
      </c>
      <c r="F33" s="1415" t="s">
        <v>15928</v>
      </c>
      <c r="G33" s="1415" t="s">
        <v>15929</v>
      </c>
      <c r="H33" s="1407" t="s">
        <v>15827</v>
      </c>
      <c r="I33" s="1407" t="s">
        <v>15827</v>
      </c>
      <c r="J33" s="1407"/>
      <c r="K33" s="1407"/>
      <c r="L33" s="1407"/>
      <c r="M33" s="1407" t="s">
        <v>15827</v>
      </c>
      <c r="N33" s="1407"/>
      <c r="O33" s="1407"/>
      <c r="P33" s="1407"/>
      <c r="Q33" s="1407"/>
      <c r="R33" s="1407"/>
      <c r="S33" s="1407"/>
      <c r="T33" s="1407"/>
      <c r="U33" s="1407"/>
      <c r="V33" s="1407"/>
      <c r="W33" s="1407" t="s">
        <v>15827</v>
      </c>
      <c r="X33" s="1407" t="s">
        <v>15827</v>
      </c>
      <c r="Y33" s="1407" t="s">
        <v>15827</v>
      </c>
      <c r="Z33" s="1407" t="s">
        <v>15827</v>
      </c>
      <c r="AA33" s="1407"/>
      <c r="AB33" s="1407" t="s">
        <v>3246</v>
      </c>
      <c r="AC33" s="1407" t="s">
        <v>15827</v>
      </c>
      <c r="AD33" s="1407" t="s">
        <v>15827</v>
      </c>
      <c r="AE33" s="1411" t="s">
        <v>15827</v>
      </c>
      <c r="AF33" s="1411"/>
      <c r="AG33" s="1411" t="s">
        <v>15827</v>
      </c>
      <c r="AH33" s="1411" t="s">
        <v>15827</v>
      </c>
    </row>
    <row r="34" spans="1:34" ht="40.799999999999997" x14ac:dyDescent="0.2">
      <c r="A34" s="1414"/>
      <c r="B34" s="1394"/>
      <c r="C34" s="1415" t="s">
        <v>15930</v>
      </c>
      <c r="D34" s="1415" t="s">
        <v>6243</v>
      </c>
      <c r="E34" s="1415" t="s">
        <v>15931</v>
      </c>
      <c r="F34" s="1415" t="s">
        <v>15932</v>
      </c>
      <c r="G34" s="1415" t="s">
        <v>15933</v>
      </c>
      <c r="H34" s="1407" t="s">
        <v>15827</v>
      </c>
      <c r="I34" s="1407" t="s">
        <v>15827</v>
      </c>
      <c r="J34" s="1407"/>
      <c r="K34" s="1407"/>
      <c r="L34" s="1407"/>
      <c r="M34" s="1407" t="s">
        <v>15827</v>
      </c>
      <c r="N34" s="1407"/>
      <c r="O34" s="1407"/>
      <c r="P34" s="1407"/>
      <c r="Q34" s="1407"/>
      <c r="R34" s="1407"/>
      <c r="S34" s="1407"/>
      <c r="T34" s="1407"/>
      <c r="U34" s="1407"/>
      <c r="V34" s="1407"/>
      <c r="W34" s="1407" t="s">
        <v>15827</v>
      </c>
      <c r="X34" s="1407" t="s">
        <v>15827</v>
      </c>
      <c r="Y34" s="1407" t="s">
        <v>15827</v>
      </c>
      <c r="Z34" s="1407" t="s">
        <v>15827</v>
      </c>
      <c r="AA34" s="1407"/>
      <c r="AB34" s="1407" t="s">
        <v>3246</v>
      </c>
      <c r="AC34" s="1407" t="s">
        <v>15827</v>
      </c>
      <c r="AD34" s="1407" t="s">
        <v>15827</v>
      </c>
      <c r="AE34" s="1411" t="s">
        <v>15827</v>
      </c>
      <c r="AF34" s="1411"/>
      <c r="AG34" s="1411" t="s">
        <v>15827</v>
      </c>
      <c r="AH34" s="1411" t="s">
        <v>15827</v>
      </c>
    </row>
    <row r="35" spans="1:34" ht="51" x14ac:dyDescent="0.2">
      <c r="A35" s="1414"/>
      <c r="B35" s="1394"/>
      <c r="C35" s="1415" t="s">
        <v>15934</v>
      </c>
      <c r="D35" s="1415" t="s">
        <v>6243</v>
      </c>
      <c r="E35" s="1415" t="s">
        <v>15935</v>
      </c>
      <c r="F35" s="1415" t="s">
        <v>15936</v>
      </c>
      <c r="G35" s="1415" t="s">
        <v>15937</v>
      </c>
      <c r="H35" s="1407" t="s">
        <v>15827</v>
      </c>
      <c r="I35" s="1407" t="s">
        <v>15827</v>
      </c>
      <c r="J35" s="1407"/>
      <c r="K35" s="1407"/>
      <c r="L35" s="1407"/>
      <c r="M35" s="1407" t="s">
        <v>15827</v>
      </c>
      <c r="N35" s="1407"/>
      <c r="O35" s="1407"/>
      <c r="P35" s="1407"/>
      <c r="Q35" s="1407"/>
      <c r="R35" s="1407"/>
      <c r="S35" s="1407"/>
      <c r="T35" s="1407"/>
      <c r="U35" s="1407"/>
      <c r="V35" s="1407"/>
      <c r="W35" s="1407" t="s">
        <v>15827</v>
      </c>
      <c r="X35" s="1407" t="s">
        <v>15827</v>
      </c>
      <c r="Y35" s="1407" t="s">
        <v>15827</v>
      </c>
      <c r="Z35" s="1407" t="s">
        <v>15827</v>
      </c>
      <c r="AA35" s="1407"/>
      <c r="AB35" s="1407" t="s">
        <v>3246</v>
      </c>
      <c r="AC35" s="1407" t="s">
        <v>15827</v>
      </c>
      <c r="AD35" s="1407" t="s">
        <v>15827</v>
      </c>
      <c r="AE35" s="1411" t="s">
        <v>15827</v>
      </c>
      <c r="AF35" s="1411"/>
      <c r="AG35" s="1411" t="s">
        <v>15827</v>
      </c>
      <c r="AH35" s="1411" t="s">
        <v>15827</v>
      </c>
    </row>
    <row r="36" spans="1:34" ht="61.2" x14ac:dyDescent="0.2">
      <c r="A36" s="1414"/>
      <c r="B36" s="1394"/>
      <c r="C36" s="1415" t="s">
        <v>15938</v>
      </c>
      <c r="D36" s="1415" t="s">
        <v>6243</v>
      </c>
      <c r="E36" s="1415" t="s">
        <v>15939</v>
      </c>
      <c r="F36" s="1415" t="s">
        <v>15940</v>
      </c>
      <c r="G36" s="1415" t="s">
        <v>15941</v>
      </c>
      <c r="H36" s="1407" t="s">
        <v>15827</v>
      </c>
      <c r="I36" s="1407" t="s">
        <v>15827</v>
      </c>
      <c r="J36" s="1407"/>
      <c r="K36" s="1407"/>
      <c r="L36" s="1407"/>
      <c r="M36" s="1407" t="s">
        <v>15827</v>
      </c>
      <c r="N36" s="1407"/>
      <c r="O36" s="1407"/>
      <c r="P36" s="1407"/>
      <c r="Q36" s="1407"/>
      <c r="R36" s="1407"/>
      <c r="S36" s="1407"/>
      <c r="T36" s="1407"/>
      <c r="U36" s="1407"/>
      <c r="V36" s="1407"/>
      <c r="W36" s="1407" t="s">
        <v>15827</v>
      </c>
      <c r="X36" s="1407" t="s">
        <v>15827</v>
      </c>
      <c r="Y36" s="1407" t="s">
        <v>15827</v>
      </c>
      <c r="Z36" s="1407" t="s">
        <v>15827</v>
      </c>
      <c r="AA36" s="1407"/>
      <c r="AB36" s="1407" t="s">
        <v>3246</v>
      </c>
      <c r="AC36" s="1407" t="s">
        <v>15827</v>
      </c>
      <c r="AD36" s="1407" t="s">
        <v>15827</v>
      </c>
      <c r="AE36" s="1411" t="s">
        <v>15827</v>
      </c>
      <c r="AF36" s="1411"/>
      <c r="AG36" s="1411" t="s">
        <v>15827</v>
      </c>
      <c r="AH36" s="1411" t="s">
        <v>15827</v>
      </c>
    </row>
    <row r="37" spans="1:34" x14ac:dyDescent="0.2">
      <c r="A37" s="1414"/>
      <c r="B37" s="1394"/>
      <c r="C37" s="1415"/>
      <c r="D37" s="1402"/>
      <c r="E37" s="1402"/>
      <c r="F37" s="1415"/>
      <c r="G37" s="1415"/>
      <c r="H37" s="1407"/>
      <c r="I37" s="1407"/>
      <c r="J37" s="1407"/>
      <c r="K37" s="1407"/>
      <c r="L37" s="1407"/>
      <c r="M37" s="1407"/>
      <c r="N37" s="1407"/>
      <c r="O37" s="1407"/>
      <c r="P37" s="1407"/>
      <c r="Q37" s="1407"/>
      <c r="R37" s="1407"/>
      <c r="S37" s="1407"/>
      <c r="T37" s="1407"/>
      <c r="U37" s="1407"/>
      <c r="V37" s="1407"/>
      <c r="W37" s="1407"/>
      <c r="X37" s="1407"/>
      <c r="Y37" s="1407"/>
      <c r="Z37" s="1407"/>
      <c r="AA37" s="1407"/>
      <c r="AB37" s="1407"/>
      <c r="AC37" s="1407"/>
      <c r="AD37" s="1407"/>
      <c r="AE37" s="1383"/>
      <c r="AF37" s="1383"/>
      <c r="AG37" s="1383"/>
      <c r="AH37" s="1383"/>
    </row>
    <row r="38" spans="1:34" s="1413" customFormat="1" x14ac:dyDescent="0.2">
      <c r="A38" s="1416"/>
      <c r="B38" s="1417"/>
      <c r="C38" s="1418" t="s">
        <v>15942</v>
      </c>
      <c r="D38" s="1419"/>
      <c r="E38" s="1419"/>
      <c r="F38" s="1419"/>
      <c r="G38" s="1419"/>
      <c r="H38" s="1419"/>
      <c r="I38" s="1419"/>
      <c r="J38" s="1419"/>
      <c r="K38" s="1419"/>
      <c r="L38" s="1419"/>
      <c r="M38" s="1419"/>
      <c r="N38" s="1419"/>
      <c r="O38" s="1419"/>
      <c r="P38" s="1419"/>
      <c r="Q38" s="1419"/>
      <c r="R38" s="1419"/>
      <c r="S38" s="1419"/>
      <c r="T38" s="1419"/>
      <c r="U38" s="1419"/>
      <c r="V38" s="1419"/>
      <c r="W38" s="1419"/>
      <c r="X38" s="1419"/>
      <c r="Y38" s="1419"/>
      <c r="Z38" s="1419"/>
      <c r="AA38" s="1419"/>
      <c r="AB38" s="1419"/>
      <c r="AC38" s="1419"/>
      <c r="AD38" s="1419"/>
      <c r="AE38" s="1419"/>
      <c r="AF38" s="1420"/>
      <c r="AG38" s="1421"/>
      <c r="AH38" s="1421"/>
    </row>
    <row r="39" spans="1:34" s="1426" customFormat="1" ht="51" x14ac:dyDescent="0.2">
      <c r="A39" s="1414">
        <v>9.1999999999999993</v>
      </c>
      <c r="B39" s="1394">
        <v>1969</v>
      </c>
      <c r="C39" s="1423" t="s">
        <v>15943</v>
      </c>
      <c r="D39" s="1423" t="s">
        <v>15944</v>
      </c>
      <c r="E39" s="1423" t="s">
        <v>15945</v>
      </c>
      <c r="F39" s="1423" t="s">
        <v>15946</v>
      </c>
      <c r="G39" s="1423" t="s">
        <v>15947</v>
      </c>
      <c r="H39" s="1407" t="s">
        <v>15827</v>
      </c>
      <c r="I39" s="1407"/>
      <c r="J39" s="1407"/>
      <c r="K39" s="1407" t="s">
        <v>15827</v>
      </c>
      <c r="L39" s="1407"/>
      <c r="M39" s="1407" t="s">
        <v>15827</v>
      </c>
      <c r="N39" s="1407"/>
      <c r="O39" s="1407"/>
      <c r="P39" s="1407"/>
      <c r="Q39" s="1407"/>
      <c r="R39" s="1407"/>
      <c r="S39" s="1407"/>
      <c r="T39" s="1407"/>
      <c r="U39" s="1407"/>
      <c r="V39" s="1407"/>
      <c r="W39" s="1407" t="s">
        <v>15827</v>
      </c>
      <c r="X39" s="1407" t="s">
        <v>15827</v>
      </c>
      <c r="Y39" s="1407" t="s">
        <v>15827</v>
      </c>
      <c r="Z39" s="1407" t="s">
        <v>15827</v>
      </c>
      <c r="AA39" s="1407"/>
      <c r="AB39" s="1407" t="s">
        <v>15827</v>
      </c>
      <c r="AC39" s="1407" t="s">
        <v>3246</v>
      </c>
      <c r="AD39" s="1407" t="s">
        <v>3246</v>
      </c>
      <c r="AE39" s="1411" t="s">
        <v>15827</v>
      </c>
      <c r="AF39" s="1411"/>
      <c r="AG39" s="1411" t="s">
        <v>15827</v>
      </c>
      <c r="AH39" s="1411" t="s">
        <v>15827</v>
      </c>
    </row>
    <row r="40" spans="1:34" s="1426" customFormat="1" ht="40.799999999999997" x14ac:dyDescent="0.2">
      <c r="A40" s="1414">
        <v>9.1999999999999993</v>
      </c>
      <c r="B40" s="1394">
        <v>1969</v>
      </c>
      <c r="C40" s="1423" t="s">
        <v>15948</v>
      </c>
      <c r="D40" s="1423" t="s">
        <v>15944</v>
      </c>
      <c r="E40" s="1423" t="s">
        <v>15949</v>
      </c>
      <c r="F40" s="1423" t="s">
        <v>15950</v>
      </c>
      <c r="G40" s="1415" t="s">
        <v>15951</v>
      </c>
      <c r="H40" s="1407" t="s">
        <v>15827</v>
      </c>
      <c r="I40" s="1407"/>
      <c r="J40" s="1407"/>
      <c r="K40" s="1407" t="s">
        <v>15827</v>
      </c>
      <c r="L40" s="1407"/>
      <c r="M40" s="1407" t="s">
        <v>15827</v>
      </c>
      <c r="N40" s="1407"/>
      <c r="O40" s="1407"/>
      <c r="P40" s="1407"/>
      <c r="Q40" s="1407"/>
      <c r="R40" s="1407"/>
      <c r="S40" s="1407"/>
      <c r="T40" s="1407"/>
      <c r="U40" s="1407"/>
      <c r="V40" s="1407"/>
      <c r="W40" s="1407" t="s">
        <v>15827</v>
      </c>
      <c r="X40" s="1407" t="s">
        <v>15827</v>
      </c>
      <c r="Y40" s="1407" t="s">
        <v>15827</v>
      </c>
      <c r="Z40" s="1407" t="s">
        <v>15827</v>
      </c>
      <c r="AA40" s="1407"/>
      <c r="AB40" s="1407" t="s">
        <v>15827</v>
      </c>
      <c r="AC40" s="1407" t="s">
        <v>3246</v>
      </c>
      <c r="AD40" s="1407" t="s">
        <v>3246</v>
      </c>
      <c r="AE40" s="1411" t="s">
        <v>15827</v>
      </c>
      <c r="AF40" s="1411"/>
      <c r="AG40" s="1411" t="s">
        <v>15827</v>
      </c>
      <c r="AH40" s="1411" t="s">
        <v>15827</v>
      </c>
    </row>
    <row r="41" spans="1:34" ht="30.6" x14ac:dyDescent="0.2">
      <c r="A41" s="1414">
        <v>9.1999999999999993</v>
      </c>
      <c r="B41" s="1394">
        <v>1969</v>
      </c>
      <c r="C41" s="1415" t="s">
        <v>15952</v>
      </c>
      <c r="D41" s="1415" t="s">
        <v>15944</v>
      </c>
      <c r="E41" s="1415" t="s">
        <v>15953</v>
      </c>
      <c r="F41" s="1415" t="s">
        <v>15954</v>
      </c>
      <c r="G41" s="1415" t="s">
        <v>15955</v>
      </c>
      <c r="H41" s="1407" t="s">
        <v>15827</v>
      </c>
      <c r="I41" s="1407"/>
      <c r="J41" s="1407"/>
      <c r="K41" s="1407" t="s">
        <v>15827</v>
      </c>
      <c r="L41" s="1407" t="s">
        <v>15827</v>
      </c>
      <c r="M41" s="1407" t="s">
        <v>15827</v>
      </c>
      <c r="N41" s="1407"/>
      <c r="O41" s="1407"/>
      <c r="P41" s="1407"/>
      <c r="Q41" s="1407"/>
      <c r="R41" s="1407"/>
      <c r="S41" s="1407"/>
      <c r="T41" s="1407"/>
      <c r="U41" s="1407"/>
      <c r="V41" s="1407"/>
      <c r="W41" s="1407" t="s">
        <v>15827</v>
      </c>
      <c r="X41" s="1407" t="s">
        <v>15827</v>
      </c>
      <c r="Y41" s="1407" t="s">
        <v>15827</v>
      </c>
      <c r="Z41" s="1407" t="s">
        <v>15827</v>
      </c>
      <c r="AA41" s="1407"/>
      <c r="AB41" s="1407" t="s">
        <v>15827</v>
      </c>
      <c r="AC41" s="1407" t="s">
        <v>3246</v>
      </c>
      <c r="AD41" s="1407" t="s">
        <v>3246</v>
      </c>
      <c r="AE41" s="1411" t="s">
        <v>15827</v>
      </c>
      <c r="AF41" s="1411"/>
      <c r="AG41" s="1411" t="s">
        <v>15827</v>
      </c>
      <c r="AH41" s="1411" t="s">
        <v>15827</v>
      </c>
    </row>
    <row r="42" spans="1:34" ht="71.400000000000006" x14ac:dyDescent="0.2">
      <c r="A42" s="1414">
        <v>9.1999999999999993</v>
      </c>
      <c r="B42" s="1394">
        <v>1969</v>
      </c>
      <c r="C42" s="1415" t="s">
        <v>15956</v>
      </c>
      <c r="D42" s="1415" t="s">
        <v>15944</v>
      </c>
      <c r="E42" s="1415" t="s">
        <v>15957</v>
      </c>
      <c r="F42" s="1423" t="s">
        <v>15958</v>
      </c>
      <c r="G42" s="1415" t="s">
        <v>15959</v>
      </c>
      <c r="H42" s="1407" t="s">
        <v>15827</v>
      </c>
      <c r="I42" s="1407"/>
      <c r="J42" s="1407"/>
      <c r="K42" s="1407" t="s">
        <v>15827</v>
      </c>
      <c r="L42" s="1407"/>
      <c r="M42" s="1428" t="s">
        <v>15827</v>
      </c>
      <c r="N42" s="1407" t="s">
        <v>15827</v>
      </c>
      <c r="O42" s="1407"/>
      <c r="P42" s="1407"/>
      <c r="Q42" s="1407"/>
      <c r="R42" s="1407"/>
      <c r="S42" s="1407"/>
      <c r="T42" s="1407"/>
      <c r="U42" s="1407"/>
      <c r="V42" s="1407"/>
      <c r="W42" s="1407" t="s">
        <v>15827</v>
      </c>
      <c r="X42" s="1407" t="s">
        <v>15827</v>
      </c>
      <c r="Y42" s="1407" t="s">
        <v>15827</v>
      </c>
      <c r="Z42" s="1407" t="s">
        <v>15827</v>
      </c>
      <c r="AA42" s="1407"/>
      <c r="AB42" s="1407"/>
      <c r="AC42" s="1407"/>
      <c r="AD42" s="1407" t="s">
        <v>3246</v>
      </c>
      <c r="AE42" s="1411" t="s">
        <v>3246</v>
      </c>
      <c r="AF42" s="1411"/>
      <c r="AG42" s="1411" t="s">
        <v>15827</v>
      </c>
      <c r="AH42" s="1411" t="s">
        <v>15827</v>
      </c>
    </row>
    <row r="43" spans="1:34" ht="81.599999999999994" x14ac:dyDescent="0.2">
      <c r="A43" s="1414"/>
      <c r="B43" s="1394"/>
      <c r="C43" s="1415" t="s">
        <v>15960</v>
      </c>
      <c r="D43" s="1415" t="s">
        <v>15944</v>
      </c>
      <c r="E43" s="1415" t="s">
        <v>15961</v>
      </c>
      <c r="F43" s="1415" t="s">
        <v>15962</v>
      </c>
      <c r="G43" s="1415" t="s">
        <v>15963</v>
      </c>
      <c r="H43" s="1407" t="s">
        <v>15827</v>
      </c>
      <c r="I43" s="1407"/>
      <c r="J43" s="1407"/>
      <c r="K43" s="1407" t="s">
        <v>15827</v>
      </c>
      <c r="L43" s="1407"/>
      <c r="M43" s="1407" t="s">
        <v>15827</v>
      </c>
      <c r="N43" s="1407" t="s">
        <v>15827</v>
      </c>
      <c r="O43" s="1407"/>
      <c r="P43" s="1407"/>
      <c r="Q43" s="1407"/>
      <c r="R43" s="1407"/>
      <c r="S43" s="1407"/>
      <c r="T43" s="1407"/>
      <c r="U43" s="1407"/>
      <c r="V43" s="1407"/>
      <c r="W43" s="1407" t="s">
        <v>15827</v>
      </c>
      <c r="X43" s="1407" t="s">
        <v>15827</v>
      </c>
      <c r="Y43" s="1407" t="s">
        <v>15827</v>
      </c>
      <c r="Z43" s="1407" t="s">
        <v>15827</v>
      </c>
      <c r="AA43" s="1407"/>
      <c r="AB43" s="1407"/>
      <c r="AC43" s="1407"/>
      <c r="AD43" s="1407" t="s">
        <v>15827</v>
      </c>
      <c r="AE43" s="1411" t="s">
        <v>3246</v>
      </c>
      <c r="AF43" s="1411"/>
      <c r="AG43" s="1411" t="s">
        <v>15827</v>
      </c>
      <c r="AH43" s="1411" t="s">
        <v>15827</v>
      </c>
    </row>
    <row r="44" spans="1:34" s="1426" customFormat="1" ht="51" x14ac:dyDescent="0.2">
      <c r="A44" s="1414">
        <v>9.1999999999999993</v>
      </c>
      <c r="B44" s="1394">
        <v>1969</v>
      </c>
      <c r="C44" s="1423" t="s">
        <v>15964</v>
      </c>
      <c r="D44" s="1423" t="s">
        <v>15944</v>
      </c>
      <c r="E44" s="1423" t="s">
        <v>15965</v>
      </c>
      <c r="F44" s="1423" t="s">
        <v>15966</v>
      </c>
      <c r="G44" s="1423" t="s">
        <v>15967</v>
      </c>
      <c r="H44" s="1407" t="s">
        <v>15827</v>
      </c>
      <c r="I44" s="1407"/>
      <c r="J44" s="1407"/>
      <c r="K44" s="1407" t="s">
        <v>15827</v>
      </c>
      <c r="L44" s="1407"/>
      <c r="M44" s="1407" t="s">
        <v>15827</v>
      </c>
      <c r="N44" s="1407"/>
      <c r="O44" s="1407"/>
      <c r="P44" s="1407"/>
      <c r="Q44" s="1407"/>
      <c r="R44" s="1407"/>
      <c r="S44" s="1407"/>
      <c r="T44" s="1407"/>
      <c r="U44" s="1407"/>
      <c r="V44" s="1407"/>
      <c r="W44" s="1407" t="s">
        <v>15827</v>
      </c>
      <c r="X44" s="1407" t="s">
        <v>15827</v>
      </c>
      <c r="Y44" s="1407" t="s">
        <v>15827</v>
      </c>
      <c r="Z44" s="1407" t="s">
        <v>15827</v>
      </c>
      <c r="AA44" s="1407"/>
      <c r="AB44" s="1407" t="s">
        <v>3246</v>
      </c>
      <c r="AC44" s="1407" t="s">
        <v>15827</v>
      </c>
      <c r="AD44" s="1407" t="s">
        <v>15827</v>
      </c>
      <c r="AE44" s="1411" t="s">
        <v>15827</v>
      </c>
      <c r="AF44" s="1411"/>
      <c r="AG44" s="1411" t="s">
        <v>15827</v>
      </c>
      <c r="AH44" s="1411" t="s">
        <v>15827</v>
      </c>
    </row>
    <row r="45" spans="1:34" ht="40.799999999999997" x14ac:dyDescent="0.2">
      <c r="A45" s="1414">
        <v>9.1999999999999993</v>
      </c>
      <c r="B45" s="1394">
        <v>1969</v>
      </c>
      <c r="C45" s="1415" t="s">
        <v>15968</v>
      </c>
      <c r="D45" s="1415" t="s">
        <v>15944</v>
      </c>
      <c r="E45" s="1415" t="s">
        <v>15969</v>
      </c>
      <c r="F45" s="1415" t="s">
        <v>15970</v>
      </c>
      <c r="G45" s="1415" t="s">
        <v>15971</v>
      </c>
      <c r="H45" s="1407" t="s">
        <v>15827</v>
      </c>
      <c r="I45" s="1407"/>
      <c r="J45" s="1407"/>
      <c r="K45" s="1407" t="s">
        <v>15827</v>
      </c>
      <c r="L45" s="1407" t="s">
        <v>15827</v>
      </c>
      <c r="M45" s="1407" t="s">
        <v>15827</v>
      </c>
      <c r="N45" s="1407"/>
      <c r="O45" s="1407"/>
      <c r="P45" s="1407"/>
      <c r="Q45" s="1407"/>
      <c r="R45" s="1407"/>
      <c r="S45" s="1407"/>
      <c r="T45" s="1407"/>
      <c r="U45" s="1407"/>
      <c r="V45" s="1407"/>
      <c r="W45" s="1407" t="s">
        <v>15827</v>
      </c>
      <c r="X45" s="1407" t="s">
        <v>15827</v>
      </c>
      <c r="Y45" s="1407" t="s">
        <v>15827</v>
      </c>
      <c r="Z45" s="1407" t="s">
        <v>15827</v>
      </c>
      <c r="AA45" s="1407"/>
      <c r="AB45" s="1407" t="s">
        <v>3246</v>
      </c>
      <c r="AC45" s="1407" t="s">
        <v>15827</v>
      </c>
      <c r="AD45" s="1407" t="s">
        <v>15827</v>
      </c>
      <c r="AE45" s="1411" t="s">
        <v>15827</v>
      </c>
      <c r="AF45" s="1411"/>
      <c r="AG45" s="1411" t="s">
        <v>15827</v>
      </c>
      <c r="AH45" s="1411" t="s">
        <v>15827</v>
      </c>
    </row>
    <row r="46" spans="1:34" s="1426" customFormat="1" ht="40.799999999999997" x14ac:dyDescent="0.2">
      <c r="A46" s="1414">
        <v>9.1999999999999993</v>
      </c>
      <c r="B46" s="1394">
        <v>1969</v>
      </c>
      <c r="C46" s="1423" t="s">
        <v>15972</v>
      </c>
      <c r="D46" s="1423" t="s">
        <v>15944</v>
      </c>
      <c r="E46" s="1423" t="s">
        <v>15973</v>
      </c>
      <c r="F46" s="1423" t="s">
        <v>15974</v>
      </c>
      <c r="G46" s="1415" t="s">
        <v>15975</v>
      </c>
      <c r="H46" s="1407" t="s">
        <v>15827</v>
      </c>
      <c r="I46" s="1407"/>
      <c r="J46" s="1407"/>
      <c r="K46" s="1407" t="s">
        <v>15827</v>
      </c>
      <c r="L46" s="1407"/>
      <c r="M46" s="1407" t="s">
        <v>15827</v>
      </c>
      <c r="N46" s="1407"/>
      <c r="O46" s="1407"/>
      <c r="P46" s="1407"/>
      <c r="Q46" s="1407"/>
      <c r="R46" s="1407"/>
      <c r="S46" s="1407"/>
      <c r="T46" s="1407"/>
      <c r="U46" s="1407"/>
      <c r="V46" s="1407"/>
      <c r="W46" s="1407" t="s">
        <v>15827</v>
      </c>
      <c r="X46" s="1407" t="s">
        <v>15827</v>
      </c>
      <c r="Y46" s="1407" t="s">
        <v>15827</v>
      </c>
      <c r="Z46" s="1407" t="s">
        <v>15827</v>
      </c>
      <c r="AA46" s="1407"/>
      <c r="AB46" s="1407" t="s">
        <v>3246</v>
      </c>
      <c r="AC46" s="1407" t="s">
        <v>15827</v>
      </c>
      <c r="AD46" s="1407" t="s">
        <v>15827</v>
      </c>
      <c r="AE46" s="1411" t="s">
        <v>15827</v>
      </c>
      <c r="AF46" s="1411"/>
      <c r="AG46" s="1411" t="s">
        <v>15827</v>
      </c>
      <c r="AH46" s="1411" t="s">
        <v>15827</v>
      </c>
    </row>
    <row r="47" spans="1:34" ht="51" x14ac:dyDescent="0.2">
      <c r="A47" s="1414">
        <v>9.1999999999999993</v>
      </c>
      <c r="B47" s="1394">
        <v>1969</v>
      </c>
      <c r="C47" s="1415" t="s">
        <v>15976</v>
      </c>
      <c r="D47" s="1415" t="s">
        <v>15944</v>
      </c>
      <c r="E47" s="1415" t="s">
        <v>15977</v>
      </c>
      <c r="F47" s="1415" t="s">
        <v>15978</v>
      </c>
      <c r="G47" s="1415" t="s">
        <v>15979</v>
      </c>
      <c r="H47" s="1407" t="s">
        <v>15827</v>
      </c>
      <c r="I47" s="1407"/>
      <c r="J47" s="1407"/>
      <c r="K47" s="1407" t="s">
        <v>15827</v>
      </c>
      <c r="L47" s="1407"/>
      <c r="M47" s="1407" t="s">
        <v>15827</v>
      </c>
      <c r="N47" s="1407"/>
      <c r="O47" s="1407"/>
      <c r="P47" s="1407"/>
      <c r="Q47" s="1407"/>
      <c r="R47" s="1407"/>
      <c r="S47" s="1407"/>
      <c r="T47" s="1407"/>
      <c r="U47" s="1407"/>
      <c r="V47" s="1407"/>
      <c r="W47" s="1407" t="s">
        <v>15827</v>
      </c>
      <c r="X47" s="1407" t="s">
        <v>15827</v>
      </c>
      <c r="Y47" s="1407" t="s">
        <v>15827</v>
      </c>
      <c r="Z47" s="1407" t="s">
        <v>15827</v>
      </c>
      <c r="AA47" s="1407"/>
      <c r="AB47" s="1407" t="s">
        <v>3246</v>
      </c>
      <c r="AC47" s="1407" t="s">
        <v>15827</v>
      </c>
      <c r="AD47" s="1407" t="s">
        <v>15827</v>
      </c>
      <c r="AE47" s="1411" t="s">
        <v>15827</v>
      </c>
      <c r="AF47" s="1411"/>
      <c r="AG47" s="1411" t="s">
        <v>15827</v>
      </c>
      <c r="AH47" s="1411" t="s">
        <v>15827</v>
      </c>
    </row>
    <row r="48" spans="1:34" ht="51" x14ac:dyDescent="0.2">
      <c r="A48" s="1414">
        <v>9.1999999999999993</v>
      </c>
      <c r="B48" s="1394">
        <v>1969</v>
      </c>
      <c r="C48" s="1415" t="s">
        <v>15980</v>
      </c>
      <c r="D48" s="1415" t="s">
        <v>15944</v>
      </c>
      <c r="E48" s="1415" t="s">
        <v>15981</v>
      </c>
      <c r="F48" s="1415" t="s">
        <v>15982</v>
      </c>
      <c r="G48" s="1415" t="s">
        <v>15983</v>
      </c>
      <c r="H48" s="1407" t="s">
        <v>15827</v>
      </c>
      <c r="I48" s="1407"/>
      <c r="J48" s="1407"/>
      <c r="K48" s="1407" t="s">
        <v>15827</v>
      </c>
      <c r="L48" s="1407"/>
      <c r="M48" s="1407" t="s">
        <v>15827</v>
      </c>
      <c r="N48" s="1407"/>
      <c r="O48" s="1407"/>
      <c r="P48" s="1407"/>
      <c r="Q48" s="1407"/>
      <c r="R48" s="1407"/>
      <c r="S48" s="1407"/>
      <c r="T48" s="1407"/>
      <c r="U48" s="1407"/>
      <c r="V48" s="1407"/>
      <c r="W48" s="1407" t="s">
        <v>15827</v>
      </c>
      <c r="X48" s="1407" t="s">
        <v>15827</v>
      </c>
      <c r="Y48" s="1407" t="s">
        <v>15827</v>
      </c>
      <c r="Z48" s="1407" t="s">
        <v>15827</v>
      </c>
      <c r="AA48" s="1407"/>
      <c r="AB48" s="1407" t="s">
        <v>15827</v>
      </c>
      <c r="AC48" s="1407" t="s">
        <v>3246</v>
      </c>
      <c r="AD48" s="1407" t="s">
        <v>3246</v>
      </c>
      <c r="AE48" s="1411" t="s">
        <v>15827</v>
      </c>
      <c r="AF48" s="1411"/>
      <c r="AG48" s="1411" t="s">
        <v>15827</v>
      </c>
      <c r="AH48" s="1411" t="s">
        <v>15827</v>
      </c>
    </row>
    <row r="49" spans="1:34" x14ac:dyDescent="0.2">
      <c r="A49" s="1414"/>
      <c r="B49" s="1394"/>
      <c r="C49" s="1415"/>
      <c r="D49" s="1402"/>
      <c r="E49" s="1402"/>
      <c r="F49" s="1415"/>
      <c r="G49" s="1415"/>
      <c r="H49" s="1407"/>
      <c r="I49" s="1407"/>
      <c r="J49" s="1407"/>
      <c r="K49" s="1407"/>
      <c r="L49" s="1407"/>
      <c r="M49" s="1407"/>
      <c r="N49" s="1407"/>
      <c r="O49" s="1407"/>
      <c r="P49" s="1407"/>
      <c r="Q49" s="1407"/>
      <c r="R49" s="1407"/>
      <c r="S49" s="1407"/>
      <c r="T49" s="1407"/>
      <c r="U49" s="1407"/>
      <c r="V49" s="1407"/>
      <c r="W49" s="1407"/>
      <c r="X49" s="1407"/>
      <c r="Y49" s="1407"/>
      <c r="Z49" s="1407"/>
      <c r="AA49" s="1407"/>
      <c r="AB49" s="1407"/>
      <c r="AC49" s="1407"/>
      <c r="AD49" s="1407"/>
      <c r="AE49" s="1383"/>
      <c r="AF49" s="1383"/>
      <c r="AG49" s="1383"/>
      <c r="AH49" s="1383"/>
    </row>
    <row r="50" spans="1:34" s="1413" customFormat="1" x14ac:dyDescent="0.2">
      <c r="A50" s="1416"/>
      <c r="B50" s="1417"/>
      <c r="C50" s="1418" t="s">
        <v>15984</v>
      </c>
      <c r="D50" s="1419"/>
      <c r="E50" s="1419"/>
      <c r="F50" s="1419"/>
      <c r="G50" s="1419"/>
      <c r="H50" s="1419"/>
      <c r="I50" s="1419"/>
      <c r="J50" s="1419"/>
      <c r="K50" s="1419"/>
      <c r="L50" s="1419"/>
      <c r="M50" s="1419"/>
      <c r="N50" s="1419"/>
      <c r="O50" s="1419"/>
      <c r="P50" s="1419"/>
      <c r="Q50" s="1419"/>
      <c r="R50" s="1419"/>
      <c r="S50" s="1419"/>
      <c r="T50" s="1419"/>
      <c r="U50" s="1419"/>
      <c r="V50" s="1419"/>
      <c r="W50" s="1419"/>
      <c r="X50" s="1419"/>
      <c r="Y50" s="1419"/>
      <c r="Z50" s="1419"/>
      <c r="AA50" s="1419"/>
      <c r="AB50" s="1419"/>
      <c r="AC50" s="1419"/>
      <c r="AD50" s="1419"/>
      <c r="AE50" s="1419"/>
      <c r="AF50" s="1420"/>
      <c r="AG50" s="1421"/>
      <c r="AH50" s="1421"/>
    </row>
    <row r="51" spans="1:34" ht="40.799999999999997" x14ac:dyDescent="0.2">
      <c r="A51" s="1414" t="s">
        <v>14818</v>
      </c>
      <c r="B51" s="1429" t="s">
        <v>15985</v>
      </c>
      <c r="C51" s="1415" t="s">
        <v>15986</v>
      </c>
      <c r="D51" s="1402" t="s">
        <v>15883</v>
      </c>
      <c r="E51" s="1402" t="s">
        <v>15987</v>
      </c>
      <c r="F51" s="1415" t="s">
        <v>15988</v>
      </c>
      <c r="G51" s="1415" t="s">
        <v>15989</v>
      </c>
      <c r="H51" s="1407" t="s">
        <v>15827</v>
      </c>
      <c r="I51" s="1407" t="s">
        <v>15827</v>
      </c>
      <c r="J51" s="1407"/>
      <c r="K51" s="1407"/>
      <c r="L51" s="1407"/>
      <c r="M51" s="1407" t="s">
        <v>15827</v>
      </c>
      <c r="N51" s="1407" t="s">
        <v>15827</v>
      </c>
      <c r="O51" s="1407" t="s">
        <v>15827</v>
      </c>
      <c r="P51" s="1407"/>
      <c r="Q51" s="1407"/>
      <c r="R51" s="1407"/>
      <c r="S51" s="1407"/>
      <c r="T51" s="1407"/>
      <c r="U51" s="1407" t="s">
        <v>15827</v>
      </c>
      <c r="V51" s="1407" t="s">
        <v>15827</v>
      </c>
      <c r="W51" s="1407" t="s">
        <v>15827</v>
      </c>
      <c r="X51" s="1407" t="s">
        <v>15827</v>
      </c>
      <c r="Y51" s="1407" t="s">
        <v>15827</v>
      </c>
      <c r="Z51" s="1407" t="s">
        <v>15827</v>
      </c>
      <c r="AA51" s="1407"/>
      <c r="AB51" s="1407" t="s">
        <v>15827</v>
      </c>
      <c r="AC51" s="1407" t="s">
        <v>3246</v>
      </c>
      <c r="AD51" s="1407" t="s">
        <v>3246</v>
      </c>
      <c r="AE51" s="1411" t="s">
        <v>15827</v>
      </c>
      <c r="AF51" s="1411"/>
      <c r="AG51" s="1411" t="s">
        <v>15827</v>
      </c>
      <c r="AH51" s="1411" t="s">
        <v>15827</v>
      </c>
    </row>
    <row r="52" spans="1:34" ht="30.6" x14ac:dyDescent="0.2">
      <c r="A52" s="1414"/>
      <c r="B52" s="1394"/>
      <c r="C52" s="1415" t="s">
        <v>15990</v>
      </c>
      <c r="D52" s="1402" t="s">
        <v>15883</v>
      </c>
      <c r="E52" s="1402" t="s">
        <v>15991</v>
      </c>
      <c r="F52" s="1415" t="s">
        <v>15992</v>
      </c>
      <c r="G52" s="1415" t="s">
        <v>15993</v>
      </c>
      <c r="H52" s="1407" t="s">
        <v>15827</v>
      </c>
      <c r="I52" s="1407" t="s">
        <v>15827</v>
      </c>
      <c r="J52" s="1407"/>
      <c r="K52" s="1407"/>
      <c r="L52" s="1407"/>
      <c r="M52" s="1407" t="s">
        <v>15827</v>
      </c>
      <c r="N52" s="1407"/>
      <c r="O52" s="1407"/>
      <c r="P52" s="1407"/>
      <c r="Q52" s="1407"/>
      <c r="R52" s="1407"/>
      <c r="S52" s="1407"/>
      <c r="T52" s="1407"/>
      <c r="U52" s="1407"/>
      <c r="V52" s="1407"/>
      <c r="W52" s="1407" t="s">
        <v>15827</v>
      </c>
      <c r="X52" s="1407" t="s">
        <v>15827</v>
      </c>
      <c r="Y52" s="1407" t="s">
        <v>15827</v>
      </c>
      <c r="Z52" s="1407" t="s">
        <v>15827</v>
      </c>
      <c r="AA52" s="1407"/>
      <c r="AB52" s="1407" t="s">
        <v>15827</v>
      </c>
      <c r="AC52" s="1407" t="s">
        <v>3246</v>
      </c>
      <c r="AD52" s="1407" t="s">
        <v>3246</v>
      </c>
      <c r="AE52" s="1411" t="s">
        <v>15827</v>
      </c>
      <c r="AF52" s="1411"/>
      <c r="AG52" s="1411" t="s">
        <v>15827</v>
      </c>
      <c r="AH52" s="1411" t="s">
        <v>15827</v>
      </c>
    </row>
    <row r="53" spans="1:34" ht="30.6" x14ac:dyDescent="0.2">
      <c r="A53" s="1414" t="s">
        <v>15994</v>
      </c>
      <c r="B53" s="1394" t="s">
        <v>15995</v>
      </c>
      <c r="C53" s="1415" t="s">
        <v>15996</v>
      </c>
      <c r="D53" s="1402" t="s">
        <v>15883</v>
      </c>
      <c r="E53" s="1402" t="s">
        <v>15997</v>
      </c>
      <c r="F53" s="1415" t="s">
        <v>15998</v>
      </c>
      <c r="G53" s="1415" t="s">
        <v>15999</v>
      </c>
      <c r="H53" s="1407" t="s">
        <v>15827</v>
      </c>
      <c r="I53" s="1407" t="s">
        <v>15827</v>
      </c>
      <c r="J53" s="1407"/>
      <c r="K53" s="1407"/>
      <c r="L53" s="1407"/>
      <c r="M53" s="1407" t="s">
        <v>15827</v>
      </c>
      <c r="N53" s="1407" t="s">
        <v>15827</v>
      </c>
      <c r="O53" s="1407" t="s">
        <v>15827</v>
      </c>
      <c r="P53" s="1407"/>
      <c r="Q53" s="1407"/>
      <c r="R53" s="1407"/>
      <c r="S53" s="1407"/>
      <c r="T53" s="1407"/>
      <c r="U53" s="1407" t="s">
        <v>15827</v>
      </c>
      <c r="V53" s="1407" t="s">
        <v>15827</v>
      </c>
      <c r="W53" s="1407" t="s">
        <v>15827</v>
      </c>
      <c r="X53" s="1407" t="s">
        <v>15827</v>
      </c>
      <c r="Y53" s="1407" t="s">
        <v>15827</v>
      </c>
      <c r="Z53" s="1407" t="s">
        <v>15827</v>
      </c>
      <c r="AA53" s="1407"/>
      <c r="AB53" s="1407" t="s">
        <v>15827</v>
      </c>
      <c r="AC53" s="1407" t="s">
        <v>3246</v>
      </c>
      <c r="AD53" s="1407" t="s">
        <v>3246</v>
      </c>
      <c r="AE53" s="1411" t="s">
        <v>15827</v>
      </c>
      <c r="AF53" s="1411"/>
      <c r="AG53" s="1411" t="s">
        <v>15827</v>
      </c>
      <c r="AH53" s="1411" t="s">
        <v>15827</v>
      </c>
    </row>
    <row r="54" spans="1:34" ht="30.6" x14ac:dyDescent="0.2">
      <c r="A54" s="1414">
        <v>9.1999999999999993</v>
      </c>
      <c r="B54" s="1394">
        <v>1969</v>
      </c>
      <c r="C54" s="1415" t="s">
        <v>16000</v>
      </c>
      <c r="D54" s="1402" t="s">
        <v>15883</v>
      </c>
      <c r="E54" s="1402" t="s">
        <v>16001</v>
      </c>
      <c r="F54" s="1415" t="s">
        <v>16002</v>
      </c>
      <c r="G54" s="1415" t="s">
        <v>16003</v>
      </c>
      <c r="H54" s="1407" t="s">
        <v>15827</v>
      </c>
      <c r="I54" s="1407" t="s">
        <v>15827</v>
      </c>
      <c r="J54" s="1407"/>
      <c r="K54" s="1407"/>
      <c r="L54" s="1407"/>
      <c r="M54" s="1407" t="s">
        <v>15827</v>
      </c>
      <c r="N54" s="1407"/>
      <c r="O54" s="1407"/>
      <c r="P54" s="1407"/>
      <c r="Q54" s="1407"/>
      <c r="R54" s="1407"/>
      <c r="S54" s="1407"/>
      <c r="T54" s="1407"/>
      <c r="U54" s="1407"/>
      <c r="V54" s="1407"/>
      <c r="W54" s="1407" t="s">
        <v>15827</v>
      </c>
      <c r="X54" s="1407" t="s">
        <v>15827</v>
      </c>
      <c r="Y54" s="1407" t="s">
        <v>15827</v>
      </c>
      <c r="Z54" s="1407" t="s">
        <v>15827</v>
      </c>
      <c r="AA54" s="1407"/>
      <c r="AB54" s="1407" t="s">
        <v>15827</v>
      </c>
      <c r="AC54" s="1407" t="s">
        <v>3246</v>
      </c>
      <c r="AD54" s="1407" t="s">
        <v>3246</v>
      </c>
      <c r="AE54" s="1411" t="s">
        <v>15827</v>
      </c>
      <c r="AF54" s="1411"/>
      <c r="AG54" s="1411" t="s">
        <v>15827</v>
      </c>
      <c r="AH54" s="1411" t="s">
        <v>15827</v>
      </c>
    </row>
    <row r="55" spans="1:34" ht="40.799999999999997" x14ac:dyDescent="0.2">
      <c r="A55" s="1414"/>
      <c r="B55" s="1394"/>
      <c r="C55" s="1415" t="s">
        <v>16004</v>
      </c>
      <c r="D55" s="1402" t="s">
        <v>15883</v>
      </c>
      <c r="E55" s="1402" t="s">
        <v>16005</v>
      </c>
      <c r="F55" s="1415" t="s">
        <v>16006</v>
      </c>
      <c r="G55" s="1415" t="s">
        <v>16007</v>
      </c>
      <c r="H55" s="1407" t="s">
        <v>15827</v>
      </c>
      <c r="I55" s="1407" t="s">
        <v>15827</v>
      </c>
      <c r="J55" s="1407"/>
      <c r="K55" s="1407"/>
      <c r="L55" s="1407"/>
      <c r="M55" s="1407" t="s">
        <v>15827</v>
      </c>
      <c r="N55" s="1407"/>
      <c r="O55" s="1407"/>
      <c r="P55" s="1407"/>
      <c r="Q55" s="1407"/>
      <c r="R55" s="1407"/>
      <c r="S55" s="1407"/>
      <c r="T55" s="1407"/>
      <c r="U55" s="1407"/>
      <c r="V55" s="1407"/>
      <c r="W55" s="1407" t="s">
        <v>15827</v>
      </c>
      <c r="X55" s="1407" t="s">
        <v>15827</v>
      </c>
      <c r="Y55" s="1407" t="s">
        <v>15827</v>
      </c>
      <c r="Z55" s="1407" t="s">
        <v>15827</v>
      </c>
      <c r="AA55" s="1407"/>
      <c r="AB55" s="1407" t="s">
        <v>15827</v>
      </c>
      <c r="AC55" s="1407" t="s">
        <v>3246</v>
      </c>
      <c r="AD55" s="1407" t="s">
        <v>3246</v>
      </c>
      <c r="AE55" s="1411" t="s">
        <v>15827</v>
      </c>
      <c r="AF55" s="1411"/>
      <c r="AG55" s="1411" t="s">
        <v>15827</v>
      </c>
      <c r="AH55" s="1411" t="s">
        <v>15827</v>
      </c>
    </row>
    <row r="56" spans="1:34" ht="40.799999999999997" x14ac:dyDescent="0.2">
      <c r="A56" s="1414"/>
      <c r="B56" s="1394"/>
      <c r="C56" s="1415" t="s">
        <v>16008</v>
      </c>
      <c r="D56" s="1402" t="s">
        <v>15883</v>
      </c>
      <c r="E56" s="1402" t="s">
        <v>16009</v>
      </c>
      <c r="F56" s="1415" t="s">
        <v>16010</v>
      </c>
      <c r="G56" s="1415" t="s">
        <v>16011</v>
      </c>
      <c r="H56" s="1407" t="s">
        <v>15827</v>
      </c>
      <c r="I56" s="1407" t="s">
        <v>15827</v>
      </c>
      <c r="J56" s="1407"/>
      <c r="K56" s="1407"/>
      <c r="L56" s="1407"/>
      <c r="M56" s="1407" t="s">
        <v>15827</v>
      </c>
      <c r="N56" s="1407"/>
      <c r="O56" s="1407"/>
      <c r="P56" s="1407"/>
      <c r="Q56" s="1407"/>
      <c r="R56" s="1407"/>
      <c r="S56" s="1407"/>
      <c r="T56" s="1407"/>
      <c r="U56" s="1407"/>
      <c r="V56" s="1407"/>
      <c r="W56" s="1407" t="s">
        <v>15827</v>
      </c>
      <c r="X56" s="1407" t="s">
        <v>15827</v>
      </c>
      <c r="Y56" s="1407" t="s">
        <v>15827</v>
      </c>
      <c r="Z56" s="1407" t="s">
        <v>15827</v>
      </c>
      <c r="AA56" s="1407"/>
      <c r="AB56" s="1407" t="s">
        <v>15827</v>
      </c>
      <c r="AC56" s="1407" t="s">
        <v>3246</v>
      </c>
      <c r="AD56" s="1407" t="s">
        <v>3246</v>
      </c>
      <c r="AE56" s="1411" t="s">
        <v>15827</v>
      </c>
      <c r="AF56" s="1411"/>
      <c r="AG56" s="1411" t="s">
        <v>15827</v>
      </c>
      <c r="AH56" s="1411" t="s">
        <v>15827</v>
      </c>
    </row>
    <row r="57" spans="1:34" ht="30.6" x14ac:dyDescent="0.2">
      <c r="A57" s="1414"/>
      <c r="B57" s="1394"/>
      <c r="C57" s="1415" t="s">
        <v>16012</v>
      </c>
      <c r="D57" s="1402" t="s">
        <v>15883</v>
      </c>
      <c r="E57" s="1402" t="s">
        <v>16013</v>
      </c>
      <c r="F57" s="1415" t="s">
        <v>16014</v>
      </c>
      <c r="G57" s="1415" t="s">
        <v>16015</v>
      </c>
      <c r="H57" s="1407" t="s">
        <v>15827</v>
      </c>
      <c r="I57" s="1407" t="s">
        <v>15827</v>
      </c>
      <c r="J57" s="1407"/>
      <c r="K57" s="1407"/>
      <c r="L57" s="1407"/>
      <c r="M57" s="1407" t="s">
        <v>15827</v>
      </c>
      <c r="N57" s="1407"/>
      <c r="O57" s="1407"/>
      <c r="P57" s="1407"/>
      <c r="Q57" s="1407"/>
      <c r="R57" s="1407"/>
      <c r="S57" s="1407"/>
      <c r="T57" s="1407"/>
      <c r="U57" s="1407"/>
      <c r="V57" s="1407"/>
      <c r="W57" s="1407" t="s">
        <v>15827</v>
      </c>
      <c r="X57" s="1407" t="s">
        <v>15827</v>
      </c>
      <c r="Y57" s="1407" t="s">
        <v>15827</v>
      </c>
      <c r="Z57" s="1407" t="s">
        <v>15827</v>
      </c>
      <c r="AA57" s="1407"/>
      <c r="AB57" s="1407" t="s">
        <v>15827</v>
      </c>
      <c r="AC57" s="1407" t="s">
        <v>3246</v>
      </c>
      <c r="AD57" s="1407" t="s">
        <v>3246</v>
      </c>
      <c r="AE57" s="1411" t="s">
        <v>15827</v>
      </c>
      <c r="AF57" s="1411"/>
      <c r="AG57" s="1411" t="s">
        <v>15827</v>
      </c>
      <c r="AH57" s="1411" t="s">
        <v>15827</v>
      </c>
    </row>
    <row r="58" spans="1:34" ht="30.6" x14ac:dyDescent="0.2">
      <c r="A58" s="1414"/>
      <c r="B58" s="1394"/>
      <c r="C58" s="1415" t="s">
        <v>16016</v>
      </c>
      <c r="D58" s="1402" t="s">
        <v>15883</v>
      </c>
      <c r="E58" s="1402" t="s">
        <v>16017</v>
      </c>
      <c r="F58" s="1415" t="s">
        <v>16018</v>
      </c>
      <c r="G58" s="1415" t="s">
        <v>16019</v>
      </c>
      <c r="H58" s="1407" t="s">
        <v>15827</v>
      </c>
      <c r="I58" s="1407" t="s">
        <v>15827</v>
      </c>
      <c r="J58" s="1407"/>
      <c r="K58" s="1407"/>
      <c r="L58" s="1407"/>
      <c r="M58" s="1407" t="s">
        <v>15827</v>
      </c>
      <c r="N58" s="1407"/>
      <c r="O58" s="1407"/>
      <c r="P58" s="1407"/>
      <c r="Q58" s="1407"/>
      <c r="R58" s="1407"/>
      <c r="S58" s="1407"/>
      <c r="T58" s="1407"/>
      <c r="U58" s="1407"/>
      <c r="V58" s="1407"/>
      <c r="W58" s="1407" t="s">
        <v>15827</v>
      </c>
      <c r="X58" s="1407" t="s">
        <v>15827</v>
      </c>
      <c r="Y58" s="1407" t="s">
        <v>15827</v>
      </c>
      <c r="Z58" s="1407" t="s">
        <v>15827</v>
      </c>
      <c r="AA58" s="1407"/>
      <c r="AB58" s="1407" t="s">
        <v>15827</v>
      </c>
      <c r="AC58" s="1407" t="s">
        <v>3246</v>
      </c>
      <c r="AD58" s="1407" t="s">
        <v>3246</v>
      </c>
      <c r="AE58" s="1411" t="s">
        <v>15827</v>
      </c>
      <c r="AF58" s="1411"/>
      <c r="AG58" s="1411" t="s">
        <v>15827</v>
      </c>
      <c r="AH58" s="1411" t="s">
        <v>15827</v>
      </c>
    </row>
    <row r="59" spans="1:34" ht="51" x14ac:dyDescent="0.2">
      <c r="A59" s="1414"/>
      <c r="B59" s="1394"/>
      <c r="C59" s="1415" t="s">
        <v>16020</v>
      </c>
      <c r="D59" s="1402" t="s">
        <v>15883</v>
      </c>
      <c r="E59" s="1402" t="s">
        <v>16021</v>
      </c>
      <c r="F59" s="1415" t="s">
        <v>16022</v>
      </c>
      <c r="G59" s="1415" t="s">
        <v>16023</v>
      </c>
      <c r="H59" s="1407" t="s">
        <v>15827</v>
      </c>
      <c r="I59" s="1407" t="s">
        <v>15827</v>
      </c>
      <c r="J59" s="1407"/>
      <c r="K59" s="1407"/>
      <c r="L59" s="1407"/>
      <c r="M59" s="1407" t="s">
        <v>15827</v>
      </c>
      <c r="N59" s="1407"/>
      <c r="O59" s="1407"/>
      <c r="P59" s="1407"/>
      <c r="Q59" s="1407"/>
      <c r="R59" s="1407"/>
      <c r="S59" s="1407"/>
      <c r="T59" s="1407"/>
      <c r="U59" s="1407" t="s">
        <v>15827</v>
      </c>
      <c r="V59" s="1407"/>
      <c r="W59" s="1407" t="s">
        <v>15827</v>
      </c>
      <c r="X59" s="1407" t="s">
        <v>15827</v>
      </c>
      <c r="Y59" s="1407" t="s">
        <v>15827</v>
      </c>
      <c r="Z59" s="1407" t="s">
        <v>15827</v>
      </c>
      <c r="AA59" s="1407"/>
      <c r="AB59" s="1407" t="s">
        <v>15827</v>
      </c>
      <c r="AC59" s="1407" t="s">
        <v>3246</v>
      </c>
      <c r="AD59" s="1407" t="s">
        <v>3246</v>
      </c>
      <c r="AE59" s="1411" t="s">
        <v>15827</v>
      </c>
      <c r="AF59" s="1411"/>
      <c r="AG59" s="1411" t="s">
        <v>15827</v>
      </c>
      <c r="AH59" s="1411" t="s">
        <v>15827</v>
      </c>
    </row>
    <row r="60" spans="1:34" ht="40.799999999999997" x14ac:dyDescent="0.2">
      <c r="A60" s="1414"/>
      <c r="B60" s="1394"/>
      <c r="C60" s="1415" t="s">
        <v>16024</v>
      </c>
      <c r="D60" s="1402" t="s">
        <v>15883</v>
      </c>
      <c r="E60" s="1402" t="s">
        <v>16025</v>
      </c>
      <c r="F60" s="1415" t="s">
        <v>16026</v>
      </c>
      <c r="G60" s="1415" t="s">
        <v>16027</v>
      </c>
      <c r="H60" s="1407" t="s">
        <v>15827</v>
      </c>
      <c r="I60" s="1407" t="s">
        <v>15827</v>
      </c>
      <c r="J60" s="1407"/>
      <c r="K60" s="1407"/>
      <c r="L60" s="1407"/>
      <c r="M60" s="1407" t="s">
        <v>15827</v>
      </c>
      <c r="N60" s="1407"/>
      <c r="O60" s="1407"/>
      <c r="P60" s="1407"/>
      <c r="Q60" s="1407"/>
      <c r="R60" s="1407"/>
      <c r="S60" s="1407"/>
      <c r="T60" s="1407"/>
      <c r="U60" s="1407"/>
      <c r="V60" s="1407"/>
      <c r="W60" s="1407" t="s">
        <v>15827</v>
      </c>
      <c r="X60" s="1407" t="s">
        <v>15827</v>
      </c>
      <c r="Y60" s="1407" t="s">
        <v>15827</v>
      </c>
      <c r="Z60" s="1407" t="s">
        <v>15827</v>
      </c>
      <c r="AA60" s="1407"/>
      <c r="AB60" s="1407" t="s">
        <v>15827</v>
      </c>
      <c r="AC60" s="1407" t="s">
        <v>3246</v>
      </c>
      <c r="AD60" s="1407" t="s">
        <v>3246</v>
      </c>
      <c r="AE60" s="1411" t="s">
        <v>15827</v>
      </c>
      <c r="AF60" s="1411"/>
      <c r="AG60" s="1411" t="s">
        <v>15827</v>
      </c>
      <c r="AH60" s="1411" t="s">
        <v>15827</v>
      </c>
    </row>
    <row r="61" spans="1:34" ht="20.399999999999999" x14ac:dyDescent="0.2">
      <c r="A61" s="1414"/>
      <c r="B61" s="1394"/>
      <c r="C61" s="1415" t="s">
        <v>16028</v>
      </c>
      <c r="D61" s="1402" t="s">
        <v>15883</v>
      </c>
      <c r="E61" s="1402" t="s">
        <v>16029</v>
      </c>
      <c r="F61" s="1415" t="s">
        <v>16030</v>
      </c>
      <c r="G61" s="1415" t="s">
        <v>16031</v>
      </c>
      <c r="H61" s="1407" t="s">
        <v>15827</v>
      </c>
      <c r="I61" s="1407" t="s">
        <v>15827</v>
      </c>
      <c r="J61" s="1407"/>
      <c r="K61" s="1407"/>
      <c r="L61" s="1407"/>
      <c r="M61" s="1407" t="s">
        <v>15827</v>
      </c>
      <c r="N61" s="1407"/>
      <c r="O61" s="1407"/>
      <c r="P61" s="1407"/>
      <c r="Q61" s="1407"/>
      <c r="R61" s="1407"/>
      <c r="S61" s="1407"/>
      <c r="T61" s="1407"/>
      <c r="U61" s="1407"/>
      <c r="V61" s="1407"/>
      <c r="W61" s="1407" t="s">
        <v>15827</v>
      </c>
      <c r="X61" s="1407" t="s">
        <v>15827</v>
      </c>
      <c r="Y61" s="1407" t="s">
        <v>15827</v>
      </c>
      <c r="Z61" s="1407" t="s">
        <v>15827</v>
      </c>
      <c r="AA61" s="1407"/>
      <c r="AB61" s="1407" t="s">
        <v>15827</v>
      </c>
      <c r="AC61" s="1407" t="s">
        <v>3246</v>
      </c>
      <c r="AD61" s="1407" t="s">
        <v>3246</v>
      </c>
      <c r="AE61" s="1411" t="s">
        <v>15827</v>
      </c>
      <c r="AF61" s="1411"/>
      <c r="AG61" s="1411" t="s">
        <v>15827</v>
      </c>
      <c r="AH61" s="1411" t="s">
        <v>15827</v>
      </c>
    </row>
    <row r="62" spans="1:34" ht="30.6" x14ac:dyDescent="0.2">
      <c r="A62" s="1414">
        <v>9.1999999999999993</v>
      </c>
      <c r="B62" s="1394">
        <v>1969</v>
      </c>
      <c r="C62" s="1415" t="s">
        <v>16032</v>
      </c>
      <c r="D62" s="1402" t="s">
        <v>15883</v>
      </c>
      <c r="E62" s="1402" t="s">
        <v>16033</v>
      </c>
      <c r="F62" s="1415" t="s">
        <v>16034</v>
      </c>
      <c r="G62" s="1415" t="s">
        <v>16035</v>
      </c>
      <c r="H62" s="1407" t="s">
        <v>15827</v>
      </c>
      <c r="I62" s="1407" t="s">
        <v>15827</v>
      </c>
      <c r="J62" s="1407"/>
      <c r="K62" s="1407"/>
      <c r="L62" s="1407"/>
      <c r="M62" s="1407" t="s">
        <v>15827</v>
      </c>
      <c r="N62" s="1407"/>
      <c r="O62" s="1407"/>
      <c r="P62" s="1407"/>
      <c r="Q62" s="1407"/>
      <c r="R62" s="1407"/>
      <c r="S62" s="1407"/>
      <c r="T62" s="1407"/>
      <c r="U62" s="1407"/>
      <c r="V62" s="1407"/>
      <c r="W62" s="1407" t="s">
        <v>15827</v>
      </c>
      <c r="X62" s="1407" t="s">
        <v>15827</v>
      </c>
      <c r="Y62" s="1407" t="s">
        <v>15827</v>
      </c>
      <c r="Z62" s="1407" t="s">
        <v>15827</v>
      </c>
      <c r="AA62" s="1407"/>
      <c r="AB62" s="1407" t="s">
        <v>15827</v>
      </c>
      <c r="AC62" s="1407" t="s">
        <v>3246</v>
      </c>
      <c r="AD62" s="1407" t="s">
        <v>3246</v>
      </c>
      <c r="AE62" s="1411" t="s">
        <v>15827</v>
      </c>
      <c r="AF62" s="1411"/>
      <c r="AG62" s="1411" t="s">
        <v>15827</v>
      </c>
      <c r="AH62" s="1411" t="s">
        <v>15827</v>
      </c>
    </row>
    <row r="63" spans="1:34" ht="30.6" x14ac:dyDescent="0.2">
      <c r="A63" s="1414"/>
      <c r="B63" s="1394"/>
      <c r="C63" s="1415" t="s">
        <v>16036</v>
      </c>
      <c r="D63" s="1402" t="s">
        <v>15883</v>
      </c>
      <c r="E63" s="1402" t="s">
        <v>16037</v>
      </c>
      <c r="F63" s="1415" t="s">
        <v>16038</v>
      </c>
      <c r="G63" s="1415" t="s">
        <v>16039</v>
      </c>
      <c r="H63" s="1407" t="s">
        <v>15827</v>
      </c>
      <c r="I63" s="1407" t="s">
        <v>15827</v>
      </c>
      <c r="J63" s="1407"/>
      <c r="K63" s="1407"/>
      <c r="L63" s="1407"/>
      <c r="M63" s="1407" t="s">
        <v>15827</v>
      </c>
      <c r="N63" s="1407"/>
      <c r="O63" s="1407"/>
      <c r="P63" s="1407"/>
      <c r="Q63" s="1407"/>
      <c r="R63" s="1407"/>
      <c r="S63" s="1407"/>
      <c r="T63" s="1407"/>
      <c r="U63" s="1407" t="s">
        <v>15827</v>
      </c>
      <c r="V63" s="1407"/>
      <c r="W63" s="1407" t="s">
        <v>15827</v>
      </c>
      <c r="X63" s="1407" t="s">
        <v>15827</v>
      </c>
      <c r="Y63" s="1407" t="s">
        <v>15827</v>
      </c>
      <c r="Z63" s="1407" t="s">
        <v>15827</v>
      </c>
      <c r="AA63" s="1407"/>
      <c r="AB63" s="1407" t="s">
        <v>15827</v>
      </c>
      <c r="AC63" s="1407" t="s">
        <v>3246</v>
      </c>
      <c r="AD63" s="1407" t="s">
        <v>3246</v>
      </c>
      <c r="AE63" s="1411" t="s">
        <v>15827</v>
      </c>
      <c r="AF63" s="1411"/>
      <c r="AG63" s="1411" t="s">
        <v>15827</v>
      </c>
      <c r="AH63" s="1411" t="s">
        <v>15827</v>
      </c>
    </row>
    <row r="64" spans="1:34" ht="30.6" x14ac:dyDescent="0.2">
      <c r="A64" s="1414">
        <v>9.1999999999999993</v>
      </c>
      <c r="B64" s="1394">
        <v>1969</v>
      </c>
      <c r="C64" s="1415" t="s">
        <v>16040</v>
      </c>
      <c r="D64" s="1402" t="s">
        <v>15883</v>
      </c>
      <c r="E64" s="1402" t="s">
        <v>16041</v>
      </c>
      <c r="F64" s="1415" t="s">
        <v>16042</v>
      </c>
      <c r="G64" s="1415" t="s">
        <v>16043</v>
      </c>
      <c r="H64" s="1407" t="s">
        <v>15827</v>
      </c>
      <c r="I64" s="1407" t="s">
        <v>15827</v>
      </c>
      <c r="J64" s="1407"/>
      <c r="K64" s="1407"/>
      <c r="L64" s="1407"/>
      <c r="M64" s="1407" t="s">
        <v>15827</v>
      </c>
      <c r="N64" s="1407"/>
      <c r="O64" s="1407"/>
      <c r="P64" s="1407"/>
      <c r="Q64" s="1407"/>
      <c r="R64" s="1407"/>
      <c r="S64" s="1407"/>
      <c r="T64" s="1407"/>
      <c r="U64" s="1407" t="s">
        <v>15827</v>
      </c>
      <c r="V64" s="1407"/>
      <c r="W64" s="1407" t="s">
        <v>15827</v>
      </c>
      <c r="X64" s="1407" t="s">
        <v>15827</v>
      </c>
      <c r="Y64" s="1407" t="s">
        <v>15827</v>
      </c>
      <c r="Z64" s="1407" t="s">
        <v>15827</v>
      </c>
      <c r="AA64" s="1407"/>
      <c r="AB64" s="1407" t="s">
        <v>15827</v>
      </c>
      <c r="AC64" s="1407" t="s">
        <v>3246</v>
      </c>
      <c r="AD64" s="1407" t="s">
        <v>3246</v>
      </c>
      <c r="AE64" s="1411" t="s">
        <v>15827</v>
      </c>
      <c r="AF64" s="1411"/>
      <c r="AG64" s="1411" t="s">
        <v>15827</v>
      </c>
      <c r="AH64" s="1411" t="s">
        <v>15827</v>
      </c>
    </row>
    <row r="65" spans="1:68" s="1430" customFormat="1" ht="30.6" x14ac:dyDescent="0.2">
      <c r="A65" s="1414"/>
      <c r="B65" s="1394"/>
      <c r="C65" s="1415" t="s">
        <v>16044</v>
      </c>
      <c r="D65" s="1402" t="s">
        <v>15883</v>
      </c>
      <c r="E65" s="1402" t="s">
        <v>16045</v>
      </c>
      <c r="F65" s="1415" t="s">
        <v>16046</v>
      </c>
      <c r="G65" s="1415" t="s">
        <v>16047</v>
      </c>
      <c r="H65" s="1407" t="s">
        <v>15827</v>
      </c>
      <c r="I65" s="1407" t="s">
        <v>15827</v>
      </c>
      <c r="J65" s="1407"/>
      <c r="K65" s="1407"/>
      <c r="L65" s="1407"/>
      <c r="M65" s="1407" t="s">
        <v>15827</v>
      </c>
      <c r="N65" s="1407"/>
      <c r="O65" s="1407"/>
      <c r="P65" s="1407"/>
      <c r="Q65" s="1407"/>
      <c r="R65" s="1407"/>
      <c r="S65" s="1407"/>
      <c r="T65" s="1407"/>
      <c r="U65" s="1407"/>
      <c r="V65" s="1407"/>
      <c r="W65" s="1407" t="s">
        <v>15827</v>
      </c>
      <c r="X65" s="1407" t="s">
        <v>15827</v>
      </c>
      <c r="Y65" s="1407" t="s">
        <v>15827</v>
      </c>
      <c r="Z65" s="1407" t="s">
        <v>15827</v>
      </c>
      <c r="AA65" s="1407"/>
      <c r="AB65" s="1407" t="s">
        <v>15827</v>
      </c>
      <c r="AC65" s="1407" t="s">
        <v>3246</v>
      </c>
      <c r="AD65" s="1407" t="s">
        <v>3246</v>
      </c>
      <c r="AE65" s="1411" t="s">
        <v>15827</v>
      </c>
      <c r="AF65" s="1411"/>
      <c r="AG65" s="1411" t="s">
        <v>15827</v>
      </c>
      <c r="AH65" s="1411" t="s">
        <v>15827</v>
      </c>
      <c r="AI65" s="83"/>
      <c r="AJ65" s="83"/>
      <c r="AK65" s="83"/>
      <c r="AL65" s="83"/>
      <c r="AM65" s="83"/>
      <c r="AN65" s="83"/>
      <c r="AO65" s="83"/>
      <c r="AP65" s="83"/>
      <c r="AQ65" s="83"/>
      <c r="AR65" s="83"/>
      <c r="AS65" s="83"/>
      <c r="AT65" s="83"/>
      <c r="AU65" s="83"/>
      <c r="AV65" s="83"/>
      <c r="AW65" s="83"/>
      <c r="AX65" s="83"/>
      <c r="AY65" s="83"/>
      <c r="AZ65" s="83"/>
      <c r="BA65" s="83"/>
      <c r="BB65" s="83"/>
      <c r="BC65" s="83"/>
      <c r="BD65" s="83"/>
      <c r="BE65" s="83"/>
      <c r="BF65" s="83"/>
      <c r="BG65" s="83"/>
      <c r="BH65" s="83"/>
      <c r="BI65" s="83"/>
      <c r="BJ65" s="83"/>
      <c r="BK65" s="83"/>
      <c r="BL65" s="83"/>
      <c r="BM65" s="83"/>
      <c r="BN65" s="83"/>
      <c r="BO65" s="83"/>
      <c r="BP65" s="83"/>
    </row>
    <row r="66" spans="1:68" ht="61.2" x14ac:dyDescent="0.2">
      <c r="A66" s="1414"/>
      <c r="B66" s="1394"/>
      <c r="C66" s="1415" t="s">
        <v>16048</v>
      </c>
      <c r="D66" s="1402" t="s">
        <v>15883</v>
      </c>
      <c r="E66" s="1402" t="s">
        <v>16049</v>
      </c>
      <c r="F66" s="1415" t="s">
        <v>16050</v>
      </c>
      <c r="G66" s="1415" t="s">
        <v>16051</v>
      </c>
      <c r="H66" s="1407" t="s">
        <v>15827</v>
      </c>
      <c r="I66" s="1407" t="s">
        <v>15827</v>
      </c>
      <c r="J66" s="1407"/>
      <c r="K66" s="1407"/>
      <c r="L66" s="1407"/>
      <c r="M66" s="1407" t="s">
        <v>15827</v>
      </c>
      <c r="N66" s="1407"/>
      <c r="O66" s="1407"/>
      <c r="P66" s="1407"/>
      <c r="Q66" s="1407"/>
      <c r="R66" s="1407"/>
      <c r="S66" s="1407"/>
      <c r="T66" s="1407"/>
      <c r="U66" s="1407"/>
      <c r="V66" s="1407"/>
      <c r="W66" s="1407" t="s">
        <v>15827</v>
      </c>
      <c r="X66" s="1407" t="s">
        <v>15827</v>
      </c>
      <c r="Y66" s="1407" t="s">
        <v>15827</v>
      </c>
      <c r="Z66" s="1407" t="s">
        <v>15827</v>
      </c>
      <c r="AA66" s="1407"/>
      <c r="AB66" s="1407" t="s">
        <v>15827</v>
      </c>
      <c r="AC66" s="1407" t="s">
        <v>3246</v>
      </c>
      <c r="AD66" s="1407" t="s">
        <v>3246</v>
      </c>
      <c r="AE66" s="1411" t="s">
        <v>15827</v>
      </c>
      <c r="AF66" s="1411"/>
      <c r="AG66" s="1411" t="s">
        <v>15827</v>
      </c>
      <c r="AH66" s="1411" t="s">
        <v>15827</v>
      </c>
    </row>
    <row r="67" spans="1:68" ht="51" x14ac:dyDescent="0.2">
      <c r="A67" s="1414"/>
      <c r="B67" s="1394"/>
      <c r="C67" s="1415" t="s">
        <v>16052</v>
      </c>
      <c r="D67" s="1402" t="s">
        <v>15883</v>
      </c>
      <c r="E67" s="1431" t="s">
        <v>16053</v>
      </c>
      <c r="F67" s="1415" t="s">
        <v>16054</v>
      </c>
      <c r="G67" s="1415" t="s">
        <v>16055</v>
      </c>
      <c r="H67" s="1407" t="s">
        <v>15827</v>
      </c>
      <c r="I67" s="1407" t="s">
        <v>15827</v>
      </c>
      <c r="J67" s="1407"/>
      <c r="K67" s="1407"/>
      <c r="L67" s="1407"/>
      <c r="M67" s="1407" t="s">
        <v>15827</v>
      </c>
      <c r="N67" s="1407"/>
      <c r="O67" s="1407"/>
      <c r="P67" s="1407"/>
      <c r="Q67" s="1407"/>
      <c r="R67" s="1407"/>
      <c r="S67" s="1407"/>
      <c r="T67" s="1407"/>
      <c r="U67" s="1407"/>
      <c r="V67" s="1407"/>
      <c r="W67" s="1407" t="s">
        <v>15827</v>
      </c>
      <c r="X67" s="1407" t="s">
        <v>15827</v>
      </c>
      <c r="Y67" s="1407" t="s">
        <v>15827</v>
      </c>
      <c r="Z67" s="1407" t="s">
        <v>15827</v>
      </c>
      <c r="AA67" s="1407"/>
      <c r="AB67" s="1407" t="s">
        <v>15827</v>
      </c>
      <c r="AC67" s="1407" t="s">
        <v>3246</v>
      </c>
      <c r="AD67" s="1407" t="s">
        <v>3246</v>
      </c>
      <c r="AE67" s="1411" t="s">
        <v>15827</v>
      </c>
      <c r="AF67" s="1411"/>
      <c r="AG67" s="1411" t="s">
        <v>15827</v>
      </c>
      <c r="AH67" s="1411" t="s">
        <v>15827</v>
      </c>
    </row>
    <row r="68" spans="1:68" ht="40.799999999999997" x14ac:dyDescent="0.2">
      <c r="A68" s="1414"/>
      <c r="B68" s="1394"/>
      <c r="C68" s="1415" t="s">
        <v>16056</v>
      </c>
      <c r="D68" s="1402" t="s">
        <v>15883</v>
      </c>
      <c r="E68" s="1431" t="s">
        <v>16057</v>
      </c>
      <c r="F68" s="1415" t="s">
        <v>16058</v>
      </c>
      <c r="G68" s="1415" t="s">
        <v>16059</v>
      </c>
      <c r="H68" s="1407" t="s">
        <v>15827</v>
      </c>
      <c r="I68" s="1407" t="s">
        <v>15827</v>
      </c>
      <c r="J68" s="1407"/>
      <c r="K68" s="1407"/>
      <c r="L68" s="1407"/>
      <c r="M68" s="1407" t="s">
        <v>15827</v>
      </c>
      <c r="N68" s="1407"/>
      <c r="O68" s="1407"/>
      <c r="P68" s="1407"/>
      <c r="Q68" s="1407"/>
      <c r="R68" s="1407"/>
      <c r="S68" s="1407"/>
      <c r="T68" s="1407"/>
      <c r="U68" s="1407"/>
      <c r="V68" s="1407"/>
      <c r="W68" s="1407" t="s">
        <v>15827</v>
      </c>
      <c r="X68" s="1407" t="s">
        <v>15827</v>
      </c>
      <c r="Y68" s="1407" t="s">
        <v>15827</v>
      </c>
      <c r="Z68" s="1407" t="s">
        <v>15827</v>
      </c>
      <c r="AA68" s="1407"/>
      <c r="AB68" s="1407" t="s">
        <v>15827</v>
      </c>
      <c r="AC68" s="1407" t="s">
        <v>3246</v>
      </c>
      <c r="AD68" s="1407" t="s">
        <v>3246</v>
      </c>
      <c r="AE68" s="1411" t="s">
        <v>15827</v>
      </c>
      <c r="AF68" s="1411"/>
      <c r="AG68" s="1411" t="s">
        <v>15827</v>
      </c>
      <c r="AH68" s="1411" t="s">
        <v>15827</v>
      </c>
    </row>
    <row r="69" spans="1:68" ht="30.6" x14ac:dyDescent="0.2">
      <c r="A69" s="1414"/>
      <c r="B69" s="1394"/>
      <c r="C69" s="1415" t="s">
        <v>16060</v>
      </c>
      <c r="D69" s="1402" t="s">
        <v>15883</v>
      </c>
      <c r="E69" s="1431" t="s">
        <v>16061</v>
      </c>
      <c r="F69" s="1415" t="s">
        <v>16062</v>
      </c>
      <c r="G69" s="1415" t="s">
        <v>16063</v>
      </c>
      <c r="H69" s="1407" t="s">
        <v>15827</v>
      </c>
      <c r="I69" s="1407" t="s">
        <v>15827</v>
      </c>
      <c r="J69" s="1407"/>
      <c r="K69" s="1407"/>
      <c r="L69" s="1407"/>
      <c r="M69" s="1407" t="s">
        <v>15827</v>
      </c>
      <c r="N69" s="1407"/>
      <c r="O69" s="1407"/>
      <c r="P69" s="1407"/>
      <c r="Q69" s="1407"/>
      <c r="R69" s="1407"/>
      <c r="S69" s="1407"/>
      <c r="T69" s="1407"/>
      <c r="U69" s="1407"/>
      <c r="V69" s="1407"/>
      <c r="W69" s="1407" t="s">
        <v>15827</v>
      </c>
      <c r="X69" s="1407" t="s">
        <v>15827</v>
      </c>
      <c r="Y69" s="1407" t="s">
        <v>15827</v>
      </c>
      <c r="Z69" s="1407" t="s">
        <v>15827</v>
      </c>
      <c r="AA69" s="1407"/>
      <c r="AB69" s="1407" t="s">
        <v>15827</v>
      </c>
      <c r="AC69" s="1407" t="s">
        <v>3246</v>
      </c>
      <c r="AD69" s="1407" t="s">
        <v>3246</v>
      </c>
      <c r="AE69" s="1411" t="s">
        <v>15827</v>
      </c>
      <c r="AF69" s="1411"/>
      <c r="AG69" s="1411" t="s">
        <v>15827</v>
      </c>
      <c r="AH69" s="1411" t="s">
        <v>15827</v>
      </c>
    </row>
    <row r="70" spans="1:68" ht="30.6" x14ac:dyDescent="0.2">
      <c r="A70" s="1414"/>
      <c r="B70" s="1394"/>
      <c r="C70" s="1415" t="s">
        <v>16064</v>
      </c>
      <c r="D70" s="1402" t="s">
        <v>15883</v>
      </c>
      <c r="E70" s="1431" t="s">
        <v>16065</v>
      </c>
      <c r="F70" s="1415" t="s">
        <v>16066</v>
      </c>
      <c r="G70" s="1415" t="s">
        <v>16067</v>
      </c>
      <c r="H70" s="1407" t="s">
        <v>15827</v>
      </c>
      <c r="I70" s="1407" t="s">
        <v>15827</v>
      </c>
      <c r="J70" s="1407"/>
      <c r="K70" s="1407"/>
      <c r="L70" s="1407"/>
      <c r="M70" s="1407" t="s">
        <v>15827</v>
      </c>
      <c r="N70" s="1407"/>
      <c r="O70" s="1407"/>
      <c r="P70" s="1407"/>
      <c r="Q70" s="1407"/>
      <c r="R70" s="1407"/>
      <c r="S70" s="1407"/>
      <c r="T70" s="1407"/>
      <c r="U70" s="1407"/>
      <c r="V70" s="1407"/>
      <c r="W70" s="1407" t="s">
        <v>15827</v>
      </c>
      <c r="X70" s="1407" t="s">
        <v>15827</v>
      </c>
      <c r="Y70" s="1407" t="s">
        <v>15827</v>
      </c>
      <c r="Z70" s="1407" t="s">
        <v>15827</v>
      </c>
      <c r="AA70" s="1407"/>
      <c r="AB70" s="1407" t="s">
        <v>15827</v>
      </c>
      <c r="AC70" s="1407" t="s">
        <v>3246</v>
      </c>
      <c r="AD70" s="1407" t="s">
        <v>3246</v>
      </c>
      <c r="AE70" s="1411" t="s">
        <v>15827</v>
      </c>
      <c r="AF70" s="1411"/>
      <c r="AG70" s="1411" t="s">
        <v>15827</v>
      </c>
      <c r="AH70" s="1411" t="s">
        <v>15827</v>
      </c>
    </row>
    <row r="71" spans="1:68" ht="20.399999999999999" x14ac:dyDescent="0.2">
      <c r="A71" s="1414"/>
      <c r="B71" s="1394"/>
      <c r="C71" s="1415" t="s">
        <v>16068</v>
      </c>
      <c r="D71" s="1402" t="s">
        <v>15883</v>
      </c>
      <c r="E71" s="1431" t="s">
        <v>16069</v>
      </c>
      <c r="F71" s="1415" t="s">
        <v>16070</v>
      </c>
      <c r="G71" s="1415" t="s">
        <v>16071</v>
      </c>
      <c r="H71" s="1407" t="s">
        <v>15827</v>
      </c>
      <c r="I71" s="1407" t="s">
        <v>15827</v>
      </c>
      <c r="J71" s="1407"/>
      <c r="K71" s="1407"/>
      <c r="L71" s="1407"/>
      <c r="M71" s="1407" t="s">
        <v>15827</v>
      </c>
      <c r="N71" s="1407"/>
      <c r="O71" s="1407"/>
      <c r="P71" s="1407"/>
      <c r="Q71" s="1407"/>
      <c r="R71" s="1407"/>
      <c r="S71" s="1407"/>
      <c r="T71" s="1407"/>
      <c r="U71" s="1407"/>
      <c r="V71" s="1407"/>
      <c r="W71" s="1407" t="s">
        <v>15827</v>
      </c>
      <c r="X71" s="1407" t="s">
        <v>15827</v>
      </c>
      <c r="Y71" s="1407" t="s">
        <v>15827</v>
      </c>
      <c r="Z71" s="1407" t="s">
        <v>15827</v>
      </c>
      <c r="AA71" s="1407"/>
      <c r="AB71" s="1407" t="s">
        <v>15827</v>
      </c>
      <c r="AC71" s="1407" t="s">
        <v>3246</v>
      </c>
      <c r="AD71" s="1407" t="s">
        <v>3246</v>
      </c>
      <c r="AE71" s="1411" t="s">
        <v>15827</v>
      </c>
      <c r="AF71" s="1411"/>
      <c r="AG71" s="1411" t="s">
        <v>15827</v>
      </c>
      <c r="AH71" s="1411" t="s">
        <v>15827</v>
      </c>
    </row>
    <row r="72" spans="1:68" ht="40.799999999999997" x14ac:dyDescent="0.2">
      <c r="A72" s="1414"/>
      <c r="B72" s="1394"/>
      <c r="C72" s="1415" t="s">
        <v>16072</v>
      </c>
      <c r="D72" s="1402" t="s">
        <v>15883</v>
      </c>
      <c r="E72" s="1431" t="s">
        <v>16073</v>
      </c>
      <c r="F72" s="1415" t="s">
        <v>16074</v>
      </c>
      <c r="G72" s="1415" t="s">
        <v>16075</v>
      </c>
      <c r="H72" s="1407" t="s">
        <v>15827</v>
      </c>
      <c r="I72" s="1407" t="s">
        <v>15827</v>
      </c>
      <c r="J72" s="1407"/>
      <c r="K72" s="1407"/>
      <c r="L72" s="1407"/>
      <c r="M72" s="1407" t="s">
        <v>15827</v>
      </c>
      <c r="N72" s="1407"/>
      <c r="O72" s="1407"/>
      <c r="P72" s="1407"/>
      <c r="Q72" s="1407"/>
      <c r="R72" s="1407"/>
      <c r="S72" s="1407"/>
      <c r="T72" s="1407"/>
      <c r="U72" s="1407"/>
      <c r="V72" s="1407"/>
      <c r="W72" s="1407" t="s">
        <v>15827</v>
      </c>
      <c r="X72" s="1407" t="s">
        <v>15827</v>
      </c>
      <c r="Y72" s="1407" t="s">
        <v>15827</v>
      </c>
      <c r="Z72" s="1407" t="s">
        <v>15827</v>
      </c>
      <c r="AA72" s="1407"/>
      <c r="AB72" s="1407" t="s">
        <v>15827</v>
      </c>
      <c r="AC72" s="1407" t="s">
        <v>3246</v>
      </c>
      <c r="AD72" s="1407" t="s">
        <v>3246</v>
      </c>
      <c r="AE72" s="1411" t="s">
        <v>15827</v>
      </c>
      <c r="AF72" s="1411"/>
      <c r="AG72" s="1411" t="s">
        <v>15827</v>
      </c>
      <c r="AH72" s="1411" t="s">
        <v>15827</v>
      </c>
    </row>
    <row r="73" spans="1:68" ht="81.599999999999994" x14ac:dyDescent="0.2">
      <c r="A73" s="1414" t="s">
        <v>14818</v>
      </c>
      <c r="B73" s="1429" t="s">
        <v>15985</v>
      </c>
      <c r="C73" s="1415" t="s">
        <v>16076</v>
      </c>
      <c r="D73" s="1402" t="s">
        <v>15883</v>
      </c>
      <c r="E73" s="1431" t="s">
        <v>16077</v>
      </c>
      <c r="F73" s="1415" t="s">
        <v>16078</v>
      </c>
      <c r="G73" s="1415" t="s">
        <v>16079</v>
      </c>
      <c r="H73" s="1407" t="s">
        <v>15827</v>
      </c>
      <c r="I73" s="1407" t="s">
        <v>15827</v>
      </c>
      <c r="J73" s="1407"/>
      <c r="K73" s="1407"/>
      <c r="L73" s="1407"/>
      <c r="M73" s="1407" t="s">
        <v>15827</v>
      </c>
      <c r="N73" s="1407" t="s">
        <v>15827</v>
      </c>
      <c r="O73" s="1407" t="s">
        <v>15827</v>
      </c>
      <c r="P73" s="1407"/>
      <c r="Q73" s="1407"/>
      <c r="R73" s="1407"/>
      <c r="S73" s="1407"/>
      <c r="T73" s="1407"/>
      <c r="U73" s="1407"/>
      <c r="V73" s="1407"/>
      <c r="W73" s="1407" t="s">
        <v>15827</v>
      </c>
      <c r="X73" s="1407" t="s">
        <v>15827</v>
      </c>
      <c r="Y73" s="1407" t="s">
        <v>15827</v>
      </c>
      <c r="Z73" s="1407" t="s">
        <v>15827</v>
      </c>
      <c r="AA73" s="1407"/>
      <c r="AB73" s="1407" t="s">
        <v>15827</v>
      </c>
      <c r="AC73" s="1407" t="s">
        <v>3246</v>
      </c>
      <c r="AD73" s="1407" t="s">
        <v>3246</v>
      </c>
      <c r="AE73" s="1411" t="s">
        <v>15827</v>
      </c>
      <c r="AF73" s="1411"/>
      <c r="AG73" s="1411" t="s">
        <v>15827</v>
      </c>
      <c r="AH73" s="1411" t="s">
        <v>15827</v>
      </c>
    </row>
    <row r="74" spans="1:68" ht="40.799999999999997" x14ac:dyDescent="0.2">
      <c r="A74" s="1414"/>
      <c r="B74" s="1394"/>
      <c r="C74" s="1415" t="s">
        <v>16080</v>
      </c>
      <c r="D74" s="1402" t="s">
        <v>15883</v>
      </c>
      <c r="E74" s="1431" t="s">
        <v>16081</v>
      </c>
      <c r="F74" s="1415" t="s">
        <v>16082</v>
      </c>
      <c r="G74" s="1415" t="s">
        <v>16083</v>
      </c>
      <c r="H74" s="1407" t="s">
        <v>15827</v>
      </c>
      <c r="I74" s="1407" t="s">
        <v>15827</v>
      </c>
      <c r="J74" s="1407"/>
      <c r="K74" s="1407"/>
      <c r="L74" s="1407"/>
      <c r="M74" s="1407" t="s">
        <v>15827</v>
      </c>
      <c r="N74" s="1407"/>
      <c r="O74" s="1407"/>
      <c r="P74" s="1407"/>
      <c r="Q74" s="1407"/>
      <c r="R74" s="1407"/>
      <c r="S74" s="1407"/>
      <c r="T74" s="1407"/>
      <c r="U74" s="1407"/>
      <c r="V74" s="1407"/>
      <c r="W74" s="1407" t="s">
        <v>15827</v>
      </c>
      <c r="X74" s="1407" t="s">
        <v>15827</v>
      </c>
      <c r="Y74" s="1407" t="s">
        <v>15827</v>
      </c>
      <c r="Z74" s="1407" t="s">
        <v>15827</v>
      </c>
      <c r="AA74" s="1407"/>
      <c r="AB74" s="1407" t="s">
        <v>15827</v>
      </c>
      <c r="AC74" s="1407" t="s">
        <v>3246</v>
      </c>
      <c r="AD74" s="1407" t="s">
        <v>3246</v>
      </c>
      <c r="AE74" s="1411" t="s">
        <v>15827</v>
      </c>
      <c r="AF74" s="1411"/>
      <c r="AG74" s="1411" t="s">
        <v>15827</v>
      </c>
      <c r="AH74" s="1411" t="s">
        <v>15827</v>
      </c>
    </row>
    <row r="75" spans="1:68" ht="30.6" x14ac:dyDescent="0.2">
      <c r="A75" s="1414"/>
      <c r="B75" s="1394"/>
      <c r="C75" s="1415" t="s">
        <v>16084</v>
      </c>
      <c r="D75" s="1402" t="s">
        <v>15883</v>
      </c>
      <c r="E75" s="1431" t="s">
        <v>16085</v>
      </c>
      <c r="F75" s="1415" t="s">
        <v>16086</v>
      </c>
      <c r="G75" s="1415" t="s">
        <v>16087</v>
      </c>
      <c r="H75" s="1407" t="s">
        <v>15827</v>
      </c>
      <c r="I75" s="1407" t="s">
        <v>15827</v>
      </c>
      <c r="J75" s="1407"/>
      <c r="K75" s="1407"/>
      <c r="L75" s="1407"/>
      <c r="M75" s="1407" t="s">
        <v>15827</v>
      </c>
      <c r="N75" s="1407"/>
      <c r="O75" s="1407"/>
      <c r="P75" s="1407"/>
      <c r="Q75" s="1407"/>
      <c r="R75" s="1407"/>
      <c r="S75" s="1407"/>
      <c r="T75" s="1407"/>
      <c r="U75" s="1407"/>
      <c r="V75" s="1407"/>
      <c r="W75" s="1407" t="s">
        <v>15827</v>
      </c>
      <c r="X75" s="1407" t="s">
        <v>15827</v>
      </c>
      <c r="Y75" s="1407" t="s">
        <v>15827</v>
      </c>
      <c r="Z75" s="1407" t="s">
        <v>15827</v>
      </c>
      <c r="AA75" s="1407"/>
      <c r="AB75" s="1407" t="s">
        <v>15827</v>
      </c>
      <c r="AC75" s="1407" t="s">
        <v>3246</v>
      </c>
      <c r="AD75" s="1407" t="s">
        <v>3246</v>
      </c>
      <c r="AE75" s="1411" t="s">
        <v>15827</v>
      </c>
      <c r="AF75" s="1411"/>
      <c r="AG75" s="1411" t="s">
        <v>15827</v>
      </c>
      <c r="AH75" s="1411" t="s">
        <v>15827</v>
      </c>
    </row>
    <row r="76" spans="1:68" ht="30.6" x14ac:dyDescent="0.2">
      <c r="A76" s="1414"/>
      <c r="B76" s="1394"/>
      <c r="C76" s="1415" t="s">
        <v>16088</v>
      </c>
      <c r="D76" s="1402" t="s">
        <v>15883</v>
      </c>
      <c r="E76" s="1431" t="s">
        <v>16089</v>
      </c>
      <c r="F76" s="1415" t="s">
        <v>16090</v>
      </c>
      <c r="G76" s="1415" t="s">
        <v>16091</v>
      </c>
      <c r="H76" s="1407" t="s">
        <v>15827</v>
      </c>
      <c r="I76" s="1407" t="s">
        <v>15827</v>
      </c>
      <c r="J76" s="1407"/>
      <c r="K76" s="1407"/>
      <c r="L76" s="1407"/>
      <c r="M76" s="1407" t="s">
        <v>15827</v>
      </c>
      <c r="N76" s="1407"/>
      <c r="O76" s="1407"/>
      <c r="P76" s="1407"/>
      <c r="Q76" s="1407"/>
      <c r="R76" s="1407"/>
      <c r="S76" s="1407"/>
      <c r="T76" s="1407"/>
      <c r="U76" s="1407"/>
      <c r="V76" s="1407"/>
      <c r="W76" s="1407" t="s">
        <v>15827</v>
      </c>
      <c r="X76" s="1407" t="s">
        <v>15827</v>
      </c>
      <c r="Y76" s="1407" t="s">
        <v>15827</v>
      </c>
      <c r="Z76" s="1407" t="s">
        <v>15827</v>
      </c>
      <c r="AA76" s="1407"/>
      <c r="AB76" s="1407" t="s">
        <v>15827</v>
      </c>
      <c r="AC76" s="1407" t="s">
        <v>3246</v>
      </c>
      <c r="AD76" s="1407" t="s">
        <v>3246</v>
      </c>
      <c r="AE76" s="1411" t="s">
        <v>15827</v>
      </c>
      <c r="AF76" s="1411"/>
      <c r="AG76" s="1411" t="s">
        <v>15827</v>
      </c>
      <c r="AH76" s="1411" t="s">
        <v>15827</v>
      </c>
    </row>
    <row r="77" spans="1:68" s="1426" customFormat="1" ht="30.6" x14ac:dyDescent="0.2">
      <c r="A77" s="1414">
        <v>9.1999999999999993</v>
      </c>
      <c r="B77" s="1394">
        <v>1969</v>
      </c>
      <c r="C77" s="1423" t="s">
        <v>16092</v>
      </c>
      <c r="D77" s="1424" t="s">
        <v>16093</v>
      </c>
      <c r="E77" s="1432" t="s">
        <v>16094</v>
      </c>
      <c r="F77" s="1423" t="s">
        <v>16095</v>
      </c>
      <c r="G77" s="1425" t="s">
        <v>16096</v>
      </c>
      <c r="H77" s="1407" t="s">
        <v>15827</v>
      </c>
      <c r="I77" s="1407"/>
      <c r="J77" s="1407"/>
      <c r="K77" s="1407" t="s">
        <v>15827</v>
      </c>
      <c r="L77" s="1407"/>
      <c r="M77" s="1407" t="s">
        <v>15827</v>
      </c>
      <c r="N77" s="1407"/>
      <c r="O77" s="1407" t="s">
        <v>15827</v>
      </c>
      <c r="P77" s="1407"/>
      <c r="Q77" s="1407"/>
      <c r="R77" s="1407"/>
      <c r="S77" s="1407"/>
      <c r="T77" s="1407"/>
      <c r="U77" s="1407"/>
      <c r="V77" s="1407"/>
      <c r="W77" s="1407" t="s">
        <v>15827</v>
      </c>
      <c r="X77" s="1407" t="s">
        <v>15827</v>
      </c>
      <c r="Y77" s="1407" t="s">
        <v>15827</v>
      </c>
      <c r="Z77" s="1407" t="s">
        <v>15827</v>
      </c>
      <c r="AA77" s="1407"/>
      <c r="AB77" s="1407" t="s">
        <v>15827</v>
      </c>
      <c r="AC77" s="1407" t="s">
        <v>3246</v>
      </c>
      <c r="AD77" s="1407" t="s">
        <v>3246</v>
      </c>
      <c r="AE77" s="1411" t="s">
        <v>15827</v>
      </c>
      <c r="AF77" s="1411"/>
      <c r="AG77" s="1411" t="s">
        <v>15827</v>
      </c>
      <c r="AH77" s="1411" t="s">
        <v>15827</v>
      </c>
    </row>
    <row r="78" spans="1:68" s="1426" customFormat="1" ht="30.6" x14ac:dyDescent="0.2">
      <c r="A78" s="1414" t="s">
        <v>16097</v>
      </c>
      <c r="B78" s="1394" t="s">
        <v>16098</v>
      </c>
      <c r="C78" s="1423" t="s">
        <v>16099</v>
      </c>
      <c r="D78" s="1424" t="s">
        <v>16093</v>
      </c>
      <c r="E78" s="1432" t="s">
        <v>16100</v>
      </c>
      <c r="F78" s="1423" t="s">
        <v>16101</v>
      </c>
      <c r="G78" s="1425" t="s">
        <v>16102</v>
      </c>
      <c r="H78" s="1407" t="s">
        <v>15827</v>
      </c>
      <c r="I78" s="1407"/>
      <c r="J78" s="1407"/>
      <c r="K78" s="1407" t="s">
        <v>15827</v>
      </c>
      <c r="L78" s="1407"/>
      <c r="M78" s="1407" t="s">
        <v>15827</v>
      </c>
      <c r="N78" s="1407"/>
      <c r="O78" s="1407" t="s">
        <v>15827</v>
      </c>
      <c r="P78" s="1407"/>
      <c r="Q78" s="1407"/>
      <c r="R78" s="1407"/>
      <c r="S78" s="1407"/>
      <c r="T78" s="1407"/>
      <c r="U78" s="1407"/>
      <c r="V78" s="1407"/>
      <c r="W78" s="1407" t="s">
        <v>15827</v>
      </c>
      <c r="X78" s="1407" t="s">
        <v>15827</v>
      </c>
      <c r="Y78" s="1407" t="s">
        <v>15827</v>
      </c>
      <c r="Z78" s="1407" t="s">
        <v>15827</v>
      </c>
      <c r="AA78" s="1407"/>
      <c r="AB78" s="1407" t="s">
        <v>15827</v>
      </c>
      <c r="AC78" s="1407" t="s">
        <v>3246</v>
      </c>
      <c r="AD78" s="1407" t="s">
        <v>3246</v>
      </c>
      <c r="AE78" s="1411" t="s">
        <v>15827</v>
      </c>
      <c r="AF78" s="1411"/>
      <c r="AG78" s="1411" t="s">
        <v>15827</v>
      </c>
      <c r="AH78" s="1411" t="s">
        <v>15827</v>
      </c>
    </row>
    <row r="79" spans="1:68" s="1426" customFormat="1" ht="30.6" x14ac:dyDescent="0.2">
      <c r="A79" s="1414">
        <v>9.1999999999999993</v>
      </c>
      <c r="B79" s="1394">
        <v>1969</v>
      </c>
      <c r="C79" s="1423" t="s">
        <v>16103</v>
      </c>
      <c r="D79" s="1424" t="s">
        <v>16093</v>
      </c>
      <c r="E79" s="1432" t="s">
        <v>16104</v>
      </c>
      <c r="F79" s="1423" t="s">
        <v>16105</v>
      </c>
      <c r="G79" s="1425" t="s">
        <v>16106</v>
      </c>
      <c r="H79" s="1407" t="s">
        <v>15827</v>
      </c>
      <c r="I79" s="1407"/>
      <c r="J79" s="1407"/>
      <c r="K79" s="1407" t="s">
        <v>15827</v>
      </c>
      <c r="L79" s="1407"/>
      <c r="M79" s="1407" t="s">
        <v>15827</v>
      </c>
      <c r="N79" s="1407"/>
      <c r="O79" s="1407" t="s">
        <v>15827</v>
      </c>
      <c r="P79" s="1407"/>
      <c r="Q79" s="1407"/>
      <c r="R79" s="1407"/>
      <c r="S79" s="1407"/>
      <c r="T79" s="1407"/>
      <c r="U79" s="1407"/>
      <c r="V79" s="1407"/>
      <c r="W79" s="1407" t="s">
        <v>15827</v>
      </c>
      <c r="X79" s="1407" t="s">
        <v>15827</v>
      </c>
      <c r="Y79" s="1407" t="s">
        <v>15827</v>
      </c>
      <c r="Z79" s="1407" t="s">
        <v>15827</v>
      </c>
      <c r="AA79" s="1407"/>
      <c r="AB79" s="1407" t="s">
        <v>15827</v>
      </c>
      <c r="AC79" s="1407" t="s">
        <v>3246</v>
      </c>
      <c r="AD79" s="1407" t="s">
        <v>3246</v>
      </c>
      <c r="AE79" s="1411" t="s">
        <v>15827</v>
      </c>
      <c r="AF79" s="1411"/>
      <c r="AG79" s="1411" t="s">
        <v>15827</v>
      </c>
      <c r="AH79" s="1411" t="s">
        <v>15827</v>
      </c>
    </row>
    <row r="80" spans="1:68" s="1426" customFormat="1" ht="30.6" x14ac:dyDescent="0.2">
      <c r="A80" s="1414">
        <v>9.1999999999999993</v>
      </c>
      <c r="B80" s="1394">
        <v>1969</v>
      </c>
      <c r="C80" s="1423" t="s">
        <v>16107</v>
      </c>
      <c r="D80" s="1424" t="s">
        <v>16093</v>
      </c>
      <c r="E80" s="1432" t="s">
        <v>16108</v>
      </c>
      <c r="F80" s="1423" t="s">
        <v>16109</v>
      </c>
      <c r="G80" s="1425" t="s">
        <v>16110</v>
      </c>
      <c r="H80" s="1407" t="s">
        <v>15827</v>
      </c>
      <c r="I80" s="1407"/>
      <c r="J80" s="1407"/>
      <c r="K80" s="1407" t="s">
        <v>15827</v>
      </c>
      <c r="L80" s="1407"/>
      <c r="M80" s="1407" t="s">
        <v>15827</v>
      </c>
      <c r="N80" s="1407"/>
      <c r="O80" s="1407" t="s">
        <v>15827</v>
      </c>
      <c r="P80" s="1407"/>
      <c r="Q80" s="1407"/>
      <c r="R80" s="1407"/>
      <c r="S80" s="1407"/>
      <c r="T80" s="1407"/>
      <c r="U80" s="1407"/>
      <c r="V80" s="1407"/>
      <c r="W80" s="1407" t="s">
        <v>15827</v>
      </c>
      <c r="X80" s="1407" t="s">
        <v>15827</v>
      </c>
      <c r="Y80" s="1407" t="s">
        <v>15827</v>
      </c>
      <c r="Z80" s="1407" t="s">
        <v>15827</v>
      </c>
      <c r="AA80" s="1407"/>
      <c r="AB80" s="1407" t="s">
        <v>15827</v>
      </c>
      <c r="AC80" s="1407" t="s">
        <v>3246</v>
      </c>
      <c r="AD80" s="1407" t="s">
        <v>3246</v>
      </c>
      <c r="AE80" s="1411" t="s">
        <v>15827</v>
      </c>
      <c r="AF80" s="1411"/>
      <c r="AG80" s="1411" t="s">
        <v>15827</v>
      </c>
      <c r="AH80" s="1411" t="s">
        <v>15827</v>
      </c>
    </row>
    <row r="81" spans="1:34" s="1426" customFormat="1" ht="51" x14ac:dyDescent="0.2">
      <c r="A81" s="1414">
        <v>9.1999999999999993</v>
      </c>
      <c r="B81" s="1394">
        <v>1969</v>
      </c>
      <c r="C81" s="1423" t="s">
        <v>16111</v>
      </c>
      <c r="D81" s="1424" t="s">
        <v>16093</v>
      </c>
      <c r="E81" s="1432" t="s">
        <v>16112</v>
      </c>
      <c r="F81" s="1423" t="s">
        <v>16113</v>
      </c>
      <c r="G81" s="1425" t="s">
        <v>16114</v>
      </c>
      <c r="H81" s="1407" t="s">
        <v>15827</v>
      </c>
      <c r="I81" s="1407"/>
      <c r="J81" s="1407"/>
      <c r="K81" s="1407" t="s">
        <v>15827</v>
      </c>
      <c r="L81" s="1407"/>
      <c r="M81" s="1407" t="s">
        <v>15827</v>
      </c>
      <c r="N81" s="1407"/>
      <c r="O81" s="1407" t="s">
        <v>15827</v>
      </c>
      <c r="P81" s="1407"/>
      <c r="Q81" s="1407"/>
      <c r="R81" s="1407"/>
      <c r="S81" s="1407"/>
      <c r="T81" s="1407"/>
      <c r="U81" s="1407"/>
      <c r="V81" s="1407"/>
      <c r="W81" s="1407" t="s">
        <v>15827</v>
      </c>
      <c r="X81" s="1407" t="s">
        <v>15827</v>
      </c>
      <c r="Y81" s="1407" t="s">
        <v>15827</v>
      </c>
      <c r="Z81" s="1407" t="s">
        <v>15827</v>
      </c>
      <c r="AA81" s="1407"/>
      <c r="AB81" s="1407" t="s">
        <v>15827</v>
      </c>
      <c r="AC81" s="1407" t="s">
        <v>3246</v>
      </c>
      <c r="AD81" s="1407" t="s">
        <v>3246</v>
      </c>
      <c r="AE81" s="1411" t="s">
        <v>15827</v>
      </c>
      <c r="AF81" s="1411"/>
      <c r="AG81" s="1411" t="s">
        <v>15827</v>
      </c>
      <c r="AH81" s="1411" t="s">
        <v>15827</v>
      </c>
    </row>
    <row r="82" spans="1:34" s="1426" customFormat="1" ht="30.6" x14ac:dyDescent="0.2">
      <c r="A82" s="1414">
        <v>9.1999999999999993</v>
      </c>
      <c r="B82" s="1394">
        <v>1969</v>
      </c>
      <c r="C82" s="1423" t="s">
        <v>16115</v>
      </c>
      <c r="D82" s="1424" t="s">
        <v>16093</v>
      </c>
      <c r="E82" s="1432" t="s">
        <v>16116</v>
      </c>
      <c r="F82" s="1423" t="s">
        <v>16117</v>
      </c>
      <c r="G82" s="1425" t="s">
        <v>16118</v>
      </c>
      <c r="H82" s="1407" t="s">
        <v>15827</v>
      </c>
      <c r="I82" s="1407"/>
      <c r="J82" s="1407"/>
      <c r="K82" s="1407" t="s">
        <v>15827</v>
      </c>
      <c r="L82" s="1407"/>
      <c r="M82" s="1407" t="s">
        <v>15827</v>
      </c>
      <c r="N82" s="1407"/>
      <c r="O82" s="1407" t="s">
        <v>15827</v>
      </c>
      <c r="P82" s="1407"/>
      <c r="Q82" s="1407"/>
      <c r="R82" s="1407"/>
      <c r="S82" s="1407"/>
      <c r="T82" s="1407"/>
      <c r="U82" s="1407"/>
      <c r="V82" s="1407"/>
      <c r="W82" s="1407" t="s">
        <v>15827</v>
      </c>
      <c r="X82" s="1407" t="s">
        <v>15827</v>
      </c>
      <c r="Y82" s="1407" t="s">
        <v>15827</v>
      </c>
      <c r="Z82" s="1407" t="s">
        <v>15827</v>
      </c>
      <c r="AA82" s="1407"/>
      <c r="AB82" s="1407" t="s">
        <v>15827</v>
      </c>
      <c r="AC82" s="1407" t="s">
        <v>3246</v>
      </c>
      <c r="AD82" s="1407" t="s">
        <v>3246</v>
      </c>
      <c r="AE82" s="1411" t="s">
        <v>15827</v>
      </c>
      <c r="AF82" s="1411"/>
      <c r="AG82" s="1411" t="s">
        <v>15827</v>
      </c>
      <c r="AH82" s="1411" t="s">
        <v>15827</v>
      </c>
    </row>
    <row r="83" spans="1:34" ht="40.799999999999997" x14ac:dyDescent="0.2">
      <c r="A83" s="1414"/>
      <c r="B83" s="1394"/>
      <c r="C83" s="1415" t="s">
        <v>16119</v>
      </c>
      <c r="D83" s="1402" t="s">
        <v>15883</v>
      </c>
      <c r="E83" s="1431" t="s">
        <v>16120</v>
      </c>
      <c r="F83" s="1415" t="s">
        <v>16121</v>
      </c>
      <c r="G83" s="1415" t="s">
        <v>16122</v>
      </c>
      <c r="H83" s="1407" t="s">
        <v>15827</v>
      </c>
      <c r="I83" s="1407" t="s">
        <v>15827</v>
      </c>
      <c r="J83" s="1407"/>
      <c r="K83" s="1407"/>
      <c r="L83" s="1407"/>
      <c r="M83" s="1407" t="s">
        <v>15827</v>
      </c>
      <c r="N83" s="1407"/>
      <c r="O83" s="1407"/>
      <c r="P83" s="1407"/>
      <c r="Q83" s="1407"/>
      <c r="R83" s="1407"/>
      <c r="S83" s="1407"/>
      <c r="T83" s="1407"/>
      <c r="U83" s="1407"/>
      <c r="V83" s="1407"/>
      <c r="W83" s="1407" t="s">
        <v>15827</v>
      </c>
      <c r="X83" s="1407" t="s">
        <v>15827</v>
      </c>
      <c r="Y83" s="1407" t="s">
        <v>15827</v>
      </c>
      <c r="Z83" s="1407" t="s">
        <v>15827</v>
      </c>
      <c r="AA83" s="1407"/>
      <c r="AB83" s="1407" t="s">
        <v>15827</v>
      </c>
      <c r="AC83" s="1407" t="s">
        <v>3246</v>
      </c>
      <c r="AD83" s="1407" t="s">
        <v>3246</v>
      </c>
      <c r="AE83" s="1411" t="s">
        <v>15827</v>
      </c>
      <c r="AF83" s="1411"/>
      <c r="AG83" s="1411" t="s">
        <v>15827</v>
      </c>
      <c r="AH83" s="1411" t="s">
        <v>15827</v>
      </c>
    </row>
    <row r="84" spans="1:34" ht="71.400000000000006" x14ac:dyDescent="0.2">
      <c r="A84" s="1414"/>
      <c r="B84" s="1394"/>
      <c r="C84" s="1415" t="s">
        <v>16123</v>
      </c>
      <c r="D84" s="1402" t="s">
        <v>15883</v>
      </c>
      <c r="E84" s="1431" t="s">
        <v>16124</v>
      </c>
      <c r="F84" s="1415" t="s">
        <v>16125</v>
      </c>
      <c r="G84" s="1415" t="s">
        <v>16126</v>
      </c>
      <c r="H84" s="1407" t="s">
        <v>3246</v>
      </c>
      <c r="I84" s="1407" t="s">
        <v>15827</v>
      </c>
      <c r="J84" s="1407"/>
      <c r="K84" s="1407"/>
      <c r="L84" s="1407"/>
      <c r="M84" s="1407" t="s">
        <v>15827</v>
      </c>
      <c r="N84" s="1407"/>
      <c r="O84" s="1407" t="s">
        <v>15827</v>
      </c>
      <c r="P84" s="1407"/>
      <c r="Q84" s="1407"/>
      <c r="R84" s="1407"/>
      <c r="S84" s="1407"/>
      <c r="T84" s="1407"/>
      <c r="U84" s="1407"/>
      <c r="V84" s="1407"/>
      <c r="W84" s="1407" t="s">
        <v>3246</v>
      </c>
      <c r="X84" s="1407" t="s">
        <v>3246</v>
      </c>
      <c r="Y84" s="1407" t="s">
        <v>3246</v>
      </c>
      <c r="Z84" s="1407" t="s">
        <v>3246</v>
      </c>
      <c r="AA84" s="1411" t="s">
        <v>15827</v>
      </c>
      <c r="AB84" s="1411" t="s">
        <v>3246</v>
      </c>
      <c r="AC84" s="1411" t="s">
        <v>3246</v>
      </c>
      <c r="AD84" s="1411" t="s">
        <v>3246</v>
      </c>
      <c r="AE84" s="1411" t="s">
        <v>15827</v>
      </c>
      <c r="AF84" s="1411"/>
      <c r="AG84" s="1411" t="s">
        <v>15827</v>
      </c>
      <c r="AH84" s="1411" t="s">
        <v>15827</v>
      </c>
    </row>
    <row r="85" spans="1:34" ht="30.6" x14ac:dyDescent="0.2">
      <c r="A85" s="1414"/>
      <c r="B85" s="1394"/>
      <c r="C85" s="1415" t="s">
        <v>16127</v>
      </c>
      <c r="D85" s="1402" t="s">
        <v>15883</v>
      </c>
      <c r="E85" s="1402" t="s">
        <v>16128</v>
      </c>
      <c r="F85" s="1415" t="s">
        <v>16129</v>
      </c>
      <c r="G85" s="1415" t="s">
        <v>16130</v>
      </c>
      <c r="H85" s="1407" t="s">
        <v>15827</v>
      </c>
      <c r="I85" s="1407" t="s">
        <v>15827</v>
      </c>
      <c r="J85" s="1407"/>
      <c r="K85" s="1407"/>
      <c r="L85" s="1407"/>
      <c r="M85" s="1407" t="s">
        <v>15827</v>
      </c>
      <c r="N85" s="1407"/>
      <c r="O85" s="1407"/>
      <c r="P85" s="1407"/>
      <c r="Q85" s="1407"/>
      <c r="R85" s="1407"/>
      <c r="S85" s="1407"/>
      <c r="T85" s="1407"/>
      <c r="U85" s="1407"/>
      <c r="V85" s="1407"/>
      <c r="W85" s="1407" t="s">
        <v>15827</v>
      </c>
      <c r="X85" s="1407" t="s">
        <v>15827</v>
      </c>
      <c r="Y85" s="1407" t="s">
        <v>15827</v>
      </c>
      <c r="Z85" s="1407" t="s">
        <v>15827</v>
      </c>
      <c r="AA85" s="1407"/>
      <c r="AB85" s="1407" t="s">
        <v>15827</v>
      </c>
      <c r="AC85" s="1407" t="s">
        <v>3246</v>
      </c>
      <c r="AD85" s="1407" t="s">
        <v>3246</v>
      </c>
      <c r="AE85" s="1411" t="s">
        <v>15827</v>
      </c>
      <c r="AF85" s="1411"/>
      <c r="AG85" s="1411" t="s">
        <v>15827</v>
      </c>
      <c r="AH85" s="1411" t="s">
        <v>15827</v>
      </c>
    </row>
    <row r="86" spans="1:34" x14ac:dyDescent="0.2">
      <c r="A86" s="1414"/>
      <c r="B86" s="1394"/>
      <c r="C86" s="1415"/>
      <c r="D86" s="1402"/>
      <c r="E86" s="1402"/>
      <c r="F86" s="1415"/>
      <c r="G86" s="1415"/>
      <c r="H86" s="1407"/>
      <c r="I86" s="1407"/>
      <c r="J86" s="1407"/>
      <c r="K86" s="1407"/>
      <c r="L86" s="1407"/>
      <c r="M86" s="1407"/>
      <c r="N86" s="1407"/>
      <c r="O86" s="1407"/>
      <c r="P86" s="1407"/>
      <c r="Q86" s="1407"/>
      <c r="R86" s="1407"/>
      <c r="S86" s="1407"/>
      <c r="T86" s="1407"/>
      <c r="U86" s="1407"/>
      <c r="V86" s="1407"/>
      <c r="W86" s="1407"/>
      <c r="X86" s="1407"/>
      <c r="Y86" s="1407"/>
      <c r="Z86" s="1407"/>
      <c r="AA86" s="1407"/>
      <c r="AB86" s="1407"/>
      <c r="AC86" s="1407"/>
      <c r="AD86" s="1407"/>
      <c r="AE86" s="1411"/>
      <c r="AF86" s="1411"/>
      <c r="AG86" s="1383"/>
      <c r="AH86" s="1383"/>
    </row>
    <row r="87" spans="1:34" s="1413" customFormat="1" x14ac:dyDescent="0.2">
      <c r="A87" s="1433"/>
      <c r="B87" s="1434"/>
      <c r="C87" s="1418" t="s">
        <v>16131</v>
      </c>
      <c r="D87" s="1419"/>
      <c r="E87" s="1419"/>
      <c r="F87" s="1419"/>
      <c r="G87" s="1419"/>
      <c r="H87" s="1419"/>
      <c r="I87" s="1419"/>
      <c r="J87" s="1419"/>
      <c r="K87" s="1419"/>
      <c r="L87" s="1419"/>
      <c r="M87" s="1419"/>
      <c r="N87" s="1419"/>
      <c r="O87" s="1419"/>
      <c r="P87" s="1419"/>
      <c r="Q87" s="1419"/>
      <c r="R87" s="1419"/>
      <c r="S87" s="1419"/>
      <c r="T87" s="1419"/>
      <c r="U87" s="1419"/>
      <c r="V87" s="1419"/>
      <c r="W87" s="1419"/>
      <c r="X87" s="1419"/>
      <c r="Y87" s="1419"/>
      <c r="Z87" s="1419"/>
      <c r="AA87" s="1419"/>
      <c r="AB87" s="1419"/>
      <c r="AC87" s="1419"/>
      <c r="AD87" s="1419"/>
      <c r="AE87" s="1419"/>
      <c r="AF87" s="1420"/>
      <c r="AG87" s="1421"/>
      <c r="AH87" s="1421"/>
    </row>
    <row r="88" spans="1:34" ht="40.799999999999997" x14ac:dyDescent="0.2">
      <c r="A88" s="1414" t="s">
        <v>14818</v>
      </c>
      <c r="B88" s="1429" t="s">
        <v>15985</v>
      </c>
      <c r="C88" s="1415" t="s">
        <v>16132</v>
      </c>
      <c r="D88" s="1402" t="s">
        <v>15883</v>
      </c>
      <c r="E88" s="1431" t="s">
        <v>16133</v>
      </c>
      <c r="F88" s="1415" t="s">
        <v>16134</v>
      </c>
      <c r="G88" s="1415" t="s">
        <v>16135</v>
      </c>
      <c r="H88" s="1407" t="s">
        <v>15827</v>
      </c>
      <c r="I88" s="1407" t="s">
        <v>15827</v>
      </c>
      <c r="J88" s="1407"/>
      <c r="K88" s="1407"/>
      <c r="L88" s="1407"/>
      <c r="M88" s="1407" t="s">
        <v>15827</v>
      </c>
      <c r="N88" s="1407" t="s">
        <v>15827</v>
      </c>
      <c r="O88" s="1407" t="s">
        <v>15827</v>
      </c>
      <c r="P88" s="1407"/>
      <c r="Q88" s="1407"/>
      <c r="R88" s="1407"/>
      <c r="S88" s="1407"/>
      <c r="T88" s="1407"/>
      <c r="U88" s="1407" t="s">
        <v>15827</v>
      </c>
      <c r="V88" s="1407" t="s">
        <v>15827</v>
      </c>
      <c r="W88" s="1407" t="s">
        <v>15827</v>
      </c>
      <c r="X88" s="1407" t="s">
        <v>15827</v>
      </c>
      <c r="Y88" s="1407" t="s">
        <v>15827</v>
      </c>
      <c r="Z88" s="1407" t="s">
        <v>15827</v>
      </c>
      <c r="AA88" s="1407"/>
      <c r="AB88" s="1407" t="s">
        <v>3246</v>
      </c>
      <c r="AC88" s="1407" t="s">
        <v>15827</v>
      </c>
      <c r="AD88" s="1407" t="s">
        <v>15827</v>
      </c>
      <c r="AE88" s="1411" t="s">
        <v>15827</v>
      </c>
      <c r="AF88" s="1411"/>
      <c r="AG88" s="1411" t="s">
        <v>15827</v>
      </c>
      <c r="AH88" s="1411" t="s">
        <v>15827</v>
      </c>
    </row>
    <row r="89" spans="1:34" ht="40.799999999999997" x14ac:dyDescent="0.2">
      <c r="A89" s="1414"/>
      <c r="B89" s="1394"/>
      <c r="C89" s="1415" t="s">
        <v>16136</v>
      </c>
      <c r="D89" s="1402" t="s">
        <v>15883</v>
      </c>
      <c r="E89" s="1431" t="s">
        <v>16137</v>
      </c>
      <c r="F89" s="1415" t="s">
        <v>16138</v>
      </c>
      <c r="G89" s="1415" t="s">
        <v>16139</v>
      </c>
      <c r="H89" s="1407" t="s">
        <v>15827</v>
      </c>
      <c r="I89" s="1407" t="s">
        <v>15827</v>
      </c>
      <c r="J89" s="1407"/>
      <c r="K89" s="1407"/>
      <c r="L89" s="1407"/>
      <c r="M89" s="1407" t="s">
        <v>15827</v>
      </c>
      <c r="N89" s="1407"/>
      <c r="O89" s="1407"/>
      <c r="P89" s="1407"/>
      <c r="Q89" s="1407"/>
      <c r="R89" s="1407"/>
      <c r="S89" s="1407"/>
      <c r="T89" s="1407"/>
      <c r="U89" s="1407"/>
      <c r="V89" s="1407"/>
      <c r="W89" s="1407" t="s">
        <v>15827</v>
      </c>
      <c r="X89" s="1407" t="s">
        <v>15827</v>
      </c>
      <c r="Y89" s="1407" t="s">
        <v>15827</v>
      </c>
      <c r="Z89" s="1407" t="s">
        <v>15827</v>
      </c>
      <c r="AA89" s="1407"/>
      <c r="AB89" s="1407" t="s">
        <v>3246</v>
      </c>
      <c r="AC89" s="1407" t="s">
        <v>15827</v>
      </c>
      <c r="AD89" s="1407" t="s">
        <v>15827</v>
      </c>
      <c r="AE89" s="1411" t="s">
        <v>15827</v>
      </c>
      <c r="AF89" s="1411"/>
      <c r="AG89" s="1411" t="s">
        <v>15827</v>
      </c>
      <c r="AH89" s="1411" t="s">
        <v>15827</v>
      </c>
    </row>
    <row r="90" spans="1:34" ht="40.799999999999997" x14ac:dyDescent="0.2">
      <c r="A90" s="1414" t="s">
        <v>14818</v>
      </c>
      <c r="B90" s="1429" t="s">
        <v>15985</v>
      </c>
      <c r="C90" s="1415" t="s">
        <v>16140</v>
      </c>
      <c r="D90" s="1402" t="s">
        <v>15883</v>
      </c>
      <c r="E90" s="1431" t="s">
        <v>16141</v>
      </c>
      <c r="F90" s="1415" t="s">
        <v>16142</v>
      </c>
      <c r="G90" s="1415" t="s">
        <v>16143</v>
      </c>
      <c r="H90" s="1407" t="s">
        <v>15827</v>
      </c>
      <c r="I90" s="1407" t="s">
        <v>15827</v>
      </c>
      <c r="J90" s="1407"/>
      <c r="K90" s="1407"/>
      <c r="L90" s="1407"/>
      <c r="M90" s="1407" t="s">
        <v>15827</v>
      </c>
      <c r="N90" s="1407" t="s">
        <v>15827</v>
      </c>
      <c r="O90" s="1407" t="s">
        <v>15827</v>
      </c>
      <c r="P90" s="1407"/>
      <c r="Q90" s="1407"/>
      <c r="R90" s="1407"/>
      <c r="S90" s="1407"/>
      <c r="T90" s="1407"/>
      <c r="U90" s="1407" t="s">
        <v>15827</v>
      </c>
      <c r="V90" s="1407" t="s">
        <v>15827</v>
      </c>
      <c r="W90" s="1407" t="s">
        <v>15827</v>
      </c>
      <c r="X90" s="1407" t="s">
        <v>15827</v>
      </c>
      <c r="Y90" s="1407" t="s">
        <v>15827</v>
      </c>
      <c r="Z90" s="1407" t="s">
        <v>15827</v>
      </c>
      <c r="AA90" s="1407"/>
      <c r="AB90" s="1407" t="s">
        <v>3246</v>
      </c>
      <c r="AC90" s="1407" t="s">
        <v>15827</v>
      </c>
      <c r="AD90" s="1407" t="s">
        <v>15827</v>
      </c>
      <c r="AE90" s="1411" t="s">
        <v>15827</v>
      </c>
      <c r="AF90" s="1411"/>
      <c r="AG90" s="1411" t="s">
        <v>15827</v>
      </c>
      <c r="AH90" s="1411" t="s">
        <v>15827</v>
      </c>
    </row>
    <row r="91" spans="1:34" ht="40.799999999999997" x14ac:dyDescent="0.2">
      <c r="A91" s="1414"/>
      <c r="B91" s="1394"/>
      <c r="C91" s="1415" t="s">
        <v>16144</v>
      </c>
      <c r="D91" s="1402" t="s">
        <v>15883</v>
      </c>
      <c r="E91" s="1431" t="s">
        <v>16145</v>
      </c>
      <c r="F91" s="1415" t="s">
        <v>16146</v>
      </c>
      <c r="G91" s="1415" t="s">
        <v>16147</v>
      </c>
      <c r="H91" s="1407" t="s">
        <v>15827</v>
      </c>
      <c r="I91" s="1407" t="s">
        <v>15827</v>
      </c>
      <c r="J91" s="1407"/>
      <c r="K91" s="1407"/>
      <c r="L91" s="1407"/>
      <c r="M91" s="1407" t="s">
        <v>15827</v>
      </c>
      <c r="N91" s="1407"/>
      <c r="O91" s="1407"/>
      <c r="P91" s="1407"/>
      <c r="Q91" s="1407"/>
      <c r="R91" s="1407"/>
      <c r="S91" s="1407"/>
      <c r="T91" s="1407"/>
      <c r="U91" s="1407"/>
      <c r="V91" s="1407"/>
      <c r="W91" s="1407" t="s">
        <v>15827</v>
      </c>
      <c r="X91" s="1407" t="s">
        <v>15827</v>
      </c>
      <c r="Y91" s="1407" t="s">
        <v>15827</v>
      </c>
      <c r="Z91" s="1407" t="s">
        <v>15827</v>
      </c>
      <c r="AA91" s="1407"/>
      <c r="AB91" s="1407" t="s">
        <v>3246</v>
      </c>
      <c r="AC91" s="1407" t="s">
        <v>15827</v>
      </c>
      <c r="AD91" s="1407" t="s">
        <v>15827</v>
      </c>
      <c r="AE91" s="1411" t="s">
        <v>15827</v>
      </c>
      <c r="AF91" s="1411"/>
      <c r="AG91" s="1411" t="s">
        <v>15827</v>
      </c>
      <c r="AH91" s="1411" t="s">
        <v>15827</v>
      </c>
    </row>
    <row r="92" spans="1:34" ht="40.799999999999997" x14ac:dyDescent="0.2">
      <c r="A92" s="1414"/>
      <c r="B92" s="1394"/>
      <c r="C92" s="1415" t="s">
        <v>16148</v>
      </c>
      <c r="D92" s="1402" t="s">
        <v>15883</v>
      </c>
      <c r="E92" s="1431" t="s">
        <v>16149</v>
      </c>
      <c r="F92" s="1415" t="s">
        <v>16150</v>
      </c>
      <c r="G92" s="1415" t="s">
        <v>16151</v>
      </c>
      <c r="H92" s="1407" t="s">
        <v>15827</v>
      </c>
      <c r="I92" s="1407" t="s">
        <v>15827</v>
      </c>
      <c r="J92" s="1407"/>
      <c r="K92" s="1407"/>
      <c r="L92" s="1407"/>
      <c r="M92" s="1407" t="s">
        <v>15827</v>
      </c>
      <c r="N92" s="1407"/>
      <c r="O92" s="1407"/>
      <c r="P92" s="1407"/>
      <c r="Q92" s="1407"/>
      <c r="R92" s="1407"/>
      <c r="S92" s="1407"/>
      <c r="T92" s="1407"/>
      <c r="U92" s="1407"/>
      <c r="V92" s="1407"/>
      <c r="W92" s="1407" t="s">
        <v>15827</v>
      </c>
      <c r="X92" s="1407" t="s">
        <v>15827</v>
      </c>
      <c r="Y92" s="1407" t="s">
        <v>15827</v>
      </c>
      <c r="Z92" s="1407" t="s">
        <v>15827</v>
      </c>
      <c r="AA92" s="1407"/>
      <c r="AB92" s="1407" t="s">
        <v>3246</v>
      </c>
      <c r="AC92" s="1407" t="s">
        <v>15827</v>
      </c>
      <c r="AD92" s="1407" t="s">
        <v>15827</v>
      </c>
      <c r="AE92" s="1411" t="s">
        <v>15827</v>
      </c>
      <c r="AF92" s="1411"/>
      <c r="AG92" s="1411" t="s">
        <v>15827</v>
      </c>
      <c r="AH92" s="1411" t="s">
        <v>15827</v>
      </c>
    </row>
    <row r="93" spans="1:34" s="1438" customFormat="1" ht="40.799999999999997" x14ac:dyDescent="0.2">
      <c r="A93" s="1435"/>
      <c r="B93" s="1436"/>
      <c r="C93" s="1415" t="s">
        <v>16152</v>
      </c>
      <c r="D93" s="1402" t="s">
        <v>15883</v>
      </c>
      <c r="E93" s="1431" t="s">
        <v>16153</v>
      </c>
      <c r="F93" s="1415" t="s">
        <v>16154</v>
      </c>
      <c r="G93" s="1415" t="s">
        <v>16155</v>
      </c>
      <c r="H93" s="1368" t="s">
        <v>15827</v>
      </c>
      <c r="I93" s="1368" t="s">
        <v>15827</v>
      </c>
      <c r="J93" s="1437"/>
      <c r="K93" s="1437"/>
      <c r="L93" s="1437"/>
      <c r="M93" s="1407" t="s">
        <v>15827</v>
      </c>
      <c r="N93" s="1437"/>
      <c r="O93" s="1437"/>
      <c r="P93" s="1437"/>
      <c r="Q93" s="1437"/>
      <c r="R93" s="1437"/>
      <c r="S93" s="1437"/>
      <c r="T93" s="1407"/>
      <c r="U93" s="1407"/>
      <c r="V93" s="1368"/>
      <c r="W93" s="1407" t="s">
        <v>15827</v>
      </c>
      <c r="X93" s="1407" t="s">
        <v>15827</v>
      </c>
      <c r="Y93" s="1407" t="s">
        <v>15827</v>
      </c>
      <c r="Z93" s="1407" t="s">
        <v>15827</v>
      </c>
      <c r="AA93" s="1407"/>
      <c r="AB93" s="1407" t="s">
        <v>3246</v>
      </c>
      <c r="AC93" s="1407" t="s">
        <v>15827</v>
      </c>
      <c r="AD93" s="1407" t="s">
        <v>15827</v>
      </c>
      <c r="AE93" s="1411" t="s">
        <v>15827</v>
      </c>
      <c r="AF93" s="1411"/>
      <c r="AG93" s="1411" t="s">
        <v>15827</v>
      </c>
      <c r="AH93" s="1411" t="s">
        <v>15827</v>
      </c>
    </row>
    <row r="94" spans="1:34" ht="40.799999999999997" x14ac:dyDescent="0.2">
      <c r="A94" s="1414">
        <v>9.1999999999999993</v>
      </c>
      <c r="B94" s="1394">
        <v>1969</v>
      </c>
      <c r="C94" s="1415" t="s">
        <v>16156</v>
      </c>
      <c r="D94" s="1402" t="s">
        <v>15883</v>
      </c>
      <c r="E94" s="1431" t="s">
        <v>16157</v>
      </c>
      <c r="F94" s="1415" t="s">
        <v>16158</v>
      </c>
      <c r="G94" s="1415" t="s">
        <v>16159</v>
      </c>
      <c r="H94" s="1407" t="s">
        <v>15827</v>
      </c>
      <c r="I94" s="1407" t="s">
        <v>15827</v>
      </c>
      <c r="J94" s="1407"/>
      <c r="K94" s="1407"/>
      <c r="L94" s="1407"/>
      <c r="M94" s="1407" t="s">
        <v>15827</v>
      </c>
      <c r="N94" s="1407"/>
      <c r="O94" s="1407"/>
      <c r="P94" s="1407"/>
      <c r="Q94" s="1407"/>
      <c r="R94" s="1407"/>
      <c r="S94" s="1407"/>
      <c r="T94" s="1407"/>
      <c r="U94" s="1407"/>
      <c r="V94" s="1407"/>
      <c r="W94" s="1407" t="s">
        <v>15827</v>
      </c>
      <c r="X94" s="1407" t="s">
        <v>15827</v>
      </c>
      <c r="Y94" s="1407" t="s">
        <v>15827</v>
      </c>
      <c r="Z94" s="1407" t="s">
        <v>15827</v>
      </c>
      <c r="AA94" s="1407"/>
      <c r="AB94" s="1407" t="s">
        <v>3246</v>
      </c>
      <c r="AC94" s="1407" t="s">
        <v>15827</v>
      </c>
      <c r="AD94" s="1407" t="s">
        <v>15827</v>
      </c>
      <c r="AE94" s="1411" t="s">
        <v>15827</v>
      </c>
      <c r="AF94" s="1411"/>
      <c r="AG94" s="1411" t="s">
        <v>15827</v>
      </c>
      <c r="AH94" s="1411" t="s">
        <v>15827</v>
      </c>
    </row>
    <row r="95" spans="1:34" ht="30.6" x14ac:dyDescent="0.2">
      <c r="A95" s="1414"/>
      <c r="B95" s="1394"/>
      <c r="C95" s="1415" t="s">
        <v>16160</v>
      </c>
      <c r="D95" s="1402" t="s">
        <v>15883</v>
      </c>
      <c r="E95" s="1431" t="s">
        <v>16161</v>
      </c>
      <c r="F95" s="1415" t="s">
        <v>16162</v>
      </c>
      <c r="G95" s="1415" t="s">
        <v>16163</v>
      </c>
      <c r="H95" s="1407" t="s">
        <v>15827</v>
      </c>
      <c r="I95" s="1407" t="s">
        <v>15827</v>
      </c>
      <c r="J95" s="1407"/>
      <c r="K95" s="1407"/>
      <c r="L95" s="1407"/>
      <c r="M95" s="1407" t="s">
        <v>15827</v>
      </c>
      <c r="N95" s="1407"/>
      <c r="O95" s="1407"/>
      <c r="P95" s="1407"/>
      <c r="Q95" s="1407"/>
      <c r="R95" s="1407"/>
      <c r="S95" s="1407"/>
      <c r="T95" s="1407"/>
      <c r="U95" s="1407"/>
      <c r="V95" s="1407"/>
      <c r="W95" s="1407" t="s">
        <v>15827</v>
      </c>
      <c r="X95" s="1407" t="s">
        <v>15827</v>
      </c>
      <c r="Y95" s="1407" t="s">
        <v>15827</v>
      </c>
      <c r="Z95" s="1407" t="s">
        <v>15827</v>
      </c>
      <c r="AA95" s="1407"/>
      <c r="AB95" s="1407" t="s">
        <v>3246</v>
      </c>
      <c r="AC95" s="1407" t="s">
        <v>15827</v>
      </c>
      <c r="AD95" s="1407" t="s">
        <v>15827</v>
      </c>
      <c r="AE95" s="1411" t="s">
        <v>15827</v>
      </c>
      <c r="AF95" s="1411"/>
      <c r="AG95" s="1411" t="s">
        <v>15827</v>
      </c>
      <c r="AH95" s="1411" t="s">
        <v>15827</v>
      </c>
    </row>
    <row r="96" spans="1:34" ht="61.2" x14ac:dyDescent="0.2">
      <c r="A96" s="1414"/>
      <c r="B96" s="1394"/>
      <c r="C96" s="1415" t="s">
        <v>16164</v>
      </c>
      <c r="D96" s="1402" t="s">
        <v>15883</v>
      </c>
      <c r="E96" s="1431" t="s">
        <v>16165</v>
      </c>
      <c r="F96" s="1415" t="s">
        <v>16166</v>
      </c>
      <c r="G96" s="1415" t="s">
        <v>16167</v>
      </c>
      <c r="H96" s="1407" t="s">
        <v>15827</v>
      </c>
      <c r="I96" s="1407" t="s">
        <v>15827</v>
      </c>
      <c r="J96" s="1407"/>
      <c r="K96" s="1407"/>
      <c r="L96" s="1407"/>
      <c r="M96" s="1407" t="s">
        <v>15827</v>
      </c>
      <c r="N96" s="1407"/>
      <c r="O96" s="1407"/>
      <c r="P96" s="1407"/>
      <c r="Q96" s="1407"/>
      <c r="R96" s="1407"/>
      <c r="S96" s="1407"/>
      <c r="T96" s="1407"/>
      <c r="U96" s="1407"/>
      <c r="V96" s="1407"/>
      <c r="W96" s="1407" t="s">
        <v>15827</v>
      </c>
      <c r="X96" s="1407" t="s">
        <v>15827</v>
      </c>
      <c r="Y96" s="1407" t="s">
        <v>15827</v>
      </c>
      <c r="Z96" s="1407" t="s">
        <v>15827</v>
      </c>
      <c r="AA96" s="1407"/>
      <c r="AB96" s="1407" t="s">
        <v>3246</v>
      </c>
      <c r="AC96" s="1407" t="s">
        <v>15827</v>
      </c>
      <c r="AD96" s="1407" t="s">
        <v>15827</v>
      </c>
      <c r="AE96" s="1411" t="s">
        <v>15827</v>
      </c>
      <c r="AF96" s="1411"/>
      <c r="AG96" s="1411" t="s">
        <v>15827</v>
      </c>
      <c r="AH96" s="1411" t="s">
        <v>15827</v>
      </c>
    </row>
    <row r="97" spans="1:68" ht="40.799999999999997" x14ac:dyDescent="0.2">
      <c r="A97" s="1414"/>
      <c r="B97" s="1394"/>
      <c r="C97" s="1415" t="s">
        <v>16168</v>
      </c>
      <c r="D97" s="1402" t="s">
        <v>15883</v>
      </c>
      <c r="E97" s="1431" t="s">
        <v>16169</v>
      </c>
      <c r="F97" s="1415" t="s">
        <v>16170</v>
      </c>
      <c r="G97" s="1415" t="s">
        <v>16171</v>
      </c>
      <c r="H97" s="1407" t="s">
        <v>15827</v>
      </c>
      <c r="I97" s="1407" t="s">
        <v>15827</v>
      </c>
      <c r="J97" s="1407"/>
      <c r="K97" s="1407"/>
      <c r="L97" s="1407"/>
      <c r="M97" s="1407" t="s">
        <v>15827</v>
      </c>
      <c r="N97" s="1407"/>
      <c r="O97" s="1407"/>
      <c r="P97" s="1407"/>
      <c r="Q97" s="1407"/>
      <c r="R97" s="1407"/>
      <c r="S97" s="1407"/>
      <c r="T97" s="1407"/>
      <c r="U97" s="1407"/>
      <c r="V97" s="1407"/>
      <c r="W97" s="1407" t="s">
        <v>15827</v>
      </c>
      <c r="X97" s="1407" t="s">
        <v>15827</v>
      </c>
      <c r="Y97" s="1407" t="s">
        <v>15827</v>
      </c>
      <c r="Z97" s="1407" t="s">
        <v>15827</v>
      </c>
      <c r="AA97" s="1407"/>
      <c r="AB97" s="1407" t="s">
        <v>3246</v>
      </c>
      <c r="AC97" s="1407" t="s">
        <v>15827</v>
      </c>
      <c r="AD97" s="1407" t="s">
        <v>15827</v>
      </c>
      <c r="AE97" s="1411" t="s">
        <v>15827</v>
      </c>
      <c r="AF97" s="1411"/>
      <c r="AG97" s="1411" t="s">
        <v>15827</v>
      </c>
      <c r="AH97" s="1411" t="s">
        <v>15827</v>
      </c>
    </row>
    <row r="98" spans="1:68" ht="81.599999999999994" x14ac:dyDescent="0.2">
      <c r="A98" s="1414" t="s">
        <v>14818</v>
      </c>
      <c r="B98" s="1429" t="s">
        <v>15985</v>
      </c>
      <c r="C98" s="1415" t="s">
        <v>16172</v>
      </c>
      <c r="D98" s="1402" t="s">
        <v>15883</v>
      </c>
      <c r="E98" s="1431" t="s">
        <v>16173</v>
      </c>
      <c r="F98" s="1415" t="s">
        <v>16174</v>
      </c>
      <c r="G98" s="1415" t="s">
        <v>16175</v>
      </c>
      <c r="H98" s="1407" t="s">
        <v>15827</v>
      </c>
      <c r="I98" s="1407" t="s">
        <v>15827</v>
      </c>
      <c r="J98" s="1407"/>
      <c r="K98" s="1407"/>
      <c r="L98" s="1407"/>
      <c r="M98" s="1407" t="s">
        <v>15827</v>
      </c>
      <c r="N98" s="1407" t="s">
        <v>15827</v>
      </c>
      <c r="O98" s="1407" t="s">
        <v>15827</v>
      </c>
      <c r="P98" s="1407"/>
      <c r="Q98" s="1407"/>
      <c r="R98" s="1407"/>
      <c r="S98" s="1407"/>
      <c r="T98" s="1407"/>
      <c r="U98" s="1407"/>
      <c r="V98" s="1407"/>
      <c r="W98" s="1407" t="s">
        <v>15827</v>
      </c>
      <c r="X98" s="1407" t="s">
        <v>15827</v>
      </c>
      <c r="Y98" s="1407" t="s">
        <v>15827</v>
      </c>
      <c r="Z98" s="1407" t="s">
        <v>15827</v>
      </c>
      <c r="AA98" s="1407"/>
      <c r="AB98" s="1407" t="s">
        <v>3246</v>
      </c>
      <c r="AC98" s="1407" t="s">
        <v>15827</v>
      </c>
      <c r="AD98" s="1407" t="s">
        <v>15827</v>
      </c>
      <c r="AE98" s="1411" t="s">
        <v>15827</v>
      </c>
      <c r="AF98" s="1411"/>
      <c r="AG98" s="1411" t="s">
        <v>15827</v>
      </c>
      <c r="AH98" s="1411" t="s">
        <v>15827</v>
      </c>
    </row>
    <row r="99" spans="1:68" ht="40.799999999999997" x14ac:dyDescent="0.2">
      <c r="A99" s="1414"/>
      <c r="B99" s="1394"/>
      <c r="C99" s="1415" t="s">
        <v>16176</v>
      </c>
      <c r="D99" s="1402" t="s">
        <v>15883</v>
      </c>
      <c r="E99" s="1431" t="s">
        <v>16177</v>
      </c>
      <c r="F99" s="1415" t="s">
        <v>16178</v>
      </c>
      <c r="G99" s="1415" t="s">
        <v>16179</v>
      </c>
      <c r="H99" s="1407" t="s">
        <v>15827</v>
      </c>
      <c r="I99" s="1407" t="s">
        <v>15827</v>
      </c>
      <c r="J99" s="1407"/>
      <c r="K99" s="1407"/>
      <c r="L99" s="1407"/>
      <c r="M99" s="1407" t="s">
        <v>15827</v>
      </c>
      <c r="N99" s="1407"/>
      <c r="O99" s="1407"/>
      <c r="P99" s="1407"/>
      <c r="Q99" s="1407"/>
      <c r="R99" s="1407"/>
      <c r="S99" s="1407"/>
      <c r="T99" s="1407"/>
      <c r="U99" s="1407"/>
      <c r="V99" s="1407"/>
      <c r="W99" s="1407" t="s">
        <v>15827</v>
      </c>
      <c r="X99" s="1407" t="s">
        <v>15827</v>
      </c>
      <c r="Y99" s="1407" t="s">
        <v>15827</v>
      </c>
      <c r="Z99" s="1407" t="s">
        <v>15827</v>
      </c>
      <c r="AA99" s="1407"/>
      <c r="AB99" s="1407" t="s">
        <v>3246</v>
      </c>
      <c r="AC99" s="1407" t="s">
        <v>15827</v>
      </c>
      <c r="AD99" s="1407" t="s">
        <v>15827</v>
      </c>
      <c r="AE99" s="1411" t="s">
        <v>15827</v>
      </c>
      <c r="AF99" s="1411"/>
      <c r="AG99" s="1411" t="s">
        <v>15827</v>
      </c>
      <c r="AH99" s="1411" t="s">
        <v>15827</v>
      </c>
    </row>
    <row r="100" spans="1:68" s="1441" customFormat="1" ht="51" x14ac:dyDescent="0.2">
      <c r="A100" s="1439"/>
      <c r="B100" s="1440"/>
      <c r="C100" s="1423" t="s">
        <v>16180</v>
      </c>
      <c r="D100" s="1424" t="s">
        <v>16093</v>
      </c>
      <c r="E100" s="1432" t="s">
        <v>16181</v>
      </c>
      <c r="F100" s="1423" t="s">
        <v>16182</v>
      </c>
      <c r="G100" s="1425" t="s">
        <v>16183</v>
      </c>
      <c r="H100" s="1407" t="s">
        <v>15827</v>
      </c>
      <c r="I100" s="1407"/>
      <c r="J100" s="1407"/>
      <c r="K100" s="1407" t="s">
        <v>15827</v>
      </c>
      <c r="L100" s="1407"/>
      <c r="M100" s="1407" t="s">
        <v>15827</v>
      </c>
      <c r="N100" s="1407"/>
      <c r="O100" s="1407" t="s">
        <v>15827</v>
      </c>
      <c r="P100" s="1407"/>
      <c r="Q100" s="1407"/>
      <c r="R100" s="1407"/>
      <c r="S100" s="1407"/>
      <c r="T100" s="1407"/>
      <c r="U100" s="1407"/>
      <c r="V100" s="1407"/>
      <c r="W100" s="1407" t="s">
        <v>15827</v>
      </c>
      <c r="X100" s="1407" t="s">
        <v>15827</v>
      </c>
      <c r="Y100" s="1407" t="s">
        <v>15827</v>
      </c>
      <c r="Z100" s="1407" t="s">
        <v>15827</v>
      </c>
      <c r="AA100" s="1407"/>
      <c r="AB100" s="1407" t="s">
        <v>3246</v>
      </c>
      <c r="AC100" s="1407" t="s">
        <v>15827</v>
      </c>
      <c r="AD100" s="1407" t="s">
        <v>15827</v>
      </c>
      <c r="AE100" s="1411" t="s">
        <v>15827</v>
      </c>
      <c r="AF100" s="1411"/>
      <c r="AG100" s="1411" t="s">
        <v>15827</v>
      </c>
      <c r="AH100" s="1411" t="s">
        <v>15827</v>
      </c>
      <c r="AI100" s="1426"/>
      <c r="AJ100" s="1426"/>
      <c r="AK100" s="1426"/>
      <c r="AL100" s="1426"/>
      <c r="AM100" s="1426"/>
      <c r="AN100" s="1426"/>
      <c r="AO100" s="1426"/>
      <c r="AP100" s="1426"/>
      <c r="AQ100" s="1426"/>
      <c r="AR100" s="1426"/>
      <c r="AS100" s="1426"/>
      <c r="AT100" s="1426"/>
      <c r="AU100" s="1426"/>
      <c r="AV100" s="1426"/>
      <c r="AW100" s="1426"/>
      <c r="AX100" s="1426"/>
      <c r="AY100" s="1426"/>
      <c r="AZ100" s="1426"/>
      <c r="BA100" s="1426"/>
      <c r="BB100" s="1426"/>
      <c r="BC100" s="1426"/>
      <c r="BD100" s="1426"/>
      <c r="BE100" s="1426"/>
      <c r="BF100" s="1426"/>
      <c r="BG100" s="1426"/>
      <c r="BH100" s="1426"/>
      <c r="BI100" s="1426"/>
      <c r="BJ100" s="1426"/>
      <c r="BK100" s="1426"/>
      <c r="BL100" s="1426"/>
      <c r="BM100" s="1426"/>
      <c r="BN100" s="1426"/>
      <c r="BO100" s="1426"/>
      <c r="BP100" s="1426"/>
    </row>
    <row r="101" spans="1:68" s="1441" customFormat="1" ht="40.799999999999997" x14ac:dyDescent="0.2">
      <c r="A101" s="1414">
        <v>9.1999999999999993</v>
      </c>
      <c r="B101" s="1394">
        <v>1969</v>
      </c>
      <c r="C101" s="1423" t="s">
        <v>16184</v>
      </c>
      <c r="D101" s="1424" t="s">
        <v>16093</v>
      </c>
      <c r="E101" s="1432" t="s">
        <v>16185</v>
      </c>
      <c r="F101" s="1423" t="s">
        <v>16186</v>
      </c>
      <c r="G101" s="1425" t="s">
        <v>16187</v>
      </c>
      <c r="H101" s="1407" t="s">
        <v>15827</v>
      </c>
      <c r="I101" s="1407"/>
      <c r="J101" s="1407"/>
      <c r="K101" s="1407" t="s">
        <v>15827</v>
      </c>
      <c r="L101" s="1407"/>
      <c r="M101" s="1407" t="s">
        <v>15827</v>
      </c>
      <c r="N101" s="1407"/>
      <c r="O101" s="1407" t="s">
        <v>15827</v>
      </c>
      <c r="P101" s="1407"/>
      <c r="Q101" s="1407"/>
      <c r="R101" s="1407"/>
      <c r="S101" s="1407"/>
      <c r="T101" s="1407"/>
      <c r="U101" s="1407"/>
      <c r="V101" s="1407"/>
      <c r="W101" s="1407" t="s">
        <v>15827</v>
      </c>
      <c r="X101" s="1407" t="s">
        <v>15827</v>
      </c>
      <c r="Y101" s="1407" t="s">
        <v>15827</v>
      </c>
      <c r="Z101" s="1407" t="s">
        <v>15827</v>
      </c>
      <c r="AA101" s="1407"/>
      <c r="AB101" s="1407" t="s">
        <v>3246</v>
      </c>
      <c r="AC101" s="1407" t="s">
        <v>15827</v>
      </c>
      <c r="AD101" s="1407" t="s">
        <v>15827</v>
      </c>
      <c r="AE101" s="1411" t="s">
        <v>15827</v>
      </c>
      <c r="AF101" s="1411"/>
      <c r="AG101" s="1411" t="s">
        <v>15827</v>
      </c>
      <c r="AH101" s="1411" t="s">
        <v>15827</v>
      </c>
      <c r="AI101" s="1426"/>
      <c r="AJ101" s="1426"/>
      <c r="AK101" s="1426"/>
      <c r="AL101" s="1426"/>
      <c r="AM101" s="1426"/>
      <c r="AN101" s="1426"/>
      <c r="AO101" s="1426"/>
      <c r="AP101" s="1426"/>
      <c r="AQ101" s="1426"/>
      <c r="AR101" s="1426"/>
      <c r="AS101" s="1426"/>
      <c r="AT101" s="1426"/>
      <c r="AU101" s="1426"/>
      <c r="AV101" s="1426"/>
      <c r="AW101" s="1426"/>
      <c r="AX101" s="1426"/>
      <c r="AY101" s="1426"/>
      <c r="AZ101" s="1426"/>
      <c r="BA101" s="1426"/>
      <c r="BB101" s="1426"/>
      <c r="BC101" s="1426"/>
      <c r="BD101" s="1426"/>
      <c r="BE101" s="1426"/>
      <c r="BF101" s="1426"/>
      <c r="BG101" s="1426"/>
      <c r="BH101" s="1426"/>
      <c r="BI101" s="1426"/>
      <c r="BJ101" s="1426"/>
      <c r="BK101" s="1426"/>
      <c r="BL101" s="1426"/>
      <c r="BM101" s="1426"/>
      <c r="BN101" s="1426"/>
      <c r="BO101" s="1426"/>
      <c r="BP101" s="1426"/>
    </row>
    <row r="102" spans="1:68" x14ac:dyDescent="0.2">
      <c r="A102" s="1414"/>
      <c r="B102" s="1394"/>
      <c r="C102" s="1415"/>
      <c r="D102" s="1402"/>
      <c r="E102" s="1402"/>
      <c r="F102" s="1415"/>
      <c r="G102" s="1415"/>
      <c r="H102" s="1407"/>
      <c r="I102" s="1407"/>
      <c r="J102" s="1407"/>
      <c r="K102" s="1407"/>
      <c r="L102" s="1407"/>
      <c r="M102" s="1407"/>
      <c r="N102" s="1407"/>
      <c r="O102" s="1407"/>
      <c r="P102" s="1407"/>
      <c r="Q102" s="1407"/>
      <c r="R102" s="1407"/>
      <c r="S102" s="1407"/>
      <c r="T102" s="1407"/>
      <c r="U102" s="1407"/>
      <c r="V102" s="1407"/>
      <c r="W102" s="1407"/>
      <c r="X102" s="1407"/>
      <c r="Y102" s="1407"/>
      <c r="Z102" s="1407"/>
      <c r="AA102" s="1407"/>
      <c r="AB102" s="1407"/>
      <c r="AC102" s="1407"/>
      <c r="AD102" s="1407"/>
      <c r="AE102" s="1411"/>
      <c r="AF102" s="1411"/>
      <c r="AG102" s="1383"/>
      <c r="AH102" s="1383"/>
    </row>
    <row r="103" spans="1:68" s="1413" customFormat="1" x14ac:dyDescent="0.2">
      <c r="A103" s="1416"/>
      <c r="B103" s="1417"/>
      <c r="C103" s="1418" t="s">
        <v>16188</v>
      </c>
      <c r="D103" s="1419"/>
      <c r="E103" s="1419"/>
      <c r="F103" s="1419"/>
      <c r="G103" s="1419"/>
      <c r="H103" s="1419"/>
      <c r="I103" s="1419"/>
      <c r="J103" s="1419"/>
      <c r="K103" s="1419"/>
      <c r="L103" s="1419"/>
      <c r="M103" s="1419"/>
      <c r="N103" s="1419"/>
      <c r="O103" s="1419"/>
      <c r="P103" s="1419"/>
      <c r="Q103" s="1419"/>
      <c r="R103" s="1419"/>
      <c r="S103" s="1419"/>
      <c r="T103" s="1419"/>
      <c r="U103" s="1419"/>
      <c r="V103" s="1419"/>
      <c r="W103" s="1419"/>
      <c r="X103" s="1419"/>
      <c r="Y103" s="1419"/>
      <c r="Z103" s="1419"/>
      <c r="AA103" s="1419"/>
      <c r="AB103" s="1419"/>
      <c r="AC103" s="1419"/>
      <c r="AD103" s="1419"/>
      <c r="AE103" s="1419"/>
      <c r="AF103" s="1420"/>
      <c r="AG103" s="1421"/>
      <c r="AH103" s="1421"/>
    </row>
    <row r="104" spans="1:68" ht="71.400000000000006" x14ac:dyDescent="0.2">
      <c r="A104" s="1414">
        <v>9.1999999999999993</v>
      </c>
      <c r="B104" s="1394">
        <v>1969</v>
      </c>
      <c r="C104" s="1415" t="s">
        <v>16189</v>
      </c>
      <c r="D104" s="1415" t="s">
        <v>15901</v>
      </c>
      <c r="E104" s="1415" t="s">
        <v>16190</v>
      </c>
      <c r="F104" s="1415" t="s">
        <v>16191</v>
      </c>
      <c r="G104" s="1415" t="s">
        <v>16192</v>
      </c>
      <c r="H104" s="1407" t="s">
        <v>15827</v>
      </c>
      <c r="I104" s="1407" t="s">
        <v>15827</v>
      </c>
      <c r="J104" s="1407"/>
      <c r="K104" s="1407"/>
      <c r="L104" s="1407"/>
      <c r="M104" s="1407" t="s">
        <v>15827</v>
      </c>
      <c r="N104" s="1407"/>
      <c r="O104" s="1407"/>
      <c r="P104" s="1407"/>
      <c r="Q104" s="1407"/>
      <c r="R104" s="1407"/>
      <c r="S104" s="1407"/>
      <c r="T104" s="1407"/>
      <c r="U104" s="1407"/>
      <c r="V104" s="1407"/>
      <c r="W104" s="1407" t="s">
        <v>15827</v>
      </c>
      <c r="X104" s="1407" t="s">
        <v>15827</v>
      </c>
      <c r="Y104" s="1407" t="s">
        <v>15827</v>
      </c>
      <c r="Z104" s="1407" t="s">
        <v>15827</v>
      </c>
      <c r="AA104" s="1407"/>
      <c r="AB104" s="1407" t="s">
        <v>15827</v>
      </c>
      <c r="AC104" s="1407" t="s">
        <v>3246</v>
      </c>
      <c r="AD104" s="1407" t="s">
        <v>3246</v>
      </c>
      <c r="AE104" s="1411" t="s">
        <v>15827</v>
      </c>
      <c r="AF104" s="1411"/>
      <c r="AG104" s="1411" t="s">
        <v>15827</v>
      </c>
      <c r="AH104" s="1411" t="s">
        <v>15827</v>
      </c>
    </row>
    <row r="105" spans="1:68" ht="71.400000000000006" x14ac:dyDescent="0.2">
      <c r="A105" s="1414">
        <v>9.1999999999999993</v>
      </c>
      <c r="B105" s="1394">
        <v>1969</v>
      </c>
      <c r="C105" s="1415" t="s">
        <v>16193</v>
      </c>
      <c r="D105" s="1415" t="s">
        <v>15901</v>
      </c>
      <c r="E105" s="1415" t="s">
        <v>16194</v>
      </c>
      <c r="F105" s="1415" t="s">
        <v>16195</v>
      </c>
      <c r="G105" s="1415" t="s">
        <v>16196</v>
      </c>
      <c r="H105" s="1407" t="s">
        <v>15827</v>
      </c>
      <c r="I105" s="1407" t="s">
        <v>15827</v>
      </c>
      <c r="J105" s="1407"/>
      <c r="K105" s="1407"/>
      <c r="L105" s="1407"/>
      <c r="M105" s="1407" t="s">
        <v>15827</v>
      </c>
      <c r="N105" s="1407"/>
      <c r="O105" s="1407"/>
      <c r="P105" s="1407"/>
      <c r="Q105" s="1407"/>
      <c r="R105" s="1407"/>
      <c r="S105" s="1407"/>
      <c r="T105" s="1407"/>
      <c r="U105" s="1407"/>
      <c r="V105" s="1407"/>
      <c r="W105" s="1407" t="s">
        <v>15827</v>
      </c>
      <c r="X105" s="1407" t="s">
        <v>15827</v>
      </c>
      <c r="Y105" s="1407" t="s">
        <v>15827</v>
      </c>
      <c r="Z105" s="1407" t="s">
        <v>15827</v>
      </c>
      <c r="AA105" s="1407"/>
      <c r="AB105" s="1407" t="s">
        <v>3246</v>
      </c>
      <c r="AC105" s="1407" t="s">
        <v>15827</v>
      </c>
      <c r="AD105" s="1407" t="s">
        <v>15827</v>
      </c>
      <c r="AE105" s="1411" t="s">
        <v>15827</v>
      </c>
      <c r="AF105" s="1411"/>
      <c r="AG105" s="1411" t="s">
        <v>15827</v>
      </c>
      <c r="AH105" s="1411" t="s">
        <v>15827</v>
      </c>
    </row>
    <row r="106" spans="1:68" s="1441" customFormat="1" ht="71.400000000000006" x14ac:dyDescent="0.2">
      <c r="A106" s="1414">
        <v>9.1999999999999993</v>
      </c>
      <c r="B106" s="1394">
        <v>1969</v>
      </c>
      <c r="C106" s="1423" t="s">
        <v>16197</v>
      </c>
      <c r="D106" s="1423" t="s">
        <v>16198</v>
      </c>
      <c r="E106" s="1423" t="s">
        <v>16199</v>
      </c>
      <c r="F106" s="1423" t="s">
        <v>16200</v>
      </c>
      <c r="G106" s="1425" t="s">
        <v>16201</v>
      </c>
      <c r="H106" s="1407" t="s">
        <v>15827</v>
      </c>
      <c r="I106" s="1407"/>
      <c r="J106" s="1407"/>
      <c r="K106" s="1407" t="s">
        <v>15827</v>
      </c>
      <c r="M106" s="1407" t="s">
        <v>15827</v>
      </c>
      <c r="N106" s="1407"/>
      <c r="O106" s="1407" t="s">
        <v>15827</v>
      </c>
      <c r="P106" s="1407"/>
      <c r="Q106" s="1407"/>
      <c r="R106" s="1407"/>
      <c r="S106" s="1407"/>
      <c r="T106" s="1407"/>
      <c r="U106" s="1407"/>
      <c r="V106" s="1407"/>
      <c r="W106" s="1407" t="s">
        <v>15827</v>
      </c>
      <c r="X106" s="1407" t="s">
        <v>15827</v>
      </c>
      <c r="Y106" s="1407" t="s">
        <v>15827</v>
      </c>
      <c r="Z106" s="1407" t="s">
        <v>15827</v>
      </c>
      <c r="AA106" s="1407"/>
      <c r="AB106" s="1407" t="s">
        <v>15827</v>
      </c>
      <c r="AC106" s="1407" t="s">
        <v>3246</v>
      </c>
      <c r="AD106" s="1407" t="s">
        <v>3246</v>
      </c>
      <c r="AE106" s="1411" t="s">
        <v>15827</v>
      </c>
      <c r="AF106" s="1411"/>
      <c r="AG106" s="1411" t="s">
        <v>15827</v>
      </c>
      <c r="AH106" s="1411" t="s">
        <v>15827</v>
      </c>
      <c r="AI106" s="1426"/>
      <c r="AJ106" s="1426"/>
      <c r="AK106" s="1426"/>
      <c r="AL106" s="1426"/>
      <c r="AM106" s="1426"/>
      <c r="AN106" s="1426"/>
      <c r="AO106" s="1426"/>
      <c r="AP106" s="1426"/>
      <c r="AQ106" s="1426"/>
      <c r="AR106" s="1426"/>
      <c r="AS106" s="1426"/>
      <c r="AT106" s="1426"/>
      <c r="AU106" s="1426"/>
      <c r="AV106" s="1426"/>
      <c r="AW106" s="1426"/>
      <c r="AX106" s="1426"/>
      <c r="AY106" s="1426"/>
      <c r="AZ106" s="1426"/>
      <c r="BA106" s="1426"/>
      <c r="BB106" s="1426"/>
      <c r="BC106" s="1426"/>
      <c r="BD106" s="1426"/>
      <c r="BE106" s="1426"/>
      <c r="BF106" s="1426"/>
      <c r="BG106" s="1426"/>
      <c r="BH106" s="1426"/>
      <c r="BI106" s="1426"/>
      <c r="BJ106" s="1426"/>
      <c r="BK106" s="1426"/>
      <c r="BL106" s="1426"/>
      <c r="BM106" s="1426"/>
      <c r="BN106" s="1426"/>
      <c r="BO106" s="1426"/>
      <c r="BP106" s="1426"/>
    </row>
    <row r="107" spans="1:68" x14ac:dyDescent="0.2">
      <c r="A107" s="1414"/>
      <c r="B107" s="1394"/>
      <c r="C107" s="1415"/>
      <c r="D107" s="1402"/>
      <c r="E107" s="1402"/>
      <c r="F107" s="1415"/>
      <c r="G107" s="1415"/>
      <c r="H107" s="1407"/>
      <c r="I107" s="1407"/>
      <c r="J107" s="1407"/>
      <c r="K107" s="1407"/>
      <c r="L107" s="1407"/>
      <c r="M107" s="1407"/>
      <c r="N107" s="1407"/>
      <c r="O107" s="1407"/>
      <c r="P107" s="1407"/>
      <c r="Q107" s="1407"/>
      <c r="R107" s="1407"/>
      <c r="S107" s="1407"/>
      <c r="T107" s="1407"/>
      <c r="U107" s="1407"/>
      <c r="V107" s="1407"/>
      <c r="W107" s="1407"/>
      <c r="X107" s="1407"/>
      <c r="Y107" s="1407"/>
      <c r="Z107" s="1407"/>
      <c r="AA107" s="1407"/>
      <c r="AB107" s="1407"/>
      <c r="AC107" s="1407"/>
      <c r="AD107" s="1407"/>
      <c r="AE107" s="1411"/>
      <c r="AF107" s="1411"/>
      <c r="AG107" s="1383"/>
      <c r="AH107" s="1383"/>
    </row>
    <row r="108" spans="1:68" s="1413" customFormat="1" x14ac:dyDescent="0.2">
      <c r="A108" s="1416"/>
      <c r="B108" s="1417"/>
      <c r="C108" s="1418" t="s">
        <v>16202</v>
      </c>
      <c r="D108" s="1419"/>
      <c r="E108" s="1419"/>
      <c r="F108" s="1419"/>
      <c r="G108" s="1419"/>
      <c r="H108" s="1419"/>
      <c r="I108" s="1419"/>
      <c r="J108" s="1419"/>
      <c r="K108" s="1419"/>
      <c r="L108" s="1419"/>
      <c r="M108" s="1419"/>
      <c r="N108" s="1419"/>
      <c r="O108" s="1419"/>
      <c r="P108" s="1419"/>
      <c r="Q108" s="1419"/>
      <c r="R108" s="1419"/>
      <c r="S108" s="1419"/>
      <c r="T108" s="1419"/>
      <c r="U108" s="1419"/>
      <c r="V108" s="1419"/>
      <c r="W108" s="1419"/>
      <c r="X108" s="1419"/>
      <c r="Y108" s="1419"/>
      <c r="Z108" s="1419"/>
      <c r="AA108" s="1419"/>
      <c r="AB108" s="1419"/>
      <c r="AC108" s="1419"/>
      <c r="AD108" s="1419"/>
      <c r="AE108" s="1419"/>
      <c r="AF108" s="1420"/>
      <c r="AG108" s="1421"/>
      <c r="AH108" s="1421"/>
    </row>
    <row r="109" spans="1:68" ht="81.599999999999994" x14ac:dyDescent="0.2">
      <c r="A109" s="1414"/>
      <c r="B109" s="1394"/>
      <c r="C109" s="1415" t="s">
        <v>16203</v>
      </c>
      <c r="D109" s="1415" t="s">
        <v>16204</v>
      </c>
      <c r="E109" s="1415" t="s">
        <v>16205</v>
      </c>
      <c r="F109" s="1415" t="s">
        <v>16206</v>
      </c>
      <c r="G109" s="1415" t="s">
        <v>16207</v>
      </c>
      <c r="H109" s="1407" t="s">
        <v>3246</v>
      </c>
      <c r="I109" s="1407" t="s">
        <v>15827</v>
      </c>
      <c r="J109" s="1407"/>
      <c r="K109" s="1407"/>
      <c r="L109" s="1407"/>
      <c r="M109" s="1407" t="s">
        <v>15827</v>
      </c>
      <c r="N109" s="1407"/>
      <c r="O109" s="1407" t="s">
        <v>15827</v>
      </c>
      <c r="P109" s="1407"/>
      <c r="Q109" s="1407"/>
      <c r="R109" s="1407"/>
      <c r="S109" s="1407"/>
      <c r="T109" s="1407"/>
      <c r="U109" s="1407"/>
      <c r="V109" s="1407"/>
      <c r="W109" s="1407" t="s">
        <v>3246</v>
      </c>
      <c r="X109" s="1407" t="s">
        <v>3246</v>
      </c>
      <c r="Y109" s="1407" t="s">
        <v>3246</v>
      </c>
      <c r="Z109" s="1407" t="s">
        <v>3246</v>
      </c>
      <c r="AA109" s="1407"/>
      <c r="AB109" s="1407" t="s">
        <v>3246</v>
      </c>
      <c r="AC109" s="1407" t="s">
        <v>3246</v>
      </c>
      <c r="AD109" s="1407" t="s">
        <v>3246</v>
      </c>
      <c r="AE109" s="1411" t="s">
        <v>15827</v>
      </c>
      <c r="AF109" s="1411"/>
      <c r="AG109" s="1411" t="s">
        <v>15827</v>
      </c>
      <c r="AH109" s="1411" t="s">
        <v>15827</v>
      </c>
    </row>
    <row r="110" spans="1:68" ht="91.8" x14ac:dyDescent="0.2">
      <c r="A110" s="1414"/>
      <c r="B110" s="1394"/>
      <c r="C110" s="1415" t="s">
        <v>16208</v>
      </c>
      <c r="D110" s="1415" t="s">
        <v>16204</v>
      </c>
      <c r="E110" s="1415" t="s">
        <v>16209</v>
      </c>
      <c r="F110" s="1415" t="s">
        <v>16210</v>
      </c>
      <c r="G110" s="1415" t="s">
        <v>16211</v>
      </c>
      <c r="H110" s="1407" t="s">
        <v>3246</v>
      </c>
      <c r="I110" s="1407" t="s">
        <v>15827</v>
      </c>
      <c r="J110" s="1407"/>
      <c r="K110" s="1407"/>
      <c r="L110" s="1407"/>
      <c r="M110" s="1407" t="s">
        <v>15827</v>
      </c>
      <c r="N110" s="1407"/>
      <c r="O110" s="1407"/>
      <c r="P110" s="1407"/>
      <c r="Q110" s="1407"/>
      <c r="R110" s="1407"/>
      <c r="S110" s="1407"/>
      <c r="T110" s="1407"/>
      <c r="U110" s="1407"/>
      <c r="V110" s="1407"/>
      <c r="W110" s="1407" t="s">
        <v>3246</v>
      </c>
      <c r="X110" s="1407" t="s">
        <v>3246</v>
      </c>
      <c r="Y110" s="1407" t="s">
        <v>3246</v>
      </c>
      <c r="Z110" s="1407" t="s">
        <v>3246</v>
      </c>
      <c r="AA110" s="1407"/>
      <c r="AB110" s="1407" t="s">
        <v>3246</v>
      </c>
      <c r="AC110" s="1407" t="s">
        <v>3246</v>
      </c>
      <c r="AD110" s="1407" t="s">
        <v>3246</v>
      </c>
      <c r="AE110" s="1411" t="s">
        <v>15827</v>
      </c>
      <c r="AF110" s="1411"/>
      <c r="AG110" s="1411" t="s">
        <v>15827</v>
      </c>
      <c r="AH110" s="1411" t="s">
        <v>15827</v>
      </c>
    </row>
    <row r="111" spans="1:68" ht="71.400000000000006" x14ac:dyDescent="0.2">
      <c r="A111" s="1414"/>
      <c r="B111" s="1394"/>
      <c r="C111" s="1415" t="s">
        <v>16212</v>
      </c>
      <c r="D111" s="1415" t="s">
        <v>16204</v>
      </c>
      <c r="E111" s="1415" t="s">
        <v>16213</v>
      </c>
      <c r="F111" s="1415" t="s">
        <v>16214</v>
      </c>
      <c r="G111" s="1415" t="s">
        <v>16215</v>
      </c>
      <c r="H111" s="1407" t="s">
        <v>3246</v>
      </c>
      <c r="I111" s="1407"/>
      <c r="J111" s="1407"/>
      <c r="K111" s="1407"/>
      <c r="L111" s="1407"/>
      <c r="M111" s="1407" t="s">
        <v>15827</v>
      </c>
      <c r="N111" s="1407"/>
      <c r="O111" s="1407" t="s">
        <v>15827</v>
      </c>
      <c r="P111" s="1407"/>
      <c r="Q111" s="1407"/>
      <c r="R111" s="1407"/>
      <c r="S111" s="1407"/>
      <c r="T111" s="1407"/>
      <c r="U111" s="1407"/>
      <c r="V111" s="1407"/>
      <c r="W111" s="1407" t="s">
        <v>3246</v>
      </c>
      <c r="X111" s="1407" t="s">
        <v>3246</v>
      </c>
      <c r="Y111" s="1407" t="s">
        <v>3246</v>
      </c>
      <c r="Z111" s="1407" t="s">
        <v>3246</v>
      </c>
      <c r="AA111" s="1407"/>
      <c r="AB111" s="1407" t="s">
        <v>3246</v>
      </c>
      <c r="AC111" s="1407" t="s">
        <v>3246</v>
      </c>
      <c r="AD111" s="1407" t="s">
        <v>3246</v>
      </c>
      <c r="AE111" s="1411" t="s">
        <v>15827</v>
      </c>
      <c r="AF111" s="1411"/>
      <c r="AG111" s="1411" t="s">
        <v>15827</v>
      </c>
      <c r="AH111" s="1411" t="s">
        <v>15827</v>
      </c>
    </row>
    <row r="112" spans="1:68" ht="61.2" x14ac:dyDescent="0.2">
      <c r="A112" s="1414"/>
      <c r="B112" s="1394"/>
      <c r="C112" s="1415" t="s">
        <v>16216</v>
      </c>
      <c r="D112" s="1415" t="s">
        <v>16204</v>
      </c>
      <c r="E112" s="1415" t="s">
        <v>16217</v>
      </c>
      <c r="F112" s="1415" t="s">
        <v>16218</v>
      </c>
      <c r="G112" s="1415" t="s">
        <v>16219</v>
      </c>
      <c r="H112" s="1407" t="s">
        <v>3246</v>
      </c>
      <c r="I112" s="1407" t="s">
        <v>15827</v>
      </c>
      <c r="J112" s="1407"/>
      <c r="K112" s="1407"/>
      <c r="L112" s="1407"/>
      <c r="M112" s="1407" t="s">
        <v>15827</v>
      </c>
      <c r="N112" s="1407"/>
      <c r="O112" s="1407" t="s">
        <v>15827</v>
      </c>
      <c r="P112" s="1407"/>
      <c r="Q112" s="1407"/>
      <c r="R112" s="1407"/>
      <c r="S112" s="1407"/>
      <c r="T112" s="1407"/>
      <c r="U112" s="1407"/>
      <c r="V112" s="1407"/>
      <c r="W112" s="1407" t="s">
        <v>3246</v>
      </c>
      <c r="X112" s="1407" t="s">
        <v>3246</v>
      </c>
      <c r="Y112" s="1407" t="s">
        <v>3246</v>
      </c>
      <c r="Z112" s="1407" t="s">
        <v>3246</v>
      </c>
      <c r="AA112" s="1407"/>
      <c r="AB112" s="1407" t="s">
        <v>3246</v>
      </c>
      <c r="AC112" s="1407" t="s">
        <v>3246</v>
      </c>
      <c r="AD112" s="1407" t="s">
        <v>3246</v>
      </c>
      <c r="AE112" s="1411" t="s">
        <v>15827</v>
      </c>
      <c r="AF112" s="1411"/>
      <c r="AG112" s="1411" t="s">
        <v>15827</v>
      </c>
      <c r="AH112" s="1411" t="s">
        <v>15827</v>
      </c>
    </row>
    <row r="113" spans="1:68" ht="51" x14ac:dyDescent="0.2">
      <c r="A113" s="1414"/>
      <c r="B113" s="1394"/>
      <c r="C113" s="1415" t="s">
        <v>16220</v>
      </c>
      <c r="D113" s="1415" t="s">
        <v>6159</v>
      </c>
      <c r="E113" s="1415" t="s">
        <v>16221</v>
      </c>
      <c r="F113" s="1415" t="s">
        <v>16222</v>
      </c>
      <c r="G113" s="1415" t="s">
        <v>16223</v>
      </c>
      <c r="H113" s="1407" t="s">
        <v>3246</v>
      </c>
      <c r="I113" s="1407" t="s">
        <v>15827</v>
      </c>
      <c r="J113" s="1407"/>
      <c r="K113" s="1407"/>
      <c r="L113" s="1407"/>
      <c r="M113" s="1407" t="s">
        <v>15827</v>
      </c>
      <c r="N113" s="1407"/>
      <c r="O113" s="1407" t="s">
        <v>15827</v>
      </c>
      <c r="P113" s="1407"/>
      <c r="Q113" s="1407"/>
      <c r="R113" s="1407"/>
      <c r="S113" s="1407"/>
      <c r="T113" s="1407"/>
      <c r="U113" s="1407"/>
      <c r="V113" s="1407"/>
      <c r="W113" s="1407" t="s">
        <v>3246</v>
      </c>
      <c r="X113" s="1407" t="s">
        <v>3246</v>
      </c>
      <c r="Y113" s="1407" t="s">
        <v>3246</v>
      </c>
      <c r="Z113" s="1407" t="s">
        <v>3246</v>
      </c>
      <c r="AA113" s="1407"/>
      <c r="AB113" s="1407" t="s">
        <v>3246</v>
      </c>
      <c r="AC113" s="1407" t="s">
        <v>3246</v>
      </c>
      <c r="AD113" s="1407" t="s">
        <v>3246</v>
      </c>
      <c r="AE113" s="1411" t="s">
        <v>15827</v>
      </c>
      <c r="AF113" s="1411"/>
      <c r="AG113" s="1411" t="s">
        <v>15827</v>
      </c>
      <c r="AH113" s="1411" t="s">
        <v>15827</v>
      </c>
    </row>
    <row r="114" spans="1:68" x14ac:dyDescent="0.2">
      <c r="A114" s="1414"/>
      <c r="B114" s="1394"/>
      <c r="C114" s="1415"/>
      <c r="D114" s="1415"/>
      <c r="E114" s="1415"/>
      <c r="F114" s="1415"/>
      <c r="G114" s="1415"/>
      <c r="H114" s="1407"/>
      <c r="I114" s="1407"/>
      <c r="J114" s="1407"/>
      <c r="K114" s="1407"/>
      <c r="L114" s="1407"/>
      <c r="M114" s="1407"/>
      <c r="N114" s="1407"/>
      <c r="O114" s="1407"/>
      <c r="P114" s="1407"/>
      <c r="Q114" s="1407"/>
      <c r="R114" s="1407"/>
      <c r="S114" s="1407"/>
      <c r="T114" s="1407"/>
      <c r="U114" s="1407"/>
      <c r="V114" s="1407"/>
      <c r="W114" s="1407"/>
      <c r="X114" s="1407"/>
      <c r="Y114" s="1407"/>
      <c r="Z114" s="1407"/>
      <c r="AA114" s="1407"/>
      <c r="AB114" s="1407"/>
      <c r="AC114" s="1407"/>
      <c r="AD114" s="1407"/>
      <c r="AE114" s="1411"/>
      <c r="AF114" s="1411"/>
      <c r="AG114" s="1383"/>
      <c r="AH114" s="1383"/>
    </row>
    <row r="115" spans="1:68" s="1413" customFormat="1" x14ac:dyDescent="0.2">
      <c r="A115" s="1416"/>
      <c r="B115" s="1417"/>
      <c r="C115" s="1418" t="s">
        <v>16224</v>
      </c>
      <c r="D115" s="1419"/>
      <c r="E115" s="1419"/>
      <c r="F115" s="1419"/>
      <c r="G115" s="1419"/>
      <c r="H115" s="1419"/>
      <c r="I115" s="1419"/>
      <c r="J115" s="1419"/>
      <c r="K115" s="1419"/>
      <c r="L115" s="1419"/>
      <c r="M115" s="1419"/>
      <c r="N115" s="1419"/>
      <c r="O115" s="1419"/>
      <c r="P115" s="1419"/>
      <c r="Q115" s="1419"/>
      <c r="R115" s="1419"/>
      <c r="S115" s="1419"/>
      <c r="T115" s="1419"/>
      <c r="U115" s="1419"/>
      <c r="V115" s="1419"/>
      <c r="W115" s="1419"/>
      <c r="X115" s="1419"/>
      <c r="Y115" s="1419"/>
      <c r="Z115" s="1419"/>
      <c r="AA115" s="1419"/>
      <c r="AB115" s="1419"/>
      <c r="AC115" s="1419"/>
      <c r="AD115" s="1419"/>
      <c r="AE115" s="1419"/>
      <c r="AF115" s="1420"/>
      <c r="AG115" s="1421"/>
      <c r="AH115" s="1421"/>
    </row>
    <row r="116" spans="1:68" s="1383" customFormat="1" ht="220.5" customHeight="1" x14ac:dyDescent="0.2">
      <c r="A116" s="1414"/>
      <c r="B116" s="1394"/>
      <c r="C116" s="1415" t="s">
        <v>16225</v>
      </c>
      <c r="D116" s="1402" t="s">
        <v>6159</v>
      </c>
      <c r="E116" s="1402" t="s">
        <v>16226</v>
      </c>
      <c r="F116" s="1415" t="s">
        <v>16227</v>
      </c>
      <c r="G116" s="1415" t="s">
        <v>16228</v>
      </c>
      <c r="H116" s="1407" t="s">
        <v>15827</v>
      </c>
      <c r="I116" s="1407" t="s">
        <v>15827</v>
      </c>
      <c r="J116" s="1407"/>
      <c r="K116" s="1407"/>
      <c r="L116" s="1407"/>
      <c r="M116" s="1407" t="s">
        <v>15827</v>
      </c>
      <c r="N116" s="1407"/>
      <c r="O116" s="1407"/>
      <c r="P116" s="1407"/>
      <c r="Q116" s="1407"/>
      <c r="R116" s="1407"/>
      <c r="S116" s="1407"/>
      <c r="T116" s="1407"/>
      <c r="U116" s="1407" t="s">
        <v>15827</v>
      </c>
      <c r="V116" s="1407"/>
      <c r="W116" s="1407" t="s">
        <v>15827</v>
      </c>
      <c r="X116" s="1407" t="s">
        <v>15827</v>
      </c>
      <c r="Y116" s="1407" t="s">
        <v>15827</v>
      </c>
      <c r="Z116" s="1407" t="s">
        <v>15827</v>
      </c>
      <c r="AA116" s="1407"/>
      <c r="AB116" s="1407" t="s">
        <v>15827</v>
      </c>
      <c r="AC116" s="1407" t="s">
        <v>3246</v>
      </c>
      <c r="AD116" s="1407" t="s">
        <v>3246</v>
      </c>
      <c r="AE116" s="1411" t="s">
        <v>15827</v>
      </c>
      <c r="AF116" s="1411"/>
      <c r="AG116" s="1411" t="s">
        <v>15827</v>
      </c>
      <c r="AH116" s="1411" t="s">
        <v>15827</v>
      </c>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row>
    <row r="117" spans="1:68" s="1383" customFormat="1" ht="173.4" x14ac:dyDescent="0.2">
      <c r="A117" s="1414"/>
      <c r="B117" s="1394"/>
      <c r="C117" s="1415" t="s">
        <v>16229</v>
      </c>
      <c r="D117" s="1402" t="s">
        <v>6159</v>
      </c>
      <c r="E117" s="1402" t="s">
        <v>16230</v>
      </c>
      <c r="F117" s="1415" t="s">
        <v>16231</v>
      </c>
      <c r="G117" s="1415" t="s">
        <v>16232</v>
      </c>
      <c r="H117" s="1407" t="s">
        <v>15827</v>
      </c>
      <c r="I117" s="1407" t="s">
        <v>15827</v>
      </c>
      <c r="J117" s="1407"/>
      <c r="K117" s="1407"/>
      <c r="L117" s="1407"/>
      <c r="M117" s="1407" t="s">
        <v>15827</v>
      </c>
      <c r="N117" s="1407"/>
      <c r="O117" s="1407"/>
      <c r="P117" s="1407"/>
      <c r="Q117" s="1407"/>
      <c r="R117" s="1407"/>
      <c r="S117" s="1407"/>
      <c r="T117" s="1407"/>
      <c r="U117" s="1407" t="s">
        <v>15827</v>
      </c>
      <c r="V117" s="1407"/>
      <c r="W117" s="1407" t="s">
        <v>15827</v>
      </c>
      <c r="X117" s="1407" t="s">
        <v>15827</v>
      </c>
      <c r="Y117" s="1407" t="s">
        <v>15827</v>
      </c>
      <c r="Z117" s="1407" t="s">
        <v>15827</v>
      </c>
      <c r="AA117" s="1407"/>
      <c r="AB117" s="1407" t="s">
        <v>3246</v>
      </c>
      <c r="AC117" s="1407" t="s">
        <v>15827</v>
      </c>
      <c r="AD117" s="1407" t="s">
        <v>15827</v>
      </c>
      <c r="AE117" s="1411" t="s">
        <v>15827</v>
      </c>
      <c r="AF117" s="1411"/>
      <c r="AG117" s="1411" t="s">
        <v>15827</v>
      </c>
      <c r="AH117" s="1411" t="s">
        <v>15827</v>
      </c>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row>
    <row r="118" spans="1:68" s="1383" customFormat="1" ht="193.8" x14ac:dyDescent="0.2">
      <c r="A118" s="1414"/>
      <c r="B118" s="1394"/>
      <c r="C118" s="1415" t="s">
        <v>16233</v>
      </c>
      <c r="D118" s="1402" t="s">
        <v>6159</v>
      </c>
      <c r="E118" s="1402" t="s">
        <v>16234</v>
      </c>
      <c r="F118" s="1415" t="s">
        <v>16235</v>
      </c>
      <c r="G118" s="1415" t="s">
        <v>16236</v>
      </c>
      <c r="H118" s="1407" t="s">
        <v>15827</v>
      </c>
      <c r="I118" s="1407" t="s">
        <v>15827</v>
      </c>
      <c r="J118" s="1407"/>
      <c r="K118" s="1407"/>
      <c r="L118" s="1407"/>
      <c r="M118" s="1407" t="s">
        <v>15827</v>
      </c>
      <c r="N118" s="1407"/>
      <c r="O118" s="1407"/>
      <c r="P118" s="1407"/>
      <c r="Q118" s="1407"/>
      <c r="R118" s="1407"/>
      <c r="S118" s="1407"/>
      <c r="T118" s="1407"/>
      <c r="U118" s="1407" t="s">
        <v>15827</v>
      </c>
      <c r="V118" s="1407"/>
      <c r="W118" s="1407" t="s">
        <v>15827</v>
      </c>
      <c r="X118" s="1407" t="s">
        <v>15827</v>
      </c>
      <c r="Y118" s="1407" t="s">
        <v>15827</v>
      </c>
      <c r="Z118" s="1407" t="s">
        <v>15827</v>
      </c>
      <c r="AA118" s="1407"/>
      <c r="AB118" s="1407" t="s">
        <v>3246</v>
      </c>
      <c r="AC118" s="1407" t="s">
        <v>3246</v>
      </c>
      <c r="AD118" s="1407" t="s">
        <v>3246</v>
      </c>
      <c r="AE118" s="1411" t="s">
        <v>15827</v>
      </c>
      <c r="AF118" s="1411"/>
      <c r="AG118" s="1411" t="s">
        <v>15827</v>
      </c>
      <c r="AH118" s="1411" t="s">
        <v>15827</v>
      </c>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row>
    <row r="119" spans="1:68" s="1383" customFormat="1" ht="142.80000000000001" x14ac:dyDescent="0.2">
      <c r="A119" s="1414">
        <v>9.1999999999999993</v>
      </c>
      <c r="B119" s="1394">
        <v>1969</v>
      </c>
      <c r="C119" s="1415" t="s">
        <v>16237</v>
      </c>
      <c r="D119" s="1402" t="s">
        <v>6159</v>
      </c>
      <c r="E119" s="1402" t="s">
        <v>16238</v>
      </c>
      <c r="F119" s="1415" t="s">
        <v>16239</v>
      </c>
      <c r="G119" s="1415" t="s">
        <v>16240</v>
      </c>
      <c r="H119" s="1407" t="s">
        <v>15827</v>
      </c>
      <c r="I119" s="1407"/>
      <c r="J119" s="1407"/>
      <c r="K119" s="1407" t="s">
        <v>15827</v>
      </c>
      <c r="L119" s="1407"/>
      <c r="M119" s="1407" t="s">
        <v>15827</v>
      </c>
      <c r="N119" s="1407"/>
      <c r="O119" s="1407" t="s">
        <v>15827</v>
      </c>
      <c r="P119" s="1407"/>
      <c r="Q119" s="1407"/>
      <c r="R119" s="1407"/>
      <c r="S119" s="1407"/>
      <c r="T119" s="1407"/>
      <c r="U119" s="1407"/>
      <c r="V119" s="1407"/>
      <c r="W119" s="1407" t="s">
        <v>15827</v>
      </c>
      <c r="X119" s="1407" t="s">
        <v>15827</v>
      </c>
      <c r="Y119" s="1407" t="s">
        <v>15827</v>
      </c>
      <c r="Z119" s="1407" t="s">
        <v>15827</v>
      </c>
      <c r="AA119" s="1407"/>
      <c r="AB119" s="1407" t="s">
        <v>3246</v>
      </c>
      <c r="AC119" s="1407" t="s">
        <v>3246</v>
      </c>
      <c r="AD119" s="1407" t="s">
        <v>3246</v>
      </c>
      <c r="AE119" s="1411" t="s">
        <v>15827</v>
      </c>
      <c r="AF119" s="1411"/>
      <c r="AG119" s="1411" t="s">
        <v>15827</v>
      </c>
      <c r="AH119" s="1411" t="s">
        <v>15827</v>
      </c>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row>
    <row r="120" spans="1:68" x14ac:dyDescent="0.2">
      <c r="A120" s="1414"/>
      <c r="B120" s="1394"/>
      <c r="C120" s="1415"/>
      <c r="D120" s="1402"/>
      <c r="E120" s="1402"/>
      <c r="F120" s="1415"/>
      <c r="G120" s="1415"/>
      <c r="H120" s="1407"/>
      <c r="I120" s="1407"/>
      <c r="J120" s="1407"/>
      <c r="K120" s="1407"/>
      <c r="L120" s="1407"/>
      <c r="M120" s="1407"/>
      <c r="N120" s="1407"/>
      <c r="O120" s="1407"/>
      <c r="P120" s="1407"/>
      <c r="Q120" s="1407"/>
      <c r="R120" s="1407"/>
      <c r="S120" s="1407"/>
      <c r="T120" s="1407"/>
      <c r="U120" s="1407"/>
      <c r="V120" s="1407"/>
      <c r="W120" s="1407"/>
      <c r="X120" s="1407"/>
      <c r="Y120" s="1407"/>
      <c r="Z120" s="1407"/>
      <c r="AA120" s="1407"/>
      <c r="AB120" s="1407"/>
      <c r="AC120" s="1407"/>
      <c r="AD120" s="1407"/>
      <c r="AE120" s="1411"/>
      <c r="AF120" s="1411"/>
      <c r="AG120" s="1411" t="s">
        <v>15827</v>
      </c>
      <c r="AH120" s="1411" t="s">
        <v>15827</v>
      </c>
    </row>
    <row r="121" spans="1:68" s="1413" customFormat="1" x14ac:dyDescent="0.2">
      <c r="A121" s="1416"/>
      <c r="B121" s="1417"/>
      <c r="C121" s="1756" t="s">
        <v>16241</v>
      </c>
      <c r="D121" s="1757"/>
      <c r="E121" s="1757"/>
      <c r="F121" s="1757"/>
      <c r="G121" s="1757"/>
      <c r="H121" s="1757"/>
      <c r="I121" s="1757"/>
      <c r="J121" s="1757"/>
      <c r="K121" s="1757"/>
      <c r="L121" s="1757"/>
      <c r="M121" s="1757"/>
      <c r="N121" s="1757"/>
      <c r="O121" s="1757"/>
      <c r="P121" s="1757"/>
      <c r="Q121" s="1757"/>
      <c r="R121" s="1757"/>
      <c r="S121" s="1757"/>
      <c r="T121" s="1757"/>
      <c r="U121" s="1757"/>
      <c r="V121" s="1757"/>
      <c r="W121" s="1757"/>
      <c r="X121" s="1757"/>
      <c r="Y121" s="1757"/>
      <c r="Z121" s="1757"/>
      <c r="AA121" s="1757"/>
      <c r="AB121" s="1757"/>
      <c r="AC121" s="1757"/>
      <c r="AD121" s="1757"/>
      <c r="AE121" s="1757"/>
      <c r="AF121" s="1758"/>
      <c r="AG121" s="1411" t="s">
        <v>15827</v>
      </c>
      <c r="AH121" s="1411" t="s">
        <v>15827</v>
      </c>
    </row>
    <row r="122" spans="1:68" s="1444" customFormat="1" ht="40.799999999999997" x14ac:dyDescent="0.2">
      <c r="A122" s="1414" t="s">
        <v>15994</v>
      </c>
      <c r="B122" s="1429" t="s">
        <v>16242</v>
      </c>
      <c r="C122" s="1423" t="s">
        <v>16243</v>
      </c>
      <c r="D122" s="1424" t="s">
        <v>15883</v>
      </c>
      <c r="E122" s="1402" t="s">
        <v>16244</v>
      </c>
      <c r="F122" s="1423" t="s">
        <v>16245</v>
      </c>
      <c r="G122" s="1442" t="s">
        <v>16246</v>
      </c>
      <c r="H122" s="1407" t="s">
        <v>15827</v>
      </c>
      <c r="I122" s="1407" t="s">
        <v>15827</v>
      </c>
      <c r="J122" s="1407"/>
      <c r="K122" s="1407"/>
      <c r="L122" s="1407"/>
      <c r="M122" s="1407" t="s">
        <v>15827</v>
      </c>
      <c r="N122" s="1407" t="s">
        <v>15827</v>
      </c>
      <c r="O122" s="1407" t="s">
        <v>15827</v>
      </c>
      <c r="P122" s="1407"/>
      <c r="Q122" s="1407"/>
      <c r="R122" s="1407"/>
      <c r="S122" s="1407"/>
      <c r="T122" s="1407"/>
      <c r="U122" s="1407" t="s">
        <v>15827</v>
      </c>
      <c r="V122" s="1407" t="s">
        <v>15827</v>
      </c>
      <c r="W122" s="1407" t="s">
        <v>15827</v>
      </c>
      <c r="X122" s="1407" t="s">
        <v>15827</v>
      </c>
      <c r="Y122" s="1407" t="s">
        <v>15827</v>
      </c>
      <c r="Z122" s="1407" t="s">
        <v>15827</v>
      </c>
      <c r="AA122" s="1407"/>
      <c r="AB122" s="1407" t="s">
        <v>3557</v>
      </c>
      <c r="AC122" s="1407"/>
      <c r="AD122" s="1407" t="s">
        <v>3557</v>
      </c>
      <c r="AE122" s="1443" t="s">
        <v>15827</v>
      </c>
      <c r="AF122" s="1443"/>
      <c r="AG122" s="1411" t="s">
        <v>15827</v>
      </c>
      <c r="AH122" s="1411" t="s">
        <v>15827</v>
      </c>
      <c r="AI122" s="1426"/>
      <c r="AJ122" s="1426"/>
      <c r="AK122" s="1426"/>
      <c r="AL122" s="1426"/>
      <c r="AM122" s="1426"/>
      <c r="AN122" s="1426"/>
      <c r="AO122" s="1426"/>
      <c r="AP122" s="1426"/>
      <c r="AQ122" s="1426"/>
      <c r="AR122" s="1426"/>
      <c r="AS122" s="1426"/>
      <c r="AT122" s="1426"/>
      <c r="AU122" s="1426"/>
      <c r="AV122" s="1426"/>
      <c r="AW122" s="1426"/>
      <c r="AX122" s="1426"/>
      <c r="AY122" s="1426"/>
      <c r="AZ122" s="1426"/>
      <c r="BA122" s="1426"/>
      <c r="BB122" s="1426"/>
      <c r="BC122" s="1426"/>
      <c r="BD122" s="1426"/>
      <c r="BE122" s="1426"/>
      <c r="BF122" s="1426"/>
      <c r="BG122" s="1426"/>
      <c r="BH122" s="1426"/>
      <c r="BI122" s="1426"/>
      <c r="BJ122" s="1426"/>
      <c r="BK122" s="1426"/>
      <c r="BL122" s="1426"/>
      <c r="BM122" s="1426"/>
      <c r="BN122" s="1426"/>
      <c r="BO122" s="1426"/>
      <c r="BP122" s="1426"/>
    </row>
    <row r="123" spans="1:68" s="1444" customFormat="1" ht="40.799999999999997" x14ac:dyDescent="0.2">
      <c r="A123" s="1414" t="s">
        <v>15994</v>
      </c>
      <c r="B123" s="1429" t="s">
        <v>16242</v>
      </c>
      <c r="C123" s="1423" t="s">
        <v>16247</v>
      </c>
      <c r="D123" s="1424" t="s">
        <v>6243</v>
      </c>
      <c r="E123" s="1424" t="s">
        <v>16248</v>
      </c>
      <c r="F123" s="1423" t="s">
        <v>16249</v>
      </c>
      <c r="G123" s="1442" t="s">
        <v>16250</v>
      </c>
      <c r="H123" s="1407" t="s">
        <v>15827</v>
      </c>
      <c r="I123" s="1407" t="s">
        <v>15827</v>
      </c>
      <c r="J123" s="1407"/>
      <c r="K123" s="1407"/>
      <c r="L123" s="1407"/>
      <c r="M123" s="1407" t="s">
        <v>15827</v>
      </c>
      <c r="N123" s="1407" t="s">
        <v>15827</v>
      </c>
      <c r="O123" s="1407" t="s">
        <v>15827</v>
      </c>
      <c r="P123" s="1407"/>
      <c r="Q123" s="1407"/>
      <c r="R123" s="1407"/>
      <c r="S123" s="1407"/>
      <c r="T123" s="1407"/>
      <c r="U123" s="1407" t="s">
        <v>15827</v>
      </c>
      <c r="V123" s="1407"/>
      <c r="W123" s="1407" t="s">
        <v>15827</v>
      </c>
      <c r="X123" s="1407" t="s">
        <v>15827</v>
      </c>
      <c r="Y123" s="1407" t="s">
        <v>15827</v>
      </c>
      <c r="Z123" s="1407" t="s">
        <v>15827</v>
      </c>
      <c r="AA123" s="1407"/>
      <c r="AB123" s="1407" t="s">
        <v>3557</v>
      </c>
      <c r="AC123" s="1407"/>
      <c r="AD123" s="1407" t="s">
        <v>3557</v>
      </c>
      <c r="AE123" s="1443" t="s">
        <v>15827</v>
      </c>
      <c r="AF123" s="1443"/>
      <c r="AG123" s="1411" t="s">
        <v>15827</v>
      </c>
      <c r="AH123" s="1411" t="s">
        <v>15827</v>
      </c>
      <c r="AI123" s="1426"/>
      <c r="AJ123" s="1426"/>
      <c r="AK123" s="1426"/>
      <c r="AL123" s="1426"/>
      <c r="AM123" s="1426"/>
      <c r="AN123" s="1426"/>
      <c r="AO123" s="1426"/>
      <c r="AP123" s="1426"/>
      <c r="AQ123" s="1426"/>
      <c r="AR123" s="1426"/>
      <c r="AS123" s="1426"/>
      <c r="AT123" s="1426"/>
      <c r="AU123" s="1426"/>
      <c r="AV123" s="1426"/>
      <c r="AW123" s="1426"/>
      <c r="AX123" s="1426"/>
      <c r="AY123" s="1426"/>
      <c r="AZ123" s="1426"/>
      <c r="BA123" s="1426"/>
      <c r="BB123" s="1426"/>
      <c r="BC123" s="1426"/>
      <c r="BD123" s="1426"/>
      <c r="BE123" s="1426"/>
      <c r="BF123" s="1426"/>
      <c r="BG123" s="1426"/>
      <c r="BH123" s="1426"/>
      <c r="BI123" s="1426"/>
      <c r="BJ123" s="1426"/>
      <c r="BK123" s="1426"/>
      <c r="BL123" s="1426"/>
      <c r="BM123" s="1426"/>
      <c r="BN123" s="1426"/>
      <c r="BO123" s="1426"/>
      <c r="BP123" s="1426"/>
    </row>
    <row r="124" spans="1:68" x14ac:dyDescent="0.2">
      <c r="A124" s="1414"/>
      <c r="B124" s="1394"/>
      <c r="C124" s="1415"/>
      <c r="D124" s="1402"/>
      <c r="E124" s="1402"/>
      <c r="F124" s="1415"/>
      <c r="G124" s="1415"/>
      <c r="H124" s="1407"/>
      <c r="I124" s="1407"/>
      <c r="J124" s="1407"/>
      <c r="K124" s="1407"/>
      <c r="L124" s="1407"/>
      <c r="M124" s="1407"/>
      <c r="N124" s="1407"/>
      <c r="O124" s="1407"/>
      <c r="P124" s="1407"/>
      <c r="Q124" s="1407"/>
      <c r="R124" s="1407"/>
      <c r="S124" s="1407"/>
      <c r="T124" s="1407"/>
      <c r="U124" s="1407"/>
      <c r="V124" s="1407"/>
      <c r="W124" s="1407"/>
      <c r="X124" s="1407"/>
      <c r="Y124" s="1407"/>
      <c r="Z124" s="1407"/>
      <c r="AA124" s="1407"/>
      <c r="AB124" s="1407"/>
      <c r="AC124" s="1407"/>
      <c r="AD124" s="1407"/>
      <c r="AE124" s="1411"/>
      <c r="AF124" s="1411"/>
      <c r="AG124" s="1383"/>
      <c r="AH124" s="1383"/>
    </row>
    <row r="125" spans="1:68" x14ac:dyDescent="0.2">
      <c r="A125" s="1414"/>
      <c r="B125" s="1394"/>
      <c r="C125" s="1445" t="s">
        <v>16251</v>
      </c>
      <c r="D125" s="1446"/>
      <c r="E125" s="1446"/>
      <c r="F125" s="1446"/>
      <c r="G125" s="1446"/>
      <c r="H125" s="1446"/>
      <c r="I125" s="1446"/>
      <c r="J125" s="1446"/>
      <c r="K125" s="1446"/>
      <c r="L125" s="1446"/>
      <c r="M125" s="1446"/>
      <c r="N125" s="1446"/>
      <c r="O125" s="1446"/>
      <c r="P125" s="1446"/>
      <c r="Q125" s="1446"/>
      <c r="R125" s="1446"/>
      <c r="S125" s="1446"/>
      <c r="T125" s="1446"/>
      <c r="U125" s="1446"/>
      <c r="V125" s="1446"/>
      <c r="W125" s="1446"/>
      <c r="X125" s="1446"/>
      <c r="Y125" s="1446"/>
      <c r="Z125" s="1446"/>
      <c r="AA125" s="1446"/>
      <c r="AB125" s="1446"/>
      <c r="AC125" s="1446"/>
      <c r="AD125" s="1446"/>
      <c r="AE125" s="1446"/>
      <c r="AF125" s="1447"/>
      <c r="AG125" s="1448"/>
      <c r="AH125" s="1448"/>
    </row>
    <row r="126" spans="1:68" s="1413" customFormat="1" x14ac:dyDescent="0.2">
      <c r="A126" s="1416"/>
      <c r="B126" s="1417"/>
      <c r="C126" s="1418" t="s">
        <v>16252</v>
      </c>
      <c r="D126" s="1419"/>
      <c r="E126" s="1419"/>
      <c r="F126" s="1419"/>
      <c r="G126" s="1419"/>
      <c r="H126" s="1419"/>
      <c r="I126" s="1419"/>
      <c r="J126" s="1419"/>
      <c r="K126" s="1419"/>
      <c r="L126" s="1419"/>
      <c r="M126" s="1419"/>
      <c r="N126" s="1419"/>
      <c r="O126" s="1419"/>
      <c r="P126" s="1419"/>
      <c r="Q126" s="1419"/>
      <c r="R126" s="1419"/>
      <c r="S126" s="1419"/>
      <c r="T126" s="1419"/>
      <c r="U126" s="1419"/>
      <c r="V126" s="1419"/>
      <c r="W126" s="1419"/>
      <c r="X126" s="1419"/>
      <c r="Y126" s="1419"/>
      <c r="Z126" s="1419"/>
      <c r="AA126" s="1419"/>
      <c r="AB126" s="1419"/>
      <c r="AC126" s="1419"/>
      <c r="AD126" s="1419"/>
      <c r="AE126" s="1419"/>
      <c r="AF126" s="1420"/>
      <c r="AG126" s="1421"/>
      <c r="AH126" s="1421"/>
    </row>
    <row r="127" spans="1:68" s="1413" customFormat="1" ht="91.8" x14ac:dyDescent="0.2">
      <c r="A127" s="1416"/>
      <c r="B127" s="1417"/>
      <c r="C127" s="1415" t="s">
        <v>16253</v>
      </c>
      <c r="D127" s="1402" t="s">
        <v>16254</v>
      </c>
      <c r="E127" s="1402" t="s">
        <v>16255</v>
      </c>
      <c r="F127" s="1415" t="s">
        <v>16254</v>
      </c>
      <c r="G127" s="1415" t="s">
        <v>16256</v>
      </c>
      <c r="H127" s="1407" t="s">
        <v>3246</v>
      </c>
      <c r="I127" s="1407"/>
      <c r="J127" s="1407"/>
      <c r="K127" s="1407"/>
      <c r="L127" s="1407"/>
      <c r="M127" s="1407" t="s">
        <v>15827</v>
      </c>
      <c r="N127" s="1407" t="s">
        <v>15827</v>
      </c>
      <c r="O127" s="1407" t="s">
        <v>15827</v>
      </c>
      <c r="P127" s="1407"/>
      <c r="Q127" s="1407"/>
      <c r="R127" s="1407"/>
      <c r="S127" s="1407"/>
      <c r="T127" s="1407" t="s">
        <v>15827</v>
      </c>
      <c r="U127" s="1407" t="s">
        <v>15827</v>
      </c>
      <c r="V127" s="1407" t="s">
        <v>15827</v>
      </c>
      <c r="W127" s="1407" t="s">
        <v>15827</v>
      </c>
      <c r="X127" s="1407" t="s">
        <v>3246</v>
      </c>
      <c r="Y127" s="1407" t="s">
        <v>3246</v>
      </c>
      <c r="Z127" s="1407" t="s">
        <v>3246</v>
      </c>
      <c r="AA127" s="1407"/>
      <c r="AB127" s="1407" t="s">
        <v>3246</v>
      </c>
      <c r="AC127" s="1407" t="s">
        <v>3246</v>
      </c>
      <c r="AD127" s="1407" t="s">
        <v>3246</v>
      </c>
      <c r="AE127" s="1411" t="s">
        <v>15827</v>
      </c>
      <c r="AF127" s="1411"/>
      <c r="AG127" s="1410"/>
      <c r="AH127" s="1410"/>
    </row>
    <row r="128" spans="1:68" s="1413" customFormat="1" ht="81.599999999999994" x14ac:dyDescent="0.2">
      <c r="A128" s="1416"/>
      <c r="B128" s="1417"/>
      <c r="C128" s="1415" t="s">
        <v>16257</v>
      </c>
      <c r="D128" s="1402" t="s">
        <v>16258</v>
      </c>
      <c r="E128" s="1402" t="s">
        <v>16259</v>
      </c>
      <c r="F128" s="1415" t="s">
        <v>16258</v>
      </c>
      <c r="G128" s="1415" t="s">
        <v>16260</v>
      </c>
      <c r="H128" s="1407" t="s">
        <v>3246</v>
      </c>
      <c r="I128" s="1407"/>
      <c r="J128" s="1407"/>
      <c r="K128" s="1407"/>
      <c r="L128" s="1407"/>
      <c r="M128" s="1407" t="s">
        <v>15827</v>
      </c>
      <c r="N128" s="1407"/>
      <c r="O128" s="1407"/>
      <c r="P128" s="1407"/>
      <c r="Q128" s="1407"/>
      <c r="R128" s="1407"/>
      <c r="S128" s="1407" t="s">
        <v>15827</v>
      </c>
      <c r="T128" s="1407"/>
      <c r="U128" s="1407" t="s">
        <v>15827</v>
      </c>
      <c r="V128" s="1407"/>
      <c r="W128" s="1407" t="s">
        <v>15827</v>
      </c>
      <c r="X128" s="1407" t="s">
        <v>3246</v>
      </c>
      <c r="Y128" s="1407" t="s">
        <v>3246</v>
      </c>
      <c r="Z128" s="1407" t="s">
        <v>3246</v>
      </c>
      <c r="AA128" s="1407"/>
      <c r="AB128" s="1407" t="s">
        <v>3246</v>
      </c>
      <c r="AC128" s="1407" t="s">
        <v>3246</v>
      </c>
      <c r="AD128" s="1407" t="s">
        <v>3246</v>
      </c>
      <c r="AE128" s="1411" t="s">
        <v>3246</v>
      </c>
      <c r="AF128" s="1411"/>
      <c r="AG128" s="1410"/>
      <c r="AH128" s="1410"/>
    </row>
    <row r="129" spans="1:34" x14ac:dyDescent="0.2">
      <c r="A129" s="1414"/>
      <c r="B129" s="1394"/>
      <c r="C129" s="1415"/>
      <c r="D129" s="1402"/>
      <c r="E129" s="1402"/>
      <c r="F129" s="1415"/>
      <c r="G129" s="1415"/>
      <c r="H129" s="1415"/>
      <c r="I129" s="1407"/>
      <c r="J129" s="1415"/>
      <c r="K129" s="1407"/>
      <c r="L129" s="1407"/>
      <c r="M129" s="1383"/>
      <c r="N129" s="1383"/>
      <c r="O129" s="1383"/>
      <c r="P129" s="1383"/>
      <c r="Q129" s="1383"/>
      <c r="R129" s="1383"/>
      <c r="S129" s="1383"/>
      <c r="T129" s="1383"/>
      <c r="U129" s="1383"/>
      <c r="V129" s="1383"/>
      <c r="W129" s="1415"/>
      <c r="X129" s="1407"/>
      <c r="Y129" s="1415"/>
      <c r="Z129" s="1407"/>
      <c r="AA129" s="1407"/>
      <c r="AB129" s="1407"/>
      <c r="AC129" s="1407"/>
      <c r="AD129" s="1407"/>
      <c r="AE129" s="1383"/>
      <c r="AF129" s="1383"/>
      <c r="AG129" s="1383"/>
      <c r="AH129" s="1383"/>
    </row>
    <row r="130" spans="1:34" s="1413" customFormat="1" x14ac:dyDescent="0.2">
      <c r="A130" s="1416"/>
      <c r="B130" s="1417"/>
      <c r="C130" s="1418" t="s">
        <v>16261</v>
      </c>
      <c r="D130" s="1419"/>
      <c r="E130" s="1419"/>
      <c r="F130" s="1419"/>
      <c r="G130" s="1419"/>
      <c r="H130" s="1419"/>
      <c r="I130" s="1419"/>
      <c r="J130" s="1419"/>
      <c r="K130" s="1419"/>
      <c r="L130" s="1419"/>
      <c r="M130" s="1419"/>
      <c r="N130" s="1419"/>
      <c r="O130" s="1419"/>
      <c r="P130" s="1419"/>
      <c r="Q130" s="1419"/>
      <c r="R130" s="1419"/>
      <c r="S130" s="1419"/>
      <c r="T130" s="1419"/>
      <c r="U130" s="1419"/>
      <c r="V130" s="1419"/>
      <c r="W130" s="1419"/>
      <c r="X130" s="1419"/>
      <c r="Y130" s="1419"/>
      <c r="Z130" s="1419"/>
      <c r="AA130" s="1419"/>
      <c r="AB130" s="1419"/>
      <c r="AC130" s="1419"/>
      <c r="AD130" s="1419"/>
      <c r="AE130" s="1419"/>
      <c r="AF130" s="1420"/>
      <c r="AG130" s="1421"/>
      <c r="AH130" s="1421"/>
    </row>
    <row r="131" spans="1:34" s="1413" customFormat="1" ht="51" x14ac:dyDescent="0.2">
      <c r="A131" s="1416"/>
      <c r="B131" s="1417"/>
      <c r="C131" s="1415" t="s">
        <v>16262</v>
      </c>
      <c r="D131" s="1402" t="s">
        <v>6159</v>
      </c>
      <c r="E131" s="1402" t="s">
        <v>16263</v>
      </c>
      <c r="F131" s="1415" t="s">
        <v>16264</v>
      </c>
      <c r="G131" s="1415" t="s">
        <v>16265</v>
      </c>
      <c r="H131" s="1407" t="s">
        <v>3246</v>
      </c>
      <c r="I131" s="1407" t="s">
        <v>15827</v>
      </c>
      <c r="J131" s="1407"/>
      <c r="K131" s="1407"/>
      <c r="L131" s="1407"/>
      <c r="M131" s="1407" t="s">
        <v>15827</v>
      </c>
      <c r="N131" s="1407" t="s">
        <v>15827</v>
      </c>
      <c r="O131" s="1407"/>
      <c r="P131" s="1407"/>
      <c r="Q131" s="1407"/>
      <c r="R131" s="1407"/>
      <c r="S131" s="1407"/>
      <c r="T131" s="1407"/>
      <c r="U131" s="1407"/>
      <c r="V131" s="1407" t="s">
        <v>15827</v>
      </c>
      <c r="W131" s="1407" t="s">
        <v>3246</v>
      </c>
      <c r="X131" s="1407" t="s">
        <v>3246</v>
      </c>
      <c r="Y131" s="1407" t="s">
        <v>3246</v>
      </c>
      <c r="Z131" s="1407" t="s">
        <v>3246</v>
      </c>
      <c r="AA131" s="1407"/>
      <c r="AB131" s="1407" t="s">
        <v>3246</v>
      </c>
      <c r="AC131" s="1407" t="s">
        <v>3246</v>
      </c>
      <c r="AD131" s="1407" t="s">
        <v>3246</v>
      </c>
      <c r="AE131" s="1411" t="s">
        <v>3246</v>
      </c>
      <c r="AF131" s="1411"/>
      <c r="AG131" s="1410"/>
      <c r="AH131" s="1410"/>
    </row>
    <row r="132" spans="1:34" ht="30.6" x14ac:dyDescent="0.2">
      <c r="A132" s="1414"/>
      <c r="B132" s="1394"/>
      <c r="C132" s="1415" t="s">
        <v>16266</v>
      </c>
      <c r="D132" s="1402" t="s">
        <v>6159</v>
      </c>
      <c r="E132" s="1402" t="s">
        <v>16267</v>
      </c>
      <c r="F132" s="1415" t="s">
        <v>16268</v>
      </c>
      <c r="G132" s="1415" t="s">
        <v>16269</v>
      </c>
      <c r="H132" s="1407" t="s">
        <v>3246</v>
      </c>
      <c r="I132" s="1407"/>
      <c r="J132" s="1407"/>
      <c r="K132" s="1407"/>
      <c r="L132" s="1407"/>
      <c r="M132" s="1407" t="s">
        <v>15827</v>
      </c>
      <c r="N132" s="1407"/>
      <c r="O132" s="1407" t="s">
        <v>15827</v>
      </c>
      <c r="P132" s="1407"/>
      <c r="Q132" s="1407"/>
      <c r="R132" s="1407"/>
      <c r="S132" s="1407"/>
      <c r="T132" s="1407"/>
      <c r="U132" s="1407"/>
      <c r="V132" s="1407"/>
      <c r="W132" s="1407" t="s">
        <v>3246</v>
      </c>
      <c r="X132" s="1407" t="s">
        <v>3246</v>
      </c>
      <c r="Y132" s="1407" t="s">
        <v>3246</v>
      </c>
      <c r="Z132" s="1407" t="s">
        <v>3246</v>
      </c>
      <c r="AA132" s="1407"/>
      <c r="AB132" s="1407" t="s">
        <v>3246</v>
      </c>
      <c r="AC132" s="1407" t="s">
        <v>3246</v>
      </c>
      <c r="AD132" s="1407" t="s">
        <v>3246</v>
      </c>
      <c r="AE132" s="1411" t="s">
        <v>3246</v>
      </c>
      <c r="AF132" s="1411"/>
      <c r="AG132" s="1383"/>
      <c r="AH132" s="1383"/>
    </row>
    <row r="133" spans="1:34" ht="51" x14ac:dyDescent="0.2">
      <c r="A133" s="1414"/>
      <c r="B133" s="1394"/>
      <c r="C133" s="1415" t="s">
        <v>16270</v>
      </c>
      <c r="D133" s="1402" t="s">
        <v>6159</v>
      </c>
      <c r="E133" s="1402" t="s">
        <v>16271</v>
      </c>
      <c r="F133" s="1415" t="s">
        <v>16272</v>
      </c>
      <c r="G133" s="1415" t="s">
        <v>16273</v>
      </c>
      <c r="H133" s="1407" t="s">
        <v>3246</v>
      </c>
      <c r="I133" s="1407"/>
      <c r="J133" s="1407"/>
      <c r="K133" s="1407"/>
      <c r="L133" s="1407"/>
      <c r="M133" s="1407" t="s">
        <v>15827</v>
      </c>
      <c r="N133" s="1407"/>
      <c r="O133" s="1407"/>
      <c r="P133" s="1407"/>
      <c r="Q133" s="1407"/>
      <c r="R133" s="1407"/>
      <c r="S133" s="1407"/>
      <c r="T133" s="1407"/>
      <c r="U133" s="1407"/>
      <c r="V133" s="1372"/>
      <c r="W133" s="1407" t="s">
        <v>3246</v>
      </c>
      <c r="X133" s="1407" t="s">
        <v>3246</v>
      </c>
      <c r="Y133" s="1407" t="s">
        <v>3246</v>
      </c>
      <c r="Z133" s="1407" t="s">
        <v>3246</v>
      </c>
      <c r="AA133" s="1407"/>
      <c r="AB133" s="1411" t="s">
        <v>3246</v>
      </c>
      <c r="AC133" s="1411" t="s">
        <v>3246</v>
      </c>
      <c r="AD133" s="1411" t="s">
        <v>3246</v>
      </c>
      <c r="AE133" s="1411" t="s">
        <v>3246</v>
      </c>
      <c r="AF133" s="1411"/>
      <c r="AG133" s="1383"/>
      <c r="AH133" s="1383"/>
    </row>
    <row r="134" spans="1:34" ht="40.799999999999997" x14ac:dyDescent="0.2">
      <c r="A134" s="1414">
        <v>9.1999999999999993</v>
      </c>
      <c r="B134" s="1394">
        <v>1969</v>
      </c>
      <c r="C134" s="1415" t="s">
        <v>16274</v>
      </c>
      <c r="D134" s="1402" t="s">
        <v>16275</v>
      </c>
      <c r="E134" s="1402" t="s">
        <v>16276</v>
      </c>
      <c r="F134" s="1415" t="s">
        <v>16277</v>
      </c>
      <c r="G134" s="1415" t="s">
        <v>16278</v>
      </c>
      <c r="H134" s="1407" t="s">
        <v>3246</v>
      </c>
      <c r="I134" s="1407" t="s">
        <v>15827</v>
      </c>
      <c r="J134" s="1407"/>
      <c r="K134" s="1407"/>
      <c r="L134" s="1407"/>
      <c r="M134" s="1407" t="s">
        <v>15827</v>
      </c>
      <c r="N134" s="1407"/>
      <c r="O134" s="1407"/>
      <c r="P134" s="1407"/>
      <c r="Q134" s="1407"/>
      <c r="R134" s="1407"/>
      <c r="S134" s="1407"/>
      <c r="T134" s="1407"/>
      <c r="U134" s="1407"/>
      <c r="V134" s="1407"/>
      <c r="W134" s="1407" t="s">
        <v>3246</v>
      </c>
      <c r="X134" s="1407" t="s">
        <v>3246</v>
      </c>
      <c r="Y134" s="1407" t="s">
        <v>3246</v>
      </c>
      <c r="Z134" s="1407" t="s">
        <v>3246</v>
      </c>
      <c r="AA134" s="1407"/>
      <c r="AB134" s="1407" t="s">
        <v>3246</v>
      </c>
      <c r="AC134" s="1407" t="s">
        <v>3246</v>
      </c>
      <c r="AD134" s="1407" t="s">
        <v>3246</v>
      </c>
      <c r="AE134" s="1411" t="s">
        <v>3246</v>
      </c>
      <c r="AF134" s="1411"/>
      <c r="AG134" s="1383"/>
      <c r="AH134" s="1383"/>
    </row>
    <row r="135" spans="1:34" ht="40.799999999999997" x14ac:dyDescent="0.2">
      <c r="A135" s="1414"/>
      <c r="B135" s="1394"/>
      <c r="C135" s="1415" t="s">
        <v>16279</v>
      </c>
      <c r="D135" s="1402" t="s">
        <v>6159</v>
      </c>
      <c r="E135" s="1402" t="s">
        <v>16280</v>
      </c>
      <c r="F135" s="1415" t="s">
        <v>16281</v>
      </c>
      <c r="G135" s="1415" t="s">
        <v>16282</v>
      </c>
      <c r="H135" s="1407" t="s">
        <v>3246</v>
      </c>
      <c r="I135" s="1407"/>
      <c r="J135" s="1407"/>
      <c r="K135" s="1407"/>
      <c r="L135" s="1407"/>
      <c r="M135" s="1407" t="s">
        <v>15827</v>
      </c>
      <c r="N135" s="1407"/>
      <c r="O135" s="1407" t="s">
        <v>15827</v>
      </c>
      <c r="P135" s="1407"/>
      <c r="Q135" s="1407"/>
      <c r="R135" s="1407"/>
      <c r="S135" s="1407"/>
      <c r="T135" s="1407"/>
      <c r="U135" s="1407"/>
      <c r="V135" s="1407"/>
      <c r="W135" s="1407" t="s">
        <v>3246</v>
      </c>
      <c r="X135" s="1407" t="s">
        <v>3246</v>
      </c>
      <c r="Y135" s="1407" t="s">
        <v>3246</v>
      </c>
      <c r="Z135" s="1407" t="s">
        <v>3246</v>
      </c>
      <c r="AA135" s="1407"/>
      <c r="AB135" s="1407" t="s">
        <v>3246</v>
      </c>
      <c r="AC135" s="1407" t="s">
        <v>3246</v>
      </c>
      <c r="AD135" s="1407" t="s">
        <v>3246</v>
      </c>
      <c r="AE135" s="1411" t="s">
        <v>3246</v>
      </c>
      <c r="AF135" s="1411"/>
      <c r="AG135" s="1383"/>
      <c r="AH135" s="1383"/>
    </row>
    <row r="136" spans="1:34" ht="71.400000000000006" x14ac:dyDescent="0.2">
      <c r="A136" s="1414"/>
      <c r="B136" s="1394"/>
      <c r="C136" s="1415" t="s">
        <v>16123</v>
      </c>
      <c r="D136" s="1402" t="s">
        <v>6159</v>
      </c>
      <c r="E136" s="1402" t="s">
        <v>16124</v>
      </c>
      <c r="F136" s="1415" t="s">
        <v>16283</v>
      </c>
      <c r="G136" s="1415" t="s">
        <v>16126</v>
      </c>
      <c r="H136" s="1407" t="s">
        <v>3246</v>
      </c>
      <c r="I136" s="1407"/>
      <c r="J136" s="1407"/>
      <c r="K136" s="1407"/>
      <c r="L136" s="1407"/>
      <c r="M136" s="1407" t="s">
        <v>15827</v>
      </c>
      <c r="N136" s="1407"/>
      <c r="O136" s="1407" t="s">
        <v>15827</v>
      </c>
      <c r="P136" s="1407"/>
      <c r="Q136" s="1407"/>
      <c r="R136" s="1407"/>
      <c r="S136" s="1407"/>
      <c r="T136" s="1407"/>
      <c r="U136" s="1407"/>
      <c r="V136" s="1407"/>
      <c r="W136" s="1407" t="s">
        <v>3246</v>
      </c>
      <c r="X136" s="1407" t="s">
        <v>3246</v>
      </c>
      <c r="Y136" s="1407" t="s">
        <v>3246</v>
      </c>
      <c r="Z136" s="1407" t="s">
        <v>3246</v>
      </c>
      <c r="AA136" s="1407"/>
      <c r="AB136" s="1407" t="s">
        <v>3246</v>
      </c>
      <c r="AC136" s="1407" t="s">
        <v>3246</v>
      </c>
      <c r="AD136" s="1407" t="s">
        <v>3246</v>
      </c>
      <c r="AE136" s="1411" t="s">
        <v>3246</v>
      </c>
      <c r="AF136" s="1411"/>
      <c r="AG136" s="1383"/>
      <c r="AH136" s="1383"/>
    </row>
    <row r="137" spans="1:34" ht="40.799999999999997" x14ac:dyDescent="0.2">
      <c r="A137" s="1414"/>
      <c r="B137" s="1394"/>
      <c r="C137" s="1415" t="s">
        <v>16284</v>
      </c>
      <c r="D137" s="1402" t="s">
        <v>6159</v>
      </c>
      <c r="E137" s="1402" t="s">
        <v>16285</v>
      </c>
      <c r="F137" s="1415" t="s">
        <v>16286</v>
      </c>
      <c r="G137" s="1415" t="s">
        <v>16287</v>
      </c>
      <c r="H137" s="1407"/>
      <c r="I137" s="1407"/>
      <c r="J137" s="1407"/>
      <c r="K137" s="1407"/>
      <c r="L137" s="1407"/>
      <c r="M137" s="1407"/>
      <c r="N137" s="1407"/>
      <c r="O137" s="1407" t="s">
        <v>15827</v>
      </c>
      <c r="P137" s="1407"/>
      <c r="Q137" s="1407"/>
      <c r="R137" s="1407"/>
      <c r="S137" s="1407"/>
      <c r="T137" s="1407"/>
      <c r="U137" s="1407"/>
      <c r="V137" s="1407"/>
      <c r="W137" s="1407"/>
      <c r="X137" s="1407"/>
      <c r="Y137" s="1407"/>
      <c r="Z137" s="1407"/>
      <c r="AA137" s="1407"/>
      <c r="AB137" s="1407" t="s">
        <v>3246</v>
      </c>
      <c r="AC137" s="1407" t="s">
        <v>3246</v>
      </c>
      <c r="AD137" s="1407" t="s">
        <v>3246</v>
      </c>
      <c r="AE137" s="1411" t="s">
        <v>3246</v>
      </c>
      <c r="AF137" s="1411"/>
      <c r="AG137" s="1383"/>
      <c r="AH137" s="1383"/>
    </row>
    <row r="138" spans="1:34" x14ac:dyDescent="0.2">
      <c r="A138" s="1414"/>
      <c r="B138" s="1394"/>
      <c r="C138" s="1415"/>
      <c r="D138" s="1402"/>
      <c r="E138" s="1402"/>
      <c r="F138" s="1415"/>
      <c r="G138" s="1415"/>
      <c r="H138" s="1407"/>
      <c r="I138" s="1407"/>
      <c r="J138" s="1407"/>
      <c r="K138" s="1407"/>
      <c r="L138" s="1407"/>
      <c r="M138" s="1407"/>
      <c r="N138" s="1407"/>
      <c r="O138" s="1407"/>
      <c r="P138" s="1407"/>
      <c r="Q138" s="1407"/>
      <c r="R138" s="1407"/>
      <c r="S138" s="1407"/>
      <c r="T138" s="1407"/>
      <c r="U138" s="1407"/>
      <c r="V138" s="1407"/>
      <c r="W138" s="1407"/>
      <c r="X138" s="1407"/>
      <c r="Y138" s="1407"/>
      <c r="Z138" s="1407"/>
      <c r="AA138" s="1407"/>
      <c r="AB138" s="1407"/>
      <c r="AC138" s="1407"/>
      <c r="AD138" s="1407"/>
      <c r="AE138" s="1383"/>
      <c r="AF138" s="1383"/>
      <c r="AG138" s="1383"/>
      <c r="AH138" s="1383"/>
    </row>
    <row r="139" spans="1:34" s="1413" customFormat="1" x14ac:dyDescent="0.2">
      <c r="A139" s="1416"/>
      <c r="B139" s="1417"/>
      <c r="C139" s="1418" t="s">
        <v>16288</v>
      </c>
      <c r="D139" s="1419"/>
      <c r="E139" s="1419"/>
      <c r="F139" s="1419"/>
      <c r="G139" s="1419"/>
      <c r="H139" s="1419"/>
      <c r="I139" s="1419"/>
      <c r="J139" s="1419"/>
      <c r="K139" s="1419"/>
      <c r="L139" s="1419"/>
      <c r="M139" s="1419"/>
      <c r="N139" s="1419"/>
      <c r="O139" s="1419"/>
      <c r="P139" s="1419"/>
      <c r="Q139" s="1419"/>
      <c r="R139" s="1419"/>
      <c r="S139" s="1419"/>
      <c r="T139" s="1419"/>
      <c r="U139" s="1419"/>
      <c r="V139" s="1419"/>
      <c r="W139" s="1419"/>
      <c r="X139" s="1419"/>
      <c r="Y139" s="1419"/>
      <c r="Z139" s="1419"/>
      <c r="AA139" s="1419"/>
      <c r="AB139" s="1419"/>
      <c r="AC139" s="1419"/>
      <c r="AD139" s="1419"/>
      <c r="AE139" s="1419"/>
      <c r="AF139" s="1420"/>
      <c r="AG139" s="1421"/>
      <c r="AH139" s="1421"/>
    </row>
    <row r="140" spans="1:34" ht="20.399999999999999" x14ac:dyDescent="0.2">
      <c r="A140" s="1414">
        <v>8.6999999999999993</v>
      </c>
      <c r="B140" s="1394">
        <v>1683</v>
      </c>
      <c r="C140" s="1415" t="s">
        <v>16289</v>
      </c>
      <c r="D140" s="1402" t="s">
        <v>6159</v>
      </c>
      <c r="E140" s="1402" t="s">
        <v>16290</v>
      </c>
      <c r="F140" s="1415" t="s">
        <v>16291</v>
      </c>
      <c r="G140" s="1415" t="s">
        <v>16292</v>
      </c>
      <c r="H140" s="1407" t="s">
        <v>15827</v>
      </c>
      <c r="I140" s="1407" t="s">
        <v>15827</v>
      </c>
      <c r="J140" s="1407"/>
      <c r="K140" s="1407"/>
      <c r="L140" s="1407"/>
      <c r="M140" s="1407" t="s">
        <v>15827</v>
      </c>
      <c r="N140" s="1407"/>
      <c r="O140" s="1407"/>
      <c r="P140" s="1407"/>
      <c r="Q140" s="1407"/>
      <c r="R140" s="1407"/>
      <c r="S140" s="1407"/>
      <c r="T140" s="1407"/>
      <c r="U140" s="1407"/>
      <c r="V140" s="1407"/>
      <c r="W140" s="1407" t="s">
        <v>15827</v>
      </c>
      <c r="X140" s="1407" t="s">
        <v>15827</v>
      </c>
      <c r="Y140" s="1407" t="s">
        <v>15827</v>
      </c>
      <c r="Z140" s="1407" t="s">
        <v>15827</v>
      </c>
      <c r="AA140" s="1407"/>
      <c r="AB140" s="1407" t="s">
        <v>3246</v>
      </c>
      <c r="AC140" s="1407" t="s">
        <v>3246</v>
      </c>
      <c r="AD140" s="1407" t="s">
        <v>3246</v>
      </c>
      <c r="AE140" s="1411" t="s">
        <v>15827</v>
      </c>
      <c r="AF140" s="1411"/>
      <c r="AG140" s="1411" t="s">
        <v>15827</v>
      </c>
      <c r="AH140" s="1411" t="s">
        <v>15827</v>
      </c>
    </row>
    <row r="141" spans="1:34" ht="40.799999999999997" x14ac:dyDescent="0.2">
      <c r="A141" s="1414">
        <v>8.6999999999999993</v>
      </c>
      <c r="B141" s="1394">
        <v>1683</v>
      </c>
      <c r="C141" s="1415" t="s">
        <v>16293</v>
      </c>
      <c r="D141" s="1402" t="s">
        <v>6159</v>
      </c>
      <c r="E141" s="1402" t="s">
        <v>16294</v>
      </c>
      <c r="F141" s="1415" t="s">
        <v>16295</v>
      </c>
      <c r="G141" s="1415" t="s">
        <v>16296</v>
      </c>
      <c r="H141" s="1407" t="s">
        <v>15827</v>
      </c>
      <c r="I141" s="1407" t="s">
        <v>15827</v>
      </c>
      <c r="J141" s="1407"/>
      <c r="K141" s="1407"/>
      <c r="L141" s="1407"/>
      <c r="M141" s="1407" t="s">
        <v>15827</v>
      </c>
      <c r="N141" s="1407"/>
      <c r="O141" s="1407"/>
      <c r="P141" s="1407"/>
      <c r="Q141" s="1407"/>
      <c r="R141" s="1407"/>
      <c r="S141" s="1407"/>
      <c r="T141" s="1407"/>
      <c r="U141" s="1407" t="s">
        <v>15827</v>
      </c>
      <c r="V141" s="1407"/>
      <c r="W141" s="1407" t="s">
        <v>15827</v>
      </c>
      <c r="X141" s="1407" t="s">
        <v>15827</v>
      </c>
      <c r="Y141" s="1407" t="s">
        <v>15827</v>
      </c>
      <c r="Z141" s="1407" t="s">
        <v>15827</v>
      </c>
      <c r="AA141" s="1407"/>
      <c r="AB141" s="1407" t="s">
        <v>3246</v>
      </c>
      <c r="AC141" s="1407" t="s">
        <v>3246</v>
      </c>
      <c r="AD141" s="1407" t="s">
        <v>3246</v>
      </c>
      <c r="AE141" s="1411" t="s">
        <v>15827</v>
      </c>
      <c r="AF141" s="1411"/>
      <c r="AG141" s="1411" t="s">
        <v>15827</v>
      </c>
      <c r="AH141" s="1411" t="s">
        <v>15827</v>
      </c>
    </row>
    <row r="142" spans="1:34" ht="40.799999999999997" x14ac:dyDescent="0.2">
      <c r="A142" s="1414">
        <v>8.6999999999999993</v>
      </c>
      <c r="B142" s="1394">
        <v>1683</v>
      </c>
      <c r="C142" s="1415" t="s">
        <v>16297</v>
      </c>
      <c r="D142" s="1402" t="s">
        <v>6159</v>
      </c>
      <c r="E142" s="1402" t="s">
        <v>16298</v>
      </c>
      <c r="F142" s="1415" t="s">
        <v>16299</v>
      </c>
      <c r="G142" s="1415" t="s">
        <v>16300</v>
      </c>
      <c r="H142" s="1407" t="s">
        <v>15827</v>
      </c>
      <c r="I142" s="1407" t="s">
        <v>15827</v>
      </c>
      <c r="J142" s="1407"/>
      <c r="K142" s="1407"/>
      <c r="L142" s="1407"/>
      <c r="M142" s="1407" t="s">
        <v>15827</v>
      </c>
      <c r="N142" s="1407"/>
      <c r="O142" s="1407"/>
      <c r="P142" s="1407"/>
      <c r="Q142" s="1407"/>
      <c r="R142" s="1407"/>
      <c r="S142" s="1407"/>
      <c r="T142" s="1407"/>
      <c r="U142" s="1407" t="s">
        <v>15827</v>
      </c>
      <c r="V142" s="1407"/>
      <c r="W142" s="1407" t="s">
        <v>15827</v>
      </c>
      <c r="X142" s="1407" t="s">
        <v>15827</v>
      </c>
      <c r="Y142" s="1407" t="s">
        <v>15827</v>
      </c>
      <c r="Z142" s="1407" t="s">
        <v>15827</v>
      </c>
      <c r="AA142" s="1407"/>
      <c r="AB142" s="1407" t="s">
        <v>3246</v>
      </c>
      <c r="AC142" s="1407" t="s">
        <v>3246</v>
      </c>
      <c r="AD142" s="1407" t="s">
        <v>3246</v>
      </c>
      <c r="AE142" s="1411" t="s">
        <v>15827</v>
      </c>
      <c r="AF142" s="1411"/>
      <c r="AG142" s="1411" t="s">
        <v>15827</v>
      </c>
      <c r="AH142" s="1411" t="s">
        <v>15827</v>
      </c>
    </row>
    <row r="143" spans="1:34" ht="81.599999999999994" x14ac:dyDescent="0.2">
      <c r="A143" s="1414">
        <v>8.6999999999999993</v>
      </c>
      <c r="B143" s="1394">
        <v>1683</v>
      </c>
      <c r="C143" s="1415" t="s">
        <v>16301</v>
      </c>
      <c r="D143" s="1402" t="s">
        <v>6159</v>
      </c>
      <c r="E143" s="1402" t="s">
        <v>16302</v>
      </c>
      <c r="F143" s="1415" t="s">
        <v>16303</v>
      </c>
      <c r="G143" s="1415" t="s">
        <v>16304</v>
      </c>
      <c r="H143" s="1407" t="s">
        <v>15827</v>
      </c>
      <c r="I143" s="1407" t="s">
        <v>15827</v>
      </c>
      <c r="J143" s="1407"/>
      <c r="K143" s="1407"/>
      <c r="L143" s="1407"/>
      <c r="M143" s="1407" t="s">
        <v>15827</v>
      </c>
      <c r="N143" s="1407"/>
      <c r="O143" s="1407"/>
      <c r="P143" s="1407"/>
      <c r="Q143" s="1407"/>
      <c r="R143" s="1407"/>
      <c r="S143" s="1407"/>
      <c r="T143" s="1407"/>
      <c r="U143" s="1407"/>
      <c r="V143" s="1407"/>
      <c r="W143" s="1407" t="s">
        <v>15827</v>
      </c>
      <c r="X143" s="1407" t="s">
        <v>15827</v>
      </c>
      <c r="Y143" s="1407" t="s">
        <v>15827</v>
      </c>
      <c r="Z143" s="1407" t="s">
        <v>15827</v>
      </c>
      <c r="AA143" s="1407"/>
      <c r="AB143" s="1407" t="s">
        <v>3246</v>
      </c>
      <c r="AC143" s="1407" t="s">
        <v>3246</v>
      </c>
      <c r="AD143" s="1407" t="s">
        <v>3246</v>
      </c>
      <c r="AE143" s="1411" t="s">
        <v>15827</v>
      </c>
      <c r="AF143" s="1411"/>
      <c r="AG143" s="1411" t="s">
        <v>15827</v>
      </c>
      <c r="AH143" s="1411" t="s">
        <v>15827</v>
      </c>
    </row>
    <row r="144" spans="1:34" ht="51" x14ac:dyDescent="0.2">
      <c r="A144" s="1414">
        <v>8.6999999999999993</v>
      </c>
      <c r="B144" s="1394">
        <v>1683</v>
      </c>
      <c r="C144" s="1415" t="s">
        <v>16305</v>
      </c>
      <c r="D144" s="1402" t="s">
        <v>6159</v>
      </c>
      <c r="E144" s="1402" t="s">
        <v>16306</v>
      </c>
      <c r="F144" s="1415" t="s">
        <v>16307</v>
      </c>
      <c r="G144" s="1415" t="s">
        <v>16308</v>
      </c>
      <c r="H144" s="1407" t="s">
        <v>15827</v>
      </c>
      <c r="I144" s="1407" t="s">
        <v>15827</v>
      </c>
      <c r="J144" s="1407"/>
      <c r="K144" s="1407"/>
      <c r="L144" s="1407"/>
      <c r="M144" s="1407" t="s">
        <v>15827</v>
      </c>
      <c r="N144" s="1407"/>
      <c r="O144" s="1407"/>
      <c r="P144" s="1407"/>
      <c r="Q144" s="1407"/>
      <c r="R144" s="1407"/>
      <c r="S144" s="1407"/>
      <c r="T144" s="1407"/>
      <c r="U144" s="1407"/>
      <c r="V144" s="1407"/>
      <c r="W144" s="1407" t="s">
        <v>15827</v>
      </c>
      <c r="X144" s="1407" t="s">
        <v>15827</v>
      </c>
      <c r="Y144" s="1407" t="s">
        <v>15827</v>
      </c>
      <c r="Z144" s="1407" t="s">
        <v>15827</v>
      </c>
      <c r="AA144" s="1407"/>
      <c r="AB144" s="1407" t="s">
        <v>3246</v>
      </c>
      <c r="AC144" s="1407" t="s">
        <v>3246</v>
      </c>
      <c r="AD144" s="1407" t="s">
        <v>3246</v>
      </c>
      <c r="AE144" s="1411" t="s">
        <v>15827</v>
      </c>
      <c r="AF144" s="1411"/>
      <c r="AG144" s="1411" t="s">
        <v>15827</v>
      </c>
      <c r="AH144" s="1411" t="s">
        <v>15827</v>
      </c>
    </row>
    <row r="145" spans="1:68" ht="40.799999999999997" x14ac:dyDescent="0.2">
      <c r="A145" s="1414">
        <v>8.6999999999999993</v>
      </c>
      <c r="B145" s="1394">
        <v>1683</v>
      </c>
      <c r="C145" s="1415" t="s">
        <v>16309</v>
      </c>
      <c r="D145" s="1402" t="s">
        <v>6159</v>
      </c>
      <c r="E145" s="1402" t="s">
        <v>16310</v>
      </c>
      <c r="F145" s="1415" t="s">
        <v>16311</v>
      </c>
      <c r="G145" s="1415" t="s">
        <v>16312</v>
      </c>
      <c r="H145" s="1407" t="s">
        <v>15827</v>
      </c>
      <c r="I145" s="1407" t="s">
        <v>15827</v>
      </c>
      <c r="J145" s="1407"/>
      <c r="K145" s="1407"/>
      <c r="L145" s="1407"/>
      <c r="M145" s="1407" t="s">
        <v>15827</v>
      </c>
      <c r="N145" s="1407"/>
      <c r="O145" s="1407"/>
      <c r="P145" s="1407"/>
      <c r="Q145" s="1407"/>
      <c r="R145" s="1407"/>
      <c r="S145" s="1407"/>
      <c r="T145" s="1407"/>
      <c r="U145" s="1407"/>
      <c r="V145" s="1407"/>
      <c r="W145" s="1407" t="s">
        <v>15827</v>
      </c>
      <c r="X145" s="1407" t="s">
        <v>15827</v>
      </c>
      <c r="Y145" s="1407" t="s">
        <v>15827</v>
      </c>
      <c r="Z145" s="1407" t="s">
        <v>15827</v>
      </c>
      <c r="AA145" s="1407"/>
      <c r="AB145" s="1407" t="s">
        <v>3246</v>
      </c>
      <c r="AC145" s="1407" t="s">
        <v>3246</v>
      </c>
      <c r="AD145" s="1407" t="s">
        <v>3246</v>
      </c>
      <c r="AE145" s="1411" t="s">
        <v>15827</v>
      </c>
      <c r="AF145" s="1411"/>
      <c r="AG145" s="1411" t="s">
        <v>15827</v>
      </c>
      <c r="AH145" s="1411" t="s">
        <v>15827</v>
      </c>
    </row>
    <row r="146" spans="1:68" x14ac:dyDescent="0.2">
      <c r="A146" s="1414"/>
      <c r="B146" s="1394"/>
      <c r="C146" s="1415"/>
      <c r="D146" s="1402"/>
      <c r="E146" s="1402"/>
      <c r="F146" s="1415"/>
      <c r="G146" s="1415"/>
      <c r="H146" s="1407"/>
      <c r="I146" s="1407"/>
      <c r="J146" s="1407"/>
      <c r="K146" s="1407"/>
      <c r="L146" s="1407"/>
      <c r="M146" s="1407"/>
      <c r="N146" s="1407"/>
      <c r="O146" s="1407"/>
      <c r="P146" s="1407"/>
      <c r="Q146" s="1407"/>
      <c r="R146" s="1407"/>
      <c r="S146" s="1407"/>
      <c r="T146" s="1407"/>
      <c r="U146" s="1407"/>
      <c r="V146" s="1407"/>
      <c r="W146" s="1407"/>
      <c r="X146" s="1407"/>
      <c r="Y146" s="1407"/>
      <c r="Z146" s="1407"/>
      <c r="AA146" s="1407"/>
      <c r="AB146" s="1407"/>
      <c r="AC146" s="1407"/>
      <c r="AD146" s="1407"/>
      <c r="AE146" s="1383"/>
      <c r="AF146" s="1383"/>
      <c r="AG146" s="1383"/>
      <c r="AH146" s="1383"/>
    </row>
    <row r="147" spans="1:68" x14ac:dyDescent="0.2">
      <c r="A147" s="1414"/>
      <c r="B147" s="1394"/>
      <c r="C147" s="1418" t="s">
        <v>16313</v>
      </c>
      <c r="D147" s="1419"/>
      <c r="E147" s="1419"/>
      <c r="F147" s="1419"/>
      <c r="G147" s="1419"/>
      <c r="H147" s="1419"/>
      <c r="I147" s="1419"/>
      <c r="J147" s="1419"/>
      <c r="K147" s="1419"/>
      <c r="L147" s="1419"/>
      <c r="M147" s="1419"/>
      <c r="N147" s="1419"/>
      <c r="O147" s="1419"/>
      <c r="P147" s="1419"/>
      <c r="Q147" s="1419"/>
      <c r="R147" s="1419"/>
      <c r="S147" s="1419"/>
      <c r="T147" s="1419"/>
      <c r="U147" s="1419"/>
      <c r="V147" s="1419"/>
      <c r="W147" s="1419"/>
      <c r="X147" s="1419"/>
      <c r="Y147" s="1419"/>
      <c r="Z147" s="1419"/>
      <c r="AA147" s="1419"/>
      <c r="AB147" s="1419"/>
      <c r="AC147" s="1419"/>
      <c r="AD147" s="1419"/>
      <c r="AE147" s="1419"/>
      <c r="AF147" s="1420"/>
      <c r="AG147" s="1449"/>
      <c r="AH147" s="1449"/>
    </row>
    <row r="148" spans="1:68" ht="51" x14ac:dyDescent="0.2">
      <c r="A148" s="1414">
        <v>9.1999999999999993</v>
      </c>
      <c r="B148" s="1394">
        <v>1969</v>
      </c>
      <c r="C148" s="1415" t="s">
        <v>16314</v>
      </c>
      <c r="D148" s="1402" t="s">
        <v>16315</v>
      </c>
      <c r="E148" s="1402" t="s">
        <v>16316</v>
      </c>
      <c r="F148" s="1415" t="s">
        <v>16317</v>
      </c>
      <c r="G148" s="1415" t="s">
        <v>16318</v>
      </c>
      <c r="H148" s="1407" t="s">
        <v>15827</v>
      </c>
      <c r="I148" s="1407"/>
      <c r="J148" s="1407"/>
      <c r="K148" s="1407"/>
      <c r="L148" s="1407"/>
      <c r="M148" s="1407"/>
      <c r="N148" s="1407"/>
      <c r="O148" s="1407"/>
      <c r="P148" s="1407"/>
      <c r="Q148" s="1407"/>
      <c r="R148" s="1407"/>
      <c r="S148" s="1407"/>
      <c r="T148" s="1407" t="s">
        <v>15827</v>
      </c>
      <c r="U148" s="1407"/>
      <c r="V148" s="1407"/>
      <c r="W148" s="1407" t="s">
        <v>15827</v>
      </c>
      <c r="X148" s="1407"/>
      <c r="Y148" s="1407" t="s">
        <v>15827</v>
      </c>
      <c r="Z148" s="1407" t="s">
        <v>16319</v>
      </c>
      <c r="AA148" s="1407"/>
      <c r="AB148" s="1407" t="s">
        <v>3246</v>
      </c>
      <c r="AC148" s="1407" t="s">
        <v>3246</v>
      </c>
      <c r="AD148" s="1407" t="s">
        <v>3246</v>
      </c>
      <c r="AE148" s="1411" t="s">
        <v>3246</v>
      </c>
      <c r="AF148" s="1411"/>
      <c r="AG148" s="1383"/>
      <c r="AH148" s="1383"/>
    </row>
    <row r="149" spans="1:68" ht="51" x14ac:dyDescent="0.2">
      <c r="A149" s="1414">
        <v>9.1999999999999993</v>
      </c>
      <c r="B149" s="1394">
        <v>1969</v>
      </c>
      <c r="C149" s="1415" t="s">
        <v>16320</v>
      </c>
      <c r="D149" s="1402" t="s">
        <v>16315</v>
      </c>
      <c r="E149" s="1402" t="s">
        <v>16321</v>
      </c>
      <c r="F149" s="1415" t="s">
        <v>16322</v>
      </c>
      <c r="G149" s="1415" t="s">
        <v>16323</v>
      </c>
      <c r="H149" s="1407" t="s">
        <v>15827</v>
      </c>
      <c r="I149" s="1407"/>
      <c r="J149" s="1407"/>
      <c r="K149" s="1407"/>
      <c r="L149" s="1407"/>
      <c r="M149" s="1407"/>
      <c r="N149" s="1407"/>
      <c r="O149" s="1407"/>
      <c r="P149" s="1407"/>
      <c r="Q149" s="1407"/>
      <c r="R149" s="1407"/>
      <c r="S149" s="1407"/>
      <c r="T149" s="1407" t="s">
        <v>15827</v>
      </c>
      <c r="U149" s="1407"/>
      <c r="V149" s="1407"/>
      <c r="W149" s="1407" t="s">
        <v>15827</v>
      </c>
      <c r="X149" s="1407"/>
      <c r="Y149" s="1407" t="s">
        <v>15827</v>
      </c>
      <c r="Z149" s="1407" t="s">
        <v>16319</v>
      </c>
      <c r="AA149" s="1407"/>
      <c r="AB149" s="1407" t="s">
        <v>3246</v>
      </c>
      <c r="AC149" s="1407" t="s">
        <v>3246</v>
      </c>
      <c r="AD149" s="1407" t="s">
        <v>3246</v>
      </c>
      <c r="AE149" s="1411" t="s">
        <v>3246</v>
      </c>
      <c r="AF149" s="1411"/>
      <c r="AG149" s="1383"/>
      <c r="AH149" s="1383"/>
    </row>
    <row r="150" spans="1:68" ht="51" x14ac:dyDescent="0.2">
      <c r="A150" s="1414">
        <v>9.1999999999999993</v>
      </c>
      <c r="B150" s="1394">
        <v>1969</v>
      </c>
      <c r="C150" s="1415" t="s">
        <v>16324</v>
      </c>
      <c r="D150" s="1402" t="s">
        <v>16315</v>
      </c>
      <c r="E150" s="1402" t="s">
        <v>16325</v>
      </c>
      <c r="F150" s="1415" t="s">
        <v>16326</v>
      </c>
      <c r="G150" s="1415" t="s">
        <v>16327</v>
      </c>
      <c r="H150" s="1407" t="s">
        <v>15827</v>
      </c>
      <c r="I150" s="1407"/>
      <c r="J150" s="1407"/>
      <c r="K150" s="1407"/>
      <c r="L150" s="1407"/>
      <c r="M150" s="1407"/>
      <c r="N150" s="1407"/>
      <c r="O150" s="1407"/>
      <c r="P150" s="1407"/>
      <c r="Q150" s="1407"/>
      <c r="R150" s="1407"/>
      <c r="S150" s="1407"/>
      <c r="T150" s="1407" t="s">
        <v>15827</v>
      </c>
      <c r="U150" s="1407"/>
      <c r="V150" s="1407"/>
      <c r="W150" s="1407" t="s">
        <v>15827</v>
      </c>
      <c r="X150" s="1407"/>
      <c r="Y150" s="1407" t="s">
        <v>15827</v>
      </c>
      <c r="Z150" s="1407" t="s">
        <v>16319</v>
      </c>
      <c r="AA150" s="1407"/>
      <c r="AB150" s="1407" t="s">
        <v>3246</v>
      </c>
      <c r="AC150" s="1407" t="s">
        <v>3246</v>
      </c>
      <c r="AD150" s="1407" t="s">
        <v>3246</v>
      </c>
      <c r="AE150" s="1411" t="s">
        <v>3246</v>
      </c>
      <c r="AF150" s="1411"/>
      <c r="AG150" s="1383"/>
      <c r="AH150" s="1383"/>
    </row>
    <row r="151" spans="1:68" ht="71.400000000000006" x14ac:dyDescent="0.2">
      <c r="A151" s="1414">
        <v>9.1999999999999993</v>
      </c>
      <c r="B151" s="1394">
        <v>1969</v>
      </c>
      <c r="C151" s="1415" t="s">
        <v>16328</v>
      </c>
      <c r="D151" s="1402" t="s">
        <v>16315</v>
      </c>
      <c r="E151" s="1402" t="s">
        <v>16329</v>
      </c>
      <c r="F151" s="1415" t="s">
        <v>16330</v>
      </c>
      <c r="G151" s="1415" t="s">
        <v>16331</v>
      </c>
      <c r="H151" s="1407" t="s">
        <v>15827</v>
      </c>
      <c r="I151" s="1407"/>
      <c r="J151" s="1407"/>
      <c r="K151" s="1407"/>
      <c r="L151" s="1407"/>
      <c r="M151" s="1407"/>
      <c r="N151" s="1407"/>
      <c r="O151" s="1407"/>
      <c r="P151" s="1407"/>
      <c r="Q151" s="1407"/>
      <c r="R151" s="1407"/>
      <c r="S151" s="1407"/>
      <c r="T151" s="1407" t="s">
        <v>15827</v>
      </c>
      <c r="U151" s="1407"/>
      <c r="V151" s="1407"/>
      <c r="W151" s="1407" t="s">
        <v>15827</v>
      </c>
      <c r="X151" s="1407"/>
      <c r="Y151" s="1407" t="s">
        <v>15827</v>
      </c>
      <c r="Z151" s="1407" t="s">
        <v>16319</v>
      </c>
      <c r="AA151" s="1407"/>
      <c r="AB151" s="1407" t="s">
        <v>3246</v>
      </c>
      <c r="AC151" s="1407" t="s">
        <v>3246</v>
      </c>
      <c r="AD151" s="1407" t="s">
        <v>3246</v>
      </c>
      <c r="AE151" s="1411" t="s">
        <v>3246</v>
      </c>
      <c r="AF151" s="1411"/>
      <c r="AG151" s="1383"/>
      <c r="AH151" s="1383"/>
    </row>
    <row r="152" spans="1:68" ht="71.400000000000006" x14ac:dyDescent="0.2">
      <c r="A152" s="1414">
        <v>9.1999999999999993</v>
      </c>
      <c r="B152" s="1394">
        <v>1969</v>
      </c>
      <c r="C152" s="1415" t="s">
        <v>16332</v>
      </c>
      <c r="D152" s="1402" t="s">
        <v>16315</v>
      </c>
      <c r="E152" s="1402" t="s">
        <v>16333</v>
      </c>
      <c r="F152" s="1415" t="s">
        <v>16334</v>
      </c>
      <c r="G152" s="1415" t="s">
        <v>16335</v>
      </c>
      <c r="H152" s="1407" t="s">
        <v>15827</v>
      </c>
      <c r="I152" s="1407"/>
      <c r="J152" s="1407"/>
      <c r="K152" s="1407"/>
      <c r="L152" s="1407"/>
      <c r="M152" s="1407"/>
      <c r="N152" s="1407"/>
      <c r="O152" s="1407"/>
      <c r="P152" s="1407"/>
      <c r="Q152" s="1407"/>
      <c r="R152" s="1407"/>
      <c r="S152" s="1407"/>
      <c r="T152" s="1407" t="s">
        <v>15827</v>
      </c>
      <c r="U152" s="1407"/>
      <c r="V152" s="1407"/>
      <c r="W152" s="1407" t="s">
        <v>15827</v>
      </c>
      <c r="X152" s="1407"/>
      <c r="Y152" s="1407" t="s">
        <v>15827</v>
      </c>
      <c r="Z152" s="1407" t="s">
        <v>16319</v>
      </c>
      <c r="AA152" s="1407"/>
      <c r="AB152" s="1407" t="s">
        <v>3246</v>
      </c>
      <c r="AC152" s="1407" t="s">
        <v>3246</v>
      </c>
      <c r="AD152" s="1407" t="s">
        <v>3246</v>
      </c>
      <c r="AE152" s="1411" t="s">
        <v>3246</v>
      </c>
      <c r="AF152" s="1411"/>
      <c r="AG152" s="1383"/>
      <c r="AH152" s="1383"/>
    </row>
    <row r="153" spans="1:68" ht="40.799999999999997" x14ac:dyDescent="0.2">
      <c r="A153" s="1414">
        <v>9.1999999999999993</v>
      </c>
      <c r="B153" s="1394">
        <v>1969</v>
      </c>
      <c r="C153" s="1415" t="s">
        <v>16336</v>
      </c>
      <c r="D153" s="1402" t="s">
        <v>16315</v>
      </c>
      <c r="E153" s="1402" t="s">
        <v>16337</v>
      </c>
      <c r="F153" s="1415" t="s">
        <v>16338</v>
      </c>
      <c r="G153" s="1415" t="s">
        <v>16339</v>
      </c>
      <c r="H153" s="1407" t="s">
        <v>15827</v>
      </c>
      <c r="I153" s="1407"/>
      <c r="J153" s="1407"/>
      <c r="K153" s="1407"/>
      <c r="L153" s="1407"/>
      <c r="M153" s="1407"/>
      <c r="N153" s="1407"/>
      <c r="O153" s="1407"/>
      <c r="P153" s="1407"/>
      <c r="Q153" s="1407"/>
      <c r="R153" s="1407"/>
      <c r="S153" s="1407"/>
      <c r="T153" s="1407" t="s">
        <v>15827</v>
      </c>
      <c r="U153" s="1407"/>
      <c r="V153" s="1407"/>
      <c r="W153" s="1407" t="s">
        <v>15827</v>
      </c>
      <c r="X153" s="1407"/>
      <c r="Y153" s="1407" t="s">
        <v>15827</v>
      </c>
      <c r="Z153" s="1407" t="s">
        <v>16319</v>
      </c>
      <c r="AA153" s="1407"/>
      <c r="AB153" s="1407" t="s">
        <v>3246</v>
      </c>
      <c r="AC153" s="1407" t="s">
        <v>3246</v>
      </c>
      <c r="AD153" s="1407" t="s">
        <v>3246</v>
      </c>
      <c r="AE153" s="1411" t="s">
        <v>3246</v>
      </c>
      <c r="AF153" s="1411"/>
      <c r="AG153" s="1383"/>
      <c r="AH153" s="1383"/>
    </row>
    <row r="154" spans="1:68" ht="51" x14ac:dyDescent="0.2">
      <c r="A154" s="1414">
        <v>9.1999999999999993</v>
      </c>
      <c r="B154" s="1394">
        <v>1969</v>
      </c>
      <c r="C154" s="1415" t="s">
        <v>16340</v>
      </c>
      <c r="D154" s="1402" t="s">
        <v>16315</v>
      </c>
      <c r="E154" s="1402" t="s">
        <v>16341</v>
      </c>
      <c r="F154" s="1415" t="s">
        <v>16342</v>
      </c>
      <c r="G154" s="1372" t="s">
        <v>16343</v>
      </c>
      <c r="H154" s="1407" t="s">
        <v>15827</v>
      </c>
      <c r="I154" s="1407"/>
      <c r="J154" s="1407"/>
      <c r="K154" s="1407"/>
      <c r="L154" s="1407"/>
      <c r="M154" s="1407"/>
      <c r="N154" s="1407"/>
      <c r="O154" s="1407"/>
      <c r="P154" s="1407"/>
      <c r="Q154" s="1407"/>
      <c r="R154" s="1407"/>
      <c r="S154" s="1407"/>
      <c r="T154" s="1407" t="s">
        <v>15827</v>
      </c>
      <c r="U154" s="1407"/>
      <c r="V154" s="1407"/>
      <c r="W154" s="1407" t="s">
        <v>15827</v>
      </c>
      <c r="X154" s="1407"/>
      <c r="Y154" s="1407" t="s">
        <v>15827</v>
      </c>
      <c r="Z154" s="1407" t="s">
        <v>16319</v>
      </c>
      <c r="AA154" s="1407"/>
      <c r="AB154" s="1407" t="s">
        <v>3246</v>
      </c>
      <c r="AC154" s="1407" t="s">
        <v>3246</v>
      </c>
      <c r="AD154" s="1407" t="s">
        <v>3246</v>
      </c>
      <c r="AE154" s="1411" t="s">
        <v>3246</v>
      </c>
      <c r="AF154" s="1411"/>
      <c r="AG154" s="1383"/>
      <c r="AH154" s="1383"/>
    </row>
    <row r="155" spans="1:68" s="1383" customFormat="1" x14ac:dyDescent="0.2">
      <c r="A155" s="1414"/>
      <c r="B155" s="1394"/>
      <c r="C155" s="1415"/>
      <c r="D155" s="1402"/>
      <c r="E155" s="1402"/>
      <c r="F155" s="1415"/>
      <c r="G155" s="1372"/>
      <c r="H155" s="1407"/>
      <c r="I155" s="1407"/>
      <c r="J155" s="1407"/>
      <c r="K155" s="1407"/>
      <c r="L155" s="1407"/>
      <c r="M155" s="1407"/>
      <c r="N155" s="1407"/>
      <c r="O155" s="1407"/>
      <c r="P155" s="1407"/>
      <c r="Q155" s="1407"/>
      <c r="R155" s="1407"/>
      <c r="S155" s="1407"/>
      <c r="T155" s="1407"/>
      <c r="U155" s="1407"/>
      <c r="V155" s="1407"/>
      <c r="W155" s="1407"/>
      <c r="X155" s="1407"/>
      <c r="Y155" s="1407"/>
      <c r="Z155" s="1407"/>
      <c r="AA155" s="1407"/>
      <c r="AB155" s="1407"/>
      <c r="AC155" s="1407"/>
      <c r="AD155" s="1407"/>
      <c r="AE155" s="1411"/>
      <c r="AF155" s="1411"/>
      <c r="AI155" s="83"/>
      <c r="AJ155" s="83"/>
      <c r="AK155" s="83"/>
      <c r="AL155" s="83"/>
      <c r="AM155" s="83"/>
      <c r="AN155" s="83"/>
      <c r="AO155" s="83"/>
      <c r="AP155" s="83"/>
      <c r="AQ155" s="83"/>
      <c r="AR155" s="83"/>
      <c r="AS155" s="83"/>
      <c r="AT155" s="83"/>
      <c r="AU155" s="83"/>
      <c r="AV155" s="83"/>
      <c r="AW155" s="83"/>
      <c r="AX155" s="83"/>
      <c r="AY155" s="83"/>
      <c r="AZ155" s="83"/>
      <c r="BA155" s="83"/>
      <c r="BB155" s="83"/>
      <c r="BC155" s="83"/>
      <c r="BD155" s="83"/>
      <c r="BE155" s="83"/>
      <c r="BF155" s="83"/>
      <c r="BG155" s="83"/>
      <c r="BH155" s="83"/>
      <c r="BI155" s="83"/>
      <c r="BJ155" s="83"/>
      <c r="BK155" s="83"/>
      <c r="BL155" s="83"/>
      <c r="BM155" s="83"/>
      <c r="BN155" s="83"/>
      <c r="BO155" s="83"/>
      <c r="BP155" s="83"/>
    </row>
    <row r="156" spans="1:68" s="1454" customFormat="1" x14ac:dyDescent="0.25">
      <c r="A156" s="1439"/>
      <c r="B156" s="1440"/>
      <c r="C156" s="1450" t="s">
        <v>16344</v>
      </c>
      <c r="D156" s="1451"/>
      <c r="E156" s="1451"/>
      <c r="F156" s="1451"/>
      <c r="G156" s="1451"/>
      <c r="H156" s="1451"/>
      <c r="I156" s="1451"/>
      <c r="J156" s="1451"/>
      <c r="K156" s="1451"/>
      <c r="L156" s="1451"/>
      <c r="M156" s="1451"/>
      <c r="N156" s="1451"/>
      <c r="O156" s="1451"/>
      <c r="P156" s="1451"/>
      <c r="Q156" s="1451"/>
      <c r="R156" s="1451"/>
      <c r="S156" s="1451"/>
      <c r="T156" s="1451"/>
      <c r="U156" s="1451"/>
      <c r="V156" s="1451"/>
      <c r="W156" s="1451"/>
      <c r="X156" s="1451"/>
      <c r="Y156" s="1451"/>
      <c r="Z156" s="1451"/>
      <c r="AA156" s="1451"/>
      <c r="AB156" s="1451"/>
      <c r="AC156" s="1451"/>
      <c r="AD156" s="1451"/>
      <c r="AE156" s="1451"/>
      <c r="AF156" s="1452"/>
      <c r="AG156" s="1453"/>
      <c r="AH156" s="1453"/>
    </row>
    <row r="157" spans="1:68" s="1444" customFormat="1" ht="112.2" x14ac:dyDescent="0.2">
      <c r="A157" s="1414">
        <v>9.1999999999999993</v>
      </c>
      <c r="B157" s="1394">
        <v>1969</v>
      </c>
      <c r="C157" s="1423" t="s">
        <v>16345</v>
      </c>
      <c r="D157" s="1424" t="s">
        <v>16346</v>
      </c>
      <c r="E157" s="1424" t="s">
        <v>16347</v>
      </c>
      <c r="F157" s="1423" t="s">
        <v>16348</v>
      </c>
      <c r="G157" s="1372" t="s">
        <v>16349</v>
      </c>
      <c r="H157" s="1407" t="s">
        <v>15827</v>
      </c>
      <c r="I157" s="1407" t="s">
        <v>15827</v>
      </c>
      <c r="J157" s="1407"/>
      <c r="K157" s="1407"/>
      <c r="L157" s="1407"/>
      <c r="M157" s="1407"/>
      <c r="N157" s="1407" t="s">
        <v>16350</v>
      </c>
      <c r="O157" s="1407"/>
      <c r="P157" s="1407"/>
      <c r="Q157" s="1407"/>
      <c r="R157" s="1407"/>
      <c r="S157" s="1407"/>
      <c r="T157" s="1407"/>
      <c r="U157" s="1407"/>
      <c r="V157" s="1407"/>
      <c r="W157" s="1407" t="s">
        <v>15827</v>
      </c>
      <c r="X157" s="1407" t="s">
        <v>15827</v>
      </c>
      <c r="Y157" s="1407" t="s">
        <v>15827</v>
      </c>
      <c r="Z157" s="1407" t="s">
        <v>15827</v>
      </c>
      <c r="AA157" s="1407"/>
      <c r="AB157" s="1407" t="s">
        <v>15827</v>
      </c>
      <c r="AC157" s="1407" t="s">
        <v>3246</v>
      </c>
      <c r="AD157" s="1407" t="s">
        <v>3246</v>
      </c>
      <c r="AE157" s="1443" t="s">
        <v>15827</v>
      </c>
      <c r="AF157" s="1443"/>
      <c r="AG157" s="1411" t="s">
        <v>15827</v>
      </c>
      <c r="AH157" s="1411" t="s">
        <v>15827</v>
      </c>
      <c r="AI157" s="1426"/>
      <c r="AJ157" s="1426"/>
      <c r="AK157" s="1426"/>
      <c r="AL157" s="1426"/>
      <c r="AM157" s="1426"/>
      <c r="AN157" s="1426"/>
      <c r="AO157" s="1426"/>
      <c r="AP157" s="1426"/>
      <c r="AQ157" s="1426"/>
      <c r="AR157" s="1426"/>
      <c r="AS157" s="1426"/>
      <c r="AT157" s="1426"/>
      <c r="AU157" s="1426"/>
      <c r="AV157" s="1426"/>
      <c r="AW157" s="1426"/>
      <c r="AX157" s="1426"/>
      <c r="AY157" s="1426"/>
      <c r="AZ157" s="1426"/>
      <c r="BA157" s="1426"/>
      <c r="BB157" s="1426"/>
      <c r="BC157" s="1426"/>
      <c r="BD157" s="1426"/>
      <c r="BE157" s="1426"/>
      <c r="BF157" s="1426"/>
      <c r="BG157" s="1426"/>
      <c r="BH157" s="1426"/>
      <c r="BI157" s="1426"/>
      <c r="BJ157" s="1426"/>
      <c r="BK157" s="1426"/>
      <c r="BL157" s="1426"/>
      <c r="BM157" s="1426"/>
      <c r="BN157" s="1426"/>
      <c r="BO157" s="1426"/>
      <c r="BP157" s="1426"/>
    </row>
    <row r="158" spans="1:68" s="1441" customFormat="1" ht="81.599999999999994" x14ac:dyDescent="0.2">
      <c r="A158" s="1414">
        <v>9.1999999999999993</v>
      </c>
      <c r="B158" s="1394">
        <v>1969</v>
      </c>
      <c r="C158" s="1423" t="s">
        <v>16351</v>
      </c>
      <c r="D158" s="1424" t="s">
        <v>16352</v>
      </c>
      <c r="E158" s="1424" t="s">
        <v>16353</v>
      </c>
      <c r="F158" s="1423" t="s">
        <v>16354</v>
      </c>
      <c r="G158" s="1372" t="s">
        <v>16355</v>
      </c>
      <c r="H158" s="1407" t="s">
        <v>15827</v>
      </c>
      <c r="I158" s="1407" t="s">
        <v>15827</v>
      </c>
      <c r="J158" s="1407"/>
      <c r="K158" s="1407"/>
      <c r="L158" s="1407"/>
      <c r="M158" s="1407"/>
      <c r="N158" s="1407" t="s">
        <v>16350</v>
      </c>
      <c r="O158" s="1407"/>
      <c r="P158" s="1407"/>
      <c r="Q158" s="1407"/>
      <c r="R158" s="1407"/>
      <c r="S158" s="1407"/>
      <c r="T158" s="1407"/>
      <c r="U158" s="1407"/>
      <c r="V158" s="1407"/>
      <c r="W158" s="1407" t="s">
        <v>15827</v>
      </c>
      <c r="X158" s="1407" t="s">
        <v>15827</v>
      </c>
      <c r="Y158" s="1407" t="s">
        <v>15827</v>
      </c>
      <c r="Z158" s="1407" t="s">
        <v>15827</v>
      </c>
      <c r="AA158" s="1407"/>
      <c r="AB158" s="1407" t="s">
        <v>15827</v>
      </c>
      <c r="AC158" s="1407" t="s">
        <v>3246</v>
      </c>
      <c r="AD158" s="1407" t="s">
        <v>3246</v>
      </c>
      <c r="AE158" s="1443" t="s">
        <v>15827</v>
      </c>
      <c r="AF158" s="1443"/>
      <c r="AG158" s="1411" t="s">
        <v>15827</v>
      </c>
      <c r="AH158" s="1411" t="s">
        <v>15827</v>
      </c>
      <c r="AI158" s="1426"/>
      <c r="AJ158" s="1426"/>
      <c r="AK158" s="1426"/>
      <c r="AL158" s="1426"/>
      <c r="AM158" s="1426"/>
      <c r="AN158" s="1426"/>
      <c r="AO158" s="1426"/>
      <c r="AP158" s="1426"/>
      <c r="AQ158" s="1426"/>
      <c r="AR158" s="1426"/>
      <c r="AS158" s="1426"/>
      <c r="AT158" s="1426"/>
      <c r="AU158" s="1426"/>
      <c r="AV158" s="1426"/>
      <c r="AW158" s="1426"/>
      <c r="AX158" s="1426"/>
      <c r="AY158" s="1426"/>
      <c r="AZ158" s="1426"/>
      <c r="BA158" s="1426"/>
      <c r="BB158" s="1426"/>
      <c r="BC158" s="1426"/>
      <c r="BD158" s="1426"/>
      <c r="BE158" s="1426"/>
      <c r="BF158" s="1426"/>
      <c r="BG158" s="1426"/>
      <c r="BH158" s="1426"/>
      <c r="BI158" s="1426"/>
      <c r="BJ158" s="1426"/>
      <c r="BK158" s="1426"/>
      <c r="BL158" s="1426"/>
      <c r="BM158" s="1426"/>
      <c r="BN158" s="1426"/>
      <c r="BO158" s="1426"/>
      <c r="BP158" s="1426"/>
    </row>
    <row r="159" spans="1:68" s="1441" customFormat="1" ht="112.2" x14ac:dyDescent="0.2">
      <c r="A159" s="1414">
        <v>9.1999999999999993</v>
      </c>
      <c r="B159" s="1394">
        <v>1969</v>
      </c>
      <c r="C159" s="1423" t="s">
        <v>16356</v>
      </c>
      <c r="D159" s="1424" t="s">
        <v>16346</v>
      </c>
      <c r="E159" s="1424" t="s">
        <v>16357</v>
      </c>
      <c r="F159" s="1423" t="s">
        <v>16358</v>
      </c>
      <c r="G159" s="1415" t="s">
        <v>16359</v>
      </c>
      <c r="H159" s="1407" t="s">
        <v>15827</v>
      </c>
      <c r="I159" s="1407" t="s">
        <v>15827</v>
      </c>
      <c r="J159" s="1407"/>
      <c r="K159" s="1407"/>
      <c r="L159" s="1407"/>
      <c r="M159" s="1407"/>
      <c r="N159" s="1407" t="s">
        <v>15827</v>
      </c>
      <c r="O159" s="1407"/>
      <c r="P159" s="1407"/>
      <c r="Q159" s="1407"/>
      <c r="R159" s="1407"/>
      <c r="S159" s="1407"/>
      <c r="T159" s="1407"/>
      <c r="U159" s="1407"/>
      <c r="V159" s="1407"/>
      <c r="W159" s="1407" t="s">
        <v>15827</v>
      </c>
      <c r="X159" s="1407" t="s">
        <v>15827</v>
      </c>
      <c r="Y159" s="1407" t="s">
        <v>15827</v>
      </c>
      <c r="Z159" s="1407" t="s">
        <v>15827</v>
      </c>
      <c r="AA159" s="1407"/>
      <c r="AB159" s="1407" t="s">
        <v>3246</v>
      </c>
      <c r="AC159" s="1407" t="s">
        <v>15827</v>
      </c>
      <c r="AD159" s="1407" t="s">
        <v>3246</v>
      </c>
      <c r="AE159" s="1443" t="s">
        <v>15827</v>
      </c>
      <c r="AF159" s="1443"/>
      <c r="AG159" s="1411" t="s">
        <v>15827</v>
      </c>
      <c r="AH159" s="1411" t="s">
        <v>15827</v>
      </c>
      <c r="AI159" s="1426"/>
      <c r="AJ159" s="1426"/>
      <c r="AK159" s="1426"/>
      <c r="AL159" s="1426"/>
      <c r="AM159" s="1426"/>
      <c r="AN159" s="1426"/>
      <c r="AO159" s="1426"/>
      <c r="AP159" s="1426"/>
      <c r="AQ159" s="1426"/>
      <c r="AR159" s="1426"/>
      <c r="AS159" s="1426"/>
      <c r="AT159" s="1426"/>
      <c r="AU159" s="1426"/>
      <c r="AV159" s="1426"/>
      <c r="AW159" s="1426"/>
      <c r="AX159" s="1426"/>
      <c r="AY159" s="1426"/>
      <c r="AZ159" s="1426"/>
      <c r="BA159" s="1426"/>
      <c r="BB159" s="1426"/>
      <c r="BC159" s="1426"/>
      <c r="BD159" s="1426"/>
      <c r="BE159" s="1426"/>
      <c r="BF159" s="1426"/>
      <c r="BG159" s="1426"/>
      <c r="BH159" s="1426"/>
      <c r="BI159" s="1426"/>
      <c r="BJ159" s="1426"/>
      <c r="BK159" s="1426"/>
      <c r="BL159" s="1426"/>
      <c r="BM159" s="1426"/>
      <c r="BN159" s="1426"/>
      <c r="BO159" s="1426"/>
      <c r="BP159" s="1426"/>
    </row>
    <row r="160" spans="1:68" s="1455" customFormat="1" ht="68.25" customHeight="1" x14ac:dyDescent="0.2">
      <c r="A160" s="1414">
        <v>9.1999999999999993</v>
      </c>
      <c r="B160" s="1394">
        <v>1969</v>
      </c>
      <c r="C160" s="1423" t="s">
        <v>16360</v>
      </c>
      <c r="D160" s="1424" t="s">
        <v>16352</v>
      </c>
      <c r="E160" s="1424" t="s">
        <v>16361</v>
      </c>
      <c r="F160" s="1423" t="s">
        <v>16362</v>
      </c>
      <c r="G160" s="1415" t="s">
        <v>16363</v>
      </c>
      <c r="H160" s="1407" t="s">
        <v>15827</v>
      </c>
      <c r="I160" s="1407" t="s">
        <v>15827</v>
      </c>
      <c r="J160" s="1407"/>
      <c r="K160" s="1407"/>
      <c r="L160" s="1407"/>
      <c r="M160" s="1407"/>
      <c r="N160" s="1407" t="s">
        <v>15827</v>
      </c>
      <c r="O160" s="1407"/>
      <c r="P160" s="1407"/>
      <c r="Q160" s="1407"/>
      <c r="R160" s="1407"/>
      <c r="S160" s="1407"/>
      <c r="T160" s="1407"/>
      <c r="U160" s="1407"/>
      <c r="V160" s="1407"/>
      <c r="W160" s="1407" t="s">
        <v>15827</v>
      </c>
      <c r="X160" s="1407" t="s">
        <v>15827</v>
      </c>
      <c r="Y160" s="1407" t="s">
        <v>15827</v>
      </c>
      <c r="Z160" s="1407" t="s">
        <v>15827</v>
      </c>
      <c r="AA160" s="1407"/>
      <c r="AB160" s="1407" t="s">
        <v>3246</v>
      </c>
      <c r="AC160" s="1407" t="s">
        <v>15827</v>
      </c>
      <c r="AD160" s="1407" t="s">
        <v>3246</v>
      </c>
      <c r="AE160" s="1443" t="s">
        <v>15827</v>
      </c>
      <c r="AF160" s="1443"/>
      <c r="AG160" s="1411" t="s">
        <v>15827</v>
      </c>
      <c r="AH160" s="1411" t="s">
        <v>15827</v>
      </c>
      <c r="AI160" s="1426"/>
      <c r="AJ160" s="1426"/>
      <c r="AK160" s="1426"/>
      <c r="AL160" s="1426"/>
      <c r="AM160" s="1426"/>
      <c r="AN160" s="1426"/>
      <c r="AO160" s="1426"/>
      <c r="AP160" s="1426"/>
      <c r="AQ160" s="1426"/>
      <c r="AR160" s="1426"/>
      <c r="AS160" s="1426"/>
      <c r="AT160" s="1426"/>
      <c r="AU160" s="1426"/>
      <c r="AV160" s="1426"/>
      <c r="AW160" s="1426"/>
      <c r="AX160" s="1426"/>
      <c r="AY160" s="1426"/>
      <c r="AZ160" s="1426"/>
      <c r="BA160" s="1426"/>
      <c r="BB160" s="1426"/>
      <c r="BC160" s="1426"/>
      <c r="BD160" s="1426"/>
      <c r="BE160" s="1426"/>
      <c r="BF160" s="1426"/>
      <c r="BG160" s="1426"/>
      <c r="BH160" s="1426"/>
      <c r="BI160" s="1426"/>
      <c r="BJ160" s="1426"/>
      <c r="BK160" s="1426"/>
      <c r="BL160" s="1426"/>
      <c r="BM160" s="1426"/>
      <c r="BN160" s="1426"/>
      <c r="BO160" s="1426"/>
      <c r="BP160" s="1426"/>
    </row>
    <row r="161" spans="1:68" s="1441" customFormat="1" x14ac:dyDescent="0.2">
      <c r="A161" s="1439"/>
      <c r="B161" s="1440"/>
      <c r="C161" s="1423"/>
      <c r="D161" s="1424"/>
      <c r="E161" s="1424"/>
      <c r="F161" s="1423"/>
      <c r="G161" s="1415"/>
      <c r="H161" s="1407"/>
      <c r="I161" s="1407"/>
      <c r="J161" s="1407"/>
      <c r="K161" s="1407"/>
      <c r="L161" s="1407"/>
      <c r="M161" s="1407"/>
      <c r="N161" s="1407"/>
      <c r="O161" s="1407"/>
      <c r="P161" s="1407"/>
      <c r="Q161" s="1407"/>
      <c r="R161" s="1407"/>
      <c r="S161" s="1407"/>
      <c r="T161" s="1407"/>
      <c r="U161" s="1407"/>
      <c r="V161" s="1407"/>
      <c r="W161" s="1407"/>
      <c r="X161" s="1407"/>
      <c r="Y161" s="1407"/>
      <c r="Z161" s="1407"/>
      <c r="AA161" s="1407"/>
      <c r="AB161" s="1407"/>
      <c r="AC161" s="1407"/>
      <c r="AD161" s="1407"/>
      <c r="AE161" s="1443"/>
      <c r="AF161" s="1443"/>
      <c r="AI161" s="1426"/>
      <c r="AJ161" s="1426"/>
      <c r="AK161" s="1426"/>
      <c r="AL161" s="1426"/>
      <c r="AM161" s="1426"/>
      <c r="AN161" s="1426"/>
      <c r="AO161" s="1426"/>
      <c r="AP161" s="1426"/>
      <c r="AQ161" s="1426"/>
      <c r="AR161" s="1426"/>
      <c r="AS161" s="1426"/>
      <c r="AT161" s="1426"/>
      <c r="AU161" s="1426"/>
      <c r="AV161" s="1426"/>
      <c r="AW161" s="1426"/>
      <c r="AX161" s="1426"/>
      <c r="AY161" s="1426"/>
      <c r="AZ161" s="1426"/>
      <c r="BA161" s="1426"/>
      <c r="BB161" s="1426"/>
      <c r="BC161" s="1426"/>
      <c r="BD161" s="1426"/>
      <c r="BE161" s="1426"/>
      <c r="BF161" s="1426"/>
      <c r="BG161" s="1426"/>
      <c r="BH161" s="1426"/>
      <c r="BI161" s="1426"/>
      <c r="BJ161" s="1426"/>
      <c r="BK161" s="1426"/>
      <c r="BL161" s="1426"/>
      <c r="BM161" s="1426"/>
      <c r="BN161" s="1426"/>
      <c r="BO161" s="1426"/>
      <c r="BP161" s="1426"/>
    </row>
    <row r="162" spans="1:68" s="1454" customFormat="1" x14ac:dyDescent="0.25">
      <c r="A162" s="1439"/>
      <c r="B162" s="1440"/>
      <c r="C162" s="1450" t="s">
        <v>16364</v>
      </c>
      <c r="D162" s="1451"/>
      <c r="E162" s="1451"/>
      <c r="F162" s="1451"/>
      <c r="G162" s="1451"/>
      <c r="H162" s="1451"/>
      <c r="I162" s="1451"/>
      <c r="J162" s="1451"/>
      <c r="K162" s="1451"/>
      <c r="L162" s="1451"/>
      <c r="M162" s="1451"/>
      <c r="N162" s="1451"/>
      <c r="O162" s="1451"/>
      <c r="P162" s="1451"/>
      <c r="Q162" s="1451"/>
      <c r="R162" s="1451"/>
      <c r="S162" s="1451"/>
      <c r="T162" s="1451"/>
      <c r="U162" s="1451"/>
      <c r="V162" s="1451"/>
      <c r="W162" s="1451"/>
      <c r="X162" s="1451"/>
      <c r="Y162" s="1451"/>
      <c r="Z162" s="1451"/>
      <c r="AA162" s="1451"/>
      <c r="AB162" s="1451"/>
      <c r="AC162" s="1451"/>
      <c r="AD162" s="1451"/>
      <c r="AE162" s="1451"/>
      <c r="AF162" s="1452"/>
      <c r="AG162" s="1453"/>
      <c r="AH162" s="1453"/>
    </row>
    <row r="163" spans="1:68" s="1444" customFormat="1" ht="79.5" customHeight="1" x14ac:dyDescent="0.2">
      <c r="A163" s="1414"/>
      <c r="B163" s="1429"/>
      <c r="C163" s="1423" t="s">
        <v>16365</v>
      </c>
      <c r="D163" s="1424" t="s">
        <v>16366</v>
      </c>
      <c r="E163" s="1424" t="s">
        <v>16367</v>
      </c>
      <c r="F163" s="1423" t="s">
        <v>16368</v>
      </c>
      <c r="G163" s="1415" t="s">
        <v>16369</v>
      </c>
      <c r="H163" s="1407" t="s">
        <v>15827</v>
      </c>
      <c r="I163" s="1407" t="s">
        <v>15827</v>
      </c>
      <c r="J163" s="1407"/>
      <c r="K163" s="1407"/>
      <c r="L163" s="1407"/>
      <c r="M163" s="1407"/>
      <c r="N163" s="1407"/>
      <c r="O163" s="1407"/>
      <c r="P163" s="1407"/>
      <c r="Q163" s="1407"/>
      <c r="R163" s="1407"/>
      <c r="S163" s="1407"/>
      <c r="T163" s="1407"/>
      <c r="U163" s="1407"/>
      <c r="V163" s="1407" t="s">
        <v>15827</v>
      </c>
      <c r="W163" s="1407" t="s">
        <v>15827</v>
      </c>
      <c r="X163" s="1407" t="s">
        <v>15827</v>
      </c>
      <c r="Y163" s="1407" t="s">
        <v>15827</v>
      </c>
      <c r="Z163" s="1407" t="s">
        <v>15827</v>
      </c>
      <c r="AA163" s="1407"/>
      <c r="AB163" s="1407" t="s">
        <v>15827</v>
      </c>
      <c r="AC163" s="1407" t="s">
        <v>3246</v>
      </c>
      <c r="AD163" s="1407" t="s">
        <v>3246</v>
      </c>
      <c r="AE163" s="1443" t="s">
        <v>15827</v>
      </c>
      <c r="AF163" s="1443"/>
      <c r="AG163" s="1411" t="s">
        <v>15827</v>
      </c>
      <c r="AH163" s="1411" t="s">
        <v>15827</v>
      </c>
      <c r="AI163" s="1426"/>
      <c r="AJ163" s="1426"/>
      <c r="AK163" s="1426"/>
      <c r="AL163" s="1426"/>
      <c r="AM163" s="1426"/>
      <c r="AN163" s="1426"/>
      <c r="AO163" s="1426"/>
      <c r="AP163" s="1426"/>
      <c r="AQ163" s="1426"/>
      <c r="AR163" s="1426"/>
      <c r="AS163" s="1426"/>
      <c r="AT163" s="1426"/>
      <c r="AU163" s="1426"/>
      <c r="AV163" s="1426"/>
      <c r="AW163" s="1426"/>
      <c r="AX163" s="1426"/>
      <c r="AY163" s="1426"/>
      <c r="AZ163" s="1426"/>
      <c r="BA163" s="1426"/>
      <c r="BB163" s="1426"/>
      <c r="BC163" s="1426"/>
      <c r="BD163" s="1426"/>
      <c r="BE163" s="1426"/>
      <c r="BF163" s="1426"/>
      <c r="BG163" s="1426"/>
      <c r="BH163" s="1426"/>
      <c r="BI163" s="1426"/>
      <c r="BJ163" s="1426"/>
      <c r="BK163" s="1426"/>
      <c r="BL163" s="1426"/>
      <c r="BM163" s="1426"/>
      <c r="BN163" s="1426"/>
      <c r="BO163" s="1426"/>
      <c r="BP163" s="1426"/>
    </row>
    <row r="164" spans="1:68" s="1441" customFormat="1" ht="84" customHeight="1" x14ac:dyDescent="0.2">
      <c r="A164" s="1414"/>
      <c r="B164" s="1429"/>
      <c r="C164" s="1423" t="s">
        <v>16370</v>
      </c>
      <c r="D164" s="1424" t="s">
        <v>16366</v>
      </c>
      <c r="E164" s="1424" t="s">
        <v>16371</v>
      </c>
      <c r="F164" s="1423" t="s">
        <v>16372</v>
      </c>
      <c r="G164" s="1415" t="s">
        <v>16373</v>
      </c>
      <c r="H164" s="1407" t="s">
        <v>15827</v>
      </c>
      <c r="I164" s="1407" t="s">
        <v>15827</v>
      </c>
      <c r="J164" s="1407"/>
      <c r="K164" s="1407"/>
      <c r="L164" s="1407"/>
      <c r="M164" s="1407"/>
      <c r="N164" s="1407"/>
      <c r="O164" s="1407"/>
      <c r="P164" s="1407"/>
      <c r="Q164" s="1407"/>
      <c r="R164" s="1407"/>
      <c r="S164" s="1407"/>
      <c r="T164" s="1407"/>
      <c r="U164" s="1407"/>
      <c r="V164" s="1407" t="s">
        <v>15827</v>
      </c>
      <c r="W164" s="1407" t="s">
        <v>15827</v>
      </c>
      <c r="X164" s="1407" t="s">
        <v>15827</v>
      </c>
      <c r="Y164" s="1407" t="s">
        <v>15827</v>
      </c>
      <c r="Z164" s="1407" t="s">
        <v>15827</v>
      </c>
      <c r="AA164" s="1407"/>
      <c r="AB164" s="1407" t="s">
        <v>3246</v>
      </c>
      <c r="AC164" s="1407" t="s">
        <v>15827</v>
      </c>
      <c r="AD164" s="1407" t="s">
        <v>3246</v>
      </c>
      <c r="AE164" s="1443" t="s">
        <v>15827</v>
      </c>
      <c r="AF164" s="1443"/>
      <c r="AG164" s="1411" t="s">
        <v>15827</v>
      </c>
      <c r="AH164" s="1411" t="s">
        <v>15827</v>
      </c>
      <c r="AI164" s="1426"/>
      <c r="AJ164" s="1426"/>
      <c r="AK164" s="1426"/>
      <c r="AL164" s="1426"/>
      <c r="AM164" s="1426"/>
      <c r="AN164" s="1426"/>
      <c r="AO164" s="1426"/>
      <c r="AP164" s="1426"/>
      <c r="AQ164" s="1426"/>
      <c r="AR164" s="1426"/>
      <c r="AS164" s="1426"/>
      <c r="AT164" s="1426"/>
      <c r="AU164" s="1426"/>
      <c r="AV164" s="1426"/>
      <c r="AW164" s="1426"/>
      <c r="AX164" s="1426"/>
      <c r="AY164" s="1426"/>
      <c r="AZ164" s="1426"/>
      <c r="BA164" s="1426"/>
      <c r="BB164" s="1426"/>
      <c r="BC164" s="1426"/>
      <c r="BD164" s="1426"/>
      <c r="BE164" s="1426"/>
      <c r="BF164" s="1426"/>
      <c r="BG164" s="1426"/>
      <c r="BH164" s="1426"/>
      <c r="BI164" s="1426"/>
      <c r="BJ164" s="1426"/>
      <c r="BK164" s="1426"/>
      <c r="BL164" s="1426"/>
      <c r="BM164" s="1426"/>
      <c r="BN164" s="1426"/>
      <c r="BO164" s="1426"/>
      <c r="BP164" s="1426"/>
    </row>
    <row r="165" spans="1:68" s="1441" customFormat="1" x14ac:dyDescent="0.2">
      <c r="A165" s="1439"/>
      <c r="B165" s="1440"/>
      <c r="C165" s="1423"/>
      <c r="D165" s="1424"/>
      <c r="E165" s="1424"/>
      <c r="F165" s="1423"/>
      <c r="G165" s="1415"/>
      <c r="H165" s="1407"/>
      <c r="I165" s="1407"/>
      <c r="J165" s="1407"/>
      <c r="K165" s="1407"/>
      <c r="L165" s="1407"/>
      <c r="M165" s="1407"/>
      <c r="N165" s="1407"/>
      <c r="O165" s="1407"/>
      <c r="P165" s="1407"/>
      <c r="Q165" s="1407"/>
      <c r="R165" s="1407"/>
      <c r="S165" s="1407"/>
      <c r="T165" s="1407"/>
      <c r="U165" s="1407"/>
      <c r="V165" s="1407"/>
      <c r="W165" s="1407"/>
      <c r="X165" s="1407"/>
      <c r="Y165" s="1407"/>
      <c r="Z165" s="1407"/>
      <c r="AA165" s="1407"/>
      <c r="AB165" s="1407"/>
      <c r="AC165" s="1407"/>
      <c r="AD165" s="1407"/>
      <c r="AE165" s="1443"/>
      <c r="AF165" s="1443"/>
      <c r="AI165" s="1426"/>
      <c r="AJ165" s="1426"/>
      <c r="AK165" s="1426"/>
      <c r="AL165" s="1426"/>
      <c r="AM165" s="1426"/>
      <c r="AN165" s="1426"/>
      <c r="AO165" s="1426"/>
      <c r="AP165" s="1426"/>
      <c r="AQ165" s="1426"/>
      <c r="AR165" s="1426"/>
      <c r="AS165" s="1426"/>
      <c r="AT165" s="1426"/>
      <c r="AU165" s="1426"/>
      <c r="AV165" s="1426"/>
      <c r="AW165" s="1426"/>
      <c r="AX165" s="1426"/>
      <c r="AY165" s="1426"/>
      <c r="AZ165" s="1426"/>
      <c r="BA165" s="1426"/>
      <c r="BB165" s="1426"/>
      <c r="BC165" s="1426"/>
      <c r="BD165" s="1426"/>
      <c r="BE165" s="1426"/>
      <c r="BF165" s="1426"/>
      <c r="BG165" s="1426"/>
      <c r="BH165" s="1426"/>
      <c r="BI165" s="1426"/>
      <c r="BJ165" s="1426"/>
      <c r="BK165" s="1426"/>
      <c r="BL165" s="1426"/>
      <c r="BM165" s="1426"/>
      <c r="BN165" s="1426"/>
      <c r="BO165" s="1426"/>
      <c r="BP165" s="1426"/>
    </row>
    <row r="166" spans="1:68" s="1413" customFormat="1" x14ac:dyDescent="0.2">
      <c r="A166" s="1416"/>
      <c r="B166" s="1417"/>
      <c r="C166" s="1445" t="s">
        <v>16374</v>
      </c>
      <c r="D166" s="1446"/>
      <c r="E166" s="1446"/>
      <c r="F166" s="1446"/>
      <c r="G166" s="1446"/>
      <c r="H166" s="1446"/>
      <c r="I166" s="1446"/>
      <c r="J166" s="1446"/>
      <c r="K166" s="1446"/>
      <c r="L166" s="1446"/>
      <c r="M166" s="1446"/>
      <c r="N166" s="1446"/>
      <c r="O166" s="1446"/>
      <c r="P166" s="1446"/>
      <c r="Q166" s="1446"/>
      <c r="R166" s="1446"/>
      <c r="S166" s="1446"/>
      <c r="T166" s="1446"/>
      <c r="U166" s="1446"/>
      <c r="V166" s="1446"/>
      <c r="W166" s="1446"/>
      <c r="X166" s="1446"/>
      <c r="Y166" s="1446"/>
      <c r="Z166" s="1446"/>
      <c r="AA166" s="1446"/>
      <c r="AB166" s="1446"/>
      <c r="AC166" s="1446"/>
      <c r="AD166" s="1446"/>
      <c r="AE166" s="1446"/>
      <c r="AF166" s="1447"/>
      <c r="AG166" s="1456"/>
      <c r="AH166" s="1456"/>
    </row>
    <row r="167" spans="1:68" s="1413" customFormat="1" x14ac:dyDescent="0.2">
      <c r="A167" s="1416"/>
      <c r="B167" s="1417"/>
      <c r="C167" s="1418" t="s">
        <v>16375</v>
      </c>
      <c r="D167" s="1419"/>
      <c r="E167" s="1419"/>
      <c r="F167" s="1419"/>
      <c r="G167" s="1419"/>
      <c r="H167" s="1419"/>
      <c r="I167" s="1419"/>
      <c r="J167" s="1419"/>
      <c r="K167" s="1419"/>
      <c r="L167" s="1419"/>
      <c r="M167" s="1419"/>
      <c r="N167" s="1419"/>
      <c r="O167" s="1419"/>
      <c r="P167" s="1419"/>
      <c r="Q167" s="1419"/>
      <c r="R167" s="1419"/>
      <c r="S167" s="1419"/>
      <c r="T167" s="1419"/>
      <c r="U167" s="1419"/>
      <c r="V167" s="1419"/>
      <c r="W167" s="1419"/>
      <c r="X167" s="1419"/>
      <c r="Y167" s="1419"/>
      <c r="Z167" s="1419"/>
      <c r="AA167" s="1419"/>
      <c r="AB167" s="1419"/>
      <c r="AC167" s="1419"/>
      <c r="AD167" s="1419"/>
      <c r="AE167" s="1419"/>
      <c r="AF167" s="1420"/>
      <c r="AG167" s="1421"/>
      <c r="AH167" s="1421"/>
    </row>
    <row r="168" spans="1:68" ht="40.799999999999997" x14ac:dyDescent="0.2">
      <c r="A168" s="1414">
        <v>8.6</v>
      </c>
      <c r="B168" s="1394">
        <v>1466</v>
      </c>
      <c r="C168" s="1415" t="s">
        <v>16376</v>
      </c>
      <c r="D168" s="1402" t="s">
        <v>15883</v>
      </c>
      <c r="E168" s="1402" t="s">
        <v>16377</v>
      </c>
      <c r="F168" s="1415" t="s">
        <v>16378</v>
      </c>
      <c r="G168" s="1415" t="s">
        <v>16379</v>
      </c>
      <c r="H168" s="1407" t="s">
        <v>3246</v>
      </c>
      <c r="I168" s="1407" t="s">
        <v>15827</v>
      </c>
      <c r="J168" s="1407"/>
      <c r="K168" s="1407"/>
      <c r="L168" s="1407"/>
      <c r="M168" s="1407" t="s">
        <v>15827</v>
      </c>
      <c r="N168" s="1407"/>
      <c r="O168" s="1407" t="s">
        <v>15827</v>
      </c>
      <c r="P168" s="1407"/>
      <c r="Q168" s="1407"/>
      <c r="R168" s="1407"/>
      <c r="S168" s="1407"/>
      <c r="T168" s="1407"/>
      <c r="U168" s="1407"/>
      <c r="V168" s="1407"/>
      <c r="W168" s="1407" t="s">
        <v>15827</v>
      </c>
      <c r="X168" s="1407" t="s">
        <v>3246</v>
      </c>
      <c r="Y168" s="1407" t="s">
        <v>15827</v>
      </c>
      <c r="Z168" s="1407" t="s">
        <v>3246</v>
      </c>
      <c r="AA168" s="1407"/>
      <c r="AB168" s="1407" t="s">
        <v>3246</v>
      </c>
      <c r="AC168" s="1407" t="s">
        <v>3246</v>
      </c>
      <c r="AD168" s="1407" t="s">
        <v>3246</v>
      </c>
      <c r="AE168" s="1407" t="s">
        <v>15827</v>
      </c>
      <c r="AF168" s="1407"/>
      <c r="AG168" s="1411" t="s">
        <v>15827</v>
      </c>
      <c r="AH168" s="1411" t="s">
        <v>15827</v>
      </c>
    </row>
    <row r="169" spans="1:68" ht="81.599999999999994" x14ac:dyDescent="0.2">
      <c r="A169" s="1414">
        <v>8.6</v>
      </c>
      <c r="B169" s="1394">
        <v>1503</v>
      </c>
      <c r="C169" s="1415" t="s">
        <v>16380</v>
      </c>
      <c r="D169" s="1402" t="s">
        <v>16204</v>
      </c>
      <c r="E169" s="1402" t="s">
        <v>16381</v>
      </c>
      <c r="F169" s="1457" t="s">
        <v>16382</v>
      </c>
      <c r="G169" s="1415" t="s">
        <v>16383</v>
      </c>
      <c r="H169" s="1407" t="s">
        <v>3246</v>
      </c>
      <c r="I169" s="1407" t="s">
        <v>15827</v>
      </c>
      <c r="J169" s="1407"/>
      <c r="K169" s="1407"/>
      <c r="L169" s="1407"/>
      <c r="M169" s="1458" t="s">
        <v>15827</v>
      </c>
      <c r="N169" s="1407"/>
      <c r="O169" s="1407" t="s">
        <v>15827</v>
      </c>
      <c r="P169" s="1407"/>
      <c r="Q169" s="1407"/>
      <c r="R169" s="1407"/>
      <c r="S169" s="1407"/>
      <c r="T169" s="1407"/>
      <c r="U169" s="1407"/>
      <c r="V169" s="1407"/>
      <c r="W169" s="1407" t="s">
        <v>15827</v>
      </c>
      <c r="X169" s="1407" t="s">
        <v>3246</v>
      </c>
      <c r="Y169" s="1407" t="s">
        <v>15827</v>
      </c>
      <c r="Z169" s="1407" t="s">
        <v>3246</v>
      </c>
      <c r="AA169" s="1407"/>
      <c r="AB169" s="1407" t="s">
        <v>3246</v>
      </c>
      <c r="AC169" s="1407" t="s">
        <v>3246</v>
      </c>
      <c r="AD169" s="1407" t="s">
        <v>3246</v>
      </c>
      <c r="AE169" s="1411" t="s">
        <v>3246</v>
      </c>
      <c r="AF169" s="1411"/>
      <c r="AG169" s="1411" t="s">
        <v>3246</v>
      </c>
      <c r="AH169" s="1411" t="s">
        <v>3246</v>
      </c>
    </row>
    <row r="170" spans="1:68" ht="81.599999999999994" x14ac:dyDescent="0.2">
      <c r="A170" s="1414" t="s">
        <v>6648</v>
      </c>
      <c r="B170" s="1394">
        <v>1337</v>
      </c>
      <c r="C170" s="1415" t="s">
        <v>16380</v>
      </c>
      <c r="D170" s="1402" t="s">
        <v>16204</v>
      </c>
      <c r="E170" s="1402" t="s">
        <v>16384</v>
      </c>
      <c r="F170" s="1415" t="s">
        <v>16385</v>
      </c>
      <c r="G170" s="1415" t="s">
        <v>16386</v>
      </c>
      <c r="H170" s="1407" t="s">
        <v>3246</v>
      </c>
      <c r="I170" s="1407" t="s">
        <v>15827</v>
      </c>
      <c r="J170" s="1407"/>
      <c r="K170" s="1407"/>
      <c r="L170" s="1407"/>
      <c r="M170" s="1407"/>
      <c r="N170" s="1407"/>
      <c r="O170" s="1407"/>
      <c r="P170" s="1407"/>
      <c r="Q170" s="1407"/>
      <c r="R170" s="1407"/>
      <c r="S170" s="1458" t="s">
        <v>15827</v>
      </c>
      <c r="T170" s="1407"/>
      <c r="U170" s="1407"/>
      <c r="V170" s="1407"/>
      <c r="W170" s="1407" t="s">
        <v>3246</v>
      </c>
      <c r="X170" s="1407" t="s">
        <v>3246</v>
      </c>
      <c r="Y170" s="1407" t="s">
        <v>3246</v>
      </c>
      <c r="Z170" s="1407" t="s">
        <v>3246</v>
      </c>
      <c r="AA170" s="1407"/>
      <c r="AB170" s="1407" t="s">
        <v>3246</v>
      </c>
      <c r="AC170" s="1407" t="s">
        <v>3246</v>
      </c>
      <c r="AD170" s="1407" t="s">
        <v>3246</v>
      </c>
      <c r="AE170" s="1411" t="s">
        <v>3246</v>
      </c>
      <c r="AF170" s="1411"/>
      <c r="AG170" s="1411" t="s">
        <v>3246</v>
      </c>
      <c r="AH170" s="1411" t="s">
        <v>3246</v>
      </c>
    </row>
    <row r="171" spans="1:68" ht="102" x14ac:dyDescent="0.2">
      <c r="A171" s="1414">
        <v>9.1999999999999993</v>
      </c>
      <c r="B171" s="1394">
        <v>1969</v>
      </c>
      <c r="C171" s="1415" t="s">
        <v>16387</v>
      </c>
      <c r="D171" s="1402" t="s">
        <v>16204</v>
      </c>
      <c r="E171" s="1402" t="s">
        <v>16388</v>
      </c>
      <c r="F171" s="1415" t="s">
        <v>16389</v>
      </c>
      <c r="G171" s="1415" t="s">
        <v>16390</v>
      </c>
      <c r="H171" s="1407" t="s">
        <v>3246</v>
      </c>
      <c r="I171" s="1407" t="s">
        <v>15827</v>
      </c>
      <c r="J171" s="1407"/>
      <c r="K171" s="1407"/>
      <c r="L171" s="1407"/>
      <c r="M171" s="1458" t="s">
        <v>15827</v>
      </c>
      <c r="N171" s="1407"/>
      <c r="O171" s="1458" t="s">
        <v>15827</v>
      </c>
      <c r="P171" s="1458"/>
      <c r="Q171" s="1407"/>
      <c r="R171" s="1407"/>
      <c r="S171" s="1407"/>
      <c r="T171" s="1407"/>
      <c r="U171" s="1407"/>
      <c r="V171" s="1407"/>
      <c r="W171" s="1407" t="s">
        <v>3246</v>
      </c>
      <c r="X171" s="1407" t="s">
        <v>3246</v>
      </c>
      <c r="Y171" s="1407" t="s">
        <v>3246</v>
      </c>
      <c r="Z171" s="1407" t="s">
        <v>3246</v>
      </c>
      <c r="AA171" s="1407"/>
      <c r="AB171" s="1407" t="s">
        <v>3246</v>
      </c>
      <c r="AC171" s="1407" t="s">
        <v>3246</v>
      </c>
      <c r="AD171" s="1407" t="s">
        <v>3246</v>
      </c>
      <c r="AE171" s="1411" t="s">
        <v>3246</v>
      </c>
      <c r="AF171" s="1411"/>
      <c r="AG171" s="1411" t="s">
        <v>3246</v>
      </c>
      <c r="AH171" s="1411" t="s">
        <v>3246</v>
      </c>
    </row>
    <row r="172" spans="1:68" ht="122.4" x14ac:dyDescent="0.2">
      <c r="A172" s="1414">
        <v>9.1999999999999993</v>
      </c>
      <c r="B172" s="1394">
        <v>1969</v>
      </c>
      <c r="C172" s="1415" t="s">
        <v>16391</v>
      </c>
      <c r="D172" s="1402" t="s">
        <v>16204</v>
      </c>
      <c r="E172" s="1402" t="s">
        <v>16392</v>
      </c>
      <c r="F172" s="1415" t="s">
        <v>16393</v>
      </c>
      <c r="G172" s="1415" t="s">
        <v>16394</v>
      </c>
      <c r="H172" s="1407" t="s">
        <v>3246</v>
      </c>
      <c r="I172" s="1407" t="s">
        <v>15827</v>
      </c>
      <c r="J172" s="1407"/>
      <c r="K172" s="1407"/>
      <c r="L172" s="1407"/>
      <c r="M172" s="1458" t="s">
        <v>15827</v>
      </c>
      <c r="N172" s="1407"/>
      <c r="O172" s="1458" t="s">
        <v>15827</v>
      </c>
      <c r="P172" s="1458"/>
      <c r="Q172" s="1407"/>
      <c r="R172" s="1407"/>
      <c r="S172" s="1407"/>
      <c r="T172" s="1407"/>
      <c r="U172" s="1407"/>
      <c r="V172" s="1407"/>
      <c r="W172" s="1407" t="s">
        <v>3246</v>
      </c>
      <c r="X172" s="1407" t="s">
        <v>3246</v>
      </c>
      <c r="Y172" s="1407" t="s">
        <v>3246</v>
      </c>
      <c r="Z172" s="1407" t="s">
        <v>3246</v>
      </c>
      <c r="AA172" s="1407"/>
      <c r="AB172" s="1407" t="s">
        <v>3246</v>
      </c>
      <c r="AC172" s="1407" t="s">
        <v>3246</v>
      </c>
      <c r="AD172" s="1407" t="s">
        <v>3246</v>
      </c>
      <c r="AE172" s="1411" t="s">
        <v>3246</v>
      </c>
      <c r="AF172" s="1411"/>
      <c r="AG172" s="1411" t="s">
        <v>3246</v>
      </c>
      <c r="AH172" s="1411" t="s">
        <v>3246</v>
      </c>
    </row>
    <row r="173" spans="1:68" ht="102" x14ac:dyDescent="0.2">
      <c r="A173" s="1414">
        <v>9.1999999999999993</v>
      </c>
      <c r="B173" s="1394">
        <v>1969</v>
      </c>
      <c r="C173" s="1415" t="s">
        <v>16395</v>
      </c>
      <c r="D173" s="1402" t="s">
        <v>16204</v>
      </c>
      <c r="E173" s="1402" t="s">
        <v>16396</v>
      </c>
      <c r="F173" s="1415" t="s">
        <v>16397</v>
      </c>
      <c r="G173" s="1415" t="s">
        <v>16398</v>
      </c>
      <c r="H173" s="1407" t="s">
        <v>3246</v>
      </c>
      <c r="I173" s="1407" t="s">
        <v>15827</v>
      </c>
      <c r="J173" s="1407"/>
      <c r="K173" s="1407"/>
      <c r="L173" s="1407"/>
      <c r="M173" s="1458" t="s">
        <v>15827</v>
      </c>
      <c r="N173" s="1407"/>
      <c r="O173" s="1458" t="s">
        <v>15827</v>
      </c>
      <c r="P173" s="1458"/>
      <c r="Q173" s="1407"/>
      <c r="R173" s="1407"/>
      <c r="S173" s="1407"/>
      <c r="T173" s="1407"/>
      <c r="U173" s="1407"/>
      <c r="V173" s="1407"/>
      <c r="W173" s="1407" t="s">
        <v>3246</v>
      </c>
      <c r="X173" s="1407" t="s">
        <v>3246</v>
      </c>
      <c r="Y173" s="1407" t="s">
        <v>3246</v>
      </c>
      <c r="Z173" s="1407" t="s">
        <v>3246</v>
      </c>
      <c r="AA173" s="1407"/>
      <c r="AB173" s="1407" t="s">
        <v>3246</v>
      </c>
      <c r="AC173" s="1407" t="s">
        <v>3246</v>
      </c>
      <c r="AD173" s="1407" t="s">
        <v>3246</v>
      </c>
      <c r="AE173" s="1411" t="s">
        <v>3246</v>
      </c>
      <c r="AF173" s="1411"/>
      <c r="AG173" s="1411" t="s">
        <v>3246</v>
      </c>
      <c r="AH173" s="1411" t="s">
        <v>3246</v>
      </c>
    </row>
    <row r="174" spans="1:68" ht="122.4" x14ac:dyDescent="0.2">
      <c r="A174" s="1414">
        <v>9.1999999999999993</v>
      </c>
      <c r="B174" s="1394">
        <v>1969</v>
      </c>
      <c r="C174" s="1415" t="s">
        <v>16399</v>
      </c>
      <c r="D174" s="1402" t="s">
        <v>16204</v>
      </c>
      <c r="E174" s="1402" t="s">
        <v>16400</v>
      </c>
      <c r="F174" s="1415" t="s">
        <v>16401</v>
      </c>
      <c r="G174" s="1415" t="s">
        <v>16402</v>
      </c>
      <c r="H174" s="1407" t="s">
        <v>3246</v>
      </c>
      <c r="I174" s="1407" t="s">
        <v>15827</v>
      </c>
      <c r="J174" s="1407"/>
      <c r="K174" s="1407"/>
      <c r="L174" s="1407"/>
      <c r="M174" s="1458" t="s">
        <v>15827</v>
      </c>
      <c r="N174" s="1407"/>
      <c r="O174" s="1458" t="s">
        <v>15827</v>
      </c>
      <c r="P174" s="1458"/>
      <c r="Q174" s="1407"/>
      <c r="R174" s="1407"/>
      <c r="S174" s="1407"/>
      <c r="T174" s="1407"/>
      <c r="U174" s="1407"/>
      <c r="V174" s="1407"/>
      <c r="W174" s="1407" t="s">
        <v>3246</v>
      </c>
      <c r="X174" s="1407" t="s">
        <v>3246</v>
      </c>
      <c r="Y174" s="1407" t="s">
        <v>3246</v>
      </c>
      <c r="Z174" s="1407" t="s">
        <v>3246</v>
      </c>
      <c r="AA174" s="1407"/>
      <c r="AB174" s="1407" t="s">
        <v>3246</v>
      </c>
      <c r="AC174" s="1407" t="s">
        <v>3246</v>
      </c>
      <c r="AD174" s="1407" t="s">
        <v>3246</v>
      </c>
      <c r="AE174" s="1411" t="s">
        <v>3246</v>
      </c>
      <c r="AF174" s="1411"/>
      <c r="AG174" s="1411" t="s">
        <v>3246</v>
      </c>
      <c r="AH174" s="1411" t="s">
        <v>3246</v>
      </c>
    </row>
    <row r="175" spans="1:68" ht="40.799999999999997" x14ac:dyDescent="0.2">
      <c r="A175" s="1414"/>
      <c r="B175" s="1394"/>
      <c r="C175" s="1415" t="s">
        <v>16403</v>
      </c>
      <c r="D175" s="1402" t="s">
        <v>6159</v>
      </c>
      <c r="E175" s="1402" t="s">
        <v>16404</v>
      </c>
      <c r="F175" s="1415" t="s">
        <v>16405</v>
      </c>
      <c r="G175" s="1415" t="s">
        <v>16406</v>
      </c>
      <c r="H175" s="1407" t="s">
        <v>3246</v>
      </c>
      <c r="I175" s="1407" t="s">
        <v>15827</v>
      </c>
      <c r="J175" s="1407"/>
      <c r="K175" s="1407"/>
      <c r="L175" s="1407"/>
      <c r="M175" s="1407" t="s">
        <v>15827</v>
      </c>
      <c r="N175" s="1407"/>
      <c r="O175" s="1407"/>
      <c r="P175" s="1407"/>
      <c r="Q175" s="1407"/>
      <c r="R175" s="1407"/>
      <c r="S175" s="1407"/>
      <c r="T175" s="1407"/>
      <c r="U175" s="1407"/>
      <c r="V175" s="1407"/>
      <c r="W175" s="1407" t="s">
        <v>15827</v>
      </c>
      <c r="X175" s="1407" t="s">
        <v>3246</v>
      </c>
      <c r="Y175" s="1407" t="s">
        <v>15827</v>
      </c>
      <c r="Z175" s="1407" t="s">
        <v>3246</v>
      </c>
      <c r="AA175" s="1407"/>
      <c r="AB175" s="1407" t="s">
        <v>3246</v>
      </c>
      <c r="AC175" s="1407" t="s">
        <v>3246</v>
      </c>
      <c r="AD175" s="1407" t="s">
        <v>3246</v>
      </c>
      <c r="AE175" s="1411" t="s">
        <v>3246</v>
      </c>
      <c r="AF175" s="1411"/>
      <c r="AG175" s="1411" t="s">
        <v>3246</v>
      </c>
      <c r="AH175" s="1411" t="s">
        <v>3246</v>
      </c>
    </row>
    <row r="176" spans="1:68" ht="40.799999999999997" x14ac:dyDescent="0.2">
      <c r="A176" s="1414">
        <v>8.6</v>
      </c>
      <c r="B176" s="1394">
        <v>1466</v>
      </c>
      <c r="C176" s="1415" t="s">
        <v>16407</v>
      </c>
      <c r="D176" s="1402" t="s">
        <v>6159</v>
      </c>
      <c r="E176" s="1402" t="s">
        <v>16408</v>
      </c>
      <c r="F176" s="1415" t="s">
        <v>16409</v>
      </c>
      <c r="G176" s="1415" t="s">
        <v>16410</v>
      </c>
      <c r="H176" s="1407" t="s">
        <v>3246</v>
      </c>
      <c r="I176" s="1407" t="s">
        <v>15827</v>
      </c>
      <c r="J176" s="1407"/>
      <c r="K176" s="1407"/>
      <c r="L176" s="1407"/>
      <c r="M176" s="1407" t="s">
        <v>15827</v>
      </c>
      <c r="N176" s="1407"/>
      <c r="O176" s="1407" t="s">
        <v>15827</v>
      </c>
      <c r="P176" s="1407"/>
      <c r="Q176" s="1407"/>
      <c r="R176" s="1407"/>
      <c r="S176" s="1407"/>
      <c r="T176" s="1407"/>
      <c r="U176" s="1407"/>
      <c r="V176" s="1407"/>
      <c r="W176" s="1407" t="s">
        <v>15827</v>
      </c>
      <c r="X176" s="1407" t="s">
        <v>3246</v>
      </c>
      <c r="Y176" s="1407" t="s">
        <v>15827</v>
      </c>
      <c r="Z176" s="1407" t="s">
        <v>3246</v>
      </c>
      <c r="AA176" s="1407"/>
      <c r="AB176" s="1407" t="s">
        <v>3246</v>
      </c>
      <c r="AC176" s="1407" t="s">
        <v>3246</v>
      </c>
      <c r="AD176" s="1407" t="s">
        <v>3246</v>
      </c>
      <c r="AE176" s="1407" t="s">
        <v>16411</v>
      </c>
      <c r="AF176" s="1407"/>
      <c r="AG176" s="1411" t="s">
        <v>15827</v>
      </c>
      <c r="AH176" s="1411" t="s">
        <v>15827</v>
      </c>
    </row>
    <row r="177" spans="1:34" s="1438" customFormat="1" ht="91.8" x14ac:dyDescent="0.2">
      <c r="A177" s="1414">
        <v>8.6</v>
      </c>
      <c r="B177" s="1394">
        <v>1503</v>
      </c>
      <c r="C177" s="1415" t="s">
        <v>16412</v>
      </c>
      <c r="D177" s="1402" t="s">
        <v>16204</v>
      </c>
      <c r="E177" s="1402" t="s">
        <v>16413</v>
      </c>
      <c r="F177" s="1457" t="s">
        <v>16414</v>
      </c>
      <c r="G177" s="1415" t="s">
        <v>16415</v>
      </c>
      <c r="H177" s="1368" t="s">
        <v>3246</v>
      </c>
      <c r="I177" s="1407" t="s">
        <v>15827</v>
      </c>
      <c r="J177" s="1437"/>
      <c r="K177" s="1437"/>
      <c r="L177" s="1437"/>
      <c r="M177" s="1459" t="s">
        <v>15827</v>
      </c>
      <c r="N177" s="1437"/>
      <c r="O177" s="1407" t="s">
        <v>15827</v>
      </c>
      <c r="P177" s="1407"/>
      <c r="Q177" s="1437"/>
      <c r="R177" s="1437"/>
      <c r="S177" s="1407"/>
      <c r="T177" s="1437"/>
      <c r="U177" s="1437"/>
      <c r="V177" s="1368"/>
      <c r="W177" s="1407" t="s">
        <v>15827</v>
      </c>
      <c r="X177" s="1407" t="s">
        <v>3246</v>
      </c>
      <c r="Y177" s="1407" t="s">
        <v>15827</v>
      </c>
      <c r="Z177" s="1407" t="s">
        <v>3246</v>
      </c>
      <c r="AA177" s="1407"/>
      <c r="AB177" s="1407" t="s">
        <v>3246</v>
      </c>
      <c r="AC177" s="1407" t="s">
        <v>3246</v>
      </c>
      <c r="AD177" s="1407" t="s">
        <v>3246</v>
      </c>
      <c r="AE177" s="1411" t="s">
        <v>3246</v>
      </c>
      <c r="AF177" s="1411"/>
      <c r="AG177" s="1411" t="s">
        <v>3246</v>
      </c>
      <c r="AH177" s="1411" t="s">
        <v>3246</v>
      </c>
    </row>
    <row r="178" spans="1:34" s="1438" customFormat="1" ht="91.8" x14ac:dyDescent="0.2">
      <c r="A178" s="1414">
        <v>8.5</v>
      </c>
      <c r="B178" s="1394">
        <v>1337</v>
      </c>
      <c r="C178" s="1415" t="s">
        <v>16416</v>
      </c>
      <c r="D178" s="1402" t="s">
        <v>16204</v>
      </c>
      <c r="E178" s="1402" t="s">
        <v>16417</v>
      </c>
      <c r="F178" s="1415" t="s">
        <v>16418</v>
      </c>
      <c r="G178" s="1415" t="s">
        <v>16419</v>
      </c>
      <c r="H178" s="1368" t="s">
        <v>3246</v>
      </c>
      <c r="I178" s="1407" t="s">
        <v>15827</v>
      </c>
      <c r="J178" s="1437"/>
      <c r="K178" s="1437"/>
      <c r="L178" s="1437"/>
      <c r="M178" s="1407"/>
      <c r="N178" s="1437"/>
      <c r="O178" s="1407"/>
      <c r="P178" s="1407"/>
      <c r="Q178" s="1437"/>
      <c r="R178" s="1437"/>
      <c r="S178" s="1458" t="s">
        <v>15827</v>
      </c>
      <c r="T178" s="1437"/>
      <c r="U178" s="1437"/>
      <c r="V178" s="1368"/>
      <c r="W178" s="1407" t="s">
        <v>3246</v>
      </c>
      <c r="X178" s="1407" t="s">
        <v>3246</v>
      </c>
      <c r="Y178" s="1407" t="s">
        <v>15827</v>
      </c>
      <c r="Z178" s="1407" t="s">
        <v>3246</v>
      </c>
      <c r="AA178" s="1407"/>
      <c r="AB178" s="1407" t="s">
        <v>3246</v>
      </c>
      <c r="AC178" s="1407" t="s">
        <v>3246</v>
      </c>
      <c r="AD178" s="1407" t="s">
        <v>3246</v>
      </c>
      <c r="AE178" s="1411" t="s">
        <v>3246</v>
      </c>
      <c r="AF178" s="1411"/>
      <c r="AG178" s="1411" t="s">
        <v>3246</v>
      </c>
      <c r="AH178" s="1411" t="s">
        <v>3246</v>
      </c>
    </row>
    <row r="179" spans="1:34" ht="81.599999999999994" x14ac:dyDescent="0.2">
      <c r="A179" s="1414">
        <v>8.6</v>
      </c>
      <c r="B179" s="1394">
        <v>1503</v>
      </c>
      <c r="C179" s="1415" t="s">
        <v>16420</v>
      </c>
      <c r="D179" s="1402" t="s">
        <v>16204</v>
      </c>
      <c r="E179" s="1402" t="s">
        <v>16421</v>
      </c>
      <c r="F179" s="1457" t="s">
        <v>16422</v>
      </c>
      <c r="G179" s="1415" t="s">
        <v>16423</v>
      </c>
      <c r="H179" s="1407" t="s">
        <v>3246</v>
      </c>
      <c r="I179" s="1407" t="s">
        <v>15827</v>
      </c>
      <c r="J179" s="1407"/>
      <c r="K179" s="1407"/>
      <c r="L179" s="1407"/>
      <c r="M179" s="1459" t="s">
        <v>15827</v>
      </c>
      <c r="N179" s="1407"/>
      <c r="O179" s="1407" t="s">
        <v>15827</v>
      </c>
      <c r="P179" s="1407"/>
      <c r="Q179" s="1407"/>
      <c r="R179" s="1407"/>
      <c r="S179" s="1407"/>
      <c r="T179" s="1407"/>
      <c r="U179" s="1407"/>
      <c r="V179" s="1407"/>
      <c r="W179" s="1407" t="s">
        <v>15827</v>
      </c>
      <c r="X179" s="1407" t="s">
        <v>3246</v>
      </c>
      <c r="Y179" s="1407" t="s">
        <v>15827</v>
      </c>
      <c r="Z179" s="1407" t="s">
        <v>3246</v>
      </c>
      <c r="AA179" s="1407"/>
      <c r="AB179" s="1407" t="s">
        <v>3246</v>
      </c>
      <c r="AC179" s="1407" t="s">
        <v>3246</v>
      </c>
      <c r="AD179" s="1407" t="s">
        <v>3246</v>
      </c>
      <c r="AE179" s="1411" t="s">
        <v>3246</v>
      </c>
      <c r="AF179" s="1411"/>
      <c r="AG179" s="1411" t="s">
        <v>3246</v>
      </c>
      <c r="AH179" s="1411" t="s">
        <v>3246</v>
      </c>
    </row>
    <row r="180" spans="1:34" ht="91.8" x14ac:dyDescent="0.2">
      <c r="A180" s="1414">
        <v>8.5</v>
      </c>
      <c r="B180" s="1394">
        <v>1337</v>
      </c>
      <c r="C180" s="1415" t="s">
        <v>16424</v>
      </c>
      <c r="D180" s="1402" t="s">
        <v>16204</v>
      </c>
      <c r="E180" s="1402" t="s">
        <v>16425</v>
      </c>
      <c r="F180" s="1415" t="s">
        <v>16426</v>
      </c>
      <c r="G180" s="1415" t="s">
        <v>16427</v>
      </c>
      <c r="H180" s="1407" t="s">
        <v>3246</v>
      </c>
      <c r="I180" s="1407" t="s">
        <v>15827</v>
      </c>
      <c r="J180" s="1407"/>
      <c r="K180" s="1407"/>
      <c r="L180" s="1407"/>
      <c r="M180" s="1407"/>
      <c r="N180" s="1407"/>
      <c r="O180" s="1407"/>
      <c r="P180" s="1407"/>
      <c r="Q180" s="1407"/>
      <c r="R180" s="1407"/>
      <c r="S180" s="1458" t="s">
        <v>15827</v>
      </c>
      <c r="T180" s="1407"/>
      <c r="U180" s="1407"/>
      <c r="V180" s="1407"/>
      <c r="W180" s="1407" t="s">
        <v>3246</v>
      </c>
      <c r="X180" s="1407" t="s">
        <v>3246</v>
      </c>
      <c r="Y180" s="1407" t="s">
        <v>15827</v>
      </c>
      <c r="Z180" s="1407" t="s">
        <v>3246</v>
      </c>
      <c r="AA180" s="1407"/>
      <c r="AB180" s="1407" t="s">
        <v>3246</v>
      </c>
      <c r="AC180" s="1407" t="s">
        <v>3246</v>
      </c>
      <c r="AD180" s="1407" t="s">
        <v>3246</v>
      </c>
      <c r="AE180" s="1411" t="s">
        <v>3246</v>
      </c>
      <c r="AF180" s="1411"/>
      <c r="AG180" s="1411" t="s">
        <v>3246</v>
      </c>
      <c r="AH180" s="1411" t="s">
        <v>3246</v>
      </c>
    </row>
    <row r="181" spans="1:34" ht="40.799999999999997" x14ac:dyDescent="0.2">
      <c r="A181" s="1414">
        <v>8.5</v>
      </c>
      <c r="B181" s="1394">
        <v>1337</v>
      </c>
      <c r="C181" s="1415" t="s">
        <v>16428</v>
      </c>
      <c r="D181" s="1402" t="s">
        <v>16204</v>
      </c>
      <c r="E181" s="1402" t="s">
        <v>16429</v>
      </c>
      <c r="F181" s="1415" t="s">
        <v>16430</v>
      </c>
      <c r="G181" s="1415" t="s">
        <v>16431</v>
      </c>
      <c r="H181" s="1407" t="s">
        <v>3246</v>
      </c>
      <c r="I181" s="1407" t="s">
        <v>15827</v>
      </c>
      <c r="J181" s="1407"/>
      <c r="K181" s="1407"/>
      <c r="L181" s="1407"/>
      <c r="M181" s="1459" t="s">
        <v>15827</v>
      </c>
      <c r="N181" s="1407"/>
      <c r="O181" s="1407" t="s">
        <v>15827</v>
      </c>
      <c r="P181" s="1407"/>
      <c r="Q181" s="1407"/>
      <c r="R181" s="1407"/>
      <c r="S181" s="1407"/>
      <c r="T181" s="1407"/>
      <c r="U181" s="1407"/>
      <c r="V181" s="1407"/>
      <c r="W181" s="1407" t="s">
        <v>15827</v>
      </c>
      <c r="X181" s="1407" t="s">
        <v>3246</v>
      </c>
      <c r="Y181" s="1407" t="s">
        <v>15827</v>
      </c>
      <c r="Z181" s="1407" t="s">
        <v>3246</v>
      </c>
      <c r="AA181" s="1407"/>
      <c r="AB181" s="1407" t="s">
        <v>3246</v>
      </c>
      <c r="AC181" s="1407" t="s">
        <v>3246</v>
      </c>
      <c r="AD181" s="1407" t="s">
        <v>3246</v>
      </c>
      <c r="AE181" s="1411" t="s">
        <v>3246</v>
      </c>
      <c r="AF181" s="1411"/>
      <c r="AG181" s="1411" t="s">
        <v>3246</v>
      </c>
      <c r="AH181" s="1411" t="s">
        <v>3246</v>
      </c>
    </row>
    <row r="182" spans="1:34" ht="30.6" x14ac:dyDescent="0.2">
      <c r="A182" s="1414">
        <v>8.5</v>
      </c>
      <c r="B182" s="1394">
        <v>1337</v>
      </c>
      <c r="C182" s="1415" t="s">
        <v>16432</v>
      </c>
      <c r="D182" s="1402" t="s">
        <v>16204</v>
      </c>
      <c r="E182" s="1402" t="s">
        <v>16433</v>
      </c>
      <c r="F182" s="1415" t="s">
        <v>16434</v>
      </c>
      <c r="G182" s="1415" t="s">
        <v>16435</v>
      </c>
      <c r="H182" s="1407" t="s">
        <v>3246</v>
      </c>
      <c r="I182" s="1407"/>
      <c r="J182" s="1407"/>
      <c r="K182" s="1407"/>
      <c r="L182" s="1407"/>
      <c r="M182" s="1407"/>
      <c r="N182" s="1407"/>
      <c r="O182" s="1407"/>
      <c r="P182" s="1407"/>
      <c r="Q182" s="1407"/>
      <c r="R182" s="1407"/>
      <c r="S182" s="1458" t="s">
        <v>15827</v>
      </c>
      <c r="T182" s="1407"/>
      <c r="U182" s="1407"/>
      <c r="V182" s="1407"/>
      <c r="W182" s="1407" t="s">
        <v>3246</v>
      </c>
      <c r="X182" s="1407" t="s">
        <v>3246</v>
      </c>
      <c r="Y182" s="1407" t="s">
        <v>3246</v>
      </c>
      <c r="Z182" s="1407" t="s">
        <v>3246</v>
      </c>
      <c r="AA182" s="1407"/>
      <c r="AB182" s="1407" t="s">
        <v>3246</v>
      </c>
      <c r="AC182" s="1407" t="s">
        <v>3246</v>
      </c>
      <c r="AD182" s="1407" t="s">
        <v>3246</v>
      </c>
      <c r="AE182" s="1411" t="s">
        <v>3246</v>
      </c>
      <c r="AF182" s="1411"/>
      <c r="AG182" s="1411" t="s">
        <v>3246</v>
      </c>
      <c r="AH182" s="1411" t="s">
        <v>3246</v>
      </c>
    </row>
    <row r="183" spans="1:34" s="1438" customFormat="1" ht="51" x14ac:dyDescent="0.2">
      <c r="A183" s="1414">
        <v>8.6</v>
      </c>
      <c r="B183" s="1394">
        <v>1466</v>
      </c>
      <c r="C183" s="1415" t="s">
        <v>16436</v>
      </c>
      <c r="D183" s="1402" t="s">
        <v>6159</v>
      </c>
      <c r="E183" s="1402" t="s">
        <v>16437</v>
      </c>
      <c r="F183" s="1415" t="s">
        <v>16438</v>
      </c>
      <c r="G183" s="1415" t="s">
        <v>16439</v>
      </c>
      <c r="H183" s="1368" t="s">
        <v>3246</v>
      </c>
      <c r="I183" s="1407" t="s">
        <v>15827</v>
      </c>
      <c r="J183" s="1437"/>
      <c r="K183" s="1437"/>
      <c r="L183" s="1437"/>
      <c r="M183" s="1407" t="s">
        <v>15827</v>
      </c>
      <c r="N183" s="1407"/>
      <c r="O183" s="1407" t="s">
        <v>15827</v>
      </c>
      <c r="P183" s="1407"/>
      <c r="Q183" s="1437"/>
      <c r="R183" s="1437"/>
      <c r="S183" s="1437"/>
      <c r="T183" s="1437"/>
      <c r="U183" s="1437"/>
      <c r="V183" s="1368"/>
      <c r="W183" s="1407" t="s">
        <v>15827</v>
      </c>
      <c r="X183" s="1407" t="s">
        <v>3246</v>
      </c>
      <c r="Y183" s="1407" t="s">
        <v>15827</v>
      </c>
      <c r="Z183" s="1407" t="s">
        <v>3246</v>
      </c>
      <c r="AA183" s="1407"/>
      <c r="AB183" s="1407" t="s">
        <v>3246</v>
      </c>
      <c r="AC183" s="1407" t="s">
        <v>3246</v>
      </c>
      <c r="AD183" s="1407" t="s">
        <v>3246</v>
      </c>
      <c r="AE183" s="1407" t="s">
        <v>15827</v>
      </c>
      <c r="AF183" s="1407"/>
      <c r="AG183" s="1411" t="s">
        <v>15827</v>
      </c>
      <c r="AH183" s="1411" t="s">
        <v>15827</v>
      </c>
    </row>
    <row r="184" spans="1:34" ht="30.6" x14ac:dyDescent="0.2">
      <c r="A184" s="1414"/>
      <c r="B184" s="1394"/>
      <c r="C184" s="1415" t="s">
        <v>16440</v>
      </c>
      <c r="D184" s="1402" t="s">
        <v>16275</v>
      </c>
      <c r="E184" s="1402" t="s">
        <v>16441</v>
      </c>
      <c r="F184" s="1415" t="s">
        <v>16442</v>
      </c>
      <c r="G184" s="1415" t="s">
        <v>16443</v>
      </c>
      <c r="H184" s="1407" t="s">
        <v>3246</v>
      </c>
      <c r="I184" s="1407" t="s">
        <v>15827</v>
      </c>
      <c r="J184" s="1407"/>
      <c r="K184" s="1407"/>
      <c r="L184" s="1407"/>
      <c r="M184" s="1407" t="s">
        <v>15827</v>
      </c>
      <c r="N184" s="1407"/>
      <c r="O184" s="1407"/>
      <c r="P184" s="1407"/>
      <c r="Q184" s="1407"/>
      <c r="R184" s="1407"/>
      <c r="S184" s="1407"/>
      <c r="T184" s="1407"/>
      <c r="U184" s="1407"/>
      <c r="V184" s="1407"/>
      <c r="W184" s="1407" t="s">
        <v>15827</v>
      </c>
      <c r="X184" s="1407" t="s">
        <v>3246</v>
      </c>
      <c r="Y184" s="1407" t="s">
        <v>15827</v>
      </c>
      <c r="Z184" s="1407" t="s">
        <v>3246</v>
      </c>
      <c r="AA184" s="1407"/>
      <c r="AB184" s="1407" t="s">
        <v>3246</v>
      </c>
      <c r="AC184" s="1407" t="s">
        <v>3246</v>
      </c>
      <c r="AD184" s="1407" t="s">
        <v>3246</v>
      </c>
      <c r="AE184" s="1411" t="s">
        <v>3246</v>
      </c>
      <c r="AF184" s="1411"/>
      <c r="AG184" s="1411" t="s">
        <v>3246</v>
      </c>
      <c r="AH184" s="1411" t="s">
        <v>3246</v>
      </c>
    </row>
    <row r="185" spans="1:34" x14ac:dyDescent="0.2">
      <c r="A185" s="1414"/>
      <c r="B185" s="1394"/>
      <c r="C185" s="1415"/>
      <c r="D185" s="1402"/>
      <c r="E185" s="1402"/>
      <c r="F185" s="1415"/>
      <c r="G185" s="1415"/>
      <c r="H185" s="1407"/>
      <c r="I185" s="1407"/>
      <c r="J185" s="1407"/>
      <c r="K185" s="1407"/>
      <c r="L185" s="1407"/>
      <c r="M185" s="1407"/>
      <c r="N185" s="1407"/>
      <c r="O185" s="1407"/>
      <c r="P185" s="1407"/>
      <c r="Q185" s="1407"/>
      <c r="R185" s="1407"/>
      <c r="S185" s="1407"/>
      <c r="T185" s="1407"/>
      <c r="U185" s="1407"/>
      <c r="V185" s="1407"/>
      <c r="W185" s="1407"/>
      <c r="X185" s="1407"/>
      <c r="Y185" s="1407"/>
      <c r="Z185" s="1407"/>
      <c r="AA185" s="1407"/>
      <c r="AB185" s="1407"/>
      <c r="AC185" s="1407"/>
      <c r="AD185" s="1407"/>
      <c r="AE185" s="1411"/>
      <c r="AF185" s="1411"/>
      <c r="AG185" s="1383"/>
      <c r="AH185" s="1383"/>
    </row>
    <row r="186" spans="1:34" s="1413" customFormat="1" x14ac:dyDescent="0.2">
      <c r="A186" s="1416"/>
      <c r="B186" s="1417"/>
      <c r="C186" s="1418" t="s">
        <v>16444</v>
      </c>
      <c r="D186" s="1419"/>
      <c r="E186" s="1419"/>
      <c r="F186" s="1419"/>
      <c r="G186" s="1419"/>
      <c r="H186" s="1419"/>
      <c r="I186" s="1419"/>
      <c r="J186" s="1419"/>
      <c r="K186" s="1419"/>
      <c r="L186" s="1419"/>
      <c r="M186" s="1419"/>
      <c r="N186" s="1419"/>
      <c r="O186" s="1419"/>
      <c r="P186" s="1419"/>
      <c r="Q186" s="1419"/>
      <c r="R186" s="1419"/>
      <c r="S186" s="1419"/>
      <c r="T186" s="1419"/>
      <c r="U186" s="1419"/>
      <c r="V186" s="1419"/>
      <c r="W186" s="1419"/>
      <c r="X186" s="1419"/>
      <c r="Y186" s="1419"/>
      <c r="Z186" s="1419"/>
      <c r="AA186" s="1419"/>
      <c r="AB186" s="1419"/>
      <c r="AC186" s="1419"/>
      <c r="AD186" s="1419"/>
      <c r="AE186" s="1419"/>
      <c r="AF186" s="1420"/>
      <c r="AG186" s="1421"/>
      <c r="AH186" s="1421"/>
    </row>
    <row r="187" spans="1:34" ht="30.6" x14ac:dyDescent="0.2">
      <c r="A187" s="1414"/>
      <c r="B187" s="1394"/>
      <c r="C187" s="1415" t="s">
        <v>16445</v>
      </c>
      <c r="D187" s="1402" t="s">
        <v>16275</v>
      </c>
      <c r="E187" s="1402" t="s">
        <v>16446</v>
      </c>
      <c r="F187" s="1415" t="s">
        <v>16447</v>
      </c>
      <c r="G187" s="1460" t="s">
        <v>16448</v>
      </c>
      <c r="H187" s="1407" t="s">
        <v>3246</v>
      </c>
      <c r="I187" s="1407" t="s">
        <v>15827</v>
      </c>
      <c r="J187" s="1407"/>
      <c r="K187" s="1407"/>
      <c r="L187" s="1407"/>
      <c r="M187" s="1407" t="s">
        <v>15827</v>
      </c>
      <c r="N187" s="1407"/>
      <c r="O187" s="1407"/>
      <c r="P187" s="1407"/>
      <c r="Q187" s="1407"/>
      <c r="R187" s="1407"/>
      <c r="S187" s="1407"/>
      <c r="T187" s="1407"/>
      <c r="U187" s="1407"/>
      <c r="V187" s="1407"/>
      <c r="W187" s="1407" t="s">
        <v>15827</v>
      </c>
      <c r="X187" s="1407" t="s">
        <v>3246</v>
      </c>
      <c r="Y187" s="1407" t="s">
        <v>15827</v>
      </c>
      <c r="Z187" s="1407" t="s">
        <v>3246</v>
      </c>
      <c r="AA187" s="1407"/>
      <c r="AB187" s="1407" t="s">
        <v>3246</v>
      </c>
      <c r="AC187" s="1407" t="s">
        <v>3246</v>
      </c>
      <c r="AD187" s="1407" t="s">
        <v>3246</v>
      </c>
      <c r="AE187" s="1411" t="s">
        <v>3246</v>
      </c>
      <c r="AF187" s="1411"/>
      <c r="AG187" s="1411" t="s">
        <v>3246</v>
      </c>
      <c r="AH187" s="1411" t="s">
        <v>3246</v>
      </c>
    </row>
    <row r="188" spans="1:34" ht="40.799999999999997" x14ac:dyDescent="0.2">
      <c r="A188" s="1414"/>
      <c r="B188" s="1394"/>
      <c r="C188" s="1415" t="s">
        <v>16449</v>
      </c>
      <c r="D188" s="1402" t="s">
        <v>16275</v>
      </c>
      <c r="E188" s="1402" t="s">
        <v>16450</v>
      </c>
      <c r="F188" s="1415" t="s">
        <v>16451</v>
      </c>
      <c r="G188" s="1415" t="s">
        <v>16452</v>
      </c>
      <c r="H188" s="1407" t="s">
        <v>3246</v>
      </c>
      <c r="I188" s="1407" t="s">
        <v>15827</v>
      </c>
      <c r="J188" s="1407"/>
      <c r="K188" s="1407"/>
      <c r="L188" s="1407"/>
      <c r="M188" s="1407" t="s">
        <v>15827</v>
      </c>
      <c r="N188" s="1407"/>
      <c r="O188" s="1407"/>
      <c r="P188" s="1407"/>
      <c r="Q188" s="1407"/>
      <c r="R188" s="1407"/>
      <c r="S188" s="1407"/>
      <c r="T188" s="1407"/>
      <c r="U188" s="1407" t="s">
        <v>15827</v>
      </c>
      <c r="V188" s="1407" t="s">
        <v>15827</v>
      </c>
      <c r="W188" s="1407" t="s">
        <v>15827</v>
      </c>
      <c r="X188" s="1407" t="s">
        <v>3246</v>
      </c>
      <c r="Y188" s="1407" t="s">
        <v>15827</v>
      </c>
      <c r="Z188" s="1407" t="s">
        <v>3246</v>
      </c>
      <c r="AA188" s="1407"/>
      <c r="AB188" s="1407" t="s">
        <v>3246</v>
      </c>
      <c r="AC188" s="1407" t="s">
        <v>3246</v>
      </c>
      <c r="AD188" s="1407" t="s">
        <v>3246</v>
      </c>
      <c r="AE188" s="1411" t="s">
        <v>3246</v>
      </c>
      <c r="AF188" s="1411"/>
      <c r="AG188" s="1411" t="s">
        <v>3246</v>
      </c>
      <c r="AH188" s="1411" t="s">
        <v>3246</v>
      </c>
    </row>
    <row r="189" spans="1:34" ht="71.400000000000006" x14ac:dyDescent="0.2">
      <c r="A189" s="1414"/>
      <c r="B189" s="1394"/>
      <c r="C189" s="1415" t="s">
        <v>16453</v>
      </c>
      <c r="D189" s="1402" t="s">
        <v>16275</v>
      </c>
      <c r="E189" s="1402" t="s">
        <v>16454</v>
      </c>
      <c r="F189" s="1415" t="s">
        <v>16455</v>
      </c>
      <c r="G189" s="1415" t="s">
        <v>16456</v>
      </c>
      <c r="H189" s="1407" t="s">
        <v>3246</v>
      </c>
      <c r="I189" s="1407" t="s">
        <v>15827</v>
      </c>
      <c r="J189" s="1407"/>
      <c r="K189" s="1407"/>
      <c r="L189" s="1407"/>
      <c r="M189" s="1407" t="s">
        <v>15827</v>
      </c>
      <c r="N189" s="1407"/>
      <c r="O189" s="1407"/>
      <c r="P189" s="1407"/>
      <c r="Q189" s="1407"/>
      <c r="R189" s="1407"/>
      <c r="S189" s="1407"/>
      <c r="T189" s="1407"/>
      <c r="U189" s="1407"/>
      <c r="V189" s="1407"/>
      <c r="W189" s="1407" t="s">
        <v>15827</v>
      </c>
      <c r="X189" s="1407" t="s">
        <v>3246</v>
      </c>
      <c r="Y189" s="1407" t="s">
        <v>15827</v>
      </c>
      <c r="Z189" s="1407" t="s">
        <v>3246</v>
      </c>
      <c r="AA189" s="1407"/>
      <c r="AB189" s="1407" t="s">
        <v>3246</v>
      </c>
      <c r="AC189" s="1407" t="s">
        <v>3246</v>
      </c>
      <c r="AD189" s="1407" t="s">
        <v>3246</v>
      </c>
      <c r="AE189" s="1411" t="s">
        <v>3246</v>
      </c>
      <c r="AF189" s="1411"/>
      <c r="AG189" s="1411" t="s">
        <v>3246</v>
      </c>
      <c r="AH189" s="1411" t="s">
        <v>3246</v>
      </c>
    </row>
    <row r="190" spans="1:34" ht="91.8" x14ac:dyDescent="0.2">
      <c r="A190" s="1414"/>
      <c r="B190" s="1394"/>
      <c r="C190" s="1415" t="s">
        <v>16457</v>
      </c>
      <c r="D190" s="1402" t="s">
        <v>16275</v>
      </c>
      <c r="E190" s="1402" t="s">
        <v>16458</v>
      </c>
      <c r="F190" s="1415" t="s">
        <v>16459</v>
      </c>
      <c r="G190" s="1415" t="s">
        <v>16460</v>
      </c>
      <c r="H190" s="1407" t="s">
        <v>3246</v>
      </c>
      <c r="I190" s="1407" t="s">
        <v>15827</v>
      </c>
      <c r="J190" s="1407"/>
      <c r="K190" s="1407"/>
      <c r="L190" s="1407"/>
      <c r="M190" s="1407" t="s">
        <v>15827</v>
      </c>
      <c r="N190" s="1407"/>
      <c r="O190" s="1407"/>
      <c r="P190" s="1407"/>
      <c r="Q190" s="1407"/>
      <c r="R190" s="1407"/>
      <c r="S190" s="1407"/>
      <c r="T190" s="1407"/>
      <c r="U190" s="1407"/>
      <c r="V190" s="1407"/>
      <c r="W190" s="1407" t="s">
        <v>15827</v>
      </c>
      <c r="X190" s="1407" t="s">
        <v>3246</v>
      </c>
      <c r="Y190" s="1407" t="s">
        <v>15827</v>
      </c>
      <c r="Z190" s="1407" t="s">
        <v>3246</v>
      </c>
      <c r="AA190" s="1407"/>
      <c r="AB190" s="1407" t="s">
        <v>3246</v>
      </c>
      <c r="AC190" s="1407" t="s">
        <v>3246</v>
      </c>
      <c r="AD190" s="1407" t="s">
        <v>3246</v>
      </c>
      <c r="AE190" s="1411" t="s">
        <v>3246</v>
      </c>
      <c r="AF190" s="1411"/>
      <c r="AG190" s="1411" t="s">
        <v>3246</v>
      </c>
      <c r="AH190" s="1411" t="s">
        <v>3246</v>
      </c>
    </row>
    <row r="191" spans="1:34" ht="30.6" x14ac:dyDescent="0.2">
      <c r="A191" s="1414"/>
      <c r="B191" s="1394"/>
      <c r="C191" s="1415" t="s">
        <v>16461</v>
      </c>
      <c r="D191" s="1402" t="s">
        <v>16275</v>
      </c>
      <c r="E191" s="1402" t="s">
        <v>16462</v>
      </c>
      <c r="F191" s="1415" t="s">
        <v>16463</v>
      </c>
      <c r="G191" s="1415" t="s">
        <v>16464</v>
      </c>
      <c r="H191" s="1407" t="s">
        <v>3246</v>
      </c>
      <c r="I191" s="1407" t="s">
        <v>15827</v>
      </c>
      <c r="J191" s="1407"/>
      <c r="K191" s="1407"/>
      <c r="L191" s="1407"/>
      <c r="M191" s="1407" t="s">
        <v>15827</v>
      </c>
      <c r="N191" s="1407"/>
      <c r="O191" s="1407"/>
      <c r="P191" s="1407"/>
      <c r="Q191" s="1407"/>
      <c r="R191" s="1407"/>
      <c r="S191" s="1407"/>
      <c r="T191" s="1407"/>
      <c r="U191" s="1407"/>
      <c r="V191" s="1407"/>
      <c r="W191" s="1407" t="s">
        <v>15827</v>
      </c>
      <c r="X191" s="1407" t="s">
        <v>3246</v>
      </c>
      <c r="Y191" s="1407" t="s">
        <v>15827</v>
      </c>
      <c r="Z191" s="1407" t="s">
        <v>3246</v>
      </c>
      <c r="AA191" s="1407"/>
      <c r="AB191" s="1407" t="s">
        <v>3246</v>
      </c>
      <c r="AC191" s="1407" t="s">
        <v>3246</v>
      </c>
      <c r="AD191" s="1407" t="s">
        <v>3246</v>
      </c>
      <c r="AE191" s="1411" t="s">
        <v>3246</v>
      </c>
      <c r="AF191" s="1411"/>
      <c r="AG191" s="1411" t="s">
        <v>3246</v>
      </c>
      <c r="AH191" s="1411" t="s">
        <v>3246</v>
      </c>
    </row>
    <row r="192" spans="1:34" s="1438" customFormat="1" ht="40.799999999999997" x14ac:dyDescent="0.2">
      <c r="A192" s="1435"/>
      <c r="B192" s="1436"/>
      <c r="C192" s="1415" t="s">
        <v>16465</v>
      </c>
      <c r="D192" s="1402" t="s">
        <v>16275</v>
      </c>
      <c r="E192" s="1402" t="s">
        <v>16466</v>
      </c>
      <c r="F192" s="1415" t="s">
        <v>16467</v>
      </c>
      <c r="G192" s="1415" t="s">
        <v>16468</v>
      </c>
      <c r="H192" s="1368" t="s">
        <v>3246</v>
      </c>
      <c r="I192" s="1407" t="s">
        <v>15827</v>
      </c>
      <c r="J192" s="1437"/>
      <c r="K192" s="1437"/>
      <c r="L192" s="1437"/>
      <c r="M192" s="1407" t="s">
        <v>15827</v>
      </c>
      <c r="N192" s="1437"/>
      <c r="O192" s="1437"/>
      <c r="P192" s="1437"/>
      <c r="Q192" s="1437"/>
      <c r="R192" s="1437"/>
      <c r="S192" s="1437"/>
      <c r="T192" s="1437"/>
      <c r="U192" s="1437"/>
      <c r="V192" s="1368"/>
      <c r="W192" s="1407" t="s">
        <v>15827</v>
      </c>
      <c r="X192" s="1407" t="s">
        <v>3246</v>
      </c>
      <c r="Y192" s="1407" t="s">
        <v>15827</v>
      </c>
      <c r="Z192" s="1407" t="s">
        <v>3246</v>
      </c>
      <c r="AA192" s="1407"/>
      <c r="AB192" s="1407" t="s">
        <v>3246</v>
      </c>
      <c r="AC192" s="1407" t="s">
        <v>3246</v>
      </c>
      <c r="AD192" s="1407" t="s">
        <v>3246</v>
      </c>
      <c r="AE192" s="1411" t="s">
        <v>3246</v>
      </c>
      <c r="AF192" s="1411"/>
      <c r="AG192" s="1411" t="s">
        <v>3246</v>
      </c>
      <c r="AH192" s="1411" t="s">
        <v>3246</v>
      </c>
    </row>
    <row r="193" spans="1:34" ht="40.799999999999997" x14ac:dyDescent="0.2">
      <c r="A193" s="1414"/>
      <c r="B193" s="1394"/>
      <c r="C193" s="1415" t="s">
        <v>16469</v>
      </c>
      <c r="D193" s="1402" t="s">
        <v>16275</v>
      </c>
      <c r="E193" s="1402" t="s">
        <v>16470</v>
      </c>
      <c r="F193" s="1415" t="s">
        <v>16471</v>
      </c>
      <c r="G193" s="1415" t="s">
        <v>16472</v>
      </c>
      <c r="H193" s="1407" t="s">
        <v>3246</v>
      </c>
      <c r="I193" s="1407" t="s">
        <v>15827</v>
      </c>
      <c r="J193" s="1407"/>
      <c r="K193" s="1407"/>
      <c r="L193" s="1407"/>
      <c r="M193" s="1407" t="s">
        <v>15827</v>
      </c>
      <c r="N193" s="1407"/>
      <c r="O193" s="1407"/>
      <c r="P193" s="1407"/>
      <c r="Q193" s="1407"/>
      <c r="R193" s="1407"/>
      <c r="S193" s="1407"/>
      <c r="T193" s="1407"/>
      <c r="U193" s="1407"/>
      <c r="V193" s="1407"/>
      <c r="W193" s="1407" t="s">
        <v>15827</v>
      </c>
      <c r="X193" s="1407" t="s">
        <v>3246</v>
      </c>
      <c r="Y193" s="1407" t="s">
        <v>15827</v>
      </c>
      <c r="Z193" s="1407" t="s">
        <v>3246</v>
      </c>
      <c r="AA193" s="1407"/>
      <c r="AB193" s="1407" t="s">
        <v>3246</v>
      </c>
      <c r="AC193" s="1407" t="s">
        <v>3246</v>
      </c>
      <c r="AD193" s="1407" t="s">
        <v>3246</v>
      </c>
      <c r="AE193" s="1411" t="s">
        <v>3246</v>
      </c>
      <c r="AF193" s="1411"/>
      <c r="AG193" s="1411" t="s">
        <v>3246</v>
      </c>
      <c r="AH193" s="1411" t="s">
        <v>3246</v>
      </c>
    </row>
    <row r="194" spans="1:34" ht="40.799999999999997" x14ac:dyDescent="0.2">
      <c r="A194" s="1414">
        <v>9.1999999999999993</v>
      </c>
      <c r="B194" s="1394">
        <v>1969</v>
      </c>
      <c r="C194" s="1415" t="s">
        <v>16473</v>
      </c>
      <c r="D194" s="1402" t="s">
        <v>16275</v>
      </c>
      <c r="E194" s="1402" t="s">
        <v>16474</v>
      </c>
      <c r="F194" s="1415" t="s">
        <v>16475</v>
      </c>
      <c r="G194" s="1415" t="s">
        <v>16476</v>
      </c>
      <c r="H194" s="1407" t="s">
        <v>3246</v>
      </c>
      <c r="I194" s="1407" t="s">
        <v>15827</v>
      </c>
      <c r="J194" s="1407"/>
      <c r="K194" s="1407"/>
      <c r="L194" s="1407"/>
      <c r="M194" s="1407" t="s">
        <v>15827</v>
      </c>
      <c r="N194" s="1407"/>
      <c r="O194" s="1407"/>
      <c r="P194" s="1407"/>
      <c r="Q194" s="1407"/>
      <c r="R194" s="1407"/>
      <c r="S194" s="1407"/>
      <c r="T194" s="1407"/>
      <c r="U194" s="1407"/>
      <c r="V194" s="1407"/>
      <c r="W194" s="1407" t="s">
        <v>15827</v>
      </c>
      <c r="X194" s="1407" t="s">
        <v>3246</v>
      </c>
      <c r="Y194" s="1407" t="s">
        <v>15827</v>
      </c>
      <c r="Z194" s="1407" t="s">
        <v>3246</v>
      </c>
      <c r="AA194" s="1407"/>
      <c r="AB194" s="1407" t="s">
        <v>3246</v>
      </c>
      <c r="AC194" s="1407" t="s">
        <v>3246</v>
      </c>
      <c r="AD194" s="1407" t="s">
        <v>3246</v>
      </c>
      <c r="AE194" s="1411" t="s">
        <v>3246</v>
      </c>
      <c r="AF194" s="1411"/>
      <c r="AG194" s="1411" t="s">
        <v>3246</v>
      </c>
      <c r="AH194" s="1411" t="s">
        <v>3246</v>
      </c>
    </row>
    <row r="195" spans="1:34" ht="40.799999999999997" x14ac:dyDescent="0.2">
      <c r="A195" s="1414"/>
      <c r="B195" s="1394"/>
      <c r="C195" s="1415" t="s">
        <v>16477</v>
      </c>
      <c r="D195" s="1402" t="s">
        <v>16275</v>
      </c>
      <c r="E195" s="1402" t="s">
        <v>16478</v>
      </c>
      <c r="F195" s="1415" t="s">
        <v>16479</v>
      </c>
      <c r="G195" s="1415" t="s">
        <v>16480</v>
      </c>
      <c r="H195" s="1407" t="s">
        <v>3246</v>
      </c>
      <c r="I195" s="1407" t="s">
        <v>15827</v>
      </c>
      <c r="J195" s="1407"/>
      <c r="K195" s="1407"/>
      <c r="L195" s="1407"/>
      <c r="M195" s="1407" t="s">
        <v>15827</v>
      </c>
      <c r="N195" s="1407"/>
      <c r="O195" s="1407"/>
      <c r="P195" s="1407"/>
      <c r="Q195" s="1407"/>
      <c r="R195" s="1407"/>
      <c r="S195" s="1407"/>
      <c r="T195" s="1407"/>
      <c r="U195" s="1407"/>
      <c r="V195" s="1407"/>
      <c r="W195" s="1407" t="s">
        <v>15827</v>
      </c>
      <c r="X195" s="1407" t="s">
        <v>3246</v>
      </c>
      <c r="Y195" s="1407" t="s">
        <v>15827</v>
      </c>
      <c r="Z195" s="1407" t="s">
        <v>3246</v>
      </c>
      <c r="AA195" s="1407"/>
      <c r="AB195" s="1407" t="s">
        <v>3246</v>
      </c>
      <c r="AC195" s="1407" t="s">
        <v>3246</v>
      </c>
      <c r="AD195" s="1407" t="s">
        <v>3246</v>
      </c>
      <c r="AE195" s="1411" t="s">
        <v>3246</v>
      </c>
      <c r="AF195" s="1411"/>
      <c r="AG195" s="1411" t="s">
        <v>3246</v>
      </c>
      <c r="AH195" s="1411" t="s">
        <v>3246</v>
      </c>
    </row>
    <row r="196" spans="1:34" ht="91.8" x14ac:dyDescent="0.2">
      <c r="A196" s="1414"/>
      <c r="B196" s="1394"/>
      <c r="C196" s="1415" t="s">
        <v>16481</v>
      </c>
      <c r="D196" s="1402" t="s">
        <v>6159</v>
      </c>
      <c r="E196" s="1402" t="s">
        <v>16482</v>
      </c>
      <c r="F196" s="1415" t="s">
        <v>16483</v>
      </c>
      <c r="G196" s="1415" t="s">
        <v>16484</v>
      </c>
      <c r="H196" s="1407" t="s">
        <v>3246</v>
      </c>
      <c r="I196" s="1407" t="s">
        <v>15827</v>
      </c>
      <c r="J196" s="1407"/>
      <c r="K196" s="1407"/>
      <c r="L196" s="1407"/>
      <c r="M196" s="1407" t="s">
        <v>15827</v>
      </c>
      <c r="N196" s="1407"/>
      <c r="O196" s="1407"/>
      <c r="P196" s="1407"/>
      <c r="Q196" s="1407"/>
      <c r="R196" s="1407"/>
      <c r="S196" s="1407"/>
      <c r="T196" s="1407"/>
      <c r="U196" s="1407"/>
      <c r="V196" s="1407"/>
      <c r="W196" s="1407" t="s">
        <v>15827</v>
      </c>
      <c r="X196" s="1407" t="s">
        <v>3246</v>
      </c>
      <c r="Y196" s="1407" t="s">
        <v>15827</v>
      </c>
      <c r="Z196" s="1407" t="s">
        <v>3246</v>
      </c>
      <c r="AA196" s="1407"/>
      <c r="AB196" s="1407" t="s">
        <v>3246</v>
      </c>
      <c r="AC196" s="1407" t="s">
        <v>3246</v>
      </c>
      <c r="AD196" s="1407" t="s">
        <v>3246</v>
      </c>
      <c r="AE196" s="1411" t="s">
        <v>3246</v>
      </c>
      <c r="AF196" s="1411"/>
      <c r="AG196" s="1411" t="s">
        <v>3246</v>
      </c>
      <c r="AH196" s="1411" t="s">
        <v>3246</v>
      </c>
    </row>
    <row r="197" spans="1:34" s="1438" customFormat="1" ht="51" x14ac:dyDescent="0.2">
      <c r="A197" s="1435"/>
      <c r="B197" s="1436"/>
      <c r="C197" s="1415" t="s">
        <v>16485</v>
      </c>
      <c r="D197" s="1402" t="s">
        <v>16275</v>
      </c>
      <c r="E197" s="1402" t="s">
        <v>16486</v>
      </c>
      <c r="F197" s="1415" t="s">
        <v>16487</v>
      </c>
      <c r="G197" s="1415" t="s">
        <v>16488</v>
      </c>
      <c r="H197" s="1368" t="s">
        <v>3246</v>
      </c>
      <c r="I197" s="1407" t="s">
        <v>15827</v>
      </c>
      <c r="J197" s="1437"/>
      <c r="K197" s="1437"/>
      <c r="L197" s="1437"/>
      <c r="M197" s="1407" t="s">
        <v>15827</v>
      </c>
      <c r="N197" s="1437"/>
      <c r="O197" s="1437"/>
      <c r="P197" s="1437"/>
      <c r="Q197" s="1437"/>
      <c r="R197" s="1437"/>
      <c r="S197" s="1437"/>
      <c r="T197" s="1437"/>
      <c r="U197" s="1437"/>
      <c r="V197" s="1368"/>
      <c r="W197" s="1407" t="s">
        <v>15827</v>
      </c>
      <c r="X197" s="1407" t="s">
        <v>3246</v>
      </c>
      <c r="Y197" s="1407" t="s">
        <v>15827</v>
      </c>
      <c r="Z197" s="1407" t="s">
        <v>3246</v>
      </c>
      <c r="AA197" s="1407"/>
      <c r="AB197" s="1407" t="s">
        <v>3246</v>
      </c>
      <c r="AC197" s="1407" t="s">
        <v>3246</v>
      </c>
      <c r="AD197" s="1407" t="s">
        <v>3246</v>
      </c>
      <c r="AE197" s="1411" t="s">
        <v>3246</v>
      </c>
      <c r="AF197" s="1411"/>
      <c r="AG197" s="1411" t="s">
        <v>3246</v>
      </c>
      <c r="AH197" s="1411" t="s">
        <v>3246</v>
      </c>
    </row>
    <row r="198" spans="1:34" ht="30.6" x14ac:dyDescent="0.2">
      <c r="A198" s="1414"/>
      <c r="B198" s="1394"/>
      <c r="C198" s="1415" t="s">
        <v>16489</v>
      </c>
      <c r="D198" s="1402" t="s">
        <v>16275</v>
      </c>
      <c r="E198" s="1402" t="s">
        <v>16490</v>
      </c>
      <c r="F198" s="1415" t="s">
        <v>16491</v>
      </c>
      <c r="G198" s="1415" t="s">
        <v>16492</v>
      </c>
      <c r="H198" s="1407" t="s">
        <v>3246</v>
      </c>
      <c r="I198" s="1407" t="s">
        <v>15827</v>
      </c>
      <c r="J198" s="1407"/>
      <c r="K198" s="1407"/>
      <c r="L198" s="1407"/>
      <c r="M198" s="1407" t="s">
        <v>15827</v>
      </c>
      <c r="N198" s="1407"/>
      <c r="O198" s="1407"/>
      <c r="P198" s="1407"/>
      <c r="Q198" s="1407"/>
      <c r="R198" s="1407"/>
      <c r="S198" s="1407"/>
      <c r="T198" s="1407"/>
      <c r="U198" s="1407"/>
      <c r="V198" s="1407"/>
      <c r="W198" s="1407" t="s">
        <v>15827</v>
      </c>
      <c r="X198" s="1407" t="s">
        <v>3246</v>
      </c>
      <c r="Y198" s="1407" t="s">
        <v>15827</v>
      </c>
      <c r="Z198" s="1407" t="s">
        <v>3246</v>
      </c>
      <c r="AA198" s="1407"/>
      <c r="AB198" s="1407" t="s">
        <v>3246</v>
      </c>
      <c r="AC198" s="1407" t="s">
        <v>3246</v>
      </c>
      <c r="AD198" s="1407" t="s">
        <v>3246</v>
      </c>
      <c r="AE198" s="1411" t="s">
        <v>3246</v>
      </c>
      <c r="AF198" s="1411"/>
      <c r="AG198" s="1411" t="s">
        <v>3246</v>
      </c>
      <c r="AH198" s="1411" t="s">
        <v>3246</v>
      </c>
    </row>
    <row r="199" spans="1:34" ht="40.799999999999997" x14ac:dyDescent="0.2">
      <c r="A199" s="1414"/>
      <c r="B199" s="1394"/>
      <c r="C199" s="1415" t="s">
        <v>16493</v>
      </c>
      <c r="D199" s="1402" t="s">
        <v>16275</v>
      </c>
      <c r="E199" s="1402" t="s">
        <v>16494</v>
      </c>
      <c r="F199" s="1415" t="s">
        <v>16495</v>
      </c>
      <c r="G199" s="1415" t="s">
        <v>16496</v>
      </c>
      <c r="H199" s="1407" t="s">
        <v>3246</v>
      </c>
      <c r="I199" s="1407" t="s">
        <v>15827</v>
      </c>
      <c r="J199" s="1407"/>
      <c r="K199" s="1407"/>
      <c r="L199" s="1407"/>
      <c r="M199" s="1407" t="s">
        <v>15827</v>
      </c>
      <c r="N199" s="1407"/>
      <c r="O199" s="1407"/>
      <c r="P199" s="1407"/>
      <c r="Q199" s="1407"/>
      <c r="R199" s="1407"/>
      <c r="S199" s="1407"/>
      <c r="T199" s="1407"/>
      <c r="U199" s="1407"/>
      <c r="V199" s="1407"/>
      <c r="W199" s="1407" t="s">
        <v>15827</v>
      </c>
      <c r="X199" s="1407" t="s">
        <v>3246</v>
      </c>
      <c r="Y199" s="1407" t="s">
        <v>15827</v>
      </c>
      <c r="Z199" s="1407" t="s">
        <v>3246</v>
      </c>
      <c r="AA199" s="1407"/>
      <c r="AB199" s="1407" t="s">
        <v>3246</v>
      </c>
      <c r="AC199" s="1407" t="s">
        <v>3246</v>
      </c>
      <c r="AD199" s="1407" t="s">
        <v>3246</v>
      </c>
      <c r="AE199" s="1411" t="s">
        <v>3246</v>
      </c>
      <c r="AF199" s="1411"/>
      <c r="AG199" s="1411" t="s">
        <v>3246</v>
      </c>
      <c r="AH199" s="1411" t="s">
        <v>3246</v>
      </c>
    </row>
    <row r="200" spans="1:34" ht="61.2" x14ac:dyDescent="0.2">
      <c r="A200" s="1414"/>
      <c r="B200" s="1394"/>
      <c r="C200" s="1415" t="s">
        <v>16497</v>
      </c>
      <c r="D200" s="1402" t="s">
        <v>16275</v>
      </c>
      <c r="E200" s="1402" t="s">
        <v>16498</v>
      </c>
      <c r="F200" s="1415" t="s">
        <v>16499</v>
      </c>
      <c r="G200" s="1415" t="s">
        <v>16500</v>
      </c>
      <c r="H200" s="1407" t="s">
        <v>3246</v>
      </c>
      <c r="I200" s="1407" t="s">
        <v>15827</v>
      </c>
      <c r="J200" s="1407"/>
      <c r="K200" s="1407"/>
      <c r="L200" s="1407"/>
      <c r="M200" s="1407" t="s">
        <v>15827</v>
      </c>
      <c r="N200" s="1407"/>
      <c r="O200" s="1407"/>
      <c r="P200" s="1407"/>
      <c r="Q200" s="1407"/>
      <c r="R200" s="1407"/>
      <c r="S200" s="1407"/>
      <c r="T200" s="1407"/>
      <c r="U200" s="1407" t="s">
        <v>15827</v>
      </c>
      <c r="V200" s="1407" t="s">
        <v>15827</v>
      </c>
      <c r="W200" s="1407" t="s">
        <v>15827</v>
      </c>
      <c r="X200" s="1407" t="s">
        <v>3246</v>
      </c>
      <c r="Y200" s="1407" t="s">
        <v>15827</v>
      </c>
      <c r="Z200" s="1407" t="s">
        <v>3246</v>
      </c>
      <c r="AA200" s="1407"/>
      <c r="AB200" s="1407" t="s">
        <v>3246</v>
      </c>
      <c r="AC200" s="1407" t="s">
        <v>3246</v>
      </c>
      <c r="AD200" s="1407" t="s">
        <v>3246</v>
      </c>
      <c r="AE200" s="1411" t="s">
        <v>3246</v>
      </c>
      <c r="AF200" s="1411"/>
      <c r="AG200" s="1411" t="s">
        <v>3246</v>
      </c>
      <c r="AH200" s="1411" t="s">
        <v>3246</v>
      </c>
    </row>
    <row r="201" spans="1:34" ht="30.6" x14ac:dyDescent="0.2">
      <c r="A201" s="1414"/>
      <c r="B201" s="1394"/>
      <c r="C201" s="1415" t="s">
        <v>16501</v>
      </c>
      <c r="D201" s="1402" t="s">
        <v>16275</v>
      </c>
      <c r="E201" s="1402" t="s">
        <v>16502</v>
      </c>
      <c r="F201" s="1415" t="s">
        <v>16503</v>
      </c>
      <c r="G201" s="1415" t="s">
        <v>16504</v>
      </c>
      <c r="H201" s="1407" t="s">
        <v>3246</v>
      </c>
      <c r="I201" s="1407" t="s">
        <v>15827</v>
      </c>
      <c r="J201" s="1407"/>
      <c r="K201" s="1407"/>
      <c r="L201" s="1407"/>
      <c r="M201" s="1407" t="s">
        <v>15827</v>
      </c>
      <c r="N201" s="1407"/>
      <c r="O201" s="1407"/>
      <c r="P201" s="1407"/>
      <c r="Q201" s="1407"/>
      <c r="R201" s="1407"/>
      <c r="S201" s="1407"/>
      <c r="T201" s="1407"/>
      <c r="U201" s="1407"/>
      <c r="V201" s="1407"/>
      <c r="W201" s="1407" t="s">
        <v>15827</v>
      </c>
      <c r="X201" s="1407" t="s">
        <v>3246</v>
      </c>
      <c r="Y201" s="1407" t="s">
        <v>15827</v>
      </c>
      <c r="Z201" s="1407" t="s">
        <v>3246</v>
      </c>
      <c r="AA201" s="1407"/>
      <c r="AB201" s="1407" t="s">
        <v>3246</v>
      </c>
      <c r="AC201" s="1407" t="s">
        <v>3246</v>
      </c>
      <c r="AD201" s="1407" t="s">
        <v>3246</v>
      </c>
      <c r="AE201" s="1411" t="s">
        <v>3246</v>
      </c>
      <c r="AF201" s="1411"/>
      <c r="AG201" s="1411" t="s">
        <v>3246</v>
      </c>
      <c r="AH201" s="1411" t="s">
        <v>3246</v>
      </c>
    </row>
    <row r="202" spans="1:34" s="1438" customFormat="1" ht="30.6" x14ac:dyDescent="0.2">
      <c r="A202" s="1435"/>
      <c r="B202" s="1436"/>
      <c r="C202" s="1415" t="s">
        <v>16505</v>
      </c>
      <c r="D202" s="1402" t="s">
        <v>16275</v>
      </c>
      <c r="E202" s="1402" t="s">
        <v>16506</v>
      </c>
      <c r="F202" s="1415" t="s">
        <v>16507</v>
      </c>
      <c r="G202" s="1415" t="s">
        <v>16508</v>
      </c>
      <c r="H202" s="1368" t="s">
        <v>3246</v>
      </c>
      <c r="I202" s="1407" t="s">
        <v>15827</v>
      </c>
      <c r="J202" s="1437"/>
      <c r="K202" s="1437"/>
      <c r="L202" s="1437"/>
      <c r="M202" s="1407" t="s">
        <v>15827</v>
      </c>
      <c r="N202" s="1437"/>
      <c r="O202" s="1407" t="s">
        <v>15827</v>
      </c>
      <c r="P202" s="1407"/>
      <c r="Q202" s="1437"/>
      <c r="R202" s="1437"/>
      <c r="S202" s="1437"/>
      <c r="T202" s="1437"/>
      <c r="U202" s="1437"/>
      <c r="V202" s="1368"/>
      <c r="W202" s="1407" t="s">
        <v>15827</v>
      </c>
      <c r="X202" s="1407" t="s">
        <v>3246</v>
      </c>
      <c r="Y202" s="1407" t="s">
        <v>15827</v>
      </c>
      <c r="Z202" s="1407" t="s">
        <v>3246</v>
      </c>
      <c r="AA202" s="1407"/>
      <c r="AB202" s="1407" t="s">
        <v>3246</v>
      </c>
      <c r="AC202" s="1407" t="s">
        <v>3246</v>
      </c>
      <c r="AD202" s="1407" t="s">
        <v>3246</v>
      </c>
      <c r="AE202" s="1411" t="s">
        <v>3246</v>
      </c>
      <c r="AF202" s="1411"/>
      <c r="AG202" s="1411" t="s">
        <v>3246</v>
      </c>
      <c r="AH202" s="1411" t="s">
        <v>3246</v>
      </c>
    </row>
    <row r="203" spans="1:34" ht="71.400000000000006" x14ac:dyDescent="0.2">
      <c r="A203" s="1414"/>
      <c r="B203" s="1394"/>
      <c r="C203" s="1415" t="s">
        <v>16509</v>
      </c>
      <c r="D203" s="1402" t="s">
        <v>6159</v>
      </c>
      <c r="E203" s="1402" t="s">
        <v>16510</v>
      </c>
      <c r="F203" s="1415" t="s">
        <v>16511</v>
      </c>
      <c r="G203" s="1415" t="s">
        <v>16512</v>
      </c>
      <c r="H203" s="1407" t="s">
        <v>3246</v>
      </c>
      <c r="I203" s="1407" t="s">
        <v>15827</v>
      </c>
      <c r="J203" s="1407"/>
      <c r="K203" s="1407"/>
      <c r="L203" s="1407"/>
      <c r="M203" s="1407" t="s">
        <v>15827</v>
      </c>
      <c r="N203" s="1407"/>
      <c r="O203" s="1407"/>
      <c r="P203" s="1407"/>
      <c r="Q203" s="1407"/>
      <c r="R203" s="1407"/>
      <c r="S203" s="1407"/>
      <c r="T203" s="1407"/>
      <c r="U203" s="1407"/>
      <c r="V203" s="1407"/>
      <c r="W203" s="1407" t="s">
        <v>15827</v>
      </c>
      <c r="X203" s="1407" t="s">
        <v>3246</v>
      </c>
      <c r="Y203" s="1407" t="s">
        <v>15827</v>
      </c>
      <c r="Z203" s="1407" t="s">
        <v>3246</v>
      </c>
      <c r="AA203" s="1407"/>
      <c r="AB203" s="1407" t="s">
        <v>3246</v>
      </c>
      <c r="AC203" s="1407" t="s">
        <v>3246</v>
      </c>
      <c r="AD203" s="1407" t="s">
        <v>3246</v>
      </c>
      <c r="AE203" s="1411" t="s">
        <v>3246</v>
      </c>
      <c r="AF203" s="1411"/>
      <c r="AG203" s="1411" t="s">
        <v>3246</v>
      </c>
      <c r="AH203" s="1411" t="s">
        <v>3246</v>
      </c>
    </row>
    <row r="204" spans="1:34" ht="71.400000000000006" x14ac:dyDescent="0.2">
      <c r="A204" s="1414"/>
      <c r="B204" s="1394"/>
      <c r="C204" s="1415" t="s">
        <v>16513</v>
      </c>
      <c r="D204" s="1402" t="s">
        <v>6159</v>
      </c>
      <c r="E204" s="1402" t="s">
        <v>16514</v>
      </c>
      <c r="F204" s="1415" t="s">
        <v>16515</v>
      </c>
      <c r="G204" s="1415" t="s">
        <v>16516</v>
      </c>
      <c r="H204" s="1407" t="s">
        <v>3246</v>
      </c>
      <c r="I204" s="1407" t="s">
        <v>15827</v>
      </c>
      <c r="J204" s="1407"/>
      <c r="K204" s="1407"/>
      <c r="L204" s="1407"/>
      <c r="M204" s="1407" t="s">
        <v>15827</v>
      </c>
      <c r="N204" s="1407"/>
      <c r="O204" s="1407"/>
      <c r="P204" s="1407"/>
      <c r="Q204" s="1407"/>
      <c r="R204" s="1407"/>
      <c r="S204" s="1407"/>
      <c r="T204" s="1407"/>
      <c r="U204" s="1407"/>
      <c r="V204" s="1407"/>
      <c r="W204" s="1407" t="s">
        <v>15827</v>
      </c>
      <c r="X204" s="1407" t="s">
        <v>3246</v>
      </c>
      <c r="Y204" s="1407" t="s">
        <v>15827</v>
      </c>
      <c r="Z204" s="1407" t="s">
        <v>3246</v>
      </c>
      <c r="AA204" s="1407"/>
      <c r="AB204" s="1407" t="s">
        <v>3246</v>
      </c>
      <c r="AC204" s="1407" t="s">
        <v>3246</v>
      </c>
      <c r="AD204" s="1407" t="s">
        <v>3246</v>
      </c>
      <c r="AE204" s="1411" t="s">
        <v>3246</v>
      </c>
      <c r="AF204" s="1411"/>
      <c r="AG204" s="1411" t="s">
        <v>3246</v>
      </c>
      <c r="AH204" s="1411" t="s">
        <v>3246</v>
      </c>
    </row>
    <row r="205" spans="1:34" ht="40.799999999999997" x14ac:dyDescent="0.2">
      <c r="A205" s="1414"/>
      <c r="B205" s="1394"/>
      <c r="C205" s="1415" t="s">
        <v>16517</v>
      </c>
      <c r="D205" s="1402" t="s">
        <v>16275</v>
      </c>
      <c r="E205" s="1402" t="s">
        <v>16518</v>
      </c>
      <c r="F205" s="1415" t="s">
        <v>16519</v>
      </c>
      <c r="G205" s="1415" t="s">
        <v>16520</v>
      </c>
      <c r="H205" s="1407" t="s">
        <v>3246</v>
      </c>
      <c r="I205" s="1407" t="s">
        <v>15827</v>
      </c>
      <c r="J205" s="1407"/>
      <c r="K205" s="1407"/>
      <c r="L205" s="1407"/>
      <c r="M205" s="1407" t="s">
        <v>15827</v>
      </c>
      <c r="N205" s="1407"/>
      <c r="O205" s="1407"/>
      <c r="P205" s="1407"/>
      <c r="Q205" s="1407"/>
      <c r="R205" s="1407"/>
      <c r="S205" s="1407"/>
      <c r="T205" s="1407"/>
      <c r="U205" s="1407"/>
      <c r="V205" s="1407"/>
      <c r="W205" s="1407" t="s">
        <v>15827</v>
      </c>
      <c r="X205" s="1407" t="s">
        <v>3246</v>
      </c>
      <c r="Y205" s="1407" t="s">
        <v>15827</v>
      </c>
      <c r="Z205" s="1407" t="s">
        <v>3246</v>
      </c>
      <c r="AA205" s="1407"/>
      <c r="AB205" s="1407" t="s">
        <v>3246</v>
      </c>
      <c r="AC205" s="1407" t="s">
        <v>3246</v>
      </c>
      <c r="AD205" s="1407" t="s">
        <v>3246</v>
      </c>
      <c r="AE205" s="1411" t="s">
        <v>3246</v>
      </c>
      <c r="AF205" s="1411"/>
      <c r="AG205" s="1411" t="s">
        <v>3246</v>
      </c>
      <c r="AH205" s="1411" t="s">
        <v>3246</v>
      </c>
    </row>
    <row r="206" spans="1:34" s="1438" customFormat="1" ht="51" x14ac:dyDescent="0.2">
      <c r="A206" s="1414">
        <v>9.1999999999999993</v>
      </c>
      <c r="B206" s="1394">
        <v>1928</v>
      </c>
      <c r="C206" s="1415" t="s">
        <v>16521</v>
      </c>
      <c r="D206" s="1402" t="s">
        <v>16275</v>
      </c>
      <c r="E206" s="1402" t="s">
        <v>16522</v>
      </c>
      <c r="F206" s="1415" t="s">
        <v>16523</v>
      </c>
      <c r="G206" s="1415" t="s">
        <v>16524</v>
      </c>
      <c r="H206" s="1368" t="s">
        <v>3246</v>
      </c>
      <c r="I206" s="1407" t="s">
        <v>15827</v>
      </c>
      <c r="J206" s="1437"/>
      <c r="K206" s="1437"/>
      <c r="L206" s="1437"/>
      <c r="M206" s="1407" t="s">
        <v>15827</v>
      </c>
      <c r="N206" s="1407" t="s">
        <v>15827</v>
      </c>
      <c r="O206" s="1407" t="s">
        <v>15827</v>
      </c>
      <c r="P206" s="1407" t="s">
        <v>15827</v>
      </c>
      <c r="Q206" s="1407" t="s">
        <v>15827</v>
      </c>
      <c r="R206" s="1407" t="s">
        <v>15827</v>
      </c>
      <c r="S206" s="1407" t="s">
        <v>15827</v>
      </c>
      <c r="T206" s="1407" t="s">
        <v>15827</v>
      </c>
      <c r="U206" s="1407" t="s">
        <v>15827</v>
      </c>
      <c r="V206" s="1368" t="s">
        <v>15827</v>
      </c>
      <c r="W206" s="1407" t="s">
        <v>15827</v>
      </c>
      <c r="X206" s="1407" t="s">
        <v>3246</v>
      </c>
      <c r="Y206" s="1407" t="s">
        <v>15827</v>
      </c>
      <c r="Z206" s="1407" t="s">
        <v>3246</v>
      </c>
      <c r="AA206" s="1407"/>
      <c r="AB206" s="1407" t="s">
        <v>3246</v>
      </c>
      <c r="AC206" s="1407" t="s">
        <v>3246</v>
      </c>
      <c r="AD206" s="1407" t="s">
        <v>3246</v>
      </c>
      <c r="AE206" s="1411" t="s">
        <v>3246</v>
      </c>
      <c r="AF206" s="1411"/>
      <c r="AG206" s="1411" t="s">
        <v>3246</v>
      </c>
      <c r="AH206" s="1411" t="s">
        <v>3246</v>
      </c>
    </row>
    <row r="207" spans="1:34" ht="51" x14ac:dyDescent="0.2">
      <c r="A207" s="1414"/>
      <c r="B207" s="1394"/>
      <c r="C207" s="1415" t="s">
        <v>16525</v>
      </c>
      <c r="D207" s="1402" t="s">
        <v>16275</v>
      </c>
      <c r="E207" s="1402" t="s">
        <v>16526</v>
      </c>
      <c r="F207" s="1415" t="s">
        <v>16527</v>
      </c>
      <c r="G207" s="1415" t="s">
        <v>16528</v>
      </c>
      <c r="H207" s="1407" t="s">
        <v>3246</v>
      </c>
      <c r="I207" s="1407" t="s">
        <v>15827</v>
      </c>
      <c r="J207" s="1407"/>
      <c r="K207" s="1407"/>
      <c r="L207" s="1407"/>
      <c r="M207" s="1407" t="s">
        <v>15827</v>
      </c>
      <c r="N207" s="1407"/>
      <c r="O207" s="1407"/>
      <c r="P207" s="1407"/>
      <c r="Q207" s="1407"/>
      <c r="R207" s="1407"/>
      <c r="S207" s="1407"/>
      <c r="T207" s="1407"/>
      <c r="U207" s="1407" t="s">
        <v>15827</v>
      </c>
      <c r="V207" s="1407" t="s">
        <v>15827</v>
      </c>
      <c r="W207" s="1407" t="s">
        <v>15827</v>
      </c>
      <c r="X207" s="1407" t="s">
        <v>3246</v>
      </c>
      <c r="Y207" s="1407" t="s">
        <v>15827</v>
      </c>
      <c r="Z207" s="1407" t="s">
        <v>3246</v>
      </c>
      <c r="AA207" s="1407"/>
      <c r="AB207" s="1407" t="s">
        <v>3246</v>
      </c>
      <c r="AC207" s="1407" t="s">
        <v>3246</v>
      </c>
      <c r="AD207" s="1407" t="s">
        <v>3246</v>
      </c>
      <c r="AE207" s="1411" t="s">
        <v>3246</v>
      </c>
      <c r="AF207" s="1411"/>
      <c r="AG207" s="1411" t="s">
        <v>3246</v>
      </c>
      <c r="AH207" s="1411" t="s">
        <v>3246</v>
      </c>
    </row>
    <row r="208" spans="1:34" ht="40.799999999999997" x14ac:dyDescent="0.2">
      <c r="A208" s="1414"/>
      <c r="B208" s="1394"/>
      <c r="C208" s="1415" t="s">
        <v>16529</v>
      </c>
      <c r="D208" s="1402" t="s">
        <v>16275</v>
      </c>
      <c r="E208" s="1402" t="s">
        <v>16530</v>
      </c>
      <c r="F208" s="1415" t="s">
        <v>16531</v>
      </c>
      <c r="G208" s="1415" t="s">
        <v>16532</v>
      </c>
      <c r="H208" s="1407" t="s">
        <v>3246</v>
      </c>
      <c r="I208" s="1407" t="s">
        <v>15827</v>
      </c>
      <c r="J208" s="1407"/>
      <c r="K208" s="1407"/>
      <c r="L208" s="1407"/>
      <c r="M208" s="1407" t="s">
        <v>15827</v>
      </c>
      <c r="N208" s="1407"/>
      <c r="O208" s="1407"/>
      <c r="P208" s="1407"/>
      <c r="Q208" s="1407"/>
      <c r="R208" s="1407"/>
      <c r="S208" s="1407"/>
      <c r="T208" s="1407"/>
      <c r="U208" s="1407"/>
      <c r="V208" s="1407"/>
      <c r="W208" s="1407" t="s">
        <v>15827</v>
      </c>
      <c r="X208" s="1407" t="s">
        <v>3246</v>
      </c>
      <c r="Y208" s="1407" t="s">
        <v>15827</v>
      </c>
      <c r="Z208" s="1407" t="s">
        <v>3246</v>
      </c>
      <c r="AA208" s="1407"/>
      <c r="AB208" s="1407" t="s">
        <v>3246</v>
      </c>
      <c r="AC208" s="1407" t="s">
        <v>3246</v>
      </c>
      <c r="AD208" s="1407" t="s">
        <v>3246</v>
      </c>
      <c r="AE208" s="1411" t="s">
        <v>3246</v>
      </c>
      <c r="AF208" s="1411"/>
      <c r="AG208" s="1411" t="s">
        <v>3246</v>
      </c>
      <c r="AH208" s="1411" t="s">
        <v>3246</v>
      </c>
    </row>
    <row r="209" spans="1:34" ht="30.6" x14ac:dyDescent="0.2">
      <c r="A209" s="1414"/>
      <c r="B209" s="1394"/>
      <c r="C209" s="1415" t="s">
        <v>16533</v>
      </c>
      <c r="D209" s="1402" t="s">
        <v>16275</v>
      </c>
      <c r="E209" s="1402" t="s">
        <v>16534</v>
      </c>
      <c r="F209" s="1415" t="s">
        <v>16535</v>
      </c>
      <c r="G209" s="1415" t="s">
        <v>16536</v>
      </c>
      <c r="H209" s="1407" t="s">
        <v>3246</v>
      </c>
      <c r="I209" s="1407" t="s">
        <v>15827</v>
      </c>
      <c r="J209" s="1407"/>
      <c r="K209" s="1407"/>
      <c r="L209" s="1407"/>
      <c r="M209" s="1407" t="s">
        <v>15827</v>
      </c>
      <c r="N209" s="1407"/>
      <c r="O209" s="1407"/>
      <c r="P209" s="1407"/>
      <c r="Q209" s="1407"/>
      <c r="R209" s="1407"/>
      <c r="S209" s="1407"/>
      <c r="T209" s="1407"/>
      <c r="U209" s="1407"/>
      <c r="V209" s="1407"/>
      <c r="W209" s="1407" t="s">
        <v>15827</v>
      </c>
      <c r="X209" s="1407" t="s">
        <v>3246</v>
      </c>
      <c r="Y209" s="1407" t="s">
        <v>15827</v>
      </c>
      <c r="Z209" s="1407" t="s">
        <v>3246</v>
      </c>
      <c r="AA209" s="1407"/>
      <c r="AB209" s="1407" t="s">
        <v>3246</v>
      </c>
      <c r="AC209" s="1407" t="s">
        <v>3246</v>
      </c>
      <c r="AD209" s="1407" t="s">
        <v>3246</v>
      </c>
      <c r="AE209" s="1411" t="s">
        <v>3246</v>
      </c>
      <c r="AF209" s="1411"/>
      <c r="AG209" s="1411" t="s">
        <v>3246</v>
      </c>
      <c r="AH209" s="1411" t="s">
        <v>3246</v>
      </c>
    </row>
    <row r="210" spans="1:34" ht="61.2" x14ac:dyDescent="0.2">
      <c r="A210" s="1414"/>
      <c r="B210" s="1394"/>
      <c r="C210" s="1415" t="s">
        <v>16537</v>
      </c>
      <c r="D210" s="1402" t="s">
        <v>16275</v>
      </c>
      <c r="E210" s="1402" t="s">
        <v>16538</v>
      </c>
      <c r="F210" s="1415" t="s">
        <v>16539</v>
      </c>
      <c r="G210" s="1415" t="s">
        <v>16540</v>
      </c>
      <c r="H210" s="1407" t="s">
        <v>3246</v>
      </c>
      <c r="I210" s="1407" t="s">
        <v>15827</v>
      </c>
      <c r="J210" s="1407"/>
      <c r="K210" s="1407"/>
      <c r="L210" s="1407"/>
      <c r="M210" s="1407" t="s">
        <v>15827</v>
      </c>
      <c r="N210" s="1407"/>
      <c r="O210" s="1407"/>
      <c r="P210" s="1407"/>
      <c r="Q210" s="1407"/>
      <c r="R210" s="1407"/>
      <c r="S210" s="1407"/>
      <c r="T210" s="1407"/>
      <c r="U210" s="1407"/>
      <c r="V210" s="1407"/>
      <c r="W210" s="1407" t="s">
        <v>15827</v>
      </c>
      <c r="X210" s="1407" t="s">
        <v>3246</v>
      </c>
      <c r="Y210" s="1407" t="s">
        <v>15827</v>
      </c>
      <c r="Z210" s="1407" t="s">
        <v>3246</v>
      </c>
      <c r="AA210" s="1407"/>
      <c r="AB210" s="1407" t="s">
        <v>3246</v>
      </c>
      <c r="AC210" s="1407" t="s">
        <v>3246</v>
      </c>
      <c r="AD210" s="1407" t="s">
        <v>3246</v>
      </c>
      <c r="AE210" s="1411" t="s">
        <v>3246</v>
      </c>
      <c r="AF210" s="1411"/>
      <c r="AG210" s="1411" t="s">
        <v>3246</v>
      </c>
      <c r="AH210" s="1411" t="s">
        <v>3246</v>
      </c>
    </row>
    <row r="211" spans="1:34" ht="81.599999999999994" x14ac:dyDescent="0.2">
      <c r="A211" s="1414"/>
      <c r="B211" s="1394"/>
      <c r="C211" s="1415" t="s">
        <v>16541</v>
      </c>
      <c r="D211" s="1402" t="s">
        <v>16275</v>
      </c>
      <c r="E211" s="1402" t="s">
        <v>16542</v>
      </c>
      <c r="F211" s="1415" t="s">
        <v>16543</v>
      </c>
      <c r="G211" s="1415" t="s">
        <v>16544</v>
      </c>
      <c r="H211" s="1368" t="s">
        <v>3246</v>
      </c>
      <c r="I211" s="1407" t="s">
        <v>15827</v>
      </c>
      <c r="J211" s="1407"/>
      <c r="K211" s="1407"/>
      <c r="L211" s="1407"/>
      <c r="M211" s="1407" t="s">
        <v>15827</v>
      </c>
      <c r="N211" s="1407"/>
      <c r="O211" s="1407"/>
      <c r="P211" s="1407"/>
      <c r="Q211" s="1407"/>
      <c r="R211" s="1407"/>
      <c r="S211" s="1407"/>
      <c r="T211" s="1407"/>
      <c r="U211" s="1407"/>
      <c r="V211" s="1368"/>
      <c r="W211" s="1407" t="s">
        <v>15827</v>
      </c>
      <c r="X211" s="1407" t="s">
        <v>3246</v>
      </c>
      <c r="Y211" s="1407" t="s">
        <v>15827</v>
      </c>
      <c r="Z211" s="1407" t="s">
        <v>3246</v>
      </c>
      <c r="AA211" s="1407"/>
      <c r="AB211" s="1407" t="s">
        <v>3246</v>
      </c>
      <c r="AC211" s="1407" t="s">
        <v>3246</v>
      </c>
      <c r="AD211" s="1407" t="s">
        <v>3246</v>
      </c>
      <c r="AE211" s="1411" t="s">
        <v>3246</v>
      </c>
      <c r="AF211" s="1411"/>
      <c r="AG211" s="1411" t="s">
        <v>3246</v>
      </c>
      <c r="AH211" s="1411" t="s">
        <v>3246</v>
      </c>
    </row>
    <row r="212" spans="1:34" s="1438" customFormat="1" ht="51" x14ac:dyDescent="0.2">
      <c r="A212" s="1414">
        <v>9.1999999999999993</v>
      </c>
      <c r="B212" s="1394">
        <v>1969</v>
      </c>
      <c r="C212" s="1415" t="s">
        <v>16545</v>
      </c>
      <c r="D212" s="1402" t="s">
        <v>16275</v>
      </c>
      <c r="E212" s="1402" t="s">
        <v>16546</v>
      </c>
      <c r="F212" s="1415" t="s">
        <v>16547</v>
      </c>
      <c r="G212" s="1415" t="s">
        <v>16548</v>
      </c>
      <c r="H212" s="1368" t="s">
        <v>3246</v>
      </c>
      <c r="I212" s="1407" t="s">
        <v>15827</v>
      </c>
      <c r="J212" s="1437"/>
      <c r="K212" s="1437"/>
      <c r="L212" s="1437"/>
      <c r="M212" s="1407" t="s">
        <v>15827</v>
      </c>
      <c r="N212" s="1437"/>
      <c r="O212" s="1437"/>
      <c r="P212" s="1437"/>
      <c r="Q212" s="1437"/>
      <c r="R212" s="1437"/>
      <c r="S212" s="1437"/>
      <c r="T212" s="1437"/>
      <c r="U212" s="1437"/>
      <c r="V212" s="1368"/>
      <c r="W212" s="1407" t="s">
        <v>15827</v>
      </c>
      <c r="X212" s="1407" t="s">
        <v>3246</v>
      </c>
      <c r="Y212" s="1407" t="s">
        <v>15827</v>
      </c>
      <c r="Z212" s="1407" t="s">
        <v>3246</v>
      </c>
      <c r="AA212" s="1407"/>
      <c r="AB212" s="1407" t="s">
        <v>3246</v>
      </c>
      <c r="AC212" s="1407" t="s">
        <v>3246</v>
      </c>
      <c r="AD212" s="1407" t="s">
        <v>3246</v>
      </c>
      <c r="AE212" s="1411" t="s">
        <v>3246</v>
      </c>
      <c r="AF212" s="1411"/>
      <c r="AG212" s="1411" t="s">
        <v>3246</v>
      </c>
      <c r="AH212" s="1411" t="s">
        <v>3246</v>
      </c>
    </row>
    <row r="213" spans="1:34" ht="71.400000000000006" x14ac:dyDescent="0.2">
      <c r="A213" s="1414">
        <v>9.1999999999999993</v>
      </c>
      <c r="B213" s="1394">
        <v>1969</v>
      </c>
      <c r="C213" s="1415" t="s">
        <v>16549</v>
      </c>
      <c r="D213" s="1402" t="s">
        <v>16275</v>
      </c>
      <c r="E213" s="1402" t="s">
        <v>16550</v>
      </c>
      <c r="F213" s="1415" t="s">
        <v>16551</v>
      </c>
      <c r="G213" s="1415" t="s">
        <v>16552</v>
      </c>
      <c r="H213" s="1407" t="s">
        <v>3246</v>
      </c>
      <c r="I213" s="1407" t="s">
        <v>15827</v>
      </c>
      <c r="J213" s="1407"/>
      <c r="K213" s="1407"/>
      <c r="L213" s="1407"/>
      <c r="M213" s="1407" t="s">
        <v>15827</v>
      </c>
      <c r="N213" s="1407"/>
      <c r="O213" s="1407" t="s">
        <v>15827</v>
      </c>
      <c r="P213" s="1407"/>
      <c r="Q213" s="1407"/>
      <c r="R213" s="1407"/>
      <c r="S213" s="1407"/>
      <c r="T213" s="1407"/>
      <c r="U213" s="1407"/>
      <c r="V213" s="1407"/>
      <c r="W213" s="1407" t="s">
        <v>15827</v>
      </c>
      <c r="X213" s="1407" t="s">
        <v>3246</v>
      </c>
      <c r="Y213" s="1407" t="s">
        <v>15827</v>
      </c>
      <c r="Z213" s="1407" t="s">
        <v>3246</v>
      </c>
      <c r="AA213" s="1407"/>
      <c r="AB213" s="1407" t="s">
        <v>3246</v>
      </c>
      <c r="AC213" s="1407" t="s">
        <v>3246</v>
      </c>
      <c r="AD213" s="1407" t="s">
        <v>3246</v>
      </c>
      <c r="AE213" s="1411" t="s">
        <v>3246</v>
      </c>
      <c r="AF213" s="1411"/>
      <c r="AG213" s="1411" t="s">
        <v>3246</v>
      </c>
      <c r="AH213" s="1411" t="s">
        <v>3246</v>
      </c>
    </row>
    <row r="214" spans="1:34" ht="40.799999999999997" x14ac:dyDescent="0.2">
      <c r="A214" s="1414">
        <v>9.1999999999999993</v>
      </c>
      <c r="B214" s="1394">
        <v>1928</v>
      </c>
      <c r="C214" s="1415" t="s">
        <v>16553</v>
      </c>
      <c r="D214" s="1402" t="s">
        <v>16275</v>
      </c>
      <c r="E214" s="1402" t="s">
        <v>16554</v>
      </c>
      <c r="F214" s="1415" t="s">
        <v>16555</v>
      </c>
      <c r="G214" s="1415" t="s">
        <v>16556</v>
      </c>
      <c r="H214" s="1407" t="s">
        <v>3246</v>
      </c>
      <c r="I214" s="1407"/>
      <c r="J214" s="1407"/>
      <c r="K214" s="1407"/>
      <c r="L214" s="1407" t="s">
        <v>15827</v>
      </c>
      <c r="M214" s="1407"/>
      <c r="N214" s="1407"/>
      <c r="O214" s="1407"/>
      <c r="P214" s="1407" t="s">
        <v>15827</v>
      </c>
      <c r="Q214" s="1407" t="s">
        <v>15827</v>
      </c>
      <c r="R214" s="1407" t="s">
        <v>15827</v>
      </c>
      <c r="S214" s="1407"/>
      <c r="T214" s="1407"/>
      <c r="U214" s="1407"/>
      <c r="V214" s="1407"/>
      <c r="W214" s="1407" t="s">
        <v>3246</v>
      </c>
      <c r="X214" s="1407" t="s">
        <v>3246</v>
      </c>
      <c r="Y214" s="1407" t="s">
        <v>3246</v>
      </c>
      <c r="Z214" s="1407" t="s">
        <v>3246</v>
      </c>
      <c r="AA214" s="1407" t="s">
        <v>3246</v>
      </c>
      <c r="AB214" s="1407" t="s">
        <v>3246</v>
      </c>
      <c r="AC214" s="1407" t="s">
        <v>3246</v>
      </c>
      <c r="AD214" s="1407" t="s">
        <v>3246</v>
      </c>
      <c r="AE214" s="1411" t="s">
        <v>3246</v>
      </c>
      <c r="AF214" s="1411"/>
      <c r="AG214" s="1411" t="s">
        <v>3246</v>
      </c>
      <c r="AH214" s="1411" t="s">
        <v>3246</v>
      </c>
    </row>
    <row r="215" spans="1:34" ht="40.799999999999997" x14ac:dyDescent="0.2">
      <c r="A215" s="1414">
        <v>9.1999999999999993</v>
      </c>
      <c r="B215" s="1429" t="s">
        <v>16557</v>
      </c>
      <c r="C215" s="1415" t="s">
        <v>16558</v>
      </c>
      <c r="D215" s="1402" t="s">
        <v>16275</v>
      </c>
      <c r="E215" s="1402" t="s">
        <v>16559</v>
      </c>
      <c r="F215" s="1415" t="s">
        <v>16560</v>
      </c>
      <c r="G215" s="1415" t="s">
        <v>16561</v>
      </c>
      <c r="H215" s="1407" t="s">
        <v>3246</v>
      </c>
      <c r="I215" s="1407"/>
      <c r="J215" s="1407"/>
      <c r="K215" s="1407"/>
      <c r="L215" s="1407" t="s">
        <v>15827</v>
      </c>
      <c r="M215" s="1407"/>
      <c r="N215" s="1407"/>
      <c r="O215" s="1407"/>
      <c r="P215" s="1407"/>
      <c r="Q215" s="1407" t="s">
        <v>15827</v>
      </c>
      <c r="R215" s="1407" t="s">
        <v>15827</v>
      </c>
      <c r="S215" s="1407"/>
      <c r="T215" s="1407"/>
      <c r="U215" s="1407"/>
      <c r="V215" s="1407"/>
      <c r="W215" s="1407" t="s">
        <v>3246</v>
      </c>
      <c r="X215" s="1407" t="s">
        <v>3246</v>
      </c>
      <c r="Y215" s="1407" t="s">
        <v>3246</v>
      </c>
      <c r="Z215" s="1407" t="s">
        <v>3246</v>
      </c>
      <c r="AA215" s="1407" t="s">
        <v>3246</v>
      </c>
      <c r="AB215" s="1407" t="s">
        <v>3246</v>
      </c>
      <c r="AC215" s="1407" t="s">
        <v>3246</v>
      </c>
      <c r="AD215" s="1407" t="s">
        <v>3246</v>
      </c>
      <c r="AE215" s="1411" t="s">
        <v>3246</v>
      </c>
      <c r="AF215" s="1411"/>
      <c r="AG215" s="1411" t="s">
        <v>3246</v>
      </c>
      <c r="AH215" s="1411" t="s">
        <v>3246</v>
      </c>
    </row>
    <row r="216" spans="1:34" ht="51" x14ac:dyDescent="0.2">
      <c r="A216" s="1414">
        <v>9.1999999999999993</v>
      </c>
      <c r="B216" s="1394">
        <v>1969</v>
      </c>
      <c r="C216" s="1423" t="s">
        <v>16562</v>
      </c>
      <c r="D216" s="1424" t="s">
        <v>16275</v>
      </c>
      <c r="E216" s="1424" t="s">
        <v>16563</v>
      </c>
      <c r="F216" s="1423" t="s">
        <v>16564</v>
      </c>
      <c r="G216" s="1415" t="s">
        <v>16565</v>
      </c>
      <c r="H216" s="1407" t="s">
        <v>3246</v>
      </c>
      <c r="I216" s="1407"/>
      <c r="J216" s="1407"/>
      <c r="K216" s="1407"/>
      <c r="L216" s="1407"/>
      <c r="M216" s="1407" t="s">
        <v>15827</v>
      </c>
      <c r="N216" s="1407"/>
      <c r="O216" s="1407"/>
      <c r="P216" s="1407"/>
      <c r="Q216" s="1407"/>
      <c r="R216" s="1407"/>
      <c r="S216" s="1407"/>
      <c r="T216" s="1407"/>
      <c r="U216" s="1407"/>
      <c r="V216" s="1407"/>
      <c r="W216" s="1407" t="s">
        <v>3246</v>
      </c>
      <c r="X216" s="1407" t="s">
        <v>3246</v>
      </c>
      <c r="Y216" s="1407" t="s">
        <v>3246</v>
      </c>
      <c r="Z216" s="1407" t="s">
        <v>3246</v>
      </c>
      <c r="AA216" s="1407" t="s">
        <v>3557</v>
      </c>
      <c r="AB216" s="1407" t="s">
        <v>3246</v>
      </c>
      <c r="AC216" s="1407" t="s">
        <v>3246</v>
      </c>
      <c r="AD216" s="1407" t="s">
        <v>3246</v>
      </c>
      <c r="AE216" s="1411" t="s">
        <v>3246</v>
      </c>
      <c r="AF216" s="1411"/>
      <c r="AG216" s="1411" t="s">
        <v>3246</v>
      </c>
      <c r="AH216" s="1411" t="s">
        <v>3246</v>
      </c>
    </row>
    <row r="217" spans="1:34" ht="40.799999999999997" x14ac:dyDescent="0.2">
      <c r="A217" s="1414"/>
      <c r="B217" s="1394"/>
      <c r="C217" s="1415" t="s">
        <v>16566</v>
      </c>
      <c r="D217" s="1402" t="s">
        <v>16275</v>
      </c>
      <c r="E217" s="1402" t="s">
        <v>16567</v>
      </c>
      <c r="F217" s="1415" t="s">
        <v>16568</v>
      </c>
      <c r="G217" s="1415" t="s">
        <v>16569</v>
      </c>
      <c r="H217" s="1407" t="s">
        <v>3246</v>
      </c>
      <c r="I217" s="1407" t="s">
        <v>15827</v>
      </c>
      <c r="J217" s="1407"/>
      <c r="K217" s="1407"/>
      <c r="L217" s="1407"/>
      <c r="M217" s="1407" t="s">
        <v>15827</v>
      </c>
      <c r="N217" s="1407"/>
      <c r="O217" s="1407"/>
      <c r="P217" s="1407"/>
      <c r="Q217" s="1407"/>
      <c r="R217" s="1407"/>
      <c r="S217" s="1407"/>
      <c r="T217" s="1407"/>
      <c r="U217" s="1407"/>
      <c r="V217" s="1407"/>
      <c r="W217" s="1407" t="s">
        <v>15827</v>
      </c>
      <c r="X217" s="1407" t="s">
        <v>3246</v>
      </c>
      <c r="Y217" s="1407" t="s">
        <v>15827</v>
      </c>
      <c r="Z217" s="1407" t="s">
        <v>3246</v>
      </c>
      <c r="AA217" s="1407"/>
      <c r="AB217" s="1407" t="s">
        <v>3246</v>
      </c>
      <c r="AC217" s="1407" t="s">
        <v>3246</v>
      </c>
      <c r="AD217" s="1407" t="s">
        <v>3246</v>
      </c>
      <c r="AE217" s="1411" t="s">
        <v>3246</v>
      </c>
      <c r="AF217" s="1411"/>
      <c r="AG217" s="1411" t="s">
        <v>3246</v>
      </c>
      <c r="AH217" s="1411" t="s">
        <v>3246</v>
      </c>
    </row>
    <row r="218" spans="1:34" ht="30.6" x14ac:dyDescent="0.2">
      <c r="A218" s="1414"/>
      <c r="B218" s="1394"/>
      <c r="C218" s="1415" t="s">
        <v>16570</v>
      </c>
      <c r="D218" s="1402" t="s">
        <v>16275</v>
      </c>
      <c r="E218" s="1402" t="s">
        <v>16571</v>
      </c>
      <c r="F218" s="1415" t="s">
        <v>16572</v>
      </c>
      <c r="G218" s="1415" t="s">
        <v>16573</v>
      </c>
      <c r="H218" s="1407" t="s">
        <v>3246</v>
      </c>
      <c r="I218" s="1407" t="s">
        <v>15827</v>
      </c>
      <c r="J218" s="1407"/>
      <c r="K218" s="1407"/>
      <c r="L218" s="1407"/>
      <c r="M218" s="1407" t="s">
        <v>15827</v>
      </c>
      <c r="N218" s="1407"/>
      <c r="O218" s="1407"/>
      <c r="P218" s="1407"/>
      <c r="Q218" s="1407"/>
      <c r="R218" s="1407"/>
      <c r="S218" s="1407"/>
      <c r="T218" s="1407"/>
      <c r="U218" s="1407"/>
      <c r="V218" s="1407"/>
      <c r="W218" s="1407" t="s">
        <v>15827</v>
      </c>
      <c r="X218" s="1407" t="s">
        <v>3246</v>
      </c>
      <c r="Y218" s="1407" t="s">
        <v>15827</v>
      </c>
      <c r="Z218" s="1407" t="s">
        <v>3246</v>
      </c>
      <c r="AA218" s="1407"/>
      <c r="AB218" s="1407" t="s">
        <v>3246</v>
      </c>
      <c r="AC218" s="1407" t="s">
        <v>3246</v>
      </c>
      <c r="AD218" s="1407" t="s">
        <v>3246</v>
      </c>
      <c r="AE218" s="1411" t="s">
        <v>3246</v>
      </c>
      <c r="AF218" s="1411"/>
      <c r="AG218" s="1411" t="s">
        <v>3246</v>
      </c>
      <c r="AH218" s="1411" t="s">
        <v>3246</v>
      </c>
    </row>
    <row r="219" spans="1:34" s="1438" customFormat="1" ht="91.8" x14ac:dyDescent="0.2">
      <c r="A219" s="1435"/>
      <c r="B219" s="1436"/>
      <c r="C219" s="1415" t="s">
        <v>16574</v>
      </c>
      <c r="D219" s="1402" t="s">
        <v>16275</v>
      </c>
      <c r="E219" s="1402" t="s">
        <v>16575</v>
      </c>
      <c r="F219" s="1415" t="s">
        <v>16576</v>
      </c>
      <c r="G219" s="1415" t="s">
        <v>16577</v>
      </c>
      <c r="H219" s="1368" t="s">
        <v>3246</v>
      </c>
      <c r="I219" s="1407" t="s">
        <v>15827</v>
      </c>
      <c r="J219" s="1437"/>
      <c r="K219" s="1437"/>
      <c r="L219" s="1437"/>
      <c r="M219" s="1407" t="s">
        <v>15827</v>
      </c>
      <c r="N219" s="1437"/>
      <c r="O219" s="1437"/>
      <c r="P219" s="1437"/>
      <c r="Q219" s="1437"/>
      <c r="R219" s="1437"/>
      <c r="S219" s="1437"/>
      <c r="T219" s="1437"/>
      <c r="U219" s="1437"/>
      <c r="V219" s="1368"/>
      <c r="W219" s="1407" t="s">
        <v>15827</v>
      </c>
      <c r="X219" s="1407" t="s">
        <v>3246</v>
      </c>
      <c r="Y219" s="1407" t="s">
        <v>15827</v>
      </c>
      <c r="Z219" s="1407" t="s">
        <v>3246</v>
      </c>
      <c r="AA219" s="1407"/>
      <c r="AB219" s="1407" t="s">
        <v>3246</v>
      </c>
      <c r="AC219" s="1407" t="s">
        <v>3246</v>
      </c>
      <c r="AD219" s="1407" t="s">
        <v>3246</v>
      </c>
      <c r="AE219" s="1411" t="s">
        <v>3246</v>
      </c>
      <c r="AF219" s="1411"/>
      <c r="AG219" s="1411" t="s">
        <v>3246</v>
      </c>
      <c r="AH219" s="1411" t="s">
        <v>3246</v>
      </c>
    </row>
    <row r="220" spans="1:34" ht="40.799999999999997" x14ac:dyDescent="0.2">
      <c r="A220" s="1414"/>
      <c r="B220" s="1394"/>
      <c r="C220" s="1415" t="s">
        <v>16578</v>
      </c>
      <c r="D220" s="1402" t="s">
        <v>16275</v>
      </c>
      <c r="E220" s="1402" t="s">
        <v>16579</v>
      </c>
      <c r="F220" s="1415" t="s">
        <v>16580</v>
      </c>
      <c r="G220" s="1415" t="s">
        <v>16581</v>
      </c>
      <c r="H220" s="1368" t="s">
        <v>3246</v>
      </c>
      <c r="I220" s="1407" t="s">
        <v>15827</v>
      </c>
      <c r="J220" s="1407"/>
      <c r="K220" s="1407"/>
      <c r="L220" s="1407"/>
      <c r="M220" s="1407" t="s">
        <v>15827</v>
      </c>
      <c r="N220" s="1407"/>
      <c r="O220" s="1407"/>
      <c r="P220" s="1407"/>
      <c r="Q220" s="1407"/>
      <c r="R220" s="1407"/>
      <c r="S220" s="1407"/>
      <c r="T220" s="1407"/>
      <c r="U220" s="1407"/>
      <c r="V220" s="1368"/>
      <c r="W220" s="1407" t="s">
        <v>15827</v>
      </c>
      <c r="X220" s="1407" t="s">
        <v>3246</v>
      </c>
      <c r="Y220" s="1407" t="s">
        <v>15827</v>
      </c>
      <c r="Z220" s="1407" t="s">
        <v>3246</v>
      </c>
      <c r="AA220" s="1407"/>
      <c r="AB220" s="1407" t="s">
        <v>3246</v>
      </c>
      <c r="AC220" s="1407" t="s">
        <v>3246</v>
      </c>
      <c r="AD220" s="1407" t="s">
        <v>3246</v>
      </c>
      <c r="AE220" s="1411" t="s">
        <v>3246</v>
      </c>
      <c r="AF220" s="1411"/>
      <c r="AG220" s="1411" t="s">
        <v>3246</v>
      </c>
      <c r="AH220" s="1411" t="s">
        <v>3246</v>
      </c>
    </row>
    <row r="221" spans="1:34" s="1438" customFormat="1" ht="40.799999999999997" x14ac:dyDescent="0.2">
      <c r="A221" s="1435"/>
      <c r="B221" s="1436"/>
      <c r="C221" s="1415" t="s">
        <v>16582</v>
      </c>
      <c r="D221" s="1402" t="s">
        <v>16275</v>
      </c>
      <c r="E221" s="1402" t="s">
        <v>16583</v>
      </c>
      <c r="F221" s="1415" t="s">
        <v>16584</v>
      </c>
      <c r="G221" s="1415" t="s">
        <v>16585</v>
      </c>
      <c r="H221" s="1368" t="s">
        <v>3246</v>
      </c>
      <c r="I221" s="1407" t="s">
        <v>15827</v>
      </c>
      <c r="J221" s="1437"/>
      <c r="K221" s="1437"/>
      <c r="L221" s="1437"/>
      <c r="M221" s="1407" t="s">
        <v>15827</v>
      </c>
      <c r="N221" s="1437"/>
      <c r="O221" s="1437"/>
      <c r="P221" s="1437"/>
      <c r="Q221" s="1437"/>
      <c r="R221" s="1437"/>
      <c r="S221" s="1437"/>
      <c r="T221" s="1437"/>
      <c r="U221" s="1437"/>
      <c r="V221" s="1368"/>
      <c r="W221" s="1407" t="s">
        <v>15827</v>
      </c>
      <c r="X221" s="1407" t="s">
        <v>3246</v>
      </c>
      <c r="Y221" s="1407" t="s">
        <v>15827</v>
      </c>
      <c r="Z221" s="1407" t="s">
        <v>3246</v>
      </c>
      <c r="AA221" s="1407"/>
      <c r="AB221" s="1407" t="s">
        <v>3246</v>
      </c>
      <c r="AC221" s="1407" t="s">
        <v>3246</v>
      </c>
      <c r="AD221" s="1407" t="s">
        <v>3246</v>
      </c>
      <c r="AE221" s="1411" t="s">
        <v>3246</v>
      </c>
      <c r="AF221" s="1411"/>
      <c r="AG221" s="1411" t="s">
        <v>3246</v>
      </c>
      <c r="AH221" s="1411" t="s">
        <v>3246</v>
      </c>
    </row>
    <row r="222" spans="1:34" s="1438" customFormat="1" ht="40.799999999999997" x14ac:dyDescent="0.2">
      <c r="A222" s="1435"/>
      <c r="B222" s="1436"/>
      <c r="C222" s="1415" t="s">
        <v>16586</v>
      </c>
      <c r="D222" s="1402" t="s">
        <v>16275</v>
      </c>
      <c r="E222" s="1402" t="s">
        <v>16587</v>
      </c>
      <c r="F222" s="1415" t="s">
        <v>16588</v>
      </c>
      <c r="G222" s="1415" t="s">
        <v>16589</v>
      </c>
      <c r="H222" s="1368" t="s">
        <v>3246</v>
      </c>
      <c r="I222" s="1407" t="s">
        <v>15827</v>
      </c>
      <c r="J222" s="1437"/>
      <c r="K222" s="1437"/>
      <c r="L222" s="1437"/>
      <c r="M222" s="1407" t="s">
        <v>15827</v>
      </c>
      <c r="N222" s="1437"/>
      <c r="O222" s="1437"/>
      <c r="P222" s="1437"/>
      <c r="Q222" s="1437"/>
      <c r="R222" s="1437"/>
      <c r="S222" s="1437"/>
      <c r="T222" s="1437"/>
      <c r="U222" s="1437"/>
      <c r="V222" s="1368"/>
      <c r="W222" s="1407" t="s">
        <v>15827</v>
      </c>
      <c r="X222" s="1407" t="s">
        <v>3246</v>
      </c>
      <c r="Y222" s="1407" t="s">
        <v>15827</v>
      </c>
      <c r="Z222" s="1407" t="s">
        <v>3246</v>
      </c>
      <c r="AA222" s="1407"/>
      <c r="AB222" s="1407" t="s">
        <v>3246</v>
      </c>
      <c r="AC222" s="1407" t="s">
        <v>3246</v>
      </c>
      <c r="AD222" s="1407" t="s">
        <v>3246</v>
      </c>
      <c r="AE222" s="1411" t="s">
        <v>3246</v>
      </c>
      <c r="AF222" s="1411"/>
      <c r="AG222" s="1411" t="s">
        <v>3246</v>
      </c>
      <c r="AH222" s="1411" t="s">
        <v>3246</v>
      </c>
    </row>
    <row r="223" spans="1:34" ht="30.6" x14ac:dyDescent="0.2">
      <c r="A223" s="1414"/>
      <c r="B223" s="1394"/>
      <c r="C223" s="1415" t="s">
        <v>16590</v>
      </c>
      <c r="D223" s="1402" t="s">
        <v>16275</v>
      </c>
      <c r="E223" s="1402" t="s">
        <v>16591</v>
      </c>
      <c r="F223" s="1415" t="s">
        <v>16592</v>
      </c>
      <c r="G223" s="1415" t="s">
        <v>16593</v>
      </c>
      <c r="H223" s="1407" t="s">
        <v>3246</v>
      </c>
      <c r="I223" s="1407" t="s">
        <v>15827</v>
      </c>
      <c r="J223" s="1407"/>
      <c r="K223" s="1407"/>
      <c r="L223" s="1407"/>
      <c r="M223" s="1407" t="s">
        <v>15827</v>
      </c>
      <c r="N223" s="1407"/>
      <c r="O223" s="1407"/>
      <c r="P223" s="1407"/>
      <c r="Q223" s="1407"/>
      <c r="R223" s="1407"/>
      <c r="S223" s="1407"/>
      <c r="T223" s="1407"/>
      <c r="U223" s="1407"/>
      <c r="V223" s="1407"/>
      <c r="W223" s="1407" t="s">
        <v>15827</v>
      </c>
      <c r="X223" s="1407" t="s">
        <v>3246</v>
      </c>
      <c r="Y223" s="1407" t="s">
        <v>15827</v>
      </c>
      <c r="Z223" s="1407" t="s">
        <v>3246</v>
      </c>
      <c r="AA223" s="1407"/>
      <c r="AB223" s="1407" t="s">
        <v>3246</v>
      </c>
      <c r="AC223" s="1407" t="s">
        <v>3246</v>
      </c>
      <c r="AD223" s="1407" t="s">
        <v>3246</v>
      </c>
      <c r="AE223" s="1411" t="s">
        <v>3246</v>
      </c>
      <c r="AF223" s="1411"/>
      <c r="AG223" s="1411" t="s">
        <v>3246</v>
      </c>
      <c r="AH223" s="1411" t="s">
        <v>3246</v>
      </c>
    </row>
    <row r="224" spans="1:34" ht="91.8" x14ac:dyDescent="0.2">
      <c r="A224" s="1414"/>
      <c r="B224" s="1394"/>
      <c r="C224" s="1415" t="s">
        <v>16594</v>
      </c>
      <c r="D224" s="1402" t="s">
        <v>16275</v>
      </c>
      <c r="E224" s="1402" t="s">
        <v>16595</v>
      </c>
      <c r="F224" s="1415" t="s">
        <v>16596</v>
      </c>
      <c r="G224" s="1415" t="s">
        <v>16597</v>
      </c>
      <c r="H224" s="1407" t="s">
        <v>3246</v>
      </c>
      <c r="I224" s="1407" t="s">
        <v>15827</v>
      </c>
      <c r="J224" s="1407"/>
      <c r="K224" s="1407"/>
      <c r="L224" s="1407"/>
      <c r="M224" s="1407" t="s">
        <v>15827</v>
      </c>
      <c r="N224" s="1407"/>
      <c r="O224" s="1407"/>
      <c r="P224" s="1407"/>
      <c r="Q224" s="1407"/>
      <c r="R224" s="1407"/>
      <c r="S224" s="1407"/>
      <c r="T224" s="1407"/>
      <c r="U224" s="1407"/>
      <c r="V224" s="1407"/>
      <c r="W224" s="1407" t="s">
        <v>15827</v>
      </c>
      <c r="X224" s="1407" t="s">
        <v>3246</v>
      </c>
      <c r="Y224" s="1407" t="s">
        <v>15827</v>
      </c>
      <c r="Z224" s="1407" t="s">
        <v>3246</v>
      </c>
      <c r="AA224" s="1407"/>
      <c r="AB224" s="1407" t="s">
        <v>3246</v>
      </c>
      <c r="AC224" s="1407" t="s">
        <v>3246</v>
      </c>
      <c r="AD224" s="1407" t="s">
        <v>3246</v>
      </c>
      <c r="AE224" s="1411" t="s">
        <v>3246</v>
      </c>
      <c r="AF224" s="1411"/>
      <c r="AG224" s="1411" t="s">
        <v>3246</v>
      </c>
      <c r="AH224" s="1411" t="s">
        <v>3246</v>
      </c>
    </row>
    <row r="225" spans="1:34" ht="40.799999999999997" x14ac:dyDescent="0.2">
      <c r="A225" s="1414"/>
      <c r="B225" s="1394"/>
      <c r="C225" s="1415" t="s">
        <v>16598</v>
      </c>
      <c r="D225" s="1402" t="s">
        <v>16275</v>
      </c>
      <c r="E225" s="1402" t="s">
        <v>16599</v>
      </c>
      <c r="F225" s="1415" t="s">
        <v>16600</v>
      </c>
      <c r="G225" s="1415" t="s">
        <v>16601</v>
      </c>
      <c r="H225" s="1407" t="s">
        <v>3246</v>
      </c>
      <c r="I225" s="1407" t="s">
        <v>15827</v>
      </c>
      <c r="J225" s="1407"/>
      <c r="K225" s="1407"/>
      <c r="L225" s="1407"/>
      <c r="M225" s="1407" t="s">
        <v>15827</v>
      </c>
      <c r="N225" s="1407"/>
      <c r="O225" s="1407"/>
      <c r="P225" s="1407"/>
      <c r="Q225" s="1407"/>
      <c r="R225" s="1407"/>
      <c r="S225" s="1407"/>
      <c r="T225" s="1407"/>
      <c r="U225" s="1407"/>
      <c r="V225" s="1407"/>
      <c r="W225" s="1407" t="s">
        <v>15827</v>
      </c>
      <c r="X225" s="1407" t="s">
        <v>3246</v>
      </c>
      <c r="Y225" s="1407" t="s">
        <v>15827</v>
      </c>
      <c r="Z225" s="1407" t="s">
        <v>3246</v>
      </c>
      <c r="AA225" s="1407"/>
      <c r="AB225" s="1407" t="s">
        <v>3246</v>
      </c>
      <c r="AC225" s="1407" t="s">
        <v>3246</v>
      </c>
      <c r="AD225" s="1407" t="s">
        <v>3246</v>
      </c>
      <c r="AE225" s="1411" t="s">
        <v>3246</v>
      </c>
      <c r="AF225" s="1411"/>
      <c r="AG225" s="1411" t="s">
        <v>3246</v>
      </c>
      <c r="AH225" s="1411" t="s">
        <v>3246</v>
      </c>
    </row>
    <row r="226" spans="1:34" ht="51" x14ac:dyDescent="0.2">
      <c r="A226" s="1414">
        <v>9.1999999999999993</v>
      </c>
      <c r="B226" s="1394">
        <v>1969</v>
      </c>
      <c r="C226" s="1415" t="s">
        <v>16602</v>
      </c>
      <c r="D226" s="1402" t="s">
        <v>16275</v>
      </c>
      <c r="E226" s="1402" t="s">
        <v>16603</v>
      </c>
      <c r="F226" s="1415" t="s">
        <v>16604</v>
      </c>
      <c r="G226" s="1415" t="s">
        <v>16605</v>
      </c>
      <c r="H226" s="1407" t="s">
        <v>3246</v>
      </c>
      <c r="I226" s="1407" t="s">
        <v>15827</v>
      </c>
      <c r="J226" s="1407"/>
      <c r="K226" s="1407"/>
      <c r="L226" s="1407"/>
      <c r="M226" s="1407" t="s">
        <v>15827</v>
      </c>
      <c r="N226" s="1407"/>
      <c r="O226" s="1407"/>
      <c r="P226" s="1407"/>
      <c r="Q226" s="1407"/>
      <c r="R226" s="1407"/>
      <c r="S226" s="1407"/>
      <c r="T226" s="1407"/>
      <c r="U226" s="1407"/>
      <c r="V226" s="1407"/>
      <c r="W226" s="1407" t="s">
        <v>15827</v>
      </c>
      <c r="X226" s="1407" t="s">
        <v>3246</v>
      </c>
      <c r="Y226" s="1407" t="s">
        <v>15827</v>
      </c>
      <c r="Z226" s="1407" t="s">
        <v>3246</v>
      </c>
      <c r="AA226" s="1407"/>
      <c r="AB226" s="1407" t="s">
        <v>3246</v>
      </c>
      <c r="AC226" s="1407" t="s">
        <v>3246</v>
      </c>
      <c r="AD226" s="1407" t="s">
        <v>3246</v>
      </c>
      <c r="AE226" s="1411" t="s">
        <v>3246</v>
      </c>
      <c r="AF226" s="1411"/>
      <c r="AG226" s="1411" t="s">
        <v>3246</v>
      </c>
      <c r="AH226" s="1411" t="s">
        <v>3246</v>
      </c>
    </row>
    <row r="227" spans="1:34" ht="40.799999999999997" x14ac:dyDescent="0.2">
      <c r="A227" s="1414"/>
      <c r="B227" s="1394"/>
      <c r="C227" s="1415" t="s">
        <v>16606</v>
      </c>
      <c r="D227" s="1402" t="s">
        <v>16275</v>
      </c>
      <c r="E227" s="1402" t="s">
        <v>16607</v>
      </c>
      <c r="F227" s="1415" t="s">
        <v>16608</v>
      </c>
      <c r="G227" s="1415" t="s">
        <v>16609</v>
      </c>
      <c r="H227" s="1407" t="s">
        <v>3246</v>
      </c>
      <c r="I227" s="1407" t="s">
        <v>15827</v>
      </c>
      <c r="J227" s="1407"/>
      <c r="K227" s="1407"/>
      <c r="L227" s="1407"/>
      <c r="M227" s="1407" t="s">
        <v>15827</v>
      </c>
      <c r="N227" s="1407"/>
      <c r="O227" s="1407"/>
      <c r="P227" s="1407"/>
      <c r="Q227" s="1407"/>
      <c r="R227" s="1407"/>
      <c r="S227" s="1407"/>
      <c r="T227" s="1407"/>
      <c r="U227" s="1407"/>
      <c r="V227" s="1407"/>
      <c r="W227" s="1407" t="s">
        <v>15827</v>
      </c>
      <c r="X227" s="1407" t="s">
        <v>3246</v>
      </c>
      <c r="Y227" s="1407" t="s">
        <v>15827</v>
      </c>
      <c r="Z227" s="1407" t="s">
        <v>3246</v>
      </c>
      <c r="AA227" s="1407"/>
      <c r="AB227" s="1407" t="s">
        <v>3246</v>
      </c>
      <c r="AC227" s="1407" t="s">
        <v>3246</v>
      </c>
      <c r="AD227" s="1407" t="s">
        <v>3246</v>
      </c>
      <c r="AE227" s="1411" t="s">
        <v>3246</v>
      </c>
      <c r="AF227" s="1411"/>
      <c r="AG227" s="1411" t="s">
        <v>3246</v>
      </c>
      <c r="AH227" s="1411" t="s">
        <v>3246</v>
      </c>
    </row>
    <row r="228" spans="1:34" s="1438" customFormat="1" ht="40.799999999999997" x14ac:dyDescent="0.2">
      <c r="A228" s="1414">
        <v>9.1999999999999993</v>
      </c>
      <c r="B228" s="1394">
        <v>1969</v>
      </c>
      <c r="C228" s="1415" t="s">
        <v>16610</v>
      </c>
      <c r="D228" s="1402" t="s">
        <v>16275</v>
      </c>
      <c r="E228" s="1402" t="s">
        <v>16611</v>
      </c>
      <c r="F228" s="1415" t="s">
        <v>16612</v>
      </c>
      <c r="G228" s="1415" t="s">
        <v>16613</v>
      </c>
      <c r="H228" s="1368" t="s">
        <v>3246</v>
      </c>
      <c r="I228" s="1407" t="s">
        <v>15827</v>
      </c>
      <c r="J228" s="1437"/>
      <c r="K228" s="1437"/>
      <c r="L228" s="1437"/>
      <c r="M228" s="1407" t="s">
        <v>15827</v>
      </c>
      <c r="N228" s="1437"/>
      <c r="O228" s="1407" t="s">
        <v>15827</v>
      </c>
      <c r="P228" s="1407"/>
      <c r="Q228" s="1437"/>
      <c r="R228" s="1437"/>
      <c r="S228" s="1437"/>
      <c r="T228" s="1437"/>
      <c r="U228" s="1437"/>
      <c r="V228" s="1368"/>
      <c r="W228" s="1407" t="s">
        <v>15827</v>
      </c>
      <c r="X228" s="1407" t="s">
        <v>3246</v>
      </c>
      <c r="Y228" s="1407" t="s">
        <v>15827</v>
      </c>
      <c r="Z228" s="1407" t="s">
        <v>3246</v>
      </c>
      <c r="AA228" s="1407"/>
      <c r="AB228" s="1407" t="s">
        <v>3246</v>
      </c>
      <c r="AC228" s="1407" t="s">
        <v>3246</v>
      </c>
      <c r="AD228" s="1407" t="s">
        <v>3246</v>
      </c>
      <c r="AE228" s="1411" t="s">
        <v>3246</v>
      </c>
      <c r="AF228" s="1411"/>
      <c r="AG228" s="1411" t="s">
        <v>3246</v>
      </c>
      <c r="AH228" s="1411" t="s">
        <v>3246</v>
      </c>
    </row>
    <row r="229" spans="1:34" s="1438" customFormat="1" ht="51" x14ac:dyDescent="0.2">
      <c r="A229" s="1435"/>
      <c r="B229" s="1436"/>
      <c r="C229" s="1415" t="s">
        <v>16614</v>
      </c>
      <c r="D229" s="1402" t="s">
        <v>16275</v>
      </c>
      <c r="E229" s="1402" t="s">
        <v>16615</v>
      </c>
      <c r="F229" s="1415" t="s">
        <v>16616</v>
      </c>
      <c r="G229" s="1415" t="s">
        <v>16617</v>
      </c>
      <c r="H229" s="1368" t="s">
        <v>3246</v>
      </c>
      <c r="I229" s="1407" t="s">
        <v>15827</v>
      </c>
      <c r="J229" s="1437"/>
      <c r="K229" s="1437"/>
      <c r="L229" s="1437"/>
      <c r="M229" s="1407" t="s">
        <v>15827</v>
      </c>
      <c r="N229" s="1437"/>
      <c r="O229" s="1437"/>
      <c r="P229" s="1437"/>
      <c r="Q229" s="1437"/>
      <c r="R229" s="1437"/>
      <c r="S229" s="1437"/>
      <c r="T229" s="1437"/>
      <c r="U229" s="1437"/>
      <c r="V229" s="1368"/>
      <c r="W229" s="1407" t="s">
        <v>15827</v>
      </c>
      <c r="X229" s="1407" t="s">
        <v>3246</v>
      </c>
      <c r="Y229" s="1407" t="s">
        <v>15827</v>
      </c>
      <c r="Z229" s="1407" t="s">
        <v>3246</v>
      </c>
      <c r="AA229" s="1407"/>
      <c r="AB229" s="1407" t="s">
        <v>3246</v>
      </c>
      <c r="AC229" s="1407" t="s">
        <v>3246</v>
      </c>
      <c r="AD229" s="1407" t="s">
        <v>3246</v>
      </c>
      <c r="AE229" s="1411" t="s">
        <v>3246</v>
      </c>
      <c r="AF229" s="1411"/>
      <c r="AG229" s="1411" t="s">
        <v>3246</v>
      </c>
      <c r="AH229" s="1411" t="s">
        <v>3246</v>
      </c>
    </row>
    <row r="230" spans="1:34" s="1438" customFormat="1" ht="51" x14ac:dyDescent="0.2">
      <c r="A230" s="1435"/>
      <c r="B230" s="1436"/>
      <c r="C230" s="1415" t="s">
        <v>16618</v>
      </c>
      <c r="D230" s="1402" t="s">
        <v>16275</v>
      </c>
      <c r="E230" s="1402" t="s">
        <v>16619</v>
      </c>
      <c r="F230" s="1415" t="s">
        <v>16620</v>
      </c>
      <c r="G230" s="1415" t="s">
        <v>16621</v>
      </c>
      <c r="H230" s="1368" t="s">
        <v>3246</v>
      </c>
      <c r="I230" s="1407" t="s">
        <v>15827</v>
      </c>
      <c r="J230" s="1437"/>
      <c r="K230" s="1437"/>
      <c r="L230" s="1437"/>
      <c r="M230" s="1407" t="s">
        <v>15827</v>
      </c>
      <c r="N230" s="1437"/>
      <c r="O230" s="1437"/>
      <c r="P230" s="1437"/>
      <c r="Q230" s="1437"/>
      <c r="R230" s="1437"/>
      <c r="S230" s="1437"/>
      <c r="T230" s="1437"/>
      <c r="U230" s="1437"/>
      <c r="V230" s="1368"/>
      <c r="W230" s="1407" t="s">
        <v>15827</v>
      </c>
      <c r="X230" s="1407" t="s">
        <v>3246</v>
      </c>
      <c r="Y230" s="1407" t="s">
        <v>15827</v>
      </c>
      <c r="Z230" s="1407" t="s">
        <v>3246</v>
      </c>
      <c r="AA230" s="1407"/>
      <c r="AB230" s="1407" t="s">
        <v>3246</v>
      </c>
      <c r="AC230" s="1407" t="s">
        <v>3246</v>
      </c>
      <c r="AD230" s="1407" t="s">
        <v>3246</v>
      </c>
      <c r="AE230" s="1411" t="s">
        <v>3246</v>
      </c>
      <c r="AF230" s="1411"/>
      <c r="AG230" s="1411" t="s">
        <v>3246</v>
      </c>
      <c r="AH230" s="1411" t="s">
        <v>3246</v>
      </c>
    </row>
    <row r="231" spans="1:34" s="1438" customFormat="1" ht="40.799999999999997" x14ac:dyDescent="0.2">
      <c r="A231" s="1435"/>
      <c r="B231" s="1436"/>
      <c r="C231" s="1415" t="s">
        <v>16622</v>
      </c>
      <c r="D231" s="1402" t="s">
        <v>16275</v>
      </c>
      <c r="E231" s="1402" t="s">
        <v>16623</v>
      </c>
      <c r="F231" s="1415" t="s">
        <v>16624</v>
      </c>
      <c r="G231" s="1415" t="s">
        <v>16625</v>
      </c>
      <c r="H231" s="1368" t="s">
        <v>3246</v>
      </c>
      <c r="I231" s="1407" t="s">
        <v>15827</v>
      </c>
      <c r="J231" s="1437"/>
      <c r="K231" s="1437"/>
      <c r="L231" s="1437"/>
      <c r="M231" s="1407" t="s">
        <v>15827</v>
      </c>
      <c r="N231" s="1437"/>
      <c r="O231" s="1437"/>
      <c r="P231" s="1437"/>
      <c r="Q231" s="1437"/>
      <c r="R231" s="1437"/>
      <c r="S231" s="1437"/>
      <c r="T231" s="1437"/>
      <c r="U231" s="1437"/>
      <c r="V231" s="1368" t="s">
        <v>15827</v>
      </c>
      <c r="W231" s="1407" t="s">
        <v>15827</v>
      </c>
      <c r="X231" s="1407" t="s">
        <v>3246</v>
      </c>
      <c r="Y231" s="1407" t="s">
        <v>15827</v>
      </c>
      <c r="Z231" s="1407" t="s">
        <v>3246</v>
      </c>
      <c r="AA231" s="1407"/>
      <c r="AB231" s="1407" t="s">
        <v>3246</v>
      </c>
      <c r="AC231" s="1407" t="s">
        <v>3246</v>
      </c>
      <c r="AD231" s="1407" t="s">
        <v>3246</v>
      </c>
      <c r="AE231" s="1411" t="s">
        <v>3246</v>
      </c>
      <c r="AF231" s="1411"/>
      <c r="AG231" s="1411" t="s">
        <v>3246</v>
      </c>
      <c r="AH231" s="1411" t="s">
        <v>3246</v>
      </c>
    </row>
    <row r="232" spans="1:34" s="1438" customFormat="1" ht="51" x14ac:dyDescent="0.2">
      <c r="A232" s="1435"/>
      <c r="B232" s="1436"/>
      <c r="C232" s="1415" t="s">
        <v>16626</v>
      </c>
      <c r="D232" s="1402" t="s">
        <v>16275</v>
      </c>
      <c r="E232" s="1402" t="s">
        <v>16627</v>
      </c>
      <c r="F232" s="1415" t="s">
        <v>16628</v>
      </c>
      <c r="G232" s="1415" t="s">
        <v>16629</v>
      </c>
      <c r="H232" s="1368" t="s">
        <v>3246</v>
      </c>
      <c r="I232" s="1407" t="s">
        <v>15827</v>
      </c>
      <c r="J232" s="1437"/>
      <c r="K232" s="1437"/>
      <c r="L232" s="1437"/>
      <c r="M232" s="1407" t="s">
        <v>15827</v>
      </c>
      <c r="N232" s="1437"/>
      <c r="O232" s="1437"/>
      <c r="P232" s="1437"/>
      <c r="Q232" s="1437"/>
      <c r="R232" s="1437"/>
      <c r="S232" s="1437"/>
      <c r="T232" s="1437"/>
      <c r="U232" s="1437"/>
      <c r="V232" s="1368" t="s">
        <v>15827</v>
      </c>
      <c r="W232" s="1407" t="s">
        <v>15827</v>
      </c>
      <c r="X232" s="1407" t="s">
        <v>3246</v>
      </c>
      <c r="Y232" s="1407" t="s">
        <v>15827</v>
      </c>
      <c r="Z232" s="1407" t="s">
        <v>3246</v>
      </c>
      <c r="AA232" s="1407"/>
      <c r="AB232" s="1407" t="s">
        <v>3246</v>
      </c>
      <c r="AC232" s="1407" t="s">
        <v>3246</v>
      </c>
      <c r="AD232" s="1407" t="s">
        <v>3246</v>
      </c>
      <c r="AE232" s="1411" t="s">
        <v>3246</v>
      </c>
      <c r="AF232" s="1411"/>
      <c r="AG232" s="1411" t="s">
        <v>3246</v>
      </c>
      <c r="AH232" s="1411" t="s">
        <v>3246</v>
      </c>
    </row>
    <row r="233" spans="1:34" s="1438" customFormat="1" ht="40.799999999999997" x14ac:dyDescent="0.2">
      <c r="A233" s="1435"/>
      <c r="B233" s="1436"/>
      <c r="C233" s="1415" t="s">
        <v>16630</v>
      </c>
      <c r="D233" s="1402" t="s">
        <v>16275</v>
      </c>
      <c r="E233" s="1402" t="s">
        <v>16631</v>
      </c>
      <c r="F233" s="1415" t="s">
        <v>16632</v>
      </c>
      <c r="G233" s="1415" t="s">
        <v>16633</v>
      </c>
      <c r="H233" s="1368" t="s">
        <v>3246</v>
      </c>
      <c r="I233" s="1407" t="s">
        <v>15827</v>
      </c>
      <c r="J233" s="1437"/>
      <c r="K233" s="1437"/>
      <c r="L233" s="1437"/>
      <c r="M233" s="1407" t="s">
        <v>15827</v>
      </c>
      <c r="N233" s="1437"/>
      <c r="O233" s="1437"/>
      <c r="P233" s="1437"/>
      <c r="Q233" s="1437"/>
      <c r="R233" s="1437"/>
      <c r="S233" s="1437"/>
      <c r="T233" s="1437"/>
      <c r="U233" s="1437"/>
      <c r="V233" s="1368" t="s">
        <v>15827</v>
      </c>
      <c r="W233" s="1407" t="s">
        <v>15827</v>
      </c>
      <c r="X233" s="1407" t="s">
        <v>3246</v>
      </c>
      <c r="Y233" s="1407" t="s">
        <v>15827</v>
      </c>
      <c r="Z233" s="1407" t="s">
        <v>3246</v>
      </c>
      <c r="AA233" s="1407"/>
      <c r="AB233" s="1407" t="s">
        <v>3246</v>
      </c>
      <c r="AC233" s="1407" t="s">
        <v>3246</v>
      </c>
      <c r="AD233" s="1407" t="s">
        <v>3246</v>
      </c>
      <c r="AE233" s="1411" t="s">
        <v>3246</v>
      </c>
      <c r="AF233" s="1411"/>
      <c r="AG233" s="1411" t="s">
        <v>3246</v>
      </c>
      <c r="AH233" s="1411" t="s">
        <v>3246</v>
      </c>
    </row>
    <row r="234" spans="1:34" s="1438" customFormat="1" x14ac:dyDescent="0.2">
      <c r="A234" s="1435"/>
      <c r="B234" s="1436"/>
      <c r="C234" s="1415" t="s">
        <v>16634</v>
      </c>
      <c r="D234" s="1402" t="s">
        <v>16275</v>
      </c>
      <c r="E234" s="1402" t="s">
        <v>16635</v>
      </c>
      <c r="F234" s="1415" t="s">
        <v>16636</v>
      </c>
      <c r="G234" s="1415" t="s">
        <v>16637</v>
      </c>
      <c r="H234" s="1368" t="s">
        <v>3246</v>
      </c>
      <c r="I234" s="1407" t="s">
        <v>15827</v>
      </c>
      <c r="J234" s="1437"/>
      <c r="K234" s="1437"/>
      <c r="L234" s="1437"/>
      <c r="M234" s="1407" t="s">
        <v>15827</v>
      </c>
      <c r="N234" s="1437"/>
      <c r="O234" s="1437"/>
      <c r="P234" s="1437"/>
      <c r="Q234" s="1437"/>
      <c r="R234" s="1437"/>
      <c r="S234" s="1437"/>
      <c r="T234" s="1437"/>
      <c r="U234" s="1437"/>
      <c r="V234" s="1368"/>
      <c r="W234" s="1407" t="s">
        <v>15827</v>
      </c>
      <c r="X234" s="1407" t="s">
        <v>3246</v>
      </c>
      <c r="Y234" s="1407" t="s">
        <v>15827</v>
      </c>
      <c r="Z234" s="1407" t="s">
        <v>3246</v>
      </c>
      <c r="AA234" s="1407"/>
      <c r="AB234" s="1407" t="s">
        <v>3246</v>
      </c>
      <c r="AC234" s="1407" t="s">
        <v>3246</v>
      </c>
      <c r="AD234" s="1407" t="s">
        <v>3246</v>
      </c>
      <c r="AE234" s="1411" t="s">
        <v>3246</v>
      </c>
      <c r="AF234" s="1411"/>
      <c r="AG234" s="1411" t="s">
        <v>3246</v>
      </c>
      <c r="AH234" s="1411" t="s">
        <v>3246</v>
      </c>
    </row>
    <row r="235" spans="1:34" s="1438" customFormat="1" ht="40.799999999999997" x14ac:dyDescent="0.2">
      <c r="A235" s="1435"/>
      <c r="B235" s="1436"/>
      <c r="C235" s="1415" t="s">
        <v>16638</v>
      </c>
      <c r="D235" s="1402" t="s">
        <v>16275</v>
      </c>
      <c r="E235" s="1402" t="s">
        <v>16639</v>
      </c>
      <c r="F235" s="1415" t="s">
        <v>16640</v>
      </c>
      <c r="G235" s="1415" t="s">
        <v>16641</v>
      </c>
      <c r="H235" s="1368" t="s">
        <v>3246</v>
      </c>
      <c r="I235" s="1407" t="s">
        <v>15827</v>
      </c>
      <c r="J235" s="1437"/>
      <c r="K235" s="1437"/>
      <c r="L235" s="1437"/>
      <c r="M235" s="1407" t="s">
        <v>15827</v>
      </c>
      <c r="N235" s="1437"/>
      <c r="O235" s="1437"/>
      <c r="P235" s="1437"/>
      <c r="Q235" s="1437"/>
      <c r="R235" s="1437"/>
      <c r="S235" s="1437"/>
      <c r="T235" s="1437"/>
      <c r="U235" s="1437"/>
      <c r="V235" s="1368"/>
      <c r="W235" s="1407" t="s">
        <v>15827</v>
      </c>
      <c r="X235" s="1407" t="s">
        <v>3246</v>
      </c>
      <c r="Y235" s="1407" t="s">
        <v>15827</v>
      </c>
      <c r="Z235" s="1407" t="s">
        <v>3246</v>
      </c>
      <c r="AA235" s="1407"/>
      <c r="AB235" s="1407" t="s">
        <v>3246</v>
      </c>
      <c r="AC235" s="1407" t="s">
        <v>3246</v>
      </c>
      <c r="AD235" s="1407" t="s">
        <v>3246</v>
      </c>
      <c r="AE235" s="1411" t="s">
        <v>3246</v>
      </c>
      <c r="AF235" s="1411"/>
      <c r="AG235" s="1411" t="s">
        <v>3246</v>
      </c>
      <c r="AH235" s="1411" t="s">
        <v>3246</v>
      </c>
    </row>
    <row r="236" spans="1:34" ht="30.6" x14ac:dyDescent="0.2">
      <c r="A236" s="1414"/>
      <c r="B236" s="1394"/>
      <c r="C236" s="1415" t="s">
        <v>16642</v>
      </c>
      <c r="D236" s="1402" t="s">
        <v>16275</v>
      </c>
      <c r="E236" s="1402" t="s">
        <v>16643</v>
      </c>
      <c r="F236" s="1415" t="s">
        <v>16644</v>
      </c>
      <c r="G236" s="1415" t="s">
        <v>16645</v>
      </c>
      <c r="H236" s="1368" t="s">
        <v>3246</v>
      </c>
      <c r="I236" s="1407" t="s">
        <v>15827</v>
      </c>
      <c r="J236" s="1407"/>
      <c r="K236" s="1407"/>
      <c r="L236" s="1407"/>
      <c r="M236" s="1407" t="s">
        <v>15827</v>
      </c>
      <c r="N236" s="1407"/>
      <c r="O236" s="1407"/>
      <c r="P236" s="1407"/>
      <c r="Q236" s="1407"/>
      <c r="R236" s="1407"/>
      <c r="S236" s="1407"/>
      <c r="T236" s="1407"/>
      <c r="U236" s="1407"/>
      <c r="V236" s="1368"/>
      <c r="W236" s="1407" t="s">
        <v>15827</v>
      </c>
      <c r="X236" s="1407" t="s">
        <v>3246</v>
      </c>
      <c r="Y236" s="1407" t="s">
        <v>15827</v>
      </c>
      <c r="Z236" s="1407" t="s">
        <v>3246</v>
      </c>
      <c r="AA236" s="1407"/>
      <c r="AB236" s="1407" t="s">
        <v>3246</v>
      </c>
      <c r="AC236" s="1407" t="s">
        <v>3246</v>
      </c>
      <c r="AD236" s="1407" t="s">
        <v>3246</v>
      </c>
      <c r="AE236" s="1411" t="s">
        <v>3246</v>
      </c>
      <c r="AF236" s="1411"/>
      <c r="AG236" s="1411" t="s">
        <v>3246</v>
      </c>
      <c r="AH236" s="1411" t="s">
        <v>3246</v>
      </c>
    </row>
    <row r="237" spans="1:34" s="1438" customFormat="1" ht="40.799999999999997" x14ac:dyDescent="0.2">
      <c r="A237" s="1435"/>
      <c r="B237" s="1436"/>
      <c r="C237" s="1415" t="s">
        <v>16646</v>
      </c>
      <c r="D237" s="1402" t="s">
        <v>16275</v>
      </c>
      <c r="E237" s="1402" t="s">
        <v>16647</v>
      </c>
      <c r="F237" s="1415" t="s">
        <v>16648</v>
      </c>
      <c r="G237" s="1415" t="s">
        <v>16649</v>
      </c>
      <c r="H237" s="1368" t="s">
        <v>3246</v>
      </c>
      <c r="I237" s="1407" t="s">
        <v>15827</v>
      </c>
      <c r="J237" s="1437"/>
      <c r="K237" s="1437"/>
      <c r="L237" s="1437"/>
      <c r="M237" s="1407" t="s">
        <v>15827</v>
      </c>
      <c r="N237" s="1437"/>
      <c r="O237" s="1437"/>
      <c r="P237" s="1437"/>
      <c r="Q237" s="1437"/>
      <c r="R237" s="1437"/>
      <c r="S237" s="1437"/>
      <c r="T237" s="1437"/>
      <c r="U237" s="1437"/>
      <c r="V237" s="1368"/>
      <c r="W237" s="1407" t="s">
        <v>15827</v>
      </c>
      <c r="X237" s="1407" t="s">
        <v>3246</v>
      </c>
      <c r="Y237" s="1407" t="s">
        <v>15827</v>
      </c>
      <c r="Z237" s="1407" t="s">
        <v>3246</v>
      </c>
      <c r="AA237" s="1407"/>
      <c r="AB237" s="1407" t="s">
        <v>3246</v>
      </c>
      <c r="AC237" s="1407" t="s">
        <v>3246</v>
      </c>
      <c r="AD237" s="1407" t="s">
        <v>3246</v>
      </c>
      <c r="AE237" s="1411" t="s">
        <v>3246</v>
      </c>
      <c r="AF237" s="1411"/>
      <c r="AG237" s="1411" t="s">
        <v>3246</v>
      </c>
      <c r="AH237" s="1411" t="s">
        <v>3246</v>
      </c>
    </row>
    <row r="238" spans="1:34" ht="81.599999999999994" x14ac:dyDescent="0.2">
      <c r="A238" s="1414">
        <v>9.1999999999999993</v>
      </c>
      <c r="B238" s="1394">
        <v>1969</v>
      </c>
      <c r="C238" s="1415" t="s">
        <v>16650</v>
      </c>
      <c r="D238" s="1402" t="s">
        <v>6159</v>
      </c>
      <c r="E238" s="1402" t="s">
        <v>16651</v>
      </c>
      <c r="F238" s="1415" t="s">
        <v>16652</v>
      </c>
      <c r="G238" s="1415" t="s">
        <v>16653</v>
      </c>
      <c r="H238" s="1368" t="s">
        <v>3246</v>
      </c>
      <c r="I238" s="1407" t="s">
        <v>15827</v>
      </c>
      <c r="J238" s="1407"/>
      <c r="K238" s="1407"/>
      <c r="L238" s="1407"/>
      <c r="M238" s="1407" t="s">
        <v>15827</v>
      </c>
      <c r="N238" s="1407"/>
      <c r="O238" s="1407" t="s">
        <v>15827</v>
      </c>
      <c r="P238" s="1407"/>
      <c r="Q238" s="1407"/>
      <c r="R238" s="1407"/>
      <c r="S238" s="1407"/>
      <c r="T238" s="1407"/>
      <c r="U238" s="1407"/>
      <c r="V238" s="1368"/>
      <c r="W238" s="1407" t="s">
        <v>15827</v>
      </c>
      <c r="X238" s="1407" t="s">
        <v>3246</v>
      </c>
      <c r="Y238" s="1407" t="s">
        <v>15827</v>
      </c>
      <c r="Z238" s="1407" t="s">
        <v>3246</v>
      </c>
      <c r="AA238" s="1407"/>
      <c r="AB238" s="1407" t="s">
        <v>3246</v>
      </c>
      <c r="AC238" s="1407" t="s">
        <v>3246</v>
      </c>
      <c r="AD238" s="1407" t="s">
        <v>3246</v>
      </c>
      <c r="AE238" s="1411" t="s">
        <v>3246</v>
      </c>
      <c r="AF238" s="1411"/>
      <c r="AG238" s="1411" t="s">
        <v>3246</v>
      </c>
      <c r="AH238" s="1411" t="s">
        <v>3246</v>
      </c>
    </row>
    <row r="239" spans="1:34" ht="51" x14ac:dyDescent="0.2">
      <c r="A239" s="1414"/>
      <c r="B239" s="1394"/>
      <c r="C239" s="1415" t="s">
        <v>16654</v>
      </c>
      <c r="D239" s="1402" t="s">
        <v>16275</v>
      </c>
      <c r="E239" s="1402" t="s">
        <v>16655</v>
      </c>
      <c r="F239" s="1415" t="s">
        <v>16656</v>
      </c>
      <c r="G239" s="1415" t="s">
        <v>16657</v>
      </c>
      <c r="H239" s="1368" t="s">
        <v>3246</v>
      </c>
      <c r="I239" s="1407" t="s">
        <v>15827</v>
      </c>
      <c r="J239" s="1407"/>
      <c r="K239" s="1407"/>
      <c r="L239" s="1407"/>
      <c r="M239" s="1407" t="s">
        <v>15827</v>
      </c>
      <c r="N239" s="1407"/>
      <c r="O239" s="1407"/>
      <c r="P239" s="1407"/>
      <c r="Q239" s="1407"/>
      <c r="R239" s="1407"/>
      <c r="S239" s="1407"/>
      <c r="T239" s="1407"/>
      <c r="U239" s="1407"/>
      <c r="V239" s="1368"/>
      <c r="W239" s="1407" t="s">
        <v>15827</v>
      </c>
      <c r="X239" s="1407" t="s">
        <v>3246</v>
      </c>
      <c r="Y239" s="1407" t="s">
        <v>15827</v>
      </c>
      <c r="Z239" s="1407" t="s">
        <v>3246</v>
      </c>
      <c r="AA239" s="1407"/>
      <c r="AB239" s="1407" t="s">
        <v>3246</v>
      </c>
      <c r="AC239" s="1407" t="s">
        <v>3246</v>
      </c>
      <c r="AD239" s="1407" t="s">
        <v>3246</v>
      </c>
      <c r="AE239" s="1411" t="s">
        <v>3246</v>
      </c>
      <c r="AF239" s="1411"/>
      <c r="AG239" s="1411" t="s">
        <v>3246</v>
      </c>
      <c r="AH239" s="1411" t="s">
        <v>3246</v>
      </c>
    </row>
    <row r="240" spans="1:34" ht="51" x14ac:dyDescent="0.2">
      <c r="A240" s="1414"/>
      <c r="B240" s="1394"/>
      <c r="C240" s="1415" t="s">
        <v>16658</v>
      </c>
      <c r="D240" s="1402" t="s">
        <v>16275</v>
      </c>
      <c r="E240" s="1402" t="s">
        <v>16659</v>
      </c>
      <c r="F240" s="1415" t="s">
        <v>16660</v>
      </c>
      <c r="G240" s="1415" t="s">
        <v>16661</v>
      </c>
      <c r="H240" s="1368" t="s">
        <v>3246</v>
      </c>
      <c r="I240" s="1407" t="s">
        <v>15827</v>
      </c>
      <c r="J240" s="1407"/>
      <c r="K240" s="1407"/>
      <c r="L240" s="1407"/>
      <c r="M240" s="1407" t="s">
        <v>15827</v>
      </c>
      <c r="N240" s="1407"/>
      <c r="O240" s="1407"/>
      <c r="P240" s="1407"/>
      <c r="Q240" s="1407"/>
      <c r="R240" s="1407"/>
      <c r="S240" s="1407"/>
      <c r="T240" s="1407"/>
      <c r="U240" s="1407" t="s">
        <v>15827</v>
      </c>
      <c r="V240" s="1368"/>
      <c r="W240" s="1407" t="s">
        <v>15827</v>
      </c>
      <c r="X240" s="1407" t="s">
        <v>3246</v>
      </c>
      <c r="Y240" s="1407" t="s">
        <v>15827</v>
      </c>
      <c r="Z240" s="1407" t="s">
        <v>3246</v>
      </c>
      <c r="AA240" s="1407"/>
      <c r="AB240" s="1407" t="s">
        <v>3246</v>
      </c>
      <c r="AC240" s="1407" t="s">
        <v>3246</v>
      </c>
      <c r="AD240" s="1407" t="s">
        <v>3246</v>
      </c>
      <c r="AE240" s="1411" t="s">
        <v>3246</v>
      </c>
      <c r="AF240" s="1411"/>
      <c r="AG240" s="1411" t="s">
        <v>3246</v>
      </c>
      <c r="AH240" s="1411" t="s">
        <v>3246</v>
      </c>
    </row>
    <row r="241" spans="1:68" ht="51" x14ac:dyDescent="0.2">
      <c r="A241" s="1414"/>
      <c r="B241" s="1394"/>
      <c r="C241" s="1415" t="s">
        <v>16662</v>
      </c>
      <c r="D241" s="1402" t="s">
        <v>6159</v>
      </c>
      <c r="E241" s="1402" t="s">
        <v>16663</v>
      </c>
      <c r="F241" s="1415" t="s">
        <v>16664</v>
      </c>
      <c r="G241" s="1415" t="s">
        <v>16665</v>
      </c>
      <c r="H241" s="1368" t="s">
        <v>3246</v>
      </c>
      <c r="I241" s="1407" t="s">
        <v>15827</v>
      </c>
      <c r="J241" s="1407"/>
      <c r="K241" s="1407"/>
      <c r="L241" s="1407"/>
      <c r="M241" s="1407" t="s">
        <v>15827</v>
      </c>
      <c r="N241" s="1407"/>
      <c r="O241" s="1407" t="s">
        <v>15827</v>
      </c>
      <c r="P241" s="1407"/>
      <c r="Q241" s="1407"/>
      <c r="R241" s="1407"/>
      <c r="S241" s="1407" t="s">
        <v>15827</v>
      </c>
      <c r="T241" s="1407" t="s">
        <v>15827</v>
      </c>
      <c r="U241" s="1407" t="s">
        <v>15827</v>
      </c>
      <c r="V241" s="1368" t="s">
        <v>15827</v>
      </c>
      <c r="W241" s="1407" t="s">
        <v>15827</v>
      </c>
      <c r="X241" s="1407" t="s">
        <v>3246</v>
      </c>
      <c r="Y241" s="1407" t="s">
        <v>15827</v>
      </c>
      <c r="Z241" s="1407" t="s">
        <v>3246</v>
      </c>
      <c r="AA241" s="1407"/>
      <c r="AB241" s="1407" t="s">
        <v>3246</v>
      </c>
      <c r="AC241" s="1407" t="s">
        <v>3246</v>
      </c>
      <c r="AD241" s="1407" t="s">
        <v>3246</v>
      </c>
      <c r="AE241" s="1411" t="s">
        <v>3246</v>
      </c>
      <c r="AF241" s="1411"/>
      <c r="AG241" s="1411" t="s">
        <v>3246</v>
      </c>
      <c r="AH241" s="1411" t="s">
        <v>3246</v>
      </c>
    </row>
    <row r="242" spans="1:68" ht="51" x14ac:dyDescent="0.2">
      <c r="A242" s="1414"/>
      <c r="B242" s="1394"/>
      <c r="C242" s="1415" t="s">
        <v>16666</v>
      </c>
      <c r="D242" s="1402" t="s">
        <v>16275</v>
      </c>
      <c r="E242" s="1402" t="s">
        <v>16667</v>
      </c>
      <c r="F242" s="1415" t="s">
        <v>16668</v>
      </c>
      <c r="G242" s="1415" t="s">
        <v>16669</v>
      </c>
      <c r="H242" s="1368" t="s">
        <v>3246</v>
      </c>
      <c r="I242" s="1407" t="s">
        <v>15827</v>
      </c>
      <c r="J242" s="1407"/>
      <c r="K242" s="1407"/>
      <c r="L242" s="1407"/>
      <c r="M242" s="1407" t="s">
        <v>15827</v>
      </c>
      <c r="N242" s="1407"/>
      <c r="O242" s="1407"/>
      <c r="P242" s="1407"/>
      <c r="Q242" s="1407"/>
      <c r="R242" s="1407"/>
      <c r="S242" s="1407"/>
      <c r="T242" s="1407"/>
      <c r="U242" s="1407"/>
      <c r="V242" s="1368" t="s">
        <v>15827</v>
      </c>
      <c r="W242" s="1407" t="s">
        <v>15827</v>
      </c>
      <c r="X242" s="1407" t="s">
        <v>3246</v>
      </c>
      <c r="Y242" s="1407" t="s">
        <v>15827</v>
      </c>
      <c r="Z242" s="1407" t="s">
        <v>3246</v>
      </c>
      <c r="AA242" s="1407"/>
      <c r="AB242" s="1407" t="s">
        <v>3246</v>
      </c>
      <c r="AC242" s="1407" t="s">
        <v>3246</v>
      </c>
      <c r="AD242" s="1407" t="s">
        <v>3246</v>
      </c>
      <c r="AE242" s="1411" t="s">
        <v>3246</v>
      </c>
      <c r="AF242" s="1411"/>
      <c r="AG242" s="1411" t="s">
        <v>3246</v>
      </c>
      <c r="AH242" s="1411" t="s">
        <v>3246</v>
      </c>
    </row>
    <row r="243" spans="1:68" ht="51" x14ac:dyDescent="0.2">
      <c r="A243" s="1414"/>
      <c r="B243" s="1394"/>
      <c r="C243" s="1415" t="s">
        <v>16670</v>
      </c>
      <c r="D243" s="1402" t="s">
        <v>16275</v>
      </c>
      <c r="E243" s="1402" t="s">
        <v>16671</v>
      </c>
      <c r="F243" s="1415" t="s">
        <v>16672</v>
      </c>
      <c r="G243" s="1415" t="s">
        <v>16673</v>
      </c>
      <c r="H243" s="1368" t="s">
        <v>3246</v>
      </c>
      <c r="I243" s="1407" t="s">
        <v>15827</v>
      </c>
      <c r="J243" s="1407"/>
      <c r="K243" s="1407"/>
      <c r="L243" s="1407"/>
      <c r="M243" s="1407" t="s">
        <v>15827</v>
      </c>
      <c r="N243" s="1407"/>
      <c r="O243" s="1407"/>
      <c r="P243" s="1407"/>
      <c r="Q243" s="1407"/>
      <c r="R243" s="1407"/>
      <c r="S243" s="1407"/>
      <c r="T243" s="1407"/>
      <c r="U243" s="1407"/>
      <c r="V243" s="1368"/>
      <c r="W243" s="1407" t="s">
        <v>15827</v>
      </c>
      <c r="X243" s="1407" t="s">
        <v>3246</v>
      </c>
      <c r="Y243" s="1407" t="s">
        <v>15827</v>
      </c>
      <c r="Z243" s="1407" t="s">
        <v>3246</v>
      </c>
      <c r="AA243" s="1407"/>
      <c r="AB243" s="1407" t="s">
        <v>3246</v>
      </c>
      <c r="AC243" s="1407" t="s">
        <v>3246</v>
      </c>
      <c r="AD243" s="1407" t="s">
        <v>3246</v>
      </c>
      <c r="AE243" s="1411" t="s">
        <v>3246</v>
      </c>
      <c r="AF243" s="1411"/>
      <c r="AG243" s="1411" t="s">
        <v>3246</v>
      </c>
      <c r="AH243" s="1411" t="s">
        <v>3246</v>
      </c>
    </row>
    <row r="244" spans="1:68" s="1438" customFormat="1" ht="30.6" x14ac:dyDescent="0.2">
      <c r="A244" s="1435"/>
      <c r="B244" s="1436"/>
      <c r="C244" s="1415" t="s">
        <v>16674</v>
      </c>
      <c r="D244" s="1402" t="s">
        <v>16275</v>
      </c>
      <c r="E244" s="1402" t="s">
        <v>16675</v>
      </c>
      <c r="F244" s="1415" t="s">
        <v>16676</v>
      </c>
      <c r="G244" s="1415" t="s">
        <v>16677</v>
      </c>
      <c r="H244" s="1368" t="s">
        <v>3246</v>
      </c>
      <c r="I244" s="1407" t="s">
        <v>15827</v>
      </c>
      <c r="J244" s="1437"/>
      <c r="K244" s="1437"/>
      <c r="L244" s="1437"/>
      <c r="M244" s="1407" t="s">
        <v>15827</v>
      </c>
      <c r="N244" s="1437"/>
      <c r="O244" s="1437"/>
      <c r="P244" s="1437"/>
      <c r="Q244" s="1437"/>
      <c r="R244" s="1437"/>
      <c r="S244" s="1437"/>
      <c r="T244" s="1437"/>
      <c r="U244" s="1437"/>
      <c r="V244" s="1368"/>
      <c r="W244" s="1407" t="s">
        <v>15827</v>
      </c>
      <c r="X244" s="1407" t="s">
        <v>3246</v>
      </c>
      <c r="Y244" s="1407" t="s">
        <v>15827</v>
      </c>
      <c r="Z244" s="1407" t="s">
        <v>3246</v>
      </c>
      <c r="AA244" s="1407" t="s">
        <v>3557</v>
      </c>
      <c r="AB244" s="1407" t="s">
        <v>3246</v>
      </c>
      <c r="AC244" s="1407" t="s">
        <v>3246</v>
      </c>
      <c r="AD244" s="1407" t="s">
        <v>3246</v>
      </c>
      <c r="AE244" s="1411" t="s">
        <v>3246</v>
      </c>
      <c r="AF244" s="1411"/>
      <c r="AG244" s="1411" t="s">
        <v>3246</v>
      </c>
      <c r="AH244" s="1411" t="s">
        <v>3246</v>
      </c>
    </row>
    <row r="245" spans="1:68" ht="40.799999999999997" x14ac:dyDescent="0.2">
      <c r="A245" s="1414"/>
      <c r="B245" s="1394"/>
      <c r="C245" s="1415" t="s">
        <v>16678</v>
      </c>
      <c r="D245" s="1402" t="s">
        <v>16275</v>
      </c>
      <c r="E245" s="1402" t="s">
        <v>16679</v>
      </c>
      <c r="F245" s="1415" t="s">
        <v>16680</v>
      </c>
      <c r="G245" s="1415" t="s">
        <v>16681</v>
      </c>
      <c r="H245" s="1368" t="s">
        <v>3246</v>
      </c>
      <c r="I245" s="1407" t="s">
        <v>15827</v>
      </c>
      <c r="J245" s="1407"/>
      <c r="K245" s="1407"/>
      <c r="L245" s="1407"/>
      <c r="M245" s="1407" t="s">
        <v>15827</v>
      </c>
      <c r="N245" s="1407"/>
      <c r="O245" s="1407"/>
      <c r="P245" s="1407"/>
      <c r="Q245" s="1407"/>
      <c r="R245" s="1407"/>
      <c r="S245" s="1407"/>
      <c r="T245" s="1407"/>
      <c r="U245" s="1407"/>
      <c r="V245" s="1368" t="s">
        <v>15827</v>
      </c>
      <c r="W245" s="1407" t="s">
        <v>15827</v>
      </c>
      <c r="X245" s="1407" t="s">
        <v>3246</v>
      </c>
      <c r="Y245" s="1407" t="s">
        <v>15827</v>
      </c>
      <c r="Z245" s="1407" t="s">
        <v>3246</v>
      </c>
      <c r="AA245" s="1407"/>
      <c r="AB245" s="1407" t="s">
        <v>3246</v>
      </c>
      <c r="AC245" s="1407" t="s">
        <v>3246</v>
      </c>
      <c r="AD245" s="1407" t="s">
        <v>3246</v>
      </c>
      <c r="AE245" s="1411" t="s">
        <v>3246</v>
      </c>
      <c r="AF245" s="1411"/>
      <c r="AG245" s="1411" t="s">
        <v>3246</v>
      </c>
      <c r="AH245" s="1411" t="s">
        <v>3246</v>
      </c>
    </row>
    <row r="246" spans="1:68" ht="71.400000000000006" x14ac:dyDescent="0.2">
      <c r="A246" s="1414"/>
      <c r="B246" s="1394"/>
      <c r="C246" s="1415" t="s">
        <v>16682</v>
      </c>
      <c r="D246" s="1402" t="s">
        <v>16275</v>
      </c>
      <c r="E246" s="1402" t="s">
        <v>16683</v>
      </c>
      <c r="F246" s="1415" t="s">
        <v>16684</v>
      </c>
      <c r="G246" s="1415" t="s">
        <v>16685</v>
      </c>
      <c r="H246" s="1368" t="s">
        <v>3246</v>
      </c>
      <c r="I246" s="1407" t="s">
        <v>15827</v>
      </c>
      <c r="J246" s="1407"/>
      <c r="K246" s="1407"/>
      <c r="L246" s="1407"/>
      <c r="M246" s="1407" t="s">
        <v>15827</v>
      </c>
      <c r="N246" s="1407"/>
      <c r="O246" s="1407"/>
      <c r="P246" s="1407"/>
      <c r="Q246" s="1407"/>
      <c r="R246" s="1407"/>
      <c r="S246" s="1407"/>
      <c r="T246" s="1407"/>
      <c r="U246" s="1407"/>
      <c r="V246" s="1368" t="s">
        <v>15827</v>
      </c>
      <c r="W246" s="1407" t="s">
        <v>15827</v>
      </c>
      <c r="X246" s="1407" t="s">
        <v>3246</v>
      </c>
      <c r="Y246" s="1407" t="s">
        <v>15827</v>
      </c>
      <c r="Z246" s="1407" t="s">
        <v>3246</v>
      </c>
      <c r="AA246" s="1407"/>
      <c r="AB246" s="1407" t="s">
        <v>3246</v>
      </c>
      <c r="AC246" s="1407" t="s">
        <v>3246</v>
      </c>
      <c r="AD246" s="1407" t="s">
        <v>3246</v>
      </c>
      <c r="AE246" s="1411" t="s">
        <v>3246</v>
      </c>
      <c r="AF246" s="1411"/>
      <c r="AG246" s="1411" t="s">
        <v>3246</v>
      </c>
      <c r="AH246" s="1411" t="s">
        <v>3246</v>
      </c>
    </row>
    <row r="247" spans="1:68" ht="40.799999999999997" x14ac:dyDescent="0.2">
      <c r="A247" s="1414"/>
      <c r="B247" s="1394"/>
      <c r="C247" s="1415" t="s">
        <v>16686</v>
      </c>
      <c r="D247" s="1402" t="s">
        <v>16275</v>
      </c>
      <c r="E247" s="1402" t="s">
        <v>16687</v>
      </c>
      <c r="F247" s="1415" t="s">
        <v>16688</v>
      </c>
      <c r="G247" s="1415" t="s">
        <v>16689</v>
      </c>
      <c r="H247" s="1368" t="s">
        <v>3246</v>
      </c>
      <c r="I247" s="1407" t="s">
        <v>15827</v>
      </c>
      <c r="J247" s="1407"/>
      <c r="K247" s="1407"/>
      <c r="L247" s="1407"/>
      <c r="M247" s="1407" t="s">
        <v>15827</v>
      </c>
      <c r="N247" s="1407"/>
      <c r="O247" s="1407"/>
      <c r="P247" s="1407"/>
      <c r="Q247" s="1407"/>
      <c r="R247" s="1407"/>
      <c r="S247" s="1407"/>
      <c r="T247" s="1407"/>
      <c r="U247" s="1407"/>
      <c r="V247" s="1368"/>
      <c r="W247" s="1407" t="s">
        <v>15827</v>
      </c>
      <c r="X247" s="1407" t="s">
        <v>3246</v>
      </c>
      <c r="Y247" s="1407" t="s">
        <v>15827</v>
      </c>
      <c r="Z247" s="1407" t="s">
        <v>3246</v>
      </c>
      <c r="AA247" s="1407"/>
      <c r="AB247" s="1407" t="s">
        <v>3246</v>
      </c>
      <c r="AC247" s="1407" t="s">
        <v>3246</v>
      </c>
      <c r="AD247" s="1407" t="s">
        <v>3246</v>
      </c>
      <c r="AE247" s="1411" t="s">
        <v>16690</v>
      </c>
      <c r="AF247" s="1411"/>
      <c r="AG247" s="1411" t="s">
        <v>3246</v>
      </c>
      <c r="AH247" s="1411" t="s">
        <v>3246</v>
      </c>
    </row>
    <row r="248" spans="1:68" x14ac:dyDescent="0.2">
      <c r="A248" s="1414"/>
      <c r="B248" s="1394"/>
      <c r="C248" s="1415"/>
      <c r="D248" s="1402"/>
      <c r="E248" s="1402"/>
      <c r="F248" s="1415"/>
      <c r="G248" s="1372"/>
      <c r="H248" s="1407"/>
      <c r="I248" s="1407"/>
      <c r="J248" s="1407"/>
      <c r="K248" s="1407"/>
      <c r="L248" s="1407"/>
      <c r="M248" s="1407"/>
      <c r="N248" s="1407"/>
      <c r="O248" s="1407"/>
      <c r="P248" s="1407"/>
      <c r="Q248" s="1407"/>
      <c r="R248" s="1407"/>
      <c r="S248" s="1407"/>
      <c r="T248" s="1407"/>
      <c r="U248" s="1407"/>
      <c r="V248" s="1407"/>
      <c r="W248" s="1407"/>
      <c r="X248" s="1407"/>
      <c r="Y248" s="1407"/>
      <c r="Z248" s="1407"/>
      <c r="AA248" s="1407"/>
      <c r="AB248" s="1407"/>
      <c r="AC248" s="1407"/>
      <c r="AD248" s="1407"/>
      <c r="AE248" s="1411"/>
      <c r="AF248" s="1411"/>
      <c r="AG248" s="1383"/>
      <c r="AH248" s="1383"/>
    </row>
    <row r="249" spans="1:68" s="1413" customFormat="1" x14ac:dyDescent="0.2">
      <c r="A249" s="1416"/>
      <c r="B249" s="1417"/>
      <c r="C249" s="1445" t="s">
        <v>16691</v>
      </c>
      <c r="D249" s="1446"/>
      <c r="E249" s="1446"/>
      <c r="F249" s="1446"/>
      <c r="G249" s="1446"/>
      <c r="H249" s="1446"/>
      <c r="I249" s="1446"/>
      <c r="J249" s="1446"/>
      <c r="K249" s="1446"/>
      <c r="L249" s="1446"/>
      <c r="M249" s="1446"/>
      <c r="N249" s="1446"/>
      <c r="O249" s="1446"/>
      <c r="P249" s="1446"/>
      <c r="Q249" s="1446"/>
      <c r="R249" s="1446"/>
      <c r="S249" s="1446"/>
      <c r="T249" s="1446"/>
      <c r="U249" s="1446"/>
      <c r="V249" s="1446"/>
      <c r="W249" s="1446"/>
      <c r="X249" s="1446"/>
      <c r="Y249" s="1446"/>
      <c r="Z249" s="1446"/>
      <c r="AA249" s="1446"/>
      <c r="AB249" s="1446"/>
      <c r="AC249" s="1446"/>
      <c r="AD249" s="1446"/>
      <c r="AE249" s="1446"/>
      <c r="AF249" s="1447"/>
      <c r="AG249" s="1456"/>
      <c r="AH249" s="1456"/>
    </row>
    <row r="250" spans="1:68" ht="71.400000000000006" x14ac:dyDescent="0.2">
      <c r="A250" s="1414">
        <v>9.1999999999999993</v>
      </c>
      <c r="B250" s="1394">
        <v>1928</v>
      </c>
      <c r="C250" s="1415" t="s">
        <v>16692</v>
      </c>
      <c r="D250" s="1402" t="s">
        <v>16275</v>
      </c>
      <c r="E250" s="1402" t="s">
        <v>16693</v>
      </c>
      <c r="F250" s="1415" t="s">
        <v>16694</v>
      </c>
      <c r="G250" s="1415" t="s">
        <v>16695</v>
      </c>
      <c r="H250" s="1407" t="s">
        <v>3246</v>
      </c>
      <c r="I250" s="1407"/>
      <c r="J250" s="1407"/>
      <c r="K250" s="1407"/>
      <c r="L250" s="1407"/>
      <c r="M250" s="1407" t="s">
        <v>15827</v>
      </c>
      <c r="N250" s="1407" t="s">
        <v>15827</v>
      </c>
      <c r="O250" s="1407"/>
      <c r="P250" s="1407" t="s">
        <v>15827</v>
      </c>
      <c r="Q250" s="1407" t="s">
        <v>15827</v>
      </c>
      <c r="R250" s="1407" t="s">
        <v>15827</v>
      </c>
      <c r="S250" s="1407" t="s">
        <v>15827</v>
      </c>
      <c r="T250" s="1407" t="s">
        <v>15827</v>
      </c>
      <c r="U250" s="1407" t="s">
        <v>15827</v>
      </c>
      <c r="V250" s="1407" t="s">
        <v>15827</v>
      </c>
      <c r="W250" s="1407" t="s">
        <v>3246</v>
      </c>
      <c r="X250" s="1407" t="s">
        <v>3246</v>
      </c>
      <c r="Y250" s="1407" t="s">
        <v>3246</v>
      </c>
      <c r="Z250" s="1407" t="s">
        <v>3246</v>
      </c>
      <c r="AA250" s="1407"/>
      <c r="AB250" s="1407" t="s">
        <v>3246</v>
      </c>
      <c r="AC250" s="1407" t="s">
        <v>3246</v>
      </c>
      <c r="AD250" s="1407" t="s">
        <v>3246</v>
      </c>
      <c r="AE250" s="1411" t="s">
        <v>3246</v>
      </c>
      <c r="AF250" s="1411"/>
      <c r="AG250" s="1411" t="s">
        <v>3246</v>
      </c>
      <c r="AH250" s="1411" t="s">
        <v>3246</v>
      </c>
    </row>
    <row r="251" spans="1:68" ht="102" x14ac:dyDescent="0.2">
      <c r="A251" s="1414">
        <v>8.9</v>
      </c>
      <c r="B251" s="1394">
        <v>1634</v>
      </c>
      <c r="C251" s="1415" t="s">
        <v>16696</v>
      </c>
      <c r="D251" s="1402" t="s">
        <v>6159</v>
      </c>
      <c r="E251" s="1402" t="s">
        <v>16697</v>
      </c>
      <c r="F251" s="1415" t="s">
        <v>16698</v>
      </c>
      <c r="G251" s="1415" t="s">
        <v>16699</v>
      </c>
      <c r="H251" s="1407" t="s">
        <v>3246</v>
      </c>
      <c r="I251" s="1407" t="s">
        <v>15827</v>
      </c>
      <c r="J251" s="1407"/>
      <c r="K251" s="1407"/>
      <c r="L251" s="1407"/>
      <c r="M251" s="1407" t="s">
        <v>15827</v>
      </c>
      <c r="N251" s="1407" t="s">
        <v>15827</v>
      </c>
      <c r="O251" s="1407" t="s">
        <v>15827</v>
      </c>
      <c r="P251" s="1407"/>
      <c r="Q251" s="1407"/>
      <c r="R251" s="1407"/>
      <c r="S251" s="1407" t="s">
        <v>15827</v>
      </c>
      <c r="T251" s="1407" t="s">
        <v>15827</v>
      </c>
      <c r="U251" s="1407" t="s">
        <v>15827</v>
      </c>
      <c r="V251" s="1407" t="s">
        <v>15827</v>
      </c>
      <c r="W251" s="1407" t="s">
        <v>3246</v>
      </c>
      <c r="X251" s="1407" t="s">
        <v>3246</v>
      </c>
      <c r="Y251" s="1407" t="s">
        <v>3246</v>
      </c>
      <c r="Z251" s="1407" t="s">
        <v>3246</v>
      </c>
      <c r="AA251" s="1407"/>
      <c r="AB251" s="1407" t="s">
        <v>3246</v>
      </c>
      <c r="AC251" s="1407" t="s">
        <v>3246</v>
      </c>
      <c r="AD251" s="1407" t="s">
        <v>3246</v>
      </c>
      <c r="AE251" s="1411" t="s">
        <v>3246</v>
      </c>
      <c r="AF251" s="1411"/>
      <c r="AG251" s="1411" t="s">
        <v>3246</v>
      </c>
      <c r="AH251" s="1411" t="s">
        <v>3246</v>
      </c>
    </row>
    <row r="252" spans="1:68" s="1441" customFormat="1" ht="40.799999999999997" x14ac:dyDescent="0.2">
      <c r="A252" s="1414">
        <v>9.1999999999999993</v>
      </c>
      <c r="B252" s="1394">
        <v>1928</v>
      </c>
      <c r="C252" s="1415" t="s">
        <v>16700</v>
      </c>
      <c r="D252" s="1424" t="s">
        <v>6159</v>
      </c>
      <c r="E252" s="1424" t="s">
        <v>16701</v>
      </c>
      <c r="F252" s="1423" t="s">
        <v>16702</v>
      </c>
      <c r="G252" s="1415" t="s">
        <v>16703</v>
      </c>
      <c r="H252" s="1407" t="s">
        <v>3246</v>
      </c>
      <c r="I252" s="1407"/>
      <c r="J252" s="1407"/>
      <c r="K252" s="1407"/>
      <c r="L252" s="1407" t="s">
        <v>15827</v>
      </c>
      <c r="M252" s="1407"/>
      <c r="N252" s="1407"/>
      <c r="O252" s="1407"/>
      <c r="P252" s="1407" t="s">
        <v>15827</v>
      </c>
      <c r="Q252" s="1407" t="s">
        <v>15827</v>
      </c>
      <c r="R252" s="1407" t="s">
        <v>15827</v>
      </c>
      <c r="S252" s="1407"/>
      <c r="T252" s="1407"/>
      <c r="U252" s="1407"/>
      <c r="V252" s="1407"/>
      <c r="W252" s="1407" t="s">
        <v>3246</v>
      </c>
      <c r="X252" s="1407" t="s">
        <v>3246</v>
      </c>
      <c r="Y252" s="1407" t="s">
        <v>3246</v>
      </c>
      <c r="Z252" s="1407" t="s">
        <v>3246</v>
      </c>
      <c r="AA252" s="1407"/>
      <c r="AB252" s="1407" t="s">
        <v>3246</v>
      </c>
      <c r="AC252" s="1407" t="s">
        <v>3246</v>
      </c>
      <c r="AD252" s="1407" t="s">
        <v>3246</v>
      </c>
      <c r="AE252" s="1411" t="s">
        <v>3246</v>
      </c>
      <c r="AF252" s="1411"/>
      <c r="AG252" s="1411" t="s">
        <v>3246</v>
      </c>
      <c r="AH252" s="1411" t="s">
        <v>3246</v>
      </c>
      <c r="AI252" s="1426"/>
      <c r="AJ252" s="1426"/>
      <c r="AK252" s="1426"/>
      <c r="AL252" s="1426"/>
      <c r="AM252" s="1426"/>
      <c r="AN252" s="1426"/>
      <c r="AO252" s="1426"/>
      <c r="AP252" s="1426"/>
      <c r="AQ252" s="1426"/>
      <c r="AR252" s="1426"/>
      <c r="AS252" s="1426"/>
      <c r="AT252" s="1426"/>
      <c r="AU252" s="1426"/>
      <c r="AV252" s="1426"/>
      <c r="AW252" s="1426"/>
      <c r="AX252" s="1426"/>
      <c r="AY252" s="1426"/>
      <c r="AZ252" s="1426"/>
      <c r="BA252" s="1426"/>
      <c r="BB252" s="1426"/>
      <c r="BC252" s="1426"/>
      <c r="BD252" s="1426"/>
      <c r="BE252" s="1426"/>
      <c r="BF252" s="1426"/>
      <c r="BG252" s="1426"/>
      <c r="BH252" s="1426"/>
      <c r="BI252" s="1426"/>
      <c r="BJ252" s="1426"/>
      <c r="BK252" s="1426"/>
      <c r="BL252" s="1426"/>
      <c r="BM252" s="1426"/>
      <c r="BN252" s="1426"/>
      <c r="BO252" s="1426"/>
      <c r="BP252" s="1426"/>
    </row>
    <row r="253" spans="1:68" ht="40.799999999999997" x14ac:dyDescent="0.2">
      <c r="A253" s="1414">
        <v>8.9</v>
      </c>
      <c r="B253" s="1394">
        <v>1634</v>
      </c>
      <c r="C253" s="1415" t="s">
        <v>16704</v>
      </c>
      <c r="D253" s="1402" t="s">
        <v>6159</v>
      </c>
      <c r="E253" s="1402" t="s">
        <v>16705</v>
      </c>
      <c r="F253" s="1415" t="s">
        <v>16706</v>
      </c>
      <c r="G253" s="1415" t="s">
        <v>16707</v>
      </c>
      <c r="H253" s="1407" t="s">
        <v>3246</v>
      </c>
      <c r="I253" s="1407" t="s">
        <v>15827</v>
      </c>
      <c r="J253" s="1407"/>
      <c r="K253" s="1407"/>
      <c r="L253" s="1407"/>
      <c r="M253" s="1407" t="s">
        <v>15827</v>
      </c>
      <c r="N253" s="1407" t="s">
        <v>15827</v>
      </c>
      <c r="O253" s="1407" t="s">
        <v>15827</v>
      </c>
      <c r="P253" s="1407"/>
      <c r="Q253" s="1407"/>
      <c r="R253" s="1407"/>
      <c r="S253" s="1407" t="s">
        <v>15827</v>
      </c>
      <c r="T253" s="1407" t="s">
        <v>15827</v>
      </c>
      <c r="U253" s="1407" t="s">
        <v>15827</v>
      </c>
      <c r="V253" s="1407" t="s">
        <v>15827</v>
      </c>
      <c r="W253" s="1407" t="s">
        <v>3246</v>
      </c>
      <c r="X253" s="1407" t="s">
        <v>3246</v>
      </c>
      <c r="Y253" s="1407" t="s">
        <v>3246</v>
      </c>
      <c r="Z253" s="1407" t="s">
        <v>3246</v>
      </c>
      <c r="AA253" s="1407"/>
      <c r="AB253" s="1407" t="s">
        <v>3246</v>
      </c>
      <c r="AC253" s="1407" t="s">
        <v>3246</v>
      </c>
      <c r="AD253" s="1407" t="s">
        <v>3246</v>
      </c>
      <c r="AE253" s="1411" t="s">
        <v>3246</v>
      </c>
      <c r="AF253" s="1411"/>
      <c r="AG253" s="1411" t="s">
        <v>3246</v>
      </c>
      <c r="AH253" s="1411" t="s">
        <v>3246</v>
      </c>
    </row>
    <row r="254" spans="1:68" ht="30.6" x14ac:dyDescent="0.2">
      <c r="A254" s="1414"/>
      <c r="B254" s="1394"/>
      <c r="C254" s="1415" t="s">
        <v>16708</v>
      </c>
      <c r="D254" s="1402" t="s">
        <v>6159</v>
      </c>
      <c r="E254" s="1402" t="s">
        <v>16709</v>
      </c>
      <c r="F254" s="1415" t="s">
        <v>16710</v>
      </c>
      <c r="G254" s="1415" t="s">
        <v>16711</v>
      </c>
      <c r="H254" s="1407" t="s">
        <v>3246</v>
      </c>
      <c r="I254" s="1407"/>
      <c r="J254" s="1407"/>
      <c r="K254" s="1407"/>
      <c r="L254" s="1407"/>
      <c r="M254" s="1407" t="s">
        <v>15827</v>
      </c>
      <c r="N254" s="1407" t="s">
        <v>15827</v>
      </c>
      <c r="O254" s="1407" t="s">
        <v>15827</v>
      </c>
      <c r="P254" s="1407"/>
      <c r="Q254" s="1407"/>
      <c r="R254" s="1407"/>
      <c r="S254" s="1407" t="s">
        <v>15827</v>
      </c>
      <c r="T254" s="1407"/>
      <c r="U254" s="1407"/>
      <c r="V254" s="1407" t="s">
        <v>15827</v>
      </c>
      <c r="W254" s="1407" t="s">
        <v>3246</v>
      </c>
      <c r="X254" s="1407" t="s">
        <v>3246</v>
      </c>
      <c r="Y254" s="1407" t="s">
        <v>3246</v>
      </c>
      <c r="Z254" s="1407" t="s">
        <v>3246</v>
      </c>
      <c r="AA254" s="1407"/>
      <c r="AB254" s="1407" t="s">
        <v>3246</v>
      </c>
      <c r="AC254" s="1407" t="s">
        <v>3246</v>
      </c>
      <c r="AD254" s="1407" t="s">
        <v>3246</v>
      </c>
      <c r="AE254" s="1411" t="s">
        <v>3246</v>
      </c>
      <c r="AF254" s="1411"/>
      <c r="AG254" s="1411" t="s">
        <v>3246</v>
      </c>
      <c r="AH254" s="1411" t="s">
        <v>3246</v>
      </c>
    </row>
    <row r="255" spans="1:68" ht="81.599999999999994" x14ac:dyDescent="0.2">
      <c r="A255" s="1414">
        <v>9.1999999999999993</v>
      </c>
      <c r="B255" s="1394">
        <v>1928</v>
      </c>
      <c r="C255" s="1415" t="s">
        <v>16712</v>
      </c>
      <c r="D255" s="1402" t="s">
        <v>6159</v>
      </c>
      <c r="E255" s="1402" t="s">
        <v>16713</v>
      </c>
      <c r="F255" s="1415" t="s">
        <v>16714</v>
      </c>
      <c r="G255" s="1415" t="s">
        <v>16715</v>
      </c>
      <c r="H255" s="1407" t="s">
        <v>3246</v>
      </c>
      <c r="I255" s="1407" t="s">
        <v>3570</v>
      </c>
      <c r="J255" s="1407"/>
      <c r="K255" s="1407"/>
      <c r="L255" s="1407"/>
      <c r="M255" s="1407" t="s">
        <v>15827</v>
      </c>
      <c r="N255" s="1407" t="s">
        <v>15827</v>
      </c>
      <c r="O255" s="1407"/>
      <c r="P255" s="1407" t="s">
        <v>15827</v>
      </c>
      <c r="Q255" s="1407" t="s">
        <v>15827</v>
      </c>
      <c r="R255" s="1407" t="s">
        <v>15827</v>
      </c>
      <c r="S255" s="1407" t="s">
        <v>15827</v>
      </c>
      <c r="T255" s="1407" t="s">
        <v>15827</v>
      </c>
      <c r="U255" s="1407" t="s">
        <v>15827</v>
      </c>
      <c r="V255" s="1407" t="s">
        <v>15827</v>
      </c>
      <c r="W255" s="1407" t="s">
        <v>3246</v>
      </c>
      <c r="X255" s="1407" t="s">
        <v>3246</v>
      </c>
      <c r="Y255" s="1407" t="s">
        <v>3246</v>
      </c>
      <c r="Z255" s="1407" t="s">
        <v>3246</v>
      </c>
      <c r="AA255" s="1407"/>
      <c r="AB255" s="1407" t="s">
        <v>3246</v>
      </c>
      <c r="AC255" s="1407" t="s">
        <v>3246</v>
      </c>
      <c r="AD255" s="1407" t="s">
        <v>3246</v>
      </c>
      <c r="AE255" s="1411" t="s">
        <v>3246</v>
      </c>
      <c r="AF255" s="1411"/>
      <c r="AG255" s="1411" t="s">
        <v>3246</v>
      </c>
      <c r="AH255" s="1411" t="s">
        <v>3246</v>
      </c>
    </row>
    <row r="256" spans="1:68" x14ac:dyDescent="0.2">
      <c r="A256" s="1414"/>
      <c r="B256" s="1394"/>
      <c r="C256" s="1415"/>
      <c r="D256" s="1402"/>
      <c r="E256" s="1402"/>
      <c r="F256" s="1415"/>
      <c r="G256" s="1372"/>
      <c r="H256" s="1407"/>
      <c r="I256" s="1407"/>
      <c r="J256" s="1407"/>
      <c r="K256" s="1407"/>
      <c r="L256" s="1407"/>
      <c r="M256" s="1407"/>
      <c r="N256" s="1407"/>
      <c r="O256" s="1407"/>
      <c r="P256" s="1407"/>
      <c r="Q256" s="1407"/>
      <c r="R256" s="1407"/>
      <c r="S256" s="1407"/>
      <c r="T256" s="1407"/>
      <c r="U256" s="1407"/>
      <c r="V256" s="1407"/>
      <c r="W256" s="1407"/>
      <c r="X256" s="1407"/>
      <c r="Y256" s="1407"/>
      <c r="Z256" s="1407"/>
      <c r="AA256" s="1407"/>
      <c r="AB256" s="1407"/>
      <c r="AC256" s="1407"/>
      <c r="AD256" s="1407"/>
      <c r="AE256" s="1411"/>
      <c r="AF256" s="1411"/>
      <c r="AG256" s="1383"/>
      <c r="AH256" s="1383"/>
    </row>
    <row r="257" spans="1:34" s="1413" customFormat="1" x14ac:dyDescent="0.2">
      <c r="A257" s="1416"/>
      <c r="B257" s="1417"/>
      <c r="C257" s="1445" t="s">
        <v>16716</v>
      </c>
      <c r="D257" s="1446"/>
      <c r="E257" s="1446"/>
      <c r="F257" s="1446"/>
      <c r="G257" s="1446"/>
      <c r="H257" s="1446"/>
      <c r="I257" s="1446"/>
      <c r="J257" s="1446"/>
      <c r="K257" s="1446"/>
      <c r="L257" s="1446"/>
      <c r="M257" s="1446"/>
      <c r="N257" s="1446"/>
      <c r="O257" s="1446"/>
      <c r="P257" s="1446"/>
      <c r="Q257" s="1446"/>
      <c r="R257" s="1446"/>
      <c r="S257" s="1446"/>
      <c r="T257" s="1446"/>
      <c r="U257" s="1446"/>
      <c r="V257" s="1446"/>
      <c r="W257" s="1446"/>
      <c r="X257" s="1446"/>
      <c r="Y257" s="1446"/>
      <c r="Z257" s="1446"/>
      <c r="AA257" s="1446"/>
      <c r="AB257" s="1446"/>
      <c r="AC257" s="1446"/>
      <c r="AD257" s="1446"/>
      <c r="AE257" s="1446"/>
      <c r="AF257" s="1447"/>
      <c r="AG257" s="1456"/>
      <c r="AH257" s="1456"/>
    </row>
    <row r="258" spans="1:34" ht="81.599999999999994" x14ac:dyDescent="0.2">
      <c r="A258" s="1414">
        <v>9.1999999999999993</v>
      </c>
      <c r="B258" s="1394">
        <v>1928</v>
      </c>
      <c r="C258" s="1398" t="s">
        <v>16717</v>
      </c>
      <c r="D258" s="1398" t="s">
        <v>16718</v>
      </c>
      <c r="E258" s="1398" t="s">
        <v>16719</v>
      </c>
      <c r="F258" s="1398" t="s">
        <v>16720</v>
      </c>
      <c r="G258" s="1398" t="s">
        <v>16721</v>
      </c>
      <c r="H258" s="1407" t="s">
        <v>3246</v>
      </c>
      <c r="I258" s="1407"/>
      <c r="J258" s="1407"/>
      <c r="K258" s="1407"/>
      <c r="L258" s="1407"/>
      <c r="M258" s="1407" t="s">
        <v>15827</v>
      </c>
      <c r="N258" s="1407" t="s">
        <v>15827</v>
      </c>
      <c r="O258" s="1407" t="s">
        <v>15827</v>
      </c>
      <c r="P258" s="1407" t="s">
        <v>15827</v>
      </c>
      <c r="Q258" s="1407" t="s">
        <v>15827</v>
      </c>
      <c r="R258" s="1407" t="s">
        <v>15827</v>
      </c>
      <c r="S258" s="1407" t="s">
        <v>15827</v>
      </c>
      <c r="T258" s="1407" t="s">
        <v>15827</v>
      </c>
      <c r="U258" s="1407" t="s">
        <v>15827</v>
      </c>
      <c r="V258" s="1407" t="s">
        <v>15827</v>
      </c>
      <c r="W258" s="1407" t="s">
        <v>3246</v>
      </c>
      <c r="X258" s="1407" t="s">
        <v>3246</v>
      </c>
      <c r="Y258" s="1407" t="s">
        <v>3246</v>
      </c>
      <c r="Z258" s="1407" t="s">
        <v>3246</v>
      </c>
      <c r="AA258" s="1407"/>
      <c r="AB258" s="1407" t="s">
        <v>3246</v>
      </c>
      <c r="AC258" s="1407" t="s">
        <v>3246</v>
      </c>
      <c r="AD258" s="1407" t="s">
        <v>3246</v>
      </c>
      <c r="AE258" s="1411" t="s">
        <v>3246</v>
      </c>
      <c r="AF258" s="1411"/>
      <c r="AG258" s="1411" t="s">
        <v>3246</v>
      </c>
      <c r="AH258" s="1411" t="s">
        <v>3246</v>
      </c>
    </row>
    <row r="259" spans="1:34" ht="40.799999999999997" x14ac:dyDescent="0.2">
      <c r="A259" s="1414">
        <v>9.1999999999999993</v>
      </c>
      <c r="B259" s="1394">
        <v>1928</v>
      </c>
      <c r="C259" s="1415" t="s">
        <v>16722</v>
      </c>
      <c r="D259" s="1402" t="s">
        <v>16718</v>
      </c>
      <c r="E259" s="1402" t="s">
        <v>16723</v>
      </c>
      <c r="F259" s="1415" t="s">
        <v>16724</v>
      </c>
      <c r="G259" s="1415" t="s">
        <v>16725</v>
      </c>
      <c r="H259" s="1407" t="s">
        <v>3246</v>
      </c>
      <c r="I259" s="1407"/>
      <c r="J259" s="1407"/>
      <c r="K259" s="1407"/>
      <c r="L259" s="1407"/>
      <c r="M259" s="1407" t="s">
        <v>15827</v>
      </c>
      <c r="N259" s="1407" t="s">
        <v>15827</v>
      </c>
      <c r="O259" s="1407" t="s">
        <v>15827</v>
      </c>
      <c r="P259" s="1407" t="s">
        <v>15827</v>
      </c>
      <c r="Q259" s="1407" t="s">
        <v>15827</v>
      </c>
      <c r="R259" s="1407" t="s">
        <v>15827</v>
      </c>
      <c r="S259" s="1407" t="s">
        <v>15827</v>
      </c>
      <c r="T259" s="1407" t="s">
        <v>15827</v>
      </c>
      <c r="U259" s="1407" t="s">
        <v>15827</v>
      </c>
      <c r="V259" s="1407" t="s">
        <v>15827</v>
      </c>
      <c r="W259" s="1407" t="s">
        <v>3246</v>
      </c>
      <c r="X259" s="1407" t="s">
        <v>3246</v>
      </c>
      <c r="Y259" s="1407" t="s">
        <v>3246</v>
      </c>
      <c r="Z259" s="1407" t="s">
        <v>3246</v>
      </c>
      <c r="AA259" s="1407"/>
      <c r="AB259" s="1407" t="s">
        <v>3246</v>
      </c>
      <c r="AC259" s="1407" t="s">
        <v>3246</v>
      </c>
      <c r="AD259" s="1407" t="s">
        <v>3246</v>
      </c>
      <c r="AE259" s="1411" t="s">
        <v>3246</v>
      </c>
      <c r="AF259" s="1411"/>
      <c r="AG259" s="1411" t="s">
        <v>3246</v>
      </c>
      <c r="AH259" s="1411" t="s">
        <v>3246</v>
      </c>
    </row>
    <row r="260" spans="1:34" ht="61.2" x14ac:dyDescent="0.2">
      <c r="A260" s="1414">
        <v>8.9</v>
      </c>
      <c r="B260" s="1394">
        <v>1634</v>
      </c>
      <c r="C260" s="1415" t="s">
        <v>16726</v>
      </c>
      <c r="D260" s="1402" t="s">
        <v>16718</v>
      </c>
      <c r="E260" s="1402" t="s">
        <v>16727</v>
      </c>
      <c r="F260" s="1415" t="s">
        <v>16728</v>
      </c>
      <c r="G260" s="1415" t="s">
        <v>16729</v>
      </c>
      <c r="H260" s="1407" t="s">
        <v>3246</v>
      </c>
      <c r="I260" s="1407" t="s">
        <v>3557</v>
      </c>
      <c r="J260" s="1407"/>
      <c r="K260" s="1407"/>
      <c r="L260" s="1407"/>
      <c r="M260" s="1407" t="s">
        <v>15827</v>
      </c>
      <c r="N260" s="1407" t="s">
        <v>15827</v>
      </c>
      <c r="O260" s="1407" t="s">
        <v>15827</v>
      </c>
      <c r="P260" s="1407"/>
      <c r="Q260" s="1407"/>
      <c r="R260" s="1407"/>
      <c r="S260" s="1407" t="s">
        <v>15827</v>
      </c>
      <c r="T260" s="1407" t="s">
        <v>15827</v>
      </c>
      <c r="U260" s="1407" t="s">
        <v>15827</v>
      </c>
      <c r="V260" s="1407" t="s">
        <v>15827</v>
      </c>
      <c r="W260" s="1407" t="s">
        <v>3246</v>
      </c>
      <c r="X260" s="1407" t="s">
        <v>3246</v>
      </c>
      <c r="Y260" s="1407" t="s">
        <v>3246</v>
      </c>
      <c r="Z260" s="1407" t="s">
        <v>3246</v>
      </c>
      <c r="AA260" s="1407"/>
      <c r="AB260" s="1407" t="s">
        <v>3246</v>
      </c>
      <c r="AC260" s="1407" t="s">
        <v>3246</v>
      </c>
      <c r="AD260" s="1407" t="s">
        <v>3246</v>
      </c>
      <c r="AE260" s="1411" t="s">
        <v>3246</v>
      </c>
      <c r="AF260" s="1411"/>
      <c r="AG260" s="1411" t="s">
        <v>3246</v>
      </c>
      <c r="AH260" s="1411" t="s">
        <v>3246</v>
      </c>
    </row>
    <row r="261" spans="1:34" ht="71.400000000000006" x14ac:dyDescent="0.2">
      <c r="A261" s="1414">
        <v>9.1999999999999993</v>
      </c>
      <c r="B261" s="1394">
        <v>1928</v>
      </c>
      <c r="C261" s="1415" t="s">
        <v>16730</v>
      </c>
      <c r="D261" s="1402" t="s">
        <v>16718</v>
      </c>
      <c r="E261" s="1402" t="s">
        <v>16731</v>
      </c>
      <c r="F261" s="1415" t="s">
        <v>16732</v>
      </c>
      <c r="G261" s="1415" t="s">
        <v>16733</v>
      </c>
      <c r="H261" s="1407" t="s">
        <v>3246</v>
      </c>
      <c r="I261" s="1407"/>
      <c r="J261" s="1407"/>
      <c r="K261" s="1407"/>
      <c r="L261" s="1407"/>
      <c r="M261" s="1407" t="s">
        <v>15827</v>
      </c>
      <c r="N261" s="1407" t="s">
        <v>15827</v>
      </c>
      <c r="O261" s="1407" t="s">
        <v>15827</v>
      </c>
      <c r="P261" s="1407" t="s">
        <v>15827</v>
      </c>
      <c r="Q261" s="1407" t="s">
        <v>15827</v>
      </c>
      <c r="R261" s="1407" t="s">
        <v>15827</v>
      </c>
      <c r="S261" s="1407" t="s">
        <v>15827</v>
      </c>
      <c r="T261" s="1407" t="s">
        <v>15827</v>
      </c>
      <c r="U261" s="1407" t="s">
        <v>15827</v>
      </c>
      <c r="V261" s="1407" t="s">
        <v>15827</v>
      </c>
      <c r="W261" s="1407" t="s">
        <v>3246</v>
      </c>
      <c r="X261" s="1407" t="s">
        <v>3246</v>
      </c>
      <c r="Y261" s="1407" t="s">
        <v>3246</v>
      </c>
      <c r="Z261" s="1407" t="s">
        <v>3246</v>
      </c>
      <c r="AA261" s="1407"/>
      <c r="AB261" s="1407" t="s">
        <v>3246</v>
      </c>
      <c r="AC261" s="1407" t="s">
        <v>3246</v>
      </c>
      <c r="AD261" s="1407" t="s">
        <v>3246</v>
      </c>
      <c r="AE261" s="1411" t="s">
        <v>3246</v>
      </c>
      <c r="AF261" s="1411"/>
      <c r="AG261" s="1411" t="s">
        <v>3246</v>
      </c>
      <c r="AH261" s="1411" t="s">
        <v>3246</v>
      </c>
    </row>
    <row r="262" spans="1:34" ht="61.2" x14ac:dyDescent="0.2">
      <c r="A262" s="1414">
        <v>9.1999999999999993</v>
      </c>
      <c r="B262" s="1394">
        <v>1928</v>
      </c>
      <c r="C262" s="1415" t="s">
        <v>16734</v>
      </c>
      <c r="D262" s="1402" t="s">
        <v>16718</v>
      </c>
      <c r="E262" s="1402" t="s">
        <v>16735</v>
      </c>
      <c r="F262" s="1415" t="s">
        <v>16736</v>
      </c>
      <c r="G262" s="1415" t="s">
        <v>16737</v>
      </c>
      <c r="H262" s="1407" t="s">
        <v>3246</v>
      </c>
      <c r="I262" s="1407"/>
      <c r="J262" s="1407"/>
      <c r="K262" s="1407"/>
      <c r="L262" s="1407"/>
      <c r="M262" s="1407" t="s">
        <v>15827</v>
      </c>
      <c r="N262" s="1407" t="s">
        <v>15827</v>
      </c>
      <c r="O262" s="1407" t="s">
        <v>15827</v>
      </c>
      <c r="P262" s="1407" t="s">
        <v>15827</v>
      </c>
      <c r="Q262" s="1407" t="s">
        <v>15827</v>
      </c>
      <c r="R262" s="1407" t="s">
        <v>15827</v>
      </c>
      <c r="S262" s="1407" t="s">
        <v>15827</v>
      </c>
      <c r="T262" s="1407" t="s">
        <v>15827</v>
      </c>
      <c r="U262" s="1407" t="s">
        <v>15827</v>
      </c>
      <c r="V262" s="1407" t="s">
        <v>15827</v>
      </c>
      <c r="W262" s="1407" t="s">
        <v>3246</v>
      </c>
      <c r="X262" s="1407" t="s">
        <v>3246</v>
      </c>
      <c r="Y262" s="1407" t="s">
        <v>3246</v>
      </c>
      <c r="Z262" s="1407" t="s">
        <v>3246</v>
      </c>
      <c r="AA262" s="1407"/>
      <c r="AB262" s="1407" t="s">
        <v>3246</v>
      </c>
      <c r="AC262" s="1407" t="s">
        <v>3246</v>
      </c>
      <c r="AD262" s="1407" t="s">
        <v>3246</v>
      </c>
      <c r="AE262" s="1411" t="s">
        <v>3246</v>
      </c>
      <c r="AF262" s="1411"/>
      <c r="AG262" s="1411" t="s">
        <v>3246</v>
      </c>
      <c r="AH262" s="1411" t="s">
        <v>3246</v>
      </c>
    </row>
    <row r="263" spans="1:34" ht="61.2" x14ac:dyDescent="0.2">
      <c r="A263" s="1414">
        <v>9.1999999999999993</v>
      </c>
      <c r="B263" s="1394">
        <v>1928</v>
      </c>
      <c r="C263" s="1415" t="s">
        <v>16738</v>
      </c>
      <c r="D263" s="1402" t="s">
        <v>16718</v>
      </c>
      <c r="E263" s="1402" t="s">
        <v>16739</v>
      </c>
      <c r="F263" s="1415" t="s">
        <v>16740</v>
      </c>
      <c r="G263" s="1415" t="s">
        <v>16741</v>
      </c>
      <c r="H263" s="1407" t="s">
        <v>3246</v>
      </c>
      <c r="I263" s="1407"/>
      <c r="J263" s="1407"/>
      <c r="K263" s="1407"/>
      <c r="L263" s="1407"/>
      <c r="M263" s="1407" t="s">
        <v>15827</v>
      </c>
      <c r="N263" s="1407" t="s">
        <v>15827</v>
      </c>
      <c r="O263" s="1407" t="s">
        <v>15827</v>
      </c>
      <c r="P263" s="1407" t="s">
        <v>15827</v>
      </c>
      <c r="Q263" s="1407" t="s">
        <v>15827</v>
      </c>
      <c r="R263" s="1407" t="s">
        <v>15827</v>
      </c>
      <c r="S263" s="1407" t="s">
        <v>15827</v>
      </c>
      <c r="T263" s="1407" t="s">
        <v>15827</v>
      </c>
      <c r="U263" s="1407" t="s">
        <v>15827</v>
      </c>
      <c r="V263" s="1407" t="s">
        <v>15827</v>
      </c>
      <c r="W263" s="1407" t="s">
        <v>3246</v>
      </c>
      <c r="X263" s="1407" t="s">
        <v>3246</v>
      </c>
      <c r="Y263" s="1407" t="s">
        <v>3246</v>
      </c>
      <c r="Z263" s="1407" t="s">
        <v>3246</v>
      </c>
      <c r="AA263" s="1407"/>
      <c r="AB263" s="1407" t="s">
        <v>3246</v>
      </c>
      <c r="AC263" s="1407" t="s">
        <v>3246</v>
      </c>
      <c r="AD263" s="1407" t="s">
        <v>3246</v>
      </c>
      <c r="AE263" s="1411" t="s">
        <v>3246</v>
      </c>
      <c r="AF263" s="1411"/>
      <c r="AG263" s="1411" t="s">
        <v>3246</v>
      </c>
      <c r="AH263" s="1411" t="s">
        <v>3246</v>
      </c>
    </row>
    <row r="264" spans="1:34" ht="102" x14ac:dyDescent="0.2">
      <c r="A264" s="1414">
        <v>9.1999999999999993</v>
      </c>
      <c r="B264" s="1394">
        <v>1928</v>
      </c>
      <c r="C264" s="1415" t="s">
        <v>16742</v>
      </c>
      <c r="D264" s="1402" t="s">
        <v>16718</v>
      </c>
      <c r="E264" s="1402" t="s">
        <v>16743</v>
      </c>
      <c r="F264" s="1415" t="s">
        <v>16744</v>
      </c>
      <c r="G264" s="1415" t="s">
        <v>16745</v>
      </c>
      <c r="H264" s="1407" t="s">
        <v>3246</v>
      </c>
      <c r="I264" s="1407"/>
      <c r="J264" s="1407"/>
      <c r="K264" s="1407"/>
      <c r="L264" s="1407"/>
      <c r="M264" s="1407" t="s">
        <v>15827</v>
      </c>
      <c r="N264" s="1407" t="s">
        <v>15827</v>
      </c>
      <c r="O264" s="1407" t="s">
        <v>15827</v>
      </c>
      <c r="P264" s="1407" t="s">
        <v>15827</v>
      </c>
      <c r="Q264" s="1407" t="s">
        <v>15827</v>
      </c>
      <c r="R264" s="1407" t="s">
        <v>15827</v>
      </c>
      <c r="S264" s="1407" t="s">
        <v>15827</v>
      </c>
      <c r="T264" s="1407" t="s">
        <v>15827</v>
      </c>
      <c r="U264" s="1407" t="s">
        <v>15827</v>
      </c>
      <c r="V264" s="1407" t="s">
        <v>15827</v>
      </c>
      <c r="W264" s="1407" t="s">
        <v>3246</v>
      </c>
      <c r="X264" s="1407" t="s">
        <v>3246</v>
      </c>
      <c r="Y264" s="1407" t="s">
        <v>3246</v>
      </c>
      <c r="Z264" s="1407" t="s">
        <v>3246</v>
      </c>
      <c r="AA264" s="1407"/>
      <c r="AB264" s="1407" t="s">
        <v>3246</v>
      </c>
      <c r="AC264" s="1407" t="s">
        <v>3246</v>
      </c>
      <c r="AD264" s="1407" t="s">
        <v>3246</v>
      </c>
      <c r="AE264" s="1411" t="s">
        <v>3246</v>
      </c>
      <c r="AF264" s="1411"/>
      <c r="AG264" s="1411" t="s">
        <v>3246</v>
      </c>
      <c r="AH264" s="1411" t="s">
        <v>3246</v>
      </c>
    </row>
    <row r="265" spans="1:34" ht="40.799999999999997" x14ac:dyDescent="0.2">
      <c r="A265" s="1414">
        <v>9.1999999999999993</v>
      </c>
      <c r="B265" s="1394">
        <v>1928</v>
      </c>
      <c r="C265" s="1415" t="s">
        <v>16746</v>
      </c>
      <c r="D265" s="1402" t="s">
        <v>16718</v>
      </c>
      <c r="E265" s="1402" t="s">
        <v>16747</v>
      </c>
      <c r="F265" s="1415" t="s">
        <v>16748</v>
      </c>
      <c r="G265" s="1415" t="s">
        <v>16749</v>
      </c>
      <c r="H265" s="1407" t="s">
        <v>3246</v>
      </c>
      <c r="I265" s="1407"/>
      <c r="J265" s="1407"/>
      <c r="K265" s="1407"/>
      <c r="L265" s="1407"/>
      <c r="M265" s="1407" t="s">
        <v>15827</v>
      </c>
      <c r="N265" s="1407" t="s">
        <v>15827</v>
      </c>
      <c r="O265" s="1407" t="s">
        <v>15827</v>
      </c>
      <c r="P265" s="1407" t="s">
        <v>15827</v>
      </c>
      <c r="Q265" s="1407" t="s">
        <v>15827</v>
      </c>
      <c r="R265" s="1407" t="s">
        <v>15827</v>
      </c>
      <c r="S265" s="1407" t="s">
        <v>15827</v>
      </c>
      <c r="T265" s="1407" t="s">
        <v>15827</v>
      </c>
      <c r="U265" s="1407" t="s">
        <v>15827</v>
      </c>
      <c r="V265" s="1407" t="s">
        <v>15827</v>
      </c>
      <c r="W265" s="1407" t="s">
        <v>3246</v>
      </c>
      <c r="X265" s="1407" t="s">
        <v>3246</v>
      </c>
      <c r="Y265" s="1407" t="s">
        <v>3246</v>
      </c>
      <c r="Z265" s="1407" t="s">
        <v>3246</v>
      </c>
      <c r="AA265" s="1407"/>
      <c r="AB265" s="1407" t="s">
        <v>3246</v>
      </c>
      <c r="AC265" s="1407" t="s">
        <v>3246</v>
      </c>
      <c r="AD265" s="1407" t="s">
        <v>3246</v>
      </c>
      <c r="AE265" s="1411" t="s">
        <v>3246</v>
      </c>
      <c r="AF265" s="1411"/>
      <c r="AG265" s="1411" t="s">
        <v>3246</v>
      </c>
      <c r="AH265" s="1411" t="s">
        <v>3246</v>
      </c>
    </row>
    <row r="266" spans="1:34" ht="30.6" x14ac:dyDescent="0.2">
      <c r="A266" s="1414">
        <v>9.1999999999999993</v>
      </c>
      <c r="B266" s="1394">
        <v>1928</v>
      </c>
      <c r="C266" s="1415" t="s">
        <v>16750</v>
      </c>
      <c r="D266" s="1402" t="s">
        <v>16718</v>
      </c>
      <c r="E266" s="1402" t="s">
        <v>16751</v>
      </c>
      <c r="F266" s="1415" t="s">
        <v>16752</v>
      </c>
      <c r="G266" s="1415" t="s">
        <v>16753</v>
      </c>
      <c r="H266" s="1407" t="s">
        <v>3246</v>
      </c>
      <c r="I266" s="1407"/>
      <c r="J266" s="1407"/>
      <c r="K266" s="1407"/>
      <c r="L266" s="1407"/>
      <c r="M266" s="1407" t="s">
        <v>15827</v>
      </c>
      <c r="N266" s="1407" t="s">
        <v>15827</v>
      </c>
      <c r="O266" s="1407" t="s">
        <v>15827</v>
      </c>
      <c r="P266" s="1407" t="s">
        <v>15827</v>
      </c>
      <c r="Q266" s="1407" t="s">
        <v>15827</v>
      </c>
      <c r="R266" s="1407" t="s">
        <v>15827</v>
      </c>
      <c r="S266" s="1407" t="s">
        <v>15827</v>
      </c>
      <c r="T266" s="1407" t="s">
        <v>15827</v>
      </c>
      <c r="U266" s="1407" t="s">
        <v>15827</v>
      </c>
      <c r="V266" s="1407" t="s">
        <v>15827</v>
      </c>
      <c r="W266" s="1407" t="s">
        <v>3246</v>
      </c>
      <c r="X266" s="1407" t="s">
        <v>3246</v>
      </c>
      <c r="Y266" s="1407" t="s">
        <v>3246</v>
      </c>
      <c r="Z266" s="1407" t="s">
        <v>3246</v>
      </c>
      <c r="AA266" s="1407"/>
      <c r="AB266" s="1407" t="s">
        <v>3246</v>
      </c>
      <c r="AC266" s="1407" t="s">
        <v>3246</v>
      </c>
      <c r="AD266" s="1407" t="s">
        <v>3246</v>
      </c>
      <c r="AE266" s="1411" t="s">
        <v>3246</v>
      </c>
      <c r="AF266" s="1411"/>
      <c r="AG266" s="1411" t="s">
        <v>3246</v>
      </c>
      <c r="AH266" s="1411" t="s">
        <v>3246</v>
      </c>
    </row>
    <row r="267" spans="1:34" ht="40.799999999999997" x14ac:dyDescent="0.2">
      <c r="A267" s="1414">
        <v>9.1999999999999993</v>
      </c>
      <c r="B267" s="1394">
        <v>1928</v>
      </c>
      <c r="C267" s="1415" t="s">
        <v>16754</v>
      </c>
      <c r="D267" s="1402" t="s">
        <v>16718</v>
      </c>
      <c r="E267" s="1402" t="s">
        <v>16755</v>
      </c>
      <c r="F267" s="1415" t="s">
        <v>16756</v>
      </c>
      <c r="G267" s="1415" t="s">
        <v>16757</v>
      </c>
      <c r="H267" s="1407" t="s">
        <v>3246</v>
      </c>
      <c r="I267" s="1407"/>
      <c r="J267" s="1407"/>
      <c r="K267" s="1407"/>
      <c r="L267" s="1407"/>
      <c r="M267" s="1407" t="s">
        <v>15827</v>
      </c>
      <c r="N267" s="1407" t="s">
        <v>15827</v>
      </c>
      <c r="O267" s="1407" t="s">
        <v>15827</v>
      </c>
      <c r="P267" s="1407" t="s">
        <v>15827</v>
      </c>
      <c r="Q267" s="1407" t="s">
        <v>15827</v>
      </c>
      <c r="R267" s="1407" t="s">
        <v>15827</v>
      </c>
      <c r="S267" s="1407" t="s">
        <v>15827</v>
      </c>
      <c r="T267" s="1407" t="s">
        <v>15827</v>
      </c>
      <c r="U267" s="1407" t="s">
        <v>15827</v>
      </c>
      <c r="V267" s="1407" t="s">
        <v>15827</v>
      </c>
      <c r="W267" s="1407" t="s">
        <v>3246</v>
      </c>
      <c r="X267" s="1407" t="s">
        <v>3246</v>
      </c>
      <c r="Y267" s="1407" t="s">
        <v>3246</v>
      </c>
      <c r="Z267" s="1407" t="s">
        <v>3246</v>
      </c>
      <c r="AA267" s="1407"/>
      <c r="AB267" s="1407" t="s">
        <v>3246</v>
      </c>
      <c r="AC267" s="1407" t="s">
        <v>3246</v>
      </c>
      <c r="AD267" s="1407" t="s">
        <v>3246</v>
      </c>
      <c r="AE267" s="1411" t="s">
        <v>3246</v>
      </c>
      <c r="AF267" s="1411"/>
      <c r="AG267" s="1411" t="s">
        <v>3246</v>
      </c>
      <c r="AH267" s="1411" t="s">
        <v>3246</v>
      </c>
    </row>
    <row r="268" spans="1:34" ht="51" x14ac:dyDescent="0.2">
      <c r="A268" s="1414">
        <v>9.1999999999999993</v>
      </c>
      <c r="B268" s="1429" t="s">
        <v>16557</v>
      </c>
      <c r="C268" s="1415" t="s">
        <v>16758</v>
      </c>
      <c r="D268" s="1402" t="s">
        <v>16718</v>
      </c>
      <c r="E268" s="1402" t="s">
        <v>16759</v>
      </c>
      <c r="F268" s="1415" t="s">
        <v>16760</v>
      </c>
      <c r="G268" s="1415" t="s">
        <v>16761</v>
      </c>
      <c r="H268" s="1407" t="s">
        <v>3246</v>
      </c>
      <c r="I268" s="1407"/>
      <c r="J268" s="1407"/>
      <c r="K268" s="1407"/>
      <c r="L268" s="1407"/>
      <c r="M268" s="1407" t="s">
        <v>15827</v>
      </c>
      <c r="N268" s="1407" t="s">
        <v>15827</v>
      </c>
      <c r="O268" s="1407" t="s">
        <v>15827</v>
      </c>
      <c r="P268" s="1407" t="s">
        <v>15827</v>
      </c>
      <c r="Q268" s="1407" t="s">
        <v>15827</v>
      </c>
      <c r="R268" s="1407" t="s">
        <v>15827</v>
      </c>
      <c r="S268" s="1407" t="s">
        <v>15827</v>
      </c>
      <c r="T268" s="1407" t="s">
        <v>15827</v>
      </c>
      <c r="U268" s="1407" t="s">
        <v>15827</v>
      </c>
      <c r="V268" s="1407" t="s">
        <v>15827</v>
      </c>
      <c r="W268" s="1407" t="s">
        <v>3246</v>
      </c>
      <c r="X268" s="1407" t="s">
        <v>3246</v>
      </c>
      <c r="Y268" s="1407" t="s">
        <v>3246</v>
      </c>
      <c r="Z268" s="1407" t="s">
        <v>3246</v>
      </c>
      <c r="AA268" s="1407"/>
      <c r="AB268" s="1407" t="s">
        <v>3246</v>
      </c>
      <c r="AC268" s="1407" t="s">
        <v>3246</v>
      </c>
      <c r="AD268" s="1407" t="s">
        <v>3246</v>
      </c>
      <c r="AE268" s="1411" t="s">
        <v>3246</v>
      </c>
      <c r="AF268" s="1411"/>
      <c r="AG268" s="1411" t="s">
        <v>3246</v>
      </c>
      <c r="AH268" s="1411" t="s">
        <v>3246</v>
      </c>
    </row>
    <row r="269" spans="1:34" ht="51" x14ac:dyDescent="0.2">
      <c r="A269" s="1414">
        <v>9.1999999999999993</v>
      </c>
      <c r="B269" s="1394">
        <v>1928</v>
      </c>
      <c r="C269" s="1415" t="s">
        <v>16762</v>
      </c>
      <c r="D269" s="1402" t="s">
        <v>16718</v>
      </c>
      <c r="E269" s="1402" t="s">
        <v>16763</v>
      </c>
      <c r="F269" s="1415" t="s">
        <v>16764</v>
      </c>
      <c r="G269" s="1415" t="s">
        <v>16765</v>
      </c>
      <c r="H269" s="1407" t="s">
        <v>3246</v>
      </c>
      <c r="I269" s="1407"/>
      <c r="J269" s="1407"/>
      <c r="K269" s="1407"/>
      <c r="L269" s="1407"/>
      <c r="M269" s="1407" t="s">
        <v>15827</v>
      </c>
      <c r="N269" s="1407" t="s">
        <v>15827</v>
      </c>
      <c r="O269" s="1407" t="s">
        <v>15827</v>
      </c>
      <c r="P269" s="1407" t="s">
        <v>15827</v>
      </c>
      <c r="Q269" s="1407" t="s">
        <v>15827</v>
      </c>
      <c r="R269" s="1407" t="s">
        <v>15827</v>
      </c>
      <c r="S269" s="1407" t="s">
        <v>15827</v>
      </c>
      <c r="T269" s="1407" t="s">
        <v>15827</v>
      </c>
      <c r="U269" s="1407" t="s">
        <v>15827</v>
      </c>
      <c r="V269" s="1407" t="s">
        <v>15827</v>
      </c>
      <c r="W269" s="1407" t="s">
        <v>3246</v>
      </c>
      <c r="X269" s="1407" t="s">
        <v>3246</v>
      </c>
      <c r="Y269" s="1407" t="s">
        <v>3246</v>
      </c>
      <c r="Z269" s="1407" t="s">
        <v>3246</v>
      </c>
      <c r="AA269" s="1407"/>
      <c r="AB269" s="1407" t="s">
        <v>3246</v>
      </c>
      <c r="AC269" s="1407" t="s">
        <v>3246</v>
      </c>
      <c r="AD269" s="1407" t="s">
        <v>3246</v>
      </c>
      <c r="AE269" s="1411" t="s">
        <v>3246</v>
      </c>
      <c r="AF269" s="1411"/>
      <c r="AG269" s="1411" t="s">
        <v>3246</v>
      </c>
      <c r="AH269" s="1411" t="s">
        <v>3246</v>
      </c>
    </row>
    <row r="270" spans="1:34" ht="40.799999999999997" x14ac:dyDescent="0.2">
      <c r="A270" s="1414">
        <v>9.1999999999999993</v>
      </c>
      <c r="B270" s="1394">
        <v>1928</v>
      </c>
      <c r="C270" s="1415" t="s">
        <v>16766</v>
      </c>
      <c r="D270" s="1402" t="s">
        <v>16718</v>
      </c>
      <c r="E270" s="1402" t="s">
        <v>16767</v>
      </c>
      <c r="F270" s="1415" t="s">
        <v>16768</v>
      </c>
      <c r="G270" s="1415" t="s">
        <v>16769</v>
      </c>
      <c r="H270" s="1407" t="s">
        <v>3246</v>
      </c>
      <c r="I270" s="1407"/>
      <c r="J270" s="1407"/>
      <c r="K270" s="1407"/>
      <c r="L270" s="1407"/>
      <c r="M270" s="1407" t="s">
        <v>15827</v>
      </c>
      <c r="N270" s="1407" t="s">
        <v>15827</v>
      </c>
      <c r="O270" s="1407" t="s">
        <v>15827</v>
      </c>
      <c r="P270" s="1407" t="s">
        <v>15827</v>
      </c>
      <c r="Q270" s="1407" t="s">
        <v>15827</v>
      </c>
      <c r="R270" s="1407" t="s">
        <v>15827</v>
      </c>
      <c r="S270" s="1407" t="s">
        <v>15827</v>
      </c>
      <c r="T270" s="1407" t="s">
        <v>15827</v>
      </c>
      <c r="U270" s="1407" t="s">
        <v>15827</v>
      </c>
      <c r="V270" s="1407" t="s">
        <v>15827</v>
      </c>
      <c r="W270" s="1407" t="s">
        <v>3246</v>
      </c>
      <c r="X270" s="1407" t="s">
        <v>3246</v>
      </c>
      <c r="Y270" s="1407" t="s">
        <v>3246</v>
      </c>
      <c r="Z270" s="1407" t="s">
        <v>3246</v>
      </c>
      <c r="AA270" s="1407"/>
      <c r="AB270" s="1407" t="s">
        <v>3246</v>
      </c>
      <c r="AC270" s="1407" t="s">
        <v>3246</v>
      </c>
      <c r="AD270" s="1407" t="s">
        <v>3246</v>
      </c>
      <c r="AE270" s="1411" t="s">
        <v>3246</v>
      </c>
      <c r="AF270" s="1411"/>
      <c r="AG270" s="1411" t="s">
        <v>3246</v>
      </c>
      <c r="AH270" s="1411" t="s">
        <v>3246</v>
      </c>
    </row>
    <row r="271" spans="1:34" ht="51" x14ac:dyDescent="0.2">
      <c r="A271" s="1414">
        <v>9.1999999999999993</v>
      </c>
      <c r="B271" s="1394">
        <v>1928</v>
      </c>
      <c r="C271" s="1415" t="s">
        <v>16770</v>
      </c>
      <c r="D271" s="1402" t="s">
        <v>16718</v>
      </c>
      <c r="E271" s="1402" t="s">
        <v>16771</v>
      </c>
      <c r="F271" s="1415" t="s">
        <v>16772</v>
      </c>
      <c r="G271" s="1415" t="s">
        <v>16773</v>
      </c>
      <c r="H271" s="1407" t="s">
        <v>3246</v>
      </c>
      <c r="I271" s="1407"/>
      <c r="J271" s="1407"/>
      <c r="K271" s="1407"/>
      <c r="L271" s="1407"/>
      <c r="M271" s="1407" t="s">
        <v>15827</v>
      </c>
      <c r="N271" s="1407" t="s">
        <v>15827</v>
      </c>
      <c r="O271" s="1407" t="s">
        <v>15827</v>
      </c>
      <c r="P271" s="1407" t="s">
        <v>15827</v>
      </c>
      <c r="Q271" s="1407" t="s">
        <v>15827</v>
      </c>
      <c r="R271" s="1407" t="s">
        <v>15827</v>
      </c>
      <c r="S271" s="1407" t="s">
        <v>15827</v>
      </c>
      <c r="T271" s="1407" t="s">
        <v>15827</v>
      </c>
      <c r="U271" s="1407" t="s">
        <v>15827</v>
      </c>
      <c r="V271" s="1407" t="s">
        <v>15827</v>
      </c>
      <c r="W271" s="1407" t="s">
        <v>3246</v>
      </c>
      <c r="X271" s="1407" t="s">
        <v>3246</v>
      </c>
      <c r="Y271" s="1407" t="s">
        <v>3246</v>
      </c>
      <c r="Z271" s="1407" t="s">
        <v>3246</v>
      </c>
      <c r="AA271" s="1407"/>
      <c r="AB271" s="1407" t="s">
        <v>3246</v>
      </c>
      <c r="AC271" s="1407" t="s">
        <v>3246</v>
      </c>
      <c r="AD271" s="1407" t="s">
        <v>3246</v>
      </c>
      <c r="AE271" s="1411" t="s">
        <v>3246</v>
      </c>
      <c r="AF271" s="1411"/>
      <c r="AG271" s="1411" t="s">
        <v>3246</v>
      </c>
      <c r="AH271" s="1411" t="s">
        <v>3246</v>
      </c>
    </row>
    <row r="272" spans="1:34" ht="40.799999999999997" x14ac:dyDescent="0.2">
      <c r="A272" s="1414">
        <v>9.1999999999999993</v>
      </c>
      <c r="B272" s="1394">
        <v>1928</v>
      </c>
      <c r="C272" s="1415" t="s">
        <v>16774</v>
      </c>
      <c r="D272" s="1402" t="s">
        <v>16718</v>
      </c>
      <c r="E272" s="1402" t="s">
        <v>16775</v>
      </c>
      <c r="F272" s="1415" t="s">
        <v>16776</v>
      </c>
      <c r="G272" s="1415" t="s">
        <v>16777</v>
      </c>
      <c r="H272" s="1407" t="s">
        <v>3246</v>
      </c>
      <c r="I272" s="1407"/>
      <c r="J272" s="1407"/>
      <c r="K272" s="1407"/>
      <c r="L272" s="1407"/>
      <c r="M272" s="1407" t="s">
        <v>15827</v>
      </c>
      <c r="N272" s="1407" t="s">
        <v>15827</v>
      </c>
      <c r="O272" s="1407" t="s">
        <v>15827</v>
      </c>
      <c r="P272" s="1407"/>
      <c r="Q272" s="1407"/>
      <c r="R272" s="1407" t="s">
        <v>15827</v>
      </c>
      <c r="S272" s="1407" t="s">
        <v>15827</v>
      </c>
      <c r="T272" s="1407" t="s">
        <v>15827</v>
      </c>
      <c r="U272" s="1407" t="s">
        <v>15827</v>
      </c>
      <c r="V272" s="1407" t="s">
        <v>15827</v>
      </c>
      <c r="W272" s="1407" t="s">
        <v>3246</v>
      </c>
      <c r="X272" s="1407" t="s">
        <v>3246</v>
      </c>
      <c r="Y272" s="1407" t="s">
        <v>3246</v>
      </c>
      <c r="Z272" s="1407" t="s">
        <v>3246</v>
      </c>
      <c r="AA272" s="1407"/>
      <c r="AB272" s="1407" t="s">
        <v>3246</v>
      </c>
      <c r="AC272" s="1407" t="s">
        <v>3246</v>
      </c>
      <c r="AD272" s="1407" t="s">
        <v>3246</v>
      </c>
      <c r="AE272" s="1411" t="s">
        <v>3246</v>
      </c>
      <c r="AF272" s="1411"/>
      <c r="AG272" s="1411" t="s">
        <v>3246</v>
      </c>
      <c r="AH272" s="1411" t="s">
        <v>3246</v>
      </c>
    </row>
    <row r="273" spans="1:34" ht="40.799999999999997" x14ac:dyDescent="0.2">
      <c r="A273" s="1414">
        <v>9.1999999999999993</v>
      </c>
      <c r="B273" s="1394">
        <v>1928</v>
      </c>
      <c r="C273" s="1415" t="s">
        <v>16778</v>
      </c>
      <c r="D273" s="1402" t="s">
        <v>16718</v>
      </c>
      <c r="E273" s="1402" t="s">
        <v>16779</v>
      </c>
      <c r="F273" s="1415" t="s">
        <v>16780</v>
      </c>
      <c r="G273" s="1415" t="s">
        <v>16781</v>
      </c>
      <c r="H273" s="1407" t="s">
        <v>3246</v>
      </c>
      <c r="I273" s="1407"/>
      <c r="J273" s="1407"/>
      <c r="K273" s="1407"/>
      <c r="L273" s="1407"/>
      <c r="M273" s="1407" t="s">
        <v>15827</v>
      </c>
      <c r="N273" s="1407" t="s">
        <v>15827</v>
      </c>
      <c r="O273" s="1407" t="s">
        <v>15827</v>
      </c>
      <c r="P273" s="1407" t="s">
        <v>15827</v>
      </c>
      <c r="Q273" s="1407" t="s">
        <v>15827</v>
      </c>
      <c r="R273" s="1407" t="s">
        <v>15827</v>
      </c>
      <c r="S273" s="1407" t="s">
        <v>15827</v>
      </c>
      <c r="T273" s="1407" t="s">
        <v>15827</v>
      </c>
      <c r="U273" s="1407" t="s">
        <v>15827</v>
      </c>
      <c r="V273" s="1407" t="s">
        <v>15827</v>
      </c>
      <c r="W273" s="1407" t="s">
        <v>3246</v>
      </c>
      <c r="X273" s="1407" t="s">
        <v>3246</v>
      </c>
      <c r="Y273" s="1407" t="s">
        <v>3246</v>
      </c>
      <c r="Z273" s="1407" t="s">
        <v>3246</v>
      </c>
      <c r="AA273" s="1407"/>
      <c r="AB273" s="1407" t="s">
        <v>3246</v>
      </c>
      <c r="AC273" s="1407" t="s">
        <v>3246</v>
      </c>
      <c r="AD273" s="1407" t="s">
        <v>3246</v>
      </c>
      <c r="AE273" s="1411" t="s">
        <v>3246</v>
      </c>
      <c r="AF273" s="1411"/>
      <c r="AG273" s="1411" t="s">
        <v>3246</v>
      </c>
      <c r="AH273" s="1411" t="s">
        <v>3246</v>
      </c>
    </row>
    <row r="274" spans="1:34" ht="71.400000000000006" x14ac:dyDescent="0.2">
      <c r="A274" s="1414">
        <v>9.1999999999999993</v>
      </c>
      <c r="B274" s="1394">
        <v>1928</v>
      </c>
      <c r="C274" s="1415" t="s">
        <v>16782</v>
      </c>
      <c r="D274" s="1402" t="s">
        <v>16718</v>
      </c>
      <c r="E274" s="1402" t="s">
        <v>16783</v>
      </c>
      <c r="F274" s="1415" t="s">
        <v>16784</v>
      </c>
      <c r="G274" s="1415" t="s">
        <v>16785</v>
      </c>
      <c r="H274" s="1407" t="s">
        <v>3246</v>
      </c>
      <c r="I274" s="1407"/>
      <c r="J274" s="1407"/>
      <c r="K274" s="1407"/>
      <c r="L274" s="1407"/>
      <c r="M274" s="1407" t="s">
        <v>15827</v>
      </c>
      <c r="N274" s="1407" t="s">
        <v>15827</v>
      </c>
      <c r="O274" s="1407" t="s">
        <v>15827</v>
      </c>
      <c r="P274" s="1407" t="s">
        <v>15827</v>
      </c>
      <c r="Q274" s="1407" t="s">
        <v>15827</v>
      </c>
      <c r="R274" s="1407" t="s">
        <v>15827</v>
      </c>
      <c r="S274" s="1407" t="s">
        <v>15827</v>
      </c>
      <c r="T274" s="1407" t="s">
        <v>15827</v>
      </c>
      <c r="U274" s="1407" t="s">
        <v>15827</v>
      </c>
      <c r="V274" s="1407" t="s">
        <v>15827</v>
      </c>
      <c r="W274" s="1407" t="s">
        <v>3246</v>
      </c>
      <c r="X274" s="1407" t="s">
        <v>3246</v>
      </c>
      <c r="Y274" s="1407" t="s">
        <v>3246</v>
      </c>
      <c r="Z274" s="1407" t="s">
        <v>3246</v>
      </c>
      <c r="AA274" s="1407"/>
      <c r="AB274" s="1407" t="s">
        <v>3246</v>
      </c>
      <c r="AC274" s="1407" t="s">
        <v>3246</v>
      </c>
      <c r="AD274" s="1407" t="s">
        <v>3246</v>
      </c>
      <c r="AE274" s="1411" t="s">
        <v>3246</v>
      </c>
      <c r="AF274" s="1411"/>
      <c r="AG274" s="1411" t="s">
        <v>3246</v>
      </c>
      <c r="AH274" s="1411" t="s">
        <v>3246</v>
      </c>
    </row>
    <row r="275" spans="1:34" ht="61.2" x14ac:dyDescent="0.2">
      <c r="A275" s="1414">
        <v>9.1999999999999993</v>
      </c>
      <c r="B275" s="1394">
        <v>1928</v>
      </c>
      <c r="C275" s="1415" t="s">
        <v>16786</v>
      </c>
      <c r="D275" s="1402" t="s">
        <v>16718</v>
      </c>
      <c r="E275" s="1402" t="s">
        <v>16787</v>
      </c>
      <c r="F275" s="1415" t="s">
        <v>16788</v>
      </c>
      <c r="G275" s="1415" t="s">
        <v>16789</v>
      </c>
      <c r="H275" s="1407" t="s">
        <v>3246</v>
      </c>
      <c r="I275" s="1407"/>
      <c r="J275" s="1407"/>
      <c r="K275" s="1407"/>
      <c r="L275" s="1407"/>
      <c r="M275" s="1407" t="s">
        <v>15827</v>
      </c>
      <c r="N275" s="1407" t="s">
        <v>15827</v>
      </c>
      <c r="O275" s="1407" t="s">
        <v>15827</v>
      </c>
      <c r="P275" s="1407" t="s">
        <v>15827</v>
      </c>
      <c r="Q275" s="1407" t="s">
        <v>15827</v>
      </c>
      <c r="R275" s="1407" t="s">
        <v>15827</v>
      </c>
      <c r="S275" s="1407" t="s">
        <v>15827</v>
      </c>
      <c r="T275" s="1407" t="s">
        <v>15827</v>
      </c>
      <c r="U275" s="1407" t="s">
        <v>15827</v>
      </c>
      <c r="V275" s="1407" t="s">
        <v>15827</v>
      </c>
      <c r="W275" s="1407" t="s">
        <v>3246</v>
      </c>
      <c r="X275" s="1407" t="s">
        <v>3246</v>
      </c>
      <c r="Y275" s="1407" t="s">
        <v>3246</v>
      </c>
      <c r="Z275" s="1407" t="s">
        <v>3246</v>
      </c>
      <c r="AA275" s="1407"/>
      <c r="AB275" s="1407" t="s">
        <v>3246</v>
      </c>
      <c r="AC275" s="1407" t="s">
        <v>3246</v>
      </c>
      <c r="AD275" s="1407" t="s">
        <v>3246</v>
      </c>
      <c r="AE275" s="1411" t="s">
        <v>3246</v>
      </c>
      <c r="AF275" s="1411"/>
      <c r="AG275" s="1411" t="s">
        <v>3246</v>
      </c>
      <c r="AH275" s="1411" t="s">
        <v>3246</v>
      </c>
    </row>
    <row r="276" spans="1:34" ht="51" x14ac:dyDescent="0.2">
      <c r="A276" s="1414">
        <v>9.1999999999999993</v>
      </c>
      <c r="B276" s="1394">
        <v>1928</v>
      </c>
      <c r="C276" s="1415" t="s">
        <v>16790</v>
      </c>
      <c r="D276" s="1402" t="s">
        <v>16718</v>
      </c>
      <c r="E276" s="1402" t="s">
        <v>16791</v>
      </c>
      <c r="F276" s="1415" t="s">
        <v>16792</v>
      </c>
      <c r="G276" s="1415" t="s">
        <v>16793</v>
      </c>
      <c r="H276" s="1407" t="s">
        <v>3246</v>
      </c>
      <c r="I276" s="1407"/>
      <c r="J276" s="1407"/>
      <c r="K276" s="1407"/>
      <c r="L276" s="1407"/>
      <c r="M276" s="1407" t="s">
        <v>15827</v>
      </c>
      <c r="N276" s="1407" t="s">
        <v>15827</v>
      </c>
      <c r="O276" s="1407" t="s">
        <v>15827</v>
      </c>
      <c r="P276" s="1407" t="s">
        <v>15827</v>
      </c>
      <c r="Q276" s="1407" t="s">
        <v>15827</v>
      </c>
      <c r="R276" s="1407" t="s">
        <v>15827</v>
      </c>
      <c r="S276" s="1407" t="s">
        <v>15827</v>
      </c>
      <c r="T276" s="1407" t="s">
        <v>15827</v>
      </c>
      <c r="U276" s="1407" t="s">
        <v>15827</v>
      </c>
      <c r="V276" s="1407" t="s">
        <v>15827</v>
      </c>
      <c r="W276" s="1407" t="s">
        <v>3246</v>
      </c>
      <c r="X276" s="1407" t="s">
        <v>3246</v>
      </c>
      <c r="Y276" s="1407" t="s">
        <v>3246</v>
      </c>
      <c r="Z276" s="1407" t="s">
        <v>3246</v>
      </c>
      <c r="AA276" s="1407"/>
      <c r="AB276" s="1407" t="s">
        <v>3246</v>
      </c>
      <c r="AC276" s="1407" t="s">
        <v>3246</v>
      </c>
      <c r="AD276" s="1407" t="s">
        <v>3246</v>
      </c>
      <c r="AE276" s="1411" t="s">
        <v>3246</v>
      </c>
      <c r="AF276" s="1411"/>
      <c r="AG276" s="1411" t="s">
        <v>3246</v>
      </c>
      <c r="AH276" s="1411" t="s">
        <v>3246</v>
      </c>
    </row>
    <row r="277" spans="1:34" ht="51" x14ac:dyDescent="0.2">
      <c r="A277" s="1414"/>
      <c r="B277" s="1394"/>
      <c r="C277" s="1415" t="s">
        <v>16270</v>
      </c>
      <c r="D277" s="1402" t="s">
        <v>6159</v>
      </c>
      <c r="E277" s="1402" t="s">
        <v>16271</v>
      </c>
      <c r="F277" s="1415" t="s">
        <v>16794</v>
      </c>
      <c r="G277" s="1415" t="s">
        <v>16273</v>
      </c>
      <c r="H277" s="1407" t="s">
        <v>3246</v>
      </c>
      <c r="I277" s="1407"/>
      <c r="J277" s="1407"/>
      <c r="K277" s="1407"/>
      <c r="L277" s="1407"/>
      <c r="M277" s="1407" t="s">
        <v>15827</v>
      </c>
      <c r="N277" s="1407"/>
      <c r="O277" s="1407"/>
      <c r="P277" s="1407"/>
      <c r="Q277" s="1407"/>
      <c r="R277" s="1407"/>
      <c r="S277" s="1407"/>
      <c r="T277" s="1407"/>
      <c r="U277" s="1407"/>
      <c r="V277" s="1407"/>
      <c r="W277" s="1407" t="s">
        <v>3246</v>
      </c>
      <c r="X277" s="1407" t="s">
        <v>3246</v>
      </c>
      <c r="Y277" s="1407" t="s">
        <v>3246</v>
      </c>
      <c r="Z277" s="1407" t="s">
        <v>3246</v>
      </c>
      <c r="AA277" s="1407"/>
      <c r="AB277" s="1407" t="s">
        <v>3246</v>
      </c>
      <c r="AC277" s="1407" t="s">
        <v>3246</v>
      </c>
      <c r="AD277" s="1407" t="s">
        <v>3246</v>
      </c>
      <c r="AE277" s="1411" t="s">
        <v>3246</v>
      </c>
      <c r="AF277" s="1411"/>
      <c r="AG277" s="1411" t="s">
        <v>3246</v>
      </c>
      <c r="AH277" s="1411" t="s">
        <v>3246</v>
      </c>
    </row>
    <row r="278" spans="1:34" ht="51" x14ac:dyDescent="0.2">
      <c r="A278" s="1414">
        <v>9.1999999999999993</v>
      </c>
      <c r="B278" s="1394">
        <v>1928</v>
      </c>
      <c r="C278" s="1415" t="s">
        <v>16795</v>
      </c>
      <c r="D278" s="1402" t="s">
        <v>16718</v>
      </c>
      <c r="E278" s="1402" t="s">
        <v>16796</v>
      </c>
      <c r="F278" s="1415" t="s">
        <v>16797</v>
      </c>
      <c r="G278" s="1415" t="s">
        <v>16798</v>
      </c>
      <c r="H278" s="1407" t="s">
        <v>3246</v>
      </c>
      <c r="I278" s="1407"/>
      <c r="J278" s="1407"/>
      <c r="K278" s="1407"/>
      <c r="L278" s="1407"/>
      <c r="M278" s="1407" t="s">
        <v>15827</v>
      </c>
      <c r="N278" s="1407" t="s">
        <v>15827</v>
      </c>
      <c r="O278" s="1407" t="s">
        <v>15827</v>
      </c>
      <c r="P278" s="1407" t="s">
        <v>15827</v>
      </c>
      <c r="Q278" s="1407" t="s">
        <v>15827</v>
      </c>
      <c r="R278" s="1407" t="s">
        <v>15827</v>
      </c>
      <c r="S278" s="1407" t="s">
        <v>15827</v>
      </c>
      <c r="T278" s="1407" t="s">
        <v>15827</v>
      </c>
      <c r="U278" s="1407" t="s">
        <v>15827</v>
      </c>
      <c r="V278" s="1407" t="s">
        <v>15827</v>
      </c>
      <c r="W278" s="1407" t="s">
        <v>3246</v>
      </c>
      <c r="X278" s="1407" t="s">
        <v>3246</v>
      </c>
      <c r="Y278" s="1407" t="s">
        <v>3246</v>
      </c>
      <c r="Z278" s="1407" t="s">
        <v>3246</v>
      </c>
      <c r="AA278" s="1407"/>
      <c r="AB278" s="1407" t="s">
        <v>3246</v>
      </c>
      <c r="AC278" s="1407" t="s">
        <v>3246</v>
      </c>
      <c r="AD278" s="1407" t="s">
        <v>3246</v>
      </c>
      <c r="AE278" s="1411" t="s">
        <v>3246</v>
      </c>
      <c r="AF278" s="1411"/>
      <c r="AG278" s="1411" t="s">
        <v>3246</v>
      </c>
      <c r="AH278" s="1411" t="s">
        <v>3246</v>
      </c>
    </row>
    <row r="279" spans="1:34" x14ac:dyDescent="0.2">
      <c r="A279" s="1414"/>
      <c r="B279" s="1394"/>
      <c r="C279" s="1415"/>
      <c r="D279" s="1402"/>
      <c r="E279" s="1402"/>
      <c r="F279" s="1415"/>
      <c r="G279" s="1415"/>
      <c r="H279" s="1407"/>
      <c r="I279" s="1407"/>
      <c r="J279" s="1407"/>
      <c r="K279" s="1407"/>
      <c r="L279" s="1407"/>
      <c r="M279" s="1407"/>
      <c r="N279" s="1407"/>
      <c r="O279" s="1407"/>
      <c r="P279" s="1407"/>
      <c r="Q279" s="1407"/>
      <c r="R279" s="1407"/>
      <c r="S279" s="1407"/>
      <c r="T279" s="1407"/>
      <c r="U279" s="1407"/>
      <c r="V279" s="1407"/>
      <c r="W279" s="1407"/>
      <c r="X279" s="1407"/>
      <c r="Y279" s="1407"/>
      <c r="Z279" s="1407"/>
      <c r="AA279" s="1407"/>
      <c r="AB279" s="1407"/>
      <c r="AC279" s="1407"/>
      <c r="AD279" s="1407"/>
      <c r="AE279" s="1411"/>
      <c r="AF279" s="1411"/>
      <c r="AG279" s="1383"/>
      <c r="AH279" s="1383"/>
    </row>
    <row r="281" spans="1:34" x14ac:dyDescent="0.2">
      <c r="M281" s="1463"/>
    </row>
    <row r="282" spans="1:34" x14ac:dyDescent="0.2">
      <c r="M282" s="1463"/>
    </row>
    <row r="283" spans="1:34" x14ac:dyDescent="0.2">
      <c r="L283" s="1464"/>
      <c r="M283" s="1463" t="s">
        <v>16799</v>
      </c>
    </row>
    <row r="284" spans="1:34" x14ac:dyDescent="0.2">
      <c r="M284" s="1465"/>
    </row>
  </sheetData>
  <mergeCells count="5">
    <mergeCell ref="I1:L1"/>
    <mergeCell ref="M1:V1"/>
    <mergeCell ref="W1:AA1"/>
    <mergeCell ref="C3:AH3"/>
    <mergeCell ref="C121:AF121"/>
  </mergeCells>
  <pageMargins left="0.35" right="0.2" top="0.5" bottom="0.53" header="0.5" footer="0.5"/>
  <pageSetup scale="95"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27ABE-7E54-47CE-9032-66A27F5EA43D}">
  <sheetPr>
    <tabColor rgb="FF00B050"/>
  </sheetPr>
  <dimension ref="A1:L33"/>
  <sheetViews>
    <sheetView topLeftCell="B1" zoomScaleNormal="100" workbookViewId="0">
      <pane ySplit="1" topLeftCell="A24" activePane="bottomLeft" state="frozen"/>
      <selection activeCell="B1" sqref="B1"/>
      <selection pane="bottomLeft" activeCell="B1" sqref="B1"/>
    </sheetView>
  </sheetViews>
  <sheetFormatPr defaultColWidth="9.21875" defaultRowHeight="10.199999999999999" x14ac:dyDescent="0.2"/>
  <cols>
    <col min="1" max="1" width="11" style="1384" hidden="1" customWidth="1"/>
    <col min="2" max="2" width="7.21875" style="1391" bestFit="1" customWidth="1"/>
    <col min="3" max="3" width="8.77734375" style="1384" customWidth="1"/>
    <col min="4" max="4" width="12.77734375" style="1385" customWidth="1"/>
    <col min="5" max="5" width="15" style="1385" customWidth="1"/>
    <col min="6" max="6" width="12.77734375" style="1385" customWidth="1"/>
    <col min="7" max="7" width="34.21875" style="1372" customWidth="1"/>
    <col min="8" max="8" width="11.5546875" style="1383" bestFit="1" customWidth="1"/>
    <col min="9" max="9" width="10.77734375" style="1383" customWidth="1"/>
    <col min="10" max="10" width="13.44140625" style="1383" bestFit="1" customWidth="1"/>
    <col min="11" max="11" width="50.21875" style="1372" customWidth="1"/>
    <col min="12" max="12" width="48.5546875" style="1383" customWidth="1"/>
    <col min="13" max="13" width="46" style="1383" customWidth="1"/>
    <col min="14" max="16384" width="9.21875" style="1383"/>
  </cols>
  <sheetData>
    <row r="1" spans="1:12" s="1372" customFormat="1" ht="20.399999999999999" x14ac:dyDescent="0.2">
      <c r="A1" s="1368" t="s">
        <v>2512</v>
      </c>
      <c r="B1" s="1369" t="s">
        <v>3599</v>
      </c>
      <c r="C1" s="1370" t="s">
        <v>1711</v>
      </c>
      <c r="D1" s="1371" t="s">
        <v>3472</v>
      </c>
      <c r="E1" s="1370" t="s">
        <v>1983</v>
      </c>
      <c r="F1" s="1370" t="s">
        <v>15711</v>
      </c>
      <c r="G1" s="1370" t="s">
        <v>2515</v>
      </c>
      <c r="H1" s="1370" t="s">
        <v>2518</v>
      </c>
      <c r="I1" s="1370" t="s">
        <v>2520</v>
      </c>
      <c r="J1" s="1370" t="s">
        <v>2516</v>
      </c>
      <c r="K1" s="1370" t="s">
        <v>2517</v>
      </c>
      <c r="L1" s="1370" t="s">
        <v>3104</v>
      </c>
    </row>
    <row r="2" spans="1:12" s="1375" customFormat="1" ht="45.75" customHeight="1" x14ac:dyDescent="0.2">
      <c r="A2" s="1373"/>
      <c r="B2" s="1374"/>
      <c r="C2" s="1759" t="s">
        <v>15712</v>
      </c>
      <c r="D2" s="1760"/>
      <c r="E2" s="1760"/>
      <c r="F2" s="1760"/>
      <c r="G2" s="1760"/>
      <c r="H2" s="1760"/>
      <c r="I2" s="1760"/>
      <c r="J2" s="1760"/>
      <c r="K2" s="1761"/>
    </row>
    <row r="3" spans="1:12" s="1378" customFormat="1" ht="20.399999999999999" x14ac:dyDescent="0.2">
      <c r="A3" s="1376" t="s">
        <v>1043</v>
      </c>
      <c r="B3" s="1377" t="s">
        <v>15331</v>
      </c>
      <c r="C3" s="1377" t="s">
        <v>15713</v>
      </c>
      <c r="D3" s="1376" t="s">
        <v>15382</v>
      </c>
      <c r="E3" s="1376" t="s">
        <v>15714</v>
      </c>
      <c r="F3" s="1376"/>
      <c r="G3" s="1376" t="s">
        <v>15715</v>
      </c>
      <c r="H3" s="1376" t="s">
        <v>2864</v>
      </c>
      <c r="I3" s="1376" t="s">
        <v>2802</v>
      </c>
      <c r="J3" s="1376" t="s">
        <v>3430</v>
      </c>
      <c r="K3" s="1376" t="s">
        <v>15716</v>
      </c>
      <c r="L3" s="1376" t="s">
        <v>15717</v>
      </c>
    </row>
    <row r="4" spans="1:12" ht="20.399999999999999" x14ac:dyDescent="0.2">
      <c r="A4" s="1368"/>
      <c r="B4" s="1377"/>
      <c r="C4" s="1379"/>
      <c r="D4" s="1380" t="s">
        <v>15718</v>
      </c>
      <c r="E4" s="1380" t="s">
        <v>2128</v>
      </c>
      <c r="F4" s="1381"/>
      <c r="G4" s="1380" t="s">
        <v>2608</v>
      </c>
      <c r="H4" s="1380" t="s">
        <v>2864</v>
      </c>
      <c r="I4" s="1380" t="s">
        <v>3085</v>
      </c>
      <c r="J4" s="1380" t="s">
        <v>3082</v>
      </c>
      <c r="L4" s="1382" t="s">
        <v>1020</v>
      </c>
    </row>
    <row r="5" spans="1:12" ht="20.399999999999999" x14ac:dyDescent="0.2">
      <c r="B5" s="1377"/>
      <c r="C5" s="1379"/>
      <c r="D5" s="1380" t="s">
        <v>15718</v>
      </c>
      <c r="E5" s="1382" t="s">
        <v>2143</v>
      </c>
      <c r="G5" s="1382" t="s">
        <v>15719</v>
      </c>
      <c r="H5" s="1380" t="s">
        <v>2312</v>
      </c>
      <c r="I5" s="1380" t="s">
        <v>2825</v>
      </c>
      <c r="J5" s="1380" t="s">
        <v>3613</v>
      </c>
      <c r="K5" s="1380" t="s">
        <v>15720</v>
      </c>
      <c r="L5" s="1385"/>
    </row>
    <row r="6" spans="1:12" ht="71.400000000000006" x14ac:dyDescent="0.2">
      <c r="A6" s="1368"/>
      <c r="B6" s="1377" t="s">
        <v>14658</v>
      </c>
      <c r="C6" s="1379" t="s">
        <v>15721</v>
      </c>
      <c r="D6" s="1380" t="s">
        <v>15382</v>
      </c>
      <c r="E6" s="1380" t="s">
        <v>15722</v>
      </c>
      <c r="F6" s="1381"/>
      <c r="G6" s="1380" t="s">
        <v>15723</v>
      </c>
      <c r="H6" s="1380" t="s">
        <v>2312</v>
      </c>
      <c r="I6" s="1383" t="s">
        <v>2093</v>
      </c>
      <c r="J6" s="1383" t="s">
        <v>2800</v>
      </c>
      <c r="K6" s="1380"/>
      <c r="L6" s="1380" t="s">
        <v>15724</v>
      </c>
    </row>
    <row r="7" spans="1:12" ht="51" x14ac:dyDescent="0.2">
      <c r="A7" s="1368"/>
      <c r="B7" s="1377" t="s">
        <v>13829</v>
      </c>
      <c r="C7" s="1379">
        <v>1077</v>
      </c>
      <c r="D7" s="1380" t="s">
        <v>15382</v>
      </c>
      <c r="E7" s="1380" t="s">
        <v>15725</v>
      </c>
      <c r="F7" s="1380" t="s">
        <v>15726</v>
      </c>
      <c r="G7" s="1380" t="s">
        <v>15727</v>
      </c>
      <c r="H7" s="1380" t="s">
        <v>2864</v>
      </c>
      <c r="I7" s="1380"/>
      <c r="J7" s="1383" t="s">
        <v>3080</v>
      </c>
      <c r="K7" s="1380" t="s">
        <v>15728</v>
      </c>
      <c r="L7" s="1380" t="s">
        <v>15729</v>
      </c>
    </row>
    <row r="8" spans="1:12" s="1386" customFormat="1" ht="40.799999999999997" x14ac:dyDescent="0.2">
      <c r="B8" s="1377" t="s">
        <v>14658</v>
      </c>
      <c r="C8" s="1387" t="s">
        <v>15730</v>
      </c>
      <c r="D8" s="1386" t="s">
        <v>15382</v>
      </c>
      <c r="E8" s="1386" t="s">
        <v>15731</v>
      </c>
      <c r="G8" s="1386" t="s">
        <v>15732</v>
      </c>
      <c r="H8" s="1386" t="s">
        <v>2312</v>
      </c>
      <c r="I8" s="1386" t="s">
        <v>2093</v>
      </c>
      <c r="J8" s="1386" t="s">
        <v>2800</v>
      </c>
      <c r="L8" s="1386" t="s">
        <v>15733</v>
      </c>
    </row>
    <row r="9" spans="1:12" s="1386" customFormat="1" ht="30.6" x14ac:dyDescent="0.2">
      <c r="B9" s="1388" t="s">
        <v>14658</v>
      </c>
      <c r="C9" s="1387" t="s">
        <v>15730</v>
      </c>
      <c r="D9" s="1386" t="s">
        <v>15382</v>
      </c>
      <c r="E9" s="1386" t="s">
        <v>15734</v>
      </c>
      <c r="G9" s="1386" t="s">
        <v>15735</v>
      </c>
      <c r="H9" s="1386" t="s">
        <v>2312</v>
      </c>
      <c r="I9" s="1386" t="s">
        <v>2093</v>
      </c>
      <c r="J9" s="1386" t="s">
        <v>2800</v>
      </c>
      <c r="L9" s="1386" t="s">
        <v>15736</v>
      </c>
    </row>
    <row r="10" spans="1:12" s="1386" customFormat="1" ht="20.399999999999999" x14ac:dyDescent="0.2">
      <c r="B10" s="1388" t="s">
        <v>14658</v>
      </c>
      <c r="C10" s="1387" t="s">
        <v>15730</v>
      </c>
      <c r="D10" s="1386" t="s">
        <v>15382</v>
      </c>
      <c r="E10" s="1386" t="s">
        <v>15737</v>
      </c>
      <c r="F10" s="1386" t="s">
        <v>6507</v>
      </c>
      <c r="G10" s="1386" t="s">
        <v>15738</v>
      </c>
      <c r="H10" s="1376" t="s">
        <v>1658</v>
      </c>
      <c r="I10" s="1386" t="s">
        <v>2093</v>
      </c>
      <c r="L10" s="1386" t="s">
        <v>15739</v>
      </c>
    </row>
    <row r="11" spans="1:12" s="1386" customFormat="1" x14ac:dyDescent="0.2">
      <c r="B11" s="1388" t="s">
        <v>14658</v>
      </c>
      <c r="C11" s="1387" t="s">
        <v>15730</v>
      </c>
      <c r="D11" s="1386" t="s">
        <v>15382</v>
      </c>
      <c r="E11" s="1386" t="s">
        <v>15740</v>
      </c>
      <c r="F11" s="1386" t="s">
        <v>15741</v>
      </c>
      <c r="G11" s="1386" t="s">
        <v>15742</v>
      </c>
      <c r="H11" s="1376" t="s">
        <v>1658</v>
      </c>
      <c r="I11" s="1386" t="s">
        <v>2093</v>
      </c>
      <c r="J11" s="1386" t="s">
        <v>5511</v>
      </c>
      <c r="L11" s="1386" t="s">
        <v>15743</v>
      </c>
    </row>
    <row r="12" spans="1:12" ht="20.399999999999999" x14ac:dyDescent="0.2">
      <c r="A12" s="1368"/>
      <c r="B12" s="1389" t="s">
        <v>15331</v>
      </c>
      <c r="C12" s="1390" t="s">
        <v>15713</v>
      </c>
      <c r="D12" s="1380" t="s">
        <v>15382</v>
      </c>
      <c r="E12" s="1380" t="s">
        <v>15744</v>
      </c>
      <c r="F12" s="1381"/>
      <c r="G12" s="1380" t="s">
        <v>15745</v>
      </c>
      <c r="H12" s="1380" t="s">
        <v>2312</v>
      </c>
      <c r="I12" s="1380" t="s">
        <v>2802</v>
      </c>
      <c r="J12" s="1380" t="s">
        <v>2867</v>
      </c>
      <c r="L12" s="1382" t="s">
        <v>15746</v>
      </c>
    </row>
    <row r="13" spans="1:12" ht="40.799999999999997" x14ac:dyDescent="0.2">
      <c r="A13" s="1368"/>
      <c r="B13" s="1389" t="s">
        <v>15331</v>
      </c>
      <c r="C13" s="1390" t="s">
        <v>15713</v>
      </c>
      <c r="D13" s="1380" t="s">
        <v>15382</v>
      </c>
      <c r="E13" s="1380" t="s">
        <v>15747</v>
      </c>
      <c r="F13" s="1380" t="s">
        <v>15748</v>
      </c>
      <c r="G13" s="1380" t="s">
        <v>15749</v>
      </c>
      <c r="H13" s="1376" t="s">
        <v>1658</v>
      </c>
      <c r="I13" s="1380" t="s">
        <v>2093</v>
      </c>
      <c r="J13" s="1383" t="s">
        <v>3080</v>
      </c>
      <c r="K13" s="1380"/>
      <c r="L13" s="1380" t="s">
        <v>15750</v>
      </c>
    </row>
    <row r="14" spans="1:12" ht="51" x14ac:dyDescent="0.2">
      <c r="A14" s="1379"/>
      <c r="B14" s="1389" t="s">
        <v>15369</v>
      </c>
      <c r="C14" s="1390" t="s">
        <v>15370</v>
      </c>
      <c r="D14" s="1380" t="s">
        <v>15382</v>
      </c>
      <c r="E14" s="1380" t="s">
        <v>15371</v>
      </c>
      <c r="F14" s="1380" t="s">
        <v>15372</v>
      </c>
      <c r="G14" s="1380" t="s">
        <v>15373</v>
      </c>
      <c r="H14" s="1376" t="s">
        <v>1658</v>
      </c>
      <c r="I14" s="1383" t="s">
        <v>2093</v>
      </c>
      <c r="J14" s="1380" t="s">
        <v>3080</v>
      </c>
      <c r="K14" s="1380"/>
      <c r="L14" s="1372" t="s">
        <v>15374</v>
      </c>
    </row>
    <row r="15" spans="1:12" x14ac:dyDescent="0.2">
      <c r="A15" s="1368"/>
      <c r="B15" s="1377"/>
      <c r="C15" s="1379"/>
      <c r="D15" s="1380" t="s">
        <v>15382</v>
      </c>
      <c r="E15" s="1382" t="s">
        <v>15751</v>
      </c>
      <c r="F15" s="1381"/>
      <c r="G15" s="1382" t="s">
        <v>15752</v>
      </c>
      <c r="H15" s="1380" t="s">
        <v>2312</v>
      </c>
      <c r="I15" s="1380"/>
      <c r="J15" s="1380" t="s">
        <v>15753</v>
      </c>
      <c r="K15" s="1380"/>
      <c r="L15" s="1380"/>
    </row>
    <row r="16" spans="1:12" x14ac:dyDescent="0.2">
      <c r="A16" s="1368"/>
      <c r="B16" s="1389" t="s">
        <v>15331</v>
      </c>
      <c r="C16" s="1390" t="s">
        <v>15713</v>
      </c>
      <c r="D16" s="1380" t="s">
        <v>15382</v>
      </c>
      <c r="E16" s="1382" t="s">
        <v>2103</v>
      </c>
      <c r="F16" s="1381"/>
      <c r="G16" s="1382" t="s">
        <v>15754</v>
      </c>
      <c r="H16" s="1380" t="s">
        <v>2312</v>
      </c>
      <c r="I16" s="1380"/>
      <c r="J16" s="1380" t="s">
        <v>3612</v>
      </c>
      <c r="K16" s="1380"/>
      <c r="L16" s="1383" t="s">
        <v>15755</v>
      </c>
    </row>
    <row r="17" spans="1:12" x14ac:dyDescent="0.2">
      <c r="A17" s="1368"/>
      <c r="B17" s="1389" t="s">
        <v>15331</v>
      </c>
      <c r="C17" s="1390" t="s">
        <v>15713</v>
      </c>
      <c r="D17" s="1380" t="s">
        <v>15382</v>
      </c>
      <c r="E17" s="1382" t="s">
        <v>2104</v>
      </c>
      <c r="F17" s="1381"/>
      <c r="G17" s="1382" t="s">
        <v>15756</v>
      </c>
      <c r="H17" s="1380" t="s">
        <v>2312</v>
      </c>
      <c r="I17" s="1380"/>
      <c r="J17" s="1380" t="s">
        <v>3614</v>
      </c>
      <c r="K17" s="1380"/>
      <c r="L17" s="1383" t="s">
        <v>15755</v>
      </c>
    </row>
    <row r="18" spans="1:12" x14ac:dyDescent="0.2">
      <c r="B18" s="1389" t="s">
        <v>15331</v>
      </c>
      <c r="C18" s="1390" t="s">
        <v>15713</v>
      </c>
      <c r="D18" s="1380" t="s">
        <v>15382</v>
      </c>
      <c r="E18" s="1382" t="s">
        <v>2105</v>
      </c>
      <c r="G18" s="1382" t="s">
        <v>15757</v>
      </c>
      <c r="H18" s="1380" t="s">
        <v>2312</v>
      </c>
      <c r="I18" s="1380"/>
      <c r="J18" s="1380" t="s">
        <v>3612</v>
      </c>
      <c r="K18" s="1380"/>
      <c r="L18" s="1383" t="s">
        <v>15755</v>
      </c>
    </row>
    <row r="19" spans="1:12" x14ac:dyDescent="0.2">
      <c r="A19" s="1368"/>
      <c r="B19" s="1377">
        <v>6.3</v>
      </c>
      <c r="C19" s="1379">
        <v>232</v>
      </c>
      <c r="D19" s="1380" t="s">
        <v>15382</v>
      </c>
      <c r="E19" s="1382" t="s">
        <v>3855</v>
      </c>
      <c r="F19" s="1381"/>
      <c r="G19" s="1382" t="s">
        <v>3856</v>
      </c>
      <c r="H19" s="1380" t="s">
        <v>2864</v>
      </c>
      <c r="I19" s="1380" t="s">
        <v>3085</v>
      </c>
      <c r="J19" s="1380" t="s">
        <v>2867</v>
      </c>
      <c r="K19" s="1380"/>
      <c r="L19" s="1380"/>
    </row>
    <row r="20" spans="1:12" x14ac:dyDescent="0.2">
      <c r="A20" s="1368"/>
      <c r="B20" s="1377">
        <v>6.3</v>
      </c>
      <c r="C20" s="1379">
        <v>232</v>
      </c>
      <c r="D20" s="1380" t="s">
        <v>15382</v>
      </c>
      <c r="E20" s="1382" t="s">
        <v>3857</v>
      </c>
      <c r="F20" s="1381"/>
      <c r="G20" s="1382" t="s">
        <v>3860</v>
      </c>
      <c r="H20" s="1380" t="s">
        <v>2864</v>
      </c>
      <c r="I20" s="1380" t="s">
        <v>3085</v>
      </c>
      <c r="J20" s="1380" t="s">
        <v>2869</v>
      </c>
      <c r="K20" s="1380"/>
      <c r="L20" s="1380"/>
    </row>
    <row r="21" spans="1:12" ht="20.399999999999999" x14ac:dyDescent="0.2">
      <c r="D21" s="1380" t="s">
        <v>15382</v>
      </c>
      <c r="E21" s="1380" t="s">
        <v>2862</v>
      </c>
      <c r="G21" s="1380" t="s">
        <v>2863</v>
      </c>
      <c r="H21" s="1380" t="s">
        <v>2864</v>
      </c>
      <c r="I21" s="1380" t="s">
        <v>3085</v>
      </c>
      <c r="J21" s="1380" t="s">
        <v>15758</v>
      </c>
      <c r="K21" s="1380"/>
      <c r="L21" s="1380"/>
    </row>
    <row r="22" spans="1:12" x14ac:dyDescent="0.2">
      <c r="A22" s="1368"/>
      <c r="B22" s="1377"/>
      <c r="C22" s="1379"/>
      <c r="D22" s="1380" t="s">
        <v>15382</v>
      </c>
      <c r="E22" s="1380" t="s">
        <v>2142</v>
      </c>
      <c r="F22" s="1381"/>
      <c r="G22" s="1380" t="s">
        <v>2866</v>
      </c>
      <c r="H22" s="1380" t="s">
        <v>2864</v>
      </c>
      <c r="I22" s="1380" t="s">
        <v>3085</v>
      </c>
      <c r="J22" s="1380" t="s">
        <v>2867</v>
      </c>
      <c r="K22" s="1380"/>
      <c r="L22" s="1380"/>
    </row>
    <row r="23" spans="1:12" x14ac:dyDescent="0.2">
      <c r="A23" s="1368"/>
      <c r="B23" s="1377"/>
      <c r="C23" s="1379"/>
      <c r="D23" s="1380" t="s">
        <v>15382</v>
      </c>
      <c r="E23" s="1380" t="s">
        <v>1990</v>
      </c>
      <c r="F23" s="1381"/>
      <c r="G23" s="1380" t="s">
        <v>15759</v>
      </c>
      <c r="H23" s="1380" t="s">
        <v>2864</v>
      </c>
      <c r="I23" s="1380" t="s">
        <v>3085</v>
      </c>
      <c r="J23" s="1380" t="s">
        <v>2869</v>
      </c>
      <c r="K23" s="1380"/>
      <c r="L23" s="1385"/>
    </row>
    <row r="24" spans="1:12" ht="20.399999999999999" x14ac:dyDescent="0.2">
      <c r="A24" s="1368"/>
      <c r="B24" s="1377">
        <v>6.3</v>
      </c>
      <c r="C24" s="1379">
        <v>232</v>
      </c>
      <c r="D24" s="1380" t="s">
        <v>15382</v>
      </c>
      <c r="E24" s="1382" t="s">
        <v>3862</v>
      </c>
      <c r="F24" s="1381"/>
      <c r="G24" s="1382" t="s">
        <v>3863</v>
      </c>
      <c r="H24" s="1380" t="s">
        <v>2864</v>
      </c>
      <c r="I24" s="1380" t="s">
        <v>3085</v>
      </c>
      <c r="J24" s="1380" t="s">
        <v>3861</v>
      </c>
      <c r="K24" s="1380"/>
      <c r="L24" s="1380"/>
    </row>
    <row r="25" spans="1:12" x14ac:dyDescent="0.2">
      <c r="A25" s="1392" t="s">
        <v>14658</v>
      </c>
      <c r="B25" s="1392" t="s">
        <v>14658</v>
      </c>
      <c r="C25" s="1393" t="s">
        <v>14761</v>
      </c>
      <c r="D25" s="1382" t="s">
        <v>15382</v>
      </c>
      <c r="E25" s="1382" t="s">
        <v>14762</v>
      </c>
      <c r="F25" s="1382"/>
      <c r="G25" s="1382" t="s">
        <v>14763</v>
      </c>
      <c r="H25" s="1382" t="s">
        <v>2864</v>
      </c>
      <c r="I25" s="1382" t="s">
        <v>3085</v>
      </c>
      <c r="J25" s="1382" t="s">
        <v>14622</v>
      </c>
      <c r="K25" s="1382" t="s">
        <v>14764</v>
      </c>
    </row>
    <row r="26" spans="1:12" ht="20.399999999999999" x14ac:dyDescent="0.2">
      <c r="A26" s="1392" t="s">
        <v>14658</v>
      </c>
      <c r="B26" s="1392" t="s">
        <v>14658</v>
      </c>
      <c r="C26" s="1393" t="s">
        <v>14761</v>
      </c>
      <c r="D26" s="1382" t="s">
        <v>15382</v>
      </c>
      <c r="E26" s="1382" t="s">
        <v>14765</v>
      </c>
      <c r="F26" s="1382"/>
      <c r="G26" s="1382" t="s">
        <v>14766</v>
      </c>
      <c r="H26" s="1382" t="s">
        <v>2864</v>
      </c>
      <c r="I26" s="1382" t="s">
        <v>3085</v>
      </c>
      <c r="J26" s="1382" t="s">
        <v>2932</v>
      </c>
      <c r="K26" s="1382" t="s">
        <v>14767</v>
      </c>
    </row>
    <row r="27" spans="1:12" ht="20.399999999999999" x14ac:dyDescent="0.2">
      <c r="D27" s="1380" t="s">
        <v>15382</v>
      </c>
      <c r="E27" s="1382" t="s">
        <v>15760</v>
      </c>
      <c r="G27" s="1380" t="s">
        <v>15761</v>
      </c>
      <c r="H27" s="1380" t="s">
        <v>2312</v>
      </c>
      <c r="I27" s="1380"/>
      <c r="J27" s="1380" t="s">
        <v>15762</v>
      </c>
      <c r="K27" s="1380" t="s">
        <v>15763</v>
      </c>
      <c r="L27" s="1380"/>
    </row>
    <row r="28" spans="1:12" s="1402" customFormat="1" ht="112.2" x14ac:dyDescent="0.25">
      <c r="A28" s="1394"/>
      <c r="B28" s="1395" t="s">
        <v>15398</v>
      </c>
      <c r="C28" s="1396" t="s">
        <v>15764</v>
      </c>
      <c r="D28" s="1397" t="s">
        <v>15765</v>
      </c>
      <c r="E28" s="1398" t="s">
        <v>15766</v>
      </c>
      <c r="F28" s="1399" t="s">
        <v>15767</v>
      </c>
      <c r="G28" s="1398" t="s">
        <v>15768</v>
      </c>
      <c r="H28" s="1397" t="s">
        <v>15769</v>
      </c>
      <c r="I28" s="1397"/>
      <c r="J28" s="1397" t="s">
        <v>3119</v>
      </c>
      <c r="K28" s="1400" t="s">
        <v>15770</v>
      </c>
      <c r="L28" s="1401" t="s">
        <v>15771</v>
      </c>
    </row>
    <row r="29" spans="1:12" ht="30.6" x14ac:dyDescent="0.2">
      <c r="B29" s="1403" t="s">
        <v>15398</v>
      </c>
      <c r="C29" s="1404" t="s">
        <v>15772</v>
      </c>
      <c r="D29" s="1380" t="s">
        <v>15382</v>
      </c>
      <c r="E29" s="1382" t="s">
        <v>15773</v>
      </c>
      <c r="F29" s="1385" t="s">
        <v>15774</v>
      </c>
      <c r="G29" s="1382" t="s">
        <v>15775</v>
      </c>
      <c r="H29" s="1376" t="s">
        <v>1658</v>
      </c>
      <c r="I29" s="1380"/>
      <c r="J29" s="1380" t="s">
        <v>2953</v>
      </c>
      <c r="K29" s="1405" t="s">
        <v>15776</v>
      </c>
    </row>
    <row r="30" spans="1:12" x14ac:dyDescent="0.2">
      <c r="D30" s="1385" t="s">
        <v>15382</v>
      </c>
      <c r="E30" s="1385" t="s">
        <v>1670</v>
      </c>
    </row>
    <row r="31" spans="1:12" ht="20.399999999999999" x14ac:dyDescent="0.2">
      <c r="B31" s="1391">
        <v>8.9</v>
      </c>
      <c r="C31" s="1384">
        <v>1863</v>
      </c>
      <c r="D31" s="1385" t="s">
        <v>15382</v>
      </c>
      <c r="E31" s="1385" t="s">
        <v>15777</v>
      </c>
      <c r="G31" s="1372" t="s">
        <v>15778</v>
      </c>
      <c r="H31" s="1372" t="s">
        <v>2312</v>
      </c>
      <c r="I31" s="1372"/>
      <c r="J31" s="1372" t="s">
        <v>3614</v>
      </c>
      <c r="L31" s="1372" t="s">
        <v>15779</v>
      </c>
    </row>
    <row r="32" spans="1:12" s="1386" customFormat="1" x14ac:dyDescent="0.2">
      <c r="B32" s="1388" t="s">
        <v>14658</v>
      </c>
      <c r="C32" s="1387" t="s">
        <v>15730</v>
      </c>
      <c r="D32" s="1386" t="s">
        <v>15382</v>
      </c>
      <c r="E32" s="1386" t="s">
        <v>15780</v>
      </c>
      <c r="G32" s="1386" t="s">
        <v>15781</v>
      </c>
      <c r="H32" s="1386" t="s">
        <v>2312</v>
      </c>
      <c r="J32" s="1386" t="s">
        <v>15782</v>
      </c>
      <c r="K32" s="1386" t="s">
        <v>15763</v>
      </c>
      <c r="L32" s="1386" t="s">
        <v>15783</v>
      </c>
    </row>
    <row r="33" spans="2:4" x14ac:dyDescent="0.2">
      <c r="B33" s="1391">
        <v>6.4</v>
      </c>
      <c r="C33" s="1384">
        <v>131</v>
      </c>
      <c r="D33" s="1385" t="s">
        <v>3892</v>
      </c>
    </row>
  </sheetData>
  <mergeCells count="1">
    <mergeCell ref="C2:K2"/>
  </mergeCells>
  <pageMargins left="0.75" right="0.75" top="1" bottom="1" header="0.5" footer="0.5"/>
  <pageSetup scale="50"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CC5F3-A526-4374-BCA3-5DC593292E1B}">
  <dimension ref="A1:L6"/>
  <sheetViews>
    <sheetView topLeftCell="B1" zoomScale="110" zoomScaleNormal="110" workbookViewId="0">
      <selection activeCell="B1" sqref="B1"/>
    </sheetView>
  </sheetViews>
  <sheetFormatPr defaultColWidth="9.21875" defaultRowHeight="10.199999999999999" x14ac:dyDescent="0.25"/>
  <cols>
    <col min="1" max="1" width="11" style="1399" hidden="1" customWidth="1"/>
    <col min="2" max="2" width="7.21875" style="1414" bestFit="1" customWidth="1"/>
    <col min="3" max="3" width="6" style="1414" bestFit="1" customWidth="1"/>
    <col min="4" max="4" width="20.21875" style="1399" customWidth="1"/>
    <col min="5" max="5" width="17" style="1399" bestFit="1" customWidth="1"/>
    <col min="6" max="6" width="18.5546875" style="1399" customWidth="1"/>
    <col min="7" max="7" width="41" style="1399" customWidth="1"/>
    <col min="8" max="9" width="9.77734375" style="1399" bestFit="1" customWidth="1"/>
    <col min="10" max="10" width="16.21875" style="1399" customWidth="1"/>
    <col min="11" max="11" width="30.21875" style="1399" customWidth="1"/>
    <col min="12" max="12" width="81.21875" style="1399" customWidth="1"/>
    <col min="13" max="14" width="9.21875" style="1399"/>
    <col min="15" max="15" width="79.77734375" style="1399" customWidth="1"/>
    <col min="16" max="16384" width="9.21875" style="1399"/>
  </cols>
  <sheetData>
    <row r="1" spans="1:12" s="1385" customFormat="1" ht="20.399999999999999" x14ac:dyDescent="0.2">
      <c r="A1" s="1381" t="s">
        <v>2512</v>
      </c>
      <c r="B1" s="1466" t="s">
        <v>3599</v>
      </c>
      <c r="C1" s="1466" t="s">
        <v>2242</v>
      </c>
      <c r="D1" s="1467" t="s">
        <v>3472</v>
      </c>
      <c r="E1" s="1467" t="s">
        <v>1983</v>
      </c>
      <c r="F1" s="1467" t="s">
        <v>4020</v>
      </c>
      <c r="G1" s="1467" t="s">
        <v>2515</v>
      </c>
      <c r="H1" s="1467" t="s">
        <v>2518</v>
      </c>
      <c r="I1" s="1467" t="s">
        <v>2520</v>
      </c>
      <c r="J1" s="1467" t="s">
        <v>2516</v>
      </c>
      <c r="K1" s="1467" t="s">
        <v>2517</v>
      </c>
      <c r="L1" s="1467" t="s">
        <v>3104</v>
      </c>
    </row>
    <row r="2" spans="1:12" s="1385" customFormat="1" x14ac:dyDescent="0.2">
      <c r="A2" s="1380"/>
      <c r="B2" s="1468" t="s">
        <v>15369</v>
      </c>
      <c r="C2" s="1468" t="s">
        <v>15370</v>
      </c>
      <c r="D2" s="1397" t="s">
        <v>15377</v>
      </c>
      <c r="E2" s="1380" t="s">
        <v>16800</v>
      </c>
      <c r="F2" s="1380"/>
      <c r="G2" s="1380" t="s">
        <v>14828</v>
      </c>
      <c r="H2" s="1380" t="s">
        <v>2864</v>
      </c>
      <c r="I2" s="1380" t="s">
        <v>2802</v>
      </c>
      <c r="J2" s="1380" t="s">
        <v>15330</v>
      </c>
      <c r="K2" s="1380"/>
      <c r="L2" s="1380"/>
    </row>
    <row r="3" spans="1:12" ht="163.19999999999999" x14ac:dyDescent="0.2">
      <c r="B3" s="1468" t="s">
        <v>15386</v>
      </c>
      <c r="C3" s="1468" t="s">
        <v>16801</v>
      </c>
      <c r="D3" s="1397" t="s">
        <v>15377</v>
      </c>
      <c r="E3" s="1398" t="s">
        <v>16802</v>
      </c>
      <c r="F3" s="1415" t="s">
        <v>16803</v>
      </c>
      <c r="G3" s="1402"/>
      <c r="H3" s="1380" t="s">
        <v>2864</v>
      </c>
      <c r="I3" s="1415" t="s">
        <v>2802</v>
      </c>
      <c r="J3" s="1397" t="s">
        <v>5200</v>
      </c>
      <c r="K3" s="1397"/>
      <c r="L3" s="1397" t="s">
        <v>16804</v>
      </c>
    </row>
    <row r="4" spans="1:12" ht="142.80000000000001" x14ac:dyDescent="0.2">
      <c r="B4" s="1468" t="s">
        <v>15386</v>
      </c>
      <c r="C4" s="1468" t="s">
        <v>16801</v>
      </c>
      <c r="D4" s="1397" t="s">
        <v>15377</v>
      </c>
      <c r="E4" s="1398" t="s">
        <v>16805</v>
      </c>
      <c r="F4" s="1415" t="s">
        <v>16806</v>
      </c>
      <c r="G4" s="1402"/>
      <c r="H4" s="1380" t="s">
        <v>2864</v>
      </c>
      <c r="I4" s="1415" t="s">
        <v>2802</v>
      </c>
      <c r="J4" s="1397" t="s">
        <v>16807</v>
      </c>
      <c r="K4" s="1397" t="s">
        <v>16808</v>
      </c>
      <c r="L4" s="1397"/>
    </row>
    <row r="5" spans="1:12" ht="131.25" customHeight="1" x14ac:dyDescent="0.25">
      <c r="B5" s="1468" t="s">
        <v>15369</v>
      </c>
      <c r="C5" s="1468" t="s">
        <v>15370</v>
      </c>
      <c r="D5" s="1397" t="s">
        <v>15377</v>
      </c>
      <c r="E5" s="1398" t="s">
        <v>14833</v>
      </c>
      <c r="F5" s="1398" t="s">
        <v>15311</v>
      </c>
      <c r="G5" s="1397"/>
      <c r="H5" s="1469" t="s">
        <v>2312</v>
      </c>
      <c r="I5" s="1470" t="s">
        <v>2802</v>
      </c>
      <c r="J5" s="1397" t="s">
        <v>5199</v>
      </c>
      <c r="K5" s="1397" t="s">
        <v>16809</v>
      </c>
      <c r="L5" s="1397" t="s">
        <v>15390</v>
      </c>
    </row>
    <row r="6" spans="1:12" x14ac:dyDescent="0.2">
      <c r="D6" s="1381"/>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4"/>
  <dimension ref="A1:O69"/>
  <sheetViews>
    <sheetView topLeftCell="B1" zoomScaleNormal="100" workbookViewId="0">
      <pane ySplit="1" topLeftCell="A2" activePane="bottomLeft" state="frozen"/>
      <selection activeCell="B1" sqref="B1"/>
      <selection pane="bottomLeft" activeCell="B1" sqref="B1"/>
    </sheetView>
  </sheetViews>
  <sheetFormatPr defaultColWidth="9.21875" defaultRowHeight="10.199999999999999" x14ac:dyDescent="0.25"/>
  <cols>
    <col min="1" max="1" width="11" style="941" hidden="1" customWidth="1"/>
    <col min="2" max="3" width="7.77734375" style="1062" customWidth="1"/>
    <col min="4" max="4" width="20.21875" style="941" customWidth="1"/>
    <col min="5" max="5" width="17" style="941" bestFit="1" customWidth="1"/>
    <col min="6" max="6" width="13.77734375" style="941" customWidth="1"/>
    <col min="7" max="7" width="23.21875" style="941" customWidth="1"/>
    <col min="8" max="8" width="18.21875" style="941" customWidth="1"/>
    <col min="9" max="9" width="9.77734375" style="941" bestFit="1" customWidth="1"/>
    <col min="10" max="10" width="12.44140625" style="941" bestFit="1" customWidth="1"/>
    <col min="11" max="11" width="30.21875" style="941" customWidth="1"/>
    <col min="12" max="12" width="81.21875" style="941" customWidth="1"/>
    <col min="13" max="14" width="9.21875" style="941"/>
    <col min="15" max="15" width="79.77734375" style="941" customWidth="1"/>
    <col min="16" max="16384" width="9.21875" style="941"/>
  </cols>
  <sheetData>
    <row r="1" spans="1:12" s="1061" customFormat="1" ht="20.399999999999999" x14ac:dyDescent="0.2">
      <c r="A1" s="1058" t="s">
        <v>2512</v>
      </c>
      <c r="B1" s="1059" t="s">
        <v>3599</v>
      </c>
      <c r="C1" s="1059" t="s">
        <v>2242</v>
      </c>
      <c r="D1" s="1060" t="s">
        <v>3472</v>
      </c>
      <c r="E1" s="1060" t="s">
        <v>1983</v>
      </c>
      <c r="F1" s="1060" t="s">
        <v>4020</v>
      </c>
      <c r="G1" s="1060" t="s">
        <v>2515</v>
      </c>
      <c r="H1" s="1060" t="s">
        <v>2518</v>
      </c>
      <c r="I1" s="1060" t="s">
        <v>2520</v>
      </c>
      <c r="J1" s="1060" t="s">
        <v>2516</v>
      </c>
      <c r="K1" s="1060" t="s">
        <v>2517</v>
      </c>
      <c r="L1" s="1060" t="s">
        <v>3104</v>
      </c>
    </row>
    <row r="2" spans="1:12" ht="20.399999999999999" x14ac:dyDescent="0.25">
      <c r="D2" s="942" t="s">
        <v>14834</v>
      </c>
      <c r="E2" s="942" t="s">
        <v>2128</v>
      </c>
      <c r="G2" s="942" t="s">
        <v>2608</v>
      </c>
      <c r="H2" s="942" t="s">
        <v>2864</v>
      </c>
      <c r="I2" s="942" t="s">
        <v>3085</v>
      </c>
      <c r="J2" s="942" t="s">
        <v>2800</v>
      </c>
      <c r="L2" s="943" t="s">
        <v>1020</v>
      </c>
    </row>
    <row r="3" spans="1:12" s="1084" customFormat="1" ht="20.399999999999999" x14ac:dyDescent="0.25">
      <c r="B3" s="1102"/>
      <c r="C3" s="1102"/>
      <c r="D3" s="1085" t="s">
        <v>14834</v>
      </c>
      <c r="E3" s="1086" t="s">
        <v>2152</v>
      </c>
      <c r="G3" s="1086" t="s">
        <v>1431</v>
      </c>
      <c r="H3" s="1085" t="s">
        <v>2868</v>
      </c>
      <c r="I3" s="1085" t="s">
        <v>3085</v>
      </c>
      <c r="J3" s="1085" t="s">
        <v>2795</v>
      </c>
      <c r="K3" s="1085"/>
      <c r="L3" s="1085" t="s">
        <v>15376</v>
      </c>
    </row>
    <row r="4" spans="1:12" ht="20.399999999999999" x14ac:dyDescent="0.25">
      <c r="D4" s="942" t="s">
        <v>14834</v>
      </c>
      <c r="E4" s="943" t="s">
        <v>2143</v>
      </c>
      <c r="G4" s="943" t="s">
        <v>1641</v>
      </c>
      <c r="H4" s="942" t="s">
        <v>2958</v>
      </c>
      <c r="I4" s="942" t="s">
        <v>2802</v>
      </c>
      <c r="J4" s="942" t="s">
        <v>3614</v>
      </c>
      <c r="K4" s="942"/>
      <c r="L4" s="942"/>
    </row>
    <row r="5" spans="1:12" s="1083" customFormat="1" x14ac:dyDescent="0.2">
      <c r="A5" s="1091"/>
      <c r="B5" s="1092" t="s">
        <v>15369</v>
      </c>
      <c r="C5" s="1088" t="s">
        <v>15370</v>
      </c>
      <c r="D5" s="1093" t="s">
        <v>15382</v>
      </c>
      <c r="E5" s="1093" t="s">
        <v>15371</v>
      </c>
      <c r="F5" s="1093" t="s">
        <v>15372</v>
      </c>
      <c r="G5" s="1093" t="s">
        <v>15373</v>
      </c>
      <c r="H5" s="1094" t="s">
        <v>1658</v>
      </c>
      <c r="I5" s="1083" t="s">
        <v>2093</v>
      </c>
      <c r="J5" s="1093" t="s">
        <v>3080</v>
      </c>
      <c r="K5" s="1093"/>
      <c r="L5" s="1095"/>
    </row>
    <row r="6" spans="1:12" s="1084" customFormat="1" ht="82.5" customHeight="1" x14ac:dyDescent="0.25">
      <c r="B6" s="1098" t="s">
        <v>15369</v>
      </c>
      <c r="C6" s="1098" t="s">
        <v>15370</v>
      </c>
      <c r="D6" s="1085" t="s">
        <v>15377</v>
      </c>
      <c r="E6" s="1086" t="s">
        <v>14833</v>
      </c>
      <c r="F6" s="1086" t="s">
        <v>15311</v>
      </c>
      <c r="G6" s="1085" t="s">
        <v>14835</v>
      </c>
      <c r="H6" s="1089" t="s">
        <v>15375</v>
      </c>
      <c r="I6" s="1090" t="s">
        <v>2387</v>
      </c>
      <c r="J6" s="1085" t="s">
        <v>2953</v>
      </c>
      <c r="K6" s="1085"/>
      <c r="L6" s="1085" t="s">
        <v>15390</v>
      </c>
    </row>
    <row r="7" spans="1:12" s="1063" customFormat="1" ht="51" x14ac:dyDescent="0.25">
      <c r="B7" s="1103" t="s">
        <v>15391</v>
      </c>
      <c r="C7" s="1099" t="s">
        <v>15370</v>
      </c>
      <c r="D7" s="1065" t="s">
        <v>14834</v>
      </c>
      <c r="E7" s="1065" t="s">
        <v>15371</v>
      </c>
      <c r="F7" s="1065" t="s">
        <v>15372</v>
      </c>
      <c r="G7" s="1065" t="s">
        <v>15373</v>
      </c>
      <c r="H7" s="1104" t="s">
        <v>1658</v>
      </c>
      <c r="I7" s="1105" t="s">
        <v>2093</v>
      </c>
      <c r="J7" s="1065" t="s">
        <v>3080</v>
      </c>
      <c r="K7" s="1065"/>
      <c r="L7" s="1106" t="s">
        <v>15374</v>
      </c>
    </row>
    <row r="8" spans="1:12" ht="82.5" customHeight="1" x14ac:dyDescent="0.25">
      <c r="A8" s="1063"/>
      <c r="B8" s="1099" t="s">
        <v>15378</v>
      </c>
      <c r="C8" s="1099"/>
      <c r="D8" s="1064" t="s">
        <v>14834</v>
      </c>
      <c r="E8" s="1065" t="s">
        <v>14833</v>
      </c>
      <c r="F8" s="1065" t="s">
        <v>15311</v>
      </c>
      <c r="G8" s="1064" t="s">
        <v>14835</v>
      </c>
      <c r="H8" s="1100" t="s">
        <v>15379</v>
      </c>
      <c r="I8" s="1101" t="s">
        <v>2387</v>
      </c>
      <c r="J8" s="1064" t="s">
        <v>2953</v>
      </c>
      <c r="K8" s="1064"/>
      <c r="L8" s="1064" t="s">
        <v>15392</v>
      </c>
    </row>
    <row r="9" spans="1:12" ht="40.799999999999997" x14ac:dyDescent="0.25">
      <c r="B9" s="1062" t="s">
        <v>5675</v>
      </c>
      <c r="C9" s="1062" t="s">
        <v>6216</v>
      </c>
      <c r="D9" s="942" t="s">
        <v>14834</v>
      </c>
      <c r="E9" s="943" t="s">
        <v>2153</v>
      </c>
      <c r="F9" s="943" t="s">
        <v>6509</v>
      </c>
      <c r="G9" s="943" t="s">
        <v>1429</v>
      </c>
      <c r="H9" s="942" t="s">
        <v>2311</v>
      </c>
      <c r="I9" s="942" t="s">
        <v>2802</v>
      </c>
      <c r="J9" s="943" t="s">
        <v>2932</v>
      </c>
      <c r="K9" s="942"/>
      <c r="L9" s="942" t="s">
        <v>6215</v>
      </c>
    </row>
    <row r="10" spans="1:12" ht="409.6" x14ac:dyDescent="0.25">
      <c r="B10" s="1062" t="s">
        <v>13823</v>
      </c>
      <c r="C10" s="1066" t="s">
        <v>13890</v>
      </c>
      <c r="D10" s="942" t="s">
        <v>14834</v>
      </c>
      <c r="E10" s="943" t="s">
        <v>2151</v>
      </c>
      <c r="G10" s="943" t="s">
        <v>1428</v>
      </c>
      <c r="H10" s="942" t="s">
        <v>2958</v>
      </c>
      <c r="I10" s="942" t="s">
        <v>2093</v>
      </c>
      <c r="J10" s="942" t="s">
        <v>2867</v>
      </c>
      <c r="K10" s="942"/>
      <c r="L10" s="942" t="s">
        <v>14295</v>
      </c>
    </row>
    <row r="11" spans="1:12" ht="20.399999999999999" x14ac:dyDescent="0.25">
      <c r="B11" s="1062" t="s">
        <v>13823</v>
      </c>
      <c r="C11" s="1062" t="s">
        <v>4021</v>
      </c>
      <c r="D11" s="942" t="s">
        <v>14834</v>
      </c>
      <c r="E11" s="941" t="s">
        <v>1642</v>
      </c>
      <c r="F11" s="941" t="s">
        <v>6507</v>
      </c>
      <c r="G11" s="941" t="s">
        <v>1643</v>
      </c>
      <c r="H11" s="942" t="s">
        <v>2311</v>
      </c>
      <c r="I11" s="942" t="s">
        <v>2093</v>
      </c>
      <c r="J11" s="941" t="s">
        <v>3080</v>
      </c>
      <c r="K11" s="943"/>
      <c r="L11" s="943" t="s">
        <v>5547</v>
      </c>
    </row>
    <row r="12" spans="1:12" ht="51" x14ac:dyDescent="0.25">
      <c r="B12" s="1062" t="s">
        <v>3893</v>
      </c>
      <c r="C12" s="1062" t="s">
        <v>4021</v>
      </c>
      <c r="D12" s="942" t="s">
        <v>14834</v>
      </c>
      <c r="E12" s="942" t="s">
        <v>2756</v>
      </c>
      <c r="F12" s="941" t="s">
        <v>6510</v>
      </c>
      <c r="G12" s="942" t="s">
        <v>2044</v>
      </c>
      <c r="H12" s="942" t="s">
        <v>2311</v>
      </c>
      <c r="I12" s="942" t="s">
        <v>2093</v>
      </c>
      <c r="J12" s="942" t="s">
        <v>3119</v>
      </c>
      <c r="K12" s="942" t="s">
        <v>4022</v>
      </c>
      <c r="L12" s="943" t="s">
        <v>1657</v>
      </c>
    </row>
    <row r="13" spans="1:12" ht="20.399999999999999" x14ac:dyDescent="0.25">
      <c r="B13" s="1062" t="s">
        <v>6547</v>
      </c>
      <c r="C13" s="1062" t="s">
        <v>6625</v>
      </c>
      <c r="D13" s="942" t="s">
        <v>14834</v>
      </c>
      <c r="E13" s="942" t="s">
        <v>2757</v>
      </c>
      <c r="G13" s="942" t="s">
        <v>3078</v>
      </c>
      <c r="H13" s="942" t="s">
        <v>2311</v>
      </c>
      <c r="I13" s="942" t="s">
        <v>3570</v>
      </c>
      <c r="J13" s="942" t="s">
        <v>3119</v>
      </c>
      <c r="K13" s="942" t="s">
        <v>5160</v>
      </c>
      <c r="L13" s="941" t="s">
        <v>6626</v>
      </c>
    </row>
    <row r="14" spans="1:12" ht="20.399999999999999" x14ac:dyDescent="0.25">
      <c r="B14" s="1062" t="s">
        <v>6547</v>
      </c>
      <c r="C14" s="1062" t="s">
        <v>6625</v>
      </c>
      <c r="D14" s="942" t="s">
        <v>14834</v>
      </c>
      <c r="E14" s="942" t="s">
        <v>6628</v>
      </c>
      <c r="G14" s="942" t="s">
        <v>6629</v>
      </c>
      <c r="H14" s="942" t="s">
        <v>2311</v>
      </c>
      <c r="I14" s="942"/>
      <c r="J14" s="942" t="s">
        <v>2454</v>
      </c>
      <c r="K14" s="942" t="s">
        <v>5160</v>
      </c>
      <c r="L14" s="941" t="s">
        <v>6627</v>
      </c>
    </row>
    <row r="15" spans="1:12" ht="20.399999999999999" x14ac:dyDescent="0.25">
      <c r="B15" s="1062" t="s">
        <v>6547</v>
      </c>
      <c r="C15" s="1062" t="s">
        <v>6630</v>
      </c>
      <c r="D15" s="942" t="s">
        <v>14834</v>
      </c>
      <c r="E15" s="942" t="s">
        <v>6631</v>
      </c>
      <c r="G15" s="942" t="s">
        <v>6632</v>
      </c>
      <c r="H15" s="942" t="s">
        <v>2311</v>
      </c>
      <c r="I15" s="942"/>
      <c r="J15" s="942" t="s">
        <v>3119</v>
      </c>
      <c r="K15" s="942" t="s">
        <v>5160</v>
      </c>
      <c r="L15" s="941" t="s">
        <v>6627</v>
      </c>
    </row>
    <row r="16" spans="1:12" ht="40.799999999999997" x14ac:dyDescent="0.25">
      <c r="B16" s="1062" t="s">
        <v>3893</v>
      </c>
      <c r="C16" s="1062" t="s">
        <v>4032</v>
      </c>
      <c r="D16" s="942" t="s">
        <v>14834</v>
      </c>
      <c r="E16" s="942" t="s">
        <v>2758</v>
      </c>
      <c r="G16" s="942" t="s">
        <v>2735</v>
      </c>
      <c r="H16" s="942" t="s">
        <v>2958</v>
      </c>
      <c r="I16" s="942" t="s">
        <v>2093</v>
      </c>
      <c r="J16" s="942" t="s">
        <v>2867</v>
      </c>
      <c r="K16" s="942"/>
      <c r="L16" s="942" t="s">
        <v>4031</v>
      </c>
    </row>
    <row r="17" spans="1:15" ht="112.2" x14ac:dyDescent="0.25">
      <c r="B17" s="1062" t="s">
        <v>13823</v>
      </c>
      <c r="C17" s="1062" t="s">
        <v>13871</v>
      </c>
      <c r="D17" s="942" t="s">
        <v>14834</v>
      </c>
      <c r="E17" s="943" t="s">
        <v>2498</v>
      </c>
      <c r="G17" s="943" t="s">
        <v>3615</v>
      </c>
      <c r="H17" s="942" t="s">
        <v>2958</v>
      </c>
      <c r="I17" s="942" t="s">
        <v>2093</v>
      </c>
      <c r="J17" s="942" t="s">
        <v>2932</v>
      </c>
      <c r="L17" s="943" t="s">
        <v>14296</v>
      </c>
    </row>
    <row r="18" spans="1:15" ht="51" x14ac:dyDescent="0.25">
      <c r="B18" s="1062" t="s">
        <v>10689</v>
      </c>
      <c r="C18" s="1062" t="s">
        <v>13786</v>
      </c>
      <c r="D18" s="941" t="s">
        <v>2498</v>
      </c>
      <c r="E18" s="941" t="s">
        <v>2154</v>
      </c>
      <c r="F18" s="941" t="s">
        <v>6511</v>
      </c>
      <c r="G18" s="941" t="s">
        <v>3084</v>
      </c>
      <c r="H18" s="942" t="s">
        <v>2864</v>
      </c>
      <c r="I18" s="941" t="s">
        <v>3085</v>
      </c>
      <c r="J18" s="941" t="s">
        <v>3121</v>
      </c>
      <c r="K18" s="943"/>
      <c r="L18" s="942" t="s">
        <v>13805</v>
      </c>
      <c r="O18" s="943" t="s">
        <v>2483</v>
      </c>
    </row>
    <row r="19" spans="1:15" ht="91.8" x14ac:dyDescent="0.25">
      <c r="A19" s="1067"/>
      <c r="B19" s="1068" t="s">
        <v>13823</v>
      </c>
      <c r="C19" s="1068" t="s">
        <v>14185</v>
      </c>
      <c r="D19" s="942" t="s">
        <v>14834</v>
      </c>
      <c r="E19" s="943" t="s">
        <v>2144</v>
      </c>
      <c r="F19" s="942"/>
      <c r="G19" s="943" t="s">
        <v>3046</v>
      </c>
      <c r="H19" s="942" t="s">
        <v>2958</v>
      </c>
      <c r="I19" s="942" t="s">
        <v>2093</v>
      </c>
      <c r="J19" s="942" t="s">
        <v>2867</v>
      </c>
      <c r="K19" s="942"/>
      <c r="L19" s="942" t="s">
        <v>14297</v>
      </c>
    </row>
    <row r="20" spans="1:15" ht="51" x14ac:dyDescent="0.25">
      <c r="A20" s="1067"/>
      <c r="B20" s="1068" t="s">
        <v>3893</v>
      </c>
      <c r="C20" s="1068" t="s">
        <v>4021</v>
      </c>
      <c r="D20" s="942" t="s">
        <v>14834</v>
      </c>
      <c r="E20" s="943" t="s">
        <v>2023</v>
      </c>
      <c r="F20" s="941" t="s">
        <v>6512</v>
      </c>
      <c r="G20" s="943" t="s">
        <v>2725</v>
      </c>
      <c r="H20" s="942" t="s">
        <v>2958</v>
      </c>
      <c r="I20" s="942" t="s">
        <v>2802</v>
      </c>
      <c r="J20" s="942" t="s">
        <v>3080</v>
      </c>
      <c r="K20" s="942"/>
      <c r="L20" s="942" t="s">
        <v>4436</v>
      </c>
    </row>
    <row r="21" spans="1:15" s="1069" customFormat="1" ht="30.6" x14ac:dyDescent="0.25">
      <c r="B21" s="1068" t="s">
        <v>6292</v>
      </c>
      <c r="C21" s="1068" t="s">
        <v>6408</v>
      </c>
      <c r="D21" s="942" t="s">
        <v>14834</v>
      </c>
      <c r="E21" s="943" t="s">
        <v>3418</v>
      </c>
      <c r="F21" s="1069" t="s">
        <v>6507</v>
      </c>
      <c r="G21" s="1069" t="s">
        <v>3415</v>
      </c>
      <c r="H21" s="1069" t="s">
        <v>2024</v>
      </c>
      <c r="I21" s="1069" t="s">
        <v>2093</v>
      </c>
      <c r="J21" s="1069" t="s">
        <v>3080</v>
      </c>
      <c r="L21" s="1070" t="s">
        <v>14298</v>
      </c>
    </row>
    <row r="22" spans="1:15" s="1069" customFormat="1" ht="20.399999999999999" x14ac:dyDescent="0.25">
      <c r="B22" s="1068" t="s">
        <v>3893</v>
      </c>
      <c r="C22" s="1068" t="s">
        <v>4021</v>
      </c>
      <c r="D22" s="942" t="s">
        <v>14834</v>
      </c>
      <c r="E22" s="943" t="s">
        <v>3419</v>
      </c>
      <c r="F22" s="1069" t="s">
        <v>6507</v>
      </c>
      <c r="G22" s="1069" t="s">
        <v>3416</v>
      </c>
      <c r="H22" s="1069" t="s">
        <v>2024</v>
      </c>
      <c r="I22" s="1069" t="s">
        <v>2093</v>
      </c>
      <c r="J22" s="1069" t="s">
        <v>3080</v>
      </c>
      <c r="L22" s="1070" t="s">
        <v>1791</v>
      </c>
    </row>
    <row r="23" spans="1:15" s="1069" customFormat="1" ht="20.399999999999999" x14ac:dyDescent="0.25">
      <c r="B23" s="1068" t="s">
        <v>3893</v>
      </c>
      <c r="C23" s="1068" t="s">
        <v>4021</v>
      </c>
      <c r="D23" s="942" t="s">
        <v>14834</v>
      </c>
      <c r="E23" s="943" t="s">
        <v>3420</v>
      </c>
      <c r="F23" s="1069" t="s">
        <v>6507</v>
      </c>
      <c r="G23" s="1069" t="s">
        <v>3417</v>
      </c>
      <c r="H23" s="1069" t="s">
        <v>2024</v>
      </c>
      <c r="I23" s="1069" t="s">
        <v>2093</v>
      </c>
      <c r="J23" s="1069" t="s">
        <v>3080</v>
      </c>
      <c r="L23" s="1070" t="s">
        <v>1791</v>
      </c>
    </row>
    <row r="24" spans="1:15" s="1069" customFormat="1" ht="20.399999999999999" x14ac:dyDescent="0.25">
      <c r="B24" s="1068" t="s">
        <v>3893</v>
      </c>
      <c r="C24" s="1068" t="s">
        <v>4208</v>
      </c>
      <c r="D24" s="942" t="s">
        <v>14834</v>
      </c>
      <c r="E24" s="943" t="s">
        <v>4251</v>
      </c>
      <c r="F24" s="1069" t="s">
        <v>6507</v>
      </c>
      <c r="G24" s="1069" t="s">
        <v>4247</v>
      </c>
      <c r="H24" s="1069" t="s">
        <v>2024</v>
      </c>
      <c r="I24" s="1069" t="s">
        <v>2093</v>
      </c>
      <c r="J24" s="1069" t="s">
        <v>3080</v>
      </c>
      <c r="L24" s="1070" t="s">
        <v>1791</v>
      </c>
    </row>
    <row r="25" spans="1:15" s="1069" customFormat="1" ht="20.399999999999999" x14ac:dyDescent="0.25">
      <c r="B25" s="1068" t="s">
        <v>3893</v>
      </c>
      <c r="C25" s="1068" t="s">
        <v>4208</v>
      </c>
      <c r="D25" s="942" t="s">
        <v>14834</v>
      </c>
      <c r="E25" s="943" t="s">
        <v>4245</v>
      </c>
      <c r="F25" s="1069" t="s">
        <v>6507</v>
      </c>
      <c r="G25" s="1069" t="s">
        <v>4248</v>
      </c>
      <c r="H25" s="1069" t="s">
        <v>2024</v>
      </c>
      <c r="I25" s="1069" t="s">
        <v>2093</v>
      </c>
      <c r="J25" s="1069" t="s">
        <v>3080</v>
      </c>
      <c r="L25" s="1070" t="s">
        <v>1791</v>
      </c>
    </row>
    <row r="26" spans="1:15" s="1069" customFormat="1" ht="20.399999999999999" x14ac:dyDescent="0.25">
      <c r="B26" s="1068" t="s">
        <v>3893</v>
      </c>
      <c r="C26" s="1068" t="s">
        <v>4208</v>
      </c>
      <c r="D26" s="942" t="s">
        <v>14834</v>
      </c>
      <c r="E26" s="943" t="s">
        <v>4246</v>
      </c>
      <c r="F26" s="1069" t="s">
        <v>6507</v>
      </c>
      <c r="G26" s="1069" t="s">
        <v>4249</v>
      </c>
      <c r="H26" s="1069" t="s">
        <v>2024</v>
      </c>
      <c r="I26" s="1069" t="s">
        <v>2093</v>
      </c>
      <c r="J26" s="1069" t="s">
        <v>3080</v>
      </c>
      <c r="L26" s="1070" t="s">
        <v>1791</v>
      </c>
    </row>
    <row r="27" spans="1:15" s="1069" customFormat="1" ht="20.399999999999999" x14ac:dyDescent="0.25">
      <c r="B27" s="1068" t="s">
        <v>6292</v>
      </c>
      <c r="C27" s="1068" t="s">
        <v>6408</v>
      </c>
      <c r="D27" s="942" t="s">
        <v>14834</v>
      </c>
      <c r="E27" s="943" t="s">
        <v>6409</v>
      </c>
      <c r="F27" s="1069" t="s">
        <v>6507</v>
      </c>
      <c r="G27" s="1069" t="s">
        <v>6410</v>
      </c>
      <c r="H27" s="1069" t="s">
        <v>2024</v>
      </c>
      <c r="I27" s="1069" t="s">
        <v>2093</v>
      </c>
      <c r="J27" s="1069" t="s">
        <v>3080</v>
      </c>
      <c r="L27" s="1070" t="s">
        <v>1791</v>
      </c>
    </row>
    <row r="28" spans="1:15" s="1069" customFormat="1" ht="20.399999999999999" x14ac:dyDescent="0.25">
      <c r="B28" s="1068" t="s">
        <v>3893</v>
      </c>
      <c r="C28" s="1068" t="s">
        <v>4021</v>
      </c>
      <c r="D28" s="942" t="s">
        <v>14834</v>
      </c>
      <c r="E28" s="943" t="s">
        <v>3413</v>
      </c>
      <c r="F28" s="1069" t="s">
        <v>6507</v>
      </c>
      <c r="G28" s="1069" t="s">
        <v>2547</v>
      </c>
      <c r="H28" s="1069" t="s">
        <v>2024</v>
      </c>
      <c r="I28" s="1069" t="s">
        <v>2093</v>
      </c>
      <c r="J28" s="1069" t="s">
        <v>3080</v>
      </c>
      <c r="L28" s="1070" t="s">
        <v>1791</v>
      </c>
    </row>
    <row r="29" spans="1:15" s="1069" customFormat="1" ht="20.399999999999999" x14ac:dyDescent="0.25">
      <c r="B29" s="1068" t="s">
        <v>3893</v>
      </c>
      <c r="C29" s="1068" t="s">
        <v>4021</v>
      </c>
      <c r="D29" s="942" t="s">
        <v>14834</v>
      </c>
      <c r="E29" s="943" t="s">
        <v>3414</v>
      </c>
      <c r="F29" s="1069" t="s">
        <v>6507</v>
      </c>
      <c r="G29" s="1069" t="s">
        <v>2548</v>
      </c>
      <c r="H29" s="1069" t="s">
        <v>2024</v>
      </c>
      <c r="I29" s="1069" t="s">
        <v>2093</v>
      </c>
      <c r="J29" s="1069" t="s">
        <v>3080</v>
      </c>
      <c r="L29" s="1071" t="s">
        <v>2433</v>
      </c>
    </row>
    <row r="30" spans="1:15" s="1069" customFormat="1" ht="20.399999999999999" x14ac:dyDescent="0.25">
      <c r="B30" s="1068" t="s">
        <v>3893</v>
      </c>
      <c r="C30" s="1068" t="s">
        <v>4021</v>
      </c>
      <c r="D30" s="942" t="s">
        <v>14834</v>
      </c>
      <c r="E30" s="943" t="s">
        <v>2911</v>
      </c>
      <c r="F30" s="1069" t="s">
        <v>6507</v>
      </c>
      <c r="G30" s="1069" t="s">
        <v>2912</v>
      </c>
      <c r="H30" s="1069" t="s">
        <v>2864</v>
      </c>
      <c r="J30" s="1069" t="s">
        <v>3080</v>
      </c>
      <c r="L30" s="1071" t="s">
        <v>2913</v>
      </c>
    </row>
    <row r="31" spans="1:15" s="1069" customFormat="1" ht="20.399999999999999" x14ac:dyDescent="0.25">
      <c r="B31" s="1068" t="s">
        <v>3893</v>
      </c>
      <c r="C31" s="1068" t="s">
        <v>4021</v>
      </c>
      <c r="D31" s="942" t="s">
        <v>14834</v>
      </c>
      <c r="E31" s="941" t="s">
        <v>1783</v>
      </c>
      <c r="F31" s="1069" t="s">
        <v>6507</v>
      </c>
      <c r="G31" s="943" t="s">
        <v>1784</v>
      </c>
      <c r="H31" s="942" t="s">
        <v>2311</v>
      </c>
      <c r="I31" s="1069" t="s">
        <v>2093</v>
      </c>
      <c r="L31" s="1071" t="s">
        <v>1785</v>
      </c>
    </row>
    <row r="32" spans="1:15" s="1069" customFormat="1" ht="20.399999999999999" x14ac:dyDescent="0.25">
      <c r="B32" s="1068" t="s">
        <v>3893</v>
      </c>
      <c r="C32" s="1068" t="s">
        <v>4021</v>
      </c>
      <c r="D32" s="942" t="s">
        <v>14834</v>
      </c>
      <c r="E32" s="941" t="s">
        <v>1786</v>
      </c>
      <c r="F32" s="1069" t="s">
        <v>6507</v>
      </c>
      <c r="G32" s="943" t="s">
        <v>1787</v>
      </c>
      <c r="H32" s="942" t="s">
        <v>2311</v>
      </c>
      <c r="I32" s="1069" t="s">
        <v>2093</v>
      </c>
      <c r="L32" s="1071" t="s">
        <v>1785</v>
      </c>
    </row>
    <row r="33" spans="1:12" ht="20.399999999999999" x14ac:dyDescent="0.25">
      <c r="A33" s="1067"/>
      <c r="B33" s="1068"/>
      <c r="C33" s="1068"/>
      <c r="D33" s="942" t="s">
        <v>14834</v>
      </c>
      <c r="E33" s="943" t="s">
        <v>2748</v>
      </c>
      <c r="F33" s="942"/>
      <c r="G33" s="943" t="s">
        <v>2109</v>
      </c>
      <c r="H33" s="942" t="s">
        <v>2311</v>
      </c>
      <c r="I33" s="942"/>
      <c r="J33" s="942" t="s">
        <v>2932</v>
      </c>
      <c r="K33" s="942" t="s">
        <v>1644</v>
      </c>
      <c r="L33" s="942"/>
    </row>
    <row r="34" spans="1:12" ht="20.399999999999999" x14ac:dyDescent="0.25">
      <c r="A34" s="1067"/>
      <c r="B34" s="1068" t="s">
        <v>3872</v>
      </c>
      <c r="C34" s="1068" t="s">
        <v>3873</v>
      </c>
      <c r="D34" s="942" t="s">
        <v>14834</v>
      </c>
      <c r="E34" s="943" t="s">
        <v>2749</v>
      </c>
      <c r="F34" s="942"/>
      <c r="G34" s="943" t="s">
        <v>2110</v>
      </c>
      <c r="H34" s="942" t="s">
        <v>2312</v>
      </c>
      <c r="I34" s="942"/>
      <c r="J34" s="942" t="s">
        <v>2867</v>
      </c>
      <c r="K34" s="942"/>
      <c r="L34" s="942" t="s">
        <v>3871</v>
      </c>
    </row>
    <row r="35" spans="1:12" ht="20.399999999999999" x14ac:dyDescent="0.25">
      <c r="A35" s="1067"/>
      <c r="B35" s="1068"/>
      <c r="C35" s="1068"/>
      <c r="D35" s="942" t="s">
        <v>14834</v>
      </c>
      <c r="E35" s="943" t="s">
        <v>1670</v>
      </c>
      <c r="F35" s="942"/>
      <c r="G35" s="942" t="s">
        <v>1545</v>
      </c>
      <c r="H35" s="942" t="s">
        <v>2312</v>
      </c>
      <c r="I35" s="942"/>
      <c r="J35" s="943" t="s">
        <v>1546</v>
      </c>
      <c r="K35" s="943"/>
    </row>
    <row r="36" spans="1:12" ht="20.399999999999999" x14ac:dyDescent="0.25">
      <c r="A36" s="1067"/>
      <c r="B36" s="1068" t="s">
        <v>3893</v>
      </c>
      <c r="C36" s="1068" t="s">
        <v>4021</v>
      </c>
      <c r="D36" s="942" t="s">
        <v>14834</v>
      </c>
      <c r="E36" s="941" t="s">
        <v>2145</v>
      </c>
      <c r="F36" s="1069" t="s">
        <v>6507</v>
      </c>
      <c r="G36" s="941" t="s">
        <v>3474</v>
      </c>
      <c r="H36" s="942" t="s">
        <v>2311</v>
      </c>
      <c r="I36" s="942" t="s">
        <v>2093</v>
      </c>
      <c r="J36" s="941" t="s">
        <v>3080</v>
      </c>
      <c r="K36" s="943"/>
      <c r="L36" s="941" t="s">
        <v>3225</v>
      </c>
    </row>
    <row r="37" spans="1:12" ht="20.399999999999999" x14ac:dyDescent="0.25">
      <c r="B37" s="1062" t="s">
        <v>3893</v>
      </c>
      <c r="C37" s="1062" t="s">
        <v>4021</v>
      </c>
      <c r="D37" s="942" t="s">
        <v>14834</v>
      </c>
      <c r="E37" s="941" t="s">
        <v>2464</v>
      </c>
      <c r="F37" s="1069" t="s">
        <v>6507</v>
      </c>
      <c r="G37" s="941" t="s">
        <v>2465</v>
      </c>
      <c r="H37" s="942" t="s">
        <v>2311</v>
      </c>
      <c r="I37" s="942" t="s">
        <v>2093</v>
      </c>
      <c r="J37" s="941" t="s">
        <v>3080</v>
      </c>
      <c r="K37" s="943"/>
      <c r="L37" s="941" t="s">
        <v>2484</v>
      </c>
    </row>
    <row r="38" spans="1:12" ht="20.399999999999999" x14ac:dyDescent="0.25">
      <c r="D38" s="942" t="s">
        <v>14834</v>
      </c>
      <c r="E38" s="941" t="s">
        <v>2148</v>
      </c>
      <c r="G38" s="941" t="s">
        <v>2463</v>
      </c>
      <c r="H38" s="942" t="s">
        <v>2958</v>
      </c>
      <c r="I38" s="942"/>
      <c r="J38" s="941" t="s">
        <v>2867</v>
      </c>
    </row>
    <row r="39" spans="1:12" x14ac:dyDescent="0.25">
      <c r="B39" s="1062" t="s">
        <v>3893</v>
      </c>
      <c r="C39" s="1062" t="s">
        <v>4021</v>
      </c>
      <c r="D39" s="943" t="s">
        <v>2149</v>
      </c>
      <c r="E39" s="943" t="s">
        <v>2150</v>
      </c>
      <c r="F39" s="943" t="s">
        <v>6513</v>
      </c>
      <c r="G39" s="943" t="s">
        <v>2587</v>
      </c>
      <c r="H39" s="942" t="s">
        <v>2311</v>
      </c>
      <c r="I39" s="942" t="s">
        <v>2093</v>
      </c>
      <c r="J39" s="943" t="s">
        <v>3122</v>
      </c>
      <c r="K39" s="942"/>
      <c r="L39" s="943" t="s">
        <v>3226</v>
      </c>
    </row>
    <row r="40" spans="1:12" x14ac:dyDescent="0.25">
      <c r="B40" s="1062" t="s">
        <v>3893</v>
      </c>
      <c r="C40" s="1062" t="s">
        <v>4021</v>
      </c>
      <c r="D40" s="943" t="s">
        <v>2149</v>
      </c>
      <c r="E40" s="943" t="s">
        <v>2150</v>
      </c>
      <c r="F40" s="943" t="s">
        <v>6513</v>
      </c>
      <c r="G40" s="943" t="s">
        <v>2587</v>
      </c>
      <c r="H40" s="942" t="s">
        <v>2311</v>
      </c>
      <c r="I40" s="942" t="s">
        <v>2093</v>
      </c>
      <c r="J40" s="943" t="s">
        <v>3122</v>
      </c>
      <c r="K40" s="942"/>
      <c r="L40" s="942" t="s">
        <v>2603</v>
      </c>
    </row>
    <row r="41" spans="1:12" x14ac:dyDescent="0.25">
      <c r="B41" s="1062" t="s">
        <v>3893</v>
      </c>
      <c r="C41" s="1062" t="s">
        <v>4021</v>
      </c>
      <c r="D41" s="943" t="s">
        <v>2149</v>
      </c>
      <c r="E41" s="943" t="s">
        <v>2150</v>
      </c>
      <c r="F41" s="943" t="s">
        <v>6513</v>
      </c>
      <c r="G41" s="943" t="s">
        <v>2587</v>
      </c>
      <c r="H41" s="942" t="s">
        <v>2311</v>
      </c>
      <c r="I41" s="942" t="s">
        <v>2093</v>
      </c>
      <c r="J41" s="943" t="s">
        <v>3122</v>
      </c>
      <c r="K41" s="942"/>
      <c r="L41" s="942" t="s">
        <v>2604</v>
      </c>
    </row>
    <row r="42" spans="1:12" ht="20.399999999999999" x14ac:dyDescent="0.25">
      <c r="D42" s="942" t="s">
        <v>14834</v>
      </c>
      <c r="E42" s="941" t="s">
        <v>2690</v>
      </c>
      <c r="G42" s="943" t="s">
        <v>2406</v>
      </c>
      <c r="H42" s="942" t="s">
        <v>2864</v>
      </c>
      <c r="I42" s="942" t="s">
        <v>3085</v>
      </c>
      <c r="J42" s="941" t="s">
        <v>3115</v>
      </c>
    </row>
    <row r="43" spans="1:12" s="1074" customFormat="1" ht="20.399999999999999" x14ac:dyDescent="0.25">
      <c r="A43" s="1072"/>
      <c r="B43" s="1073">
        <v>6.3</v>
      </c>
      <c r="C43" s="1073">
        <v>232</v>
      </c>
      <c r="D43" s="942" t="s">
        <v>14834</v>
      </c>
      <c r="E43" s="943" t="s">
        <v>3855</v>
      </c>
      <c r="F43" s="1073"/>
      <c r="G43" s="943" t="s">
        <v>3856</v>
      </c>
      <c r="H43" s="942" t="s">
        <v>3085</v>
      </c>
      <c r="I43" s="942" t="s">
        <v>2802</v>
      </c>
      <c r="J43" s="942" t="s">
        <v>2867</v>
      </c>
      <c r="K43" s="942"/>
    </row>
    <row r="44" spans="1:12" s="1074" customFormat="1" ht="20.399999999999999" x14ac:dyDescent="0.25">
      <c r="A44" s="1072"/>
      <c r="B44" s="1073">
        <v>6.3</v>
      </c>
      <c r="C44" s="1073">
        <v>232</v>
      </c>
      <c r="D44" s="942" t="s">
        <v>14834</v>
      </c>
      <c r="E44" s="943" t="s">
        <v>3857</v>
      </c>
      <c r="F44" s="1073"/>
      <c r="G44" s="943" t="s">
        <v>3860</v>
      </c>
      <c r="H44" s="942" t="s">
        <v>3085</v>
      </c>
      <c r="I44" s="942" t="s">
        <v>2802</v>
      </c>
      <c r="J44" s="942" t="s">
        <v>2869</v>
      </c>
      <c r="K44" s="942"/>
    </row>
    <row r="45" spans="1:12" ht="30.6" x14ac:dyDescent="0.25">
      <c r="D45" s="942" t="s">
        <v>14834</v>
      </c>
      <c r="E45" s="942" t="s">
        <v>2862</v>
      </c>
      <c r="G45" s="942" t="s">
        <v>2863</v>
      </c>
      <c r="H45" s="942" t="s">
        <v>2864</v>
      </c>
      <c r="I45" s="942" t="s">
        <v>3085</v>
      </c>
      <c r="J45" s="942" t="s">
        <v>3083</v>
      </c>
      <c r="K45" s="942"/>
    </row>
    <row r="46" spans="1:12" ht="20.399999999999999" x14ac:dyDescent="0.25">
      <c r="D46" s="942" t="s">
        <v>14834</v>
      </c>
      <c r="E46" s="942" t="s">
        <v>2142</v>
      </c>
      <c r="G46" s="942" t="s">
        <v>2866</v>
      </c>
      <c r="H46" s="942" t="s">
        <v>2864</v>
      </c>
      <c r="I46" s="942" t="s">
        <v>3085</v>
      </c>
      <c r="J46" s="942" t="s">
        <v>2867</v>
      </c>
      <c r="K46" s="942"/>
    </row>
    <row r="47" spans="1:12" ht="20.399999999999999" x14ac:dyDescent="0.25">
      <c r="D47" s="942" t="s">
        <v>14834</v>
      </c>
      <c r="E47" s="942" t="s">
        <v>1990</v>
      </c>
      <c r="G47" s="942" t="s">
        <v>1979</v>
      </c>
      <c r="H47" s="942" t="s">
        <v>2864</v>
      </c>
      <c r="I47" s="942" t="s">
        <v>3085</v>
      </c>
      <c r="J47" s="942" t="s">
        <v>3614</v>
      </c>
      <c r="K47" s="942"/>
    </row>
    <row r="48" spans="1:12" s="1074" customFormat="1" ht="30.6" x14ac:dyDescent="0.25">
      <c r="A48" s="1072"/>
      <c r="B48" s="1073">
        <v>6.3</v>
      </c>
      <c r="C48" s="1073">
        <v>232</v>
      </c>
      <c r="D48" s="942" t="s">
        <v>14834</v>
      </c>
      <c r="E48" s="943" t="s">
        <v>3862</v>
      </c>
      <c r="F48" s="1073"/>
      <c r="G48" s="943" t="s">
        <v>3863</v>
      </c>
      <c r="H48" s="942" t="s">
        <v>2864</v>
      </c>
      <c r="I48" s="942" t="s">
        <v>3085</v>
      </c>
      <c r="J48" s="942" t="s">
        <v>3861</v>
      </c>
      <c r="K48" s="942"/>
    </row>
    <row r="49" spans="1:12" s="1074" customFormat="1" ht="20.399999999999999" x14ac:dyDescent="0.25">
      <c r="A49" s="1075" t="s">
        <v>14658</v>
      </c>
      <c r="B49" s="1066" t="s">
        <v>14658</v>
      </c>
      <c r="C49" s="1076" t="s">
        <v>14761</v>
      </c>
      <c r="D49" s="942" t="s">
        <v>14834</v>
      </c>
      <c r="E49" s="943" t="s">
        <v>14762</v>
      </c>
      <c r="F49" s="943"/>
      <c r="G49" s="943" t="s">
        <v>14763</v>
      </c>
      <c r="H49" s="943" t="s">
        <v>2864</v>
      </c>
      <c r="I49" s="943" t="s">
        <v>3085</v>
      </c>
      <c r="J49" s="943" t="s">
        <v>14622</v>
      </c>
      <c r="K49" s="943" t="s">
        <v>14764</v>
      </c>
    </row>
    <row r="50" spans="1:12" s="1097" customFormat="1" ht="71.400000000000006" x14ac:dyDescent="0.25">
      <c r="A50" s="1124" t="s">
        <v>14658</v>
      </c>
      <c r="B50" s="1124" t="s">
        <v>15393</v>
      </c>
      <c r="C50" s="1096" t="s">
        <v>15397</v>
      </c>
      <c r="D50" s="1085" t="s">
        <v>14834</v>
      </c>
      <c r="E50" s="1086" t="s">
        <v>14765</v>
      </c>
      <c r="F50" s="1086"/>
      <c r="G50" s="1086" t="s">
        <v>14766</v>
      </c>
      <c r="H50" s="1086" t="s">
        <v>2864</v>
      </c>
      <c r="I50" s="1086" t="s">
        <v>3085</v>
      </c>
      <c r="J50" s="1086" t="s">
        <v>2932</v>
      </c>
      <c r="K50" s="1086" t="s">
        <v>15396</v>
      </c>
    </row>
    <row r="51" spans="1:12" ht="173.4" x14ac:dyDescent="0.25">
      <c r="B51" s="1062" t="s">
        <v>15338</v>
      </c>
      <c r="C51" s="1066" t="s">
        <v>15367</v>
      </c>
      <c r="D51" s="942" t="s">
        <v>14834</v>
      </c>
      <c r="E51" s="941" t="s">
        <v>2755</v>
      </c>
      <c r="F51" s="1069" t="s">
        <v>6507</v>
      </c>
      <c r="G51" s="941" t="s">
        <v>3262</v>
      </c>
      <c r="H51" s="942" t="s">
        <v>2311</v>
      </c>
      <c r="I51" s="942" t="s">
        <v>2093</v>
      </c>
      <c r="J51" s="941" t="s">
        <v>3080</v>
      </c>
      <c r="K51" s="943"/>
      <c r="L51" s="943" t="s">
        <v>15368</v>
      </c>
    </row>
    <row r="52" spans="1:12" ht="20.399999999999999" x14ac:dyDescent="0.25">
      <c r="D52" s="942" t="s">
        <v>14834</v>
      </c>
      <c r="E52" s="941" t="s">
        <v>2759</v>
      </c>
      <c r="G52" s="941" t="s">
        <v>3223</v>
      </c>
      <c r="H52" s="942" t="s">
        <v>2864</v>
      </c>
      <c r="I52" s="942" t="s">
        <v>3085</v>
      </c>
      <c r="J52" s="941" t="s">
        <v>3224</v>
      </c>
    </row>
    <row r="53" spans="1:12" ht="214.2" x14ac:dyDescent="0.25">
      <c r="B53" s="1062" t="s">
        <v>14621</v>
      </c>
      <c r="C53" s="1066" t="s">
        <v>14625</v>
      </c>
      <c r="D53" s="942" t="s">
        <v>14834</v>
      </c>
      <c r="E53" s="941" t="s">
        <v>2761</v>
      </c>
      <c r="F53" s="1069" t="s">
        <v>6507</v>
      </c>
      <c r="G53" s="943" t="s">
        <v>2407</v>
      </c>
      <c r="H53" s="942" t="s">
        <v>2311</v>
      </c>
      <c r="I53" s="942" t="s">
        <v>2093</v>
      </c>
      <c r="J53" s="942" t="s">
        <v>3080</v>
      </c>
      <c r="K53" s="943"/>
      <c r="L53" s="943" t="s">
        <v>14779</v>
      </c>
    </row>
    <row r="54" spans="1:12" ht="40.799999999999997" x14ac:dyDescent="0.25">
      <c r="B54" s="1062" t="s">
        <v>14771</v>
      </c>
      <c r="C54" s="1066" t="s">
        <v>14780</v>
      </c>
      <c r="D54" s="942" t="s">
        <v>14311</v>
      </c>
      <c r="E54" s="941" t="s">
        <v>14631</v>
      </c>
      <c r="F54" s="1069" t="s">
        <v>6507</v>
      </c>
      <c r="G54" s="943" t="s">
        <v>14632</v>
      </c>
      <c r="H54" s="942" t="s">
        <v>2311</v>
      </c>
      <c r="I54" s="942" t="s">
        <v>2093</v>
      </c>
      <c r="J54" s="942" t="s">
        <v>3080</v>
      </c>
      <c r="K54" s="943"/>
      <c r="L54" s="943" t="s">
        <v>14785</v>
      </c>
    </row>
    <row r="55" spans="1:12" s="1063" customFormat="1" ht="30.6" x14ac:dyDescent="0.25">
      <c r="B55" s="1107" t="s">
        <v>14771</v>
      </c>
      <c r="C55" s="1108" t="s">
        <v>14777</v>
      </c>
      <c r="D55" s="1063" t="s">
        <v>14311</v>
      </c>
      <c r="E55" s="1065" t="s">
        <v>14808</v>
      </c>
      <c r="F55" s="1106" t="s">
        <v>6507</v>
      </c>
      <c r="G55" s="1065" t="s">
        <v>14633</v>
      </c>
      <c r="H55" s="1064" t="s">
        <v>2311</v>
      </c>
      <c r="J55" s="1064" t="s">
        <v>3080</v>
      </c>
      <c r="K55" s="1065"/>
      <c r="L55" s="1065" t="s">
        <v>14637</v>
      </c>
    </row>
    <row r="56" spans="1:12" x14ac:dyDescent="0.25">
      <c r="B56" s="1062" t="s">
        <v>14771</v>
      </c>
      <c r="C56" s="1066" t="s">
        <v>14777</v>
      </c>
      <c r="D56" s="942" t="s">
        <v>14311</v>
      </c>
      <c r="E56" s="943" t="s">
        <v>14807</v>
      </c>
      <c r="F56" s="1069" t="s">
        <v>6507</v>
      </c>
      <c r="G56" s="943" t="s">
        <v>14634</v>
      </c>
      <c r="H56" s="942" t="s">
        <v>2311</v>
      </c>
      <c r="I56" s="942" t="s">
        <v>2093</v>
      </c>
      <c r="J56" s="942" t="s">
        <v>3080</v>
      </c>
      <c r="K56" s="943"/>
      <c r="L56" s="943" t="s">
        <v>14778</v>
      </c>
    </row>
    <row r="57" spans="1:12" ht="193.8" x14ac:dyDescent="0.25">
      <c r="B57" s="1062" t="s">
        <v>13823</v>
      </c>
      <c r="C57" s="1066" t="s">
        <v>13871</v>
      </c>
      <c r="D57" s="942" t="s">
        <v>14834</v>
      </c>
      <c r="E57" s="943" t="s">
        <v>2762</v>
      </c>
      <c r="F57" s="943" t="s">
        <v>14299</v>
      </c>
      <c r="G57" s="943" t="s">
        <v>3617</v>
      </c>
      <c r="H57" s="942" t="s">
        <v>2311</v>
      </c>
      <c r="I57" s="942" t="s">
        <v>2093</v>
      </c>
      <c r="J57" s="942" t="s">
        <v>3123</v>
      </c>
      <c r="K57" s="942"/>
      <c r="L57" s="943" t="s">
        <v>14247</v>
      </c>
    </row>
    <row r="58" spans="1:12" x14ac:dyDescent="0.25">
      <c r="C58" s="1066"/>
      <c r="D58" s="942" t="s">
        <v>14311</v>
      </c>
      <c r="E58" s="943" t="s">
        <v>14817</v>
      </c>
      <c r="F58" s="943"/>
      <c r="G58" s="943" t="s">
        <v>14817</v>
      </c>
      <c r="H58" s="942"/>
      <c r="I58" s="942"/>
      <c r="J58" s="942" t="s">
        <v>2800</v>
      </c>
      <c r="K58" s="942"/>
      <c r="L58" s="943"/>
    </row>
    <row r="59" spans="1:12" ht="24.75" customHeight="1" x14ac:dyDescent="0.25">
      <c r="B59" s="1062" t="s">
        <v>6292</v>
      </c>
      <c r="C59" s="1062" t="s">
        <v>6478</v>
      </c>
      <c r="D59" s="943" t="s">
        <v>2149</v>
      </c>
      <c r="E59" s="943" t="s">
        <v>3109</v>
      </c>
      <c r="F59" s="943" t="s">
        <v>1268</v>
      </c>
      <c r="G59" s="943" t="s">
        <v>2289</v>
      </c>
      <c r="H59" s="942" t="s">
        <v>2311</v>
      </c>
      <c r="I59" s="942" t="s">
        <v>2093</v>
      </c>
      <c r="J59" s="942" t="s">
        <v>3121</v>
      </c>
      <c r="K59" s="942" t="s">
        <v>1856</v>
      </c>
      <c r="L59" s="942" t="s">
        <v>6479</v>
      </c>
    </row>
    <row r="60" spans="1:12" ht="20.399999999999999" x14ac:dyDescent="0.25">
      <c r="D60" s="943" t="s">
        <v>2149</v>
      </c>
      <c r="E60" s="943" t="s">
        <v>3109</v>
      </c>
      <c r="F60" s="943" t="s">
        <v>1268</v>
      </c>
      <c r="G60" s="943" t="s">
        <v>2289</v>
      </c>
      <c r="H60" s="942" t="s">
        <v>2311</v>
      </c>
      <c r="I60" s="942"/>
      <c r="J60" s="942" t="s">
        <v>3121</v>
      </c>
      <c r="K60" s="942" t="s">
        <v>1856</v>
      </c>
      <c r="L60" s="1077" t="s">
        <v>2564</v>
      </c>
    </row>
    <row r="61" spans="1:12" ht="20.399999999999999" x14ac:dyDescent="0.25">
      <c r="B61" s="1062" t="s">
        <v>6292</v>
      </c>
      <c r="C61" s="1062" t="s">
        <v>6478</v>
      </c>
      <c r="D61" s="943" t="s">
        <v>2149</v>
      </c>
      <c r="E61" s="943" t="s">
        <v>3109</v>
      </c>
      <c r="F61" s="943" t="s">
        <v>1268</v>
      </c>
      <c r="G61" s="943" t="s">
        <v>2289</v>
      </c>
      <c r="H61" s="942" t="s">
        <v>2311</v>
      </c>
      <c r="I61" s="942"/>
      <c r="J61" s="942" t="s">
        <v>3121</v>
      </c>
      <c r="K61" s="942" t="s">
        <v>1856</v>
      </c>
      <c r="L61" s="942" t="s">
        <v>6500</v>
      </c>
    </row>
    <row r="62" spans="1:12" ht="51" x14ac:dyDescent="0.25">
      <c r="B62" s="1062" t="s">
        <v>6292</v>
      </c>
      <c r="C62" s="1062" t="s">
        <v>6297</v>
      </c>
      <c r="D62" s="943" t="s">
        <v>2149</v>
      </c>
      <c r="E62" s="943" t="s">
        <v>2760</v>
      </c>
      <c r="F62" s="1069" t="s">
        <v>6514</v>
      </c>
      <c r="G62" s="943" t="s">
        <v>1659</v>
      </c>
      <c r="H62" s="942" t="s">
        <v>2311</v>
      </c>
      <c r="I62" s="942" t="s">
        <v>2093</v>
      </c>
      <c r="J62" s="942" t="s">
        <v>3894</v>
      </c>
      <c r="K62" s="1078"/>
      <c r="L62" s="942" t="s">
        <v>4017</v>
      </c>
    </row>
    <row r="63" spans="1:12" ht="51" x14ac:dyDescent="0.25">
      <c r="B63" s="1062" t="s">
        <v>6292</v>
      </c>
      <c r="C63" s="1062" t="s">
        <v>6297</v>
      </c>
      <c r="D63" s="943" t="s">
        <v>2149</v>
      </c>
      <c r="E63" s="943" t="s">
        <v>2760</v>
      </c>
      <c r="F63" s="1069" t="s">
        <v>6514</v>
      </c>
      <c r="G63" s="943" t="s">
        <v>1659</v>
      </c>
      <c r="H63" s="942" t="s">
        <v>2311</v>
      </c>
      <c r="I63" s="942" t="s">
        <v>2093</v>
      </c>
      <c r="J63" s="942" t="s">
        <v>3894</v>
      </c>
      <c r="K63" s="943"/>
      <c r="L63" s="942" t="s">
        <v>4018</v>
      </c>
    </row>
    <row r="64" spans="1:12" ht="51" x14ac:dyDescent="0.25">
      <c r="B64" s="1062" t="s">
        <v>6292</v>
      </c>
      <c r="C64" s="1062" t="s">
        <v>6297</v>
      </c>
      <c r="D64" s="943" t="s">
        <v>2149</v>
      </c>
      <c r="E64" s="943" t="s">
        <v>2760</v>
      </c>
      <c r="F64" s="1069" t="s">
        <v>6514</v>
      </c>
      <c r="G64" s="943" t="s">
        <v>1659</v>
      </c>
      <c r="H64" s="942" t="s">
        <v>2311</v>
      </c>
      <c r="I64" s="942" t="s">
        <v>2093</v>
      </c>
      <c r="J64" s="942" t="s">
        <v>3894</v>
      </c>
      <c r="K64" s="943"/>
      <c r="L64" s="942" t="s">
        <v>4019</v>
      </c>
    </row>
    <row r="65" spans="1:12" ht="20.399999999999999" x14ac:dyDescent="0.25">
      <c r="A65" s="1079" t="s">
        <v>6093</v>
      </c>
      <c r="B65" s="1080">
        <v>8.1999999999999993</v>
      </c>
      <c r="C65" s="1062" t="s">
        <v>6189</v>
      </c>
      <c r="D65" s="943" t="s">
        <v>2149</v>
      </c>
      <c r="E65" s="943" t="s">
        <v>6190</v>
      </c>
      <c r="F65" s="943" t="s">
        <v>6507</v>
      </c>
      <c r="G65" s="943" t="s">
        <v>6191</v>
      </c>
      <c r="H65" s="943" t="s">
        <v>2864</v>
      </c>
      <c r="I65" s="943"/>
      <c r="J65" s="943" t="s">
        <v>3080</v>
      </c>
      <c r="K65" s="943"/>
      <c r="L65" s="943" t="s">
        <v>6192</v>
      </c>
    </row>
    <row r="66" spans="1:12" ht="20.399999999999999" x14ac:dyDescent="0.25">
      <c r="A66" s="1079" t="s">
        <v>6093</v>
      </c>
      <c r="B66" s="1080">
        <v>8.1999999999999993</v>
      </c>
      <c r="C66" s="1062" t="s">
        <v>6189</v>
      </c>
      <c r="D66" s="943" t="s">
        <v>2149</v>
      </c>
      <c r="E66" s="943" t="s">
        <v>6193</v>
      </c>
      <c r="F66" s="943" t="s">
        <v>6507</v>
      </c>
      <c r="G66" s="943" t="s">
        <v>6194</v>
      </c>
      <c r="H66" s="943" t="s">
        <v>6195</v>
      </c>
      <c r="I66" s="943"/>
      <c r="J66" s="943" t="s">
        <v>3080</v>
      </c>
      <c r="K66" s="943"/>
      <c r="L66" s="943" t="s">
        <v>6196</v>
      </c>
    </row>
    <row r="67" spans="1:12" x14ac:dyDescent="0.25">
      <c r="A67" s="1079" t="s">
        <v>6093</v>
      </c>
      <c r="B67" s="1080">
        <v>8.1999999999999993</v>
      </c>
      <c r="C67" s="1062" t="s">
        <v>6189</v>
      </c>
      <c r="D67" s="943" t="s">
        <v>2149</v>
      </c>
      <c r="E67" s="943" t="s">
        <v>6201</v>
      </c>
      <c r="F67" s="943" t="s">
        <v>6515</v>
      </c>
      <c r="G67" s="943" t="s">
        <v>6197</v>
      </c>
      <c r="H67" s="943" t="s">
        <v>2864</v>
      </c>
      <c r="I67" s="943"/>
      <c r="J67" s="943" t="s">
        <v>3119</v>
      </c>
      <c r="K67" s="943"/>
      <c r="L67" s="943" t="s">
        <v>6198</v>
      </c>
    </row>
    <row r="68" spans="1:12" ht="20.399999999999999" x14ac:dyDescent="0.25">
      <c r="A68" s="1079" t="s">
        <v>6093</v>
      </c>
      <c r="B68" s="1080">
        <v>8.1999999999999993</v>
      </c>
      <c r="C68" s="1062" t="s">
        <v>6189</v>
      </c>
      <c r="D68" s="943" t="s">
        <v>2149</v>
      </c>
      <c r="E68" s="943" t="s">
        <v>6151</v>
      </c>
      <c r="F68" s="943" t="s">
        <v>6151</v>
      </c>
      <c r="G68" s="943" t="s">
        <v>6199</v>
      </c>
      <c r="H68" s="943" t="s">
        <v>2864</v>
      </c>
      <c r="I68" s="943"/>
      <c r="J68" s="943" t="s">
        <v>2528</v>
      </c>
      <c r="K68" s="943" t="s">
        <v>6202</v>
      </c>
      <c r="L68" s="943" t="s">
        <v>6200</v>
      </c>
    </row>
    <row r="69" spans="1:12" x14ac:dyDescent="0.25">
      <c r="B69" s="1080">
        <v>6.4</v>
      </c>
      <c r="C69" s="1080">
        <v>131</v>
      </c>
      <c r="D69" s="941" t="s">
        <v>3892</v>
      </c>
      <c r="E69" s="1080"/>
      <c r="F69" s="1080"/>
    </row>
  </sheetData>
  <phoneticPr fontId="0" type="noConversion"/>
  <pageMargins left="0.75" right="0.75" top="1" bottom="1" header="0.5" footer="0.5"/>
  <pageSetup scale="50" orientation="landscape" r:id="rId1"/>
  <headerFooter alignWithMargins="0"/>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K5"/>
  <sheetViews>
    <sheetView zoomScaleNormal="100" workbookViewId="0"/>
  </sheetViews>
  <sheetFormatPr defaultColWidth="9.21875" defaultRowHeight="10.199999999999999" x14ac:dyDescent="0.2"/>
  <cols>
    <col min="1" max="1" width="7.21875" style="86" bestFit="1" customWidth="1"/>
    <col min="2" max="2" width="7.77734375" style="86" customWidth="1"/>
    <col min="3" max="3" width="9.77734375" style="83" bestFit="1" customWidth="1"/>
    <col min="4" max="4" width="16.21875" style="83" bestFit="1" customWidth="1"/>
    <col min="5" max="5" width="21.5546875" style="83" bestFit="1" customWidth="1"/>
    <col min="6" max="6" width="15.21875" style="83" bestFit="1" customWidth="1"/>
    <col min="7" max="7" width="8.77734375" style="83" bestFit="1" customWidth="1"/>
    <col min="8" max="8" width="10.21875" style="83" bestFit="1" customWidth="1"/>
    <col min="9" max="9" width="11" style="83" bestFit="1" customWidth="1"/>
    <col min="10" max="10" width="28.5546875" style="83" customWidth="1"/>
    <col min="11" max="11" width="35.44140625" style="83" customWidth="1"/>
    <col min="12" max="16384" width="9.21875" style="83"/>
  </cols>
  <sheetData>
    <row r="1" spans="1:11" ht="20.399999999999999" x14ac:dyDescent="0.2">
      <c r="A1" s="82" t="s">
        <v>3599</v>
      </c>
      <c r="B1" s="82" t="s">
        <v>2242</v>
      </c>
      <c r="C1" s="59" t="s">
        <v>3472</v>
      </c>
      <c r="D1" s="59" t="s">
        <v>1983</v>
      </c>
      <c r="E1" s="59" t="s">
        <v>4023</v>
      </c>
      <c r="F1" s="59" t="s">
        <v>2515</v>
      </c>
      <c r="G1" s="59" t="s">
        <v>2518</v>
      </c>
      <c r="H1" s="59" t="s">
        <v>2520</v>
      </c>
      <c r="I1" s="59" t="s">
        <v>2516</v>
      </c>
      <c r="J1" s="59" t="s">
        <v>2517</v>
      </c>
      <c r="K1" s="59" t="s">
        <v>3104</v>
      </c>
    </row>
    <row r="2" spans="1:11" s="85" customFormat="1" x14ac:dyDescent="0.2">
      <c r="A2" s="84"/>
      <c r="B2" s="84"/>
      <c r="C2" s="8" t="s">
        <v>2691</v>
      </c>
      <c r="D2" s="11" t="s">
        <v>2152</v>
      </c>
      <c r="E2" s="8"/>
      <c r="F2" s="11" t="s">
        <v>1431</v>
      </c>
      <c r="G2" s="49" t="s">
        <v>2868</v>
      </c>
      <c r="H2" s="49" t="s">
        <v>3085</v>
      </c>
      <c r="I2" s="49" t="s">
        <v>2795</v>
      </c>
      <c r="J2" s="49" t="s">
        <v>3432</v>
      </c>
      <c r="K2" s="49"/>
    </row>
    <row r="3" spans="1:11" s="85" customFormat="1" ht="20.399999999999999" x14ac:dyDescent="0.2">
      <c r="A3" s="84">
        <v>4.2</v>
      </c>
      <c r="B3" s="84"/>
      <c r="C3" s="8" t="s">
        <v>3029</v>
      </c>
      <c r="D3" s="11" t="s">
        <v>3428</v>
      </c>
      <c r="E3" s="8"/>
      <c r="F3" s="11" t="s">
        <v>3429</v>
      </c>
      <c r="G3" s="49" t="s">
        <v>2864</v>
      </c>
      <c r="H3" s="49" t="s">
        <v>3085</v>
      </c>
      <c r="I3" s="49" t="s">
        <v>3430</v>
      </c>
      <c r="J3" s="49" t="s">
        <v>3431</v>
      </c>
      <c r="K3" s="49"/>
    </row>
    <row r="4" spans="1:11" s="85" customFormat="1" x14ac:dyDescent="0.2">
      <c r="A4" s="84"/>
      <c r="B4" s="84"/>
      <c r="C4" s="49" t="s">
        <v>3029</v>
      </c>
      <c r="D4" s="11" t="s">
        <v>1438</v>
      </c>
      <c r="E4" s="8"/>
      <c r="F4" s="11" t="s">
        <v>3030</v>
      </c>
      <c r="G4" s="49" t="s">
        <v>2864</v>
      </c>
      <c r="H4" s="49" t="s">
        <v>3085</v>
      </c>
      <c r="I4" s="49" t="s">
        <v>2932</v>
      </c>
      <c r="J4" s="49" t="s">
        <v>1435</v>
      </c>
      <c r="K4" s="49" t="s">
        <v>2790</v>
      </c>
    </row>
    <row r="5" spans="1:11" s="85" customFormat="1" ht="153" x14ac:dyDescent="0.2">
      <c r="A5" s="201" t="s">
        <v>14312</v>
      </c>
      <c r="B5" s="201" t="s">
        <v>14327</v>
      </c>
      <c r="C5" s="165" t="s">
        <v>3029</v>
      </c>
      <c r="D5" s="165" t="s">
        <v>3029</v>
      </c>
      <c r="E5" s="296" t="s">
        <v>6518</v>
      </c>
      <c r="F5" s="165" t="s">
        <v>1440</v>
      </c>
      <c r="G5" s="165" t="s">
        <v>2791</v>
      </c>
      <c r="H5" s="165" t="s">
        <v>2093</v>
      </c>
      <c r="I5" s="165" t="s">
        <v>14359</v>
      </c>
      <c r="J5" s="165" t="s">
        <v>6411</v>
      </c>
      <c r="K5" s="165" t="s">
        <v>1992</v>
      </c>
    </row>
  </sheetData>
  <phoneticPr fontId="103" type="noConversion"/>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I75"/>
  <sheetViews>
    <sheetView workbookViewId="0">
      <pane xSplit="4" ySplit="1" topLeftCell="E2" activePane="bottomRight" state="frozen"/>
      <selection pane="topRight" activeCell="C1" sqref="C1"/>
      <selection pane="bottomLeft" activeCell="A2" sqref="A2"/>
      <selection pane="bottomRight"/>
    </sheetView>
  </sheetViews>
  <sheetFormatPr defaultRowHeight="10.199999999999999" x14ac:dyDescent="0.2"/>
  <cols>
    <col min="1" max="2" width="9.21875" style="283"/>
    <col min="3" max="3" width="32.5546875" style="186" customWidth="1"/>
    <col min="4" max="4" width="17" style="196" customWidth="1"/>
    <col min="5" max="5" width="17.5546875" style="186" customWidth="1"/>
    <col min="6" max="6" width="9.77734375" style="186" customWidth="1"/>
    <col min="7" max="7" width="55.44140625" style="186" customWidth="1"/>
    <col min="8" max="8" width="10.21875" style="186" customWidth="1"/>
    <col min="9" max="9" width="46.5546875" style="191" customWidth="1"/>
    <col min="10" max="255" width="9.21875" style="186"/>
    <col min="256" max="256" width="21.21875" style="186" customWidth="1"/>
    <col min="257" max="257" width="38" style="186" customWidth="1"/>
    <col min="258" max="258" width="41.5546875" style="186" customWidth="1"/>
    <col min="259" max="259" width="15.77734375" style="186" customWidth="1"/>
    <col min="260" max="261" width="9.21875" style="186"/>
    <col min="262" max="262" width="39.77734375" style="186" customWidth="1"/>
    <col min="263" max="511" width="9.21875" style="186"/>
    <col min="512" max="512" width="21.21875" style="186" customWidth="1"/>
    <col min="513" max="513" width="38" style="186" customWidth="1"/>
    <col min="514" max="514" width="41.5546875" style="186" customWidth="1"/>
    <col min="515" max="515" width="15.77734375" style="186" customWidth="1"/>
    <col min="516" max="517" width="9.21875" style="186"/>
    <col min="518" max="518" width="39.77734375" style="186" customWidth="1"/>
    <col min="519" max="767" width="9.21875" style="186"/>
    <col min="768" max="768" width="21.21875" style="186" customWidth="1"/>
    <col min="769" max="769" width="38" style="186" customWidth="1"/>
    <col min="770" max="770" width="41.5546875" style="186" customWidth="1"/>
    <col min="771" max="771" width="15.77734375" style="186" customWidth="1"/>
    <col min="772" max="773" width="9.21875" style="186"/>
    <col min="774" max="774" width="39.77734375" style="186" customWidth="1"/>
    <col min="775" max="1023" width="9.21875" style="186"/>
    <col min="1024" max="1024" width="21.21875" style="186" customWidth="1"/>
    <col min="1025" max="1025" width="38" style="186" customWidth="1"/>
    <col min="1026" max="1026" width="41.5546875" style="186" customWidth="1"/>
    <col min="1027" max="1027" width="15.77734375" style="186" customWidth="1"/>
    <col min="1028" max="1029" width="9.21875" style="186"/>
    <col min="1030" max="1030" width="39.77734375" style="186" customWidth="1"/>
    <col min="1031" max="1279" width="9.21875" style="186"/>
    <col min="1280" max="1280" width="21.21875" style="186" customWidth="1"/>
    <col min="1281" max="1281" width="38" style="186" customWidth="1"/>
    <col min="1282" max="1282" width="41.5546875" style="186" customWidth="1"/>
    <col min="1283" max="1283" width="15.77734375" style="186" customWidth="1"/>
    <col min="1284" max="1285" width="9.21875" style="186"/>
    <col min="1286" max="1286" width="39.77734375" style="186" customWidth="1"/>
    <col min="1287" max="1535" width="9.21875" style="186"/>
    <col min="1536" max="1536" width="21.21875" style="186" customWidth="1"/>
    <col min="1537" max="1537" width="38" style="186" customWidth="1"/>
    <col min="1538" max="1538" width="41.5546875" style="186" customWidth="1"/>
    <col min="1539" max="1539" width="15.77734375" style="186" customWidth="1"/>
    <col min="1540" max="1541" width="9.21875" style="186"/>
    <col min="1542" max="1542" width="39.77734375" style="186" customWidth="1"/>
    <col min="1543" max="1791" width="9.21875" style="186"/>
    <col min="1792" max="1792" width="21.21875" style="186" customWidth="1"/>
    <col min="1793" max="1793" width="38" style="186" customWidth="1"/>
    <col min="1794" max="1794" width="41.5546875" style="186" customWidth="1"/>
    <col min="1795" max="1795" width="15.77734375" style="186" customWidth="1"/>
    <col min="1796" max="1797" width="9.21875" style="186"/>
    <col min="1798" max="1798" width="39.77734375" style="186" customWidth="1"/>
    <col min="1799" max="2047" width="9.21875" style="186"/>
    <col min="2048" max="2048" width="21.21875" style="186" customWidth="1"/>
    <col min="2049" max="2049" width="38" style="186" customWidth="1"/>
    <col min="2050" max="2050" width="41.5546875" style="186" customWidth="1"/>
    <col min="2051" max="2051" width="15.77734375" style="186" customWidth="1"/>
    <col min="2052" max="2053" width="9.21875" style="186"/>
    <col min="2054" max="2054" width="39.77734375" style="186" customWidth="1"/>
    <col min="2055" max="2303" width="9.21875" style="186"/>
    <col min="2304" max="2304" width="21.21875" style="186" customWidth="1"/>
    <col min="2305" max="2305" width="38" style="186" customWidth="1"/>
    <col min="2306" max="2306" width="41.5546875" style="186" customWidth="1"/>
    <col min="2307" max="2307" width="15.77734375" style="186" customWidth="1"/>
    <col min="2308" max="2309" width="9.21875" style="186"/>
    <col min="2310" max="2310" width="39.77734375" style="186" customWidth="1"/>
    <col min="2311" max="2559" width="9.21875" style="186"/>
    <col min="2560" max="2560" width="21.21875" style="186" customWidth="1"/>
    <col min="2561" max="2561" width="38" style="186" customWidth="1"/>
    <col min="2562" max="2562" width="41.5546875" style="186" customWidth="1"/>
    <col min="2563" max="2563" width="15.77734375" style="186" customWidth="1"/>
    <col min="2564" max="2565" width="9.21875" style="186"/>
    <col min="2566" max="2566" width="39.77734375" style="186" customWidth="1"/>
    <col min="2567" max="2815" width="9.21875" style="186"/>
    <col min="2816" max="2816" width="21.21875" style="186" customWidth="1"/>
    <col min="2817" max="2817" width="38" style="186" customWidth="1"/>
    <col min="2818" max="2818" width="41.5546875" style="186" customWidth="1"/>
    <col min="2819" max="2819" width="15.77734375" style="186" customWidth="1"/>
    <col min="2820" max="2821" width="9.21875" style="186"/>
    <col min="2822" max="2822" width="39.77734375" style="186" customWidth="1"/>
    <col min="2823" max="3071" width="9.21875" style="186"/>
    <col min="3072" max="3072" width="21.21875" style="186" customWidth="1"/>
    <col min="3073" max="3073" width="38" style="186" customWidth="1"/>
    <col min="3074" max="3074" width="41.5546875" style="186" customWidth="1"/>
    <col min="3075" max="3075" width="15.77734375" style="186" customWidth="1"/>
    <col min="3076" max="3077" width="9.21875" style="186"/>
    <col min="3078" max="3078" width="39.77734375" style="186" customWidth="1"/>
    <col min="3079" max="3327" width="9.21875" style="186"/>
    <col min="3328" max="3328" width="21.21875" style="186" customWidth="1"/>
    <col min="3329" max="3329" width="38" style="186" customWidth="1"/>
    <col min="3330" max="3330" width="41.5546875" style="186" customWidth="1"/>
    <col min="3331" max="3331" width="15.77734375" style="186" customWidth="1"/>
    <col min="3332" max="3333" width="9.21875" style="186"/>
    <col min="3334" max="3334" width="39.77734375" style="186" customWidth="1"/>
    <col min="3335" max="3583" width="9.21875" style="186"/>
    <col min="3584" max="3584" width="21.21875" style="186" customWidth="1"/>
    <col min="3585" max="3585" width="38" style="186" customWidth="1"/>
    <col min="3586" max="3586" width="41.5546875" style="186" customWidth="1"/>
    <col min="3587" max="3587" width="15.77734375" style="186" customWidth="1"/>
    <col min="3588" max="3589" width="9.21875" style="186"/>
    <col min="3590" max="3590" width="39.77734375" style="186" customWidth="1"/>
    <col min="3591" max="3839" width="9.21875" style="186"/>
    <col min="3840" max="3840" width="21.21875" style="186" customWidth="1"/>
    <col min="3841" max="3841" width="38" style="186" customWidth="1"/>
    <col min="3842" max="3842" width="41.5546875" style="186" customWidth="1"/>
    <col min="3843" max="3843" width="15.77734375" style="186" customWidth="1"/>
    <col min="3844" max="3845" width="9.21875" style="186"/>
    <col min="3846" max="3846" width="39.77734375" style="186" customWidth="1"/>
    <col min="3847" max="4095" width="9.21875" style="186"/>
    <col min="4096" max="4096" width="21.21875" style="186" customWidth="1"/>
    <col min="4097" max="4097" width="38" style="186" customWidth="1"/>
    <col min="4098" max="4098" width="41.5546875" style="186" customWidth="1"/>
    <col min="4099" max="4099" width="15.77734375" style="186" customWidth="1"/>
    <col min="4100" max="4101" width="9.21875" style="186"/>
    <col min="4102" max="4102" width="39.77734375" style="186" customWidth="1"/>
    <col min="4103" max="4351" width="9.21875" style="186"/>
    <col min="4352" max="4352" width="21.21875" style="186" customWidth="1"/>
    <col min="4353" max="4353" width="38" style="186" customWidth="1"/>
    <col min="4354" max="4354" width="41.5546875" style="186" customWidth="1"/>
    <col min="4355" max="4355" width="15.77734375" style="186" customWidth="1"/>
    <col min="4356" max="4357" width="9.21875" style="186"/>
    <col min="4358" max="4358" width="39.77734375" style="186" customWidth="1"/>
    <col min="4359" max="4607" width="9.21875" style="186"/>
    <col min="4608" max="4608" width="21.21875" style="186" customWidth="1"/>
    <col min="4609" max="4609" width="38" style="186" customWidth="1"/>
    <col min="4610" max="4610" width="41.5546875" style="186" customWidth="1"/>
    <col min="4611" max="4611" width="15.77734375" style="186" customWidth="1"/>
    <col min="4612" max="4613" width="9.21875" style="186"/>
    <col min="4614" max="4614" width="39.77734375" style="186" customWidth="1"/>
    <col min="4615" max="4863" width="9.21875" style="186"/>
    <col min="4864" max="4864" width="21.21875" style="186" customWidth="1"/>
    <col min="4865" max="4865" width="38" style="186" customWidth="1"/>
    <col min="4866" max="4866" width="41.5546875" style="186" customWidth="1"/>
    <col min="4867" max="4867" width="15.77734375" style="186" customWidth="1"/>
    <col min="4868" max="4869" width="9.21875" style="186"/>
    <col min="4870" max="4870" width="39.77734375" style="186" customWidth="1"/>
    <col min="4871" max="5119" width="9.21875" style="186"/>
    <col min="5120" max="5120" width="21.21875" style="186" customWidth="1"/>
    <col min="5121" max="5121" width="38" style="186" customWidth="1"/>
    <col min="5122" max="5122" width="41.5546875" style="186" customWidth="1"/>
    <col min="5123" max="5123" width="15.77734375" style="186" customWidth="1"/>
    <col min="5124" max="5125" width="9.21875" style="186"/>
    <col min="5126" max="5126" width="39.77734375" style="186" customWidth="1"/>
    <col min="5127" max="5375" width="9.21875" style="186"/>
    <col min="5376" max="5376" width="21.21875" style="186" customWidth="1"/>
    <col min="5377" max="5377" width="38" style="186" customWidth="1"/>
    <col min="5378" max="5378" width="41.5546875" style="186" customWidth="1"/>
    <col min="5379" max="5379" width="15.77734375" style="186" customWidth="1"/>
    <col min="5380" max="5381" width="9.21875" style="186"/>
    <col min="5382" max="5382" width="39.77734375" style="186" customWidth="1"/>
    <col min="5383" max="5631" width="9.21875" style="186"/>
    <col min="5632" max="5632" width="21.21875" style="186" customWidth="1"/>
    <col min="5633" max="5633" width="38" style="186" customWidth="1"/>
    <col min="5634" max="5634" width="41.5546875" style="186" customWidth="1"/>
    <col min="5635" max="5635" width="15.77734375" style="186" customWidth="1"/>
    <col min="5636" max="5637" width="9.21875" style="186"/>
    <col min="5638" max="5638" width="39.77734375" style="186" customWidth="1"/>
    <col min="5639" max="5887" width="9.21875" style="186"/>
    <col min="5888" max="5888" width="21.21875" style="186" customWidth="1"/>
    <col min="5889" max="5889" width="38" style="186" customWidth="1"/>
    <col min="5890" max="5890" width="41.5546875" style="186" customWidth="1"/>
    <col min="5891" max="5891" width="15.77734375" style="186" customWidth="1"/>
    <col min="5892" max="5893" width="9.21875" style="186"/>
    <col min="5894" max="5894" width="39.77734375" style="186" customWidth="1"/>
    <col min="5895" max="6143" width="9.21875" style="186"/>
    <col min="6144" max="6144" width="21.21875" style="186" customWidth="1"/>
    <col min="6145" max="6145" width="38" style="186" customWidth="1"/>
    <col min="6146" max="6146" width="41.5546875" style="186" customWidth="1"/>
    <col min="6147" max="6147" width="15.77734375" style="186" customWidth="1"/>
    <col min="6148" max="6149" width="9.21875" style="186"/>
    <col min="6150" max="6150" width="39.77734375" style="186" customWidth="1"/>
    <col min="6151" max="6399" width="9.21875" style="186"/>
    <col min="6400" max="6400" width="21.21875" style="186" customWidth="1"/>
    <col min="6401" max="6401" width="38" style="186" customWidth="1"/>
    <col min="6402" max="6402" width="41.5546875" style="186" customWidth="1"/>
    <col min="6403" max="6403" width="15.77734375" style="186" customWidth="1"/>
    <col min="6404" max="6405" width="9.21875" style="186"/>
    <col min="6406" max="6406" width="39.77734375" style="186" customWidth="1"/>
    <col min="6407" max="6655" width="9.21875" style="186"/>
    <col min="6656" max="6656" width="21.21875" style="186" customWidth="1"/>
    <col min="6657" max="6657" width="38" style="186" customWidth="1"/>
    <col min="6658" max="6658" width="41.5546875" style="186" customWidth="1"/>
    <col min="6659" max="6659" width="15.77734375" style="186" customWidth="1"/>
    <col min="6660" max="6661" width="9.21875" style="186"/>
    <col min="6662" max="6662" width="39.77734375" style="186" customWidth="1"/>
    <col min="6663" max="6911" width="9.21875" style="186"/>
    <col min="6912" max="6912" width="21.21875" style="186" customWidth="1"/>
    <col min="6913" max="6913" width="38" style="186" customWidth="1"/>
    <col min="6914" max="6914" width="41.5546875" style="186" customWidth="1"/>
    <col min="6915" max="6915" width="15.77734375" style="186" customWidth="1"/>
    <col min="6916" max="6917" width="9.21875" style="186"/>
    <col min="6918" max="6918" width="39.77734375" style="186" customWidth="1"/>
    <col min="6919" max="7167" width="9.21875" style="186"/>
    <col min="7168" max="7168" width="21.21875" style="186" customWidth="1"/>
    <col min="7169" max="7169" width="38" style="186" customWidth="1"/>
    <col min="7170" max="7170" width="41.5546875" style="186" customWidth="1"/>
    <col min="7171" max="7171" width="15.77734375" style="186" customWidth="1"/>
    <col min="7172" max="7173" width="9.21875" style="186"/>
    <col min="7174" max="7174" width="39.77734375" style="186" customWidth="1"/>
    <col min="7175" max="7423" width="9.21875" style="186"/>
    <col min="7424" max="7424" width="21.21875" style="186" customWidth="1"/>
    <col min="7425" max="7425" width="38" style="186" customWidth="1"/>
    <col min="7426" max="7426" width="41.5546875" style="186" customWidth="1"/>
    <col min="7427" max="7427" width="15.77734375" style="186" customWidth="1"/>
    <col min="7428" max="7429" width="9.21875" style="186"/>
    <col min="7430" max="7430" width="39.77734375" style="186" customWidth="1"/>
    <col min="7431" max="7679" width="9.21875" style="186"/>
    <col min="7680" max="7680" width="21.21875" style="186" customWidth="1"/>
    <col min="7681" max="7681" width="38" style="186" customWidth="1"/>
    <col min="7682" max="7682" width="41.5546875" style="186" customWidth="1"/>
    <col min="7683" max="7683" width="15.77734375" style="186" customWidth="1"/>
    <col min="7684" max="7685" width="9.21875" style="186"/>
    <col min="7686" max="7686" width="39.77734375" style="186" customWidth="1"/>
    <col min="7687" max="7935" width="9.21875" style="186"/>
    <col min="7936" max="7936" width="21.21875" style="186" customWidth="1"/>
    <col min="7937" max="7937" width="38" style="186" customWidth="1"/>
    <col min="7938" max="7938" width="41.5546875" style="186" customWidth="1"/>
    <col min="7939" max="7939" width="15.77734375" style="186" customWidth="1"/>
    <col min="7940" max="7941" width="9.21875" style="186"/>
    <col min="7942" max="7942" width="39.77734375" style="186" customWidth="1"/>
    <col min="7943" max="8191" width="9.21875" style="186"/>
    <col min="8192" max="8192" width="21.21875" style="186" customWidth="1"/>
    <col min="8193" max="8193" width="38" style="186" customWidth="1"/>
    <col min="8194" max="8194" width="41.5546875" style="186" customWidth="1"/>
    <col min="8195" max="8195" width="15.77734375" style="186" customWidth="1"/>
    <col min="8196" max="8197" width="9.21875" style="186"/>
    <col min="8198" max="8198" width="39.77734375" style="186" customWidth="1"/>
    <col min="8199" max="8447" width="9.21875" style="186"/>
    <col min="8448" max="8448" width="21.21875" style="186" customWidth="1"/>
    <col min="8449" max="8449" width="38" style="186" customWidth="1"/>
    <col min="8450" max="8450" width="41.5546875" style="186" customWidth="1"/>
    <col min="8451" max="8451" width="15.77734375" style="186" customWidth="1"/>
    <col min="8452" max="8453" width="9.21875" style="186"/>
    <col min="8454" max="8454" width="39.77734375" style="186" customWidth="1"/>
    <col min="8455" max="8703" width="9.21875" style="186"/>
    <col min="8704" max="8704" width="21.21875" style="186" customWidth="1"/>
    <col min="8705" max="8705" width="38" style="186" customWidth="1"/>
    <col min="8706" max="8706" width="41.5546875" style="186" customWidth="1"/>
    <col min="8707" max="8707" width="15.77734375" style="186" customWidth="1"/>
    <col min="8708" max="8709" width="9.21875" style="186"/>
    <col min="8710" max="8710" width="39.77734375" style="186" customWidth="1"/>
    <col min="8711" max="8959" width="9.21875" style="186"/>
    <col min="8960" max="8960" width="21.21875" style="186" customWidth="1"/>
    <col min="8961" max="8961" width="38" style="186" customWidth="1"/>
    <col min="8962" max="8962" width="41.5546875" style="186" customWidth="1"/>
    <col min="8963" max="8963" width="15.77734375" style="186" customWidth="1"/>
    <col min="8964" max="8965" width="9.21875" style="186"/>
    <col min="8966" max="8966" width="39.77734375" style="186" customWidth="1"/>
    <col min="8967" max="9215" width="9.21875" style="186"/>
    <col min="9216" max="9216" width="21.21875" style="186" customWidth="1"/>
    <col min="9217" max="9217" width="38" style="186" customWidth="1"/>
    <col min="9218" max="9218" width="41.5546875" style="186" customWidth="1"/>
    <col min="9219" max="9219" width="15.77734375" style="186" customWidth="1"/>
    <col min="9220" max="9221" width="9.21875" style="186"/>
    <col min="9222" max="9222" width="39.77734375" style="186" customWidth="1"/>
    <col min="9223" max="9471" width="9.21875" style="186"/>
    <col min="9472" max="9472" width="21.21875" style="186" customWidth="1"/>
    <col min="9473" max="9473" width="38" style="186" customWidth="1"/>
    <col min="9474" max="9474" width="41.5546875" style="186" customWidth="1"/>
    <col min="9475" max="9475" width="15.77734375" style="186" customWidth="1"/>
    <col min="9476" max="9477" width="9.21875" style="186"/>
    <col min="9478" max="9478" width="39.77734375" style="186" customWidth="1"/>
    <col min="9479" max="9727" width="9.21875" style="186"/>
    <col min="9728" max="9728" width="21.21875" style="186" customWidth="1"/>
    <col min="9729" max="9729" width="38" style="186" customWidth="1"/>
    <col min="9730" max="9730" width="41.5546875" style="186" customWidth="1"/>
    <col min="9731" max="9731" width="15.77734375" style="186" customWidth="1"/>
    <col min="9732" max="9733" width="9.21875" style="186"/>
    <col min="9734" max="9734" width="39.77734375" style="186" customWidth="1"/>
    <col min="9735" max="9983" width="9.21875" style="186"/>
    <col min="9984" max="9984" width="21.21875" style="186" customWidth="1"/>
    <col min="9985" max="9985" width="38" style="186" customWidth="1"/>
    <col min="9986" max="9986" width="41.5546875" style="186" customWidth="1"/>
    <col min="9987" max="9987" width="15.77734375" style="186" customWidth="1"/>
    <col min="9988" max="9989" width="9.21875" style="186"/>
    <col min="9990" max="9990" width="39.77734375" style="186" customWidth="1"/>
    <col min="9991" max="10239" width="9.21875" style="186"/>
    <col min="10240" max="10240" width="21.21875" style="186" customWidth="1"/>
    <col min="10241" max="10241" width="38" style="186" customWidth="1"/>
    <col min="10242" max="10242" width="41.5546875" style="186" customWidth="1"/>
    <col min="10243" max="10243" width="15.77734375" style="186" customWidth="1"/>
    <col min="10244" max="10245" width="9.21875" style="186"/>
    <col min="10246" max="10246" width="39.77734375" style="186" customWidth="1"/>
    <col min="10247" max="10495" width="9.21875" style="186"/>
    <col min="10496" max="10496" width="21.21875" style="186" customWidth="1"/>
    <col min="10497" max="10497" width="38" style="186" customWidth="1"/>
    <col min="10498" max="10498" width="41.5546875" style="186" customWidth="1"/>
    <col min="10499" max="10499" width="15.77734375" style="186" customWidth="1"/>
    <col min="10500" max="10501" width="9.21875" style="186"/>
    <col min="10502" max="10502" width="39.77734375" style="186" customWidth="1"/>
    <col min="10503" max="10751" width="9.21875" style="186"/>
    <col min="10752" max="10752" width="21.21875" style="186" customWidth="1"/>
    <col min="10753" max="10753" width="38" style="186" customWidth="1"/>
    <col min="10754" max="10754" width="41.5546875" style="186" customWidth="1"/>
    <col min="10755" max="10755" width="15.77734375" style="186" customWidth="1"/>
    <col min="10756" max="10757" width="9.21875" style="186"/>
    <col min="10758" max="10758" width="39.77734375" style="186" customWidth="1"/>
    <col min="10759" max="11007" width="9.21875" style="186"/>
    <col min="11008" max="11008" width="21.21875" style="186" customWidth="1"/>
    <col min="11009" max="11009" width="38" style="186" customWidth="1"/>
    <col min="11010" max="11010" width="41.5546875" style="186" customWidth="1"/>
    <col min="11011" max="11011" width="15.77734375" style="186" customWidth="1"/>
    <col min="11012" max="11013" width="9.21875" style="186"/>
    <col min="11014" max="11014" width="39.77734375" style="186" customWidth="1"/>
    <col min="11015" max="11263" width="9.21875" style="186"/>
    <col min="11264" max="11264" width="21.21875" style="186" customWidth="1"/>
    <col min="11265" max="11265" width="38" style="186" customWidth="1"/>
    <col min="11266" max="11266" width="41.5546875" style="186" customWidth="1"/>
    <col min="11267" max="11267" width="15.77734375" style="186" customWidth="1"/>
    <col min="11268" max="11269" width="9.21875" style="186"/>
    <col min="11270" max="11270" width="39.77734375" style="186" customWidth="1"/>
    <col min="11271" max="11519" width="9.21875" style="186"/>
    <col min="11520" max="11520" width="21.21875" style="186" customWidth="1"/>
    <col min="11521" max="11521" width="38" style="186" customWidth="1"/>
    <col min="11522" max="11522" width="41.5546875" style="186" customWidth="1"/>
    <col min="11523" max="11523" width="15.77734375" style="186" customWidth="1"/>
    <col min="11524" max="11525" width="9.21875" style="186"/>
    <col min="11526" max="11526" width="39.77734375" style="186" customWidth="1"/>
    <col min="11527" max="11775" width="9.21875" style="186"/>
    <col min="11776" max="11776" width="21.21875" style="186" customWidth="1"/>
    <col min="11777" max="11777" width="38" style="186" customWidth="1"/>
    <col min="11778" max="11778" width="41.5546875" style="186" customWidth="1"/>
    <col min="11779" max="11779" width="15.77734375" style="186" customWidth="1"/>
    <col min="11780" max="11781" width="9.21875" style="186"/>
    <col min="11782" max="11782" width="39.77734375" style="186" customWidth="1"/>
    <col min="11783" max="12031" width="9.21875" style="186"/>
    <col min="12032" max="12032" width="21.21875" style="186" customWidth="1"/>
    <col min="12033" max="12033" width="38" style="186" customWidth="1"/>
    <col min="12034" max="12034" width="41.5546875" style="186" customWidth="1"/>
    <col min="12035" max="12035" width="15.77734375" style="186" customWidth="1"/>
    <col min="12036" max="12037" width="9.21875" style="186"/>
    <col min="12038" max="12038" width="39.77734375" style="186" customWidth="1"/>
    <col min="12039" max="12287" width="9.21875" style="186"/>
    <col min="12288" max="12288" width="21.21875" style="186" customWidth="1"/>
    <col min="12289" max="12289" width="38" style="186" customWidth="1"/>
    <col min="12290" max="12290" width="41.5546875" style="186" customWidth="1"/>
    <col min="12291" max="12291" width="15.77734375" style="186" customWidth="1"/>
    <col min="12292" max="12293" width="9.21875" style="186"/>
    <col min="12294" max="12294" width="39.77734375" style="186" customWidth="1"/>
    <col min="12295" max="12543" width="9.21875" style="186"/>
    <col min="12544" max="12544" width="21.21875" style="186" customWidth="1"/>
    <col min="12545" max="12545" width="38" style="186" customWidth="1"/>
    <col min="12546" max="12546" width="41.5546875" style="186" customWidth="1"/>
    <col min="12547" max="12547" width="15.77734375" style="186" customWidth="1"/>
    <col min="12548" max="12549" width="9.21875" style="186"/>
    <col min="12550" max="12550" width="39.77734375" style="186" customWidth="1"/>
    <col min="12551" max="12799" width="9.21875" style="186"/>
    <col min="12800" max="12800" width="21.21875" style="186" customWidth="1"/>
    <col min="12801" max="12801" width="38" style="186" customWidth="1"/>
    <col min="12802" max="12802" width="41.5546875" style="186" customWidth="1"/>
    <col min="12803" max="12803" width="15.77734375" style="186" customWidth="1"/>
    <col min="12804" max="12805" width="9.21875" style="186"/>
    <col min="12806" max="12806" width="39.77734375" style="186" customWidth="1"/>
    <col min="12807" max="13055" width="9.21875" style="186"/>
    <col min="13056" max="13056" width="21.21875" style="186" customWidth="1"/>
    <col min="13057" max="13057" width="38" style="186" customWidth="1"/>
    <col min="13058" max="13058" width="41.5546875" style="186" customWidth="1"/>
    <col min="13059" max="13059" width="15.77734375" style="186" customWidth="1"/>
    <col min="13060" max="13061" width="9.21875" style="186"/>
    <col min="13062" max="13062" width="39.77734375" style="186" customWidth="1"/>
    <col min="13063" max="13311" width="9.21875" style="186"/>
    <col min="13312" max="13312" width="21.21875" style="186" customWidth="1"/>
    <col min="13313" max="13313" width="38" style="186" customWidth="1"/>
    <col min="13314" max="13314" width="41.5546875" style="186" customWidth="1"/>
    <col min="13315" max="13315" width="15.77734375" style="186" customWidth="1"/>
    <col min="13316" max="13317" width="9.21875" style="186"/>
    <col min="13318" max="13318" width="39.77734375" style="186" customWidth="1"/>
    <col min="13319" max="13567" width="9.21875" style="186"/>
    <col min="13568" max="13568" width="21.21875" style="186" customWidth="1"/>
    <col min="13569" max="13569" width="38" style="186" customWidth="1"/>
    <col min="13570" max="13570" width="41.5546875" style="186" customWidth="1"/>
    <col min="13571" max="13571" width="15.77734375" style="186" customWidth="1"/>
    <col min="13572" max="13573" width="9.21875" style="186"/>
    <col min="13574" max="13574" width="39.77734375" style="186" customWidth="1"/>
    <col min="13575" max="13823" width="9.21875" style="186"/>
    <col min="13824" max="13824" width="21.21875" style="186" customWidth="1"/>
    <col min="13825" max="13825" width="38" style="186" customWidth="1"/>
    <col min="13826" max="13826" width="41.5546875" style="186" customWidth="1"/>
    <col min="13827" max="13827" width="15.77734375" style="186" customWidth="1"/>
    <col min="13828" max="13829" width="9.21875" style="186"/>
    <col min="13830" max="13830" width="39.77734375" style="186" customWidth="1"/>
    <col min="13831" max="14079" width="9.21875" style="186"/>
    <col min="14080" max="14080" width="21.21875" style="186" customWidth="1"/>
    <col min="14081" max="14081" width="38" style="186" customWidth="1"/>
    <col min="14082" max="14082" width="41.5546875" style="186" customWidth="1"/>
    <col min="14083" max="14083" width="15.77734375" style="186" customWidth="1"/>
    <col min="14084" max="14085" width="9.21875" style="186"/>
    <col min="14086" max="14086" width="39.77734375" style="186" customWidth="1"/>
    <col min="14087" max="14335" width="9.21875" style="186"/>
    <col min="14336" max="14336" width="21.21875" style="186" customWidth="1"/>
    <col min="14337" max="14337" width="38" style="186" customWidth="1"/>
    <col min="14338" max="14338" width="41.5546875" style="186" customWidth="1"/>
    <col min="14339" max="14339" width="15.77734375" style="186" customWidth="1"/>
    <col min="14340" max="14341" width="9.21875" style="186"/>
    <col min="14342" max="14342" width="39.77734375" style="186" customWidth="1"/>
    <col min="14343" max="14591" width="9.21875" style="186"/>
    <col min="14592" max="14592" width="21.21875" style="186" customWidth="1"/>
    <col min="14593" max="14593" width="38" style="186" customWidth="1"/>
    <col min="14594" max="14594" width="41.5546875" style="186" customWidth="1"/>
    <col min="14595" max="14595" width="15.77734375" style="186" customWidth="1"/>
    <col min="14596" max="14597" width="9.21875" style="186"/>
    <col min="14598" max="14598" width="39.77734375" style="186" customWidth="1"/>
    <col min="14599" max="14847" width="9.21875" style="186"/>
    <col min="14848" max="14848" width="21.21875" style="186" customWidth="1"/>
    <col min="14849" max="14849" width="38" style="186" customWidth="1"/>
    <col min="14850" max="14850" width="41.5546875" style="186" customWidth="1"/>
    <col min="14851" max="14851" width="15.77734375" style="186" customWidth="1"/>
    <col min="14852" max="14853" width="9.21875" style="186"/>
    <col min="14854" max="14854" width="39.77734375" style="186" customWidth="1"/>
    <col min="14855" max="15103" width="9.21875" style="186"/>
    <col min="15104" max="15104" width="21.21875" style="186" customWidth="1"/>
    <col min="15105" max="15105" width="38" style="186" customWidth="1"/>
    <col min="15106" max="15106" width="41.5546875" style="186" customWidth="1"/>
    <col min="15107" max="15107" width="15.77734375" style="186" customWidth="1"/>
    <col min="15108" max="15109" width="9.21875" style="186"/>
    <col min="15110" max="15110" width="39.77734375" style="186" customWidth="1"/>
    <col min="15111" max="15359" width="9.21875" style="186"/>
    <col min="15360" max="15360" width="21.21875" style="186" customWidth="1"/>
    <col min="15361" max="15361" width="38" style="186" customWidth="1"/>
    <col min="15362" max="15362" width="41.5546875" style="186" customWidth="1"/>
    <col min="15363" max="15363" width="15.77734375" style="186" customWidth="1"/>
    <col min="15364" max="15365" width="9.21875" style="186"/>
    <col min="15366" max="15366" width="39.77734375" style="186" customWidth="1"/>
    <col min="15367" max="15615" width="9.21875" style="186"/>
    <col min="15616" max="15616" width="21.21875" style="186" customWidth="1"/>
    <col min="15617" max="15617" width="38" style="186" customWidth="1"/>
    <col min="15618" max="15618" width="41.5546875" style="186" customWidth="1"/>
    <col min="15619" max="15619" width="15.77734375" style="186" customWidth="1"/>
    <col min="15620" max="15621" width="9.21875" style="186"/>
    <col min="15622" max="15622" width="39.77734375" style="186" customWidth="1"/>
    <col min="15623" max="15871" width="9.21875" style="186"/>
    <col min="15872" max="15872" width="21.21875" style="186" customWidth="1"/>
    <col min="15873" max="15873" width="38" style="186" customWidth="1"/>
    <col min="15874" max="15874" width="41.5546875" style="186" customWidth="1"/>
    <col min="15875" max="15875" width="15.77734375" style="186" customWidth="1"/>
    <col min="15876" max="15877" width="9.21875" style="186"/>
    <col min="15878" max="15878" width="39.77734375" style="186" customWidth="1"/>
    <col min="15879" max="16127" width="9.21875" style="186"/>
    <col min="16128" max="16128" width="21.21875" style="186" customWidth="1"/>
    <col min="16129" max="16129" width="38" style="186" customWidth="1"/>
    <col min="16130" max="16130" width="41.5546875" style="186" customWidth="1"/>
    <col min="16131" max="16131" width="15.77734375" style="186" customWidth="1"/>
    <col min="16132" max="16133" width="9.21875" style="186"/>
    <col min="16134" max="16134" width="39.77734375" style="186" customWidth="1"/>
    <col min="16135" max="16384" width="9.21875" style="186"/>
  </cols>
  <sheetData>
    <row r="1" spans="1:9" s="197" customFormat="1" ht="51.6" customHeight="1" x14ac:dyDescent="0.25">
      <c r="A1" s="292" t="s">
        <v>3599</v>
      </c>
      <c r="B1" s="292" t="s">
        <v>6474</v>
      </c>
      <c r="C1" s="198" t="s">
        <v>6149</v>
      </c>
      <c r="D1" s="199" t="s">
        <v>6150</v>
      </c>
      <c r="E1" s="198" t="s">
        <v>6280</v>
      </c>
      <c r="F1" s="198" t="s">
        <v>6151</v>
      </c>
      <c r="G1" s="198" t="s">
        <v>6152</v>
      </c>
      <c r="H1" s="198" t="s">
        <v>6153</v>
      </c>
      <c r="I1" s="198" t="s">
        <v>3104</v>
      </c>
    </row>
    <row r="2" spans="1:9" ht="51" x14ac:dyDescent="0.2">
      <c r="A2" s="1764">
        <v>9.5</v>
      </c>
      <c r="B2" s="1764">
        <v>2539</v>
      </c>
      <c r="C2" s="1774" t="s">
        <v>14614</v>
      </c>
      <c r="D2" s="1767" t="s">
        <v>6154</v>
      </c>
      <c r="E2" s="293" t="s">
        <v>6472</v>
      </c>
      <c r="F2" s="293" t="s">
        <v>6155</v>
      </c>
      <c r="G2" s="540" t="s">
        <v>14809</v>
      </c>
      <c r="H2" s="288" t="s">
        <v>6156</v>
      </c>
      <c r="I2" s="286"/>
    </row>
    <row r="3" spans="1:9" ht="192.75" customHeight="1" thickBot="1" x14ac:dyDescent="0.25">
      <c r="A3" s="1765"/>
      <c r="B3" s="1765"/>
      <c r="C3" s="1775"/>
      <c r="D3" s="1768"/>
      <c r="E3" s="290" t="s">
        <v>6157</v>
      </c>
      <c r="F3" s="290" t="s">
        <v>6158</v>
      </c>
      <c r="G3" s="291" t="s">
        <v>14810</v>
      </c>
      <c r="H3" s="287" t="s">
        <v>6159</v>
      </c>
      <c r="I3" s="286" t="s">
        <v>6281</v>
      </c>
    </row>
    <row r="4" spans="1:9" s="188" customFormat="1" ht="51" x14ac:dyDescent="0.2">
      <c r="A4" s="1764">
        <v>9.5</v>
      </c>
      <c r="B4" s="1764">
        <v>2539</v>
      </c>
      <c r="C4" s="1776" t="s">
        <v>14615</v>
      </c>
      <c r="D4" s="1769" t="s">
        <v>6160</v>
      </c>
      <c r="E4" s="293" t="s">
        <v>6473</v>
      </c>
      <c r="F4" s="289" t="s">
        <v>6161</v>
      </c>
      <c r="G4" s="540" t="s">
        <v>14811</v>
      </c>
      <c r="H4" s="702" t="s">
        <v>6156</v>
      </c>
      <c r="I4" s="284"/>
    </row>
    <row r="5" spans="1:9" ht="21" customHeight="1" x14ac:dyDescent="0.2">
      <c r="A5" s="1763"/>
      <c r="B5" s="1763"/>
      <c r="C5" s="1777"/>
      <c r="D5" s="1770"/>
      <c r="E5" s="1772" t="s">
        <v>6157</v>
      </c>
      <c r="F5" s="536" t="s">
        <v>6158</v>
      </c>
      <c r="G5" s="1785" t="s">
        <v>14812</v>
      </c>
      <c r="H5" s="1778" t="s">
        <v>6159</v>
      </c>
      <c r="I5" s="286"/>
    </row>
    <row r="6" spans="1:9" s="189" customFormat="1" ht="160.5" customHeight="1" thickBot="1" x14ac:dyDescent="0.25">
      <c r="A6" s="1766"/>
      <c r="B6" s="1766"/>
      <c r="C6" s="1775"/>
      <c r="D6" s="1771"/>
      <c r="E6" s="1773"/>
      <c r="F6" s="537"/>
      <c r="G6" s="1768"/>
      <c r="H6" s="1765"/>
      <c r="I6" s="285" t="s">
        <v>6281</v>
      </c>
    </row>
    <row r="7" spans="1:9" s="188" customFormat="1" ht="51" x14ac:dyDescent="0.2">
      <c r="A7" s="1762">
        <v>9.5</v>
      </c>
      <c r="B7" s="1762">
        <v>2539</v>
      </c>
      <c r="C7" s="1779" t="s">
        <v>14616</v>
      </c>
      <c r="D7" s="1780" t="s">
        <v>6162</v>
      </c>
      <c r="E7" s="293" t="s">
        <v>6473</v>
      </c>
      <c r="F7" s="289" t="s">
        <v>6161</v>
      </c>
      <c r="G7" s="540" t="s">
        <v>14813</v>
      </c>
      <c r="H7" s="702" t="s">
        <v>6156</v>
      </c>
      <c r="I7" s="284"/>
    </row>
    <row r="8" spans="1:9" s="189" customFormat="1" ht="133.19999999999999" thickBot="1" x14ac:dyDescent="0.25">
      <c r="A8" s="1766"/>
      <c r="B8" s="1766"/>
      <c r="C8" s="1768"/>
      <c r="D8" s="1781"/>
      <c r="E8" s="291" t="s">
        <v>6157</v>
      </c>
      <c r="F8" s="536" t="s">
        <v>6158</v>
      </c>
      <c r="G8" s="541" t="s">
        <v>14812</v>
      </c>
      <c r="H8" s="287" t="s">
        <v>6159</v>
      </c>
      <c r="I8" s="285" t="s">
        <v>6281</v>
      </c>
    </row>
    <row r="9" spans="1:9" s="188" customFormat="1" ht="30.6" x14ac:dyDescent="0.2">
      <c r="A9" s="1762">
        <v>9.5</v>
      </c>
      <c r="B9" s="1762">
        <v>2539</v>
      </c>
      <c r="C9" s="1782" t="s">
        <v>2773</v>
      </c>
      <c r="D9" s="1782" t="s">
        <v>3635</v>
      </c>
      <c r="E9" s="190" t="s">
        <v>6163</v>
      </c>
      <c r="F9" s="190" t="s">
        <v>6164</v>
      </c>
      <c r="G9" s="186" t="s">
        <v>6165</v>
      </c>
      <c r="H9" s="704" t="s">
        <v>6156</v>
      </c>
      <c r="I9" s="232" t="s">
        <v>6290</v>
      </c>
    </row>
    <row r="10" spans="1:9" s="192" customFormat="1" ht="20.399999999999999" x14ac:dyDescent="0.2">
      <c r="A10" s="1763"/>
      <c r="B10" s="1763"/>
      <c r="C10" s="1783"/>
      <c r="D10" s="1783"/>
      <c r="E10" s="191" t="s">
        <v>6166</v>
      </c>
      <c r="F10" s="533" t="s">
        <v>6167</v>
      </c>
      <c r="G10" s="703" t="s">
        <v>6168</v>
      </c>
      <c r="H10" s="702" t="s">
        <v>6159</v>
      </c>
      <c r="I10" s="231" t="s">
        <v>6291</v>
      </c>
    </row>
    <row r="11" spans="1:9" s="189" customFormat="1" ht="196.5" customHeight="1" thickBot="1" x14ac:dyDescent="0.25">
      <c r="A11" s="1763"/>
      <c r="B11" s="1763"/>
      <c r="C11" s="1784"/>
      <c r="D11" s="1784"/>
      <c r="E11" s="534" t="s">
        <v>6169</v>
      </c>
      <c r="F11" s="534" t="s">
        <v>6170</v>
      </c>
      <c r="G11" s="541" t="s">
        <v>14814</v>
      </c>
      <c r="H11" s="705" t="s">
        <v>6159</v>
      </c>
      <c r="I11" s="187" t="s">
        <v>6282</v>
      </c>
    </row>
    <row r="12" spans="1:9" s="188" customFormat="1" ht="30.6" x14ac:dyDescent="0.2">
      <c r="A12" s="1762">
        <v>9.5</v>
      </c>
      <c r="B12" s="1762">
        <v>2539</v>
      </c>
      <c r="C12" s="1797" t="s">
        <v>3300</v>
      </c>
      <c r="D12" s="1792" t="s">
        <v>3655</v>
      </c>
      <c r="E12" s="190" t="s">
        <v>6163</v>
      </c>
      <c r="F12" s="190" t="s">
        <v>6171</v>
      </c>
      <c r="G12" s="186" t="s">
        <v>6165</v>
      </c>
      <c r="H12" s="704" t="s">
        <v>6156</v>
      </c>
      <c r="I12" s="232" t="s">
        <v>6290</v>
      </c>
    </row>
    <row r="13" spans="1:9" ht="20.399999999999999" x14ac:dyDescent="0.2">
      <c r="A13" s="1763"/>
      <c r="B13" s="1763"/>
      <c r="C13" s="1780"/>
      <c r="D13" s="1780"/>
      <c r="E13" s="535" t="s">
        <v>6166</v>
      </c>
      <c r="F13" s="535" t="s">
        <v>6172</v>
      </c>
      <c r="G13" s="703" t="s">
        <v>6168</v>
      </c>
      <c r="H13" s="702" t="s">
        <v>6159</v>
      </c>
      <c r="I13" s="191" t="s">
        <v>6289</v>
      </c>
    </row>
    <row r="14" spans="1:9" s="189" customFormat="1" ht="178.5" customHeight="1" thickBot="1" x14ac:dyDescent="0.25">
      <c r="A14" s="1766"/>
      <c r="B14" s="1766"/>
      <c r="C14" s="1793"/>
      <c r="D14" s="1793"/>
      <c r="E14" s="187" t="s">
        <v>6173</v>
      </c>
      <c r="F14" s="187" t="s">
        <v>6174</v>
      </c>
      <c r="G14" s="541" t="s">
        <v>14815</v>
      </c>
      <c r="H14" s="705" t="s">
        <v>6159</v>
      </c>
      <c r="I14" s="187" t="s">
        <v>6282</v>
      </c>
    </row>
    <row r="15" spans="1:9" s="35" customFormat="1" ht="31.2" thickBot="1" x14ac:dyDescent="0.25">
      <c r="A15" s="1111">
        <v>9.5</v>
      </c>
      <c r="B15" s="1111">
        <v>2539</v>
      </c>
      <c r="C15" s="1109" t="s">
        <v>10482</v>
      </c>
      <c r="D15" s="1110" t="s">
        <v>6175</v>
      </c>
      <c r="E15" s="1110" t="s">
        <v>6176</v>
      </c>
      <c r="F15" s="1110" t="s">
        <v>6177</v>
      </c>
      <c r="G15" s="1110" t="s">
        <v>15394</v>
      </c>
      <c r="H15" s="1111" t="s">
        <v>6159</v>
      </c>
      <c r="I15" s="1110"/>
    </row>
    <row r="16" spans="1:9" s="188" customFormat="1" ht="13.2" customHeight="1" x14ac:dyDescent="0.2">
      <c r="A16" s="1762"/>
      <c r="B16" s="1762"/>
      <c r="C16" s="1791" t="s">
        <v>2667</v>
      </c>
      <c r="D16" s="1782" t="s">
        <v>3303</v>
      </c>
      <c r="E16" s="467" t="s">
        <v>6178</v>
      </c>
      <c r="F16" s="160" t="s">
        <v>6179</v>
      </c>
      <c r="G16" s="193" t="s">
        <v>6180</v>
      </c>
      <c r="H16" s="702" t="s">
        <v>6181</v>
      </c>
      <c r="I16" s="230"/>
    </row>
    <row r="17" spans="1:9" s="189" customFormat="1" ht="31.2" thickBot="1" x14ac:dyDescent="0.25">
      <c r="A17" s="1766"/>
      <c r="B17" s="1766"/>
      <c r="C17" s="1791"/>
      <c r="D17" s="1784"/>
      <c r="E17" s="187" t="s">
        <v>6182</v>
      </c>
      <c r="F17" s="187" t="s">
        <v>6183</v>
      </c>
      <c r="G17" s="194" t="s">
        <v>6184</v>
      </c>
      <c r="H17" s="705" t="s">
        <v>6159</v>
      </c>
      <c r="I17" s="187"/>
    </row>
    <row r="18" spans="1:9" s="188" customFormat="1" ht="22.5" customHeight="1" x14ac:dyDescent="0.2">
      <c r="A18" s="1762">
        <v>9.4</v>
      </c>
      <c r="B18" s="1762">
        <v>2192</v>
      </c>
      <c r="C18" s="396" t="s">
        <v>3625</v>
      </c>
      <c r="D18" s="1764" t="s">
        <v>6185</v>
      </c>
      <c r="E18" s="1794" t="s">
        <v>6178</v>
      </c>
      <c r="F18" s="1794" t="s">
        <v>6186</v>
      </c>
      <c r="G18" s="1762" t="s">
        <v>6180</v>
      </c>
      <c r="H18" s="1762" t="s">
        <v>6159</v>
      </c>
      <c r="I18" s="230"/>
    </row>
    <row r="19" spans="1:9" x14ac:dyDescent="0.2">
      <c r="A19" s="1763"/>
      <c r="B19" s="1763"/>
      <c r="C19" s="397" t="s">
        <v>52</v>
      </c>
      <c r="D19" s="1763"/>
      <c r="E19" s="1795"/>
      <c r="F19" s="1795"/>
      <c r="G19" s="1763"/>
      <c r="H19" s="1763"/>
    </row>
    <row r="20" spans="1:9" x14ac:dyDescent="0.2">
      <c r="A20" s="1763"/>
      <c r="B20" s="1763"/>
      <c r="C20" s="397" t="s">
        <v>54</v>
      </c>
      <c r="D20" s="1763"/>
      <c r="E20" s="1795"/>
      <c r="F20" s="1795"/>
      <c r="G20" s="1763"/>
      <c r="H20" s="1763"/>
    </row>
    <row r="21" spans="1:9" x14ac:dyDescent="0.2">
      <c r="A21" s="1763"/>
      <c r="B21" s="1763"/>
      <c r="C21" s="397" t="s">
        <v>56</v>
      </c>
      <c r="D21" s="1763"/>
      <c r="E21" s="1795"/>
      <c r="F21" s="1795"/>
      <c r="G21" s="1763"/>
      <c r="H21" s="1763"/>
    </row>
    <row r="22" spans="1:9" ht="10.95" customHeight="1" x14ac:dyDescent="0.2">
      <c r="A22" s="1763"/>
      <c r="B22" s="1763"/>
      <c r="C22" s="397" t="s">
        <v>3626</v>
      </c>
      <c r="D22" s="1763"/>
      <c r="E22" s="1795"/>
      <c r="F22" s="1795"/>
      <c r="G22" s="1763"/>
      <c r="H22" s="1763"/>
    </row>
    <row r="23" spans="1:9" x14ac:dyDescent="0.2">
      <c r="A23" s="1763"/>
      <c r="B23" s="1763"/>
      <c r="C23" s="397" t="s">
        <v>58</v>
      </c>
      <c r="D23" s="1763"/>
      <c r="E23" s="1795"/>
      <c r="F23" s="1795"/>
      <c r="G23" s="1763"/>
      <c r="H23" s="1763"/>
    </row>
    <row r="24" spans="1:9" x14ac:dyDescent="0.2">
      <c r="A24" s="1763"/>
      <c r="B24" s="1763"/>
      <c r="C24" s="398" t="s">
        <v>2296</v>
      </c>
      <c r="D24" s="1763"/>
      <c r="E24" s="1795"/>
      <c r="F24" s="1795"/>
      <c r="G24" s="1763"/>
      <c r="H24" s="1763"/>
    </row>
    <row r="25" spans="1:9" x14ac:dyDescent="0.2">
      <c r="A25" s="1763"/>
      <c r="B25" s="1763"/>
      <c r="C25" s="397" t="s">
        <v>5042</v>
      </c>
      <c r="D25" s="1763"/>
      <c r="E25" s="1795"/>
      <c r="F25" s="1795"/>
      <c r="G25" s="1763"/>
      <c r="H25" s="1763"/>
    </row>
    <row r="26" spans="1:9" x14ac:dyDescent="0.2">
      <c r="A26" s="1763"/>
      <c r="B26" s="1763"/>
      <c r="C26" s="398" t="s">
        <v>5045</v>
      </c>
      <c r="D26" s="1763"/>
      <c r="E26" s="1795"/>
      <c r="F26" s="1795"/>
      <c r="G26" s="1763"/>
      <c r="H26" s="1763"/>
    </row>
    <row r="27" spans="1:9" x14ac:dyDescent="0.2">
      <c r="A27" s="1763"/>
      <c r="B27" s="1763"/>
      <c r="C27" s="398" t="s">
        <v>2297</v>
      </c>
      <c r="D27" s="1763"/>
      <c r="E27" s="1795"/>
      <c r="F27" s="1795"/>
      <c r="G27" s="1763"/>
      <c r="H27" s="1763"/>
    </row>
    <row r="28" spans="1:9" x14ac:dyDescent="0.2">
      <c r="A28" s="1763"/>
      <c r="B28" s="1763"/>
      <c r="C28" s="397" t="s">
        <v>2298</v>
      </c>
      <c r="D28" s="1763"/>
      <c r="E28" s="1795"/>
      <c r="F28" s="1795"/>
      <c r="G28" s="1763"/>
      <c r="H28" s="1763"/>
    </row>
    <row r="29" spans="1:9" x14ac:dyDescent="0.2">
      <c r="A29" s="1763"/>
      <c r="B29" s="1763"/>
      <c r="C29" s="397" t="s">
        <v>5047</v>
      </c>
      <c r="D29" s="1763"/>
      <c r="E29" s="1795"/>
      <c r="F29" s="1795"/>
      <c r="G29" s="1763"/>
      <c r="H29" s="1763"/>
    </row>
    <row r="30" spans="1:9" x14ac:dyDescent="0.2">
      <c r="A30" s="1763"/>
      <c r="B30" s="1763"/>
      <c r="C30" s="398" t="s">
        <v>10483</v>
      </c>
      <c r="D30" s="1763"/>
      <c r="E30" s="1795"/>
      <c r="F30" s="1795"/>
      <c r="G30" s="1763"/>
      <c r="H30" s="1763"/>
    </row>
    <row r="31" spans="1:9" ht="10.95" customHeight="1" x14ac:dyDescent="0.2">
      <c r="A31" s="1763"/>
      <c r="B31" s="1763"/>
      <c r="C31" s="398" t="s">
        <v>14597</v>
      </c>
      <c r="D31" s="1763"/>
      <c r="E31" s="1795"/>
      <c r="F31" s="1795"/>
      <c r="G31" s="1763"/>
      <c r="H31" s="1763"/>
    </row>
    <row r="32" spans="1:9" x14ac:dyDescent="0.2">
      <c r="A32" s="1763"/>
      <c r="B32" s="1763"/>
      <c r="C32" s="398" t="s">
        <v>5050</v>
      </c>
      <c r="D32" s="1763"/>
      <c r="E32" s="1795"/>
      <c r="F32" s="1795"/>
      <c r="G32" s="1763"/>
      <c r="H32" s="1763"/>
    </row>
    <row r="33" spans="1:8" x14ac:dyDescent="0.2">
      <c r="A33" s="1763"/>
      <c r="B33" s="1763"/>
      <c r="C33" s="398" t="s">
        <v>63</v>
      </c>
      <c r="D33" s="1763"/>
      <c r="E33" s="1795"/>
      <c r="F33" s="1795"/>
      <c r="G33" s="1763"/>
      <c r="H33" s="1763"/>
    </row>
    <row r="34" spans="1:8" x14ac:dyDescent="0.2">
      <c r="A34" s="1763"/>
      <c r="B34" s="1763"/>
      <c r="C34" s="397" t="s">
        <v>5052</v>
      </c>
      <c r="D34" s="1763"/>
      <c r="E34" s="1795"/>
      <c r="F34" s="1795"/>
      <c r="G34" s="1763"/>
      <c r="H34" s="1763"/>
    </row>
    <row r="35" spans="1:8" x14ac:dyDescent="0.2">
      <c r="A35" s="1763"/>
      <c r="B35" s="1763"/>
      <c r="C35" s="398" t="s">
        <v>5055</v>
      </c>
      <c r="D35" s="1763"/>
      <c r="E35" s="1795"/>
      <c r="F35" s="1795"/>
      <c r="G35" s="1763"/>
      <c r="H35" s="1763"/>
    </row>
    <row r="36" spans="1:8" x14ac:dyDescent="0.2">
      <c r="A36" s="1763"/>
      <c r="B36" s="1763"/>
      <c r="C36" s="398" t="s">
        <v>2299</v>
      </c>
      <c r="D36" s="1763"/>
      <c r="E36" s="1795"/>
      <c r="F36" s="1795"/>
      <c r="G36" s="1763"/>
      <c r="H36" s="1763"/>
    </row>
    <row r="37" spans="1:8" x14ac:dyDescent="0.2">
      <c r="A37" s="1763"/>
      <c r="B37" s="1763"/>
      <c r="C37" s="397" t="s">
        <v>2045</v>
      </c>
      <c r="D37" s="1763"/>
      <c r="E37" s="1795"/>
      <c r="F37" s="1795"/>
      <c r="G37" s="1763"/>
      <c r="H37" s="1763"/>
    </row>
    <row r="38" spans="1:8" x14ac:dyDescent="0.2">
      <c r="A38" s="1763"/>
      <c r="B38" s="1763"/>
      <c r="C38" s="397" t="s">
        <v>2046</v>
      </c>
      <c r="D38" s="1763"/>
      <c r="E38" s="1795"/>
      <c r="F38" s="1795"/>
      <c r="G38" s="1763"/>
      <c r="H38" s="1763"/>
    </row>
    <row r="39" spans="1:8" x14ac:dyDescent="0.2">
      <c r="A39" s="1763"/>
      <c r="B39" s="1763"/>
      <c r="C39" s="397" t="s">
        <v>65</v>
      </c>
      <c r="D39" s="1763"/>
      <c r="E39" s="1795"/>
      <c r="F39" s="1795"/>
      <c r="G39" s="1763"/>
      <c r="H39" s="1763"/>
    </row>
    <row r="40" spans="1:8" x14ac:dyDescent="0.2">
      <c r="A40" s="1763"/>
      <c r="B40" s="1763"/>
      <c r="C40" s="397" t="s">
        <v>71</v>
      </c>
      <c r="D40" s="1763"/>
      <c r="E40" s="1795"/>
      <c r="F40" s="1795"/>
      <c r="G40" s="1763"/>
      <c r="H40" s="1763"/>
    </row>
    <row r="41" spans="1:8" ht="10.95" customHeight="1" x14ac:dyDescent="0.2">
      <c r="A41" s="1763"/>
      <c r="B41" s="1763"/>
      <c r="C41" s="397" t="s">
        <v>3196</v>
      </c>
      <c r="D41" s="1763"/>
      <c r="E41" s="1795"/>
      <c r="F41" s="1795"/>
      <c r="G41" s="1763"/>
      <c r="H41" s="1763"/>
    </row>
    <row r="42" spans="1:8" x14ac:dyDescent="0.2">
      <c r="A42" s="1763"/>
      <c r="B42" s="1763"/>
      <c r="C42" s="397" t="s">
        <v>3197</v>
      </c>
      <c r="D42" s="1763"/>
      <c r="E42" s="1795"/>
      <c r="F42" s="1795"/>
      <c r="G42" s="1763"/>
      <c r="H42" s="1763"/>
    </row>
    <row r="43" spans="1:8" x14ac:dyDescent="0.2">
      <c r="A43" s="1763"/>
      <c r="B43" s="1763"/>
      <c r="C43" s="397" t="s">
        <v>5059</v>
      </c>
      <c r="D43" s="1763"/>
      <c r="E43" s="1795"/>
      <c r="F43" s="1795"/>
      <c r="G43" s="1763"/>
      <c r="H43" s="1763"/>
    </row>
    <row r="44" spans="1:8" x14ac:dyDescent="0.2">
      <c r="A44" s="1763"/>
      <c r="B44" s="1763"/>
      <c r="C44" s="398" t="s">
        <v>5062</v>
      </c>
      <c r="D44" s="1763"/>
      <c r="E44" s="1795"/>
      <c r="F44" s="1795"/>
      <c r="G44" s="1763"/>
      <c r="H44" s="1763"/>
    </row>
    <row r="45" spans="1:8" x14ac:dyDescent="0.2">
      <c r="A45" s="1763"/>
      <c r="B45" s="1763"/>
      <c r="C45" s="397" t="s">
        <v>67</v>
      </c>
      <c r="D45" s="1763"/>
      <c r="E45" s="1795"/>
      <c r="F45" s="1795"/>
      <c r="G45" s="1763"/>
      <c r="H45" s="1763"/>
    </row>
    <row r="46" spans="1:8" x14ac:dyDescent="0.2">
      <c r="A46" s="1763"/>
      <c r="B46" s="1763"/>
      <c r="C46" s="398" t="s">
        <v>5065</v>
      </c>
      <c r="D46" s="1763"/>
      <c r="E46" s="1795"/>
      <c r="F46" s="1795"/>
      <c r="G46" s="1763"/>
      <c r="H46" s="1763"/>
    </row>
    <row r="47" spans="1:8" x14ac:dyDescent="0.2">
      <c r="A47" s="1763"/>
      <c r="B47" s="1763"/>
      <c r="C47" s="398" t="s">
        <v>5068</v>
      </c>
      <c r="D47" s="1763"/>
      <c r="E47" s="1795"/>
      <c r="F47" s="1795"/>
      <c r="G47" s="1763"/>
      <c r="H47" s="1763"/>
    </row>
    <row r="48" spans="1:8" x14ac:dyDescent="0.2">
      <c r="A48" s="1763"/>
      <c r="B48" s="1763"/>
      <c r="C48" s="397" t="s">
        <v>3198</v>
      </c>
      <c r="D48" s="1763"/>
      <c r="E48" s="1795"/>
      <c r="F48" s="1795"/>
      <c r="G48" s="1763"/>
      <c r="H48" s="1763"/>
    </row>
    <row r="49" spans="1:8" x14ac:dyDescent="0.2">
      <c r="A49" s="1763"/>
      <c r="B49" s="1763"/>
      <c r="C49" s="398" t="s">
        <v>5071</v>
      </c>
      <c r="D49" s="1763"/>
      <c r="E49" s="1795"/>
      <c r="F49" s="1795"/>
      <c r="G49" s="1763"/>
      <c r="H49" s="1763"/>
    </row>
    <row r="50" spans="1:8" x14ac:dyDescent="0.2">
      <c r="A50" s="1763"/>
      <c r="B50" s="1763"/>
      <c r="C50" s="398" t="s">
        <v>5073</v>
      </c>
      <c r="D50" s="1763"/>
      <c r="E50" s="1795"/>
      <c r="F50" s="1795"/>
      <c r="G50" s="1763"/>
      <c r="H50" s="1763"/>
    </row>
    <row r="51" spans="1:8" x14ac:dyDescent="0.2">
      <c r="A51" s="1763"/>
      <c r="B51" s="1763"/>
      <c r="C51" s="397" t="s">
        <v>5076</v>
      </c>
      <c r="D51" s="1763"/>
      <c r="E51" s="1795"/>
      <c r="F51" s="1795"/>
      <c r="G51" s="1763"/>
      <c r="H51" s="1763"/>
    </row>
    <row r="52" spans="1:8" x14ac:dyDescent="0.2">
      <c r="A52" s="1763"/>
      <c r="B52" s="1763"/>
      <c r="C52" s="398" t="s">
        <v>3199</v>
      </c>
      <c r="D52" s="1763"/>
      <c r="E52" s="1795"/>
      <c r="F52" s="1795"/>
      <c r="G52" s="1763"/>
      <c r="H52" s="1763"/>
    </row>
    <row r="53" spans="1:8" x14ac:dyDescent="0.2">
      <c r="A53" s="1763"/>
      <c r="B53" s="1763"/>
      <c r="C53" s="398" t="s">
        <v>74</v>
      </c>
      <c r="D53" s="1763"/>
      <c r="E53" s="1795"/>
      <c r="F53" s="1795"/>
      <c r="G53" s="1763"/>
      <c r="H53" s="1763"/>
    </row>
    <row r="54" spans="1:8" x14ac:dyDescent="0.2">
      <c r="A54" s="1763"/>
      <c r="B54" s="1763"/>
      <c r="C54" s="398" t="s">
        <v>5077</v>
      </c>
      <c r="D54" s="1763"/>
      <c r="E54" s="1795"/>
      <c r="F54" s="1795"/>
      <c r="G54" s="1763"/>
      <c r="H54" s="1763"/>
    </row>
    <row r="55" spans="1:8" x14ac:dyDescent="0.2">
      <c r="A55" s="1763"/>
      <c r="B55" s="1763"/>
      <c r="C55" s="398" t="s">
        <v>60</v>
      </c>
      <c r="D55" s="1763"/>
      <c r="E55" s="1795"/>
      <c r="F55" s="1795"/>
      <c r="G55" s="1763"/>
      <c r="H55" s="1763"/>
    </row>
    <row r="56" spans="1:8" x14ac:dyDescent="0.2">
      <c r="A56" s="1763"/>
      <c r="B56" s="1763"/>
      <c r="C56" s="397" t="s">
        <v>5079</v>
      </c>
      <c r="D56" s="1763"/>
      <c r="E56" s="1795"/>
      <c r="F56" s="1795"/>
      <c r="G56" s="1763"/>
      <c r="H56" s="1763"/>
    </row>
    <row r="57" spans="1:8" x14ac:dyDescent="0.2">
      <c r="A57" s="1763"/>
      <c r="B57" s="1763"/>
      <c r="C57" s="397" t="s">
        <v>2984</v>
      </c>
      <c r="D57" s="1763"/>
      <c r="E57" s="1795"/>
      <c r="F57" s="1795"/>
      <c r="G57" s="1763"/>
      <c r="H57" s="1763"/>
    </row>
    <row r="58" spans="1:8" x14ac:dyDescent="0.2">
      <c r="A58" s="1763"/>
      <c r="B58" s="1763"/>
      <c r="C58" s="398" t="s">
        <v>2985</v>
      </c>
      <c r="D58" s="1763"/>
      <c r="E58" s="1795"/>
      <c r="F58" s="1795"/>
      <c r="G58" s="1763"/>
      <c r="H58" s="1763"/>
    </row>
    <row r="59" spans="1:8" x14ac:dyDescent="0.2">
      <c r="A59" s="1763"/>
      <c r="B59" s="1763"/>
      <c r="C59" s="397" t="s">
        <v>2986</v>
      </c>
      <c r="D59" s="1763"/>
      <c r="E59" s="1795"/>
      <c r="F59" s="1795"/>
      <c r="G59" s="1763"/>
      <c r="H59" s="1763"/>
    </row>
    <row r="60" spans="1:8" x14ac:dyDescent="0.2">
      <c r="A60" s="1763"/>
      <c r="B60" s="1763"/>
      <c r="C60" s="398" t="s">
        <v>5081</v>
      </c>
      <c r="D60" s="1763"/>
      <c r="E60" s="1795"/>
      <c r="F60" s="1795"/>
      <c r="G60" s="1763"/>
      <c r="H60" s="1763"/>
    </row>
    <row r="61" spans="1:8" x14ac:dyDescent="0.2">
      <c r="A61" s="1763"/>
      <c r="B61" s="1763"/>
      <c r="C61" s="397" t="s">
        <v>5083</v>
      </c>
      <c r="D61" s="1763"/>
      <c r="E61" s="1795"/>
      <c r="F61" s="1795"/>
      <c r="G61" s="1763"/>
      <c r="H61" s="1763"/>
    </row>
    <row r="62" spans="1:8" x14ac:dyDescent="0.2">
      <c r="A62" s="1763"/>
      <c r="B62" s="1763"/>
      <c r="C62" s="397" t="s">
        <v>5086</v>
      </c>
      <c r="D62" s="1763"/>
      <c r="E62" s="1795"/>
      <c r="F62" s="1795"/>
      <c r="G62" s="1763"/>
      <c r="H62" s="1763"/>
    </row>
    <row r="63" spans="1:8" x14ac:dyDescent="0.2">
      <c r="A63" s="1763"/>
      <c r="B63" s="1763"/>
      <c r="C63" s="397" t="s">
        <v>62</v>
      </c>
      <c r="D63" s="1763"/>
      <c r="E63" s="1795"/>
      <c r="F63" s="1795"/>
      <c r="G63" s="1763"/>
      <c r="H63" s="1763"/>
    </row>
    <row r="64" spans="1:8" x14ac:dyDescent="0.2">
      <c r="A64" s="1763"/>
      <c r="B64" s="1763"/>
      <c r="C64" s="398" t="s">
        <v>5088</v>
      </c>
      <c r="D64" s="1763"/>
      <c r="E64" s="1795"/>
      <c r="F64" s="1795"/>
      <c r="G64" s="1763"/>
      <c r="H64" s="1763"/>
    </row>
    <row r="65" spans="1:8" x14ac:dyDescent="0.2">
      <c r="A65" s="1763"/>
      <c r="B65" s="1763"/>
      <c r="C65" s="398" t="s">
        <v>5090</v>
      </c>
      <c r="D65" s="1763"/>
      <c r="E65" s="1795"/>
      <c r="F65" s="1795"/>
      <c r="G65" s="1763"/>
      <c r="H65" s="1763"/>
    </row>
    <row r="66" spans="1:8" x14ac:dyDescent="0.2">
      <c r="A66" s="1763"/>
      <c r="B66" s="1763"/>
      <c r="C66" s="398" t="s">
        <v>14598</v>
      </c>
      <c r="D66" s="1763"/>
      <c r="E66" s="1795"/>
      <c r="F66" s="1795"/>
      <c r="G66" s="1763"/>
      <c r="H66" s="1763"/>
    </row>
    <row r="67" spans="1:8" x14ac:dyDescent="0.2">
      <c r="A67" s="1763"/>
      <c r="B67" s="1763"/>
      <c r="C67" s="398" t="s">
        <v>2987</v>
      </c>
      <c r="D67" s="1763"/>
      <c r="E67" s="1795"/>
      <c r="F67" s="1795"/>
      <c r="G67" s="1763"/>
      <c r="H67" s="1763"/>
    </row>
    <row r="68" spans="1:8" x14ac:dyDescent="0.2">
      <c r="A68" s="1763"/>
      <c r="B68" s="1763"/>
      <c r="C68" s="397" t="s">
        <v>2835</v>
      </c>
      <c r="D68" s="1763"/>
      <c r="E68" s="1795"/>
      <c r="F68" s="1795"/>
      <c r="G68" s="1763"/>
      <c r="H68" s="1763"/>
    </row>
    <row r="69" spans="1:8" x14ac:dyDescent="0.2">
      <c r="A69" s="1763"/>
      <c r="B69" s="1763"/>
      <c r="C69" s="398" t="s">
        <v>3304</v>
      </c>
      <c r="D69" s="1763"/>
      <c r="E69" s="1795"/>
      <c r="F69" s="1795"/>
      <c r="G69" s="1763"/>
      <c r="H69" s="1763"/>
    </row>
    <row r="70" spans="1:8" x14ac:dyDescent="0.2">
      <c r="A70" s="1763"/>
      <c r="B70" s="1763"/>
      <c r="C70" s="398" t="s">
        <v>3229</v>
      </c>
      <c r="D70" s="1763"/>
      <c r="E70" s="1795"/>
      <c r="F70" s="1795"/>
      <c r="G70" s="1763"/>
      <c r="H70" s="1763"/>
    </row>
    <row r="71" spans="1:8" x14ac:dyDescent="0.2">
      <c r="A71" s="1763"/>
      <c r="B71" s="1763"/>
      <c r="C71" s="398" t="s">
        <v>3142</v>
      </c>
      <c r="D71" s="1763"/>
      <c r="E71" s="1795"/>
      <c r="F71" s="1795"/>
      <c r="G71" s="1763"/>
      <c r="H71" s="1763"/>
    </row>
    <row r="72" spans="1:8" x14ac:dyDescent="0.2">
      <c r="A72" s="1765"/>
      <c r="B72" s="1765"/>
      <c r="C72" s="398" t="s">
        <v>10094</v>
      </c>
      <c r="D72" s="1765"/>
      <c r="E72" s="1796"/>
      <c r="F72" s="1796"/>
      <c r="G72" s="1765"/>
      <c r="H72" s="1765"/>
    </row>
    <row r="73" spans="1:8" ht="81.599999999999994" customHeight="1" x14ac:dyDescent="0.2">
      <c r="A73" s="282"/>
      <c r="B73" s="282"/>
      <c r="C73" s="1788" t="s">
        <v>14294</v>
      </c>
      <c r="D73" s="1789"/>
      <c r="E73" s="1790"/>
      <c r="F73" s="195"/>
    </row>
    <row r="74" spans="1:8" ht="82.5" customHeight="1" x14ac:dyDescent="0.2">
      <c r="A74" s="282"/>
      <c r="B74" s="282"/>
      <c r="C74" s="1786" t="s">
        <v>6187</v>
      </c>
      <c r="D74" s="1787"/>
    </row>
    <row r="75" spans="1:8" ht="73.2" customHeight="1" x14ac:dyDescent="0.2">
      <c r="A75" s="282"/>
      <c r="B75" s="282"/>
      <c r="C75" s="1786" t="s">
        <v>6188</v>
      </c>
      <c r="D75" s="1787"/>
    </row>
  </sheetData>
  <mergeCells count="37">
    <mergeCell ref="A18:A72"/>
    <mergeCell ref="B18:B72"/>
    <mergeCell ref="D12:D14"/>
    <mergeCell ref="H18:H72"/>
    <mergeCell ref="G18:G72"/>
    <mergeCell ref="F18:F72"/>
    <mergeCell ref="E18:E72"/>
    <mergeCell ref="D18:D72"/>
    <mergeCell ref="A16:A17"/>
    <mergeCell ref="B16:B17"/>
    <mergeCell ref="A12:A14"/>
    <mergeCell ref="C12:C14"/>
    <mergeCell ref="B12:B14"/>
    <mergeCell ref="C74:D74"/>
    <mergeCell ref="C75:D75"/>
    <mergeCell ref="D16:D17"/>
    <mergeCell ref="C73:E73"/>
    <mergeCell ref="C16:C17"/>
    <mergeCell ref="H5:H6"/>
    <mergeCell ref="C7:C8"/>
    <mergeCell ref="D7:D8"/>
    <mergeCell ref="D9:D11"/>
    <mergeCell ref="C9:C11"/>
    <mergeCell ref="G5:G6"/>
    <mergeCell ref="D2:D3"/>
    <mergeCell ref="D4:D6"/>
    <mergeCell ref="E5:E6"/>
    <mergeCell ref="C2:C3"/>
    <mergeCell ref="C4:C6"/>
    <mergeCell ref="A9:A11"/>
    <mergeCell ref="B9:B11"/>
    <mergeCell ref="A2:A3"/>
    <mergeCell ref="B2:B3"/>
    <mergeCell ref="A4:A6"/>
    <mergeCell ref="B4:B6"/>
    <mergeCell ref="A7:A8"/>
    <mergeCell ref="B7:B8"/>
  </mergeCells>
  <pageMargins left="0.7" right="0.7" top="0.75" bottom="0.75" header="0.3" footer="0.3"/>
  <pageSetup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O6"/>
  <sheetViews>
    <sheetView topLeftCell="B1" workbookViewId="0">
      <selection activeCell="B1" sqref="B1"/>
    </sheetView>
  </sheetViews>
  <sheetFormatPr defaultRowHeight="10.199999999999999" x14ac:dyDescent="0.25"/>
  <cols>
    <col min="1" max="1" width="11" style="144" hidden="1" customWidth="1"/>
    <col min="2" max="2" width="7.21875" style="144" bestFit="1" customWidth="1"/>
    <col min="3" max="3" width="7.5546875" style="144" customWidth="1"/>
    <col min="4" max="4" width="9.77734375" style="144" bestFit="1" customWidth="1"/>
    <col min="5" max="5" width="15.77734375" style="144" customWidth="1"/>
    <col min="6" max="6" width="18.5546875" style="144" customWidth="1"/>
    <col min="7" max="7" width="14.44140625" style="144" hidden="1" customWidth="1"/>
    <col min="8" max="8" width="9.77734375" style="144" hidden="1" customWidth="1"/>
    <col min="9" max="9" width="34.21875" style="148" customWidth="1"/>
    <col min="10" max="10" width="9.21875" style="148"/>
    <col min="11" max="11" width="10.21875" style="148" bestFit="1" customWidth="1"/>
    <col min="12" max="12" width="13.21875" style="144" bestFit="1" customWidth="1"/>
    <col min="13" max="13" width="8.21875" style="144" bestFit="1" customWidth="1"/>
    <col min="14" max="14" width="40.5546875" style="144" customWidth="1"/>
    <col min="15" max="15" width="36.77734375" style="144" customWidth="1"/>
    <col min="16" max="16" width="55.21875" style="144" customWidth="1"/>
    <col min="17" max="254" width="9.21875" style="144"/>
    <col min="255" max="255" width="0" style="144" hidden="1" customWidth="1"/>
    <col min="256" max="257" width="11" style="144" customWidth="1"/>
    <col min="258" max="258" width="21.77734375" style="144" customWidth="1"/>
    <col min="259" max="259" width="20.21875" style="144" customWidth="1"/>
    <col min="260" max="260" width="21.21875" style="144" customWidth="1"/>
    <col min="261" max="261" width="26" style="144" bestFit="1" customWidth="1"/>
    <col min="262" max="262" width="23.5546875" style="144" customWidth="1"/>
    <col min="263" max="264" width="0" style="144" hidden="1" customWidth="1"/>
    <col min="265" max="265" width="23.21875" style="144" customWidth="1"/>
    <col min="266" max="266" width="9.21875" style="144"/>
    <col min="267" max="267" width="10.21875" style="144" bestFit="1" customWidth="1"/>
    <col min="268" max="268" width="13.21875" style="144" bestFit="1" customWidth="1"/>
    <col min="269" max="269" width="8.21875" style="144" bestFit="1" customWidth="1"/>
    <col min="270" max="270" width="35.21875" style="144" customWidth="1"/>
    <col min="271" max="271" width="36.77734375" style="144" customWidth="1"/>
    <col min="272" max="272" width="55.21875" style="144" customWidth="1"/>
    <col min="273" max="510" width="9.21875" style="144"/>
    <col min="511" max="511" width="0" style="144" hidden="1" customWidth="1"/>
    <col min="512" max="513" width="11" style="144" customWidth="1"/>
    <col min="514" max="514" width="21.77734375" style="144" customWidth="1"/>
    <col min="515" max="515" width="20.21875" style="144" customWidth="1"/>
    <col min="516" max="516" width="21.21875" style="144" customWidth="1"/>
    <col min="517" max="517" width="26" style="144" bestFit="1" customWidth="1"/>
    <col min="518" max="518" width="23.5546875" style="144" customWidth="1"/>
    <col min="519" max="520" width="0" style="144" hidden="1" customWidth="1"/>
    <col min="521" max="521" width="23.21875" style="144" customWidth="1"/>
    <col min="522" max="522" width="9.21875" style="144"/>
    <col min="523" max="523" width="10.21875" style="144" bestFit="1" customWidth="1"/>
    <col min="524" max="524" width="13.21875" style="144" bestFit="1" customWidth="1"/>
    <col min="525" max="525" width="8.21875" style="144" bestFit="1" customWidth="1"/>
    <col min="526" max="526" width="35.21875" style="144" customWidth="1"/>
    <col min="527" max="527" width="36.77734375" style="144" customWidth="1"/>
    <col min="528" max="528" width="55.21875" style="144" customWidth="1"/>
    <col min="529" max="766" width="9.21875" style="144"/>
    <col min="767" max="767" width="0" style="144" hidden="1" customWidth="1"/>
    <col min="768" max="769" width="11" style="144" customWidth="1"/>
    <col min="770" max="770" width="21.77734375" style="144" customWidth="1"/>
    <col min="771" max="771" width="20.21875" style="144" customWidth="1"/>
    <col min="772" max="772" width="21.21875" style="144" customWidth="1"/>
    <col min="773" max="773" width="26" style="144" bestFit="1" customWidth="1"/>
    <col min="774" max="774" width="23.5546875" style="144" customWidth="1"/>
    <col min="775" max="776" width="0" style="144" hidden="1" customWidth="1"/>
    <col min="777" max="777" width="23.21875" style="144" customWidth="1"/>
    <col min="778" max="778" width="9.21875" style="144"/>
    <col min="779" max="779" width="10.21875" style="144" bestFit="1" customWidth="1"/>
    <col min="780" max="780" width="13.21875" style="144" bestFit="1" customWidth="1"/>
    <col min="781" max="781" width="8.21875" style="144" bestFit="1" customWidth="1"/>
    <col min="782" max="782" width="35.21875" style="144" customWidth="1"/>
    <col min="783" max="783" width="36.77734375" style="144" customWidth="1"/>
    <col min="784" max="784" width="55.21875" style="144" customWidth="1"/>
    <col min="785" max="1022" width="9.21875" style="144"/>
    <col min="1023" max="1023" width="0" style="144" hidden="1" customWidth="1"/>
    <col min="1024" max="1025" width="11" style="144" customWidth="1"/>
    <col min="1026" max="1026" width="21.77734375" style="144" customWidth="1"/>
    <col min="1027" max="1027" width="20.21875" style="144" customWidth="1"/>
    <col min="1028" max="1028" width="21.21875" style="144" customWidth="1"/>
    <col min="1029" max="1029" width="26" style="144" bestFit="1" customWidth="1"/>
    <col min="1030" max="1030" width="23.5546875" style="144" customWidth="1"/>
    <col min="1031" max="1032" width="0" style="144" hidden="1" customWidth="1"/>
    <col min="1033" max="1033" width="23.21875" style="144" customWidth="1"/>
    <col min="1034" max="1034" width="9.21875" style="144"/>
    <col min="1035" max="1035" width="10.21875" style="144" bestFit="1" customWidth="1"/>
    <col min="1036" max="1036" width="13.21875" style="144" bestFit="1" customWidth="1"/>
    <col min="1037" max="1037" width="8.21875" style="144" bestFit="1" customWidth="1"/>
    <col min="1038" max="1038" width="35.21875" style="144" customWidth="1"/>
    <col min="1039" max="1039" width="36.77734375" style="144" customWidth="1"/>
    <col min="1040" max="1040" width="55.21875" style="144" customWidth="1"/>
    <col min="1041" max="1278" width="9.21875" style="144"/>
    <col min="1279" max="1279" width="0" style="144" hidden="1" customWidth="1"/>
    <col min="1280" max="1281" width="11" style="144" customWidth="1"/>
    <col min="1282" max="1282" width="21.77734375" style="144" customWidth="1"/>
    <col min="1283" max="1283" width="20.21875" style="144" customWidth="1"/>
    <col min="1284" max="1284" width="21.21875" style="144" customWidth="1"/>
    <col min="1285" max="1285" width="26" style="144" bestFit="1" customWidth="1"/>
    <col min="1286" max="1286" width="23.5546875" style="144" customWidth="1"/>
    <col min="1287" max="1288" width="0" style="144" hidden="1" customWidth="1"/>
    <col min="1289" max="1289" width="23.21875" style="144" customWidth="1"/>
    <col min="1290" max="1290" width="9.21875" style="144"/>
    <col min="1291" max="1291" width="10.21875" style="144" bestFit="1" customWidth="1"/>
    <col min="1292" max="1292" width="13.21875" style="144" bestFit="1" customWidth="1"/>
    <col min="1293" max="1293" width="8.21875" style="144" bestFit="1" customWidth="1"/>
    <col min="1294" max="1294" width="35.21875" style="144" customWidth="1"/>
    <col min="1295" max="1295" width="36.77734375" style="144" customWidth="1"/>
    <col min="1296" max="1296" width="55.21875" style="144" customWidth="1"/>
    <col min="1297" max="1534" width="9.21875" style="144"/>
    <col min="1535" max="1535" width="0" style="144" hidden="1" customWidth="1"/>
    <col min="1536" max="1537" width="11" style="144" customWidth="1"/>
    <col min="1538" max="1538" width="21.77734375" style="144" customWidth="1"/>
    <col min="1539" max="1539" width="20.21875" style="144" customWidth="1"/>
    <col min="1540" max="1540" width="21.21875" style="144" customWidth="1"/>
    <col min="1541" max="1541" width="26" style="144" bestFit="1" customWidth="1"/>
    <col min="1542" max="1542" width="23.5546875" style="144" customWidth="1"/>
    <col min="1543" max="1544" width="0" style="144" hidden="1" customWidth="1"/>
    <col min="1545" max="1545" width="23.21875" style="144" customWidth="1"/>
    <col min="1546" max="1546" width="9.21875" style="144"/>
    <col min="1547" max="1547" width="10.21875" style="144" bestFit="1" customWidth="1"/>
    <col min="1548" max="1548" width="13.21875" style="144" bestFit="1" customWidth="1"/>
    <col min="1549" max="1549" width="8.21875" style="144" bestFit="1" customWidth="1"/>
    <col min="1550" max="1550" width="35.21875" style="144" customWidth="1"/>
    <col min="1551" max="1551" width="36.77734375" style="144" customWidth="1"/>
    <col min="1552" max="1552" width="55.21875" style="144" customWidth="1"/>
    <col min="1553" max="1790" width="9.21875" style="144"/>
    <col min="1791" max="1791" width="0" style="144" hidden="1" customWidth="1"/>
    <col min="1792" max="1793" width="11" style="144" customWidth="1"/>
    <col min="1794" max="1794" width="21.77734375" style="144" customWidth="1"/>
    <col min="1795" max="1795" width="20.21875" style="144" customWidth="1"/>
    <col min="1796" max="1796" width="21.21875" style="144" customWidth="1"/>
    <col min="1797" max="1797" width="26" style="144" bestFit="1" customWidth="1"/>
    <col min="1798" max="1798" width="23.5546875" style="144" customWidth="1"/>
    <col min="1799" max="1800" width="0" style="144" hidden="1" customWidth="1"/>
    <col min="1801" max="1801" width="23.21875" style="144" customWidth="1"/>
    <col min="1802" max="1802" width="9.21875" style="144"/>
    <col min="1803" max="1803" width="10.21875" style="144" bestFit="1" customWidth="1"/>
    <col min="1804" max="1804" width="13.21875" style="144" bestFit="1" customWidth="1"/>
    <col min="1805" max="1805" width="8.21875" style="144" bestFit="1" customWidth="1"/>
    <col min="1806" max="1806" width="35.21875" style="144" customWidth="1"/>
    <col min="1807" max="1807" width="36.77734375" style="144" customWidth="1"/>
    <col min="1808" max="1808" width="55.21875" style="144" customWidth="1"/>
    <col min="1809" max="2046" width="9.21875" style="144"/>
    <col min="2047" max="2047" width="0" style="144" hidden="1" customWidth="1"/>
    <col min="2048" max="2049" width="11" style="144" customWidth="1"/>
    <col min="2050" max="2050" width="21.77734375" style="144" customWidth="1"/>
    <col min="2051" max="2051" width="20.21875" style="144" customWidth="1"/>
    <col min="2052" max="2052" width="21.21875" style="144" customWidth="1"/>
    <col min="2053" max="2053" width="26" style="144" bestFit="1" customWidth="1"/>
    <col min="2054" max="2054" width="23.5546875" style="144" customWidth="1"/>
    <col min="2055" max="2056" width="0" style="144" hidden="1" customWidth="1"/>
    <col min="2057" max="2057" width="23.21875" style="144" customWidth="1"/>
    <col min="2058" max="2058" width="9.21875" style="144"/>
    <col min="2059" max="2059" width="10.21875" style="144" bestFit="1" customWidth="1"/>
    <col min="2060" max="2060" width="13.21875" style="144" bestFit="1" customWidth="1"/>
    <col min="2061" max="2061" width="8.21875" style="144" bestFit="1" customWidth="1"/>
    <col min="2062" max="2062" width="35.21875" style="144" customWidth="1"/>
    <col min="2063" max="2063" width="36.77734375" style="144" customWidth="1"/>
    <col min="2064" max="2064" width="55.21875" style="144" customWidth="1"/>
    <col min="2065" max="2302" width="9.21875" style="144"/>
    <col min="2303" max="2303" width="0" style="144" hidden="1" customWidth="1"/>
    <col min="2304" max="2305" width="11" style="144" customWidth="1"/>
    <col min="2306" max="2306" width="21.77734375" style="144" customWidth="1"/>
    <col min="2307" max="2307" width="20.21875" style="144" customWidth="1"/>
    <col min="2308" max="2308" width="21.21875" style="144" customWidth="1"/>
    <col min="2309" max="2309" width="26" style="144" bestFit="1" customWidth="1"/>
    <col min="2310" max="2310" width="23.5546875" style="144" customWidth="1"/>
    <col min="2311" max="2312" width="0" style="144" hidden="1" customWidth="1"/>
    <col min="2313" max="2313" width="23.21875" style="144" customWidth="1"/>
    <col min="2314" max="2314" width="9.21875" style="144"/>
    <col min="2315" max="2315" width="10.21875" style="144" bestFit="1" customWidth="1"/>
    <col min="2316" max="2316" width="13.21875" style="144" bestFit="1" customWidth="1"/>
    <col min="2317" max="2317" width="8.21875" style="144" bestFit="1" customWidth="1"/>
    <col min="2318" max="2318" width="35.21875" style="144" customWidth="1"/>
    <col min="2319" max="2319" width="36.77734375" style="144" customWidth="1"/>
    <col min="2320" max="2320" width="55.21875" style="144" customWidth="1"/>
    <col min="2321" max="2558" width="9.21875" style="144"/>
    <col min="2559" max="2559" width="0" style="144" hidden="1" customWidth="1"/>
    <col min="2560" max="2561" width="11" style="144" customWidth="1"/>
    <col min="2562" max="2562" width="21.77734375" style="144" customWidth="1"/>
    <col min="2563" max="2563" width="20.21875" style="144" customWidth="1"/>
    <col min="2564" max="2564" width="21.21875" style="144" customWidth="1"/>
    <col min="2565" max="2565" width="26" style="144" bestFit="1" customWidth="1"/>
    <col min="2566" max="2566" width="23.5546875" style="144" customWidth="1"/>
    <col min="2567" max="2568" width="0" style="144" hidden="1" customWidth="1"/>
    <col min="2569" max="2569" width="23.21875" style="144" customWidth="1"/>
    <col min="2570" max="2570" width="9.21875" style="144"/>
    <col min="2571" max="2571" width="10.21875" style="144" bestFit="1" customWidth="1"/>
    <col min="2572" max="2572" width="13.21875" style="144" bestFit="1" customWidth="1"/>
    <col min="2573" max="2573" width="8.21875" style="144" bestFit="1" customWidth="1"/>
    <col min="2574" max="2574" width="35.21875" style="144" customWidth="1"/>
    <col min="2575" max="2575" width="36.77734375" style="144" customWidth="1"/>
    <col min="2576" max="2576" width="55.21875" style="144" customWidth="1"/>
    <col min="2577" max="2814" width="9.21875" style="144"/>
    <col min="2815" max="2815" width="0" style="144" hidden="1" customWidth="1"/>
    <col min="2816" max="2817" width="11" style="144" customWidth="1"/>
    <col min="2818" max="2818" width="21.77734375" style="144" customWidth="1"/>
    <col min="2819" max="2819" width="20.21875" style="144" customWidth="1"/>
    <col min="2820" max="2820" width="21.21875" style="144" customWidth="1"/>
    <col min="2821" max="2821" width="26" style="144" bestFit="1" customWidth="1"/>
    <col min="2822" max="2822" width="23.5546875" style="144" customWidth="1"/>
    <col min="2823" max="2824" width="0" style="144" hidden="1" customWidth="1"/>
    <col min="2825" max="2825" width="23.21875" style="144" customWidth="1"/>
    <col min="2826" max="2826" width="9.21875" style="144"/>
    <col min="2827" max="2827" width="10.21875" style="144" bestFit="1" customWidth="1"/>
    <col min="2828" max="2828" width="13.21875" style="144" bestFit="1" customWidth="1"/>
    <col min="2829" max="2829" width="8.21875" style="144" bestFit="1" customWidth="1"/>
    <col min="2830" max="2830" width="35.21875" style="144" customWidth="1"/>
    <col min="2831" max="2831" width="36.77734375" style="144" customWidth="1"/>
    <col min="2832" max="2832" width="55.21875" style="144" customWidth="1"/>
    <col min="2833" max="3070" width="9.21875" style="144"/>
    <col min="3071" max="3071" width="0" style="144" hidden="1" customWidth="1"/>
    <col min="3072" max="3073" width="11" style="144" customWidth="1"/>
    <col min="3074" max="3074" width="21.77734375" style="144" customWidth="1"/>
    <col min="3075" max="3075" width="20.21875" style="144" customWidth="1"/>
    <col min="3076" max="3076" width="21.21875" style="144" customWidth="1"/>
    <col min="3077" max="3077" width="26" style="144" bestFit="1" customWidth="1"/>
    <col min="3078" max="3078" width="23.5546875" style="144" customWidth="1"/>
    <col min="3079" max="3080" width="0" style="144" hidden="1" customWidth="1"/>
    <col min="3081" max="3081" width="23.21875" style="144" customWidth="1"/>
    <col min="3082" max="3082" width="9.21875" style="144"/>
    <col min="3083" max="3083" width="10.21875" style="144" bestFit="1" customWidth="1"/>
    <col min="3084" max="3084" width="13.21875" style="144" bestFit="1" customWidth="1"/>
    <col min="3085" max="3085" width="8.21875" style="144" bestFit="1" customWidth="1"/>
    <col min="3086" max="3086" width="35.21875" style="144" customWidth="1"/>
    <col min="3087" max="3087" width="36.77734375" style="144" customWidth="1"/>
    <col min="3088" max="3088" width="55.21875" style="144" customWidth="1"/>
    <col min="3089" max="3326" width="9.21875" style="144"/>
    <col min="3327" max="3327" width="0" style="144" hidden="1" customWidth="1"/>
    <col min="3328" max="3329" width="11" style="144" customWidth="1"/>
    <col min="3330" max="3330" width="21.77734375" style="144" customWidth="1"/>
    <col min="3331" max="3331" width="20.21875" style="144" customWidth="1"/>
    <col min="3332" max="3332" width="21.21875" style="144" customWidth="1"/>
    <col min="3333" max="3333" width="26" style="144" bestFit="1" customWidth="1"/>
    <col min="3334" max="3334" width="23.5546875" style="144" customWidth="1"/>
    <col min="3335" max="3336" width="0" style="144" hidden="1" customWidth="1"/>
    <col min="3337" max="3337" width="23.21875" style="144" customWidth="1"/>
    <col min="3338" max="3338" width="9.21875" style="144"/>
    <col min="3339" max="3339" width="10.21875" style="144" bestFit="1" customWidth="1"/>
    <col min="3340" max="3340" width="13.21875" style="144" bestFit="1" customWidth="1"/>
    <col min="3341" max="3341" width="8.21875" style="144" bestFit="1" customWidth="1"/>
    <col min="3342" max="3342" width="35.21875" style="144" customWidth="1"/>
    <col min="3343" max="3343" width="36.77734375" style="144" customWidth="1"/>
    <col min="3344" max="3344" width="55.21875" style="144" customWidth="1"/>
    <col min="3345" max="3582" width="9.21875" style="144"/>
    <col min="3583" max="3583" width="0" style="144" hidden="1" customWidth="1"/>
    <col min="3584" max="3585" width="11" style="144" customWidth="1"/>
    <col min="3586" max="3586" width="21.77734375" style="144" customWidth="1"/>
    <col min="3587" max="3587" width="20.21875" style="144" customWidth="1"/>
    <col min="3588" max="3588" width="21.21875" style="144" customWidth="1"/>
    <col min="3589" max="3589" width="26" style="144" bestFit="1" customWidth="1"/>
    <col min="3590" max="3590" width="23.5546875" style="144" customWidth="1"/>
    <col min="3591" max="3592" width="0" style="144" hidden="1" customWidth="1"/>
    <col min="3593" max="3593" width="23.21875" style="144" customWidth="1"/>
    <col min="3594" max="3594" width="9.21875" style="144"/>
    <col min="3595" max="3595" width="10.21875" style="144" bestFit="1" customWidth="1"/>
    <col min="3596" max="3596" width="13.21875" style="144" bestFit="1" customWidth="1"/>
    <col min="3597" max="3597" width="8.21875" style="144" bestFit="1" customWidth="1"/>
    <col min="3598" max="3598" width="35.21875" style="144" customWidth="1"/>
    <col min="3599" max="3599" width="36.77734375" style="144" customWidth="1"/>
    <col min="3600" max="3600" width="55.21875" style="144" customWidth="1"/>
    <col min="3601" max="3838" width="9.21875" style="144"/>
    <col min="3839" max="3839" width="0" style="144" hidden="1" customWidth="1"/>
    <col min="3840" max="3841" width="11" style="144" customWidth="1"/>
    <col min="3842" max="3842" width="21.77734375" style="144" customWidth="1"/>
    <col min="3843" max="3843" width="20.21875" style="144" customWidth="1"/>
    <col min="3844" max="3844" width="21.21875" style="144" customWidth="1"/>
    <col min="3845" max="3845" width="26" style="144" bestFit="1" customWidth="1"/>
    <col min="3846" max="3846" width="23.5546875" style="144" customWidth="1"/>
    <col min="3847" max="3848" width="0" style="144" hidden="1" customWidth="1"/>
    <col min="3849" max="3849" width="23.21875" style="144" customWidth="1"/>
    <col min="3850" max="3850" width="9.21875" style="144"/>
    <col min="3851" max="3851" width="10.21875" style="144" bestFit="1" customWidth="1"/>
    <col min="3852" max="3852" width="13.21875" style="144" bestFit="1" customWidth="1"/>
    <col min="3853" max="3853" width="8.21875" style="144" bestFit="1" customWidth="1"/>
    <col min="3854" max="3854" width="35.21875" style="144" customWidth="1"/>
    <col min="3855" max="3855" width="36.77734375" style="144" customWidth="1"/>
    <col min="3856" max="3856" width="55.21875" style="144" customWidth="1"/>
    <col min="3857" max="4094" width="9.21875" style="144"/>
    <col min="4095" max="4095" width="0" style="144" hidden="1" customWidth="1"/>
    <col min="4096" max="4097" width="11" style="144" customWidth="1"/>
    <col min="4098" max="4098" width="21.77734375" style="144" customWidth="1"/>
    <col min="4099" max="4099" width="20.21875" style="144" customWidth="1"/>
    <col min="4100" max="4100" width="21.21875" style="144" customWidth="1"/>
    <col min="4101" max="4101" width="26" style="144" bestFit="1" customWidth="1"/>
    <col min="4102" max="4102" width="23.5546875" style="144" customWidth="1"/>
    <col min="4103" max="4104" width="0" style="144" hidden="1" customWidth="1"/>
    <col min="4105" max="4105" width="23.21875" style="144" customWidth="1"/>
    <col min="4106" max="4106" width="9.21875" style="144"/>
    <col min="4107" max="4107" width="10.21875" style="144" bestFit="1" customWidth="1"/>
    <col min="4108" max="4108" width="13.21875" style="144" bestFit="1" customWidth="1"/>
    <col min="4109" max="4109" width="8.21875" style="144" bestFit="1" customWidth="1"/>
    <col min="4110" max="4110" width="35.21875" style="144" customWidth="1"/>
    <col min="4111" max="4111" width="36.77734375" style="144" customWidth="1"/>
    <col min="4112" max="4112" width="55.21875" style="144" customWidth="1"/>
    <col min="4113" max="4350" width="9.21875" style="144"/>
    <col min="4351" max="4351" width="0" style="144" hidden="1" customWidth="1"/>
    <col min="4352" max="4353" width="11" style="144" customWidth="1"/>
    <col min="4354" max="4354" width="21.77734375" style="144" customWidth="1"/>
    <col min="4355" max="4355" width="20.21875" style="144" customWidth="1"/>
    <col min="4356" max="4356" width="21.21875" style="144" customWidth="1"/>
    <col min="4357" max="4357" width="26" style="144" bestFit="1" customWidth="1"/>
    <col min="4358" max="4358" width="23.5546875" style="144" customWidth="1"/>
    <col min="4359" max="4360" width="0" style="144" hidden="1" customWidth="1"/>
    <col min="4361" max="4361" width="23.21875" style="144" customWidth="1"/>
    <col min="4362" max="4362" width="9.21875" style="144"/>
    <col min="4363" max="4363" width="10.21875" style="144" bestFit="1" customWidth="1"/>
    <col min="4364" max="4364" width="13.21875" style="144" bestFit="1" customWidth="1"/>
    <col min="4365" max="4365" width="8.21875" style="144" bestFit="1" customWidth="1"/>
    <col min="4366" max="4366" width="35.21875" style="144" customWidth="1"/>
    <col min="4367" max="4367" width="36.77734375" style="144" customWidth="1"/>
    <col min="4368" max="4368" width="55.21875" style="144" customWidth="1"/>
    <col min="4369" max="4606" width="9.21875" style="144"/>
    <col min="4607" max="4607" width="0" style="144" hidden="1" customWidth="1"/>
    <col min="4608" max="4609" width="11" style="144" customWidth="1"/>
    <col min="4610" max="4610" width="21.77734375" style="144" customWidth="1"/>
    <col min="4611" max="4611" width="20.21875" style="144" customWidth="1"/>
    <col min="4612" max="4612" width="21.21875" style="144" customWidth="1"/>
    <col min="4613" max="4613" width="26" style="144" bestFit="1" customWidth="1"/>
    <col min="4614" max="4614" width="23.5546875" style="144" customWidth="1"/>
    <col min="4615" max="4616" width="0" style="144" hidden="1" customWidth="1"/>
    <col min="4617" max="4617" width="23.21875" style="144" customWidth="1"/>
    <col min="4618" max="4618" width="9.21875" style="144"/>
    <col min="4619" max="4619" width="10.21875" style="144" bestFit="1" customWidth="1"/>
    <col min="4620" max="4620" width="13.21875" style="144" bestFit="1" customWidth="1"/>
    <col min="4621" max="4621" width="8.21875" style="144" bestFit="1" customWidth="1"/>
    <col min="4622" max="4622" width="35.21875" style="144" customWidth="1"/>
    <col min="4623" max="4623" width="36.77734375" style="144" customWidth="1"/>
    <col min="4624" max="4624" width="55.21875" style="144" customWidth="1"/>
    <col min="4625" max="4862" width="9.21875" style="144"/>
    <col min="4863" max="4863" width="0" style="144" hidden="1" customWidth="1"/>
    <col min="4864" max="4865" width="11" style="144" customWidth="1"/>
    <col min="4866" max="4866" width="21.77734375" style="144" customWidth="1"/>
    <col min="4867" max="4867" width="20.21875" style="144" customWidth="1"/>
    <col min="4868" max="4868" width="21.21875" style="144" customWidth="1"/>
    <col min="4869" max="4869" width="26" style="144" bestFit="1" customWidth="1"/>
    <col min="4870" max="4870" width="23.5546875" style="144" customWidth="1"/>
    <col min="4871" max="4872" width="0" style="144" hidden="1" customWidth="1"/>
    <col min="4873" max="4873" width="23.21875" style="144" customWidth="1"/>
    <col min="4874" max="4874" width="9.21875" style="144"/>
    <col min="4875" max="4875" width="10.21875" style="144" bestFit="1" customWidth="1"/>
    <col min="4876" max="4876" width="13.21875" style="144" bestFit="1" customWidth="1"/>
    <col min="4877" max="4877" width="8.21875" style="144" bestFit="1" customWidth="1"/>
    <col min="4878" max="4878" width="35.21875" style="144" customWidth="1"/>
    <col min="4879" max="4879" width="36.77734375" style="144" customWidth="1"/>
    <col min="4880" max="4880" width="55.21875" style="144" customWidth="1"/>
    <col min="4881" max="5118" width="9.21875" style="144"/>
    <col min="5119" max="5119" width="0" style="144" hidden="1" customWidth="1"/>
    <col min="5120" max="5121" width="11" style="144" customWidth="1"/>
    <col min="5122" max="5122" width="21.77734375" style="144" customWidth="1"/>
    <col min="5123" max="5123" width="20.21875" style="144" customWidth="1"/>
    <col min="5124" max="5124" width="21.21875" style="144" customWidth="1"/>
    <col min="5125" max="5125" width="26" style="144" bestFit="1" customWidth="1"/>
    <col min="5126" max="5126" width="23.5546875" style="144" customWidth="1"/>
    <col min="5127" max="5128" width="0" style="144" hidden="1" customWidth="1"/>
    <col min="5129" max="5129" width="23.21875" style="144" customWidth="1"/>
    <col min="5130" max="5130" width="9.21875" style="144"/>
    <col min="5131" max="5131" width="10.21875" style="144" bestFit="1" customWidth="1"/>
    <col min="5132" max="5132" width="13.21875" style="144" bestFit="1" customWidth="1"/>
    <col min="5133" max="5133" width="8.21875" style="144" bestFit="1" customWidth="1"/>
    <col min="5134" max="5134" width="35.21875" style="144" customWidth="1"/>
    <col min="5135" max="5135" width="36.77734375" style="144" customWidth="1"/>
    <col min="5136" max="5136" width="55.21875" style="144" customWidth="1"/>
    <col min="5137" max="5374" width="9.21875" style="144"/>
    <col min="5375" max="5375" width="0" style="144" hidden="1" customWidth="1"/>
    <col min="5376" max="5377" width="11" style="144" customWidth="1"/>
    <col min="5378" max="5378" width="21.77734375" style="144" customWidth="1"/>
    <col min="5379" max="5379" width="20.21875" style="144" customWidth="1"/>
    <col min="5380" max="5380" width="21.21875" style="144" customWidth="1"/>
    <col min="5381" max="5381" width="26" style="144" bestFit="1" customWidth="1"/>
    <col min="5382" max="5382" width="23.5546875" style="144" customWidth="1"/>
    <col min="5383" max="5384" width="0" style="144" hidden="1" customWidth="1"/>
    <col min="5385" max="5385" width="23.21875" style="144" customWidth="1"/>
    <col min="5386" max="5386" width="9.21875" style="144"/>
    <col min="5387" max="5387" width="10.21875" style="144" bestFit="1" customWidth="1"/>
    <col min="5388" max="5388" width="13.21875" style="144" bestFit="1" customWidth="1"/>
    <col min="5389" max="5389" width="8.21875" style="144" bestFit="1" customWidth="1"/>
    <col min="5390" max="5390" width="35.21875" style="144" customWidth="1"/>
    <col min="5391" max="5391" width="36.77734375" style="144" customWidth="1"/>
    <col min="5392" max="5392" width="55.21875" style="144" customWidth="1"/>
    <col min="5393" max="5630" width="9.21875" style="144"/>
    <col min="5631" max="5631" width="0" style="144" hidden="1" customWidth="1"/>
    <col min="5632" max="5633" width="11" style="144" customWidth="1"/>
    <col min="5634" max="5634" width="21.77734375" style="144" customWidth="1"/>
    <col min="5635" max="5635" width="20.21875" style="144" customWidth="1"/>
    <col min="5636" max="5636" width="21.21875" style="144" customWidth="1"/>
    <col min="5637" max="5637" width="26" style="144" bestFit="1" customWidth="1"/>
    <col min="5638" max="5638" width="23.5546875" style="144" customWidth="1"/>
    <col min="5639" max="5640" width="0" style="144" hidden="1" customWidth="1"/>
    <col min="5641" max="5641" width="23.21875" style="144" customWidth="1"/>
    <col min="5642" max="5642" width="9.21875" style="144"/>
    <col min="5643" max="5643" width="10.21875" style="144" bestFit="1" customWidth="1"/>
    <col min="5644" max="5644" width="13.21875" style="144" bestFit="1" customWidth="1"/>
    <col min="5645" max="5645" width="8.21875" style="144" bestFit="1" customWidth="1"/>
    <col min="5646" max="5646" width="35.21875" style="144" customWidth="1"/>
    <col min="5647" max="5647" width="36.77734375" style="144" customWidth="1"/>
    <col min="5648" max="5648" width="55.21875" style="144" customWidth="1"/>
    <col min="5649" max="5886" width="9.21875" style="144"/>
    <col min="5887" max="5887" width="0" style="144" hidden="1" customWidth="1"/>
    <col min="5888" max="5889" width="11" style="144" customWidth="1"/>
    <col min="5890" max="5890" width="21.77734375" style="144" customWidth="1"/>
    <col min="5891" max="5891" width="20.21875" style="144" customWidth="1"/>
    <col min="5892" max="5892" width="21.21875" style="144" customWidth="1"/>
    <col min="5893" max="5893" width="26" style="144" bestFit="1" customWidth="1"/>
    <col min="5894" max="5894" width="23.5546875" style="144" customWidth="1"/>
    <col min="5895" max="5896" width="0" style="144" hidden="1" customWidth="1"/>
    <col min="5897" max="5897" width="23.21875" style="144" customWidth="1"/>
    <col min="5898" max="5898" width="9.21875" style="144"/>
    <col min="5899" max="5899" width="10.21875" style="144" bestFit="1" customWidth="1"/>
    <col min="5900" max="5900" width="13.21875" style="144" bestFit="1" customWidth="1"/>
    <col min="5901" max="5901" width="8.21875" style="144" bestFit="1" customWidth="1"/>
    <col min="5902" max="5902" width="35.21875" style="144" customWidth="1"/>
    <col min="5903" max="5903" width="36.77734375" style="144" customWidth="1"/>
    <col min="5904" max="5904" width="55.21875" style="144" customWidth="1"/>
    <col min="5905" max="6142" width="9.21875" style="144"/>
    <col min="6143" max="6143" width="0" style="144" hidden="1" customWidth="1"/>
    <col min="6144" max="6145" width="11" style="144" customWidth="1"/>
    <col min="6146" max="6146" width="21.77734375" style="144" customWidth="1"/>
    <col min="6147" max="6147" width="20.21875" style="144" customWidth="1"/>
    <col min="6148" max="6148" width="21.21875" style="144" customWidth="1"/>
    <col min="6149" max="6149" width="26" style="144" bestFit="1" customWidth="1"/>
    <col min="6150" max="6150" width="23.5546875" style="144" customWidth="1"/>
    <col min="6151" max="6152" width="0" style="144" hidden="1" customWidth="1"/>
    <col min="6153" max="6153" width="23.21875" style="144" customWidth="1"/>
    <col min="6154" max="6154" width="9.21875" style="144"/>
    <col min="6155" max="6155" width="10.21875" style="144" bestFit="1" customWidth="1"/>
    <col min="6156" max="6156" width="13.21875" style="144" bestFit="1" customWidth="1"/>
    <col min="6157" max="6157" width="8.21875" style="144" bestFit="1" customWidth="1"/>
    <col min="6158" max="6158" width="35.21875" style="144" customWidth="1"/>
    <col min="6159" max="6159" width="36.77734375" style="144" customWidth="1"/>
    <col min="6160" max="6160" width="55.21875" style="144" customWidth="1"/>
    <col min="6161" max="6398" width="9.21875" style="144"/>
    <col min="6399" max="6399" width="0" style="144" hidden="1" customWidth="1"/>
    <col min="6400" max="6401" width="11" style="144" customWidth="1"/>
    <col min="6402" max="6402" width="21.77734375" style="144" customWidth="1"/>
    <col min="6403" max="6403" width="20.21875" style="144" customWidth="1"/>
    <col min="6404" max="6404" width="21.21875" style="144" customWidth="1"/>
    <col min="6405" max="6405" width="26" style="144" bestFit="1" customWidth="1"/>
    <col min="6406" max="6406" width="23.5546875" style="144" customWidth="1"/>
    <col min="6407" max="6408" width="0" style="144" hidden="1" customWidth="1"/>
    <col min="6409" max="6409" width="23.21875" style="144" customWidth="1"/>
    <col min="6410" max="6410" width="9.21875" style="144"/>
    <col min="6411" max="6411" width="10.21875" style="144" bestFit="1" customWidth="1"/>
    <col min="6412" max="6412" width="13.21875" style="144" bestFit="1" customWidth="1"/>
    <col min="6413" max="6413" width="8.21875" style="144" bestFit="1" customWidth="1"/>
    <col min="6414" max="6414" width="35.21875" style="144" customWidth="1"/>
    <col min="6415" max="6415" width="36.77734375" style="144" customWidth="1"/>
    <col min="6416" max="6416" width="55.21875" style="144" customWidth="1"/>
    <col min="6417" max="6654" width="9.21875" style="144"/>
    <col min="6655" max="6655" width="0" style="144" hidden="1" customWidth="1"/>
    <col min="6656" max="6657" width="11" style="144" customWidth="1"/>
    <col min="6658" max="6658" width="21.77734375" style="144" customWidth="1"/>
    <col min="6659" max="6659" width="20.21875" style="144" customWidth="1"/>
    <col min="6660" max="6660" width="21.21875" style="144" customWidth="1"/>
    <col min="6661" max="6661" width="26" style="144" bestFit="1" customWidth="1"/>
    <col min="6662" max="6662" width="23.5546875" style="144" customWidth="1"/>
    <col min="6663" max="6664" width="0" style="144" hidden="1" customWidth="1"/>
    <col min="6665" max="6665" width="23.21875" style="144" customWidth="1"/>
    <col min="6666" max="6666" width="9.21875" style="144"/>
    <col min="6667" max="6667" width="10.21875" style="144" bestFit="1" customWidth="1"/>
    <col min="6668" max="6668" width="13.21875" style="144" bestFit="1" customWidth="1"/>
    <col min="6669" max="6669" width="8.21875" style="144" bestFit="1" customWidth="1"/>
    <col min="6670" max="6670" width="35.21875" style="144" customWidth="1"/>
    <col min="6671" max="6671" width="36.77734375" style="144" customWidth="1"/>
    <col min="6672" max="6672" width="55.21875" style="144" customWidth="1"/>
    <col min="6673" max="6910" width="9.21875" style="144"/>
    <col min="6911" max="6911" width="0" style="144" hidden="1" customWidth="1"/>
    <col min="6912" max="6913" width="11" style="144" customWidth="1"/>
    <col min="6914" max="6914" width="21.77734375" style="144" customWidth="1"/>
    <col min="6915" max="6915" width="20.21875" style="144" customWidth="1"/>
    <col min="6916" max="6916" width="21.21875" style="144" customWidth="1"/>
    <col min="6917" max="6917" width="26" style="144" bestFit="1" customWidth="1"/>
    <col min="6918" max="6918" width="23.5546875" style="144" customWidth="1"/>
    <col min="6919" max="6920" width="0" style="144" hidden="1" customWidth="1"/>
    <col min="6921" max="6921" width="23.21875" style="144" customWidth="1"/>
    <col min="6922" max="6922" width="9.21875" style="144"/>
    <col min="6923" max="6923" width="10.21875" style="144" bestFit="1" customWidth="1"/>
    <col min="6924" max="6924" width="13.21875" style="144" bestFit="1" customWidth="1"/>
    <col min="6925" max="6925" width="8.21875" style="144" bestFit="1" customWidth="1"/>
    <col min="6926" max="6926" width="35.21875" style="144" customWidth="1"/>
    <col min="6927" max="6927" width="36.77734375" style="144" customWidth="1"/>
    <col min="6928" max="6928" width="55.21875" style="144" customWidth="1"/>
    <col min="6929" max="7166" width="9.21875" style="144"/>
    <col min="7167" max="7167" width="0" style="144" hidden="1" customWidth="1"/>
    <col min="7168" max="7169" width="11" style="144" customWidth="1"/>
    <col min="7170" max="7170" width="21.77734375" style="144" customWidth="1"/>
    <col min="7171" max="7171" width="20.21875" style="144" customWidth="1"/>
    <col min="7172" max="7172" width="21.21875" style="144" customWidth="1"/>
    <col min="7173" max="7173" width="26" style="144" bestFit="1" customWidth="1"/>
    <col min="7174" max="7174" width="23.5546875" style="144" customWidth="1"/>
    <col min="7175" max="7176" width="0" style="144" hidden="1" customWidth="1"/>
    <col min="7177" max="7177" width="23.21875" style="144" customWidth="1"/>
    <col min="7178" max="7178" width="9.21875" style="144"/>
    <col min="7179" max="7179" width="10.21875" style="144" bestFit="1" customWidth="1"/>
    <col min="7180" max="7180" width="13.21875" style="144" bestFit="1" customWidth="1"/>
    <col min="7181" max="7181" width="8.21875" style="144" bestFit="1" customWidth="1"/>
    <col min="7182" max="7182" width="35.21875" style="144" customWidth="1"/>
    <col min="7183" max="7183" width="36.77734375" style="144" customWidth="1"/>
    <col min="7184" max="7184" width="55.21875" style="144" customWidth="1"/>
    <col min="7185" max="7422" width="9.21875" style="144"/>
    <col min="7423" max="7423" width="0" style="144" hidden="1" customWidth="1"/>
    <col min="7424" max="7425" width="11" style="144" customWidth="1"/>
    <col min="7426" max="7426" width="21.77734375" style="144" customWidth="1"/>
    <col min="7427" max="7427" width="20.21875" style="144" customWidth="1"/>
    <col min="7428" max="7428" width="21.21875" style="144" customWidth="1"/>
    <col min="7429" max="7429" width="26" style="144" bestFit="1" customWidth="1"/>
    <col min="7430" max="7430" width="23.5546875" style="144" customWidth="1"/>
    <col min="7431" max="7432" width="0" style="144" hidden="1" customWidth="1"/>
    <col min="7433" max="7433" width="23.21875" style="144" customWidth="1"/>
    <col min="7434" max="7434" width="9.21875" style="144"/>
    <col min="7435" max="7435" width="10.21875" style="144" bestFit="1" customWidth="1"/>
    <col min="7436" max="7436" width="13.21875" style="144" bestFit="1" customWidth="1"/>
    <col min="7437" max="7437" width="8.21875" style="144" bestFit="1" customWidth="1"/>
    <col min="7438" max="7438" width="35.21875" style="144" customWidth="1"/>
    <col min="7439" max="7439" width="36.77734375" style="144" customWidth="1"/>
    <col min="7440" max="7440" width="55.21875" style="144" customWidth="1"/>
    <col min="7441" max="7678" width="9.21875" style="144"/>
    <col min="7679" max="7679" width="0" style="144" hidden="1" customWidth="1"/>
    <col min="7680" max="7681" width="11" style="144" customWidth="1"/>
    <col min="7682" max="7682" width="21.77734375" style="144" customWidth="1"/>
    <col min="7683" max="7683" width="20.21875" style="144" customWidth="1"/>
    <col min="7684" max="7684" width="21.21875" style="144" customWidth="1"/>
    <col min="7685" max="7685" width="26" style="144" bestFit="1" customWidth="1"/>
    <col min="7686" max="7686" width="23.5546875" style="144" customWidth="1"/>
    <col min="7687" max="7688" width="0" style="144" hidden="1" customWidth="1"/>
    <col min="7689" max="7689" width="23.21875" style="144" customWidth="1"/>
    <col min="7690" max="7690" width="9.21875" style="144"/>
    <col min="7691" max="7691" width="10.21875" style="144" bestFit="1" customWidth="1"/>
    <col min="7692" max="7692" width="13.21875" style="144" bestFit="1" customWidth="1"/>
    <col min="7693" max="7693" width="8.21875" style="144" bestFit="1" customWidth="1"/>
    <col min="7694" max="7694" width="35.21875" style="144" customWidth="1"/>
    <col min="7695" max="7695" width="36.77734375" style="144" customWidth="1"/>
    <col min="7696" max="7696" width="55.21875" style="144" customWidth="1"/>
    <col min="7697" max="7934" width="9.21875" style="144"/>
    <col min="7935" max="7935" width="0" style="144" hidden="1" customWidth="1"/>
    <col min="7936" max="7937" width="11" style="144" customWidth="1"/>
    <col min="7938" max="7938" width="21.77734375" style="144" customWidth="1"/>
    <col min="7939" max="7939" width="20.21875" style="144" customWidth="1"/>
    <col min="7940" max="7940" width="21.21875" style="144" customWidth="1"/>
    <col min="7941" max="7941" width="26" style="144" bestFit="1" customWidth="1"/>
    <col min="7942" max="7942" width="23.5546875" style="144" customWidth="1"/>
    <col min="7943" max="7944" width="0" style="144" hidden="1" customWidth="1"/>
    <col min="7945" max="7945" width="23.21875" style="144" customWidth="1"/>
    <col min="7946" max="7946" width="9.21875" style="144"/>
    <col min="7947" max="7947" width="10.21875" style="144" bestFit="1" customWidth="1"/>
    <col min="7948" max="7948" width="13.21875" style="144" bestFit="1" customWidth="1"/>
    <col min="7949" max="7949" width="8.21875" style="144" bestFit="1" customWidth="1"/>
    <col min="7950" max="7950" width="35.21875" style="144" customWidth="1"/>
    <col min="7951" max="7951" width="36.77734375" style="144" customWidth="1"/>
    <col min="7952" max="7952" width="55.21875" style="144" customWidth="1"/>
    <col min="7953" max="8190" width="9.21875" style="144"/>
    <col min="8191" max="8191" width="0" style="144" hidden="1" customWidth="1"/>
    <col min="8192" max="8193" width="11" style="144" customWidth="1"/>
    <col min="8194" max="8194" width="21.77734375" style="144" customWidth="1"/>
    <col min="8195" max="8195" width="20.21875" style="144" customWidth="1"/>
    <col min="8196" max="8196" width="21.21875" style="144" customWidth="1"/>
    <col min="8197" max="8197" width="26" style="144" bestFit="1" customWidth="1"/>
    <col min="8198" max="8198" width="23.5546875" style="144" customWidth="1"/>
    <col min="8199" max="8200" width="0" style="144" hidden="1" customWidth="1"/>
    <col min="8201" max="8201" width="23.21875" style="144" customWidth="1"/>
    <col min="8202" max="8202" width="9.21875" style="144"/>
    <col min="8203" max="8203" width="10.21875" style="144" bestFit="1" customWidth="1"/>
    <col min="8204" max="8204" width="13.21875" style="144" bestFit="1" customWidth="1"/>
    <col min="8205" max="8205" width="8.21875" style="144" bestFit="1" customWidth="1"/>
    <col min="8206" max="8206" width="35.21875" style="144" customWidth="1"/>
    <col min="8207" max="8207" width="36.77734375" style="144" customWidth="1"/>
    <col min="8208" max="8208" width="55.21875" style="144" customWidth="1"/>
    <col min="8209" max="8446" width="9.21875" style="144"/>
    <col min="8447" max="8447" width="0" style="144" hidden="1" customWidth="1"/>
    <col min="8448" max="8449" width="11" style="144" customWidth="1"/>
    <col min="8450" max="8450" width="21.77734375" style="144" customWidth="1"/>
    <col min="8451" max="8451" width="20.21875" style="144" customWidth="1"/>
    <col min="8452" max="8452" width="21.21875" style="144" customWidth="1"/>
    <col min="8453" max="8453" width="26" style="144" bestFit="1" customWidth="1"/>
    <col min="8454" max="8454" width="23.5546875" style="144" customWidth="1"/>
    <col min="8455" max="8456" width="0" style="144" hidden="1" customWidth="1"/>
    <col min="8457" max="8457" width="23.21875" style="144" customWidth="1"/>
    <col min="8458" max="8458" width="9.21875" style="144"/>
    <col min="8459" max="8459" width="10.21875" style="144" bestFit="1" customWidth="1"/>
    <col min="8460" max="8460" width="13.21875" style="144" bestFit="1" customWidth="1"/>
    <col min="8461" max="8461" width="8.21875" style="144" bestFit="1" customWidth="1"/>
    <col min="8462" max="8462" width="35.21875" style="144" customWidth="1"/>
    <col min="8463" max="8463" width="36.77734375" style="144" customWidth="1"/>
    <col min="8464" max="8464" width="55.21875" style="144" customWidth="1"/>
    <col min="8465" max="8702" width="9.21875" style="144"/>
    <col min="8703" max="8703" width="0" style="144" hidden="1" customWidth="1"/>
    <col min="8704" max="8705" width="11" style="144" customWidth="1"/>
    <col min="8706" max="8706" width="21.77734375" style="144" customWidth="1"/>
    <col min="8707" max="8707" width="20.21875" style="144" customWidth="1"/>
    <col min="8708" max="8708" width="21.21875" style="144" customWidth="1"/>
    <col min="8709" max="8709" width="26" style="144" bestFit="1" customWidth="1"/>
    <col min="8710" max="8710" width="23.5546875" style="144" customWidth="1"/>
    <col min="8711" max="8712" width="0" style="144" hidden="1" customWidth="1"/>
    <col min="8713" max="8713" width="23.21875" style="144" customWidth="1"/>
    <col min="8714" max="8714" width="9.21875" style="144"/>
    <col min="8715" max="8715" width="10.21875" style="144" bestFit="1" customWidth="1"/>
    <col min="8716" max="8716" width="13.21875" style="144" bestFit="1" customWidth="1"/>
    <col min="8717" max="8717" width="8.21875" style="144" bestFit="1" customWidth="1"/>
    <col min="8718" max="8718" width="35.21875" style="144" customWidth="1"/>
    <col min="8719" max="8719" width="36.77734375" style="144" customWidth="1"/>
    <col min="8720" max="8720" width="55.21875" style="144" customWidth="1"/>
    <col min="8721" max="8958" width="9.21875" style="144"/>
    <col min="8959" max="8959" width="0" style="144" hidden="1" customWidth="1"/>
    <col min="8960" max="8961" width="11" style="144" customWidth="1"/>
    <col min="8962" max="8962" width="21.77734375" style="144" customWidth="1"/>
    <col min="8963" max="8963" width="20.21875" style="144" customWidth="1"/>
    <col min="8964" max="8964" width="21.21875" style="144" customWidth="1"/>
    <col min="8965" max="8965" width="26" style="144" bestFit="1" customWidth="1"/>
    <col min="8966" max="8966" width="23.5546875" style="144" customWidth="1"/>
    <col min="8967" max="8968" width="0" style="144" hidden="1" customWidth="1"/>
    <col min="8969" max="8969" width="23.21875" style="144" customWidth="1"/>
    <col min="8970" max="8970" width="9.21875" style="144"/>
    <col min="8971" max="8971" width="10.21875" style="144" bestFit="1" customWidth="1"/>
    <col min="8972" max="8972" width="13.21875" style="144" bestFit="1" customWidth="1"/>
    <col min="8973" max="8973" width="8.21875" style="144" bestFit="1" customWidth="1"/>
    <col min="8974" max="8974" width="35.21875" style="144" customWidth="1"/>
    <col min="8975" max="8975" width="36.77734375" style="144" customWidth="1"/>
    <col min="8976" max="8976" width="55.21875" style="144" customWidth="1"/>
    <col min="8977" max="9214" width="9.21875" style="144"/>
    <col min="9215" max="9215" width="0" style="144" hidden="1" customWidth="1"/>
    <col min="9216" max="9217" width="11" style="144" customWidth="1"/>
    <col min="9218" max="9218" width="21.77734375" style="144" customWidth="1"/>
    <col min="9219" max="9219" width="20.21875" style="144" customWidth="1"/>
    <col min="9220" max="9220" width="21.21875" style="144" customWidth="1"/>
    <col min="9221" max="9221" width="26" style="144" bestFit="1" customWidth="1"/>
    <col min="9222" max="9222" width="23.5546875" style="144" customWidth="1"/>
    <col min="9223" max="9224" width="0" style="144" hidden="1" customWidth="1"/>
    <col min="9225" max="9225" width="23.21875" style="144" customWidth="1"/>
    <col min="9226" max="9226" width="9.21875" style="144"/>
    <col min="9227" max="9227" width="10.21875" style="144" bestFit="1" customWidth="1"/>
    <col min="9228" max="9228" width="13.21875" style="144" bestFit="1" customWidth="1"/>
    <col min="9229" max="9229" width="8.21875" style="144" bestFit="1" customWidth="1"/>
    <col min="9230" max="9230" width="35.21875" style="144" customWidth="1"/>
    <col min="9231" max="9231" width="36.77734375" style="144" customWidth="1"/>
    <col min="9232" max="9232" width="55.21875" style="144" customWidth="1"/>
    <col min="9233" max="9470" width="9.21875" style="144"/>
    <col min="9471" max="9471" width="0" style="144" hidden="1" customWidth="1"/>
    <col min="9472" max="9473" width="11" style="144" customWidth="1"/>
    <col min="9474" max="9474" width="21.77734375" style="144" customWidth="1"/>
    <col min="9475" max="9475" width="20.21875" style="144" customWidth="1"/>
    <col min="9476" max="9476" width="21.21875" style="144" customWidth="1"/>
    <col min="9477" max="9477" width="26" style="144" bestFit="1" customWidth="1"/>
    <col min="9478" max="9478" width="23.5546875" style="144" customWidth="1"/>
    <col min="9479" max="9480" width="0" style="144" hidden="1" customWidth="1"/>
    <col min="9481" max="9481" width="23.21875" style="144" customWidth="1"/>
    <col min="9482" max="9482" width="9.21875" style="144"/>
    <col min="9483" max="9483" width="10.21875" style="144" bestFit="1" customWidth="1"/>
    <col min="9484" max="9484" width="13.21875" style="144" bestFit="1" customWidth="1"/>
    <col min="9485" max="9485" width="8.21875" style="144" bestFit="1" customWidth="1"/>
    <col min="9486" max="9486" width="35.21875" style="144" customWidth="1"/>
    <col min="9487" max="9487" width="36.77734375" style="144" customWidth="1"/>
    <col min="9488" max="9488" width="55.21875" style="144" customWidth="1"/>
    <col min="9489" max="9726" width="9.21875" style="144"/>
    <col min="9727" max="9727" width="0" style="144" hidden="1" customWidth="1"/>
    <col min="9728" max="9729" width="11" style="144" customWidth="1"/>
    <col min="9730" max="9730" width="21.77734375" style="144" customWidth="1"/>
    <col min="9731" max="9731" width="20.21875" style="144" customWidth="1"/>
    <col min="9732" max="9732" width="21.21875" style="144" customWidth="1"/>
    <col min="9733" max="9733" width="26" style="144" bestFit="1" customWidth="1"/>
    <col min="9734" max="9734" width="23.5546875" style="144" customWidth="1"/>
    <col min="9735" max="9736" width="0" style="144" hidden="1" customWidth="1"/>
    <col min="9737" max="9737" width="23.21875" style="144" customWidth="1"/>
    <col min="9738" max="9738" width="9.21875" style="144"/>
    <col min="9739" max="9739" width="10.21875" style="144" bestFit="1" customWidth="1"/>
    <col min="9740" max="9740" width="13.21875" style="144" bestFit="1" customWidth="1"/>
    <col min="9741" max="9741" width="8.21875" style="144" bestFit="1" customWidth="1"/>
    <col min="9742" max="9742" width="35.21875" style="144" customWidth="1"/>
    <col min="9743" max="9743" width="36.77734375" style="144" customWidth="1"/>
    <col min="9744" max="9744" width="55.21875" style="144" customWidth="1"/>
    <col min="9745" max="9982" width="9.21875" style="144"/>
    <col min="9983" max="9983" width="0" style="144" hidden="1" customWidth="1"/>
    <col min="9984" max="9985" width="11" style="144" customWidth="1"/>
    <col min="9986" max="9986" width="21.77734375" style="144" customWidth="1"/>
    <col min="9987" max="9987" width="20.21875" style="144" customWidth="1"/>
    <col min="9988" max="9988" width="21.21875" style="144" customWidth="1"/>
    <col min="9989" max="9989" width="26" style="144" bestFit="1" customWidth="1"/>
    <col min="9990" max="9990" width="23.5546875" style="144" customWidth="1"/>
    <col min="9991" max="9992" width="0" style="144" hidden="1" customWidth="1"/>
    <col min="9993" max="9993" width="23.21875" style="144" customWidth="1"/>
    <col min="9994" max="9994" width="9.21875" style="144"/>
    <col min="9995" max="9995" width="10.21875" style="144" bestFit="1" customWidth="1"/>
    <col min="9996" max="9996" width="13.21875" style="144" bestFit="1" customWidth="1"/>
    <col min="9997" max="9997" width="8.21875" style="144" bestFit="1" customWidth="1"/>
    <col min="9998" max="9998" width="35.21875" style="144" customWidth="1"/>
    <col min="9999" max="9999" width="36.77734375" style="144" customWidth="1"/>
    <col min="10000" max="10000" width="55.21875" style="144" customWidth="1"/>
    <col min="10001" max="10238" width="9.21875" style="144"/>
    <col min="10239" max="10239" width="0" style="144" hidden="1" customWidth="1"/>
    <col min="10240" max="10241" width="11" style="144" customWidth="1"/>
    <col min="10242" max="10242" width="21.77734375" style="144" customWidth="1"/>
    <col min="10243" max="10243" width="20.21875" style="144" customWidth="1"/>
    <col min="10244" max="10244" width="21.21875" style="144" customWidth="1"/>
    <col min="10245" max="10245" width="26" style="144" bestFit="1" customWidth="1"/>
    <col min="10246" max="10246" width="23.5546875" style="144" customWidth="1"/>
    <col min="10247" max="10248" width="0" style="144" hidden="1" customWidth="1"/>
    <col min="10249" max="10249" width="23.21875" style="144" customWidth="1"/>
    <col min="10250" max="10250" width="9.21875" style="144"/>
    <col min="10251" max="10251" width="10.21875" style="144" bestFit="1" customWidth="1"/>
    <col min="10252" max="10252" width="13.21875" style="144" bestFit="1" customWidth="1"/>
    <col min="10253" max="10253" width="8.21875" style="144" bestFit="1" customWidth="1"/>
    <col min="10254" max="10254" width="35.21875" style="144" customWidth="1"/>
    <col min="10255" max="10255" width="36.77734375" style="144" customWidth="1"/>
    <col min="10256" max="10256" width="55.21875" style="144" customWidth="1"/>
    <col min="10257" max="10494" width="9.21875" style="144"/>
    <col min="10495" max="10495" width="0" style="144" hidden="1" customWidth="1"/>
    <col min="10496" max="10497" width="11" style="144" customWidth="1"/>
    <col min="10498" max="10498" width="21.77734375" style="144" customWidth="1"/>
    <col min="10499" max="10499" width="20.21875" style="144" customWidth="1"/>
    <col min="10500" max="10500" width="21.21875" style="144" customWidth="1"/>
    <col min="10501" max="10501" width="26" style="144" bestFit="1" customWidth="1"/>
    <col min="10502" max="10502" width="23.5546875" style="144" customWidth="1"/>
    <col min="10503" max="10504" width="0" style="144" hidden="1" customWidth="1"/>
    <col min="10505" max="10505" width="23.21875" style="144" customWidth="1"/>
    <col min="10506" max="10506" width="9.21875" style="144"/>
    <col min="10507" max="10507" width="10.21875" style="144" bestFit="1" customWidth="1"/>
    <col min="10508" max="10508" width="13.21875" style="144" bestFit="1" customWidth="1"/>
    <col min="10509" max="10509" width="8.21875" style="144" bestFit="1" customWidth="1"/>
    <col min="10510" max="10510" width="35.21875" style="144" customWidth="1"/>
    <col min="10511" max="10511" width="36.77734375" style="144" customWidth="1"/>
    <col min="10512" max="10512" width="55.21875" style="144" customWidth="1"/>
    <col min="10513" max="10750" width="9.21875" style="144"/>
    <col min="10751" max="10751" width="0" style="144" hidden="1" customWidth="1"/>
    <col min="10752" max="10753" width="11" style="144" customWidth="1"/>
    <col min="10754" max="10754" width="21.77734375" style="144" customWidth="1"/>
    <col min="10755" max="10755" width="20.21875" style="144" customWidth="1"/>
    <col min="10756" max="10756" width="21.21875" style="144" customWidth="1"/>
    <col min="10757" max="10757" width="26" style="144" bestFit="1" customWidth="1"/>
    <col min="10758" max="10758" width="23.5546875" style="144" customWidth="1"/>
    <col min="10759" max="10760" width="0" style="144" hidden="1" customWidth="1"/>
    <col min="10761" max="10761" width="23.21875" style="144" customWidth="1"/>
    <col min="10762" max="10762" width="9.21875" style="144"/>
    <col min="10763" max="10763" width="10.21875" style="144" bestFit="1" customWidth="1"/>
    <col min="10764" max="10764" width="13.21875" style="144" bestFit="1" customWidth="1"/>
    <col min="10765" max="10765" width="8.21875" style="144" bestFit="1" customWidth="1"/>
    <col min="10766" max="10766" width="35.21875" style="144" customWidth="1"/>
    <col min="10767" max="10767" width="36.77734375" style="144" customWidth="1"/>
    <col min="10768" max="10768" width="55.21875" style="144" customWidth="1"/>
    <col min="10769" max="11006" width="9.21875" style="144"/>
    <col min="11007" max="11007" width="0" style="144" hidden="1" customWidth="1"/>
    <col min="11008" max="11009" width="11" style="144" customWidth="1"/>
    <col min="11010" max="11010" width="21.77734375" style="144" customWidth="1"/>
    <col min="11011" max="11011" width="20.21875" style="144" customWidth="1"/>
    <col min="11012" max="11012" width="21.21875" style="144" customWidth="1"/>
    <col min="11013" max="11013" width="26" style="144" bestFit="1" customWidth="1"/>
    <col min="11014" max="11014" width="23.5546875" style="144" customWidth="1"/>
    <col min="11015" max="11016" width="0" style="144" hidden="1" customWidth="1"/>
    <col min="11017" max="11017" width="23.21875" style="144" customWidth="1"/>
    <col min="11018" max="11018" width="9.21875" style="144"/>
    <col min="11019" max="11019" width="10.21875" style="144" bestFit="1" customWidth="1"/>
    <col min="11020" max="11020" width="13.21875" style="144" bestFit="1" customWidth="1"/>
    <col min="11021" max="11021" width="8.21875" style="144" bestFit="1" customWidth="1"/>
    <col min="11022" max="11022" width="35.21875" style="144" customWidth="1"/>
    <col min="11023" max="11023" width="36.77734375" style="144" customWidth="1"/>
    <col min="11024" max="11024" width="55.21875" style="144" customWidth="1"/>
    <col min="11025" max="11262" width="9.21875" style="144"/>
    <col min="11263" max="11263" width="0" style="144" hidden="1" customWidth="1"/>
    <col min="11264" max="11265" width="11" style="144" customWidth="1"/>
    <col min="11266" max="11266" width="21.77734375" style="144" customWidth="1"/>
    <col min="11267" max="11267" width="20.21875" style="144" customWidth="1"/>
    <col min="11268" max="11268" width="21.21875" style="144" customWidth="1"/>
    <col min="11269" max="11269" width="26" style="144" bestFit="1" customWidth="1"/>
    <col min="11270" max="11270" width="23.5546875" style="144" customWidth="1"/>
    <col min="11271" max="11272" width="0" style="144" hidden="1" customWidth="1"/>
    <col min="11273" max="11273" width="23.21875" style="144" customWidth="1"/>
    <col min="11274" max="11274" width="9.21875" style="144"/>
    <col min="11275" max="11275" width="10.21875" style="144" bestFit="1" customWidth="1"/>
    <col min="11276" max="11276" width="13.21875" style="144" bestFit="1" customWidth="1"/>
    <col min="11277" max="11277" width="8.21875" style="144" bestFit="1" customWidth="1"/>
    <col min="11278" max="11278" width="35.21875" style="144" customWidth="1"/>
    <col min="11279" max="11279" width="36.77734375" style="144" customWidth="1"/>
    <col min="11280" max="11280" width="55.21875" style="144" customWidth="1"/>
    <col min="11281" max="11518" width="9.21875" style="144"/>
    <col min="11519" max="11519" width="0" style="144" hidden="1" customWidth="1"/>
    <col min="11520" max="11521" width="11" style="144" customWidth="1"/>
    <col min="11522" max="11522" width="21.77734375" style="144" customWidth="1"/>
    <col min="11523" max="11523" width="20.21875" style="144" customWidth="1"/>
    <col min="11524" max="11524" width="21.21875" style="144" customWidth="1"/>
    <col min="11525" max="11525" width="26" style="144" bestFit="1" customWidth="1"/>
    <col min="11526" max="11526" width="23.5546875" style="144" customWidth="1"/>
    <col min="11527" max="11528" width="0" style="144" hidden="1" customWidth="1"/>
    <col min="11529" max="11529" width="23.21875" style="144" customWidth="1"/>
    <col min="11530" max="11530" width="9.21875" style="144"/>
    <col min="11531" max="11531" width="10.21875" style="144" bestFit="1" customWidth="1"/>
    <col min="11532" max="11532" width="13.21875" style="144" bestFit="1" customWidth="1"/>
    <col min="11533" max="11533" width="8.21875" style="144" bestFit="1" customWidth="1"/>
    <col min="11534" max="11534" width="35.21875" style="144" customWidth="1"/>
    <col min="11535" max="11535" width="36.77734375" style="144" customWidth="1"/>
    <col min="11536" max="11536" width="55.21875" style="144" customWidth="1"/>
    <col min="11537" max="11774" width="9.21875" style="144"/>
    <col min="11775" max="11775" width="0" style="144" hidden="1" customWidth="1"/>
    <col min="11776" max="11777" width="11" style="144" customWidth="1"/>
    <col min="11778" max="11778" width="21.77734375" style="144" customWidth="1"/>
    <col min="11779" max="11779" width="20.21875" style="144" customWidth="1"/>
    <col min="11780" max="11780" width="21.21875" style="144" customWidth="1"/>
    <col min="11781" max="11781" width="26" style="144" bestFit="1" customWidth="1"/>
    <col min="11782" max="11782" width="23.5546875" style="144" customWidth="1"/>
    <col min="11783" max="11784" width="0" style="144" hidden="1" customWidth="1"/>
    <col min="11785" max="11785" width="23.21875" style="144" customWidth="1"/>
    <col min="11786" max="11786" width="9.21875" style="144"/>
    <col min="11787" max="11787" width="10.21875" style="144" bestFit="1" customWidth="1"/>
    <col min="11788" max="11788" width="13.21875" style="144" bestFit="1" customWidth="1"/>
    <col min="11789" max="11789" width="8.21875" style="144" bestFit="1" customWidth="1"/>
    <col min="11790" max="11790" width="35.21875" style="144" customWidth="1"/>
    <col min="11791" max="11791" width="36.77734375" style="144" customWidth="1"/>
    <col min="11792" max="11792" width="55.21875" style="144" customWidth="1"/>
    <col min="11793" max="12030" width="9.21875" style="144"/>
    <col min="12031" max="12031" width="0" style="144" hidden="1" customWidth="1"/>
    <col min="12032" max="12033" width="11" style="144" customWidth="1"/>
    <col min="12034" max="12034" width="21.77734375" style="144" customWidth="1"/>
    <col min="12035" max="12035" width="20.21875" style="144" customWidth="1"/>
    <col min="12036" max="12036" width="21.21875" style="144" customWidth="1"/>
    <col min="12037" max="12037" width="26" style="144" bestFit="1" customWidth="1"/>
    <col min="12038" max="12038" width="23.5546875" style="144" customWidth="1"/>
    <col min="12039" max="12040" width="0" style="144" hidden="1" customWidth="1"/>
    <col min="12041" max="12041" width="23.21875" style="144" customWidth="1"/>
    <col min="12042" max="12042" width="9.21875" style="144"/>
    <col min="12043" max="12043" width="10.21875" style="144" bestFit="1" customWidth="1"/>
    <col min="12044" max="12044" width="13.21875" style="144" bestFit="1" customWidth="1"/>
    <col min="12045" max="12045" width="8.21875" style="144" bestFit="1" customWidth="1"/>
    <col min="12046" max="12046" width="35.21875" style="144" customWidth="1"/>
    <col min="12047" max="12047" width="36.77734375" style="144" customWidth="1"/>
    <col min="12048" max="12048" width="55.21875" style="144" customWidth="1"/>
    <col min="12049" max="12286" width="9.21875" style="144"/>
    <col min="12287" max="12287" width="0" style="144" hidden="1" customWidth="1"/>
    <col min="12288" max="12289" width="11" style="144" customWidth="1"/>
    <col min="12290" max="12290" width="21.77734375" style="144" customWidth="1"/>
    <col min="12291" max="12291" width="20.21875" style="144" customWidth="1"/>
    <col min="12292" max="12292" width="21.21875" style="144" customWidth="1"/>
    <col min="12293" max="12293" width="26" style="144" bestFit="1" customWidth="1"/>
    <col min="12294" max="12294" width="23.5546875" style="144" customWidth="1"/>
    <col min="12295" max="12296" width="0" style="144" hidden="1" customWidth="1"/>
    <col min="12297" max="12297" width="23.21875" style="144" customWidth="1"/>
    <col min="12298" max="12298" width="9.21875" style="144"/>
    <col min="12299" max="12299" width="10.21875" style="144" bestFit="1" customWidth="1"/>
    <col min="12300" max="12300" width="13.21875" style="144" bestFit="1" customWidth="1"/>
    <col min="12301" max="12301" width="8.21875" style="144" bestFit="1" customWidth="1"/>
    <col min="12302" max="12302" width="35.21875" style="144" customWidth="1"/>
    <col min="12303" max="12303" width="36.77734375" style="144" customWidth="1"/>
    <col min="12304" max="12304" width="55.21875" style="144" customWidth="1"/>
    <col min="12305" max="12542" width="9.21875" style="144"/>
    <col min="12543" max="12543" width="0" style="144" hidden="1" customWidth="1"/>
    <col min="12544" max="12545" width="11" style="144" customWidth="1"/>
    <col min="12546" max="12546" width="21.77734375" style="144" customWidth="1"/>
    <col min="12547" max="12547" width="20.21875" style="144" customWidth="1"/>
    <col min="12548" max="12548" width="21.21875" style="144" customWidth="1"/>
    <col min="12549" max="12549" width="26" style="144" bestFit="1" customWidth="1"/>
    <col min="12550" max="12550" width="23.5546875" style="144" customWidth="1"/>
    <col min="12551" max="12552" width="0" style="144" hidden="1" customWidth="1"/>
    <col min="12553" max="12553" width="23.21875" style="144" customWidth="1"/>
    <col min="12554" max="12554" width="9.21875" style="144"/>
    <col min="12555" max="12555" width="10.21875" style="144" bestFit="1" customWidth="1"/>
    <col min="12556" max="12556" width="13.21875" style="144" bestFit="1" customWidth="1"/>
    <col min="12557" max="12557" width="8.21875" style="144" bestFit="1" customWidth="1"/>
    <col min="12558" max="12558" width="35.21875" style="144" customWidth="1"/>
    <col min="12559" max="12559" width="36.77734375" style="144" customWidth="1"/>
    <col min="12560" max="12560" width="55.21875" style="144" customWidth="1"/>
    <col min="12561" max="12798" width="9.21875" style="144"/>
    <col min="12799" max="12799" width="0" style="144" hidden="1" customWidth="1"/>
    <col min="12800" max="12801" width="11" style="144" customWidth="1"/>
    <col min="12802" max="12802" width="21.77734375" style="144" customWidth="1"/>
    <col min="12803" max="12803" width="20.21875" style="144" customWidth="1"/>
    <col min="12804" max="12804" width="21.21875" style="144" customWidth="1"/>
    <col min="12805" max="12805" width="26" style="144" bestFit="1" customWidth="1"/>
    <col min="12806" max="12806" width="23.5546875" style="144" customWidth="1"/>
    <col min="12807" max="12808" width="0" style="144" hidden="1" customWidth="1"/>
    <col min="12809" max="12809" width="23.21875" style="144" customWidth="1"/>
    <col min="12810" max="12810" width="9.21875" style="144"/>
    <col min="12811" max="12811" width="10.21875" style="144" bestFit="1" customWidth="1"/>
    <col min="12812" max="12812" width="13.21875" style="144" bestFit="1" customWidth="1"/>
    <col min="12813" max="12813" width="8.21875" style="144" bestFit="1" customWidth="1"/>
    <col min="12814" max="12814" width="35.21875" style="144" customWidth="1"/>
    <col min="12815" max="12815" width="36.77734375" style="144" customWidth="1"/>
    <col min="12816" max="12816" width="55.21875" style="144" customWidth="1"/>
    <col min="12817" max="13054" width="9.21875" style="144"/>
    <col min="13055" max="13055" width="0" style="144" hidden="1" customWidth="1"/>
    <col min="13056" max="13057" width="11" style="144" customWidth="1"/>
    <col min="13058" max="13058" width="21.77734375" style="144" customWidth="1"/>
    <col min="13059" max="13059" width="20.21875" style="144" customWidth="1"/>
    <col min="13060" max="13060" width="21.21875" style="144" customWidth="1"/>
    <col min="13061" max="13061" width="26" style="144" bestFit="1" customWidth="1"/>
    <col min="13062" max="13062" width="23.5546875" style="144" customWidth="1"/>
    <col min="13063" max="13064" width="0" style="144" hidden="1" customWidth="1"/>
    <col min="13065" max="13065" width="23.21875" style="144" customWidth="1"/>
    <col min="13066" max="13066" width="9.21875" style="144"/>
    <col min="13067" max="13067" width="10.21875" style="144" bestFit="1" customWidth="1"/>
    <col min="13068" max="13068" width="13.21875" style="144" bestFit="1" customWidth="1"/>
    <col min="13069" max="13069" width="8.21875" style="144" bestFit="1" customWidth="1"/>
    <col min="13070" max="13070" width="35.21875" style="144" customWidth="1"/>
    <col min="13071" max="13071" width="36.77734375" style="144" customWidth="1"/>
    <col min="13072" max="13072" width="55.21875" style="144" customWidth="1"/>
    <col min="13073" max="13310" width="9.21875" style="144"/>
    <col min="13311" max="13311" width="0" style="144" hidden="1" customWidth="1"/>
    <col min="13312" max="13313" width="11" style="144" customWidth="1"/>
    <col min="13314" max="13314" width="21.77734375" style="144" customWidth="1"/>
    <col min="13315" max="13315" width="20.21875" style="144" customWidth="1"/>
    <col min="13316" max="13316" width="21.21875" style="144" customWidth="1"/>
    <col min="13317" max="13317" width="26" style="144" bestFit="1" customWidth="1"/>
    <col min="13318" max="13318" width="23.5546875" style="144" customWidth="1"/>
    <col min="13319" max="13320" width="0" style="144" hidden="1" customWidth="1"/>
    <col min="13321" max="13321" width="23.21875" style="144" customWidth="1"/>
    <col min="13322" max="13322" width="9.21875" style="144"/>
    <col min="13323" max="13323" width="10.21875" style="144" bestFit="1" customWidth="1"/>
    <col min="13324" max="13324" width="13.21875" style="144" bestFit="1" customWidth="1"/>
    <col min="13325" max="13325" width="8.21875" style="144" bestFit="1" customWidth="1"/>
    <col min="13326" max="13326" width="35.21875" style="144" customWidth="1"/>
    <col min="13327" max="13327" width="36.77734375" style="144" customWidth="1"/>
    <col min="13328" max="13328" width="55.21875" style="144" customWidth="1"/>
    <col min="13329" max="13566" width="9.21875" style="144"/>
    <col min="13567" max="13567" width="0" style="144" hidden="1" customWidth="1"/>
    <col min="13568" max="13569" width="11" style="144" customWidth="1"/>
    <col min="13570" max="13570" width="21.77734375" style="144" customWidth="1"/>
    <col min="13571" max="13571" width="20.21875" style="144" customWidth="1"/>
    <col min="13572" max="13572" width="21.21875" style="144" customWidth="1"/>
    <col min="13573" max="13573" width="26" style="144" bestFit="1" customWidth="1"/>
    <col min="13574" max="13574" width="23.5546875" style="144" customWidth="1"/>
    <col min="13575" max="13576" width="0" style="144" hidden="1" customWidth="1"/>
    <col min="13577" max="13577" width="23.21875" style="144" customWidth="1"/>
    <col min="13578" max="13578" width="9.21875" style="144"/>
    <col min="13579" max="13579" width="10.21875" style="144" bestFit="1" customWidth="1"/>
    <col min="13580" max="13580" width="13.21875" style="144" bestFit="1" customWidth="1"/>
    <col min="13581" max="13581" width="8.21875" style="144" bestFit="1" customWidth="1"/>
    <col min="13582" max="13582" width="35.21875" style="144" customWidth="1"/>
    <col min="13583" max="13583" width="36.77734375" style="144" customWidth="1"/>
    <col min="13584" max="13584" width="55.21875" style="144" customWidth="1"/>
    <col min="13585" max="13822" width="9.21875" style="144"/>
    <col min="13823" max="13823" width="0" style="144" hidden="1" customWidth="1"/>
    <col min="13824" max="13825" width="11" style="144" customWidth="1"/>
    <col min="13826" max="13826" width="21.77734375" style="144" customWidth="1"/>
    <col min="13827" max="13827" width="20.21875" style="144" customWidth="1"/>
    <col min="13828" max="13828" width="21.21875" style="144" customWidth="1"/>
    <col min="13829" max="13829" width="26" style="144" bestFit="1" customWidth="1"/>
    <col min="13830" max="13830" width="23.5546875" style="144" customWidth="1"/>
    <col min="13831" max="13832" width="0" style="144" hidden="1" customWidth="1"/>
    <col min="13833" max="13833" width="23.21875" style="144" customWidth="1"/>
    <col min="13834" max="13834" width="9.21875" style="144"/>
    <col min="13835" max="13835" width="10.21875" style="144" bestFit="1" customWidth="1"/>
    <col min="13836" max="13836" width="13.21875" style="144" bestFit="1" customWidth="1"/>
    <col min="13837" max="13837" width="8.21875" style="144" bestFit="1" customWidth="1"/>
    <col min="13838" max="13838" width="35.21875" style="144" customWidth="1"/>
    <col min="13839" max="13839" width="36.77734375" style="144" customWidth="1"/>
    <col min="13840" max="13840" width="55.21875" style="144" customWidth="1"/>
    <col min="13841" max="14078" width="9.21875" style="144"/>
    <col min="14079" max="14079" width="0" style="144" hidden="1" customWidth="1"/>
    <col min="14080" max="14081" width="11" style="144" customWidth="1"/>
    <col min="14082" max="14082" width="21.77734375" style="144" customWidth="1"/>
    <col min="14083" max="14083" width="20.21875" style="144" customWidth="1"/>
    <col min="14084" max="14084" width="21.21875" style="144" customWidth="1"/>
    <col min="14085" max="14085" width="26" style="144" bestFit="1" customWidth="1"/>
    <col min="14086" max="14086" width="23.5546875" style="144" customWidth="1"/>
    <col min="14087" max="14088" width="0" style="144" hidden="1" customWidth="1"/>
    <col min="14089" max="14089" width="23.21875" style="144" customWidth="1"/>
    <col min="14090" max="14090" width="9.21875" style="144"/>
    <col min="14091" max="14091" width="10.21875" style="144" bestFit="1" customWidth="1"/>
    <col min="14092" max="14092" width="13.21875" style="144" bestFit="1" customWidth="1"/>
    <col min="14093" max="14093" width="8.21875" style="144" bestFit="1" customWidth="1"/>
    <col min="14094" max="14094" width="35.21875" style="144" customWidth="1"/>
    <col min="14095" max="14095" width="36.77734375" style="144" customWidth="1"/>
    <col min="14096" max="14096" width="55.21875" style="144" customWidth="1"/>
    <col min="14097" max="14334" width="9.21875" style="144"/>
    <col min="14335" max="14335" width="0" style="144" hidden="1" customWidth="1"/>
    <col min="14336" max="14337" width="11" style="144" customWidth="1"/>
    <col min="14338" max="14338" width="21.77734375" style="144" customWidth="1"/>
    <col min="14339" max="14339" width="20.21875" style="144" customWidth="1"/>
    <col min="14340" max="14340" width="21.21875" style="144" customWidth="1"/>
    <col min="14341" max="14341" width="26" style="144" bestFit="1" customWidth="1"/>
    <col min="14342" max="14342" width="23.5546875" style="144" customWidth="1"/>
    <col min="14343" max="14344" width="0" style="144" hidden="1" customWidth="1"/>
    <col min="14345" max="14345" width="23.21875" style="144" customWidth="1"/>
    <col min="14346" max="14346" width="9.21875" style="144"/>
    <col min="14347" max="14347" width="10.21875" style="144" bestFit="1" customWidth="1"/>
    <col min="14348" max="14348" width="13.21875" style="144" bestFit="1" customWidth="1"/>
    <col min="14349" max="14349" width="8.21875" style="144" bestFit="1" customWidth="1"/>
    <col min="14350" max="14350" width="35.21875" style="144" customWidth="1"/>
    <col min="14351" max="14351" width="36.77734375" style="144" customWidth="1"/>
    <col min="14352" max="14352" width="55.21875" style="144" customWidth="1"/>
    <col min="14353" max="14590" width="9.21875" style="144"/>
    <col min="14591" max="14591" width="0" style="144" hidden="1" customWidth="1"/>
    <col min="14592" max="14593" width="11" style="144" customWidth="1"/>
    <col min="14594" max="14594" width="21.77734375" style="144" customWidth="1"/>
    <col min="14595" max="14595" width="20.21875" style="144" customWidth="1"/>
    <col min="14596" max="14596" width="21.21875" style="144" customWidth="1"/>
    <col min="14597" max="14597" width="26" style="144" bestFit="1" customWidth="1"/>
    <col min="14598" max="14598" width="23.5546875" style="144" customWidth="1"/>
    <col min="14599" max="14600" width="0" style="144" hidden="1" customWidth="1"/>
    <col min="14601" max="14601" width="23.21875" style="144" customWidth="1"/>
    <col min="14602" max="14602" width="9.21875" style="144"/>
    <col min="14603" max="14603" width="10.21875" style="144" bestFit="1" customWidth="1"/>
    <col min="14604" max="14604" width="13.21875" style="144" bestFit="1" customWidth="1"/>
    <col min="14605" max="14605" width="8.21875" style="144" bestFit="1" customWidth="1"/>
    <col min="14606" max="14606" width="35.21875" style="144" customWidth="1"/>
    <col min="14607" max="14607" width="36.77734375" style="144" customWidth="1"/>
    <col min="14608" max="14608" width="55.21875" style="144" customWidth="1"/>
    <col min="14609" max="14846" width="9.21875" style="144"/>
    <col min="14847" max="14847" width="0" style="144" hidden="1" customWidth="1"/>
    <col min="14848" max="14849" width="11" style="144" customWidth="1"/>
    <col min="14850" max="14850" width="21.77734375" style="144" customWidth="1"/>
    <col min="14851" max="14851" width="20.21875" style="144" customWidth="1"/>
    <col min="14852" max="14852" width="21.21875" style="144" customWidth="1"/>
    <col min="14853" max="14853" width="26" style="144" bestFit="1" customWidth="1"/>
    <col min="14854" max="14854" width="23.5546875" style="144" customWidth="1"/>
    <col min="14855" max="14856" width="0" style="144" hidden="1" customWidth="1"/>
    <col min="14857" max="14857" width="23.21875" style="144" customWidth="1"/>
    <col min="14858" max="14858" width="9.21875" style="144"/>
    <col min="14859" max="14859" width="10.21875" style="144" bestFit="1" customWidth="1"/>
    <col min="14860" max="14860" width="13.21875" style="144" bestFit="1" customWidth="1"/>
    <col min="14861" max="14861" width="8.21875" style="144" bestFit="1" customWidth="1"/>
    <col min="14862" max="14862" width="35.21875" style="144" customWidth="1"/>
    <col min="14863" max="14863" width="36.77734375" style="144" customWidth="1"/>
    <col min="14864" max="14864" width="55.21875" style="144" customWidth="1"/>
    <col min="14865" max="15102" width="9.21875" style="144"/>
    <col min="15103" max="15103" width="0" style="144" hidden="1" customWidth="1"/>
    <col min="15104" max="15105" width="11" style="144" customWidth="1"/>
    <col min="15106" max="15106" width="21.77734375" style="144" customWidth="1"/>
    <col min="15107" max="15107" width="20.21875" style="144" customWidth="1"/>
    <col min="15108" max="15108" width="21.21875" style="144" customWidth="1"/>
    <col min="15109" max="15109" width="26" style="144" bestFit="1" customWidth="1"/>
    <col min="15110" max="15110" width="23.5546875" style="144" customWidth="1"/>
    <col min="15111" max="15112" width="0" style="144" hidden="1" customWidth="1"/>
    <col min="15113" max="15113" width="23.21875" style="144" customWidth="1"/>
    <col min="15114" max="15114" width="9.21875" style="144"/>
    <col min="15115" max="15115" width="10.21875" style="144" bestFit="1" customWidth="1"/>
    <col min="15116" max="15116" width="13.21875" style="144" bestFit="1" customWidth="1"/>
    <col min="15117" max="15117" width="8.21875" style="144" bestFit="1" customWidth="1"/>
    <col min="15118" max="15118" width="35.21875" style="144" customWidth="1"/>
    <col min="15119" max="15119" width="36.77734375" style="144" customWidth="1"/>
    <col min="15120" max="15120" width="55.21875" style="144" customWidth="1"/>
    <col min="15121" max="15358" width="9.21875" style="144"/>
    <col min="15359" max="15359" width="0" style="144" hidden="1" customWidth="1"/>
    <col min="15360" max="15361" width="11" style="144" customWidth="1"/>
    <col min="15362" max="15362" width="21.77734375" style="144" customWidth="1"/>
    <col min="15363" max="15363" width="20.21875" style="144" customWidth="1"/>
    <col min="15364" max="15364" width="21.21875" style="144" customWidth="1"/>
    <col min="15365" max="15365" width="26" style="144" bestFit="1" customWidth="1"/>
    <col min="15366" max="15366" width="23.5546875" style="144" customWidth="1"/>
    <col min="15367" max="15368" width="0" style="144" hidden="1" customWidth="1"/>
    <col min="15369" max="15369" width="23.21875" style="144" customWidth="1"/>
    <col min="15370" max="15370" width="9.21875" style="144"/>
    <col min="15371" max="15371" width="10.21875" style="144" bestFit="1" customWidth="1"/>
    <col min="15372" max="15372" width="13.21875" style="144" bestFit="1" customWidth="1"/>
    <col min="15373" max="15373" width="8.21875" style="144" bestFit="1" customWidth="1"/>
    <col min="15374" max="15374" width="35.21875" style="144" customWidth="1"/>
    <col min="15375" max="15375" width="36.77734375" style="144" customWidth="1"/>
    <col min="15376" max="15376" width="55.21875" style="144" customWidth="1"/>
    <col min="15377" max="15614" width="9.21875" style="144"/>
    <col min="15615" max="15615" width="0" style="144" hidden="1" customWidth="1"/>
    <col min="15616" max="15617" width="11" style="144" customWidth="1"/>
    <col min="15618" max="15618" width="21.77734375" style="144" customWidth="1"/>
    <col min="15619" max="15619" width="20.21875" style="144" customWidth="1"/>
    <col min="15620" max="15620" width="21.21875" style="144" customWidth="1"/>
    <col min="15621" max="15621" width="26" style="144" bestFit="1" customWidth="1"/>
    <col min="15622" max="15622" width="23.5546875" style="144" customWidth="1"/>
    <col min="15623" max="15624" width="0" style="144" hidden="1" customWidth="1"/>
    <col min="15625" max="15625" width="23.21875" style="144" customWidth="1"/>
    <col min="15626" max="15626" width="9.21875" style="144"/>
    <col min="15627" max="15627" width="10.21875" style="144" bestFit="1" customWidth="1"/>
    <col min="15628" max="15628" width="13.21875" style="144" bestFit="1" customWidth="1"/>
    <col min="15629" max="15629" width="8.21875" style="144" bestFit="1" customWidth="1"/>
    <col min="15630" max="15630" width="35.21875" style="144" customWidth="1"/>
    <col min="15631" max="15631" width="36.77734375" style="144" customWidth="1"/>
    <col min="15632" max="15632" width="55.21875" style="144" customWidth="1"/>
    <col min="15633" max="15870" width="9.21875" style="144"/>
    <col min="15871" max="15871" width="0" style="144" hidden="1" customWidth="1"/>
    <col min="15872" max="15873" width="11" style="144" customWidth="1"/>
    <col min="15874" max="15874" width="21.77734375" style="144" customWidth="1"/>
    <col min="15875" max="15875" width="20.21875" style="144" customWidth="1"/>
    <col min="15876" max="15876" width="21.21875" style="144" customWidth="1"/>
    <col min="15877" max="15877" width="26" style="144" bestFit="1" customWidth="1"/>
    <col min="15878" max="15878" width="23.5546875" style="144" customWidth="1"/>
    <col min="15879" max="15880" width="0" style="144" hidden="1" customWidth="1"/>
    <col min="15881" max="15881" width="23.21875" style="144" customWidth="1"/>
    <col min="15882" max="15882" width="9.21875" style="144"/>
    <col min="15883" max="15883" width="10.21875" style="144" bestFit="1" customWidth="1"/>
    <col min="15884" max="15884" width="13.21875" style="144" bestFit="1" customWidth="1"/>
    <col min="15885" max="15885" width="8.21875" style="144" bestFit="1" customWidth="1"/>
    <col min="15886" max="15886" width="35.21875" style="144" customWidth="1"/>
    <col min="15887" max="15887" width="36.77734375" style="144" customWidth="1"/>
    <col min="15888" max="15888" width="55.21875" style="144" customWidth="1"/>
    <col min="15889" max="16126" width="9.21875" style="144"/>
    <col min="16127" max="16127" width="0" style="144" hidden="1" customWidth="1"/>
    <col min="16128" max="16129" width="11" style="144" customWidth="1"/>
    <col min="16130" max="16130" width="21.77734375" style="144" customWidth="1"/>
    <col min="16131" max="16131" width="20.21875" style="144" customWidth="1"/>
    <col min="16132" max="16132" width="21.21875" style="144" customWidth="1"/>
    <col min="16133" max="16133" width="26" style="144" bestFit="1" customWidth="1"/>
    <col min="16134" max="16134" width="23.5546875" style="144" customWidth="1"/>
    <col min="16135" max="16136" width="0" style="144" hidden="1" customWidth="1"/>
    <col min="16137" max="16137" width="23.21875" style="144" customWidth="1"/>
    <col min="16138" max="16138" width="9.21875" style="144"/>
    <col min="16139" max="16139" width="10.21875" style="144" bestFit="1" customWidth="1"/>
    <col min="16140" max="16140" width="13.21875" style="144" bestFit="1" customWidth="1"/>
    <col min="16141" max="16141" width="8.21875" style="144" bestFit="1" customWidth="1"/>
    <col min="16142" max="16142" width="35.21875" style="144" customWidth="1"/>
    <col min="16143" max="16143" width="36.77734375" style="144" customWidth="1"/>
    <col min="16144" max="16144" width="55.21875" style="144" customWidth="1"/>
    <col min="16145" max="16384" width="9.21875" style="144"/>
  </cols>
  <sheetData>
    <row r="1" spans="1:15" s="143" customFormat="1" ht="20.399999999999999" x14ac:dyDescent="0.2">
      <c r="A1" s="142" t="s">
        <v>2512</v>
      </c>
      <c r="B1" s="142" t="s">
        <v>3599</v>
      </c>
      <c r="C1" s="142" t="s">
        <v>2242</v>
      </c>
      <c r="D1" s="142" t="s">
        <v>3472</v>
      </c>
      <c r="E1" s="142" t="s">
        <v>1983</v>
      </c>
      <c r="F1" s="142" t="s">
        <v>4023</v>
      </c>
      <c r="G1" s="142" t="s">
        <v>2519</v>
      </c>
      <c r="H1" s="142" t="s">
        <v>2514</v>
      </c>
      <c r="I1" s="142" t="s">
        <v>2515</v>
      </c>
      <c r="J1" s="142" t="s">
        <v>2518</v>
      </c>
      <c r="K1" s="142" t="s">
        <v>2520</v>
      </c>
      <c r="L1" s="142" t="s">
        <v>2516</v>
      </c>
      <c r="M1" s="142" t="s">
        <v>2517</v>
      </c>
      <c r="N1" s="142" t="s">
        <v>3104</v>
      </c>
      <c r="O1" s="143" t="s">
        <v>5540</v>
      </c>
    </row>
    <row r="2" spans="1:15" x14ac:dyDescent="0.25">
      <c r="D2" s="144" t="s">
        <v>2146</v>
      </c>
      <c r="E2" s="145" t="s">
        <v>2152</v>
      </c>
      <c r="G2" s="145"/>
      <c r="I2" s="145" t="s">
        <v>1431</v>
      </c>
      <c r="J2" s="146" t="s">
        <v>2868</v>
      </c>
      <c r="K2" s="146" t="s">
        <v>3085</v>
      </c>
      <c r="L2" s="147" t="s">
        <v>2795</v>
      </c>
      <c r="M2" s="147"/>
      <c r="N2" s="147"/>
    </row>
    <row r="3" spans="1:15" s="140" customFormat="1" ht="20.399999999999999" x14ac:dyDescent="0.25">
      <c r="B3" s="140">
        <v>7.1</v>
      </c>
      <c r="C3" s="140">
        <v>2760</v>
      </c>
      <c r="D3" s="140" t="s">
        <v>5543</v>
      </c>
      <c r="E3" s="140" t="s">
        <v>5544</v>
      </c>
      <c r="F3" s="141" t="s">
        <v>5671</v>
      </c>
      <c r="I3" s="141" t="s">
        <v>5541</v>
      </c>
      <c r="J3" s="149" t="s">
        <v>2958</v>
      </c>
      <c r="K3" s="149" t="s">
        <v>2825</v>
      </c>
      <c r="L3" s="149" t="s">
        <v>2932</v>
      </c>
      <c r="M3" s="141"/>
    </row>
    <row r="4" spans="1:15" s="140" customFormat="1" ht="30.6" x14ac:dyDescent="0.25">
      <c r="B4" s="140">
        <v>7.1</v>
      </c>
      <c r="C4" s="140">
        <v>675</v>
      </c>
      <c r="D4" s="140" t="s">
        <v>5543</v>
      </c>
      <c r="E4" s="140" t="s">
        <v>5545</v>
      </c>
      <c r="I4" s="141" t="s">
        <v>5546</v>
      </c>
      <c r="J4" s="140" t="s">
        <v>2958</v>
      </c>
      <c r="K4" s="140" t="s">
        <v>2825</v>
      </c>
      <c r="L4" s="140" t="s">
        <v>2867</v>
      </c>
      <c r="N4" s="141" t="s">
        <v>5662</v>
      </c>
    </row>
    <row r="5" spans="1:15" s="140" customFormat="1" x14ac:dyDescent="0.25">
      <c r="B5" s="140">
        <v>8.8000000000000007</v>
      </c>
      <c r="C5" s="140">
        <v>1757</v>
      </c>
      <c r="D5" s="140" t="s">
        <v>5543</v>
      </c>
      <c r="E5" s="140" t="s">
        <v>5542</v>
      </c>
      <c r="F5" s="3" t="s">
        <v>6507</v>
      </c>
      <c r="I5" s="140" t="s">
        <v>5542</v>
      </c>
      <c r="J5" s="140" t="s">
        <v>2958</v>
      </c>
      <c r="L5" s="140" t="s">
        <v>4338</v>
      </c>
    </row>
    <row r="6" spans="1:15" s="140" customFormat="1" x14ac:dyDescent="0.25"/>
  </sheetData>
  <pageMargins left="0.7" right="0.7" top="0.75" bottom="0.75" header="0.3" footer="0.3"/>
  <pageSetup orientation="portrait" horizontalDpi="4294967293" verticalDpi="4294967293"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00B050"/>
  </sheetPr>
  <dimension ref="A1:N32"/>
  <sheetViews>
    <sheetView topLeftCell="B1" zoomScaleNormal="100" workbookViewId="0">
      <pane ySplit="1" topLeftCell="A5" activePane="bottomLeft" state="frozen"/>
      <selection activeCell="B1" sqref="B1"/>
      <selection pane="bottomLeft" activeCell="B1" sqref="B1"/>
    </sheetView>
  </sheetViews>
  <sheetFormatPr defaultRowHeight="10.199999999999999" x14ac:dyDescent="0.25"/>
  <cols>
    <col min="1" max="1" width="11" style="444" hidden="1" customWidth="1"/>
    <col min="2" max="2" width="7.21875" style="444" bestFit="1" customWidth="1"/>
    <col min="3" max="3" width="7.5546875" style="444" customWidth="1"/>
    <col min="4" max="4" width="10.5546875" style="444" bestFit="1" customWidth="1"/>
    <col min="5" max="5" width="15.77734375" style="444" customWidth="1"/>
    <col min="6" max="6" width="37.5546875" style="444" bestFit="1" customWidth="1"/>
    <col min="7" max="7" width="14.44140625" style="444" hidden="1" customWidth="1"/>
    <col min="8" max="8" width="9.77734375" style="444" hidden="1" customWidth="1"/>
    <col min="9" max="9" width="44.5546875" style="448" bestFit="1" customWidth="1"/>
    <col min="10" max="10" width="18.21875" style="448" customWidth="1"/>
    <col min="11" max="11" width="10.21875" style="448" bestFit="1" customWidth="1"/>
    <col min="12" max="12" width="13.21875" style="444" bestFit="1" customWidth="1"/>
    <col min="13" max="13" width="42.77734375" style="444" customWidth="1"/>
    <col min="14" max="14" width="45.21875" style="444" bestFit="1" customWidth="1"/>
    <col min="15" max="15" width="55.21875" style="444" customWidth="1"/>
    <col min="16" max="253" width="9.21875" style="444"/>
    <col min="254" max="254" width="0" style="444" hidden="1" customWidth="1"/>
    <col min="255" max="256" width="11" style="444" customWidth="1"/>
    <col min="257" max="257" width="21.77734375" style="444" customWidth="1"/>
    <col min="258" max="258" width="20.21875" style="444" customWidth="1"/>
    <col min="259" max="259" width="21.21875" style="444" customWidth="1"/>
    <col min="260" max="260" width="26" style="444" bestFit="1" customWidth="1"/>
    <col min="261" max="261" width="23.5546875" style="444" customWidth="1"/>
    <col min="262" max="263" width="0" style="444" hidden="1" customWidth="1"/>
    <col min="264" max="264" width="23.21875" style="444" customWidth="1"/>
    <col min="265" max="265" width="9.21875" style="444"/>
    <col min="266" max="266" width="10.21875" style="444" bestFit="1" customWidth="1"/>
    <col min="267" max="267" width="13.21875" style="444" bestFit="1" customWidth="1"/>
    <col min="268" max="268" width="8.21875" style="444" bestFit="1" customWidth="1"/>
    <col min="269" max="269" width="35.21875" style="444" customWidth="1"/>
    <col min="270" max="270" width="36.77734375" style="444" customWidth="1"/>
    <col min="271" max="271" width="55.21875" style="444" customWidth="1"/>
    <col min="272" max="509" width="9.21875" style="444"/>
    <col min="510" max="510" width="0" style="444" hidden="1" customWidth="1"/>
    <col min="511" max="512" width="11" style="444" customWidth="1"/>
    <col min="513" max="513" width="21.77734375" style="444" customWidth="1"/>
    <col min="514" max="514" width="20.21875" style="444" customWidth="1"/>
    <col min="515" max="515" width="21.21875" style="444" customWidth="1"/>
    <col min="516" max="516" width="26" style="444" bestFit="1" customWidth="1"/>
    <col min="517" max="517" width="23.5546875" style="444" customWidth="1"/>
    <col min="518" max="519" width="0" style="444" hidden="1" customWidth="1"/>
    <col min="520" max="520" width="23.21875" style="444" customWidth="1"/>
    <col min="521" max="521" width="9.21875" style="444"/>
    <col min="522" max="522" width="10.21875" style="444" bestFit="1" customWidth="1"/>
    <col min="523" max="523" width="13.21875" style="444" bestFit="1" customWidth="1"/>
    <col min="524" max="524" width="8.21875" style="444" bestFit="1" customWidth="1"/>
    <col min="525" max="525" width="35.21875" style="444" customWidth="1"/>
    <col min="526" max="526" width="36.77734375" style="444" customWidth="1"/>
    <col min="527" max="527" width="55.21875" style="444" customWidth="1"/>
    <col min="528" max="765" width="9.21875" style="444"/>
    <col min="766" max="766" width="0" style="444" hidden="1" customWidth="1"/>
    <col min="767" max="768" width="11" style="444" customWidth="1"/>
    <col min="769" max="769" width="21.77734375" style="444" customWidth="1"/>
    <col min="770" max="770" width="20.21875" style="444" customWidth="1"/>
    <col min="771" max="771" width="21.21875" style="444" customWidth="1"/>
    <col min="772" max="772" width="26" style="444" bestFit="1" customWidth="1"/>
    <col min="773" max="773" width="23.5546875" style="444" customWidth="1"/>
    <col min="774" max="775" width="0" style="444" hidden="1" customWidth="1"/>
    <col min="776" max="776" width="23.21875" style="444" customWidth="1"/>
    <col min="777" max="777" width="9.21875" style="444"/>
    <col min="778" max="778" width="10.21875" style="444" bestFit="1" customWidth="1"/>
    <col min="779" max="779" width="13.21875" style="444" bestFit="1" customWidth="1"/>
    <col min="780" max="780" width="8.21875" style="444" bestFit="1" customWidth="1"/>
    <col min="781" max="781" width="35.21875" style="444" customWidth="1"/>
    <col min="782" max="782" width="36.77734375" style="444" customWidth="1"/>
    <col min="783" max="783" width="55.21875" style="444" customWidth="1"/>
    <col min="784" max="1021" width="9.21875" style="444"/>
    <col min="1022" max="1022" width="0" style="444" hidden="1" customWidth="1"/>
    <col min="1023" max="1024" width="11" style="444" customWidth="1"/>
    <col min="1025" max="1025" width="21.77734375" style="444" customWidth="1"/>
    <col min="1026" max="1026" width="20.21875" style="444" customWidth="1"/>
    <col min="1027" max="1027" width="21.21875" style="444" customWidth="1"/>
    <col min="1028" max="1028" width="26" style="444" bestFit="1" customWidth="1"/>
    <col min="1029" max="1029" width="23.5546875" style="444" customWidth="1"/>
    <col min="1030" max="1031" width="0" style="444" hidden="1" customWidth="1"/>
    <col min="1032" max="1032" width="23.21875" style="444" customWidth="1"/>
    <col min="1033" max="1033" width="9.21875" style="444"/>
    <col min="1034" max="1034" width="10.21875" style="444" bestFit="1" customWidth="1"/>
    <col min="1035" max="1035" width="13.21875" style="444" bestFit="1" customWidth="1"/>
    <col min="1036" max="1036" width="8.21875" style="444" bestFit="1" customWidth="1"/>
    <col min="1037" max="1037" width="35.21875" style="444" customWidth="1"/>
    <col min="1038" max="1038" width="36.77734375" style="444" customWidth="1"/>
    <col min="1039" max="1039" width="55.21875" style="444" customWidth="1"/>
    <col min="1040" max="1277" width="9.21875" style="444"/>
    <col min="1278" max="1278" width="0" style="444" hidden="1" customWidth="1"/>
    <col min="1279" max="1280" width="11" style="444" customWidth="1"/>
    <col min="1281" max="1281" width="21.77734375" style="444" customWidth="1"/>
    <col min="1282" max="1282" width="20.21875" style="444" customWidth="1"/>
    <col min="1283" max="1283" width="21.21875" style="444" customWidth="1"/>
    <col min="1284" max="1284" width="26" style="444" bestFit="1" customWidth="1"/>
    <col min="1285" max="1285" width="23.5546875" style="444" customWidth="1"/>
    <col min="1286" max="1287" width="0" style="444" hidden="1" customWidth="1"/>
    <col min="1288" max="1288" width="23.21875" style="444" customWidth="1"/>
    <col min="1289" max="1289" width="9.21875" style="444"/>
    <col min="1290" max="1290" width="10.21875" style="444" bestFit="1" customWidth="1"/>
    <col min="1291" max="1291" width="13.21875" style="444" bestFit="1" customWidth="1"/>
    <col min="1292" max="1292" width="8.21875" style="444" bestFit="1" customWidth="1"/>
    <col min="1293" max="1293" width="35.21875" style="444" customWidth="1"/>
    <col min="1294" max="1294" width="36.77734375" style="444" customWidth="1"/>
    <col min="1295" max="1295" width="55.21875" style="444" customWidth="1"/>
    <col min="1296" max="1533" width="9.21875" style="444"/>
    <col min="1534" max="1534" width="0" style="444" hidden="1" customWidth="1"/>
    <col min="1535" max="1536" width="11" style="444" customWidth="1"/>
    <col min="1537" max="1537" width="21.77734375" style="444" customWidth="1"/>
    <col min="1538" max="1538" width="20.21875" style="444" customWidth="1"/>
    <col min="1539" max="1539" width="21.21875" style="444" customWidth="1"/>
    <col min="1540" max="1540" width="26" style="444" bestFit="1" customWidth="1"/>
    <col min="1541" max="1541" width="23.5546875" style="444" customWidth="1"/>
    <col min="1542" max="1543" width="0" style="444" hidden="1" customWidth="1"/>
    <col min="1544" max="1544" width="23.21875" style="444" customWidth="1"/>
    <col min="1545" max="1545" width="9.21875" style="444"/>
    <col min="1546" max="1546" width="10.21875" style="444" bestFit="1" customWidth="1"/>
    <col min="1547" max="1547" width="13.21875" style="444" bestFit="1" customWidth="1"/>
    <col min="1548" max="1548" width="8.21875" style="444" bestFit="1" customWidth="1"/>
    <col min="1549" max="1549" width="35.21875" style="444" customWidth="1"/>
    <col min="1550" max="1550" width="36.77734375" style="444" customWidth="1"/>
    <col min="1551" max="1551" width="55.21875" style="444" customWidth="1"/>
    <col min="1552" max="1789" width="9.21875" style="444"/>
    <col min="1790" max="1790" width="0" style="444" hidden="1" customWidth="1"/>
    <col min="1791" max="1792" width="11" style="444" customWidth="1"/>
    <col min="1793" max="1793" width="21.77734375" style="444" customWidth="1"/>
    <col min="1794" max="1794" width="20.21875" style="444" customWidth="1"/>
    <col min="1795" max="1795" width="21.21875" style="444" customWidth="1"/>
    <col min="1796" max="1796" width="26" style="444" bestFit="1" customWidth="1"/>
    <col min="1797" max="1797" width="23.5546875" style="444" customWidth="1"/>
    <col min="1798" max="1799" width="0" style="444" hidden="1" customWidth="1"/>
    <col min="1800" max="1800" width="23.21875" style="444" customWidth="1"/>
    <col min="1801" max="1801" width="9.21875" style="444"/>
    <col min="1802" max="1802" width="10.21875" style="444" bestFit="1" customWidth="1"/>
    <col min="1803" max="1803" width="13.21875" style="444" bestFit="1" customWidth="1"/>
    <col min="1804" max="1804" width="8.21875" style="444" bestFit="1" customWidth="1"/>
    <col min="1805" max="1805" width="35.21875" style="444" customWidth="1"/>
    <col min="1806" max="1806" width="36.77734375" style="444" customWidth="1"/>
    <col min="1807" max="1807" width="55.21875" style="444" customWidth="1"/>
    <col min="1808" max="2045" width="9.21875" style="444"/>
    <col min="2046" max="2046" width="0" style="444" hidden="1" customWidth="1"/>
    <col min="2047" max="2048" width="11" style="444" customWidth="1"/>
    <col min="2049" max="2049" width="21.77734375" style="444" customWidth="1"/>
    <col min="2050" max="2050" width="20.21875" style="444" customWidth="1"/>
    <col min="2051" max="2051" width="21.21875" style="444" customWidth="1"/>
    <col min="2052" max="2052" width="26" style="444" bestFit="1" customWidth="1"/>
    <col min="2053" max="2053" width="23.5546875" style="444" customWidth="1"/>
    <col min="2054" max="2055" width="0" style="444" hidden="1" customWidth="1"/>
    <col min="2056" max="2056" width="23.21875" style="444" customWidth="1"/>
    <col min="2057" max="2057" width="9.21875" style="444"/>
    <col min="2058" max="2058" width="10.21875" style="444" bestFit="1" customWidth="1"/>
    <col min="2059" max="2059" width="13.21875" style="444" bestFit="1" customWidth="1"/>
    <col min="2060" max="2060" width="8.21875" style="444" bestFit="1" customWidth="1"/>
    <col min="2061" max="2061" width="35.21875" style="444" customWidth="1"/>
    <col min="2062" max="2062" width="36.77734375" style="444" customWidth="1"/>
    <col min="2063" max="2063" width="55.21875" style="444" customWidth="1"/>
    <col min="2064" max="2301" width="9.21875" style="444"/>
    <col min="2302" max="2302" width="0" style="444" hidden="1" customWidth="1"/>
    <col min="2303" max="2304" width="11" style="444" customWidth="1"/>
    <col min="2305" max="2305" width="21.77734375" style="444" customWidth="1"/>
    <col min="2306" max="2306" width="20.21875" style="444" customWidth="1"/>
    <col min="2307" max="2307" width="21.21875" style="444" customWidth="1"/>
    <col min="2308" max="2308" width="26" style="444" bestFit="1" customWidth="1"/>
    <col min="2309" max="2309" width="23.5546875" style="444" customWidth="1"/>
    <col min="2310" max="2311" width="0" style="444" hidden="1" customWidth="1"/>
    <col min="2312" max="2312" width="23.21875" style="444" customWidth="1"/>
    <col min="2313" max="2313" width="9.21875" style="444"/>
    <col min="2314" max="2314" width="10.21875" style="444" bestFit="1" customWidth="1"/>
    <col min="2315" max="2315" width="13.21875" style="444" bestFit="1" customWidth="1"/>
    <col min="2316" max="2316" width="8.21875" style="444" bestFit="1" customWidth="1"/>
    <col min="2317" max="2317" width="35.21875" style="444" customWidth="1"/>
    <col min="2318" max="2318" width="36.77734375" style="444" customWidth="1"/>
    <col min="2319" max="2319" width="55.21875" style="444" customWidth="1"/>
    <col min="2320" max="2557" width="9.21875" style="444"/>
    <col min="2558" max="2558" width="0" style="444" hidden="1" customWidth="1"/>
    <col min="2559" max="2560" width="11" style="444" customWidth="1"/>
    <col min="2561" max="2561" width="21.77734375" style="444" customWidth="1"/>
    <col min="2562" max="2562" width="20.21875" style="444" customWidth="1"/>
    <col min="2563" max="2563" width="21.21875" style="444" customWidth="1"/>
    <col min="2564" max="2564" width="26" style="444" bestFit="1" customWidth="1"/>
    <col min="2565" max="2565" width="23.5546875" style="444" customWidth="1"/>
    <col min="2566" max="2567" width="0" style="444" hidden="1" customWidth="1"/>
    <col min="2568" max="2568" width="23.21875" style="444" customWidth="1"/>
    <col min="2569" max="2569" width="9.21875" style="444"/>
    <col min="2570" max="2570" width="10.21875" style="444" bestFit="1" customWidth="1"/>
    <col min="2571" max="2571" width="13.21875" style="444" bestFit="1" customWidth="1"/>
    <col min="2572" max="2572" width="8.21875" style="444" bestFit="1" customWidth="1"/>
    <col min="2573" max="2573" width="35.21875" style="444" customWidth="1"/>
    <col min="2574" max="2574" width="36.77734375" style="444" customWidth="1"/>
    <col min="2575" max="2575" width="55.21875" style="444" customWidth="1"/>
    <col min="2576" max="2813" width="9.21875" style="444"/>
    <col min="2814" max="2814" width="0" style="444" hidden="1" customWidth="1"/>
    <col min="2815" max="2816" width="11" style="444" customWidth="1"/>
    <col min="2817" max="2817" width="21.77734375" style="444" customWidth="1"/>
    <col min="2818" max="2818" width="20.21875" style="444" customWidth="1"/>
    <col min="2819" max="2819" width="21.21875" style="444" customWidth="1"/>
    <col min="2820" max="2820" width="26" style="444" bestFit="1" customWidth="1"/>
    <col min="2821" max="2821" width="23.5546875" style="444" customWidth="1"/>
    <col min="2822" max="2823" width="0" style="444" hidden="1" customWidth="1"/>
    <col min="2824" max="2824" width="23.21875" style="444" customWidth="1"/>
    <col min="2825" max="2825" width="9.21875" style="444"/>
    <col min="2826" max="2826" width="10.21875" style="444" bestFit="1" customWidth="1"/>
    <col min="2827" max="2827" width="13.21875" style="444" bestFit="1" customWidth="1"/>
    <col min="2828" max="2828" width="8.21875" style="444" bestFit="1" customWidth="1"/>
    <col min="2829" max="2829" width="35.21875" style="444" customWidth="1"/>
    <col min="2830" max="2830" width="36.77734375" style="444" customWidth="1"/>
    <col min="2831" max="2831" width="55.21875" style="444" customWidth="1"/>
    <col min="2832" max="3069" width="9.21875" style="444"/>
    <col min="3070" max="3070" width="0" style="444" hidden="1" customWidth="1"/>
    <col min="3071" max="3072" width="11" style="444" customWidth="1"/>
    <col min="3073" max="3073" width="21.77734375" style="444" customWidth="1"/>
    <col min="3074" max="3074" width="20.21875" style="444" customWidth="1"/>
    <col min="3075" max="3075" width="21.21875" style="444" customWidth="1"/>
    <col min="3076" max="3076" width="26" style="444" bestFit="1" customWidth="1"/>
    <col min="3077" max="3077" width="23.5546875" style="444" customWidth="1"/>
    <col min="3078" max="3079" width="0" style="444" hidden="1" customWidth="1"/>
    <col min="3080" max="3080" width="23.21875" style="444" customWidth="1"/>
    <col min="3081" max="3081" width="9.21875" style="444"/>
    <col min="3082" max="3082" width="10.21875" style="444" bestFit="1" customWidth="1"/>
    <col min="3083" max="3083" width="13.21875" style="444" bestFit="1" customWidth="1"/>
    <col min="3084" max="3084" width="8.21875" style="444" bestFit="1" customWidth="1"/>
    <col min="3085" max="3085" width="35.21875" style="444" customWidth="1"/>
    <col min="3086" max="3086" width="36.77734375" style="444" customWidth="1"/>
    <col min="3087" max="3087" width="55.21875" style="444" customWidth="1"/>
    <col min="3088" max="3325" width="9.21875" style="444"/>
    <col min="3326" max="3326" width="0" style="444" hidden="1" customWidth="1"/>
    <col min="3327" max="3328" width="11" style="444" customWidth="1"/>
    <col min="3329" max="3329" width="21.77734375" style="444" customWidth="1"/>
    <col min="3330" max="3330" width="20.21875" style="444" customWidth="1"/>
    <col min="3331" max="3331" width="21.21875" style="444" customWidth="1"/>
    <col min="3332" max="3332" width="26" style="444" bestFit="1" customWidth="1"/>
    <col min="3333" max="3333" width="23.5546875" style="444" customWidth="1"/>
    <col min="3334" max="3335" width="0" style="444" hidden="1" customWidth="1"/>
    <col min="3336" max="3336" width="23.21875" style="444" customWidth="1"/>
    <col min="3337" max="3337" width="9.21875" style="444"/>
    <col min="3338" max="3338" width="10.21875" style="444" bestFit="1" customWidth="1"/>
    <col min="3339" max="3339" width="13.21875" style="444" bestFit="1" customWidth="1"/>
    <col min="3340" max="3340" width="8.21875" style="444" bestFit="1" customWidth="1"/>
    <col min="3341" max="3341" width="35.21875" style="444" customWidth="1"/>
    <col min="3342" max="3342" width="36.77734375" style="444" customWidth="1"/>
    <col min="3343" max="3343" width="55.21875" style="444" customWidth="1"/>
    <col min="3344" max="3581" width="9.21875" style="444"/>
    <col min="3582" max="3582" width="0" style="444" hidden="1" customWidth="1"/>
    <col min="3583" max="3584" width="11" style="444" customWidth="1"/>
    <col min="3585" max="3585" width="21.77734375" style="444" customWidth="1"/>
    <col min="3586" max="3586" width="20.21875" style="444" customWidth="1"/>
    <col min="3587" max="3587" width="21.21875" style="444" customWidth="1"/>
    <col min="3588" max="3588" width="26" style="444" bestFit="1" customWidth="1"/>
    <col min="3589" max="3589" width="23.5546875" style="444" customWidth="1"/>
    <col min="3590" max="3591" width="0" style="444" hidden="1" customWidth="1"/>
    <col min="3592" max="3592" width="23.21875" style="444" customWidth="1"/>
    <col min="3593" max="3593" width="9.21875" style="444"/>
    <col min="3594" max="3594" width="10.21875" style="444" bestFit="1" customWidth="1"/>
    <col min="3595" max="3595" width="13.21875" style="444" bestFit="1" customWidth="1"/>
    <col min="3596" max="3596" width="8.21875" style="444" bestFit="1" customWidth="1"/>
    <col min="3597" max="3597" width="35.21875" style="444" customWidth="1"/>
    <col min="3598" max="3598" width="36.77734375" style="444" customWidth="1"/>
    <col min="3599" max="3599" width="55.21875" style="444" customWidth="1"/>
    <col min="3600" max="3837" width="9.21875" style="444"/>
    <col min="3838" max="3838" width="0" style="444" hidden="1" customWidth="1"/>
    <col min="3839" max="3840" width="11" style="444" customWidth="1"/>
    <col min="3841" max="3841" width="21.77734375" style="444" customWidth="1"/>
    <col min="3842" max="3842" width="20.21875" style="444" customWidth="1"/>
    <col min="3843" max="3843" width="21.21875" style="444" customWidth="1"/>
    <col min="3844" max="3844" width="26" style="444" bestFit="1" customWidth="1"/>
    <col min="3845" max="3845" width="23.5546875" style="444" customWidth="1"/>
    <col min="3846" max="3847" width="0" style="444" hidden="1" customWidth="1"/>
    <col min="3848" max="3848" width="23.21875" style="444" customWidth="1"/>
    <col min="3849" max="3849" width="9.21875" style="444"/>
    <col min="3850" max="3850" width="10.21875" style="444" bestFit="1" customWidth="1"/>
    <col min="3851" max="3851" width="13.21875" style="444" bestFit="1" customWidth="1"/>
    <col min="3852" max="3852" width="8.21875" style="444" bestFit="1" customWidth="1"/>
    <col min="3853" max="3853" width="35.21875" style="444" customWidth="1"/>
    <col min="3854" max="3854" width="36.77734375" style="444" customWidth="1"/>
    <col min="3855" max="3855" width="55.21875" style="444" customWidth="1"/>
    <col min="3856" max="4093" width="9.21875" style="444"/>
    <col min="4094" max="4094" width="0" style="444" hidden="1" customWidth="1"/>
    <col min="4095" max="4096" width="11" style="444" customWidth="1"/>
    <col min="4097" max="4097" width="21.77734375" style="444" customWidth="1"/>
    <col min="4098" max="4098" width="20.21875" style="444" customWidth="1"/>
    <col min="4099" max="4099" width="21.21875" style="444" customWidth="1"/>
    <col min="4100" max="4100" width="26" style="444" bestFit="1" customWidth="1"/>
    <col min="4101" max="4101" width="23.5546875" style="444" customWidth="1"/>
    <col min="4102" max="4103" width="0" style="444" hidden="1" customWidth="1"/>
    <col min="4104" max="4104" width="23.21875" style="444" customWidth="1"/>
    <col min="4105" max="4105" width="9.21875" style="444"/>
    <col min="4106" max="4106" width="10.21875" style="444" bestFit="1" customWidth="1"/>
    <col min="4107" max="4107" width="13.21875" style="444" bestFit="1" customWidth="1"/>
    <col min="4108" max="4108" width="8.21875" style="444" bestFit="1" customWidth="1"/>
    <col min="4109" max="4109" width="35.21875" style="444" customWidth="1"/>
    <col min="4110" max="4110" width="36.77734375" style="444" customWidth="1"/>
    <col min="4111" max="4111" width="55.21875" style="444" customWidth="1"/>
    <col min="4112" max="4349" width="9.21875" style="444"/>
    <col min="4350" max="4350" width="0" style="444" hidden="1" customWidth="1"/>
    <col min="4351" max="4352" width="11" style="444" customWidth="1"/>
    <col min="4353" max="4353" width="21.77734375" style="444" customWidth="1"/>
    <col min="4354" max="4354" width="20.21875" style="444" customWidth="1"/>
    <col min="4355" max="4355" width="21.21875" style="444" customWidth="1"/>
    <col min="4356" max="4356" width="26" style="444" bestFit="1" customWidth="1"/>
    <col min="4357" max="4357" width="23.5546875" style="444" customWidth="1"/>
    <col min="4358" max="4359" width="0" style="444" hidden="1" customWidth="1"/>
    <col min="4360" max="4360" width="23.21875" style="444" customWidth="1"/>
    <col min="4361" max="4361" width="9.21875" style="444"/>
    <col min="4362" max="4362" width="10.21875" style="444" bestFit="1" customWidth="1"/>
    <col min="4363" max="4363" width="13.21875" style="444" bestFit="1" customWidth="1"/>
    <col min="4364" max="4364" width="8.21875" style="444" bestFit="1" customWidth="1"/>
    <col min="4365" max="4365" width="35.21875" style="444" customWidth="1"/>
    <col min="4366" max="4366" width="36.77734375" style="444" customWidth="1"/>
    <col min="4367" max="4367" width="55.21875" style="444" customWidth="1"/>
    <col min="4368" max="4605" width="9.21875" style="444"/>
    <col min="4606" max="4606" width="0" style="444" hidden="1" customWidth="1"/>
    <col min="4607" max="4608" width="11" style="444" customWidth="1"/>
    <col min="4609" max="4609" width="21.77734375" style="444" customWidth="1"/>
    <col min="4610" max="4610" width="20.21875" style="444" customWidth="1"/>
    <col min="4611" max="4611" width="21.21875" style="444" customWidth="1"/>
    <col min="4612" max="4612" width="26" style="444" bestFit="1" customWidth="1"/>
    <col min="4613" max="4613" width="23.5546875" style="444" customWidth="1"/>
    <col min="4614" max="4615" width="0" style="444" hidden="1" customWidth="1"/>
    <col min="4616" max="4616" width="23.21875" style="444" customWidth="1"/>
    <col min="4617" max="4617" width="9.21875" style="444"/>
    <col min="4618" max="4618" width="10.21875" style="444" bestFit="1" customWidth="1"/>
    <col min="4619" max="4619" width="13.21875" style="444" bestFit="1" customWidth="1"/>
    <col min="4620" max="4620" width="8.21875" style="444" bestFit="1" customWidth="1"/>
    <col min="4621" max="4621" width="35.21875" style="444" customWidth="1"/>
    <col min="4622" max="4622" width="36.77734375" style="444" customWidth="1"/>
    <col min="4623" max="4623" width="55.21875" style="444" customWidth="1"/>
    <col min="4624" max="4861" width="9.21875" style="444"/>
    <col min="4862" max="4862" width="0" style="444" hidden="1" customWidth="1"/>
    <col min="4863" max="4864" width="11" style="444" customWidth="1"/>
    <col min="4865" max="4865" width="21.77734375" style="444" customWidth="1"/>
    <col min="4866" max="4866" width="20.21875" style="444" customWidth="1"/>
    <col min="4867" max="4867" width="21.21875" style="444" customWidth="1"/>
    <col min="4868" max="4868" width="26" style="444" bestFit="1" customWidth="1"/>
    <col min="4869" max="4869" width="23.5546875" style="444" customWidth="1"/>
    <col min="4870" max="4871" width="0" style="444" hidden="1" customWidth="1"/>
    <col min="4872" max="4872" width="23.21875" style="444" customWidth="1"/>
    <col min="4873" max="4873" width="9.21875" style="444"/>
    <col min="4874" max="4874" width="10.21875" style="444" bestFit="1" customWidth="1"/>
    <col min="4875" max="4875" width="13.21875" style="444" bestFit="1" customWidth="1"/>
    <col min="4876" max="4876" width="8.21875" style="444" bestFit="1" customWidth="1"/>
    <col min="4877" max="4877" width="35.21875" style="444" customWidth="1"/>
    <col min="4878" max="4878" width="36.77734375" style="444" customWidth="1"/>
    <col min="4879" max="4879" width="55.21875" style="444" customWidth="1"/>
    <col min="4880" max="5117" width="9.21875" style="444"/>
    <col min="5118" max="5118" width="0" style="444" hidden="1" customWidth="1"/>
    <col min="5119" max="5120" width="11" style="444" customWidth="1"/>
    <col min="5121" max="5121" width="21.77734375" style="444" customWidth="1"/>
    <col min="5122" max="5122" width="20.21875" style="444" customWidth="1"/>
    <col min="5123" max="5123" width="21.21875" style="444" customWidth="1"/>
    <col min="5124" max="5124" width="26" style="444" bestFit="1" customWidth="1"/>
    <col min="5125" max="5125" width="23.5546875" style="444" customWidth="1"/>
    <col min="5126" max="5127" width="0" style="444" hidden="1" customWidth="1"/>
    <col min="5128" max="5128" width="23.21875" style="444" customWidth="1"/>
    <col min="5129" max="5129" width="9.21875" style="444"/>
    <col min="5130" max="5130" width="10.21875" style="444" bestFit="1" customWidth="1"/>
    <col min="5131" max="5131" width="13.21875" style="444" bestFit="1" customWidth="1"/>
    <col min="5132" max="5132" width="8.21875" style="444" bestFit="1" customWidth="1"/>
    <col min="5133" max="5133" width="35.21875" style="444" customWidth="1"/>
    <col min="5134" max="5134" width="36.77734375" style="444" customWidth="1"/>
    <col min="5135" max="5135" width="55.21875" style="444" customWidth="1"/>
    <col min="5136" max="5373" width="9.21875" style="444"/>
    <col min="5374" max="5374" width="0" style="444" hidden="1" customWidth="1"/>
    <col min="5375" max="5376" width="11" style="444" customWidth="1"/>
    <col min="5377" max="5377" width="21.77734375" style="444" customWidth="1"/>
    <col min="5378" max="5378" width="20.21875" style="444" customWidth="1"/>
    <col min="5379" max="5379" width="21.21875" style="444" customWidth="1"/>
    <col min="5380" max="5380" width="26" style="444" bestFit="1" customWidth="1"/>
    <col min="5381" max="5381" width="23.5546875" style="444" customWidth="1"/>
    <col min="5382" max="5383" width="0" style="444" hidden="1" customWidth="1"/>
    <col min="5384" max="5384" width="23.21875" style="444" customWidth="1"/>
    <col min="5385" max="5385" width="9.21875" style="444"/>
    <col min="5386" max="5386" width="10.21875" style="444" bestFit="1" customWidth="1"/>
    <col min="5387" max="5387" width="13.21875" style="444" bestFit="1" customWidth="1"/>
    <col min="5388" max="5388" width="8.21875" style="444" bestFit="1" customWidth="1"/>
    <col min="5389" max="5389" width="35.21875" style="444" customWidth="1"/>
    <col min="5390" max="5390" width="36.77734375" style="444" customWidth="1"/>
    <col min="5391" max="5391" width="55.21875" style="444" customWidth="1"/>
    <col min="5392" max="5629" width="9.21875" style="444"/>
    <col min="5630" max="5630" width="0" style="444" hidden="1" customWidth="1"/>
    <col min="5631" max="5632" width="11" style="444" customWidth="1"/>
    <col min="5633" max="5633" width="21.77734375" style="444" customWidth="1"/>
    <col min="5634" max="5634" width="20.21875" style="444" customWidth="1"/>
    <col min="5635" max="5635" width="21.21875" style="444" customWidth="1"/>
    <col min="5636" max="5636" width="26" style="444" bestFit="1" customWidth="1"/>
    <col min="5637" max="5637" width="23.5546875" style="444" customWidth="1"/>
    <col min="5638" max="5639" width="0" style="444" hidden="1" customWidth="1"/>
    <col min="5640" max="5640" width="23.21875" style="444" customWidth="1"/>
    <col min="5641" max="5641" width="9.21875" style="444"/>
    <col min="5642" max="5642" width="10.21875" style="444" bestFit="1" customWidth="1"/>
    <col min="5643" max="5643" width="13.21875" style="444" bestFit="1" customWidth="1"/>
    <col min="5644" max="5644" width="8.21875" style="444" bestFit="1" customWidth="1"/>
    <col min="5645" max="5645" width="35.21875" style="444" customWidth="1"/>
    <col min="5646" max="5646" width="36.77734375" style="444" customWidth="1"/>
    <col min="5647" max="5647" width="55.21875" style="444" customWidth="1"/>
    <col min="5648" max="5885" width="9.21875" style="444"/>
    <col min="5886" max="5886" width="0" style="444" hidden="1" customWidth="1"/>
    <col min="5887" max="5888" width="11" style="444" customWidth="1"/>
    <col min="5889" max="5889" width="21.77734375" style="444" customWidth="1"/>
    <col min="5890" max="5890" width="20.21875" style="444" customWidth="1"/>
    <col min="5891" max="5891" width="21.21875" style="444" customWidth="1"/>
    <col min="5892" max="5892" width="26" style="444" bestFit="1" customWidth="1"/>
    <col min="5893" max="5893" width="23.5546875" style="444" customWidth="1"/>
    <col min="5894" max="5895" width="0" style="444" hidden="1" customWidth="1"/>
    <col min="5896" max="5896" width="23.21875" style="444" customWidth="1"/>
    <col min="5897" max="5897" width="9.21875" style="444"/>
    <col min="5898" max="5898" width="10.21875" style="444" bestFit="1" customWidth="1"/>
    <col min="5899" max="5899" width="13.21875" style="444" bestFit="1" customWidth="1"/>
    <col min="5900" max="5900" width="8.21875" style="444" bestFit="1" customWidth="1"/>
    <col min="5901" max="5901" width="35.21875" style="444" customWidth="1"/>
    <col min="5902" max="5902" width="36.77734375" style="444" customWidth="1"/>
    <col min="5903" max="5903" width="55.21875" style="444" customWidth="1"/>
    <col min="5904" max="6141" width="9.21875" style="444"/>
    <col min="6142" max="6142" width="0" style="444" hidden="1" customWidth="1"/>
    <col min="6143" max="6144" width="11" style="444" customWidth="1"/>
    <col min="6145" max="6145" width="21.77734375" style="444" customWidth="1"/>
    <col min="6146" max="6146" width="20.21875" style="444" customWidth="1"/>
    <col min="6147" max="6147" width="21.21875" style="444" customWidth="1"/>
    <col min="6148" max="6148" width="26" style="444" bestFit="1" customWidth="1"/>
    <col min="6149" max="6149" width="23.5546875" style="444" customWidth="1"/>
    <col min="6150" max="6151" width="0" style="444" hidden="1" customWidth="1"/>
    <col min="6152" max="6152" width="23.21875" style="444" customWidth="1"/>
    <col min="6153" max="6153" width="9.21875" style="444"/>
    <col min="6154" max="6154" width="10.21875" style="444" bestFit="1" customWidth="1"/>
    <col min="6155" max="6155" width="13.21875" style="444" bestFit="1" customWidth="1"/>
    <col min="6156" max="6156" width="8.21875" style="444" bestFit="1" customWidth="1"/>
    <col min="6157" max="6157" width="35.21875" style="444" customWidth="1"/>
    <col min="6158" max="6158" width="36.77734375" style="444" customWidth="1"/>
    <col min="6159" max="6159" width="55.21875" style="444" customWidth="1"/>
    <col min="6160" max="6397" width="9.21875" style="444"/>
    <col min="6398" max="6398" width="0" style="444" hidden="1" customWidth="1"/>
    <col min="6399" max="6400" width="11" style="444" customWidth="1"/>
    <col min="6401" max="6401" width="21.77734375" style="444" customWidth="1"/>
    <col min="6402" max="6402" width="20.21875" style="444" customWidth="1"/>
    <col min="6403" max="6403" width="21.21875" style="444" customWidth="1"/>
    <col min="6404" max="6404" width="26" style="444" bestFit="1" customWidth="1"/>
    <col min="6405" max="6405" width="23.5546875" style="444" customWidth="1"/>
    <col min="6406" max="6407" width="0" style="444" hidden="1" customWidth="1"/>
    <col min="6408" max="6408" width="23.21875" style="444" customWidth="1"/>
    <col min="6409" max="6409" width="9.21875" style="444"/>
    <col min="6410" max="6410" width="10.21875" style="444" bestFit="1" customWidth="1"/>
    <col min="6411" max="6411" width="13.21875" style="444" bestFit="1" customWidth="1"/>
    <col min="6412" max="6412" width="8.21875" style="444" bestFit="1" customWidth="1"/>
    <col min="6413" max="6413" width="35.21875" style="444" customWidth="1"/>
    <col min="6414" max="6414" width="36.77734375" style="444" customWidth="1"/>
    <col min="6415" max="6415" width="55.21875" style="444" customWidth="1"/>
    <col min="6416" max="6653" width="9.21875" style="444"/>
    <col min="6654" max="6654" width="0" style="444" hidden="1" customWidth="1"/>
    <col min="6655" max="6656" width="11" style="444" customWidth="1"/>
    <col min="6657" max="6657" width="21.77734375" style="444" customWidth="1"/>
    <col min="6658" max="6658" width="20.21875" style="444" customWidth="1"/>
    <col min="6659" max="6659" width="21.21875" style="444" customWidth="1"/>
    <col min="6660" max="6660" width="26" style="444" bestFit="1" customWidth="1"/>
    <col min="6661" max="6661" width="23.5546875" style="444" customWidth="1"/>
    <col min="6662" max="6663" width="0" style="444" hidden="1" customWidth="1"/>
    <col min="6664" max="6664" width="23.21875" style="444" customWidth="1"/>
    <col min="6665" max="6665" width="9.21875" style="444"/>
    <col min="6666" max="6666" width="10.21875" style="444" bestFit="1" customWidth="1"/>
    <col min="6667" max="6667" width="13.21875" style="444" bestFit="1" customWidth="1"/>
    <col min="6668" max="6668" width="8.21875" style="444" bestFit="1" customWidth="1"/>
    <col min="6669" max="6669" width="35.21875" style="444" customWidth="1"/>
    <col min="6670" max="6670" width="36.77734375" style="444" customWidth="1"/>
    <col min="6671" max="6671" width="55.21875" style="444" customWidth="1"/>
    <col min="6672" max="6909" width="9.21875" style="444"/>
    <col min="6910" max="6910" width="0" style="444" hidden="1" customWidth="1"/>
    <col min="6911" max="6912" width="11" style="444" customWidth="1"/>
    <col min="6913" max="6913" width="21.77734375" style="444" customWidth="1"/>
    <col min="6914" max="6914" width="20.21875" style="444" customWidth="1"/>
    <col min="6915" max="6915" width="21.21875" style="444" customWidth="1"/>
    <col min="6916" max="6916" width="26" style="444" bestFit="1" customWidth="1"/>
    <col min="6917" max="6917" width="23.5546875" style="444" customWidth="1"/>
    <col min="6918" max="6919" width="0" style="444" hidden="1" customWidth="1"/>
    <col min="6920" max="6920" width="23.21875" style="444" customWidth="1"/>
    <col min="6921" max="6921" width="9.21875" style="444"/>
    <col min="6922" max="6922" width="10.21875" style="444" bestFit="1" customWidth="1"/>
    <col min="6923" max="6923" width="13.21875" style="444" bestFit="1" customWidth="1"/>
    <col min="6924" max="6924" width="8.21875" style="444" bestFit="1" customWidth="1"/>
    <col min="6925" max="6925" width="35.21875" style="444" customWidth="1"/>
    <col min="6926" max="6926" width="36.77734375" style="444" customWidth="1"/>
    <col min="6927" max="6927" width="55.21875" style="444" customWidth="1"/>
    <col min="6928" max="7165" width="9.21875" style="444"/>
    <col min="7166" max="7166" width="0" style="444" hidden="1" customWidth="1"/>
    <col min="7167" max="7168" width="11" style="444" customWidth="1"/>
    <col min="7169" max="7169" width="21.77734375" style="444" customWidth="1"/>
    <col min="7170" max="7170" width="20.21875" style="444" customWidth="1"/>
    <col min="7171" max="7171" width="21.21875" style="444" customWidth="1"/>
    <col min="7172" max="7172" width="26" style="444" bestFit="1" customWidth="1"/>
    <col min="7173" max="7173" width="23.5546875" style="444" customWidth="1"/>
    <col min="7174" max="7175" width="0" style="444" hidden="1" customWidth="1"/>
    <col min="7176" max="7176" width="23.21875" style="444" customWidth="1"/>
    <col min="7177" max="7177" width="9.21875" style="444"/>
    <col min="7178" max="7178" width="10.21875" style="444" bestFit="1" customWidth="1"/>
    <col min="7179" max="7179" width="13.21875" style="444" bestFit="1" customWidth="1"/>
    <col min="7180" max="7180" width="8.21875" style="444" bestFit="1" customWidth="1"/>
    <col min="7181" max="7181" width="35.21875" style="444" customWidth="1"/>
    <col min="7182" max="7182" width="36.77734375" style="444" customWidth="1"/>
    <col min="7183" max="7183" width="55.21875" style="444" customWidth="1"/>
    <col min="7184" max="7421" width="9.21875" style="444"/>
    <col min="7422" max="7422" width="0" style="444" hidden="1" customWidth="1"/>
    <col min="7423" max="7424" width="11" style="444" customWidth="1"/>
    <col min="7425" max="7425" width="21.77734375" style="444" customWidth="1"/>
    <col min="7426" max="7426" width="20.21875" style="444" customWidth="1"/>
    <col min="7427" max="7427" width="21.21875" style="444" customWidth="1"/>
    <col min="7428" max="7428" width="26" style="444" bestFit="1" customWidth="1"/>
    <col min="7429" max="7429" width="23.5546875" style="444" customWidth="1"/>
    <col min="7430" max="7431" width="0" style="444" hidden="1" customWidth="1"/>
    <col min="7432" max="7432" width="23.21875" style="444" customWidth="1"/>
    <col min="7433" max="7433" width="9.21875" style="444"/>
    <col min="7434" max="7434" width="10.21875" style="444" bestFit="1" customWidth="1"/>
    <col min="7435" max="7435" width="13.21875" style="444" bestFit="1" customWidth="1"/>
    <col min="7436" max="7436" width="8.21875" style="444" bestFit="1" customWidth="1"/>
    <col min="7437" max="7437" width="35.21875" style="444" customWidth="1"/>
    <col min="7438" max="7438" width="36.77734375" style="444" customWidth="1"/>
    <col min="7439" max="7439" width="55.21875" style="444" customWidth="1"/>
    <col min="7440" max="7677" width="9.21875" style="444"/>
    <col min="7678" max="7678" width="0" style="444" hidden="1" customWidth="1"/>
    <col min="7679" max="7680" width="11" style="444" customWidth="1"/>
    <col min="7681" max="7681" width="21.77734375" style="444" customWidth="1"/>
    <col min="7682" max="7682" width="20.21875" style="444" customWidth="1"/>
    <col min="7683" max="7683" width="21.21875" style="444" customWidth="1"/>
    <col min="7684" max="7684" width="26" style="444" bestFit="1" customWidth="1"/>
    <col min="7685" max="7685" width="23.5546875" style="444" customWidth="1"/>
    <col min="7686" max="7687" width="0" style="444" hidden="1" customWidth="1"/>
    <col min="7688" max="7688" width="23.21875" style="444" customWidth="1"/>
    <col min="7689" max="7689" width="9.21875" style="444"/>
    <col min="7690" max="7690" width="10.21875" style="444" bestFit="1" customWidth="1"/>
    <col min="7691" max="7691" width="13.21875" style="444" bestFit="1" customWidth="1"/>
    <col min="7692" max="7692" width="8.21875" style="444" bestFit="1" customWidth="1"/>
    <col min="7693" max="7693" width="35.21875" style="444" customWidth="1"/>
    <col min="7694" max="7694" width="36.77734375" style="444" customWidth="1"/>
    <col min="7695" max="7695" width="55.21875" style="444" customWidth="1"/>
    <col min="7696" max="7933" width="9.21875" style="444"/>
    <col min="7934" max="7934" width="0" style="444" hidden="1" customWidth="1"/>
    <col min="7935" max="7936" width="11" style="444" customWidth="1"/>
    <col min="7937" max="7937" width="21.77734375" style="444" customWidth="1"/>
    <col min="7938" max="7938" width="20.21875" style="444" customWidth="1"/>
    <col min="7939" max="7939" width="21.21875" style="444" customWidth="1"/>
    <col min="7940" max="7940" width="26" style="444" bestFit="1" customWidth="1"/>
    <col min="7941" max="7941" width="23.5546875" style="444" customWidth="1"/>
    <col min="7942" max="7943" width="0" style="444" hidden="1" customWidth="1"/>
    <col min="7944" max="7944" width="23.21875" style="444" customWidth="1"/>
    <col min="7945" max="7945" width="9.21875" style="444"/>
    <col min="7946" max="7946" width="10.21875" style="444" bestFit="1" customWidth="1"/>
    <col min="7947" max="7947" width="13.21875" style="444" bestFit="1" customWidth="1"/>
    <col min="7948" max="7948" width="8.21875" style="444" bestFit="1" customWidth="1"/>
    <col min="7949" max="7949" width="35.21875" style="444" customWidth="1"/>
    <col min="7950" max="7950" width="36.77734375" style="444" customWidth="1"/>
    <col min="7951" max="7951" width="55.21875" style="444" customWidth="1"/>
    <col min="7952" max="8189" width="9.21875" style="444"/>
    <col min="8190" max="8190" width="0" style="444" hidden="1" customWidth="1"/>
    <col min="8191" max="8192" width="11" style="444" customWidth="1"/>
    <col min="8193" max="8193" width="21.77734375" style="444" customWidth="1"/>
    <col min="8194" max="8194" width="20.21875" style="444" customWidth="1"/>
    <col min="8195" max="8195" width="21.21875" style="444" customWidth="1"/>
    <col min="8196" max="8196" width="26" style="444" bestFit="1" customWidth="1"/>
    <col min="8197" max="8197" width="23.5546875" style="444" customWidth="1"/>
    <col min="8198" max="8199" width="0" style="444" hidden="1" customWidth="1"/>
    <col min="8200" max="8200" width="23.21875" style="444" customWidth="1"/>
    <col min="8201" max="8201" width="9.21875" style="444"/>
    <col min="8202" max="8202" width="10.21875" style="444" bestFit="1" customWidth="1"/>
    <col min="8203" max="8203" width="13.21875" style="444" bestFit="1" customWidth="1"/>
    <col min="8204" max="8204" width="8.21875" style="444" bestFit="1" customWidth="1"/>
    <col min="8205" max="8205" width="35.21875" style="444" customWidth="1"/>
    <col min="8206" max="8206" width="36.77734375" style="444" customWidth="1"/>
    <col min="8207" max="8207" width="55.21875" style="444" customWidth="1"/>
    <col min="8208" max="8445" width="9.21875" style="444"/>
    <col min="8446" max="8446" width="0" style="444" hidden="1" customWidth="1"/>
    <col min="8447" max="8448" width="11" style="444" customWidth="1"/>
    <col min="8449" max="8449" width="21.77734375" style="444" customWidth="1"/>
    <col min="8450" max="8450" width="20.21875" style="444" customWidth="1"/>
    <col min="8451" max="8451" width="21.21875" style="444" customWidth="1"/>
    <col min="8452" max="8452" width="26" style="444" bestFit="1" customWidth="1"/>
    <col min="8453" max="8453" width="23.5546875" style="444" customWidth="1"/>
    <col min="8454" max="8455" width="0" style="444" hidden="1" customWidth="1"/>
    <col min="8456" max="8456" width="23.21875" style="444" customWidth="1"/>
    <col min="8457" max="8457" width="9.21875" style="444"/>
    <col min="8458" max="8458" width="10.21875" style="444" bestFit="1" customWidth="1"/>
    <col min="8459" max="8459" width="13.21875" style="444" bestFit="1" customWidth="1"/>
    <col min="8460" max="8460" width="8.21875" style="444" bestFit="1" customWidth="1"/>
    <col min="8461" max="8461" width="35.21875" style="444" customWidth="1"/>
    <col min="8462" max="8462" width="36.77734375" style="444" customWidth="1"/>
    <col min="8463" max="8463" width="55.21875" style="444" customWidth="1"/>
    <col min="8464" max="8701" width="9.21875" style="444"/>
    <col min="8702" max="8702" width="0" style="444" hidden="1" customWidth="1"/>
    <col min="8703" max="8704" width="11" style="444" customWidth="1"/>
    <col min="8705" max="8705" width="21.77734375" style="444" customWidth="1"/>
    <col min="8706" max="8706" width="20.21875" style="444" customWidth="1"/>
    <col min="8707" max="8707" width="21.21875" style="444" customWidth="1"/>
    <col min="8708" max="8708" width="26" style="444" bestFit="1" customWidth="1"/>
    <col min="8709" max="8709" width="23.5546875" style="444" customWidth="1"/>
    <col min="8710" max="8711" width="0" style="444" hidden="1" customWidth="1"/>
    <col min="8712" max="8712" width="23.21875" style="444" customWidth="1"/>
    <col min="8713" max="8713" width="9.21875" style="444"/>
    <col min="8714" max="8714" width="10.21875" style="444" bestFit="1" customWidth="1"/>
    <col min="8715" max="8715" width="13.21875" style="444" bestFit="1" customWidth="1"/>
    <col min="8716" max="8716" width="8.21875" style="444" bestFit="1" customWidth="1"/>
    <col min="8717" max="8717" width="35.21875" style="444" customWidth="1"/>
    <col min="8718" max="8718" width="36.77734375" style="444" customWidth="1"/>
    <col min="8719" max="8719" width="55.21875" style="444" customWidth="1"/>
    <col min="8720" max="8957" width="9.21875" style="444"/>
    <col min="8958" max="8958" width="0" style="444" hidden="1" customWidth="1"/>
    <col min="8959" max="8960" width="11" style="444" customWidth="1"/>
    <col min="8961" max="8961" width="21.77734375" style="444" customWidth="1"/>
    <col min="8962" max="8962" width="20.21875" style="444" customWidth="1"/>
    <col min="8963" max="8963" width="21.21875" style="444" customWidth="1"/>
    <col min="8964" max="8964" width="26" style="444" bestFit="1" customWidth="1"/>
    <col min="8965" max="8965" width="23.5546875" style="444" customWidth="1"/>
    <col min="8966" max="8967" width="0" style="444" hidden="1" customWidth="1"/>
    <col min="8968" max="8968" width="23.21875" style="444" customWidth="1"/>
    <col min="8969" max="8969" width="9.21875" style="444"/>
    <col min="8970" max="8970" width="10.21875" style="444" bestFit="1" customWidth="1"/>
    <col min="8971" max="8971" width="13.21875" style="444" bestFit="1" customWidth="1"/>
    <col min="8972" max="8972" width="8.21875" style="444" bestFit="1" customWidth="1"/>
    <col min="8973" max="8973" width="35.21875" style="444" customWidth="1"/>
    <col min="8974" max="8974" width="36.77734375" style="444" customWidth="1"/>
    <col min="8975" max="8975" width="55.21875" style="444" customWidth="1"/>
    <col min="8976" max="9213" width="9.21875" style="444"/>
    <col min="9214" max="9214" width="0" style="444" hidden="1" customWidth="1"/>
    <col min="9215" max="9216" width="11" style="444" customWidth="1"/>
    <col min="9217" max="9217" width="21.77734375" style="444" customWidth="1"/>
    <col min="9218" max="9218" width="20.21875" style="444" customWidth="1"/>
    <col min="9219" max="9219" width="21.21875" style="444" customWidth="1"/>
    <col min="9220" max="9220" width="26" style="444" bestFit="1" customWidth="1"/>
    <col min="9221" max="9221" width="23.5546875" style="444" customWidth="1"/>
    <col min="9222" max="9223" width="0" style="444" hidden="1" customWidth="1"/>
    <col min="9224" max="9224" width="23.21875" style="444" customWidth="1"/>
    <col min="9225" max="9225" width="9.21875" style="444"/>
    <col min="9226" max="9226" width="10.21875" style="444" bestFit="1" customWidth="1"/>
    <col min="9227" max="9227" width="13.21875" style="444" bestFit="1" customWidth="1"/>
    <col min="9228" max="9228" width="8.21875" style="444" bestFit="1" customWidth="1"/>
    <col min="9229" max="9229" width="35.21875" style="444" customWidth="1"/>
    <col min="9230" max="9230" width="36.77734375" style="444" customWidth="1"/>
    <col min="9231" max="9231" width="55.21875" style="444" customWidth="1"/>
    <col min="9232" max="9469" width="9.21875" style="444"/>
    <col min="9470" max="9470" width="0" style="444" hidden="1" customWidth="1"/>
    <col min="9471" max="9472" width="11" style="444" customWidth="1"/>
    <col min="9473" max="9473" width="21.77734375" style="444" customWidth="1"/>
    <col min="9474" max="9474" width="20.21875" style="444" customWidth="1"/>
    <col min="9475" max="9475" width="21.21875" style="444" customWidth="1"/>
    <col min="9476" max="9476" width="26" style="444" bestFit="1" customWidth="1"/>
    <col min="9477" max="9477" width="23.5546875" style="444" customWidth="1"/>
    <col min="9478" max="9479" width="0" style="444" hidden="1" customWidth="1"/>
    <col min="9480" max="9480" width="23.21875" style="444" customWidth="1"/>
    <col min="9481" max="9481" width="9.21875" style="444"/>
    <col min="9482" max="9482" width="10.21875" style="444" bestFit="1" customWidth="1"/>
    <col min="9483" max="9483" width="13.21875" style="444" bestFit="1" customWidth="1"/>
    <col min="9484" max="9484" width="8.21875" style="444" bestFit="1" customWidth="1"/>
    <col min="9485" max="9485" width="35.21875" style="444" customWidth="1"/>
    <col min="9486" max="9486" width="36.77734375" style="444" customWidth="1"/>
    <col min="9487" max="9487" width="55.21875" style="444" customWidth="1"/>
    <col min="9488" max="9725" width="9.21875" style="444"/>
    <col min="9726" max="9726" width="0" style="444" hidden="1" customWidth="1"/>
    <col min="9727" max="9728" width="11" style="444" customWidth="1"/>
    <col min="9729" max="9729" width="21.77734375" style="444" customWidth="1"/>
    <col min="9730" max="9730" width="20.21875" style="444" customWidth="1"/>
    <col min="9731" max="9731" width="21.21875" style="444" customWidth="1"/>
    <col min="9732" max="9732" width="26" style="444" bestFit="1" customWidth="1"/>
    <col min="9733" max="9733" width="23.5546875" style="444" customWidth="1"/>
    <col min="9734" max="9735" width="0" style="444" hidden="1" customWidth="1"/>
    <col min="9736" max="9736" width="23.21875" style="444" customWidth="1"/>
    <col min="9737" max="9737" width="9.21875" style="444"/>
    <col min="9738" max="9738" width="10.21875" style="444" bestFit="1" customWidth="1"/>
    <col min="9739" max="9739" width="13.21875" style="444" bestFit="1" customWidth="1"/>
    <col min="9740" max="9740" width="8.21875" style="444" bestFit="1" customWidth="1"/>
    <col min="9741" max="9741" width="35.21875" style="444" customWidth="1"/>
    <col min="9742" max="9742" width="36.77734375" style="444" customWidth="1"/>
    <col min="9743" max="9743" width="55.21875" style="444" customWidth="1"/>
    <col min="9744" max="9981" width="9.21875" style="444"/>
    <col min="9982" max="9982" width="0" style="444" hidden="1" customWidth="1"/>
    <col min="9983" max="9984" width="11" style="444" customWidth="1"/>
    <col min="9985" max="9985" width="21.77734375" style="444" customWidth="1"/>
    <col min="9986" max="9986" width="20.21875" style="444" customWidth="1"/>
    <col min="9987" max="9987" width="21.21875" style="444" customWidth="1"/>
    <col min="9988" max="9988" width="26" style="444" bestFit="1" customWidth="1"/>
    <col min="9989" max="9989" width="23.5546875" style="444" customWidth="1"/>
    <col min="9990" max="9991" width="0" style="444" hidden="1" customWidth="1"/>
    <col min="9992" max="9992" width="23.21875" style="444" customWidth="1"/>
    <col min="9993" max="9993" width="9.21875" style="444"/>
    <col min="9994" max="9994" width="10.21875" style="444" bestFit="1" customWidth="1"/>
    <col min="9995" max="9995" width="13.21875" style="444" bestFit="1" customWidth="1"/>
    <col min="9996" max="9996" width="8.21875" style="444" bestFit="1" customWidth="1"/>
    <col min="9997" max="9997" width="35.21875" style="444" customWidth="1"/>
    <col min="9998" max="9998" width="36.77734375" style="444" customWidth="1"/>
    <col min="9999" max="9999" width="55.21875" style="444" customWidth="1"/>
    <col min="10000" max="10237" width="9.21875" style="444"/>
    <col min="10238" max="10238" width="0" style="444" hidden="1" customWidth="1"/>
    <col min="10239" max="10240" width="11" style="444" customWidth="1"/>
    <col min="10241" max="10241" width="21.77734375" style="444" customWidth="1"/>
    <col min="10242" max="10242" width="20.21875" style="444" customWidth="1"/>
    <col min="10243" max="10243" width="21.21875" style="444" customWidth="1"/>
    <col min="10244" max="10244" width="26" style="444" bestFit="1" customWidth="1"/>
    <col min="10245" max="10245" width="23.5546875" style="444" customWidth="1"/>
    <col min="10246" max="10247" width="0" style="444" hidden="1" customWidth="1"/>
    <col min="10248" max="10248" width="23.21875" style="444" customWidth="1"/>
    <col min="10249" max="10249" width="9.21875" style="444"/>
    <col min="10250" max="10250" width="10.21875" style="444" bestFit="1" customWidth="1"/>
    <col min="10251" max="10251" width="13.21875" style="444" bestFit="1" customWidth="1"/>
    <col min="10252" max="10252" width="8.21875" style="444" bestFit="1" customWidth="1"/>
    <col min="10253" max="10253" width="35.21875" style="444" customWidth="1"/>
    <col min="10254" max="10254" width="36.77734375" style="444" customWidth="1"/>
    <col min="10255" max="10255" width="55.21875" style="444" customWidth="1"/>
    <col min="10256" max="10493" width="9.21875" style="444"/>
    <col min="10494" max="10494" width="0" style="444" hidden="1" customWidth="1"/>
    <col min="10495" max="10496" width="11" style="444" customWidth="1"/>
    <col min="10497" max="10497" width="21.77734375" style="444" customWidth="1"/>
    <col min="10498" max="10498" width="20.21875" style="444" customWidth="1"/>
    <col min="10499" max="10499" width="21.21875" style="444" customWidth="1"/>
    <col min="10500" max="10500" width="26" style="444" bestFit="1" customWidth="1"/>
    <col min="10501" max="10501" width="23.5546875" style="444" customWidth="1"/>
    <col min="10502" max="10503" width="0" style="444" hidden="1" customWidth="1"/>
    <col min="10504" max="10504" width="23.21875" style="444" customWidth="1"/>
    <col min="10505" max="10505" width="9.21875" style="444"/>
    <col min="10506" max="10506" width="10.21875" style="444" bestFit="1" customWidth="1"/>
    <col min="10507" max="10507" width="13.21875" style="444" bestFit="1" customWidth="1"/>
    <col min="10508" max="10508" width="8.21875" style="444" bestFit="1" customWidth="1"/>
    <col min="10509" max="10509" width="35.21875" style="444" customWidth="1"/>
    <col min="10510" max="10510" width="36.77734375" style="444" customWidth="1"/>
    <col min="10511" max="10511" width="55.21875" style="444" customWidth="1"/>
    <col min="10512" max="10749" width="9.21875" style="444"/>
    <col min="10750" max="10750" width="0" style="444" hidden="1" customWidth="1"/>
    <col min="10751" max="10752" width="11" style="444" customWidth="1"/>
    <col min="10753" max="10753" width="21.77734375" style="444" customWidth="1"/>
    <col min="10754" max="10754" width="20.21875" style="444" customWidth="1"/>
    <col min="10755" max="10755" width="21.21875" style="444" customWidth="1"/>
    <col min="10756" max="10756" width="26" style="444" bestFit="1" customWidth="1"/>
    <col min="10757" max="10757" width="23.5546875" style="444" customWidth="1"/>
    <col min="10758" max="10759" width="0" style="444" hidden="1" customWidth="1"/>
    <col min="10760" max="10760" width="23.21875" style="444" customWidth="1"/>
    <col min="10761" max="10761" width="9.21875" style="444"/>
    <col min="10762" max="10762" width="10.21875" style="444" bestFit="1" customWidth="1"/>
    <col min="10763" max="10763" width="13.21875" style="444" bestFit="1" customWidth="1"/>
    <col min="10764" max="10764" width="8.21875" style="444" bestFit="1" customWidth="1"/>
    <col min="10765" max="10765" width="35.21875" style="444" customWidth="1"/>
    <col min="10766" max="10766" width="36.77734375" style="444" customWidth="1"/>
    <col min="10767" max="10767" width="55.21875" style="444" customWidth="1"/>
    <col min="10768" max="11005" width="9.21875" style="444"/>
    <col min="11006" max="11006" width="0" style="444" hidden="1" customWidth="1"/>
    <col min="11007" max="11008" width="11" style="444" customWidth="1"/>
    <col min="11009" max="11009" width="21.77734375" style="444" customWidth="1"/>
    <col min="11010" max="11010" width="20.21875" style="444" customWidth="1"/>
    <col min="11011" max="11011" width="21.21875" style="444" customWidth="1"/>
    <col min="11012" max="11012" width="26" style="444" bestFit="1" customWidth="1"/>
    <col min="11013" max="11013" width="23.5546875" style="444" customWidth="1"/>
    <col min="11014" max="11015" width="0" style="444" hidden="1" customWidth="1"/>
    <col min="11016" max="11016" width="23.21875" style="444" customWidth="1"/>
    <col min="11017" max="11017" width="9.21875" style="444"/>
    <col min="11018" max="11018" width="10.21875" style="444" bestFit="1" customWidth="1"/>
    <col min="11019" max="11019" width="13.21875" style="444" bestFit="1" customWidth="1"/>
    <col min="11020" max="11020" width="8.21875" style="444" bestFit="1" customWidth="1"/>
    <col min="11021" max="11021" width="35.21875" style="444" customWidth="1"/>
    <col min="11022" max="11022" width="36.77734375" style="444" customWidth="1"/>
    <col min="11023" max="11023" width="55.21875" style="444" customWidth="1"/>
    <col min="11024" max="11261" width="9.21875" style="444"/>
    <col min="11262" max="11262" width="0" style="444" hidden="1" customWidth="1"/>
    <col min="11263" max="11264" width="11" style="444" customWidth="1"/>
    <col min="11265" max="11265" width="21.77734375" style="444" customWidth="1"/>
    <col min="11266" max="11266" width="20.21875" style="444" customWidth="1"/>
    <col min="11267" max="11267" width="21.21875" style="444" customWidth="1"/>
    <col min="11268" max="11268" width="26" style="444" bestFit="1" customWidth="1"/>
    <col min="11269" max="11269" width="23.5546875" style="444" customWidth="1"/>
    <col min="11270" max="11271" width="0" style="444" hidden="1" customWidth="1"/>
    <col min="11272" max="11272" width="23.21875" style="444" customWidth="1"/>
    <col min="11273" max="11273" width="9.21875" style="444"/>
    <col min="11274" max="11274" width="10.21875" style="444" bestFit="1" customWidth="1"/>
    <col min="11275" max="11275" width="13.21875" style="444" bestFit="1" customWidth="1"/>
    <col min="11276" max="11276" width="8.21875" style="444" bestFit="1" customWidth="1"/>
    <col min="11277" max="11277" width="35.21875" style="444" customWidth="1"/>
    <col min="11278" max="11278" width="36.77734375" style="444" customWidth="1"/>
    <col min="11279" max="11279" width="55.21875" style="444" customWidth="1"/>
    <col min="11280" max="11517" width="9.21875" style="444"/>
    <col min="11518" max="11518" width="0" style="444" hidden="1" customWidth="1"/>
    <col min="11519" max="11520" width="11" style="444" customWidth="1"/>
    <col min="11521" max="11521" width="21.77734375" style="444" customWidth="1"/>
    <col min="11522" max="11522" width="20.21875" style="444" customWidth="1"/>
    <col min="11523" max="11523" width="21.21875" style="444" customWidth="1"/>
    <col min="11524" max="11524" width="26" style="444" bestFit="1" customWidth="1"/>
    <col min="11525" max="11525" width="23.5546875" style="444" customWidth="1"/>
    <col min="11526" max="11527" width="0" style="444" hidden="1" customWidth="1"/>
    <col min="11528" max="11528" width="23.21875" style="444" customWidth="1"/>
    <col min="11529" max="11529" width="9.21875" style="444"/>
    <col min="11530" max="11530" width="10.21875" style="444" bestFit="1" customWidth="1"/>
    <col min="11531" max="11531" width="13.21875" style="444" bestFit="1" customWidth="1"/>
    <col min="11532" max="11532" width="8.21875" style="444" bestFit="1" customWidth="1"/>
    <col min="11533" max="11533" width="35.21875" style="444" customWidth="1"/>
    <col min="11534" max="11534" width="36.77734375" style="444" customWidth="1"/>
    <col min="11535" max="11535" width="55.21875" style="444" customWidth="1"/>
    <col min="11536" max="11773" width="9.21875" style="444"/>
    <col min="11774" max="11774" width="0" style="444" hidden="1" customWidth="1"/>
    <col min="11775" max="11776" width="11" style="444" customWidth="1"/>
    <col min="11777" max="11777" width="21.77734375" style="444" customWidth="1"/>
    <col min="11778" max="11778" width="20.21875" style="444" customWidth="1"/>
    <col min="11779" max="11779" width="21.21875" style="444" customWidth="1"/>
    <col min="11780" max="11780" width="26" style="444" bestFit="1" customWidth="1"/>
    <col min="11781" max="11781" width="23.5546875" style="444" customWidth="1"/>
    <col min="11782" max="11783" width="0" style="444" hidden="1" customWidth="1"/>
    <col min="11784" max="11784" width="23.21875" style="444" customWidth="1"/>
    <col min="11785" max="11785" width="9.21875" style="444"/>
    <col min="11786" max="11786" width="10.21875" style="444" bestFit="1" customWidth="1"/>
    <col min="11787" max="11787" width="13.21875" style="444" bestFit="1" customWidth="1"/>
    <col min="11788" max="11788" width="8.21875" style="444" bestFit="1" customWidth="1"/>
    <col min="11789" max="11789" width="35.21875" style="444" customWidth="1"/>
    <col min="11790" max="11790" width="36.77734375" style="444" customWidth="1"/>
    <col min="11791" max="11791" width="55.21875" style="444" customWidth="1"/>
    <col min="11792" max="12029" width="9.21875" style="444"/>
    <col min="12030" max="12030" width="0" style="444" hidden="1" customWidth="1"/>
    <col min="12031" max="12032" width="11" style="444" customWidth="1"/>
    <col min="12033" max="12033" width="21.77734375" style="444" customWidth="1"/>
    <col min="12034" max="12034" width="20.21875" style="444" customWidth="1"/>
    <col min="12035" max="12035" width="21.21875" style="444" customWidth="1"/>
    <col min="12036" max="12036" width="26" style="444" bestFit="1" customWidth="1"/>
    <col min="12037" max="12037" width="23.5546875" style="444" customWidth="1"/>
    <col min="12038" max="12039" width="0" style="444" hidden="1" customWidth="1"/>
    <col min="12040" max="12040" width="23.21875" style="444" customWidth="1"/>
    <col min="12041" max="12041" width="9.21875" style="444"/>
    <col min="12042" max="12042" width="10.21875" style="444" bestFit="1" customWidth="1"/>
    <col min="12043" max="12043" width="13.21875" style="444" bestFit="1" customWidth="1"/>
    <col min="12044" max="12044" width="8.21875" style="444" bestFit="1" customWidth="1"/>
    <col min="12045" max="12045" width="35.21875" style="444" customWidth="1"/>
    <col min="12046" max="12046" width="36.77734375" style="444" customWidth="1"/>
    <col min="12047" max="12047" width="55.21875" style="444" customWidth="1"/>
    <col min="12048" max="12285" width="9.21875" style="444"/>
    <col min="12286" max="12286" width="0" style="444" hidden="1" customWidth="1"/>
    <col min="12287" max="12288" width="11" style="444" customWidth="1"/>
    <col min="12289" max="12289" width="21.77734375" style="444" customWidth="1"/>
    <col min="12290" max="12290" width="20.21875" style="444" customWidth="1"/>
    <col min="12291" max="12291" width="21.21875" style="444" customWidth="1"/>
    <col min="12292" max="12292" width="26" style="444" bestFit="1" customWidth="1"/>
    <col min="12293" max="12293" width="23.5546875" style="444" customWidth="1"/>
    <col min="12294" max="12295" width="0" style="444" hidden="1" customWidth="1"/>
    <col min="12296" max="12296" width="23.21875" style="444" customWidth="1"/>
    <col min="12297" max="12297" width="9.21875" style="444"/>
    <col min="12298" max="12298" width="10.21875" style="444" bestFit="1" customWidth="1"/>
    <col min="12299" max="12299" width="13.21875" style="444" bestFit="1" customWidth="1"/>
    <col min="12300" max="12300" width="8.21875" style="444" bestFit="1" customWidth="1"/>
    <col min="12301" max="12301" width="35.21875" style="444" customWidth="1"/>
    <col min="12302" max="12302" width="36.77734375" style="444" customWidth="1"/>
    <col min="12303" max="12303" width="55.21875" style="444" customWidth="1"/>
    <col min="12304" max="12541" width="9.21875" style="444"/>
    <col min="12542" max="12542" width="0" style="444" hidden="1" customWidth="1"/>
    <col min="12543" max="12544" width="11" style="444" customWidth="1"/>
    <col min="12545" max="12545" width="21.77734375" style="444" customWidth="1"/>
    <col min="12546" max="12546" width="20.21875" style="444" customWidth="1"/>
    <col min="12547" max="12547" width="21.21875" style="444" customWidth="1"/>
    <col min="12548" max="12548" width="26" style="444" bestFit="1" customWidth="1"/>
    <col min="12549" max="12549" width="23.5546875" style="444" customWidth="1"/>
    <col min="12550" max="12551" width="0" style="444" hidden="1" customWidth="1"/>
    <col min="12552" max="12552" width="23.21875" style="444" customWidth="1"/>
    <col min="12553" max="12553" width="9.21875" style="444"/>
    <col min="12554" max="12554" width="10.21875" style="444" bestFit="1" customWidth="1"/>
    <col min="12555" max="12555" width="13.21875" style="444" bestFit="1" customWidth="1"/>
    <col min="12556" max="12556" width="8.21875" style="444" bestFit="1" customWidth="1"/>
    <col min="12557" max="12557" width="35.21875" style="444" customWidth="1"/>
    <col min="12558" max="12558" width="36.77734375" style="444" customWidth="1"/>
    <col min="12559" max="12559" width="55.21875" style="444" customWidth="1"/>
    <col min="12560" max="12797" width="9.21875" style="444"/>
    <col min="12798" max="12798" width="0" style="444" hidden="1" customWidth="1"/>
    <col min="12799" max="12800" width="11" style="444" customWidth="1"/>
    <col min="12801" max="12801" width="21.77734375" style="444" customWidth="1"/>
    <col min="12802" max="12802" width="20.21875" style="444" customWidth="1"/>
    <col min="12803" max="12803" width="21.21875" style="444" customWidth="1"/>
    <col min="12804" max="12804" width="26" style="444" bestFit="1" customWidth="1"/>
    <col min="12805" max="12805" width="23.5546875" style="444" customWidth="1"/>
    <col min="12806" max="12807" width="0" style="444" hidden="1" customWidth="1"/>
    <col min="12808" max="12808" width="23.21875" style="444" customWidth="1"/>
    <col min="12809" max="12809" width="9.21875" style="444"/>
    <col min="12810" max="12810" width="10.21875" style="444" bestFit="1" customWidth="1"/>
    <col min="12811" max="12811" width="13.21875" style="444" bestFit="1" customWidth="1"/>
    <col min="12812" max="12812" width="8.21875" style="444" bestFit="1" customWidth="1"/>
    <col min="12813" max="12813" width="35.21875" style="444" customWidth="1"/>
    <col min="12814" max="12814" width="36.77734375" style="444" customWidth="1"/>
    <col min="12815" max="12815" width="55.21875" style="444" customWidth="1"/>
    <col min="12816" max="13053" width="9.21875" style="444"/>
    <col min="13054" max="13054" width="0" style="444" hidden="1" customWidth="1"/>
    <col min="13055" max="13056" width="11" style="444" customWidth="1"/>
    <col min="13057" max="13057" width="21.77734375" style="444" customWidth="1"/>
    <col min="13058" max="13058" width="20.21875" style="444" customWidth="1"/>
    <col min="13059" max="13059" width="21.21875" style="444" customWidth="1"/>
    <col min="13060" max="13060" width="26" style="444" bestFit="1" customWidth="1"/>
    <col min="13061" max="13061" width="23.5546875" style="444" customWidth="1"/>
    <col min="13062" max="13063" width="0" style="444" hidden="1" customWidth="1"/>
    <col min="13064" max="13064" width="23.21875" style="444" customWidth="1"/>
    <col min="13065" max="13065" width="9.21875" style="444"/>
    <col min="13066" max="13066" width="10.21875" style="444" bestFit="1" customWidth="1"/>
    <col min="13067" max="13067" width="13.21875" style="444" bestFit="1" customWidth="1"/>
    <col min="13068" max="13068" width="8.21875" style="444" bestFit="1" customWidth="1"/>
    <col min="13069" max="13069" width="35.21875" style="444" customWidth="1"/>
    <col min="13070" max="13070" width="36.77734375" style="444" customWidth="1"/>
    <col min="13071" max="13071" width="55.21875" style="444" customWidth="1"/>
    <col min="13072" max="13309" width="9.21875" style="444"/>
    <col min="13310" max="13310" width="0" style="444" hidden="1" customWidth="1"/>
    <col min="13311" max="13312" width="11" style="444" customWidth="1"/>
    <col min="13313" max="13313" width="21.77734375" style="444" customWidth="1"/>
    <col min="13314" max="13314" width="20.21875" style="444" customWidth="1"/>
    <col min="13315" max="13315" width="21.21875" style="444" customWidth="1"/>
    <col min="13316" max="13316" width="26" style="444" bestFit="1" customWidth="1"/>
    <col min="13317" max="13317" width="23.5546875" style="444" customWidth="1"/>
    <col min="13318" max="13319" width="0" style="444" hidden="1" customWidth="1"/>
    <col min="13320" max="13320" width="23.21875" style="444" customWidth="1"/>
    <col min="13321" max="13321" width="9.21875" style="444"/>
    <col min="13322" max="13322" width="10.21875" style="444" bestFit="1" customWidth="1"/>
    <col min="13323" max="13323" width="13.21875" style="444" bestFit="1" customWidth="1"/>
    <col min="13324" max="13324" width="8.21875" style="444" bestFit="1" customWidth="1"/>
    <col min="13325" max="13325" width="35.21875" style="444" customWidth="1"/>
    <col min="13326" max="13326" width="36.77734375" style="444" customWidth="1"/>
    <col min="13327" max="13327" width="55.21875" style="444" customWidth="1"/>
    <col min="13328" max="13565" width="9.21875" style="444"/>
    <col min="13566" max="13566" width="0" style="444" hidden="1" customWidth="1"/>
    <col min="13567" max="13568" width="11" style="444" customWidth="1"/>
    <col min="13569" max="13569" width="21.77734375" style="444" customWidth="1"/>
    <col min="13570" max="13570" width="20.21875" style="444" customWidth="1"/>
    <col min="13571" max="13571" width="21.21875" style="444" customWidth="1"/>
    <col min="13572" max="13572" width="26" style="444" bestFit="1" customWidth="1"/>
    <col min="13573" max="13573" width="23.5546875" style="444" customWidth="1"/>
    <col min="13574" max="13575" width="0" style="444" hidden="1" customWidth="1"/>
    <col min="13576" max="13576" width="23.21875" style="444" customWidth="1"/>
    <col min="13577" max="13577" width="9.21875" style="444"/>
    <col min="13578" max="13578" width="10.21875" style="444" bestFit="1" customWidth="1"/>
    <col min="13579" max="13579" width="13.21875" style="444" bestFit="1" customWidth="1"/>
    <col min="13580" max="13580" width="8.21875" style="444" bestFit="1" customWidth="1"/>
    <col min="13581" max="13581" width="35.21875" style="444" customWidth="1"/>
    <col min="13582" max="13582" width="36.77734375" style="444" customWidth="1"/>
    <col min="13583" max="13583" width="55.21875" style="444" customWidth="1"/>
    <col min="13584" max="13821" width="9.21875" style="444"/>
    <col min="13822" max="13822" width="0" style="444" hidden="1" customWidth="1"/>
    <col min="13823" max="13824" width="11" style="444" customWidth="1"/>
    <col min="13825" max="13825" width="21.77734375" style="444" customWidth="1"/>
    <col min="13826" max="13826" width="20.21875" style="444" customWidth="1"/>
    <col min="13827" max="13827" width="21.21875" style="444" customWidth="1"/>
    <col min="13828" max="13828" width="26" style="444" bestFit="1" customWidth="1"/>
    <col min="13829" max="13829" width="23.5546875" style="444" customWidth="1"/>
    <col min="13830" max="13831" width="0" style="444" hidden="1" customWidth="1"/>
    <col min="13832" max="13832" width="23.21875" style="444" customWidth="1"/>
    <col min="13833" max="13833" width="9.21875" style="444"/>
    <col min="13834" max="13834" width="10.21875" style="444" bestFit="1" customWidth="1"/>
    <col min="13835" max="13835" width="13.21875" style="444" bestFit="1" customWidth="1"/>
    <col min="13836" max="13836" width="8.21875" style="444" bestFit="1" customWidth="1"/>
    <col min="13837" max="13837" width="35.21875" style="444" customWidth="1"/>
    <col min="13838" max="13838" width="36.77734375" style="444" customWidth="1"/>
    <col min="13839" max="13839" width="55.21875" style="444" customWidth="1"/>
    <col min="13840" max="14077" width="9.21875" style="444"/>
    <col min="14078" max="14078" width="0" style="444" hidden="1" customWidth="1"/>
    <col min="14079" max="14080" width="11" style="444" customWidth="1"/>
    <col min="14081" max="14081" width="21.77734375" style="444" customWidth="1"/>
    <col min="14082" max="14082" width="20.21875" style="444" customWidth="1"/>
    <col min="14083" max="14083" width="21.21875" style="444" customWidth="1"/>
    <col min="14084" max="14084" width="26" style="444" bestFit="1" customWidth="1"/>
    <col min="14085" max="14085" width="23.5546875" style="444" customWidth="1"/>
    <col min="14086" max="14087" width="0" style="444" hidden="1" customWidth="1"/>
    <col min="14088" max="14088" width="23.21875" style="444" customWidth="1"/>
    <col min="14089" max="14089" width="9.21875" style="444"/>
    <col min="14090" max="14090" width="10.21875" style="444" bestFit="1" customWidth="1"/>
    <col min="14091" max="14091" width="13.21875" style="444" bestFit="1" customWidth="1"/>
    <col min="14092" max="14092" width="8.21875" style="444" bestFit="1" customWidth="1"/>
    <col min="14093" max="14093" width="35.21875" style="444" customWidth="1"/>
    <col min="14094" max="14094" width="36.77734375" style="444" customWidth="1"/>
    <col min="14095" max="14095" width="55.21875" style="444" customWidth="1"/>
    <col min="14096" max="14333" width="9.21875" style="444"/>
    <col min="14334" max="14334" width="0" style="444" hidden="1" customWidth="1"/>
    <col min="14335" max="14336" width="11" style="444" customWidth="1"/>
    <col min="14337" max="14337" width="21.77734375" style="444" customWidth="1"/>
    <col min="14338" max="14338" width="20.21875" style="444" customWidth="1"/>
    <col min="14339" max="14339" width="21.21875" style="444" customWidth="1"/>
    <col min="14340" max="14340" width="26" style="444" bestFit="1" customWidth="1"/>
    <col min="14341" max="14341" width="23.5546875" style="444" customWidth="1"/>
    <col min="14342" max="14343" width="0" style="444" hidden="1" customWidth="1"/>
    <col min="14344" max="14344" width="23.21875" style="444" customWidth="1"/>
    <col min="14345" max="14345" width="9.21875" style="444"/>
    <col min="14346" max="14346" width="10.21875" style="444" bestFit="1" customWidth="1"/>
    <col min="14347" max="14347" width="13.21875" style="444" bestFit="1" customWidth="1"/>
    <col min="14348" max="14348" width="8.21875" style="444" bestFit="1" customWidth="1"/>
    <col min="14349" max="14349" width="35.21875" style="444" customWidth="1"/>
    <col min="14350" max="14350" width="36.77734375" style="444" customWidth="1"/>
    <col min="14351" max="14351" width="55.21875" style="444" customWidth="1"/>
    <col min="14352" max="14589" width="9.21875" style="444"/>
    <col min="14590" max="14590" width="0" style="444" hidden="1" customWidth="1"/>
    <col min="14591" max="14592" width="11" style="444" customWidth="1"/>
    <col min="14593" max="14593" width="21.77734375" style="444" customWidth="1"/>
    <col min="14594" max="14594" width="20.21875" style="444" customWidth="1"/>
    <col min="14595" max="14595" width="21.21875" style="444" customWidth="1"/>
    <col min="14596" max="14596" width="26" style="444" bestFit="1" customWidth="1"/>
    <col min="14597" max="14597" width="23.5546875" style="444" customWidth="1"/>
    <col min="14598" max="14599" width="0" style="444" hidden="1" customWidth="1"/>
    <col min="14600" max="14600" width="23.21875" style="444" customWidth="1"/>
    <col min="14601" max="14601" width="9.21875" style="444"/>
    <col min="14602" max="14602" width="10.21875" style="444" bestFit="1" customWidth="1"/>
    <col min="14603" max="14603" width="13.21875" style="444" bestFit="1" customWidth="1"/>
    <col min="14604" max="14604" width="8.21875" style="444" bestFit="1" customWidth="1"/>
    <col min="14605" max="14605" width="35.21875" style="444" customWidth="1"/>
    <col min="14606" max="14606" width="36.77734375" style="444" customWidth="1"/>
    <col min="14607" max="14607" width="55.21875" style="444" customWidth="1"/>
    <col min="14608" max="14845" width="9.21875" style="444"/>
    <col min="14846" max="14846" width="0" style="444" hidden="1" customWidth="1"/>
    <col min="14847" max="14848" width="11" style="444" customWidth="1"/>
    <col min="14849" max="14849" width="21.77734375" style="444" customWidth="1"/>
    <col min="14850" max="14850" width="20.21875" style="444" customWidth="1"/>
    <col min="14851" max="14851" width="21.21875" style="444" customWidth="1"/>
    <col min="14852" max="14852" width="26" style="444" bestFit="1" customWidth="1"/>
    <col min="14853" max="14853" width="23.5546875" style="444" customWidth="1"/>
    <col min="14854" max="14855" width="0" style="444" hidden="1" customWidth="1"/>
    <col min="14856" max="14856" width="23.21875" style="444" customWidth="1"/>
    <col min="14857" max="14857" width="9.21875" style="444"/>
    <col min="14858" max="14858" width="10.21875" style="444" bestFit="1" customWidth="1"/>
    <col min="14859" max="14859" width="13.21875" style="444" bestFit="1" customWidth="1"/>
    <col min="14860" max="14860" width="8.21875" style="444" bestFit="1" customWidth="1"/>
    <col min="14861" max="14861" width="35.21875" style="444" customWidth="1"/>
    <col min="14862" max="14862" width="36.77734375" style="444" customWidth="1"/>
    <col min="14863" max="14863" width="55.21875" style="444" customWidth="1"/>
    <col min="14864" max="15101" width="9.21875" style="444"/>
    <col min="15102" max="15102" width="0" style="444" hidden="1" customWidth="1"/>
    <col min="15103" max="15104" width="11" style="444" customWidth="1"/>
    <col min="15105" max="15105" width="21.77734375" style="444" customWidth="1"/>
    <col min="15106" max="15106" width="20.21875" style="444" customWidth="1"/>
    <col min="15107" max="15107" width="21.21875" style="444" customWidth="1"/>
    <col min="15108" max="15108" width="26" style="444" bestFit="1" customWidth="1"/>
    <col min="15109" max="15109" width="23.5546875" style="444" customWidth="1"/>
    <col min="15110" max="15111" width="0" style="444" hidden="1" customWidth="1"/>
    <col min="15112" max="15112" width="23.21875" style="444" customWidth="1"/>
    <col min="15113" max="15113" width="9.21875" style="444"/>
    <col min="15114" max="15114" width="10.21875" style="444" bestFit="1" customWidth="1"/>
    <col min="15115" max="15115" width="13.21875" style="444" bestFit="1" customWidth="1"/>
    <col min="15116" max="15116" width="8.21875" style="444" bestFit="1" customWidth="1"/>
    <col min="15117" max="15117" width="35.21875" style="444" customWidth="1"/>
    <col min="15118" max="15118" width="36.77734375" style="444" customWidth="1"/>
    <col min="15119" max="15119" width="55.21875" style="444" customWidth="1"/>
    <col min="15120" max="15357" width="9.21875" style="444"/>
    <col min="15358" max="15358" width="0" style="444" hidden="1" customWidth="1"/>
    <col min="15359" max="15360" width="11" style="444" customWidth="1"/>
    <col min="15361" max="15361" width="21.77734375" style="444" customWidth="1"/>
    <col min="15362" max="15362" width="20.21875" style="444" customWidth="1"/>
    <col min="15363" max="15363" width="21.21875" style="444" customWidth="1"/>
    <col min="15364" max="15364" width="26" style="444" bestFit="1" customWidth="1"/>
    <col min="15365" max="15365" width="23.5546875" style="444" customWidth="1"/>
    <col min="15366" max="15367" width="0" style="444" hidden="1" customWidth="1"/>
    <col min="15368" max="15368" width="23.21875" style="444" customWidth="1"/>
    <col min="15369" max="15369" width="9.21875" style="444"/>
    <col min="15370" max="15370" width="10.21875" style="444" bestFit="1" customWidth="1"/>
    <col min="15371" max="15371" width="13.21875" style="444" bestFit="1" customWidth="1"/>
    <col min="15372" max="15372" width="8.21875" style="444" bestFit="1" customWidth="1"/>
    <col min="15373" max="15373" width="35.21875" style="444" customWidth="1"/>
    <col min="15374" max="15374" width="36.77734375" style="444" customWidth="1"/>
    <col min="15375" max="15375" width="55.21875" style="444" customWidth="1"/>
    <col min="15376" max="15613" width="9.21875" style="444"/>
    <col min="15614" max="15614" width="0" style="444" hidden="1" customWidth="1"/>
    <col min="15615" max="15616" width="11" style="444" customWidth="1"/>
    <col min="15617" max="15617" width="21.77734375" style="444" customWidth="1"/>
    <col min="15618" max="15618" width="20.21875" style="444" customWidth="1"/>
    <col min="15619" max="15619" width="21.21875" style="444" customWidth="1"/>
    <col min="15620" max="15620" width="26" style="444" bestFit="1" customWidth="1"/>
    <col min="15621" max="15621" width="23.5546875" style="444" customWidth="1"/>
    <col min="15622" max="15623" width="0" style="444" hidden="1" customWidth="1"/>
    <col min="15624" max="15624" width="23.21875" style="444" customWidth="1"/>
    <col min="15625" max="15625" width="9.21875" style="444"/>
    <col min="15626" max="15626" width="10.21875" style="444" bestFit="1" customWidth="1"/>
    <col min="15627" max="15627" width="13.21875" style="444" bestFit="1" customWidth="1"/>
    <col min="15628" max="15628" width="8.21875" style="444" bestFit="1" customWidth="1"/>
    <col min="15629" max="15629" width="35.21875" style="444" customWidth="1"/>
    <col min="15630" max="15630" width="36.77734375" style="444" customWidth="1"/>
    <col min="15631" max="15631" width="55.21875" style="444" customWidth="1"/>
    <col min="15632" max="15869" width="9.21875" style="444"/>
    <col min="15870" max="15870" width="0" style="444" hidden="1" customWidth="1"/>
    <col min="15871" max="15872" width="11" style="444" customWidth="1"/>
    <col min="15873" max="15873" width="21.77734375" style="444" customWidth="1"/>
    <col min="15874" max="15874" width="20.21875" style="444" customWidth="1"/>
    <col min="15875" max="15875" width="21.21875" style="444" customWidth="1"/>
    <col min="15876" max="15876" width="26" style="444" bestFit="1" customWidth="1"/>
    <col min="15877" max="15877" width="23.5546875" style="444" customWidth="1"/>
    <col min="15878" max="15879" width="0" style="444" hidden="1" customWidth="1"/>
    <col min="15880" max="15880" width="23.21875" style="444" customWidth="1"/>
    <col min="15881" max="15881" width="9.21875" style="444"/>
    <col min="15882" max="15882" width="10.21875" style="444" bestFit="1" customWidth="1"/>
    <col min="15883" max="15883" width="13.21875" style="444" bestFit="1" customWidth="1"/>
    <col min="15884" max="15884" width="8.21875" style="444" bestFit="1" customWidth="1"/>
    <col min="15885" max="15885" width="35.21875" style="444" customWidth="1"/>
    <col min="15886" max="15886" width="36.77734375" style="444" customWidth="1"/>
    <col min="15887" max="15887" width="55.21875" style="444" customWidth="1"/>
    <col min="15888" max="16125" width="9.21875" style="444"/>
    <col min="16126" max="16126" width="0" style="444" hidden="1" customWidth="1"/>
    <col min="16127" max="16128" width="11" style="444" customWidth="1"/>
    <col min="16129" max="16129" width="21.77734375" style="444" customWidth="1"/>
    <col min="16130" max="16130" width="20.21875" style="444" customWidth="1"/>
    <col min="16131" max="16131" width="21.21875" style="444" customWidth="1"/>
    <col min="16132" max="16132" width="26" style="444" bestFit="1" customWidth="1"/>
    <col min="16133" max="16133" width="23.5546875" style="444" customWidth="1"/>
    <col min="16134" max="16135" width="0" style="444" hidden="1" customWidth="1"/>
    <col min="16136" max="16136" width="23.21875" style="444" customWidth="1"/>
    <col min="16137" max="16137" width="9.21875" style="444"/>
    <col min="16138" max="16138" width="10.21875" style="444" bestFit="1" customWidth="1"/>
    <col min="16139" max="16139" width="13.21875" style="444" bestFit="1" customWidth="1"/>
    <col min="16140" max="16140" width="8.21875" style="444" bestFit="1" customWidth="1"/>
    <col min="16141" max="16141" width="35.21875" style="444" customWidth="1"/>
    <col min="16142" max="16142" width="36.77734375" style="444" customWidth="1"/>
    <col min="16143" max="16143" width="55.21875" style="444" customWidth="1"/>
    <col min="16144" max="16384" width="9.21875" style="444"/>
  </cols>
  <sheetData>
    <row r="1" spans="1:14" s="442" customFormat="1" ht="20.399999999999999" x14ac:dyDescent="0.2">
      <c r="A1" s="441" t="s">
        <v>2512</v>
      </c>
      <c r="B1" s="441" t="s">
        <v>3599</v>
      </c>
      <c r="C1" s="441" t="s">
        <v>2242</v>
      </c>
      <c r="D1" s="441" t="s">
        <v>3472</v>
      </c>
      <c r="E1" s="441" t="s">
        <v>1983</v>
      </c>
      <c r="F1" s="441" t="s">
        <v>4023</v>
      </c>
      <c r="G1" s="441" t="s">
        <v>2519</v>
      </c>
      <c r="H1" s="441" t="s">
        <v>2514</v>
      </c>
      <c r="I1" s="441" t="s">
        <v>2515</v>
      </c>
      <c r="J1" s="441" t="s">
        <v>2518</v>
      </c>
      <c r="K1" s="441" t="s">
        <v>2520</v>
      </c>
      <c r="L1" s="441" t="s">
        <v>2516</v>
      </c>
      <c r="M1" s="441" t="s">
        <v>2517</v>
      </c>
      <c r="N1" s="441" t="s">
        <v>3104</v>
      </c>
    </row>
    <row r="2" spans="1:14" s="443" customFormat="1" x14ac:dyDescent="0.25">
      <c r="B2" s="443">
        <v>9.1999999999999993</v>
      </c>
      <c r="C2" s="443">
        <v>1576</v>
      </c>
      <c r="D2" s="443" t="s">
        <v>14217</v>
      </c>
      <c r="E2" s="443" t="s">
        <v>5544</v>
      </c>
      <c r="F2" s="443" t="s">
        <v>5671</v>
      </c>
      <c r="I2" s="443" t="s">
        <v>5541</v>
      </c>
      <c r="J2" s="449" t="s">
        <v>2958</v>
      </c>
      <c r="K2" s="449" t="s">
        <v>2825</v>
      </c>
      <c r="L2" s="449" t="s">
        <v>2932</v>
      </c>
      <c r="N2" s="443" t="s">
        <v>13831</v>
      </c>
    </row>
    <row r="3" spans="1:14" s="443" customFormat="1" ht="40.799999999999997" x14ac:dyDescent="0.25">
      <c r="B3" s="443">
        <v>9.1999999999999993</v>
      </c>
      <c r="C3" s="443">
        <v>1576</v>
      </c>
      <c r="D3" s="443" t="s">
        <v>14217</v>
      </c>
      <c r="E3" s="443" t="s">
        <v>5545</v>
      </c>
      <c r="I3" s="443" t="s">
        <v>5546</v>
      </c>
      <c r="J3" s="443" t="s">
        <v>2958</v>
      </c>
      <c r="K3" s="443" t="s">
        <v>2825</v>
      </c>
      <c r="L3" s="443" t="s">
        <v>2867</v>
      </c>
      <c r="N3" s="443" t="s">
        <v>13832</v>
      </c>
    </row>
    <row r="4" spans="1:14" x14ac:dyDescent="0.25">
      <c r="B4" s="443">
        <v>9.1999999999999993</v>
      </c>
      <c r="C4" s="443">
        <v>1576</v>
      </c>
      <c r="D4" s="443" t="s">
        <v>14217</v>
      </c>
      <c r="E4" s="443" t="s">
        <v>14200</v>
      </c>
      <c r="F4" s="446" t="s">
        <v>6507</v>
      </c>
      <c r="G4" s="443"/>
      <c r="H4" s="443"/>
      <c r="I4" s="443" t="s">
        <v>13837</v>
      </c>
      <c r="J4" s="447" t="s">
        <v>2311</v>
      </c>
      <c r="K4" s="443" t="s">
        <v>2802</v>
      </c>
      <c r="L4" s="443" t="s">
        <v>3080</v>
      </c>
      <c r="M4" s="443"/>
      <c r="N4" s="443"/>
    </row>
    <row r="5" spans="1:14" x14ac:dyDescent="0.25">
      <c r="B5" s="443">
        <v>9.1999999999999993</v>
      </c>
      <c r="C5" s="443">
        <v>1576</v>
      </c>
      <c r="D5" s="443" t="s">
        <v>14217</v>
      </c>
      <c r="E5" s="443" t="s">
        <v>14191</v>
      </c>
      <c r="F5" s="450" t="s">
        <v>6507</v>
      </c>
      <c r="G5" s="443"/>
      <c r="H5" s="443"/>
      <c r="I5" s="446" t="s">
        <v>13838</v>
      </c>
      <c r="J5" s="450" t="s">
        <v>2789</v>
      </c>
      <c r="K5" s="450" t="s">
        <v>2093</v>
      </c>
      <c r="L5" s="451" t="s">
        <v>3080</v>
      </c>
      <c r="M5" s="443"/>
      <c r="N5" s="443" t="s">
        <v>13839</v>
      </c>
    </row>
    <row r="6" spans="1:14" x14ac:dyDescent="0.25">
      <c r="B6" s="443">
        <v>9.1999999999999993</v>
      </c>
      <c r="C6" s="443">
        <v>1576</v>
      </c>
      <c r="D6" s="443" t="s">
        <v>14217</v>
      </c>
      <c r="E6" s="443" t="s">
        <v>13840</v>
      </c>
      <c r="F6" s="450" t="s">
        <v>6507</v>
      </c>
      <c r="G6" s="443"/>
      <c r="H6" s="443"/>
      <c r="I6" s="446" t="s">
        <v>13841</v>
      </c>
      <c r="J6" s="450" t="s">
        <v>2789</v>
      </c>
      <c r="K6" s="450" t="s">
        <v>2093</v>
      </c>
      <c r="L6" s="451" t="s">
        <v>3080</v>
      </c>
      <c r="M6" s="443"/>
      <c r="N6" s="443" t="s">
        <v>13839</v>
      </c>
    </row>
    <row r="7" spans="1:14" x14ac:dyDescent="0.25">
      <c r="B7" s="443">
        <v>9.1999999999999993</v>
      </c>
      <c r="C7" s="443">
        <v>1576</v>
      </c>
      <c r="D7" s="443" t="s">
        <v>14217</v>
      </c>
      <c r="E7" s="443" t="s">
        <v>13842</v>
      </c>
      <c r="F7" s="450" t="s">
        <v>6507</v>
      </c>
      <c r="G7" s="443"/>
      <c r="H7" s="443"/>
      <c r="I7" s="446" t="s">
        <v>13843</v>
      </c>
      <c r="J7" s="450" t="s">
        <v>2789</v>
      </c>
      <c r="K7" s="450" t="s">
        <v>2093</v>
      </c>
      <c r="L7" s="451" t="s">
        <v>3080</v>
      </c>
      <c r="M7" s="443"/>
      <c r="N7" s="443" t="s">
        <v>13839</v>
      </c>
    </row>
    <row r="8" spans="1:14" x14ac:dyDescent="0.25">
      <c r="B8" s="443">
        <v>9.1999999999999993</v>
      </c>
      <c r="C8" s="443">
        <v>1576</v>
      </c>
      <c r="D8" s="443" t="s">
        <v>14217</v>
      </c>
      <c r="E8" s="443" t="s">
        <v>14190</v>
      </c>
      <c r="F8" s="450" t="s">
        <v>6507</v>
      </c>
      <c r="G8" s="443"/>
      <c r="H8" s="443"/>
      <c r="I8" s="446" t="s">
        <v>13844</v>
      </c>
      <c r="J8" s="450" t="s">
        <v>2789</v>
      </c>
      <c r="K8" s="450" t="s">
        <v>2093</v>
      </c>
      <c r="L8" s="451" t="s">
        <v>3080</v>
      </c>
      <c r="M8" s="443"/>
      <c r="N8" s="443" t="s">
        <v>13839</v>
      </c>
    </row>
    <row r="9" spans="1:14" x14ac:dyDescent="0.25">
      <c r="B9" s="443">
        <v>9.1999999999999993</v>
      </c>
      <c r="C9" s="443">
        <v>1576</v>
      </c>
      <c r="D9" s="443" t="s">
        <v>14217</v>
      </c>
      <c r="E9" s="443" t="s">
        <v>14192</v>
      </c>
      <c r="F9" s="450" t="s">
        <v>6507</v>
      </c>
      <c r="G9" s="443"/>
      <c r="H9" s="443"/>
      <c r="I9" s="446" t="s">
        <v>13845</v>
      </c>
      <c r="J9" s="450" t="s">
        <v>2789</v>
      </c>
      <c r="K9" s="450" t="s">
        <v>2093</v>
      </c>
      <c r="L9" s="451" t="s">
        <v>3080</v>
      </c>
      <c r="M9" s="443"/>
      <c r="N9" s="443" t="s">
        <v>13839</v>
      </c>
    </row>
    <row r="10" spans="1:14" x14ac:dyDescent="0.25">
      <c r="B10" s="443">
        <v>9.1999999999999993</v>
      </c>
      <c r="C10" s="443">
        <v>1576</v>
      </c>
      <c r="D10" s="443" t="s">
        <v>14217</v>
      </c>
      <c r="E10" s="443" t="s">
        <v>14193</v>
      </c>
      <c r="F10" s="450" t="s">
        <v>6507</v>
      </c>
      <c r="G10" s="443"/>
      <c r="H10" s="443"/>
      <c r="I10" s="446" t="s">
        <v>13846</v>
      </c>
      <c r="J10" s="450" t="s">
        <v>2789</v>
      </c>
      <c r="K10" s="450" t="s">
        <v>2093</v>
      </c>
      <c r="L10" s="451" t="s">
        <v>3080</v>
      </c>
      <c r="M10" s="443"/>
      <c r="N10" s="443" t="s">
        <v>13839</v>
      </c>
    </row>
    <row r="11" spans="1:14" x14ac:dyDescent="0.25">
      <c r="B11" s="443">
        <v>9.1999999999999993</v>
      </c>
      <c r="C11" s="443">
        <v>1576</v>
      </c>
      <c r="D11" s="443" t="s">
        <v>14217</v>
      </c>
      <c r="E11" s="443" t="s">
        <v>14194</v>
      </c>
      <c r="F11" s="450" t="s">
        <v>6507</v>
      </c>
      <c r="G11" s="443"/>
      <c r="H11" s="443"/>
      <c r="I11" s="446" t="s">
        <v>13847</v>
      </c>
      <c r="J11" s="450" t="s">
        <v>2789</v>
      </c>
      <c r="K11" s="450" t="s">
        <v>2093</v>
      </c>
      <c r="L11" s="451" t="s">
        <v>3080</v>
      </c>
      <c r="M11" s="443"/>
      <c r="N11" s="443" t="s">
        <v>13839</v>
      </c>
    </row>
    <row r="12" spans="1:14" x14ac:dyDescent="0.25">
      <c r="B12" s="443">
        <v>9.1999999999999993</v>
      </c>
      <c r="C12" s="443">
        <v>1576</v>
      </c>
      <c r="D12" s="443" t="s">
        <v>14217</v>
      </c>
      <c r="E12" s="443" t="s">
        <v>14195</v>
      </c>
      <c r="F12" s="450" t="s">
        <v>6507</v>
      </c>
      <c r="G12" s="443"/>
      <c r="H12" s="443"/>
      <c r="I12" s="446" t="s">
        <v>13848</v>
      </c>
      <c r="J12" s="450" t="s">
        <v>2789</v>
      </c>
      <c r="K12" s="450" t="s">
        <v>2093</v>
      </c>
      <c r="L12" s="451" t="s">
        <v>3080</v>
      </c>
      <c r="M12" s="443"/>
      <c r="N12" s="443" t="s">
        <v>13839</v>
      </c>
    </row>
    <row r="13" spans="1:14" x14ac:dyDescent="0.25">
      <c r="B13" s="443">
        <v>9.1999999999999993</v>
      </c>
      <c r="C13" s="443">
        <v>1576</v>
      </c>
      <c r="D13" s="443" t="s">
        <v>14217</v>
      </c>
      <c r="E13" s="443" t="s">
        <v>14196</v>
      </c>
      <c r="F13" s="450" t="s">
        <v>6507</v>
      </c>
      <c r="G13" s="443"/>
      <c r="H13" s="443"/>
      <c r="I13" s="446" t="s">
        <v>13849</v>
      </c>
      <c r="J13" s="450" t="s">
        <v>2789</v>
      </c>
      <c r="K13" s="450" t="s">
        <v>2093</v>
      </c>
      <c r="L13" s="451" t="s">
        <v>3080</v>
      </c>
      <c r="M13" s="443"/>
      <c r="N13" s="443" t="s">
        <v>13839</v>
      </c>
    </row>
    <row r="14" spans="1:14" x14ac:dyDescent="0.25">
      <c r="B14" s="443">
        <v>9.1999999999999993</v>
      </c>
      <c r="C14" s="443">
        <v>1576</v>
      </c>
      <c r="D14" s="443" t="s">
        <v>14217</v>
      </c>
      <c r="E14" s="443" t="s">
        <v>13850</v>
      </c>
      <c r="F14" s="450" t="s">
        <v>6507</v>
      </c>
      <c r="G14" s="443"/>
      <c r="H14" s="443"/>
      <c r="I14" s="446" t="s">
        <v>13851</v>
      </c>
      <c r="J14" s="450" t="s">
        <v>2789</v>
      </c>
      <c r="K14" s="450" t="s">
        <v>2093</v>
      </c>
      <c r="L14" s="451" t="s">
        <v>3080</v>
      </c>
      <c r="M14" s="443"/>
      <c r="N14" s="443" t="s">
        <v>13839</v>
      </c>
    </row>
    <row r="15" spans="1:14" x14ac:dyDescent="0.25">
      <c r="B15" s="443">
        <v>9.1999999999999993</v>
      </c>
      <c r="C15" s="443">
        <v>1576</v>
      </c>
      <c r="D15" s="443" t="s">
        <v>14217</v>
      </c>
      <c r="E15" s="443" t="s">
        <v>14197</v>
      </c>
      <c r="F15" s="450" t="s">
        <v>6507</v>
      </c>
      <c r="G15" s="443"/>
      <c r="H15" s="443"/>
      <c r="I15" s="446" t="s">
        <v>13852</v>
      </c>
      <c r="J15" s="450" t="s">
        <v>2789</v>
      </c>
      <c r="K15" s="450" t="s">
        <v>2093</v>
      </c>
      <c r="L15" s="451" t="s">
        <v>3080</v>
      </c>
      <c r="M15" s="443"/>
      <c r="N15" s="443" t="s">
        <v>13839</v>
      </c>
    </row>
    <row r="16" spans="1:14" x14ac:dyDescent="0.25">
      <c r="B16" s="443">
        <v>9.1999999999999993</v>
      </c>
      <c r="C16" s="443">
        <v>1576</v>
      </c>
      <c r="D16" s="443" t="s">
        <v>14217</v>
      </c>
      <c r="E16" s="443" t="s">
        <v>14198</v>
      </c>
      <c r="F16" s="450" t="s">
        <v>6507</v>
      </c>
      <c r="G16" s="443"/>
      <c r="H16" s="443"/>
      <c r="I16" s="446" t="s">
        <v>13853</v>
      </c>
      <c r="J16" s="450" t="s">
        <v>2789</v>
      </c>
      <c r="K16" s="450" t="s">
        <v>2093</v>
      </c>
      <c r="L16" s="451" t="s">
        <v>3080</v>
      </c>
      <c r="M16" s="443"/>
      <c r="N16" s="443" t="s">
        <v>13839</v>
      </c>
    </row>
    <row r="17" spans="2:14" x14ac:dyDescent="0.25">
      <c r="B17" s="443">
        <v>9.1999999999999993</v>
      </c>
      <c r="C17" s="443">
        <v>1576</v>
      </c>
      <c r="D17" s="443" t="s">
        <v>14217</v>
      </c>
      <c r="E17" s="443" t="s">
        <v>14199</v>
      </c>
      <c r="F17" s="446"/>
      <c r="G17" s="443"/>
      <c r="H17" s="443"/>
      <c r="I17" s="443" t="s">
        <v>13854</v>
      </c>
      <c r="J17" s="447" t="s">
        <v>2958</v>
      </c>
      <c r="K17" s="443" t="s">
        <v>2093</v>
      </c>
      <c r="L17" s="443" t="s">
        <v>3114</v>
      </c>
      <c r="M17" s="443"/>
      <c r="N17" s="443" t="s">
        <v>13855</v>
      </c>
    </row>
    <row r="18" spans="2:14" x14ac:dyDescent="0.25">
      <c r="B18" s="443">
        <v>9.1999999999999993</v>
      </c>
      <c r="C18" s="443">
        <v>1576</v>
      </c>
      <c r="D18" s="443" t="s">
        <v>14217</v>
      </c>
      <c r="E18" s="443" t="s">
        <v>14201</v>
      </c>
      <c r="F18" s="446" t="s">
        <v>6507</v>
      </c>
      <c r="G18" s="443"/>
      <c r="H18" s="443"/>
      <c r="I18" s="443" t="s">
        <v>13856</v>
      </c>
      <c r="J18" s="443"/>
      <c r="K18" s="443" t="s">
        <v>2802</v>
      </c>
      <c r="L18" s="443" t="s">
        <v>3080</v>
      </c>
      <c r="M18" s="443"/>
      <c r="N18" s="443"/>
    </row>
    <row r="19" spans="2:14" s="443" customFormat="1" ht="123" x14ac:dyDescent="0.25">
      <c r="B19" s="1366" t="s">
        <v>15398</v>
      </c>
      <c r="C19" s="1366" t="s">
        <v>15709</v>
      </c>
      <c r="D19" s="443" t="s">
        <v>14217</v>
      </c>
      <c r="E19" s="443" t="s">
        <v>14203</v>
      </c>
      <c r="F19" s="443" t="s">
        <v>14816</v>
      </c>
      <c r="I19" s="443" t="s">
        <v>13857</v>
      </c>
      <c r="J19" s="447" t="s">
        <v>2311</v>
      </c>
      <c r="K19" s="443" t="s">
        <v>2093</v>
      </c>
      <c r="L19" s="443" t="s">
        <v>3080</v>
      </c>
      <c r="M19" s="1367" t="s">
        <v>15710</v>
      </c>
      <c r="N19" s="443" t="s">
        <v>14202</v>
      </c>
    </row>
    <row r="20" spans="2:14" ht="20.399999999999999" x14ac:dyDescent="0.25">
      <c r="B20" s="443">
        <v>9.1999999999999993</v>
      </c>
      <c r="C20" s="443">
        <v>1576</v>
      </c>
      <c r="D20" s="443" t="s">
        <v>14217</v>
      </c>
      <c r="E20" s="443" t="s">
        <v>14204</v>
      </c>
      <c r="F20" s="443"/>
      <c r="G20" s="443"/>
      <c r="H20" s="443"/>
      <c r="I20" s="443" t="s">
        <v>13858</v>
      </c>
      <c r="J20" s="443" t="s">
        <v>2958</v>
      </c>
      <c r="K20" s="443" t="s">
        <v>2093</v>
      </c>
      <c r="L20" s="443" t="s">
        <v>2867</v>
      </c>
      <c r="M20" s="443"/>
      <c r="N20" s="443" t="s">
        <v>14245</v>
      </c>
    </row>
    <row r="21" spans="2:14" x14ac:dyDescent="0.25">
      <c r="B21" s="443">
        <v>9.1999999999999993</v>
      </c>
      <c r="C21" s="443">
        <v>1576</v>
      </c>
      <c r="D21" s="443" t="s">
        <v>14217</v>
      </c>
      <c r="E21" s="443" t="s">
        <v>14205</v>
      </c>
      <c r="F21" s="443" t="s">
        <v>14816</v>
      </c>
      <c r="G21" s="443"/>
      <c r="H21" s="443"/>
      <c r="I21" s="443" t="s">
        <v>13859</v>
      </c>
      <c r="J21" s="447" t="s">
        <v>2311</v>
      </c>
      <c r="K21" s="443" t="s">
        <v>2093</v>
      </c>
      <c r="L21" s="443" t="s">
        <v>3080</v>
      </c>
      <c r="M21" s="443" t="s">
        <v>13860</v>
      </c>
      <c r="N21" s="443" t="s">
        <v>14209</v>
      </c>
    </row>
    <row r="22" spans="2:14" ht="20.399999999999999" x14ac:dyDescent="0.25">
      <c r="B22" s="443">
        <v>9.1999999999999993</v>
      </c>
      <c r="C22" s="443">
        <v>1576</v>
      </c>
      <c r="D22" s="443" t="s">
        <v>14217</v>
      </c>
      <c r="E22" s="443" t="s">
        <v>14206</v>
      </c>
      <c r="F22" s="443"/>
      <c r="G22" s="443"/>
      <c r="H22" s="443"/>
      <c r="I22" s="443" t="s">
        <v>13861</v>
      </c>
      <c r="J22" s="443" t="s">
        <v>2958</v>
      </c>
      <c r="K22" s="443" t="s">
        <v>2093</v>
      </c>
      <c r="L22" s="443" t="s">
        <v>2867</v>
      </c>
      <c r="M22" s="443"/>
      <c r="N22" s="443" t="s">
        <v>14245</v>
      </c>
    </row>
    <row r="23" spans="2:14" x14ac:dyDescent="0.25">
      <c r="B23" s="443">
        <v>9.1999999999999993</v>
      </c>
      <c r="C23" s="443">
        <v>1576</v>
      </c>
      <c r="D23" s="443" t="s">
        <v>14217</v>
      </c>
      <c r="E23" s="443" t="s">
        <v>14207</v>
      </c>
      <c r="F23" s="443" t="s">
        <v>14816</v>
      </c>
      <c r="G23" s="443"/>
      <c r="H23" s="443"/>
      <c r="I23" s="443" t="s">
        <v>13862</v>
      </c>
      <c r="J23" s="447" t="s">
        <v>2311</v>
      </c>
      <c r="K23" s="443" t="s">
        <v>2093</v>
      </c>
      <c r="L23" s="443" t="s">
        <v>3080</v>
      </c>
      <c r="M23" s="443" t="s">
        <v>13860</v>
      </c>
      <c r="N23" s="443" t="s">
        <v>14210</v>
      </c>
    </row>
    <row r="24" spans="2:14" ht="20.399999999999999" x14ac:dyDescent="0.25">
      <c r="B24" s="443">
        <v>9.1999999999999993</v>
      </c>
      <c r="C24" s="443">
        <v>1576</v>
      </c>
      <c r="D24" s="443" t="s">
        <v>14217</v>
      </c>
      <c r="E24" s="443" t="s">
        <v>14208</v>
      </c>
      <c r="F24" s="443"/>
      <c r="G24" s="443"/>
      <c r="H24" s="443"/>
      <c r="I24" s="443" t="s">
        <v>13863</v>
      </c>
      <c r="J24" s="443" t="s">
        <v>2958</v>
      </c>
      <c r="K24" s="443" t="s">
        <v>2093</v>
      </c>
      <c r="L24" s="443" t="s">
        <v>2867</v>
      </c>
      <c r="M24" s="443"/>
      <c r="N24" s="443" t="s">
        <v>14246</v>
      </c>
    </row>
    <row r="25" spans="2:14" s="489" customFormat="1" x14ac:dyDescent="0.25">
      <c r="B25" s="490">
        <v>9.1999999999999993</v>
      </c>
      <c r="C25" s="490">
        <v>8859</v>
      </c>
      <c r="D25" s="490" t="s">
        <v>14217</v>
      </c>
      <c r="E25" s="490" t="s">
        <v>14612</v>
      </c>
      <c r="F25" s="490" t="s">
        <v>6507</v>
      </c>
      <c r="G25" s="490"/>
      <c r="H25" s="490"/>
      <c r="I25" s="490" t="s">
        <v>14613</v>
      </c>
      <c r="J25" s="490" t="s">
        <v>2311</v>
      </c>
      <c r="K25" s="490"/>
      <c r="L25" s="490" t="s">
        <v>3080</v>
      </c>
      <c r="M25" s="490"/>
      <c r="N25" s="490"/>
    </row>
    <row r="26" spans="2:14" ht="10.5" customHeight="1" x14ac:dyDescent="0.25">
      <c r="B26" s="443">
        <v>9.1999999999999993</v>
      </c>
      <c r="C26" s="443">
        <v>1576</v>
      </c>
      <c r="D26" s="443" t="s">
        <v>14217</v>
      </c>
      <c r="E26" s="443" t="s">
        <v>14212</v>
      </c>
      <c r="F26" s="450" t="s">
        <v>6507</v>
      </c>
      <c r="G26" s="443"/>
      <c r="H26" s="443"/>
      <c r="I26" s="446" t="s">
        <v>13864</v>
      </c>
      <c r="J26" s="450" t="s">
        <v>2789</v>
      </c>
      <c r="K26" s="450" t="s">
        <v>2093</v>
      </c>
      <c r="L26" s="451" t="s">
        <v>3080</v>
      </c>
      <c r="M26" s="443"/>
      <c r="N26" s="443" t="s">
        <v>14211</v>
      </c>
    </row>
    <row r="27" spans="2:14" ht="10.5" customHeight="1" x14ac:dyDescent="0.25">
      <c r="B27" s="443">
        <v>9.1999999999999993</v>
      </c>
      <c r="C27" s="443">
        <v>1576</v>
      </c>
      <c r="D27" s="443" t="s">
        <v>14217</v>
      </c>
      <c r="E27" s="443" t="s">
        <v>14213</v>
      </c>
      <c r="F27" s="450" t="s">
        <v>6507</v>
      </c>
      <c r="G27" s="443"/>
      <c r="H27" s="443"/>
      <c r="I27" s="446" t="s">
        <v>13865</v>
      </c>
      <c r="J27" s="450" t="s">
        <v>2789</v>
      </c>
      <c r="K27" s="450" t="s">
        <v>2093</v>
      </c>
      <c r="L27" s="451" t="s">
        <v>3080</v>
      </c>
      <c r="M27" s="443"/>
      <c r="N27" s="443" t="s">
        <v>14211</v>
      </c>
    </row>
    <row r="28" spans="2:14" ht="10.5" customHeight="1" x14ac:dyDescent="0.25">
      <c r="B28" s="443">
        <v>9.1999999999999993</v>
      </c>
      <c r="C28" s="443">
        <v>1576</v>
      </c>
      <c r="D28" s="443" t="s">
        <v>14217</v>
      </c>
      <c r="E28" s="443" t="s">
        <v>13866</v>
      </c>
      <c r="F28" s="450" t="s">
        <v>6507</v>
      </c>
      <c r="G28" s="443"/>
      <c r="H28" s="443"/>
      <c r="I28" s="446" t="s">
        <v>13867</v>
      </c>
      <c r="J28" s="450" t="s">
        <v>2789</v>
      </c>
      <c r="K28" s="450" t="s">
        <v>2093</v>
      </c>
      <c r="L28" s="451" t="s">
        <v>3080</v>
      </c>
      <c r="M28" s="443"/>
      <c r="N28" s="443" t="s">
        <v>14211</v>
      </c>
    </row>
    <row r="29" spans="2:14" ht="10.5" customHeight="1" x14ac:dyDescent="0.25">
      <c r="B29" s="443">
        <v>9.1999999999999993</v>
      </c>
      <c r="C29" s="443">
        <v>1576</v>
      </c>
      <c r="D29" s="443" t="s">
        <v>14217</v>
      </c>
      <c r="E29" s="443" t="s">
        <v>13868</v>
      </c>
      <c r="F29" s="450" t="s">
        <v>6507</v>
      </c>
      <c r="G29" s="443"/>
      <c r="H29" s="443"/>
      <c r="I29" s="446" t="s">
        <v>13869</v>
      </c>
      <c r="J29" s="450" t="s">
        <v>2789</v>
      </c>
      <c r="K29" s="450" t="s">
        <v>2093</v>
      </c>
      <c r="L29" s="451" t="s">
        <v>3080</v>
      </c>
      <c r="M29" s="443"/>
      <c r="N29" s="443" t="s">
        <v>14211</v>
      </c>
    </row>
    <row r="30" spans="2:14" ht="10.5" customHeight="1" x14ac:dyDescent="0.25">
      <c r="B30" s="443">
        <v>9.1999999999999993</v>
      </c>
      <c r="C30" s="443">
        <v>1576</v>
      </c>
      <c r="D30" s="443" t="s">
        <v>14217</v>
      </c>
      <c r="E30" s="443" t="s">
        <v>14214</v>
      </c>
      <c r="F30" s="450" t="s">
        <v>6507</v>
      </c>
      <c r="G30" s="443"/>
      <c r="H30" s="443"/>
      <c r="I30" s="446" t="s">
        <v>13870</v>
      </c>
      <c r="J30" s="450" t="s">
        <v>2789</v>
      </c>
      <c r="K30" s="450" t="s">
        <v>2093</v>
      </c>
      <c r="L30" s="451" t="s">
        <v>3080</v>
      </c>
      <c r="M30" s="443"/>
      <c r="N30" s="443" t="s">
        <v>14211</v>
      </c>
    </row>
    <row r="32" spans="2:14" s="446" customFormat="1" x14ac:dyDescent="0.25">
      <c r="B32" s="445"/>
      <c r="C32" s="445"/>
      <c r="L32" s="447"/>
      <c r="M32" s="447"/>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5"/>
  <dimension ref="A1:N6"/>
  <sheetViews>
    <sheetView zoomScaleNormal="100" workbookViewId="0">
      <pane ySplit="1" topLeftCell="A2" activePane="bottomLeft" state="frozen"/>
      <selection activeCell="B1" sqref="B1"/>
      <selection pane="bottomLeft" activeCell="B1" sqref="B1"/>
    </sheetView>
  </sheetViews>
  <sheetFormatPr defaultColWidth="9.21875" defaultRowHeight="10.199999999999999" x14ac:dyDescent="0.25"/>
  <cols>
    <col min="1" max="1" width="11" style="76" hidden="1" customWidth="1"/>
    <col min="2" max="2" width="7.77734375" style="76" customWidth="1"/>
    <col min="3" max="3" width="7.44140625" style="76" customWidth="1"/>
    <col min="4" max="4" width="9.77734375" style="76" bestFit="1" customWidth="1"/>
    <col min="5" max="5" width="11.5546875" style="76" bestFit="1" customWidth="1"/>
    <col min="6" max="6" width="21.21875" style="76" customWidth="1"/>
    <col min="7" max="7" width="13.21875" style="76" hidden="1" customWidth="1"/>
    <col min="8" max="8" width="7.21875" style="76" hidden="1" customWidth="1"/>
    <col min="9" max="9" width="34.21875" style="79" customWidth="1"/>
    <col min="10" max="10" width="7.21875" style="79" bestFit="1" customWidth="1"/>
    <col min="11" max="11" width="8.21875" style="79" bestFit="1" customWidth="1"/>
    <col min="12" max="12" width="11" style="76" bestFit="1" customWidth="1"/>
    <col min="13" max="13" width="32.5546875" style="76" customWidth="1"/>
    <col min="14" max="14" width="66.5546875" style="76" customWidth="1"/>
    <col min="15" max="15" width="46" style="76" customWidth="1"/>
    <col min="16" max="17" width="9.21875" style="76"/>
    <col min="18" max="18" width="79.77734375" style="76" customWidth="1"/>
    <col min="19" max="16384" width="9.21875" style="76"/>
  </cols>
  <sheetData>
    <row r="1" spans="1:14" s="75" customFormat="1" ht="20.399999999999999" x14ac:dyDescent="0.2">
      <c r="A1" s="74" t="s">
        <v>2512</v>
      </c>
      <c r="B1" s="59" t="s">
        <v>854</v>
      </c>
      <c r="C1" s="59" t="s">
        <v>2108</v>
      </c>
      <c r="D1" s="59" t="s">
        <v>3472</v>
      </c>
      <c r="E1" s="59" t="s">
        <v>1983</v>
      </c>
      <c r="F1" s="59" t="s">
        <v>4020</v>
      </c>
      <c r="G1" s="59" t="s">
        <v>2519</v>
      </c>
      <c r="H1" s="59" t="s">
        <v>2514</v>
      </c>
      <c r="I1" s="59" t="s">
        <v>2515</v>
      </c>
      <c r="J1" s="59" t="s">
        <v>2518</v>
      </c>
      <c r="K1" s="59" t="s">
        <v>2520</v>
      </c>
      <c r="L1" s="59" t="s">
        <v>2516</v>
      </c>
      <c r="M1" s="59" t="s">
        <v>2517</v>
      </c>
      <c r="N1" s="59" t="s">
        <v>3104</v>
      </c>
    </row>
    <row r="2" spans="1:14" x14ac:dyDescent="0.25">
      <c r="B2" s="69"/>
      <c r="C2" s="69"/>
      <c r="D2" s="70" t="s">
        <v>2146</v>
      </c>
      <c r="E2" s="70" t="s">
        <v>2152</v>
      </c>
      <c r="F2" s="69"/>
      <c r="G2" s="70"/>
      <c r="H2" s="69"/>
      <c r="I2" s="70" t="s">
        <v>1431</v>
      </c>
      <c r="J2" s="71" t="s">
        <v>2868</v>
      </c>
      <c r="K2" s="71" t="s">
        <v>3085</v>
      </c>
      <c r="L2" s="72" t="s">
        <v>2795</v>
      </c>
      <c r="M2" s="72"/>
      <c r="N2" s="72"/>
    </row>
    <row r="3" spans="1:14" s="77" customFormat="1" ht="91.8" x14ac:dyDescent="0.25">
      <c r="B3" s="8">
        <v>6.6</v>
      </c>
      <c r="C3" s="8">
        <v>432</v>
      </c>
      <c r="D3" s="11" t="s">
        <v>1775</v>
      </c>
      <c r="E3" s="11" t="s">
        <v>2147</v>
      </c>
      <c r="F3" s="8" t="s">
        <v>6516</v>
      </c>
      <c r="G3" s="11"/>
      <c r="H3" s="8"/>
      <c r="I3" s="11" t="s">
        <v>3581</v>
      </c>
      <c r="J3" s="49" t="s">
        <v>2311</v>
      </c>
      <c r="K3" s="49" t="s">
        <v>2825</v>
      </c>
      <c r="L3" s="49" t="s">
        <v>3080</v>
      </c>
      <c r="M3" s="11"/>
      <c r="N3" s="11" t="s">
        <v>4434</v>
      </c>
    </row>
    <row r="4" spans="1:14" s="78" customFormat="1" ht="61.2" x14ac:dyDescent="0.25">
      <c r="B4" s="8">
        <v>6.4</v>
      </c>
      <c r="C4" s="8">
        <v>410</v>
      </c>
      <c r="D4" s="11" t="s">
        <v>1775</v>
      </c>
      <c r="E4" s="11" t="s">
        <v>2822</v>
      </c>
      <c r="F4" s="11" t="s">
        <v>6507</v>
      </c>
      <c r="G4" s="11"/>
      <c r="H4" s="11"/>
      <c r="I4" s="11" t="s">
        <v>2824</v>
      </c>
      <c r="J4" s="11" t="s">
        <v>2311</v>
      </c>
      <c r="K4" s="11" t="s">
        <v>2825</v>
      </c>
      <c r="L4" s="11" t="s">
        <v>3080</v>
      </c>
      <c r="M4" s="11"/>
      <c r="N4" s="11" t="s">
        <v>2184</v>
      </c>
    </row>
    <row r="5" spans="1:14" s="77" customFormat="1" ht="30.6" x14ac:dyDescent="0.25">
      <c r="B5" s="165">
        <v>8.5</v>
      </c>
      <c r="C5" s="165">
        <v>400</v>
      </c>
      <c r="D5" s="165" t="s">
        <v>1775</v>
      </c>
      <c r="E5" s="165" t="s">
        <v>6211</v>
      </c>
      <c r="F5" s="165" t="s">
        <v>6507</v>
      </c>
      <c r="G5" s="165"/>
      <c r="H5" s="165"/>
      <c r="I5" s="165" t="s">
        <v>6633</v>
      </c>
      <c r="J5" s="165" t="s">
        <v>2311</v>
      </c>
      <c r="K5" s="165"/>
      <c r="L5" s="165" t="s">
        <v>3080</v>
      </c>
      <c r="M5" s="165"/>
      <c r="N5" s="165" t="s">
        <v>6212</v>
      </c>
    </row>
    <row r="6" spans="1:14" ht="20.399999999999999" x14ac:dyDescent="0.25">
      <c r="B6" s="8" t="s">
        <v>6292</v>
      </c>
      <c r="C6" s="8">
        <v>929</v>
      </c>
      <c r="D6" s="8" t="s">
        <v>1775</v>
      </c>
      <c r="E6" s="8" t="s">
        <v>6293</v>
      </c>
      <c r="F6" s="8" t="s">
        <v>6507</v>
      </c>
      <c r="G6" s="8"/>
      <c r="H6" s="8"/>
      <c r="I6" s="11" t="s">
        <v>6294</v>
      </c>
      <c r="J6" s="11" t="s">
        <v>2311</v>
      </c>
      <c r="K6" s="8" t="s">
        <v>2825</v>
      </c>
      <c r="L6" s="8" t="s">
        <v>3080</v>
      </c>
      <c r="M6" s="8"/>
      <c r="N6" s="8"/>
    </row>
  </sheetData>
  <phoneticPr fontId="0" type="noConversion"/>
  <pageMargins left="0.75" right="0.75" top="1" bottom="1" header="0.5" footer="0.5"/>
  <pageSetup scale="50"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8"/>
  <dimension ref="A1:P16"/>
  <sheetViews>
    <sheetView topLeftCell="B1" zoomScaleNormal="100" workbookViewId="0">
      <pane ySplit="1" topLeftCell="A2" activePane="bottomLeft" state="frozen"/>
      <selection activeCell="L1" sqref="L1"/>
      <selection pane="bottomLeft" activeCell="B1" sqref="B1"/>
    </sheetView>
  </sheetViews>
  <sheetFormatPr defaultColWidth="9.21875" defaultRowHeight="10.199999999999999" x14ac:dyDescent="0.25"/>
  <cols>
    <col min="1" max="1" width="11" style="76" hidden="1" customWidth="1"/>
    <col min="2" max="2" width="7.21875" style="76" bestFit="1" customWidth="1"/>
    <col min="3" max="3" width="7.44140625" style="76" customWidth="1"/>
    <col min="4" max="4" width="9.77734375" style="76" bestFit="1" customWidth="1"/>
    <col min="5" max="5" width="12.21875" style="76" bestFit="1" customWidth="1"/>
    <col min="6" max="6" width="11" style="76" customWidth="1"/>
    <col min="7" max="7" width="11" style="76" hidden="1" customWidth="1"/>
    <col min="8" max="8" width="23.5546875" style="76" hidden="1" customWidth="1"/>
    <col min="9" max="9" width="13.77734375" style="76" hidden="1" customWidth="1"/>
    <col min="10" max="10" width="9.77734375" style="76" hidden="1" customWidth="1"/>
    <col min="11" max="11" width="23.21875" style="79" customWidth="1"/>
    <col min="12" max="12" width="9.21875" style="79"/>
    <col min="13" max="13" width="10.21875" style="79" bestFit="1" customWidth="1"/>
    <col min="14" max="14" width="13.21875" style="76" bestFit="1" customWidth="1"/>
    <col min="15" max="15" width="26.44140625" style="76" bestFit="1" customWidth="1"/>
    <col min="16" max="16" width="41.5546875" style="76" customWidth="1"/>
    <col min="17" max="17" width="8.5546875" style="76" bestFit="1" customWidth="1"/>
    <col min="18" max="18" width="55.21875" style="76" customWidth="1"/>
    <col min="19" max="16384" width="9.21875" style="76"/>
  </cols>
  <sheetData>
    <row r="1" spans="1:16" ht="30.6" x14ac:dyDescent="0.25">
      <c r="A1" s="80" t="s">
        <v>2512</v>
      </c>
      <c r="B1" s="63" t="s">
        <v>3599</v>
      </c>
      <c r="C1" s="63" t="s">
        <v>2242</v>
      </c>
      <c r="D1" s="63" t="s">
        <v>3472</v>
      </c>
      <c r="E1" s="63" t="s">
        <v>1983</v>
      </c>
      <c r="F1" s="63" t="s">
        <v>4020</v>
      </c>
      <c r="G1" s="63" t="s">
        <v>3079</v>
      </c>
      <c r="H1" s="63" t="s">
        <v>2513</v>
      </c>
      <c r="I1" s="63" t="s">
        <v>2519</v>
      </c>
      <c r="J1" s="63" t="s">
        <v>2514</v>
      </c>
      <c r="K1" s="63" t="s">
        <v>2515</v>
      </c>
      <c r="L1" s="63" t="s">
        <v>2518</v>
      </c>
      <c r="M1" s="63" t="s">
        <v>2520</v>
      </c>
      <c r="N1" s="63" t="s">
        <v>2516</v>
      </c>
      <c r="O1" s="63" t="s">
        <v>2517</v>
      </c>
      <c r="P1" s="63" t="s">
        <v>3104</v>
      </c>
    </row>
    <row r="2" spans="1:16" x14ac:dyDescent="0.25">
      <c r="B2" s="69"/>
      <c r="C2" s="69"/>
      <c r="D2" s="8" t="s">
        <v>2691</v>
      </c>
      <c r="E2" s="11" t="s">
        <v>2152</v>
      </c>
      <c r="F2" s="8"/>
      <c r="G2" s="11" t="s">
        <v>2497</v>
      </c>
      <c r="H2" s="11" t="s">
        <v>1431</v>
      </c>
      <c r="I2" s="11"/>
      <c r="J2" s="8"/>
      <c r="K2" s="11" t="s">
        <v>1431</v>
      </c>
      <c r="L2" s="49" t="s">
        <v>2868</v>
      </c>
      <c r="M2" s="49" t="s">
        <v>3085</v>
      </c>
      <c r="N2" s="49" t="s">
        <v>2795</v>
      </c>
      <c r="O2" s="49"/>
      <c r="P2" s="49"/>
    </row>
    <row r="3" spans="1:16" x14ac:dyDescent="0.25">
      <c r="B3" s="69"/>
      <c r="C3" s="69"/>
      <c r="D3" s="8"/>
      <c r="E3" s="11"/>
      <c r="F3" s="8"/>
      <c r="G3" s="11"/>
      <c r="H3" s="11"/>
      <c r="I3" s="11"/>
      <c r="J3" s="8"/>
      <c r="K3" s="11"/>
      <c r="L3" s="49"/>
      <c r="M3" s="49"/>
      <c r="N3" s="49"/>
      <c r="O3" s="49"/>
      <c r="P3" s="49"/>
    </row>
    <row r="4" spans="1:16" s="77" customFormat="1" ht="30.6" x14ac:dyDescent="0.25">
      <c r="A4" s="81"/>
      <c r="B4" s="49">
        <v>6.4</v>
      </c>
      <c r="C4" s="49">
        <v>410</v>
      </c>
      <c r="D4" s="49" t="s">
        <v>1776</v>
      </c>
      <c r="E4" s="49" t="s">
        <v>2918</v>
      </c>
      <c r="F4" s="49" t="s">
        <v>6507</v>
      </c>
      <c r="G4" s="49" t="s">
        <v>2642</v>
      </c>
      <c r="H4" s="49" t="s">
        <v>1430</v>
      </c>
      <c r="I4" s="49"/>
      <c r="J4" s="8"/>
      <c r="K4" s="49" t="s">
        <v>2621</v>
      </c>
      <c r="L4" s="49" t="s">
        <v>2311</v>
      </c>
      <c r="M4" s="49" t="s">
        <v>2093</v>
      </c>
      <c r="N4" s="49" t="s">
        <v>3080</v>
      </c>
      <c r="O4" s="49"/>
      <c r="P4" s="11" t="s">
        <v>1415</v>
      </c>
    </row>
    <row r="5" spans="1:16" s="77" customFormat="1" ht="20.399999999999999" x14ac:dyDescent="0.25">
      <c r="B5" s="49">
        <v>6.4</v>
      </c>
      <c r="C5" s="49">
        <v>410</v>
      </c>
      <c r="D5" s="8" t="s">
        <v>1776</v>
      </c>
      <c r="E5" s="11" t="s">
        <v>2919</v>
      </c>
      <c r="F5" s="11" t="s">
        <v>6517</v>
      </c>
      <c r="G5" s="11" t="s">
        <v>2310</v>
      </c>
      <c r="H5" s="11" t="s">
        <v>3580</v>
      </c>
      <c r="I5" s="11"/>
      <c r="J5" s="8"/>
      <c r="K5" s="11" t="s">
        <v>3048</v>
      </c>
      <c r="L5" s="49" t="s">
        <v>2311</v>
      </c>
      <c r="M5" s="49"/>
      <c r="N5" s="49" t="s">
        <v>3080</v>
      </c>
      <c r="O5" s="49"/>
      <c r="P5" s="49" t="s">
        <v>1416</v>
      </c>
    </row>
    <row r="6" spans="1:16" s="77" customFormat="1" ht="20.399999999999999" x14ac:dyDescent="0.25">
      <c r="B6" s="49">
        <v>6.4</v>
      </c>
      <c r="C6" s="49">
        <v>410</v>
      </c>
      <c r="D6" s="8" t="s">
        <v>1776</v>
      </c>
      <c r="E6" s="49" t="s">
        <v>3525</v>
      </c>
      <c r="F6" s="49" t="s">
        <v>6507</v>
      </c>
      <c r="G6" s="49" t="s">
        <v>2644</v>
      </c>
      <c r="H6" s="49" t="s">
        <v>2607</v>
      </c>
      <c r="I6" s="49"/>
      <c r="J6" s="8"/>
      <c r="K6" s="49" t="s">
        <v>3205</v>
      </c>
      <c r="L6" s="49" t="s">
        <v>2311</v>
      </c>
      <c r="M6" s="49" t="s">
        <v>2093</v>
      </c>
      <c r="N6" s="49" t="s">
        <v>3080</v>
      </c>
      <c r="O6" s="49"/>
      <c r="P6" s="11" t="s">
        <v>1417</v>
      </c>
    </row>
    <row r="7" spans="1:16" s="77" customFormat="1" ht="20.399999999999999" x14ac:dyDescent="0.25">
      <c r="B7" s="49">
        <v>6.4</v>
      </c>
      <c r="C7" s="49">
        <v>410</v>
      </c>
      <c r="D7" s="8" t="s">
        <v>1776</v>
      </c>
      <c r="E7" s="11" t="s">
        <v>3524</v>
      </c>
      <c r="F7" s="49" t="s">
        <v>6507</v>
      </c>
      <c r="G7" s="11" t="s">
        <v>2645</v>
      </c>
      <c r="H7" s="11" t="s">
        <v>2290</v>
      </c>
      <c r="I7" s="11"/>
      <c r="J7" s="8"/>
      <c r="K7" s="11" t="s">
        <v>2622</v>
      </c>
      <c r="L7" s="49" t="s">
        <v>2311</v>
      </c>
      <c r="M7" s="49" t="s">
        <v>2093</v>
      </c>
      <c r="N7" s="49" t="s">
        <v>3080</v>
      </c>
      <c r="O7" s="49"/>
      <c r="P7" s="11" t="s">
        <v>1417</v>
      </c>
    </row>
    <row r="8" spans="1:16" s="77" customFormat="1" ht="30.6" x14ac:dyDescent="0.25">
      <c r="B8" s="439">
        <v>6.6</v>
      </c>
      <c r="C8" s="439">
        <v>545</v>
      </c>
      <c r="D8" s="440" t="s">
        <v>1776</v>
      </c>
      <c r="E8" s="439" t="s">
        <v>13830</v>
      </c>
      <c r="F8" s="439" t="s">
        <v>6507</v>
      </c>
      <c r="G8" s="439" t="s">
        <v>2643</v>
      </c>
      <c r="H8" s="439" t="s">
        <v>3047</v>
      </c>
      <c r="I8" s="439"/>
      <c r="J8" s="440"/>
      <c r="K8" s="439" t="s">
        <v>2624</v>
      </c>
      <c r="L8" s="439" t="s">
        <v>2311</v>
      </c>
      <c r="M8" s="439" t="s">
        <v>2093</v>
      </c>
      <c r="N8" s="439" t="s">
        <v>3080</v>
      </c>
      <c r="O8" s="439"/>
      <c r="P8" s="439" t="s">
        <v>1418</v>
      </c>
    </row>
    <row r="9" spans="1:16" s="77" customFormat="1" ht="20.399999999999999" x14ac:dyDescent="0.25">
      <c r="B9" s="161">
        <v>9.1999999999999993</v>
      </c>
      <c r="C9" s="161">
        <v>1711</v>
      </c>
      <c r="D9" s="161" t="s">
        <v>1776</v>
      </c>
      <c r="E9" s="161" t="s">
        <v>6209</v>
      </c>
      <c r="F9" s="161" t="s">
        <v>6507</v>
      </c>
      <c r="G9" s="161" t="s">
        <v>2645</v>
      </c>
      <c r="H9" s="161" t="s">
        <v>2290</v>
      </c>
      <c r="I9" s="161"/>
      <c r="J9" s="161"/>
      <c r="K9" s="165" t="s">
        <v>6210</v>
      </c>
      <c r="L9" s="165" t="s">
        <v>2311</v>
      </c>
      <c r="M9" s="161" t="s">
        <v>2093</v>
      </c>
      <c r="N9" s="161" t="s">
        <v>3080</v>
      </c>
      <c r="O9" s="161"/>
      <c r="P9" s="161" t="s">
        <v>13872</v>
      </c>
    </row>
    <row r="10" spans="1:16" s="77" customFormat="1" ht="20.399999999999999" x14ac:dyDescent="0.25">
      <c r="B10" s="161">
        <v>9.1999999999999993</v>
      </c>
      <c r="C10" s="161">
        <v>1711</v>
      </c>
      <c r="D10" s="325" t="s">
        <v>1776</v>
      </c>
      <c r="E10" s="325" t="s">
        <v>10686</v>
      </c>
      <c r="F10" s="325" t="s">
        <v>6507</v>
      </c>
      <c r="G10" s="325" t="s">
        <v>2645</v>
      </c>
      <c r="H10" s="325" t="s">
        <v>2290</v>
      </c>
      <c r="I10" s="325"/>
      <c r="J10" s="325"/>
      <c r="K10" s="296" t="s">
        <v>10685</v>
      </c>
      <c r="L10" s="296" t="s">
        <v>2311</v>
      </c>
      <c r="M10" s="325" t="s">
        <v>2093</v>
      </c>
      <c r="N10" s="325" t="s">
        <v>3080</v>
      </c>
      <c r="O10" s="325"/>
      <c r="P10" s="161" t="s">
        <v>13872</v>
      </c>
    </row>
    <row r="11" spans="1:16" s="77" customFormat="1" ht="20.399999999999999" x14ac:dyDescent="0.25">
      <c r="B11" s="161">
        <v>9.1999999999999993</v>
      </c>
      <c r="C11" s="161">
        <v>1711</v>
      </c>
      <c r="D11" s="325" t="s">
        <v>1776</v>
      </c>
      <c r="E11" s="325" t="s">
        <v>10687</v>
      </c>
      <c r="F11" s="325" t="s">
        <v>6507</v>
      </c>
      <c r="G11" s="325" t="s">
        <v>2645</v>
      </c>
      <c r="H11" s="325" t="s">
        <v>2290</v>
      </c>
      <c r="I11" s="325"/>
      <c r="J11" s="325"/>
      <c r="K11" s="296" t="s">
        <v>10688</v>
      </c>
      <c r="L11" s="296" t="s">
        <v>2311</v>
      </c>
      <c r="M11" s="325" t="s">
        <v>2093</v>
      </c>
      <c r="N11" s="325" t="s">
        <v>3080</v>
      </c>
      <c r="O11" s="325"/>
      <c r="P11" s="161" t="s">
        <v>13872</v>
      </c>
    </row>
    <row r="12" spans="1:16" s="77" customFormat="1" ht="40.799999999999997" x14ac:dyDescent="0.25">
      <c r="B12" s="491">
        <v>9.4</v>
      </c>
      <c r="C12" s="492">
        <v>2229</v>
      </c>
      <c r="D12" s="468" t="s">
        <v>1776</v>
      </c>
      <c r="E12" s="77" t="s">
        <v>13873</v>
      </c>
      <c r="F12" s="465" t="s">
        <v>6507</v>
      </c>
      <c r="K12" s="469" t="s">
        <v>13874</v>
      </c>
      <c r="L12" s="470" t="s">
        <v>2311</v>
      </c>
      <c r="M12" s="468" t="s">
        <v>2093</v>
      </c>
      <c r="N12" s="468" t="s">
        <v>3080</v>
      </c>
      <c r="P12" s="493" t="s">
        <v>14326</v>
      </c>
    </row>
    <row r="13" spans="1:16" s="77" customFormat="1" ht="51" x14ac:dyDescent="0.25">
      <c r="B13" s="491">
        <v>9.4</v>
      </c>
      <c r="C13" s="492">
        <v>2229</v>
      </c>
      <c r="D13" s="465" t="s">
        <v>1776</v>
      </c>
      <c r="E13" s="472" t="s">
        <v>13875</v>
      </c>
      <c r="F13" s="465" t="s">
        <v>6507</v>
      </c>
      <c r="G13" s="472"/>
      <c r="H13" s="472"/>
      <c r="I13" s="472"/>
      <c r="J13" s="472"/>
      <c r="K13" s="473" t="s">
        <v>13876</v>
      </c>
      <c r="L13" s="474" t="s">
        <v>2311</v>
      </c>
      <c r="M13" s="465" t="s">
        <v>2093</v>
      </c>
      <c r="N13" s="465" t="s">
        <v>3080</v>
      </c>
      <c r="O13" s="472"/>
      <c r="P13" s="493" t="s">
        <v>14326</v>
      </c>
    </row>
    <row r="14" spans="1:16" s="77" customFormat="1" ht="20.399999999999999" x14ac:dyDescent="0.25">
      <c r="B14" s="491">
        <v>9.4</v>
      </c>
      <c r="C14" s="492">
        <v>2229</v>
      </c>
      <c r="D14" s="465" t="s">
        <v>1776</v>
      </c>
      <c r="E14" s="472" t="s">
        <v>13877</v>
      </c>
      <c r="F14" s="465" t="s">
        <v>6507</v>
      </c>
      <c r="G14" s="472"/>
      <c r="H14" s="472"/>
      <c r="I14" s="472"/>
      <c r="J14" s="472"/>
      <c r="K14" s="473" t="s">
        <v>13878</v>
      </c>
      <c r="L14" s="474" t="s">
        <v>2311</v>
      </c>
      <c r="M14" s="465" t="s">
        <v>2093</v>
      </c>
      <c r="N14" s="465" t="s">
        <v>3080</v>
      </c>
      <c r="O14" s="472"/>
      <c r="P14" s="493" t="s">
        <v>14326</v>
      </c>
    </row>
    <row r="15" spans="1:16" s="77" customFormat="1" ht="81.599999999999994" x14ac:dyDescent="0.25">
      <c r="B15" s="491">
        <v>9.4</v>
      </c>
      <c r="C15" s="492">
        <v>2229</v>
      </c>
      <c r="D15" s="465" t="s">
        <v>1776</v>
      </c>
      <c r="E15" s="472" t="s">
        <v>13879</v>
      </c>
      <c r="F15" s="465" t="s">
        <v>6507</v>
      </c>
      <c r="G15" s="472"/>
      <c r="H15" s="472"/>
      <c r="I15" s="472"/>
      <c r="J15" s="472"/>
      <c r="K15" s="473" t="s">
        <v>13880</v>
      </c>
      <c r="L15" s="474" t="s">
        <v>2311</v>
      </c>
      <c r="M15" s="465" t="s">
        <v>2093</v>
      </c>
      <c r="N15" s="465" t="s">
        <v>4338</v>
      </c>
      <c r="O15" s="465"/>
      <c r="P15" s="493" t="s">
        <v>14326</v>
      </c>
    </row>
    <row r="16" spans="1:16" ht="20.399999999999999" x14ac:dyDescent="0.25">
      <c r="B16" s="471">
        <v>9.1999999999999993</v>
      </c>
      <c r="C16" s="465">
        <v>1822</v>
      </c>
      <c r="D16" s="465" t="s">
        <v>1776</v>
      </c>
      <c r="E16" s="472" t="s">
        <v>13881</v>
      </c>
      <c r="F16" s="474" t="s">
        <v>14300</v>
      </c>
      <c r="G16" s="472"/>
      <c r="H16" s="472"/>
      <c r="I16" s="472"/>
      <c r="J16" s="472"/>
      <c r="K16" s="473" t="s">
        <v>13882</v>
      </c>
      <c r="L16" s="474" t="s">
        <v>2311</v>
      </c>
      <c r="M16" s="465" t="s">
        <v>2093</v>
      </c>
      <c r="N16" s="465" t="s">
        <v>13883</v>
      </c>
      <c r="O16" s="474"/>
      <c r="P16" s="465" t="s">
        <v>13884</v>
      </c>
    </row>
  </sheetData>
  <phoneticPr fontId="0" type="noConversion"/>
  <pageMargins left="0.75" right="0.75" top="1" bottom="1" header="0.5" footer="0.5"/>
  <pageSetup scale="50"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9">
    <tabColor rgb="FF00B050"/>
  </sheetPr>
  <dimension ref="A1:P4"/>
  <sheetViews>
    <sheetView topLeftCell="B1" zoomScaleNormal="100" workbookViewId="0">
      <pane ySplit="1" topLeftCell="A2" activePane="bottomLeft" state="frozen"/>
      <selection activeCell="K1" sqref="K1"/>
      <selection pane="bottomLeft" activeCell="B1" sqref="B1"/>
    </sheetView>
  </sheetViews>
  <sheetFormatPr defaultColWidth="9.21875" defaultRowHeight="10.199999999999999" x14ac:dyDescent="0.25"/>
  <cols>
    <col min="1" max="1" width="11" style="76" hidden="1" customWidth="1"/>
    <col min="2" max="2" width="7.21875" style="76" bestFit="1" customWidth="1"/>
    <col min="3" max="3" width="7.77734375" style="76" customWidth="1"/>
    <col min="4" max="4" width="9.77734375" style="76" bestFit="1" customWidth="1"/>
    <col min="5" max="5" width="11.5546875" style="76" bestFit="1" customWidth="1"/>
    <col min="6" max="6" width="17.77734375" style="76" customWidth="1"/>
    <col min="7" max="7" width="11" style="76" hidden="1" customWidth="1"/>
    <col min="8" max="8" width="23.5546875" style="76" hidden="1" customWidth="1"/>
    <col min="9" max="9" width="13.77734375" style="76" hidden="1" customWidth="1"/>
    <col min="10" max="10" width="9.77734375" style="76" hidden="1" customWidth="1"/>
    <col min="11" max="11" width="27.77734375" style="79" customWidth="1"/>
    <col min="12" max="12" width="7" style="79" bestFit="1" customWidth="1"/>
    <col min="13" max="13" width="8.21875" style="79" bestFit="1" customWidth="1"/>
    <col min="14" max="14" width="11" style="76" bestFit="1" customWidth="1"/>
    <col min="15" max="15" width="6.44140625" style="76" bestFit="1" customWidth="1"/>
    <col min="16" max="16" width="31.21875" style="76" customWidth="1"/>
    <col min="17" max="17" width="8.21875" style="76" bestFit="1" customWidth="1"/>
    <col min="18" max="18" width="62.5546875" style="76" customWidth="1"/>
    <col min="19" max="16384" width="9.21875" style="76"/>
  </cols>
  <sheetData>
    <row r="1" spans="1:16" s="75" customFormat="1" ht="30.6" x14ac:dyDescent="0.2">
      <c r="A1" s="74" t="s">
        <v>2512</v>
      </c>
      <c r="B1" s="59" t="s">
        <v>3599</v>
      </c>
      <c r="C1" s="59" t="s">
        <v>2242</v>
      </c>
      <c r="D1" s="59" t="s">
        <v>3472</v>
      </c>
      <c r="E1" s="59" t="s">
        <v>1983</v>
      </c>
      <c r="F1" s="59" t="s">
        <v>4020</v>
      </c>
      <c r="G1" s="59" t="s">
        <v>3079</v>
      </c>
      <c r="H1" s="59" t="s">
        <v>2513</v>
      </c>
      <c r="I1" s="59" t="s">
        <v>2519</v>
      </c>
      <c r="J1" s="59" t="s">
        <v>2514</v>
      </c>
      <c r="K1" s="59" t="s">
        <v>2515</v>
      </c>
      <c r="L1" s="59" t="s">
        <v>2518</v>
      </c>
      <c r="M1" s="59" t="s">
        <v>2520</v>
      </c>
      <c r="N1" s="59" t="s">
        <v>2516</v>
      </c>
      <c r="O1" s="59" t="s">
        <v>2517</v>
      </c>
      <c r="P1" s="59" t="s">
        <v>3104</v>
      </c>
    </row>
    <row r="2" spans="1:16" x14ac:dyDescent="0.25">
      <c r="B2" s="69"/>
      <c r="C2" s="69"/>
      <c r="D2" s="69" t="s">
        <v>2146</v>
      </c>
      <c r="E2" s="70" t="s">
        <v>2152</v>
      </c>
      <c r="F2" s="69"/>
      <c r="G2" s="70" t="s">
        <v>2497</v>
      </c>
      <c r="H2" s="70" t="s">
        <v>1431</v>
      </c>
      <c r="I2" s="70"/>
      <c r="J2" s="69"/>
      <c r="K2" s="70" t="s">
        <v>1431</v>
      </c>
      <c r="L2" s="71" t="s">
        <v>2868</v>
      </c>
      <c r="M2" s="71" t="s">
        <v>3085</v>
      </c>
      <c r="N2" s="72" t="s">
        <v>2795</v>
      </c>
      <c r="O2" s="72"/>
      <c r="P2" s="72"/>
    </row>
    <row r="3" spans="1:16" s="77" customFormat="1" ht="20.399999999999999" x14ac:dyDescent="0.25">
      <c r="B3" s="8">
        <v>6.4</v>
      </c>
      <c r="C3" s="8">
        <v>410</v>
      </c>
      <c r="D3" s="8" t="s">
        <v>1777</v>
      </c>
      <c r="E3" s="11" t="s">
        <v>3018</v>
      </c>
      <c r="F3" s="11" t="s">
        <v>6519</v>
      </c>
      <c r="G3" s="11" t="s">
        <v>2141</v>
      </c>
      <c r="H3" s="11" t="s">
        <v>2623</v>
      </c>
      <c r="I3" s="11"/>
      <c r="J3" s="8"/>
      <c r="K3" s="11" t="s">
        <v>2625</v>
      </c>
      <c r="L3" s="8"/>
      <c r="M3" s="49" t="s">
        <v>2802</v>
      </c>
      <c r="N3" s="49" t="s">
        <v>2454</v>
      </c>
      <c r="O3" s="49"/>
      <c r="P3" s="3" t="s">
        <v>2641</v>
      </c>
    </row>
    <row r="4" spans="1:16" ht="51" x14ac:dyDescent="0.25">
      <c r="B4" s="1902" t="s">
        <v>15398</v>
      </c>
      <c r="C4" s="1903" t="s">
        <v>17681</v>
      </c>
      <c r="D4" s="1903" t="s">
        <v>1777</v>
      </c>
      <c r="E4" s="1903" t="s">
        <v>17682</v>
      </c>
      <c r="F4" s="1903" t="s">
        <v>6507</v>
      </c>
      <c r="G4" s="1903"/>
      <c r="H4" s="1903"/>
      <c r="I4" s="1903"/>
      <c r="J4" s="1903"/>
      <c r="K4" s="1903" t="s">
        <v>17683</v>
      </c>
      <c r="L4" s="1904" t="s">
        <v>2311</v>
      </c>
      <c r="M4" s="1903" t="s">
        <v>2093</v>
      </c>
      <c r="N4" s="1903" t="s">
        <v>3080</v>
      </c>
      <c r="O4" s="1903"/>
      <c r="P4" s="1904" t="s">
        <v>17684</v>
      </c>
    </row>
  </sheetData>
  <phoneticPr fontId="0" type="noConversion"/>
  <pageMargins left="0.75" right="0.75" top="1" bottom="1" header="0.5" footer="0.5"/>
  <pageSetup scale="5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K38"/>
  <sheetViews>
    <sheetView zoomScaleNormal="100" workbookViewId="0">
      <pane ySplit="1" topLeftCell="A2" activePane="bottomLeft" state="frozen"/>
      <selection pane="bottomLeft"/>
    </sheetView>
  </sheetViews>
  <sheetFormatPr defaultColWidth="9.21875" defaultRowHeight="10.199999999999999" x14ac:dyDescent="0.25"/>
  <cols>
    <col min="1" max="1" width="7.21875" style="95" bestFit="1" customWidth="1"/>
    <col min="2" max="2" width="6" style="95" bestFit="1" customWidth="1"/>
    <col min="3" max="3" width="9.77734375" style="91" bestFit="1" customWidth="1"/>
    <col min="4" max="4" width="14.21875" style="91" customWidth="1"/>
    <col min="5" max="5" width="14.77734375" style="91" bestFit="1" customWidth="1"/>
    <col min="6" max="6" width="40.77734375" style="91" bestFit="1" customWidth="1"/>
    <col min="7" max="7" width="14.77734375" style="91" bestFit="1" customWidth="1"/>
    <col min="8" max="8" width="8.21875" style="91" bestFit="1" customWidth="1"/>
    <col min="9" max="9" width="13.44140625" style="91" bestFit="1" customWidth="1"/>
    <col min="10" max="10" width="16" style="91" bestFit="1" customWidth="1"/>
    <col min="11" max="11" width="69.77734375" style="96" bestFit="1" customWidth="1"/>
    <col min="12" max="12" width="9.77734375" style="91" bestFit="1" customWidth="1"/>
    <col min="13" max="13" width="36.77734375" style="91" customWidth="1"/>
    <col min="14" max="14" width="46" style="91" customWidth="1"/>
    <col min="15" max="16384" width="9.21875" style="91"/>
  </cols>
  <sheetData>
    <row r="1" spans="1:11" s="89" customFormat="1" ht="20.399999999999999" x14ac:dyDescent="0.25">
      <c r="A1" s="87" t="s">
        <v>3599</v>
      </c>
      <c r="B1" s="87" t="s">
        <v>2242</v>
      </c>
      <c r="C1" s="88" t="s">
        <v>1982</v>
      </c>
      <c r="D1" s="88" t="s">
        <v>1983</v>
      </c>
      <c r="E1" s="88" t="s">
        <v>4024</v>
      </c>
      <c r="F1" s="88" t="s">
        <v>2515</v>
      </c>
      <c r="G1" s="88" t="s">
        <v>2518</v>
      </c>
      <c r="H1" s="88" t="s">
        <v>2520</v>
      </c>
      <c r="I1" s="88" t="s">
        <v>2516</v>
      </c>
      <c r="J1" s="88" t="s">
        <v>2517</v>
      </c>
      <c r="K1" s="88" t="s">
        <v>2079</v>
      </c>
    </row>
    <row r="2" spans="1:11" x14ac:dyDescent="0.25">
      <c r="A2" s="90"/>
      <c r="B2" s="90"/>
      <c r="C2" s="91" t="s">
        <v>2146</v>
      </c>
      <c r="D2" s="91" t="s">
        <v>2152</v>
      </c>
      <c r="E2" s="92"/>
      <c r="F2" s="93" t="s">
        <v>2080</v>
      </c>
      <c r="G2" s="93" t="s">
        <v>2864</v>
      </c>
      <c r="H2" s="92" t="s">
        <v>2802</v>
      </c>
      <c r="I2" s="92"/>
      <c r="K2" s="94"/>
    </row>
    <row r="3" spans="1:11" x14ac:dyDescent="0.25">
      <c r="C3" s="91" t="s">
        <v>1282</v>
      </c>
      <c r="D3" s="91" t="s">
        <v>2082</v>
      </c>
      <c r="E3" s="92"/>
      <c r="F3" s="93" t="s">
        <v>2083</v>
      </c>
      <c r="G3" s="93" t="s">
        <v>2312</v>
      </c>
      <c r="H3" s="92" t="s">
        <v>2802</v>
      </c>
      <c r="I3" s="92" t="s">
        <v>3202</v>
      </c>
    </row>
    <row r="4" spans="1:11" x14ac:dyDescent="0.25">
      <c r="C4" s="91" t="s">
        <v>1282</v>
      </c>
      <c r="D4" s="91" t="s">
        <v>2084</v>
      </c>
      <c r="E4" s="92"/>
      <c r="F4" s="93" t="s">
        <v>2085</v>
      </c>
      <c r="G4" s="93" t="s">
        <v>2081</v>
      </c>
      <c r="H4" s="92" t="s">
        <v>2093</v>
      </c>
      <c r="I4" s="92" t="s">
        <v>2932</v>
      </c>
      <c r="J4" s="91" t="s">
        <v>2086</v>
      </c>
      <c r="K4" s="96" t="s">
        <v>3125</v>
      </c>
    </row>
    <row r="5" spans="1:11" s="99" customFormat="1" ht="40.799999999999997" x14ac:dyDescent="0.25">
      <c r="A5" s="97"/>
      <c r="B5" s="97"/>
      <c r="C5" s="91" t="s">
        <v>1282</v>
      </c>
      <c r="D5" s="98" t="s">
        <v>2525</v>
      </c>
      <c r="F5" s="100" t="s">
        <v>2526</v>
      </c>
      <c r="G5" s="99" t="s">
        <v>2312</v>
      </c>
      <c r="H5" s="99" t="s">
        <v>3570</v>
      </c>
      <c r="I5" s="99" t="s">
        <v>3613</v>
      </c>
      <c r="K5" s="100" t="s">
        <v>3512</v>
      </c>
    </row>
    <row r="6" spans="1:11" s="99" customFormat="1" ht="20.399999999999999" x14ac:dyDescent="0.25">
      <c r="A6" s="97" t="s">
        <v>3600</v>
      </c>
      <c r="B6" s="97"/>
      <c r="C6" s="91" t="s">
        <v>1282</v>
      </c>
      <c r="D6" s="98" t="s">
        <v>2103</v>
      </c>
      <c r="F6" s="100" t="s">
        <v>3343</v>
      </c>
      <c r="G6" s="100" t="s">
        <v>3345</v>
      </c>
      <c r="H6" s="99" t="s">
        <v>3570</v>
      </c>
      <c r="I6" s="99" t="s">
        <v>3612</v>
      </c>
      <c r="K6" s="100" t="s">
        <v>2337</v>
      </c>
    </row>
    <row r="7" spans="1:11" s="99" customFormat="1" ht="20.399999999999999" x14ac:dyDescent="0.25">
      <c r="A7" s="97" t="s">
        <v>3600</v>
      </c>
      <c r="B7" s="97"/>
      <c r="C7" s="91" t="s">
        <v>1282</v>
      </c>
      <c r="D7" s="98" t="s">
        <v>2105</v>
      </c>
      <c r="F7" s="100" t="s">
        <v>3344</v>
      </c>
      <c r="G7" s="100" t="s">
        <v>3345</v>
      </c>
      <c r="H7" s="99" t="s">
        <v>3570</v>
      </c>
      <c r="I7" s="99" t="s">
        <v>3612</v>
      </c>
      <c r="K7" s="100" t="s">
        <v>2337</v>
      </c>
    </row>
    <row r="8" spans="1:11" s="99" customFormat="1" ht="30.6" x14ac:dyDescent="0.25">
      <c r="A8" s="97" t="s">
        <v>4407</v>
      </c>
      <c r="B8" s="97" t="s">
        <v>4408</v>
      </c>
      <c r="C8" s="91" t="s">
        <v>1282</v>
      </c>
      <c r="D8" s="98" t="s">
        <v>2754</v>
      </c>
      <c r="E8" s="99" t="s">
        <v>6521</v>
      </c>
      <c r="F8" s="99" t="s">
        <v>1797</v>
      </c>
      <c r="G8" s="99" t="s">
        <v>2081</v>
      </c>
      <c r="H8" s="99" t="s">
        <v>2093</v>
      </c>
      <c r="I8" s="99" t="s">
        <v>3121</v>
      </c>
      <c r="J8" s="100"/>
      <c r="K8" s="100" t="s">
        <v>2952</v>
      </c>
    </row>
    <row r="9" spans="1:11" s="99" customFormat="1" x14ac:dyDescent="0.25">
      <c r="A9" s="101"/>
      <c r="B9" s="101"/>
      <c r="C9" s="91" t="s">
        <v>1282</v>
      </c>
      <c r="D9" s="98" t="s">
        <v>1683</v>
      </c>
      <c r="F9" s="99" t="s">
        <v>1684</v>
      </c>
      <c r="G9" s="99" t="s">
        <v>2312</v>
      </c>
      <c r="H9" s="99" t="s">
        <v>2093</v>
      </c>
      <c r="I9" s="99" t="s">
        <v>3081</v>
      </c>
      <c r="J9" s="100"/>
      <c r="K9" s="102" t="s">
        <v>1023</v>
      </c>
    </row>
    <row r="10" spans="1:11" s="99" customFormat="1" x14ac:dyDescent="0.25">
      <c r="A10" s="101" t="s">
        <v>4269</v>
      </c>
      <c r="B10" s="101" t="s">
        <v>4408</v>
      </c>
      <c r="C10" s="91" t="s">
        <v>1282</v>
      </c>
      <c r="D10" s="98" t="s">
        <v>4409</v>
      </c>
      <c r="E10" s="99" t="s">
        <v>6507</v>
      </c>
      <c r="F10" s="100" t="s">
        <v>4410</v>
      </c>
      <c r="G10" s="92" t="s">
        <v>2081</v>
      </c>
      <c r="H10" s="91" t="s">
        <v>2093</v>
      </c>
      <c r="I10" s="91" t="s">
        <v>3204</v>
      </c>
      <c r="J10" s="100"/>
      <c r="K10" s="96" t="s">
        <v>3126</v>
      </c>
    </row>
    <row r="11" spans="1:11" x14ac:dyDescent="0.25">
      <c r="A11" s="101" t="s">
        <v>3893</v>
      </c>
      <c r="B11" s="101" t="s">
        <v>4021</v>
      </c>
      <c r="C11" s="91" t="s">
        <v>1282</v>
      </c>
      <c r="D11" s="91" t="s">
        <v>2087</v>
      </c>
      <c r="E11" s="91" t="s">
        <v>6520</v>
      </c>
      <c r="F11" s="91" t="s">
        <v>2088</v>
      </c>
      <c r="G11" s="92" t="s">
        <v>2081</v>
      </c>
      <c r="H11" s="91" t="s">
        <v>2093</v>
      </c>
      <c r="I11" s="91" t="s">
        <v>2089</v>
      </c>
      <c r="K11" s="96" t="s">
        <v>3126</v>
      </c>
    </row>
    <row r="12" spans="1:11" x14ac:dyDescent="0.25">
      <c r="C12" s="91" t="s">
        <v>1282</v>
      </c>
      <c r="D12" s="91" t="s">
        <v>2090</v>
      </c>
      <c r="F12" s="91" t="s">
        <v>2091</v>
      </c>
      <c r="G12" s="92" t="s">
        <v>2092</v>
      </c>
      <c r="H12" s="91" t="s">
        <v>2093</v>
      </c>
      <c r="I12" s="91" t="s">
        <v>3081</v>
      </c>
      <c r="K12" s="96" t="s">
        <v>3127</v>
      </c>
    </row>
    <row r="13" spans="1:11" x14ac:dyDescent="0.25">
      <c r="A13" s="101" t="s">
        <v>3893</v>
      </c>
      <c r="B13" s="101" t="s">
        <v>4021</v>
      </c>
      <c r="C13" s="91" t="s">
        <v>1282</v>
      </c>
      <c r="D13" s="91" t="s">
        <v>2094</v>
      </c>
      <c r="E13" s="99" t="s">
        <v>6507</v>
      </c>
      <c r="F13" s="91" t="s">
        <v>3201</v>
      </c>
      <c r="G13" s="92" t="s">
        <v>2081</v>
      </c>
      <c r="H13" s="91" t="s">
        <v>2093</v>
      </c>
      <c r="I13" s="91" t="s">
        <v>3204</v>
      </c>
      <c r="J13" s="100"/>
      <c r="K13" s="96" t="s">
        <v>3128</v>
      </c>
    </row>
    <row r="14" spans="1:11" ht="61.2" x14ac:dyDescent="0.25">
      <c r="A14" s="101" t="s">
        <v>3893</v>
      </c>
      <c r="B14" s="101" t="s">
        <v>4021</v>
      </c>
      <c r="C14" s="91" t="s">
        <v>1282</v>
      </c>
      <c r="D14" s="91" t="s">
        <v>3845</v>
      </c>
      <c r="E14" s="99" t="s">
        <v>6507</v>
      </c>
      <c r="F14" s="91" t="s">
        <v>3846</v>
      </c>
      <c r="G14" s="92" t="s">
        <v>2081</v>
      </c>
      <c r="H14" s="91" t="s">
        <v>2802</v>
      </c>
      <c r="I14" s="91" t="s">
        <v>3204</v>
      </c>
      <c r="J14" s="100"/>
      <c r="K14" s="96" t="s">
        <v>3847</v>
      </c>
    </row>
    <row r="15" spans="1:11" x14ac:dyDescent="0.25">
      <c r="A15" s="101" t="s">
        <v>3893</v>
      </c>
      <c r="B15" s="101" t="s">
        <v>4021</v>
      </c>
      <c r="C15" s="91" t="s">
        <v>1282</v>
      </c>
      <c r="D15" s="91" t="s">
        <v>2111</v>
      </c>
      <c r="E15" s="99" t="s">
        <v>6507</v>
      </c>
      <c r="F15" s="92" t="s">
        <v>3840</v>
      </c>
      <c r="G15" s="92" t="s">
        <v>2081</v>
      </c>
      <c r="H15" s="91" t="s">
        <v>2093</v>
      </c>
      <c r="I15" s="91" t="s">
        <v>3204</v>
      </c>
      <c r="J15" s="100"/>
      <c r="K15" s="96" t="s">
        <v>3128</v>
      </c>
    </row>
    <row r="16" spans="1:11" x14ac:dyDescent="0.25">
      <c r="A16" s="101" t="s">
        <v>3893</v>
      </c>
      <c r="B16" s="101" t="s">
        <v>4021</v>
      </c>
      <c r="C16" s="91" t="s">
        <v>1282</v>
      </c>
      <c r="D16" s="91" t="s">
        <v>2112</v>
      </c>
      <c r="E16" s="99" t="s">
        <v>6507</v>
      </c>
      <c r="F16" s="92" t="s">
        <v>3841</v>
      </c>
      <c r="G16" s="92" t="s">
        <v>2081</v>
      </c>
      <c r="H16" s="91" t="s">
        <v>2093</v>
      </c>
      <c r="I16" s="91" t="s">
        <v>3204</v>
      </c>
      <c r="J16" s="100"/>
      <c r="K16" s="96" t="s">
        <v>3128</v>
      </c>
    </row>
    <row r="17" spans="1:11" x14ac:dyDescent="0.25">
      <c r="A17" s="101" t="s">
        <v>3893</v>
      </c>
      <c r="B17" s="101" t="s">
        <v>4021</v>
      </c>
      <c r="C17" s="91" t="s">
        <v>1282</v>
      </c>
      <c r="D17" s="91" t="s">
        <v>2113</v>
      </c>
      <c r="E17" s="99" t="s">
        <v>6507</v>
      </c>
      <c r="F17" s="92" t="s">
        <v>3842</v>
      </c>
      <c r="G17" s="92" t="s">
        <v>2081</v>
      </c>
      <c r="H17" s="91" t="s">
        <v>2093</v>
      </c>
      <c r="I17" s="91" t="s">
        <v>3204</v>
      </c>
      <c r="J17" s="100"/>
      <c r="K17" s="96" t="s">
        <v>3128</v>
      </c>
    </row>
    <row r="18" spans="1:11" x14ac:dyDescent="0.25">
      <c r="A18" s="101" t="s">
        <v>3893</v>
      </c>
      <c r="B18" s="101" t="s">
        <v>4021</v>
      </c>
      <c r="C18" s="91" t="s">
        <v>1282</v>
      </c>
      <c r="D18" s="91" t="s">
        <v>3158</v>
      </c>
      <c r="E18" s="99" t="s">
        <v>6507</v>
      </c>
      <c r="F18" s="92" t="s">
        <v>3843</v>
      </c>
      <c r="G18" s="92" t="s">
        <v>2081</v>
      </c>
      <c r="H18" s="91" t="s">
        <v>2093</v>
      </c>
      <c r="I18" s="91" t="s">
        <v>3204</v>
      </c>
      <c r="J18" s="100"/>
      <c r="K18" s="96" t="s">
        <v>3128</v>
      </c>
    </row>
    <row r="19" spans="1:11" x14ac:dyDescent="0.25">
      <c r="A19" s="101" t="s">
        <v>3893</v>
      </c>
      <c r="B19" s="101" t="s">
        <v>4021</v>
      </c>
      <c r="C19" s="91" t="s">
        <v>1282</v>
      </c>
      <c r="D19" s="91" t="s">
        <v>3159</v>
      </c>
      <c r="E19" s="99" t="s">
        <v>6507</v>
      </c>
      <c r="F19" s="92" t="s">
        <v>3844</v>
      </c>
      <c r="G19" s="92" t="s">
        <v>2081</v>
      </c>
      <c r="H19" s="91" t="s">
        <v>2093</v>
      </c>
      <c r="I19" s="91" t="s">
        <v>3204</v>
      </c>
      <c r="J19" s="100"/>
      <c r="K19" s="96" t="s">
        <v>3128</v>
      </c>
    </row>
    <row r="20" spans="1:11" x14ac:dyDescent="0.25">
      <c r="A20" s="101" t="s">
        <v>3893</v>
      </c>
      <c r="B20" s="101" t="s">
        <v>4021</v>
      </c>
      <c r="C20" s="91" t="s">
        <v>1282</v>
      </c>
      <c r="D20" s="91" t="s">
        <v>3160</v>
      </c>
      <c r="E20" s="99" t="s">
        <v>6507</v>
      </c>
      <c r="F20" s="91" t="s">
        <v>3161</v>
      </c>
      <c r="G20" s="92" t="s">
        <v>2081</v>
      </c>
      <c r="H20" s="92" t="s">
        <v>2093</v>
      </c>
      <c r="I20" s="91" t="s">
        <v>3204</v>
      </c>
      <c r="J20" s="100"/>
      <c r="K20" s="92" t="s">
        <v>3129</v>
      </c>
    </row>
    <row r="21" spans="1:11" x14ac:dyDescent="0.25">
      <c r="A21" s="101" t="s">
        <v>3893</v>
      </c>
      <c r="B21" s="101" t="s">
        <v>4021</v>
      </c>
      <c r="C21" s="91" t="s">
        <v>1282</v>
      </c>
      <c r="D21" s="91" t="s">
        <v>3162</v>
      </c>
      <c r="E21" s="99" t="s">
        <v>6507</v>
      </c>
      <c r="F21" s="91" t="s">
        <v>3507</v>
      </c>
      <c r="G21" s="92" t="s">
        <v>2081</v>
      </c>
      <c r="H21" s="92" t="s">
        <v>2093</v>
      </c>
      <c r="I21" s="91" t="s">
        <v>3204</v>
      </c>
      <c r="J21" s="100"/>
      <c r="K21" s="92" t="s">
        <v>3129</v>
      </c>
    </row>
    <row r="22" spans="1:11" x14ac:dyDescent="0.25">
      <c r="A22" s="101" t="s">
        <v>3893</v>
      </c>
      <c r="B22" s="101" t="s">
        <v>4021</v>
      </c>
      <c r="C22" s="91" t="s">
        <v>1282</v>
      </c>
      <c r="D22" s="91" t="s">
        <v>3206</v>
      </c>
      <c r="E22" s="99" t="s">
        <v>6507</v>
      </c>
      <c r="F22" s="91" t="s">
        <v>3207</v>
      </c>
      <c r="G22" s="92" t="s">
        <v>2081</v>
      </c>
      <c r="H22" s="92" t="s">
        <v>2093</v>
      </c>
      <c r="I22" s="91" t="s">
        <v>3204</v>
      </c>
      <c r="J22" s="100"/>
      <c r="K22" s="92" t="s">
        <v>3129</v>
      </c>
    </row>
    <row r="23" spans="1:11" x14ac:dyDescent="0.25">
      <c r="A23" s="101" t="s">
        <v>3893</v>
      </c>
      <c r="B23" s="101" t="s">
        <v>4021</v>
      </c>
      <c r="C23" s="91" t="s">
        <v>1282</v>
      </c>
      <c r="D23" s="91" t="s">
        <v>2807</v>
      </c>
      <c r="E23" s="99" t="s">
        <v>6507</v>
      </c>
      <c r="F23" s="91" t="s">
        <v>2808</v>
      </c>
      <c r="G23" s="92" t="s">
        <v>2081</v>
      </c>
      <c r="H23" s="92" t="s">
        <v>2093</v>
      </c>
      <c r="I23" s="91" t="s">
        <v>3204</v>
      </c>
      <c r="J23" s="100"/>
      <c r="K23" s="103" t="s">
        <v>3129</v>
      </c>
    </row>
    <row r="24" spans="1:11" x14ac:dyDescent="0.25">
      <c r="A24" s="104" t="s">
        <v>1433</v>
      </c>
      <c r="B24" s="104"/>
      <c r="C24" s="91" t="s">
        <v>1282</v>
      </c>
      <c r="D24" s="91" t="s">
        <v>2809</v>
      </c>
      <c r="F24" s="91" t="s">
        <v>2810</v>
      </c>
      <c r="G24" s="92" t="s">
        <v>2092</v>
      </c>
      <c r="H24" s="92" t="s">
        <v>2093</v>
      </c>
      <c r="I24" s="91" t="s">
        <v>2185</v>
      </c>
      <c r="J24" s="92"/>
      <c r="K24" s="103" t="s">
        <v>2811</v>
      </c>
    </row>
    <row r="25" spans="1:11" ht="20.399999999999999" x14ac:dyDescent="0.25">
      <c r="A25" s="104" t="s">
        <v>4269</v>
      </c>
      <c r="B25" s="104" t="s">
        <v>4408</v>
      </c>
      <c r="C25" s="91" t="s">
        <v>1282</v>
      </c>
      <c r="D25" s="91" t="s">
        <v>4413</v>
      </c>
      <c r="E25" s="99" t="s">
        <v>6522</v>
      </c>
      <c r="F25" s="91" t="s">
        <v>4411</v>
      </c>
      <c r="G25" s="92" t="s">
        <v>2081</v>
      </c>
      <c r="H25" s="92" t="s">
        <v>2093</v>
      </c>
      <c r="I25" s="91" t="s">
        <v>3204</v>
      </c>
      <c r="J25" s="92"/>
      <c r="K25" s="103" t="s">
        <v>4412</v>
      </c>
    </row>
    <row r="26" spans="1:11" s="319" customFormat="1" ht="40.799999999999997" x14ac:dyDescent="0.25">
      <c r="A26" s="380" t="s">
        <v>6547</v>
      </c>
      <c r="B26" s="380" t="s">
        <v>6555</v>
      </c>
      <c r="C26" s="319" t="s">
        <v>1282</v>
      </c>
      <c r="D26" s="319" t="s">
        <v>6557</v>
      </c>
      <c r="E26" s="381" t="s">
        <v>6507</v>
      </c>
      <c r="F26" s="319" t="s">
        <v>6558</v>
      </c>
      <c r="G26" s="382" t="s">
        <v>2081</v>
      </c>
      <c r="H26" s="382" t="s">
        <v>2093</v>
      </c>
      <c r="I26" s="319" t="s">
        <v>3204</v>
      </c>
      <c r="J26" s="382"/>
      <c r="K26" s="383" t="s">
        <v>6622</v>
      </c>
    </row>
    <row r="27" spans="1:11" s="319" customFormat="1" ht="20.399999999999999" x14ac:dyDescent="0.25">
      <c r="A27" s="380" t="s">
        <v>6547</v>
      </c>
      <c r="B27" s="380" t="s">
        <v>6555</v>
      </c>
      <c r="C27" s="319" t="s">
        <v>1282</v>
      </c>
      <c r="D27" s="319" t="s">
        <v>6559</v>
      </c>
      <c r="E27" s="381" t="s">
        <v>6507</v>
      </c>
      <c r="F27" s="319" t="s">
        <v>6560</v>
      </c>
      <c r="G27" s="382" t="s">
        <v>2081</v>
      </c>
      <c r="H27" s="382" t="s">
        <v>2093</v>
      </c>
      <c r="I27" s="319" t="s">
        <v>3204</v>
      </c>
      <c r="J27" s="382"/>
      <c r="K27" s="383" t="s">
        <v>6623</v>
      </c>
    </row>
    <row r="28" spans="1:11" s="398" customFormat="1" ht="30.6" x14ac:dyDescent="0.25">
      <c r="A28" s="380" t="s">
        <v>14658</v>
      </c>
      <c r="B28" s="380" t="s">
        <v>14659</v>
      </c>
      <c r="C28" s="398" t="s">
        <v>1282</v>
      </c>
      <c r="D28" s="398" t="s">
        <v>6561</v>
      </c>
      <c r="E28" s="381" t="s">
        <v>6507</v>
      </c>
      <c r="F28" s="398" t="s">
        <v>6562</v>
      </c>
      <c r="G28" s="382" t="s">
        <v>2081</v>
      </c>
      <c r="H28" s="382" t="s">
        <v>2093</v>
      </c>
      <c r="I28" s="398" t="s">
        <v>3204</v>
      </c>
      <c r="J28" s="382"/>
      <c r="K28" s="383" t="s">
        <v>14772</v>
      </c>
    </row>
    <row r="29" spans="1:11" ht="20.399999999999999" x14ac:dyDescent="0.25">
      <c r="A29" s="101" t="s">
        <v>3893</v>
      </c>
      <c r="B29" s="101" t="s">
        <v>4021</v>
      </c>
      <c r="C29" s="91" t="s">
        <v>1282</v>
      </c>
      <c r="D29" s="91" t="s">
        <v>3240</v>
      </c>
      <c r="E29" s="99" t="s">
        <v>6507</v>
      </c>
      <c r="F29" s="91" t="s">
        <v>3241</v>
      </c>
      <c r="G29" s="92" t="s">
        <v>2081</v>
      </c>
      <c r="H29" s="91" t="s">
        <v>2093</v>
      </c>
      <c r="I29" s="91" t="s">
        <v>3204</v>
      </c>
      <c r="J29" s="100"/>
      <c r="K29" s="96" t="s">
        <v>3125</v>
      </c>
    </row>
    <row r="30" spans="1:11" ht="91.8" x14ac:dyDescent="0.25">
      <c r="A30" s="101" t="s">
        <v>3893</v>
      </c>
      <c r="B30" s="101" t="s">
        <v>4021</v>
      </c>
      <c r="C30" s="91" t="s">
        <v>1282</v>
      </c>
      <c r="D30" s="91" t="s">
        <v>3242</v>
      </c>
      <c r="E30" s="91" t="s">
        <v>6523</v>
      </c>
      <c r="F30" s="91" t="s">
        <v>3243</v>
      </c>
      <c r="G30" s="92" t="s">
        <v>2081</v>
      </c>
      <c r="H30" s="91" t="s">
        <v>2093</v>
      </c>
      <c r="I30" s="91" t="s">
        <v>3203</v>
      </c>
      <c r="K30" s="91" t="s">
        <v>3543</v>
      </c>
    </row>
    <row r="31" spans="1:11" x14ac:dyDescent="0.25">
      <c r="A31" s="101" t="s">
        <v>3893</v>
      </c>
      <c r="B31" s="101" t="s">
        <v>4021</v>
      </c>
      <c r="C31" s="91" t="s">
        <v>1282</v>
      </c>
      <c r="D31" s="91" t="s">
        <v>3244</v>
      </c>
      <c r="E31" s="99" t="s">
        <v>6507</v>
      </c>
      <c r="F31" s="91" t="s">
        <v>3245</v>
      </c>
      <c r="G31" s="92" t="s">
        <v>2081</v>
      </c>
      <c r="H31" s="91" t="s">
        <v>3570</v>
      </c>
      <c r="I31" s="91" t="s">
        <v>3204</v>
      </c>
      <c r="J31" s="100"/>
      <c r="K31" s="91"/>
    </row>
    <row r="32" spans="1:11" ht="20.399999999999999" x14ac:dyDescent="0.25">
      <c r="A32" s="101" t="s">
        <v>3893</v>
      </c>
      <c r="B32" s="101" t="s">
        <v>4021</v>
      </c>
      <c r="C32" s="91" t="s">
        <v>1282</v>
      </c>
      <c r="D32" s="91" t="s">
        <v>3247</v>
      </c>
      <c r="E32" s="91" t="s">
        <v>6524</v>
      </c>
      <c r="F32" s="91" t="s">
        <v>2613</v>
      </c>
      <c r="G32" s="92" t="s">
        <v>2081</v>
      </c>
      <c r="H32" s="91" t="s">
        <v>2093</v>
      </c>
      <c r="I32" s="91" t="s">
        <v>3203</v>
      </c>
      <c r="K32" s="91" t="s">
        <v>1804</v>
      </c>
    </row>
    <row r="33" spans="1:11" x14ac:dyDescent="0.25">
      <c r="C33" s="91" t="s">
        <v>1282</v>
      </c>
      <c r="D33" s="91" t="s">
        <v>2614</v>
      </c>
      <c r="F33" s="91" t="s">
        <v>2615</v>
      </c>
      <c r="G33" s="91" t="s">
        <v>2092</v>
      </c>
      <c r="H33" s="91" t="s">
        <v>2093</v>
      </c>
      <c r="I33" s="91" t="s">
        <v>3081</v>
      </c>
      <c r="K33" s="96" t="s">
        <v>1276</v>
      </c>
    </row>
    <row r="34" spans="1:11" x14ac:dyDescent="0.25">
      <c r="A34" s="95" t="s">
        <v>3633</v>
      </c>
      <c r="B34" s="95" t="s">
        <v>3838</v>
      </c>
      <c r="C34" s="91" t="s">
        <v>1282</v>
      </c>
      <c r="D34" s="91" t="s">
        <v>1277</v>
      </c>
      <c r="F34" s="91" t="s">
        <v>3849</v>
      </c>
      <c r="G34" s="92" t="s">
        <v>2081</v>
      </c>
      <c r="H34" s="91" t="s">
        <v>2093</v>
      </c>
      <c r="I34" s="91" t="s">
        <v>2207</v>
      </c>
      <c r="J34" s="91" t="s">
        <v>1278</v>
      </c>
      <c r="K34" s="96" t="s">
        <v>3848</v>
      </c>
    </row>
    <row r="35" spans="1:11" ht="20.399999999999999" x14ac:dyDescent="0.25">
      <c r="A35" s="101" t="s">
        <v>3893</v>
      </c>
      <c r="B35" s="101" t="s">
        <v>4021</v>
      </c>
      <c r="C35" s="91" t="s">
        <v>1282</v>
      </c>
      <c r="D35" s="91" t="s">
        <v>1279</v>
      </c>
      <c r="E35" s="99" t="s">
        <v>6507</v>
      </c>
      <c r="F35" s="92" t="s">
        <v>1280</v>
      </c>
      <c r="G35" s="92" t="s">
        <v>2081</v>
      </c>
      <c r="H35" s="91" t="s">
        <v>2093</v>
      </c>
      <c r="I35" s="91" t="s">
        <v>3204</v>
      </c>
      <c r="J35" s="100"/>
      <c r="K35" s="96" t="s">
        <v>3839</v>
      </c>
    </row>
    <row r="36" spans="1:11" x14ac:dyDescent="0.25">
      <c r="A36" s="101" t="s">
        <v>3893</v>
      </c>
      <c r="B36" s="101" t="s">
        <v>4021</v>
      </c>
      <c r="C36" s="91" t="s">
        <v>1282</v>
      </c>
      <c r="D36" s="91" t="s">
        <v>1281</v>
      </c>
      <c r="E36" s="99" t="s">
        <v>6507</v>
      </c>
      <c r="F36" s="91" t="s">
        <v>3850</v>
      </c>
      <c r="G36" s="92" t="s">
        <v>2081</v>
      </c>
      <c r="H36" s="91" t="s">
        <v>2093</v>
      </c>
      <c r="I36" s="91" t="s">
        <v>3204</v>
      </c>
      <c r="J36" s="100"/>
      <c r="K36" s="96" t="s">
        <v>3848</v>
      </c>
    </row>
    <row r="37" spans="1:11" ht="285.60000000000002" x14ac:dyDescent="0.25">
      <c r="A37" s="101" t="s">
        <v>6547</v>
      </c>
      <c r="B37" s="101" t="s">
        <v>6555</v>
      </c>
      <c r="C37" s="91" t="s">
        <v>1282</v>
      </c>
      <c r="D37" s="91" t="s">
        <v>2586</v>
      </c>
      <c r="E37" s="99" t="s">
        <v>6507</v>
      </c>
      <c r="F37" s="91" t="s">
        <v>2585</v>
      </c>
      <c r="G37" s="91" t="s">
        <v>2864</v>
      </c>
      <c r="H37" s="91" t="s">
        <v>2802</v>
      </c>
      <c r="I37" s="91" t="s">
        <v>3204</v>
      </c>
      <c r="J37" s="100"/>
      <c r="K37" s="96" t="s">
        <v>6556</v>
      </c>
    </row>
    <row r="38" spans="1:11" ht="20.399999999999999" x14ac:dyDescent="0.25">
      <c r="A38" s="101" t="s">
        <v>4269</v>
      </c>
      <c r="B38" s="101" t="s">
        <v>4408</v>
      </c>
      <c r="C38" s="91" t="s">
        <v>1282</v>
      </c>
      <c r="D38" s="91" t="s">
        <v>4415</v>
      </c>
      <c r="E38" s="99" t="s">
        <v>6507</v>
      </c>
      <c r="F38" s="91" t="s">
        <v>4414</v>
      </c>
      <c r="G38" s="92" t="s">
        <v>2081</v>
      </c>
      <c r="H38" s="91" t="s">
        <v>2093</v>
      </c>
      <c r="I38" s="91" t="s">
        <v>3204</v>
      </c>
      <c r="J38" s="100"/>
      <c r="K38" s="96" t="s">
        <v>3128</v>
      </c>
    </row>
  </sheetData>
  <pageMargins left="0.75" right="0.75" top="1" bottom="1" header="0.5" footer="0.5"/>
  <pageSetup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K42"/>
  <sheetViews>
    <sheetView zoomScaleNormal="100" workbookViewId="0">
      <pane ySplit="1" topLeftCell="A2" activePane="bottomLeft" state="frozen"/>
      <selection pane="bottomLeft"/>
    </sheetView>
  </sheetViews>
  <sheetFormatPr defaultColWidth="9.21875" defaultRowHeight="10.199999999999999" x14ac:dyDescent="0.2"/>
  <cols>
    <col min="1" max="1" width="7.21875" style="155" bestFit="1" customWidth="1"/>
    <col min="2" max="2" width="7.5546875" style="155" customWidth="1"/>
    <col min="3" max="3" width="9.77734375" style="134" bestFit="1" customWidth="1"/>
    <col min="4" max="4" width="17" style="134" customWidth="1"/>
    <col min="5" max="5" width="17.77734375" style="134" customWidth="1"/>
    <col min="6" max="6" width="30.44140625" style="134" customWidth="1"/>
    <col min="7" max="7" width="11.5546875" style="134" bestFit="1" customWidth="1"/>
    <col min="8" max="8" width="8.21875" style="134" bestFit="1" customWidth="1"/>
    <col min="9" max="9" width="12.21875" style="134" customWidth="1"/>
    <col min="10" max="10" width="20" style="134" customWidth="1"/>
    <col min="11" max="11" width="53.21875" style="318" customWidth="1"/>
    <col min="12" max="16384" width="9.21875" style="134"/>
  </cols>
  <sheetData>
    <row r="1" spans="1:11" s="6" customFormat="1" ht="20.399999999999999" x14ac:dyDescent="0.25">
      <c r="A1" s="105" t="s">
        <v>3599</v>
      </c>
      <c r="B1" s="105" t="s">
        <v>2242</v>
      </c>
      <c r="C1" s="12" t="s">
        <v>1982</v>
      </c>
      <c r="D1" s="12" t="s">
        <v>1983</v>
      </c>
      <c r="E1" s="12" t="s">
        <v>4024</v>
      </c>
      <c r="F1" s="12" t="s">
        <v>2515</v>
      </c>
      <c r="G1" s="12" t="s">
        <v>2518</v>
      </c>
      <c r="H1" s="12" t="s">
        <v>2520</v>
      </c>
      <c r="I1" s="12" t="s">
        <v>2516</v>
      </c>
      <c r="J1" s="308" t="s">
        <v>2517</v>
      </c>
      <c r="K1" s="309" t="s">
        <v>2079</v>
      </c>
    </row>
    <row r="2" spans="1:11" s="108" customFormat="1" x14ac:dyDescent="0.25">
      <c r="A2" s="106"/>
      <c r="B2" s="106"/>
      <c r="C2" s="9" t="s">
        <v>1788</v>
      </c>
      <c r="D2" s="9" t="s">
        <v>2152</v>
      </c>
      <c r="E2" s="9"/>
      <c r="F2" s="9"/>
      <c r="G2" s="9" t="s">
        <v>3085</v>
      </c>
      <c r="H2" s="9" t="s">
        <v>2802</v>
      </c>
      <c r="I2" s="9"/>
      <c r="J2" s="243"/>
      <c r="K2" s="310"/>
    </row>
    <row r="3" spans="1:11" s="108" customFormat="1" x14ac:dyDescent="0.25">
      <c r="A3" s="106" t="s">
        <v>3893</v>
      </c>
      <c r="B3" s="106" t="s">
        <v>4025</v>
      </c>
      <c r="C3" s="3" t="s">
        <v>1788</v>
      </c>
      <c r="D3" s="3" t="s">
        <v>2822</v>
      </c>
      <c r="E3" s="10" t="s">
        <v>6507</v>
      </c>
      <c r="F3" s="3" t="s">
        <v>2823</v>
      </c>
      <c r="G3" s="9" t="s">
        <v>2311</v>
      </c>
      <c r="H3" s="3" t="s">
        <v>2802</v>
      </c>
      <c r="I3" s="10" t="s">
        <v>3080</v>
      </c>
      <c r="J3" s="252"/>
      <c r="K3" s="295"/>
    </row>
    <row r="4" spans="1:11" s="108" customFormat="1" x14ac:dyDescent="0.25">
      <c r="A4" s="106" t="s">
        <v>3893</v>
      </c>
      <c r="B4" s="106" t="s">
        <v>4025</v>
      </c>
      <c r="C4" s="3" t="s">
        <v>1788</v>
      </c>
      <c r="D4" s="3" t="s">
        <v>2300</v>
      </c>
      <c r="E4" s="10" t="s">
        <v>6525</v>
      </c>
      <c r="F4" s="3" t="s">
        <v>2301</v>
      </c>
      <c r="G4" s="9" t="s">
        <v>2311</v>
      </c>
      <c r="H4" s="3" t="s">
        <v>2802</v>
      </c>
      <c r="I4" s="10" t="s">
        <v>2528</v>
      </c>
      <c r="J4" s="252"/>
      <c r="K4" s="295" t="s">
        <v>2302</v>
      </c>
    </row>
    <row r="5" spans="1:11" s="108" customFormat="1" ht="20.399999999999999" x14ac:dyDescent="0.25">
      <c r="A5" s="297" t="s">
        <v>3893</v>
      </c>
      <c r="B5" s="297" t="s">
        <v>4025</v>
      </c>
      <c r="C5" s="298" t="s">
        <v>1788</v>
      </c>
      <c r="D5" s="298" t="s">
        <v>2243</v>
      </c>
      <c r="E5" s="299" t="s">
        <v>6526</v>
      </c>
      <c r="F5" s="299" t="s">
        <v>2527</v>
      </c>
      <c r="G5" s="299" t="s">
        <v>2311</v>
      </c>
      <c r="H5" s="299" t="s">
        <v>2802</v>
      </c>
      <c r="I5" s="299" t="s">
        <v>2528</v>
      </c>
      <c r="J5" s="300"/>
      <c r="K5" s="295" t="s">
        <v>2303</v>
      </c>
    </row>
    <row r="6" spans="1:11" s="305" customFormat="1" x14ac:dyDescent="0.25">
      <c r="A6" s="306"/>
      <c r="B6" s="306"/>
      <c r="C6" s="295" t="s">
        <v>1788</v>
      </c>
      <c r="D6" s="295" t="s">
        <v>2576</v>
      </c>
      <c r="E6" s="307"/>
      <c r="F6" s="307" t="s">
        <v>2577</v>
      </c>
      <c r="G6" s="307" t="s">
        <v>2312</v>
      </c>
      <c r="H6" s="307" t="s">
        <v>2802</v>
      </c>
      <c r="I6" s="307" t="s">
        <v>2867</v>
      </c>
      <c r="J6" s="252"/>
      <c r="K6" s="295"/>
    </row>
    <row r="7" spans="1:11" s="277" customFormat="1" ht="20.399999999999999" x14ac:dyDescent="0.2">
      <c r="A7" s="301" t="s">
        <v>1043</v>
      </c>
      <c r="B7" s="301"/>
      <c r="C7" s="302" t="s">
        <v>1788</v>
      </c>
      <c r="D7" s="302" t="s">
        <v>1789</v>
      </c>
      <c r="E7" s="303"/>
      <c r="F7" s="303" t="s">
        <v>1790</v>
      </c>
      <c r="G7" s="303" t="s">
        <v>2312</v>
      </c>
      <c r="H7" s="303" t="s">
        <v>2093</v>
      </c>
      <c r="I7" s="303" t="s">
        <v>2867</v>
      </c>
      <c r="J7" s="304"/>
      <c r="K7" s="295" t="s">
        <v>1712</v>
      </c>
    </row>
    <row r="8" spans="1:11" s="277" customFormat="1" ht="30.6" x14ac:dyDescent="0.2">
      <c r="A8" s="106" t="s">
        <v>3893</v>
      </c>
      <c r="B8" s="106" t="s">
        <v>4025</v>
      </c>
      <c r="C8" s="11" t="s">
        <v>1788</v>
      </c>
      <c r="D8" s="11" t="s">
        <v>2436</v>
      </c>
      <c r="E8" s="10" t="s">
        <v>6507</v>
      </c>
      <c r="F8" s="11" t="s">
        <v>2437</v>
      </c>
      <c r="G8" s="49" t="s">
        <v>3085</v>
      </c>
      <c r="H8" s="3" t="s">
        <v>2093</v>
      </c>
      <c r="I8" s="10" t="s">
        <v>3119</v>
      </c>
      <c r="J8" s="252"/>
      <c r="K8" s="307" t="s">
        <v>3851</v>
      </c>
    </row>
    <row r="9" spans="1:11" s="277" customFormat="1" ht="20.399999999999999" x14ac:dyDescent="0.2">
      <c r="A9" s="106" t="s">
        <v>6547</v>
      </c>
      <c r="B9" s="106" t="s">
        <v>6549</v>
      </c>
      <c r="C9" s="3" t="s">
        <v>1788</v>
      </c>
      <c r="D9" s="3" t="s">
        <v>2438</v>
      </c>
      <c r="E9" s="10" t="s">
        <v>6507</v>
      </c>
      <c r="F9" s="3" t="s">
        <v>2439</v>
      </c>
      <c r="G9" s="9" t="s">
        <v>2311</v>
      </c>
      <c r="H9" s="3" t="s">
        <v>2093</v>
      </c>
      <c r="I9" s="10" t="s">
        <v>3080</v>
      </c>
      <c r="J9" s="252"/>
      <c r="K9" s="295" t="s">
        <v>6552</v>
      </c>
    </row>
    <row r="10" spans="1:11" s="277" customFormat="1" ht="20.399999999999999" x14ac:dyDescent="0.2">
      <c r="A10" s="420" t="s">
        <v>13787</v>
      </c>
      <c r="B10" s="420" t="s">
        <v>13788</v>
      </c>
      <c r="C10" s="295" t="s">
        <v>1788</v>
      </c>
      <c r="D10" s="295" t="s">
        <v>6550</v>
      </c>
      <c r="E10" s="307" t="s">
        <v>6507</v>
      </c>
      <c r="F10" s="295" t="s">
        <v>6551</v>
      </c>
      <c r="G10" s="310" t="s">
        <v>2311</v>
      </c>
      <c r="H10" s="295" t="s">
        <v>2093</v>
      </c>
      <c r="I10" s="307" t="s">
        <v>3080</v>
      </c>
      <c r="J10" s="252"/>
      <c r="K10" s="295" t="s">
        <v>13789</v>
      </c>
    </row>
    <row r="11" spans="1:11" s="277" customFormat="1" ht="20.399999999999999" x14ac:dyDescent="0.2">
      <c r="A11" s="24"/>
      <c r="B11" s="24"/>
      <c r="C11" s="3" t="s">
        <v>1788</v>
      </c>
      <c r="D11" s="3" t="s">
        <v>2440</v>
      </c>
      <c r="E11" s="10"/>
      <c r="F11" s="3" t="s">
        <v>2575</v>
      </c>
      <c r="G11" s="10" t="s">
        <v>2312</v>
      </c>
      <c r="H11" s="10" t="s">
        <v>2093</v>
      </c>
      <c r="I11" s="10" t="s">
        <v>2867</v>
      </c>
      <c r="J11" s="242"/>
      <c r="K11" s="307" t="s">
        <v>2241</v>
      </c>
    </row>
    <row r="12" spans="1:11" s="277" customFormat="1" ht="20.399999999999999" x14ac:dyDescent="0.2">
      <c r="A12" s="24" t="s">
        <v>6547</v>
      </c>
      <c r="B12" s="24" t="s">
        <v>6549</v>
      </c>
      <c r="C12" s="3" t="s">
        <v>1788</v>
      </c>
      <c r="D12" s="3" t="s">
        <v>6553</v>
      </c>
      <c r="E12" s="10"/>
      <c r="F12" s="3" t="s">
        <v>2575</v>
      </c>
      <c r="G12" s="10" t="s">
        <v>2312</v>
      </c>
      <c r="H12" s="10" t="s">
        <v>2093</v>
      </c>
      <c r="I12" s="10" t="s">
        <v>2867</v>
      </c>
      <c r="J12" s="242"/>
      <c r="K12" s="307" t="s">
        <v>6554</v>
      </c>
    </row>
    <row r="13" spans="1:11" s="277" customFormat="1" ht="173.4" x14ac:dyDescent="0.2">
      <c r="A13" s="494" t="s">
        <v>13823</v>
      </c>
      <c r="B13" s="494" t="s">
        <v>13822</v>
      </c>
      <c r="C13" s="495" t="s">
        <v>1788</v>
      </c>
      <c r="D13" s="495" t="s">
        <v>13825</v>
      </c>
      <c r="E13" s="495"/>
      <c r="F13" s="495" t="s">
        <v>5669</v>
      </c>
      <c r="G13" s="495" t="s">
        <v>2311</v>
      </c>
      <c r="H13" s="495" t="s">
        <v>3570</v>
      </c>
      <c r="I13" s="495" t="s">
        <v>2528</v>
      </c>
      <c r="J13" s="496" t="s">
        <v>5670</v>
      </c>
      <c r="K13" s="497" t="s">
        <v>14617</v>
      </c>
    </row>
    <row r="14" spans="1:11" s="277" customFormat="1" ht="20.399999999999999" x14ac:dyDescent="0.2">
      <c r="A14" s="276" t="s">
        <v>10484</v>
      </c>
      <c r="B14" s="276" t="s">
        <v>10500</v>
      </c>
      <c r="C14" s="279" t="s">
        <v>1788</v>
      </c>
      <c r="D14" s="279" t="s">
        <v>6459</v>
      </c>
      <c r="E14" s="279" t="s">
        <v>6527</v>
      </c>
      <c r="F14" s="279" t="s">
        <v>6460</v>
      </c>
      <c r="G14" s="279" t="s">
        <v>2311</v>
      </c>
      <c r="H14" s="279"/>
      <c r="I14" s="279" t="s">
        <v>2089</v>
      </c>
      <c r="J14" s="252"/>
      <c r="K14" s="295" t="s">
        <v>10651</v>
      </c>
    </row>
    <row r="15" spans="1:11" s="277" customFormat="1" ht="20.399999999999999" x14ac:dyDescent="0.2">
      <c r="A15" s="276" t="s">
        <v>10484</v>
      </c>
      <c r="B15" s="276" t="s">
        <v>10500</v>
      </c>
      <c r="C15" s="279" t="s">
        <v>1788</v>
      </c>
      <c r="D15" s="279" t="s">
        <v>6461</v>
      </c>
      <c r="E15" s="279" t="s">
        <v>6528</v>
      </c>
      <c r="F15" s="279" t="s">
        <v>6462</v>
      </c>
      <c r="G15" s="279" t="s">
        <v>2311</v>
      </c>
      <c r="H15" s="279"/>
      <c r="I15" s="279" t="s">
        <v>3080</v>
      </c>
      <c r="J15" s="252"/>
      <c r="K15" s="295" t="s">
        <v>10501</v>
      </c>
    </row>
    <row r="16" spans="1:11" s="277" customFormat="1" ht="20.399999999999999" x14ac:dyDescent="0.2">
      <c r="A16" s="276" t="s">
        <v>6292</v>
      </c>
      <c r="B16" s="276" t="s">
        <v>6458</v>
      </c>
      <c r="C16" s="279" t="s">
        <v>1788</v>
      </c>
      <c r="D16" s="279" t="s">
        <v>6463</v>
      </c>
      <c r="E16" s="279" t="s">
        <v>6507</v>
      </c>
      <c r="F16" s="279" t="s">
        <v>6464</v>
      </c>
      <c r="G16" s="279" t="s">
        <v>3443</v>
      </c>
      <c r="H16" s="279"/>
      <c r="I16" s="279" t="s">
        <v>3080</v>
      </c>
      <c r="J16" s="252"/>
      <c r="K16" s="295" t="s">
        <v>10485</v>
      </c>
    </row>
    <row r="17" spans="1:11" s="277" customFormat="1" ht="30.6" x14ac:dyDescent="0.2">
      <c r="A17" s="276" t="s">
        <v>6292</v>
      </c>
      <c r="B17" s="276" t="s">
        <v>6458</v>
      </c>
      <c r="C17" s="279" t="s">
        <v>1788</v>
      </c>
      <c r="D17" s="279" t="s">
        <v>6465</v>
      </c>
      <c r="E17" s="279" t="s">
        <v>6507</v>
      </c>
      <c r="F17" s="279" t="s">
        <v>6466</v>
      </c>
      <c r="G17" s="279" t="s">
        <v>3443</v>
      </c>
      <c r="H17" s="279"/>
      <c r="I17" s="279" t="s">
        <v>3080</v>
      </c>
      <c r="J17" s="252"/>
      <c r="K17" s="295" t="s">
        <v>10486</v>
      </c>
    </row>
    <row r="18" spans="1:11" s="277" customFormat="1" ht="153" x14ac:dyDescent="0.2">
      <c r="A18" s="494" t="s">
        <v>13823</v>
      </c>
      <c r="B18" s="494" t="s">
        <v>13822</v>
      </c>
      <c r="C18" s="495" t="s">
        <v>1788</v>
      </c>
      <c r="D18" s="495" t="s">
        <v>13824</v>
      </c>
      <c r="E18" s="498" t="s">
        <v>6529</v>
      </c>
      <c r="F18" s="499" t="s">
        <v>6467</v>
      </c>
      <c r="G18" s="499" t="s">
        <v>3085</v>
      </c>
      <c r="H18" s="499"/>
      <c r="I18" s="499"/>
      <c r="J18" s="500"/>
      <c r="K18" s="497" t="s">
        <v>6468</v>
      </c>
    </row>
    <row r="19" spans="1:11" s="277" customFormat="1" ht="30.6" x14ac:dyDescent="0.2">
      <c r="A19" s="306" t="s">
        <v>6547</v>
      </c>
      <c r="B19" s="306" t="s">
        <v>6563</v>
      </c>
      <c r="C19" s="295" t="s">
        <v>1788</v>
      </c>
      <c r="D19" s="295" t="s">
        <v>6564</v>
      </c>
      <c r="E19" s="295" t="s">
        <v>6528</v>
      </c>
      <c r="F19" s="295" t="s">
        <v>6577</v>
      </c>
      <c r="G19" s="295" t="s">
        <v>2311</v>
      </c>
      <c r="H19" s="295" t="s">
        <v>2093</v>
      </c>
      <c r="I19" s="295" t="s">
        <v>3080</v>
      </c>
      <c r="J19" s="295"/>
      <c r="K19" s="295" t="s">
        <v>6575</v>
      </c>
    </row>
    <row r="20" spans="1:11" s="277" customFormat="1" ht="51" x14ac:dyDescent="0.2">
      <c r="A20" s="306" t="s">
        <v>6547</v>
      </c>
      <c r="B20" s="306" t="s">
        <v>6563</v>
      </c>
      <c r="C20" s="295" t="s">
        <v>1788</v>
      </c>
      <c r="D20" s="295" t="s">
        <v>6565</v>
      </c>
      <c r="E20" s="295" t="s">
        <v>6507</v>
      </c>
      <c r="F20" s="295" t="s">
        <v>6583</v>
      </c>
      <c r="G20" s="295" t="s">
        <v>3443</v>
      </c>
      <c r="H20" s="295" t="s">
        <v>2093</v>
      </c>
      <c r="I20" s="295" t="s">
        <v>3080</v>
      </c>
      <c r="J20" s="295"/>
      <c r="K20" s="295" t="s">
        <v>6579</v>
      </c>
    </row>
    <row r="21" spans="1:11" s="277" customFormat="1" ht="40.799999999999997" x14ac:dyDescent="0.2">
      <c r="A21" s="306" t="s">
        <v>6547</v>
      </c>
      <c r="B21" s="306" t="s">
        <v>6563</v>
      </c>
      <c r="C21" s="295" t="s">
        <v>1788</v>
      </c>
      <c r="D21" s="295" t="s">
        <v>6566</v>
      </c>
      <c r="E21" s="295" t="s">
        <v>6507</v>
      </c>
      <c r="F21" s="295" t="s">
        <v>6584</v>
      </c>
      <c r="G21" s="295" t="s">
        <v>3443</v>
      </c>
      <c r="H21" s="295" t="s">
        <v>2093</v>
      </c>
      <c r="I21" s="295" t="s">
        <v>3080</v>
      </c>
      <c r="J21" s="295"/>
      <c r="K21" s="295" t="s">
        <v>6580</v>
      </c>
    </row>
    <row r="22" spans="1:11" s="277" customFormat="1" ht="30.6" x14ac:dyDescent="0.2">
      <c r="A22" s="306" t="s">
        <v>6547</v>
      </c>
      <c r="B22" s="306" t="s">
        <v>6563</v>
      </c>
      <c r="C22" s="295" t="s">
        <v>1788</v>
      </c>
      <c r="D22" s="295" t="s">
        <v>6567</v>
      </c>
      <c r="E22" s="295" t="s">
        <v>6507</v>
      </c>
      <c r="F22" s="295" t="s">
        <v>6585</v>
      </c>
      <c r="G22" s="295" t="s">
        <v>3443</v>
      </c>
      <c r="H22" s="295" t="s">
        <v>2093</v>
      </c>
      <c r="I22" s="295" t="s">
        <v>3080</v>
      </c>
      <c r="J22" s="295"/>
      <c r="K22" s="295" t="s">
        <v>6579</v>
      </c>
    </row>
    <row r="23" spans="1:11" s="277" customFormat="1" ht="40.799999999999997" x14ac:dyDescent="0.2">
      <c r="A23" s="306" t="s">
        <v>6547</v>
      </c>
      <c r="B23" s="306" t="s">
        <v>6563</v>
      </c>
      <c r="C23" s="295" t="s">
        <v>1788</v>
      </c>
      <c r="D23" s="295" t="s">
        <v>6568</v>
      </c>
      <c r="E23" s="295" t="s">
        <v>6507</v>
      </c>
      <c r="F23" s="295" t="s">
        <v>6586</v>
      </c>
      <c r="G23" s="295" t="s">
        <v>3443</v>
      </c>
      <c r="H23" s="295" t="s">
        <v>2093</v>
      </c>
      <c r="I23" s="295" t="s">
        <v>3080</v>
      </c>
      <c r="J23" s="295"/>
      <c r="K23" s="295" t="s">
        <v>6581</v>
      </c>
    </row>
    <row r="24" spans="1:11" s="277" customFormat="1" ht="40.799999999999997" x14ac:dyDescent="0.2">
      <c r="A24" s="306" t="s">
        <v>6547</v>
      </c>
      <c r="B24" s="306" t="s">
        <v>6563</v>
      </c>
      <c r="C24" s="295" t="s">
        <v>1788</v>
      </c>
      <c r="D24" s="295" t="s">
        <v>6576</v>
      </c>
      <c r="E24" s="295" t="s">
        <v>6507</v>
      </c>
      <c r="F24" s="295" t="s">
        <v>6587</v>
      </c>
      <c r="G24" s="295" t="s">
        <v>3443</v>
      </c>
      <c r="H24" s="295" t="s">
        <v>2093</v>
      </c>
      <c r="I24" s="295" t="s">
        <v>3080</v>
      </c>
      <c r="J24" s="295"/>
      <c r="K24" s="295" t="s">
        <v>6582</v>
      </c>
    </row>
    <row r="25" spans="1:11" s="277" customFormat="1" ht="30.6" x14ac:dyDescent="0.2">
      <c r="A25" s="306" t="s">
        <v>6547</v>
      </c>
      <c r="B25" s="306" t="s">
        <v>6563</v>
      </c>
      <c r="C25" s="295" t="s">
        <v>1788</v>
      </c>
      <c r="D25" s="295" t="s">
        <v>6569</v>
      </c>
      <c r="E25" s="295" t="s">
        <v>6507</v>
      </c>
      <c r="F25" s="295" t="s">
        <v>6588</v>
      </c>
      <c r="G25" s="295" t="s">
        <v>3443</v>
      </c>
      <c r="H25" s="295" t="s">
        <v>2093</v>
      </c>
      <c r="I25" s="295" t="s">
        <v>3080</v>
      </c>
      <c r="J25" s="295"/>
      <c r="K25" s="295" t="s">
        <v>6579</v>
      </c>
    </row>
    <row r="26" spans="1:11" s="277" customFormat="1" ht="30.6" x14ac:dyDescent="0.2">
      <c r="A26" s="306" t="s">
        <v>6547</v>
      </c>
      <c r="B26" s="306" t="s">
        <v>6563</v>
      </c>
      <c r="C26" s="295" t="s">
        <v>1788</v>
      </c>
      <c r="D26" s="295" t="s">
        <v>6570</v>
      </c>
      <c r="E26" s="295" t="s">
        <v>6507</v>
      </c>
      <c r="F26" s="295" t="s">
        <v>6589</v>
      </c>
      <c r="G26" s="295" t="s">
        <v>3443</v>
      </c>
      <c r="H26" s="295" t="s">
        <v>2093</v>
      </c>
      <c r="I26" s="295" t="s">
        <v>3080</v>
      </c>
      <c r="J26" s="295"/>
      <c r="K26" s="295" t="s">
        <v>6579</v>
      </c>
    </row>
    <row r="27" spans="1:11" s="277" customFormat="1" ht="30.6" x14ac:dyDescent="0.2">
      <c r="A27" s="306" t="s">
        <v>6547</v>
      </c>
      <c r="B27" s="306" t="s">
        <v>6563</v>
      </c>
      <c r="C27" s="295" t="s">
        <v>1788</v>
      </c>
      <c r="D27" s="295" t="s">
        <v>6571</v>
      </c>
      <c r="E27" s="295" t="s">
        <v>6507</v>
      </c>
      <c r="F27" s="295" t="s">
        <v>6590</v>
      </c>
      <c r="G27" s="295" t="s">
        <v>3443</v>
      </c>
      <c r="H27" s="295" t="s">
        <v>2093</v>
      </c>
      <c r="I27" s="295" t="s">
        <v>3080</v>
      </c>
      <c r="J27" s="295"/>
      <c r="K27" s="295" t="s">
        <v>6579</v>
      </c>
    </row>
    <row r="28" spans="1:11" s="277" customFormat="1" ht="30.6" x14ac:dyDescent="0.2">
      <c r="A28" s="306" t="s">
        <v>6547</v>
      </c>
      <c r="B28" s="306" t="s">
        <v>6563</v>
      </c>
      <c r="C28" s="295" t="s">
        <v>1788</v>
      </c>
      <c r="D28" s="295" t="s">
        <v>6572</v>
      </c>
      <c r="E28" s="295" t="s">
        <v>6507</v>
      </c>
      <c r="F28" s="295" t="s">
        <v>6591</v>
      </c>
      <c r="G28" s="295" t="s">
        <v>3443</v>
      </c>
      <c r="H28" s="295" t="s">
        <v>2093</v>
      </c>
      <c r="I28" s="295" t="s">
        <v>3080</v>
      </c>
      <c r="J28" s="295"/>
      <c r="K28" s="295" t="s">
        <v>6579</v>
      </c>
    </row>
    <row r="29" spans="1:11" s="277" customFormat="1" ht="30.6" x14ac:dyDescent="0.2">
      <c r="A29" s="306" t="s">
        <v>6547</v>
      </c>
      <c r="B29" s="306" t="s">
        <v>6563</v>
      </c>
      <c r="C29" s="295" t="s">
        <v>1788</v>
      </c>
      <c r="D29" s="295" t="s">
        <v>6573</v>
      </c>
      <c r="E29" s="295" t="s">
        <v>6507</v>
      </c>
      <c r="F29" s="295" t="s">
        <v>6592</v>
      </c>
      <c r="G29" s="295" t="s">
        <v>3443</v>
      </c>
      <c r="H29" s="295" t="s">
        <v>2093</v>
      </c>
      <c r="I29" s="295" t="s">
        <v>3080</v>
      </c>
      <c r="J29" s="295"/>
      <c r="K29" s="295" t="s">
        <v>6579</v>
      </c>
    </row>
    <row r="30" spans="1:11" s="277" customFormat="1" x14ac:dyDescent="0.2">
      <c r="A30" s="306" t="s">
        <v>6547</v>
      </c>
      <c r="B30" s="306" t="s">
        <v>6563</v>
      </c>
      <c r="C30" s="295" t="s">
        <v>1788</v>
      </c>
      <c r="D30" s="295" t="s">
        <v>6578</v>
      </c>
      <c r="E30" s="295"/>
      <c r="F30" s="295" t="s">
        <v>6615</v>
      </c>
      <c r="G30" s="295" t="s">
        <v>2312</v>
      </c>
      <c r="H30" s="295" t="s">
        <v>2093</v>
      </c>
      <c r="I30" s="295" t="s">
        <v>3470</v>
      </c>
      <c r="J30" s="295"/>
      <c r="K30" s="295" t="s">
        <v>6593</v>
      </c>
    </row>
    <row r="31" spans="1:11" s="277" customFormat="1" x14ac:dyDescent="0.2">
      <c r="A31" s="306" t="s">
        <v>6547</v>
      </c>
      <c r="B31" s="306" t="s">
        <v>6563</v>
      </c>
      <c r="C31" s="295" t="s">
        <v>1788</v>
      </c>
      <c r="D31" s="295" t="s">
        <v>6574</v>
      </c>
      <c r="E31" s="295" t="s">
        <v>6507</v>
      </c>
      <c r="F31" s="295" t="s">
        <v>6616</v>
      </c>
      <c r="G31" s="295" t="s">
        <v>3443</v>
      </c>
      <c r="H31" s="295" t="s">
        <v>2093</v>
      </c>
      <c r="I31" s="295" t="s">
        <v>3080</v>
      </c>
      <c r="J31" s="295"/>
      <c r="K31" s="295" t="s">
        <v>6594</v>
      </c>
    </row>
    <row r="32" spans="1:11" s="277" customFormat="1" ht="30.6" x14ac:dyDescent="0.2">
      <c r="A32" s="306" t="s">
        <v>6547</v>
      </c>
      <c r="B32" s="306" t="s">
        <v>6563</v>
      </c>
      <c r="C32" s="295" t="s">
        <v>1788</v>
      </c>
      <c r="D32" s="295" t="s">
        <v>6608</v>
      </c>
      <c r="E32" s="295" t="s">
        <v>6528</v>
      </c>
      <c r="F32" s="295" t="s">
        <v>6596</v>
      </c>
      <c r="G32" s="295" t="s">
        <v>2311</v>
      </c>
      <c r="H32" s="295" t="s">
        <v>2093</v>
      </c>
      <c r="I32" s="295" t="s">
        <v>3080</v>
      </c>
      <c r="J32" s="295"/>
      <c r="K32" s="295" t="s">
        <v>6595</v>
      </c>
    </row>
    <row r="33" spans="1:11" s="277" customFormat="1" ht="30.6" x14ac:dyDescent="0.2">
      <c r="A33" s="306" t="s">
        <v>6547</v>
      </c>
      <c r="B33" s="306" t="s">
        <v>6563</v>
      </c>
      <c r="C33" s="295" t="s">
        <v>1788</v>
      </c>
      <c r="D33" s="295" t="s">
        <v>6600</v>
      </c>
      <c r="E33" s="295" t="s">
        <v>6507</v>
      </c>
      <c r="F33" s="295" t="s">
        <v>6597</v>
      </c>
      <c r="G33" s="295" t="s">
        <v>3443</v>
      </c>
      <c r="H33" s="295" t="s">
        <v>2093</v>
      </c>
      <c r="I33" s="295" t="s">
        <v>3080</v>
      </c>
      <c r="J33" s="295"/>
      <c r="K33" s="295" t="s">
        <v>6620</v>
      </c>
    </row>
    <row r="34" spans="1:11" s="277" customFormat="1" ht="30.6" x14ac:dyDescent="0.2">
      <c r="A34" s="306" t="s">
        <v>6547</v>
      </c>
      <c r="B34" s="306" t="s">
        <v>6563</v>
      </c>
      <c r="C34" s="295" t="s">
        <v>1788</v>
      </c>
      <c r="D34" s="295" t="s">
        <v>6601</v>
      </c>
      <c r="E34" s="295" t="s">
        <v>6507</v>
      </c>
      <c r="F34" s="295" t="s">
        <v>6598</v>
      </c>
      <c r="G34" s="295" t="s">
        <v>3443</v>
      </c>
      <c r="H34" s="295" t="s">
        <v>2093</v>
      </c>
      <c r="I34" s="295" t="s">
        <v>3080</v>
      </c>
      <c r="J34" s="295"/>
      <c r="K34" s="295" t="s">
        <v>6620</v>
      </c>
    </row>
    <row r="35" spans="1:11" s="277" customFormat="1" ht="30.6" x14ac:dyDescent="0.2">
      <c r="A35" s="306" t="s">
        <v>6547</v>
      </c>
      <c r="B35" s="306" t="s">
        <v>6563</v>
      </c>
      <c r="C35" s="295" t="s">
        <v>1788</v>
      </c>
      <c r="D35" s="295" t="s">
        <v>6602</v>
      </c>
      <c r="E35" s="295" t="s">
        <v>6507</v>
      </c>
      <c r="F35" s="295" t="s">
        <v>6599</v>
      </c>
      <c r="G35" s="295" t="s">
        <v>3443</v>
      </c>
      <c r="H35" s="295" t="s">
        <v>2093</v>
      </c>
      <c r="I35" s="295" t="s">
        <v>3080</v>
      </c>
      <c r="J35" s="295"/>
      <c r="K35" s="295" t="s">
        <v>6620</v>
      </c>
    </row>
    <row r="36" spans="1:11" s="277" customFormat="1" ht="30.6" x14ac:dyDescent="0.2">
      <c r="A36" s="306" t="s">
        <v>6547</v>
      </c>
      <c r="B36" s="306" t="s">
        <v>6563</v>
      </c>
      <c r="C36" s="295" t="s">
        <v>1788</v>
      </c>
      <c r="D36" s="295" t="s">
        <v>6603</v>
      </c>
      <c r="E36" s="295" t="s">
        <v>6507</v>
      </c>
      <c r="F36" s="295" t="s">
        <v>6609</v>
      </c>
      <c r="G36" s="295" t="s">
        <v>3443</v>
      </c>
      <c r="H36" s="295" t="s">
        <v>2093</v>
      </c>
      <c r="I36" s="295" t="s">
        <v>3080</v>
      </c>
      <c r="J36" s="295"/>
      <c r="K36" s="295" t="s">
        <v>6620</v>
      </c>
    </row>
    <row r="37" spans="1:11" s="277" customFormat="1" ht="30.6" x14ac:dyDescent="0.2">
      <c r="A37" s="306" t="s">
        <v>6547</v>
      </c>
      <c r="B37" s="306" t="s">
        <v>6563</v>
      </c>
      <c r="C37" s="295" t="s">
        <v>1788</v>
      </c>
      <c r="D37" s="295" t="s">
        <v>6619</v>
      </c>
      <c r="E37" s="295" t="s">
        <v>6507</v>
      </c>
      <c r="F37" s="295" t="s">
        <v>6610</v>
      </c>
      <c r="G37" s="295" t="s">
        <v>3443</v>
      </c>
      <c r="H37" s="295" t="s">
        <v>2093</v>
      </c>
      <c r="I37" s="295" t="s">
        <v>3080</v>
      </c>
      <c r="J37" s="295"/>
      <c r="K37" s="295" t="s">
        <v>6620</v>
      </c>
    </row>
    <row r="38" spans="1:11" s="277" customFormat="1" ht="40.799999999999997" x14ac:dyDescent="0.2">
      <c r="A38" s="306" t="s">
        <v>6547</v>
      </c>
      <c r="B38" s="306" t="s">
        <v>6563</v>
      </c>
      <c r="C38" s="295" t="s">
        <v>1788</v>
      </c>
      <c r="D38" s="295" t="s">
        <v>6604</v>
      </c>
      <c r="E38" s="295" t="s">
        <v>6507</v>
      </c>
      <c r="F38" s="295" t="s">
        <v>6611</v>
      </c>
      <c r="G38" s="295" t="s">
        <v>3443</v>
      </c>
      <c r="H38" s="295" t="s">
        <v>2093</v>
      </c>
      <c r="I38" s="295" t="s">
        <v>3080</v>
      </c>
      <c r="J38" s="295"/>
      <c r="K38" s="295" t="s">
        <v>6620</v>
      </c>
    </row>
    <row r="39" spans="1:11" s="277" customFormat="1" ht="40.799999999999997" x14ac:dyDescent="0.2">
      <c r="A39" s="306" t="s">
        <v>6547</v>
      </c>
      <c r="B39" s="306" t="s">
        <v>6563</v>
      </c>
      <c r="C39" s="295" t="s">
        <v>1788</v>
      </c>
      <c r="D39" s="295" t="s">
        <v>6605</v>
      </c>
      <c r="E39" s="295" t="s">
        <v>6507</v>
      </c>
      <c r="F39" s="295" t="s">
        <v>6612</v>
      </c>
      <c r="G39" s="295" t="s">
        <v>3443</v>
      </c>
      <c r="H39" s="295" t="s">
        <v>2093</v>
      </c>
      <c r="I39" s="295" t="s">
        <v>3080</v>
      </c>
      <c r="J39" s="295"/>
      <c r="K39" s="295" t="s">
        <v>6620</v>
      </c>
    </row>
    <row r="40" spans="1:11" s="277" customFormat="1" ht="30.6" x14ac:dyDescent="0.2">
      <c r="A40" s="306" t="s">
        <v>6547</v>
      </c>
      <c r="B40" s="306" t="s">
        <v>6563</v>
      </c>
      <c r="C40" s="295" t="s">
        <v>1788</v>
      </c>
      <c r="D40" s="295" t="s">
        <v>6606</v>
      </c>
      <c r="E40" s="295" t="s">
        <v>6507</v>
      </c>
      <c r="F40" s="295" t="s">
        <v>6613</v>
      </c>
      <c r="G40" s="295" t="s">
        <v>3443</v>
      </c>
      <c r="H40" s="295" t="s">
        <v>2093</v>
      </c>
      <c r="I40" s="295" t="s">
        <v>3080</v>
      </c>
      <c r="J40" s="295"/>
      <c r="K40" s="295" t="s">
        <v>6620</v>
      </c>
    </row>
    <row r="41" spans="1:11" s="277" customFormat="1" ht="30.6" x14ac:dyDescent="0.2">
      <c r="A41" s="306" t="s">
        <v>6547</v>
      </c>
      <c r="B41" s="306" t="s">
        <v>6563</v>
      </c>
      <c r="C41" s="295" t="s">
        <v>1788</v>
      </c>
      <c r="D41" s="295" t="s">
        <v>6618</v>
      </c>
      <c r="E41" s="295"/>
      <c r="F41" s="295" t="s">
        <v>6614</v>
      </c>
      <c r="G41" s="295" t="s">
        <v>2312</v>
      </c>
      <c r="H41" s="295" t="s">
        <v>2093</v>
      </c>
      <c r="I41" s="295" t="s">
        <v>3470</v>
      </c>
      <c r="J41" s="295"/>
      <c r="K41" s="295" t="s">
        <v>6621</v>
      </c>
    </row>
    <row r="42" spans="1:11" s="277" customFormat="1" ht="30.6" x14ac:dyDescent="0.2">
      <c r="A42" s="306" t="s">
        <v>6547</v>
      </c>
      <c r="B42" s="306" t="s">
        <v>6563</v>
      </c>
      <c r="C42" s="295" t="s">
        <v>1788</v>
      </c>
      <c r="D42" s="295" t="s">
        <v>6607</v>
      </c>
      <c r="E42" s="295" t="s">
        <v>6507</v>
      </c>
      <c r="F42" s="295" t="s">
        <v>6617</v>
      </c>
      <c r="G42" s="295" t="s">
        <v>3443</v>
      </c>
      <c r="H42" s="295" t="s">
        <v>2093</v>
      </c>
      <c r="I42" s="295" t="s">
        <v>3080</v>
      </c>
      <c r="J42" s="295"/>
      <c r="K42" s="295" t="s">
        <v>6620</v>
      </c>
    </row>
  </sheetData>
  <phoneticPr fontId="103" type="noConversion"/>
  <pageMargins left="0.75" right="0.75" top="1" bottom="1" header="0.5" footer="0.5"/>
  <pageSetup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00B050"/>
  </sheetPr>
  <dimension ref="A1:K10"/>
  <sheetViews>
    <sheetView workbookViewId="0">
      <pane ySplit="1" topLeftCell="A2" activePane="bottomLeft" state="frozen"/>
      <selection pane="bottomLeft"/>
    </sheetView>
  </sheetViews>
  <sheetFormatPr defaultColWidth="9.21875" defaultRowHeight="10.199999999999999" x14ac:dyDescent="0.2"/>
  <cols>
    <col min="1" max="1" width="7.44140625" style="157" customWidth="1"/>
    <col min="2" max="2" width="7.77734375" style="157" customWidth="1"/>
    <col min="3" max="3" width="13" style="157" customWidth="1"/>
    <col min="4" max="4" width="19.21875" style="157" customWidth="1"/>
    <col min="5" max="5" width="23.44140625" style="157" customWidth="1"/>
    <col min="6" max="6" width="33.21875" style="157" customWidth="1"/>
    <col min="7" max="7" width="11.21875" style="157" customWidth="1"/>
    <col min="8" max="8" width="9.21875" style="157"/>
    <col min="9" max="9" width="11.21875" style="157" customWidth="1"/>
    <col min="10" max="10" width="23.6640625" style="157" customWidth="1"/>
    <col min="11" max="11" width="47.77734375" style="157" customWidth="1"/>
    <col min="12" max="16384" width="9.21875" style="157"/>
  </cols>
  <sheetData>
    <row r="1" spans="1:11" s="156" customFormat="1" ht="20.399999999999999" x14ac:dyDescent="0.2">
      <c r="A1" s="59" t="s">
        <v>3599</v>
      </c>
      <c r="B1" s="59" t="s">
        <v>2242</v>
      </c>
      <c r="C1" s="59" t="s">
        <v>3472</v>
      </c>
      <c r="D1" s="59" t="s">
        <v>1983</v>
      </c>
      <c r="E1" s="59" t="s">
        <v>4020</v>
      </c>
      <c r="F1" s="59" t="s">
        <v>2515</v>
      </c>
      <c r="G1" s="59" t="s">
        <v>2518</v>
      </c>
      <c r="H1" s="59" t="s">
        <v>2520</v>
      </c>
      <c r="I1" s="59" t="s">
        <v>2516</v>
      </c>
      <c r="J1" s="59" t="s">
        <v>2517</v>
      </c>
      <c r="K1" s="59" t="s">
        <v>3104</v>
      </c>
    </row>
    <row r="2" spans="1:11" x14ac:dyDescent="0.2">
      <c r="A2" s="228" t="s">
        <v>6246</v>
      </c>
      <c r="B2" s="228" t="s">
        <v>5676</v>
      </c>
      <c r="C2" s="229" t="s">
        <v>5682</v>
      </c>
      <c r="D2" s="229" t="s">
        <v>2152</v>
      </c>
      <c r="E2" s="229"/>
      <c r="F2" s="229"/>
      <c r="G2" s="229" t="s">
        <v>3085</v>
      </c>
      <c r="H2" s="229" t="s">
        <v>2802</v>
      </c>
      <c r="I2" s="229"/>
      <c r="J2" s="229"/>
      <c r="K2" s="229" t="s">
        <v>6271</v>
      </c>
    </row>
    <row r="3" spans="1:11" x14ac:dyDescent="0.2">
      <c r="A3" s="228" t="s">
        <v>6246</v>
      </c>
      <c r="B3" s="228" t="s">
        <v>5676</v>
      </c>
      <c r="C3" s="229" t="s">
        <v>5682</v>
      </c>
      <c r="D3" s="229" t="s">
        <v>5680</v>
      </c>
      <c r="E3" s="229"/>
      <c r="F3" s="229" t="s">
        <v>5681</v>
      </c>
      <c r="G3" s="229" t="s">
        <v>6071</v>
      </c>
      <c r="H3" s="229" t="s">
        <v>2802</v>
      </c>
      <c r="I3" s="229" t="s">
        <v>3470</v>
      </c>
      <c r="J3" s="229"/>
      <c r="K3" s="229" t="s">
        <v>6271</v>
      </c>
    </row>
    <row r="4" spans="1:11" s="321" customFormat="1" ht="97.95" customHeight="1" x14ac:dyDescent="0.25">
      <c r="A4" s="1257" t="s">
        <v>15398</v>
      </c>
      <c r="B4" s="1257" t="s">
        <v>15696</v>
      </c>
      <c r="C4" s="1258" t="s">
        <v>5682</v>
      </c>
      <c r="D4" s="1258" t="s">
        <v>2243</v>
      </c>
      <c r="E4" s="1259" t="s">
        <v>15409</v>
      </c>
      <c r="F4" s="1362" t="s">
        <v>15704</v>
      </c>
      <c r="G4" s="1258" t="s">
        <v>6071</v>
      </c>
      <c r="H4" s="1258" t="s">
        <v>2802</v>
      </c>
      <c r="I4" s="1258" t="s">
        <v>3081</v>
      </c>
      <c r="J4" s="1362" t="s">
        <v>15705</v>
      </c>
      <c r="K4" s="1258" t="s">
        <v>5679</v>
      </c>
    </row>
    <row r="5" spans="1:11" x14ac:dyDescent="0.2">
      <c r="A5" s="228" t="s">
        <v>6246</v>
      </c>
      <c r="B5" s="228" t="s">
        <v>5676</v>
      </c>
      <c r="C5" s="229" t="s">
        <v>5682</v>
      </c>
      <c r="D5" s="229" t="s">
        <v>2576</v>
      </c>
      <c r="E5" s="229"/>
      <c r="F5" s="229" t="s">
        <v>2577</v>
      </c>
      <c r="G5" s="229" t="s">
        <v>6071</v>
      </c>
      <c r="H5" s="229" t="s">
        <v>2802</v>
      </c>
      <c r="I5" s="229" t="s">
        <v>2867</v>
      </c>
      <c r="J5" s="229"/>
      <c r="K5" s="229" t="s">
        <v>5683</v>
      </c>
    </row>
    <row r="6" spans="1:11" s="321" customFormat="1" ht="20.399999999999999" x14ac:dyDescent="0.25">
      <c r="A6" s="1363" t="s">
        <v>6246</v>
      </c>
      <c r="B6" s="1363" t="s">
        <v>5676</v>
      </c>
      <c r="C6" s="1258" t="s">
        <v>5682</v>
      </c>
      <c r="D6" s="1258" t="s">
        <v>3475</v>
      </c>
      <c r="E6" s="1258" t="s">
        <v>15706</v>
      </c>
      <c r="F6" s="1258" t="s">
        <v>2289</v>
      </c>
      <c r="G6" s="1258" t="s">
        <v>6071</v>
      </c>
      <c r="H6" s="1258" t="s">
        <v>2802</v>
      </c>
      <c r="I6" s="1258" t="s">
        <v>3121</v>
      </c>
      <c r="J6" s="1258"/>
      <c r="K6" s="1258"/>
    </row>
    <row r="7" spans="1:11" s="209" customFormat="1" x14ac:dyDescent="0.25">
      <c r="A7" s="1364" t="s">
        <v>6246</v>
      </c>
      <c r="B7" s="1364" t="s">
        <v>6247</v>
      </c>
      <c r="C7" s="159" t="s">
        <v>5682</v>
      </c>
      <c r="D7" s="159" t="s">
        <v>6248</v>
      </c>
      <c r="E7" s="176" t="s">
        <v>10652</v>
      </c>
      <c r="F7" s="159" t="s">
        <v>6248</v>
      </c>
      <c r="G7" s="159" t="s">
        <v>6071</v>
      </c>
      <c r="H7" s="159" t="s">
        <v>2093</v>
      </c>
      <c r="I7" s="159" t="s">
        <v>6249</v>
      </c>
      <c r="J7" s="159"/>
      <c r="K7" s="205" t="s">
        <v>6250</v>
      </c>
    </row>
    <row r="8" spans="1:11" s="209" customFormat="1" x14ac:dyDescent="0.25">
      <c r="A8" s="1364" t="s">
        <v>6246</v>
      </c>
      <c r="B8" s="1364" t="s">
        <v>5676</v>
      </c>
      <c r="C8" s="159" t="s">
        <v>5682</v>
      </c>
      <c r="D8" s="159" t="s">
        <v>6251</v>
      </c>
      <c r="E8" s="176" t="s">
        <v>10652</v>
      </c>
      <c r="F8" s="159" t="s">
        <v>6252</v>
      </c>
      <c r="G8" s="159" t="s">
        <v>6071</v>
      </c>
      <c r="H8" s="159" t="s">
        <v>2093</v>
      </c>
      <c r="I8" s="159" t="s">
        <v>6249</v>
      </c>
      <c r="J8" s="159"/>
      <c r="K8" s="205" t="s">
        <v>6250</v>
      </c>
    </row>
    <row r="9" spans="1:11" s="66" customFormat="1" ht="20.399999999999999" x14ac:dyDescent="0.25">
      <c r="A9" s="523" t="s">
        <v>14771</v>
      </c>
      <c r="B9" s="523" t="s">
        <v>14773</v>
      </c>
      <c r="C9" s="523" t="s">
        <v>5682</v>
      </c>
      <c r="D9" s="523" t="s">
        <v>14774</v>
      </c>
      <c r="E9" s="523" t="s">
        <v>6507</v>
      </c>
      <c r="F9" s="523" t="s">
        <v>15707</v>
      </c>
      <c r="G9" s="523" t="s">
        <v>6071</v>
      </c>
      <c r="H9" s="523" t="s">
        <v>2093</v>
      </c>
      <c r="I9" s="523" t="s">
        <v>14775</v>
      </c>
      <c r="J9" s="523"/>
      <c r="K9" s="523" t="s">
        <v>14776</v>
      </c>
    </row>
    <row r="10" spans="1:11" s="66" customFormat="1" x14ac:dyDescent="0.25">
      <c r="A10" s="523" t="s">
        <v>14818</v>
      </c>
      <c r="B10" s="523" t="s">
        <v>14806</v>
      </c>
      <c r="C10" s="523" t="s">
        <v>14821</v>
      </c>
      <c r="D10" s="523" t="s">
        <v>14817</v>
      </c>
      <c r="E10" s="523"/>
      <c r="F10" s="523" t="s">
        <v>14819</v>
      </c>
      <c r="G10" s="523" t="s">
        <v>6071</v>
      </c>
      <c r="H10" s="523"/>
      <c r="I10" s="523" t="s">
        <v>2800</v>
      </c>
      <c r="J10" s="523"/>
      <c r="K10" s="523" t="s">
        <v>14820</v>
      </c>
    </row>
  </sheetData>
  <pageMargins left="0.7" right="0.7" top="0.75" bottom="0.75" header="0.3" footer="0.3"/>
  <pageSetup orientation="portrait" horizontalDpi="4294967293" verticalDpi="4294967293"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K5"/>
  <sheetViews>
    <sheetView workbookViewId="0">
      <pane ySplit="1" topLeftCell="A2" activePane="bottomLeft" state="frozen"/>
      <selection pane="bottomLeft"/>
    </sheetView>
  </sheetViews>
  <sheetFormatPr defaultColWidth="9.21875" defaultRowHeight="10.199999999999999" x14ac:dyDescent="0.2"/>
  <cols>
    <col min="1" max="1" width="7.21875" style="222" bestFit="1" customWidth="1"/>
    <col min="2" max="2" width="7.5546875" style="222" customWidth="1"/>
    <col min="3" max="3" width="9.77734375" style="219" bestFit="1" customWidth="1"/>
    <col min="4" max="4" width="13.77734375" style="219" bestFit="1" customWidth="1"/>
    <col min="5" max="5" width="17.21875" style="219" customWidth="1"/>
    <col min="6" max="6" width="30.44140625" style="219" customWidth="1"/>
    <col min="7" max="7" width="11.5546875" style="219" bestFit="1" customWidth="1"/>
    <col min="8" max="8" width="8.21875" style="219" bestFit="1" customWidth="1"/>
    <col min="9" max="9" width="12.77734375" style="219" customWidth="1"/>
    <col min="10" max="10" width="14" style="219" customWidth="1"/>
    <col min="11" max="11" width="28.77734375" style="219" customWidth="1"/>
    <col min="12" max="16384" width="9.21875" style="219"/>
  </cols>
  <sheetData>
    <row r="1" spans="1:11" s="212" customFormat="1" ht="20.399999999999999" x14ac:dyDescent="0.25">
      <c r="A1" s="210" t="s">
        <v>3599</v>
      </c>
      <c r="B1" s="210" t="s">
        <v>2242</v>
      </c>
      <c r="C1" s="211" t="s">
        <v>1982</v>
      </c>
      <c r="D1" s="211" t="s">
        <v>1983</v>
      </c>
      <c r="E1" s="211" t="s">
        <v>4024</v>
      </c>
      <c r="F1" s="211" t="s">
        <v>2515</v>
      </c>
      <c r="G1" s="211" t="s">
        <v>2518</v>
      </c>
      <c r="H1" s="211" t="s">
        <v>2520</v>
      </c>
      <c r="I1" s="211" t="s">
        <v>2516</v>
      </c>
      <c r="J1" s="211" t="s">
        <v>2517</v>
      </c>
      <c r="K1" s="211" t="s">
        <v>2079</v>
      </c>
    </row>
    <row r="2" spans="1:11" s="215" customFormat="1" x14ac:dyDescent="0.25">
      <c r="A2" s="213" t="s">
        <v>6246</v>
      </c>
      <c r="B2" s="213" t="s">
        <v>6253</v>
      </c>
      <c r="C2" s="214" t="s">
        <v>5684</v>
      </c>
      <c r="D2" s="214" t="s">
        <v>2152</v>
      </c>
      <c r="E2" s="214"/>
      <c r="F2" s="214"/>
      <c r="G2" s="214" t="s">
        <v>3085</v>
      </c>
      <c r="H2" s="214" t="s">
        <v>2802</v>
      </c>
      <c r="I2" s="214" t="s">
        <v>2869</v>
      </c>
      <c r="J2" s="214"/>
      <c r="K2" s="214" t="s">
        <v>6272</v>
      </c>
    </row>
    <row r="3" spans="1:11" x14ac:dyDescent="0.2">
      <c r="A3" s="213" t="s">
        <v>6246</v>
      </c>
      <c r="B3" s="213" t="s">
        <v>6253</v>
      </c>
      <c r="C3" s="214" t="s">
        <v>5684</v>
      </c>
      <c r="D3" s="216" t="s">
        <v>5680</v>
      </c>
      <c r="E3" s="217"/>
      <c r="F3" s="216" t="s">
        <v>5681</v>
      </c>
      <c r="G3" s="217" t="s">
        <v>4131</v>
      </c>
      <c r="H3" s="218" t="s">
        <v>2802</v>
      </c>
      <c r="I3" s="217" t="s">
        <v>3470</v>
      </c>
      <c r="J3" s="218"/>
      <c r="K3" s="214" t="s">
        <v>6272</v>
      </c>
    </row>
    <row r="4" spans="1:11" x14ac:dyDescent="0.2">
      <c r="A4" s="220" t="s">
        <v>6246</v>
      </c>
      <c r="B4" s="220" t="s">
        <v>6253</v>
      </c>
      <c r="C4" s="214" t="s">
        <v>5684</v>
      </c>
      <c r="D4" s="221" t="s">
        <v>6255</v>
      </c>
      <c r="E4" s="221"/>
      <c r="F4" s="221" t="s">
        <v>6256</v>
      </c>
      <c r="G4" s="221" t="s">
        <v>3085</v>
      </c>
      <c r="H4" s="221" t="s">
        <v>2802</v>
      </c>
      <c r="I4" s="221" t="s">
        <v>2869</v>
      </c>
      <c r="J4" s="221"/>
      <c r="K4" s="214" t="s">
        <v>6254</v>
      </c>
    </row>
    <row r="5" spans="1:11" s="215" customFormat="1" ht="20.399999999999999" x14ac:dyDescent="0.25">
      <c r="A5" s="752" t="s">
        <v>6246</v>
      </c>
      <c r="B5" s="752" t="s">
        <v>6253</v>
      </c>
      <c r="C5" s="214" t="s">
        <v>5684</v>
      </c>
      <c r="D5" s="214" t="s">
        <v>6257</v>
      </c>
      <c r="E5" s="214"/>
      <c r="F5" s="214" t="s">
        <v>2587</v>
      </c>
      <c r="G5" s="214" t="s">
        <v>4131</v>
      </c>
      <c r="H5" s="214" t="s">
        <v>2802</v>
      </c>
      <c r="I5" s="214" t="s">
        <v>2932</v>
      </c>
      <c r="J5" s="214" t="s">
        <v>6258</v>
      </c>
      <c r="K5" s="214"/>
    </row>
  </sheetData>
  <pageMargins left="0.7" right="0.7" top="0.75" bottom="0.75" header="0.3" footer="0.3"/>
  <pageSetup orientation="portrait" horizontalDpi="4294967293" verticalDpi="4294967293"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K9"/>
  <sheetViews>
    <sheetView workbookViewId="0"/>
  </sheetViews>
  <sheetFormatPr defaultColWidth="9.21875" defaultRowHeight="10.199999999999999" x14ac:dyDescent="0.25"/>
  <cols>
    <col min="1" max="1" width="7.21875" style="222" bestFit="1" customWidth="1"/>
    <col min="2" max="2" width="7.5546875" style="222" customWidth="1"/>
    <col min="3" max="3" width="9.77734375" style="223" bestFit="1" customWidth="1"/>
    <col min="4" max="4" width="13.77734375" style="223" bestFit="1" customWidth="1"/>
    <col min="5" max="5" width="18.77734375" style="223" customWidth="1"/>
    <col min="6" max="6" width="30.44140625" style="223" customWidth="1"/>
    <col min="7" max="7" width="11.5546875" style="223" bestFit="1" customWidth="1"/>
    <col min="8" max="8" width="8.21875" style="223" bestFit="1" customWidth="1"/>
    <col min="9" max="9" width="11.44140625" style="223" customWidth="1"/>
    <col min="10" max="10" width="17.21875" style="223" customWidth="1"/>
    <col min="11" max="11" width="28.77734375" style="223" customWidth="1"/>
    <col min="12" max="16384" width="9.21875" style="223"/>
  </cols>
  <sheetData>
    <row r="1" spans="1:11" s="212" customFormat="1" ht="20.399999999999999" x14ac:dyDescent="0.25">
      <c r="A1" s="210" t="s">
        <v>3599</v>
      </c>
      <c r="B1" s="210" t="s">
        <v>2242</v>
      </c>
      <c r="C1" s="211" t="s">
        <v>1982</v>
      </c>
      <c r="D1" s="211" t="s">
        <v>1983</v>
      </c>
      <c r="E1" s="211" t="s">
        <v>4024</v>
      </c>
      <c r="F1" s="211" t="s">
        <v>2515</v>
      </c>
      <c r="G1" s="211" t="s">
        <v>2518</v>
      </c>
      <c r="H1" s="211" t="s">
        <v>2520</v>
      </c>
      <c r="I1" s="211" t="s">
        <v>2516</v>
      </c>
      <c r="J1" s="211" t="s">
        <v>2517</v>
      </c>
      <c r="K1" s="211" t="s">
        <v>2079</v>
      </c>
    </row>
    <row r="2" spans="1:11" s="215" customFormat="1" x14ac:dyDescent="0.25">
      <c r="A2" s="213" t="s">
        <v>6246</v>
      </c>
      <c r="B2" s="213" t="s">
        <v>6253</v>
      </c>
      <c r="C2" s="214" t="s">
        <v>6259</v>
      </c>
      <c r="D2" s="214" t="s">
        <v>2152</v>
      </c>
      <c r="E2" s="214"/>
      <c r="F2" s="214"/>
      <c r="G2" s="214" t="s">
        <v>3085</v>
      </c>
      <c r="H2" s="214" t="s">
        <v>2802</v>
      </c>
      <c r="I2" s="214" t="s">
        <v>2869</v>
      </c>
      <c r="J2" s="214"/>
      <c r="K2" s="214" t="s">
        <v>6273</v>
      </c>
    </row>
    <row r="3" spans="1:11" x14ac:dyDescent="0.25">
      <c r="A3" s="213" t="s">
        <v>6246</v>
      </c>
      <c r="B3" s="213" t="s">
        <v>6253</v>
      </c>
      <c r="C3" s="214" t="s">
        <v>6259</v>
      </c>
      <c r="D3" s="216" t="s">
        <v>5680</v>
      </c>
      <c r="E3" s="217"/>
      <c r="F3" s="216" t="s">
        <v>5681</v>
      </c>
      <c r="G3" s="217" t="s">
        <v>6071</v>
      </c>
      <c r="H3" s="218" t="s">
        <v>2802</v>
      </c>
      <c r="I3" s="217" t="s">
        <v>3470</v>
      </c>
      <c r="J3" s="218"/>
      <c r="K3" s="217" t="s">
        <v>6273</v>
      </c>
    </row>
    <row r="4" spans="1:11" x14ac:dyDescent="0.25">
      <c r="A4" s="233" t="s">
        <v>6275</v>
      </c>
      <c r="B4" s="213"/>
      <c r="C4" s="214"/>
      <c r="D4" s="216"/>
      <c r="E4" s="217"/>
      <c r="F4" s="216"/>
      <c r="G4" s="217"/>
      <c r="H4" s="218"/>
      <c r="I4" s="217"/>
      <c r="J4" s="218"/>
      <c r="K4" s="217"/>
    </row>
    <row r="5" spans="1:11" s="215" customFormat="1" x14ac:dyDescent="0.25">
      <c r="A5" s="220" t="s">
        <v>6246</v>
      </c>
      <c r="B5" s="220" t="s">
        <v>6253</v>
      </c>
      <c r="C5" s="224" t="s">
        <v>6259</v>
      </c>
      <c r="D5" s="224" t="s">
        <v>6255</v>
      </c>
      <c r="E5" s="224"/>
      <c r="F5" s="224" t="s">
        <v>6256</v>
      </c>
      <c r="G5" s="224" t="s">
        <v>3085</v>
      </c>
      <c r="H5" s="224" t="s">
        <v>2802</v>
      </c>
      <c r="I5" s="224" t="s">
        <v>2869</v>
      </c>
      <c r="J5" s="224"/>
      <c r="K5" s="214" t="s">
        <v>6273</v>
      </c>
    </row>
    <row r="6" spans="1:11" s="215" customFormat="1" x14ac:dyDescent="0.25">
      <c r="A6" s="220" t="s">
        <v>6246</v>
      </c>
      <c r="B6" s="220" t="s">
        <v>6253</v>
      </c>
      <c r="C6" s="224" t="s">
        <v>6259</v>
      </c>
      <c r="D6" s="224" t="s">
        <v>6260</v>
      </c>
      <c r="E6" s="224" t="s">
        <v>10653</v>
      </c>
      <c r="F6" s="224" t="s">
        <v>6261</v>
      </c>
      <c r="G6" s="224" t="s">
        <v>1658</v>
      </c>
      <c r="H6" s="224" t="s">
        <v>2802</v>
      </c>
      <c r="I6" s="224" t="s">
        <v>2953</v>
      </c>
      <c r="J6" s="218"/>
      <c r="K6" s="214" t="s">
        <v>6274</v>
      </c>
    </row>
    <row r="7" spans="1:11" s="215" customFormat="1" x14ac:dyDescent="0.25">
      <c r="A7" s="220" t="s">
        <v>6246</v>
      </c>
      <c r="B7" s="220" t="s">
        <v>6253</v>
      </c>
      <c r="C7" s="224" t="s">
        <v>6259</v>
      </c>
      <c r="D7" s="224" t="s">
        <v>6262</v>
      </c>
      <c r="E7" s="218" t="s">
        <v>10654</v>
      </c>
      <c r="F7" s="224" t="s">
        <v>6263</v>
      </c>
      <c r="G7" s="224" t="s">
        <v>1658</v>
      </c>
      <c r="H7" s="224" t="s">
        <v>2093</v>
      </c>
      <c r="I7" s="224" t="s">
        <v>3120</v>
      </c>
      <c r="J7" s="218"/>
      <c r="K7" s="214" t="s">
        <v>6264</v>
      </c>
    </row>
    <row r="8" spans="1:11" s="215" customFormat="1" x14ac:dyDescent="0.25">
      <c r="A8" s="225" t="s">
        <v>6246</v>
      </c>
      <c r="B8" s="225" t="s">
        <v>6253</v>
      </c>
      <c r="C8" s="226" t="s">
        <v>6259</v>
      </c>
      <c r="D8" s="226" t="s">
        <v>6265</v>
      </c>
      <c r="E8" s="226"/>
      <c r="F8" s="226" t="s">
        <v>6266</v>
      </c>
      <c r="G8" s="226" t="s">
        <v>4131</v>
      </c>
      <c r="H8" s="226" t="s">
        <v>2093</v>
      </c>
      <c r="I8" s="226" t="s">
        <v>6267</v>
      </c>
      <c r="K8" s="227" t="s">
        <v>6268</v>
      </c>
    </row>
    <row r="9" spans="1:11" s="224" customFormat="1" x14ac:dyDescent="0.25">
      <c r="A9" s="220" t="s">
        <v>6246</v>
      </c>
      <c r="B9" s="220" t="s">
        <v>6253</v>
      </c>
      <c r="C9" s="224" t="s">
        <v>6259</v>
      </c>
      <c r="D9" s="224" t="s">
        <v>6269</v>
      </c>
      <c r="E9" s="224" t="s">
        <v>10655</v>
      </c>
      <c r="F9" s="224" t="s">
        <v>6270</v>
      </c>
      <c r="G9" s="224" t="s">
        <v>4131</v>
      </c>
      <c r="H9" s="224" t="s">
        <v>2093</v>
      </c>
      <c r="I9" s="224" t="s">
        <v>3894</v>
      </c>
      <c r="J9" s="218"/>
      <c r="K9" s="214" t="s">
        <v>6264</v>
      </c>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11"/>
  <dimension ref="A1:N57"/>
  <sheetViews>
    <sheetView topLeftCell="B1" zoomScaleNormal="100" workbookViewId="0">
      <pane ySplit="1" topLeftCell="A2" activePane="bottomLeft" state="frozen"/>
      <selection activeCell="K1" sqref="K1"/>
      <selection pane="bottomLeft" activeCell="B1" sqref="B1"/>
    </sheetView>
  </sheetViews>
  <sheetFormatPr defaultColWidth="9.21875" defaultRowHeight="10.199999999999999" x14ac:dyDescent="0.25"/>
  <cols>
    <col min="1" max="1" width="11" style="8" hidden="1" customWidth="1"/>
    <col min="2" max="2" width="9.77734375" style="8" customWidth="1"/>
    <col min="3" max="3" width="6" style="8" bestFit="1" customWidth="1"/>
    <col min="4" max="4" width="20.77734375" style="8" customWidth="1"/>
    <col min="5" max="5" width="12.44140625" style="8" customWidth="1"/>
    <col min="6" max="6" width="16" style="11" customWidth="1"/>
    <col min="7" max="7" width="32" style="8" customWidth="1"/>
    <col min="8" max="8" width="18.77734375" style="8" customWidth="1"/>
    <col min="9" max="9" width="11.21875" style="8" bestFit="1" customWidth="1"/>
    <col min="10" max="10" width="13.44140625" style="8" bestFit="1" customWidth="1"/>
    <col min="11" max="11" width="15.21875" style="11" customWidth="1"/>
    <col min="12" max="13" width="40.5546875" style="8" customWidth="1"/>
    <col min="14" max="14" width="46" style="8" customWidth="1"/>
    <col min="15" max="16384" width="9.21875" style="8"/>
  </cols>
  <sheetData>
    <row r="1" spans="1:13" ht="20.399999999999999" x14ac:dyDescent="0.25">
      <c r="A1" s="61" t="s">
        <v>2512</v>
      </c>
      <c r="B1" s="67" t="s">
        <v>3599</v>
      </c>
      <c r="C1" s="67" t="s">
        <v>2242</v>
      </c>
      <c r="D1" s="67" t="s">
        <v>3472</v>
      </c>
      <c r="E1" s="67" t="s">
        <v>1983</v>
      </c>
      <c r="F1" s="67" t="s">
        <v>4026</v>
      </c>
      <c r="G1" s="67" t="s">
        <v>2515</v>
      </c>
      <c r="H1" s="67" t="s">
        <v>2518</v>
      </c>
      <c r="I1" s="67" t="s">
        <v>2520</v>
      </c>
      <c r="J1" s="67" t="s">
        <v>2516</v>
      </c>
      <c r="K1" s="67" t="s">
        <v>2517</v>
      </c>
      <c r="L1" s="67" t="s">
        <v>2733</v>
      </c>
      <c r="M1" s="67" t="s">
        <v>3573</v>
      </c>
    </row>
    <row r="2" spans="1:13" x14ac:dyDescent="0.25">
      <c r="A2" s="61"/>
      <c r="B2" s="49">
        <v>7.1</v>
      </c>
      <c r="C2" s="49">
        <v>631</v>
      </c>
      <c r="D2" s="49" t="s">
        <v>3473</v>
      </c>
      <c r="E2" s="109" t="s">
        <v>2399</v>
      </c>
      <c r="F2" s="49" t="s">
        <v>6507</v>
      </c>
      <c r="G2" s="8" t="s">
        <v>2408</v>
      </c>
      <c r="H2" s="8" t="s">
        <v>2311</v>
      </c>
      <c r="I2" s="11" t="s">
        <v>2802</v>
      </c>
      <c r="J2" s="8" t="s">
        <v>3080</v>
      </c>
      <c r="M2" s="8" t="s">
        <v>2520</v>
      </c>
    </row>
    <row r="3" spans="1:13" ht="51" x14ac:dyDescent="0.25">
      <c r="A3" s="61"/>
      <c r="B3" s="49">
        <v>8.5</v>
      </c>
      <c r="C3" s="49" t="s">
        <v>6635</v>
      </c>
      <c r="D3" s="49" t="s">
        <v>3473</v>
      </c>
      <c r="E3" s="8" t="s">
        <v>2930</v>
      </c>
      <c r="F3" s="49" t="s">
        <v>10681</v>
      </c>
      <c r="G3" s="8" t="s">
        <v>2929</v>
      </c>
      <c r="H3" s="8" t="s">
        <v>2311</v>
      </c>
      <c r="I3" s="11" t="s">
        <v>2093</v>
      </c>
      <c r="J3" s="8" t="s">
        <v>3080</v>
      </c>
      <c r="L3" s="11" t="s">
        <v>6665</v>
      </c>
      <c r="M3" s="11" t="s">
        <v>6666</v>
      </c>
    </row>
    <row r="4" spans="1:13" x14ac:dyDescent="0.25">
      <c r="A4" s="61"/>
      <c r="B4" s="49">
        <v>7.1</v>
      </c>
      <c r="C4" s="49">
        <v>631</v>
      </c>
      <c r="D4" s="49" t="s">
        <v>3473</v>
      </c>
      <c r="E4" s="8" t="s">
        <v>2546</v>
      </c>
      <c r="F4" s="49" t="s">
        <v>6530</v>
      </c>
      <c r="G4" s="8" t="s">
        <v>3619</v>
      </c>
      <c r="H4" s="8" t="s">
        <v>2311</v>
      </c>
      <c r="I4" s="11" t="s">
        <v>2093</v>
      </c>
      <c r="J4" s="8" t="s">
        <v>3080</v>
      </c>
      <c r="L4" s="11" t="s">
        <v>5168</v>
      </c>
      <c r="M4" s="11" t="s">
        <v>5168</v>
      </c>
    </row>
    <row r="5" spans="1:13" ht="20.399999999999999" x14ac:dyDescent="0.25">
      <c r="A5" s="61"/>
      <c r="B5" s="250">
        <v>6.6</v>
      </c>
      <c r="C5" s="250">
        <v>593</v>
      </c>
      <c r="D5" s="250" t="s">
        <v>3473</v>
      </c>
      <c r="E5" s="251" t="s">
        <v>2926</v>
      </c>
      <c r="F5" s="250"/>
      <c r="G5" s="251" t="s">
        <v>2927</v>
      </c>
      <c r="H5" s="251" t="s">
        <v>2923</v>
      </c>
      <c r="I5" s="273" t="s">
        <v>2093</v>
      </c>
      <c r="J5" s="273" t="s">
        <v>2869</v>
      </c>
      <c r="K5" s="273" t="s">
        <v>4405</v>
      </c>
      <c r="L5" s="251" t="s">
        <v>3884</v>
      </c>
      <c r="M5" s="273" t="s">
        <v>3884</v>
      </c>
    </row>
    <row r="6" spans="1:13" s="161" customFormat="1" ht="40.799999999999997" x14ac:dyDescent="0.25">
      <c r="A6" s="162"/>
      <c r="B6" s="164">
        <v>8.1</v>
      </c>
      <c r="C6" s="164">
        <v>785</v>
      </c>
      <c r="D6" s="164" t="s">
        <v>3473</v>
      </c>
      <c r="E6" s="161" t="s">
        <v>6096</v>
      </c>
      <c r="F6" s="164"/>
      <c r="G6" s="161" t="s">
        <v>6097</v>
      </c>
      <c r="H6" s="161" t="s">
        <v>6098</v>
      </c>
      <c r="I6" s="165" t="s">
        <v>2802</v>
      </c>
      <c r="J6" s="161" t="s">
        <v>2869</v>
      </c>
      <c r="L6" s="165" t="s">
        <v>6099</v>
      </c>
      <c r="M6" s="165" t="s">
        <v>6100</v>
      </c>
    </row>
    <row r="7" spans="1:13" s="161" customFormat="1" x14ac:dyDescent="0.25">
      <c r="A7" s="162"/>
      <c r="B7" s="164">
        <v>8.1</v>
      </c>
      <c r="C7" s="164">
        <v>785</v>
      </c>
      <c r="D7" s="164" t="s">
        <v>3473</v>
      </c>
      <c r="E7" s="161" t="s">
        <v>6101</v>
      </c>
      <c r="F7" s="164" t="s">
        <v>6531</v>
      </c>
      <c r="G7" s="161" t="s">
        <v>6102</v>
      </c>
      <c r="H7" s="161" t="s">
        <v>2311</v>
      </c>
      <c r="I7" s="165" t="s">
        <v>2802</v>
      </c>
      <c r="J7" s="161" t="s">
        <v>1274</v>
      </c>
      <c r="K7" s="165"/>
      <c r="L7" s="165"/>
      <c r="M7" s="165" t="s">
        <v>6100</v>
      </c>
    </row>
    <row r="8" spans="1:13" x14ac:dyDescent="0.25">
      <c r="A8" s="61"/>
      <c r="B8" s="61"/>
      <c r="C8" s="61"/>
      <c r="D8" s="49" t="s">
        <v>2146</v>
      </c>
      <c r="E8" s="11" t="s">
        <v>1670</v>
      </c>
      <c r="F8" s="49"/>
      <c r="G8" s="49" t="s">
        <v>1545</v>
      </c>
      <c r="H8" s="49" t="s">
        <v>2312</v>
      </c>
      <c r="I8" s="49" t="s">
        <v>3570</v>
      </c>
      <c r="J8" s="11" t="s">
        <v>1546</v>
      </c>
      <c r="M8" s="8" t="s">
        <v>3574</v>
      </c>
    </row>
    <row r="9" spans="1:13" x14ac:dyDescent="0.25">
      <c r="B9" s="49">
        <v>8.1</v>
      </c>
      <c r="C9" s="49">
        <v>785</v>
      </c>
      <c r="D9" s="8" t="s">
        <v>3473</v>
      </c>
      <c r="E9" s="8" t="s">
        <v>2295</v>
      </c>
      <c r="F9" s="49" t="s">
        <v>6507</v>
      </c>
      <c r="G9" s="8" t="s">
        <v>2928</v>
      </c>
      <c r="H9" s="8" t="s">
        <v>2311</v>
      </c>
      <c r="I9" s="11" t="s">
        <v>2802</v>
      </c>
      <c r="J9" s="8" t="s">
        <v>3080</v>
      </c>
      <c r="L9" s="11"/>
    </row>
    <row r="10" spans="1:13" x14ac:dyDescent="0.25">
      <c r="B10" s="49">
        <v>7.1</v>
      </c>
      <c r="C10" s="49">
        <v>631</v>
      </c>
      <c r="D10" s="8" t="s">
        <v>3473</v>
      </c>
      <c r="E10" s="8" t="s">
        <v>2921</v>
      </c>
      <c r="F10" s="49" t="s">
        <v>6507</v>
      </c>
      <c r="G10" s="8" t="s">
        <v>2922</v>
      </c>
      <c r="H10" s="8" t="s">
        <v>2311</v>
      </c>
      <c r="I10" s="11" t="s">
        <v>2802</v>
      </c>
      <c r="J10" s="8" t="s">
        <v>3080</v>
      </c>
      <c r="M10" s="8" t="s">
        <v>2520</v>
      </c>
    </row>
    <row r="11" spans="1:13" ht="20.399999999999999" x14ac:dyDescent="0.25">
      <c r="D11" s="8" t="s">
        <v>3473</v>
      </c>
      <c r="E11" s="11" t="s">
        <v>2152</v>
      </c>
      <c r="G11" s="11" t="s">
        <v>2107</v>
      </c>
      <c r="H11" s="49" t="s">
        <v>2868</v>
      </c>
      <c r="I11" s="49" t="s">
        <v>3085</v>
      </c>
      <c r="J11" s="49" t="s">
        <v>2795</v>
      </c>
      <c r="K11" s="49"/>
      <c r="L11" s="49"/>
      <c r="M11" s="1085" t="s">
        <v>15376</v>
      </c>
    </row>
    <row r="12" spans="1:13" ht="61.2" x14ac:dyDescent="0.25">
      <c r="D12" s="8" t="s">
        <v>3473</v>
      </c>
      <c r="E12" s="8" t="s">
        <v>2690</v>
      </c>
      <c r="G12" s="11" t="s">
        <v>5166</v>
      </c>
      <c r="H12" s="49" t="s">
        <v>2864</v>
      </c>
      <c r="I12" s="49" t="s">
        <v>3085</v>
      </c>
      <c r="J12" s="8" t="s">
        <v>3115</v>
      </c>
      <c r="L12" s="11" t="s">
        <v>6667</v>
      </c>
      <c r="M12" s="11" t="s">
        <v>6667</v>
      </c>
    </row>
    <row r="13" spans="1:13" ht="20.399999999999999" x14ac:dyDescent="0.25">
      <c r="D13" s="8" t="s">
        <v>3473</v>
      </c>
      <c r="E13" s="49" t="s">
        <v>2128</v>
      </c>
      <c r="G13" s="49" t="s">
        <v>2608</v>
      </c>
      <c r="H13" s="49" t="s">
        <v>2864</v>
      </c>
      <c r="I13" s="49" t="s">
        <v>3085</v>
      </c>
      <c r="J13" s="49" t="s">
        <v>3082</v>
      </c>
      <c r="L13" s="11" t="s">
        <v>1020</v>
      </c>
      <c r="M13" s="11"/>
    </row>
    <row r="14" spans="1:13" s="1084" customFormat="1" ht="40.799999999999997" x14ac:dyDescent="0.25">
      <c r="B14" s="1087" t="s">
        <v>15369</v>
      </c>
      <c r="C14" s="1088" t="s">
        <v>15381</v>
      </c>
      <c r="D14" s="1085" t="s">
        <v>15377</v>
      </c>
      <c r="E14" s="1086" t="s">
        <v>14833</v>
      </c>
      <c r="F14" s="1086" t="s">
        <v>15311</v>
      </c>
      <c r="G14" s="1085" t="s">
        <v>14835</v>
      </c>
      <c r="H14" s="1089" t="s">
        <v>15375</v>
      </c>
      <c r="I14" s="1090" t="s">
        <v>2387</v>
      </c>
      <c r="J14" s="1085" t="s">
        <v>2953</v>
      </c>
      <c r="K14" s="1085" t="s">
        <v>15380</v>
      </c>
      <c r="L14" s="1085" t="s">
        <v>15389</v>
      </c>
      <c r="M14" s="1085"/>
    </row>
    <row r="15" spans="1:13" s="1083" customFormat="1" x14ac:dyDescent="0.2">
      <c r="A15" s="1091"/>
      <c r="B15" s="1092" t="s">
        <v>15369</v>
      </c>
      <c r="C15" s="1088" t="s">
        <v>15381</v>
      </c>
      <c r="D15" s="1093" t="s">
        <v>15382</v>
      </c>
      <c r="E15" s="1093" t="s">
        <v>15371</v>
      </c>
      <c r="F15" s="1093" t="s">
        <v>15372</v>
      </c>
      <c r="G15" s="1093" t="s">
        <v>15373</v>
      </c>
      <c r="H15" s="1094" t="s">
        <v>1658</v>
      </c>
      <c r="I15" s="1083" t="s">
        <v>2093</v>
      </c>
      <c r="J15" s="1093" t="s">
        <v>3080</v>
      </c>
      <c r="K15" s="1093"/>
      <c r="L15" s="1095"/>
    </row>
    <row r="16" spans="1:13" x14ac:dyDescent="0.25">
      <c r="B16" s="8">
        <v>7.1</v>
      </c>
      <c r="C16" s="8">
        <v>631</v>
      </c>
      <c r="D16" s="8" t="s">
        <v>3473</v>
      </c>
      <c r="E16" s="8" t="s">
        <v>2689</v>
      </c>
      <c r="G16" s="8" t="s">
        <v>2925</v>
      </c>
      <c r="H16" s="8" t="s">
        <v>2958</v>
      </c>
      <c r="I16" s="11" t="s">
        <v>2093</v>
      </c>
      <c r="J16" s="8" t="s">
        <v>2931</v>
      </c>
      <c r="K16" s="11" t="s">
        <v>3885</v>
      </c>
      <c r="L16" s="11" t="s">
        <v>5172</v>
      </c>
      <c r="M16" s="11" t="s">
        <v>5173</v>
      </c>
    </row>
    <row r="17" spans="1:14" ht="20.399999999999999" x14ac:dyDescent="0.25">
      <c r="B17" s="49">
        <v>8.1</v>
      </c>
      <c r="C17" s="49">
        <v>785</v>
      </c>
      <c r="D17" s="8" t="s">
        <v>3473</v>
      </c>
      <c r="E17" s="8" t="s">
        <v>2688</v>
      </c>
      <c r="G17" s="8" t="s">
        <v>2339</v>
      </c>
      <c r="H17" s="8" t="s">
        <v>2923</v>
      </c>
      <c r="I17" s="11" t="s">
        <v>2802</v>
      </c>
      <c r="J17" s="11" t="s">
        <v>2274</v>
      </c>
      <c r="K17" s="11" t="s">
        <v>6204</v>
      </c>
      <c r="L17" s="11" t="s">
        <v>6207</v>
      </c>
      <c r="M17" s="154" t="s">
        <v>5574</v>
      </c>
    </row>
    <row r="18" spans="1:14" ht="30.6" x14ac:dyDescent="0.25">
      <c r="B18" s="49">
        <v>8.1</v>
      </c>
      <c r="C18" s="49">
        <v>785</v>
      </c>
      <c r="D18" s="8" t="s">
        <v>3473</v>
      </c>
      <c r="E18" s="8" t="s">
        <v>2687</v>
      </c>
      <c r="G18" s="8" t="s">
        <v>2338</v>
      </c>
      <c r="H18" s="8" t="s">
        <v>2923</v>
      </c>
      <c r="I18" s="11" t="s">
        <v>2802</v>
      </c>
      <c r="J18" s="11" t="s">
        <v>2275</v>
      </c>
      <c r="K18" s="11" t="s">
        <v>6205</v>
      </c>
      <c r="L18" s="11" t="s">
        <v>6208</v>
      </c>
      <c r="M18" s="154" t="s">
        <v>5574</v>
      </c>
    </row>
    <row r="19" spans="1:14" s="161" customFormat="1" ht="61.2" x14ac:dyDescent="0.25">
      <c r="B19" s="166" t="s">
        <v>6093</v>
      </c>
      <c r="C19" s="167">
        <v>785</v>
      </c>
      <c r="D19" s="163" t="s">
        <v>3473</v>
      </c>
      <c r="E19" s="167" t="s">
        <v>6103</v>
      </c>
      <c r="F19" s="167" t="s">
        <v>6532</v>
      </c>
      <c r="G19" s="163" t="s">
        <v>6104</v>
      </c>
      <c r="H19" s="163" t="s">
        <v>2311</v>
      </c>
      <c r="I19" s="168" t="s">
        <v>2093</v>
      </c>
      <c r="J19" s="163" t="s">
        <v>6105</v>
      </c>
      <c r="K19" s="168"/>
      <c r="L19" s="168" t="s">
        <v>6106</v>
      </c>
      <c r="M19" s="168" t="s">
        <v>6107</v>
      </c>
      <c r="N19" s="163"/>
    </row>
    <row r="20" spans="1:14" s="161" customFormat="1" ht="142.80000000000001" x14ac:dyDescent="0.25">
      <c r="B20" s="166" t="s">
        <v>6547</v>
      </c>
      <c r="C20" s="167" t="s">
        <v>6635</v>
      </c>
      <c r="D20" s="163" t="s">
        <v>3473</v>
      </c>
      <c r="E20" s="167" t="s">
        <v>6108</v>
      </c>
      <c r="F20" s="168" t="s">
        <v>6533</v>
      </c>
      <c r="G20" s="163" t="s">
        <v>6109</v>
      </c>
      <c r="H20" s="163" t="s">
        <v>2311</v>
      </c>
      <c r="I20" s="168" t="s">
        <v>2093</v>
      </c>
      <c r="J20" s="163" t="s">
        <v>5165</v>
      </c>
      <c r="K20" s="168"/>
      <c r="L20" s="168" t="s">
        <v>6668</v>
      </c>
      <c r="M20" s="168" t="s">
        <v>6110</v>
      </c>
      <c r="N20" s="163"/>
    </row>
    <row r="21" spans="1:14" s="161" customFormat="1" ht="132.6" x14ac:dyDescent="0.25">
      <c r="B21" s="166" t="s">
        <v>6547</v>
      </c>
      <c r="C21" s="167" t="s">
        <v>6635</v>
      </c>
      <c r="D21" s="163" t="s">
        <v>3473</v>
      </c>
      <c r="E21" s="167" t="s">
        <v>6111</v>
      </c>
      <c r="F21" s="168" t="s">
        <v>6534</v>
      </c>
      <c r="G21" s="163" t="s">
        <v>6112</v>
      </c>
      <c r="H21" s="163" t="s">
        <v>2311</v>
      </c>
      <c r="I21" s="168" t="s">
        <v>2093</v>
      </c>
      <c r="J21" s="163" t="s">
        <v>5165</v>
      </c>
      <c r="K21" s="168"/>
      <c r="L21" s="168" t="s">
        <v>6669</v>
      </c>
      <c r="M21" s="168" t="s">
        <v>6113</v>
      </c>
      <c r="N21" s="163"/>
    </row>
    <row r="22" spans="1:14" s="161" customFormat="1" ht="122.4" x14ac:dyDescent="0.25">
      <c r="B22" s="166" t="s">
        <v>6547</v>
      </c>
      <c r="C22" s="167" t="s">
        <v>6635</v>
      </c>
      <c r="D22" s="163" t="s">
        <v>3473</v>
      </c>
      <c r="E22" s="167" t="s">
        <v>6114</v>
      </c>
      <c r="F22" s="168" t="s">
        <v>6535</v>
      </c>
      <c r="G22" s="163" t="s">
        <v>6115</v>
      </c>
      <c r="H22" s="163" t="s">
        <v>2311</v>
      </c>
      <c r="I22" s="168" t="s">
        <v>2093</v>
      </c>
      <c r="J22" s="163" t="s">
        <v>5165</v>
      </c>
      <c r="K22" s="168"/>
      <c r="L22" s="168" t="s">
        <v>6670</v>
      </c>
      <c r="M22" s="168" t="s">
        <v>6116</v>
      </c>
      <c r="N22" s="163"/>
    </row>
    <row r="23" spans="1:14" ht="102" x14ac:dyDescent="0.25">
      <c r="B23" s="166" t="s">
        <v>6547</v>
      </c>
      <c r="C23" s="167" t="s">
        <v>6635</v>
      </c>
      <c r="D23" s="234" t="s">
        <v>3473</v>
      </c>
      <c r="E23" s="235" t="s">
        <v>6314</v>
      </c>
      <c r="F23" s="236" t="s">
        <v>6507</v>
      </c>
      <c r="G23" s="236" t="s">
        <v>6313</v>
      </c>
      <c r="H23" s="234" t="s">
        <v>2311</v>
      </c>
      <c r="I23" s="236"/>
      <c r="J23" s="234" t="s">
        <v>4338</v>
      </c>
      <c r="K23" s="236"/>
      <c r="L23" s="236" t="s">
        <v>6639</v>
      </c>
      <c r="M23" s="236" t="s">
        <v>6636</v>
      </c>
      <c r="N23" s="234"/>
    </row>
    <row r="24" spans="1:14" ht="20.399999999999999" x14ac:dyDescent="0.25">
      <c r="D24" s="8" t="s">
        <v>3473</v>
      </c>
      <c r="E24" s="8" t="s">
        <v>2759</v>
      </c>
      <c r="G24" s="11" t="s">
        <v>1665</v>
      </c>
      <c r="H24" s="49" t="s">
        <v>2864</v>
      </c>
      <c r="I24" s="49" t="s">
        <v>3085</v>
      </c>
      <c r="J24" s="8" t="s">
        <v>3115</v>
      </c>
    </row>
    <row r="25" spans="1:14" s="14" customFormat="1" x14ac:dyDescent="0.25">
      <c r="A25" s="48"/>
      <c r="B25" s="51"/>
      <c r="C25" s="51"/>
      <c r="D25" s="49" t="s">
        <v>14768</v>
      </c>
      <c r="E25" s="11" t="s">
        <v>3855</v>
      </c>
      <c r="F25" s="51"/>
      <c r="G25" s="11" t="s">
        <v>3856</v>
      </c>
      <c r="H25" s="49" t="s">
        <v>3085</v>
      </c>
      <c r="I25" s="49" t="s">
        <v>2802</v>
      </c>
      <c r="J25" s="49" t="s">
        <v>2867</v>
      </c>
      <c r="K25" s="49"/>
    </row>
    <row r="26" spans="1:14" s="14" customFormat="1" x14ac:dyDescent="0.25">
      <c r="A26" s="48"/>
      <c r="B26" s="51"/>
      <c r="C26" s="51"/>
      <c r="D26" s="49" t="s">
        <v>14768</v>
      </c>
      <c r="E26" s="11" t="s">
        <v>3857</v>
      </c>
      <c r="F26" s="51"/>
      <c r="G26" s="11" t="s">
        <v>3860</v>
      </c>
      <c r="H26" s="49" t="s">
        <v>3085</v>
      </c>
      <c r="I26" s="49" t="s">
        <v>2802</v>
      </c>
      <c r="J26" s="49" t="s">
        <v>2869</v>
      </c>
      <c r="K26" s="49"/>
    </row>
    <row r="27" spans="1:14" ht="20.399999999999999" x14ac:dyDescent="0.25">
      <c r="B27" s="120"/>
      <c r="C27" s="120"/>
      <c r="D27" s="49" t="s">
        <v>14768</v>
      </c>
      <c r="E27" s="49" t="s">
        <v>2862</v>
      </c>
      <c r="F27" s="8"/>
      <c r="G27" s="49" t="s">
        <v>2863</v>
      </c>
      <c r="H27" s="49" t="s">
        <v>2864</v>
      </c>
      <c r="I27" s="49" t="s">
        <v>3085</v>
      </c>
      <c r="J27" s="49" t="s">
        <v>3083</v>
      </c>
      <c r="K27" s="49"/>
    </row>
    <row r="28" spans="1:14" x14ac:dyDescent="0.25">
      <c r="B28" s="120"/>
      <c r="C28" s="120"/>
      <c r="D28" s="49" t="s">
        <v>14768</v>
      </c>
      <c r="E28" s="49" t="s">
        <v>2142</v>
      </c>
      <c r="F28" s="8"/>
      <c r="G28" s="49" t="s">
        <v>2866</v>
      </c>
      <c r="H28" s="49" t="s">
        <v>2864</v>
      </c>
      <c r="I28" s="49" t="s">
        <v>3085</v>
      </c>
      <c r="J28" s="49" t="s">
        <v>2867</v>
      </c>
      <c r="K28" s="49"/>
    </row>
    <row r="29" spans="1:14" x14ac:dyDescent="0.25">
      <c r="B29" s="120"/>
      <c r="C29" s="120"/>
      <c r="D29" s="49" t="s">
        <v>14768</v>
      </c>
      <c r="E29" s="49" t="s">
        <v>1990</v>
      </c>
      <c r="F29" s="8"/>
      <c r="G29" s="49" t="s">
        <v>1979</v>
      </c>
      <c r="H29" s="49" t="s">
        <v>2864</v>
      </c>
      <c r="I29" s="49" t="s">
        <v>3085</v>
      </c>
      <c r="J29" s="49" t="s">
        <v>3614</v>
      </c>
      <c r="K29" s="49"/>
    </row>
    <row r="30" spans="1:14" s="14" customFormat="1" ht="20.399999999999999" x14ac:dyDescent="0.25">
      <c r="A30" s="48"/>
      <c r="B30" s="51"/>
      <c r="C30" s="51"/>
      <c r="D30" s="49" t="s">
        <v>14768</v>
      </c>
      <c r="E30" s="11" t="s">
        <v>3862</v>
      </c>
      <c r="F30" s="51"/>
      <c r="G30" s="11" t="s">
        <v>3863</v>
      </c>
      <c r="H30" s="49" t="s">
        <v>2864</v>
      </c>
      <c r="I30" s="49" t="s">
        <v>3085</v>
      </c>
      <c r="J30" s="49" t="s">
        <v>3861</v>
      </c>
      <c r="K30" s="49"/>
    </row>
    <row r="31" spans="1:14" s="628" customFormat="1" ht="20.399999999999999" x14ac:dyDescent="0.25">
      <c r="A31" s="627" t="s">
        <v>14658</v>
      </c>
      <c r="B31" s="522" t="s">
        <v>14658</v>
      </c>
      <c r="C31" s="630" t="s">
        <v>14761</v>
      </c>
      <c r="D31" s="491" t="s">
        <v>14768</v>
      </c>
      <c r="E31" s="491" t="s">
        <v>14762</v>
      </c>
      <c r="F31" s="491"/>
      <c r="G31" s="491" t="s">
        <v>14763</v>
      </c>
      <c r="H31" s="491" t="s">
        <v>2864</v>
      </c>
      <c r="I31" s="491" t="s">
        <v>3085</v>
      </c>
      <c r="J31" s="491" t="s">
        <v>14622</v>
      </c>
      <c r="K31" s="491" t="s">
        <v>14764</v>
      </c>
      <c r="L31" s="631"/>
    </row>
    <row r="32" spans="1:14" s="628" customFormat="1" ht="51" x14ac:dyDescent="0.25">
      <c r="A32" s="627" t="s">
        <v>14658</v>
      </c>
      <c r="B32" s="522" t="s">
        <v>14658</v>
      </c>
      <c r="C32" s="630" t="s">
        <v>14761</v>
      </c>
      <c r="D32" s="491" t="s">
        <v>14768</v>
      </c>
      <c r="E32" s="491" t="s">
        <v>14765</v>
      </c>
      <c r="F32" s="491"/>
      <c r="G32" s="491" t="s">
        <v>14766</v>
      </c>
      <c r="H32" s="491" t="s">
        <v>2864</v>
      </c>
      <c r="I32" s="491" t="s">
        <v>3085</v>
      </c>
      <c r="J32" s="491" t="s">
        <v>2932</v>
      </c>
      <c r="K32" s="491" t="s">
        <v>14767</v>
      </c>
      <c r="L32" s="631"/>
    </row>
    <row r="33" spans="2:13" ht="20.399999999999999" x14ac:dyDescent="0.25">
      <c r="B33" s="273">
        <v>6.1</v>
      </c>
      <c r="C33" s="251">
        <v>316</v>
      </c>
      <c r="D33" s="251" t="s">
        <v>3473</v>
      </c>
      <c r="E33" s="251" t="s">
        <v>2686</v>
      </c>
      <c r="F33" s="250" t="s">
        <v>6507</v>
      </c>
      <c r="G33" s="251" t="s">
        <v>2248</v>
      </c>
      <c r="H33" s="251" t="s">
        <v>2311</v>
      </c>
      <c r="I33" s="273" t="s">
        <v>3886</v>
      </c>
      <c r="J33" s="251" t="s">
        <v>3080</v>
      </c>
      <c r="K33" s="273" t="s">
        <v>6442</v>
      </c>
      <c r="L33" s="251" t="s">
        <v>3570</v>
      </c>
      <c r="M33" s="251" t="s">
        <v>3570</v>
      </c>
    </row>
    <row r="34" spans="2:13" ht="30.6" x14ac:dyDescent="0.25">
      <c r="B34" s="49">
        <v>6.4</v>
      </c>
      <c r="C34" s="49">
        <v>410</v>
      </c>
      <c r="D34" s="8" t="s">
        <v>3473</v>
      </c>
      <c r="E34" s="8" t="s">
        <v>2685</v>
      </c>
      <c r="F34" s="49" t="s">
        <v>6507</v>
      </c>
      <c r="G34" s="8" t="s">
        <v>2277</v>
      </c>
      <c r="H34" s="8" t="s">
        <v>2311</v>
      </c>
      <c r="I34" s="11" t="s">
        <v>2093</v>
      </c>
      <c r="J34" s="8" t="s">
        <v>3080</v>
      </c>
      <c r="L34" s="11" t="s">
        <v>3887</v>
      </c>
      <c r="M34" s="11" t="s">
        <v>2520</v>
      </c>
    </row>
    <row r="35" spans="2:13" x14ac:dyDescent="0.25">
      <c r="B35" s="49">
        <v>8.8000000000000007</v>
      </c>
      <c r="C35" s="49">
        <v>1808</v>
      </c>
      <c r="D35" s="8" t="s">
        <v>3473</v>
      </c>
      <c r="E35" s="49" t="s">
        <v>2756</v>
      </c>
      <c r="F35" s="11" t="s">
        <v>6510</v>
      </c>
      <c r="G35" s="49" t="s">
        <v>2247</v>
      </c>
      <c r="H35" s="49" t="s">
        <v>2311</v>
      </c>
      <c r="I35" s="49" t="s">
        <v>2802</v>
      </c>
      <c r="J35" s="49" t="s">
        <v>3119</v>
      </c>
      <c r="K35" s="49"/>
      <c r="L35" s="11" t="s">
        <v>13806</v>
      </c>
      <c r="M35" s="11" t="s">
        <v>2520</v>
      </c>
    </row>
    <row r="36" spans="2:13" ht="20.399999999999999" x14ac:dyDescent="0.25">
      <c r="B36" s="49">
        <v>6.4</v>
      </c>
      <c r="C36" s="49">
        <v>410</v>
      </c>
      <c r="D36" s="8" t="s">
        <v>2146</v>
      </c>
      <c r="E36" s="49" t="s">
        <v>2757</v>
      </c>
      <c r="F36" s="11" t="s">
        <v>6536</v>
      </c>
      <c r="G36" s="49" t="s">
        <v>3078</v>
      </c>
      <c r="H36" s="49" t="s">
        <v>2311</v>
      </c>
      <c r="I36" s="49" t="s">
        <v>3570</v>
      </c>
      <c r="J36" s="49" t="s">
        <v>3119</v>
      </c>
      <c r="K36" s="49" t="s">
        <v>6637</v>
      </c>
      <c r="M36" s="8" t="s">
        <v>3574</v>
      </c>
    </row>
    <row r="37" spans="2:13" s="325" customFormat="1" ht="30.6" x14ac:dyDescent="0.25">
      <c r="B37" s="379">
        <v>8.5</v>
      </c>
      <c r="C37" s="379" t="s">
        <v>6635</v>
      </c>
      <c r="D37" s="325" t="s">
        <v>2146</v>
      </c>
      <c r="E37" s="379" t="s">
        <v>6628</v>
      </c>
      <c r="F37" s="296" t="s">
        <v>14306</v>
      </c>
      <c r="G37" s="379" t="s">
        <v>6640</v>
      </c>
      <c r="H37" s="379" t="s">
        <v>2311</v>
      </c>
      <c r="I37" s="379"/>
      <c r="J37" s="379" t="s">
        <v>2454</v>
      </c>
      <c r="K37" s="379" t="s">
        <v>6641</v>
      </c>
    </row>
    <row r="38" spans="2:13" s="325" customFormat="1" ht="51" x14ac:dyDescent="0.25">
      <c r="B38" s="379">
        <v>8.5</v>
      </c>
      <c r="C38" s="379" t="s">
        <v>6635</v>
      </c>
      <c r="D38" s="325" t="s">
        <v>2146</v>
      </c>
      <c r="E38" s="379" t="s">
        <v>6642</v>
      </c>
      <c r="F38" s="296" t="s">
        <v>6643</v>
      </c>
      <c r="G38" s="379" t="s">
        <v>6644</v>
      </c>
      <c r="H38" s="379" t="s">
        <v>2311</v>
      </c>
      <c r="I38" s="379"/>
      <c r="J38" s="379" t="s">
        <v>2454</v>
      </c>
      <c r="K38" s="379" t="s">
        <v>6641</v>
      </c>
      <c r="L38" s="296" t="s">
        <v>6645</v>
      </c>
    </row>
    <row r="39" spans="2:13" s="325" customFormat="1" ht="30.6" x14ac:dyDescent="0.25">
      <c r="B39" s="379">
        <v>8.5</v>
      </c>
      <c r="C39" s="379" t="s">
        <v>6635</v>
      </c>
      <c r="D39" s="325" t="s">
        <v>2146</v>
      </c>
      <c r="E39" s="379" t="s">
        <v>6631</v>
      </c>
      <c r="F39" s="296" t="s">
        <v>14307</v>
      </c>
      <c r="G39" s="379" t="s">
        <v>6646</v>
      </c>
      <c r="H39" s="379" t="s">
        <v>2311</v>
      </c>
      <c r="I39" s="379"/>
      <c r="J39" s="379" t="s">
        <v>3119</v>
      </c>
      <c r="K39" s="379" t="s">
        <v>6647</v>
      </c>
    </row>
    <row r="40" spans="2:13" ht="20.399999999999999" x14ac:dyDescent="0.25">
      <c r="D40" s="8" t="s">
        <v>3473</v>
      </c>
      <c r="E40" s="8" t="s">
        <v>2758</v>
      </c>
      <c r="G40" s="8" t="s">
        <v>2734</v>
      </c>
      <c r="H40" s="8" t="s">
        <v>2958</v>
      </c>
      <c r="I40" s="8" t="s">
        <v>2802</v>
      </c>
      <c r="J40" s="8" t="s">
        <v>2867</v>
      </c>
      <c r="L40" s="11" t="s">
        <v>2294</v>
      </c>
      <c r="M40" s="11" t="s">
        <v>2520</v>
      </c>
    </row>
    <row r="41" spans="2:13" ht="30.6" x14ac:dyDescent="0.25">
      <c r="B41" s="8">
        <v>8.1999999999999993</v>
      </c>
      <c r="C41" s="8">
        <v>3101</v>
      </c>
      <c r="D41" s="8" t="s">
        <v>3473</v>
      </c>
      <c r="E41" s="8" t="s">
        <v>2500</v>
      </c>
      <c r="G41" s="11" t="s">
        <v>3609</v>
      </c>
      <c r="H41" s="8" t="s">
        <v>2958</v>
      </c>
      <c r="I41" s="11" t="s">
        <v>2802</v>
      </c>
      <c r="J41" s="8" t="s">
        <v>3224</v>
      </c>
      <c r="K41" s="11" t="s">
        <v>3888</v>
      </c>
      <c r="L41" s="11" t="s">
        <v>6287</v>
      </c>
      <c r="M41" s="11" t="s">
        <v>2520</v>
      </c>
    </row>
    <row r="42" spans="2:13" x14ac:dyDescent="0.25">
      <c r="B42" s="8">
        <v>7.1</v>
      </c>
      <c r="C42" s="8">
        <v>631</v>
      </c>
      <c r="D42" s="8" t="s">
        <v>3473</v>
      </c>
      <c r="E42" s="8" t="s">
        <v>2501</v>
      </c>
      <c r="G42" s="11" t="s">
        <v>3610</v>
      </c>
      <c r="H42" s="8" t="s">
        <v>2958</v>
      </c>
      <c r="I42" s="11" t="s">
        <v>2802</v>
      </c>
      <c r="J42" s="8" t="s">
        <v>3224</v>
      </c>
      <c r="K42" s="11" t="s">
        <v>3889</v>
      </c>
      <c r="L42" s="11" t="s">
        <v>5167</v>
      </c>
      <c r="M42" s="11" t="s">
        <v>2520</v>
      </c>
    </row>
    <row r="43" spans="2:13" ht="30.6" x14ac:dyDescent="0.25">
      <c r="B43" s="49">
        <v>8.5</v>
      </c>
      <c r="C43" s="49" t="s">
        <v>6635</v>
      </c>
      <c r="D43" s="8" t="s">
        <v>3473</v>
      </c>
      <c r="E43" s="11" t="s">
        <v>5170</v>
      </c>
      <c r="F43" s="49" t="s">
        <v>6507</v>
      </c>
      <c r="G43" s="8" t="s">
        <v>5169</v>
      </c>
      <c r="H43" s="8" t="s">
        <v>2311</v>
      </c>
      <c r="I43" s="11" t="s">
        <v>2802</v>
      </c>
      <c r="J43" s="8" t="s">
        <v>3080</v>
      </c>
      <c r="L43" s="11" t="s">
        <v>6676</v>
      </c>
      <c r="M43" s="8" t="s">
        <v>2520</v>
      </c>
    </row>
    <row r="44" spans="2:13" ht="20.399999999999999" x14ac:dyDescent="0.25">
      <c r="D44" s="8" t="s">
        <v>3473</v>
      </c>
      <c r="E44" s="8" t="s">
        <v>2914</v>
      </c>
      <c r="G44" s="8" t="s">
        <v>2920</v>
      </c>
      <c r="H44" s="11" t="s">
        <v>3342</v>
      </c>
      <c r="I44" s="8" t="s">
        <v>3570</v>
      </c>
      <c r="J44" s="8" t="s">
        <v>3616</v>
      </c>
      <c r="M44" s="8" t="s">
        <v>3574</v>
      </c>
    </row>
    <row r="45" spans="2:13" ht="20.399999999999999" x14ac:dyDescent="0.25">
      <c r="B45" s="250">
        <v>7.1</v>
      </c>
      <c r="C45" s="250">
        <v>338</v>
      </c>
      <c r="D45" s="251" t="s">
        <v>3473</v>
      </c>
      <c r="E45" s="251" t="s">
        <v>2648</v>
      </c>
      <c r="F45" s="250" t="s">
        <v>6507</v>
      </c>
      <c r="G45" s="251" t="s">
        <v>2649</v>
      </c>
      <c r="H45" s="273" t="s">
        <v>2311</v>
      </c>
      <c r="I45" s="273" t="s">
        <v>2093</v>
      </c>
      <c r="J45" s="251" t="s">
        <v>3080</v>
      </c>
      <c r="K45" s="273" t="s">
        <v>5171</v>
      </c>
      <c r="L45" s="251" t="s">
        <v>3890</v>
      </c>
      <c r="M45" s="251"/>
    </row>
    <row r="46" spans="2:13" ht="20.399999999999999" x14ac:dyDescent="0.25">
      <c r="B46" s="250">
        <v>6.6</v>
      </c>
      <c r="C46" s="250">
        <v>593</v>
      </c>
      <c r="D46" s="251" t="s">
        <v>3473</v>
      </c>
      <c r="E46" s="251" t="s">
        <v>2826</v>
      </c>
      <c r="F46" s="250" t="s">
        <v>6507</v>
      </c>
      <c r="G46" s="251" t="s">
        <v>2001</v>
      </c>
      <c r="H46" s="273" t="s">
        <v>2311</v>
      </c>
      <c r="I46" s="273" t="s">
        <v>2093</v>
      </c>
      <c r="J46" s="251" t="s">
        <v>3204</v>
      </c>
      <c r="K46" s="273" t="s">
        <v>4405</v>
      </c>
      <c r="L46" s="273" t="s">
        <v>3891</v>
      </c>
      <c r="M46" s="251"/>
    </row>
    <row r="47" spans="2:13" ht="30.6" x14ac:dyDescent="0.25">
      <c r="B47" s="273" t="s">
        <v>2002</v>
      </c>
      <c r="C47" s="273"/>
      <c r="D47" s="251" t="s">
        <v>3473</v>
      </c>
      <c r="E47" s="251" t="s">
        <v>1793</v>
      </c>
      <c r="F47" s="273" t="s">
        <v>6537</v>
      </c>
      <c r="G47" s="251" t="s">
        <v>2504</v>
      </c>
      <c r="H47" s="273" t="s">
        <v>2311</v>
      </c>
      <c r="I47" s="251" t="s">
        <v>3886</v>
      </c>
      <c r="J47" s="251" t="s">
        <v>2454</v>
      </c>
      <c r="K47" s="273" t="s">
        <v>4406</v>
      </c>
      <c r="L47" s="273" t="s">
        <v>2003</v>
      </c>
      <c r="M47" s="251"/>
    </row>
    <row r="48" spans="2:13" ht="20.399999999999999" x14ac:dyDescent="0.25">
      <c r="B48" s="49">
        <v>8.1</v>
      </c>
      <c r="C48" s="49">
        <v>785</v>
      </c>
      <c r="D48" s="8" t="s">
        <v>3473</v>
      </c>
      <c r="E48" s="8" t="s">
        <v>2682</v>
      </c>
      <c r="F48" s="11" t="s">
        <v>6538</v>
      </c>
      <c r="G48" s="8" t="s">
        <v>3572</v>
      </c>
      <c r="H48" s="8" t="s">
        <v>2311</v>
      </c>
      <c r="I48" s="11" t="s">
        <v>2802</v>
      </c>
      <c r="J48" s="8" t="s">
        <v>3120</v>
      </c>
      <c r="L48" s="11" t="s">
        <v>6094</v>
      </c>
      <c r="M48" s="11" t="s">
        <v>6094</v>
      </c>
    </row>
    <row r="49" spans="2:13" x14ac:dyDescent="0.25">
      <c r="B49" s="49">
        <v>7.1</v>
      </c>
      <c r="C49" s="49">
        <v>631</v>
      </c>
      <c r="D49" s="8" t="s">
        <v>3473</v>
      </c>
      <c r="E49" s="109" t="s">
        <v>2398</v>
      </c>
      <c r="F49" s="49" t="s">
        <v>6507</v>
      </c>
      <c r="G49" s="8" t="s">
        <v>1764</v>
      </c>
      <c r="H49" s="8" t="s">
        <v>2311</v>
      </c>
      <c r="I49" s="11" t="s">
        <v>2802</v>
      </c>
      <c r="J49" s="8" t="s">
        <v>3080</v>
      </c>
    </row>
    <row r="50" spans="2:13" ht="79.5" customHeight="1" x14ac:dyDescent="0.25">
      <c r="D50" s="8" t="s">
        <v>2146</v>
      </c>
      <c r="E50" s="49" t="s">
        <v>2862</v>
      </c>
      <c r="G50" s="49" t="s">
        <v>2863</v>
      </c>
      <c r="H50" s="49" t="s">
        <v>2864</v>
      </c>
      <c r="I50" s="49" t="s">
        <v>3085</v>
      </c>
      <c r="J50" s="49" t="s">
        <v>3083</v>
      </c>
      <c r="K50" s="49"/>
      <c r="L50" s="11"/>
      <c r="M50" s="11"/>
    </row>
    <row r="51" spans="2:13" ht="20.399999999999999" x14ac:dyDescent="0.25">
      <c r="E51" s="49"/>
      <c r="G51" s="49" t="s">
        <v>2863</v>
      </c>
      <c r="H51" s="49" t="s">
        <v>2864</v>
      </c>
      <c r="I51" s="49" t="s">
        <v>3085</v>
      </c>
      <c r="J51" s="49" t="s">
        <v>3083</v>
      </c>
      <c r="K51" s="49"/>
      <c r="L51" s="11"/>
      <c r="M51" s="11"/>
    </row>
    <row r="52" spans="2:13" ht="30.6" x14ac:dyDescent="0.25">
      <c r="B52" s="49">
        <v>8.1999999999999993</v>
      </c>
      <c r="C52" s="49">
        <v>1128</v>
      </c>
      <c r="D52" s="8" t="s">
        <v>3473</v>
      </c>
      <c r="E52" s="8" t="s">
        <v>2684</v>
      </c>
      <c r="G52" s="8" t="s">
        <v>2276</v>
      </c>
      <c r="H52" s="8" t="s">
        <v>2923</v>
      </c>
      <c r="I52" s="11" t="s">
        <v>2802</v>
      </c>
      <c r="J52" s="8" t="s">
        <v>2869</v>
      </c>
      <c r="K52" s="11" t="s">
        <v>6278</v>
      </c>
      <c r="L52" s="11" t="s">
        <v>6206</v>
      </c>
      <c r="M52" s="154" t="s">
        <v>5574</v>
      </c>
    </row>
    <row r="53" spans="2:13" ht="30.6" x14ac:dyDescent="0.25">
      <c r="B53" s="49">
        <v>8.1999999999999993</v>
      </c>
      <c r="C53" s="49">
        <v>1128</v>
      </c>
      <c r="D53" s="8" t="s">
        <v>3473</v>
      </c>
      <c r="E53" s="8" t="s">
        <v>2683</v>
      </c>
      <c r="G53" s="8" t="s">
        <v>2924</v>
      </c>
      <c r="H53" s="8" t="s">
        <v>2923</v>
      </c>
      <c r="I53" s="11" t="s">
        <v>2802</v>
      </c>
      <c r="J53" s="8" t="s">
        <v>2869</v>
      </c>
      <c r="K53" s="11" t="s">
        <v>6279</v>
      </c>
      <c r="L53" s="11" t="s">
        <v>6206</v>
      </c>
      <c r="M53" s="154" t="s">
        <v>5574</v>
      </c>
    </row>
    <row r="54" spans="2:13" ht="183" customHeight="1" x14ac:dyDescent="0.25">
      <c r="B54" s="54" t="s">
        <v>6547</v>
      </c>
      <c r="C54" s="49">
        <v>400</v>
      </c>
      <c r="D54" s="8" t="s">
        <v>3473</v>
      </c>
      <c r="E54" s="8" t="s">
        <v>2915</v>
      </c>
      <c r="F54" s="11" t="s">
        <v>6539</v>
      </c>
      <c r="G54" s="8" t="s">
        <v>3249</v>
      </c>
      <c r="H54" s="8" t="s">
        <v>2311</v>
      </c>
      <c r="I54" s="11" t="s">
        <v>2093</v>
      </c>
      <c r="J54" s="8" t="s">
        <v>3120</v>
      </c>
      <c r="L54" s="49" t="s">
        <v>6671</v>
      </c>
      <c r="M54" s="8" t="s">
        <v>5175</v>
      </c>
    </row>
    <row r="55" spans="2:13" ht="91.8" x14ac:dyDescent="0.25">
      <c r="B55" s="49">
        <v>8.5</v>
      </c>
      <c r="C55" s="49">
        <v>400</v>
      </c>
      <c r="D55" s="8" t="s">
        <v>3473</v>
      </c>
      <c r="E55" s="8" t="s">
        <v>2916</v>
      </c>
      <c r="F55" s="11" t="s">
        <v>6540</v>
      </c>
      <c r="G55" s="8" t="s">
        <v>3250</v>
      </c>
      <c r="H55" s="8" t="s">
        <v>2311</v>
      </c>
      <c r="I55" s="11" t="s">
        <v>2093</v>
      </c>
      <c r="J55" s="8" t="s">
        <v>3080</v>
      </c>
      <c r="L55" s="11" t="s">
        <v>6672</v>
      </c>
      <c r="M55" s="8" t="s">
        <v>5176</v>
      </c>
    </row>
    <row r="56" spans="2:13" ht="40.799999999999997" x14ac:dyDescent="0.25">
      <c r="B56" s="8">
        <v>8.5</v>
      </c>
      <c r="C56" s="11" t="s">
        <v>6635</v>
      </c>
      <c r="D56" s="8" t="s">
        <v>3473</v>
      </c>
      <c r="E56" s="8" t="s">
        <v>2917</v>
      </c>
      <c r="F56" s="11" t="s">
        <v>6541</v>
      </c>
      <c r="G56" s="8" t="s">
        <v>2006</v>
      </c>
      <c r="H56" s="8" t="s">
        <v>2311</v>
      </c>
      <c r="I56" s="11" t="s">
        <v>2093</v>
      </c>
      <c r="J56" s="8" t="s">
        <v>3120</v>
      </c>
      <c r="L56" s="11" t="s">
        <v>6673</v>
      </c>
      <c r="M56" s="8" t="s">
        <v>5174</v>
      </c>
    </row>
    <row r="57" spans="2:13" x14ac:dyDescent="0.25">
      <c r="B57" s="50">
        <v>6.4</v>
      </c>
      <c r="C57" s="50">
        <v>131</v>
      </c>
      <c r="D57" s="8" t="s">
        <v>3892</v>
      </c>
      <c r="E57" s="50"/>
      <c r="F57" s="58"/>
      <c r="G57" s="14"/>
      <c r="H57" s="14"/>
    </row>
  </sheetData>
  <phoneticPr fontId="0" type="noConversion"/>
  <pageMargins left="0.75" right="0.75" top="1" bottom="1" header="0.5" footer="0.5"/>
  <pageSetup scale="50" orientation="landscape" r:id="rId1"/>
  <headerFooter alignWithMargins="0"/>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2"/>
  <dimension ref="A1:L35"/>
  <sheetViews>
    <sheetView topLeftCell="B1" zoomScaleNormal="100" workbookViewId="0">
      <pane ySplit="1" topLeftCell="A2" activePane="bottomLeft" state="frozen"/>
      <selection activeCell="B1" sqref="B1"/>
      <selection pane="bottomLeft" activeCell="B1" sqref="B1"/>
    </sheetView>
  </sheetViews>
  <sheetFormatPr defaultColWidth="9.21875" defaultRowHeight="10.199999999999999" x14ac:dyDescent="0.25"/>
  <cols>
    <col min="1" max="1" width="11" style="55" hidden="1" customWidth="1"/>
    <col min="2" max="2" width="7.21875" style="55" bestFit="1" customWidth="1"/>
    <col min="3" max="3" width="7.77734375" style="55" customWidth="1"/>
    <col min="4" max="4" width="16.77734375" style="69" customWidth="1"/>
    <col min="5" max="5" width="14.77734375" style="56" customWidth="1"/>
    <col min="6" max="6" width="15.5546875" style="55" customWidth="1"/>
    <col min="7" max="7" width="26.21875" style="57" customWidth="1"/>
    <col min="8" max="8" width="14.21875" style="57" customWidth="1"/>
    <col min="9" max="9" width="9.77734375" style="57" bestFit="1" customWidth="1"/>
    <col min="10" max="10" width="13.44140625" style="56" bestFit="1" customWidth="1"/>
    <col min="11" max="11" width="26.21875" style="56" customWidth="1"/>
    <col min="12" max="12" width="48.21875" style="56" customWidth="1"/>
    <col min="13" max="13" width="40" style="56" customWidth="1"/>
    <col min="14" max="14" width="36.77734375" style="56" customWidth="1"/>
    <col min="15" max="15" width="46" style="56" customWidth="1"/>
    <col min="16" max="16384" width="9.21875" style="56"/>
  </cols>
  <sheetData>
    <row r="1" spans="1:12" s="47" customFormat="1" ht="20.399999999999999" x14ac:dyDescent="0.2">
      <c r="A1" s="45" t="s">
        <v>2512</v>
      </c>
      <c r="B1" s="45" t="s">
        <v>3599</v>
      </c>
      <c r="C1" s="45" t="s">
        <v>2108</v>
      </c>
      <c r="D1" s="59" t="s">
        <v>3472</v>
      </c>
      <c r="E1" s="45" t="s">
        <v>1983</v>
      </c>
      <c r="F1" s="45" t="s">
        <v>4026</v>
      </c>
      <c r="G1" s="45" t="s">
        <v>2515</v>
      </c>
      <c r="H1" s="45" t="s">
        <v>2518</v>
      </c>
      <c r="I1" s="45" t="s">
        <v>2520</v>
      </c>
      <c r="J1" s="45" t="s">
        <v>2516</v>
      </c>
      <c r="K1" s="45" t="s">
        <v>2517</v>
      </c>
      <c r="L1" s="45" t="s">
        <v>3104</v>
      </c>
    </row>
    <row r="2" spans="1:12" x14ac:dyDescent="0.25">
      <c r="A2" s="110"/>
      <c r="B2" s="113"/>
      <c r="C2" s="113"/>
      <c r="D2" s="69" t="s">
        <v>2677</v>
      </c>
      <c r="E2" s="72" t="s">
        <v>2128</v>
      </c>
      <c r="F2" s="110"/>
      <c r="G2" s="72" t="s">
        <v>2608</v>
      </c>
      <c r="H2" s="71" t="s">
        <v>2864</v>
      </c>
      <c r="I2" s="71" t="s">
        <v>2802</v>
      </c>
      <c r="J2" s="72" t="s">
        <v>2800</v>
      </c>
      <c r="L2" s="111"/>
    </row>
    <row r="3" spans="1:12" x14ac:dyDescent="0.25">
      <c r="A3" s="110"/>
      <c r="B3" s="115"/>
      <c r="C3" s="115"/>
      <c r="D3" s="69" t="s">
        <v>2677</v>
      </c>
      <c r="E3" s="70" t="s">
        <v>2498</v>
      </c>
      <c r="F3" s="110"/>
      <c r="G3" s="70" t="s">
        <v>3615</v>
      </c>
      <c r="H3" s="71" t="s">
        <v>2311</v>
      </c>
      <c r="I3" s="71" t="s">
        <v>2802</v>
      </c>
      <c r="J3" s="72" t="s">
        <v>3616</v>
      </c>
      <c r="K3" s="112"/>
      <c r="L3" s="72"/>
    </row>
    <row r="4" spans="1:12" s="14" customFormat="1" x14ac:dyDescent="0.25">
      <c r="A4" s="48"/>
      <c r="B4" s="50">
        <v>6.4</v>
      </c>
      <c r="C4" s="50">
        <v>410</v>
      </c>
      <c r="D4" s="49" t="s">
        <v>2498</v>
      </c>
      <c r="E4" s="14" t="s">
        <v>2154</v>
      </c>
      <c r="F4" s="49" t="s">
        <v>6511</v>
      </c>
      <c r="G4" s="14" t="s">
        <v>3084</v>
      </c>
      <c r="H4" s="14" t="s">
        <v>2864</v>
      </c>
      <c r="I4" s="14" t="s">
        <v>3085</v>
      </c>
      <c r="J4" s="14" t="s">
        <v>3121</v>
      </c>
      <c r="K4" s="3" t="s">
        <v>4027</v>
      </c>
    </row>
    <row r="5" spans="1:12" s="14" customFormat="1" x14ac:dyDescent="0.25">
      <c r="A5" s="48"/>
      <c r="B5" s="51">
        <v>6.3</v>
      </c>
      <c r="C5" s="51">
        <v>232</v>
      </c>
      <c r="D5" s="49" t="s">
        <v>2677</v>
      </c>
      <c r="E5" s="11" t="s">
        <v>3855</v>
      </c>
      <c r="F5" s="48"/>
      <c r="G5" s="11" t="s">
        <v>3856</v>
      </c>
      <c r="H5" s="49" t="s">
        <v>3085</v>
      </c>
      <c r="I5" s="49" t="s">
        <v>2802</v>
      </c>
      <c r="J5" s="49" t="s">
        <v>2867</v>
      </c>
      <c r="K5" s="49"/>
    </row>
    <row r="6" spans="1:12" s="14" customFormat="1" x14ac:dyDescent="0.25">
      <c r="A6" s="48"/>
      <c r="B6" s="51">
        <v>6.3</v>
      </c>
      <c r="C6" s="51">
        <v>232</v>
      </c>
      <c r="D6" s="49" t="s">
        <v>2677</v>
      </c>
      <c r="E6" s="11" t="s">
        <v>3857</v>
      </c>
      <c r="F6" s="48"/>
      <c r="G6" s="11" t="s">
        <v>3860</v>
      </c>
      <c r="H6" s="49" t="s">
        <v>3085</v>
      </c>
      <c r="I6" s="49" t="s">
        <v>2802</v>
      </c>
      <c r="J6" s="49" t="s">
        <v>2869</v>
      </c>
      <c r="K6" s="49"/>
    </row>
    <row r="7" spans="1:12" s="14" customFormat="1" ht="20.399999999999999" x14ac:dyDescent="0.25">
      <c r="A7" s="50"/>
      <c r="B7" s="58"/>
      <c r="C7" s="58"/>
      <c r="D7" s="8" t="s">
        <v>2677</v>
      </c>
      <c r="E7" s="49" t="s">
        <v>2862</v>
      </c>
      <c r="F7" s="50"/>
      <c r="G7" s="49" t="s">
        <v>2863</v>
      </c>
      <c r="H7" s="49" t="s">
        <v>2864</v>
      </c>
      <c r="I7" s="49" t="s">
        <v>3085</v>
      </c>
      <c r="J7" s="49" t="s">
        <v>3083</v>
      </c>
      <c r="K7" s="49"/>
      <c r="L7" s="11"/>
    </row>
    <row r="8" spans="1:12" s="14" customFormat="1" x14ac:dyDescent="0.25">
      <c r="A8" s="48"/>
      <c r="B8" s="50"/>
      <c r="C8" s="50"/>
      <c r="D8" s="8" t="s">
        <v>2677</v>
      </c>
      <c r="E8" s="49" t="s">
        <v>2142</v>
      </c>
      <c r="F8" s="48"/>
      <c r="G8" s="49" t="s">
        <v>2866</v>
      </c>
      <c r="H8" s="49" t="s">
        <v>2864</v>
      </c>
      <c r="I8" s="49" t="s">
        <v>3085</v>
      </c>
      <c r="J8" s="49" t="s">
        <v>2867</v>
      </c>
      <c r="K8" s="49"/>
      <c r="L8" s="8"/>
    </row>
    <row r="9" spans="1:12" s="14" customFormat="1" x14ac:dyDescent="0.25">
      <c r="A9" s="48"/>
      <c r="B9" s="50"/>
      <c r="C9" s="50"/>
      <c r="D9" s="8" t="s">
        <v>2677</v>
      </c>
      <c r="E9" s="49" t="s">
        <v>1990</v>
      </c>
      <c r="F9" s="48"/>
      <c r="G9" s="49" t="s">
        <v>1979</v>
      </c>
      <c r="H9" s="49" t="s">
        <v>2864</v>
      </c>
      <c r="I9" s="49" t="s">
        <v>3085</v>
      </c>
      <c r="J9" s="49" t="s">
        <v>3614</v>
      </c>
      <c r="K9" s="49"/>
      <c r="L9" s="8"/>
    </row>
    <row r="10" spans="1:12" s="14" customFormat="1" ht="20.399999999999999" x14ac:dyDescent="0.25">
      <c r="A10" s="48"/>
      <c r="B10" s="51">
        <v>6.3</v>
      </c>
      <c r="C10" s="51">
        <v>232</v>
      </c>
      <c r="D10" s="49" t="s">
        <v>2677</v>
      </c>
      <c r="E10" s="11" t="s">
        <v>3862</v>
      </c>
      <c r="F10" s="48"/>
      <c r="G10" s="11" t="s">
        <v>3863</v>
      </c>
      <c r="H10" s="49" t="s">
        <v>3085</v>
      </c>
      <c r="I10" s="49" t="s">
        <v>3861</v>
      </c>
      <c r="J10" s="49" t="s">
        <v>3861</v>
      </c>
      <c r="K10" s="49"/>
    </row>
    <row r="11" spans="1:12" s="628" customFormat="1" x14ac:dyDescent="0.25">
      <c r="A11" s="627" t="s">
        <v>14658</v>
      </c>
      <c r="B11" s="522" t="s">
        <v>14658</v>
      </c>
      <c r="C11" s="630" t="s">
        <v>14761</v>
      </c>
      <c r="D11" s="491" t="s">
        <v>2677</v>
      </c>
      <c r="E11" s="491" t="s">
        <v>14762</v>
      </c>
      <c r="F11" s="491"/>
      <c r="G11" s="491" t="s">
        <v>14763</v>
      </c>
      <c r="H11" s="491" t="s">
        <v>2864</v>
      </c>
      <c r="I11" s="491" t="s">
        <v>3085</v>
      </c>
      <c r="J11" s="491" t="s">
        <v>14622</v>
      </c>
      <c r="K11" s="491" t="s">
        <v>14764</v>
      </c>
      <c r="L11" s="631"/>
    </row>
    <row r="12" spans="1:12" s="631" customFormat="1" ht="71.400000000000006" x14ac:dyDescent="0.25">
      <c r="A12" s="522" t="s">
        <v>14658</v>
      </c>
      <c r="B12" s="522" t="s">
        <v>15393</v>
      </c>
      <c r="C12" s="630" t="s">
        <v>15397</v>
      </c>
      <c r="D12" s="491" t="s">
        <v>2677</v>
      </c>
      <c r="E12" s="491" t="s">
        <v>14765</v>
      </c>
      <c r="F12" s="491"/>
      <c r="G12" s="491" t="s">
        <v>14766</v>
      </c>
      <c r="H12" s="491" t="s">
        <v>2864</v>
      </c>
      <c r="I12" s="491" t="s">
        <v>3085</v>
      </c>
      <c r="J12" s="491" t="s">
        <v>2932</v>
      </c>
      <c r="K12" s="491" t="s">
        <v>15396</v>
      </c>
    </row>
    <row r="13" spans="1:12" s="14" customFormat="1" ht="30.6" x14ac:dyDescent="0.25">
      <c r="A13" s="48"/>
      <c r="B13" s="51"/>
      <c r="C13" s="51"/>
      <c r="D13" s="8" t="s">
        <v>2677</v>
      </c>
      <c r="E13" s="11" t="s">
        <v>2903</v>
      </c>
      <c r="F13" s="48"/>
      <c r="G13" s="11" t="s">
        <v>2505</v>
      </c>
      <c r="H13" s="49" t="s">
        <v>1685</v>
      </c>
      <c r="I13" s="49" t="s">
        <v>2802</v>
      </c>
      <c r="J13" s="49" t="s">
        <v>2869</v>
      </c>
      <c r="K13" s="49"/>
      <c r="L13" s="49" t="s">
        <v>2675</v>
      </c>
    </row>
    <row r="14" spans="1:12" s="14" customFormat="1" ht="30.6" x14ac:dyDescent="0.25">
      <c r="A14" s="50"/>
      <c r="B14" s="51"/>
      <c r="C14" s="51"/>
      <c r="D14" s="8" t="s">
        <v>2677</v>
      </c>
      <c r="E14" s="11" t="s">
        <v>2904</v>
      </c>
      <c r="F14" s="50"/>
      <c r="G14" s="11" t="s">
        <v>2507</v>
      </c>
      <c r="H14" s="49" t="s">
        <v>1685</v>
      </c>
      <c r="I14" s="49" t="s">
        <v>2802</v>
      </c>
      <c r="J14" s="49" t="s">
        <v>2869</v>
      </c>
      <c r="K14" s="49"/>
      <c r="L14" s="49" t="s">
        <v>2676</v>
      </c>
    </row>
    <row r="15" spans="1:12" s="14" customFormat="1" ht="102" x14ac:dyDescent="0.25">
      <c r="A15" s="48"/>
      <c r="B15" s="51">
        <v>6.2</v>
      </c>
      <c r="C15" s="51" t="s">
        <v>3852</v>
      </c>
      <c r="D15" s="49" t="s">
        <v>2678</v>
      </c>
      <c r="E15" s="11" t="s">
        <v>2679</v>
      </c>
      <c r="F15" s="48"/>
      <c r="G15" s="11" t="s">
        <v>2506</v>
      </c>
      <c r="H15" s="49" t="s">
        <v>1685</v>
      </c>
      <c r="I15" s="49" t="s">
        <v>2093</v>
      </c>
      <c r="J15" s="49" t="s">
        <v>2869</v>
      </c>
      <c r="K15" s="49"/>
      <c r="L15" s="49" t="s">
        <v>5161</v>
      </c>
    </row>
    <row r="16" spans="1:12" s="14" customFormat="1" ht="30.6" x14ac:dyDescent="0.25">
      <c r="A16" s="48"/>
      <c r="B16" s="51"/>
      <c r="C16" s="51"/>
      <c r="D16" s="49" t="s">
        <v>2678</v>
      </c>
      <c r="E16" s="11" t="s">
        <v>2902</v>
      </c>
      <c r="F16" s="48"/>
      <c r="G16" s="11" t="s">
        <v>2702</v>
      </c>
      <c r="H16" s="49" t="s">
        <v>1685</v>
      </c>
      <c r="I16" s="49" t="s">
        <v>2093</v>
      </c>
      <c r="J16" s="49" t="s">
        <v>2869</v>
      </c>
      <c r="K16" s="49"/>
      <c r="L16" s="49" t="s">
        <v>4257</v>
      </c>
    </row>
    <row r="17" spans="1:12" s="14" customFormat="1" ht="30.6" x14ac:dyDescent="0.25">
      <c r="A17" s="48"/>
      <c r="B17" s="51"/>
      <c r="C17" s="51"/>
      <c r="D17" s="49" t="s">
        <v>2678</v>
      </c>
      <c r="E17" s="11" t="s">
        <v>2680</v>
      </c>
      <c r="F17" s="48"/>
      <c r="G17" s="11" t="s">
        <v>2703</v>
      </c>
      <c r="H17" s="49" t="s">
        <v>1685</v>
      </c>
      <c r="I17" s="49" t="s">
        <v>2093</v>
      </c>
      <c r="J17" s="49" t="s">
        <v>2869</v>
      </c>
      <c r="K17" s="49"/>
      <c r="L17" s="49" t="s">
        <v>4257</v>
      </c>
    </row>
    <row r="18" spans="1:12" s="14" customFormat="1" ht="30.6" x14ac:dyDescent="0.25">
      <c r="A18" s="48"/>
      <c r="B18" s="51"/>
      <c r="C18" s="51"/>
      <c r="D18" s="49" t="s">
        <v>2678</v>
      </c>
      <c r="E18" s="11" t="s">
        <v>2681</v>
      </c>
      <c r="F18" s="48"/>
      <c r="G18" s="11" t="s">
        <v>2704</v>
      </c>
      <c r="H18" s="49" t="s">
        <v>1685</v>
      </c>
      <c r="I18" s="49" t="s">
        <v>2093</v>
      </c>
      <c r="J18" s="49" t="s">
        <v>2869</v>
      </c>
      <c r="K18" s="49"/>
      <c r="L18" s="49" t="s">
        <v>2426</v>
      </c>
    </row>
    <row r="19" spans="1:12" s="14" customFormat="1" ht="30.6" x14ac:dyDescent="0.25">
      <c r="A19" s="50"/>
      <c r="B19" s="51"/>
      <c r="C19" s="51"/>
      <c r="D19" s="49" t="s">
        <v>2678</v>
      </c>
      <c r="E19" s="11" t="s">
        <v>2901</v>
      </c>
      <c r="F19" s="50"/>
      <c r="G19" s="11" t="s">
        <v>2705</v>
      </c>
      <c r="H19" s="49" t="s">
        <v>1685</v>
      </c>
      <c r="I19" s="49" t="s">
        <v>2093</v>
      </c>
      <c r="J19" s="49" t="s">
        <v>2869</v>
      </c>
      <c r="K19" s="49"/>
      <c r="L19" s="49" t="s">
        <v>2426</v>
      </c>
    </row>
    <row r="20" spans="1:12" s="14" customFormat="1" ht="20.399999999999999" x14ac:dyDescent="0.25">
      <c r="A20" s="50"/>
      <c r="B20" s="51">
        <v>8.8000000000000007</v>
      </c>
      <c r="C20" s="51">
        <v>1757</v>
      </c>
      <c r="D20" s="49" t="s">
        <v>2678</v>
      </c>
      <c r="E20" s="11" t="s">
        <v>5548</v>
      </c>
      <c r="F20" s="50"/>
      <c r="G20" s="49" t="s">
        <v>5549</v>
      </c>
      <c r="H20" s="49" t="s">
        <v>1685</v>
      </c>
      <c r="I20" s="49"/>
      <c r="J20" s="49" t="s">
        <v>2869</v>
      </c>
      <c r="L20" s="49" t="s">
        <v>13807</v>
      </c>
    </row>
    <row r="21" spans="1:12" s="159" customFormat="1" ht="30.6" x14ac:dyDescent="0.25">
      <c r="A21" s="158"/>
      <c r="B21" s="182">
        <v>8.3000000000000007</v>
      </c>
      <c r="C21" s="182">
        <v>1135</v>
      </c>
      <c r="D21" s="164" t="s">
        <v>2678</v>
      </c>
      <c r="E21" s="165" t="s">
        <v>6325</v>
      </c>
      <c r="F21" s="158"/>
      <c r="G21" s="164" t="s">
        <v>6324</v>
      </c>
      <c r="H21" s="159" t="s">
        <v>1685</v>
      </c>
      <c r="I21" s="164"/>
      <c r="J21" s="164" t="s">
        <v>2869</v>
      </c>
      <c r="L21" s="164" t="s">
        <v>6323</v>
      </c>
    </row>
    <row r="22" spans="1:12" s="9" customFormat="1" x14ac:dyDescent="0.25">
      <c r="A22" s="52"/>
      <c r="B22" s="52" t="s">
        <v>3893</v>
      </c>
      <c r="C22" s="53">
        <v>410</v>
      </c>
      <c r="D22" s="9" t="s">
        <v>2678</v>
      </c>
      <c r="E22" s="9" t="s">
        <v>2690</v>
      </c>
      <c r="F22" s="9" t="s">
        <v>6507</v>
      </c>
      <c r="G22" s="9" t="s">
        <v>3602</v>
      </c>
      <c r="H22" s="9" t="s">
        <v>2864</v>
      </c>
      <c r="I22" s="9" t="s">
        <v>2093</v>
      </c>
      <c r="J22" s="9" t="s">
        <v>3080</v>
      </c>
      <c r="L22" s="54" t="s">
        <v>3874</v>
      </c>
    </row>
    <row r="23" spans="1:12" s="9" customFormat="1" x14ac:dyDescent="0.25">
      <c r="A23" s="52"/>
      <c r="B23" s="52" t="s">
        <v>3893</v>
      </c>
      <c r="C23" s="53">
        <v>314</v>
      </c>
      <c r="D23" s="9" t="s">
        <v>2678</v>
      </c>
      <c r="E23" s="9" t="s">
        <v>4071</v>
      </c>
      <c r="F23" s="9" t="s">
        <v>6507</v>
      </c>
      <c r="G23" s="9" t="s">
        <v>4073</v>
      </c>
      <c r="H23" s="9" t="s">
        <v>2311</v>
      </c>
      <c r="I23" s="9" t="s">
        <v>2093</v>
      </c>
      <c r="J23" s="9" t="s">
        <v>3080</v>
      </c>
      <c r="L23" s="54" t="s">
        <v>4041</v>
      </c>
    </row>
    <row r="24" spans="1:12" s="9" customFormat="1" x14ac:dyDescent="0.25">
      <c r="A24" s="52"/>
      <c r="B24" s="52" t="s">
        <v>3893</v>
      </c>
      <c r="C24" s="53">
        <v>314</v>
      </c>
      <c r="D24" s="9" t="s">
        <v>2678</v>
      </c>
      <c r="E24" s="9" t="s">
        <v>4072</v>
      </c>
      <c r="F24" s="9" t="s">
        <v>6507</v>
      </c>
      <c r="G24" s="9" t="s">
        <v>4074</v>
      </c>
      <c r="H24" s="9" t="s">
        <v>2311</v>
      </c>
      <c r="I24" s="9" t="s">
        <v>2093</v>
      </c>
      <c r="J24" s="9" t="s">
        <v>3080</v>
      </c>
      <c r="L24" s="54" t="s">
        <v>4041</v>
      </c>
    </row>
    <row r="25" spans="1:12" s="9" customFormat="1" x14ac:dyDescent="0.25">
      <c r="A25" s="52"/>
      <c r="B25" s="52" t="s">
        <v>3893</v>
      </c>
      <c r="C25" s="53">
        <v>314</v>
      </c>
      <c r="D25" s="9" t="s">
        <v>2678</v>
      </c>
      <c r="E25" s="9" t="s">
        <v>4039</v>
      </c>
      <c r="F25" s="9" t="s">
        <v>6507</v>
      </c>
      <c r="G25" s="9" t="s">
        <v>4042</v>
      </c>
      <c r="H25" s="9" t="s">
        <v>2311</v>
      </c>
      <c r="I25" s="9" t="s">
        <v>2093</v>
      </c>
      <c r="J25" s="9" t="s">
        <v>3080</v>
      </c>
      <c r="L25" s="54" t="s">
        <v>4043</v>
      </c>
    </row>
    <row r="26" spans="1:12" s="9" customFormat="1" ht="30.6" x14ac:dyDescent="0.25">
      <c r="A26" s="52"/>
      <c r="B26" s="245" t="s">
        <v>5177</v>
      </c>
      <c r="C26" s="389">
        <v>675</v>
      </c>
      <c r="D26" s="246" t="s">
        <v>2678</v>
      </c>
      <c r="E26" s="246" t="s">
        <v>5556</v>
      </c>
      <c r="F26" s="246" t="s">
        <v>6507</v>
      </c>
      <c r="G26" s="246" t="s">
        <v>4044</v>
      </c>
      <c r="H26" s="246" t="s">
        <v>2311</v>
      </c>
      <c r="I26" s="246" t="s">
        <v>2093</v>
      </c>
      <c r="J26" s="246" t="s">
        <v>3080</v>
      </c>
      <c r="K26" s="246"/>
      <c r="L26" s="390" t="s">
        <v>4045</v>
      </c>
    </row>
    <row r="27" spans="1:12" s="9" customFormat="1" x14ac:dyDescent="0.25">
      <c r="A27" s="52"/>
      <c r="B27" s="52" t="s">
        <v>5177</v>
      </c>
      <c r="C27" s="53">
        <v>675</v>
      </c>
      <c r="D27" s="9" t="s">
        <v>2678</v>
      </c>
      <c r="E27" s="9" t="s">
        <v>5550</v>
      </c>
      <c r="F27" s="9" t="s">
        <v>6507</v>
      </c>
      <c r="G27" s="9" t="s">
        <v>5551</v>
      </c>
      <c r="H27" s="9" t="s">
        <v>2311</v>
      </c>
      <c r="I27" s="9" t="s">
        <v>2093</v>
      </c>
      <c r="J27" s="9" t="s">
        <v>3080</v>
      </c>
      <c r="L27" s="9" t="s">
        <v>5552</v>
      </c>
    </row>
    <row r="28" spans="1:12" s="457" customFormat="1" x14ac:dyDescent="0.25">
      <c r="A28" s="456"/>
      <c r="B28" s="456" t="s">
        <v>13823</v>
      </c>
      <c r="C28" s="475">
        <v>1791</v>
      </c>
      <c r="D28" s="457" t="s">
        <v>2678</v>
      </c>
      <c r="E28" s="457" t="s">
        <v>14215</v>
      </c>
      <c r="F28" s="457" t="s">
        <v>6507</v>
      </c>
      <c r="G28" s="457" t="s">
        <v>14216</v>
      </c>
      <c r="H28" s="457" t="s">
        <v>2311</v>
      </c>
      <c r="I28" s="457" t="s">
        <v>2093</v>
      </c>
      <c r="J28" s="457" t="s">
        <v>3080</v>
      </c>
      <c r="L28" s="457" t="s">
        <v>14218</v>
      </c>
    </row>
    <row r="29" spans="1:12" s="9" customFormat="1" x14ac:dyDescent="0.25">
      <c r="A29" s="52"/>
      <c r="B29" s="52" t="s">
        <v>5177</v>
      </c>
      <c r="C29" s="53">
        <v>675</v>
      </c>
      <c r="D29" s="9" t="s">
        <v>2678</v>
      </c>
      <c r="E29" s="9" t="s">
        <v>5553</v>
      </c>
      <c r="F29" s="9" t="s">
        <v>6507</v>
      </c>
      <c r="G29" s="9" t="s">
        <v>5554</v>
      </c>
      <c r="H29" s="9" t="s">
        <v>2311</v>
      </c>
      <c r="I29" s="9" t="s">
        <v>2093</v>
      </c>
      <c r="J29" s="9" t="s">
        <v>3080</v>
      </c>
      <c r="L29" s="9" t="s">
        <v>5555</v>
      </c>
    </row>
    <row r="30" spans="1:12" s="9" customFormat="1" x14ac:dyDescent="0.25">
      <c r="A30" s="52"/>
      <c r="B30" s="52"/>
      <c r="C30" s="53"/>
      <c r="L30" s="54"/>
    </row>
    <row r="31" spans="1:12" s="14" customFormat="1" x14ac:dyDescent="0.25">
      <c r="A31" s="50"/>
      <c r="B31" s="50"/>
      <c r="C31" s="50"/>
      <c r="D31" s="8" t="s">
        <v>5162</v>
      </c>
      <c r="F31" s="50"/>
    </row>
    <row r="32" spans="1:12" s="14" customFormat="1" x14ac:dyDescent="0.25">
      <c r="A32" s="50"/>
      <c r="B32" s="50"/>
      <c r="C32" s="50"/>
      <c r="D32" s="8"/>
      <c r="F32" s="50"/>
    </row>
    <row r="33" spans="1:6" s="14" customFormat="1" x14ac:dyDescent="0.25">
      <c r="A33" s="50"/>
      <c r="B33" s="50"/>
      <c r="C33" s="50"/>
      <c r="D33" s="8" t="s">
        <v>5163</v>
      </c>
      <c r="F33" s="50"/>
    </row>
    <row r="34" spans="1:6" s="14" customFormat="1" x14ac:dyDescent="0.25">
      <c r="A34" s="50"/>
      <c r="B34" s="50">
        <v>6.4</v>
      </c>
      <c r="C34" s="50">
        <v>131</v>
      </c>
      <c r="D34" s="8" t="s">
        <v>3892</v>
      </c>
      <c r="E34" s="50"/>
      <c r="F34" s="50"/>
    </row>
    <row r="35" spans="1:6" s="14" customFormat="1" x14ac:dyDescent="0.25">
      <c r="A35" s="50"/>
      <c r="B35" s="50"/>
      <c r="C35" s="50"/>
      <c r="D35" s="8"/>
      <c r="F35" s="50"/>
    </row>
  </sheetData>
  <phoneticPr fontId="0" type="noConversion"/>
  <pageMargins left="0.75" right="0.75" top="1" bottom="1" header="0.5" footer="0.5"/>
  <pageSetup scale="50"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13"/>
  <dimension ref="A1:L35"/>
  <sheetViews>
    <sheetView topLeftCell="B1" zoomScaleNormal="100" workbookViewId="0">
      <pane ySplit="1" topLeftCell="A21" activePane="bottomLeft" state="frozen"/>
      <selection activeCell="B1" sqref="B1"/>
      <selection pane="bottomLeft" activeCell="B1" sqref="B1"/>
    </sheetView>
  </sheetViews>
  <sheetFormatPr defaultColWidth="9.21875" defaultRowHeight="10.199999999999999" x14ac:dyDescent="0.25"/>
  <cols>
    <col min="1" max="1" width="11" style="55" hidden="1" customWidth="1"/>
    <col min="2" max="2" width="7.21875" style="55" bestFit="1" customWidth="1"/>
    <col min="3" max="3" width="7.21875" style="55" customWidth="1"/>
    <col min="4" max="4" width="16.77734375" style="56" customWidth="1"/>
    <col min="5" max="5" width="15.44140625" style="56" customWidth="1"/>
    <col min="6" max="6" width="8.44140625" style="55" bestFit="1" customWidth="1"/>
    <col min="7" max="7" width="22.21875" style="57" customWidth="1"/>
    <col min="8" max="8" width="7.21875" style="57" bestFit="1" customWidth="1"/>
    <col min="9" max="9" width="9.77734375" style="57" bestFit="1" customWidth="1"/>
    <col min="10" max="10" width="13.44140625" style="56" customWidth="1"/>
    <col min="11" max="11" width="24.44140625" style="56" customWidth="1"/>
    <col min="12" max="12" width="52.5546875" style="56" customWidth="1"/>
    <col min="13" max="13" width="40" style="56" customWidth="1"/>
    <col min="14" max="14" width="36.77734375" style="56" customWidth="1"/>
    <col min="15" max="15" width="46" style="56" customWidth="1"/>
    <col min="16" max="16384" width="9.21875" style="56"/>
  </cols>
  <sheetData>
    <row r="1" spans="1:12" s="47" customFormat="1" ht="20.399999999999999" x14ac:dyDescent="0.2">
      <c r="A1" s="45" t="s">
        <v>2512</v>
      </c>
      <c r="B1" s="45" t="s">
        <v>3599</v>
      </c>
      <c r="C1" s="45" t="s">
        <v>2242</v>
      </c>
      <c r="D1" s="46" t="s">
        <v>3472</v>
      </c>
      <c r="E1" s="45" t="s">
        <v>1983</v>
      </c>
      <c r="F1" s="45" t="s">
        <v>4026</v>
      </c>
      <c r="G1" s="45" t="s">
        <v>2515</v>
      </c>
      <c r="H1" s="45" t="s">
        <v>2518</v>
      </c>
      <c r="I1" s="45" t="s">
        <v>2520</v>
      </c>
      <c r="J1" s="45" t="s">
        <v>2516</v>
      </c>
      <c r="K1" s="45" t="s">
        <v>2517</v>
      </c>
      <c r="L1" s="45" t="s">
        <v>3104</v>
      </c>
    </row>
    <row r="2" spans="1:12" ht="20.399999999999999" x14ac:dyDescent="0.25">
      <c r="A2" s="110"/>
      <c r="B2" s="113"/>
      <c r="C2" s="113"/>
      <c r="D2" s="114" t="s">
        <v>2677</v>
      </c>
      <c r="E2" s="72" t="s">
        <v>2128</v>
      </c>
      <c r="F2" s="110"/>
      <c r="G2" s="72" t="s">
        <v>2608</v>
      </c>
      <c r="H2" s="71" t="s">
        <v>2864</v>
      </c>
      <c r="I2" s="71" t="s">
        <v>2802</v>
      </c>
      <c r="J2" s="72" t="s">
        <v>3082</v>
      </c>
      <c r="L2" s="111"/>
    </row>
    <row r="3" spans="1:12" ht="20.399999999999999" x14ac:dyDescent="0.25">
      <c r="A3" s="110"/>
      <c r="B3" s="115"/>
      <c r="C3" s="115"/>
      <c r="D3" s="114" t="s">
        <v>2677</v>
      </c>
      <c r="E3" s="70" t="s">
        <v>2498</v>
      </c>
      <c r="F3" s="110"/>
      <c r="G3" s="70" t="s">
        <v>3615</v>
      </c>
      <c r="H3" s="71" t="s">
        <v>2311</v>
      </c>
      <c r="I3" s="71" t="s">
        <v>2802</v>
      </c>
      <c r="J3" s="72" t="s">
        <v>3616</v>
      </c>
      <c r="K3" s="112"/>
      <c r="L3" s="72"/>
    </row>
    <row r="4" spans="1:12" s="14" customFormat="1" x14ac:dyDescent="0.25">
      <c r="A4" s="48"/>
      <c r="B4" s="50">
        <v>6.4</v>
      </c>
      <c r="C4" s="50">
        <v>410</v>
      </c>
      <c r="D4" s="10" t="s">
        <v>1432</v>
      </c>
      <c r="E4" s="14" t="s">
        <v>2154</v>
      </c>
      <c r="F4" s="51" t="s">
        <v>6511</v>
      </c>
      <c r="G4" s="14" t="s">
        <v>3084</v>
      </c>
      <c r="H4" s="14" t="s">
        <v>2864</v>
      </c>
      <c r="I4" s="14" t="s">
        <v>3085</v>
      </c>
      <c r="J4" s="14" t="s">
        <v>3121</v>
      </c>
      <c r="K4" s="3" t="s">
        <v>4027</v>
      </c>
    </row>
    <row r="5" spans="1:12" s="14" customFormat="1" x14ac:dyDescent="0.25">
      <c r="A5" s="48"/>
      <c r="B5" s="51">
        <v>6.3</v>
      </c>
      <c r="C5" s="51">
        <v>232</v>
      </c>
      <c r="D5" s="49" t="s">
        <v>2677</v>
      </c>
      <c r="E5" s="11" t="s">
        <v>3855</v>
      </c>
      <c r="F5" s="48"/>
      <c r="G5" s="11" t="s">
        <v>3856</v>
      </c>
      <c r="H5" s="49" t="s">
        <v>3085</v>
      </c>
      <c r="I5" s="49" t="s">
        <v>2802</v>
      </c>
      <c r="J5" s="49" t="s">
        <v>2867</v>
      </c>
      <c r="K5" s="49"/>
    </row>
    <row r="6" spans="1:12" s="14" customFormat="1" x14ac:dyDescent="0.25">
      <c r="A6" s="48"/>
      <c r="B6" s="51">
        <v>6.3</v>
      </c>
      <c r="C6" s="51">
        <v>232</v>
      </c>
      <c r="D6" s="49" t="s">
        <v>2677</v>
      </c>
      <c r="E6" s="11" t="s">
        <v>3857</v>
      </c>
      <c r="F6" s="48"/>
      <c r="G6" s="11" t="s">
        <v>3860</v>
      </c>
      <c r="H6" s="49" t="s">
        <v>3085</v>
      </c>
      <c r="I6" s="49" t="s">
        <v>2802</v>
      </c>
      <c r="J6" s="49" t="s">
        <v>2869</v>
      </c>
      <c r="K6" s="49"/>
    </row>
    <row r="7" spans="1:12" s="14" customFormat="1" ht="30.6" x14ac:dyDescent="0.25">
      <c r="A7" s="50"/>
      <c r="B7" s="58"/>
      <c r="C7" s="58"/>
      <c r="D7" s="14" t="s">
        <v>2677</v>
      </c>
      <c r="E7" s="49" t="s">
        <v>2862</v>
      </c>
      <c r="F7" s="50"/>
      <c r="G7" s="49" t="s">
        <v>2863</v>
      </c>
      <c r="H7" s="49" t="s">
        <v>2864</v>
      </c>
      <c r="I7" s="49" t="s">
        <v>3085</v>
      </c>
      <c r="J7" s="49" t="s">
        <v>3083</v>
      </c>
      <c r="K7" s="49"/>
      <c r="L7" s="11"/>
    </row>
    <row r="8" spans="1:12" s="14" customFormat="1" ht="20.399999999999999" x14ac:dyDescent="0.25">
      <c r="A8" s="48"/>
      <c r="B8" s="50"/>
      <c r="C8" s="50"/>
      <c r="D8" s="10" t="s">
        <v>2677</v>
      </c>
      <c r="E8" s="49" t="s">
        <v>2142</v>
      </c>
      <c r="F8" s="48"/>
      <c r="G8" s="49" t="s">
        <v>2866</v>
      </c>
      <c r="H8" s="49" t="s">
        <v>2864</v>
      </c>
      <c r="I8" s="49" t="s">
        <v>3085</v>
      </c>
      <c r="J8" s="49" t="s">
        <v>2867</v>
      </c>
      <c r="K8" s="49"/>
      <c r="L8" s="8"/>
    </row>
    <row r="9" spans="1:12" s="14" customFormat="1" ht="20.399999999999999" x14ac:dyDescent="0.25">
      <c r="A9" s="48"/>
      <c r="B9" s="50"/>
      <c r="C9" s="50"/>
      <c r="D9" s="10" t="s">
        <v>2677</v>
      </c>
      <c r="E9" s="49" t="s">
        <v>1990</v>
      </c>
      <c r="F9" s="48"/>
      <c r="G9" s="49" t="s">
        <v>1979</v>
      </c>
      <c r="H9" s="49" t="s">
        <v>2864</v>
      </c>
      <c r="I9" s="49" t="s">
        <v>3085</v>
      </c>
      <c r="J9" s="49" t="s">
        <v>3614</v>
      </c>
      <c r="K9" s="49"/>
      <c r="L9" s="8"/>
    </row>
    <row r="10" spans="1:12" s="14" customFormat="1" ht="30.6" x14ac:dyDescent="0.25">
      <c r="A10" s="48"/>
      <c r="B10" s="51">
        <v>6.3</v>
      </c>
      <c r="C10" s="51">
        <v>232</v>
      </c>
      <c r="D10" s="49" t="s">
        <v>2677</v>
      </c>
      <c r="E10" s="11" t="s">
        <v>3862</v>
      </c>
      <c r="F10" s="48"/>
      <c r="G10" s="11" t="s">
        <v>3863</v>
      </c>
      <c r="H10" s="49" t="s">
        <v>3085</v>
      </c>
      <c r="I10" s="49" t="s">
        <v>3861</v>
      </c>
      <c r="J10" s="49" t="s">
        <v>3861</v>
      </c>
      <c r="K10" s="49"/>
    </row>
    <row r="11" spans="1:12" s="628" customFormat="1" ht="20.399999999999999" x14ac:dyDescent="0.25">
      <c r="A11" s="627" t="s">
        <v>14658</v>
      </c>
      <c r="B11" s="522" t="s">
        <v>14658</v>
      </c>
      <c r="C11" s="630" t="s">
        <v>14761</v>
      </c>
      <c r="D11" s="491" t="s">
        <v>2677</v>
      </c>
      <c r="E11" s="491" t="s">
        <v>14762</v>
      </c>
      <c r="F11" s="491"/>
      <c r="G11" s="491" t="s">
        <v>14763</v>
      </c>
      <c r="H11" s="491" t="s">
        <v>2864</v>
      </c>
      <c r="I11" s="491" t="s">
        <v>3085</v>
      </c>
      <c r="J11" s="491" t="s">
        <v>14622</v>
      </c>
      <c r="K11" s="491" t="s">
        <v>14764</v>
      </c>
      <c r="L11" s="631"/>
    </row>
    <row r="12" spans="1:12" s="631" customFormat="1" ht="71.400000000000006" x14ac:dyDescent="0.25">
      <c r="A12" s="522" t="s">
        <v>14658</v>
      </c>
      <c r="B12" s="522" t="s">
        <v>15393</v>
      </c>
      <c r="C12" s="630" t="s">
        <v>15397</v>
      </c>
      <c r="D12" s="491" t="s">
        <v>2677</v>
      </c>
      <c r="E12" s="491" t="s">
        <v>14765</v>
      </c>
      <c r="F12" s="491"/>
      <c r="G12" s="491" t="s">
        <v>14766</v>
      </c>
      <c r="H12" s="491" t="s">
        <v>2864</v>
      </c>
      <c r="I12" s="491" t="s">
        <v>3085</v>
      </c>
      <c r="J12" s="491" t="s">
        <v>2932</v>
      </c>
      <c r="K12" s="491" t="s">
        <v>15396</v>
      </c>
    </row>
    <row r="13" spans="1:12" s="14" customFormat="1" ht="30.6" x14ac:dyDescent="0.25">
      <c r="A13" s="48"/>
      <c r="B13" s="51"/>
      <c r="C13" s="51"/>
      <c r="D13" s="10" t="s">
        <v>2677</v>
      </c>
      <c r="E13" s="11" t="s">
        <v>2903</v>
      </c>
      <c r="F13" s="48"/>
      <c r="G13" s="11" t="s">
        <v>1687</v>
      </c>
      <c r="H13" s="49" t="s">
        <v>1685</v>
      </c>
      <c r="I13" s="49" t="s">
        <v>2802</v>
      </c>
      <c r="J13" s="49" t="s">
        <v>2869</v>
      </c>
      <c r="K13" s="49"/>
      <c r="L13" s="49" t="s">
        <v>2674</v>
      </c>
    </row>
    <row r="14" spans="1:12" s="14" customFormat="1" ht="30.6" x14ac:dyDescent="0.25">
      <c r="A14" s="50"/>
      <c r="B14" s="51"/>
      <c r="C14" s="51"/>
      <c r="D14" s="14" t="s">
        <v>2677</v>
      </c>
      <c r="E14" s="11" t="s">
        <v>2904</v>
      </c>
      <c r="F14" s="50"/>
      <c r="G14" s="11" t="s">
        <v>2507</v>
      </c>
      <c r="H14" s="49" t="s">
        <v>1685</v>
      </c>
      <c r="I14" s="49" t="s">
        <v>2802</v>
      </c>
      <c r="J14" s="49" t="s">
        <v>2869</v>
      </c>
      <c r="K14" s="49"/>
      <c r="L14" s="49" t="s">
        <v>2676</v>
      </c>
    </row>
    <row r="15" spans="1:12" s="14" customFormat="1" ht="132.6" x14ac:dyDescent="0.25">
      <c r="A15" s="48"/>
      <c r="B15" s="51">
        <v>6.2</v>
      </c>
      <c r="C15" s="51" t="s">
        <v>3852</v>
      </c>
      <c r="D15" s="10" t="s">
        <v>2905</v>
      </c>
      <c r="E15" s="11" t="s">
        <v>2679</v>
      </c>
      <c r="F15" s="48"/>
      <c r="G15" s="11" t="s">
        <v>2506</v>
      </c>
      <c r="H15" s="49" t="s">
        <v>1685</v>
      </c>
      <c r="I15" s="49" t="s">
        <v>2093</v>
      </c>
      <c r="J15" s="49" t="s">
        <v>2869</v>
      </c>
      <c r="K15" s="49"/>
      <c r="L15" s="49" t="s">
        <v>3853</v>
      </c>
    </row>
    <row r="16" spans="1:12" ht="30.6" x14ac:dyDescent="0.25">
      <c r="A16" s="110"/>
      <c r="B16" s="115"/>
      <c r="C16" s="115"/>
      <c r="D16" s="114" t="s">
        <v>2905</v>
      </c>
      <c r="E16" s="70" t="s">
        <v>2906</v>
      </c>
      <c r="F16" s="110"/>
      <c r="G16" s="70" t="s">
        <v>2510</v>
      </c>
      <c r="H16" s="71" t="s">
        <v>1685</v>
      </c>
      <c r="I16" s="71" t="s">
        <v>2802</v>
      </c>
      <c r="J16" s="72" t="s">
        <v>2869</v>
      </c>
      <c r="K16" s="72"/>
      <c r="L16" s="72" t="s">
        <v>2426</v>
      </c>
    </row>
    <row r="17" spans="1:12" ht="30.6" x14ac:dyDescent="0.25">
      <c r="A17" s="110"/>
      <c r="B17" s="115"/>
      <c r="C17" s="115"/>
      <c r="D17" s="114" t="s">
        <v>2905</v>
      </c>
      <c r="E17" s="70" t="s">
        <v>2681</v>
      </c>
      <c r="F17" s="110"/>
      <c r="G17" s="70" t="s">
        <v>2509</v>
      </c>
      <c r="H17" s="71" t="s">
        <v>1685</v>
      </c>
      <c r="I17" s="49" t="s">
        <v>2093</v>
      </c>
      <c r="J17" s="72" t="s">
        <v>2869</v>
      </c>
      <c r="K17" s="72"/>
      <c r="L17" s="72" t="s">
        <v>2426</v>
      </c>
    </row>
    <row r="18" spans="1:12" ht="30.6" x14ac:dyDescent="0.25">
      <c r="B18" s="115"/>
      <c r="C18" s="115"/>
      <c r="D18" s="114" t="s">
        <v>2905</v>
      </c>
      <c r="E18" s="70" t="s">
        <v>2901</v>
      </c>
      <c r="G18" s="70" t="s">
        <v>2508</v>
      </c>
      <c r="H18" s="71" t="s">
        <v>1685</v>
      </c>
      <c r="I18" s="49" t="s">
        <v>2093</v>
      </c>
      <c r="J18" s="72" t="s">
        <v>2869</v>
      </c>
      <c r="K18" s="72"/>
      <c r="L18" s="72" t="s">
        <v>2426</v>
      </c>
    </row>
    <row r="19" spans="1:12" s="14" customFormat="1" ht="20.399999999999999" x14ac:dyDescent="0.25">
      <c r="A19" s="50"/>
      <c r="B19" s="51">
        <v>8.8000000000000007</v>
      </c>
      <c r="C19" s="51">
        <v>1757</v>
      </c>
      <c r="D19" s="49" t="s">
        <v>2905</v>
      </c>
      <c r="E19" s="11" t="s">
        <v>5548</v>
      </c>
      <c r="F19" s="50"/>
      <c r="G19" s="11" t="s">
        <v>5549</v>
      </c>
      <c r="H19" s="49" t="s">
        <v>1685</v>
      </c>
      <c r="I19" s="49" t="s">
        <v>3570</v>
      </c>
      <c r="J19" s="49" t="s">
        <v>2869</v>
      </c>
      <c r="K19" s="49"/>
      <c r="L19" s="49" t="s">
        <v>13807</v>
      </c>
    </row>
    <row r="20" spans="1:12" s="159" customFormat="1" ht="30.6" x14ac:dyDescent="0.25">
      <c r="A20" s="158"/>
      <c r="B20" s="182">
        <v>8.3000000000000007</v>
      </c>
      <c r="C20" s="182">
        <v>1135</v>
      </c>
      <c r="D20" s="164" t="s">
        <v>2905</v>
      </c>
      <c r="E20" s="165" t="s">
        <v>6325</v>
      </c>
      <c r="F20" s="158"/>
      <c r="G20" s="164" t="s">
        <v>6324</v>
      </c>
      <c r="H20" s="176" t="s">
        <v>1685</v>
      </c>
      <c r="I20" s="164"/>
      <c r="J20" s="164" t="s">
        <v>2869</v>
      </c>
      <c r="L20" s="164" t="s">
        <v>6323</v>
      </c>
    </row>
    <row r="21" spans="1:12" s="9" customFormat="1" x14ac:dyDescent="0.25">
      <c r="A21" s="52"/>
      <c r="B21" s="52" t="s">
        <v>3893</v>
      </c>
      <c r="C21" s="53">
        <v>410</v>
      </c>
      <c r="D21" s="9" t="s">
        <v>2905</v>
      </c>
      <c r="E21" s="9" t="s">
        <v>2690</v>
      </c>
      <c r="F21" s="9" t="s">
        <v>6507</v>
      </c>
      <c r="G21" s="9" t="s">
        <v>3602</v>
      </c>
      <c r="H21" s="9" t="s">
        <v>2864</v>
      </c>
      <c r="I21" s="9" t="s">
        <v>2093</v>
      </c>
      <c r="J21" s="9" t="s">
        <v>3080</v>
      </c>
      <c r="L21" s="54" t="s">
        <v>3874</v>
      </c>
    </row>
    <row r="22" spans="1:12" s="9" customFormat="1" ht="20.399999999999999" x14ac:dyDescent="0.25">
      <c r="A22" s="52"/>
      <c r="B22" s="52" t="s">
        <v>3893</v>
      </c>
      <c r="C22" s="53">
        <v>314</v>
      </c>
      <c r="D22" s="9" t="s">
        <v>2905</v>
      </c>
      <c r="E22" s="9" t="s">
        <v>4038</v>
      </c>
      <c r="F22" s="9" t="s">
        <v>6507</v>
      </c>
      <c r="G22" s="9" t="s">
        <v>4040</v>
      </c>
      <c r="H22" s="9" t="s">
        <v>2311</v>
      </c>
      <c r="I22" s="9" t="s">
        <v>2093</v>
      </c>
      <c r="J22" s="9" t="s">
        <v>3080</v>
      </c>
      <c r="L22" s="54" t="s">
        <v>4041</v>
      </c>
    </row>
    <row r="23" spans="1:12" s="9" customFormat="1" ht="20.399999999999999" x14ac:dyDescent="0.25">
      <c r="A23" s="52"/>
      <c r="B23" s="52" t="s">
        <v>3893</v>
      </c>
      <c r="C23" s="53">
        <v>314</v>
      </c>
      <c r="D23" s="9" t="s">
        <v>2905</v>
      </c>
      <c r="E23" s="9" t="s">
        <v>4039</v>
      </c>
      <c r="F23" s="9" t="s">
        <v>6507</v>
      </c>
      <c r="G23" s="9" t="s">
        <v>4042</v>
      </c>
      <c r="H23" s="9" t="s">
        <v>2311</v>
      </c>
      <c r="I23" s="9" t="s">
        <v>2093</v>
      </c>
      <c r="J23" s="9" t="s">
        <v>3080</v>
      </c>
      <c r="L23" s="54" t="s">
        <v>4043</v>
      </c>
    </row>
    <row r="24" spans="1:12" s="9" customFormat="1" ht="30.6" x14ac:dyDescent="0.25">
      <c r="A24" s="52"/>
      <c r="B24" s="245" t="s">
        <v>3893</v>
      </c>
      <c r="C24" s="389">
        <v>314</v>
      </c>
      <c r="D24" s="246" t="s">
        <v>2905</v>
      </c>
      <c r="E24" s="246" t="s">
        <v>5556</v>
      </c>
      <c r="F24" s="246" t="s">
        <v>6507</v>
      </c>
      <c r="G24" s="246" t="s">
        <v>4044</v>
      </c>
      <c r="H24" s="246" t="s">
        <v>2311</v>
      </c>
      <c r="I24" s="246" t="s">
        <v>2093</v>
      </c>
      <c r="J24" s="246" t="s">
        <v>3080</v>
      </c>
      <c r="K24" s="246"/>
      <c r="L24" s="390" t="s">
        <v>4045</v>
      </c>
    </row>
    <row r="25" spans="1:12" s="9" customFormat="1" ht="20.399999999999999" x14ac:dyDescent="0.25">
      <c r="A25" s="52"/>
      <c r="B25" s="52" t="s">
        <v>5177</v>
      </c>
      <c r="C25" s="53">
        <v>686</v>
      </c>
      <c r="D25" s="9" t="s">
        <v>2905</v>
      </c>
      <c r="E25" s="9" t="s">
        <v>5550</v>
      </c>
      <c r="F25" s="9" t="s">
        <v>6507</v>
      </c>
      <c r="G25" s="9" t="s">
        <v>5551</v>
      </c>
      <c r="H25" s="9" t="s">
        <v>2311</v>
      </c>
      <c r="I25" s="9" t="s">
        <v>2093</v>
      </c>
      <c r="J25" s="9" t="s">
        <v>3080</v>
      </c>
      <c r="L25" s="54" t="s">
        <v>5552</v>
      </c>
    </row>
    <row r="26" spans="1:12" s="457" customFormat="1" ht="20.399999999999999" x14ac:dyDescent="0.25">
      <c r="A26" s="456"/>
      <c r="B26" s="456" t="s">
        <v>13823</v>
      </c>
      <c r="C26" s="475">
        <v>1791</v>
      </c>
      <c r="D26" s="457" t="s">
        <v>2905</v>
      </c>
      <c r="E26" s="457" t="s">
        <v>14215</v>
      </c>
      <c r="F26" s="457" t="s">
        <v>6507</v>
      </c>
      <c r="G26" s="457" t="s">
        <v>14216</v>
      </c>
      <c r="H26" s="457" t="s">
        <v>2311</v>
      </c>
      <c r="I26" s="457" t="s">
        <v>2093</v>
      </c>
      <c r="J26" s="457" t="s">
        <v>3080</v>
      </c>
      <c r="L26" s="476" t="s">
        <v>14218</v>
      </c>
    </row>
    <row r="27" spans="1:12" s="9" customFormat="1" ht="20.399999999999999" x14ac:dyDescent="0.25">
      <c r="A27" s="52"/>
      <c r="B27" s="52" t="s">
        <v>5177</v>
      </c>
      <c r="C27" s="53">
        <v>686</v>
      </c>
      <c r="D27" s="9" t="s">
        <v>2905</v>
      </c>
      <c r="E27" s="9" t="s">
        <v>5553</v>
      </c>
      <c r="F27" s="9" t="s">
        <v>6507</v>
      </c>
      <c r="G27" s="9" t="s">
        <v>5554</v>
      </c>
      <c r="H27" s="9" t="s">
        <v>2311</v>
      </c>
      <c r="I27" s="9" t="s">
        <v>2093</v>
      </c>
      <c r="J27" s="9" t="s">
        <v>3080</v>
      </c>
      <c r="L27" s="54" t="s">
        <v>5555</v>
      </c>
    </row>
    <row r="28" spans="1:12" s="205" customFormat="1" ht="20.399999999999999" x14ac:dyDescent="0.25">
      <c r="A28" s="208"/>
      <c r="B28" s="182">
        <v>8.3000000000000007</v>
      </c>
      <c r="C28" s="182">
        <v>827</v>
      </c>
      <c r="D28" s="184" t="s">
        <v>2905</v>
      </c>
      <c r="E28" s="205" t="s">
        <v>6450</v>
      </c>
      <c r="F28" s="205" t="s">
        <v>6507</v>
      </c>
      <c r="G28" s="205" t="s">
        <v>6452</v>
      </c>
      <c r="H28" s="205" t="s">
        <v>2311</v>
      </c>
      <c r="I28" s="164" t="s">
        <v>2093</v>
      </c>
      <c r="J28" s="205" t="s">
        <v>3080</v>
      </c>
      <c r="L28" s="206" t="s">
        <v>6457</v>
      </c>
    </row>
    <row r="29" spans="1:12" s="205" customFormat="1" ht="20.399999999999999" x14ac:dyDescent="0.25">
      <c r="A29" s="208"/>
      <c r="B29" s="182">
        <v>8.3000000000000007</v>
      </c>
      <c r="C29" s="182">
        <v>827</v>
      </c>
      <c r="D29" s="184" t="s">
        <v>2905</v>
      </c>
      <c r="E29" s="205" t="s">
        <v>6451</v>
      </c>
      <c r="F29" s="205" t="s">
        <v>6507</v>
      </c>
      <c r="G29" s="205" t="s">
        <v>6453</v>
      </c>
      <c r="H29" s="205" t="s">
        <v>2311</v>
      </c>
      <c r="I29" s="164" t="s">
        <v>2093</v>
      </c>
      <c r="J29" s="205" t="s">
        <v>3080</v>
      </c>
      <c r="L29" s="206" t="s">
        <v>6457</v>
      </c>
    </row>
    <row r="30" spans="1:12" s="159" customFormat="1" ht="30.6" x14ac:dyDescent="0.25">
      <c r="A30" s="207"/>
      <c r="B30" s="182">
        <v>8.3000000000000007</v>
      </c>
      <c r="C30" s="182">
        <v>827</v>
      </c>
      <c r="D30" s="184" t="s">
        <v>2905</v>
      </c>
      <c r="E30" s="165" t="s">
        <v>6447</v>
      </c>
      <c r="F30" s="207"/>
      <c r="G30" s="165" t="s">
        <v>6444</v>
      </c>
      <c r="H30" s="164" t="s">
        <v>1685</v>
      </c>
      <c r="I30" s="164" t="s">
        <v>2093</v>
      </c>
      <c r="J30" s="164" t="s">
        <v>2869</v>
      </c>
      <c r="K30" s="164"/>
      <c r="L30" s="164" t="s">
        <v>6454</v>
      </c>
    </row>
    <row r="31" spans="1:12" s="159" customFormat="1" ht="30.6" x14ac:dyDescent="0.25">
      <c r="A31" s="207"/>
      <c r="B31" s="182">
        <v>8.3000000000000007</v>
      </c>
      <c r="C31" s="182">
        <v>827</v>
      </c>
      <c r="D31" s="184" t="s">
        <v>2905</v>
      </c>
      <c r="E31" s="165" t="s">
        <v>6448</v>
      </c>
      <c r="F31" s="207"/>
      <c r="G31" s="165" t="s">
        <v>6445</v>
      </c>
      <c r="H31" s="164" t="s">
        <v>1685</v>
      </c>
      <c r="I31" s="164" t="s">
        <v>2093</v>
      </c>
      <c r="J31" s="164" t="s">
        <v>2869</v>
      </c>
      <c r="K31" s="164"/>
      <c r="L31" s="164" t="s">
        <v>6455</v>
      </c>
    </row>
    <row r="32" spans="1:12" s="159" customFormat="1" ht="30.6" x14ac:dyDescent="0.25">
      <c r="A32" s="207"/>
      <c r="B32" s="182">
        <v>8.3000000000000007</v>
      </c>
      <c r="C32" s="182">
        <v>827</v>
      </c>
      <c r="D32" s="184" t="s">
        <v>2905</v>
      </c>
      <c r="E32" s="165" t="s">
        <v>6449</v>
      </c>
      <c r="F32" s="207"/>
      <c r="G32" s="165" t="s">
        <v>6446</v>
      </c>
      <c r="H32" s="164" t="s">
        <v>1685</v>
      </c>
      <c r="I32" s="164" t="s">
        <v>2093</v>
      </c>
      <c r="J32" s="164" t="s">
        <v>2869</v>
      </c>
      <c r="K32" s="164"/>
      <c r="L32" s="164" t="s">
        <v>6456</v>
      </c>
    </row>
    <row r="33" spans="1:12" s="9" customFormat="1" x14ac:dyDescent="0.25">
      <c r="A33" s="52"/>
      <c r="B33" s="52"/>
      <c r="C33" s="53"/>
      <c r="L33" s="54"/>
    </row>
    <row r="34" spans="1:12" s="9" customFormat="1" x14ac:dyDescent="0.25">
      <c r="A34" s="52"/>
      <c r="B34" s="52"/>
      <c r="C34" s="53"/>
      <c r="L34" s="54"/>
    </row>
    <row r="35" spans="1:12" x14ac:dyDescent="0.25">
      <c r="B35" s="50">
        <v>6.4</v>
      </c>
      <c r="C35" s="50">
        <v>131</v>
      </c>
      <c r="D35" s="8" t="s">
        <v>3892</v>
      </c>
      <c r="E35" s="50"/>
      <c r="F35" s="50"/>
    </row>
  </sheetData>
  <phoneticPr fontId="0" type="noConversion"/>
  <pageMargins left="0.75" right="0.75" top="1" bottom="1" header="0.5" footer="0.5"/>
  <pageSetup scale="50"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4"/>
  <dimension ref="A1:L87"/>
  <sheetViews>
    <sheetView topLeftCell="B1" zoomScaleNormal="100" workbookViewId="0">
      <pane ySplit="1" topLeftCell="A2" activePane="bottomLeft" state="frozen"/>
      <selection activeCell="B1" sqref="B1"/>
      <selection pane="bottomLeft" activeCell="B1" sqref="B1"/>
    </sheetView>
  </sheetViews>
  <sheetFormatPr defaultColWidth="9.21875" defaultRowHeight="10.199999999999999" x14ac:dyDescent="0.25"/>
  <cols>
    <col min="1" max="1" width="11" style="55" hidden="1" customWidth="1"/>
    <col min="2" max="2" width="7.21875" style="55" bestFit="1" customWidth="1"/>
    <col min="3" max="3" width="7.44140625" style="55" customWidth="1"/>
    <col min="4" max="4" width="20.21875" style="56" customWidth="1"/>
    <col min="5" max="5" width="15.77734375" style="56" customWidth="1"/>
    <col min="6" max="6" width="17.21875" style="55" customWidth="1"/>
    <col min="7" max="7" width="25.21875" style="57" customWidth="1"/>
    <col min="8" max="8" width="9.77734375" style="57" customWidth="1"/>
    <col min="9" max="9" width="9.77734375" style="57" bestFit="1" customWidth="1"/>
    <col min="10" max="10" width="13.44140625" style="56" bestFit="1" customWidth="1"/>
    <col min="11" max="11" width="26.5546875" style="56" customWidth="1"/>
    <col min="12" max="12" width="40.77734375" style="56" customWidth="1"/>
    <col min="13" max="13" width="40" style="56" customWidth="1"/>
    <col min="14" max="14" width="36.77734375" style="56" customWidth="1"/>
    <col min="15" max="15" width="46" style="56" customWidth="1"/>
    <col min="16" max="16384" width="9.21875" style="56"/>
  </cols>
  <sheetData>
    <row r="1" spans="1:12" s="47" customFormat="1" ht="20.399999999999999" x14ac:dyDescent="0.2">
      <c r="A1" s="45" t="s">
        <v>2512</v>
      </c>
      <c r="B1" s="45" t="s">
        <v>3599</v>
      </c>
      <c r="C1" s="45" t="s">
        <v>2242</v>
      </c>
      <c r="D1" s="46" t="s">
        <v>3472</v>
      </c>
      <c r="E1" s="45" t="s">
        <v>1983</v>
      </c>
      <c r="F1" s="45" t="s">
        <v>4026</v>
      </c>
      <c r="G1" s="45" t="s">
        <v>2515</v>
      </c>
      <c r="H1" s="45" t="s">
        <v>2518</v>
      </c>
      <c r="I1" s="45" t="s">
        <v>2520</v>
      </c>
      <c r="J1" s="45" t="s">
        <v>2516</v>
      </c>
      <c r="K1" s="45" t="s">
        <v>2517</v>
      </c>
      <c r="L1" s="45" t="s">
        <v>3104</v>
      </c>
    </row>
    <row r="2" spans="1:12" ht="20.399999999999999" x14ac:dyDescent="0.25">
      <c r="A2" s="110"/>
      <c r="B2" s="113"/>
      <c r="C2" s="113"/>
      <c r="D2" s="56" t="s">
        <v>2677</v>
      </c>
      <c r="E2" s="72" t="s">
        <v>2128</v>
      </c>
      <c r="F2" s="110"/>
      <c r="G2" s="72" t="s">
        <v>2608</v>
      </c>
      <c r="H2" s="71" t="s">
        <v>2864</v>
      </c>
      <c r="I2" s="71" t="s">
        <v>2802</v>
      </c>
      <c r="J2" s="72" t="s">
        <v>3082</v>
      </c>
      <c r="L2" s="111" t="s">
        <v>5668</v>
      </c>
    </row>
    <row r="3" spans="1:12" ht="30.6" x14ac:dyDescent="0.25">
      <c r="A3" s="110"/>
      <c r="B3" s="51"/>
      <c r="C3" s="51"/>
      <c r="D3" s="56" t="s">
        <v>2677</v>
      </c>
      <c r="E3" s="70" t="s">
        <v>2498</v>
      </c>
      <c r="F3" s="110"/>
      <c r="G3" s="70" t="s">
        <v>3615</v>
      </c>
      <c r="H3" s="71" t="s">
        <v>2311</v>
      </c>
      <c r="I3" s="71" t="s">
        <v>2802</v>
      </c>
      <c r="J3" s="72" t="s">
        <v>3616</v>
      </c>
      <c r="K3" s="112"/>
      <c r="L3" s="49" t="s">
        <v>3601</v>
      </c>
    </row>
    <row r="4" spans="1:12" s="14" customFormat="1" x14ac:dyDescent="0.25">
      <c r="A4" s="48"/>
      <c r="B4" s="50">
        <v>6.4</v>
      </c>
      <c r="C4" s="50">
        <v>410</v>
      </c>
      <c r="D4" s="10" t="s">
        <v>1432</v>
      </c>
      <c r="E4" s="14" t="s">
        <v>2154</v>
      </c>
      <c r="F4" s="49" t="s">
        <v>6511</v>
      </c>
      <c r="G4" s="14" t="s">
        <v>3084</v>
      </c>
      <c r="H4" s="14" t="s">
        <v>2864</v>
      </c>
      <c r="I4" s="14" t="s">
        <v>3085</v>
      </c>
      <c r="J4" s="14" t="s">
        <v>3121</v>
      </c>
      <c r="K4" s="3" t="s">
        <v>4027</v>
      </c>
    </row>
    <row r="5" spans="1:12" s="14" customFormat="1" ht="17.25" customHeight="1" x14ac:dyDescent="0.25">
      <c r="A5" s="48"/>
      <c r="B5" s="51">
        <v>6.3</v>
      </c>
      <c r="C5" s="51">
        <v>232</v>
      </c>
      <c r="D5" s="49" t="s">
        <v>2677</v>
      </c>
      <c r="E5" s="11" t="s">
        <v>3855</v>
      </c>
      <c r="F5" s="48"/>
      <c r="G5" s="49" t="s">
        <v>3085</v>
      </c>
      <c r="H5" s="49" t="s">
        <v>2802</v>
      </c>
      <c r="I5" s="49" t="s">
        <v>2867</v>
      </c>
      <c r="J5" s="49"/>
    </row>
    <row r="6" spans="1:12" s="14" customFormat="1" ht="16.5" customHeight="1" x14ac:dyDescent="0.25">
      <c r="A6" s="48"/>
      <c r="B6" s="51">
        <v>6.3</v>
      </c>
      <c r="C6" s="51">
        <v>232</v>
      </c>
      <c r="D6" s="49" t="s">
        <v>2677</v>
      </c>
      <c r="E6" s="11" t="s">
        <v>3857</v>
      </c>
      <c r="F6" s="48"/>
      <c r="G6" s="49" t="s">
        <v>3085</v>
      </c>
      <c r="H6" s="49" t="s">
        <v>2802</v>
      </c>
      <c r="I6" s="49" t="s">
        <v>2869</v>
      </c>
      <c r="J6" s="49"/>
    </row>
    <row r="7" spans="1:12" s="14" customFormat="1" ht="20.399999999999999" x14ac:dyDescent="0.25">
      <c r="A7" s="48"/>
      <c r="B7" s="58"/>
      <c r="C7" s="58"/>
      <c r="D7" s="14" t="s">
        <v>2677</v>
      </c>
      <c r="E7" s="49" t="s">
        <v>2862</v>
      </c>
      <c r="F7" s="48"/>
      <c r="G7" s="49" t="s">
        <v>2863</v>
      </c>
      <c r="H7" s="49" t="s">
        <v>2864</v>
      </c>
      <c r="I7" s="49" t="s">
        <v>3085</v>
      </c>
      <c r="J7" s="49" t="s">
        <v>3083</v>
      </c>
      <c r="K7" s="49"/>
      <c r="L7" s="11"/>
    </row>
    <row r="8" spans="1:12" s="14" customFormat="1" x14ac:dyDescent="0.25">
      <c r="A8" s="48"/>
      <c r="B8" s="50"/>
      <c r="C8" s="50"/>
      <c r="D8" s="14" t="s">
        <v>2677</v>
      </c>
      <c r="E8" s="49" t="s">
        <v>2142</v>
      </c>
      <c r="F8" s="48"/>
      <c r="G8" s="49" t="s">
        <v>2866</v>
      </c>
      <c r="H8" s="49" t="s">
        <v>2864</v>
      </c>
      <c r="I8" s="49" t="s">
        <v>3085</v>
      </c>
      <c r="J8" s="49" t="s">
        <v>2867</v>
      </c>
      <c r="K8" s="49"/>
      <c r="L8" s="8"/>
    </row>
    <row r="9" spans="1:12" s="14" customFormat="1" x14ac:dyDescent="0.25">
      <c r="A9" s="48"/>
      <c r="B9" s="50"/>
      <c r="C9" s="50"/>
      <c r="D9" s="14" t="s">
        <v>2677</v>
      </c>
      <c r="E9" s="49" t="s">
        <v>1990</v>
      </c>
      <c r="F9" s="48"/>
      <c r="G9" s="49" t="s">
        <v>1979</v>
      </c>
      <c r="H9" s="49" t="s">
        <v>2864</v>
      </c>
      <c r="I9" s="49" t="s">
        <v>3085</v>
      </c>
      <c r="J9" s="49" t="s">
        <v>3614</v>
      </c>
      <c r="K9" s="49"/>
      <c r="L9" s="8"/>
    </row>
    <row r="10" spans="1:12" s="14" customFormat="1" ht="29.25" customHeight="1" x14ac:dyDescent="0.25">
      <c r="A10" s="48"/>
      <c r="B10" s="51">
        <v>6.3</v>
      </c>
      <c r="C10" s="51">
        <v>232</v>
      </c>
      <c r="D10" s="49" t="s">
        <v>2677</v>
      </c>
      <c r="E10" s="11" t="s">
        <v>3862</v>
      </c>
      <c r="F10" s="48"/>
      <c r="G10" s="49" t="s">
        <v>5164</v>
      </c>
      <c r="H10" s="49" t="s">
        <v>2864</v>
      </c>
      <c r="I10" s="49" t="s">
        <v>3085</v>
      </c>
      <c r="J10" s="49" t="s">
        <v>5165</v>
      </c>
    </row>
    <row r="11" spans="1:12" s="628" customFormat="1" x14ac:dyDescent="0.25">
      <c r="A11" s="627" t="s">
        <v>14658</v>
      </c>
      <c r="B11" s="522" t="s">
        <v>14658</v>
      </c>
      <c r="C11" s="630" t="s">
        <v>14761</v>
      </c>
      <c r="D11" s="491" t="s">
        <v>2677</v>
      </c>
      <c r="E11" s="491" t="s">
        <v>14762</v>
      </c>
      <c r="F11" s="491"/>
      <c r="G11" s="491" t="s">
        <v>14763</v>
      </c>
      <c r="H11" s="491" t="s">
        <v>2864</v>
      </c>
      <c r="I11" s="491" t="s">
        <v>3085</v>
      </c>
      <c r="J11" s="491" t="s">
        <v>14622</v>
      </c>
      <c r="K11" s="491" t="s">
        <v>14764</v>
      </c>
      <c r="L11" s="631"/>
    </row>
    <row r="12" spans="1:12" s="631" customFormat="1" ht="71.400000000000006" x14ac:dyDescent="0.25">
      <c r="A12" s="522" t="s">
        <v>14658</v>
      </c>
      <c r="B12" s="522" t="s">
        <v>15393</v>
      </c>
      <c r="C12" s="630" t="s">
        <v>15397</v>
      </c>
      <c r="D12" s="491" t="s">
        <v>2677</v>
      </c>
      <c r="E12" s="491" t="s">
        <v>14765</v>
      </c>
      <c r="F12" s="491"/>
      <c r="G12" s="491" t="s">
        <v>14766</v>
      </c>
      <c r="H12" s="491" t="s">
        <v>2864</v>
      </c>
      <c r="I12" s="491" t="s">
        <v>3085</v>
      </c>
      <c r="J12" s="491" t="s">
        <v>2932</v>
      </c>
      <c r="K12" s="491" t="s">
        <v>15396</v>
      </c>
    </row>
    <row r="13" spans="1:12" ht="30.6" x14ac:dyDescent="0.25">
      <c r="A13" s="110"/>
      <c r="B13" s="51"/>
      <c r="C13" s="51"/>
      <c r="D13" s="56" t="s">
        <v>2677</v>
      </c>
      <c r="E13" s="70" t="s">
        <v>2903</v>
      </c>
      <c r="F13" s="110"/>
      <c r="G13" s="70" t="s">
        <v>2505</v>
      </c>
      <c r="H13" s="71" t="s">
        <v>1685</v>
      </c>
      <c r="I13" s="71" t="s">
        <v>2802</v>
      </c>
      <c r="J13" s="72" t="s">
        <v>2869</v>
      </c>
      <c r="K13" s="72"/>
      <c r="L13" s="49" t="s">
        <v>2675</v>
      </c>
    </row>
    <row r="14" spans="1:12" ht="30.6" x14ac:dyDescent="0.25">
      <c r="A14" s="110"/>
      <c r="B14" s="51"/>
      <c r="C14" s="51"/>
      <c r="D14" s="56" t="s">
        <v>2677</v>
      </c>
      <c r="E14" s="70" t="s">
        <v>2904</v>
      </c>
      <c r="F14" s="110"/>
      <c r="G14" s="70" t="s">
        <v>2507</v>
      </c>
      <c r="H14" s="71" t="s">
        <v>1685</v>
      </c>
      <c r="I14" s="71" t="s">
        <v>2802</v>
      </c>
      <c r="J14" s="72" t="s">
        <v>2869</v>
      </c>
      <c r="K14" s="72"/>
      <c r="L14" s="49" t="s">
        <v>2676</v>
      </c>
    </row>
    <row r="15" spans="1:12" ht="40.799999999999997" x14ac:dyDescent="0.25">
      <c r="A15" s="110"/>
      <c r="B15" s="115"/>
      <c r="C15" s="115"/>
      <c r="D15" s="114" t="s">
        <v>2907</v>
      </c>
      <c r="E15" s="70" t="s">
        <v>3318</v>
      </c>
      <c r="F15" s="110"/>
      <c r="G15" s="72" t="s">
        <v>2813</v>
      </c>
      <c r="H15" s="71" t="s">
        <v>1685</v>
      </c>
      <c r="I15" s="49" t="s">
        <v>2093</v>
      </c>
      <c r="J15" s="71"/>
      <c r="K15" s="72"/>
      <c r="L15" s="49" t="s">
        <v>2781</v>
      </c>
    </row>
    <row r="16" spans="1:12" ht="40.799999999999997" x14ac:dyDescent="0.25">
      <c r="A16" s="110"/>
      <c r="B16" s="115"/>
      <c r="C16" s="115"/>
      <c r="D16" s="114" t="s">
        <v>2907</v>
      </c>
      <c r="E16" s="70" t="s">
        <v>3319</v>
      </c>
      <c r="F16" s="110"/>
      <c r="G16" s="72" t="s">
        <v>1269</v>
      </c>
      <c r="H16" s="71" t="s">
        <v>1685</v>
      </c>
      <c r="I16" s="49" t="s">
        <v>2093</v>
      </c>
      <c r="J16" s="71"/>
      <c r="K16" s="72"/>
      <c r="L16" s="49" t="s">
        <v>2781</v>
      </c>
    </row>
    <row r="17" spans="1:12" ht="40.799999999999997" x14ac:dyDescent="0.25">
      <c r="A17" s="110"/>
      <c r="B17" s="115"/>
      <c r="C17" s="115"/>
      <c r="D17" s="114" t="s">
        <v>2907</v>
      </c>
      <c r="E17" s="70" t="s">
        <v>3320</v>
      </c>
      <c r="F17" s="110"/>
      <c r="G17" s="72" t="s">
        <v>1796</v>
      </c>
      <c r="H17" s="71" t="s">
        <v>1685</v>
      </c>
      <c r="I17" s="49" t="s">
        <v>2093</v>
      </c>
      <c r="J17" s="71"/>
      <c r="K17" s="72"/>
      <c r="L17" s="49" t="s">
        <v>2781</v>
      </c>
    </row>
    <row r="18" spans="1:12" ht="40.799999999999997" x14ac:dyDescent="0.25">
      <c r="A18" s="110"/>
      <c r="B18" s="115"/>
      <c r="C18" s="115"/>
      <c r="D18" s="114" t="s">
        <v>2907</v>
      </c>
      <c r="E18" s="70" t="s">
        <v>3321</v>
      </c>
      <c r="F18" s="110"/>
      <c r="G18" s="72" t="s">
        <v>1013</v>
      </c>
      <c r="H18" s="71" t="s">
        <v>1685</v>
      </c>
      <c r="I18" s="49" t="s">
        <v>2093</v>
      </c>
      <c r="J18" s="71"/>
      <c r="K18" s="72"/>
      <c r="L18" s="49" t="s">
        <v>2781</v>
      </c>
    </row>
    <row r="19" spans="1:12" ht="40.799999999999997" x14ac:dyDescent="0.25">
      <c r="A19" s="110"/>
      <c r="B19" s="115"/>
      <c r="C19" s="115"/>
      <c r="D19" s="114" t="s">
        <v>2907</v>
      </c>
      <c r="E19" s="70" t="s">
        <v>3322</v>
      </c>
      <c r="F19" s="110"/>
      <c r="G19" s="72" t="s">
        <v>1014</v>
      </c>
      <c r="H19" s="71" t="s">
        <v>1685</v>
      </c>
      <c r="I19" s="49" t="s">
        <v>2093</v>
      </c>
      <c r="J19" s="71"/>
      <c r="K19" s="72"/>
      <c r="L19" s="49" t="s">
        <v>2781</v>
      </c>
    </row>
    <row r="20" spans="1:12" s="453" customFormat="1" ht="51" x14ac:dyDescent="0.25">
      <c r="A20" s="462"/>
      <c r="B20" s="462">
        <v>9.1999999999999993</v>
      </c>
      <c r="C20" s="462">
        <v>1791</v>
      </c>
      <c r="D20" s="477" t="s">
        <v>2907</v>
      </c>
      <c r="E20" s="474" t="s">
        <v>14248</v>
      </c>
      <c r="F20" s="462"/>
      <c r="G20" s="438" t="s">
        <v>14249</v>
      </c>
      <c r="H20" s="438" t="s">
        <v>1685</v>
      </c>
      <c r="I20" s="438" t="s">
        <v>2093</v>
      </c>
      <c r="J20" s="438"/>
      <c r="K20" s="438"/>
      <c r="L20" s="438" t="s">
        <v>14250</v>
      </c>
    </row>
    <row r="21" spans="1:12" s="453" customFormat="1" ht="40.799999999999997" x14ac:dyDescent="0.25">
      <c r="A21" s="462"/>
      <c r="B21" s="462">
        <v>9.1999999999999993</v>
      </c>
      <c r="C21" s="462">
        <v>1791</v>
      </c>
      <c r="D21" s="477" t="s">
        <v>2907</v>
      </c>
      <c r="E21" s="474" t="s">
        <v>14251</v>
      </c>
      <c r="F21" s="462"/>
      <c r="G21" s="438" t="s">
        <v>14252</v>
      </c>
      <c r="H21" s="438" t="s">
        <v>1685</v>
      </c>
      <c r="I21" s="438" t="s">
        <v>2093</v>
      </c>
      <c r="J21" s="438"/>
      <c r="K21" s="438"/>
      <c r="L21" s="438" t="s">
        <v>14253</v>
      </c>
    </row>
    <row r="22" spans="1:12" s="453" customFormat="1" ht="40.799999999999997" x14ac:dyDescent="0.25">
      <c r="A22" s="462"/>
      <c r="B22" s="462">
        <v>9.1999999999999993</v>
      </c>
      <c r="C22" s="462">
        <v>1791</v>
      </c>
      <c r="D22" s="477" t="s">
        <v>2907</v>
      </c>
      <c r="E22" s="474" t="s">
        <v>14254</v>
      </c>
      <c r="F22" s="462"/>
      <c r="G22" s="438" t="s">
        <v>14255</v>
      </c>
      <c r="H22" s="438" t="s">
        <v>1685</v>
      </c>
      <c r="I22" s="438" t="s">
        <v>2093</v>
      </c>
      <c r="J22" s="438"/>
      <c r="K22" s="438"/>
      <c r="L22" s="438" t="s">
        <v>14253</v>
      </c>
    </row>
    <row r="23" spans="1:12" s="453" customFormat="1" ht="40.799999999999997" x14ac:dyDescent="0.25">
      <c r="A23" s="462"/>
      <c r="B23" s="462">
        <v>9.1999999999999993</v>
      </c>
      <c r="C23" s="462">
        <v>1791</v>
      </c>
      <c r="D23" s="477" t="s">
        <v>2907</v>
      </c>
      <c r="E23" s="474" t="s">
        <v>14256</v>
      </c>
      <c r="F23" s="462"/>
      <c r="G23" s="438" t="s">
        <v>14257</v>
      </c>
      <c r="H23" s="438" t="s">
        <v>1685</v>
      </c>
      <c r="I23" s="438" t="s">
        <v>2093</v>
      </c>
      <c r="J23" s="438"/>
      <c r="K23" s="438"/>
      <c r="L23" s="438" t="s">
        <v>14253</v>
      </c>
    </row>
    <row r="24" spans="1:12" ht="30.6" x14ac:dyDescent="0.25">
      <c r="A24" s="110"/>
      <c r="B24" s="115"/>
      <c r="C24" s="115"/>
      <c r="D24" s="114" t="s">
        <v>2907</v>
      </c>
      <c r="E24" s="72" t="s">
        <v>2908</v>
      </c>
      <c r="F24" s="110"/>
      <c r="G24" s="72" t="s">
        <v>2818</v>
      </c>
      <c r="H24" s="71" t="s">
        <v>1685</v>
      </c>
      <c r="I24" s="49" t="s">
        <v>2093</v>
      </c>
      <c r="J24" s="49"/>
      <c r="K24" s="72"/>
      <c r="L24" s="72" t="s">
        <v>2427</v>
      </c>
    </row>
    <row r="25" spans="1:12" ht="30.6" x14ac:dyDescent="0.25">
      <c r="A25" s="110"/>
      <c r="B25" s="115"/>
      <c r="C25" s="115"/>
      <c r="D25" s="114" t="s">
        <v>2907</v>
      </c>
      <c r="E25" s="72" t="s">
        <v>3314</v>
      </c>
      <c r="F25" s="110"/>
      <c r="G25" s="72" t="s">
        <v>1289</v>
      </c>
      <c r="H25" s="71" t="s">
        <v>1685</v>
      </c>
      <c r="I25" s="49" t="s">
        <v>2093</v>
      </c>
      <c r="J25" s="49"/>
      <c r="K25" s="72"/>
      <c r="L25" s="72" t="s">
        <v>2428</v>
      </c>
    </row>
    <row r="26" spans="1:12" ht="30.6" x14ac:dyDescent="0.25">
      <c r="A26" s="110"/>
      <c r="B26" s="115"/>
      <c r="C26" s="115"/>
      <c r="D26" s="114" t="s">
        <v>2907</v>
      </c>
      <c r="E26" s="72" t="s">
        <v>3315</v>
      </c>
      <c r="F26" s="110"/>
      <c r="G26" s="72" t="s">
        <v>1290</v>
      </c>
      <c r="H26" s="71" t="s">
        <v>1685</v>
      </c>
      <c r="I26" s="49" t="s">
        <v>2093</v>
      </c>
      <c r="J26" s="49"/>
      <c r="K26" s="72"/>
      <c r="L26" s="72" t="s">
        <v>2429</v>
      </c>
    </row>
    <row r="27" spans="1:12" ht="30.6" x14ac:dyDescent="0.25">
      <c r="A27" s="110"/>
      <c r="B27" s="115"/>
      <c r="C27" s="115"/>
      <c r="D27" s="114" t="s">
        <v>2907</v>
      </c>
      <c r="E27" s="72" t="s">
        <v>3316</v>
      </c>
      <c r="F27" s="110"/>
      <c r="G27" s="72" t="s">
        <v>2055</v>
      </c>
      <c r="H27" s="71" t="s">
        <v>1685</v>
      </c>
      <c r="I27" s="49" t="s">
        <v>2093</v>
      </c>
      <c r="J27" s="49"/>
      <c r="K27" s="72"/>
      <c r="L27" s="72" t="s">
        <v>2430</v>
      </c>
    </row>
    <row r="28" spans="1:12" ht="30.6" x14ac:dyDescent="0.25">
      <c r="A28" s="110"/>
      <c r="B28" s="115"/>
      <c r="C28" s="115"/>
      <c r="D28" s="114" t="s">
        <v>2907</v>
      </c>
      <c r="E28" s="72" t="s">
        <v>3317</v>
      </c>
      <c r="F28" s="110"/>
      <c r="G28" s="72" t="s">
        <v>3043</v>
      </c>
      <c r="H28" s="71" t="s">
        <v>1685</v>
      </c>
      <c r="I28" s="49" t="s">
        <v>2093</v>
      </c>
      <c r="J28" s="49"/>
      <c r="K28" s="72"/>
      <c r="L28" s="72" t="s">
        <v>2431</v>
      </c>
    </row>
    <row r="29" spans="1:12" s="14" customFormat="1" ht="30.6" x14ac:dyDescent="0.25">
      <c r="A29" s="48"/>
      <c r="B29" s="274">
        <v>6.6</v>
      </c>
      <c r="C29" s="274">
        <v>545</v>
      </c>
      <c r="D29" s="248" t="s">
        <v>2907</v>
      </c>
      <c r="E29" s="250" t="s">
        <v>3328</v>
      </c>
      <c r="F29" s="275"/>
      <c r="G29" s="250" t="s">
        <v>2812</v>
      </c>
      <c r="H29" s="250" t="s">
        <v>1685</v>
      </c>
      <c r="I29" s="250" t="s">
        <v>2093</v>
      </c>
      <c r="J29" s="250"/>
      <c r="K29" s="250" t="s">
        <v>4323</v>
      </c>
      <c r="L29" s="250" t="s">
        <v>2427</v>
      </c>
    </row>
    <row r="30" spans="1:12" s="14" customFormat="1" ht="30.6" x14ac:dyDescent="0.25">
      <c r="A30" s="48"/>
      <c r="B30" s="274">
        <v>6.6</v>
      </c>
      <c r="C30" s="274">
        <v>545</v>
      </c>
      <c r="D30" s="248" t="s">
        <v>2907</v>
      </c>
      <c r="E30" s="250" t="s">
        <v>3329</v>
      </c>
      <c r="F30" s="275"/>
      <c r="G30" s="250" t="s">
        <v>1015</v>
      </c>
      <c r="H30" s="250" t="s">
        <v>1685</v>
      </c>
      <c r="I30" s="250" t="s">
        <v>2093</v>
      </c>
      <c r="J30" s="250"/>
      <c r="K30" s="250" t="s">
        <v>4323</v>
      </c>
      <c r="L30" s="250" t="s">
        <v>2428</v>
      </c>
    </row>
    <row r="31" spans="1:12" s="14" customFormat="1" ht="30.6" x14ac:dyDescent="0.25">
      <c r="A31" s="48"/>
      <c r="B31" s="274">
        <v>6.6</v>
      </c>
      <c r="C31" s="274">
        <v>545</v>
      </c>
      <c r="D31" s="248" t="s">
        <v>2907</v>
      </c>
      <c r="E31" s="250" t="s">
        <v>3330</v>
      </c>
      <c r="F31" s="275"/>
      <c r="G31" s="250" t="s">
        <v>1016</v>
      </c>
      <c r="H31" s="250" t="s">
        <v>1685</v>
      </c>
      <c r="I31" s="250" t="s">
        <v>2093</v>
      </c>
      <c r="J31" s="250"/>
      <c r="K31" s="250" t="s">
        <v>4323</v>
      </c>
      <c r="L31" s="250" t="s">
        <v>2429</v>
      </c>
    </row>
    <row r="32" spans="1:12" s="14" customFormat="1" ht="30.6" x14ac:dyDescent="0.25">
      <c r="A32" s="48"/>
      <c r="B32" s="274">
        <v>6.6</v>
      </c>
      <c r="C32" s="274">
        <v>545</v>
      </c>
      <c r="D32" s="248" t="s">
        <v>2907</v>
      </c>
      <c r="E32" s="250" t="s">
        <v>3331</v>
      </c>
      <c r="F32" s="275"/>
      <c r="G32" s="250" t="s">
        <v>1017</v>
      </c>
      <c r="H32" s="250" t="s">
        <v>1685</v>
      </c>
      <c r="I32" s="250" t="s">
        <v>2093</v>
      </c>
      <c r="J32" s="250"/>
      <c r="K32" s="250" t="s">
        <v>4323</v>
      </c>
      <c r="L32" s="250" t="s">
        <v>2430</v>
      </c>
    </row>
    <row r="33" spans="1:12" s="14" customFormat="1" ht="30.6" x14ac:dyDescent="0.25">
      <c r="A33" s="48"/>
      <c r="B33" s="274">
        <v>6.6</v>
      </c>
      <c r="C33" s="274">
        <v>545</v>
      </c>
      <c r="D33" s="248" t="s">
        <v>2907</v>
      </c>
      <c r="E33" s="250" t="s">
        <v>3332</v>
      </c>
      <c r="F33" s="275"/>
      <c r="G33" s="250" t="s">
        <v>3352</v>
      </c>
      <c r="H33" s="250" t="s">
        <v>1685</v>
      </c>
      <c r="I33" s="250" t="s">
        <v>2093</v>
      </c>
      <c r="J33" s="250"/>
      <c r="K33" s="250" t="s">
        <v>4323</v>
      </c>
      <c r="L33" s="250" t="s">
        <v>2431</v>
      </c>
    </row>
    <row r="34" spans="1:12" s="14" customFormat="1" ht="26.25" customHeight="1" x14ac:dyDescent="0.25">
      <c r="A34" s="48"/>
      <c r="B34" s="51">
        <v>6.6</v>
      </c>
      <c r="C34" s="51">
        <v>558</v>
      </c>
      <c r="D34" s="10" t="s">
        <v>2907</v>
      </c>
      <c r="E34" s="11" t="s">
        <v>4326</v>
      </c>
      <c r="F34" s="48"/>
      <c r="G34" s="11" t="s">
        <v>4325</v>
      </c>
      <c r="H34" s="49" t="s">
        <v>1685</v>
      </c>
      <c r="I34" s="49" t="s">
        <v>3570</v>
      </c>
      <c r="J34" s="49" t="s">
        <v>2869</v>
      </c>
      <c r="K34" s="49" t="s">
        <v>4324</v>
      </c>
      <c r="L34" s="49" t="s">
        <v>4327</v>
      </c>
    </row>
    <row r="35" spans="1:12" s="14" customFormat="1" ht="24" customHeight="1" x14ac:dyDescent="0.25">
      <c r="A35" s="48"/>
      <c r="B35" s="51">
        <v>6.6</v>
      </c>
      <c r="C35" s="51">
        <v>558</v>
      </c>
      <c r="D35" s="10" t="s">
        <v>2907</v>
      </c>
      <c r="E35" s="11" t="s">
        <v>4328</v>
      </c>
      <c r="F35" s="48"/>
      <c r="G35" s="11" t="s">
        <v>4332</v>
      </c>
      <c r="H35" s="49" t="s">
        <v>1685</v>
      </c>
      <c r="I35" s="49" t="s">
        <v>3570</v>
      </c>
      <c r="J35" s="49" t="s">
        <v>2869</v>
      </c>
      <c r="K35" s="49" t="s">
        <v>4324</v>
      </c>
      <c r="L35" s="49" t="s">
        <v>5664</v>
      </c>
    </row>
    <row r="36" spans="1:12" s="14" customFormat="1" ht="22.5" customHeight="1" x14ac:dyDescent="0.25">
      <c r="A36" s="48"/>
      <c r="B36" s="51">
        <v>6.6</v>
      </c>
      <c r="C36" s="51">
        <v>558</v>
      </c>
      <c r="D36" s="10" t="s">
        <v>2907</v>
      </c>
      <c r="E36" s="11" t="s">
        <v>4329</v>
      </c>
      <c r="F36" s="48"/>
      <c r="G36" s="11" t="s">
        <v>4333</v>
      </c>
      <c r="H36" s="49" t="s">
        <v>1685</v>
      </c>
      <c r="I36" s="49" t="s">
        <v>3570</v>
      </c>
      <c r="J36" s="49" t="s">
        <v>2869</v>
      </c>
      <c r="K36" s="49" t="s">
        <v>4324</v>
      </c>
      <c r="L36" s="49" t="s">
        <v>5665</v>
      </c>
    </row>
    <row r="37" spans="1:12" s="14" customFormat="1" ht="25.5" customHeight="1" x14ac:dyDescent="0.25">
      <c r="A37" s="48"/>
      <c r="B37" s="51">
        <v>6.6</v>
      </c>
      <c r="C37" s="51">
        <v>558</v>
      </c>
      <c r="D37" s="10" t="s">
        <v>2907</v>
      </c>
      <c r="E37" s="11" t="s">
        <v>4330</v>
      </c>
      <c r="F37" s="48"/>
      <c r="G37" s="11" t="s">
        <v>4334</v>
      </c>
      <c r="H37" s="49" t="s">
        <v>1685</v>
      </c>
      <c r="I37" s="49" t="s">
        <v>3570</v>
      </c>
      <c r="J37" s="49" t="s">
        <v>2869</v>
      </c>
      <c r="K37" s="49" t="s">
        <v>4324</v>
      </c>
      <c r="L37" s="49" t="s">
        <v>5666</v>
      </c>
    </row>
    <row r="38" spans="1:12" s="14" customFormat="1" ht="27" customHeight="1" x14ac:dyDescent="0.25">
      <c r="A38" s="48"/>
      <c r="B38" s="51">
        <v>6.6</v>
      </c>
      <c r="C38" s="51">
        <v>558</v>
      </c>
      <c r="D38" s="10" t="s">
        <v>2907</v>
      </c>
      <c r="E38" s="11" t="s">
        <v>4331</v>
      </c>
      <c r="F38" s="48"/>
      <c r="G38" s="11" t="s">
        <v>4335</v>
      </c>
      <c r="H38" s="49" t="s">
        <v>1685</v>
      </c>
      <c r="I38" s="49" t="s">
        <v>3570</v>
      </c>
      <c r="J38" s="49" t="s">
        <v>2869</v>
      </c>
      <c r="K38" s="49" t="s">
        <v>4324</v>
      </c>
      <c r="L38" s="49" t="s">
        <v>5667</v>
      </c>
    </row>
    <row r="39" spans="1:12" ht="30.6" x14ac:dyDescent="0.25">
      <c r="A39" s="110"/>
      <c r="B39" s="115"/>
      <c r="C39" s="115"/>
      <c r="D39" s="114" t="s">
        <v>2907</v>
      </c>
      <c r="E39" s="72" t="s">
        <v>3323</v>
      </c>
      <c r="F39" s="110"/>
      <c r="G39" s="72" t="s">
        <v>2701</v>
      </c>
      <c r="H39" s="71" t="s">
        <v>1685</v>
      </c>
      <c r="I39" s="49" t="s">
        <v>2093</v>
      </c>
      <c r="J39" s="49"/>
      <c r="K39" s="72"/>
      <c r="L39" s="72" t="s">
        <v>2427</v>
      </c>
    </row>
    <row r="40" spans="1:12" ht="30.6" x14ac:dyDescent="0.25">
      <c r="A40" s="110"/>
      <c r="B40" s="115"/>
      <c r="C40" s="115"/>
      <c r="D40" s="114" t="s">
        <v>2907</v>
      </c>
      <c r="E40" s="72" t="s">
        <v>3324</v>
      </c>
      <c r="F40" s="110"/>
      <c r="G40" s="72" t="s">
        <v>2833</v>
      </c>
      <c r="H40" s="71" t="s">
        <v>1685</v>
      </c>
      <c r="I40" s="49" t="s">
        <v>2093</v>
      </c>
      <c r="J40" s="49"/>
      <c r="K40" s="72"/>
      <c r="L40" s="72" t="s">
        <v>2428</v>
      </c>
    </row>
    <row r="41" spans="1:12" ht="30.6" x14ac:dyDescent="0.25">
      <c r="A41" s="110"/>
      <c r="B41" s="115"/>
      <c r="C41" s="115"/>
      <c r="D41" s="114" t="s">
        <v>2907</v>
      </c>
      <c r="E41" s="72" t="s">
        <v>3325</v>
      </c>
      <c r="F41" s="110"/>
      <c r="G41" s="72" t="s">
        <v>1434</v>
      </c>
      <c r="H41" s="71" t="s">
        <v>1685</v>
      </c>
      <c r="I41" s="49" t="s">
        <v>2093</v>
      </c>
      <c r="J41" s="49"/>
      <c r="K41" s="72"/>
      <c r="L41" s="72" t="s">
        <v>2429</v>
      </c>
    </row>
    <row r="42" spans="1:12" ht="30.6" x14ac:dyDescent="0.25">
      <c r="A42" s="110"/>
      <c r="B42" s="115"/>
      <c r="C42" s="115"/>
      <c r="D42" s="114" t="s">
        <v>2907</v>
      </c>
      <c r="E42" s="72" t="s">
        <v>3326</v>
      </c>
      <c r="F42" s="110"/>
      <c r="G42" s="72" t="s">
        <v>2827</v>
      </c>
      <c r="H42" s="71" t="s">
        <v>1685</v>
      </c>
      <c r="I42" s="49" t="s">
        <v>2093</v>
      </c>
      <c r="J42" s="49"/>
      <c r="K42" s="72"/>
      <c r="L42" s="72" t="s">
        <v>2430</v>
      </c>
    </row>
    <row r="43" spans="1:12" ht="30.6" x14ac:dyDescent="0.25">
      <c r="A43" s="110"/>
      <c r="B43" s="115"/>
      <c r="C43" s="115"/>
      <c r="D43" s="114" t="s">
        <v>2907</v>
      </c>
      <c r="E43" s="72" t="s">
        <v>3327</v>
      </c>
      <c r="F43" s="110"/>
      <c r="G43" s="72" t="s">
        <v>1267</v>
      </c>
      <c r="H43" s="71" t="s">
        <v>1685</v>
      </c>
      <c r="I43" s="49" t="s">
        <v>2093</v>
      </c>
      <c r="J43" s="49"/>
      <c r="K43" s="72"/>
      <c r="L43" s="72" t="s">
        <v>2431</v>
      </c>
    </row>
    <row r="44" spans="1:12" s="453" customFormat="1" ht="30.6" x14ac:dyDescent="0.25">
      <c r="A44" s="462"/>
      <c r="B44" s="462">
        <v>9.1999999999999993</v>
      </c>
      <c r="C44" s="462">
        <v>1791</v>
      </c>
      <c r="D44" s="477" t="s">
        <v>2907</v>
      </c>
      <c r="E44" s="438" t="s">
        <v>14258</v>
      </c>
      <c r="F44" s="462"/>
      <c r="G44" s="438" t="s">
        <v>14259</v>
      </c>
      <c r="H44" s="438" t="s">
        <v>1685</v>
      </c>
      <c r="I44" s="438" t="s">
        <v>2093</v>
      </c>
      <c r="J44" s="438"/>
      <c r="K44" s="438"/>
      <c r="L44" s="438" t="s">
        <v>14266</v>
      </c>
    </row>
    <row r="45" spans="1:12" s="453" customFormat="1" ht="30.6" x14ac:dyDescent="0.25">
      <c r="A45" s="462"/>
      <c r="B45" s="462">
        <v>9.1999999999999993</v>
      </c>
      <c r="C45" s="462">
        <v>1791</v>
      </c>
      <c r="D45" s="477" t="s">
        <v>2907</v>
      </c>
      <c r="E45" s="438" t="s">
        <v>14260</v>
      </c>
      <c r="F45" s="462"/>
      <c r="G45" s="438" t="s">
        <v>14261</v>
      </c>
      <c r="H45" s="438" t="s">
        <v>1685</v>
      </c>
      <c r="I45" s="438" t="s">
        <v>2093</v>
      </c>
      <c r="J45" s="438"/>
      <c r="K45" s="438"/>
      <c r="L45" s="438" t="s">
        <v>14267</v>
      </c>
    </row>
    <row r="46" spans="1:12" s="453" customFormat="1" ht="30.6" x14ac:dyDescent="0.25">
      <c r="A46" s="462"/>
      <c r="B46" s="462">
        <v>9.1999999999999993</v>
      </c>
      <c r="C46" s="462">
        <v>1791</v>
      </c>
      <c r="D46" s="477" t="s">
        <v>2907</v>
      </c>
      <c r="E46" s="438" t="s">
        <v>14262</v>
      </c>
      <c r="F46" s="462"/>
      <c r="G46" s="438" t="s">
        <v>14263</v>
      </c>
      <c r="H46" s="438" t="s">
        <v>1685</v>
      </c>
      <c r="I46" s="438" t="s">
        <v>2093</v>
      </c>
      <c r="J46" s="438"/>
      <c r="K46" s="438"/>
      <c r="L46" s="438" t="s">
        <v>14268</v>
      </c>
    </row>
    <row r="47" spans="1:12" s="453" customFormat="1" ht="30.6" x14ac:dyDescent="0.25">
      <c r="A47" s="462"/>
      <c r="B47" s="462">
        <v>9.1999999999999993</v>
      </c>
      <c r="C47" s="462">
        <v>1791</v>
      </c>
      <c r="D47" s="477" t="s">
        <v>2907</v>
      </c>
      <c r="E47" s="438" t="s">
        <v>14264</v>
      </c>
      <c r="F47" s="462"/>
      <c r="G47" s="438" t="s">
        <v>14265</v>
      </c>
      <c r="H47" s="438" t="s">
        <v>1685</v>
      </c>
      <c r="I47" s="438" t="s">
        <v>2093</v>
      </c>
      <c r="J47" s="438"/>
      <c r="K47" s="438"/>
      <c r="L47" s="438" t="s">
        <v>14269</v>
      </c>
    </row>
    <row r="48" spans="1:12" s="459" customFormat="1" ht="33" customHeight="1" x14ac:dyDescent="0.25">
      <c r="A48" s="458"/>
      <c r="B48" s="462">
        <v>9.1999999999999993</v>
      </c>
      <c r="C48" s="462">
        <v>1791</v>
      </c>
      <c r="D48" s="477" t="s">
        <v>2907</v>
      </c>
      <c r="E48" s="438" t="s">
        <v>14219</v>
      </c>
      <c r="F48" s="452"/>
      <c r="G48" s="438" t="s">
        <v>14220</v>
      </c>
      <c r="H48" s="438" t="s">
        <v>1685</v>
      </c>
      <c r="I48" s="438"/>
      <c r="J48" s="438" t="s">
        <v>2869</v>
      </c>
      <c r="K48" s="438"/>
      <c r="L48" s="438" t="s">
        <v>14240</v>
      </c>
    </row>
    <row r="49" spans="1:12" s="459" customFormat="1" ht="33" customHeight="1" x14ac:dyDescent="0.25">
      <c r="A49" s="458"/>
      <c r="B49" s="462">
        <v>9.1999999999999993</v>
      </c>
      <c r="C49" s="462">
        <v>1791</v>
      </c>
      <c r="D49" s="477" t="s">
        <v>2907</v>
      </c>
      <c r="E49" s="438" t="s">
        <v>14221</v>
      </c>
      <c r="F49" s="452"/>
      <c r="G49" s="438" t="s">
        <v>14222</v>
      </c>
      <c r="H49" s="438" t="s">
        <v>1685</v>
      </c>
      <c r="I49" s="438"/>
      <c r="J49" s="438" t="s">
        <v>2869</v>
      </c>
      <c r="K49" s="438"/>
      <c r="L49" s="438" t="s">
        <v>14241</v>
      </c>
    </row>
    <row r="50" spans="1:12" s="459" customFormat="1" ht="33" customHeight="1" x14ac:dyDescent="0.25">
      <c r="A50" s="458"/>
      <c r="B50" s="462">
        <v>9.1999999999999993</v>
      </c>
      <c r="C50" s="462">
        <v>1791</v>
      </c>
      <c r="D50" s="477" t="s">
        <v>2907</v>
      </c>
      <c r="E50" s="438" t="s">
        <v>14223</v>
      </c>
      <c r="F50" s="452"/>
      <c r="G50" s="438" t="s">
        <v>14224</v>
      </c>
      <c r="H50" s="438" t="s">
        <v>1685</v>
      </c>
      <c r="I50" s="438"/>
      <c r="J50" s="438" t="s">
        <v>2869</v>
      </c>
      <c r="K50" s="438"/>
      <c r="L50" s="438" t="s">
        <v>14242</v>
      </c>
    </row>
    <row r="51" spans="1:12" s="459" customFormat="1" ht="33" customHeight="1" x14ac:dyDescent="0.25">
      <c r="A51" s="458"/>
      <c r="B51" s="462">
        <v>9.1999999999999993</v>
      </c>
      <c r="C51" s="462">
        <v>1791</v>
      </c>
      <c r="D51" s="477" t="s">
        <v>2907</v>
      </c>
      <c r="E51" s="438" t="s">
        <v>14225</v>
      </c>
      <c r="F51" s="452"/>
      <c r="G51" s="438" t="s">
        <v>14226</v>
      </c>
      <c r="H51" s="438" t="s">
        <v>1685</v>
      </c>
      <c r="I51" s="438"/>
      <c r="J51" s="438" t="s">
        <v>2869</v>
      </c>
      <c r="K51" s="438"/>
      <c r="L51" s="438" t="s">
        <v>14243</v>
      </c>
    </row>
    <row r="52" spans="1:12" s="459" customFormat="1" ht="33" customHeight="1" x14ac:dyDescent="0.25">
      <c r="A52" s="458"/>
      <c r="B52" s="462">
        <v>9.1999999999999993</v>
      </c>
      <c r="C52" s="462">
        <v>1791</v>
      </c>
      <c r="D52" s="477" t="s">
        <v>2907</v>
      </c>
      <c r="E52" s="438" t="s">
        <v>14227</v>
      </c>
      <c r="F52" s="452"/>
      <c r="G52" s="438" t="s">
        <v>14228</v>
      </c>
      <c r="H52" s="438" t="s">
        <v>1685</v>
      </c>
      <c r="I52" s="438"/>
      <c r="J52" s="438" t="s">
        <v>2869</v>
      </c>
      <c r="K52" s="438"/>
      <c r="L52" s="438" t="s">
        <v>14244</v>
      </c>
    </row>
    <row r="53" spans="1:12" s="453" customFormat="1" ht="26.25" customHeight="1" x14ac:dyDescent="0.25">
      <c r="A53" s="463"/>
      <c r="B53" s="462">
        <v>9.1999999999999993</v>
      </c>
      <c r="C53" s="462">
        <v>1791</v>
      </c>
      <c r="D53" s="473" t="s">
        <v>2907</v>
      </c>
      <c r="E53" s="474" t="s">
        <v>14278</v>
      </c>
      <c r="F53" s="463"/>
      <c r="G53" s="474" t="s">
        <v>14270</v>
      </c>
      <c r="H53" s="474" t="s">
        <v>1685</v>
      </c>
      <c r="I53" s="474" t="s">
        <v>2387</v>
      </c>
      <c r="J53" s="474" t="s">
        <v>2869</v>
      </c>
      <c r="K53" s="474"/>
      <c r="L53" s="474" t="s">
        <v>14271</v>
      </c>
    </row>
    <row r="54" spans="1:12" s="453" customFormat="1" ht="24" customHeight="1" x14ac:dyDescent="0.25">
      <c r="A54" s="463"/>
      <c r="B54" s="462">
        <v>9.1999999999999993</v>
      </c>
      <c r="C54" s="462">
        <v>1791</v>
      </c>
      <c r="D54" s="473" t="s">
        <v>2907</v>
      </c>
      <c r="E54" s="474" t="s">
        <v>14279</v>
      </c>
      <c r="F54" s="463"/>
      <c r="G54" s="474" t="s">
        <v>14272</v>
      </c>
      <c r="H54" s="474" t="s">
        <v>1685</v>
      </c>
      <c r="I54" s="474" t="s">
        <v>2387</v>
      </c>
      <c r="J54" s="474" t="s">
        <v>2869</v>
      </c>
      <c r="K54" s="474"/>
      <c r="L54" s="474" t="s">
        <v>14273</v>
      </c>
    </row>
    <row r="55" spans="1:12" s="453" customFormat="1" ht="22.5" customHeight="1" x14ac:dyDescent="0.25">
      <c r="A55" s="463"/>
      <c r="B55" s="462">
        <v>9.1999999999999993</v>
      </c>
      <c r="C55" s="462">
        <v>1791</v>
      </c>
      <c r="D55" s="473" t="s">
        <v>2907</v>
      </c>
      <c r="E55" s="474" t="s">
        <v>14280</v>
      </c>
      <c r="F55" s="463"/>
      <c r="G55" s="474" t="s">
        <v>14274</v>
      </c>
      <c r="H55" s="474" t="s">
        <v>1685</v>
      </c>
      <c r="I55" s="474" t="s">
        <v>2387</v>
      </c>
      <c r="J55" s="474" t="s">
        <v>2869</v>
      </c>
      <c r="K55" s="474"/>
      <c r="L55" s="474" t="s">
        <v>14275</v>
      </c>
    </row>
    <row r="56" spans="1:12" s="453" customFormat="1" ht="25.5" customHeight="1" x14ac:dyDescent="0.25">
      <c r="A56" s="463"/>
      <c r="B56" s="462">
        <v>9.1999999999999993</v>
      </c>
      <c r="C56" s="462">
        <v>1791</v>
      </c>
      <c r="D56" s="473" t="s">
        <v>2907</v>
      </c>
      <c r="E56" s="474" t="s">
        <v>14281</v>
      </c>
      <c r="F56" s="463"/>
      <c r="G56" s="474" t="s">
        <v>14276</v>
      </c>
      <c r="H56" s="474" t="s">
        <v>1685</v>
      </c>
      <c r="I56" s="474" t="s">
        <v>2387</v>
      </c>
      <c r="J56" s="474" t="s">
        <v>2869</v>
      </c>
      <c r="K56" s="474"/>
      <c r="L56" s="474" t="s">
        <v>14277</v>
      </c>
    </row>
    <row r="57" spans="1:12" s="9" customFormat="1" ht="20.399999999999999" x14ac:dyDescent="0.25">
      <c r="A57" s="52"/>
      <c r="B57" s="52" t="s">
        <v>3893</v>
      </c>
      <c r="C57" s="53">
        <v>314</v>
      </c>
      <c r="D57" s="9" t="s">
        <v>2907</v>
      </c>
      <c r="E57" s="9" t="s">
        <v>4046</v>
      </c>
      <c r="F57" s="9" t="s">
        <v>6507</v>
      </c>
      <c r="G57" s="9" t="s">
        <v>4051</v>
      </c>
      <c r="H57" s="9" t="s">
        <v>2311</v>
      </c>
      <c r="I57" s="9" t="s">
        <v>2093</v>
      </c>
      <c r="J57" s="9" t="s">
        <v>3080</v>
      </c>
      <c r="L57" s="54" t="s">
        <v>4041</v>
      </c>
    </row>
    <row r="58" spans="1:12" s="9" customFormat="1" ht="20.399999999999999" x14ac:dyDescent="0.25">
      <c r="A58" s="52"/>
      <c r="B58" s="52" t="s">
        <v>3893</v>
      </c>
      <c r="C58" s="53">
        <v>314</v>
      </c>
      <c r="D58" s="9" t="s">
        <v>2907</v>
      </c>
      <c r="E58" s="9" t="s">
        <v>4047</v>
      </c>
      <c r="F58" s="9" t="s">
        <v>6507</v>
      </c>
      <c r="G58" s="9" t="s">
        <v>4053</v>
      </c>
      <c r="H58" s="9" t="s">
        <v>2311</v>
      </c>
      <c r="I58" s="9" t="s">
        <v>2093</v>
      </c>
      <c r="J58" s="9" t="s">
        <v>3080</v>
      </c>
      <c r="L58" s="54" t="s">
        <v>4041</v>
      </c>
    </row>
    <row r="59" spans="1:12" s="9" customFormat="1" ht="20.399999999999999" x14ac:dyDescent="0.25">
      <c r="A59" s="52"/>
      <c r="B59" s="52" t="s">
        <v>3893</v>
      </c>
      <c r="C59" s="53">
        <v>314</v>
      </c>
      <c r="D59" s="9" t="s">
        <v>2907</v>
      </c>
      <c r="E59" s="9" t="s">
        <v>4048</v>
      </c>
      <c r="F59" s="9" t="s">
        <v>6507</v>
      </c>
      <c r="G59" s="9" t="s">
        <v>4052</v>
      </c>
      <c r="H59" s="9" t="s">
        <v>2311</v>
      </c>
      <c r="I59" s="9" t="s">
        <v>2093</v>
      </c>
      <c r="J59" s="9" t="s">
        <v>3080</v>
      </c>
      <c r="L59" s="54" t="s">
        <v>4041</v>
      </c>
    </row>
    <row r="60" spans="1:12" s="9" customFormat="1" ht="20.399999999999999" x14ac:dyDescent="0.25">
      <c r="A60" s="52"/>
      <c r="B60" s="52" t="s">
        <v>3893</v>
      </c>
      <c r="C60" s="53">
        <v>314</v>
      </c>
      <c r="D60" s="9" t="s">
        <v>2907</v>
      </c>
      <c r="E60" s="9" t="s">
        <v>4049</v>
      </c>
      <c r="F60" s="9" t="s">
        <v>6507</v>
      </c>
      <c r="G60" s="9" t="s">
        <v>4054</v>
      </c>
      <c r="H60" s="9" t="s">
        <v>2311</v>
      </c>
      <c r="I60" s="9" t="s">
        <v>2093</v>
      </c>
      <c r="J60" s="9" t="s">
        <v>3080</v>
      </c>
      <c r="L60" s="54" t="s">
        <v>4041</v>
      </c>
    </row>
    <row r="61" spans="1:12" s="9" customFormat="1" ht="20.399999999999999" x14ac:dyDescent="0.25">
      <c r="A61" s="52"/>
      <c r="B61" s="52" t="s">
        <v>3893</v>
      </c>
      <c r="C61" s="53">
        <v>314</v>
      </c>
      <c r="D61" s="9" t="s">
        <v>2907</v>
      </c>
      <c r="E61" s="9" t="s">
        <v>4050</v>
      </c>
      <c r="F61" s="9" t="s">
        <v>6507</v>
      </c>
      <c r="G61" s="9" t="s">
        <v>4055</v>
      </c>
      <c r="H61" s="9" t="s">
        <v>2311</v>
      </c>
      <c r="I61" s="9" t="s">
        <v>2093</v>
      </c>
      <c r="J61" s="9" t="s">
        <v>3080</v>
      </c>
      <c r="L61" s="54" t="s">
        <v>4041</v>
      </c>
    </row>
    <row r="62" spans="1:12" s="9" customFormat="1" ht="20.399999999999999" x14ac:dyDescent="0.25">
      <c r="A62" s="52"/>
      <c r="B62" s="52" t="s">
        <v>3893</v>
      </c>
      <c r="C62" s="53">
        <v>314</v>
      </c>
      <c r="D62" s="9" t="s">
        <v>2907</v>
      </c>
      <c r="E62" s="9" t="s">
        <v>4056</v>
      </c>
      <c r="F62" s="9" t="s">
        <v>6507</v>
      </c>
      <c r="G62" s="9" t="s">
        <v>4061</v>
      </c>
      <c r="H62" s="9" t="s">
        <v>2311</v>
      </c>
      <c r="I62" s="9" t="s">
        <v>2093</v>
      </c>
      <c r="J62" s="9" t="s">
        <v>3080</v>
      </c>
      <c r="L62" s="54" t="s">
        <v>4041</v>
      </c>
    </row>
    <row r="63" spans="1:12" s="9" customFormat="1" ht="20.399999999999999" x14ac:dyDescent="0.25">
      <c r="A63" s="52"/>
      <c r="B63" s="52" t="s">
        <v>3893</v>
      </c>
      <c r="C63" s="53">
        <v>314</v>
      </c>
      <c r="D63" s="9" t="s">
        <v>2907</v>
      </c>
      <c r="E63" s="9" t="s">
        <v>4057</v>
      </c>
      <c r="F63" s="9" t="s">
        <v>6507</v>
      </c>
      <c r="G63" s="9" t="s">
        <v>4062</v>
      </c>
      <c r="H63" s="9" t="s">
        <v>2311</v>
      </c>
      <c r="I63" s="9" t="s">
        <v>2093</v>
      </c>
      <c r="J63" s="9" t="s">
        <v>3080</v>
      </c>
      <c r="L63" s="54" t="s">
        <v>4041</v>
      </c>
    </row>
    <row r="64" spans="1:12" s="9" customFormat="1" ht="20.399999999999999" x14ac:dyDescent="0.25">
      <c r="A64" s="52"/>
      <c r="B64" s="52" t="s">
        <v>3893</v>
      </c>
      <c r="C64" s="53">
        <v>314</v>
      </c>
      <c r="D64" s="9" t="s">
        <v>2907</v>
      </c>
      <c r="E64" s="9" t="s">
        <v>4058</v>
      </c>
      <c r="F64" s="9" t="s">
        <v>6507</v>
      </c>
      <c r="G64" s="9" t="s">
        <v>4063</v>
      </c>
      <c r="H64" s="9" t="s">
        <v>2311</v>
      </c>
      <c r="I64" s="9" t="s">
        <v>2093</v>
      </c>
      <c r="J64" s="9" t="s">
        <v>3080</v>
      </c>
      <c r="L64" s="54" t="s">
        <v>4041</v>
      </c>
    </row>
    <row r="65" spans="1:12" s="9" customFormat="1" ht="20.399999999999999" x14ac:dyDescent="0.25">
      <c r="A65" s="52"/>
      <c r="B65" s="52" t="s">
        <v>3893</v>
      </c>
      <c r="C65" s="53">
        <v>314</v>
      </c>
      <c r="D65" s="9" t="s">
        <v>2907</v>
      </c>
      <c r="E65" s="9" t="s">
        <v>4059</v>
      </c>
      <c r="F65" s="9" t="s">
        <v>6507</v>
      </c>
      <c r="G65" s="9" t="s">
        <v>4064</v>
      </c>
      <c r="H65" s="9" t="s">
        <v>2311</v>
      </c>
      <c r="I65" s="9" t="s">
        <v>2093</v>
      </c>
      <c r="J65" s="9" t="s">
        <v>3080</v>
      </c>
      <c r="L65" s="54" t="s">
        <v>4041</v>
      </c>
    </row>
    <row r="66" spans="1:12" s="9" customFormat="1" ht="20.399999999999999" x14ac:dyDescent="0.25">
      <c r="A66" s="52"/>
      <c r="B66" s="52" t="s">
        <v>3893</v>
      </c>
      <c r="C66" s="53">
        <v>314</v>
      </c>
      <c r="D66" s="9" t="s">
        <v>2907</v>
      </c>
      <c r="E66" s="9" t="s">
        <v>4060</v>
      </c>
      <c r="F66" s="9" t="s">
        <v>6507</v>
      </c>
      <c r="G66" s="9" t="s">
        <v>4065</v>
      </c>
      <c r="H66" s="9" t="s">
        <v>2311</v>
      </c>
      <c r="I66" s="9" t="s">
        <v>2093</v>
      </c>
      <c r="J66" s="9" t="s">
        <v>3080</v>
      </c>
      <c r="L66" s="54" t="s">
        <v>4041</v>
      </c>
    </row>
    <row r="67" spans="1:12" s="9" customFormat="1" ht="30.6" x14ac:dyDescent="0.25">
      <c r="A67" s="52"/>
      <c r="B67" s="52" t="s">
        <v>3893</v>
      </c>
      <c r="C67" s="53">
        <v>314</v>
      </c>
      <c r="D67" s="9" t="s">
        <v>2907</v>
      </c>
      <c r="E67" s="9" t="s">
        <v>4066</v>
      </c>
      <c r="F67" s="9" t="s">
        <v>6507</v>
      </c>
      <c r="G67" s="9" t="s">
        <v>5653</v>
      </c>
      <c r="H67" s="9" t="s">
        <v>2311</v>
      </c>
      <c r="I67" s="9" t="s">
        <v>2093</v>
      </c>
      <c r="J67" s="9" t="s">
        <v>3080</v>
      </c>
      <c r="L67" s="54" t="s">
        <v>4045</v>
      </c>
    </row>
    <row r="68" spans="1:12" s="9" customFormat="1" ht="30.6" x14ac:dyDescent="0.25">
      <c r="A68" s="52"/>
      <c r="B68" s="52" t="s">
        <v>3893</v>
      </c>
      <c r="C68" s="53">
        <v>314</v>
      </c>
      <c r="D68" s="9" t="s">
        <v>2907</v>
      </c>
      <c r="E68" s="9" t="s">
        <v>4067</v>
      </c>
      <c r="F68" s="9" t="s">
        <v>6507</v>
      </c>
      <c r="G68" s="9" t="s">
        <v>5654</v>
      </c>
      <c r="H68" s="9" t="s">
        <v>2311</v>
      </c>
      <c r="I68" s="9" t="s">
        <v>2093</v>
      </c>
      <c r="J68" s="9" t="s">
        <v>3080</v>
      </c>
      <c r="L68" s="54" t="s">
        <v>4045</v>
      </c>
    </row>
    <row r="69" spans="1:12" s="9" customFormat="1" ht="40.799999999999997" x14ac:dyDescent="0.25">
      <c r="A69" s="52"/>
      <c r="B69" s="52" t="s">
        <v>3893</v>
      </c>
      <c r="C69" s="53">
        <v>314</v>
      </c>
      <c r="D69" s="9" t="s">
        <v>2907</v>
      </c>
      <c r="E69" s="9" t="s">
        <v>4068</v>
      </c>
      <c r="F69" s="9" t="s">
        <v>6507</v>
      </c>
      <c r="G69" s="9" t="s">
        <v>5655</v>
      </c>
      <c r="H69" s="9" t="s">
        <v>2311</v>
      </c>
      <c r="I69" s="9" t="s">
        <v>2093</v>
      </c>
      <c r="J69" s="9" t="s">
        <v>3080</v>
      </c>
      <c r="L69" s="54" t="s">
        <v>4045</v>
      </c>
    </row>
    <row r="70" spans="1:12" s="9" customFormat="1" ht="40.799999999999997" x14ac:dyDescent="0.25">
      <c r="A70" s="52"/>
      <c r="B70" s="52" t="s">
        <v>3893</v>
      </c>
      <c r="C70" s="53">
        <v>314</v>
      </c>
      <c r="D70" s="9" t="s">
        <v>2907</v>
      </c>
      <c r="E70" s="9" t="s">
        <v>4069</v>
      </c>
      <c r="F70" s="9" t="s">
        <v>6507</v>
      </c>
      <c r="G70" s="9" t="s">
        <v>5656</v>
      </c>
      <c r="H70" s="9" t="s">
        <v>2311</v>
      </c>
      <c r="I70" s="9" t="s">
        <v>2093</v>
      </c>
      <c r="J70" s="9" t="s">
        <v>3080</v>
      </c>
      <c r="L70" s="54" t="s">
        <v>4045</v>
      </c>
    </row>
    <row r="71" spans="1:12" s="9" customFormat="1" ht="33" customHeight="1" x14ac:dyDescent="0.25">
      <c r="A71" s="52"/>
      <c r="B71" s="52" t="s">
        <v>3893</v>
      </c>
      <c r="C71" s="53">
        <v>314</v>
      </c>
      <c r="D71" s="9" t="s">
        <v>2907</v>
      </c>
      <c r="E71" s="9" t="s">
        <v>4070</v>
      </c>
      <c r="F71" s="9" t="s">
        <v>6507</v>
      </c>
      <c r="G71" s="9" t="s">
        <v>14230</v>
      </c>
      <c r="H71" s="9" t="s">
        <v>2311</v>
      </c>
      <c r="I71" s="9" t="s">
        <v>2093</v>
      </c>
      <c r="J71" s="9" t="s">
        <v>3080</v>
      </c>
      <c r="L71" s="54" t="s">
        <v>4045</v>
      </c>
    </row>
    <row r="72" spans="1:12" s="457" customFormat="1" ht="33" customHeight="1" x14ac:dyDescent="0.25">
      <c r="A72" s="456"/>
      <c r="B72" s="456" t="s">
        <v>13823</v>
      </c>
      <c r="C72" s="475">
        <v>1791</v>
      </c>
      <c r="D72" s="457" t="s">
        <v>2907</v>
      </c>
      <c r="E72" s="457" t="s">
        <v>14235</v>
      </c>
      <c r="F72" s="457" t="s">
        <v>6507</v>
      </c>
      <c r="G72" s="457" t="s">
        <v>14229</v>
      </c>
      <c r="H72" s="457" t="s">
        <v>2311</v>
      </c>
      <c r="I72" s="457" t="s">
        <v>2093</v>
      </c>
      <c r="J72" s="457" t="s">
        <v>3080</v>
      </c>
      <c r="L72" s="476" t="s">
        <v>14218</v>
      </c>
    </row>
    <row r="73" spans="1:12" s="457" customFormat="1" ht="33" customHeight="1" x14ac:dyDescent="0.25">
      <c r="A73" s="456"/>
      <c r="B73" s="456" t="s">
        <v>13823</v>
      </c>
      <c r="C73" s="475">
        <v>1791</v>
      </c>
      <c r="D73" s="457" t="s">
        <v>2907</v>
      </c>
      <c r="E73" s="457" t="s">
        <v>14236</v>
      </c>
      <c r="F73" s="457" t="s">
        <v>6507</v>
      </c>
      <c r="G73" s="457" t="s">
        <v>14231</v>
      </c>
      <c r="H73" s="457" t="s">
        <v>2311</v>
      </c>
      <c r="I73" s="457" t="s">
        <v>2093</v>
      </c>
      <c r="J73" s="457" t="s">
        <v>3080</v>
      </c>
      <c r="L73" s="476" t="s">
        <v>14218</v>
      </c>
    </row>
    <row r="74" spans="1:12" s="457" customFormat="1" ht="33" customHeight="1" x14ac:dyDescent="0.25">
      <c r="A74" s="456"/>
      <c r="B74" s="456" t="s">
        <v>13823</v>
      </c>
      <c r="C74" s="475">
        <v>1791</v>
      </c>
      <c r="D74" s="457" t="s">
        <v>2907</v>
      </c>
      <c r="E74" s="457" t="s">
        <v>14237</v>
      </c>
      <c r="F74" s="457" t="s">
        <v>6507</v>
      </c>
      <c r="G74" s="457" t="s">
        <v>14232</v>
      </c>
      <c r="H74" s="457" t="s">
        <v>2311</v>
      </c>
      <c r="I74" s="457" t="s">
        <v>2093</v>
      </c>
      <c r="J74" s="457" t="s">
        <v>3080</v>
      </c>
      <c r="L74" s="476" t="s">
        <v>14218</v>
      </c>
    </row>
    <row r="75" spans="1:12" s="457" customFormat="1" ht="33" customHeight="1" x14ac:dyDescent="0.25">
      <c r="A75" s="456"/>
      <c r="B75" s="456" t="s">
        <v>13823</v>
      </c>
      <c r="C75" s="475">
        <v>1791</v>
      </c>
      <c r="D75" s="457" t="s">
        <v>2907</v>
      </c>
      <c r="E75" s="457" t="s">
        <v>14238</v>
      </c>
      <c r="F75" s="457" t="s">
        <v>6507</v>
      </c>
      <c r="G75" s="457" t="s">
        <v>14233</v>
      </c>
      <c r="H75" s="457" t="s">
        <v>2311</v>
      </c>
      <c r="I75" s="457" t="s">
        <v>2093</v>
      </c>
      <c r="J75" s="457" t="s">
        <v>3080</v>
      </c>
      <c r="L75" s="476" t="s">
        <v>14218</v>
      </c>
    </row>
    <row r="76" spans="1:12" s="457" customFormat="1" ht="33" customHeight="1" x14ac:dyDescent="0.25">
      <c r="A76" s="456"/>
      <c r="B76" s="456" t="s">
        <v>13823</v>
      </c>
      <c r="C76" s="475">
        <v>1791</v>
      </c>
      <c r="D76" s="457" t="s">
        <v>2907</v>
      </c>
      <c r="E76" s="457" t="s">
        <v>14239</v>
      </c>
      <c r="F76" s="457" t="s">
        <v>6507</v>
      </c>
      <c r="G76" s="457" t="s">
        <v>14234</v>
      </c>
      <c r="H76" s="457" t="s">
        <v>2311</v>
      </c>
      <c r="I76" s="457" t="s">
        <v>2093</v>
      </c>
      <c r="J76" s="457" t="s">
        <v>3080</v>
      </c>
      <c r="L76" s="476" t="s">
        <v>14218</v>
      </c>
    </row>
    <row r="77" spans="1:12" s="457" customFormat="1" ht="34.950000000000003" customHeight="1" x14ac:dyDescent="0.25">
      <c r="A77" s="464"/>
      <c r="B77" s="456" t="s">
        <v>13823</v>
      </c>
      <c r="C77" s="475">
        <v>1791</v>
      </c>
      <c r="D77" s="457" t="s">
        <v>2907</v>
      </c>
      <c r="E77" s="457" t="s">
        <v>14287</v>
      </c>
      <c r="F77" s="457" t="s">
        <v>6507</v>
      </c>
      <c r="G77" s="457" t="s">
        <v>14282</v>
      </c>
      <c r="H77" s="457" t="s">
        <v>2311</v>
      </c>
      <c r="I77" s="457" t="s">
        <v>2093</v>
      </c>
      <c r="J77" s="457" t="s">
        <v>3080</v>
      </c>
      <c r="L77" s="478" t="s">
        <v>14283</v>
      </c>
    </row>
    <row r="78" spans="1:12" s="457" customFormat="1" ht="43.95" customHeight="1" x14ac:dyDescent="0.25">
      <c r="A78" s="464"/>
      <c r="B78" s="456" t="s">
        <v>13823</v>
      </c>
      <c r="C78" s="475">
        <v>1791</v>
      </c>
      <c r="D78" s="457" t="s">
        <v>2907</v>
      </c>
      <c r="E78" s="457" t="s">
        <v>14288</v>
      </c>
      <c r="F78" s="457" t="s">
        <v>6507</v>
      </c>
      <c r="G78" s="457" t="s">
        <v>14284</v>
      </c>
      <c r="H78" s="457" t="s">
        <v>2311</v>
      </c>
      <c r="I78" s="457" t="s">
        <v>2093</v>
      </c>
      <c r="J78" s="457" t="s">
        <v>3080</v>
      </c>
      <c r="L78" s="478" t="s">
        <v>14283</v>
      </c>
    </row>
    <row r="79" spans="1:12" s="457" customFormat="1" ht="42.6" customHeight="1" x14ac:dyDescent="0.25">
      <c r="A79" s="464"/>
      <c r="B79" s="456" t="s">
        <v>13823</v>
      </c>
      <c r="C79" s="475">
        <v>1791</v>
      </c>
      <c r="D79" s="457" t="s">
        <v>2907</v>
      </c>
      <c r="E79" s="457" t="s">
        <v>14289</v>
      </c>
      <c r="F79" s="457" t="s">
        <v>6507</v>
      </c>
      <c r="G79" s="457" t="s">
        <v>14285</v>
      </c>
      <c r="H79" s="457" t="s">
        <v>2311</v>
      </c>
      <c r="I79" s="457" t="s">
        <v>2093</v>
      </c>
      <c r="J79" s="457" t="s">
        <v>3080</v>
      </c>
      <c r="L79" s="478" t="s">
        <v>14283</v>
      </c>
    </row>
    <row r="80" spans="1:12" s="457" customFormat="1" ht="34.950000000000003" customHeight="1" x14ac:dyDescent="0.25">
      <c r="A80" s="464"/>
      <c r="B80" s="456" t="s">
        <v>13823</v>
      </c>
      <c r="C80" s="475">
        <v>1791</v>
      </c>
      <c r="D80" s="457" t="s">
        <v>2907</v>
      </c>
      <c r="E80" s="457" t="s">
        <v>14290</v>
      </c>
      <c r="F80" s="457" t="s">
        <v>6507</v>
      </c>
      <c r="G80" s="457" t="s">
        <v>14286</v>
      </c>
      <c r="H80" s="457" t="s">
        <v>2311</v>
      </c>
      <c r="I80" s="457" t="s">
        <v>2093</v>
      </c>
      <c r="J80" s="457" t="s">
        <v>3080</v>
      </c>
      <c r="L80" s="478" t="s">
        <v>14283</v>
      </c>
    </row>
    <row r="81" spans="1:12" s="461" customFormat="1" ht="40.799999999999997" x14ac:dyDescent="0.25">
      <c r="A81" s="460"/>
      <c r="B81" s="52" t="s">
        <v>5177</v>
      </c>
      <c r="C81" s="53">
        <v>675</v>
      </c>
      <c r="D81" s="9" t="s">
        <v>2907</v>
      </c>
      <c r="E81" s="9" t="s">
        <v>5648</v>
      </c>
      <c r="F81" s="9" t="s">
        <v>6507</v>
      </c>
      <c r="G81" s="9" t="s">
        <v>5657</v>
      </c>
      <c r="H81" s="9" t="s">
        <v>2311</v>
      </c>
      <c r="I81" s="9" t="s">
        <v>2093</v>
      </c>
      <c r="J81" s="9" t="s">
        <v>3080</v>
      </c>
      <c r="K81" s="9"/>
      <c r="L81" s="54" t="s">
        <v>5557</v>
      </c>
    </row>
    <row r="82" spans="1:12" s="9" customFormat="1" ht="40.799999999999997" x14ac:dyDescent="0.25">
      <c r="A82" s="52"/>
      <c r="B82" s="52" t="s">
        <v>5177</v>
      </c>
      <c r="C82" s="53">
        <v>675</v>
      </c>
      <c r="D82" s="9" t="s">
        <v>2907</v>
      </c>
      <c r="E82" s="9" t="s">
        <v>5649</v>
      </c>
      <c r="F82" s="9" t="s">
        <v>6507</v>
      </c>
      <c r="G82" s="9" t="s">
        <v>5658</v>
      </c>
      <c r="H82" s="9" t="s">
        <v>2311</v>
      </c>
      <c r="I82" s="9" t="s">
        <v>2093</v>
      </c>
      <c r="J82" s="9" t="s">
        <v>3080</v>
      </c>
      <c r="L82" s="54" t="s">
        <v>5557</v>
      </c>
    </row>
    <row r="83" spans="1:12" s="9" customFormat="1" ht="40.799999999999997" x14ac:dyDescent="0.25">
      <c r="A83" s="52"/>
      <c r="B83" s="52" t="s">
        <v>5177</v>
      </c>
      <c r="C83" s="53">
        <v>675</v>
      </c>
      <c r="D83" s="9" t="s">
        <v>2907</v>
      </c>
      <c r="E83" s="9" t="s">
        <v>5650</v>
      </c>
      <c r="F83" s="9" t="s">
        <v>6507</v>
      </c>
      <c r="G83" s="9" t="s">
        <v>5659</v>
      </c>
      <c r="H83" s="9" t="s">
        <v>2311</v>
      </c>
      <c r="I83" s="9" t="s">
        <v>2093</v>
      </c>
      <c r="J83" s="9" t="s">
        <v>3080</v>
      </c>
      <c r="L83" s="54" t="s">
        <v>5557</v>
      </c>
    </row>
    <row r="84" spans="1:12" s="9" customFormat="1" ht="40.799999999999997" x14ac:dyDescent="0.25">
      <c r="A84" s="52"/>
      <c r="B84" s="52" t="s">
        <v>5177</v>
      </c>
      <c r="C84" s="53">
        <v>675</v>
      </c>
      <c r="D84" s="9" t="s">
        <v>2907</v>
      </c>
      <c r="E84" s="9" t="s">
        <v>5651</v>
      </c>
      <c r="F84" s="9" t="s">
        <v>6507</v>
      </c>
      <c r="G84" s="9" t="s">
        <v>5660</v>
      </c>
      <c r="H84" s="9" t="s">
        <v>2311</v>
      </c>
      <c r="I84" s="9" t="s">
        <v>2093</v>
      </c>
      <c r="J84" s="9" t="s">
        <v>3080</v>
      </c>
      <c r="L84" s="54" t="s">
        <v>5557</v>
      </c>
    </row>
    <row r="85" spans="1:12" s="9" customFormat="1" ht="40.799999999999997" x14ac:dyDescent="0.25">
      <c r="A85" s="52"/>
      <c r="B85" s="52" t="s">
        <v>5177</v>
      </c>
      <c r="C85" s="53">
        <v>675</v>
      </c>
      <c r="D85" s="9" t="s">
        <v>2907</v>
      </c>
      <c r="E85" s="9" t="s">
        <v>5652</v>
      </c>
      <c r="F85" s="9" t="s">
        <v>6507</v>
      </c>
      <c r="G85" s="9" t="s">
        <v>5661</v>
      </c>
      <c r="H85" s="9" t="s">
        <v>2311</v>
      </c>
      <c r="I85" s="9" t="s">
        <v>2093</v>
      </c>
      <c r="J85" s="9" t="s">
        <v>3080</v>
      </c>
      <c r="L85" s="54" t="s">
        <v>5557</v>
      </c>
    </row>
    <row r="86" spans="1:12" s="9" customFormat="1" ht="20.399999999999999" x14ac:dyDescent="0.25">
      <c r="A86" s="52"/>
      <c r="B86" s="52" t="s">
        <v>3893</v>
      </c>
      <c r="C86" s="53">
        <v>410</v>
      </c>
      <c r="D86" s="9" t="s">
        <v>2907</v>
      </c>
      <c r="E86" s="9" t="s">
        <v>2690</v>
      </c>
      <c r="F86" s="9" t="s">
        <v>6507</v>
      </c>
      <c r="G86" s="9" t="s">
        <v>3602</v>
      </c>
      <c r="H86" s="9" t="s">
        <v>2864</v>
      </c>
      <c r="I86" s="9" t="s">
        <v>2093</v>
      </c>
      <c r="J86" s="9" t="s">
        <v>3080</v>
      </c>
      <c r="L86" s="54" t="s">
        <v>3874</v>
      </c>
    </row>
    <row r="87" spans="1:12" x14ac:dyDescent="0.25">
      <c r="B87" s="50">
        <v>6.4</v>
      </c>
      <c r="C87" s="50">
        <v>131</v>
      </c>
      <c r="D87" s="8" t="s">
        <v>3892</v>
      </c>
      <c r="E87" s="50"/>
      <c r="F87" s="50"/>
      <c r="G87" s="14"/>
      <c r="L87" s="14"/>
    </row>
  </sheetData>
  <phoneticPr fontId="0" type="noConversion"/>
  <pageMargins left="0.75" right="0.75" top="1" bottom="1" header="0.5" footer="0.5"/>
  <pageSetup scale="50"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N105"/>
  <sheetViews>
    <sheetView zoomScaleNormal="100" workbookViewId="0">
      <pane ySplit="1" topLeftCell="A2" activePane="bottomLeft" state="frozen"/>
      <selection pane="bottomLeft"/>
    </sheetView>
  </sheetViews>
  <sheetFormatPr defaultColWidth="9.21875" defaultRowHeight="10.199999999999999" x14ac:dyDescent="0.25"/>
  <cols>
    <col min="1" max="1" width="7.21875" style="121" bestFit="1" customWidth="1"/>
    <col min="2" max="2" width="9" style="121" bestFit="1" customWidth="1"/>
    <col min="3" max="3" width="17.21875" style="3" customWidth="1"/>
    <col min="4" max="4" width="23.44140625" style="3" bestFit="1" customWidth="1"/>
    <col min="5" max="5" width="14.5546875" style="3" customWidth="1"/>
    <col min="6" max="6" width="23.77734375" style="3" bestFit="1" customWidth="1"/>
    <col min="7" max="7" width="11.5546875" style="3" bestFit="1" customWidth="1"/>
    <col min="8" max="8" width="8.21875" style="3" bestFit="1" customWidth="1"/>
    <col min="9" max="9" width="13.44140625" style="3" bestFit="1" customWidth="1"/>
    <col min="10" max="10" width="26.77734375" style="3" customWidth="1"/>
    <col min="11" max="11" width="67.21875" style="7" customWidth="1"/>
    <col min="12" max="12" width="9.77734375" style="3" bestFit="1" customWidth="1"/>
    <col min="13" max="13" width="36.77734375" style="3" customWidth="1"/>
    <col min="14" max="14" width="46" style="3" customWidth="1"/>
    <col min="15" max="16384" width="9.21875" style="3"/>
  </cols>
  <sheetData>
    <row r="1" spans="1:14" s="12" customFormat="1" ht="20.399999999999999" x14ac:dyDescent="0.2">
      <c r="A1" s="116" t="s">
        <v>3599</v>
      </c>
      <c r="B1" s="105" t="s">
        <v>2242</v>
      </c>
      <c r="C1" s="12" t="s">
        <v>1982</v>
      </c>
      <c r="D1" s="12" t="s">
        <v>1983</v>
      </c>
      <c r="E1" s="12" t="s">
        <v>4024</v>
      </c>
      <c r="F1" s="12" t="s">
        <v>2515</v>
      </c>
      <c r="G1" s="12" t="s">
        <v>2518</v>
      </c>
      <c r="H1" s="12" t="s">
        <v>2520</v>
      </c>
      <c r="I1" s="12" t="s">
        <v>2516</v>
      </c>
      <c r="J1" s="12" t="s">
        <v>2517</v>
      </c>
      <c r="K1" s="12" t="s">
        <v>2079</v>
      </c>
    </row>
    <row r="2" spans="1:14" s="118" customFormat="1" ht="20.399999999999999" x14ac:dyDescent="0.25">
      <c r="A2" s="117"/>
      <c r="B2" s="117"/>
      <c r="C2" s="9" t="s">
        <v>2677</v>
      </c>
      <c r="D2" s="9" t="s">
        <v>2942</v>
      </c>
      <c r="E2" s="9"/>
      <c r="F2" s="9" t="s">
        <v>2608</v>
      </c>
      <c r="G2" s="9" t="s">
        <v>2864</v>
      </c>
      <c r="H2" s="9" t="s">
        <v>2802</v>
      </c>
      <c r="I2" s="9" t="s">
        <v>3082</v>
      </c>
      <c r="J2" s="9"/>
      <c r="K2" s="9"/>
    </row>
    <row r="3" spans="1:14" s="118" customFormat="1" ht="20.399999999999999" x14ac:dyDescent="0.25">
      <c r="A3" s="52" t="s">
        <v>3893</v>
      </c>
      <c r="B3" s="52" t="s">
        <v>4021</v>
      </c>
      <c r="C3" s="9" t="s">
        <v>2677</v>
      </c>
      <c r="D3" s="9" t="s">
        <v>2498</v>
      </c>
      <c r="E3" s="9" t="s">
        <v>6511</v>
      </c>
      <c r="F3" s="9" t="s">
        <v>2943</v>
      </c>
      <c r="G3" s="9" t="s">
        <v>2311</v>
      </c>
      <c r="H3" s="9" t="s">
        <v>2802</v>
      </c>
      <c r="I3" s="9" t="s">
        <v>3616</v>
      </c>
      <c r="J3" s="9" t="s">
        <v>3866</v>
      </c>
      <c r="K3" s="9"/>
    </row>
    <row r="4" spans="1:14" s="118" customFormat="1" ht="20.399999999999999" x14ac:dyDescent="0.25">
      <c r="A4" s="117"/>
      <c r="B4" s="117"/>
      <c r="C4" s="9" t="s">
        <v>2677</v>
      </c>
      <c r="D4" s="9" t="s">
        <v>1686</v>
      </c>
      <c r="E4" s="9"/>
      <c r="F4" s="9" t="s">
        <v>2944</v>
      </c>
      <c r="G4" s="9" t="s">
        <v>1685</v>
      </c>
      <c r="H4" s="9" t="s">
        <v>2802</v>
      </c>
      <c r="I4" s="9" t="s">
        <v>2869</v>
      </c>
      <c r="J4" s="9"/>
      <c r="K4" s="9" t="s">
        <v>2954</v>
      </c>
    </row>
    <row r="5" spans="1:14" s="118" customFormat="1" ht="20.399999999999999" x14ac:dyDescent="0.25">
      <c r="A5" s="117"/>
      <c r="B5" s="117"/>
      <c r="C5" s="9" t="s">
        <v>2677</v>
      </c>
      <c r="D5" s="9" t="s">
        <v>2955</v>
      </c>
      <c r="E5" s="9"/>
      <c r="F5" s="9" t="s">
        <v>2945</v>
      </c>
      <c r="G5" s="9" t="s">
        <v>1685</v>
      </c>
      <c r="H5" s="9" t="s">
        <v>2802</v>
      </c>
      <c r="I5" s="9" t="s">
        <v>2869</v>
      </c>
      <c r="J5" s="9"/>
      <c r="K5" s="54" t="s">
        <v>2946</v>
      </c>
    </row>
    <row r="6" spans="1:14" s="118" customFormat="1" x14ac:dyDescent="0.25">
      <c r="A6" s="52" t="s">
        <v>3893</v>
      </c>
      <c r="B6" s="52" t="s">
        <v>4021</v>
      </c>
      <c r="C6" s="9" t="s">
        <v>2947</v>
      </c>
      <c r="D6" s="9" t="s">
        <v>2690</v>
      </c>
      <c r="E6" s="9" t="s">
        <v>6507</v>
      </c>
      <c r="F6" s="9" t="s">
        <v>3602</v>
      </c>
      <c r="G6" s="9" t="s">
        <v>2864</v>
      </c>
      <c r="H6" s="9" t="s">
        <v>2093</v>
      </c>
      <c r="I6" s="9" t="s">
        <v>3080</v>
      </c>
      <c r="J6" s="9"/>
      <c r="K6" s="54" t="s">
        <v>3603</v>
      </c>
    </row>
    <row r="7" spans="1:14" s="14" customFormat="1" x14ac:dyDescent="0.25">
      <c r="A7" s="51">
        <v>6.3</v>
      </c>
      <c r="B7" s="51">
        <v>232</v>
      </c>
      <c r="C7" s="49" t="s">
        <v>2677</v>
      </c>
      <c r="D7" s="11" t="s">
        <v>3855</v>
      </c>
      <c r="E7" s="11"/>
      <c r="F7" s="11" t="s">
        <v>3856</v>
      </c>
      <c r="G7" s="11" t="s">
        <v>2864</v>
      </c>
      <c r="H7" s="11" t="s">
        <v>2802</v>
      </c>
      <c r="I7" s="49" t="s">
        <v>3865</v>
      </c>
      <c r="J7" s="49" t="s">
        <v>3570</v>
      </c>
      <c r="K7" s="49" t="s">
        <v>3570</v>
      </c>
      <c r="N7" s="49"/>
    </row>
    <row r="8" spans="1:14" s="14" customFormat="1" x14ac:dyDescent="0.25">
      <c r="A8" s="51">
        <v>6.3</v>
      </c>
      <c r="B8" s="51">
        <v>232</v>
      </c>
      <c r="C8" s="49" t="s">
        <v>2677</v>
      </c>
      <c r="D8" s="11" t="s">
        <v>3857</v>
      </c>
      <c r="E8" s="11"/>
      <c r="F8" s="11" t="s">
        <v>3860</v>
      </c>
      <c r="G8" s="11" t="s">
        <v>2864</v>
      </c>
      <c r="H8" s="11" t="s">
        <v>2802</v>
      </c>
      <c r="I8" s="49" t="s">
        <v>2869</v>
      </c>
      <c r="J8" s="49" t="s">
        <v>3570</v>
      </c>
      <c r="K8" s="49" t="s">
        <v>3570</v>
      </c>
      <c r="N8" s="49"/>
    </row>
    <row r="9" spans="1:14" ht="20.399999999999999" x14ac:dyDescent="0.25">
      <c r="A9" s="11"/>
      <c r="B9" s="58"/>
      <c r="C9" s="3" t="s">
        <v>2677</v>
      </c>
      <c r="D9" s="49" t="s">
        <v>2862</v>
      </c>
      <c r="E9" s="49"/>
      <c r="F9" s="49" t="s">
        <v>2863</v>
      </c>
      <c r="G9" s="49" t="s">
        <v>2864</v>
      </c>
      <c r="H9" s="49" t="s">
        <v>2802</v>
      </c>
      <c r="I9" s="49" t="s">
        <v>3083</v>
      </c>
      <c r="J9" s="49"/>
      <c r="K9" s="11"/>
    </row>
    <row r="10" spans="1:14" x14ac:dyDescent="0.25">
      <c r="A10" s="11"/>
      <c r="B10" s="48"/>
      <c r="C10" s="10" t="s">
        <v>2677</v>
      </c>
      <c r="D10" s="49" t="s">
        <v>2142</v>
      </c>
      <c r="E10" s="49"/>
      <c r="F10" s="49" t="s">
        <v>2866</v>
      </c>
      <c r="G10" s="49" t="s">
        <v>2864</v>
      </c>
      <c r="H10" s="49" t="s">
        <v>2802</v>
      </c>
      <c r="I10" s="49" t="s">
        <v>2867</v>
      </c>
      <c r="J10" s="49"/>
      <c r="K10" s="11"/>
    </row>
    <row r="11" spans="1:14" x14ac:dyDescent="0.25">
      <c r="A11" s="11"/>
      <c r="B11" s="48"/>
      <c r="C11" s="10" t="s">
        <v>2677</v>
      </c>
      <c r="D11" s="49" t="s">
        <v>1990</v>
      </c>
      <c r="E11" s="49"/>
      <c r="F11" s="49" t="s">
        <v>1979</v>
      </c>
      <c r="G11" s="49" t="s">
        <v>2864</v>
      </c>
      <c r="H11" s="49" t="s">
        <v>2802</v>
      </c>
      <c r="I11" s="49" t="s">
        <v>3614</v>
      </c>
      <c r="J11" s="49"/>
      <c r="K11" s="11"/>
    </row>
    <row r="12" spans="1:14" s="14" customFormat="1" ht="30.6" x14ac:dyDescent="0.25">
      <c r="A12" s="51">
        <v>6.3</v>
      </c>
      <c r="B12" s="51">
        <v>232</v>
      </c>
      <c r="C12" s="49" t="s">
        <v>2677</v>
      </c>
      <c r="D12" s="11" t="s">
        <v>3862</v>
      </c>
      <c r="E12" s="11"/>
      <c r="F12" s="11" t="s">
        <v>3863</v>
      </c>
      <c r="G12" s="11" t="s">
        <v>2864</v>
      </c>
      <c r="H12" s="11" t="s">
        <v>2802</v>
      </c>
      <c r="I12" s="49" t="s">
        <v>3864</v>
      </c>
      <c r="J12" s="49" t="s">
        <v>3570</v>
      </c>
      <c r="K12" s="49" t="s">
        <v>3570</v>
      </c>
      <c r="N12" s="49"/>
    </row>
    <row r="13" spans="1:14" s="628" customFormat="1" x14ac:dyDescent="0.25">
      <c r="A13" s="522" t="s">
        <v>14658</v>
      </c>
      <c r="B13" s="630" t="s">
        <v>14761</v>
      </c>
      <c r="C13" s="491" t="s">
        <v>2677</v>
      </c>
      <c r="D13" s="491" t="s">
        <v>14762</v>
      </c>
      <c r="E13" s="491"/>
      <c r="F13" s="491" t="s">
        <v>14763</v>
      </c>
      <c r="G13" s="491" t="s">
        <v>2864</v>
      </c>
      <c r="H13" s="491" t="s">
        <v>3085</v>
      </c>
      <c r="I13" s="491" t="s">
        <v>14622</v>
      </c>
      <c r="J13" s="491" t="s">
        <v>14764</v>
      </c>
      <c r="K13" s="631"/>
    </row>
    <row r="14" spans="1:14" s="631" customFormat="1" ht="71.400000000000006" x14ac:dyDescent="0.25">
      <c r="A14" s="522" t="s">
        <v>15393</v>
      </c>
      <c r="B14" s="630" t="s">
        <v>15397</v>
      </c>
      <c r="C14" s="491" t="s">
        <v>2677</v>
      </c>
      <c r="D14" s="491" t="s">
        <v>14765</v>
      </c>
      <c r="E14" s="491"/>
      <c r="F14" s="491" t="s">
        <v>14766</v>
      </c>
      <c r="G14" s="491" t="s">
        <v>2864</v>
      </c>
      <c r="H14" s="491" t="s">
        <v>3085</v>
      </c>
      <c r="I14" s="491" t="s">
        <v>2932</v>
      </c>
      <c r="J14" s="491" t="s">
        <v>15396</v>
      </c>
    </row>
    <row r="15" spans="1:14" s="525" customFormat="1" ht="30.6" x14ac:dyDescent="0.25">
      <c r="A15" s="543">
        <v>9.5</v>
      </c>
      <c r="B15" s="543">
        <v>2458</v>
      </c>
      <c r="C15" s="524" t="s">
        <v>2947</v>
      </c>
      <c r="D15" s="544" t="s">
        <v>14726</v>
      </c>
      <c r="E15" s="544" t="s">
        <v>6507</v>
      </c>
      <c r="F15" s="544" t="s">
        <v>14727</v>
      </c>
      <c r="G15" s="544" t="s">
        <v>2311</v>
      </c>
      <c r="H15" s="544"/>
      <c r="I15" s="524" t="s">
        <v>3080</v>
      </c>
      <c r="J15" s="524"/>
      <c r="K15" s="524" t="s">
        <v>14728</v>
      </c>
      <c r="N15" s="524"/>
    </row>
    <row r="16" spans="1:14" s="516" customFormat="1" ht="51" x14ac:dyDescent="0.25">
      <c r="A16" s="545" t="s">
        <v>14621</v>
      </c>
      <c r="B16" s="545" t="s">
        <v>14668</v>
      </c>
      <c r="C16" s="546" t="s">
        <v>2947</v>
      </c>
      <c r="D16" s="546" t="s">
        <v>14676</v>
      </c>
      <c r="E16" s="546" t="s">
        <v>6507</v>
      </c>
      <c r="F16" s="546" t="s">
        <v>14669</v>
      </c>
      <c r="G16" s="546" t="s">
        <v>2311</v>
      </c>
      <c r="H16" s="546" t="s">
        <v>2093</v>
      </c>
      <c r="I16" s="546" t="s">
        <v>3080</v>
      </c>
      <c r="J16" s="546"/>
      <c r="K16" s="547" t="s">
        <v>14670</v>
      </c>
    </row>
    <row r="17" spans="1:13" s="516" customFormat="1" ht="51" x14ac:dyDescent="0.25">
      <c r="A17" s="545" t="s">
        <v>14621</v>
      </c>
      <c r="B17" s="545" t="s">
        <v>14668</v>
      </c>
      <c r="C17" s="546" t="s">
        <v>2947</v>
      </c>
      <c r="D17" s="546" t="s">
        <v>14673</v>
      </c>
      <c r="E17" s="546" t="s">
        <v>6507</v>
      </c>
      <c r="F17" s="546" t="s">
        <v>14671</v>
      </c>
      <c r="G17" s="546" t="s">
        <v>2311</v>
      </c>
      <c r="H17" s="546" t="s">
        <v>2093</v>
      </c>
      <c r="I17" s="546" t="s">
        <v>3080</v>
      </c>
      <c r="J17" s="546"/>
      <c r="K17" s="547" t="s">
        <v>14672</v>
      </c>
    </row>
    <row r="18" spans="1:13" s="118" customFormat="1" ht="193.8" x14ac:dyDescent="0.25">
      <c r="A18" s="545" t="s">
        <v>14621</v>
      </c>
      <c r="B18" s="545" t="s">
        <v>14668</v>
      </c>
      <c r="C18" s="9" t="s">
        <v>2947</v>
      </c>
      <c r="D18" s="9" t="s">
        <v>6299</v>
      </c>
      <c r="E18" s="9"/>
      <c r="F18" s="9" t="s">
        <v>6300</v>
      </c>
      <c r="G18" s="9" t="s">
        <v>1685</v>
      </c>
      <c r="H18" s="9" t="s">
        <v>2093</v>
      </c>
      <c r="I18" s="9" t="s">
        <v>2869</v>
      </c>
      <c r="J18" s="9"/>
      <c r="K18" s="384" t="s">
        <v>14674</v>
      </c>
    </row>
    <row r="19" spans="1:13" s="9" customFormat="1" ht="102" x14ac:dyDescent="0.25">
      <c r="A19" s="545" t="s">
        <v>14621</v>
      </c>
      <c r="B19" s="545" t="s">
        <v>14668</v>
      </c>
      <c r="C19" s="9" t="s">
        <v>2947</v>
      </c>
      <c r="D19" s="9" t="s">
        <v>2679</v>
      </c>
      <c r="F19" s="9" t="s">
        <v>6301</v>
      </c>
      <c r="G19" s="9" t="s">
        <v>1685</v>
      </c>
      <c r="H19" s="9" t="s">
        <v>2093</v>
      </c>
      <c r="I19" s="9" t="s">
        <v>2869</v>
      </c>
      <c r="K19" s="119" t="s">
        <v>15395</v>
      </c>
    </row>
    <row r="20" spans="1:13" s="118" customFormat="1" ht="91.8" x14ac:dyDescent="0.25">
      <c r="A20" s="52" t="s">
        <v>6292</v>
      </c>
      <c r="B20" s="52" t="s">
        <v>6298</v>
      </c>
      <c r="C20" s="9" t="s">
        <v>2947</v>
      </c>
      <c r="D20" s="9" t="s">
        <v>3867</v>
      </c>
      <c r="E20" s="9"/>
      <c r="F20" s="9" t="s">
        <v>6302</v>
      </c>
      <c r="G20" s="9" t="s">
        <v>1685</v>
      </c>
      <c r="H20" s="9" t="s">
        <v>2093</v>
      </c>
      <c r="I20" s="9" t="s">
        <v>2869</v>
      </c>
      <c r="J20" s="9"/>
      <c r="K20" s="119" t="s">
        <v>6222</v>
      </c>
    </row>
    <row r="21" spans="1:13" s="165" customFormat="1" ht="61.2" x14ac:dyDescent="0.25">
      <c r="A21" s="208" t="s">
        <v>10689</v>
      </c>
      <c r="B21" s="208" t="s">
        <v>10692</v>
      </c>
      <c r="C21" s="206" t="s">
        <v>6220</v>
      </c>
      <c r="D21" s="164" t="s">
        <v>5510</v>
      </c>
      <c r="E21" s="165" t="s">
        <v>6508</v>
      </c>
      <c r="F21" s="165" t="s">
        <v>6221</v>
      </c>
      <c r="G21" s="165" t="s">
        <v>2311</v>
      </c>
      <c r="H21" s="165" t="s">
        <v>2093</v>
      </c>
      <c r="I21" s="165" t="s">
        <v>2454</v>
      </c>
      <c r="K21" s="165" t="s">
        <v>10693</v>
      </c>
      <c r="M21" s="164"/>
    </row>
    <row r="22" spans="1:13" s="165" customFormat="1" ht="16.2" customHeight="1" x14ac:dyDescent="0.25">
      <c r="A22" s="208" t="s">
        <v>5675</v>
      </c>
      <c r="B22" s="208" t="s">
        <v>6219</v>
      </c>
      <c r="C22" s="206" t="s">
        <v>6220</v>
      </c>
      <c r="D22" s="164" t="s">
        <v>5514</v>
      </c>
      <c r="F22" s="165" t="s">
        <v>4435</v>
      </c>
      <c r="G22" s="165" t="s">
        <v>2312</v>
      </c>
      <c r="H22" s="165" t="s">
        <v>2093</v>
      </c>
      <c r="I22" s="165" t="s">
        <v>5512</v>
      </c>
      <c r="K22" s="165" t="s">
        <v>5513</v>
      </c>
      <c r="M22" s="164"/>
    </row>
    <row r="23" spans="1:13" s="118" customFormat="1" ht="173.4" x14ac:dyDescent="0.25">
      <c r="A23" s="545" t="s">
        <v>14621</v>
      </c>
      <c r="B23" s="545" t="s">
        <v>14668</v>
      </c>
      <c r="C23" s="9" t="s">
        <v>2947</v>
      </c>
      <c r="D23" s="9" t="s">
        <v>6303</v>
      </c>
      <c r="E23" s="9"/>
      <c r="F23" s="9" t="s">
        <v>6304</v>
      </c>
      <c r="G23" s="9" t="s">
        <v>1685</v>
      </c>
      <c r="H23" s="9" t="s">
        <v>2093</v>
      </c>
      <c r="I23" s="9" t="s">
        <v>2869</v>
      </c>
      <c r="J23" s="9"/>
      <c r="K23" s="9" t="s">
        <v>14675</v>
      </c>
    </row>
    <row r="24" spans="1:13" s="118" customFormat="1" ht="91.8" x14ac:dyDescent="0.25">
      <c r="A24" s="545" t="s">
        <v>14621</v>
      </c>
      <c r="B24" s="545" t="s">
        <v>14668</v>
      </c>
      <c r="C24" s="9" t="s">
        <v>2947</v>
      </c>
      <c r="D24" s="9" t="s">
        <v>2948</v>
      </c>
      <c r="E24" s="9"/>
      <c r="F24" s="9" t="s">
        <v>6306</v>
      </c>
      <c r="G24" s="9" t="s">
        <v>1685</v>
      </c>
      <c r="H24" s="9" t="s">
        <v>2093</v>
      </c>
      <c r="I24" s="9" t="s">
        <v>2869</v>
      </c>
      <c r="J24" s="9"/>
      <c r="K24" s="9" t="s">
        <v>14677</v>
      </c>
    </row>
    <row r="25" spans="1:13" s="118" customFormat="1" ht="71.400000000000006" x14ac:dyDescent="0.25">
      <c r="A25" s="52" t="s">
        <v>6292</v>
      </c>
      <c r="B25" s="52" t="s">
        <v>6298</v>
      </c>
      <c r="C25" s="9" t="s">
        <v>2947</v>
      </c>
      <c r="D25" s="9" t="s">
        <v>3868</v>
      </c>
      <c r="E25" s="9"/>
      <c r="F25" s="9" t="s">
        <v>6305</v>
      </c>
      <c r="G25" s="9" t="s">
        <v>1685</v>
      </c>
      <c r="H25" s="9" t="s">
        <v>2093</v>
      </c>
      <c r="I25" s="9" t="s">
        <v>2869</v>
      </c>
      <c r="J25" s="9"/>
      <c r="K25" s="9" t="s">
        <v>3870</v>
      </c>
    </row>
    <row r="26" spans="1:13" s="118" customFormat="1" ht="81.599999999999994" x14ac:dyDescent="0.25">
      <c r="A26" s="52" t="s">
        <v>6292</v>
      </c>
      <c r="B26" s="52" t="s">
        <v>6298</v>
      </c>
      <c r="C26" s="9" t="s">
        <v>2947</v>
      </c>
      <c r="D26" s="9" t="s">
        <v>6307</v>
      </c>
      <c r="E26" s="9"/>
      <c r="F26" s="9" t="s">
        <v>6308</v>
      </c>
      <c r="G26" s="9" t="s">
        <v>1685</v>
      </c>
      <c r="H26" s="9" t="s">
        <v>2093</v>
      </c>
      <c r="I26" s="9" t="s">
        <v>2869</v>
      </c>
      <c r="J26" s="9"/>
      <c r="K26" s="9" t="s">
        <v>6309</v>
      </c>
    </row>
    <row r="27" spans="1:13" s="118" customFormat="1" ht="81.599999999999994" x14ac:dyDescent="0.25">
      <c r="A27" s="245" t="s">
        <v>13823</v>
      </c>
      <c r="B27" s="245" t="s">
        <v>13885</v>
      </c>
      <c r="C27" s="246" t="s">
        <v>2949</v>
      </c>
      <c r="D27" s="246" t="s">
        <v>13886</v>
      </c>
      <c r="E27" s="246"/>
      <c r="F27" s="246" t="s">
        <v>6310</v>
      </c>
      <c r="G27" s="246" t="s">
        <v>1685</v>
      </c>
      <c r="H27" s="246" t="s">
        <v>2093</v>
      </c>
      <c r="I27" s="246" t="s">
        <v>2869</v>
      </c>
      <c r="J27" s="246"/>
      <c r="K27" s="246" t="s">
        <v>6312</v>
      </c>
    </row>
    <row r="28" spans="1:13" s="118" customFormat="1" ht="71.400000000000006" x14ac:dyDescent="0.25">
      <c r="A28" s="245" t="s">
        <v>13823</v>
      </c>
      <c r="B28" s="245" t="s">
        <v>13885</v>
      </c>
      <c r="C28" s="246" t="s">
        <v>2949</v>
      </c>
      <c r="D28" s="246" t="s">
        <v>13887</v>
      </c>
      <c r="E28" s="246"/>
      <c r="F28" s="246" t="s">
        <v>6311</v>
      </c>
      <c r="G28" s="246" t="s">
        <v>1685</v>
      </c>
      <c r="H28" s="246" t="s">
        <v>2093</v>
      </c>
      <c r="I28" s="246" t="s">
        <v>2869</v>
      </c>
      <c r="J28" s="246"/>
      <c r="K28" s="246" t="s">
        <v>3869</v>
      </c>
    </row>
    <row r="29" spans="1:13" s="118" customFormat="1" x14ac:dyDescent="0.25">
      <c r="A29" s="117"/>
      <c r="B29" s="117"/>
      <c r="C29" s="9" t="s">
        <v>2947</v>
      </c>
      <c r="D29" s="9" t="s">
        <v>2950</v>
      </c>
      <c r="E29" s="9"/>
      <c r="F29" s="9" t="s">
        <v>2951</v>
      </c>
      <c r="G29" s="9" t="s">
        <v>1685</v>
      </c>
      <c r="H29" s="9" t="s">
        <v>2093</v>
      </c>
      <c r="I29" s="9" t="s">
        <v>2869</v>
      </c>
      <c r="J29" s="9"/>
      <c r="K29" s="9" t="s">
        <v>2995</v>
      </c>
    </row>
    <row r="30" spans="1:13" s="118" customFormat="1" ht="30.6" x14ac:dyDescent="0.25">
      <c r="A30" s="52" t="s">
        <v>4269</v>
      </c>
      <c r="B30" s="52" t="s">
        <v>4270</v>
      </c>
      <c r="C30" s="9" t="s">
        <v>2947</v>
      </c>
      <c r="D30" s="9" t="s">
        <v>2996</v>
      </c>
      <c r="E30" s="9"/>
      <c r="F30" s="9" t="s">
        <v>2997</v>
      </c>
      <c r="G30" s="9" t="s">
        <v>1685</v>
      </c>
      <c r="H30" s="9" t="s">
        <v>2093</v>
      </c>
      <c r="I30" s="9" t="s">
        <v>2869</v>
      </c>
      <c r="J30" s="9"/>
      <c r="K30" s="9" t="s">
        <v>4268</v>
      </c>
    </row>
    <row r="31" spans="1:13" s="118" customFormat="1" x14ac:dyDescent="0.25">
      <c r="A31" s="117"/>
      <c r="B31" s="117"/>
      <c r="C31" s="9" t="s">
        <v>2947</v>
      </c>
      <c r="D31" s="9" t="s">
        <v>2998</v>
      </c>
      <c r="E31" s="9"/>
      <c r="F31" s="9" t="s">
        <v>2999</v>
      </c>
      <c r="G31" s="9" t="s">
        <v>1685</v>
      </c>
      <c r="H31" s="9" t="s">
        <v>2093</v>
      </c>
      <c r="I31" s="9" t="s">
        <v>2869</v>
      </c>
      <c r="J31" s="9"/>
      <c r="K31" s="9" t="s">
        <v>3000</v>
      </c>
    </row>
    <row r="32" spans="1:13" s="118" customFormat="1" ht="30.6" x14ac:dyDescent="0.25">
      <c r="A32" s="52" t="s">
        <v>4269</v>
      </c>
      <c r="B32" s="52" t="s">
        <v>4270</v>
      </c>
      <c r="C32" s="9" t="s">
        <v>2947</v>
      </c>
      <c r="D32" s="9" t="s">
        <v>3001</v>
      </c>
      <c r="E32" s="9"/>
      <c r="F32" s="9" t="s">
        <v>3002</v>
      </c>
      <c r="G32" s="9" t="s">
        <v>1685</v>
      </c>
      <c r="H32" s="9" t="s">
        <v>2093</v>
      </c>
      <c r="I32" s="9" t="s">
        <v>2869</v>
      </c>
      <c r="J32" s="9"/>
      <c r="K32" s="9" t="s">
        <v>4271</v>
      </c>
    </row>
    <row r="33" spans="1:11" s="118" customFormat="1" x14ac:dyDescent="0.25">
      <c r="A33" s="120"/>
      <c r="B33" s="120"/>
      <c r="C33" s="9" t="s">
        <v>2947</v>
      </c>
      <c r="D33" s="9" t="s">
        <v>1670</v>
      </c>
      <c r="E33" s="9"/>
      <c r="F33" s="9"/>
      <c r="G33" s="9"/>
      <c r="H33" s="9"/>
      <c r="I33" s="9" t="s">
        <v>3003</v>
      </c>
      <c r="J33" s="9"/>
      <c r="K33" s="107"/>
    </row>
    <row r="34" spans="1:11" ht="30.6" x14ac:dyDescent="0.25">
      <c r="A34" s="52" t="s">
        <v>14312</v>
      </c>
      <c r="B34" s="52" t="s">
        <v>14313</v>
      </c>
      <c r="C34" s="9" t="s">
        <v>2947</v>
      </c>
      <c r="D34" s="3" t="s">
        <v>2034</v>
      </c>
      <c r="E34" s="9" t="s">
        <v>6507</v>
      </c>
      <c r="F34" s="3" t="s">
        <v>4209</v>
      </c>
      <c r="G34" s="9" t="s">
        <v>2787</v>
      </c>
      <c r="H34" s="10" t="s">
        <v>2093</v>
      </c>
      <c r="I34" s="10" t="s">
        <v>3080</v>
      </c>
      <c r="K34" s="107" t="s">
        <v>14714</v>
      </c>
    </row>
    <row r="35" spans="1:11" ht="30.6" x14ac:dyDescent="0.25">
      <c r="A35" s="52" t="s">
        <v>14312</v>
      </c>
      <c r="B35" s="52" t="s">
        <v>14313</v>
      </c>
      <c r="C35" s="9" t="s">
        <v>2947</v>
      </c>
      <c r="D35" s="3" t="s">
        <v>14314</v>
      </c>
      <c r="E35" s="9" t="s">
        <v>6507</v>
      </c>
      <c r="F35" s="3" t="s">
        <v>14315</v>
      </c>
      <c r="G35" s="9" t="s">
        <v>2787</v>
      </c>
      <c r="H35" s="10" t="s">
        <v>2093</v>
      </c>
      <c r="I35" s="10" t="s">
        <v>3080</v>
      </c>
      <c r="K35" s="107" t="s">
        <v>14624</v>
      </c>
    </row>
    <row r="36" spans="1:11" ht="20.399999999999999" x14ac:dyDescent="0.25">
      <c r="A36" s="52" t="s">
        <v>3893</v>
      </c>
      <c r="B36" s="52" t="s">
        <v>4021</v>
      </c>
      <c r="C36" s="9" t="s">
        <v>2947</v>
      </c>
      <c r="D36" s="3" t="s">
        <v>2035</v>
      </c>
      <c r="E36" s="9" t="s">
        <v>6507</v>
      </c>
      <c r="F36" s="3" t="s">
        <v>4210</v>
      </c>
      <c r="G36" s="9" t="s">
        <v>2787</v>
      </c>
      <c r="H36" s="10" t="s">
        <v>2093</v>
      </c>
      <c r="I36" s="10" t="s">
        <v>3080</v>
      </c>
      <c r="K36" s="107" t="s">
        <v>248</v>
      </c>
    </row>
    <row r="37" spans="1:11" ht="20.399999999999999" x14ac:dyDescent="0.25">
      <c r="A37" s="52" t="s">
        <v>3893</v>
      </c>
      <c r="B37" s="52" t="s">
        <v>4021</v>
      </c>
      <c r="C37" s="9" t="s">
        <v>2947</v>
      </c>
      <c r="D37" s="3" t="s">
        <v>2036</v>
      </c>
      <c r="E37" s="9" t="s">
        <v>6507</v>
      </c>
      <c r="F37" s="3" t="s">
        <v>4211</v>
      </c>
      <c r="G37" s="9" t="s">
        <v>2787</v>
      </c>
      <c r="H37" s="10" t="s">
        <v>2093</v>
      </c>
      <c r="I37" s="10" t="s">
        <v>3080</v>
      </c>
      <c r="K37" s="107" t="s">
        <v>248</v>
      </c>
    </row>
    <row r="38" spans="1:11" ht="20.399999999999999" x14ac:dyDescent="0.25">
      <c r="A38" s="52" t="s">
        <v>3893</v>
      </c>
      <c r="B38" s="52" t="s">
        <v>4208</v>
      </c>
      <c r="C38" s="9" t="s">
        <v>2947</v>
      </c>
      <c r="D38" s="3" t="s">
        <v>4250</v>
      </c>
      <c r="E38" s="9" t="s">
        <v>6507</v>
      </c>
      <c r="F38" s="3" t="s">
        <v>4212</v>
      </c>
      <c r="G38" s="9" t="s">
        <v>2787</v>
      </c>
      <c r="H38" s="10" t="s">
        <v>2093</v>
      </c>
      <c r="I38" s="10" t="s">
        <v>3080</v>
      </c>
      <c r="K38" s="107" t="s">
        <v>248</v>
      </c>
    </row>
    <row r="39" spans="1:11" s="176" customFormat="1" ht="20.399999999999999" x14ac:dyDescent="0.25">
      <c r="A39" s="208"/>
      <c r="B39" s="208" t="s">
        <v>6408</v>
      </c>
      <c r="C39" s="205" t="s">
        <v>2947</v>
      </c>
      <c r="D39" s="176" t="s">
        <v>6491</v>
      </c>
      <c r="E39" s="205" t="s">
        <v>6507</v>
      </c>
      <c r="F39" s="176" t="s">
        <v>4213</v>
      </c>
      <c r="G39" s="205" t="s">
        <v>2787</v>
      </c>
      <c r="H39" s="184" t="s">
        <v>2093</v>
      </c>
      <c r="I39" s="184" t="s">
        <v>3080</v>
      </c>
      <c r="K39" s="243" t="s">
        <v>248</v>
      </c>
    </row>
    <row r="40" spans="1:11" s="176" customFormat="1" ht="20.399999999999999" x14ac:dyDescent="0.25">
      <c r="A40" s="208"/>
      <c r="B40" s="208" t="s">
        <v>6408</v>
      </c>
      <c r="C40" s="205" t="s">
        <v>2947</v>
      </c>
      <c r="D40" s="176" t="s">
        <v>6492</v>
      </c>
      <c r="E40" s="205" t="s">
        <v>6507</v>
      </c>
      <c r="F40" s="176" t="s">
        <v>4214</v>
      </c>
      <c r="G40" s="205" t="s">
        <v>2787</v>
      </c>
      <c r="H40" s="184" t="s">
        <v>2093</v>
      </c>
      <c r="I40" s="184" t="s">
        <v>3080</v>
      </c>
      <c r="K40" s="243" t="s">
        <v>248</v>
      </c>
    </row>
    <row r="41" spans="1:11" s="295" customFormat="1" ht="20.399999999999999" x14ac:dyDescent="0.25">
      <c r="A41" s="208" t="s">
        <v>6292</v>
      </c>
      <c r="B41" s="208" t="s">
        <v>6408</v>
      </c>
      <c r="C41" s="205" t="s">
        <v>2947</v>
      </c>
      <c r="D41" s="176" t="s">
        <v>6493</v>
      </c>
      <c r="E41" s="205" t="s">
        <v>6507</v>
      </c>
      <c r="F41" s="176" t="s">
        <v>6494</v>
      </c>
      <c r="G41" s="205" t="s">
        <v>2787</v>
      </c>
      <c r="H41" s="184" t="s">
        <v>2093</v>
      </c>
      <c r="I41" s="184" t="s">
        <v>3080</v>
      </c>
      <c r="J41" s="176"/>
      <c r="K41" s="243" t="s">
        <v>248</v>
      </c>
    </row>
    <row r="42" spans="1:11" s="176" customFormat="1" ht="20.399999999999999" x14ac:dyDescent="0.25">
      <c r="A42" s="244" t="s">
        <v>6292</v>
      </c>
      <c r="B42" s="244" t="s">
        <v>6408</v>
      </c>
      <c r="C42" s="205" t="s">
        <v>2947</v>
      </c>
      <c r="D42" s="176" t="s">
        <v>6412</v>
      </c>
      <c r="E42" s="205" t="s">
        <v>6507</v>
      </c>
      <c r="F42" s="176" t="s">
        <v>6413</v>
      </c>
      <c r="G42" s="205" t="s">
        <v>2787</v>
      </c>
      <c r="H42" s="184" t="s">
        <v>2093</v>
      </c>
      <c r="I42" s="184" t="s">
        <v>3080</v>
      </c>
      <c r="K42" s="243" t="s">
        <v>6414</v>
      </c>
    </row>
    <row r="43" spans="1:11" ht="20.399999999999999" x14ac:dyDescent="0.25">
      <c r="A43" s="52" t="s">
        <v>3893</v>
      </c>
      <c r="B43" s="52" t="s">
        <v>4021</v>
      </c>
      <c r="C43" s="9" t="s">
        <v>2947</v>
      </c>
      <c r="D43" s="3" t="s">
        <v>2037</v>
      </c>
      <c r="E43" s="9" t="s">
        <v>6507</v>
      </c>
      <c r="F43" s="3" t="s">
        <v>4215</v>
      </c>
      <c r="G43" s="9" t="s">
        <v>2787</v>
      </c>
      <c r="H43" s="10" t="s">
        <v>2093</v>
      </c>
      <c r="I43" s="10" t="s">
        <v>3080</v>
      </c>
      <c r="K43" s="107" t="s">
        <v>248</v>
      </c>
    </row>
    <row r="44" spans="1:11" ht="20.399999999999999" x14ac:dyDescent="0.25">
      <c r="A44" s="52" t="s">
        <v>3893</v>
      </c>
      <c r="B44" s="52" t="s">
        <v>4075</v>
      </c>
      <c r="C44" s="9" t="s">
        <v>2947</v>
      </c>
      <c r="D44" s="3" t="s">
        <v>4076</v>
      </c>
      <c r="E44" s="9" t="s">
        <v>6507</v>
      </c>
      <c r="F44" s="3" t="s">
        <v>4085</v>
      </c>
      <c r="G44" s="9" t="s">
        <v>2311</v>
      </c>
      <c r="H44" s="10" t="s">
        <v>2093</v>
      </c>
      <c r="I44" s="10" t="s">
        <v>3080</v>
      </c>
      <c r="K44" s="107" t="s">
        <v>4077</v>
      </c>
    </row>
    <row r="45" spans="1:11" ht="20.399999999999999" x14ac:dyDescent="0.25">
      <c r="A45" s="52" t="s">
        <v>14621</v>
      </c>
      <c r="B45" s="52" t="s">
        <v>14734</v>
      </c>
      <c r="C45" s="9" t="s">
        <v>2947</v>
      </c>
      <c r="D45" s="3" t="s">
        <v>14316</v>
      </c>
      <c r="E45" s="9" t="s">
        <v>6507</v>
      </c>
      <c r="F45" s="3" t="s">
        <v>14317</v>
      </c>
      <c r="G45" s="9" t="s">
        <v>2311</v>
      </c>
      <c r="H45" s="10" t="s">
        <v>2093</v>
      </c>
      <c r="I45" s="10" t="s">
        <v>3080</v>
      </c>
      <c r="K45" s="542" t="s">
        <v>14733</v>
      </c>
    </row>
    <row r="46" spans="1:11" ht="20.399999999999999" x14ac:dyDescent="0.25">
      <c r="A46" s="52" t="s">
        <v>3893</v>
      </c>
      <c r="B46" s="52" t="s">
        <v>4075</v>
      </c>
      <c r="C46" s="9" t="s">
        <v>2947</v>
      </c>
      <c r="D46" s="3" t="s">
        <v>4078</v>
      </c>
      <c r="E46" s="9" t="s">
        <v>6507</v>
      </c>
      <c r="F46" s="3" t="s">
        <v>4086</v>
      </c>
      <c r="G46" s="9" t="s">
        <v>2311</v>
      </c>
      <c r="H46" s="10" t="s">
        <v>2093</v>
      </c>
      <c r="I46" s="10" t="s">
        <v>3080</v>
      </c>
      <c r="K46" s="107" t="s">
        <v>4079</v>
      </c>
    </row>
    <row r="47" spans="1:11" ht="20.399999999999999" x14ac:dyDescent="0.25">
      <c r="A47" s="52" t="s">
        <v>3893</v>
      </c>
      <c r="B47" s="52" t="s">
        <v>4075</v>
      </c>
      <c r="C47" s="9" t="s">
        <v>2947</v>
      </c>
      <c r="D47" s="3" t="s">
        <v>4080</v>
      </c>
      <c r="E47" s="9" t="s">
        <v>6507</v>
      </c>
      <c r="F47" s="3" t="s">
        <v>4087</v>
      </c>
      <c r="G47" s="9" t="s">
        <v>2311</v>
      </c>
      <c r="H47" s="10" t="s">
        <v>2093</v>
      </c>
      <c r="I47" s="10" t="s">
        <v>3080</v>
      </c>
      <c r="K47" s="107" t="s">
        <v>4081</v>
      </c>
    </row>
    <row r="48" spans="1:11" ht="20.399999999999999" x14ac:dyDescent="0.25">
      <c r="A48" s="52" t="s">
        <v>3893</v>
      </c>
      <c r="B48" s="52" t="s">
        <v>4075</v>
      </c>
      <c r="C48" s="9" t="s">
        <v>2947</v>
      </c>
      <c r="D48" s="3" t="s">
        <v>4205</v>
      </c>
      <c r="E48" s="9" t="s">
        <v>6507</v>
      </c>
      <c r="F48" s="3" t="s">
        <v>4222</v>
      </c>
      <c r="G48" s="9" t="s">
        <v>2311</v>
      </c>
      <c r="H48" s="10" t="s">
        <v>2093</v>
      </c>
      <c r="I48" s="10" t="s">
        <v>3080</v>
      </c>
      <c r="K48" s="107" t="s">
        <v>4227</v>
      </c>
    </row>
    <row r="49" spans="1:11" ht="20.399999999999999" x14ac:dyDescent="0.25">
      <c r="A49" s="52" t="s">
        <v>3893</v>
      </c>
      <c r="B49" s="52" t="s">
        <v>4075</v>
      </c>
      <c r="C49" s="9" t="s">
        <v>2947</v>
      </c>
      <c r="D49" s="3" t="s">
        <v>4225</v>
      </c>
      <c r="E49" s="9" t="s">
        <v>6507</v>
      </c>
      <c r="F49" s="3" t="s">
        <v>4232</v>
      </c>
      <c r="G49" s="9" t="s">
        <v>2311</v>
      </c>
      <c r="H49" s="10" t="s">
        <v>2093</v>
      </c>
      <c r="I49" s="10" t="s">
        <v>3080</v>
      </c>
      <c r="K49" s="107" t="s">
        <v>4228</v>
      </c>
    </row>
    <row r="50" spans="1:11" ht="20.399999999999999" x14ac:dyDescent="0.25">
      <c r="A50" s="52" t="s">
        <v>3893</v>
      </c>
      <c r="B50" s="52" t="s">
        <v>4075</v>
      </c>
      <c r="C50" s="9" t="s">
        <v>2947</v>
      </c>
      <c r="D50" s="3" t="s">
        <v>4226</v>
      </c>
      <c r="E50" s="9" t="s">
        <v>6507</v>
      </c>
      <c r="F50" s="3" t="s">
        <v>4233</v>
      </c>
      <c r="G50" s="9" t="s">
        <v>2311</v>
      </c>
      <c r="H50" s="10" t="s">
        <v>2093</v>
      </c>
      <c r="I50" s="10" t="s">
        <v>3080</v>
      </c>
      <c r="K50" s="107" t="s">
        <v>4229</v>
      </c>
    </row>
    <row r="51" spans="1:11" s="176" customFormat="1" ht="27.75" customHeight="1" x14ac:dyDescent="0.25">
      <c r="A51" s="244" t="s">
        <v>6292</v>
      </c>
      <c r="B51" s="244" t="s">
        <v>6408</v>
      </c>
      <c r="C51" s="205" t="s">
        <v>2947</v>
      </c>
      <c r="D51" s="176" t="s">
        <v>6417</v>
      </c>
      <c r="E51" s="205" t="s">
        <v>6507</v>
      </c>
      <c r="F51" s="176" t="s">
        <v>6495</v>
      </c>
      <c r="G51" s="205" t="s">
        <v>2311</v>
      </c>
      <c r="H51" s="184" t="s">
        <v>2093</v>
      </c>
      <c r="I51" s="184" t="s">
        <v>3080</v>
      </c>
      <c r="K51" s="243" t="s">
        <v>6418</v>
      </c>
    </row>
    <row r="52" spans="1:11" ht="20.399999999999999" x14ac:dyDescent="0.25">
      <c r="A52" s="52" t="s">
        <v>3893</v>
      </c>
      <c r="B52" s="52" t="s">
        <v>4075</v>
      </c>
      <c r="C52" s="9" t="s">
        <v>2947</v>
      </c>
      <c r="D52" s="3" t="s">
        <v>4082</v>
      </c>
      <c r="E52" s="9" t="s">
        <v>6507</v>
      </c>
      <c r="F52" s="3" t="s">
        <v>4088</v>
      </c>
      <c r="G52" s="9" t="s">
        <v>2311</v>
      </c>
      <c r="H52" s="10" t="s">
        <v>2093</v>
      </c>
      <c r="I52" s="10" t="s">
        <v>3080</v>
      </c>
      <c r="K52" s="107" t="s">
        <v>4083</v>
      </c>
    </row>
    <row r="53" spans="1:11" ht="30.6" x14ac:dyDescent="0.25">
      <c r="A53" s="52" t="s">
        <v>14312</v>
      </c>
      <c r="B53" s="52" t="s">
        <v>14313</v>
      </c>
      <c r="C53" s="9" t="s">
        <v>2947</v>
      </c>
      <c r="D53" s="3" t="s">
        <v>2038</v>
      </c>
      <c r="E53" s="9" t="s">
        <v>6507</v>
      </c>
      <c r="F53" s="3" t="s">
        <v>4216</v>
      </c>
      <c r="G53" s="9" t="s">
        <v>2787</v>
      </c>
      <c r="H53" s="10" t="s">
        <v>2093</v>
      </c>
      <c r="I53" s="10" t="s">
        <v>3080</v>
      </c>
      <c r="K53" s="107" t="s">
        <v>14618</v>
      </c>
    </row>
    <row r="54" spans="1:11" ht="40.799999999999997" x14ac:dyDescent="0.25">
      <c r="A54" s="52" t="s">
        <v>14312</v>
      </c>
      <c r="B54" s="52" t="s">
        <v>14313</v>
      </c>
      <c r="C54" s="9" t="s">
        <v>2947</v>
      </c>
      <c r="D54" s="3" t="s">
        <v>245</v>
      </c>
      <c r="E54" s="9" t="s">
        <v>6507</v>
      </c>
      <c r="F54" s="3" t="s">
        <v>4217</v>
      </c>
      <c r="G54" s="9" t="s">
        <v>4028</v>
      </c>
      <c r="H54" s="10" t="s">
        <v>2093</v>
      </c>
      <c r="I54" s="10" t="s">
        <v>3080</v>
      </c>
      <c r="K54" s="107" t="s">
        <v>14715</v>
      </c>
    </row>
    <row r="55" spans="1:11" ht="30.6" x14ac:dyDescent="0.25">
      <c r="A55" s="52" t="s">
        <v>14312</v>
      </c>
      <c r="B55" s="52" t="s">
        <v>14313</v>
      </c>
      <c r="C55" s="9" t="s">
        <v>2947</v>
      </c>
      <c r="D55" s="3" t="s">
        <v>14318</v>
      </c>
      <c r="E55" s="9" t="s">
        <v>6507</v>
      </c>
      <c r="F55" s="3" t="s">
        <v>14321</v>
      </c>
      <c r="G55" s="9" t="s">
        <v>2787</v>
      </c>
      <c r="H55" s="10" t="s">
        <v>2093</v>
      </c>
      <c r="I55" s="10" t="s">
        <v>3080</v>
      </c>
      <c r="K55" s="107" t="s">
        <v>14624</v>
      </c>
    </row>
    <row r="56" spans="1:11" ht="30.6" x14ac:dyDescent="0.25">
      <c r="A56" s="52" t="s">
        <v>14312</v>
      </c>
      <c r="B56" s="52" t="s">
        <v>14313</v>
      </c>
      <c r="C56" s="9" t="s">
        <v>2947</v>
      </c>
      <c r="D56" s="3" t="s">
        <v>14319</v>
      </c>
      <c r="E56" s="9" t="s">
        <v>6507</v>
      </c>
      <c r="F56" s="3" t="s">
        <v>14320</v>
      </c>
      <c r="G56" s="9" t="s">
        <v>4028</v>
      </c>
      <c r="H56" s="10" t="s">
        <v>2093</v>
      </c>
      <c r="I56" s="10" t="s">
        <v>3080</v>
      </c>
      <c r="K56" s="107" t="s">
        <v>4030</v>
      </c>
    </row>
    <row r="57" spans="1:11" ht="20.399999999999999" x14ac:dyDescent="0.25">
      <c r="A57" s="52" t="s">
        <v>3893</v>
      </c>
      <c r="B57" s="52" t="s">
        <v>4021</v>
      </c>
      <c r="C57" s="9" t="s">
        <v>2947</v>
      </c>
      <c r="D57" s="3" t="s">
        <v>2039</v>
      </c>
      <c r="E57" s="9" t="s">
        <v>6507</v>
      </c>
      <c r="F57" s="3" t="s">
        <v>4218</v>
      </c>
      <c r="G57" s="9" t="s">
        <v>2787</v>
      </c>
      <c r="H57" s="10" t="s">
        <v>2093</v>
      </c>
      <c r="I57" s="10" t="s">
        <v>3080</v>
      </c>
      <c r="K57" s="107" t="s">
        <v>247</v>
      </c>
    </row>
    <row r="58" spans="1:11" ht="30.6" x14ac:dyDescent="0.25">
      <c r="A58" s="52" t="s">
        <v>3893</v>
      </c>
      <c r="B58" s="52" t="s">
        <v>4029</v>
      </c>
      <c r="C58" s="9" t="s">
        <v>2947</v>
      </c>
      <c r="D58" s="3" t="s">
        <v>246</v>
      </c>
      <c r="E58" s="9" t="s">
        <v>6507</v>
      </c>
      <c r="F58" s="3" t="s">
        <v>4219</v>
      </c>
      <c r="G58" s="9" t="s">
        <v>4028</v>
      </c>
      <c r="H58" s="10" t="s">
        <v>2093</v>
      </c>
      <c r="I58" s="10" t="s">
        <v>3080</v>
      </c>
      <c r="K58" s="107" t="s">
        <v>4030</v>
      </c>
    </row>
    <row r="59" spans="1:11" ht="20.399999999999999" x14ac:dyDescent="0.25">
      <c r="A59" s="52" t="s">
        <v>3893</v>
      </c>
      <c r="B59" s="52" t="s">
        <v>4021</v>
      </c>
      <c r="C59" s="9" t="s">
        <v>2947</v>
      </c>
      <c r="D59" s="3" t="s">
        <v>2040</v>
      </c>
      <c r="E59" s="9" t="s">
        <v>6507</v>
      </c>
      <c r="F59" s="3" t="s">
        <v>4220</v>
      </c>
      <c r="G59" s="9" t="s">
        <v>2787</v>
      </c>
      <c r="H59" s="10" t="s">
        <v>2093</v>
      </c>
      <c r="I59" s="10" t="s">
        <v>3080</v>
      </c>
      <c r="K59" s="107" t="s">
        <v>247</v>
      </c>
    </row>
    <row r="60" spans="1:11" ht="20.399999999999999" x14ac:dyDescent="0.25">
      <c r="A60" s="52" t="s">
        <v>3893</v>
      </c>
      <c r="B60" s="52" t="s">
        <v>4208</v>
      </c>
      <c r="C60" s="9" t="s">
        <v>2947</v>
      </c>
      <c r="D60" s="3" t="s">
        <v>6415</v>
      </c>
      <c r="E60" s="9" t="s">
        <v>6507</v>
      </c>
      <c r="F60" s="3" t="s">
        <v>4221</v>
      </c>
      <c r="G60" s="9" t="s">
        <v>2787</v>
      </c>
      <c r="H60" s="10" t="s">
        <v>2093</v>
      </c>
      <c r="I60" s="10" t="s">
        <v>3080</v>
      </c>
      <c r="K60" s="107" t="s">
        <v>247</v>
      </c>
    </row>
    <row r="61" spans="1:11" ht="30.6" x14ac:dyDescent="0.25">
      <c r="A61" s="52" t="s">
        <v>3893</v>
      </c>
      <c r="B61" s="52" t="s">
        <v>4208</v>
      </c>
      <c r="C61" s="9" t="s">
        <v>2947</v>
      </c>
      <c r="D61" s="3" t="s">
        <v>6416</v>
      </c>
      <c r="E61" s="9" t="s">
        <v>6507</v>
      </c>
      <c r="F61" s="3" t="s">
        <v>4252</v>
      </c>
      <c r="G61" s="9" t="s">
        <v>4028</v>
      </c>
      <c r="H61" s="10" t="s">
        <v>2093</v>
      </c>
      <c r="I61" s="10" t="s">
        <v>3080</v>
      </c>
      <c r="K61" s="107" t="s">
        <v>4030</v>
      </c>
    </row>
    <row r="62" spans="1:11" ht="20.399999999999999" x14ac:dyDescent="0.25">
      <c r="A62" s="245" t="s">
        <v>6292</v>
      </c>
      <c r="B62" s="245" t="s">
        <v>6408</v>
      </c>
      <c r="C62" s="246" t="s">
        <v>2947</v>
      </c>
      <c r="D62" s="247" t="s">
        <v>6419</v>
      </c>
      <c r="E62" s="246" t="s">
        <v>6507</v>
      </c>
      <c r="F62" s="247" t="s">
        <v>4231</v>
      </c>
      <c r="G62" s="246" t="s">
        <v>2787</v>
      </c>
      <c r="H62" s="248" t="s">
        <v>2093</v>
      </c>
      <c r="I62" s="248" t="s">
        <v>3080</v>
      </c>
      <c r="J62" s="247"/>
      <c r="K62" s="249" t="s">
        <v>247</v>
      </c>
    </row>
    <row r="63" spans="1:11" ht="30.6" x14ac:dyDescent="0.25">
      <c r="A63" s="245" t="s">
        <v>6292</v>
      </c>
      <c r="B63" s="245" t="s">
        <v>6408</v>
      </c>
      <c r="C63" s="246" t="s">
        <v>2947</v>
      </c>
      <c r="D63" s="247" t="s">
        <v>6420</v>
      </c>
      <c r="E63" s="246" t="s">
        <v>6507</v>
      </c>
      <c r="F63" s="247" t="s">
        <v>4234</v>
      </c>
      <c r="G63" s="246" t="s">
        <v>4028</v>
      </c>
      <c r="H63" s="248" t="s">
        <v>2093</v>
      </c>
      <c r="I63" s="248" t="s">
        <v>3080</v>
      </c>
      <c r="J63" s="247"/>
      <c r="K63" s="249" t="s">
        <v>4030</v>
      </c>
    </row>
    <row r="64" spans="1:11" ht="20.399999999999999" x14ac:dyDescent="0.25">
      <c r="A64" s="245" t="s">
        <v>6292</v>
      </c>
      <c r="B64" s="245" t="s">
        <v>6408</v>
      </c>
      <c r="C64" s="246" t="s">
        <v>2947</v>
      </c>
      <c r="D64" s="247" t="s">
        <v>6421</v>
      </c>
      <c r="E64" s="246" t="s">
        <v>6507</v>
      </c>
      <c r="F64" s="247" t="s">
        <v>4230</v>
      </c>
      <c r="G64" s="246" t="s">
        <v>2787</v>
      </c>
      <c r="H64" s="248" t="s">
        <v>2093</v>
      </c>
      <c r="I64" s="248" t="s">
        <v>3080</v>
      </c>
      <c r="J64" s="247"/>
      <c r="K64" s="249" t="s">
        <v>247</v>
      </c>
    </row>
    <row r="65" spans="1:11" ht="30.6" x14ac:dyDescent="0.25">
      <c r="A65" s="245" t="s">
        <v>6292</v>
      </c>
      <c r="B65" s="245" t="s">
        <v>6408</v>
      </c>
      <c r="C65" s="246" t="s">
        <v>2947</v>
      </c>
      <c r="D65" s="247" t="s">
        <v>6422</v>
      </c>
      <c r="E65" s="246" t="s">
        <v>6507</v>
      </c>
      <c r="F65" s="247" t="s">
        <v>4253</v>
      </c>
      <c r="G65" s="246" t="s">
        <v>4028</v>
      </c>
      <c r="H65" s="248" t="s">
        <v>2093</v>
      </c>
      <c r="I65" s="248" t="s">
        <v>3080</v>
      </c>
      <c r="J65" s="247"/>
      <c r="K65" s="249" t="s">
        <v>4030</v>
      </c>
    </row>
    <row r="66" spans="1:11" s="176" customFormat="1" ht="33.75" customHeight="1" x14ac:dyDescent="0.25">
      <c r="A66" s="244" t="s">
        <v>6292</v>
      </c>
      <c r="B66" s="244" t="s">
        <v>6408</v>
      </c>
      <c r="C66" s="205" t="s">
        <v>2947</v>
      </c>
      <c r="D66" s="176" t="s">
        <v>6423</v>
      </c>
      <c r="E66" s="205" t="s">
        <v>6507</v>
      </c>
      <c r="F66" s="176" t="s">
        <v>6424</v>
      </c>
      <c r="G66" s="205" t="s">
        <v>2787</v>
      </c>
      <c r="H66" s="184" t="s">
        <v>2093</v>
      </c>
      <c r="I66" s="184" t="s">
        <v>3080</v>
      </c>
      <c r="K66" s="243" t="s">
        <v>6425</v>
      </c>
    </row>
    <row r="67" spans="1:11" s="176" customFormat="1" ht="48" customHeight="1" x14ac:dyDescent="0.25">
      <c r="A67" s="244" t="s">
        <v>6292</v>
      </c>
      <c r="B67" s="244" t="s">
        <v>6408</v>
      </c>
      <c r="C67" s="205" t="s">
        <v>2947</v>
      </c>
      <c r="D67" s="176" t="s">
        <v>6426</v>
      </c>
      <c r="E67" s="205" t="s">
        <v>6507</v>
      </c>
      <c r="F67" s="176" t="s">
        <v>6427</v>
      </c>
      <c r="G67" s="205" t="s">
        <v>4028</v>
      </c>
      <c r="H67" s="184" t="s">
        <v>2093</v>
      </c>
      <c r="I67" s="184" t="s">
        <v>3080</v>
      </c>
      <c r="K67" s="243" t="s">
        <v>6428</v>
      </c>
    </row>
    <row r="68" spans="1:11" ht="20.399999999999999" x14ac:dyDescent="0.25">
      <c r="A68" s="52" t="s">
        <v>3893</v>
      </c>
      <c r="B68" s="52" t="s">
        <v>4021</v>
      </c>
      <c r="C68" s="9" t="s">
        <v>2947</v>
      </c>
      <c r="D68" s="3" t="s">
        <v>2041</v>
      </c>
      <c r="E68" s="9" t="s">
        <v>6507</v>
      </c>
      <c r="F68" s="3" t="s">
        <v>4223</v>
      </c>
      <c r="G68" s="9" t="s">
        <v>2787</v>
      </c>
      <c r="H68" s="10" t="s">
        <v>2093</v>
      </c>
      <c r="I68" s="10" t="s">
        <v>3080</v>
      </c>
      <c r="K68" s="107" t="s">
        <v>247</v>
      </c>
    </row>
    <row r="69" spans="1:11" ht="30.6" x14ac:dyDescent="0.25">
      <c r="A69" s="52" t="s">
        <v>3893</v>
      </c>
      <c r="B69" s="52" t="s">
        <v>4029</v>
      </c>
      <c r="C69" s="9" t="s">
        <v>2947</v>
      </c>
      <c r="D69" s="3" t="s">
        <v>163</v>
      </c>
      <c r="E69" s="9" t="s">
        <v>6507</v>
      </c>
      <c r="F69" s="3" t="s">
        <v>4224</v>
      </c>
      <c r="G69" s="9" t="s">
        <v>4028</v>
      </c>
      <c r="H69" s="10" t="s">
        <v>2093</v>
      </c>
      <c r="I69" s="10" t="s">
        <v>3080</v>
      </c>
      <c r="K69" s="107" t="s">
        <v>4030</v>
      </c>
    </row>
    <row r="70" spans="1:11" x14ac:dyDescent="0.25">
      <c r="A70" s="52" t="s">
        <v>3893</v>
      </c>
      <c r="B70" s="52" t="s">
        <v>4075</v>
      </c>
      <c r="C70" s="9" t="s">
        <v>2947</v>
      </c>
      <c r="D70" s="3" t="s">
        <v>4084</v>
      </c>
      <c r="E70" s="9" t="s">
        <v>6507</v>
      </c>
      <c r="F70" s="3" t="s">
        <v>4089</v>
      </c>
      <c r="G70" s="9" t="s">
        <v>2311</v>
      </c>
      <c r="H70" s="10" t="s">
        <v>2093</v>
      </c>
      <c r="I70" s="10" t="s">
        <v>3080</v>
      </c>
      <c r="K70" s="107" t="s">
        <v>4090</v>
      </c>
    </row>
    <row r="71" spans="1:11" ht="20.399999999999999" x14ac:dyDescent="0.25">
      <c r="A71" s="52" t="s">
        <v>3893</v>
      </c>
      <c r="B71" s="52" t="s">
        <v>4075</v>
      </c>
      <c r="C71" s="9" t="s">
        <v>2947</v>
      </c>
      <c r="D71" s="3" t="s">
        <v>4091</v>
      </c>
      <c r="E71" s="9" t="s">
        <v>6507</v>
      </c>
      <c r="F71" s="3" t="s">
        <v>4092</v>
      </c>
      <c r="G71" s="9" t="s">
        <v>2311</v>
      </c>
      <c r="H71" s="10" t="s">
        <v>2093</v>
      </c>
      <c r="I71" s="10" t="s">
        <v>3080</v>
      </c>
      <c r="K71" s="107" t="s">
        <v>4093</v>
      </c>
    </row>
    <row r="72" spans="1:11" ht="20.399999999999999" x14ac:dyDescent="0.25">
      <c r="A72" s="52" t="s">
        <v>14621</v>
      </c>
      <c r="B72" s="52" t="s">
        <v>14734</v>
      </c>
      <c r="C72" s="9" t="s">
        <v>2947</v>
      </c>
      <c r="D72" s="3" t="s">
        <v>14322</v>
      </c>
      <c r="E72" s="9" t="s">
        <v>6507</v>
      </c>
      <c r="F72" s="3" t="s">
        <v>14324</v>
      </c>
      <c r="G72" s="9" t="s">
        <v>2311</v>
      </c>
      <c r="H72" s="10" t="s">
        <v>2093</v>
      </c>
      <c r="I72" s="10" t="s">
        <v>3080</v>
      </c>
      <c r="K72" s="542" t="s">
        <v>14735</v>
      </c>
    </row>
    <row r="73" spans="1:11" ht="20.399999999999999" x14ac:dyDescent="0.25">
      <c r="A73" s="52" t="s">
        <v>14621</v>
      </c>
      <c r="B73" s="52" t="s">
        <v>14734</v>
      </c>
      <c r="C73" s="9" t="s">
        <v>2947</v>
      </c>
      <c r="D73" s="3" t="s">
        <v>14323</v>
      </c>
      <c r="E73" s="9" t="s">
        <v>6507</v>
      </c>
      <c r="F73" s="3" t="s">
        <v>14325</v>
      </c>
      <c r="G73" s="9" t="s">
        <v>2311</v>
      </c>
      <c r="H73" s="10" t="s">
        <v>2093</v>
      </c>
      <c r="I73" s="10" t="s">
        <v>3080</v>
      </c>
      <c r="K73" s="542" t="s">
        <v>14736</v>
      </c>
    </row>
    <row r="74" spans="1:11" x14ac:dyDescent="0.25">
      <c r="A74" s="52" t="s">
        <v>3893</v>
      </c>
      <c r="B74" s="52" t="s">
        <v>4075</v>
      </c>
      <c r="C74" s="9" t="s">
        <v>2947</v>
      </c>
      <c r="D74" s="3" t="s">
        <v>4094</v>
      </c>
      <c r="E74" s="9" t="s">
        <v>6507</v>
      </c>
      <c r="F74" s="3" t="s">
        <v>4095</v>
      </c>
      <c r="G74" s="9" t="s">
        <v>2311</v>
      </c>
      <c r="H74" s="10" t="s">
        <v>2093</v>
      </c>
      <c r="I74" s="10" t="s">
        <v>3080</v>
      </c>
      <c r="K74" s="107" t="s">
        <v>4096</v>
      </c>
    </row>
    <row r="75" spans="1:11" ht="20.399999999999999" x14ac:dyDescent="0.25">
      <c r="A75" s="52" t="s">
        <v>3893</v>
      </c>
      <c r="B75" s="52" t="s">
        <v>4075</v>
      </c>
      <c r="C75" s="9" t="s">
        <v>2947</v>
      </c>
      <c r="D75" s="3" t="s">
        <v>4097</v>
      </c>
      <c r="E75" s="9" t="s">
        <v>6507</v>
      </c>
      <c r="F75" s="3" t="s">
        <v>4098</v>
      </c>
      <c r="G75" s="9" t="s">
        <v>2311</v>
      </c>
      <c r="H75" s="10" t="s">
        <v>2093</v>
      </c>
      <c r="I75" s="10" t="s">
        <v>3080</v>
      </c>
      <c r="K75" s="107" t="s">
        <v>4099</v>
      </c>
    </row>
    <row r="76" spans="1:11" x14ac:dyDescent="0.25">
      <c r="A76" s="52" t="s">
        <v>3893</v>
      </c>
      <c r="B76" s="52" t="s">
        <v>4075</v>
      </c>
      <c r="C76" s="9" t="s">
        <v>2947</v>
      </c>
      <c r="D76" s="3" t="s">
        <v>4100</v>
      </c>
      <c r="E76" s="9" t="s">
        <v>6507</v>
      </c>
      <c r="F76" s="3" t="s">
        <v>4101</v>
      </c>
      <c r="G76" s="9" t="s">
        <v>2311</v>
      </c>
      <c r="H76" s="10" t="s">
        <v>2093</v>
      </c>
      <c r="I76" s="10" t="s">
        <v>3080</v>
      </c>
      <c r="K76" s="107" t="s">
        <v>4102</v>
      </c>
    </row>
    <row r="77" spans="1:11" ht="20.399999999999999" x14ac:dyDescent="0.25">
      <c r="A77" s="52" t="s">
        <v>3893</v>
      </c>
      <c r="B77" s="52" t="s">
        <v>4075</v>
      </c>
      <c r="C77" s="9" t="s">
        <v>2947</v>
      </c>
      <c r="D77" s="3" t="s">
        <v>4206</v>
      </c>
      <c r="E77" s="9" t="s">
        <v>6507</v>
      </c>
      <c r="F77" s="3" t="s">
        <v>4239</v>
      </c>
      <c r="G77" s="9" t="s">
        <v>2311</v>
      </c>
      <c r="H77" s="10" t="s">
        <v>2093</v>
      </c>
      <c r="I77" s="10" t="s">
        <v>3080</v>
      </c>
      <c r="K77" s="107" t="s">
        <v>4103</v>
      </c>
    </row>
    <row r="78" spans="1:11" ht="20.399999999999999" x14ac:dyDescent="0.25">
      <c r="A78" s="52" t="s">
        <v>3893</v>
      </c>
      <c r="B78" s="52" t="s">
        <v>4075</v>
      </c>
      <c r="C78" s="9" t="s">
        <v>2947</v>
      </c>
      <c r="D78" s="3" t="s">
        <v>4207</v>
      </c>
      <c r="E78" s="9" t="s">
        <v>6507</v>
      </c>
      <c r="F78" s="3" t="s">
        <v>4240</v>
      </c>
      <c r="G78" s="9" t="s">
        <v>2311</v>
      </c>
      <c r="H78" s="10" t="s">
        <v>2093</v>
      </c>
      <c r="I78" s="10" t="s">
        <v>3080</v>
      </c>
      <c r="K78" s="107" t="s">
        <v>4104</v>
      </c>
    </row>
    <row r="79" spans="1:11" ht="20.399999999999999" x14ac:dyDescent="0.25">
      <c r="A79" s="52" t="s">
        <v>3893</v>
      </c>
      <c r="B79" s="52" t="s">
        <v>4075</v>
      </c>
      <c r="C79" s="9" t="s">
        <v>2947</v>
      </c>
      <c r="D79" s="3" t="s">
        <v>4235</v>
      </c>
      <c r="E79" s="9" t="s">
        <v>6507</v>
      </c>
      <c r="F79" s="3" t="s">
        <v>4241</v>
      </c>
      <c r="G79" s="9" t="s">
        <v>2311</v>
      </c>
      <c r="H79" s="10" t="s">
        <v>2093</v>
      </c>
      <c r="I79" s="10" t="s">
        <v>3080</v>
      </c>
      <c r="K79" s="107" t="s">
        <v>4103</v>
      </c>
    </row>
    <row r="80" spans="1:11" ht="20.399999999999999" x14ac:dyDescent="0.25">
      <c r="A80" s="52" t="s">
        <v>3893</v>
      </c>
      <c r="B80" s="52" t="s">
        <v>4075</v>
      </c>
      <c r="C80" s="9" t="s">
        <v>2947</v>
      </c>
      <c r="D80" s="3" t="s">
        <v>4236</v>
      </c>
      <c r="E80" s="9" t="s">
        <v>6507</v>
      </c>
      <c r="F80" s="3" t="s">
        <v>4242</v>
      </c>
      <c r="G80" s="9" t="s">
        <v>2311</v>
      </c>
      <c r="H80" s="10" t="s">
        <v>2093</v>
      </c>
      <c r="I80" s="10" t="s">
        <v>3080</v>
      </c>
      <c r="K80" s="107" t="s">
        <v>4104</v>
      </c>
    </row>
    <row r="81" spans="1:11" ht="20.399999999999999" x14ac:dyDescent="0.25">
      <c r="A81" s="52" t="s">
        <v>3893</v>
      </c>
      <c r="B81" s="52" t="s">
        <v>4075</v>
      </c>
      <c r="C81" s="9" t="s">
        <v>2947</v>
      </c>
      <c r="D81" s="3" t="s">
        <v>4237</v>
      </c>
      <c r="E81" s="9" t="s">
        <v>6507</v>
      </c>
      <c r="F81" s="3" t="s">
        <v>4243</v>
      </c>
      <c r="G81" s="9" t="s">
        <v>2311</v>
      </c>
      <c r="H81" s="10" t="s">
        <v>2093</v>
      </c>
      <c r="I81" s="10" t="s">
        <v>3080</v>
      </c>
      <c r="K81" s="107" t="s">
        <v>4103</v>
      </c>
    </row>
    <row r="82" spans="1:11" ht="20.399999999999999" x14ac:dyDescent="0.25">
      <c r="A82" s="52" t="s">
        <v>3893</v>
      </c>
      <c r="B82" s="52" t="s">
        <v>4075</v>
      </c>
      <c r="C82" s="9" t="s">
        <v>2947</v>
      </c>
      <c r="D82" s="3" t="s">
        <v>4238</v>
      </c>
      <c r="E82" s="9" t="s">
        <v>6507</v>
      </c>
      <c r="F82" s="3" t="s">
        <v>4244</v>
      </c>
      <c r="G82" s="9" t="s">
        <v>2311</v>
      </c>
      <c r="H82" s="10" t="s">
        <v>2093</v>
      </c>
      <c r="I82" s="10" t="s">
        <v>3080</v>
      </c>
      <c r="K82" s="107" t="s">
        <v>4104</v>
      </c>
    </row>
    <row r="83" spans="1:11" s="176" customFormat="1" ht="27.75" customHeight="1" x14ac:dyDescent="0.25">
      <c r="A83" s="244" t="s">
        <v>6292</v>
      </c>
      <c r="B83" s="244" t="s">
        <v>6408</v>
      </c>
      <c r="C83" s="205" t="s">
        <v>2947</v>
      </c>
      <c r="D83" s="176" t="s">
        <v>6429</v>
      </c>
      <c r="E83" s="205" t="s">
        <v>6507</v>
      </c>
      <c r="F83" s="176" t="s">
        <v>6496</v>
      </c>
      <c r="G83" s="205" t="s">
        <v>2311</v>
      </c>
      <c r="H83" s="184" t="s">
        <v>2093</v>
      </c>
      <c r="I83" s="184" t="s">
        <v>3080</v>
      </c>
      <c r="K83" s="243" t="s">
        <v>6430</v>
      </c>
    </row>
    <row r="84" spans="1:11" s="176" customFormat="1" ht="27.75" customHeight="1" x14ac:dyDescent="0.25">
      <c r="A84" s="244" t="s">
        <v>6292</v>
      </c>
      <c r="B84" s="244" t="s">
        <v>6408</v>
      </c>
      <c r="C84" s="205" t="s">
        <v>2947</v>
      </c>
      <c r="D84" s="176" t="s">
        <v>6431</v>
      </c>
      <c r="E84" s="205" t="s">
        <v>6507</v>
      </c>
      <c r="F84" s="176" t="s">
        <v>6497</v>
      </c>
      <c r="G84" s="205" t="s">
        <v>2311</v>
      </c>
      <c r="H84" s="184" t="s">
        <v>2093</v>
      </c>
      <c r="I84" s="184" t="s">
        <v>3080</v>
      </c>
      <c r="K84" s="243" t="s">
        <v>6432</v>
      </c>
    </row>
    <row r="85" spans="1:11" x14ac:dyDescent="0.25">
      <c r="A85" s="52" t="s">
        <v>3893</v>
      </c>
      <c r="B85" s="52" t="s">
        <v>4075</v>
      </c>
      <c r="C85" s="9" t="s">
        <v>2947</v>
      </c>
      <c r="D85" s="3" t="s">
        <v>4105</v>
      </c>
      <c r="E85" s="9" t="s">
        <v>6507</v>
      </c>
      <c r="F85" s="3" t="s">
        <v>4106</v>
      </c>
      <c r="G85" s="9" t="s">
        <v>2311</v>
      </c>
      <c r="H85" s="10" t="s">
        <v>2093</v>
      </c>
      <c r="I85" s="10" t="s">
        <v>3080</v>
      </c>
      <c r="K85" s="107" t="s">
        <v>4107</v>
      </c>
    </row>
    <row r="86" spans="1:11" ht="20.399999999999999" x14ac:dyDescent="0.25">
      <c r="A86" s="52" t="s">
        <v>3893</v>
      </c>
      <c r="B86" s="52" t="s">
        <v>4075</v>
      </c>
      <c r="C86" s="9" t="s">
        <v>2947</v>
      </c>
      <c r="D86" s="3" t="s">
        <v>4108</v>
      </c>
      <c r="E86" s="9" t="s">
        <v>6507</v>
      </c>
      <c r="F86" s="3" t="s">
        <v>4109</v>
      </c>
      <c r="G86" s="9" t="s">
        <v>2311</v>
      </c>
      <c r="H86" s="10" t="s">
        <v>2093</v>
      </c>
      <c r="I86" s="10" t="s">
        <v>3080</v>
      </c>
      <c r="K86" s="107" t="s">
        <v>4110</v>
      </c>
    </row>
    <row r="87" spans="1:11" ht="20.399999999999999" x14ac:dyDescent="0.25">
      <c r="A87" s="52" t="s">
        <v>3893</v>
      </c>
      <c r="B87" s="52" t="s">
        <v>4021</v>
      </c>
      <c r="C87" s="9" t="s">
        <v>3008</v>
      </c>
      <c r="D87" s="3" t="s">
        <v>2788</v>
      </c>
      <c r="E87" s="3" t="s">
        <v>6542</v>
      </c>
      <c r="F87" s="3" t="s">
        <v>2788</v>
      </c>
      <c r="G87" s="9" t="s">
        <v>2787</v>
      </c>
      <c r="H87" s="10" t="s">
        <v>2093</v>
      </c>
      <c r="I87" s="10" t="s">
        <v>2932</v>
      </c>
      <c r="J87" s="3" t="s">
        <v>3009</v>
      </c>
      <c r="K87" s="107" t="s">
        <v>3010</v>
      </c>
    </row>
    <row r="88" spans="1:11" ht="40.799999999999997" x14ac:dyDescent="0.25">
      <c r="A88" s="52" t="s">
        <v>3893</v>
      </c>
      <c r="B88" s="52" t="s">
        <v>4021</v>
      </c>
      <c r="C88" s="9" t="s">
        <v>3008</v>
      </c>
      <c r="D88" s="3" t="s">
        <v>3011</v>
      </c>
      <c r="E88" s="9" t="s">
        <v>6507</v>
      </c>
      <c r="F88" s="10" t="s">
        <v>2288</v>
      </c>
      <c r="G88" s="9" t="s">
        <v>2311</v>
      </c>
      <c r="H88" s="10" t="s">
        <v>2093</v>
      </c>
      <c r="I88" s="10" t="s">
        <v>2953</v>
      </c>
      <c r="J88" s="10"/>
      <c r="K88" s="9" t="s">
        <v>2326</v>
      </c>
    </row>
    <row r="89" spans="1:11" ht="40.799999999999997" x14ac:dyDescent="0.25">
      <c r="A89" s="52" t="s">
        <v>3893</v>
      </c>
      <c r="B89" s="52" t="s">
        <v>4021</v>
      </c>
      <c r="C89" s="9" t="s">
        <v>3008</v>
      </c>
      <c r="D89" s="3" t="s">
        <v>2054</v>
      </c>
      <c r="E89" s="3" t="s">
        <v>6543</v>
      </c>
      <c r="F89" s="3" t="s">
        <v>2327</v>
      </c>
      <c r="G89" s="9" t="s">
        <v>2311</v>
      </c>
      <c r="H89" s="10" t="s">
        <v>2093</v>
      </c>
      <c r="I89" s="10" t="s">
        <v>2953</v>
      </c>
      <c r="J89" s="10"/>
      <c r="K89" s="9" t="s">
        <v>3014</v>
      </c>
    </row>
    <row r="90" spans="1:11" ht="61.2" x14ac:dyDescent="0.25">
      <c r="A90" s="52" t="s">
        <v>3893</v>
      </c>
      <c r="B90" s="52" t="s">
        <v>4021</v>
      </c>
      <c r="C90" s="9" t="s">
        <v>3008</v>
      </c>
      <c r="D90" s="3" t="s">
        <v>2692</v>
      </c>
      <c r="E90" s="3" t="s">
        <v>6544</v>
      </c>
      <c r="F90" s="3" t="s">
        <v>3015</v>
      </c>
      <c r="G90" s="9" t="s">
        <v>2311</v>
      </c>
      <c r="H90" s="10" t="s">
        <v>2093</v>
      </c>
      <c r="I90" s="10" t="s">
        <v>2953</v>
      </c>
      <c r="J90" s="10"/>
      <c r="K90" s="9" t="s">
        <v>3622</v>
      </c>
    </row>
    <row r="91" spans="1:11" s="13" customFormat="1" ht="20.399999999999999" x14ac:dyDescent="0.25">
      <c r="A91" s="120"/>
      <c r="B91" s="120"/>
      <c r="C91" s="9" t="s">
        <v>3008</v>
      </c>
      <c r="D91" s="3" t="s">
        <v>2441</v>
      </c>
      <c r="E91" s="3"/>
      <c r="F91" s="3" t="s">
        <v>2442</v>
      </c>
      <c r="G91" s="9" t="s">
        <v>1685</v>
      </c>
      <c r="H91" s="9" t="s">
        <v>2093</v>
      </c>
      <c r="I91" s="9" t="s">
        <v>2869</v>
      </c>
      <c r="K91" s="7" t="s">
        <v>2443</v>
      </c>
    </row>
    <row r="92" spans="1:11" s="13" customFormat="1" ht="30.6" x14ac:dyDescent="0.25">
      <c r="A92" s="120"/>
      <c r="B92" s="120"/>
      <c r="C92" s="9" t="s">
        <v>3008</v>
      </c>
      <c r="D92" s="3" t="s">
        <v>2444</v>
      </c>
      <c r="E92" s="3"/>
      <c r="F92" s="3" t="s">
        <v>2445</v>
      </c>
      <c r="G92" s="9" t="s">
        <v>1685</v>
      </c>
      <c r="H92" s="9" t="s">
        <v>2093</v>
      </c>
      <c r="I92" s="9" t="s">
        <v>2869</v>
      </c>
      <c r="K92" s="7" t="s">
        <v>3611</v>
      </c>
    </row>
    <row r="93" spans="1:11" s="13" customFormat="1" ht="20.399999999999999" x14ac:dyDescent="0.25">
      <c r="A93" s="120"/>
      <c r="B93" s="120"/>
      <c r="C93" s="9" t="s">
        <v>3008</v>
      </c>
      <c r="D93" s="3" t="s">
        <v>2446</v>
      </c>
      <c r="E93" s="3"/>
      <c r="F93" s="3" t="s">
        <v>2447</v>
      </c>
      <c r="G93" s="9" t="s">
        <v>1685</v>
      </c>
      <c r="H93" s="9" t="s">
        <v>2093</v>
      </c>
      <c r="I93" s="9" t="s">
        <v>2869</v>
      </c>
      <c r="K93" s="7" t="s">
        <v>3529</v>
      </c>
    </row>
    <row r="94" spans="1:11" s="13" customFormat="1" ht="30.6" x14ac:dyDescent="0.25">
      <c r="A94" s="120"/>
      <c r="B94" s="120"/>
      <c r="C94" s="9" t="s">
        <v>3008</v>
      </c>
      <c r="D94" s="3" t="s">
        <v>3530</v>
      </c>
      <c r="E94" s="3"/>
      <c r="F94" s="3" t="s">
        <v>3531</v>
      </c>
      <c r="G94" s="9" t="s">
        <v>1685</v>
      </c>
      <c r="H94" s="9" t="s">
        <v>2093</v>
      </c>
      <c r="I94" s="9" t="s">
        <v>2869</v>
      </c>
      <c r="K94" s="7" t="s">
        <v>2941</v>
      </c>
    </row>
    <row r="95" spans="1:11" s="13" customFormat="1" ht="30.6" x14ac:dyDescent="0.25">
      <c r="A95" s="120"/>
      <c r="B95" s="120"/>
      <c r="C95" s="9" t="s">
        <v>3008</v>
      </c>
      <c r="D95" s="3" t="s">
        <v>3532</v>
      </c>
      <c r="E95" s="3"/>
      <c r="F95" s="3" t="s">
        <v>3533</v>
      </c>
      <c r="G95" s="9" t="s">
        <v>1685</v>
      </c>
      <c r="H95" s="9" t="s">
        <v>2093</v>
      </c>
      <c r="I95" s="9" t="s">
        <v>2869</v>
      </c>
      <c r="K95" s="7" t="s">
        <v>3124</v>
      </c>
    </row>
    <row r="96" spans="1:11" s="13" customFormat="1" ht="30.6" x14ac:dyDescent="0.25">
      <c r="A96" s="120"/>
      <c r="B96" s="120"/>
      <c r="C96" s="9" t="s">
        <v>3008</v>
      </c>
      <c r="D96" s="3" t="s">
        <v>3534</v>
      </c>
      <c r="E96" s="3"/>
      <c r="F96" s="3" t="s">
        <v>3535</v>
      </c>
      <c r="G96" s="9" t="s">
        <v>1685</v>
      </c>
      <c r="H96" s="9" t="s">
        <v>2093</v>
      </c>
      <c r="I96" s="9" t="s">
        <v>2869</v>
      </c>
      <c r="K96" s="7" t="s">
        <v>3163</v>
      </c>
    </row>
    <row r="97" spans="1:11" s="13" customFormat="1" ht="20.399999999999999" x14ac:dyDescent="0.25">
      <c r="A97" s="120"/>
      <c r="B97" s="120"/>
      <c r="C97" s="9" t="s">
        <v>3008</v>
      </c>
      <c r="D97" s="3" t="s">
        <v>3536</v>
      </c>
      <c r="E97" s="3"/>
      <c r="F97" s="3" t="s">
        <v>3537</v>
      </c>
      <c r="G97" s="9" t="s">
        <v>1685</v>
      </c>
      <c r="H97" s="9" t="s">
        <v>2093</v>
      </c>
      <c r="I97" s="9" t="s">
        <v>2869</v>
      </c>
      <c r="K97" s="7" t="s">
        <v>855</v>
      </c>
    </row>
    <row r="98" spans="1:11" x14ac:dyDescent="0.25">
      <c r="A98" s="50">
        <v>6.4</v>
      </c>
      <c r="B98" s="50">
        <v>131</v>
      </c>
      <c r="C98" s="8" t="s">
        <v>3892</v>
      </c>
      <c r="D98" s="50"/>
      <c r="E98" s="50"/>
      <c r="F98" s="50"/>
      <c r="G98" s="14"/>
    </row>
    <row r="99" spans="1:11" x14ac:dyDescent="0.25">
      <c r="A99" s="120"/>
      <c r="B99" s="120"/>
    </row>
    <row r="100" spans="1:11" x14ac:dyDescent="0.25">
      <c r="A100" s="120"/>
      <c r="B100" s="120"/>
    </row>
    <row r="101" spans="1:11" x14ac:dyDescent="0.25">
      <c r="A101" s="120"/>
      <c r="B101" s="120"/>
    </row>
    <row r="102" spans="1:11" x14ac:dyDescent="0.25">
      <c r="A102" s="120"/>
      <c r="B102" s="120"/>
    </row>
    <row r="103" spans="1:11" x14ac:dyDescent="0.25">
      <c r="A103" s="120"/>
      <c r="B103" s="120"/>
    </row>
    <row r="104" spans="1:11" x14ac:dyDescent="0.25">
      <c r="A104" s="120"/>
      <c r="B104" s="120"/>
    </row>
    <row r="105" spans="1:11" x14ac:dyDescent="0.25">
      <c r="A105" s="120"/>
      <c r="B105" s="120"/>
    </row>
  </sheetData>
  <phoneticPr fontId="103" type="noConversion"/>
  <pageMargins left="0.75" right="0.75" top="1" bottom="1" header="0.5" footer="0.5"/>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S26"/>
  <sheetViews>
    <sheetView topLeftCell="B1" zoomScaleNormal="100" workbookViewId="0">
      <pane ySplit="1" topLeftCell="A14" activePane="bottomLeft" state="frozen"/>
      <selection activeCell="B1" sqref="B1"/>
      <selection pane="bottomLeft" activeCell="B1" sqref="B1"/>
    </sheetView>
  </sheetViews>
  <sheetFormatPr defaultColWidth="9.21875" defaultRowHeight="10.199999999999999" x14ac:dyDescent="0.25"/>
  <cols>
    <col min="1" max="1" width="11" style="55" hidden="1" customWidth="1"/>
    <col min="2" max="2" width="9.109375" style="56" customWidth="1"/>
    <col min="3" max="3" width="7.44140625" style="56" customWidth="1"/>
    <col min="4" max="4" width="14.44140625" style="69" bestFit="1" customWidth="1"/>
    <col min="5" max="5" width="13.21875" style="56" bestFit="1" customWidth="1"/>
    <col min="6" max="6" width="18.44140625" style="55" customWidth="1"/>
    <col min="7" max="7" width="23.77734375" style="73" customWidth="1"/>
    <col min="8" max="9" width="8.21875" style="57" bestFit="1" customWidth="1"/>
    <col min="10" max="10" width="13.44140625" style="56" bestFit="1" customWidth="1"/>
    <col min="11" max="11" width="27.33203125" style="56" customWidth="1"/>
    <col min="12" max="12" width="53.77734375" style="56" customWidth="1"/>
    <col min="13" max="13" width="93.77734375" style="56" customWidth="1"/>
    <col min="14" max="14" width="46" style="56" customWidth="1"/>
    <col min="15" max="16384" width="9.21875" style="56"/>
  </cols>
  <sheetData>
    <row r="1" spans="1:45" s="47" customFormat="1" ht="20.399999999999999" x14ac:dyDescent="0.2">
      <c r="A1" s="45" t="s">
        <v>2512</v>
      </c>
      <c r="B1" s="116" t="s">
        <v>3599</v>
      </c>
      <c r="C1" s="116" t="s">
        <v>2242</v>
      </c>
      <c r="D1" s="59" t="s">
        <v>3472</v>
      </c>
      <c r="E1" s="45" t="s">
        <v>1983</v>
      </c>
      <c r="F1" s="45" t="s">
        <v>1984</v>
      </c>
      <c r="G1" s="68" t="s">
        <v>2515</v>
      </c>
      <c r="H1" s="116" t="s">
        <v>2518</v>
      </c>
      <c r="I1" s="116" t="s">
        <v>2520</v>
      </c>
      <c r="J1" s="116" t="s">
        <v>2516</v>
      </c>
      <c r="K1" s="116" t="s">
        <v>2517</v>
      </c>
      <c r="L1" s="68" t="s">
        <v>3104</v>
      </c>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row>
    <row r="2" spans="1:45" s="118" customFormat="1" ht="20.399999999999999" x14ac:dyDescent="0.25">
      <c r="A2" s="117"/>
      <c r="B2" s="52" t="s">
        <v>3893</v>
      </c>
      <c r="C2" s="53">
        <v>337</v>
      </c>
      <c r="D2" s="9" t="s">
        <v>2677</v>
      </c>
      <c r="E2" s="9" t="s">
        <v>2942</v>
      </c>
      <c r="F2" s="9"/>
      <c r="G2" s="15" t="s">
        <v>2608</v>
      </c>
      <c r="I2" s="9" t="s">
        <v>2802</v>
      </c>
      <c r="J2" s="9" t="s">
        <v>3082</v>
      </c>
      <c r="K2" s="9"/>
      <c r="L2" s="9"/>
    </row>
    <row r="3" spans="1:45" s="118" customFormat="1" ht="20.399999999999999" x14ac:dyDescent="0.25">
      <c r="A3" s="52" t="s">
        <v>3893</v>
      </c>
      <c r="B3" s="52" t="s">
        <v>3893</v>
      </c>
      <c r="C3" s="53">
        <v>337</v>
      </c>
      <c r="D3" s="9" t="s">
        <v>2677</v>
      </c>
      <c r="E3" s="9" t="s">
        <v>2498</v>
      </c>
      <c r="F3" s="9" t="s">
        <v>6511</v>
      </c>
      <c r="G3" s="15" t="s">
        <v>2943</v>
      </c>
      <c r="I3" s="9" t="s">
        <v>2802</v>
      </c>
      <c r="J3" s="9" t="s">
        <v>4128</v>
      </c>
      <c r="K3" s="9" t="s">
        <v>3866</v>
      </c>
      <c r="L3" s="9" t="s">
        <v>6095</v>
      </c>
    </row>
    <row r="4" spans="1:45" s="118" customFormat="1" ht="20.399999999999999" x14ac:dyDescent="0.25">
      <c r="A4" s="117"/>
      <c r="B4" s="52" t="s">
        <v>3893</v>
      </c>
      <c r="C4" s="53">
        <v>337</v>
      </c>
      <c r="D4" s="9" t="s">
        <v>2677</v>
      </c>
      <c r="E4" s="9" t="s">
        <v>1686</v>
      </c>
      <c r="F4" s="9"/>
      <c r="G4" s="15" t="s">
        <v>2944</v>
      </c>
      <c r="I4" s="9" t="s">
        <v>2802</v>
      </c>
      <c r="J4" s="9" t="s">
        <v>2869</v>
      </c>
      <c r="K4" s="9"/>
      <c r="L4" s="9" t="s">
        <v>2954</v>
      </c>
    </row>
    <row r="5" spans="1:45" s="118" customFormat="1" ht="20.399999999999999" x14ac:dyDescent="0.25">
      <c r="A5" s="117"/>
      <c r="B5" s="52" t="s">
        <v>3893</v>
      </c>
      <c r="C5" s="53">
        <v>337</v>
      </c>
      <c r="D5" s="9" t="s">
        <v>2677</v>
      </c>
      <c r="E5" s="9" t="s">
        <v>2955</v>
      </c>
      <c r="F5" s="9"/>
      <c r="G5" s="15" t="s">
        <v>2945</v>
      </c>
      <c r="I5" s="9" t="s">
        <v>2802</v>
      </c>
      <c r="J5" s="9" t="s">
        <v>2869</v>
      </c>
      <c r="K5" s="9"/>
      <c r="L5" s="54" t="s">
        <v>2946</v>
      </c>
    </row>
    <row r="6" spans="1:45" s="14" customFormat="1" x14ac:dyDescent="0.25">
      <c r="A6" s="51">
        <v>6.3</v>
      </c>
      <c r="B6" s="52" t="s">
        <v>3893</v>
      </c>
      <c r="C6" s="53">
        <v>337</v>
      </c>
      <c r="D6" s="49" t="s">
        <v>2677</v>
      </c>
      <c r="E6" s="11" t="s">
        <v>3855</v>
      </c>
      <c r="F6" s="11"/>
      <c r="G6" s="11" t="s">
        <v>3856</v>
      </c>
      <c r="I6" s="11" t="s">
        <v>2802</v>
      </c>
      <c r="J6" s="49" t="s">
        <v>3865</v>
      </c>
      <c r="K6" s="49" t="s">
        <v>3570</v>
      </c>
      <c r="L6" s="49" t="s">
        <v>3570</v>
      </c>
    </row>
    <row r="7" spans="1:45" s="14" customFormat="1" x14ac:dyDescent="0.25">
      <c r="A7" s="51">
        <v>6.3</v>
      </c>
      <c r="B7" s="52" t="s">
        <v>3893</v>
      </c>
      <c r="C7" s="53">
        <v>337</v>
      </c>
      <c r="D7" s="49" t="s">
        <v>2677</v>
      </c>
      <c r="E7" s="11" t="s">
        <v>3857</v>
      </c>
      <c r="F7" s="11"/>
      <c r="G7" s="11" t="s">
        <v>3860</v>
      </c>
      <c r="I7" s="11" t="s">
        <v>2802</v>
      </c>
      <c r="J7" s="49" t="s">
        <v>2869</v>
      </c>
      <c r="K7" s="49" t="s">
        <v>3570</v>
      </c>
      <c r="L7" s="49" t="s">
        <v>3570</v>
      </c>
    </row>
    <row r="8" spans="1:45" s="3" customFormat="1" ht="20.399999999999999" x14ac:dyDescent="0.25">
      <c r="A8" s="11"/>
      <c r="B8" s="52" t="s">
        <v>3893</v>
      </c>
      <c r="C8" s="53">
        <v>337</v>
      </c>
      <c r="D8" s="3" t="s">
        <v>2677</v>
      </c>
      <c r="E8" s="49" t="s">
        <v>2862</v>
      </c>
      <c r="F8" s="49"/>
      <c r="G8" s="49" t="s">
        <v>2863</v>
      </c>
      <c r="I8" s="49" t="s">
        <v>2802</v>
      </c>
      <c r="J8" s="49" t="s">
        <v>3083</v>
      </c>
      <c r="K8" s="49"/>
      <c r="L8" s="11"/>
    </row>
    <row r="9" spans="1:45" s="3" customFormat="1" x14ac:dyDescent="0.25">
      <c r="A9" s="11"/>
      <c r="B9" s="52" t="s">
        <v>3893</v>
      </c>
      <c r="C9" s="53">
        <v>337</v>
      </c>
      <c r="D9" s="10" t="s">
        <v>2677</v>
      </c>
      <c r="E9" s="49" t="s">
        <v>2142</v>
      </c>
      <c r="F9" s="49"/>
      <c r="G9" s="49" t="s">
        <v>2866</v>
      </c>
      <c r="I9" s="49" t="s">
        <v>2802</v>
      </c>
      <c r="J9" s="49" t="s">
        <v>2867</v>
      </c>
      <c r="K9" s="49"/>
      <c r="L9" s="11"/>
    </row>
    <row r="10" spans="1:45" s="3" customFormat="1" x14ac:dyDescent="0.25">
      <c r="A10" s="11"/>
      <c r="B10" s="52" t="s">
        <v>3893</v>
      </c>
      <c r="C10" s="53">
        <v>337</v>
      </c>
      <c r="D10" s="10" t="s">
        <v>2677</v>
      </c>
      <c r="E10" s="49" t="s">
        <v>1990</v>
      </c>
      <c r="F10" s="49"/>
      <c r="G10" s="49" t="s">
        <v>1979</v>
      </c>
      <c r="I10" s="49" t="s">
        <v>2802</v>
      </c>
      <c r="J10" s="49" t="s">
        <v>3614</v>
      </c>
      <c r="K10" s="49"/>
      <c r="L10" s="11"/>
    </row>
    <row r="11" spans="1:45" s="14" customFormat="1" ht="30.6" x14ac:dyDescent="0.25">
      <c r="A11" s="51">
        <v>6.3</v>
      </c>
      <c r="B11" s="52" t="s">
        <v>3893</v>
      </c>
      <c r="C11" s="53">
        <v>337</v>
      </c>
      <c r="D11" s="49" t="s">
        <v>2677</v>
      </c>
      <c r="E11" s="11" t="s">
        <v>3862</v>
      </c>
      <c r="F11" s="11"/>
      <c r="G11" s="11" t="s">
        <v>3863</v>
      </c>
      <c r="I11" s="11" t="s">
        <v>2802</v>
      </c>
      <c r="J11" s="49" t="s">
        <v>3864</v>
      </c>
      <c r="K11" s="49" t="s">
        <v>3570</v>
      </c>
      <c r="L11" s="49" t="s">
        <v>3570</v>
      </c>
    </row>
    <row r="12" spans="1:45" s="159" customFormat="1" x14ac:dyDescent="0.25">
      <c r="A12" s="201" t="s">
        <v>5675</v>
      </c>
      <c r="B12" s="175" t="s">
        <v>15335</v>
      </c>
      <c r="C12" s="158" t="s">
        <v>15336</v>
      </c>
      <c r="D12" s="49" t="s">
        <v>2677</v>
      </c>
      <c r="E12" s="165" t="s">
        <v>6231</v>
      </c>
      <c r="F12" s="207"/>
      <c r="G12" s="165" t="s">
        <v>6232</v>
      </c>
      <c r="H12" s="164" t="s">
        <v>2864</v>
      </c>
      <c r="I12" s="164" t="s">
        <v>3085</v>
      </c>
      <c r="J12" s="164" t="s">
        <v>3614</v>
      </c>
    </row>
    <row r="13" spans="1:45" s="628" customFormat="1" x14ac:dyDescent="0.25">
      <c r="A13" s="627" t="s">
        <v>14658</v>
      </c>
      <c r="B13" s="522" t="s">
        <v>14658</v>
      </c>
      <c r="C13" s="630" t="s">
        <v>14761</v>
      </c>
      <c r="D13" s="491" t="s">
        <v>2677</v>
      </c>
      <c r="E13" s="491" t="s">
        <v>14762</v>
      </c>
      <c r="F13" s="491"/>
      <c r="G13" s="491" t="s">
        <v>14763</v>
      </c>
      <c r="H13" s="491" t="s">
        <v>2864</v>
      </c>
      <c r="I13" s="491" t="s">
        <v>3085</v>
      </c>
      <c r="J13" s="491" t="s">
        <v>14622</v>
      </c>
      <c r="K13" s="491" t="s">
        <v>14764</v>
      </c>
      <c r="L13" s="631"/>
    </row>
    <row r="14" spans="1:45" s="631" customFormat="1" ht="71.400000000000006" x14ac:dyDescent="0.25">
      <c r="A14" s="522" t="s">
        <v>14658</v>
      </c>
      <c r="B14" s="522" t="s">
        <v>15393</v>
      </c>
      <c r="C14" s="630" t="s">
        <v>15397</v>
      </c>
      <c r="D14" s="491" t="s">
        <v>2677</v>
      </c>
      <c r="E14" s="491" t="s">
        <v>14765</v>
      </c>
      <c r="F14" s="491"/>
      <c r="G14" s="491" t="s">
        <v>14766</v>
      </c>
      <c r="H14" s="491" t="s">
        <v>2864</v>
      </c>
      <c r="I14" s="491" t="s">
        <v>3085</v>
      </c>
      <c r="J14" s="491" t="s">
        <v>2932</v>
      </c>
      <c r="K14" s="491" t="s">
        <v>15396</v>
      </c>
    </row>
    <row r="15" spans="1:45" s="484" customFormat="1" ht="20.399999999999999" x14ac:dyDescent="0.25">
      <c r="A15" s="482"/>
      <c r="B15" s="501">
        <v>9.4</v>
      </c>
      <c r="C15" s="502">
        <v>2288</v>
      </c>
      <c r="D15" s="503" t="s">
        <v>2677</v>
      </c>
      <c r="E15" s="504" t="s">
        <v>14817</v>
      </c>
      <c r="F15" s="503"/>
      <c r="G15" s="505" t="s">
        <v>14819</v>
      </c>
      <c r="H15" s="506" t="s">
        <v>4131</v>
      </c>
      <c r="I15" s="507"/>
      <c r="J15" s="507" t="s">
        <v>5200</v>
      </c>
      <c r="K15" s="508"/>
      <c r="L15" s="507" t="s">
        <v>14820</v>
      </c>
      <c r="M15" s="507"/>
      <c r="N15" s="483"/>
    </row>
    <row r="16" spans="1:45" s="14" customFormat="1" ht="47.25" customHeight="1" x14ac:dyDescent="0.25">
      <c r="A16" s="48"/>
      <c r="B16" s="52" t="s">
        <v>6547</v>
      </c>
      <c r="C16" s="53">
        <v>1349</v>
      </c>
      <c r="D16" s="49" t="s">
        <v>4254</v>
      </c>
      <c r="E16" s="23" t="s">
        <v>4255</v>
      </c>
      <c r="F16" s="48"/>
      <c r="G16" s="23" t="s">
        <v>4256</v>
      </c>
      <c r="H16" s="54" t="s">
        <v>1685</v>
      </c>
      <c r="I16" s="54" t="s">
        <v>2802</v>
      </c>
      <c r="J16" s="54" t="s">
        <v>2869</v>
      </c>
      <c r="K16" s="54"/>
      <c r="L16" s="384" t="s">
        <v>6674</v>
      </c>
      <c r="M16" s="385" t="s">
        <v>6548</v>
      </c>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row>
    <row r="17" spans="1:14" s="14" customFormat="1" ht="20.399999999999999" x14ac:dyDescent="0.25">
      <c r="A17" s="48"/>
      <c r="B17" s="52" t="s">
        <v>14832</v>
      </c>
      <c r="C17" s="53" t="s">
        <v>15266</v>
      </c>
      <c r="D17" s="10" t="s">
        <v>4254</v>
      </c>
      <c r="E17" s="16" t="s">
        <v>4129</v>
      </c>
      <c r="F17" s="772"/>
      <c r="G17" s="64" t="s">
        <v>4130</v>
      </c>
      <c r="H17" s="773" t="s">
        <v>4131</v>
      </c>
      <c r="I17" s="14" t="s">
        <v>2802</v>
      </c>
      <c r="J17" s="773" t="s">
        <v>2932</v>
      </c>
      <c r="K17" s="24" t="s">
        <v>4200</v>
      </c>
      <c r="L17" s="214" t="s">
        <v>15267</v>
      </c>
      <c r="N17" s="16"/>
    </row>
    <row r="18" spans="1:14" ht="20.399999999999999" x14ac:dyDescent="0.25">
      <c r="A18" s="110"/>
      <c r="B18" s="52" t="s">
        <v>3893</v>
      </c>
      <c r="C18" s="53">
        <v>337</v>
      </c>
      <c r="D18" s="114" t="s">
        <v>4254</v>
      </c>
      <c r="E18" s="127" t="s">
        <v>4132</v>
      </c>
      <c r="F18" s="124"/>
      <c r="G18" s="128" t="s">
        <v>4133</v>
      </c>
      <c r="H18" s="125" t="s">
        <v>4131</v>
      </c>
      <c r="I18" s="56" t="s">
        <v>2802</v>
      </c>
      <c r="J18" s="126" t="s">
        <v>2869</v>
      </c>
      <c r="K18" s="126"/>
      <c r="L18" s="126" t="s">
        <v>4135</v>
      </c>
    </row>
    <row r="19" spans="1:14" ht="20.399999999999999" x14ac:dyDescent="0.25">
      <c r="A19" s="110"/>
      <c r="B19" s="52" t="s">
        <v>3893</v>
      </c>
      <c r="C19" s="53">
        <v>337</v>
      </c>
      <c r="D19" s="114" t="s">
        <v>4254</v>
      </c>
      <c r="E19" s="127" t="s">
        <v>4134</v>
      </c>
      <c r="F19" s="124"/>
      <c r="G19" s="128" t="s">
        <v>2801</v>
      </c>
      <c r="H19" s="125" t="s">
        <v>4131</v>
      </c>
      <c r="I19" s="56" t="s">
        <v>2093</v>
      </c>
      <c r="J19" s="126" t="s">
        <v>2869</v>
      </c>
      <c r="K19" s="126"/>
      <c r="L19" s="126" t="s">
        <v>4201</v>
      </c>
    </row>
    <row r="20" spans="1:14" ht="20.399999999999999" x14ac:dyDescent="0.25">
      <c r="A20" s="110"/>
      <c r="B20" s="52" t="s">
        <v>3893</v>
      </c>
      <c r="C20" s="53">
        <v>337</v>
      </c>
      <c r="D20" s="114" t="s">
        <v>4254</v>
      </c>
      <c r="E20" s="4" t="s">
        <v>3069</v>
      </c>
      <c r="F20" s="114" t="s">
        <v>6545</v>
      </c>
      <c r="G20" s="129" t="s">
        <v>2834</v>
      </c>
      <c r="H20" s="125" t="s">
        <v>4131</v>
      </c>
      <c r="I20" s="56" t="s">
        <v>2802</v>
      </c>
      <c r="J20" s="56" t="s">
        <v>2932</v>
      </c>
      <c r="K20" s="112"/>
      <c r="N20" s="4"/>
    </row>
    <row r="22" spans="1:14" x14ac:dyDescent="0.25">
      <c r="B22" s="56" t="s">
        <v>4136</v>
      </c>
    </row>
    <row r="23" spans="1:14" x14ac:dyDescent="0.25">
      <c r="D23" s="56" t="s">
        <v>4137</v>
      </c>
      <c r="E23" s="130" t="s">
        <v>4142</v>
      </c>
      <c r="G23" s="56"/>
    </row>
    <row r="24" spans="1:14" x14ac:dyDescent="0.25">
      <c r="D24" s="69" t="s">
        <v>4138</v>
      </c>
      <c r="E24" s="73" t="s">
        <v>4141</v>
      </c>
      <c r="G24" s="56"/>
    </row>
    <row r="25" spans="1:14" x14ac:dyDescent="0.25">
      <c r="D25" s="69" t="s">
        <v>4139</v>
      </c>
      <c r="E25" s="73">
        <v>47625008</v>
      </c>
      <c r="G25" s="56"/>
    </row>
    <row r="26" spans="1:14" x14ac:dyDescent="0.25">
      <c r="D26" s="69" t="s">
        <v>4140</v>
      </c>
      <c r="E26" s="73">
        <v>78421000</v>
      </c>
      <c r="G26" s="56"/>
    </row>
  </sheetData>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R23"/>
  <sheetViews>
    <sheetView workbookViewId="0">
      <pane ySplit="1" topLeftCell="A14" activePane="bottomLeft" state="frozen"/>
      <selection pane="bottomLeft"/>
    </sheetView>
  </sheetViews>
  <sheetFormatPr defaultColWidth="9.21875" defaultRowHeight="10.199999999999999" x14ac:dyDescent="0.2"/>
  <cols>
    <col min="1" max="1" width="7.6640625" style="626" customWidth="1"/>
    <col min="2" max="2" width="7.77734375" style="174" customWidth="1"/>
    <col min="3" max="3" width="22.77734375" style="85" customWidth="1"/>
    <col min="4" max="4" width="13.5546875" style="85" customWidth="1"/>
    <col min="5" max="5" width="9.21875" style="85"/>
    <col min="6" max="6" width="33.44140625" style="134" customWidth="1"/>
    <col min="7" max="7" width="9.21875" style="134"/>
    <col min="8" max="8" width="9.21875" style="85"/>
    <col min="9" max="9" width="15.5546875" style="85" customWidth="1"/>
    <col min="10" max="10" width="25.5546875" style="134" customWidth="1"/>
    <col min="11" max="11" width="42.5546875" style="134" customWidth="1"/>
    <col min="12" max="16384" width="9.21875" style="85"/>
  </cols>
  <sheetData>
    <row r="1" spans="1:44" s="60" customFormat="1" ht="20.399999999999999" x14ac:dyDescent="0.2">
      <c r="A1" s="123" t="s">
        <v>3599</v>
      </c>
      <c r="B1" s="123" t="s">
        <v>2242</v>
      </c>
      <c r="C1" s="169" t="s">
        <v>3472</v>
      </c>
      <c r="D1" s="122" t="s">
        <v>1983</v>
      </c>
      <c r="E1" s="122" t="s">
        <v>1984</v>
      </c>
      <c r="F1" s="170" t="s">
        <v>2515</v>
      </c>
      <c r="G1" s="123" t="s">
        <v>2518</v>
      </c>
      <c r="H1" s="123" t="s">
        <v>2520</v>
      </c>
      <c r="I1" s="123" t="s">
        <v>2516</v>
      </c>
      <c r="J1" s="123" t="s">
        <v>2517</v>
      </c>
      <c r="K1" s="170" t="s">
        <v>3104</v>
      </c>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c r="AM1" s="25"/>
      <c r="AN1" s="25"/>
      <c r="AO1" s="25"/>
      <c r="AP1" s="25"/>
      <c r="AQ1" s="25"/>
      <c r="AR1" s="25"/>
    </row>
    <row r="2" spans="1:44" s="133" customFormat="1" ht="20.399999999999999" x14ac:dyDescent="0.25">
      <c r="A2" s="624"/>
      <c r="B2" s="171"/>
      <c r="C2" s="172" t="s">
        <v>2677</v>
      </c>
      <c r="D2" s="172" t="s">
        <v>2128</v>
      </c>
      <c r="E2" s="172"/>
      <c r="F2" s="173" t="s">
        <v>2608</v>
      </c>
      <c r="G2" s="173" t="s">
        <v>2864</v>
      </c>
      <c r="H2" s="172" t="s">
        <v>2802</v>
      </c>
      <c r="I2" s="173" t="s">
        <v>3082</v>
      </c>
      <c r="J2" s="173"/>
      <c r="K2" s="173"/>
    </row>
    <row r="3" spans="1:44" s="133" customFormat="1" ht="20.399999999999999" x14ac:dyDescent="0.25">
      <c r="A3" s="624"/>
      <c r="B3" s="171"/>
      <c r="C3" s="172" t="s">
        <v>2677</v>
      </c>
      <c r="D3" s="172" t="s">
        <v>2498</v>
      </c>
      <c r="E3" s="172"/>
      <c r="F3" s="173" t="s">
        <v>3615</v>
      </c>
      <c r="G3" s="173" t="s">
        <v>2311</v>
      </c>
      <c r="H3" s="172" t="s">
        <v>2802</v>
      </c>
      <c r="I3" s="172" t="s">
        <v>3616</v>
      </c>
      <c r="J3" s="173"/>
      <c r="K3" s="173"/>
    </row>
    <row r="4" spans="1:44" s="133" customFormat="1" ht="51" x14ac:dyDescent="0.25">
      <c r="A4" s="624" t="s">
        <v>14658</v>
      </c>
      <c r="B4" s="171" t="s">
        <v>14760</v>
      </c>
      <c r="C4" s="172" t="s">
        <v>1432</v>
      </c>
      <c r="D4" s="172" t="s">
        <v>2154</v>
      </c>
      <c r="E4" s="172" t="s">
        <v>6511</v>
      </c>
      <c r="F4" s="173" t="s">
        <v>3084</v>
      </c>
      <c r="G4" s="173" t="s">
        <v>2864</v>
      </c>
      <c r="H4" s="172" t="s">
        <v>3085</v>
      </c>
      <c r="I4" s="172" t="s">
        <v>3121</v>
      </c>
      <c r="J4" s="173" t="s">
        <v>4027</v>
      </c>
      <c r="K4" s="173" t="s">
        <v>14759</v>
      </c>
    </row>
    <row r="5" spans="1:44" s="133" customFormat="1" x14ac:dyDescent="0.25">
      <c r="A5" s="624"/>
      <c r="B5" s="171"/>
      <c r="C5" s="172" t="s">
        <v>2677</v>
      </c>
      <c r="D5" s="172" t="s">
        <v>3855</v>
      </c>
      <c r="E5" s="172"/>
      <c r="F5" s="173" t="s">
        <v>3856</v>
      </c>
      <c r="G5" s="173" t="s">
        <v>3085</v>
      </c>
      <c r="H5" s="172" t="s">
        <v>2802</v>
      </c>
      <c r="I5" s="172" t="s">
        <v>2867</v>
      </c>
      <c r="J5" s="173"/>
      <c r="K5" s="173"/>
    </row>
    <row r="6" spans="1:44" s="133" customFormat="1" x14ac:dyDescent="0.25">
      <c r="A6" s="624"/>
      <c r="B6" s="171"/>
      <c r="C6" s="172" t="s">
        <v>2677</v>
      </c>
      <c r="D6" s="172" t="s">
        <v>3857</v>
      </c>
      <c r="E6" s="172"/>
      <c r="F6" s="173" t="s">
        <v>3860</v>
      </c>
      <c r="G6" s="173" t="s">
        <v>3085</v>
      </c>
      <c r="H6" s="172" t="s">
        <v>2802</v>
      </c>
      <c r="I6" s="172" t="s">
        <v>2869</v>
      </c>
      <c r="J6" s="173"/>
      <c r="K6" s="173"/>
    </row>
    <row r="7" spans="1:44" s="133" customFormat="1" ht="20.399999999999999" x14ac:dyDescent="0.25">
      <c r="A7" s="624"/>
      <c r="B7" s="171"/>
      <c r="C7" s="172" t="s">
        <v>2677</v>
      </c>
      <c r="D7" s="172" t="s">
        <v>2862</v>
      </c>
      <c r="E7" s="172"/>
      <c r="F7" s="173" t="s">
        <v>2863</v>
      </c>
      <c r="G7" s="173" t="s">
        <v>2864</v>
      </c>
      <c r="H7" s="172" t="s">
        <v>3085</v>
      </c>
      <c r="I7" s="173" t="s">
        <v>3083</v>
      </c>
      <c r="J7" s="173"/>
      <c r="K7" s="173"/>
    </row>
    <row r="8" spans="1:44" s="133" customFormat="1" x14ac:dyDescent="0.25">
      <c r="A8" s="624"/>
      <c r="B8" s="171"/>
      <c r="C8" s="172" t="s">
        <v>2677</v>
      </c>
      <c r="D8" s="172" t="s">
        <v>2142</v>
      </c>
      <c r="E8" s="172"/>
      <c r="F8" s="173" t="s">
        <v>2866</v>
      </c>
      <c r="G8" s="173" t="s">
        <v>2864</v>
      </c>
      <c r="H8" s="172" t="s">
        <v>3085</v>
      </c>
      <c r="I8" s="172" t="s">
        <v>2867</v>
      </c>
      <c r="J8" s="173"/>
      <c r="K8" s="173"/>
    </row>
    <row r="9" spans="1:44" s="133" customFormat="1" x14ac:dyDescent="0.25">
      <c r="A9" s="624"/>
      <c r="B9" s="171"/>
      <c r="C9" s="172" t="s">
        <v>2677</v>
      </c>
      <c r="D9" s="172" t="s">
        <v>1990</v>
      </c>
      <c r="E9" s="172"/>
      <c r="F9" s="173" t="s">
        <v>1979</v>
      </c>
      <c r="G9" s="173" t="s">
        <v>2864</v>
      </c>
      <c r="H9" s="172" t="s">
        <v>3085</v>
      </c>
      <c r="I9" s="172" t="s">
        <v>3614</v>
      </c>
      <c r="J9" s="173"/>
      <c r="K9" s="173"/>
    </row>
    <row r="10" spans="1:44" s="133" customFormat="1" ht="20.399999999999999" x14ac:dyDescent="0.25">
      <c r="A10" s="624"/>
      <c r="B10" s="171"/>
      <c r="C10" s="172" t="s">
        <v>2677</v>
      </c>
      <c r="D10" s="172" t="s">
        <v>3862</v>
      </c>
      <c r="E10" s="172"/>
      <c r="F10" s="173" t="s">
        <v>3863</v>
      </c>
      <c r="G10" s="173" t="s">
        <v>3085</v>
      </c>
      <c r="H10" s="172" t="s">
        <v>3861</v>
      </c>
      <c r="I10" s="172" t="s">
        <v>3861</v>
      </c>
      <c r="J10" s="173"/>
      <c r="K10" s="173"/>
    </row>
    <row r="11" spans="1:44" s="159" customFormat="1" x14ac:dyDescent="0.25">
      <c r="A11" s="175" t="s">
        <v>15335</v>
      </c>
      <c r="B11" s="158" t="s">
        <v>15336</v>
      </c>
      <c r="C11" s="49" t="s">
        <v>2677</v>
      </c>
      <c r="D11" s="165" t="s">
        <v>6231</v>
      </c>
      <c r="E11" s="207"/>
      <c r="F11" s="165" t="s">
        <v>6232</v>
      </c>
      <c r="G11" s="164" t="s">
        <v>2864</v>
      </c>
      <c r="H11" s="164" t="s">
        <v>3085</v>
      </c>
      <c r="I11" s="164" t="s">
        <v>3614</v>
      </c>
    </row>
    <row r="12" spans="1:44" s="628" customFormat="1" ht="20.399999999999999" x14ac:dyDescent="0.25">
      <c r="A12" s="522" t="s">
        <v>14658</v>
      </c>
      <c r="B12" s="630" t="s">
        <v>14761</v>
      </c>
      <c r="C12" s="491" t="s">
        <v>2677</v>
      </c>
      <c r="D12" s="491" t="s">
        <v>14762</v>
      </c>
      <c r="E12" s="491"/>
      <c r="F12" s="491" t="s">
        <v>14763</v>
      </c>
      <c r="G12" s="491" t="s">
        <v>2864</v>
      </c>
      <c r="H12" s="491" t="s">
        <v>3085</v>
      </c>
      <c r="I12" s="491" t="s">
        <v>14622</v>
      </c>
      <c r="J12" s="491" t="s">
        <v>14764</v>
      </c>
      <c r="K12" s="631"/>
    </row>
    <row r="13" spans="1:44" s="631" customFormat="1" ht="71.400000000000006" x14ac:dyDescent="0.25">
      <c r="A13" s="522" t="s">
        <v>15393</v>
      </c>
      <c r="B13" s="630" t="s">
        <v>15397</v>
      </c>
      <c r="C13" s="491" t="s">
        <v>2677</v>
      </c>
      <c r="D13" s="491" t="s">
        <v>14765</v>
      </c>
      <c r="E13" s="491"/>
      <c r="F13" s="491" t="s">
        <v>14766</v>
      </c>
      <c r="G13" s="491" t="s">
        <v>2864</v>
      </c>
      <c r="H13" s="491" t="s">
        <v>3085</v>
      </c>
      <c r="I13" s="491" t="s">
        <v>2932</v>
      </c>
      <c r="J13" s="491" t="s">
        <v>15396</v>
      </c>
    </row>
    <row r="14" spans="1:44" s="133" customFormat="1" ht="30.6" x14ac:dyDescent="0.25">
      <c r="A14" s="624"/>
      <c r="B14" s="171"/>
      <c r="C14" s="172" t="s">
        <v>2677</v>
      </c>
      <c r="D14" s="172" t="s">
        <v>2903</v>
      </c>
      <c r="E14" s="172"/>
      <c r="F14" s="173" t="s">
        <v>2505</v>
      </c>
      <c r="G14" s="173" t="s">
        <v>4131</v>
      </c>
      <c r="H14" s="172" t="s">
        <v>2802</v>
      </c>
      <c r="I14" s="172" t="s">
        <v>2869</v>
      </c>
      <c r="J14" s="173"/>
      <c r="K14" s="173" t="s">
        <v>2674</v>
      </c>
    </row>
    <row r="15" spans="1:44" s="133" customFormat="1" ht="30.6" x14ac:dyDescent="0.25">
      <c r="A15" s="624"/>
      <c r="B15" s="171"/>
      <c r="C15" s="172" t="s">
        <v>2677</v>
      </c>
      <c r="D15" s="172" t="s">
        <v>2904</v>
      </c>
      <c r="E15" s="172"/>
      <c r="F15" s="173" t="s">
        <v>2507</v>
      </c>
      <c r="G15" s="173" t="s">
        <v>4131</v>
      </c>
      <c r="H15" s="172" t="s">
        <v>2802</v>
      </c>
      <c r="I15" s="172" t="s">
        <v>2869</v>
      </c>
      <c r="J15" s="173"/>
      <c r="K15" s="173" t="s">
        <v>2676</v>
      </c>
    </row>
    <row r="16" spans="1:44" s="484" customFormat="1" ht="20.399999999999999" x14ac:dyDescent="0.25">
      <c r="A16" s="501">
        <v>9.4</v>
      </c>
      <c r="B16" s="502">
        <v>2288</v>
      </c>
      <c r="C16" s="503" t="s">
        <v>2677</v>
      </c>
      <c r="D16" s="504" t="s">
        <v>14817</v>
      </c>
      <c r="E16" s="503"/>
      <c r="F16" s="505" t="s">
        <v>14819</v>
      </c>
      <c r="G16" s="506" t="s">
        <v>4131</v>
      </c>
      <c r="H16" s="507"/>
      <c r="I16" s="507" t="s">
        <v>5200</v>
      </c>
      <c r="J16" s="508"/>
      <c r="K16" s="507" t="s">
        <v>14820</v>
      </c>
      <c r="L16" s="507"/>
      <c r="M16" s="483"/>
    </row>
    <row r="17" spans="1:11" s="133" customFormat="1" ht="51" x14ac:dyDescent="0.25">
      <c r="A17" s="624">
        <v>8.1999999999999993</v>
      </c>
      <c r="B17" s="171">
        <v>843</v>
      </c>
      <c r="C17" s="172" t="s">
        <v>5678</v>
      </c>
      <c r="D17" s="172" t="s">
        <v>2679</v>
      </c>
      <c r="E17" s="172"/>
      <c r="F17" s="173" t="s">
        <v>2506</v>
      </c>
      <c r="G17" s="173" t="s">
        <v>4131</v>
      </c>
      <c r="H17" s="172" t="s">
        <v>2802</v>
      </c>
      <c r="I17" s="172" t="s">
        <v>2869</v>
      </c>
      <c r="J17" s="173"/>
      <c r="K17" s="173" t="s">
        <v>5677</v>
      </c>
    </row>
    <row r="18" spans="1:11" s="133" customFormat="1" ht="20.399999999999999" x14ac:dyDescent="0.25">
      <c r="A18" s="624">
        <v>8.1999999999999993</v>
      </c>
      <c r="B18" s="171">
        <v>843</v>
      </c>
      <c r="C18" s="172" t="s">
        <v>5678</v>
      </c>
      <c r="D18" s="172" t="s">
        <v>4134</v>
      </c>
      <c r="E18" s="172"/>
      <c r="F18" s="173" t="s">
        <v>2801</v>
      </c>
      <c r="G18" s="173" t="s">
        <v>4131</v>
      </c>
      <c r="H18" s="172" t="s">
        <v>2802</v>
      </c>
      <c r="I18" s="172" t="s">
        <v>2869</v>
      </c>
      <c r="J18" s="173"/>
      <c r="K18" s="173" t="s">
        <v>4201</v>
      </c>
    </row>
    <row r="19" spans="1:11" s="133" customFormat="1" ht="20.399999999999999" x14ac:dyDescent="0.25">
      <c r="A19" s="624">
        <v>8.1999999999999993</v>
      </c>
      <c r="B19" s="171">
        <v>843</v>
      </c>
      <c r="C19" s="172" t="s">
        <v>5678</v>
      </c>
      <c r="D19" s="172" t="s">
        <v>2690</v>
      </c>
      <c r="E19" s="172" t="s">
        <v>6507</v>
      </c>
      <c r="F19" s="173" t="s">
        <v>3602</v>
      </c>
      <c r="G19" s="173" t="s">
        <v>2864</v>
      </c>
      <c r="H19" s="172" t="s">
        <v>2093</v>
      </c>
      <c r="I19" s="172" t="s">
        <v>3080</v>
      </c>
      <c r="J19" s="173"/>
      <c r="K19" s="173" t="s">
        <v>3874</v>
      </c>
    </row>
    <row r="20" spans="1:11" s="133" customFormat="1" ht="20.399999999999999" x14ac:dyDescent="0.25">
      <c r="A20" s="625">
        <v>9.4</v>
      </c>
      <c r="B20" s="509">
        <v>2142</v>
      </c>
      <c r="C20" s="507" t="s">
        <v>5678</v>
      </c>
      <c r="D20" s="507" t="s">
        <v>14592</v>
      </c>
      <c r="E20" s="507" t="s">
        <v>6507</v>
      </c>
      <c r="F20" s="508" t="s">
        <v>14593</v>
      </c>
      <c r="G20" s="508" t="s">
        <v>2311</v>
      </c>
      <c r="H20" s="507" t="s">
        <v>2093</v>
      </c>
      <c r="I20" s="507" t="s">
        <v>3080</v>
      </c>
      <c r="J20" s="508"/>
      <c r="K20" s="508" t="s">
        <v>14594</v>
      </c>
    </row>
    <row r="21" spans="1:11" s="133" customFormat="1" ht="30.6" x14ac:dyDescent="0.25">
      <c r="A21" s="521" t="s">
        <v>14658</v>
      </c>
      <c r="B21" s="632">
        <v>2158</v>
      </c>
      <c r="C21" s="631" t="s">
        <v>5678</v>
      </c>
      <c r="D21" s="631" t="s">
        <v>6307</v>
      </c>
      <c r="E21" s="631"/>
      <c r="F21" s="523" t="s">
        <v>14769</v>
      </c>
      <c r="G21" s="523" t="s">
        <v>4131</v>
      </c>
      <c r="H21" s="631" t="s">
        <v>2093</v>
      </c>
      <c r="I21" s="631" t="s">
        <v>2869</v>
      </c>
      <c r="J21" s="523"/>
      <c r="K21" s="523" t="s">
        <v>14770</v>
      </c>
    </row>
    <row r="23" spans="1:11" x14ac:dyDescent="0.2">
      <c r="B23" s="174">
        <v>131</v>
      </c>
      <c r="C23" s="85" t="s">
        <v>3892</v>
      </c>
    </row>
  </sheetData>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A08F79-54AB-40A5-B6BE-CD4CDDF70605}">
  <dimension ref="A1:I156"/>
  <sheetViews>
    <sheetView zoomScaleNormal="100" workbookViewId="0">
      <pane ySplit="3" topLeftCell="A4" activePane="bottomLeft" state="frozen"/>
      <selection pane="bottomLeft" activeCell="A3" sqref="A3"/>
    </sheetView>
  </sheetViews>
  <sheetFormatPr defaultColWidth="11.44140625" defaultRowHeight="14.4" x14ac:dyDescent="0.3"/>
  <cols>
    <col min="1" max="1" width="10.21875" style="944" customWidth="1"/>
    <col min="2" max="2" width="7.77734375" style="945" customWidth="1"/>
    <col min="3" max="3" width="15" style="946" customWidth="1"/>
    <col min="4" max="4" width="12.44140625" style="947" customWidth="1"/>
    <col min="5" max="5" width="37.77734375" style="947" customWidth="1"/>
    <col min="6" max="6" width="22.77734375" style="947" customWidth="1"/>
    <col min="7" max="7" width="13.77734375" style="945" customWidth="1"/>
    <col min="8" max="240" width="11.44140625" style="947"/>
    <col min="241" max="241" width="42.77734375" style="947" customWidth="1"/>
    <col min="242" max="242" width="37.77734375" style="947" customWidth="1"/>
    <col min="243" max="243" width="33.21875" style="947" customWidth="1"/>
    <col min="244" max="244" width="34.77734375" style="947" customWidth="1"/>
    <col min="245" max="496" width="11.44140625" style="947"/>
    <col min="497" max="497" width="42.77734375" style="947" customWidth="1"/>
    <col min="498" max="498" width="37.77734375" style="947" customWidth="1"/>
    <col min="499" max="499" width="33.21875" style="947" customWidth="1"/>
    <col min="500" max="500" width="34.77734375" style="947" customWidth="1"/>
    <col min="501" max="752" width="11.44140625" style="947"/>
    <col min="753" max="753" width="42.77734375" style="947" customWidth="1"/>
    <col min="754" max="754" width="37.77734375" style="947" customWidth="1"/>
    <col min="755" max="755" width="33.21875" style="947" customWidth="1"/>
    <col min="756" max="756" width="34.77734375" style="947" customWidth="1"/>
    <col min="757" max="1008" width="11.44140625" style="947"/>
    <col min="1009" max="1009" width="42.77734375" style="947" customWidth="1"/>
    <col min="1010" max="1010" width="37.77734375" style="947" customWidth="1"/>
    <col min="1011" max="1011" width="33.21875" style="947" customWidth="1"/>
    <col min="1012" max="1012" width="34.77734375" style="947" customWidth="1"/>
    <col min="1013" max="1264" width="11.44140625" style="947"/>
    <col min="1265" max="1265" width="42.77734375" style="947" customWidth="1"/>
    <col min="1266" max="1266" width="37.77734375" style="947" customWidth="1"/>
    <col min="1267" max="1267" width="33.21875" style="947" customWidth="1"/>
    <col min="1268" max="1268" width="34.77734375" style="947" customWidth="1"/>
    <col min="1269" max="1520" width="11.44140625" style="947"/>
    <col min="1521" max="1521" width="42.77734375" style="947" customWidth="1"/>
    <col min="1522" max="1522" width="37.77734375" style="947" customWidth="1"/>
    <col min="1523" max="1523" width="33.21875" style="947" customWidth="1"/>
    <col min="1524" max="1524" width="34.77734375" style="947" customWidth="1"/>
    <col min="1525" max="1776" width="11.44140625" style="947"/>
    <col min="1777" max="1777" width="42.77734375" style="947" customWidth="1"/>
    <col min="1778" max="1778" width="37.77734375" style="947" customWidth="1"/>
    <col min="1779" max="1779" width="33.21875" style="947" customWidth="1"/>
    <col min="1780" max="1780" width="34.77734375" style="947" customWidth="1"/>
    <col min="1781" max="2032" width="11.44140625" style="947"/>
    <col min="2033" max="2033" width="42.77734375" style="947" customWidth="1"/>
    <col min="2034" max="2034" width="37.77734375" style="947" customWidth="1"/>
    <col min="2035" max="2035" width="33.21875" style="947" customWidth="1"/>
    <col min="2036" max="2036" width="34.77734375" style="947" customWidth="1"/>
    <col min="2037" max="2288" width="11.44140625" style="947"/>
    <col min="2289" max="2289" width="42.77734375" style="947" customWidth="1"/>
    <col min="2290" max="2290" width="37.77734375" style="947" customWidth="1"/>
    <col min="2291" max="2291" width="33.21875" style="947" customWidth="1"/>
    <col min="2292" max="2292" width="34.77734375" style="947" customWidth="1"/>
    <col min="2293" max="2544" width="11.44140625" style="947"/>
    <col min="2545" max="2545" width="42.77734375" style="947" customWidth="1"/>
    <col min="2546" max="2546" width="37.77734375" style="947" customWidth="1"/>
    <col min="2547" max="2547" width="33.21875" style="947" customWidth="1"/>
    <col min="2548" max="2548" width="34.77734375" style="947" customWidth="1"/>
    <col min="2549" max="2800" width="11.44140625" style="947"/>
    <col min="2801" max="2801" width="42.77734375" style="947" customWidth="1"/>
    <col min="2802" max="2802" width="37.77734375" style="947" customWidth="1"/>
    <col min="2803" max="2803" width="33.21875" style="947" customWidth="1"/>
    <col min="2804" max="2804" width="34.77734375" style="947" customWidth="1"/>
    <col min="2805" max="3056" width="11.44140625" style="947"/>
    <col min="3057" max="3057" width="42.77734375" style="947" customWidth="1"/>
    <col min="3058" max="3058" width="37.77734375" style="947" customWidth="1"/>
    <col min="3059" max="3059" width="33.21875" style="947" customWidth="1"/>
    <col min="3060" max="3060" width="34.77734375" style="947" customWidth="1"/>
    <col min="3061" max="3312" width="11.44140625" style="947"/>
    <col min="3313" max="3313" width="42.77734375" style="947" customWidth="1"/>
    <col min="3314" max="3314" width="37.77734375" style="947" customWidth="1"/>
    <col min="3315" max="3315" width="33.21875" style="947" customWidth="1"/>
    <col min="3316" max="3316" width="34.77734375" style="947" customWidth="1"/>
    <col min="3317" max="3568" width="11.44140625" style="947"/>
    <col min="3569" max="3569" width="42.77734375" style="947" customWidth="1"/>
    <col min="3570" max="3570" width="37.77734375" style="947" customWidth="1"/>
    <col min="3571" max="3571" width="33.21875" style="947" customWidth="1"/>
    <col min="3572" max="3572" width="34.77734375" style="947" customWidth="1"/>
    <col min="3573" max="3824" width="11.44140625" style="947"/>
    <col min="3825" max="3825" width="42.77734375" style="947" customWidth="1"/>
    <col min="3826" max="3826" width="37.77734375" style="947" customWidth="1"/>
    <col min="3827" max="3827" width="33.21875" style="947" customWidth="1"/>
    <col min="3828" max="3828" width="34.77734375" style="947" customWidth="1"/>
    <col min="3829" max="4080" width="11.44140625" style="947"/>
    <col min="4081" max="4081" width="42.77734375" style="947" customWidth="1"/>
    <col min="4082" max="4082" width="37.77734375" style="947" customWidth="1"/>
    <col min="4083" max="4083" width="33.21875" style="947" customWidth="1"/>
    <col min="4084" max="4084" width="34.77734375" style="947" customWidth="1"/>
    <col min="4085" max="4336" width="11.44140625" style="947"/>
    <col min="4337" max="4337" width="42.77734375" style="947" customWidth="1"/>
    <col min="4338" max="4338" width="37.77734375" style="947" customWidth="1"/>
    <col min="4339" max="4339" width="33.21875" style="947" customWidth="1"/>
    <col min="4340" max="4340" width="34.77734375" style="947" customWidth="1"/>
    <col min="4341" max="4592" width="11.44140625" style="947"/>
    <col min="4593" max="4593" width="42.77734375" style="947" customWidth="1"/>
    <col min="4594" max="4594" width="37.77734375" style="947" customWidth="1"/>
    <col min="4595" max="4595" width="33.21875" style="947" customWidth="1"/>
    <col min="4596" max="4596" width="34.77734375" style="947" customWidth="1"/>
    <col min="4597" max="4848" width="11.44140625" style="947"/>
    <col min="4849" max="4849" width="42.77734375" style="947" customWidth="1"/>
    <col min="4850" max="4850" width="37.77734375" style="947" customWidth="1"/>
    <col min="4851" max="4851" width="33.21875" style="947" customWidth="1"/>
    <col min="4852" max="4852" width="34.77734375" style="947" customWidth="1"/>
    <col min="4853" max="5104" width="11.44140625" style="947"/>
    <col min="5105" max="5105" width="42.77734375" style="947" customWidth="1"/>
    <col min="5106" max="5106" width="37.77734375" style="947" customWidth="1"/>
    <col min="5107" max="5107" width="33.21875" style="947" customWidth="1"/>
    <col min="5108" max="5108" width="34.77734375" style="947" customWidth="1"/>
    <col min="5109" max="5360" width="11.44140625" style="947"/>
    <col min="5361" max="5361" width="42.77734375" style="947" customWidth="1"/>
    <col min="5362" max="5362" width="37.77734375" style="947" customWidth="1"/>
    <col min="5363" max="5363" width="33.21875" style="947" customWidth="1"/>
    <col min="5364" max="5364" width="34.77734375" style="947" customWidth="1"/>
    <col min="5365" max="5616" width="11.44140625" style="947"/>
    <col min="5617" max="5617" width="42.77734375" style="947" customWidth="1"/>
    <col min="5618" max="5618" width="37.77734375" style="947" customWidth="1"/>
    <col min="5619" max="5619" width="33.21875" style="947" customWidth="1"/>
    <col min="5620" max="5620" width="34.77734375" style="947" customWidth="1"/>
    <col min="5621" max="5872" width="11.44140625" style="947"/>
    <col min="5873" max="5873" width="42.77734375" style="947" customWidth="1"/>
    <col min="5874" max="5874" width="37.77734375" style="947" customWidth="1"/>
    <col min="5875" max="5875" width="33.21875" style="947" customWidth="1"/>
    <col min="5876" max="5876" width="34.77734375" style="947" customWidth="1"/>
    <col min="5877" max="6128" width="11.44140625" style="947"/>
    <col min="6129" max="6129" width="42.77734375" style="947" customWidth="1"/>
    <col min="6130" max="6130" width="37.77734375" style="947" customWidth="1"/>
    <col min="6131" max="6131" width="33.21875" style="947" customWidth="1"/>
    <col min="6132" max="6132" width="34.77734375" style="947" customWidth="1"/>
    <col min="6133" max="6384" width="11.44140625" style="947"/>
    <col min="6385" max="6385" width="42.77734375" style="947" customWidth="1"/>
    <col min="6386" max="6386" width="37.77734375" style="947" customWidth="1"/>
    <col min="6387" max="6387" width="33.21875" style="947" customWidth="1"/>
    <col min="6388" max="6388" width="34.77734375" style="947" customWidth="1"/>
    <col min="6389" max="6640" width="11.44140625" style="947"/>
    <col min="6641" max="6641" width="42.77734375" style="947" customWidth="1"/>
    <col min="6642" max="6642" width="37.77734375" style="947" customWidth="1"/>
    <col min="6643" max="6643" width="33.21875" style="947" customWidth="1"/>
    <col min="6644" max="6644" width="34.77734375" style="947" customWidth="1"/>
    <col min="6645" max="6896" width="11.44140625" style="947"/>
    <col min="6897" max="6897" width="42.77734375" style="947" customWidth="1"/>
    <col min="6898" max="6898" width="37.77734375" style="947" customWidth="1"/>
    <col min="6899" max="6899" width="33.21875" style="947" customWidth="1"/>
    <col min="6900" max="6900" width="34.77734375" style="947" customWidth="1"/>
    <col min="6901" max="7152" width="11.44140625" style="947"/>
    <col min="7153" max="7153" width="42.77734375" style="947" customWidth="1"/>
    <col min="7154" max="7154" width="37.77734375" style="947" customWidth="1"/>
    <col min="7155" max="7155" width="33.21875" style="947" customWidth="1"/>
    <col min="7156" max="7156" width="34.77734375" style="947" customWidth="1"/>
    <col min="7157" max="7408" width="11.44140625" style="947"/>
    <col min="7409" max="7409" width="42.77734375" style="947" customWidth="1"/>
    <col min="7410" max="7410" width="37.77734375" style="947" customWidth="1"/>
    <col min="7411" max="7411" width="33.21875" style="947" customWidth="1"/>
    <col min="7412" max="7412" width="34.77734375" style="947" customWidth="1"/>
    <col min="7413" max="7664" width="11.44140625" style="947"/>
    <col min="7665" max="7665" width="42.77734375" style="947" customWidth="1"/>
    <col min="7666" max="7666" width="37.77734375" style="947" customWidth="1"/>
    <col min="7667" max="7667" width="33.21875" style="947" customWidth="1"/>
    <col min="7668" max="7668" width="34.77734375" style="947" customWidth="1"/>
    <col min="7669" max="7920" width="11.44140625" style="947"/>
    <col min="7921" max="7921" width="42.77734375" style="947" customWidth="1"/>
    <col min="7922" max="7922" width="37.77734375" style="947" customWidth="1"/>
    <col min="7923" max="7923" width="33.21875" style="947" customWidth="1"/>
    <col min="7924" max="7924" width="34.77734375" style="947" customWidth="1"/>
    <col min="7925" max="8176" width="11.44140625" style="947"/>
    <col min="8177" max="8177" width="42.77734375" style="947" customWidth="1"/>
    <col min="8178" max="8178" width="37.77734375" style="947" customWidth="1"/>
    <col min="8179" max="8179" width="33.21875" style="947" customWidth="1"/>
    <col min="8180" max="8180" width="34.77734375" style="947" customWidth="1"/>
    <col min="8181" max="8432" width="11.44140625" style="947"/>
    <col min="8433" max="8433" width="42.77734375" style="947" customWidth="1"/>
    <col min="8434" max="8434" width="37.77734375" style="947" customWidth="1"/>
    <col min="8435" max="8435" width="33.21875" style="947" customWidth="1"/>
    <col min="8436" max="8436" width="34.77734375" style="947" customWidth="1"/>
    <col min="8437" max="8688" width="11.44140625" style="947"/>
    <col min="8689" max="8689" width="42.77734375" style="947" customWidth="1"/>
    <col min="8690" max="8690" width="37.77734375" style="947" customWidth="1"/>
    <col min="8691" max="8691" width="33.21875" style="947" customWidth="1"/>
    <col min="8692" max="8692" width="34.77734375" style="947" customWidth="1"/>
    <col min="8693" max="8944" width="11.44140625" style="947"/>
    <col min="8945" max="8945" width="42.77734375" style="947" customWidth="1"/>
    <col min="8946" max="8946" width="37.77734375" style="947" customWidth="1"/>
    <col min="8947" max="8947" width="33.21875" style="947" customWidth="1"/>
    <col min="8948" max="8948" width="34.77734375" style="947" customWidth="1"/>
    <col min="8949" max="9200" width="11.44140625" style="947"/>
    <col min="9201" max="9201" width="42.77734375" style="947" customWidth="1"/>
    <col min="9202" max="9202" width="37.77734375" style="947" customWidth="1"/>
    <col min="9203" max="9203" width="33.21875" style="947" customWidth="1"/>
    <col min="9204" max="9204" width="34.77734375" style="947" customWidth="1"/>
    <col min="9205" max="9456" width="11.44140625" style="947"/>
    <col min="9457" max="9457" width="42.77734375" style="947" customWidth="1"/>
    <col min="9458" max="9458" width="37.77734375" style="947" customWidth="1"/>
    <col min="9459" max="9459" width="33.21875" style="947" customWidth="1"/>
    <col min="9460" max="9460" width="34.77734375" style="947" customWidth="1"/>
    <col min="9461" max="9712" width="11.44140625" style="947"/>
    <col min="9713" max="9713" width="42.77734375" style="947" customWidth="1"/>
    <col min="9714" max="9714" width="37.77734375" style="947" customWidth="1"/>
    <col min="9715" max="9715" width="33.21875" style="947" customWidth="1"/>
    <col min="9716" max="9716" width="34.77734375" style="947" customWidth="1"/>
    <col min="9717" max="9968" width="11.44140625" style="947"/>
    <col min="9969" max="9969" width="42.77734375" style="947" customWidth="1"/>
    <col min="9970" max="9970" width="37.77734375" style="947" customWidth="1"/>
    <col min="9971" max="9971" width="33.21875" style="947" customWidth="1"/>
    <col min="9972" max="9972" width="34.77734375" style="947" customWidth="1"/>
    <col min="9973" max="10224" width="11.44140625" style="947"/>
    <col min="10225" max="10225" width="42.77734375" style="947" customWidth="1"/>
    <col min="10226" max="10226" width="37.77734375" style="947" customWidth="1"/>
    <col min="10227" max="10227" width="33.21875" style="947" customWidth="1"/>
    <col min="10228" max="10228" width="34.77734375" style="947" customWidth="1"/>
    <col min="10229" max="10480" width="11.44140625" style="947"/>
    <col min="10481" max="10481" width="42.77734375" style="947" customWidth="1"/>
    <col min="10482" max="10482" width="37.77734375" style="947" customWidth="1"/>
    <col min="10483" max="10483" width="33.21875" style="947" customWidth="1"/>
    <col min="10484" max="10484" width="34.77734375" style="947" customWidth="1"/>
    <col min="10485" max="10736" width="11.44140625" style="947"/>
    <col min="10737" max="10737" width="42.77734375" style="947" customWidth="1"/>
    <col min="10738" max="10738" width="37.77734375" style="947" customWidth="1"/>
    <col min="10739" max="10739" width="33.21875" style="947" customWidth="1"/>
    <col min="10740" max="10740" width="34.77734375" style="947" customWidth="1"/>
    <col min="10741" max="10992" width="11.44140625" style="947"/>
    <col min="10993" max="10993" width="42.77734375" style="947" customWidth="1"/>
    <col min="10994" max="10994" width="37.77734375" style="947" customWidth="1"/>
    <col min="10995" max="10995" width="33.21875" style="947" customWidth="1"/>
    <col min="10996" max="10996" width="34.77734375" style="947" customWidth="1"/>
    <col min="10997" max="11248" width="11.44140625" style="947"/>
    <col min="11249" max="11249" width="42.77734375" style="947" customWidth="1"/>
    <col min="11250" max="11250" width="37.77734375" style="947" customWidth="1"/>
    <col min="11251" max="11251" width="33.21875" style="947" customWidth="1"/>
    <col min="11252" max="11252" width="34.77734375" style="947" customWidth="1"/>
    <col min="11253" max="11504" width="11.44140625" style="947"/>
    <col min="11505" max="11505" width="42.77734375" style="947" customWidth="1"/>
    <col min="11506" max="11506" width="37.77734375" style="947" customWidth="1"/>
    <col min="11507" max="11507" width="33.21875" style="947" customWidth="1"/>
    <col min="11508" max="11508" width="34.77734375" style="947" customWidth="1"/>
    <col min="11509" max="11760" width="11.44140625" style="947"/>
    <col min="11761" max="11761" width="42.77734375" style="947" customWidth="1"/>
    <col min="11762" max="11762" width="37.77734375" style="947" customWidth="1"/>
    <col min="11763" max="11763" width="33.21875" style="947" customWidth="1"/>
    <col min="11764" max="11764" width="34.77734375" style="947" customWidth="1"/>
    <col min="11765" max="12016" width="11.44140625" style="947"/>
    <col min="12017" max="12017" width="42.77734375" style="947" customWidth="1"/>
    <col min="12018" max="12018" width="37.77734375" style="947" customWidth="1"/>
    <col min="12019" max="12019" width="33.21875" style="947" customWidth="1"/>
    <col min="12020" max="12020" width="34.77734375" style="947" customWidth="1"/>
    <col min="12021" max="12272" width="11.44140625" style="947"/>
    <col min="12273" max="12273" width="42.77734375" style="947" customWidth="1"/>
    <col min="12274" max="12274" width="37.77734375" style="947" customWidth="1"/>
    <col min="12275" max="12275" width="33.21875" style="947" customWidth="1"/>
    <col min="12276" max="12276" width="34.77734375" style="947" customWidth="1"/>
    <col min="12277" max="12528" width="11.44140625" style="947"/>
    <col min="12529" max="12529" width="42.77734375" style="947" customWidth="1"/>
    <col min="12530" max="12530" width="37.77734375" style="947" customWidth="1"/>
    <col min="12531" max="12531" width="33.21875" style="947" customWidth="1"/>
    <col min="12532" max="12532" width="34.77734375" style="947" customWidth="1"/>
    <col min="12533" max="12784" width="11.44140625" style="947"/>
    <col min="12785" max="12785" width="42.77734375" style="947" customWidth="1"/>
    <col min="12786" max="12786" width="37.77734375" style="947" customWidth="1"/>
    <col min="12787" max="12787" width="33.21875" style="947" customWidth="1"/>
    <col min="12788" max="12788" width="34.77734375" style="947" customWidth="1"/>
    <col min="12789" max="13040" width="11.44140625" style="947"/>
    <col min="13041" max="13041" width="42.77734375" style="947" customWidth="1"/>
    <col min="13042" max="13042" width="37.77734375" style="947" customWidth="1"/>
    <col min="13043" max="13043" width="33.21875" style="947" customWidth="1"/>
    <col min="13044" max="13044" width="34.77734375" style="947" customWidth="1"/>
    <col min="13045" max="13296" width="11.44140625" style="947"/>
    <col min="13297" max="13297" width="42.77734375" style="947" customWidth="1"/>
    <col min="13298" max="13298" width="37.77734375" style="947" customWidth="1"/>
    <col min="13299" max="13299" width="33.21875" style="947" customWidth="1"/>
    <col min="13300" max="13300" width="34.77734375" style="947" customWidth="1"/>
    <col min="13301" max="13552" width="11.44140625" style="947"/>
    <col min="13553" max="13553" width="42.77734375" style="947" customWidth="1"/>
    <col min="13554" max="13554" width="37.77734375" style="947" customWidth="1"/>
    <col min="13555" max="13555" width="33.21875" style="947" customWidth="1"/>
    <col min="13556" max="13556" width="34.77734375" style="947" customWidth="1"/>
    <col min="13557" max="13808" width="11.44140625" style="947"/>
    <col min="13809" max="13809" width="42.77734375" style="947" customWidth="1"/>
    <col min="13810" max="13810" width="37.77734375" style="947" customWidth="1"/>
    <col min="13811" max="13811" width="33.21875" style="947" customWidth="1"/>
    <col min="13812" max="13812" width="34.77734375" style="947" customWidth="1"/>
    <col min="13813" max="14064" width="11.44140625" style="947"/>
    <col min="14065" max="14065" width="42.77734375" style="947" customWidth="1"/>
    <col min="14066" max="14066" width="37.77734375" style="947" customWidth="1"/>
    <col min="14067" max="14067" width="33.21875" style="947" customWidth="1"/>
    <col min="14068" max="14068" width="34.77734375" style="947" customWidth="1"/>
    <col min="14069" max="14320" width="11.44140625" style="947"/>
    <col min="14321" max="14321" width="42.77734375" style="947" customWidth="1"/>
    <col min="14322" max="14322" width="37.77734375" style="947" customWidth="1"/>
    <col min="14323" max="14323" width="33.21875" style="947" customWidth="1"/>
    <col min="14324" max="14324" width="34.77734375" style="947" customWidth="1"/>
    <col min="14325" max="14576" width="11.44140625" style="947"/>
    <col min="14577" max="14577" width="42.77734375" style="947" customWidth="1"/>
    <col min="14578" max="14578" width="37.77734375" style="947" customWidth="1"/>
    <col min="14579" max="14579" width="33.21875" style="947" customWidth="1"/>
    <col min="14580" max="14580" width="34.77734375" style="947" customWidth="1"/>
    <col min="14581" max="14832" width="11.44140625" style="947"/>
    <col min="14833" max="14833" width="42.77734375" style="947" customWidth="1"/>
    <col min="14834" max="14834" width="37.77734375" style="947" customWidth="1"/>
    <col min="14835" max="14835" width="33.21875" style="947" customWidth="1"/>
    <col min="14836" max="14836" width="34.77734375" style="947" customWidth="1"/>
    <col min="14837" max="15088" width="11.44140625" style="947"/>
    <col min="15089" max="15089" width="42.77734375" style="947" customWidth="1"/>
    <col min="15090" max="15090" width="37.77734375" style="947" customWidth="1"/>
    <col min="15091" max="15091" width="33.21875" style="947" customWidth="1"/>
    <col min="15092" max="15092" width="34.77734375" style="947" customWidth="1"/>
    <col min="15093" max="15344" width="11.44140625" style="947"/>
    <col min="15345" max="15345" width="42.77734375" style="947" customWidth="1"/>
    <col min="15346" max="15346" width="37.77734375" style="947" customWidth="1"/>
    <col min="15347" max="15347" width="33.21875" style="947" customWidth="1"/>
    <col min="15348" max="15348" width="34.77734375" style="947" customWidth="1"/>
    <col min="15349" max="15600" width="11.44140625" style="947"/>
    <col min="15601" max="15601" width="42.77734375" style="947" customWidth="1"/>
    <col min="15602" max="15602" width="37.77734375" style="947" customWidth="1"/>
    <col min="15603" max="15603" width="33.21875" style="947" customWidth="1"/>
    <col min="15604" max="15604" width="34.77734375" style="947" customWidth="1"/>
    <col min="15605" max="15856" width="11.44140625" style="947"/>
    <col min="15857" max="15857" width="42.77734375" style="947" customWidth="1"/>
    <col min="15858" max="15858" width="37.77734375" style="947" customWidth="1"/>
    <col min="15859" max="15859" width="33.21875" style="947" customWidth="1"/>
    <col min="15860" max="15860" width="34.77734375" style="947" customWidth="1"/>
    <col min="15861" max="16112" width="11.44140625" style="947"/>
    <col min="16113" max="16113" width="42.77734375" style="947" customWidth="1"/>
    <col min="16114" max="16114" width="37.77734375" style="947" customWidth="1"/>
    <col min="16115" max="16115" width="33.21875" style="947" customWidth="1"/>
    <col min="16116" max="16116" width="34.77734375" style="947" customWidth="1"/>
    <col min="16117" max="16384" width="11.44140625" style="947"/>
  </cols>
  <sheetData>
    <row r="1" spans="1:9" x14ac:dyDescent="0.3">
      <c r="A1" s="944" t="s">
        <v>4143</v>
      </c>
      <c r="E1" s="947" t="s">
        <v>4144</v>
      </c>
      <c r="F1" s="947" t="s">
        <v>14293</v>
      </c>
      <c r="I1" s="947" t="s">
        <v>14781</v>
      </c>
    </row>
    <row r="2" spans="1:9" x14ac:dyDescent="0.3">
      <c r="A2" s="944" t="s">
        <v>5685</v>
      </c>
    </row>
    <row r="3" spans="1:9" s="948" customFormat="1" ht="24.6" x14ac:dyDescent="0.3">
      <c r="A3" s="887" t="s">
        <v>3599</v>
      </c>
      <c r="B3" s="888" t="s">
        <v>2242</v>
      </c>
      <c r="C3" s="889" t="s">
        <v>6506</v>
      </c>
      <c r="D3" s="890" t="s">
        <v>3551</v>
      </c>
      <c r="E3" s="891" t="s">
        <v>4145</v>
      </c>
      <c r="F3" s="892" t="s">
        <v>4146</v>
      </c>
      <c r="G3" s="893" t="s">
        <v>5703</v>
      </c>
    </row>
    <row r="4" spans="1:9" x14ac:dyDescent="0.3">
      <c r="A4" s="949"/>
      <c r="B4" s="950"/>
      <c r="C4" s="951">
        <v>620</v>
      </c>
      <c r="D4" s="951" t="s">
        <v>4147</v>
      </c>
      <c r="E4" s="952" t="s">
        <v>4148</v>
      </c>
      <c r="F4" s="952" t="s">
        <v>4149</v>
      </c>
      <c r="G4" s="953" t="s">
        <v>3557</v>
      </c>
    </row>
    <row r="5" spans="1:9" x14ac:dyDescent="0.3">
      <c r="A5" s="949">
        <v>9.1999999999999993</v>
      </c>
      <c r="B5" s="950">
        <v>2003</v>
      </c>
      <c r="C5" s="951">
        <v>641</v>
      </c>
      <c r="D5" s="951" t="s">
        <v>2384</v>
      </c>
      <c r="E5" s="952" t="s">
        <v>3903</v>
      </c>
      <c r="F5" s="952" t="s">
        <v>4149</v>
      </c>
      <c r="G5" s="953" t="s">
        <v>3557</v>
      </c>
    </row>
    <row r="6" spans="1:9" x14ac:dyDescent="0.3">
      <c r="A6" s="949"/>
      <c r="B6" s="950"/>
      <c r="C6" s="954">
        <v>723</v>
      </c>
      <c r="D6" s="955" t="s">
        <v>4258</v>
      </c>
      <c r="E6" s="955" t="s">
        <v>4259</v>
      </c>
      <c r="F6" s="952" t="s">
        <v>4149</v>
      </c>
      <c r="G6" s="953" t="s">
        <v>3557</v>
      </c>
    </row>
    <row r="7" spans="1:9" x14ac:dyDescent="0.3">
      <c r="A7" s="949"/>
      <c r="B7" s="950"/>
      <c r="C7" s="951">
        <v>19711</v>
      </c>
      <c r="D7" s="951" t="s">
        <v>4260</v>
      </c>
      <c r="E7" s="952" t="s">
        <v>4261</v>
      </c>
      <c r="F7" s="952" t="s">
        <v>4149</v>
      </c>
      <c r="G7" s="953" t="s">
        <v>3557</v>
      </c>
    </row>
    <row r="8" spans="1:9" x14ac:dyDescent="0.3">
      <c r="A8" s="949"/>
      <c r="B8" s="950"/>
      <c r="C8" s="951">
        <v>733</v>
      </c>
      <c r="D8" s="951" t="s">
        <v>1860</v>
      </c>
      <c r="E8" s="952" t="s">
        <v>3906</v>
      </c>
      <c r="F8" s="952" t="s">
        <v>4149</v>
      </c>
      <c r="G8" s="953" t="s">
        <v>3557</v>
      </c>
    </row>
    <row r="9" spans="1:9" x14ac:dyDescent="0.3">
      <c r="A9" s="949"/>
      <c r="B9" s="950"/>
      <c r="C9" s="951">
        <v>732</v>
      </c>
      <c r="D9" s="951" t="s">
        <v>4150</v>
      </c>
      <c r="E9" s="952" t="s">
        <v>4151</v>
      </c>
      <c r="F9" s="952" t="s">
        <v>4149</v>
      </c>
      <c r="G9" s="953" t="s">
        <v>3557</v>
      </c>
    </row>
    <row r="10" spans="1:9" ht="15" customHeight="1" x14ac:dyDescent="0.3">
      <c r="A10" s="949">
        <v>9.5</v>
      </c>
      <c r="B10" s="950">
        <v>2462</v>
      </c>
      <c r="C10" s="956">
        <v>2001759</v>
      </c>
      <c r="D10" s="951" t="s">
        <v>14660</v>
      </c>
      <c r="E10" s="952" t="s">
        <v>14661</v>
      </c>
      <c r="F10" s="952" t="s">
        <v>4149</v>
      </c>
      <c r="G10" s="953" t="s">
        <v>3557</v>
      </c>
    </row>
    <row r="11" spans="1:9" x14ac:dyDescent="0.3">
      <c r="A11" s="949"/>
      <c r="B11" s="950"/>
      <c r="C11" s="951">
        <v>236594</v>
      </c>
      <c r="D11" s="951" t="s">
        <v>4181</v>
      </c>
      <c r="E11" s="952" t="s">
        <v>4182</v>
      </c>
      <c r="F11" s="952" t="s">
        <v>4149</v>
      </c>
      <c r="G11" s="953" t="s">
        <v>3557</v>
      </c>
    </row>
    <row r="12" spans="1:9" x14ac:dyDescent="0.3">
      <c r="A12" s="949">
        <v>9.1999999999999993</v>
      </c>
      <c r="B12" s="950">
        <v>2003</v>
      </c>
      <c r="C12" s="951">
        <v>1009148</v>
      </c>
      <c r="D12" s="951" t="s">
        <v>4190</v>
      </c>
      <c r="E12" s="952" t="s">
        <v>4191</v>
      </c>
      <c r="F12" s="952" t="s">
        <v>4149</v>
      </c>
      <c r="G12" s="953" t="s">
        <v>3557</v>
      </c>
    </row>
    <row r="13" spans="1:9" x14ac:dyDescent="0.3">
      <c r="A13" s="949"/>
      <c r="B13" s="950"/>
      <c r="C13" s="951">
        <v>341018</v>
      </c>
      <c r="D13" s="951" t="s">
        <v>3911</v>
      </c>
      <c r="E13" s="952" t="s">
        <v>3912</v>
      </c>
      <c r="F13" s="952" t="s">
        <v>4149</v>
      </c>
      <c r="G13" s="953" t="s">
        <v>3557</v>
      </c>
    </row>
    <row r="14" spans="1:9" x14ac:dyDescent="0.3">
      <c r="A14" s="949">
        <v>9.4</v>
      </c>
      <c r="B14" s="950">
        <v>2125</v>
      </c>
      <c r="C14" s="957">
        <v>2059180</v>
      </c>
      <c r="D14" s="951" t="s">
        <v>14595</v>
      </c>
      <c r="E14" s="952" t="s">
        <v>14596</v>
      </c>
      <c r="F14" s="952" t="s">
        <v>4149</v>
      </c>
      <c r="G14" s="953" t="s">
        <v>3557</v>
      </c>
    </row>
    <row r="15" spans="1:9" x14ac:dyDescent="0.3">
      <c r="A15" s="949">
        <v>9.1999999999999993</v>
      </c>
      <c r="B15" s="950">
        <v>2003</v>
      </c>
      <c r="C15" s="951">
        <v>18631</v>
      </c>
      <c r="D15" s="951" t="s">
        <v>2098</v>
      </c>
      <c r="E15" s="952" t="s">
        <v>3914</v>
      </c>
      <c r="F15" s="952" t="s">
        <v>4149</v>
      </c>
      <c r="G15" s="953" t="s">
        <v>3557</v>
      </c>
    </row>
    <row r="16" spans="1:9" x14ac:dyDescent="0.3">
      <c r="A16" s="949">
        <v>9.1999999999999993</v>
      </c>
      <c r="B16" s="950">
        <v>2003</v>
      </c>
      <c r="C16" s="951">
        <v>1272</v>
      </c>
      <c r="D16" s="951" t="s">
        <v>2099</v>
      </c>
      <c r="E16" s="952" t="s">
        <v>3915</v>
      </c>
      <c r="F16" s="952" t="s">
        <v>4149</v>
      </c>
      <c r="G16" s="953" t="s">
        <v>3557</v>
      </c>
    </row>
    <row r="17" spans="1:7" x14ac:dyDescent="0.3">
      <c r="A17" s="949">
        <v>9.4</v>
      </c>
      <c r="B17" s="950">
        <v>2125</v>
      </c>
      <c r="C17" s="957">
        <v>2099995</v>
      </c>
      <c r="D17" s="951" t="s">
        <v>14584</v>
      </c>
      <c r="E17" s="952" t="s">
        <v>14585</v>
      </c>
      <c r="F17" s="952" t="s">
        <v>4149</v>
      </c>
      <c r="G17" s="953" t="s">
        <v>3557</v>
      </c>
    </row>
    <row r="18" spans="1:7" x14ac:dyDescent="0.3">
      <c r="A18" s="949"/>
      <c r="B18" s="950"/>
      <c r="C18" s="951">
        <v>140108</v>
      </c>
      <c r="D18" s="951" t="s">
        <v>3917</v>
      </c>
      <c r="E18" s="952" t="s">
        <v>3916</v>
      </c>
      <c r="F18" s="952" t="s">
        <v>4149</v>
      </c>
      <c r="G18" s="953" t="s">
        <v>3557</v>
      </c>
    </row>
    <row r="19" spans="1:7" x14ac:dyDescent="0.3">
      <c r="A19" s="949"/>
      <c r="B19" s="950"/>
      <c r="C19" s="951">
        <v>2176</v>
      </c>
      <c r="D19" s="951" t="s">
        <v>1703</v>
      </c>
      <c r="E19" s="952" t="s">
        <v>4152</v>
      </c>
      <c r="F19" s="952" t="s">
        <v>4149</v>
      </c>
      <c r="G19" s="953" t="s">
        <v>3557</v>
      </c>
    </row>
    <row r="20" spans="1:7" x14ac:dyDescent="0.3">
      <c r="A20" s="949"/>
      <c r="B20" s="950"/>
      <c r="C20" s="951">
        <v>2177</v>
      </c>
      <c r="D20" s="951" t="s">
        <v>1704</v>
      </c>
      <c r="E20" s="952" t="s">
        <v>4153</v>
      </c>
      <c r="F20" s="952" t="s">
        <v>4149</v>
      </c>
      <c r="G20" s="953" t="s">
        <v>3557</v>
      </c>
    </row>
    <row r="21" spans="1:7" x14ac:dyDescent="0.3">
      <c r="A21" s="949">
        <v>9.1999999999999993</v>
      </c>
      <c r="B21" s="950">
        <v>2003</v>
      </c>
      <c r="C21" s="951">
        <v>2180</v>
      </c>
      <c r="D21" s="951" t="s">
        <v>2650</v>
      </c>
      <c r="E21" s="952" t="s">
        <v>3918</v>
      </c>
      <c r="F21" s="952" t="s">
        <v>4149</v>
      </c>
      <c r="G21" s="953" t="s">
        <v>3557</v>
      </c>
    </row>
    <row r="22" spans="1:7" x14ac:dyDescent="0.3">
      <c r="A22" s="949"/>
      <c r="B22" s="950"/>
      <c r="C22" s="951">
        <v>25037</v>
      </c>
      <c r="D22" s="951" t="s">
        <v>4175</v>
      </c>
      <c r="E22" s="952" t="s">
        <v>4176</v>
      </c>
      <c r="F22" s="952" t="s">
        <v>4149</v>
      </c>
      <c r="G22" s="953" t="s">
        <v>3557</v>
      </c>
    </row>
    <row r="23" spans="1:7" x14ac:dyDescent="0.3">
      <c r="A23" s="949">
        <v>9.1999999999999993</v>
      </c>
      <c r="B23" s="950">
        <v>2003</v>
      </c>
      <c r="C23" s="951">
        <v>20481</v>
      </c>
      <c r="D23" s="951" t="s">
        <v>2651</v>
      </c>
      <c r="E23" s="952" t="s">
        <v>3919</v>
      </c>
      <c r="F23" s="952" t="s">
        <v>4149</v>
      </c>
      <c r="G23" s="953" t="s">
        <v>3557</v>
      </c>
    </row>
    <row r="24" spans="1:7" x14ac:dyDescent="0.3">
      <c r="A24" s="949"/>
      <c r="B24" s="950"/>
      <c r="C24" s="951">
        <v>25033</v>
      </c>
      <c r="D24" s="951" t="s">
        <v>2652</v>
      </c>
      <c r="E24" s="952" t="s">
        <v>4174</v>
      </c>
      <c r="F24" s="952" t="s">
        <v>4149</v>
      </c>
      <c r="G24" s="953" t="s">
        <v>3557</v>
      </c>
    </row>
    <row r="25" spans="1:7" x14ac:dyDescent="0.3">
      <c r="A25" s="949">
        <v>9.5</v>
      </c>
      <c r="B25" s="950">
        <v>2462</v>
      </c>
      <c r="C25" s="957">
        <v>2265702</v>
      </c>
      <c r="D25" s="958" t="s">
        <v>14662</v>
      </c>
      <c r="E25" s="952" t="s">
        <v>14663</v>
      </c>
      <c r="F25" s="952" t="s">
        <v>4149</v>
      </c>
      <c r="G25" s="953" t="s">
        <v>3557</v>
      </c>
    </row>
    <row r="26" spans="1:7" x14ac:dyDescent="0.3">
      <c r="A26" s="949">
        <v>9.1999999999999993</v>
      </c>
      <c r="B26" s="950">
        <v>2003</v>
      </c>
      <c r="C26" s="951">
        <v>2186</v>
      </c>
      <c r="D26" s="951" t="s">
        <v>3521</v>
      </c>
      <c r="E26" s="952" t="s">
        <v>3920</v>
      </c>
      <c r="F26" s="952" t="s">
        <v>4149</v>
      </c>
      <c r="G26" s="953" t="s">
        <v>3557</v>
      </c>
    </row>
    <row r="27" spans="1:7" x14ac:dyDescent="0.3">
      <c r="A27" s="949">
        <v>9.1999999999999993</v>
      </c>
      <c r="B27" s="950">
        <v>2003</v>
      </c>
      <c r="C27" s="951">
        <v>2189</v>
      </c>
      <c r="D27" s="951" t="s">
        <v>1028</v>
      </c>
      <c r="E27" s="952" t="s">
        <v>3921</v>
      </c>
      <c r="F27" s="952" t="s">
        <v>4149</v>
      </c>
      <c r="G27" s="953" t="s">
        <v>3557</v>
      </c>
    </row>
    <row r="28" spans="1:7" x14ac:dyDescent="0.3">
      <c r="A28" s="949"/>
      <c r="B28" s="950"/>
      <c r="C28" s="951">
        <v>20489</v>
      </c>
      <c r="D28" s="951" t="s">
        <v>4171</v>
      </c>
      <c r="E28" s="952" t="s">
        <v>4172</v>
      </c>
      <c r="F28" s="952" t="s">
        <v>4149</v>
      </c>
      <c r="G28" s="953" t="s">
        <v>3557</v>
      </c>
    </row>
    <row r="29" spans="1:7" x14ac:dyDescent="0.3">
      <c r="A29" s="949"/>
      <c r="B29" s="950"/>
      <c r="C29" s="951">
        <v>19552</v>
      </c>
      <c r="D29" s="951" t="s">
        <v>1029</v>
      </c>
      <c r="E29" s="952" t="s">
        <v>4170</v>
      </c>
      <c r="F29" s="952" t="s">
        <v>4149</v>
      </c>
      <c r="G29" s="953" t="s">
        <v>3557</v>
      </c>
    </row>
    <row r="30" spans="1:7" s="959" customFormat="1" ht="15" customHeight="1" x14ac:dyDescent="0.2">
      <c r="A30" s="949">
        <v>9.1999999999999993</v>
      </c>
      <c r="B30" s="950">
        <v>2003</v>
      </c>
      <c r="C30" s="951">
        <v>1040005</v>
      </c>
      <c r="D30" s="951" t="s">
        <v>4263</v>
      </c>
      <c r="E30" s="952" t="s">
        <v>4264</v>
      </c>
      <c r="F30" s="952" t="s">
        <v>4149</v>
      </c>
      <c r="G30" s="953" t="s">
        <v>3557</v>
      </c>
    </row>
    <row r="31" spans="1:7" x14ac:dyDescent="0.3">
      <c r="A31" s="949" t="s">
        <v>14782</v>
      </c>
      <c r="B31" s="950">
        <v>2835</v>
      </c>
      <c r="C31" s="957">
        <v>1603839</v>
      </c>
      <c r="D31" s="960" t="s">
        <v>6504</v>
      </c>
      <c r="E31" s="960" t="s">
        <v>6505</v>
      </c>
      <c r="F31" s="952" t="s">
        <v>4149</v>
      </c>
      <c r="G31" s="950" t="s">
        <v>3557</v>
      </c>
    </row>
    <row r="32" spans="1:7" s="959" customFormat="1" ht="15" customHeight="1" x14ac:dyDescent="0.2">
      <c r="A32" s="949">
        <v>9.1999999999999993</v>
      </c>
      <c r="B32" s="950">
        <v>2003</v>
      </c>
      <c r="C32" s="951">
        <v>2191</v>
      </c>
      <c r="D32" s="951" t="s">
        <v>1030</v>
      </c>
      <c r="E32" s="952" t="s">
        <v>3922</v>
      </c>
      <c r="F32" s="952" t="s">
        <v>4149</v>
      </c>
      <c r="G32" s="953" t="s">
        <v>3557</v>
      </c>
    </row>
    <row r="33" spans="1:7" x14ac:dyDescent="0.3">
      <c r="A33" s="949" t="s">
        <v>14782</v>
      </c>
      <c r="B33" s="950">
        <v>2835</v>
      </c>
      <c r="C33" s="957">
        <v>1597614</v>
      </c>
      <c r="D33" s="960" t="s">
        <v>6322</v>
      </c>
      <c r="E33" s="960" t="s">
        <v>6321</v>
      </c>
      <c r="F33" s="952" t="s">
        <v>4149</v>
      </c>
      <c r="G33" s="950" t="s">
        <v>3557</v>
      </c>
    </row>
    <row r="34" spans="1:7" x14ac:dyDescent="0.3">
      <c r="A34" s="949">
        <v>9.1999999999999993</v>
      </c>
      <c r="B34" s="950">
        <v>2003</v>
      </c>
      <c r="C34" s="951">
        <v>2193</v>
      </c>
      <c r="D34" s="951" t="s">
        <v>1031</v>
      </c>
      <c r="E34" s="952" t="s">
        <v>3923</v>
      </c>
      <c r="F34" s="952" t="s">
        <v>4149</v>
      </c>
      <c r="G34" s="953" t="s">
        <v>3557</v>
      </c>
    </row>
    <row r="35" spans="1:7" x14ac:dyDescent="0.3">
      <c r="A35" s="949"/>
      <c r="B35" s="950"/>
      <c r="C35" s="951">
        <v>2194</v>
      </c>
      <c r="D35" s="951" t="s">
        <v>1032</v>
      </c>
      <c r="E35" s="952" t="s">
        <v>3924</v>
      </c>
      <c r="F35" s="952" t="s">
        <v>4149</v>
      </c>
      <c r="G35" s="953" t="s">
        <v>3557</v>
      </c>
    </row>
    <row r="36" spans="1:7" x14ac:dyDescent="0.3">
      <c r="A36" s="949"/>
      <c r="B36" s="950"/>
      <c r="C36" s="951">
        <v>2231</v>
      </c>
      <c r="D36" s="951" t="s">
        <v>2209</v>
      </c>
      <c r="E36" s="952" t="s">
        <v>4154</v>
      </c>
      <c r="F36" s="952" t="s">
        <v>4149</v>
      </c>
      <c r="G36" s="953" t="s">
        <v>3557</v>
      </c>
    </row>
    <row r="37" spans="1:7" x14ac:dyDescent="0.3">
      <c r="A37" s="949">
        <v>9.1999999999999993</v>
      </c>
      <c r="B37" s="950">
        <v>2003</v>
      </c>
      <c r="C37" s="951">
        <v>2348</v>
      </c>
      <c r="D37" s="951" t="s">
        <v>4034</v>
      </c>
      <c r="E37" s="952" t="s">
        <v>4033</v>
      </c>
      <c r="F37" s="952" t="s">
        <v>4149</v>
      </c>
      <c r="G37" s="953" t="s">
        <v>3557</v>
      </c>
    </row>
    <row r="38" spans="1:7" x14ac:dyDescent="0.3">
      <c r="A38" s="949">
        <v>9.1999999999999993</v>
      </c>
      <c r="B38" s="950">
        <v>2003</v>
      </c>
      <c r="C38" s="951">
        <v>2551</v>
      </c>
      <c r="D38" s="951" t="s">
        <v>2210</v>
      </c>
      <c r="E38" s="952" t="s">
        <v>3926</v>
      </c>
      <c r="F38" s="952" t="s">
        <v>4149</v>
      </c>
      <c r="G38" s="953" t="s">
        <v>3557</v>
      </c>
    </row>
    <row r="39" spans="1:7" x14ac:dyDescent="0.3">
      <c r="A39" s="949"/>
      <c r="B39" s="950"/>
      <c r="C39" s="951">
        <v>21212</v>
      </c>
      <c r="D39" s="951" t="s">
        <v>2211</v>
      </c>
      <c r="E39" s="952" t="s">
        <v>3927</v>
      </c>
      <c r="F39" s="952" t="s">
        <v>4149</v>
      </c>
      <c r="G39" s="953" t="s">
        <v>3557</v>
      </c>
    </row>
    <row r="40" spans="1:7" x14ac:dyDescent="0.3">
      <c r="A40" s="949"/>
      <c r="B40" s="950"/>
      <c r="C40" s="951">
        <v>2582</v>
      </c>
      <c r="D40" s="951" t="s">
        <v>2212</v>
      </c>
      <c r="E40" s="952" t="s">
        <v>3928</v>
      </c>
      <c r="F40" s="952" t="s">
        <v>4149</v>
      </c>
      <c r="G40" s="953" t="s">
        <v>3557</v>
      </c>
    </row>
    <row r="41" spans="1:7" x14ac:dyDescent="0.3">
      <c r="A41" s="949"/>
      <c r="B41" s="950"/>
      <c r="C41" s="951">
        <v>2708</v>
      </c>
      <c r="D41" s="951" t="s">
        <v>4155</v>
      </c>
      <c r="E41" s="952" t="s">
        <v>4156</v>
      </c>
      <c r="F41" s="952" t="s">
        <v>4149</v>
      </c>
      <c r="G41" s="953" t="s">
        <v>3557</v>
      </c>
    </row>
    <row r="42" spans="1:7" x14ac:dyDescent="0.3">
      <c r="A42" s="961">
        <v>9.4</v>
      </c>
      <c r="B42" s="962">
        <v>2125</v>
      </c>
      <c r="C42" s="951">
        <v>2709</v>
      </c>
      <c r="D42" s="951" t="s">
        <v>3930</v>
      </c>
      <c r="E42" s="952" t="s">
        <v>3929</v>
      </c>
      <c r="F42" s="952" t="s">
        <v>4149</v>
      </c>
      <c r="G42" s="953" t="s">
        <v>3557</v>
      </c>
    </row>
    <row r="43" spans="1:7" x14ac:dyDescent="0.3">
      <c r="A43" s="949">
        <v>9.1999999999999993</v>
      </c>
      <c r="B43" s="950">
        <v>2003</v>
      </c>
      <c r="C43" s="951">
        <v>2187</v>
      </c>
      <c r="D43" s="951" t="s">
        <v>1027</v>
      </c>
      <c r="E43" s="952" t="s">
        <v>3931</v>
      </c>
      <c r="F43" s="952" t="s">
        <v>4149</v>
      </c>
      <c r="G43" s="953" t="s">
        <v>3557</v>
      </c>
    </row>
    <row r="44" spans="1:7" s="959" customFormat="1" ht="15" customHeight="1" x14ac:dyDescent="0.2">
      <c r="A44" s="949" t="s">
        <v>14782</v>
      </c>
      <c r="B44" s="950">
        <v>2835</v>
      </c>
      <c r="C44" s="957">
        <v>1539239</v>
      </c>
      <c r="D44" s="960" t="s">
        <v>6315</v>
      </c>
      <c r="E44" s="960" t="s">
        <v>6316</v>
      </c>
      <c r="F44" s="952" t="s">
        <v>4149</v>
      </c>
      <c r="G44" s="950" t="s">
        <v>3557</v>
      </c>
    </row>
    <row r="45" spans="1:7" x14ac:dyDescent="0.3">
      <c r="A45" s="963"/>
      <c r="B45" s="964"/>
      <c r="C45" s="965">
        <v>22299</v>
      </c>
      <c r="D45" s="965" t="s">
        <v>2213</v>
      </c>
      <c r="E45" s="966" t="s">
        <v>3932</v>
      </c>
      <c r="F45" s="966" t="s">
        <v>4149</v>
      </c>
      <c r="G45" s="967" t="s">
        <v>3557</v>
      </c>
    </row>
    <row r="46" spans="1:7" s="959" customFormat="1" ht="13.95" customHeight="1" x14ac:dyDescent="0.2">
      <c r="A46" s="949" t="s">
        <v>14782</v>
      </c>
      <c r="B46" s="950">
        <v>2835</v>
      </c>
      <c r="C46" s="968">
        <v>1927663</v>
      </c>
      <c r="D46" s="969" t="s">
        <v>13784</v>
      </c>
      <c r="E46" s="969" t="s">
        <v>13785</v>
      </c>
      <c r="F46" s="952" t="s">
        <v>4149</v>
      </c>
      <c r="G46" s="962" t="s">
        <v>3557</v>
      </c>
    </row>
    <row r="47" spans="1:7" x14ac:dyDescent="0.3">
      <c r="A47" s="970"/>
      <c r="B47" s="971"/>
      <c r="C47" s="972">
        <v>3356</v>
      </c>
      <c r="D47" s="972" t="s">
        <v>2214</v>
      </c>
      <c r="E47" s="973" t="s">
        <v>4157</v>
      </c>
      <c r="F47" s="973" t="s">
        <v>4149</v>
      </c>
      <c r="G47" s="974" t="s">
        <v>3557</v>
      </c>
    </row>
    <row r="48" spans="1:7" x14ac:dyDescent="0.3">
      <c r="A48" s="949">
        <v>9.1999999999999993</v>
      </c>
      <c r="B48" s="950">
        <v>2003</v>
      </c>
      <c r="C48" s="951">
        <v>3640</v>
      </c>
      <c r="D48" s="951" t="s">
        <v>2215</v>
      </c>
      <c r="E48" s="952" t="s">
        <v>3935</v>
      </c>
      <c r="F48" s="952" t="s">
        <v>4149</v>
      </c>
      <c r="G48" s="953" t="s">
        <v>3557</v>
      </c>
    </row>
    <row r="49" spans="1:7" x14ac:dyDescent="0.3">
      <c r="A49" s="949">
        <v>9.4</v>
      </c>
      <c r="B49" s="950">
        <v>2125</v>
      </c>
      <c r="C49" s="957">
        <v>2055906</v>
      </c>
      <c r="D49" s="951" t="s">
        <v>14586</v>
      </c>
      <c r="E49" s="952" t="s">
        <v>14587</v>
      </c>
      <c r="F49" s="952" t="s">
        <v>4149</v>
      </c>
      <c r="G49" s="953" t="s">
        <v>3557</v>
      </c>
    </row>
    <row r="50" spans="1:7" x14ac:dyDescent="0.3">
      <c r="A50" s="949"/>
      <c r="B50" s="950"/>
      <c r="C50" s="951">
        <v>325642</v>
      </c>
      <c r="D50" s="951" t="s">
        <v>2216</v>
      </c>
      <c r="E50" s="952" t="s">
        <v>3936</v>
      </c>
      <c r="F50" s="952" t="s">
        <v>4149</v>
      </c>
      <c r="G50" s="953" t="s">
        <v>3557</v>
      </c>
    </row>
    <row r="51" spans="1:7" x14ac:dyDescent="0.3">
      <c r="A51" s="949"/>
      <c r="B51" s="950"/>
      <c r="C51" s="951">
        <v>4053</v>
      </c>
      <c r="D51" s="951" t="s">
        <v>2217</v>
      </c>
      <c r="E51" s="952" t="s">
        <v>3937</v>
      </c>
      <c r="F51" s="952" t="s">
        <v>4149</v>
      </c>
      <c r="G51" s="953" t="s">
        <v>3557</v>
      </c>
    </row>
    <row r="52" spans="1:7" x14ac:dyDescent="0.3">
      <c r="A52" s="949" t="s">
        <v>14782</v>
      </c>
      <c r="B52" s="950">
        <v>2835</v>
      </c>
      <c r="C52" s="975">
        <v>1111103</v>
      </c>
      <c r="D52" s="976" t="s">
        <v>4265</v>
      </c>
      <c r="E52" s="976" t="s">
        <v>4266</v>
      </c>
      <c r="F52" s="952" t="s">
        <v>4149</v>
      </c>
      <c r="G52" s="953" t="s">
        <v>3557</v>
      </c>
    </row>
    <row r="53" spans="1:7" x14ac:dyDescent="0.3">
      <c r="A53" s="949"/>
      <c r="B53" s="950"/>
      <c r="C53" s="951">
        <v>4450</v>
      </c>
      <c r="D53" s="951" t="s">
        <v>3939</v>
      </c>
      <c r="E53" s="952" t="s">
        <v>3938</v>
      </c>
      <c r="F53" s="952" t="s">
        <v>4149</v>
      </c>
      <c r="G53" s="953" t="s">
        <v>3557</v>
      </c>
    </row>
    <row r="54" spans="1:7" x14ac:dyDescent="0.3">
      <c r="A54" s="949">
        <v>9.1999999999999993</v>
      </c>
      <c r="B54" s="950">
        <v>2003</v>
      </c>
      <c r="C54" s="951">
        <v>4550</v>
      </c>
      <c r="D54" s="951" t="s">
        <v>4158</v>
      </c>
      <c r="E54" s="952" t="s">
        <v>4159</v>
      </c>
      <c r="F54" s="952" t="s">
        <v>4149</v>
      </c>
      <c r="G54" s="953" t="s">
        <v>3557</v>
      </c>
    </row>
    <row r="55" spans="1:7" s="894" customFormat="1" x14ac:dyDescent="0.3">
      <c r="A55" s="949" t="s">
        <v>15338</v>
      </c>
      <c r="B55" s="950" t="s">
        <v>15360</v>
      </c>
      <c r="C55" s="951">
        <v>138099</v>
      </c>
      <c r="D55" s="951" t="s">
        <v>4179</v>
      </c>
      <c r="E55" s="952" t="s">
        <v>4180</v>
      </c>
      <c r="F55" s="952" t="s">
        <v>4149</v>
      </c>
      <c r="G55" s="953"/>
    </row>
    <row r="56" spans="1:7" x14ac:dyDescent="0.3">
      <c r="A56" s="949" t="s">
        <v>14782</v>
      </c>
      <c r="B56" s="950">
        <v>2835</v>
      </c>
      <c r="C56" s="951">
        <v>1596450</v>
      </c>
      <c r="D56" s="951" t="s">
        <v>4262</v>
      </c>
      <c r="E56" s="952" t="s">
        <v>4267</v>
      </c>
      <c r="F56" s="952" t="s">
        <v>4149</v>
      </c>
      <c r="G56" s="953" t="s">
        <v>3557</v>
      </c>
    </row>
    <row r="57" spans="1:7" x14ac:dyDescent="0.3">
      <c r="A57" s="949">
        <v>9.1999999999999993</v>
      </c>
      <c r="B57" s="950">
        <v>2003</v>
      </c>
      <c r="C57" s="951">
        <v>34482</v>
      </c>
      <c r="D57" s="951" t="s">
        <v>4192</v>
      </c>
      <c r="E57" s="952" t="s">
        <v>4193</v>
      </c>
      <c r="F57" s="952" t="s">
        <v>4149</v>
      </c>
      <c r="G57" s="953" t="s">
        <v>3557</v>
      </c>
    </row>
    <row r="58" spans="1:7" x14ac:dyDescent="0.3">
      <c r="A58" s="949">
        <v>9.5</v>
      </c>
      <c r="B58" s="950">
        <v>2462</v>
      </c>
      <c r="C58" s="956">
        <v>2184141</v>
      </c>
      <c r="D58" s="958" t="s">
        <v>14664</v>
      </c>
      <c r="E58" s="952" t="s">
        <v>14665</v>
      </c>
      <c r="F58" s="952" t="s">
        <v>4149</v>
      </c>
      <c r="G58" s="953" t="s">
        <v>3557</v>
      </c>
    </row>
    <row r="59" spans="1:7" s="959" customFormat="1" ht="15" customHeight="1" x14ac:dyDescent="0.2">
      <c r="A59" s="949" t="s">
        <v>14782</v>
      </c>
      <c r="B59" s="950">
        <v>2835</v>
      </c>
      <c r="C59" s="957">
        <v>1608322</v>
      </c>
      <c r="D59" s="960" t="s">
        <v>14610</v>
      </c>
      <c r="E59" s="960" t="s">
        <v>14609</v>
      </c>
      <c r="F59" s="952" t="s">
        <v>4149</v>
      </c>
      <c r="G59" s="950" t="s">
        <v>3557</v>
      </c>
    </row>
    <row r="60" spans="1:7" x14ac:dyDescent="0.3">
      <c r="A60" s="949"/>
      <c r="B60" s="950"/>
      <c r="C60" s="951">
        <v>28031</v>
      </c>
      <c r="D60" s="951" t="s">
        <v>3950</v>
      </c>
      <c r="E60" s="952" t="s">
        <v>3949</v>
      </c>
      <c r="F60" s="952" t="s">
        <v>4149</v>
      </c>
      <c r="G60" s="953" t="s">
        <v>3557</v>
      </c>
    </row>
    <row r="61" spans="1:7" x14ac:dyDescent="0.3">
      <c r="A61" s="949">
        <v>9.1999999999999993</v>
      </c>
      <c r="B61" s="950">
        <v>2003</v>
      </c>
      <c r="C61" s="951">
        <v>82122</v>
      </c>
      <c r="D61" s="951" t="s">
        <v>2221</v>
      </c>
      <c r="E61" s="952" t="s">
        <v>3951</v>
      </c>
      <c r="F61" s="952" t="s">
        <v>4149</v>
      </c>
      <c r="G61" s="953" t="s">
        <v>3557</v>
      </c>
    </row>
    <row r="62" spans="1:7" x14ac:dyDescent="0.3">
      <c r="A62" s="949">
        <v>9.5</v>
      </c>
      <c r="B62" s="950">
        <v>2462</v>
      </c>
      <c r="C62" s="957">
        <v>2198944</v>
      </c>
      <c r="D62" s="958" t="s">
        <v>14666</v>
      </c>
      <c r="E62" s="952" t="s">
        <v>14667</v>
      </c>
      <c r="F62" s="952" t="s">
        <v>4149</v>
      </c>
      <c r="G62" s="953" t="s">
        <v>3557</v>
      </c>
    </row>
    <row r="63" spans="1:7" x14ac:dyDescent="0.3">
      <c r="A63" s="949"/>
      <c r="B63" s="950"/>
      <c r="C63" s="951">
        <v>190376</v>
      </c>
      <c r="D63" s="951" t="s">
        <v>2222</v>
      </c>
      <c r="E63" s="952" t="s">
        <v>3952</v>
      </c>
      <c r="F63" s="952" t="s">
        <v>4149</v>
      </c>
      <c r="G63" s="953" t="s">
        <v>3557</v>
      </c>
    </row>
    <row r="64" spans="1:7" x14ac:dyDescent="0.3">
      <c r="A64" s="949">
        <v>9.1999999999999993</v>
      </c>
      <c r="B64" s="950">
        <v>2003</v>
      </c>
      <c r="C64" s="951">
        <v>29561</v>
      </c>
      <c r="D64" s="951" t="s">
        <v>2223</v>
      </c>
      <c r="E64" s="952" t="s">
        <v>3954</v>
      </c>
      <c r="F64" s="952" t="s">
        <v>4149</v>
      </c>
      <c r="G64" s="953" t="s">
        <v>3557</v>
      </c>
    </row>
    <row r="65" spans="1:7" x14ac:dyDescent="0.3">
      <c r="A65" s="949">
        <v>9.1999999999999993</v>
      </c>
      <c r="B65" s="950">
        <v>1873</v>
      </c>
      <c r="C65" s="951">
        <v>1945217</v>
      </c>
      <c r="D65" s="951" t="s">
        <v>13888</v>
      </c>
      <c r="E65" s="952" t="s">
        <v>13889</v>
      </c>
      <c r="F65" s="952" t="s">
        <v>4149</v>
      </c>
      <c r="G65" s="953" t="s">
        <v>3557</v>
      </c>
    </row>
    <row r="66" spans="1:7" x14ac:dyDescent="0.3">
      <c r="A66" s="949"/>
      <c r="B66" s="950"/>
      <c r="C66" s="951">
        <v>6922</v>
      </c>
      <c r="D66" s="951" t="s">
        <v>2224</v>
      </c>
      <c r="E66" s="952" t="s">
        <v>3957</v>
      </c>
      <c r="F66" s="952" t="s">
        <v>4149</v>
      </c>
      <c r="G66" s="953" t="s">
        <v>3557</v>
      </c>
    </row>
    <row r="67" spans="1:7" x14ac:dyDescent="0.3">
      <c r="A67" s="949"/>
      <c r="B67" s="950"/>
      <c r="C67" s="951">
        <v>325887</v>
      </c>
      <c r="D67" s="951" t="s">
        <v>3959</v>
      </c>
      <c r="E67" s="952" t="s">
        <v>3958</v>
      </c>
      <c r="F67" s="952" t="s">
        <v>4149</v>
      </c>
      <c r="G67" s="953" t="s">
        <v>3557</v>
      </c>
    </row>
    <row r="68" spans="1:7" x14ac:dyDescent="0.3">
      <c r="A68" s="949">
        <v>9.1999999999999993</v>
      </c>
      <c r="B68" s="950">
        <v>2003</v>
      </c>
      <c r="C68" s="951">
        <v>6980</v>
      </c>
      <c r="D68" s="951" t="s">
        <v>3961</v>
      </c>
      <c r="E68" s="952" t="s">
        <v>3960</v>
      </c>
      <c r="F68" s="952" t="s">
        <v>4149</v>
      </c>
      <c r="G68" s="953" t="s">
        <v>3557</v>
      </c>
    </row>
    <row r="69" spans="1:7" x14ac:dyDescent="0.3">
      <c r="A69" s="949" t="s">
        <v>14822</v>
      </c>
      <c r="B69" s="950" t="s">
        <v>14823</v>
      </c>
      <c r="C69" s="951">
        <v>2587901</v>
      </c>
      <c r="D69" s="951" t="s">
        <v>14826</v>
      </c>
      <c r="E69" s="952" t="s">
        <v>14827</v>
      </c>
      <c r="F69" s="952" t="s">
        <v>4149</v>
      </c>
      <c r="G69" s="953" t="s">
        <v>3557</v>
      </c>
    </row>
    <row r="70" spans="1:7" x14ac:dyDescent="0.3">
      <c r="A70" s="949"/>
      <c r="B70" s="950"/>
      <c r="C70" s="951">
        <v>139462</v>
      </c>
      <c r="D70" s="951" t="s">
        <v>2225</v>
      </c>
      <c r="E70" s="952" t="s">
        <v>3962</v>
      </c>
      <c r="F70" s="952" t="s">
        <v>4149</v>
      </c>
      <c r="G70" s="953" t="s">
        <v>3557</v>
      </c>
    </row>
    <row r="71" spans="1:7" x14ac:dyDescent="0.3">
      <c r="A71" s="949"/>
      <c r="B71" s="950"/>
      <c r="C71" s="951">
        <v>7233</v>
      </c>
      <c r="D71" s="951" t="s">
        <v>2361</v>
      </c>
      <c r="E71" s="952" t="s">
        <v>4160</v>
      </c>
      <c r="F71" s="952" t="s">
        <v>4149</v>
      </c>
      <c r="G71" s="953" t="s">
        <v>3557</v>
      </c>
    </row>
    <row r="72" spans="1:7" x14ac:dyDescent="0.3">
      <c r="A72" s="949" t="s">
        <v>14822</v>
      </c>
      <c r="B72" s="950" t="s">
        <v>14823</v>
      </c>
      <c r="C72" s="951">
        <v>2587892</v>
      </c>
      <c r="D72" s="951" t="s">
        <v>14824</v>
      </c>
      <c r="E72" s="952" t="s">
        <v>14825</v>
      </c>
      <c r="F72" s="952" t="s">
        <v>4149</v>
      </c>
      <c r="G72" s="953" t="s">
        <v>3557</v>
      </c>
    </row>
    <row r="73" spans="1:7" x14ac:dyDescent="0.3">
      <c r="A73" s="977" t="s">
        <v>15338</v>
      </c>
      <c r="B73" s="978" t="s">
        <v>15360</v>
      </c>
      <c r="C73" s="979">
        <v>2642401</v>
      </c>
      <c r="D73" s="979" t="s">
        <v>15361</v>
      </c>
      <c r="E73" s="980" t="s">
        <v>15362</v>
      </c>
      <c r="F73" s="980" t="s">
        <v>4149</v>
      </c>
      <c r="G73" s="981" t="s">
        <v>3557</v>
      </c>
    </row>
    <row r="74" spans="1:7" x14ac:dyDescent="0.3">
      <c r="A74" s="949"/>
      <c r="B74" s="950"/>
      <c r="C74" s="951">
        <v>7454</v>
      </c>
      <c r="D74" s="951" t="s">
        <v>4161</v>
      </c>
      <c r="E74" s="952" t="s">
        <v>4162</v>
      </c>
      <c r="F74" s="952" t="s">
        <v>4149</v>
      </c>
      <c r="G74" s="953" t="s">
        <v>3557</v>
      </c>
    </row>
    <row r="75" spans="1:7" x14ac:dyDescent="0.3">
      <c r="A75" s="949">
        <v>9.4</v>
      </c>
      <c r="B75" s="950">
        <v>2125</v>
      </c>
      <c r="C75" s="957">
        <v>2059269</v>
      </c>
      <c r="D75" s="951" t="s">
        <v>14588</v>
      </c>
      <c r="E75" s="952" t="s">
        <v>14589</v>
      </c>
      <c r="F75" s="952" t="s">
        <v>4149</v>
      </c>
      <c r="G75" s="953" t="s">
        <v>3557</v>
      </c>
    </row>
    <row r="76" spans="1:7" x14ac:dyDescent="0.3">
      <c r="A76" s="949" t="s">
        <v>14782</v>
      </c>
      <c r="B76" s="950">
        <v>2835</v>
      </c>
      <c r="C76" s="957">
        <v>1547611</v>
      </c>
      <c r="D76" s="960" t="s">
        <v>6319</v>
      </c>
      <c r="E76" s="960" t="s">
        <v>6320</v>
      </c>
      <c r="F76" s="952" t="s">
        <v>4149</v>
      </c>
      <c r="G76" s="950" t="s">
        <v>3557</v>
      </c>
    </row>
    <row r="77" spans="1:7" x14ac:dyDescent="0.3">
      <c r="A77" s="949"/>
      <c r="B77" s="950"/>
      <c r="C77" s="951">
        <v>260101</v>
      </c>
      <c r="D77" s="951" t="s">
        <v>4183</v>
      </c>
      <c r="E77" s="952" t="s">
        <v>4184</v>
      </c>
      <c r="F77" s="952" t="s">
        <v>4149</v>
      </c>
      <c r="G77" s="953" t="s">
        <v>3557</v>
      </c>
    </row>
    <row r="78" spans="1:7" x14ac:dyDescent="0.3">
      <c r="A78" s="949"/>
      <c r="B78" s="950"/>
      <c r="C78" s="951">
        <v>7773</v>
      </c>
      <c r="D78" s="951" t="s">
        <v>2363</v>
      </c>
      <c r="E78" s="952" t="s">
        <v>3629</v>
      </c>
      <c r="F78" s="952" t="s">
        <v>4149</v>
      </c>
      <c r="G78" s="953" t="s">
        <v>3557</v>
      </c>
    </row>
    <row r="79" spans="1:7" s="959" customFormat="1" ht="15" customHeight="1" x14ac:dyDescent="0.2">
      <c r="A79" s="949">
        <v>9.1999999999999993</v>
      </c>
      <c r="B79" s="950">
        <v>2003</v>
      </c>
      <c r="C79" s="951">
        <v>8536</v>
      </c>
      <c r="D79" s="951" t="s">
        <v>3968</v>
      </c>
      <c r="E79" s="952" t="s">
        <v>3967</v>
      </c>
      <c r="F79" s="952" t="s">
        <v>4149</v>
      </c>
      <c r="G79" s="953" t="s">
        <v>3557</v>
      </c>
    </row>
    <row r="80" spans="1:7" ht="15" customHeight="1" x14ac:dyDescent="0.3">
      <c r="A80" s="949"/>
      <c r="B80" s="950"/>
      <c r="C80" s="951">
        <v>7980</v>
      </c>
      <c r="D80" s="951" t="s">
        <v>2004</v>
      </c>
      <c r="E80" s="952" t="s">
        <v>3964</v>
      </c>
      <c r="F80" s="952" t="s">
        <v>4149</v>
      </c>
      <c r="G80" s="953" t="s">
        <v>3557</v>
      </c>
    </row>
    <row r="81" spans="1:7" ht="15" customHeight="1" x14ac:dyDescent="0.3">
      <c r="A81" s="949"/>
      <c r="B81" s="950"/>
      <c r="C81" s="951">
        <v>7984</v>
      </c>
      <c r="D81" s="951" t="s">
        <v>1996</v>
      </c>
      <c r="E81" s="952" t="s">
        <v>4163</v>
      </c>
      <c r="F81" s="952" t="s">
        <v>4149</v>
      </c>
      <c r="G81" s="953" t="s">
        <v>3557</v>
      </c>
    </row>
    <row r="82" spans="1:7" ht="15" customHeight="1" x14ac:dyDescent="0.3">
      <c r="A82" s="949">
        <v>8.4</v>
      </c>
      <c r="B82" s="950">
        <v>1275</v>
      </c>
      <c r="C82" s="957">
        <v>619693</v>
      </c>
      <c r="D82" s="960" t="s">
        <v>6502</v>
      </c>
      <c r="E82" s="960" t="s">
        <v>6503</v>
      </c>
      <c r="F82" s="960" t="s">
        <v>4149</v>
      </c>
      <c r="G82" s="950" t="s">
        <v>3557</v>
      </c>
    </row>
    <row r="83" spans="1:7" ht="15" customHeight="1" x14ac:dyDescent="0.3">
      <c r="A83" s="949">
        <v>9.1999999999999993</v>
      </c>
      <c r="B83" s="950">
        <v>2003</v>
      </c>
      <c r="C83" s="951">
        <v>74169</v>
      </c>
      <c r="D83" s="951" t="s">
        <v>4194</v>
      </c>
      <c r="E83" s="952" t="s">
        <v>4195</v>
      </c>
      <c r="F83" s="952" t="s">
        <v>4149</v>
      </c>
      <c r="G83" s="953" t="s">
        <v>3557</v>
      </c>
    </row>
    <row r="84" spans="1:7" s="959" customFormat="1" ht="15" customHeight="1" x14ac:dyDescent="0.2">
      <c r="A84" s="949">
        <v>9.4</v>
      </c>
      <c r="B84" s="950">
        <v>2125</v>
      </c>
      <c r="C84" s="957">
        <v>2049549</v>
      </c>
      <c r="D84" s="951" t="s">
        <v>14590</v>
      </c>
      <c r="E84" s="952" t="s">
        <v>14591</v>
      </c>
      <c r="F84" s="952" t="s">
        <v>4149</v>
      </c>
      <c r="G84" s="953" t="s">
        <v>3557</v>
      </c>
    </row>
    <row r="85" spans="1:7" ht="15" customHeight="1" x14ac:dyDescent="0.3">
      <c r="A85" s="949"/>
      <c r="B85" s="950"/>
      <c r="C85" s="951">
        <v>282446</v>
      </c>
      <c r="D85" s="951" t="s">
        <v>4185</v>
      </c>
      <c r="E85" s="952" t="s">
        <v>4186</v>
      </c>
      <c r="F85" s="952" t="s">
        <v>4149</v>
      </c>
      <c r="G85" s="953" t="s">
        <v>3557</v>
      </c>
    </row>
    <row r="86" spans="1:7" s="894" customFormat="1" ht="15" customHeight="1" x14ac:dyDescent="0.3">
      <c r="A86" s="949" t="s">
        <v>15338</v>
      </c>
      <c r="B86" s="950" t="s">
        <v>15360</v>
      </c>
      <c r="C86" s="951">
        <v>135098</v>
      </c>
      <c r="D86" s="951" t="s">
        <v>4196</v>
      </c>
      <c r="E86" s="952" t="s">
        <v>4197</v>
      </c>
      <c r="F86" s="952" t="s">
        <v>4149</v>
      </c>
      <c r="G86" s="953"/>
    </row>
    <row r="87" spans="1:7" ht="15" customHeight="1" x14ac:dyDescent="0.3">
      <c r="A87" s="982">
        <v>9.5</v>
      </c>
      <c r="B87" s="983" t="s">
        <v>14737</v>
      </c>
      <c r="C87" s="984">
        <v>2284718</v>
      </c>
      <c r="D87" s="985" t="s">
        <v>14635</v>
      </c>
      <c r="E87" s="986" t="s">
        <v>14636</v>
      </c>
      <c r="F87" s="986" t="s">
        <v>4149</v>
      </c>
      <c r="G87" s="987" t="s">
        <v>3557</v>
      </c>
    </row>
    <row r="88" spans="1:7" s="894" customFormat="1" ht="15" customHeight="1" x14ac:dyDescent="0.3">
      <c r="A88" s="982" t="s">
        <v>15338</v>
      </c>
      <c r="B88" s="983" t="s">
        <v>15360</v>
      </c>
      <c r="C88" s="984">
        <v>2639155</v>
      </c>
      <c r="D88" s="985" t="s">
        <v>15356</v>
      </c>
      <c r="E88" s="986" t="s">
        <v>15357</v>
      </c>
      <c r="F88" s="986" t="s">
        <v>4149</v>
      </c>
      <c r="G88" s="987" t="s">
        <v>3557</v>
      </c>
    </row>
    <row r="89" spans="1:7" ht="15" customHeight="1" x14ac:dyDescent="0.3">
      <c r="A89" s="949">
        <v>9.1999999999999993</v>
      </c>
      <c r="B89" s="950">
        <v>2003</v>
      </c>
      <c r="C89" s="951">
        <v>9384</v>
      </c>
      <c r="D89" s="951" t="s">
        <v>2000</v>
      </c>
      <c r="E89" s="952" t="s">
        <v>3970</v>
      </c>
      <c r="F89" s="952" t="s">
        <v>4149</v>
      </c>
      <c r="G89" s="953" t="s">
        <v>3557</v>
      </c>
    </row>
    <row r="90" spans="1:7" ht="15" customHeight="1" x14ac:dyDescent="0.3">
      <c r="A90" s="949"/>
      <c r="B90" s="950"/>
      <c r="C90" s="951">
        <v>9386</v>
      </c>
      <c r="D90" s="951" t="s">
        <v>4164</v>
      </c>
      <c r="E90" s="952" t="s">
        <v>4165</v>
      </c>
      <c r="F90" s="952" t="s">
        <v>4149</v>
      </c>
      <c r="G90" s="953" t="s">
        <v>3557</v>
      </c>
    </row>
    <row r="91" spans="1:7" ht="15" customHeight="1" x14ac:dyDescent="0.3">
      <c r="A91" s="949">
        <v>9.1999999999999993</v>
      </c>
      <c r="B91" s="950">
        <v>2003</v>
      </c>
      <c r="C91" s="951">
        <v>10831</v>
      </c>
      <c r="D91" s="951" t="s">
        <v>4198</v>
      </c>
      <c r="E91" s="952" t="s">
        <v>4199</v>
      </c>
      <c r="F91" s="952" t="s">
        <v>4149</v>
      </c>
      <c r="G91" s="953" t="s">
        <v>3557</v>
      </c>
    </row>
    <row r="92" spans="1:7" s="894" customFormat="1" ht="15" customHeight="1" x14ac:dyDescent="0.3">
      <c r="A92" s="949" t="s">
        <v>15338</v>
      </c>
      <c r="B92" s="950" t="s">
        <v>15360</v>
      </c>
      <c r="C92" s="951">
        <v>2573160</v>
      </c>
      <c r="D92" s="951" t="s">
        <v>15358</v>
      </c>
      <c r="E92" s="952" t="s">
        <v>15359</v>
      </c>
      <c r="F92" s="952" t="s">
        <v>4149</v>
      </c>
      <c r="G92" s="953" t="s">
        <v>3557</v>
      </c>
    </row>
    <row r="93" spans="1:7" ht="15" customHeight="1" x14ac:dyDescent="0.3">
      <c r="A93" s="949" t="s">
        <v>14782</v>
      </c>
      <c r="B93" s="950">
        <v>2835</v>
      </c>
      <c r="C93" s="957">
        <v>1540825</v>
      </c>
      <c r="D93" s="960" t="s">
        <v>6317</v>
      </c>
      <c r="E93" s="960" t="s">
        <v>6318</v>
      </c>
      <c r="F93" s="952" t="s">
        <v>4149</v>
      </c>
      <c r="G93" s="950" t="s">
        <v>3557</v>
      </c>
    </row>
    <row r="94" spans="1:7" ht="15" customHeight="1" x14ac:dyDescent="0.3">
      <c r="A94" s="949">
        <v>9.1999999999999993</v>
      </c>
      <c r="B94" s="950">
        <v>2003</v>
      </c>
      <c r="C94" s="951">
        <v>473837</v>
      </c>
      <c r="D94" s="951" t="s">
        <v>4187</v>
      </c>
      <c r="E94" s="952" t="s">
        <v>4188</v>
      </c>
      <c r="F94" s="952" t="s">
        <v>4149</v>
      </c>
      <c r="G94" s="953" t="s">
        <v>3557</v>
      </c>
    </row>
    <row r="95" spans="1:7" s="959" customFormat="1" ht="15" customHeight="1" x14ac:dyDescent="0.2">
      <c r="A95" s="949">
        <v>9.1999999999999993</v>
      </c>
      <c r="B95" s="950">
        <v>2003</v>
      </c>
      <c r="C95" s="951">
        <v>10395</v>
      </c>
      <c r="D95" s="951" t="s">
        <v>3049</v>
      </c>
      <c r="E95" s="952" t="s">
        <v>3973</v>
      </c>
      <c r="F95" s="952" t="s">
        <v>4149</v>
      </c>
      <c r="G95" s="953" t="s">
        <v>3557</v>
      </c>
    </row>
    <row r="96" spans="1:7" ht="15" customHeight="1" x14ac:dyDescent="0.3">
      <c r="A96" s="949"/>
      <c r="B96" s="950"/>
      <c r="C96" s="951">
        <v>384455</v>
      </c>
      <c r="D96" s="951" t="s">
        <v>2647</v>
      </c>
      <c r="E96" s="952" t="s">
        <v>3976</v>
      </c>
      <c r="F96" s="952" t="s">
        <v>4149</v>
      </c>
      <c r="G96" s="953" t="s">
        <v>3557</v>
      </c>
    </row>
    <row r="97" spans="1:7" ht="15" customHeight="1" x14ac:dyDescent="0.3">
      <c r="A97" s="949"/>
      <c r="B97" s="950"/>
      <c r="C97" s="951">
        <v>10612</v>
      </c>
      <c r="D97" s="951" t="s">
        <v>4168</v>
      </c>
      <c r="E97" s="952" t="s">
        <v>4169</v>
      </c>
      <c r="F97" s="952" t="s">
        <v>4149</v>
      </c>
      <c r="G97" s="953" t="s">
        <v>3557</v>
      </c>
    </row>
    <row r="98" spans="1:7" s="959" customFormat="1" ht="15" customHeight="1" x14ac:dyDescent="0.2">
      <c r="A98" s="949">
        <v>9.1999999999999993</v>
      </c>
      <c r="B98" s="950">
        <v>2003</v>
      </c>
      <c r="C98" s="951">
        <v>10627</v>
      </c>
      <c r="D98" s="951" t="s">
        <v>3252</v>
      </c>
      <c r="E98" s="952" t="s">
        <v>3980</v>
      </c>
      <c r="F98" s="952" t="s">
        <v>4149</v>
      </c>
      <c r="G98" s="953" t="s">
        <v>3557</v>
      </c>
    </row>
    <row r="99" spans="1:7" s="959" customFormat="1" ht="15" customHeight="1" x14ac:dyDescent="0.2">
      <c r="A99" s="949"/>
      <c r="B99" s="950"/>
      <c r="C99" s="951">
        <v>11124</v>
      </c>
      <c r="D99" s="951" t="s">
        <v>2410</v>
      </c>
      <c r="E99" s="952" t="s">
        <v>3632</v>
      </c>
      <c r="F99" s="952" t="s">
        <v>4149</v>
      </c>
      <c r="G99" s="953" t="s">
        <v>3557</v>
      </c>
    </row>
    <row r="100" spans="1:7" s="959" customFormat="1" ht="15" customHeight="1" x14ac:dyDescent="0.2">
      <c r="A100" s="949"/>
      <c r="B100" s="950"/>
      <c r="C100" s="951">
        <v>121243</v>
      </c>
      <c r="D100" s="951" t="s">
        <v>3982</v>
      </c>
      <c r="E100" s="952" t="s">
        <v>3981</v>
      </c>
      <c r="F100" s="952" t="s">
        <v>4149</v>
      </c>
      <c r="G100" s="953" t="s">
        <v>3557</v>
      </c>
    </row>
    <row r="101" spans="1:7" s="959" customFormat="1" ht="15" customHeight="1" x14ac:dyDescent="0.2">
      <c r="A101" s="949"/>
      <c r="B101" s="950"/>
      <c r="C101" s="951">
        <v>69722</v>
      </c>
      <c r="D101" s="951" t="s">
        <v>4177</v>
      </c>
      <c r="E101" s="952" t="s">
        <v>4178</v>
      </c>
      <c r="F101" s="952" t="s">
        <v>4149</v>
      </c>
      <c r="G101" s="953" t="s">
        <v>3557</v>
      </c>
    </row>
    <row r="102" spans="1:7" s="959" customFormat="1" ht="15" customHeight="1" x14ac:dyDescent="0.2">
      <c r="A102" s="949"/>
      <c r="B102" s="950"/>
      <c r="C102" s="957"/>
      <c r="D102" s="960"/>
      <c r="E102" s="960"/>
      <c r="F102" s="960"/>
      <c r="G102" s="950"/>
    </row>
    <row r="103" spans="1:7" s="959" customFormat="1" ht="15" customHeight="1" x14ac:dyDescent="0.2">
      <c r="A103" s="949"/>
      <c r="B103" s="950"/>
      <c r="C103" s="957"/>
      <c r="D103" s="960"/>
      <c r="E103" s="960"/>
      <c r="F103" s="960"/>
      <c r="G103" s="950"/>
    </row>
    <row r="104" spans="1:7" s="959" customFormat="1" ht="15" customHeight="1" x14ac:dyDescent="0.2">
      <c r="A104" s="949"/>
      <c r="B104" s="950"/>
      <c r="C104" s="957"/>
      <c r="D104" s="960"/>
      <c r="E104" s="960"/>
      <c r="F104" s="960"/>
      <c r="G104" s="950"/>
    </row>
    <row r="105" spans="1:7" s="959" customFormat="1" ht="15" customHeight="1" x14ac:dyDescent="0.2">
      <c r="A105" s="949"/>
      <c r="B105" s="950"/>
      <c r="C105" s="957"/>
      <c r="D105" s="960"/>
      <c r="E105" s="960"/>
      <c r="F105" s="960"/>
      <c r="G105" s="950"/>
    </row>
    <row r="106" spans="1:7" s="959" customFormat="1" ht="15" customHeight="1" x14ac:dyDescent="0.2">
      <c r="A106" s="949"/>
      <c r="B106" s="950"/>
      <c r="C106" s="957"/>
      <c r="D106" s="960"/>
      <c r="E106" s="960"/>
      <c r="F106" s="960"/>
      <c r="G106" s="950"/>
    </row>
    <row r="107" spans="1:7" s="959" customFormat="1" ht="15" customHeight="1" x14ac:dyDescent="0.2">
      <c r="A107" s="949"/>
      <c r="B107" s="950"/>
      <c r="C107" s="957"/>
      <c r="D107" s="960"/>
      <c r="E107" s="960"/>
      <c r="F107" s="960"/>
      <c r="G107" s="950"/>
    </row>
    <row r="108" spans="1:7" s="959" customFormat="1" ht="15" customHeight="1" x14ac:dyDescent="0.2">
      <c r="A108" s="949"/>
      <c r="B108" s="950"/>
      <c r="C108" s="957"/>
      <c r="D108" s="960"/>
      <c r="E108" s="960"/>
      <c r="F108" s="960"/>
      <c r="G108" s="950"/>
    </row>
    <row r="109" spans="1:7" s="959" customFormat="1" ht="15" customHeight="1" x14ac:dyDescent="0.2">
      <c r="A109" s="949"/>
      <c r="B109" s="950"/>
      <c r="C109" s="957"/>
      <c r="D109" s="960"/>
      <c r="E109" s="960"/>
      <c r="F109" s="960"/>
      <c r="G109" s="950"/>
    </row>
    <row r="110" spans="1:7" s="959" customFormat="1" ht="15" customHeight="1" x14ac:dyDescent="0.2">
      <c r="A110" s="949"/>
      <c r="B110" s="950"/>
      <c r="C110" s="957"/>
      <c r="D110" s="960"/>
      <c r="E110" s="960"/>
      <c r="F110" s="960"/>
      <c r="G110" s="950"/>
    </row>
    <row r="111" spans="1:7" s="959" customFormat="1" ht="15" customHeight="1" x14ac:dyDescent="0.2">
      <c r="A111" s="949"/>
      <c r="B111" s="950"/>
      <c r="C111" s="957"/>
      <c r="D111" s="960"/>
      <c r="E111" s="960"/>
      <c r="F111" s="960"/>
      <c r="G111" s="950"/>
    </row>
    <row r="112" spans="1:7" s="959" customFormat="1" ht="15" customHeight="1" x14ac:dyDescent="0.2">
      <c r="A112" s="949"/>
      <c r="B112" s="950"/>
      <c r="C112" s="957"/>
      <c r="D112" s="960"/>
      <c r="E112" s="960"/>
      <c r="F112" s="960"/>
      <c r="G112" s="950"/>
    </row>
    <row r="113" spans="1:7" s="959" customFormat="1" ht="15" customHeight="1" x14ac:dyDescent="0.2">
      <c r="A113" s="949"/>
      <c r="B113" s="950"/>
      <c r="C113" s="957"/>
      <c r="D113" s="960"/>
      <c r="E113" s="960"/>
      <c r="F113" s="960"/>
      <c r="G113" s="950"/>
    </row>
    <row r="114" spans="1:7" s="959" customFormat="1" ht="15" customHeight="1" x14ac:dyDescent="0.2">
      <c r="A114" s="988"/>
      <c r="B114" s="989"/>
      <c r="C114" s="990"/>
      <c r="D114" s="991"/>
      <c r="E114" s="991"/>
      <c r="G114" s="989"/>
    </row>
    <row r="115" spans="1:7" s="959" customFormat="1" ht="15" customHeight="1" x14ac:dyDescent="0.2">
      <c r="A115" s="992"/>
      <c r="B115" s="993"/>
      <c r="C115" s="994"/>
      <c r="G115" s="993"/>
    </row>
    <row r="116" spans="1:7" s="959" customFormat="1" ht="15" customHeight="1" x14ac:dyDescent="0.2">
      <c r="A116" s="992"/>
      <c r="B116" s="993"/>
      <c r="C116" s="994"/>
      <c r="G116" s="993"/>
    </row>
    <row r="117" spans="1:7" s="959" customFormat="1" ht="15" customHeight="1" x14ac:dyDescent="0.2">
      <c r="A117" s="992"/>
      <c r="B117" s="993"/>
      <c r="C117" s="994"/>
      <c r="G117" s="993"/>
    </row>
    <row r="118" spans="1:7" s="959" customFormat="1" ht="15" customHeight="1" x14ac:dyDescent="0.2">
      <c r="A118" s="992"/>
      <c r="B118" s="993"/>
      <c r="C118" s="994"/>
      <c r="G118" s="993"/>
    </row>
    <row r="119" spans="1:7" s="959" customFormat="1" ht="15" customHeight="1" x14ac:dyDescent="0.2">
      <c r="A119" s="992"/>
      <c r="B119" s="993"/>
      <c r="C119" s="994"/>
      <c r="G119" s="993"/>
    </row>
    <row r="120" spans="1:7" s="959" customFormat="1" ht="15" customHeight="1" x14ac:dyDescent="0.2">
      <c r="A120" s="992"/>
      <c r="B120" s="993"/>
      <c r="C120" s="994"/>
      <c r="G120" s="993"/>
    </row>
    <row r="121" spans="1:7" s="959" customFormat="1" ht="15" customHeight="1" x14ac:dyDescent="0.2">
      <c r="A121" s="992"/>
      <c r="B121" s="993"/>
      <c r="C121" s="994"/>
      <c r="G121" s="993"/>
    </row>
    <row r="122" spans="1:7" s="959" customFormat="1" ht="15" customHeight="1" x14ac:dyDescent="0.2">
      <c r="A122" s="992"/>
      <c r="B122" s="993"/>
      <c r="C122" s="994"/>
      <c r="G122" s="993"/>
    </row>
    <row r="123" spans="1:7" s="959" customFormat="1" ht="15" customHeight="1" x14ac:dyDescent="0.2">
      <c r="A123" s="992"/>
      <c r="B123" s="993"/>
      <c r="C123" s="994"/>
      <c r="G123" s="993"/>
    </row>
    <row r="124" spans="1:7" s="959" customFormat="1" ht="15" customHeight="1" x14ac:dyDescent="0.2">
      <c r="A124" s="992"/>
      <c r="B124" s="993"/>
      <c r="C124" s="994"/>
      <c r="G124" s="993"/>
    </row>
    <row r="125" spans="1:7" s="959" customFormat="1" ht="15" customHeight="1" x14ac:dyDescent="0.2">
      <c r="A125" s="992"/>
      <c r="B125" s="993"/>
      <c r="C125" s="994"/>
      <c r="G125" s="993"/>
    </row>
    <row r="126" spans="1:7" s="959" customFormat="1" ht="15" customHeight="1" x14ac:dyDescent="0.2">
      <c r="A126" s="992"/>
      <c r="B126" s="993"/>
      <c r="C126" s="994"/>
      <c r="G126" s="993"/>
    </row>
    <row r="127" spans="1:7" s="959" customFormat="1" ht="15" customHeight="1" x14ac:dyDescent="0.2">
      <c r="A127" s="992"/>
      <c r="B127" s="993"/>
      <c r="C127" s="994"/>
      <c r="G127" s="993"/>
    </row>
    <row r="128" spans="1:7" s="959" customFormat="1" ht="15" customHeight="1" x14ac:dyDescent="0.2">
      <c r="A128" s="992"/>
      <c r="B128" s="993"/>
      <c r="C128" s="994"/>
      <c r="G128" s="993"/>
    </row>
    <row r="129" spans="1:7" s="959" customFormat="1" ht="15" customHeight="1" x14ac:dyDescent="0.2">
      <c r="A129" s="992"/>
      <c r="B129" s="993"/>
      <c r="C129" s="994"/>
      <c r="G129" s="993"/>
    </row>
    <row r="130" spans="1:7" s="959" customFormat="1" ht="10.199999999999999" x14ac:dyDescent="0.2">
      <c r="A130" s="992"/>
      <c r="B130" s="993"/>
      <c r="C130" s="994"/>
      <c r="G130" s="993"/>
    </row>
    <row r="131" spans="1:7" s="959" customFormat="1" ht="10.199999999999999" x14ac:dyDescent="0.2">
      <c r="A131" s="992"/>
      <c r="B131" s="993"/>
      <c r="C131" s="994"/>
      <c r="G131" s="993"/>
    </row>
    <row r="132" spans="1:7" s="959" customFormat="1" ht="10.199999999999999" x14ac:dyDescent="0.2">
      <c r="A132" s="992"/>
      <c r="B132" s="993"/>
      <c r="C132" s="994"/>
      <c r="G132" s="993"/>
    </row>
    <row r="133" spans="1:7" s="959" customFormat="1" ht="10.199999999999999" x14ac:dyDescent="0.2">
      <c r="A133" s="992"/>
      <c r="B133" s="993"/>
      <c r="C133" s="994"/>
      <c r="G133" s="993"/>
    </row>
    <row r="134" spans="1:7" s="959" customFormat="1" ht="10.199999999999999" x14ac:dyDescent="0.2">
      <c r="A134" s="992"/>
      <c r="B134" s="993"/>
      <c r="C134" s="994"/>
      <c r="G134" s="993"/>
    </row>
    <row r="135" spans="1:7" s="959" customFormat="1" ht="10.199999999999999" x14ac:dyDescent="0.2">
      <c r="A135" s="992"/>
      <c r="B135" s="993"/>
      <c r="C135" s="994"/>
      <c r="G135" s="993"/>
    </row>
    <row r="136" spans="1:7" s="959" customFormat="1" ht="10.199999999999999" x14ac:dyDescent="0.2">
      <c r="A136" s="992"/>
      <c r="B136" s="993"/>
      <c r="C136" s="994"/>
      <c r="G136" s="993"/>
    </row>
    <row r="137" spans="1:7" s="959" customFormat="1" ht="10.199999999999999" x14ac:dyDescent="0.2">
      <c r="A137" s="992"/>
      <c r="B137" s="993"/>
      <c r="C137" s="994"/>
      <c r="G137" s="993"/>
    </row>
    <row r="138" spans="1:7" s="959" customFormat="1" ht="10.199999999999999" x14ac:dyDescent="0.2">
      <c r="A138" s="992"/>
      <c r="B138" s="993"/>
      <c r="C138" s="994"/>
      <c r="G138" s="993"/>
    </row>
    <row r="139" spans="1:7" s="959" customFormat="1" ht="10.199999999999999" x14ac:dyDescent="0.2">
      <c r="A139" s="992"/>
      <c r="B139" s="993"/>
      <c r="C139" s="994"/>
      <c r="G139" s="993"/>
    </row>
    <row r="140" spans="1:7" s="959" customFormat="1" ht="10.199999999999999" x14ac:dyDescent="0.2">
      <c r="A140" s="992"/>
      <c r="B140" s="993"/>
      <c r="C140" s="994"/>
      <c r="G140" s="993"/>
    </row>
    <row r="141" spans="1:7" s="959" customFormat="1" ht="10.199999999999999" x14ac:dyDescent="0.2">
      <c r="A141" s="992"/>
      <c r="B141" s="993"/>
      <c r="C141" s="994"/>
      <c r="G141" s="993"/>
    </row>
    <row r="142" spans="1:7" s="959" customFormat="1" ht="10.199999999999999" x14ac:dyDescent="0.2">
      <c r="A142" s="992"/>
      <c r="B142" s="993"/>
      <c r="C142" s="994"/>
      <c r="G142" s="993"/>
    </row>
    <row r="143" spans="1:7" s="959" customFormat="1" ht="10.199999999999999" x14ac:dyDescent="0.2">
      <c r="A143" s="992"/>
      <c r="B143" s="993"/>
      <c r="C143" s="994"/>
      <c r="G143" s="993"/>
    </row>
    <row r="144" spans="1:7" x14ac:dyDescent="0.3">
      <c r="A144" s="992"/>
      <c r="B144" s="993"/>
      <c r="C144" s="994"/>
      <c r="D144" s="959"/>
      <c r="E144" s="959"/>
      <c r="F144" s="959"/>
      <c r="G144" s="993"/>
    </row>
    <row r="149" spans="1:6" s="945" customFormat="1" x14ac:dyDescent="0.3">
      <c r="A149" s="944"/>
      <c r="C149" s="946"/>
      <c r="D149" s="947"/>
      <c r="E149" s="947"/>
      <c r="F149" s="947"/>
    </row>
    <row r="150" spans="1:6" s="945" customFormat="1" x14ac:dyDescent="0.3">
      <c r="A150" s="944"/>
      <c r="C150" s="946"/>
      <c r="D150" s="947"/>
      <c r="E150" s="947"/>
      <c r="F150" s="947"/>
    </row>
    <row r="151" spans="1:6" s="945" customFormat="1" x14ac:dyDescent="0.3">
      <c r="A151" s="944"/>
      <c r="C151" s="946"/>
      <c r="D151" s="947"/>
      <c r="E151" s="947"/>
      <c r="F151" s="947"/>
    </row>
    <row r="152" spans="1:6" s="945" customFormat="1" x14ac:dyDescent="0.3">
      <c r="A152" s="944"/>
      <c r="C152" s="946"/>
      <c r="D152" s="947"/>
      <c r="E152" s="947"/>
      <c r="F152" s="947"/>
    </row>
    <row r="153" spans="1:6" s="945" customFormat="1" x14ac:dyDescent="0.3">
      <c r="A153" s="944"/>
      <c r="C153" s="946"/>
      <c r="D153" s="947"/>
      <c r="E153" s="947"/>
      <c r="F153" s="947"/>
    </row>
    <row r="154" spans="1:6" s="945" customFormat="1" x14ac:dyDescent="0.3">
      <c r="A154" s="944"/>
      <c r="C154" s="946"/>
      <c r="D154" s="947"/>
      <c r="E154" s="947"/>
      <c r="F154" s="947"/>
    </row>
    <row r="155" spans="1:6" s="945" customFormat="1" x14ac:dyDescent="0.3">
      <c r="A155" s="944"/>
      <c r="C155" s="946"/>
      <c r="D155" s="947"/>
      <c r="E155" s="947"/>
      <c r="F155" s="947"/>
    </row>
    <row r="156" spans="1:6" s="945" customFormat="1" x14ac:dyDescent="0.3">
      <c r="A156" s="944"/>
      <c r="C156" s="946"/>
      <c r="D156" s="947"/>
      <c r="E156" s="947"/>
      <c r="F156" s="947"/>
    </row>
  </sheetData>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3C6543-45EF-4A82-B1B3-66BA56350A69}">
  <sheetPr>
    <tabColor rgb="FF00B050"/>
  </sheetPr>
  <dimension ref="A1:J110"/>
  <sheetViews>
    <sheetView zoomScaleNormal="100" workbookViewId="0">
      <selection activeCell="A3" sqref="A3"/>
    </sheetView>
  </sheetViews>
  <sheetFormatPr defaultColWidth="8.77734375" defaultRowHeight="14.4" x14ac:dyDescent="0.3"/>
  <cols>
    <col min="1" max="1" width="10.5546875" style="1313" customWidth="1"/>
    <col min="2" max="2" width="9.21875" style="1313" customWidth="1"/>
    <col min="3" max="3" width="16.77734375" style="1313" customWidth="1"/>
    <col min="4" max="4" width="19.44140625" style="1313" customWidth="1"/>
    <col min="5" max="5" width="51" style="1313" customWidth="1"/>
    <col min="6" max="6" width="26.77734375" style="1313" customWidth="1"/>
    <col min="7" max="7" width="21" style="1313" customWidth="1"/>
    <col min="8" max="16384" width="8.77734375" style="1313"/>
  </cols>
  <sheetData>
    <row r="1" spans="1:10" x14ac:dyDescent="0.3">
      <c r="A1" s="1314" t="s">
        <v>4143</v>
      </c>
      <c r="B1" s="1315"/>
      <c r="C1" s="1316"/>
      <c r="D1" s="1317"/>
      <c r="E1" s="1317" t="s">
        <v>4144</v>
      </c>
      <c r="F1" s="1317" t="s">
        <v>14293</v>
      </c>
      <c r="G1" s="1317" t="s">
        <v>14781</v>
      </c>
      <c r="H1" s="1317"/>
      <c r="I1" s="1317"/>
      <c r="J1" s="1317"/>
    </row>
    <row r="2" spans="1:10" x14ac:dyDescent="0.3">
      <c r="A2" s="1314" t="s">
        <v>5685</v>
      </c>
      <c r="B2" s="1315"/>
      <c r="C2" s="1316"/>
      <c r="D2" s="1317"/>
      <c r="E2" s="1317"/>
      <c r="F2" s="1317"/>
      <c r="G2" s="1315"/>
      <c r="H2" s="1317"/>
      <c r="I2" s="1317"/>
      <c r="J2" s="1317"/>
    </row>
    <row r="3" spans="1:10" ht="24.6" x14ac:dyDescent="0.3">
      <c r="A3" s="1318" t="s">
        <v>3599</v>
      </c>
      <c r="B3" s="1319" t="s">
        <v>2242</v>
      </c>
      <c r="C3" s="1320" t="s">
        <v>6506</v>
      </c>
      <c r="D3" s="1321" t="s">
        <v>3551</v>
      </c>
      <c r="E3" s="1322" t="s">
        <v>4145</v>
      </c>
      <c r="F3" s="1323" t="s">
        <v>4146</v>
      </c>
      <c r="G3" s="1324" t="s">
        <v>5703</v>
      </c>
      <c r="H3" s="1325"/>
      <c r="I3" s="1325"/>
      <c r="J3" s="1325"/>
    </row>
    <row r="4" spans="1:10" ht="25.05" customHeight="1" x14ac:dyDescent="0.3">
      <c r="A4" s="1326"/>
      <c r="B4" s="1327"/>
      <c r="C4" s="1328">
        <v>620</v>
      </c>
      <c r="D4" s="1328" t="s">
        <v>4147</v>
      </c>
      <c r="E4" s="1329" t="s">
        <v>4148</v>
      </c>
      <c r="F4" s="1329" t="s">
        <v>4149</v>
      </c>
      <c r="G4" s="1330" t="s">
        <v>3557</v>
      </c>
      <c r="H4" s="1317"/>
      <c r="I4" s="1317"/>
      <c r="J4" s="1317"/>
    </row>
    <row r="5" spans="1:10" ht="25.05" customHeight="1" x14ac:dyDescent="0.3">
      <c r="A5" s="1326">
        <v>9.1999999999999993</v>
      </c>
      <c r="B5" s="1327">
        <v>2003</v>
      </c>
      <c r="C5" s="1328">
        <v>641</v>
      </c>
      <c r="D5" s="1328" t="s">
        <v>2384</v>
      </c>
      <c r="E5" s="1329" t="s">
        <v>3903</v>
      </c>
      <c r="F5" s="1329" t="s">
        <v>4149</v>
      </c>
      <c r="G5" s="1330" t="s">
        <v>3557</v>
      </c>
      <c r="H5" s="1317"/>
      <c r="I5" s="1317"/>
      <c r="J5" s="1317"/>
    </row>
    <row r="6" spans="1:10" ht="25.05" customHeight="1" x14ac:dyDescent="0.3">
      <c r="A6" s="1326"/>
      <c r="B6" s="1327"/>
      <c r="C6" s="1331">
        <v>723</v>
      </c>
      <c r="D6" s="1332" t="s">
        <v>4258</v>
      </c>
      <c r="E6" s="1332" t="s">
        <v>4259</v>
      </c>
      <c r="F6" s="1329" t="s">
        <v>4149</v>
      </c>
      <c r="G6" s="1330" t="s">
        <v>3557</v>
      </c>
      <c r="H6" s="1317"/>
      <c r="I6" s="1317"/>
      <c r="J6" s="1317"/>
    </row>
    <row r="7" spans="1:10" ht="25.05" customHeight="1" x14ac:dyDescent="0.3">
      <c r="A7" s="1326"/>
      <c r="B7" s="1327"/>
      <c r="C7" s="1328">
        <v>19711</v>
      </c>
      <c r="D7" s="1328" t="s">
        <v>4260</v>
      </c>
      <c r="E7" s="1329" t="s">
        <v>4261</v>
      </c>
      <c r="F7" s="1329" t="s">
        <v>4149</v>
      </c>
      <c r="G7" s="1330" t="s">
        <v>3557</v>
      </c>
      <c r="H7" s="1317"/>
      <c r="I7" s="1317"/>
      <c r="J7" s="1317"/>
    </row>
    <row r="8" spans="1:10" ht="25.05" customHeight="1" x14ac:dyDescent="0.3">
      <c r="A8" s="1326"/>
      <c r="B8" s="1327"/>
      <c r="C8" s="1328">
        <v>733</v>
      </c>
      <c r="D8" s="1328" t="s">
        <v>1860</v>
      </c>
      <c r="E8" s="1329" t="s">
        <v>3906</v>
      </c>
      <c r="F8" s="1329" t="s">
        <v>4149</v>
      </c>
      <c r="G8" s="1330" t="s">
        <v>3557</v>
      </c>
      <c r="H8" s="1317"/>
      <c r="I8" s="1317"/>
      <c r="J8" s="1317"/>
    </row>
    <row r="9" spans="1:10" ht="25.05" customHeight="1" x14ac:dyDescent="0.3">
      <c r="A9" s="1326"/>
      <c r="B9" s="1327"/>
      <c r="C9" s="1328">
        <v>732</v>
      </c>
      <c r="D9" s="1328" t="s">
        <v>4150</v>
      </c>
      <c r="E9" s="1329" t="s">
        <v>4151</v>
      </c>
      <c r="F9" s="1329" t="s">
        <v>4149</v>
      </c>
      <c r="G9" s="1330" t="s">
        <v>3557</v>
      </c>
      <c r="H9" s="1317"/>
      <c r="I9" s="1317"/>
      <c r="J9" s="1317"/>
    </row>
    <row r="10" spans="1:10" ht="25.05" customHeight="1" x14ac:dyDescent="0.3">
      <c r="A10" s="1326">
        <v>9.5</v>
      </c>
      <c r="B10" s="1327">
        <v>2462</v>
      </c>
      <c r="C10" s="1316">
        <v>2001759</v>
      </c>
      <c r="D10" s="1328" t="s">
        <v>14660</v>
      </c>
      <c r="E10" s="1329" t="s">
        <v>14661</v>
      </c>
      <c r="F10" s="1329" t="s">
        <v>4149</v>
      </c>
      <c r="G10" s="1330" t="s">
        <v>3557</v>
      </c>
      <c r="H10" s="1317"/>
      <c r="I10" s="1317"/>
      <c r="J10" s="1317"/>
    </row>
    <row r="11" spans="1:10" ht="25.05" customHeight="1" x14ac:dyDescent="0.3">
      <c r="A11" s="1326"/>
      <c r="B11" s="1327"/>
      <c r="C11" s="1328">
        <v>236594</v>
      </c>
      <c r="D11" s="1328" t="s">
        <v>4181</v>
      </c>
      <c r="E11" s="1329" t="s">
        <v>4182</v>
      </c>
      <c r="F11" s="1329" t="s">
        <v>4149</v>
      </c>
      <c r="G11" s="1330" t="s">
        <v>3557</v>
      </c>
      <c r="H11" s="1317"/>
      <c r="I11" s="1317"/>
      <c r="J11" s="1317"/>
    </row>
    <row r="12" spans="1:10" ht="25.05" customHeight="1" x14ac:dyDescent="0.3">
      <c r="A12" s="1326">
        <v>9.1999999999999993</v>
      </c>
      <c r="B12" s="1327">
        <v>2003</v>
      </c>
      <c r="C12" s="1328">
        <v>1009148</v>
      </c>
      <c r="D12" s="1328" t="s">
        <v>4190</v>
      </c>
      <c r="E12" s="1329" t="s">
        <v>4191</v>
      </c>
      <c r="F12" s="1329" t="s">
        <v>4149</v>
      </c>
      <c r="G12" s="1330" t="s">
        <v>3557</v>
      </c>
      <c r="H12" s="1317"/>
      <c r="I12" s="1317"/>
      <c r="J12" s="1317"/>
    </row>
    <row r="13" spans="1:10" ht="25.05" customHeight="1" x14ac:dyDescent="0.3">
      <c r="A13" s="1326"/>
      <c r="B13" s="1327"/>
      <c r="C13" s="1328">
        <v>341018</v>
      </c>
      <c r="D13" s="1328" t="s">
        <v>3911</v>
      </c>
      <c r="E13" s="1329" t="s">
        <v>3912</v>
      </c>
      <c r="F13" s="1329" t="s">
        <v>4149</v>
      </c>
      <c r="G13" s="1330" t="s">
        <v>3557</v>
      </c>
      <c r="H13" s="1317"/>
      <c r="I13" s="1317"/>
      <c r="J13" s="1317"/>
    </row>
    <row r="14" spans="1:10" ht="25.05" customHeight="1" x14ac:dyDescent="0.3">
      <c r="A14" s="1326">
        <v>9.4</v>
      </c>
      <c r="B14" s="1327">
        <v>2125</v>
      </c>
      <c r="C14" s="1333">
        <v>2059180</v>
      </c>
      <c r="D14" s="1328" t="s">
        <v>14595</v>
      </c>
      <c r="E14" s="1329" t="s">
        <v>14596</v>
      </c>
      <c r="F14" s="1329" t="s">
        <v>4149</v>
      </c>
      <c r="G14" s="1330" t="s">
        <v>3557</v>
      </c>
      <c r="H14" s="1317"/>
      <c r="I14" s="1317"/>
      <c r="J14" s="1317"/>
    </row>
    <row r="15" spans="1:10" ht="25.05" customHeight="1" x14ac:dyDescent="0.3">
      <c r="A15" s="1326">
        <v>9.1999999999999993</v>
      </c>
      <c r="B15" s="1327">
        <v>2003</v>
      </c>
      <c r="C15" s="1328">
        <v>18631</v>
      </c>
      <c r="D15" s="1328" t="s">
        <v>2098</v>
      </c>
      <c r="E15" s="1329" t="s">
        <v>3914</v>
      </c>
      <c r="F15" s="1329" t="s">
        <v>4149</v>
      </c>
      <c r="G15" s="1330" t="s">
        <v>3557</v>
      </c>
      <c r="H15" s="1317"/>
      <c r="I15" s="1317"/>
      <c r="J15" s="1317"/>
    </row>
    <row r="16" spans="1:10" ht="25.05" customHeight="1" x14ac:dyDescent="0.3">
      <c r="A16" s="1326">
        <v>9.1999999999999993</v>
      </c>
      <c r="B16" s="1327">
        <v>2003</v>
      </c>
      <c r="C16" s="1328">
        <v>1272</v>
      </c>
      <c r="D16" s="1328" t="s">
        <v>2099</v>
      </c>
      <c r="E16" s="1329" t="s">
        <v>3915</v>
      </c>
      <c r="F16" s="1329" t="s">
        <v>4149</v>
      </c>
      <c r="G16" s="1330" t="s">
        <v>3557</v>
      </c>
      <c r="H16" s="1317"/>
      <c r="I16" s="1317"/>
      <c r="J16" s="1317"/>
    </row>
    <row r="17" spans="1:10" ht="25.05" customHeight="1" x14ac:dyDescent="0.3">
      <c r="A17" s="1326">
        <v>9.4</v>
      </c>
      <c r="B17" s="1327">
        <v>2125</v>
      </c>
      <c r="C17" s="1333">
        <v>2099995</v>
      </c>
      <c r="D17" s="1328" t="s">
        <v>14584</v>
      </c>
      <c r="E17" s="1329" t="s">
        <v>14585</v>
      </c>
      <c r="F17" s="1329" t="s">
        <v>4149</v>
      </c>
      <c r="G17" s="1330" t="s">
        <v>3557</v>
      </c>
      <c r="H17" s="1317"/>
      <c r="I17" s="1317"/>
      <c r="J17" s="1317"/>
    </row>
    <row r="18" spans="1:10" ht="25.05" customHeight="1" x14ac:dyDescent="0.3">
      <c r="A18" s="1326"/>
      <c r="B18" s="1327"/>
      <c r="C18" s="1328">
        <v>140108</v>
      </c>
      <c r="D18" s="1328" t="s">
        <v>3917</v>
      </c>
      <c r="E18" s="1329" t="s">
        <v>3916</v>
      </c>
      <c r="F18" s="1329" t="s">
        <v>4149</v>
      </c>
      <c r="G18" s="1330" t="s">
        <v>3557</v>
      </c>
      <c r="H18" s="1317"/>
      <c r="I18" s="1317"/>
      <c r="J18" s="1317"/>
    </row>
    <row r="19" spans="1:10" ht="25.05" customHeight="1" x14ac:dyDescent="0.3">
      <c r="A19" s="1326"/>
      <c r="B19" s="1327"/>
      <c r="C19" s="1328">
        <v>2176</v>
      </c>
      <c r="D19" s="1328" t="s">
        <v>1703</v>
      </c>
      <c r="E19" s="1329" t="s">
        <v>4152</v>
      </c>
      <c r="F19" s="1329" t="s">
        <v>4149</v>
      </c>
      <c r="G19" s="1330" t="s">
        <v>3557</v>
      </c>
      <c r="H19" s="1317"/>
      <c r="I19" s="1317"/>
      <c r="J19" s="1317"/>
    </row>
    <row r="20" spans="1:10" ht="25.05" customHeight="1" x14ac:dyDescent="0.3">
      <c r="A20" s="1326"/>
      <c r="B20" s="1327"/>
      <c r="C20" s="1328">
        <v>2177</v>
      </c>
      <c r="D20" s="1328" t="s">
        <v>1704</v>
      </c>
      <c r="E20" s="1329" t="s">
        <v>4153</v>
      </c>
      <c r="F20" s="1329" t="s">
        <v>4149</v>
      </c>
      <c r="G20" s="1330" t="s">
        <v>3557</v>
      </c>
      <c r="H20" s="1317"/>
      <c r="I20" s="1317"/>
      <c r="J20" s="1317"/>
    </row>
    <row r="21" spans="1:10" ht="25.05" customHeight="1" x14ac:dyDescent="0.3">
      <c r="A21" s="1326">
        <v>9.1999999999999993</v>
      </c>
      <c r="B21" s="1327">
        <v>2003</v>
      </c>
      <c r="C21" s="1328">
        <v>2180</v>
      </c>
      <c r="D21" s="1328" t="s">
        <v>2650</v>
      </c>
      <c r="E21" s="1329" t="s">
        <v>3918</v>
      </c>
      <c r="F21" s="1329" t="s">
        <v>4149</v>
      </c>
      <c r="G21" s="1330" t="s">
        <v>3557</v>
      </c>
      <c r="H21" s="1317"/>
      <c r="I21" s="1317"/>
      <c r="J21" s="1317"/>
    </row>
    <row r="22" spans="1:10" ht="25.05" customHeight="1" x14ac:dyDescent="0.3">
      <c r="A22" s="1326"/>
      <c r="B22" s="1327"/>
      <c r="C22" s="1328">
        <v>25037</v>
      </c>
      <c r="D22" s="1328" t="s">
        <v>4175</v>
      </c>
      <c r="E22" s="1329" t="s">
        <v>4176</v>
      </c>
      <c r="F22" s="1329" t="s">
        <v>4149</v>
      </c>
      <c r="G22" s="1330" t="s">
        <v>3557</v>
      </c>
      <c r="H22" s="1317"/>
      <c r="I22" s="1317"/>
      <c r="J22" s="1317"/>
    </row>
    <row r="23" spans="1:10" ht="25.05" customHeight="1" x14ac:dyDescent="0.3">
      <c r="A23" s="1326">
        <v>9.1999999999999993</v>
      </c>
      <c r="B23" s="1327">
        <v>2003</v>
      </c>
      <c r="C23" s="1328">
        <v>20481</v>
      </c>
      <c r="D23" s="1328" t="s">
        <v>2651</v>
      </c>
      <c r="E23" s="1329" t="s">
        <v>3919</v>
      </c>
      <c r="F23" s="1329" t="s">
        <v>4149</v>
      </c>
      <c r="G23" s="1330" t="s">
        <v>3557</v>
      </c>
      <c r="H23" s="1317"/>
      <c r="I23" s="1317"/>
      <c r="J23" s="1317"/>
    </row>
    <row r="24" spans="1:10" ht="25.05" customHeight="1" x14ac:dyDescent="0.3">
      <c r="A24" s="1334" t="s">
        <v>15398</v>
      </c>
      <c r="B24" s="1335" t="s">
        <v>15703</v>
      </c>
      <c r="C24" s="1336">
        <v>2675987</v>
      </c>
      <c r="D24" s="1336" t="s">
        <v>15697</v>
      </c>
      <c r="E24" s="1337" t="s">
        <v>15698</v>
      </c>
      <c r="F24" s="1337" t="s">
        <v>4149</v>
      </c>
      <c r="G24" s="1338" t="s">
        <v>3557</v>
      </c>
      <c r="H24" s="1317"/>
      <c r="I24" s="1317"/>
      <c r="J24" s="1317"/>
    </row>
    <row r="25" spans="1:10" ht="25.05" customHeight="1" x14ac:dyDescent="0.3">
      <c r="A25" s="1326"/>
      <c r="B25" s="1327"/>
      <c r="C25" s="1328">
        <v>25033</v>
      </c>
      <c r="D25" s="1328" t="s">
        <v>2652</v>
      </c>
      <c r="E25" s="1329" t="s">
        <v>4174</v>
      </c>
      <c r="F25" s="1329" t="s">
        <v>4149</v>
      </c>
      <c r="G25" s="1330" t="s">
        <v>3557</v>
      </c>
      <c r="H25" s="1317"/>
      <c r="I25" s="1317"/>
      <c r="J25" s="1317"/>
    </row>
    <row r="26" spans="1:10" ht="25.05" customHeight="1" x14ac:dyDescent="0.3">
      <c r="A26" s="1326">
        <v>9.5</v>
      </c>
      <c r="B26" s="1327">
        <v>2462</v>
      </c>
      <c r="C26" s="1333">
        <v>2265702</v>
      </c>
      <c r="D26" s="1317" t="s">
        <v>14662</v>
      </c>
      <c r="E26" s="1329" t="s">
        <v>14663</v>
      </c>
      <c r="F26" s="1329" t="s">
        <v>4149</v>
      </c>
      <c r="G26" s="1330" t="s">
        <v>3557</v>
      </c>
      <c r="H26" s="1317"/>
      <c r="I26" s="1317"/>
      <c r="J26" s="1317"/>
    </row>
    <row r="27" spans="1:10" ht="25.05" customHeight="1" x14ac:dyDescent="0.3">
      <c r="A27" s="1326">
        <v>9.1999999999999993</v>
      </c>
      <c r="B27" s="1327">
        <v>2003</v>
      </c>
      <c r="C27" s="1328">
        <v>2186</v>
      </c>
      <c r="D27" s="1328" t="s">
        <v>3521</v>
      </c>
      <c r="E27" s="1329" t="s">
        <v>3920</v>
      </c>
      <c r="F27" s="1329" t="s">
        <v>4149</v>
      </c>
      <c r="G27" s="1330" t="s">
        <v>3557</v>
      </c>
      <c r="H27" s="1317"/>
      <c r="I27" s="1317"/>
      <c r="J27" s="1317"/>
    </row>
    <row r="28" spans="1:10" ht="25.05" customHeight="1" x14ac:dyDescent="0.3">
      <c r="A28" s="1326">
        <v>9.1999999999999993</v>
      </c>
      <c r="B28" s="1327">
        <v>2003</v>
      </c>
      <c r="C28" s="1328">
        <v>2189</v>
      </c>
      <c r="D28" s="1328" t="s">
        <v>1028</v>
      </c>
      <c r="E28" s="1329" t="s">
        <v>3921</v>
      </c>
      <c r="F28" s="1329" t="s">
        <v>4149</v>
      </c>
      <c r="G28" s="1330" t="s">
        <v>3557</v>
      </c>
      <c r="H28" s="1317"/>
      <c r="I28" s="1317"/>
      <c r="J28" s="1317"/>
    </row>
    <row r="29" spans="1:10" ht="25.05" customHeight="1" x14ac:dyDescent="0.3">
      <c r="A29" s="1326"/>
      <c r="B29" s="1327"/>
      <c r="C29" s="1328">
        <v>20489</v>
      </c>
      <c r="D29" s="1328" t="s">
        <v>4171</v>
      </c>
      <c r="E29" s="1329" t="s">
        <v>4172</v>
      </c>
      <c r="F29" s="1329" t="s">
        <v>4149</v>
      </c>
      <c r="G29" s="1330" t="s">
        <v>3557</v>
      </c>
      <c r="H29" s="1317"/>
      <c r="I29" s="1317"/>
      <c r="J29" s="1317"/>
    </row>
    <row r="30" spans="1:10" ht="25.05" customHeight="1" x14ac:dyDescent="0.3">
      <c r="A30" s="1326"/>
      <c r="B30" s="1327"/>
      <c r="C30" s="1328">
        <v>19552</v>
      </c>
      <c r="D30" s="1328" t="s">
        <v>1029</v>
      </c>
      <c r="E30" s="1329" t="s">
        <v>4170</v>
      </c>
      <c r="F30" s="1329" t="s">
        <v>4149</v>
      </c>
      <c r="G30" s="1330" t="s">
        <v>3557</v>
      </c>
      <c r="H30" s="1317"/>
      <c r="I30" s="1317"/>
      <c r="J30" s="1317"/>
    </row>
    <row r="31" spans="1:10" ht="25.05" customHeight="1" x14ac:dyDescent="0.3">
      <c r="A31" s="1326">
        <v>9.1999999999999993</v>
      </c>
      <c r="B31" s="1327">
        <v>2003</v>
      </c>
      <c r="C31" s="1328">
        <v>1040005</v>
      </c>
      <c r="D31" s="1328" t="s">
        <v>4263</v>
      </c>
      <c r="E31" s="1329" t="s">
        <v>4264</v>
      </c>
      <c r="F31" s="1329" t="s">
        <v>4149</v>
      </c>
      <c r="G31" s="1330" t="s">
        <v>3557</v>
      </c>
      <c r="H31" s="1317"/>
      <c r="I31" s="1317"/>
      <c r="J31" s="1317"/>
    </row>
    <row r="32" spans="1:10" ht="25.05" customHeight="1" x14ac:dyDescent="0.3">
      <c r="A32" s="1326" t="s">
        <v>14782</v>
      </c>
      <c r="B32" s="1327">
        <v>2835</v>
      </c>
      <c r="C32" s="1333">
        <v>1603839</v>
      </c>
      <c r="D32" s="1339" t="s">
        <v>6504</v>
      </c>
      <c r="E32" s="1339" t="s">
        <v>6505</v>
      </c>
      <c r="F32" s="1329" t="s">
        <v>4149</v>
      </c>
      <c r="G32" s="1327" t="s">
        <v>3557</v>
      </c>
      <c r="H32" s="1317"/>
      <c r="I32" s="1317"/>
      <c r="J32" s="1317"/>
    </row>
    <row r="33" spans="1:10" ht="25.05" customHeight="1" x14ac:dyDescent="0.3">
      <c r="A33" s="1326">
        <v>9.1999999999999993</v>
      </c>
      <c r="B33" s="1327">
        <v>2003</v>
      </c>
      <c r="C33" s="1328">
        <v>2191</v>
      </c>
      <c r="D33" s="1328" t="s">
        <v>1030</v>
      </c>
      <c r="E33" s="1329" t="s">
        <v>3922</v>
      </c>
      <c r="F33" s="1329" t="s">
        <v>4149</v>
      </c>
      <c r="G33" s="1330" t="s">
        <v>3557</v>
      </c>
      <c r="H33" s="1317"/>
      <c r="I33" s="1317"/>
      <c r="J33" s="1317"/>
    </row>
    <row r="34" spans="1:10" ht="25.05" customHeight="1" x14ac:dyDescent="0.3">
      <c r="A34" s="1334" t="s">
        <v>15398</v>
      </c>
      <c r="B34" s="1335" t="s">
        <v>15703</v>
      </c>
      <c r="C34" s="1336">
        <v>2691334</v>
      </c>
      <c r="D34" s="1336" t="s">
        <v>15699</v>
      </c>
      <c r="E34" s="1337" t="s">
        <v>15700</v>
      </c>
      <c r="F34" s="1337" t="s">
        <v>4149</v>
      </c>
      <c r="G34" s="1338" t="s">
        <v>3557</v>
      </c>
      <c r="H34" s="1317"/>
      <c r="I34" s="1317"/>
      <c r="J34" s="1317"/>
    </row>
    <row r="35" spans="1:10" ht="25.05" customHeight="1" x14ac:dyDescent="0.3">
      <c r="A35" s="1326" t="s">
        <v>14782</v>
      </c>
      <c r="B35" s="1327">
        <v>2835</v>
      </c>
      <c r="C35" s="1333">
        <v>1597614</v>
      </c>
      <c r="D35" s="1339" t="s">
        <v>6322</v>
      </c>
      <c r="E35" s="1339" t="s">
        <v>6321</v>
      </c>
      <c r="F35" s="1329" t="s">
        <v>4149</v>
      </c>
      <c r="G35" s="1327" t="s">
        <v>3557</v>
      </c>
      <c r="H35" s="1317"/>
      <c r="I35" s="1317"/>
      <c r="J35" s="1317"/>
    </row>
    <row r="36" spans="1:10" ht="25.05" customHeight="1" x14ac:dyDescent="0.3">
      <c r="A36" s="1326">
        <v>9.1999999999999993</v>
      </c>
      <c r="B36" s="1327">
        <v>2003</v>
      </c>
      <c r="C36" s="1328">
        <v>2193</v>
      </c>
      <c r="D36" s="1328" t="s">
        <v>1031</v>
      </c>
      <c r="E36" s="1329" t="s">
        <v>3923</v>
      </c>
      <c r="F36" s="1329" t="s">
        <v>4149</v>
      </c>
      <c r="G36" s="1330" t="s">
        <v>3557</v>
      </c>
      <c r="H36" s="1317"/>
      <c r="I36" s="1317"/>
      <c r="J36" s="1317"/>
    </row>
    <row r="37" spans="1:10" ht="25.05" customHeight="1" x14ac:dyDescent="0.3">
      <c r="A37" s="1326"/>
      <c r="B37" s="1327"/>
      <c r="C37" s="1328">
        <v>2194</v>
      </c>
      <c r="D37" s="1328" t="s">
        <v>1032</v>
      </c>
      <c r="E37" s="1329" t="s">
        <v>3924</v>
      </c>
      <c r="F37" s="1329" t="s">
        <v>4149</v>
      </c>
      <c r="G37" s="1330" t="s">
        <v>3557</v>
      </c>
      <c r="H37" s="1317"/>
      <c r="I37" s="1317"/>
      <c r="J37" s="1317"/>
    </row>
    <row r="38" spans="1:10" ht="25.05" customHeight="1" x14ac:dyDescent="0.3">
      <c r="A38" s="1326"/>
      <c r="B38" s="1327"/>
      <c r="C38" s="1328">
        <v>2231</v>
      </c>
      <c r="D38" s="1328" t="s">
        <v>2209</v>
      </c>
      <c r="E38" s="1329" t="s">
        <v>4154</v>
      </c>
      <c r="F38" s="1329" t="s">
        <v>4149</v>
      </c>
      <c r="G38" s="1330" t="s">
        <v>3557</v>
      </c>
      <c r="H38" s="1317"/>
      <c r="I38" s="1317"/>
      <c r="J38" s="1317"/>
    </row>
    <row r="39" spans="1:10" ht="25.05" customHeight="1" x14ac:dyDescent="0.3">
      <c r="A39" s="1334" t="s">
        <v>15398</v>
      </c>
      <c r="B39" s="1335" t="s">
        <v>15703</v>
      </c>
      <c r="C39" s="1336"/>
      <c r="D39" s="1340" t="s">
        <v>4034</v>
      </c>
      <c r="E39" s="1341" t="s">
        <v>4033</v>
      </c>
      <c r="F39" s="1341" t="s">
        <v>4149</v>
      </c>
      <c r="G39" s="1338"/>
      <c r="H39" s="1317"/>
      <c r="I39" s="1317"/>
      <c r="J39" s="1317"/>
    </row>
    <row r="40" spans="1:10" ht="25.05" customHeight="1" x14ac:dyDescent="0.3">
      <c r="A40" s="1326">
        <v>9.1999999999999993</v>
      </c>
      <c r="B40" s="1327">
        <v>2003</v>
      </c>
      <c r="C40" s="1328">
        <v>2551</v>
      </c>
      <c r="D40" s="1328" t="s">
        <v>2210</v>
      </c>
      <c r="E40" s="1329" t="s">
        <v>3926</v>
      </c>
      <c r="F40" s="1329" t="s">
        <v>4149</v>
      </c>
      <c r="G40" s="1330" t="s">
        <v>3557</v>
      </c>
      <c r="H40" s="1317"/>
      <c r="I40" s="1317"/>
      <c r="J40" s="1317"/>
    </row>
    <row r="41" spans="1:10" ht="25.05" customHeight="1" x14ac:dyDescent="0.3">
      <c r="A41" s="1326"/>
      <c r="B41" s="1327"/>
      <c r="C41" s="1328">
        <v>21212</v>
      </c>
      <c r="D41" s="1328" t="s">
        <v>2211</v>
      </c>
      <c r="E41" s="1329" t="s">
        <v>3927</v>
      </c>
      <c r="F41" s="1329" t="s">
        <v>4149</v>
      </c>
      <c r="G41" s="1330" t="s">
        <v>3557</v>
      </c>
      <c r="H41" s="1317"/>
      <c r="I41" s="1317"/>
      <c r="J41" s="1317"/>
    </row>
    <row r="42" spans="1:10" ht="25.05" customHeight="1" x14ac:dyDescent="0.3">
      <c r="A42" s="1326"/>
      <c r="B42" s="1327"/>
      <c r="C42" s="1328">
        <v>2582</v>
      </c>
      <c r="D42" s="1328" t="s">
        <v>2212</v>
      </c>
      <c r="E42" s="1329" t="s">
        <v>3928</v>
      </c>
      <c r="F42" s="1329" t="s">
        <v>4149</v>
      </c>
      <c r="G42" s="1330" t="s">
        <v>3557</v>
      </c>
      <c r="H42" s="1317"/>
      <c r="I42" s="1317"/>
      <c r="J42" s="1317"/>
    </row>
    <row r="43" spans="1:10" ht="25.05" customHeight="1" x14ac:dyDescent="0.3">
      <c r="A43" s="1326"/>
      <c r="B43" s="1327"/>
      <c r="C43" s="1328">
        <v>2708</v>
      </c>
      <c r="D43" s="1328" t="s">
        <v>4155</v>
      </c>
      <c r="E43" s="1329" t="s">
        <v>4156</v>
      </c>
      <c r="F43" s="1329" t="s">
        <v>4149</v>
      </c>
      <c r="G43" s="1330" t="s">
        <v>3557</v>
      </c>
      <c r="H43" s="1317"/>
      <c r="I43" s="1317"/>
      <c r="J43" s="1317"/>
    </row>
    <row r="44" spans="1:10" ht="25.05" customHeight="1" x14ac:dyDescent="0.3">
      <c r="A44" s="1342">
        <v>9.4</v>
      </c>
      <c r="B44" s="1327">
        <v>2125</v>
      </c>
      <c r="C44" s="1328">
        <v>2709</v>
      </c>
      <c r="D44" s="1328" t="s">
        <v>3930</v>
      </c>
      <c r="E44" s="1329" t="s">
        <v>3929</v>
      </c>
      <c r="F44" s="1329" t="s">
        <v>4149</v>
      </c>
      <c r="G44" s="1330" t="s">
        <v>3557</v>
      </c>
      <c r="H44" s="1317"/>
      <c r="I44" s="1317"/>
      <c r="J44" s="1317"/>
    </row>
    <row r="45" spans="1:10" ht="25.05" customHeight="1" x14ac:dyDescent="0.3">
      <c r="A45" s="1326">
        <v>9.1999999999999993</v>
      </c>
      <c r="B45" s="1327">
        <v>2003</v>
      </c>
      <c r="C45" s="1328">
        <v>2187</v>
      </c>
      <c r="D45" s="1328" t="s">
        <v>1027</v>
      </c>
      <c r="E45" s="1329" t="s">
        <v>3931</v>
      </c>
      <c r="F45" s="1329" t="s">
        <v>4149</v>
      </c>
      <c r="G45" s="1330" t="s">
        <v>3557</v>
      </c>
      <c r="H45" s="1317"/>
      <c r="I45" s="1317"/>
      <c r="J45" s="1317"/>
    </row>
    <row r="46" spans="1:10" ht="25.05" customHeight="1" x14ac:dyDescent="0.3">
      <c r="A46" s="1326" t="s">
        <v>14782</v>
      </c>
      <c r="B46" s="1327">
        <v>2835</v>
      </c>
      <c r="C46" s="1333">
        <v>1539239</v>
      </c>
      <c r="D46" s="1339" t="s">
        <v>6315</v>
      </c>
      <c r="E46" s="1339" t="s">
        <v>6316</v>
      </c>
      <c r="F46" s="1329" t="s">
        <v>4149</v>
      </c>
      <c r="G46" s="1327" t="s">
        <v>3557</v>
      </c>
      <c r="H46" s="1317"/>
      <c r="I46" s="1317"/>
      <c r="J46" s="1317"/>
    </row>
    <row r="47" spans="1:10" ht="25.05" customHeight="1" x14ac:dyDescent="0.3">
      <c r="A47" s="1343"/>
      <c r="B47" s="1344"/>
      <c r="C47" s="1345">
        <v>22299</v>
      </c>
      <c r="D47" s="1345" t="s">
        <v>2213</v>
      </c>
      <c r="E47" s="1346" t="s">
        <v>3932</v>
      </c>
      <c r="F47" s="1346" t="s">
        <v>4149</v>
      </c>
      <c r="G47" s="1347" t="s">
        <v>3557</v>
      </c>
      <c r="H47" s="1317"/>
      <c r="I47" s="1317"/>
      <c r="J47" s="1317"/>
    </row>
    <row r="48" spans="1:10" ht="25.05" customHeight="1" x14ac:dyDescent="0.3">
      <c r="A48" s="1326" t="s">
        <v>14782</v>
      </c>
      <c r="B48" s="1327">
        <v>2835</v>
      </c>
      <c r="C48" s="1333">
        <v>1927663</v>
      </c>
      <c r="D48" s="1339" t="s">
        <v>13784</v>
      </c>
      <c r="E48" s="1339" t="s">
        <v>13785</v>
      </c>
      <c r="F48" s="1329" t="s">
        <v>4149</v>
      </c>
      <c r="G48" s="1327" t="s">
        <v>3557</v>
      </c>
      <c r="H48" s="1317"/>
      <c r="I48" s="1317"/>
      <c r="J48" s="1317"/>
    </row>
    <row r="49" spans="1:10" ht="25.05" customHeight="1" x14ac:dyDescent="0.3">
      <c r="A49" s="1348"/>
      <c r="B49" s="1349"/>
      <c r="C49" s="1350">
        <v>3356</v>
      </c>
      <c r="D49" s="1350" t="s">
        <v>2214</v>
      </c>
      <c r="E49" s="1351" t="s">
        <v>4157</v>
      </c>
      <c r="F49" s="1351" t="s">
        <v>4149</v>
      </c>
      <c r="G49" s="1352" t="s">
        <v>3557</v>
      </c>
      <c r="H49" s="1317"/>
      <c r="I49" s="1317"/>
      <c r="J49" s="1317"/>
    </row>
    <row r="50" spans="1:10" ht="25.05" customHeight="1" x14ac:dyDescent="0.3">
      <c r="A50" s="1326">
        <v>9.1999999999999993</v>
      </c>
      <c r="B50" s="1327">
        <v>2003</v>
      </c>
      <c r="C50" s="1328">
        <v>3640</v>
      </c>
      <c r="D50" s="1328" t="s">
        <v>2215</v>
      </c>
      <c r="E50" s="1329" t="s">
        <v>3935</v>
      </c>
      <c r="F50" s="1329" t="s">
        <v>4149</v>
      </c>
      <c r="G50" s="1330" t="s">
        <v>3557</v>
      </c>
      <c r="H50" s="1317"/>
      <c r="I50" s="1317"/>
      <c r="J50" s="1317"/>
    </row>
    <row r="51" spans="1:10" ht="25.05" customHeight="1" x14ac:dyDescent="0.3">
      <c r="A51" s="1326">
        <v>9.4</v>
      </c>
      <c r="B51" s="1327">
        <v>2125</v>
      </c>
      <c r="C51" s="1333">
        <v>2055906</v>
      </c>
      <c r="D51" s="1328" t="s">
        <v>14586</v>
      </c>
      <c r="E51" s="1329" t="s">
        <v>14587</v>
      </c>
      <c r="F51" s="1329" t="s">
        <v>4149</v>
      </c>
      <c r="G51" s="1330" t="s">
        <v>3557</v>
      </c>
      <c r="H51" s="1317"/>
      <c r="I51" s="1317"/>
      <c r="J51" s="1317"/>
    </row>
    <row r="52" spans="1:10" ht="25.05" customHeight="1" x14ac:dyDescent="0.3">
      <c r="A52" s="1326"/>
      <c r="B52" s="1327"/>
      <c r="C52" s="1328">
        <v>325642</v>
      </c>
      <c r="D52" s="1328" t="s">
        <v>2216</v>
      </c>
      <c r="E52" s="1329" t="s">
        <v>3936</v>
      </c>
      <c r="F52" s="1329" t="s">
        <v>4149</v>
      </c>
      <c r="G52" s="1330" t="s">
        <v>3557</v>
      </c>
      <c r="H52" s="1317"/>
      <c r="I52" s="1317"/>
      <c r="J52" s="1317"/>
    </row>
    <row r="53" spans="1:10" ht="25.05" customHeight="1" x14ac:dyDescent="0.3">
      <c r="A53" s="1326"/>
      <c r="B53" s="1327"/>
      <c r="C53" s="1328">
        <v>4053</v>
      </c>
      <c r="D53" s="1328" t="s">
        <v>2217</v>
      </c>
      <c r="E53" s="1329" t="s">
        <v>3937</v>
      </c>
      <c r="F53" s="1329" t="s">
        <v>4149</v>
      </c>
      <c r="G53" s="1330" t="s">
        <v>3557</v>
      </c>
      <c r="H53" s="1317"/>
      <c r="I53" s="1317"/>
      <c r="J53" s="1317"/>
    </row>
    <row r="54" spans="1:10" ht="25.05" customHeight="1" x14ac:dyDescent="0.3">
      <c r="A54" s="1326" t="s">
        <v>14782</v>
      </c>
      <c r="B54" s="1327">
        <v>2835</v>
      </c>
      <c r="C54" s="1353">
        <v>1111103</v>
      </c>
      <c r="D54" s="1354" t="s">
        <v>4265</v>
      </c>
      <c r="E54" s="1354" t="s">
        <v>4266</v>
      </c>
      <c r="F54" s="1329" t="s">
        <v>4149</v>
      </c>
      <c r="G54" s="1330" t="s">
        <v>3557</v>
      </c>
      <c r="H54" s="1317"/>
      <c r="I54" s="1317"/>
      <c r="J54" s="1317"/>
    </row>
    <row r="55" spans="1:10" ht="25.05" customHeight="1" x14ac:dyDescent="0.3">
      <c r="A55" s="1326"/>
      <c r="B55" s="1327"/>
      <c r="C55" s="1328">
        <v>4450</v>
      </c>
      <c r="D55" s="1328" t="s">
        <v>3939</v>
      </c>
      <c r="E55" s="1329" t="s">
        <v>3938</v>
      </c>
      <c r="F55" s="1329" t="s">
        <v>4149</v>
      </c>
      <c r="G55" s="1330" t="s">
        <v>3557</v>
      </c>
      <c r="H55" s="1317"/>
      <c r="I55" s="1317"/>
      <c r="J55" s="1317"/>
    </row>
    <row r="56" spans="1:10" ht="25.05" customHeight="1" x14ac:dyDescent="0.3">
      <c r="A56" s="1326">
        <v>9.1999999999999993</v>
      </c>
      <c r="B56" s="1327">
        <v>2003</v>
      </c>
      <c r="C56" s="1328">
        <v>4550</v>
      </c>
      <c r="D56" s="1328" t="s">
        <v>4158</v>
      </c>
      <c r="E56" s="1329" t="s">
        <v>4159</v>
      </c>
      <c r="F56" s="1329" t="s">
        <v>4149</v>
      </c>
      <c r="G56" s="1330" t="s">
        <v>3557</v>
      </c>
      <c r="H56" s="1317"/>
      <c r="I56" s="1317"/>
      <c r="J56" s="1317"/>
    </row>
    <row r="57" spans="1:10" ht="25.05" customHeight="1" x14ac:dyDescent="0.3">
      <c r="A57" s="1326" t="s">
        <v>15338</v>
      </c>
      <c r="B57" s="1327" t="s">
        <v>15360</v>
      </c>
      <c r="C57" s="1328">
        <v>138099</v>
      </c>
      <c r="D57" s="1328" t="s">
        <v>4179</v>
      </c>
      <c r="E57" s="1329" t="s">
        <v>4180</v>
      </c>
      <c r="F57" s="1329" t="s">
        <v>4149</v>
      </c>
      <c r="G57" s="1330"/>
      <c r="H57" s="1355"/>
      <c r="I57" s="1355"/>
      <c r="J57" s="1355"/>
    </row>
    <row r="58" spans="1:10" ht="25.05" customHeight="1" x14ac:dyDescent="0.3">
      <c r="A58" s="1326" t="s">
        <v>14782</v>
      </c>
      <c r="B58" s="1327">
        <v>2835</v>
      </c>
      <c r="C58" s="1328">
        <v>1596450</v>
      </c>
      <c r="D58" s="1328" t="s">
        <v>4262</v>
      </c>
      <c r="E58" s="1329" t="s">
        <v>4267</v>
      </c>
      <c r="F58" s="1329" t="s">
        <v>4149</v>
      </c>
      <c r="G58" s="1330" t="s">
        <v>3557</v>
      </c>
      <c r="H58" s="1317"/>
      <c r="I58" s="1317"/>
      <c r="J58" s="1317"/>
    </row>
    <row r="59" spans="1:10" ht="25.05" customHeight="1" x14ac:dyDescent="0.3">
      <c r="A59" s="1326">
        <v>9.1999999999999993</v>
      </c>
      <c r="B59" s="1327">
        <v>2003</v>
      </c>
      <c r="C59" s="1328">
        <v>34482</v>
      </c>
      <c r="D59" s="1328" t="s">
        <v>4192</v>
      </c>
      <c r="E59" s="1329" t="s">
        <v>4193</v>
      </c>
      <c r="F59" s="1329" t="s">
        <v>4149</v>
      </c>
      <c r="G59" s="1330" t="s">
        <v>3557</v>
      </c>
      <c r="H59" s="1317"/>
      <c r="I59" s="1317"/>
      <c r="J59" s="1317"/>
    </row>
    <row r="60" spans="1:10" ht="25.05" customHeight="1" x14ac:dyDescent="0.3">
      <c r="A60" s="1326">
        <v>9.5</v>
      </c>
      <c r="B60" s="1327">
        <v>2462</v>
      </c>
      <c r="C60" s="1316">
        <v>2184141</v>
      </c>
      <c r="D60" s="1317" t="s">
        <v>14664</v>
      </c>
      <c r="E60" s="1329" t="s">
        <v>14665</v>
      </c>
      <c r="F60" s="1329" t="s">
        <v>4149</v>
      </c>
      <c r="G60" s="1330" t="s">
        <v>3557</v>
      </c>
      <c r="H60" s="1317"/>
      <c r="I60" s="1317"/>
      <c r="J60" s="1317"/>
    </row>
    <row r="61" spans="1:10" ht="25.05" customHeight="1" x14ac:dyDescent="0.3">
      <c r="A61" s="1326" t="s">
        <v>14782</v>
      </c>
      <c r="B61" s="1327">
        <v>2835</v>
      </c>
      <c r="C61" s="1333">
        <v>1608322</v>
      </c>
      <c r="D61" s="1339" t="s">
        <v>14610</v>
      </c>
      <c r="E61" s="1339" t="s">
        <v>14609</v>
      </c>
      <c r="F61" s="1329" t="s">
        <v>4149</v>
      </c>
      <c r="G61" s="1327" t="s">
        <v>3557</v>
      </c>
      <c r="H61" s="1317"/>
      <c r="I61" s="1317"/>
      <c r="J61" s="1317"/>
    </row>
    <row r="62" spans="1:10" ht="25.05" customHeight="1" x14ac:dyDescent="0.3">
      <c r="A62" s="1326"/>
      <c r="B62" s="1327"/>
      <c r="C62" s="1328">
        <v>28031</v>
      </c>
      <c r="D62" s="1328" t="s">
        <v>3950</v>
      </c>
      <c r="E62" s="1329" t="s">
        <v>3949</v>
      </c>
      <c r="F62" s="1329" t="s">
        <v>4149</v>
      </c>
      <c r="G62" s="1330" t="s">
        <v>3557</v>
      </c>
      <c r="H62" s="1317"/>
      <c r="I62" s="1317"/>
      <c r="J62" s="1317"/>
    </row>
    <row r="63" spans="1:10" ht="25.05" customHeight="1" x14ac:dyDescent="0.3">
      <c r="A63" s="1326">
        <v>9.1999999999999993</v>
      </c>
      <c r="B63" s="1327">
        <v>2003</v>
      </c>
      <c r="C63" s="1328">
        <v>82122</v>
      </c>
      <c r="D63" s="1328" t="s">
        <v>2221</v>
      </c>
      <c r="E63" s="1329" t="s">
        <v>3951</v>
      </c>
      <c r="F63" s="1329" t="s">
        <v>4149</v>
      </c>
      <c r="G63" s="1330" t="s">
        <v>3557</v>
      </c>
      <c r="H63" s="1317"/>
      <c r="I63" s="1317"/>
      <c r="J63" s="1317"/>
    </row>
    <row r="64" spans="1:10" ht="25.05" customHeight="1" x14ac:dyDescent="0.3">
      <c r="A64" s="1326">
        <v>9.5</v>
      </c>
      <c r="B64" s="1327">
        <v>2462</v>
      </c>
      <c r="C64" s="1333">
        <v>2198944</v>
      </c>
      <c r="D64" s="1317" t="s">
        <v>14666</v>
      </c>
      <c r="E64" s="1329" t="s">
        <v>14667</v>
      </c>
      <c r="F64" s="1329" t="s">
        <v>4149</v>
      </c>
      <c r="G64" s="1330" t="s">
        <v>3557</v>
      </c>
      <c r="H64" s="1317"/>
      <c r="I64" s="1317"/>
      <c r="J64" s="1317"/>
    </row>
    <row r="65" spans="1:10" ht="25.05" customHeight="1" x14ac:dyDescent="0.3">
      <c r="A65" s="1326"/>
      <c r="B65" s="1327"/>
      <c r="C65" s="1328">
        <v>190376</v>
      </c>
      <c r="D65" s="1328" t="s">
        <v>2222</v>
      </c>
      <c r="E65" s="1329" t="s">
        <v>3952</v>
      </c>
      <c r="F65" s="1329" t="s">
        <v>4149</v>
      </c>
      <c r="G65" s="1330" t="s">
        <v>3557</v>
      </c>
      <c r="H65" s="1317"/>
      <c r="I65" s="1317"/>
      <c r="J65" s="1317"/>
    </row>
    <row r="66" spans="1:10" ht="25.05" customHeight="1" x14ac:dyDescent="0.3">
      <c r="A66" s="1326">
        <v>9.1999999999999993</v>
      </c>
      <c r="B66" s="1327">
        <v>2003</v>
      </c>
      <c r="C66" s="1328">
        <v>29561</v>
      </c>
      <c r="D66" s="1328" t="s">
        <v>2223</v>
      </c>
      <c r="E66" s="1329" t="s">
        <v>3954</v>
      </c>
      <c r="F66" s="1329" t="s">
        <v>4149</v>
      </c>
      <c r="G66" s="1330" t="s">
        <v>3557</v>
      </c>
      <c r="H66" s="1317"/>
      <c r="I66" s="1317"/>
      <c r="J66" s="1317"/>
    </row>
    <row r="67" spans="1:10" ht="25.05" customHeight="1" x14ac:dyDescent="0.3">
      <c r="A67" s="1326">
        <v>9.1999999999999993</v>
      </c>
      <c r="B67" s="1327">
        <v>1873</v>
      </c>
      <c r="C67" s="1328">
        <v>1945217</v>
      </c>
      <c r="D67" s="1328" t="s">
        <v>13888</v>
      </c>
      <c r="E67" s="1329" t="s">
        <v>13889</v>
      </c>
      <c r="F67" s="1329" t="s">
        <v>4149</v>
      </c>
      <c r="G67" s="1330" t="s">
        <v>3557</v>
      </c>
      <c r="H67" s="1317"/>
      <c r="I67" s="1317"/>
      <c r="J67" s="1317"/>
    </row>
    <row r="68" spans="1:10" ht="25.05" customHeight="1" x14ac:dyDescent="0.3">
      <c r="A68" s="1326"/>
      <c r="B68" s="1327"/>
      <c r="C68" s="1328">
        <v>6922</v>
      </c>
      <c r="D68" s="1328" t="s">
        <v>2224</v>
      </c>
      <c r="E68" s="1329" t="s">
        <v>3957</v>
      </c>
      <c r="F68" s="1329" t="s">
        <v>4149</v>
      </c>
      <c r="G68" s="1330" t="s">
        <v>3557</v>
      </c>
      <c r="H68" s="1317"/>
      <c r="I68" s="1317"/>
      <c r="J68" s="1317"/>
    </row>
    <row r="69" spans="1:10" ht="25.05" customHeight="1" x14ac:dyDescent="0.3">
      <c r="A69" s="1326"/>
      <c r="B69" s="1327"/>
      <c r="C69" s="1328">
        <v>325887</v>
      </c>
      <c r="D69" s="1328" t="s">
        <v>3959</v>
      </c>
      <c r="E69" s="1329" t="s">
        <v>3958</v>
      </c>
      <c r="F69" s="1329" t="s">
        <v>4149</v>
      </c>
      <c r="G69" s="1330" t="s">
        <v>3557</v>
      </c>
      <c r="H69" s="1317"/>
      <c r="I69" s="1317"/>
      <c r="J69" s="1317"/>
    </row>
    <row r="70" spans="1:10" ht="25.05" customHeight="1" x14ac:dyDescent="0.3">
      <c r="A70" s="1326">
        <v>9.1999999999999993</v>
      </c>
      <c r="B70" s="1327">
        <v>2003</v>
      </c>
      <c r="C70" s="1328">
        <v>6980</v>
      </c>
      <c r="D70" s="1328" t="s">
        <v>3961</v>
      </c>
      <c r="E70" s="1329" t="s">
        <v>3960</v>
      </c>
      <c r="F70" s="1329" t="s">
        <v>4149</v>
      </c>
      <c r="G70" s="1330" t="s">
        <v>3557</v>
      </c>
      <c r="H70" s="1317"/>
      <c r="I70" s="1317"/>
      <c r="J70" s="1317"/>
    </row>
    <row r="71" spans="1:10" ht="25.05" customHeight="1" x14ac:dyDescent="0.3">
      <c r="A71" s="1326" t="s">
        <v>14822</v>
      </c>
      <c r="B71" s="1327" t="s">
        <v>14823</v>
      </c>
      <c r="C71" s="1328">
        <v>2587901</v>
      </c>
      <c r="D71" s="1328" t="s">
        <v>14826</v>
      </c>
      <c r="E71" s="1329" t="s">
        <v>14827</v>
      </c>
      <c r="F71" s="1329" t="s">
        <v>4149</v>
      </c>
      <c r="G71" s="1330" t="s">
        <v>3557</v>
      </c>
      <c r="H71" s="1317"/>
      <c r="I71" s="1317"/>
      <c r="J71" s="1317"/>
    </row>
    <row r="72" spans="1:10" ht="25.05" customHeight="1" x14ac:dyDescent="0.3">
      <c r="A72" s="1326"/>
      <c r="B72" s="1327"/>
      <c r="C72" s="1328">
        <v>139462</v>
      </c>
      <c r="D72" s="1328" t="s">
        <v>2225</v>
      </c>
      <c r="E72" s="1329" t="s">
        <v>3962</v>
      </c>
      <c r="F72" s="1329" t="s">
        <v>4149</v>
      </c>
      <c r="G72" s="1330" t="s">
        <v>3557</v>
      </c>
      <c r="H72" s="1317"/>
      <c r="I72" s="1317"/>
      <c r="J72" s="1317"/>
    </row>
    <row r="73" spans="1:10" ht="25.05" customHeight="1" x14ac:dyDescent="0.3">
      <c r="A73" s="1326"/>
      <c r="B73" s="1327"/>
      <c r="C73" s="1328">
        <v>7233</v>
      </c>
      <c r="D73" s="1328" t="s">
        <v>2361</v>
      </c>
      <c r="E73" s="1329" t="s">
        <v>4160</v>
      </c>
      <c r="F73" s="1329" t="s">
        <v>4149</v>
      </c>
      <c r="G73" s="1330" t="s">
        <v>3557</v>
      </c>
      <c r="H73" s="1317"/>
      <c r="I73" s="1317"/>
      <c r="J73" s="1317"/>
    </row>
    <row r="74" spans="1:10" ht="25.05" customHeight="1" x14ac:dyDescent="0.3">
      <c r="A74" s="1326" t="s">
        <v>14822</v>
      </c>
      <c r="B74" s="1327" t="s">
        <v>14823</v>
      </c>
      <c r="C74" s="1328">
        <v>2587892</v>
      </c>
      <c r="D74" s="1328" t="s">
        <v>14824</v>
      </c>
      <c r="E74" s="1329" t="s">
        <v>14825</v>
      </c>
      <c r="F74" s="1329" t="s">
        <v>4149</v>
      </c>
      <c r="G74" s="1330" t="s">
        <v>3557</v>
      </c>
      <c r="H74" s="1317"/>
      <c r="I74" s="1317"/>
      <c r="J74" s="1317"/>
    </row>
    <row r="75" spans="1:10" ht="25.05" customHeight="1" x14ac:dyDescent="0.3">
      <c r="A75" s="1326" t="s">
        <v>15338</v>
      </c>
      <c r="B75" s="1327" t="s">
        <v>15360</v>
      </c>
      <c r="C75" s="1328">
        <v>2642401</v>
      </c>
      <c r="D75" s="1328" t="s">
        <v>15361</v>
      </c>
      <c r="E75" s="1329" t="s">
        <v>15362</v>
      </c>
      <c r="F75" s="1329" t="s">
        <v>4149</v>
      </c>
      <c r="G75" s="1330" t="s">
        <v>3557</v>
      </c>
      <c r="H75" s="1317"/>
      <c r="I75" s="1317"/>
      <c r="J75" s="1317"/>
    </row>
    <row r="76" spans="1:10" ht="25.05" customHeight="1" x14ac:dyDescent="0.3">
      <c r="A76" s="1326"/>
      <c r="B76" s="1327"/>
      <c r="C76" s="1328">
        <v>7454</v>
      </c>
      <c r="D76" s="1328" t="s">
        <v>4161</v>
      </c>
      <c r="E76" s="1329" t="s">
        <v>4162</v>
      </c>
      <c r="F76" s="1329" t="s">
        <v>4149</v>
      </c>
      <c r="G76" s="1330" t="s">
        <v>3557</v>
      </c>
      <c r="H76" s="1317"/>
      <c r="I76" s="1317"/>
      <c r="J76" s="1317"/>
    </row>
    <row r="77" spans="1:10" ht="25.05" customHeight="1" x14ac:dyDescent="0.3">
      <c r="A77" s="1326">
        <v>9.4</v>
      </c>
      <c r="B77" s="1327">
        <v>2125</v>
      </c>
      <c r="C77" s="1333">
        <v>2059269</v>
      </c>
      <c r="D77" s="1328" t="s">
        <v>14588</v>
      </c>
      <c r="E77" s="1329" t="s">
        <v>14589</v>
      </c>
      <c r="F77" s="1329" t="s">
        <v>4149</v>
      </c>
      <c r="G77" s="1330" t="s">
        <v>3557</v>
      </c>
      <c r="H77" s="1317"/>
      <c r="I77" s="1317"/>
      <c r="J77" s="1317"/>
    </row>
    <row r="78" spans="1:10" ht="25.05" customHeight="1" x14ac:dyDescent="0.3">
      <c r="A78" s="1326" t="s">
        <v>14782</v>
      </c>
      <c r="B78" s="1327">
        <v>2835</v>
      </c>
      <c r="C78" s="1333">
        <v>1547611</v>
      </c>
      <c r="D78" s="1339" t="s">
        <v>6319</v>
      </c>
      <c r="E78" s="1339" t="s">
        <v>6320</v>
      </c>
      <c r="F78" s="1329" t="s">
        <v>4149</v>
      </c>
      <c r="G78" s="1327" t="s">
        <v>3557</v>
      </c>
      <c r="H78" s="1317"/>
      <c r="I78" s="1317"/>
      <c r="J78" s="1317"/>
    </row>
    <row r="79" spans="1:10" ht="25.05" customHeight="1" x14ac:dyDescent="0.3">
      <c r="A79" s="1326"/>
      <c r="B79" s="1327"/>
      <c r="C79" s="1328">
        <v>260101</v>
      </c>
      <c r="D79" s="1328" t="s">
        <v>4183</v>
      </c>
      <c r="E79" s="1329" t="s">
        <v>4184</v>
      </c>
      <c r="F79" s="1329" t="s">
        <v>4149</v>
      </c>
      <c r="G79" s="1330" t="s">
        <v>3557</v>
      </c>
      <c r="H79" s="1317"/>
      <c r="I79" s="1317"/>
      <c r="J79" s="1317"/>
    </row>
    <row r="80" spans="1:10" ht="25.05" customHeight="1" x14ac:dyDescent="0.3">
      <c r="A80" s="1326"/>
      <c r="B80" s="1327"/>
      <c r="C80" s="1328">
        <v>7773</v>
      </c>
      <c r="D80" s="1328" t="s">
        <v>2363</v>
      </c>
      <c r="E80" s="1329" t="s">
        <v>3629</v>
      </c>
      <c r="F80" s="1329" t="s">
        <v>4149</v>
      </c>
      <c r="G80" s="1330" t="s">
        <v>3557</v>
      </c>
      <c r="H80" s="1317"/>
      <c r="I80" s="1317"/>
      <c r="J80" s="1317"/>
    </row>
    <row r="81" spans="1:10" ht="25.05" customHeight="1" x14ac:dyDescent="0.3">
      <c r="A81" s="1326">
        <v>9.1999999999999993</v>
      </c>
      <c r="B81" s="1327">
        <v>2003</v>
      </c>
      <c r="C81" s="1328">
        <v>8536</v>
      </c>
      <c r="D81" s="1328" t="s">
        <v>3968</v>
      </c>
      <c r="E81" s="1329" t="s">
        <v>3967</v>
      </c>
      <c r="F81" s="1329" t="s">
        <v>4149</v>
      </c>
      <c r="G81" s="1330" t="s">
        <v>3557</v>
      </c>
      <c r="H81" s="1317"/>
      <c r="I81" s="1317"/>
      <c r="J81" s="1317"/>
    </row>
    <row r="82" spans="1:10" ht="25.05" customHeight="1" x14ac:dyDescent="0.3">
      <c r="A82" s="1326"/>
      <c r="B82" s="1327"/>
      <c r="C82" s="1328">
        <v>7980</v>
      </c>
      <c r="D82" s="1328" t="s">
        <v>2004</v>
      </c>
      <c r="E82" s="1329" t="s">
        <v>3964</v>
      </c>
      <c r="F82" s="1329" t="s">
        <v>4149</v>
      </c>
      <c r="G82" s="1330" t="s">
        <v>3557</v>
      </c>
      <c r="H82" s="1317"/>
      <c r="I82" s="1317"/>
      <c r="J82" s="1317"/>
    </row>
    <row r="83" spans="1:10" ht="25.05" customHeight="1" x14ac:dyDescent="0.3">
      <c r="A83" s="1326"/>
      <c r="B83" s="1327"/>
      <c r="C83" s="1328">
        <v>7984</v>
      </c>
      <c r="D83" s="1328" t="s">
        <v>1996</v>
      </c>
      <c r="E83" s="1329" t="s">
        <v>4163</v>
      </c>
      <c r="F83" s="1329" t="s">
        <v>4149</v>
      </c>
      <c r="G83" s="1330" t="s">
        <v>3557</v>
      </c>
      <c r="H83" s="1317"/>
      <c r="I83" s="1317"/>
      <c r="J83" s="1317"/>
    </row>
    <row r="84" spans="1:10" ht="25.05" customHeight="1" x14ac:dyDescent="0.3">
      <c r="A84" s="1326">
        <v>8.4</v>
      </c>
      <c r="B84" s="1327">
        <v>1275</v>
      </c>
      <c r="C84" s="1333">
        <v>619693</v>
      </c>
      <c r="D84" s="1339" t="s">
        <v>6502</v>
      </c>
      <c r="E84" s="1339" t="s">
        <v>6503</v>
      </c>
      <c r="F84" s="1339" t="s">
        <v>4149</v>
      </c>
      <c r="G84" s="1327" t="s">
        <v>3557</v>
      </c>
      <c r="H84" s="1317"/>
      <c r="I84" s="1317"/>
      <c r="J84" s="1317"/>
    </row>
    <row r="85" spans="1:10" ht="25.05" customHeight="1" x14ac:dyDescent="0.3">
      <c r="A85" s="1326">
        <v>9.1999999999999993</v>
      </c>
      <c r="B85" s="1327">
        <v>2003</v>
      </c>
      <c r="C85" s="1328">
        <v>74169</v>
      </c>
      <c r="D85" s="1328" t="s">
        <v>4194</v>
      </c>
      <c r="E85" s="1329" t="s">
        <v>4195</v>
      </c>
      <c r="F85" s="1329" t="s">
        <v>4149</v>
      </c>
      <c r="G85" s="1330" t="s">
        <v>3557</v>
      </c>
      <c r="H85" s="1317"/>
      <c r="I85" s="1317"/>
      <c r="J85" s="1317"/>
    </row>
    <row r="86" spans="1:10" ht="25.05" customHeight="1" x14ac:dyDescent="0.3">
      <c r="A86" s="1334" t="s">
        <v>15398</v>
      </c>
      <c r="B86" s="1335" t="s">
        <v>15703</v>
      </c>
      <c r="C86" s="1336">
        <v>102745</v>
      </c>
      <c r="D86" s="1336" t="s">
        <v>15701</v>
      </c>
      <c r="E86" s="1337" t="s">
        <v>15702</v>
      </c>
      <c r="F86" s="1337" t="s">
        <v>4149</v>
      </c>
      <c r="G86" s="1338" t="s">
        <v>3557</v>
      </c>
      <c r="H86" s="1317"/>
      <c r="I86" s="1317"/>
      <c r="J86" s="1317"/>
    </row>
    <row r="87" spans="1:10" ht="25.05" customHeight="1" x14ac:dyDescent="0.3">
      <c r="A87" s="1326">
        <v>9.4</v>
      </c>
      <c r="B87" s="1327">
        <v>2125</v>
      </c>
      <c r="C87" s="1333">
        <v>2049549</v>
      </c>
      <c r="D87" s="1328" t="s">
        <v>14590</v>
      </c>
      <c r="E87" s="1329" t="s">
        <v>14591</v>
      </c>
      <c r="F87" s="1329" t="s">
        <v>4149</v>
      </c>
      <c r="G87" s="1330" t="s">
        <v>3557</v>
      </c>
      <c r="H87" s="1317"/>
      <c r="I87" s="1317"/>
      <c r="J87" s="1317"/>
    </row>
    <row r="88" spans="1:10" ht="25.05" customHeight="1" x14ac:dyDescent="0.3">
      <c r="A88" s="1326"/>
      <c r="B88" s="1327"/>
      <c r="C88" s="1328">
        <v>282446</v>
      </c>
      <c r="D88" s="1328" t="s">
        <v>4185</v>
      </c>
      <c r="E88" s="1329" t="s">
        <v>4186</v>
      </c>
      <c r="F88" s="1329" t="s">
        <v>4149</v>
      </c>
      <c r="G88" s="1330" t="s">
        <v>3557</v>
      </c>
      <c r="H88" s="1317"/>
      <c r="I88" s="1317"/>
      <c r="J88" s="1317"/>
    </row>
    <row r="89" spans="1:10" ht="25.05" customHeight="1" x14ac:dyDescent="0.3">
      <c r="A89" s="1326" t="s">
        <v>15338</v>
      </c>
      <c r="B89" s="1327" t="s">
        <v>15360</v>
      </c>
      <c r="C89" s="1328">
        <v>135098</v>
      </c>
      <c r="D89" s="1328" t="s">
        <v>4196</v>
      </c>
      <c r="E89" s="1329" t="s">
        <v>4197</v>
      </c>
      <c r="F89" s="1329" t="s">
        <v>4149</v>
      </c>
      <c r="G89" s="1330"/>
      <c r="H89" s="1355"/>
      <c r="I89" s="1355"/>
      <c r="J89" s="1355"/>
    </row>
    <row r="90" spans="1:10" ht="25.05" customHeight="1" x14ac:dyDescent="0.3">
      <c r="A90" s="1356">
        <v>9.5</v>
      </c>
      <c r="B90" s="1357" t="s">
        <v>14737</v>
      </c>
      <c r="C90" s="1358">
        <v>2284718</v>
      </c>
      <c r="D90" s="1359" t="s">
        <v>14635</v>
      </c>
      <c r="E90" s="1360" t="s">
        <v>14636</v>
      </c>
      <c r="F90" s="1360" t="s">
        <v>4149</v>
      </c>
      <c r="G90" s="1361" t="s">
        <v>3557</v>
      </c>
      <c r="H90" s="1317"/>
      <c r="I90" s="1317"/>
      <c r="J90" s="1317"/>
    </row>
    <row r="91" spans="1:10" ht="25.05" customHeight="1" x14ac:dyDescent="0.3">
      <c r="A91" s="1356" t="s">
        <v>15338</v>
      </c>
      <c r="B91" s="1357" t="s">
        <v>15360</v>
      </c>
      <c r="C91" s="1358">
        <v>2639155</v>
      </c>
      <c r="D91" s="1359" t="s">
        <v>15356</v>
      </c>
      <c r="E91" s="1360" t="s">
        <v>15357</v>
      </c>
      <c r="F91" s="1360" t="s">
        <v>4149</v>
      </c>
      <c r="G91" s="1361" t="s">
        <v>3557</v>
      </c>
      <c r="H91" s="1355"/>
      <c r="I91" s="1355"/>
      <c r="J91" s="1355"/>
    </row>
    <row r="92" spans="1:10" ht="25.05" customHeight="1" x14ac:dyDescent="0.3">
      <c r="A92" s="1326">
        <v>9.1999999999999993</v>
      </c>
      <c r="B92" s="1327">
        <v>2003</v>
      </c>
      <c r="C92" s="1328">
        <v>9384</v>
      </c>
      <c r="D92" s="1328" t="s">
        <v>2000</v>
      </c>
      <c r="E92" s="1329" t="s">
        <v>3970</v>
      </c>
      <c r="F92" s="1329" t="s">
        <v>4149</v>
      </c>
      <c r="G92" s="1330" t="s">
        <v>3557</v>
      </c>
      <c r="H92" s="1317"/>
      <c r="I92" s="1317"/>
      <c r="J92" s="1317"/>
    </row>
    <row r="93" spans="1:10" ht="25.05" customHeight="1" x14ac:dyDescent="0.3">
      <c r="A93" s="1326"/>
      <c r="B93" s="1327"/>
      <c r="C93" s="1328">
        <v>9386</v>
      </c>
      <c r="D93" s="1328" t="s">
        <v>4164</v>
      </c>
      <c r="E93" s="1329" t="s">
        <v>4165</v>
      </c>
      <c r="F93" s="1329" t="s">
        <v>4149</v>
      </c>
      <c r="G93" s="1330" t="s">
        <v>3557</v>
      </c>
      <c r="H93" s="1317"/>
      <c r="I93" s="1317"/>
      <c r="J93" s="1317"/>
    </row>
    <row r="94" spans="1:10" ht="25.05" customHeight="1" x14ac:dyDescent="0.3">
      <c r="A94" s="1326">
        <v>9.1999999999999993</v>
      </c>
      <c r="B94" s="1327">
        <v>2003</v>
      </c>
      <c r="C94" s="1328">
        <v>10831</v>
      </c>
      <c r="D94" s="1328" t="s">
        <v>4198</v>
      </c>
      <c r="E94" s="1329" t="s">
        <v>4199</v>
      </c>
      <c r="F94" s="1329" t="s">
        <v>4149</v>
      </c>
      <c r="G94" s="1330" t="s">
        <v>3557</v>
      </c>
      <c r="H94" s="1317"/>
      <c r="I94" s="1317"/>
      <c r="J94" s="1317"/>
    </row>
    <row r="95" spans="1:10" ht="25.05" customHeight="1" x14ac:dyDescent="0.3">
      <c r="A95" s="1326" t="s">
        <v>15338</v>
      </c>
      <c r="B95" s="1327" t="s">
        <v>15360</v>
      </c>
      <c r="C95" s="1328">
        <v>2573160</v>
      </c>
      <c r="D95" s="1328" t="s">
        <v>15358</v>
      </c>
      <c r="E95" s="1329" t="s">
        <v>15359</v>
      </c>
      <c r="F95" s="1329" t="s">
        <v>4149</v>
      </c>
      <c r="G95" s="1330" t="s">
        <v>3557</v>
      </c>
      <c r="H95" s="1355"/>
      <c r="I95" s="1355"/>
      <c r="J95" s="1355"/>
    </row>
    <row r="96" spans="1:10" ht="25.05" customHeight="1" x14ac:dyDescent="0.3">
      <c r="A96" s="1326" t="s">
        <v>14782</v>
      </c>
      <c r="B96" s="1327">
        <v>2835</v>
      </c>
      <c r="C96" s="1333">
        <v>1540825</v>
      </c>
      <c r="D96" s="1339" t="s">
        <v>6317</v>
      </c>
      <c r="E96" s="1339" t="s">
        <v>6318</v>
      </c>
      <c r="F96" s="1329" t="s">
        <v>4149</v>
      </c>
      <c r="G96" s="1327" t="s">
        <v>3557</v>
      </c>
      <c r="H96" s="1317"/>
      <c r="I96" s="1317"/>
      <c r="J96" s="1317"/>
    </row>
    <row r="97" spans="1:10" ht="25.05" customHeight="1" x14ac:dyDescent="0.3">
      <c r="A97" s="1326">
        <v>9.1999999999999993</v>
      </c>
      <c r="B97" s="1327">
        <v>2003</v>
      </c>
      <c r="C97" s="1328">
        <v>473837</v>
      </c>
      <c r="D97" s="1328" t="s">
        <v>4187</v>
      </c>
      <c r="E97" s="1329" t="s">
        <v>4188</v>
      </c>
      <c r="F97" s="1329" t="s">
        <v>4149</v>
      </c>
      <c r="G97" s="1330" t="s">
        <v>3557</v>
      </c>
      <c r="H97" s="1317"/>
      <c r="I97" s="1317"/>
      <c r="J97" s="1317"/>
    </row>
    <row r="98" spans="1:10" ht="25.05" customHeight="1" x14ac:dyDescent="0.3">
      <c r="A98" s="1326">
        <v>9.1999999999999993</v>
      </c>
      <c r="B98" s="1327">
        <v>2003</v>
      </c>
      <c r="C98" s="1328">
        <v>10395</v>
      </c>
      <c r="D98" s="1328" t="s">
        <v>3049</v>
      </c>
      <c r="E98" s="1329" t="s">
        <v>3973</v>
      </c>
      <c r="F98" s="1329" t="s">
        <v>4149</v>
      </c>
      <c r="G98" s="1330" t="s">
        <v>3557</v>
      </c>
      <c r="H98" s="1317"/>
      <c r="I98" s="1317"/>
      <c r="J98" s="1317"/>
    </row>
    <row r="99" spans="1:10" ht="25.05" customHeight="1" x14ac:dyDescent="0.3">
      <c r="A99" s="1326"/>
      <c r="B99" s="1327"/>
      <c r="C99" s="1328">
        <v>384455</v>
      </c>
      <c r="D99" s="1328" t="s">
        <v>2647</v>
      </c>
      <c r="E99" s="1329" t="s">
        <v>3976</v>
      </c>
      <c r="F99" s="1329" t="s">
        <v>4149</v>
      </c>
      <c r="G99" s="1330" t="s">
        <v>3557</v>
      </c>
      <c r="H99" s="1317"/>
      <c r="I99" s="1317"/>
      <c r="J99" s="1317"/>
    </row>
    <row r="100" spans="1:10" ht="25.05" customHeight="1" x14ac:dyDescent="0.3">
      <c r="A100" s="1326"/>
      <c r="B100" s="1327"/>
      <c r="C100" s="1328">
        <v>10612</v>
      </c>
      <c r="D100" s="1328" t="s">
        <v>4168</v>
      </c>
      <c r="E100" s="1329" t="s">
        <v>4169</v>
      </c>
      <c r="F100" s="1329" t="s">
        <v>4149</v>
      </c>
      <c r="G100" s="1330" t="s">
        <v>3557</v>
      </c>
      <c r="H100" s="1317"/>
      <c r="I100" s="1317"/>
      <c r="J100" s="1317"/>
    </row>
    <row r="101" spans="1:10" ht="25.05" customHeight="1" x14ac:dyDescent="0.3">
      <c r="A101" s="1326">
        <v>9.1999999999999993</v>
      </c>
      <c r="B101" s="1327">
        <v>2003</v>
      </c>
      <c r="C101" s="1328">
        <v>10627</v>
      </c>
      <c r="D101" s="1328" t="s">
        <v>3252</v>
      </c>
      <c r="E101" s="1329" t="s">
        <v>3980</v>
      </c>
      <c r="F101" s="1329" t="s">
        <v>4149</v>
      </c>
      <c r="G101" s="1330" t="s">
        <v>3557</v>
      </c>
      <c r="H101" s="1317"/>
      <c r="I101" s="1317"/>
      <c r="J101" s="1317"/>
    </row>
    <row r="102" spans="1:10" ht="25.05" customHeight="1" x14ac:dyDescent="0.3">
      <c r="A102" s="1326"/>
      <c r="B102" s="1327"/>
      <c r="C102" s="1328">
        <v>11124</v>
      </c>
      <c r="D102" s="1328" t="s">
        <v>2410</v>
      </c>
      <c r="E102" s="1329" t="s">
        <v>3632</v>
      </c>
      <c r="F102" s="1329" t="s">
        <v>4149</v>
      </c>
      <c r="G102" s="1330" t="s">
        <v>3557</v>
      </c>
      <c r="H102" s="1317"/>
      <c r="I102" s="1317"/>
      <c r="J102" s="1317"/>
    </row>
    <row r="103" spans="1:10" ht="25.05" customHeight="1" x14ac:dyDescent="0.3">
      <c r="A103" s="1326"/>
      <c r="B103" s="1327"/>
      <c r="C103" s="1328">
        <v>121243</v>
      </c>
      <c r="D103" s="1328" t="s">
        <v>3982</v>
      </c>
      <c r="E103" s="1329" t="s">
        <v>3981</v>
      </c>
      <c r="F103" s="1329" t="s">
        <v>4149</v>
      </c>
      <c r="G103" s="1330" t="s">
        <v>3557</v>
      </c>
      <c r="H103" s="1317"/>
      <c r="I103" s="1317"/>
      <c r="J103" s="1317"/>
    </row>
    <row r="104" spans="1:10" ht="25.05" customHeight="1" x14ac:dyDescent="0.3">
      <c r="A104" s="1326"/>
      <c r="B104" s="1327"/>
      <c r="C104" s="1328">
        <v>69722</v>
      </c>
      <c r="D104" s="1328" t="s">
        <v>4177</v>
      </c>
      <c r="E104" s="1329" t="s">
        <v>4178</v>
      </c>
      <c r="F104" s="1329" t="s">
        <v>4149</v>
      </c>
      <c r="G104" s="1330" t="s">
        <v>3557</v>
      </c>
      <c r="H104" s="1317"/>
      <c r="I104" s="1317"/>
      <c r="J104" s="1317"/>
    </row>
    <row r="105" spans="1:10" x14ac:dyDescent="0.3">
      <c r="A105" s="1317"/>
      <c r="B105" s="1317"/>
      <c r="C105" s="1317"/>
      <c r="D105" s="1317"/>
      <c r="E105" s="1317"/>
      <c r="F105" s="1317"/>
      <c r="G105" s="1317"/>
      <c r="H105" s="1317"/>
      <c r="I105" s="1317"/>
      <c r="J105" s="1317"/>
    </row>
    <row r="106" spans="1:10" x14ac:dyDescent="0.3">
      <c r="A106" s="1317"/>
      <c r="B106" s="1317"/>
      <c r="C106" s="1317"/>
      <c r="D106" s="1317"/>
      <c r="E106" s="1317"/>
      <c r="F106" s="1317"/>
      <c r="G106" s="1317"/>
      <c r="H106" s="1317"/>
      <c r="I106" s="1317"/>
      <c r="J106" s="1317"/>
    </row>
    <row r="107" spans="1:10" x14ac:dyDescent="0.3">
      <c r="A107" s="1317"/>
      <c r="B107" s="1317"/>
      <c r="C107" s="1317"/>
      <c r="D107" s="1317"/>
      <c r="E107" s="1317"/>
      <c r="F107" s="1317"/>
      <c r="G107" s="1317"/>
      <c r="H107" s="1317"/>
      <c r="I107" s="1317"/>
      <c r="J107" s="1317"/>
    </row>
    <row r="108" spans="1:10" x14ac:dyDescent="0.3">
      <c r="A108" s="1317"/>
      <c r="B108" s="1317"/>
      <c r="C108" s="1317"/>
      <c r="D108" s="1317"/>
      <c r="E108" s="1317"/>
      <c r="F108" s="1317"/>
      <c r="G108" s="1317"/>
      <c r="H108" s="1317"/>
      <c r="I108" s="1317"/>
      <c r="J108" s="1317"/>
    </row>
    <row r="109" spans="1:10" x14ac:dyDescent="0.3">
      <c r="A109" s="1317"/>
      <c r="B109" s="1317"/>
      <c r="C109" s="1317"/>
      <c r="D109" s="1317"/>
      <c r="E109" s="1317"/>
      <c r="F109" s="1317"/>
      <c r="G109" s="1317"/>
      <c r="H109" s="1317"/>
      <c r="I109" s="1317"/>
      <c r="J109" s="1317"/>
    </row>
    <row r="110" spans="1:10" x14ac:dyDescent="0.3">
      <c r="A110" s="1317"/>
      <c r="B110" s="1317"/>
      <c r="C110" s="1317"/>
      <c r="D110" s="1317"/>
      <c r="E110" s="1317"/>
      <c r="F110" s="1317"/>
      <c r="G110" s="1317"/>
      <c r="H110" s="1317"/>
      <c r="I110" s="1317"/>
      <c r="J110" s="1317"/>
    </row>
  </sheetData>
  <autoFilter ref="A3:G104" xr:uid="{A77CC929-1564-43EF-9C6D-C99BA36087AE}"/>
  <pageMargins left="0.7" right="0.7" top="0.75" bottom="0.75" header="0.3" footer="0.3"/>
  <legacyDrawing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ADD69B-2553-4C8E-862F-23623C861231}">
  <sheetPr>
    <tabColor rgb="FF00B050"/>
  </sheetPr>
  <dimension ref="A1:U86"/>
  <sheetViews>
    <sheetView zoomScaleNormal="100" workbookViewId="0">
      <pane ySplit="3" topLeftCell="A4" activePane="bottomLeft" state="frozen"/>
      <selection pane="bottomLeft" activeCell="A3" sqref="A3"/>
    </sheetView>
  </sheetViews>
  <sheetFormatPr defaultColWidth="8.77734375" defaultRowHeight="14.4" x14ac:dyDescent="0.3"/>
  <cols>
    <col min="1" max="1" width="8.21875" style="1127" customWidth="1"/>
    <col min="2" max="2" width="9" style="1126" bestFit="1" customWidth="1"/>
    <col min="3" max="3" width="8.21875" style="1127" customWidth="1"/>
    <col min="4" max="4" width="8.77734375" style="1127" bestFit="1" customWidth="1"/>
    <col min="5" max="5" width="29.21875" style="1127" customWidth="1"/>
    <col min="6" max="6" width="19.21875" style="1127" customWidth="1"/>
    <col min="7" max="7" width="8.21875" style="1127" customWidth="1"/>
    <col min="8" max="8" width="7.21875" style="1127" customWidth="1"/>
    <col min="9" max="9" width="9.21875" style="1127" customWidth="1"/>
    <col min="10" max="11" width="7.21875" style="1127" customWidth="1"/>
    <col min="12" max="12" width="9.21875" style="1127" customWidth="1"/>
    <col min="13" max="13" width="7.21875" style="1127" customWidth="1"/>
    <col min="14" max="14" width="9.21875" style="1127" customWidth="1"/>
    <col min="15" max="17" width="7.21875" style="1127" customWidth="1"/>
    <col min="18" max="18" width="9.21875" style="1127" customWidth="1"/>
    <col min="19" max="19" width="7.21875" style="1127" customWidth="1"/>
    <col min="20" max="21" width="7.21875" style="1127" bestFit="1" customWidth="1"/>
    <col min="22" max="16384" width="8.77734375" style="1127"/>
  </cols>
  <sheetData>
    <row r="1" spans="1:21" x14ac:dyDescent="0.3">
      <c r="A1" s="1125" t="s">
        <v>14786</v>
      </c>
      <c r="B1" s="1192"/>
      <c r="C1" s="1126"/>
      <c r="E1" s="1127" t="s">
        <v>14787</v>
      </c>
      <c r="F1" s="1125" t="s">
        <v>14293</v>
      </c>
      <c r="G1" s="1128"/>
      <c r="H1" s="1129"/>
      <c r="I1" s="1129"/>
      <c r="J1" s="1129"/>
      <c r="K1" s="1129"/>
      <c r="L1" s="1129"/>
      <c r="M1" s="1129"/>
      <c r="N1" s="1129"/>
      <c r="O1" s="1129"/>
      <c r="P1" s="1129"/>
      <c r="Q1" s="1130"/>
      <c r="R1" s="1130"/>
      <c r="S1" s="1129"/>
      <c r="T1" s="1129"/>
      <c r="U1" s="1129"/>
    </row>
    <row r="2" spans="1:21" x14ac:dyDescent="0.3">
      <c r="A2" s="1125" t="s">
        <v>5685</v>
      </c>
      <c r="B2" s="1192"/>
      <c r="C2" s="1126"/>
      <c r="F2" s="1125"/>
      <c r="G2" s="1128"/>
      <c r="H2" s="1131"/>
      <c r="I2" s="1131"/>
      <c r="J2" s="1131"/>
      <c r="K2" s="1131"/>
      <c r="L2" s="1131"/>
      <c r="M2" s="1131"/>
      <c r="N2" s="1131"/>
      <c r="O2" s="1131"/>
      <c r="P2" s="1131"/>
      <c r="Q2" s="1132"/>
      <c r="R2" s="1132"/>
      <c r="S2" s="1131"/>
      <c r="T2" s="1131"/>
      <c r="U2" s="1131"/>
    </row>
    <row r="3" spans="1:21" ht="36.6" x14ac:dyDescent="0.3">
      <c r="A3" s="888" t="s">
        <v>3599</v>
      </c>
      <c r="B3" s="888" t="s">
        <v>2242</v>
      </c>
      <c r="C3" s="1133" t="s">
        <v>6506</v>
      </c>
      <c r="D3" s="1134" t="s">
        <v>3551</v>
      </c>
      <c r="E3" s="1135" t="s">
        <v>4145</v>
      </c>
      <c r="F3" s="1136" t="s">
        <v>4146</v>
      </c>
      <c r="G3" s="1137" t="s">
        <v>5702</v>
      </c>
      <c r="H3" s="1138" t="s">
        <v>6277</v>
      </c>
      <c r="I3" s="1138" t="s">
        <v>14184</v>
      </c>
      <c r="J3" s="1138" t="s">
        <v>5686</v>
      </c>
      <c r="K3" s="1138" t="s">
        <v>5687</v>
      </c>
      <c r="L3" s="1139" t="s">
        <v>5688</v>
      </c>
      <c r="M3" s="1139" t="s">
        <v>5689</v>
      </c>
      <c r="N3" s="1140" t="s">
        <v>5690</v>
      </c>
      <c r="O3" s="1139" t="s">
        <v>5691</v>
      </c>
      <c r="P3" s="1141" t="s">
        <v>5692</v>
      </c>
      <c r="Q3" s="1142" t="s">
        <v>5693</v>
      </c>
      <c r="R3" s="1142" t="s">
        <v>5694</v>
      </c>
      <c r="S3" s="1139" t="s">
        <v>5695</v>
      </c>
      <c r="T3" s="1139" t="s">
        <v>5696</v>
      </c>
      <c r="U3" s="1139" t="s">
        <v>5697</v>
      </c>
    </row>
    <row r="4" spans="1:21" x14ac:dyDescent="0.3">
      <c r="A4" s="1143" t="s">
        <v>15398</v>
      </c>
      <c r="B4" s="1193" t="s">
        <v>15408</v>
      </c>
      <c r="C4" s="1144" t="s">
        <v>5587</v>
      </c>
      <c r="D4" s="1145" t="s">
        <v>2384</v>
      </c>
      <c r="E4" s="1146" t="s">
        <v>3903</v>
      </c>
      <c r="F4" s="1147" t="s">
        <v>5588</v>
      </c>
      <c r="G4" s="1148" t="s">
        <v>3557</v>
      </c>
      <c r="H4" s="1149" t="s">
        <v>3557</v>
      </c>
      <c r="I4" s="1149" t="s">
        <v>3557</v>
      </c>
      <c r="J4" s="1150"/>
      <c r="K4" s="1149" t="s">
        <v>3557</v>
      </c>
      <c r="L4" s="1149" t="s">
        <v>3557</v>
      </c>
      <c r="M4" s="1150"/>
      <c r="N4" s="1150"/>
      <c r="O4" s="1151"/>
      <c r="P4" s="1151" t="s">
        <v>3557</v>
      </c>
      <c r="Q4" s="1152"/>
      <c r="R4" s="1152"/>
      <c r="S4" s="1150"/>
      <c r="T4" s="1150"/>
      <c r="U4" s="1150"/>
    </row>
    <row r="5" spans="1:21" x14ac:dyDescent="0.3">
      <c r="A5" s="1153" t="s">
        <v>14782</v>
      </c>
      <c r="B5" s="1194">
        <v>2744</v>
      </c>
      <c r="C5" s="1154" t="s">
        <v>14738</v>
      </c>
      <c r="D5" s="1155" t="s">
        <v>4258</v>
      </c>
      <c r="E5" s="1155" t="s">
        <v>4259</v>
      </c>
      <c r="F5" s="1147" t="s">
        <v>5588</v>
      </c>
      <c r="G5" s="1156" t="s">
        <v>3557</v>
      </c>
      <c r="H5" s="1157"/>
      <c r="I5" s="1157"/>
      <c r="J5" s="1157"/>
      <c r="K5" s="1157"/>
      <c r="L5" s="1157"/>
      <c r="M5" s="1157"/>
      <c r="N5" s="1157"/>
      <c r="O5" s="1157"/>
      <c r="P5" s="1157"/>
      <c r="Q5" s="1158"/>
      <c r="R5" s="1158"/>
      <c r="S5" s="1157"/>
      <c r="T5" s="1157" t="s">
        <v>3557</v>
      </c>
      <c r="U5" s="1157"/>
    </row>
    <row r="6" spans="1:21" x14ac:dyDescent="0.3">
      <c r="A6" s="1153" t="s">
        <v>14782</v>
      </c>
      <c r="B6" s="1194">
        <v>2744</v>
      </c>
      <c r="C6" s="1159" t="s">
        <v>5591</v>
      </c>
      <c r="D6" s="1145" t="s">
        <v>4260</v>
      </c>
      <c r="E6" s="1146" t="s">
        <v>4261</v>
      </c>
      <c r="F6" s="1147" t="s">
        <v>5588</v>
      </c>
      <c r="G6" s="1156" t="s">
        <v>3557</v>
      </c>
      <c r="H6" s="1157"/>
      <c r="I6" s="1157"/>
      <c r="J6" s="1157"/>
      <c r="K6" s="1157" t="s">
        <v>3557</v>
      </c>
      <c r="L6" s="1157" t="s">
        <v>3557</v>
      </c>
      <c r="M6" s="1157"/>
      <c r="N6" s="1157"/>
      <c r="O6" s="1157"/>
      <c r="P6" s="1157"/>
      <c r="Q6" s="1158"/>
      <c r="R6" s="1158"/>
      <c r="S6" s="1157"/>
      <c r="T6" s="1157" t="s">
        <v>3557</v>
      </c>
      <c r="U6" s="1157"/>
    </row>
    <row r="7" spans="1:21" x14ac:dyDescent="0.3">
      <c r="A7" s="1143" t="s">
        <v>15398</v>
      </c>
      <c r="B7" s="1193" t="s">
        <v>15408</v>
      </c>
      <c r="C7" s="1160" t="s">
        <v>15399</v>
      </c>
      <c r="D7" s="1161" t="s">
        <v>4150</v>
      </c>
      <c r="E7" s="1162" t="s">
        <v>4151</v>
      </c>
      <c r="F7" s="1163" t="s">
        <v>5588</v>
      </c>
      <c r="G7" s="1164" t="s">
        <v>3557</v>
      </c>
      <c r="H7" s="1157"/>
      <c r="I7" s="1157"/>
      <c r="J7" s="1165" t="s">
        <v>3557</v>
      </c>
      <c r="K7" s="1157"/>
      <c r="L7" s="1157"/>
      <c r="M7" s="1157"/>
      <c r="N7" s="1157"/>
      <c r="O7" s="1157"/>
      <c r="P7" s="1157"/>
      <c r="Q7" s="1158"/>
      <c r="R7" s="1158"/>
      <c r="S7" s="1157"/>
      <c r="T7" s="1157"/>
      <c r="U7" s="1157"/>
    </row>
    <row r="8" spans="1:21" x14ac:dyDescent="0.3">
      <c r="A8" s="1153" t="s">
        <v>14782</v>
      </c>
      <c r="B8" s="1194">
        <v>2744</v>
      </c>
      <c r="C8" s="1159" t="s">
        <v>5589</v>
      </c>
      <c r="D8" s="1145" t="s">
        <v>1860</v>
      </c>
      <c r="E8" s="1146" t="s">
        <v>3906</v>
      </c>
      <c r="F8" s="1147" t="s">
        <v>5588</v>
      </c>
      <c r="G8" s="1156" t="s">
        <v>3557</v>
      </c>
      <c r="H8" s="1157"/>
      <c r="I8" s="1157"/>
      <c r="J8" s="1157"/>
      <c r="K8" s="1157" t="s">
        <v>3557</v>
      </c>
      <c r="L8" s="1157" t="s">
        <v>3557</v>
      </c>
      <c r="M8" s="1157" t="s">
        <v>3557</v>
      </c>
      <c r="N8" s="1157" t="s">
        <v>3557</v>
      </c>
      <c r="O8" s="1157"/>
      <c r="P8" s="1157"/>
      <c r="Q8" s="1158"/>
      <c r="R8" s="1158"/>
      <c r="S8" s="1157"/>
      <c r="T8" s="1157"/>
      <c r="U8" s="1157" t="s">
        <v>3557</v>
      </c>
    </row>
    <row r="9" spans="1:21" x14ac:dyDescent="0.3">
      <c r="A9" s="1153" t="s">
        <v>14782</v>
      </c>
      <c r="B9" s="1194">
        <v>2744</v>
      </c>
      <c r="C9" s="1159" t="s">
        <v>5590</v>
      </c>
      <c r="D9" s="1145" t="s">
        <v>4190</v>
      </c>
      <c r="E9" s="1146" t="s">
        <v>4191</v>
      </c>
      <c r="F9" s="1147" t="s">
        <v>5588</v>
      </c>
      <c r="G9" s="1156" t="s">
        <v>3557</v>
      </c>
      <c r="H9" s="1157" t="s">
        <v>3557</v>
      </c>
      <c r="I9" s="1149" t="s">
        <v>3557</v>
      </c>
      <c r="J9" s="1157"/>
      <c r="K9" s="1157" t="s">
        <v>3557</v>
      </c>
      <c r="L9" s="1157" t="s">
        <v>3557</v>
      </c>
      <c r="M9" s="1157"/>
      <c r="N9" s="1157"/>
      <c r="O9" s="1157"/>
      <c r="P9" s="1157"/>
      <c r="Q9" s="1158"/>
      <c r="R9" s="1158"/>
      <c r="S9" s="1157"/>
      <c r="T9" s="1157"/>
      <c r="U9" s="1157"/>
    </row>
    <row r="10" spans="1:21" x14ac:dyDescent="0.3">
      <c r="A10" s="1153" t="s">
        <v>14782</v>
      </c>
      <c r="B10" s="1194">
        <v>2744</v>
      </c>
      <c r="C10" s="1166" t="s">
        <v>5592</v>
      </c>
      <c r="D10" s="1145" t="s">
        <v>3911</v>
      </c>
      <c r="E10" s="1146" t="s">
        <v>3912</v>
      </c>
      <c r="F10" s="1147" t="s">
        <v>5588</v>
      </c>
      <c r="G10" s="1156" t="s">
        <v>3557</v>
      </c>
      <c r="H10" s="1157"/>
      <c r="I10" s="1157"/>
      <c r="J10" s="1157" t="s">
        <v>3557</v>
      </c>
      <c r="K10" s="1157"/>
      <c r="L10" s="1157"/>
      <c r="M10" s="1157"/>
      <c r="N10" s="1157"/>
      <c r="O10" s="1157"/>
      <c r="P10" s="1157"/>
      <c r="Q10" s="1158"/>
      <c r="R10" s="1158"/>
      <c r="S10" s="1157"/>
      <c r="T10" s="1157"/>
      <c r="U10" s="1157"/>
    </row>
    <row r="11" spans="1:21" x14ac:dyDescent="0.3">
      <c r="A11" s="1153" t="s">
        <v>14782</v>
      </c>
      <c r="B11" s="1194">
        <v>2744</v>
      </c>
      <c r="C11" s="1159" t="s">
        <v>5593</v>
      </c>
      <c r="D11" s="1145" t="s">
        <v>2098</v>
      </c>
      <c r="E11" s="1146" t="s">
        <v>3914</v>
      </c>
      <c r="F11" s="1147" t="s">
        <v>5588</v>
      </c>
      <c r="G11" s="1156" t="s">
        <v>3557</v>
      </c>
      <c r="H11" s="1157"/>
      <c r="I11" s="1157"/>
      <c r="J11" s="1157"/>
      <c r="K11" s="1157"/>
      <c r="L11" s="1157"/>
      <c r="M11" s="1157"/>
      <c r="N11" s="1157"/>
      <c r="O11" s="1157"/>
      <c r="P11" s="1157"/>
      <c r="Q11" s="1158" t="s">
        <v>3557</v>
      </c>
      <c r="R11" s="1158" t="s">
        <v>3557</v>
      </c>
      <c r="S11" s="1157"/>
      <c r="T11" s="1157" t="s">
        <v>3557</v>
      </c>
      <c r="U11" s="1157" t="s">
        <v>3557</v>
      </c>
    </row>
    <row r="12" spans="1:21" x14ac:dyDescent="0.3">
      <c r="A12" s="1143" t="s">
        <v>15398</v>
      </c>
      <c r="B12" s="1193" t="s">
        <v>15408</v>
      </c>
      <c r="C12" s="1159" t="s">
        <v>5594</v>
      </c>
      <c r="D12" s="1145" t="s">
        <v>2099</v>
      </c>
      <c r="E12" s="1146" t="s">
        <v>3915</v>
      </c>
      <c r="F12" s="1147" t="s">
        <v>5588</v>
      </c>
      <c r="G12" s="1156" t="s">
        <v>3557</v>
      </c>
      <c r="H12" s="1157"/>
      <c r="I12" s="1157"/>
      <c r="J12" s="1157"/>
      <c r="K12" s="1157" t="s">
        <v>3557</v>
      </c>
      <c r="L12" s="1157" t="s">
        <v>3557</v>
      </c>
      <c r="M12" s="1157"/>
      <c r="N12" s="1157"/>
      <c r="O12" s="1157" t="s">
        <v>3557</v>
      </c>
      <c r="P12" s="1165" t="s">
        <v>3557</v>
      </c>
      <c r="Q12" s="1158"/>
      <c r="R12" s="1158"/>
      <c r="S12" s="1157"/>
      <c r="T12" s="1157"/>
      <c r="U12" s="1157"/>
    </row>
    <row r="13" spans="1:21" x14ac:dyDescent="0.3">
      <c r="A13" s="1153" t="s">
        <v>14782</v>
      </c>
      <c r="B13" s="1194">
        <v>2744</v>
      </c>
      <c r="C13" s="1166" t="s">
        <v>5595</v>
      </c>
      <c r="D13" s="1145" t="s">
        <v>3917</v>
      </c>
      <c r="E13" s="1146" t="s">
        <v>3916</v>
      </c>
      <c r="F13" s="1147" t="s">
        <v>5588</v>
      </c>
      <c r="G13" s="1156" t="s">
        <v>3557</v>
      </c>
      <c r="H13" s="1157"/>
      <c r="I13" s="1157"/>
      <c r="J13" s="1157" t="s">
        <v>3557</v>
      </c>
      <c r="K13" s="1157"/>
      <c r="L13" s="1157"/>
      <c r="M13" s="1157"/>
      <c r="N13" s="1157"/>
      <c r="O13" s="1157"/>
      <c r="P13" s="1157"/>
      <c r="Q13" s="1158"/>
      <c r="R13" s="1158"/>
      <c r="S13" s="1157"/>
      <c r="T13" s="1157"/>
      <c r="U13" s="1157"/>
    </row>
    <row r="14" spans="1:21" x14ac:dyDescent="0.3">
      <c r="A14" s="1153" t="s">
        <v>14782</v>
      </c>
      <c r="B14" s="1194">
        <v>2744</v>
      </c>
      <c r="C14" s="1159" t="s">
        <v>5596</v>
      </c>
      <c r="D14" s="1145" t="s">
        <v>2650</v>
      </c>
      <c r="E14" s="1146" t="s">
        <v>3918</v>
      </c>
      <c r="F14" s="1147" t="s">
        <v>5588</v>
      </c>
      <c r="G14" s="1156" t="s">
        <v>3557</v>
      </c>
      <c r="H14" s="1157"/>
      <c r="I14" s="1157"/>
      <c r="J14" s="1157"/>
      <c r="K14" s="1157" t="s">
        <v>3557</v>
      </c>
      <c r="L14" s="1157" t="s">
        <v>3557</v>
      </c>
      <c r="M14" s="1157"/>
      <c r="N14" s="1157"/>
      <c r="O14" s="1157"/>
      <c r="P14" s="1157"/>
      <c r="Q14" s="1158"/>
      <c r="R14" s="1158"/>
      <c r="S14" s="1157"/>
      <c r="T14" s="1157"/>
      <c r="U14" s="1167"/>
    </row>
    <row r="15" spans="1:21" x14ac:dyDescent="0.3">
      <c r="A15" s="1143" t="s">
        <v>15398</v>
      </c>
      <c r="B15" s="1193" t="s">
        <v>15408</v>
      </c>
      <c r="C15" s="1159" t="s">
        <v>5597</v>
      </c>
      <c r="D15" s="1145" t="s">
        <v>2651</v>
      </c>
      <c r="E15" s="1146" t="s">
        <v>3919</v>
      </c>
      <c r="F15" s="1147" t="s">
        <v>5588</v>
      </c>
      <c r="G15" s="1156" t="s">
        <v>3557</v>
      </c>
      <c r="H15" s="1157" t="s">
        <v>3557</v>
      </c>
      <c r="I15" s="1149" t="s">
        <v>3557</v>
      </c>
      <c r="J15" s="1157"/>
      <c r="K15" s="1157" t="s">
        <v>3557</v>
      </c>
      <c r="L15" s="1157" t="s">
        <v>3557</v>
      </c>
      <c r="M15" s="1157"/>
      <c r="N15" s="1157"/>
      <c r="O15" s="1157" t="s">
        <v>3557</v>
      </c>
      <c r="P15" s="1165" t="s">
        <v>3557</v>
      </c>
      <c r="Q15" s="1158"/>
      <c r="R15" s="1158"/>
      <c r="S15" s="1157"/>
      <c r="T15" s="1157" t="s">
        <v>3557</v>
      </c>
      <c r="U15" s="1157" t="s">
        <v>3557</v>
      </c>
    </row>
    <row r="16" spans="1:21" x14ac:dyDescent="0.3">
      <c r="A16" s="1143" t="s">
        <v>15398</v>
      </c>
      <c r="B16" s="1193" t="s">
        <v>15408</v>
      </c>
      <c r="C16" s="1168" t="s">
        <v>14788</v>
      </c>
      <c r="D16" s="1169" t="s">
        <v>14662</v>
      </c>
      <c r="E16" s="1170" t="s">
        <v>14663</v>
      </c>
      <c r="F16" s="1147" t="s">
        <v>5588</v>
      </c>
      <c r="G16" s="1156" t="s">
        <v>3557</v>
      </c>
      <c r="H16" s="1157" t="s">
        <v>3557</v>
      </c>
      <c r="I16" s="1149" t="s">
        <v>3557</v>
      </c>
      <c r="J16" s="1157"/>
      <c r="K16" s="1157" t="s">
        <v>3557</v>
      </c>
      <c r="L16" s="1157" t="s">
        <v>3557</v>
      </c>
      <c r="M16" s="1157"/>
      <c r="N16" s="1157"/>
      <c r="O16" s="1157" t="s">
        <v>3557</v>
      </c>
      <c r="P16" s="1165" t="s">
        <v>3557</v>
      </c>
      <c r="Q16" s="1158"/>
      <c r="R16" s="1158"/>
      <c r="S16" s="1157" t="s">
        <v>3557</v>
      </c>
      <c r="T16" s="1157"/>
      <c r="U16" s="1157"/>
    </row>
    <row r="17" spans="1:21" x14ac:dyDescent="0.3">
      <c r="A17" s="1153" t="s">
        <v>14782</v>
      </c>
      <c r="B17" s="1194">
        <v>2744</v>
      </c>
      <c r="C17" s="1159" t="s">
        <v>5598</v>
      </c>
      <c r="D17" s="1145" t="s">
        <v>3521</v>
      </c>
      <c r="E17" s="1146" t="s">
        <v>3920</v>
      </c>
      <c r="F17" s="1147" t="s">
        <v>5588</v>
      </c>
      <c r="G17" s="1156" t="s">
        <v>3557</v>
      </c>
      <c r="H17" s="1157" t="s">
        <v>3557</v>
      </c>
      <c r="I17" s="1149" t="s">
        <v>3557</v>
      </c>
      <c r="J17" s="1157"/>
      <c r="K17" s="1157" t="s">
        <v>3557</v>
      </c>
      <c r="L17" s="1157" t="s">
        <v>3557</v>
      </c>
      <c r="M17" s="1157"/>
      <c r="N17" s="1157"/>
      <c r="O17" s="1157"/>
      <c r="P17" s="1157"/>
      <c r="Q17" s="1158"/>
      <c r="R17" s="1158"/>
      <c r="S17" s="1157"/>
      <c r="T17" s="1157" t="s">
        <v>3557</v>
      </c>
      <c r="U17" s="1157" t="s">
        <v>3557</v>
      </c>
    </row>
    <row r="18" spans="1:21" x14ac:dyDescent="0.3">
      <c r="A18" s="1153" t="s">
        <v>14782</v>
      </c>
      <c r="B18" s="1194">
        <v>2744</v>
      </c>
      <c r="C18" s="1159" t="s">
        <v>5599</v>
      </c>
      <c r="D18" s="1145" t="s">
        <v>1028</v>
      </c>
      <c r="E18" s="1146" t="s">
        <v>3921</v>
      </c>
      <c r="F18" s="1147" t="s">
        <v>5588</v>
      </c>
      <c r="G18" s="1156" t="s">
        <v>3557</v>
      </c>
      <c r="H18" s="1157"/>
      <c r="I18" s="1157"/>
      <c r="J18" s="1157"/>
      <c r="K18" s="1157" t="s">
        <v>3557</v>
      </c>
      <c r="L18" s="1157" t="s">
        <v>3557</v>
      </c>
      <c r="M18" s="1157"/>
      <c r="N18" s="1157"/>
      <c r="O18" s="1157"/>
      <c r="P18" s="1157"/>
      <c r="Q18" s="1158" t="s">
        <v>3557</v>
      </c>
      <c r="R18" s="1158" t="s">
        <v>3557</v>
      </c>
      <c r="S18" s="1157"/>
      <c r="T18" s="1157"/>
      <c r="U18" s="1167"/>
    </row>
    <row r="19" spans="1:21" x14ac:dyDescent="0.3">
      <c r="A19" s="1153" t="s">
        <v>14782</v>
      </c>
      <c r="B19" s="1194">
        <v>2744</v>
      </c>
      <c r="C19" s="1154" t="s">
        <v>14741</v>
      </c>
      <c r="D19" s="1145" t="s">
        <v>4263</v>
      </c>
      <c r="E19" s="1146" t="s">
        <v>4264</v>
      </c>
      <c r="F19" s="1147" t="s">
        <v>5588</v>
      </c>
      <c r="G19" s="1158" t="s">
        <v>3557</v>
      </c>
      <c r="H19" s="1157"/>
      <c r="I19" s="1157"/>
      <c r="J19" s="1157"/>
      <c r="K19" s="1157" t="s">
        <v>3557</v>
      </c>
      <c r="L19" s="1157" t="s">
        <v>3557</v>
      </c>
      <c r="M19" s="1157"/>
      <c r="N19" s="1157"/>
      <c r="O19" s="1157"/>
      <c r="P19" s="1157"/>
      <c r="Q19" s="1158" t="s">
        <v>3557</v>
      </c>
      <c r="R19" s="1158" t="s">
        <v>3557</v>
      </c>
      <c r="S19" s="1157"/>
      <c r="T19" s="1157" t="s">
        <v>3557</v>
      </c>
      <c r="U19" s="1157" t="s">
        <v>3557</v>
      </c>
    </row>
    <row r="20" spans="1:21" x14ac:dyDescent="0.3">
      <c r="A20" s="1143" t="s">
        <v>15398</v>
      </c>
      <c r="B20" s="1193" t="s">
        <v>15408</v>
      </c>
      <c r="C20" s="1154" t="s">
        <v>14742</v>
      </c>
      <c r="D20" s="1170" t="s">
        <v>6504</v>
      </c>
      <c r="E20" s="1170" t="s">
        <v>6505</v>
      </c>
      <c r="F20" s="1147" t="s">
        <v>5588</v>
      </c>
      <c r="G20" s="1158" t="s">
        <v>3557</v>
      </c>
      <c r="H20" s="1157"/>
      <c r="I20" s="1157"/>
      <c r="J20" s="1157"/>
      <c r="K20" s="1157" t="s">
        <v>3557</v>
      </c>
      <c r="L20" s="1157" t="s">
        <v>3557</v>
      </c>
      <c r="M20" s="1157"/>
      <c r="N20" s="1157"/>
      <c r="O20" s="1157" t="s">
        <v>3557</v>
      </c>
      <c r="P20" s="1165" t="s">
        <v>3557</v>
      </c>
      <c r="Q20" s="1157"/>
      <c r="R20" s="1157"/>
      <c r="S20" s="1157"/>
      <c r="T20" s="1157"/>
      <c r="U20" s="1157"/>
    </row>
    <row r="21" spans="1:21" x14ac:dyDescent="0.3">
      <c r="A21" s="1143" t="s">
        <v>15398</v>
      </c>
      <c r="B21" s="1193" t="s">
        <v>15408</v>
      </c>
      <c r="C21" s="1159" t="s">
        <v>5600</v>
      </c>
      <c r="D21" s="1145" t="s">
        <v>1030</v>
      </c>
      <c r="E21" s="1146" t="s">
        <v>3922</v>
      </c>
      <c r="F21" s="1147" t="s">
        <v>5588</v>
      </c>
      <c r="G21" s="1158" t="s">
        <v>3557</v>
      </c>
      <c r="H21" s="1157" t="s">
        <v>3557</v>
      </c>
      <c r="I21" s="1149" t="s">
        <v>3557</v>
      </c>
      <c r="J21" s="1157"/>
      <c r="K21" s="1157" t="s">
        <v>3557</v>
      </c>
      <c r="L21" s="1157" t="s">
        <v>3557</v>
      </c>
      <c r="M21" s="1157"/>
      <c r="N21" s="1157"/>
      <c r="O21" s="1157" t="s">
        <v>3557</v>
      </c>
      <c r="P21" s="1165" t="s">
        <v>3557</v>
      </c>
      <c r="Q21" s="1158"/>
      <c r="R21" s="1158"/>
      <c r="S21" s="1165"/>
      <c r="T21" s="1157"/>
      <c r="U21" s="1157"/>
    </row>
    <row r="22" spans="1:21" x14ac:dyDescent="0.3">
      <c r="A22" s="1143" t="s">
        <v>15398</v>
      </c>
      <c r="B22" s="1193" t="s">
        <v>15408</v>
      </c>
      <c r="C22" s="1171" t="s">
        <v>15400</v>
      </c>
      <c r="D22" s="1172" t="s">
        <v>4173</v>
      </c>
      <c r="E22" s="1173" t="s">
        <v>15401</v>
      </c>
      <c r="F22" s="1163" t="s">
        <v>5588</v>
      </c>
      <c r="G22" s="1174" t="s">
        <v>3557</v>
      </c>
      <c r="H22" s="1157"/>
      <c r="I22" s="1149"/>
      <c r="J22" s="1157"/>
      <c r="K22" s="1157"/>
      <c r="L22" s="1165" t="s">
        <v>3557</v>
      </c>
      <c r="M22" s="1157"/>
      <c r="N22" s="1157"/>
      <c r="O22" s="1157"/>
      <c r="P22" s="1157"/>
      <c r="Q22" s="1158"/>
      <c r="R22" s="1158"/>
      <c r="S22" s="1157"/>
      <c r="T22" s="1157"/>
      <c r="U22" s="1157"/>
    </row>
    <row r="23" spans="1:21" x14ac:dyDescent="0.3">
      <c r="A23" s="1143" t="s">
        <v>15398</v>
      </c>
      <c r="B23" s="1193" t="s">
        <v>15408</v>
      </c>
      <c r="C23" s="1175" t="s">
        <v>14743</v>
      </c>
      <c r="D23" s="1170" t="s">
        <v>6322</v>
      </c>
      <c r="E23" s="1170" t="s">
        <v>6321</v>
      </c>
      <c r="F23" s="1147" t="s">
        <v>5588</v>
      </c>
      <c r="G23" s="1157" t="s">
        <v>3557</v>
      </c>
      <c r="H23" s="1157"/>
      <c r="I23" s="1157"/>
      <c r="J23" s="1157"/>
      <c r="K23" s="1157" t="s">
        <v>3557</v>
      </c>
      <c r="L23" s="1157" t="s">
        <v>3557</v>
      </c>
      <c r="M23" s="1157"/>
      <c r="N23" s="1157"/>
      <c r="O23" s="1157" t="s">
        <v>3557</v>
      </c>
      <c r="P23" s="1165" t="s">
        <v>3557</v>
      </c>
      <c r="Q23" s="1157"/>
      <c r="R23" s="1157"/>
      <c r="S23" s="1157"/>
      <c r="T23" s="1157"/>
      <c r="U23" s="1157"/>
    </row>
    <row r="24" spans="1:21" x14ac:dyDescent="0.3">
      <c r="A24" s="1153" t="s">
        <v>14782</v>
      </c>
      <c r="B24" s="1194">
        <v>2744</v>
      </c>
      <c r="C24" s="1159" t="s">
        <v>5601</v>
      </c>
      <c r="D24" s="1145" t="s">
        <v>1031</v>
      </c>
      <c r="E24" s="1146" t="s">
        <v>3923</v>
      </c>
      <c r="F24" s="1147" t="s">
        <v>5588</v>
      </c>
      <c r="G24" s="1156" t="s">
        <v>3557</v>
      </c>
      <c r="H24" s="1157" t="s">
        <v>3557</v>
      </c>
      <c r="I24" s="1149" t="s">
        <v>3557</v>
      </c>
      <c r="J24" s="1157"/>
      <c r="K24" s="1157" t="s">
        <v>3557</v>
      </c>
      <c r="L24" s="1157" t="s">
        <v>3557</v>
      </c>
      <c r="M24" s="1157"/>
      <c r="N24" s="1157"/>
      <c r="O24" s="1157"/>
      <c r="P24" s="1157"/>
      <c r="Q24" s="1158"/>
      <c r="R24" s="1158"/>
      <c r="S24" s="1157"/>
      <c r="T24" s="1157" t="s">
        <v>3557</v>
      </c>
      <c r="U24" s="1157" t="s">
        <v>3557</v>
      </c>
    </row>
    <row r="25" spans="1:21" x14ac:dyDescent="0.3">
      <c r="A25" s="1153" t="s">
        <v>14782</v>
      </c>
      <c r="B25" s="1194">
        <v>2744</v>
      </c>
      <c r="C25" s="1159" t="s">
        <v>14789</v>
      </c>
      <c r="D25" s="1145" t="s">
        <v>1032</v>
      </c>
      <c r="E25" s="1146" t="s">
        <v>3924</v>
      </c>
      <c r="F25" s="1147" t="s">
        <v>5588</v>
      </c>
      <c r="G25" s="1156" t="s">
        <v>3557</v>
      </c>
      <c r="H25" s="1157"/>
      <c r="I25" s="1157"/>
      <c r="J25" s="1157"/>
      <c r="K25" s="1157" t="s">
        <v>3557</v>
      </c>
      <c r="L25" s="1157" t="s">
        <v>3557</v>
      </c>
      <c r="M25" s="1157"/>
      <c r="N25" s="1157"/>
      <c r="O25" s="1157"/>
      <c r="P25" s="1157"/>
      <c r="Q25" s="1158"/>
      <c r="R25" s="1158"/>
      <c r="S25" s="1157"/>
      <c r="T25" s="1157" t="s">
        <v>3557</v>
      </c>
      <c r="U25" s="1157"/>
    </row>
    <row r="26" spans="1:21" x14ac:dyDescent="0.3">
      <c r="A26" s="1143" t="s">
        <v>15398</v>
      </c>
      <c r="B26" s="1193" t="s">
        <v>15408</v>
      </c>
      <c r="C26" s="1166"/>
      <c r="D26" s="1145" t="s">
        <v>4034</v>
      </c>
      <c r="E26" s="1146" t="s">
        <v>4033</v>
      </c>
      <c r="F26" s="1147"/>
      <c r="G26" s="1164"/>
      <c r="H26" s="1157"/>
      <c r="I26" s="1157"/>
      <c r="J26" s="1157"/>
      <c r="K26" s="1165"/>
      <c r="L26" s="1165"/>
      <c r="M26" s="1157"/>
      <c r="N26" s="1157"/>
      <c r="O26" s="1157"/>
      <c r="P26" s="1157"/>
      <c r="Q26" s="1174"/>
      <c r="R26" s="1174"/>
      <c r="S26" s="1165"/>
      <c r="T26" s="1165"/>
      <c r="U26" s="1165"/>
    </row>
    <row r="27" spans="1:21" x14ac:dyDescent="0.3">
      <c r="A27" s="1143" t="s">
        <v>15398</v>
      </c>
      <c r="B27" s="1193" t="s">
        <v>15408</v>
      </c>
      <c r="C27" s="1159" t="s">
        <v>5605</v>
      </c>
      <c r="D27" s="1145" t="s">
        <v>2210</v>
      </c>
      <c r="E27" s="1146" t="s">
        <v>3926</v>
      </c>
      <c r="F27" s="1147" t="s">
        <v>5588</v>
      </c>
      <c r="G27" s="1156" t="s">
        <v>3557</v>
      </c>
      <c r="H27" s="1157" t="s">
        <v>3557</v>
      </c>
      <c r="I27" s="1149" t="s">
        <v>3557</v>
      </c>
      <c r="J27" s="1157"/>
      <c r="K27" s="1157" t="s">
        <v>3557</v>
      </c>
      <c r="L27" s="1157" t="s">
        <v>3557</v>
      </c>
      <c r="M27" s="1157"/>
      <c r="N27" s="1157" t="s">
        <v>3557</v>
      </c>
      <c r="O27" s="1157" t="s">
        <v>3557</v>
      </c>
      <c r="P27" s="1165" t="s">
        <v>3557</v>
      </c>
      <c r="Q27" s="1158" t="s">
        <v>3557</v>
      </c>
      <c r="R27" s="1158" t="s">
        <v>3557</v>
      </c>
      <c r="S27" s="1157"/>
      <c r="T27" s="1157"/>
      <c r="U27" s="1167"/>
    </row>
    <row r="28" spans="1:21" x14ac:dyDescent="0.3">
      <c r="A28" s="1153" t="s">
        <v>14782</v>
      </c>
      <c r="B28" s="1194">
        <v>2744</v>
      </c>
      <c r="C28" s="1159" t="s">
        <v>5606</v>
      </c>
      <c r="D28" s="1145" t="s">
        <v>2211</v>
      </c>
      <c r="E28" s="1146" t="s">
        <v>3927</v>
      </c>
      <c r="F28" s="1147" t="s">
        <v>5588</v>
      </c>
      <c r="G28" s="1156" t="s">
        <v>3557</v>
      </c>
      <c r="H28" s="1157"/>
      <c r="I28" s="1157"/>
      <c r="J28" s="1157"/>
      <c r="K28" s="1157"/>
      <c r="L28" s="1157"/>
      <c r="M28" s="1157"/>
      <c r="N28" s="1157"/>
      <c r="O28" s="1157"/>
      <c r="P28" s="1157"/>
      <c r="Q28" s="1158" t="s">
        <v>3557</v>
      </c>
      <c r="R28" s="1158" t="s">
        <v>3557</v>
      </c>
      <c r="S28" s="1157"/>
      <c r="T28" s="1157" t="s">
        <v>3557</v>
      </c>
      <c r="U28" s="1157" t="s">
        <v>3557</v>
      </c>
    </row>
    <row r="29" spans="1:21" x14ac:dyDescent="0.3">
      <c r="A29" s="1153" t="s">
        <v>14782</v>
      </c>
      <c r="B29" s="1194">
        <v>2744</v>
      </c>
      <c r="C29" s="1159" t="s">
        <v>5607</v>
      </c>
      <c r="D29" s="1145" t="s">
        <v>2212</v>
      </c>
      <c r="E29" s="1146" t="s">
        <v>3928</v>
      </c>
      <c r="F29" s="1147" t="s">
        <v>5588</v>
      </c>
      <c r="G29" s="1156" t="s">
        <v>3557</v>
      </c>
      <c r="H29" s="1157"/>
      <c r="I29" s="1157"/>
      <c r="J29" s="1157"/>
      <c r="K29" s="1157"/>
      <c r="L29" s="1157"/>
      <c r="M29" s="1157"/>
      <c r="N29" s="1157"/>
      <c r="O29" s="1157"/>
      <c r="P29" s="1157"/>
      <c r="Q29" s="1158" t="s">
        <v>3557</v>
      </c>
      <c r="R29" s="1158" t="s">
        <v>3557</v>
      </c>
      <c r="S29" s="1157"/>
      <c r="T29" s="1157" t="s">
        <v>3557</v>
      </c>
      <c r="U29" s="1157" t="s">
        <v>3557</v>
      </c>
    </row>
    <row r="30" spans="1:21" x14ac:dyDescent="0.3">
      <c r="A30" s="1143" t="s">
        <v>15398</v>
      </c>
      <c r="B30" s="1193" t="s">
        <v>15408</v>
      </c>
      <c r="C30" s="1166" t="s">
        <v>5608</v>
      </c>
      <c r="D30" s="1145" t="s">
        <v>3930</v>
      </c>
      <c r="E30" s="1146" t="s">
        <v>3929</v>
      </c>
      <c r="F30" s="1147" t="s">
        <v>5588</v>
      </c>
      <c r="G30" s="1156" t="s">
        <v>3557</v>
      </c>
      <c r="H30" s="1156" t="s">
        <v>3557</v>
      </c>
      <c r="I30" s="1149" t="s">
        <v>3557</v>
      </c>
      <c r="J30" s="1157"/>
      <c r="K30" s="1157" t="s">
        <v>3557</v>
      </c>
      <c r="L30" s="1157" t="s">
        <v>3557</v>
      </c>
      <c r="M30" s="1157"/>
      <c r="N30" s="1157"/>
      <c r="O30" s="1157" t="s">
        <v>3557</v>
      </c>
      <c r="P30" s="1165" t="s">
        <v>3557</v>
      </c>
      <c r="Q30" s="1158"/>
      <c r="R30" s="1158"/>
      <c r="S30" s="1157"/>
      <c r="T30" s="1157"/>
      <c r="U30" s="1157"/>
    </row>
    <row r="31" spans="1:21" x14ac:dyDescent="0.3">
      <c r="A31" s="1153" t="s">
        <v>14782</v>
      </c>
      <c r="B31" s="1194">
        <v>2744</v>
      </c>
      <c r="C31" s="1159" t="s">
        <v>5609</v>
      </c>
      <c r="D31" s="1145" t="s">
        <v>1027</v>
      </c>
      <c r="E31" s="1146" t="s">
        <v>3931</v>
      </c>
      <c r="F31" s="1147" t="s">
        <v>5588</v>
      </c>
      <c r="G31" s="1156" t="s">
        <v>3557</v>
      </c>
      <c r="H31" s="1157"/>
      <c r="I31" s="1157"/>
      <c r="J31" s="1157"/>
      <c r="K31" s="1157" t="s">
        <v>3557</v>
      </c>
      <c r="L31" s="1157" t="s">
        <v>3557</v>
      </c>
      <c r="M31" s="1157"/>
      <c r="N31" s="1157"/>
      <c r="O31" s="1157"/>
      <c r="P31" s="1157"/>
      <c r="Q31" s="1158"/>
      <c r="R31" s="1158"/>
      <c r="S31" s="1157"/>
      <c r="T31" s="1157"/>
      <c r="U31" s="1157"/>
    </row>
    <row r="32" spans="1:21" x14ac:dyDescent="0.3">
      <c r="A32" s="1153" t="s">
        <v>14782</v>
      </c>
      <c r="B32" s="1194">
        <v>2744</v>
      </c>
      <c r="C32" s="1176" t="s">
        <v>14790</v>
      </c>
      <c r="D32" s="1170" t="s">
        <v>6315</v>
      </c>
      <c r="E32" s="1170" t="s">
        <v>6316</v>
      </c>
      <c r="F32" s="1147" t="s">
        <v>5588</v>
      </c>
      <c r="G32" s="1156" t="s">
        <v>3557</v>
      </c>
      <c r="H32" s="1157"/>
      <c r="I32" s="1157"/>
      <c r="J32" s="1157"/>
      <c r="K32" s="1157"/>
      <c r="L32" s="1157"/>
      <c r="M32" s="1157" t="s">
        <v>3557</v>
      </c>
      <c r="N32" s="1157" t="s">
        <v>3557</v>
      </c>
      <c r="O32" s="1157"/>
      <c r="P32" s="1157"/>
      <c r="Q32" s="1158" t="s">
        <v>3557</v>
      </c>
      <c r="R32" s="1158" t="s">
        <v>3557</v>
      </c>
      <c r="S32" s="1157"/>
      <c r="T32" s="1157"/>
      <c r="U32" s="1157" t="s">
        <v>3557</v>
      </c>
    </row>
    <row r="33" spans="1:21" x14ac:dyDescent="0.3">
      <c r="A33" s="1153" t="s">
        <v>14782</v>
      </c>
      <c r="B33" s="1194">
        <v>2744</v>
      </c>
      <c r="C33" s="1159" t="s">
        <v>5610</v>
      </c>
      <c r="D33" s="1177" t="s">
        <v>2213</v>
      </c>
      <c r="E33" s="1178" t="s">
        <v>3932</v>
      </c>
      <c r="F33" s="1147" t="s">
        <v>5588</v>
      </c>
      <c r="G33" s="1179" t="s">
        <v>3557</v>
      </c>
      <c r="H33" s="1180"/>
      <c r="I33" s="1180"/>
      <c r="J33" s="1180"/>
      <c r="K33" s="1180"/>
      <c r="L33" s="1180"/>
      <c r="M33" s="1180" t="s">
        <v>3557</v>
      </c>
      <c r="N33" s="1180" t="s">
        <v>3557</v>
      </c>
      <c r="O33" s="1180"/>
      <c r="P33" s="1180"/>
      <c r="Q33" s="1181" t="s">
        <v>3557</v>
      </c>
      <c r="R33" s="1181" t="s">
        <v>3557</v>
      </c>
      <c r="S33" s="1180"/>
      <c r="T33" s="1180"/>
      <c r="U33" s="1180" t="s">
        <v>3557</v>
      </c>
    </row>
    <row r="34" spans="1:21" x14ac:dyDescent="0.3">
      <c r="A34" s="1143" t="s">
        <v>15398</v>
      </c>
      <c r="B34" s="1193" t="s">
        <v>15408</v>
      </c>
      <c r="C34" s="1166"/>
      <c r="D34" s="1145" t="s">
        <v>3934</v>
      </c>
      <c r="E34" s="1146" t="s">
        <v>3933</v>
      </c>
      <c r="F34" s="1147"/>
      <c r="G34" s="1182"/>
      <c r="H34" s="1165"/>
      <c r="I34" s="1151"/>
      <c r="J34" s="1157"/>
      <c r="K34" s="1165"/>
      <c r="L34" s="1165"/>
      <c r="M34" s="1157"/>
      <c r="N34" s="1157"/>
      <c r="O34" s="1165"/>
      <c r="P34" s="1157"/>
      <c r="Q34" s="1158"/>
      <c r="R34" s="1158"/>
      <c r="S34" s="1157"/>
      <c r="T34" s="1157"/>
      <c r="U34" s="1157"/>
    </row>
    <row r="35" spans="1:21" x14ac:dyDescent="0.3">
      <c r="A35" s="1143" t="s">
        <v>15398</v>
      </c>
      <c r="B35" s="1193" t="s">
        <v>15408</v>
      </c>
      <c r="C35" s="1166" t="s">
        <v>5612</v>
      </c>
      <c r="D35" s="1145" t="s">
        <v>2215</v>
      </c>
      <c r="E35" s="1146" t="s">
        <v>3935</v>
      </c>
      <c r="F35" s="1147" t="s">
        <v>5588</v>
      </c>
      <c r="G35" s="1156" t="s">
        <v>3557</v>
      </c>
      <c r="H35" s="1157" t="s">
        <v>3557</v>
      </c>
      <c r="I35" s="1149" t="s">
        <v>3557</v>
      </c>
      <c r="J35" s="1157"/>
      <c r="K35" s="1165"/>
      <c r="L35" s="1165"/>
      <c r="M35" s="1157"/>
      <c r="N35" s="1157"/>
      <c r="O35" s="1157"/>
      <c r="P35" s="1157"/>
      <c r="Q35" s="1158" t="s">
        <v>3557</v>
      </c>
      <c r="R35" s="1158" t="s">
        <v>3557</v>
      </c>
      <c r="S35" s="1157"/>
      <c r="T35" s="1157" t="s">
        <v>3557</v>
      </c>
      <c r="U35" s="1157"/>
    </row>
    <row r="36" spans="1:21" x14ac:dyDescent="0.3">
      <c r="A36" s="1153" t="s">
        <v>14782</v>
      </c>
      <c r="B36" s="1194">
        <v>2744</v>
      </c>
      <c r="C36" s="1159" t="s">
        <v>5613</v>
      </c>
      <c r="D36" s="1145" t="s">
        <v>2216</v>
      </c>
      <c r="E36" s="1146" t="s">
        <v>3936</v>
      </c>
      <c r="F36" s="1147" t="s">
        <v>5588</v>
      </c>
      <c r="G36" s="1156" t="s">
        <v>3557</v>
      </c>
      <c r="H36" s="1157"/>
      <c r="I36" s="1157"/>
      <c r="J36" s="1157"/>
      <c r="K36" s="1157" t="s">
        <v>3557</v>
      </c>
      <c r="L36" s="1157" t="s">
        <v>3557</v>
      </c>
      <c r="M36" s="1157"/>
      <c r="N36" s="1157"/>
      <c r="O36" s="1157"/>
      <c r="P36" s="1157"/>
      <c r="Q36" s="1158"/>
      <c r="R36" s="1158"/>
      <c r="S36" s="1157"/>
      <c r="T36" s="1157" t="s">
        <v>3557</v>
      </c>
      <c r="U36" s="1157"/>
    </row>
    <row r="37" spans="1:21" x14ac:dyDescent="0.3">
      <c r="A37" s="1153" t="s">
        <v>14782</v>
      </c>
      <c r="B37" s="1194">
        <v>2744</v>
      </c>
      <c r="C37" s="1159" t="s">
        <v>5614</v>
      </c>
      <c r="D37" s="1145" t="s">
        <v>2217</v>
      </c>
      <c r="E37" s="1146" t="s">
        <v>3937</v>
      </c>
      <c r="F37" s="1147" t="s">
        <v>5588</v>
      </c>
      <c r="G37" s="1156" t="s">
        <v>3557</v>
      </c>
      <c r="H37" s="1157"/>
      <c r="I37" s="1157"/>
      <c r="J37" s="1157"/>
      <c r="K37" s="1157"/>
      <c r="L37" s="1157"/>
      <c r="M37" s="1157"/>
      <c r="N37" s="1157"/>
      <c r="O37" s="1157"/>
      <c r="P37" s="1157"/>
      <c r="Q37" s="1158" t="s">
        <v>3557</v>
      </c>
      <c r="R37" s="1158" t="s">
        <v>3557</v>
      </c>
      <c r="S37" s="1157"/>
      <c r="T37" s="1157" t="s">
        <v>3557</v>
      </c>
      <c r="U37" s="1157" t="s">
        <v>3557</v>
      </c>
    </row>
    <row r="38" spans="1:21" x14ac:dyDescent="0.3">
      <c r="A38" s="1153" t="s">
        <v>14782</v>
      </c>
      <c r="B38" s="1194">
        <v>2744</v>
      </c>
      <c r="C38" s="1166" t="s">
        <v>5615</v>
      </c>
      <c r="D38" s="1145" t="s">
        <v>3939</v>
      </c>
      <c r="E38" s="1146" t="s">
        <v>3938</v>
      </c>
      <c r="F38" s="1147" t="s">
        <v>5588</v>
      </c>
      <c r="G38" s="1156" t="s">
        <v>3557</v>
      </c>
      <c r="H38" s="1157"/>
      <c r="I38" s="1157"/>
      <c r="J38" s="1157" t="s">
        <v>3557</v>
      </c>
      <c r="K38" s="1157"/>
      <c r="L38" s="1157"/>
      <c r="M38" s="1157"/>
      <c r="N38" s="1157"/>
      <c r="O38" s="1157"/>
      <c r="P38" s="1157"/>
      <c r="Q38" s="1158"/>
      <c r="R38" s="1158"/>
      <c r="S38" s="1157"/>
      <c r="T38" s="1157"/>
      <c r="U38" s="1157"/>
    </row>
    <row r="39" spans="1:21" x14ac:dyDescent="0.3">
      <c r="A39" s="1153" t="s">
        <v>14782</v>
      </c>
      <c r="B39" s="1194">
        <v>2744</v>
      </c>
      <c r="C39" s="1170" t="s">
        <v>14791</v>
      </c>
      <c r="D39" s="1145" t="s">
        <v>4158</v>
      </c>
      <c r="E39" s="1146" t="s">
        <v>4159</v>
      </c>
      <c r="F39" s="1147" t="s">
        <v>5588</v>
      </c>
      <c r="G39" s="1157" t="s">
        <v>3557</v>
      </c>
      <c r="H39" s="1157"/>
      <c r="I39" s="1157"/>
      <c r="J39" s="1157"/>
      <c r="K39" s="1157"/>
      <c r="L39" s="1157" t="s">
        <v>3557</v>
      </c>
      <c r="M39" s="1157"/>
      <c r="N39" s="1157" t="s">
        <v>3557</v>
      </c>
      <c r="O39" s="1157"/>
      <c r="P39" s="1157"/>
      <c r="Q39" s="1158"/>
      <c r="R39" s="1158"/>
      <c r="S39" s="1157"/>
      <c r="T39" s="1157"/>
      <c r="U39" s="1157"/>
    </row>
    <row r="40" spans="1:21" x14ac:dyDescent="0.3">
      <c r="A40" s="1143" t="s">
        <v>15398</v>
      </c>
      <c r="B40" s="1193" t="s">
        <v>15408</v>
      </c>
      <c r="C40" s="1169"/>
      <c r="D40" s="1145" t="s">
        <v>4179</v>
      </c>
      <c r="E40" s="1146" t="s">
        <v>4180</v>
      </c>
      <c r="F40" s="1147"/>
      <c r="G40" s="1164"/>
      <c r="H40" s="1157"/>
      <c r="I40" s="1157"/>
      <c r="J40" s="1157"/>
      <c r="K40" s="1157"/>
      <c r="L40" s="1157"/>
      <c r="M40" s="1157"/>
      <c r="N40" s="1157"/>
      <c r="O40" s="1157"/>
      <c r="P40" s="1157"/>
      <c r="Q40" s="1158"/>
      <c r="R40" s="1158"/>
      <c r="S40" s="1157"/>
      <c r="T40" s="1165"/>
      <c r="U40" s="1157"/>
    </row>
    <row r="41" spans="1:21" x14ac:dyDescent="0.3">
      <c r="A41" s="1143" t="s">
        <v>15398</v>
      </c>
      <c r="B41" s="1193" t="s">
        <v>15408</v>
      </c>
      <c r="C41" s="1159" t="s">
        <v>5618</v>
      </c>
      <c r="D41" s="1145" t="s">
        <v>4262</v>
      </c>
      <c r="E41" s="1146" t="s">
        <v>4267</v>
      </c>
      <c r="F41" s="1147" t="s">
        <v>5588</v>
      </c>
      <c r="G41" s="1156" t="s">
        <v>3557</v>
      </c>
      <c r="H41" s="1157" t="s">
        <v>3557</v>
      </c>
      <c r="I41" s="1149" t="s">
        <v>3557</v>
      </c>
      <c r="J41" s="1157"/>
      <c r="K41" s="1157" t="s">
        <v>3557</v>
      </c>
      <c r="L41" s="1157" t="s">
        <v>3557</v>
      </c>
      <c r="M41" s="1157" t="s">
        <v>3557</v>
      </c>
      <c r="N41" s="1157"/>
      <c r="O41" s="1165"/>
      <c r="P41" s="1157"/>
      <c r="Q41" s="1158" t="s">
        <v>3557</v>
      </c>
      <c r="R41" s="1158" t="s">
        <v>3557</v>
      </c>
      <c r="S41" s="1157"/>
      <c r="T41" s="1157"/>
      <c r="U41" s="1157"/>
    </row>
    <row r="42" spans="1:21" x14ac:dyDescent="0.3">
      <c r="A42" s="1153" t="s">
        <v>15338</v>
      </c>
      <c r="B42" s="1194">
        <v>4122</v>
      </c>
      <c r="C42" s="1159" t="s">
        <v>5619</v>
      </c>
      <c r="D42" s="1145" t="s">
        <v>15352</v>
      </c>
      <c r="E42" s="1146" t="s">
        <v>15353</v>
      </c>
      <c r="F42" s="1147" t="s">
        <v>5588</v>
      </c>
      <c r="G42" s="1156" t="s">
        <v>3557</v>
      </c>
      <c r="H42" s="1157"/>
      <c r="I42" s="1149"/>
      <c r="J42" s="1157"/>
      <c r="K42" s="1157"/>
      <c r="L42" s="1157"/>
      <c r="M42" s="1157" t="s">
        <v>3557</v>
      </c>
      <c r="N42" s="1157"/>
      <c r="O42" s="1157"/>
      <c r="P42" s="1157"/>
      <c r="Q42" s="1158"/>
      <c r="R42" s="1158"/>
      <c r="S42" s="1157"/>
      <c r="T42" s="1157"/>
      <c r="U42" s="1157"/>
    </row>
    <row r="43" spans="1:21" x14ac:dyDescent="0.3">
      <c r="A43" s="1143" t="s">
        <v>15398</v>
      </c>
      <c r="B43" s="1193" t="s">
        <v>15408</v>
      </c>
      <c r="C43" s="1159" t="s">
        <v>5620</v>
      </c>
      <c r="D43" s="1145" t="s">
        <v>4192</v>
      </c>
      <c r="E43" s="1146" t="s">
        <v>15333</v>
      </c>
      <c r="F43" s="1147" t="s">
        <v>5588</v>
      </c>
      <c r="G43" s="1156" t="s">
        <v>3557</v>
      </c>
      <c r="H43" s="1157" t="s">
        <v>3557</v>
      </c>
      <c r="I43" s="1149" t="s">
        <v>3557</v>
      </c>
      <c r="J43" s="1157"/>
      <c r="K43" s="1157" t="s">
        <v>3557</v>
      </c>
      <c r="L43" s="1157" t="s">
        <v>3557</v>
      </c>
      <c r="M43" s="1157"/>
      <c r="N43" s="1157"/>
      <c r="O43" s="1157" t="s">
        <v>3557</v>
      </c>
      <c r="P43" s="1165" t="s">
        <v>3557</v>
      </c>
      <c r="Q43" s="1158"/>
      <c r="R43" s="1158"/>
      <c r="S43" s="1157"/>
      <c r="T43" s="1157" t="s">
        <v>3557</v>
      </c>
      <c r="U43" s="1157"/>
    </row>
    <row r="44" spans="1:21" x14ac:dyDescent="0.3">
      <c r="A44" s="1143" t="s">
        <v>15398</v>
      </c>
      <c r="B44" s="1193" t="s">
        <v>15408</v>
      </c>
      <c r="C44" s="1159" t="s">
        <v>14793</v>
      </c>
      <c r="D44" s="1170" t="s">
        <v>14664</v>
      </c>
      <c r="E44" s="1146" t="s">
        <v>15387</v>
      </c>
      <c r="F44" s="1147" t="s">
        <v>5588</v>
      </c>
      <c r="G44" s="1156" t="s">
        <v>3557</v>
      </c>
      <c r="H44" s="1157"/>
      <c r="I44" s="1149"/>
      <c r="J44" s="1157"/>
      <c r="K44" s="1157" t="s">
        <v>3557</v>
      </c>
      <c r="L44" s="1157" t="s">
        <v>3557</v>
      </c>
      <c r="M44" s="1157"/>
      <c r="N44" s="1157"/>
      <c r="O44" s="1157" t="s">
        <v>3557</v>
      </c>
      <c r="P44" s="1165" t="s">
        <v>3557</v>
      </c>
      <c r="Q44" s="1158"/>
      <c r="R44" s="1158"/>
      <c r="S44" s="1157"/>
      <c r="T44" s="1157"/>
      <c r="U44" s="1157"/>
    </row>
    <row r="45" spans="1:21" x14ac:dyDescent="0.3">
      <c r="A45" s="1153" t="s">
        <v>14782</v>
      </c>
      <c r="B45" s="1194">
        <v>2744</v>
      </c>
      <c r="C45" s="1159" t="s">
        <v>14795</v>
      </c>
      <c r="D45" s="1169" t="s">
        <v>14666</v>
      </c>
      <c r="E45" s="1146" t="s">
        <v>14667</v>
      </c>
      <c r="F45" s="1147" t="s">
        <v>5588</v>
      </c>
      <c r="G45" s="1156" t="s">
        <v>3557</v>
      </c>
      <c r="H45" s="1157"/>
      <c r="I45" s="1149"/>
      <c r="J45" s="1157"/>
      <c r="K45" s="1157"/>
      <c r="L45" s="1157"/>
      <c r="M45" s="1157"/>
      <c r="N45" s="1157"/>
      <c r="O45" s="1157"/>
      <c r="P45" s="1157"/>
      <c r="Q45" s="1158" t="s">
        <v>3557</v>
      </c>
      <c r="R45" s="1158" t="s">
        <v>3557</v>
      </c>
      <c r="S45" s="1157"/>
      <c r="T45" s="1157" t="s">
        <v>3557</v>
      </c>
      <c r="U45" s="1157"/>
    </row>
    <row r="46" spans="1:21" x14ac:dyDescent="0.3">
      <c r="A46" s="1143" t="s">
        <v>15398</v>
      </c>
      <c r="B46" s="1193" t="s">
        <v>15408</v>
      </c>
      <c r="C46" s="1159" t="s">
        <v>5622</v>
      </c>
      <c r="D46" s="1145" t="s">
        <v>2221</v>
      </c>
      <c r="E46" s="1146" t="s">
        <v>3951</v>
      </c>
      <c r="F46" s="1147" t="s">
        <v>5588</v>
      </c>
      <c r="G46" s="1156" t="s">
        <v>3557</v>
      </c>
      <c r="H46" s="1157" t="s">
        <v>3557</v>
      </c>
      <c r="I46" s="1149" t="s">
        <v>3557</v>
      </c>
      <c r="J46" s="1157"/>
      <c r="K46" s="1157" t="s">
        <v>3557</v>
      </c>
      <c r="L46" s="1157" t="s">
        <v>3557</v>
      </c>
      <c r="M46" s="1157"/>
      <c r="N46" s="1157" t="s">
        <v>3557</v>
      </c>
      <c r="O46" s="1157" t="s">
        <v>3557</v>
      </c>
      <c r="P46" s="1165" t="s">
        <v>3557</v>
      </c>
      <c r="Q46" s="1158" t="s">
        <v>3557</v>
      </c>
      <c r="R46" s="1158" t="s">
        <v>3557</v>
      </c>
      <c r="S46" s="1157" t="s">
        <v>3557</v>
      </c>
      <c r="T46" s="1157" t="s">
        <v>3557</v>
      </c>
      <c r="U46" s="1157" t="s">
        <v>3557</v>
      </c>
    </row>
    <row r="47" spans="1:21" x14ac:dyDescent="0.3">
      <c r="A47" s="1153" t="s">
        <v>14782</v>
      </c>
      <c r="B47" s="1194">
        <v>2744</v>
      </c>
      <c r="C47" s="1159" t="s">
        <v>5623</v>
      </c>
      <c r="D47" s="1145" t="s">
        <v>2222</v>
      </c>
      <c r="E47" s="1146" t="s">
        <v>3952</v>
      </c>
      <c r="F47" s="1147" t="s">
        <v>5588</v>
      </c>
      <c r="G47" s="1156" t="s">
        <v>3557</v>
      </c>
      <c r="H47" s="1157"/>
      <c r="I47" s="1157"/>
      <c r="J47" s="1157"/>
      <c r="K47" s="1157"/>
      <c r="L47" s="1157"/>
      <c r="M47" s="1157" t="s">
        <v>3557</v>
      </c>
      <c r="N47" s="1157" t="s">
        <v>3557</v>
      </c>
      <c r="O47" s="1157"/>
      <c r="P47" s="1157"/>
      <c r="Q47" s="1158" t="s">
        <v>3557</v>
      </c>
      <c r="R47" s="1158" t="s">
        <v>3557</v>
      </c>
      <c r="S47" s="1157"/>
      <c r="T47" s="1157" t="s">
        <v>3557</v>
      </c>
      <c r="U47" s="1157" t="s">
        <v>3557</v>
      </c>
    </row>
    <row r="48" spans="1:21" x14ac:dyDescent="0.3">
      <c r="A48" s="1143" t="s">
        <v>15398</v>
      </c>
      <c r="B48" s="1193" t="s">
        <v>15408</v>
      </c>
      <c r="C48" s="1159" t="s">
        <v>5624</v>
      </c>
      <c r="D48" s="1145" t="s">
        <v>2223</v>
      </c>
      <c r="E48" s="1146" t="s">
        <v>3954</v>
      </c>
      <c r="F48" s="1147" t="s">
        <v>5588</v>
      </c>
      <c r="G48" s="1156" t="s">
        <v>3557</v>
      </c>
      <c r="H48" s="1157" t="s">
        <v>3557</v>
      </c>
      <c r="I48" s="1149" t="s">
        <v>3557</v>
      </c>
      <c r="J48" s="1157"/>
      <c r="K48" s="1157" t="s">
        <v>3557</v>
      </c>
      <c r="L48" s="1157" t="s">
        <v>3557</v>
      </c>
      <c r="M48" s="1157"/>
      <c r="N48" s="1157"/>
      <c r="O48" s="1157" t="s">
        <v>3557</v>
      </c>
      <c r="P48" s="1165" t="s">
        <v>3557</v>
      </c>
      <c r="Q48" s="1158"/>
      <c r="R48" s="1158"/>
      <c r="S48" s="1157"/>
      <c r="T48" s="1157" t="s">
        <v>3557</v>
      </c>
      <c r="U48" s="1157"/>
    </row>
    <row r="49" spans="1:21" x14ac:dyDescent="0.3">
      <c r="A49" s="1153" t="s">
        <v>14782</v>
      </c>
      <c r="B49" s="1194">
        <v>2744</v>
      </c>
      <c r="C49" s="1171" t="s">
        <v>14747</v>
      </c>
      <c r="D49" s="1145" t="s">
        <v>13888</v>
      </c>
      <c r="E49" s="1169" t="s">
        <v>14796</v>
      </c>
      <c r="F49" s="1147" t="s">
        <v>5588</v>
      </c>
      <c r="G49" s="1156" t="s">
        <v>3557</v>
      </c>
      <c r="H49" s="1157"/>
      <c r="I49" s="1149"/>
      <c r="J49" s="1157"/>
      <c r="K49" s="1157" t="s">
        <v>3557</v>
      </c>
      <c r="L49" s="1157" t="s">
        <v>3557</v>
      </c>
      <c r="M49" s="1157"/>
      <c r="N49" s="1157"/>
      <c r="O49" s="1157"/>
      <c r="P49" s="1157"/>
      <c r="Q49" s="1158"/>
      <c r="R49" s="1158"/>
      <c r="S49" s="1157"/>
      <c r="T49" s="1157"/>
      <c r="U49" s="1157"/>
    </row>
    <row r="50" spans="1:21" x14ac:dyDescent="0.3">
      <c r="A50" s="1153" t="s">
        <v>14782</v>
      </c>
      <c r="B50" s="1194">
        <v>2744</v>
      </c>
      <c r="C50" s="1175" t="s">
        <v>14748</v>
      </c>
      <c r="D50" s="1145" t="s">
        <v>3959</v>
      </c>
      <c r="E50" s="1146" t="s">
        <v>3958</v>
      </c>
      <c r="F50" s="1147" t="s">
        <v>5588</v>
      </c>
      <c r="G50" s="1156" t="s">
        <v>3557</v>
      </c>
      <c r="H50" s="1157"/>
      <c r="I50" s="1157"/>
      <c r="J50" s="1157" t="s">
        <v>3557</v>
      </c>
      <c r="K50" s="1157"/>
      <c r="L50" s="1157"/>
      <c r="M50" s="1157"/>
      <c r="N50" s="1157"/>
      <c r="O50" s="1157"/>
      <c r="P50" s="1157"/>
      <c r="Q50" s="1158"/>
      <c r="R50" s="1158"/>
      <c r="S50" s="1157"/>
      <c r="T50" s="1157"/>
      <c r="U50" s="1157"/>
    </row>
    <row r="51" spans="1:21" x14ac:dyDescent="0.3">
      <c r="A51" s="1143" t="s">
        <v>15398</v>
      </c>
      <c r="B51" s="1193" t="s">
        <v>15408</v>
      </c>
      <c r="C51" s="1166" t="s">
        <v>5628</v>
      </c>
      <c r="D51" s="1145" t="s">
        <v>3961</v>
      </c>
      <c r="E51" s="1146" t="s">
        <v>3960</v>
      </c>
      <c r="F51" s="1147" t="s">
        <v>5588</v>
      </c>
      <c r="G51" s="1156" t="s">
        <v>3557</v>
      </c>
      <c r="H51" s="1157" t="s">
        <v>3557</v>
      </c>
      <c r="I51" s="1149" t="s">
        <v>3557</v>
      </c>
      <c r="J51" s="1157"/>
      <c r="K51" s="1165"/>
      <c r="L51" s="1165"/>
      <c r="M51" s="1157"/>
      <c r="N51" s="1157"/>
      <c r="O51" s="1157"/>
      <c r="P51" s="1157"/>
      <c r="Q51" s="1158" t="s">
        <v>3557</v>
      </c>
      <c r="R51" s="1158" t="s">
        <v>3557</v>
      </c>
      <c r="S51" s="1157" t="s">
        <v>3557</v>
      </c>
      <c r="T51" s="1157"/>
      <c r="U51" s="1157"/>
    </row>
    <row r="52" spans="1:21" x14ac:dyDescent="0.3">
      <c r="A52" s="1153" t="s">
        <v>14782</v>
      </c>
      <c r="B52" s="1194">
        <v>2744</v>
      </c>
      <c r="C52" s="1159" t="s">
        <v>5629</v>
      </c>
      <c r="D52" s="1145" t="s">
        <v>2225</v>
      </c>
      <c r="E52" s="1146" t="s">
        <v>3962</v>
      </c>
      <c r="F52" s="1147" t="s">
        <v>5588</v>
      </c>
      <c r="G52" s="1156" t="s">
        <v>3557</v>
      </c>
      <c r="H52" s="1157"/>
      <c r="I52" s="1157"/>
      <c r="J52" s="1157"/>
      <c r="K52" s="1157"/>
      <c r="L52" s="1157"/>
      <c r="M52" s="1157"/>
      <c r="N52" s="1157"/>
      <c r="O52" s="1157"/>
      <c r="P52" s="1157"/>
      <c r="Q52" s="1158" t="s">
        <v>3557</v>
      </c>
      <c r="R52" s="1158" t="s">
        <v>3557</v>
      </c>
      <c r="S52" s="1157"/>
      <c r="T52" s="1157" t="s">
        <v>3557</v>
      </c>
      <c r="U52" s="1157"/>
    </row>
    <row r="53" spans="1:21" x14ac:dyDescent="0.3">
      <c r="A53" s="1153" t="s">
        <v>14782</v>
      </c>
      <c r="B53" s="1194">
        <v>2744</v>
      </c>
      <c r="C53" s="1183" t="s">
        <v>6296</v>
      </c>
      <c r="D53" s="1145" t="s">
        <v>4161</v>
      </c>
      <c r="E53" s="1146" t="s">
        <v>4162</v>
      </c>
      <c r="F53" s="1147" t="s">
        <v>5588</v>
      </c>
      <c r="G53" s="1156" t="s">
        <v>3557</v>
      </c>
      <c r="H53" s="1157"/>
      <c r="I53" s="1157"/>
      <c r="J53" s="1157"/>
      <c r="K53" s="1157"/>
      <c r="L53" s="1157" t="s">
        <v>3557</v>
      </c>
      <c r="M53" s="1157"/>
      <c r="N53" s="1157" t="s">
        <v>3557</v>
      </c>
      <c r="O53" s="1157"/>
      <c r="P53" s="1157"/>
      <c r="Q53" s="1158"/>
      <c r="R53" s="1158" t="s">
        <v>3557</v>
      </c>
      <c r="S53" s="1157"/>
      <c r="T53" s="1157"/>
      <c r="U53" s="1157"/>
    </row>
    <row r="54" spans="1:21" x14ac:dyDescent="0.3">
      <c r="A54" s="1153" t="s">
        <v>14782</v>
      </c>
      <c r="B54" s="1194">
        <v>2744</v>
      </c>
      <c r="C54" s="1176" t="s">
        <v>14797</v>
      </c>
      <c r="D54" s="1170" t="s">
        <v>6319</v>
      </c>
      <c r="E54" s="1170" t="s">
        <v>6320</v>
      </c>
      <c r="F54" s="1147" t="s">
        <v>5588</v>
      </c>
      <c r="G54" s="1157" t="s">
        <v>3557</v>
      </c>
      <c r="H54" s="1157"/>
      <c r="I54" s="1157"/>
      <c r="J54" s="1157"/>
      <c r="K54" s="1157"/>
      <c r="L54" s="1157"/>
      <c r="M54" s="1157" t="s">
        <v>3557</v>
      </c>
      <c r="N54" s="1157" t="s">
        <v>3557</v>
      </c>
      <c r="O54" s="1157"/>
      <c r="P54" s="1157"/>
      <c r="Q54" s="1158" t="s">
        <v>3557</v>
      </c>
      <c r="R54" s="1158" t="s">
        <v>3557</v>
      </c>
      <c r="S54" s="1157"/>
      <c r="T54" s="1157"/>
      <c r="U54" s="1157" t="s">
        <v>3557</v>
      </c>
    </row>
    <row r="55" spans="1:21" x14ac:dyDescent="0.3">
      <c r="A55" s="1153" t="s">
        <v>14782</v>
      </c>
      <c r="B55" s="1194">
        <v>2744</v>
      </c>
      <c r="C55" s="1159" t="s">
        <v>5631</v>
      </c>
      <c r="D55" s="1145" t="s">
        <v>2363</v>
      </c>
      <c r="E55" s="1146" t="s">
        <v>3629</v>
      </c>
      <c r="F55" s="1147" t="s">
        <v>5588</v>
      </c>
      <c r="G55" s="1156" t="s">
        <v>3557</v>
      </c>
      <c r="H55" s="1157"/>
      <c r="I55" s="1157"/>
      <c r="J55" s="1157"/>
      <c r="K55" s="1157"/>
      <c r="L55" s="1157"/>
      <c r="M55" s="1157"/>
      <c r="N55" s="1157"/>
      <c r="O55" s="1157"/>
      <c r="P55" s="1157"/>
      <c r="Q55" s="1158" t="s">
        <v>3557</v>
      </c>
      <c r="R55" s="1158" t="s">
        <v>3557</v>
      </c>
      <c r="S55" s="1157"/>
      <c r="T55" s="1157"/>
      <c r="U55" s="1157"/>
    </row>
    <row r="56" spans="1:21" x14ac:dyDescent="0.3">
      <c r="A56" s="1143" t="s">
        <v>15398</v>
      </c>
      <c r="B56" s="1193" t="s">
        <v>15408</v>
      </c>
      <c r="C56" s="1166" t="s">
        <v>5632</v>
      </c>
      <c r="D56" s="1145" t="s">
        <v>3968</v>
      </c>
      <c r="E56" s="1146" t="s">
        <v>3967</v>
      </c>
      <c r="F56" s="1147" t="s">
        <v>5588</v>
      </c>
      <c r="G56" s="1157" t="s">
        <v>3557</v>
      </c>
      <c r="H56" s="1157" t="s">
        <v>3557</v>
      </c>
      <c r="I56" s="1157" t="s">
        <v>3557</v>
      </c>
      <c r="J56" s="1157"/>
      <c r="K56" s="1165"/>
      <c r="L56" s="1165"/>
      <c r="M56" s="1157"/>
      <c r="N56" s="1157"/>
      <c r="O56" s="1157" t="s">
        <v>3557</v>
      </c>
      <c r="P56" s="1165" t="s">
        <v>3557</v>
      </c>
      <c r="Q56" s="1158"/>
      <c r="R56" s="1158"/>
      <c r="S56" s="1157"/>
      <c r="T56" s="1157"/>
      <c r="U56" s="1157"/>
    </row>
    <row r="57" spans="1:21" x14ac:dyDescent="0.3">
      <c r="A57" s="1153" t="s">
        <v>14782</v>
      </c>
      <c r="B57" s="1194">
        <v>2744</v>
      </c>
      <c r="C57" s="1159" t="s">
        <v>5633</v>
      </c>
      <c r="D57" s="1145" t="s">
        <v>2004</v>
      </c>
      <c r="E57" s="1146" t="s">
        <v>3964</v>
      </c>
      <c r="F57" s="1147" t="s">
        <v>5588</v>
      </c>
      <c r="G57" s="1156" t="s">
        <v>3557</v>
      </c>
      <c r="H57" s="1157"/>
      <c r="I57" s="1157"/>
      <c r="J57" s="1157"/>
      <c r="K57" s="1157"/>
      <c r="L57" s="1157"/>
      <c r="M57" s="1157" t="s">
        <v>3557</v>
      </c>
      <c r="N57" s="1157" t="s">
        <v>3557</v>
      </c>
      <c r="O57" s="1157"/>
      <c r="P57" s="1157"/>
      <c r="Q57" s="1158" t="s">
        <v>3557</v>
      </c>
      <c r="R57" s="1158" t="s">
        <v>3557</v>
      </c>
      <c r="S57" s="1157"/>
      <c r="T57" s="1157" t="s">
        <v>3557</v>
      </c>
      <c r="U57" s="1157" t="s">
        <v>3557</v>
      </c>
    </row>
    <row r="58" spans="1:21" x14ac:dyDescent="0.3">
      <c r="A58" s="1153" t="s">
        <v>14782</v>
      </c>
      <c r="B58" s="1194">
        <v>2744</v>
      </c>
      <c r="C58" s="1169" t="s">
        <v>14798</v>
      </c>
      <c r="D58" s="1145" t="s">
        <v>1996</v>
      </c>
      <c r="E58" s="1146" t="s">
        <v>4163</v>
      </c>
      <c r="F58" s="1147" t="s">
        <v>5588</v>
      </c>
      <c r="G58" s="1156" t="s">
        <v>3557</v>
      </c>
      <c r="H58" s="1157"/>
      <c r="I58" s="1157"/>
      <c r="J58" s="1157"/>
      <c r="K58" s="1157"/>
      <c r="L58" s="1157"/>
      <c r="M58" s="1157" t="s">
        <v>3557</v>
      </c>
      <c r="N58" s="1157" t="s">
        <v>3557</v>
      </c>
      <c r="O58" s="1157"/>
      <c r="P58" s="1157"/>
      <c r="Q58" s="1158" t="s">
        <v>3557</v>
      </c>
      <c r="R58" s="1158" t="s">
        <v>3557</v>
      </c>
      <c r="S58" s="1157"/>
      <c r="T58" s="1157" t="s">
        <v>3557</v>
      </c>
      <c r="U58" s="1157" t="s">
        <v>3557</v>
      </c>
    </row>
    <row r="59" spans="1:21" x14ac:dyDescent="0.3">
      <c r="A59" s="1143" t="s">
        <v>15398</v>
      </c>
      <c r="B59" s="1193" t="s">
        <v>15408</v>
      </c>
      <c r="C59" s="1159" t="s">
        <v>5635</v>
      </c>
      <c r="D59" s="1145" t="s">
        <v>4194</v>
      </c>
      <c r="E59" s="1146" t="s">
        <v>4195</v>
      </c>
      <c r="F59" s="1147" t="s">
        <v>5588</v>
      </c>
      <c r="G59" s="1156" t="s">
        <v>3557</v>
      </c>
      <c r="H59" s="1157" t="s">
        <v>3557</v>
      </c>
      <c r="I59" s="1157" t="s">
        <v>3557</v>
      </c>
      <c r="J59" s="1157"/>
      <c r="K59" s="1157" t="s">
        <v>3557</v>
      </c>
      <c r="L59" s="1157" t="s">
        <v>3557</v>
      </c>
      <c r="M59" s="1157"/>
      <c r="N59" s="1157"/>
      <c r="O59" s="1157" t="s">
        <v>3557</v>
      </c>
      <c r="P59" s="1165" t="s">
        <v>3557</v>
      </c>
      <c r="Q59" s="1158"/>
      <c r="R59" s="1158"/>
      <c r="S59" s="1157"/>
      <c r="T59" s="1157"/>
      <c r="U59" s="1157"/>
    </row>
    <row r="60" spans="1:21" x14ac:dyDescent="0.3">
      <c r="A60" s="1143" t="s">
        <v>15398</v>
      </c>
      <c r="B60" s="1193" t="s">
        <v>15408</v>
      </c>
      <c r="C60" s="1184" t="s">
        <v>15402</v>
      </c>
      <c r="D60" s="1161" t="s">
        <v>14590</v>
      </c>
      <c r="E60" s="1162" t="s">
        <v>14591</v>
      </c>
      <c r="F60" s="1163" t="s">
        <v>5588</v>
      </c>
      <c r="G60" s="1164" t="s">
        <v>3557</v>
      </c>
      <c r="H60" s="1157"/>
      <c r="I60" s="1157"/>
      <c r="J60" s="1157"/>
      <c r="K60" s="1165" t="s">
        <v>3557</v>
      </c>
      <c r="L60" s="1165" t="s">
        <v>3557</v>
      </c>
      <c r="M60" s="1157"/>
      <c r="N60" s="1157"/>
      <c r="O60" s="1157"/>
      <c r="P60" s="1157"/>
      <c r="Q60" s="1158"/>
      <c r="R60" s="1158"/>
      <c r="S60" s="1157"/>
      <c r="T60" s="1157"/>
      <c r="U60" s="1157"/>
    </row>
    <row r="61" spans="1:21" x14ac:dyDescent="0.3">
      <c r="A61" s="1153" t="s">
        <v>14782</v>
      </c>
      <c r="B61" s="1194">
        <v>2744</v>
      </c>
      <c r="C61" s="1169" t="s">
        <v>14799</v>
      </c>
      <c r="D61" s="1145" t="s">
        <v>4185</v>
      </c>
      <c r="E61" s="1146" t="s">
        <v>4186</v>
      </c>
      <c r="F61" s="1147" t="s">
        <v>5588</v>
      </c>
      <c r="G61" s="1156" t="s">
        <v>3557</v>
      </c>
      <c r="H61" s="1157"/>
      <c r="I61" s="1157"/>
      <c r="J61" s="1157" t="s">
        <v>3557</v>
      </c>
      <c r="K61" s="1157"/>
      <c r="L61" s="1157"/>
      <c r="M61" s="1157"/>
      <c r="N61" s="1157"/>
      <c r="O61" s="1157"/>
      <c r="P61" s="1157"/>
      <c r="Q61" s="1158"/>
      <c r="R61" s="1158"/>
      <c r="S61" s="1157"/>
      <c r="T61" s="1157"/>
      <c r="U61" s="1157"/>
    </row>
    <row r="62" spans="1:21" x14ac:dyDescent="0.3">
      <c r="A62" s="1143" t="s">
        <v>15398</v>
      </c>
      <c r="B62" s="1193" t="s">
        <v>15408</v>
      </c>
      <c r="C62" s="1170"/>
      <c r="D62" s="1145" t="s">
        <v>4196</v>
      </c>
      <c r="E62" s="1170" t="s">
        <v>14800</v>
      </c>
      <c r="F62" s="1147"/>
      <c r="G62" s="1164"/>
      <c r="H62" s="1157"/>
      <c r="I62" s="1157"/>
      <c r="J62" s="1157"/>
      <c r="K62" s="1157"/>
      <c r="L62" s="1157"/>
      <c r="M62" s="1165"/>
      <c r="N62" s="1165"/>
      <c r="O62" s="1157"/>
      <c r="P62" s="1157"/>
      <c r="Q62" s="1158"/>
      <c r="R62" s="1158"/>
      <c r="S62" s="1157"/>
      <c r="T62" s="1157"/>
      <c r="U62" s="1157"/>
    </row>
    <row r="63" spans="1:21" x14ac:dyDescent="0.3">
      <c r="A63" s="1153" t="s">
        <v>14782</v>
      </c>
      <c r="B63" s="1194">
        <v>2744</v>
      </c>
      <c r="C63" s="1159" t="s">
        <v>5637</v>
      </c>
      <c r="D63" s="1145" t="s">
        <v>2000</v>
      </c>
      <c r="E63" s="1146" t="s">
        <v>3970</v>
      </c>
      <c r="F63" s="1147" t="s">
        <v>5588</v>
      </c>
      <c r="G63" s="1156" t="s">
        <v>3557</v>
      </c>
      <c r="H63" s="1157"/>
      <c r="I63" s="1157"/>
      <c r="J63" s="1157"/>
      <c r="K63" s="1157"/>
      <c r="L63" s="1157"/>
      <c r="M63" s="1167"/>
      <c r="N63" s="1167"/>
      <c r="O63" s="1157"/>
      <c r="P63" s="1157"/>
      <c r="Q63" s="1158" t="s">
        <v>3557</v>
      </c>
      <c r="R63" s="1158" t="s">
        <v>3557</v>
      </c>
      <c r="S63" s="1157"/>
      <c r="T63" s="1157" t="s">
        <v>3557</v>
      </c>
      <c r="U63" s="1157"/>
    </row>
    <row r="64" spans="1:21" x14ac:dyDescent="0.3">
      <c r="A64" s="1153" t="s">
        <v>14782</v>
      </c>
      <c r="B64" s="1194">
        <v>2744</v>
      </c>
      <c r="C64" s="1166" t="s">
        <v>14801</v>
      </c>
      <c r="D64" s="1145" t="s">
        <v>5698</v>
      </c>
      <c r="E64" s="1146" t="s">
        <v>5699</v>
      </c>
      <c r="F64" s="1147" t="s">
        <v>5588</v>
      </c>
      <c r="G64" s="1156" t="s">
        <v>3557</v>
      </c>
      <c r="H64" s="1157"/>
      <c r="I64" s="1157"/>
      <c r="J64" s="1157"/>
      <c r="K64" s="1157"/>
      <c r="L64" s="1157"/>
      <c r="M64" s="1157" t="s">
        <v>3557</v>
      </c>
      <c r="N64" s="1157"/>
      <c r="O64" s="1157"/>
      <c r="P64" s="1157"/>
      <c r="Q64" s="1158"/>
      <c r="R64" s="1158"/>
      <c r="S64" s="1157"/>
      <c r="T64" s="1157"/>
      <c r="U64" s="1157"/>
    </row>
    <row r="65" spans="1:21" x14ac:dyDescent="0.3">
      <c r="A65" s="1153" t="s">
        <v>15338</v>
      </c>
      <c r="B65" s="1194">
        <v>4122</v>
      </c>
      <c r="C65" s="1166" t="s">
        <v>5638</v>
      </c>
      <c r="D65" s="1145" t="s">
        <v>15354</v>
      </c>
      <c r="E65" s="1146" t="s">
        <v>15355</v>
      </c>
      <c r="F65" s="1147" t="s">
        <v>5588</v>
      </c>
      <c r="G65" s="1156" t="s">
        <v>3557</v>
      </c>
      <c r="H65" s="1157"/>
      <c r="I65" s="1157"/>
      <c r="J65" s="1157"/>
      <c r="K65" s="1157"/>
      <c r="L65" s="1157"/>
      <c r="M65" s="1157" t="s">
        <v>3557</v>
      </c>
      <c r="N65" s="1157"/>
      <c r="O65" s="1157"/>
      <c r="P65" s="1157"/>
      <c r="Q65" s="1158"/>
      <c r="R65" s="1158"/>
      <c r="S65" s="1157"/>
      <c r="T65" s="1157"/>
      <c r="U65" s="1157"/>
    </row>
    <row r="66" spans="1:21" ht="21.6" x14ac:dyDescent="0.3">
      <c r="A66" s="1153" t="s">
        <v>14782</v>
      </c>
      <c r="B66" s="1194">
        <v>2744</v>
      </c>
      <c r="C66" s="1145" t="s">
        <v>5643</v>
      </c>
      <c r="D66" s="1145" t="s">
        <v>4198</v>
      </c>
      <c r="E66" s="1146" t="s">
        <v>4199</v>
      </c>
      <c r="F66" s="1147" t="s">
        <v>5588</v>
      </c>
      <c r="G66" s="1156" t="s">
        <v>3557</v>
      </c>
      <c r="H66" s="1157" t="s">
        <v>3557</v>
      </c>
      <c r="I66" s="1157" t="s">
        <v>3557</v>
      </c>
      <c r="J66" s="1157"/>
      <c r="K66" s="1157" t="s">
        <v>3557</v>
      </c>
      <c r="L66" s="1157" t="s">
        <v>3557</v>
      </c>
      <c r="M66" s="1157"/>
      <c r="N66" s="1157"/>
      <c r="O66" s="1157"/>
      <c r="P66" s="1157"/>
      <c r="Q66" s="1158" t="s">
        <v>3557</v>
      </c>
      <c r="R66" s="1158" t="s">
        <v>3557</v>
      </c>
      <c r="S66" s="1157" t="s">
        <v>3557</v>
      </c>
      <c r="T66" s="1157" t="s">
        <v>3557</v>
      </c>
      <c r="U66" s="1157"/>
    </row>
    <row r="67" spans="1:21" x14ac:dyDescent="0.3">
      <c r="A67" s="1143" t="s">
        <v>15398</v>
      </c>
      <c r="B67" s="1193" t="s">
        <v>15408</v>
      </c>
      <c r="C67" s="1169"/>
      <c r="D67" s="1145" t="s">
        <v>4166</v>
      </c>
      <c r="E67" s="1146" t="s">
        <v>4167</v>
      </c>
      <c r="F67" s="1147"/>
      <c r="G67" s="1164"/>
      <c r="H67" s="1157"/>
      <c r="I67" s="1157"/>
      <c r="J67" s="1157"/>
      <c r="K67" s="1157"/>
      <c r="L67" s="1165"/>
      <c r="M67" s="1157"/>
      <c r="N67" s="1157"/>
      <c r="O67" s="1157"/>
      <c r="P67" s="1157"/>
      <c r="Q67" s="1158"/>
      <c r="R67" s="1174"/>
      <c r="S67" s="1157"/>
      <c r="T67" s="1157"/>
      <c r="U67" s="1157"/>
    </row>
    <row r="68" spans="1:21" x14ac:dyDescent="0.3">
      <c r="A68" s="1153" t="s">
        <v>14782</v>
      </c>
      <c r="B68" s="1194">
        <v>2744</v>
      </c>
      <c r="C68" s="1170" t="s">
        <v>14803</v>
      </c>
      <c r="D68" s="1170" t="s">
        <v>6317</v>
      </c>
      <c r="E68" s="1170" t="s">
        <v>6318</v>
      </c>
      <c r="F68" s="1147" t="s">
        <v>5588</v>
      </c>
      <c r="G68" s="1157" t="s">
        <v>3557</v>
      </c>
      <c r="H68" s="1157"/>
      <c r="I68" s="1157"/>
      <c r="J68" s="1157"/>
      <c r="K68" s="1157"/>
      <c r="L68" s="1157"/>
      <c r="M68" s="1157" t="s">
        <v>3557</v>
      </c>
      <c r="N68" s="1157" t="s">
        <v>3557</v>
      </c>
      <c r="O68" s="1157"/>
      <c r="P68" s="1157"/>
      <c r="Q68" s="1158" t="s">
        <v>3557</v>
      </c>
      <c r="R68" s="1158" t="s">
        <v>3557</v>
      </c>
      <c r="S68" s="1157"/>
      <c r="T68" s="1157"/>
      <c r="U68" s="1157" t="s">
        <v>3557</v>
      </c>
    </row>
    <row r="69" spans="1:21" x14ac:dyDescent="0.3">
      <c r="A69" s="1153" t="s">
        <v>14782</v>
      </c>
      <c r="B69" s="1194">
        <v>2744</v>
      </c>
      <c r="C69" s="1169" t="s">
        <v>14804</v>
      </c>
      <c r="D69" s="1145" t="s">
        <v>4187</v>
      </c>
      <c r="E69" s="1146" t="s">
        <v>4188</v>
      </c>
      <c r="F69" s="1147" t="s">
        <v>5588</v>
      </c>
      <c r="G69" s="1157" t="s">
        <v>3557</v>
      </c>
      <c r="H69" s="1157"/>
      <c r="I69" s="1157"/>
      <c r="J69" s="1157"/>
      <c r="K69" s="1157"/>
      <c r="L69" s="1157"/>
      <c r="M69" s="1157" t="s">
        <v>3557</v>
      </c>
      <c r="N69" s="1157" t="s">
        <v>3557</v>
      </c>
      <c r="O69" s="1157"/>
      <c r="P69" s="1157"/>
      <c r="Q69" s="1158" t="s">
        <v>3557</v>
      </c>
      <c r="R69" s="1158" t="s">
        <v>3557</v>
      </c>
      <c r="S69" s="1157"/>
      <c r="T69" s="1157"/>
      <c r="U69" s="1157" t="s">
        <v>3557</v>
      </c>
    </row>
    <row r="70" spans="1:21" x14ac:dyDescent="0.3">
      <c r="A70" s="1143" t="s">
        <v>15398</v>
      </c>
      <c r="B70" s="1193" t="s">
        <v>15408</v>
      </c>
      <c r="C70" s="1159" t="s">
        <v>5639</v>
      </c>
      <c r="D70" s="1145" t="s">
        <v>3049</v>
      </c>
      <c r="E70" s="1146" t="s">
        <v>3973</v>
      </c>
      <c r="F70" s="1147" t="s">
        <v>5588</v>
      </c>
      <c r="G70" s="1156" t="s">
        <v>3557</v>
      </c>
      <c r="H70" s="1167"/>
      <c r="I70" s="1157" t="s">
        <v>3557</v>
      </c>
      <c r="J70" s="1157"/>
      <c r="K70" s="1157" t="s">
        <v>3557</v>
      </c>
      <c r="L70" s="1157" t="s">
        <v>3557</v>
      </c>
      <c r="M70" s="1157"/>
      <c r="N70" s="1157" t="s">
        <v>3557</v>
      </c>
      <c r="O70" s="1157"/>
      <c r="P70" s="1157"/>
      <c r="Q70" s="1158" t="s">
        <v>3557</v>
      </c>
      <c r="R70" s="1158" t="s">
        <v>3557</v>
      </c>
      <c r="S70" s="1157"/>
      <c r="T70" s="1157" t="s">
        <v>3557</v>
      </c>
      <c r="U70" s="1165" t="s">
        <v>3557</v>
      </c>
    </row>
    <row r="71" spans="1:21" x14ac:dyDescent="0.3">
      <c r="A71" s="1143" t="s">
        <v>15398</v>
      </c>
      <c r="B71" s="1193" t="s">
        <v>15408</v>
      </c>
      <c r="C71" s="1159" t="s">
        <v>5644</v>
      </c>
      <c r="D71" s="1145" t="s">
        <v>3252</v>
      </c>
      <c r="E71" s="1146" t="s">
        <v>3980</v>
      </c>
      <c r="F71" s="1147" t="s">
        <v>5588</v>
      </c>
      <c r="G71" s="1156" t="s">
        <v>3557</v>
      </c>
      <c r="H71" s="1157" t="s">
        <v>3557</v>
      </c>
      <c r="I71" s="1157" t="s">
        <v>3557</v>
      </c>
      <c r="J71" s="1157"/>
      <c r="K71" s="1157" t="s">
        <v>3557</v>
      </c>
      <c r="L71" s="1157" t="s">
        <v>3557</v>
      </c>
      <c r="M71" s="1157"/>
      <c r="N71" s="1157"/>
      <c r="O71" s="1157" t="s">
        <v>3557</v>
      </c>
      <c r="P71" s="1165" t="s">
        <v>3557</v>
      </c>
      <c r="Q71" s="1158"/>
      <c r="R71" s="1158"/>
      <c r="S71" s="1157"/>
      <c r="T71" s="1157"/>
      <c r="U71" s="1157"/>
    </row>
    <row r="72" spans="1:21" x14ac:dyDescent="0.3">
      <c r="A72" s="1143" t="s">
        <v>15398</v>
      </c>
      <c r="B72" s="1193" t="s">
        <v>15408</v>
      </c>
      <c r="C72" s="1159"/>
      <c r="D72" s="1145" t="s">
        <v>5700</v>
      </c>
      <c r="E72" s="1146" t="s">
        <v>5701</v>
      </c>
      <c r="F72" s="1147"/>
      <c r="G72" s="1164"/>
      <c r="H72" s="1157"/>
      <c r="I72" s="1157"/>
      <c r="J72" s="1157"/>
      <c r="K72" s="1157"/>
      <c r="L72" s="1165"/>
      <c r="M72" s="1157"/>
      <c r="N72" s="1157"/>
      <c r="O72" s="1157"/>
      <c r="P72" s="1157"/>
      <c r="Q72" s="1158"/>
      <c r="R72" s="1174"/>
      <c r="S72" s="1157"/>
      <c r="T72" s="1157"/>
      <c r="U72" s="1157"/>
    </row>
    <row r="73" spans="1:21" x14ac:dyDescent="0.3">
      <c r="A73" s="1153" t="s">
        <v>14782</v>
      </c>
      <c r="B73" s="1194">
        <v>2744</v>
      </c>
      <c r="C73" s="1159" t="s">
        <v>5645</v>
      </c>
      <c r="D73" s="1145" t="s">
        <v>2410</v>
      </c>
      <c r="E73" s="1146" t="s">
        <v>3632</v>
      </c>
      <c r="F73" s="1147" t="s">
        <v>5588</v>
      </c>
      <c r="G73" s="1156" t="s">
        <v>3557</v>
      </c>
      <c r="H73" s="1157"/>
      <c r="I73" s="1157"/>
      <c r="J73" s="1157"/>
      <c r="K73" s="1157"/>
      <c r="L73" s="1157"/>
      <c r="M73" s="1157" t="s">
        <v>3557</v>
      </c>
      <c r="N73" s="1157" t="s">
        <v>3557</v>
      </c>
      <c r="O73" s="1157"/>
      <c r="P73" s="1157"/>
      <c r="Q73" s="1158" t="s">
        <v>3557</v>
      </c>
      <c r="R73" s="1158" t="s">
        <v>3557</v>
      </c>
      <c r="S73" s="1157"/>
      <c r="T73" s="1157" t="s">
        <v>3557</v>
      </c>
      <c r="U73" s="1157" t="s">
        <v>3557</v>
      </c>
    </row>
    <row r="74" spans="1:21" x14ac:dyDescent="0.3">
      <c r="A74" s="1153" t="s">
        <v>14782</v>
      </c>
      <c r="B74" s="1194">
        <v>2744</v>
      </c>
      <c r="C74" s="1166" t="s">
        <v>5646</v>
      </c>
      <c r="D74" s="1145" t="s">
        <v>3982</v>
      </c>
      <c r="E74" s="1146" t="s">
        <v>3981</v>
      </c>
      <c r="F74" s="1147" t="s">
        <v>5588</v>
      </c>
      <c r="G74" s="1156" t="s">
        <v>3557</v>
      </c>
      <c r="H74" s="1157"/>
      <c r="I74" s="1157"/>
      <c r="J74" s="1157" t="s">
        <v>3557</v>
      </c>
      <c r="K74" s="1157"/>
      <c r="L74" s="1157"/>
      <c r="M74" s="1157"/>
      <c r="N74" s="1157"/>
      <c r="O74" s="1157"/>
      <c r="P74" s="1157"/>
      <c r="Q74" s="1158"/>
      <c r="R74" s="1158"/>
      <c r="S74" s="1157"/>
      <c r="T74" s="1157"/>
      <c r="U74" s="1157"/>
    </row>
    <row r="75" spans="1:21" x14ac:dyDescent="0.3">
      <c r="A75" s="1185"/>
      <c r="B75" s="1195"/>
      <c r="C75" s="1186"/>
      <c r="D75" s="1187"/>
      <c r="E75" s="1187"/>
      <c r="F75" s="1185"/>
      <c r="G75" s="1188"/>
      <c r="H75" s="1188"/>
      <c r="I75" s="1188"/>
      <c r="J75" s="1188"/>
      <c r="K75" s="1188"/>
      <c r="L75" s="1188"/>
      <c r="M75" s="1188"/>
      <c r="N75" s="1188"/>
      <c r="O75" s="1188"/>
      <c r="P75" s="1188"/>
      <c r="Q75" s="1189"/>
      <c r="R75" s="1189"/>
      <c r="S75" s="1188"/>
      <c r="T75" s="1188"/>
      <c r="U75" s="1188"/>
    </row>
    <row r="76" spans="1:21" x14ac:dyDescent="0.3">
      <c r="A76" s="1185"/>
      <c r="B76" s="1195"/>
      <c r="C76" s="1186"/>
      <c r="D76" s="1187"/>
      <c r="E76" s="1187"/>
      <c r="F76" s="1185"/>
      <c r="G76" s="1188"/>
      <c r="H76" s="1188"/>
      <c r="I76" s="1188"/>
      <c r="J76" s="1188"/>
      <c r="K76" s="1188"/>
      <c r="L76" s="1188"/>
      <c r="M76" s="1188"/>
      <c r="N76" s="1188"/>
      <c r="O76" s="1188"/>
      <c r="P76" s="1188"/>
      <c r="Q76" s="1189"/>
      <c r="R76" s="1189"/>
      <c r="S76" s="1188"/>
      <c r="T76" s="1188"/>
      <c r="U76" s="1188"/>
    </row>
    <row r="77" spans="1:21" x14ac:dyDescent="0.3">
      <c r="A77" s="1185"/>
      <c r="B77" s="1195"/>
      <c r="C77" s="1186"/>
      <c r="D77" s="1187"/>
      <c r="E77" s="1187"/>
      <c r="F77" s="1185"/>
      <c r="G77" s="1188"/>
      <c r="H77" s="1188"/>
      <c r="I77" s="1188"/>
      <c r="J77" s="1188"/>
      <c r="K77" s="1188"/>
      <c r="L77" s="1188"/>
      <c r="M77" s="1188"/>
      <c r="N77" s="1188"/>
      <c r="O77" s="1188"/>
      <c r="P77" s="1188"/>
      <c r="Q77" s="1189"/>
      <c r="R77" s="1189"/>
      <c r="S77" s="1188"/>
      <c r="T77" s="1188"/>
      <c r="U77" s="1188"/>
    </row>
    <row r="78" spans="1:21" x14ac:dyDescent="0.3">
      <c r="A78" s="1185"/>
      <c r="B78" s="1195"/>
      <c r="C78" s="1186"/>
      <c r="D78" s="1187"/>
      <c r="E78" s="1187"/>
      <c r="F78" s="1185"/>
      <c r="G78" s="1188"/>
      <c r="H78" s="1188"/>
      <c r="I78" s="1188"/>
      <c r="J78" s="1188"/>
      <c r="K78" s="1188"/>
      <c r="L78" s="1188"/>
      <c r="M78" s="1188"/>
      <c r="N78" s="1188"/>
      <c r="O78" s="1188"/>
      <c r="P78" s="1188"/>
      <c r="Q78" s="1188"/>
      <c r="R78" s="1188"/>
      <c r="S78" s="1188"/>
      <c r="T78" s="1188"/>
      <c r="U78" s="1188"/>
    </row>
    <row r="79" spans="1:21" x14ac:dyDescent="0.3">
      <c r="A79" s="1185"/>
      <c r="B79" s="1195"/>
      <c r="C79" s="1186"/>
      <c r="D79" s="1187"/>
      <c r="E79" s="1187"/>
      <c r="F79" s="1185"/>
      <c r="G79" s="1188"/>
      <c r="H79" s="1188"/>
      <c r="I79" s="1188"/>
      <c r="J79" s="1188"/>
      <c r="K79" s="1188"/>
      <c r="L79" s="1188"/>
      <c r="M79" s="1188"/>
      <c r="N79" s="1188"/>
      <c r="O79" s="1188"/>
      <c r="P79" s="1188"/>
      <c r="Q79" s="1188"/>
      <c r="R79" s="1188"/>
      <c r="S79" s="1188"/>
      <c r="T79" s="1188"/>
      <c r="U79" s="1188"/>
    </row>
    <row r="80" spans="1:21" x14ac:dyDescent="0.3">
      <c r="A80" s="1185"/>
      <c r="B80" s="1195"/>
      <c r="C80" s="1186"/>
      <c r="D80" s="1187"/>
      <c r="E80" s="1187"/>
      <c r="F80" s="1185"/>
      <c r="G80" s="1188"/>
      <c r="H80" s="1188"/>
      <c r="I80" s="1188"/>
      <c r="J80" s="1188"/>
      <c r="K80" s="1188"/>
      <c r="L80" s="1188"/>
      <c r="M80" s="1188"/>
      <c r="N80" s="1188"/>
      <c r="O80" s="1188"/>
      <c r="P80" s="1188"/>
      <c r="Q80" s="1188"/>
      <c r="R80" s="1188"/>
      <c r="S80" s="1188"/>
      <c r="T80" s="1188"/>
      <c r="U80" s="1188"/>
    </row>
    <row r="81" spans="1:21" x14ac:dyDescent="0.3">
      <c r="A81" s="1185"/>
      <c r="B81" s="1195"/>
      <c r="C81" s="1186"/>
      <c r="D81" s="1187"/>
      <c r="E81" s="1187"/>
      <c r="F81" s="1185"/>
      <c r="G81" s="1188"/>
      <c r="H81" s="1188"/>
      <c r="I81" s="1188"/>
      <c r="J81" s="1188"/>
      <c r="K81" s="1188"/>
      <c r="L81" s="1188"/>
      <c r="M81" s="1188"/>
      <c r="N81" s="1188"/>
      <c r="O81" s="1188"/>
      <c r="P81" s="1188"/>
      <c r="Q81" s="1188"/>
      <c r="R81" s="1188"/>
      <c r="S81" s="1188"/>
      <c r="T81" s="1188"/>
      <c r="U81" s="1188"/>
    </row>
    <row r="82" spans="1:21" x14ac:dyDescent="0.3">
      <c r="A82" s="1185"/>
      <c r="B82" s="1195"/>
      <c r="C82" s="1186"/>
      <c r="D82" s="1187"/>
      <c r="E82" s="1187"/>
      <c r="F82" s="1185"/>
      <c r="G82" s="1188"/>
      <c r="H82" s="1188"/>
      <c r="I82" s="1188"/>
      <c r="J82" s="1188"/>
      <c r="K82" s="1188"/>
      <c r="L82" s="1188"/>
      <c r="M82" s="1188"/>
      <c r="N82" s="1188"/>
      <c r="O82" s="1188"/>
      <c r="P82" s="1188"/>
      <c r="Q82" s="1189"/>
      <c r="R82" s="1189"/>
      <c r="S82" s="1188"/>
      <c r="T82" s="1188"/>
      <c r="U82" s="1188"/>
    </row>
    <row r="83" spans="1:21" x14ac:dyDescent="0.3">
      <c r="A83" s="1185"/>
      <c r="B83" s="1195"/>
      <c r="C83" s="1186"/>
      <c r="D83" s="1187"/>
      <c r="E83" s="1187"/>
      <c r="F83" s="1185"/>
      <c r="G83" s="1188"/>
      <c r="H83" s="1188"/>
      <c r="I83" s="1188"/>
      <c r="J83" s="1188"/>
      <c r="K83" s="1188"/>
      <c r="L83" s="1188"/>
      <c r="M83" s="1188"/>
      <c r="N83" s="1188"/>
      <c r="O83" s="1188"/>
      <c r="P83" s="1188"/>
      <c r="Q83" s="1188"/>
      <c r="R83" s="1188"/>
      <c r="S83" s="1188"/>
      <c r="T83" s="1188"/>
      <c r="U83" s="1188"/>
    </row>
    <row r="84" spans="1:21" x14ac:dyDescent="0.3">
      <c r="A84" s="1185"/>
      <c r="B84" s="1195"/>
      <c r="C84" s="1186"/>
      <c r="D84" s="1187"/>
      <c r="E84" s="1187"/>
      <c r="F84" s="1185"/>
      <c r="G84" s="1188"/>
      <c r="H84" s="1188"/>
      <c r="I84" s="1188"/>
      <c r="J84" s="1188"/>
      <c r="K84" s="1188"/>
      <c r="L84" s="1188"/>
      <c r="M84" s="1188"/>
      <c r="N84" s="1188"/>
      <c r="O84" s="1188"/>
      <c r="P84" s="1188"/>
      <c r="Q84" s="1188"/>
      <c r="R84" s="1188"/>
      <c r="S84" s="1188"/>
      <c r="T84" s="1188"/>
      <c r="U84" s="1188"/>
    </row>
    <row r="85" spans="1:21" x14ac:dyDescent="0.3">
      <c r="A85" s="1185"/>
      <c r="B85" s="1195"/>
      <c r="C85" s="1186"/>
      <c r="D85" s="1187"/>
      <c r="E85" s="1187"/>
      <c r="F85" s="1185"/>
      <c r="G85" s="1188"/>
      <c r="H85" s="1188"/>
      <c r="I85" s="1188"/>
      <c r="J85" s="1188"/>
      <c r="K85" s="1188"/>
      <c r="L85" s="1188"/>
      <c r="M85" s="1188"/>
      <c r="N85" s="1188"/>
      <c r="O85" s="1188"/>
      <c r="P85" s="1188"/>
      <c r="Q85" s="1188"/>
      <c r="R85" s="1188"/>
      <c r="S85" s="1188"/>
      <c r="T85" s="1188"/>
      <c r="U85" s="1188"/>
    </row>
    <row r="86" spans="1:21" x14ac:dyDescent="0.3">
      <c r="A86" s="1185"/>
      <c r="B86" s="1195"/>
      <c r="C86" s="1186"/>
      <c r="D86" s="1187"/>
      <c r="E86" s="1187"/>
      <c r="F86" s="1185"/>
      <c r="G86" s="1188"/>
      <c r="H86" s="1188"/>
      <c r="I86" s="1188"/>
      <c r="J86" s="1188"/>
      <c r="K86" s="1188"/>
      <c r="L86" s="1188"/>
      <c r="M86" s="1188"/>
      <c r="N86" s="1188"/>
      <c r="O86" s="1188"/>
      <c r="P86" s="1188"/>
      <c r="Q86" s="1188"/>
      <c r="R86" s="1188"/>
      <c r="S86" s="1188"/>
      <c r="T86" s="1188"/>
      <c r="U86" s="1188"/>
    </row>
  </sheetData>
  <autoFilter ref="A3:U74" xr:uid="{ED1741B5-BF4F-4138-8012-869D2201CE5C}"/>
  <pageMargins left="0.7" right="0.7" top="0.75" bottom="0.75" header="0.3" footer="0.3"/>
  <legacyDrawing r:id="rId1"/>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45870-A64B-45FD-B9CA-8C02A60C5830}">
  <dimension ref="A1:U129"/>
  <sheetViews>
    <sheetView zoomScaleNormal="100" workbookViewId="0">
      <pane ySplit="3" topLeftCell="A4" activePane="bottomLeft" state="frozen"/>
      <selection pane="bottomLeft" activeCell="A3" sqref="A3"/>
    </sheetView>
  </sheetViews>
  <sheetFormatPr defaultColWidth="11.44140625" defaultRowHeight="14.4" x14ac:dyDescent="0.3"/>
  <cols>
    <col min="1" max="1" width="7.21875" style="995" customWidth="1"/>
    <col min="2" max="2" width="10.5546875" style="995" bestFit="1" customWidth="1"/>
    <col min="3" max="3" width="12.77734375" style="996" customWidth="1"/>
    <col min="4" max="4" width="8.77734375" style="997" bestFit="1" customWidth="1"/>
    <col min="5" max="5" width="36.77734375" style="997" bestFit="1" customWidth="1"/>
    <col min="6" max="6" width="19.21875" style="995" bestFit="1" customWidth="1"/>
    <col min="7" max="7" width="15.77734375" style="998" bestFit="1" customWidth="1"/>
    <col min="8" max="8" width="9" style="1055" bestFit="1" customWidth="1"/>
    <col min="9" max="10" width="7.77734375" style="1055" bestFit="1" customWidth="1"/>
    <col min="11" max="11" width="7.21875" style="1055" bestFit="1" customWidth="1"/>
    <col min="12" max="12" width="7.77734375" style="1055" bestFit="1" customWidth="1"/>
    <col min="13" max="13" width="11.77734375" style="1055" bestFit="1" customWidth="1"/>
    <col min="14" max="14" width="13" style="1056" bestFit="1" customWidth="1"/>
    <col min="15" max="15" width="10.77734375" style="999" bestFit="1" customWidth="1"/>
    <col min="16" max="16" width="11.77734375" style="1057" bestFit="1" customWidth="1"/>
    <col min="17" max="17" width="13.77734375" style="1057" bestFit="1" customWidth="1"/>
    <col min="18" max="19" width="11.77734375" style="1055" bestFit="1" customWidth="1"/>
    <col min="20" max="20" width="10.77734375" style="1055" bestFit="1" customWidth="1"/>
    <col min="21" max="253" width="11.44140625" style="997"/>
    <col min="254" max="254" width="42.77734375" style="997" customWidth="1"/>
    <col min="255" max="255" width="37.77734375" style="997" customWidth="1"/>
    <col min="256" max="256" width="33.21875" style="997" customWidth="1"/>
    <col min="257" max="257" width="34.77734375" style="997" customWidth="1"/>
    <col min="258" max="509" width="11.44140625" style="997"/>
    <col min="510" max="510" width="42.77734375" style="997" customWidth="1"/>
    <col min="511" max="511" width="37.77734375" style="997" customWidth="1"/>
    <col min="512" max="512" width="33.21875" style="997" customWidth="1"/>
    <col min="513" max="513" width="34.77734375" style="997" customWidth="1"/>
    <col min="514" max="765" width="11.44140625" style="997"/>
    <col min="766" max="766" width="42.77734375" style="997" customWidth="1"/>
    <col min="767" max="767" width="37.77734375" style="997" customWidth="1"/>
    <col min="768" max="768" width="33.21875" style="997" customWidth="1"/>
    <col min="769" max="769" width="34.77734375" style="997" customWidth="1"/>
    <col min="770" max="1021" width="11.44140625" style="997"/>
    <col min="1022" max="1022" width="42.77734375" style="997" customWidth="1"/>
    <col min="1023" max="1023" width="37.77734375" style="997" customWidth="1"/>
    <col min="1024" max="1024" width="33.21875" style="997" customWidth="1"/>
    <col min="1025" max="1025" width="34.77734375" style="997" customWidth="1"/>
    <col min="1026" max="1277" width="11.44140625" style="997"/>
    <col min="1278" max="1278" width="42.77734375" style="997" customWidth="1"/>
    <col min="1279" max="1279" width="37.77734375" style="997" customWidth="1"/>
    <col min="1280" max="1280" width="33.21875" style="997" customWidth="1"/>
    <col min="1281" max="1281" width="34.77734375" style="997" customWidth="1"/>
    <col min="1282" max="1533" width="11.44140625" style="997"/>
    <col min="1534" max="1534" width="42.77734375" style="997" customWidth="1"/>
    <col min="1535" max="1535" width="37.77734375" style="997" customWidth="1"/>
    <col min="1536" max="1536" width="33.21875" style="997" customWidth="1"/>
    <col min="1537" max="1537" width="34.77734375" style="997" customWidth="1"/>
    <col min="1538" max="1789" width="11.44140625" style="997"/>
    <col min="1790" max="1790" width="42.77734375" style="997" customWidth="1"/>
    <col min="1791" max="1791" width="37.77734375" style="997" customWidth="1"/>
    <col min="1792" max="1792" width="33.21875" style="997" customWidth="1"/>
    <col min="1793" max="1793" width="34.77734375" style="997" customWidth="1"/>
    <col min="1794" max="2045" width="11.44140625" style="997"/>
    <col min="2046" max="2046" width="42.77734375" style="997" customWidth="1"/>
    <col min="2047" max="2047" width="37.77734375" style="997" customWidth="1"/>
    <col min="2048" max="2048" width="33.21875" style="997" customWidth="1"/>
    <col min="2049" max="2049" width="34.77734375" style="997" customWidth="1"/>
    <col min="2050" max="2301" width="11.44140625" style="997"/>
    <col min="2302" max="2302" width="42.77734375" style="997" customWidth="1"/>
    <col min="2303" max="2303" width="37.77734375" style="997" customWidth="1"/>
    <col min="2304" max="2304" width="33.21875" style="997" customWidth="1"/>
    <col min="2305" max="2305" width="34.77734375" style="997" customWidth="1"/>
    <col min="2306" max="2557" width="11.44140625" style="997"/>
    <col min="2558" max="2558" width="42.77734375" style="997" customWidth="1"/>
    <col min="2559" max="2559" width="37.77734375" style="997" customWidth="1"/>
    <col min="2560" max="2560" width="33.21875" style="997" customWidth="1"/>
    <col min="2561" max="2561" width="34.77734375" style="997" customWidth="1"/>
    <col min="2562" max="2813" width="11.44140625" style="997"/>
    <col min="2814" max="2814" width="42.77734375" style="997" customWidth="1"/>
    <col min="2815" max="2815" width="37.77734375" style="997" customWidth="1"/>
    <col min="2816" max="2816" width="33.21875" style="997" customWidth="1"/>
    <col min="2817" max="2817" width="34.77734375" style="997" customWidth="1"/>
    <col min="2818" max="3069" width="11.44140625" style="997"/>
    <col min="3070" max="3070" width="42.77734375" style="997" customWidth="1"/>
    <col min="3071" max="3071" width="37.77734375" style="997" customWidth="1"/>
    <col min="3072" max="3072" width="33.21875" style="997" customWidth="1"/>
    <col min="3073" max="3073" width="34.77734375" style="997" customWidth="1"/>
    <col min="3074" max="3325" width="11.44140625" style="997"/>
    <col min="3326" max="3326" width="42.77734375" style="997" customWidth="1"/>
    <col min="3327" max="3327" width="37.77734375" style="997" customWidth="1"/>
    <col min="3328" max="3328" width="33.21875" style="997" customWidth="1"/>
    <col min="3329" max="3329" width="34.77734375" style="997" customWidth="1"/>
    <col min="3330" max="3581" width="11.44140625" style="997"/>
    <col min="3582" max="3582" width="42.77734375" style="997" customWidth="1"/>
    <col min="3583" max="3583" width="37.77734375" style="997" customWidth="1"/>
    <col min="3584" max="3584" width="33.21875" style="997" customWidth="1"/>
    <col min="3585" max="3585" width="34.77734375" style="997" customWidth="1"/>
    <col min="3586" max="3837" width="11.44140625" style="997"/>
    <col min="3838" max="3838" width="42.77734375" style="997" customWidth="1"/>
    <col min="3839" max="3839" width="37.77734375" style="997" customWidth="1"/>
    <col min="3840" max="3840" width="33.21875" style="997" customWidth="1"/>
    <col min="3841" max="3841" width="34.77734375" style="997" customWidth="1"/>
    <col min="3842" max="4093" width="11.44140625" style="997"/>
    <col min="4094" max="4094" width="42.77734375" style="997" customWidth="1"/>
    <col min="4095" max="4095" width="37.77734375" style="997" customWidth="1"/>
    <col min="4096" max="4096" width="33.21875" style="997" customWidth="1"/>
    <col min="4097" max="4097" width="34.77734375" style="997" customWidth="1"/>
    <col min="4098" max="4349" width="11.44140625" style="997"/>
    <col min="4350" max="4350" width="42.77734375" style="997" customWidth="1"/>
    <col min="4351" max="4351" width="37.77734375" style="997" customWidth="1"/>
    <col min="4352" max="4352" width="33.21875" style="997" customWidth="1"/>
    <col min="4353" max="4353" width="34.77734375" style="997" customWidth="1"/>
    <col min="4354" max="4605" width="11.44140625" style="997"/>
    <col min="4606" max="4606" width="42.77734375" style="997" customWidth="1"/>
    <col min="4607" max="4607" width="37.77734375" style="997" customWidth="1"/>
    <col min="4608" max="4608" width="33.21875" style="997" customWidth="1"/>
    <col min="4609" max="4609" width="34.77734375" style="997" customWidth="1"/>
    <col min="4610" max="4861" width="11.44140625" style="997"/>
    <col min="4862" max="4862" width="42.77734375" style="997" customWidth="1"/>
    <col min="4863" max="4863" width="37.77734375" style="997" customWidth="1"/>
    <col min="4864" max="4864" width="33.21875" style="997" customWidth="1"/>
    <col min="4865" max="4865" width="34.77734375" style="997" customWidth="1"/>
    <col min="4866" max="5117" width="11.44140625" style="997"/>
    <col min="5118" max="5118" width="42.77734375" style="997" customWidth="1"/>
    <col min="5119" max="5119" width="37.77734375" style="997" customWidth="1"/>
    <col min="5120" max="5120" width="33.21875" style="997" customWidth="1"/>
    <col min="5121" max="5121" width="34.77734375" style="997" customWidth="1"/>
    <col min="5122" max="5373" width="11.44140625" style="997"/>
    <col min="5374" max="5374" width="42.77734375" style="997" customWidth="1"/>
    <col min="5375" max="5375" width="37.77734375" style="997" customWidth="1"/>
    <col min="5376" max="5376" width="33.21875" style="997" customWidth="1"/>
    <col min="5377" max="5377" width="34.77734375" style="997" customWidth="1"/>
    <col min="5378" max="5629" width="11.44140625" style="997"/>
    <col min="5630" max="5630" width="42.77734375" style="997" customWidth="1"/>
    <col min="5631" max="5631" width="37.77734375" style="997" customWidth="1"/>
    <col min="5632" max="5632" width="33.21875" style="997" customWidth="1"/>
    <col min="5633" max="5633" width="34.77734375" style="997" customWidth="1"/>
    <col min="5634" max="5885" width="11.44140625" style="997"/>
    <col min="5886" max="5886" width="42.77734375" style="997" customWidth="1"/>
    <col min="5887" max="5887" width="37.77734375" style="997" customWidth="1"/>
    <col min="5888" max="5888" width="33.21875" style="997" customWidth="1"/>
    <col min="5889" max="5889" width="34.77734375" style="997" customWidth="1"/>
    <col min="5890" max="6141" width="11.44140625" style="997"/>
    <col min="6142" max="6142" width="42.77734375" style="997" customWidth="1"/>
    <col min="6143" max="6143" width="37.77734375" style="997" customWidth="1"/>
    <col min="6144" max="6144" width="33.21875" style="997" customWidth="1"/>
    <col min="6145" max="6145" width="34.77734375" style="997" customWidth="1"/>
    <col min="6146" max="6397" width="11.44140625" style="997"/>
    <col min="6398" max="6398" width="42.77734375" style="997" customWidth="1"/>
    <col min="6399" max="6399" width="37.77734375" style="997" customWidth="1"/>
    <col min="6400" max="6400" width="33.21875" style="997" customWidth="1"/>
    <col min="6401" max="6401" width="34.77734375" style="997" customWidth="1"/>
    <col min="6402" max="6653" width="11.44140625" style="997"/>
    <col min="6654" max="6654" width="42.77734375" style="997" customWidth="1"/>
    <col min="6655" max="6655" width="37.77734375" style="997" customWidth="1"/>
    <col min="6656" max="6656" width="33.21875" style="997" customWidth="1"/>
    <col min="6657" max="6657" width="34.77734375" style="997" customWidth="1"/>
    <col min="6658" max="6909" width="11.44140625" style="997"/>
    <col min="6910" max="6910" width="42.77734375" style="997" customWidth="1"/>
    <col min="6911" max="6911" width="37.77734375" style="997" customWidth="1"/>
    <col min="6912" max="6912" width="33.21875" style="997" customWidth="1"/>
    <col min="6913" max="6913" width="34.77734375" style="997" customWidth="1"/>
    <col min="6914" max="7165" width="11.44140625" style="997"/>
    <col min="7166" max="7166" width="42.77734375" style="997" customWidth="1"/>
    <col min="7167" max="7167" width="37.77734375" style="997" customWidth="1"/>
    <col min="7168" max="7168" width="33.21875" style="997" customWidth="1"/>
    <col min="7169" max="7169" width="34.77734375" style="997" customWidth="1"/>
    <col min="7170" max="7421" width="11.44140625" style="997"/>
    <col min="7422" max="7422" width="42.77734375" style="997" customWidth="1"/>
    <col min="7423" max="7423" width="37.77734375" style="997" customWidth="1"/>
    <col min="7424" max="7424" width="33.21875" style="997" customWidth="1"/>
    <col min="7425" max="7425" width="34.77734375" style="997" customWidth="1"/>
    <col min="7426" max="7677" width="11.44140625" style="997"/>
    <col min="7678" max="7678" width="42.77734375" style="997" customWidth="1"/>
    <col min="7679" max="7679" width="37.77734375" style="997" customWidth="1"/>
    <col min="7680" max="7680" width="33.21875" style="997" customWidth="1"/>
    <col min="7681" max="7681" width="34.77734375" style="997" customWidth="1"/>
    <col min="7682" max="7933" width="11.44140625" style="997"/>
    <col min="7934" max="7934" width="42.77734375" style="997" customWidth="1"/>
    <col min="7935" max="7935" width="37.77734375" style="997" customWidth="1"/>
    <col min="7936" max="7936" width="33.21875" style="997" customWidth="1"/>
    <col min="7937" max="7937" width="34.77734375" style="997" customWidth="1"/>
    <col min="7938" max="8189" width="11.44140625" style="997"/>
    <col min="8190" max="8190" width="42.77734375" style="997" customWidth="1"/>
    <col min="8191" max="8191" width="37.77734375" style="997" customWidth="1"/>
    <col min="8192" max="8192" width="33.21875" style="997" customWidth="1"/>
    <col min="8193" max="8193" width="34.77734375" style="997" customWidth="1"/>
    <col min="8194" max="8445" width="11.44140625" style="997"/>
    <col min="8446" max="8446" width="42.77734375" style="997" customWidth="1"/>
    <col min="8447" max="8447" width="37.77734375" style="997" customWidth="1"/>
    <col min="8448" max="8448" width="33.21875" style="997" customWidth="1"/>
    <col min="8449" max="8449" width="34.77734375" style="997" customWidth="1"/>
    <col min="8450" max="8701" width="11.44140625" style="997"/>
    <col min="8702" max="8702" width="42.77734375" style="997" customWidth="1"/>
    <col min="8703" max="8703" width="37.77734375" style="997" customWidth="1"/>
    <col min="8704" max="8704" width="33.21875" style="997" customWidth="1"/>
    <col min="8705" max="8705" width="34.77734375" style="997" customWidth="1"/>
    <col min="8706" max="8957" width="11.44140625" style="997"/>
    <col min="8958" max="8958" width="42.77734375" style="997" customWidth="1"/>
    <col min="8959" max="8959" width="37.77734375" style="997" customWidth="1"/>
    <col min="8960" max="8960" width="33.21875" style="997" customWidth="1"/>
    <col min="8961" max="8961" width="34.77734375" style="997" customWidth="1"/>
    <col min="8962" max="9213" width="11.44140625" style="997"/>
    <col min="9214" max="9214" width="42.77734375" style="997" customWidth="1"/>
    <col min="9215" max="9215" width="37.77734375" style="997" customWidth="1"/>
    <col min="9216" max="9216" width="33.21875" style="997" customWidth="1"/>
    <col min="9217" max="9217" width="34.77734375" style="997" customWidth="1"/>
    <col min="9218" max="9469" width="11.44140625" style="997"/>
    <col min="9470" max="9470" width="42.77734375" style="997" customWidth="1"/>
    <col min="9471" max="9471" width="37.77734375" style="997" customWidth="1"/>
    <col min="9472" max="9472" width="33.21875" style="997" customWidth="1"/>
    <col min="9473" max="9473" width="34.77734375" style="997" customWidth="1"/>
    <col min="9474" max="9725" width="11.44140625" style="997"/>
    <col min="9726" max="9726" width="42.77734375" style="997" customWidth="1"/>
    <col min="9727" max="9727" width="37.77734375" style="997" customWidth="1"/>
    <col min="9728" max="9728" width="33.21875" style="997" customWidth="1"/>
    <col min="9729" max="9729" width="34.77734375" style="997" customWidth="1"/>
    <col min="9730" max="9981" width="11.44140625" style="997"/>
    <col min="9982" max="9982" width="42.77734375" style="997" customWidth="1"/>
    <col min="9983" max="9983" width="37.77734375" style="997" customWidth="1"/>
    <col min="9984" max="9984" width="33.21875" style="997" customWidth="1"/>
    <col min="9985" max="9985" width="34.77734375" style="997" customWidth="1"/>
    <col min="9986" max="10237" width="11.44140625" style="997"/>
    <col min="10238" max="10238" width="42.77734375" style="997" customWidth="1"/>
    <col min="10239" max="10239" width="37.77734375" style="997" customWidth="1"/>
    <col min="10240" max="10240" width="33.21875" style="997" customWidth="1"/>
    <col min="10241" max="10241" width="34.77734375" style="997" customWidth="1"/>
    <col min="10242" max="10493" width="11.44140625" style="997"/>
    <col min="10494" max="10494" width="42.77734375" style="997" customWidth="1"/>
    <col min="10495" max="10495" width="37.77734375" style="997" customWidth="1"/>
    <col min="10496" max="10496" width="33.21875" style="997" customWidth="1"/>
    <col min="10497" max="10497" width="34.77734375" style="997" customWidth="1"/>
    <col min="10498" max="10749" width="11.44140625" style="997"/>
    <col min="10750" max="10750" width="42.77734375" style="997" customWidth="1"/>
    <col min="10751" max="10751" width="37.77734375" style="997" customWidth="1"/>
    <col min="10752" max="10752" width="33.21875" style="997" customWidth="1"/>
    <col min="10753" max="10753" width="34.77734375" style="997" customWidth="1"/>
    <col min="10754" max="11005" width="11.44140625" style="997"/>
    <col min="11006" max="11006" width="42.77734375" style="997" customWidth="1"/>
    <col min="11007" max="11007" width="37.77734375" style="997" customWidth="1"/>
    <col min="11008" max="11008" width="33.21875" style="997" customWidth="1"/>
    <col min="11009" max="11009" width="34.77734375" style="997" customWidth="1"/>
    <col min="11010" max="11261" width="11.44140625" style="997"/>
    <col min="11262" max="11262" width="42.77734375" style="997" customWidth="1"/>
    <col min="11263" max="11263" width="37.77734375" style="997" customWidth="1"/>
    <col min="11264" max="11264" width="33.21875" style="997" customWidth="1"/>
    <col min="11265" max="11265" width="34.77734375" style="997" customWidth="1"/>
    <col min="11266" max="11517" width="11.44140625" style="997"/>
    <col min="11518" max="11518" width="42.77734375" style="997" customWidth="1"/>
    <col min="11519" max="11519" width="37.77734375" style="997" customWidth="1"/>
    <col min="11520" max="11520" width="33.21875" style="997" customWidth="1"/>
    <col min="11521" max="11521" width="34.77734375" style="997" customWidth="1"/>
    <col min="11522" max="11773" width="11.44140625" style="997"/>
    <col min="11774" max="11774" width="42.77734375" style="997" customWidth="1"/>
    <col min="11775" max="11775" width="37.77734375" style="997" customWidth="1"/>
    <col min="11776" max="11776" width="33.21875" style="997" customWidth="1"/>
    <col min="11777" max="11777" width="34.77734375" style="997" customWidth="1"/>
    <col min="11778" max="12029" width="11.44140625" style="997"/>
    <col min="12030" max="12030" width="42.77734375" style="997" customWidth="1"/>
    <col min="12031" max="12031" width="37.77734375" style="997" customWidth="1"/>
    <col min="12032" max="12032" width="33.21875" style="997" customWidth="1"/>
    <col min="12033" max="12033" width="34.77734375" style="997" customWidth="1"/>
    <col min="12034" max="12285" width="11.44140625" style="997"/>
    <col min="12286" max="12286" width="42.77734375" style="997" customWidth="1"/>
    <col min="12287" max="12287" width="37.77734375" style="997" customWidth="1"/>
    <col min="12288" max="12288" width="33.21875" style="997" customWidth="1"/>
    <col min="12289" max="12289" width="34.77734375" style="997" customWidth="1"/>
    <col min="12290" max="12541" width="11.44140625" style="997"/>
    <col min="12542" max="12542" width="42.77734375" style="997" customWidth="1"/>
    <col min="12543" max="12543" width="37.77734375" style="997" customWidth="1"/>
    <col min="12544" max="12544" width="33.21875" style="997" customWidth="1"/>
    <col min="12545" max="12545" width="34.77734375" style="997" customWidth="1"/>
    <col min="12546" max="12797" width="11.44140625" style="997"/>
    <col min="12798" max="12798" width="42.77734375" style="997" customWidth="1"/>
    <col min="12799" max="12799" width="37.77734375" style="997" customWidth="1"/>
    <col min="12800" max="12800" width="33.21875" style="997" customWidth="1"/>
    <col min="12801" max="12801" width="34.77734375" style="997" customWidth="1"/>
    <col min="12802" max="13053" width="11.44140625" style="997"/>
    <col min="13054" max="13054" width="42.77734375" style="997" customWidth="1"/>
    <col min="13055" max="13055" width="37.77734375" style="997" customWidth="1"/>
    <col min="13056" max="13056" width="33.21875" style="997" customWidth="1"/>
    <col min="13057" max="13057" width="34.77734375" style="997" customWidth="1"/>
    <col min="13058" max="13309" width="11.44140625" style="997"/>
    <col min="13310" max="13310" width="42.77734375" style="997" customWidth="1"/>
    <col min="13311" max="13311" width="37.77734375" style="997" customWidth="1"/>
    <col min="13312" max="13312" width="33.21875" style="997" customWidth="1"/>
    <col min="13313" max="13313" width="34.77734375" style="997" customWidth="1"/>
    <col min="13314" max="13565" width="11.44140625" style="997"/>
    <col min="13566" max="13566" width="42.77734375" style="997" customWidth="1"/>
    <col min="13567" max="13567" width="37.77734375" style="997" customWidth="1"/>
    <col min="13568" max="13568" width="33.21875" style="997" customWidth="1"/>
    <col min="13569" max="13569" width="34.77734375" style="997" customWidth="1"/>
    <col min="13570" max="13821" width="11.44140625" style="997"/>
    <col min="13822" max="13822" width="42.77734375" style="997" customWidth="1"/>
    <col min="13823" max="13823" width="37.77734375" style="997" customWidth="1"/>
    <col min="13824" max="13824" width="33.21875" style="997" customWidth="1"/>
    <col min="13825" max="13825" width="34.77734375" style="997" customWidth="1"/>
    <col min="13826" max="14077" width="11.44140625" style="997"/>
    <col min="14078" max="14078" width="42.77734375" style="997" customWidth="1"/>
    <col min="14079" max="14079" width="37.77734375" style="997" customWidth="1"/>
    <col min="14080" max="14080" width="33.21875" style="997" customWidth="1"/>
    <col min="14081" max="14081" width="34.77734375" style="997" customWidth="1"/>
    <col min="14082" max="14333" width="11.44140625" style="997"/>
    <col min="14334" max="14334" width="42.77734375" style="997" customWidth="1"/>
    <col min="14335" max="14335" width="37.77734375" style="997" customWidth="1"/>
    <col min="14336" max="14336" width="33.21875" style="997" customWidth="1"/>
    <col min="14337" max="14337" width="34.77734375" style="997" customWidth="1"/>
    <col min="14338" max="14589" width="11.44140625" style="997"/>
    <col min="14590" max="14590" width="42.77734375" style="997" customWidth="1"/>
    <col min="14591" max="14591" width="37.77734375" style="997" customWidth="1"/>
    <col min="14592" max="14592" width="33.21875" style="997" customWidth="1"/>
    <col min="14593" max="14593" width="34.77734375" style="997" customWidth="1"/>
    <col min="14594" max="14845" width="11.44140625" style="997"/>
    <col min="14846" max="14846" width="42.77734375" style="997" customWidth="1"/>
    <col min="14847" max="14847" width="37.77734375" style="997" customWidth="1"/>
    <col min="14848" max="14848" width="33.21875" style="997" customWidth="1"/>
    <col min="14849" max="14849" width="34.77734375" style="997" customWidth="1"/>
    <col min="14850" max="15101" width="11.44140625" style="997"/>
    <col min="15102" max="15102" width="42.77734375" style="997" customWidth="1"/>
    <col min="15103" max="15103" width="37.77734375" style="997" customWidth="1"/>
    <col min="15104" max="15104" width="33.21875" style="997" customWidth="1"/>
    <col min="15105" max="15105" width="34.77734375" style="997" customWidth="1"/>
    <col min="15106" max="15357" width="11.44140625" style="997"/>
    <col min="15358" max="15358" width="42.77734375" style="997" customWidth="1"/>
    <col min="15359" max="15359" width="37.77734375" style="997" customWidth="1"/>
    <col min="15360" max="15360" width="33.21875" style="997" customWidth="1"/>
    <col min="15361" max="15361" width="34.77734375" style="997" customWidth="1"/>
    <col min="15362" max="15613" width="11.44140625" style="997"/>
    <col min="15614" max="15614" width="42.77734375" style="997" customWidth="1"/>
    <col min="15615" max="15615" width="37.77734375" style="997" customWidth="1"/>
    <col min="15616" max="15616" width="33.21875" style="997" customWidth="1"/>
    <col min="15617" max="15617" width="34.77734375" style="997" customWidth="1"/>
    <col min="15618" max="15869" width="11.44140625" style="997"/>
    <col min="15870" max="15870" width="42.77734375" style="997" customWidth="1"/>
    <col min="15871" max="15871" width="37.77734375" style="997" customWidth="1"/>
    <col min="15872" max="15872" width="33.21875" style="997" customWidth="1"/>
    <col min="15873" max="15873" width="34.77734375" style="997" customWidth="1"/>
    <col min="15874" max="16125" width="11.44140625" style="997"/>
    <col min="16126" max="16126" width="42.77734375" style="997" customWidth="1"/>
    <col min="16127" max="16127" width="37.77734375" style="997" customWidth="1"/>
    <col min="16128" max="16128" width="33.21875" style="997" customWidth="1"/>
    <col min="16129" max="16129" width="34.77734375" style="997" customWidth="1"/>
    <col min="16130" max="16384" width="11.44140625" style="997"/>
  </cols>
  <sheetData>
    <row r="1" spans="1:20" x14ac:dyDescent="0.3">
      <c r="A1" s="995" t="s">
        <v>14786</v>
      </c>
      <c r="E1" s="997" t="s">
        <v>14787</v>
      </c>
      <c r="F1" s="995" t="s">
        <v>14293</v>
      </c>
      <c r="H1" s="999"/>
      <c r="I1" s="999"/>
      <c r="J1" s="999"/>
      <c r="K1" s="999"/>
      <c r="L1" s="999"/>
      <c r="M1" s="999"/>
      <c r="N1" s="999"/>
      <c r="P1" s="1000"/>
      <c r="Q1" s="1000"/>
      <c r="R1" s="999"/>
      <c r="S1" s="999"/>
      <c r="T1" s="999"/>
    </row>
    <row r="2" spans="1:20" x14ac:dyDescent="0.3">
      <c r="A2" s="995" t="s">
        <v>5685</v>
      </c>
      <c r="H2" s="1001"/>
      <c r="I2" s="1001"/>
      <c r="J2" s="1001"/>
      <c r="K2" s="1001"/>
      <c r="L2" s="1001"/>
      <c r="M2" s="1001"/>
      <c r="N2" s="1001"/>
      <c r="O2" s="1001"/>
      <c r="P2" s="1002"/>
      <c r="Q2" s="1002"/>
      <c r="R2" s="1001"/>
      <c r="S2" s="1001"/>
      <c r="T2" s="1001"/>
    </row>
    <row r="3" spans="1:20" s="1003" customFormat="1" ht="37.5" customHeight="1" x14ac:dyDescent="0.3">
      <c r="A3" s="481" t="s">
        <v>3599</v>
      </c>
      <c r="B3" s="481" t="s">
        <v>2242</v>
      </c>
      <c r="C3" s="876" t="s">
        <v>6506</v>
      </c>
      <c r="D3" s="877" t="s">
        <v>3551</v>
      </c>
      <c r="E3" s="878" t="s">
        <v>4145</v>
      </c>
      <c r="F3" s="879" t="s">
        <v>4146</v>
      </c>
      <c r="G3" s="880" t="s">
        <v>5702</v>
      </c>
      <c r="H3" s="881" t="s">
        <v>6277</v>
      </c>
      <c r="I3" s="881" t="s">
        <v>14184</v>
      </c>
      <c r="J3" s="881" t="s">
        <v>5686</v>
      </c>
      <c r="K3" s="881" t="s">
        <v>5687</v>
      </c>
      <c r="L3" s="882" t="s">
        <v>5688</v>
      </c>
      <c r="M3" s="882" t="s">
        <v>5689</v>
      </c>
      <c r="N3" s="883" t="s">
        <v>5690</v>
      </c>
      <c r="O3" s="882" t="s">
        <v>5691</v>
      </c>
      <c r="P3" s="884" t="s">
        <v>5693</v>
      </c>
      <c r="Q3" s="884" t="s">
        <v>5694</v>
      </c>
      <c r="R3" s="882" t="s">
        <v>5695</v>
      </c>
      <c r="S3" s="882" t="s">
        <v>5696</v>
      </c>
      <c r="T3" s="882" t="s">
        <v>5697</v>
      </c>
    </row>
    <row r="4" spans="1:20" x14ac:dyDescent="0.3">
      <c r="A4" s="1004" t="s">
        <v>14782</v>
      </c>
      <c r="B4" s="1004">
        <v>2744</v>
      </c>
      <c r="C4" s="1005" t="s">
        <v>5587</v>
      </c>
      <c r="D4" s="1006" t="s">
        <v>2384</v>
      </c>
      <c r="E4" s="1007" t="s">
        <v>3903</v>
      </c>
      <c r="F4" s="1008" t="s">
        <v>5588</v>
      </c>
      <c r="G4" s="1009" t="s">
        <v>3557</v>
      </c>
      <c r="H4" s="1010" t="s">
        <v>3557</v>
      </c>
      <c r="I4" s="1010" t="s">
        <v>3557</v>
      </c>
      <c r="J4" s="1011"/>
      <c r="K4" s="1010" t="s">
        <v>3557</v>
      </c>
      <c r="L4" s="1010" t="s">
        <v>3557</v>
      </c>
      <c r="M4" s="1011"/>
      <c r="N4" s="1011"/>
      <c r="O4" s="1010" t="s">
        <v>3557</v>
      </c>
      <c r="P4" s="1012"/>
      <c r="Q4" s="1012"/>
      <c r="R4" s="1011"/>
      <c r="S4" s="1011"/>
      <c r="T4" s="1011"/>
    </row>
    <row r="5" spans="1:20" x14ac:dyDescent="0.3">
      <c r="A5" s="1004" t="s">
        <v>14782</v>
      </c>
      <c r="B5" s="1004">
        <v>2744</v>
      </c>
      <c r="C5" s="1013" t="s">
        <v>14738</v>
      </c>
      <c r="D5" s="1014" t="s">
        <v>4258</v>
      </c>
      <c r="E5" s="1014" t="s">
        <v>4259</v>
      </c>
      <c r="F5" s="1008" t="s">
        <v>5588</v>
      </c>
      <c r="G5" s="1015" t="s">
        <v>3557</v>
      </c>
      <c r="H5" s="1016"/>
      <c r="I5" s="1016"/>
      <c r="J5" s="1016"/>
      <c r="K5" s="1016"/>
      <c r="L5" s="1016"/>
      <c r="M5" s="1016"/>
      <c r="N5" s="1016"/>
      <c r="O5" s="1016"/>
      <c r="P5" s="1017"/>
      <c r="Q5" s="1017"/>
      <c r="R5" s="1016"/>
      <c r="S5" s="1016" t="s">
        <v>3557</v>
      </c>
      <c r="T5" s="1016"/>
    </row>
    <row r="6" spans="1:20" x14ac:dyDescent="0.3">
      <c r="A6" s="1004" t="s">
        <v>14782</v>
      </c>
      <c r="B6" s="1004">
        <v>2744</v>
      </c>
      <c r="C6" s="1018" t="s">
        <v>5591</v>
      </c>
      <c r="D6" s="1006" t="s">
        <v>4260</v>
      </c>
      <c r="E6" s="1007" t="s">
        <v>4261</v>
      </c>
      <c r="F6" s="1008" t="s">
        <v>5588</v>
      </c>
      <c r="G6" s="1015" t="s">
        <v>3557</v>
      </c>
      <c r="H6" s="1016"/>
      <c r="I6" s="1016"/>
      <c r="J6" s="1016"/>
      <c r="K6" s="1016" t="s">
        <v>3557</v>
      </c>
      <c r="L6" s="1016" t="s">
        <v>3557</v>
      </c>
      <c r="M6" s="1016"/>
      <c r="N6" s="1016"/>
      <c r="O6" s="1016"/>
      <c r="P6" s="1017"/>
      <c r="Q6" s="1017"/>
      <c r="R6" s="1016"/>
      <c r="S6" s="1016" t="s">
        <v>3557</v>
      </c>
      <c r="T6" s="1016"/>
    </row>
    <row r="7" spans="1:20" x14ac:dyDescent="0.3">
      <c r="A7" s="1004" t="s">
        <v>14782</v>
      </c>
      <c r="B7" s="1004">
        <v>2744</v>
      </c>
      <c r="C7" s="1018" t="s">
        <v>5589</v>
      </c>
      <c r="D7" s="1006" t="s">
        <v>1860</v>
      </c>
      <c r="E7" s="1007" t="s">
        <v>3906</v>
      </c>
      <c r="F7" s="1008" t="s">
        <v>5588</v>
      </c>
      <c r="G7" s="1015" t="s">
        <v>3557</v>
      </c>
      <c r="H7" s="1016"/>
      <c r="I7" s="1016"/>
      <c r="J7" s="1016"/>
      <c r="K7" s="1016" t="s">
        <v>3557</v>
      </c>
      <c r="L7" s="1016" t="s">
        <v>3557</v>
      </c>
      <c r="M7" s="1016" t="s">
        <v>3557</v>
      </c>
      <c r="N7" s="1016" t="s">
        <v>3557</v>
      </c>
      <c r="O7" s="1016"/>
      <c r="P7" s="1017"/>
      <c r="Q7" s="1017"/>
      <c r="R7" s="1016"/>
      <c r="S7" s="1016"/>
      <c r="T7" s="1016" t="s">
        <v>3557</v>
      </c>
    </row>
    <row r="8" spans="1:20" x14ac:dyDescent="0.3">
      <c r="A8" s="1004" t="s">
        <v>14782</v>
      </c>
      <c r="B8" s="1004">
        <v>2744</v>
      </c>
      <c r="C8" s="1018" t="s">
        <v>5590</v>
      </c>
      <c r="D8" s="1006" t="s">
        <v>4190</v>
      </c>
      <c r="E8" s="1007" t="s">
        <v>4191</v>
      </c>
      <c r="F8" s="1008" t="s">
        <v>5588</v>
      </c>
      <c r="G8" s="1015" t="s">
        <v>3557</v>
      </c>
      <c r="H8" s="1016" t="s">
        <v>3557</v>
      </c>
      <c r="I8" s="1010" t="s">
        <v>3557</v>
      </c>
      <c r="J8" s="1016"/>
      <c r="K8" s="1016" t="s">
        <v>3557</v>
      </c>
      <c r="L8" s="1016" t="s">
        <v>3557</v>
      </c>
      <c r="M8" s="1016"/>
      <c r="N8" s="1016"/>
      <c r="O8" s="1016"/>
      <c r="P8" s="1017"/>
      <c r="Q8" s="1017"/>
      <c r="R8" s="1016"/>
      <c r="S8" s="1016"/>
      <c r="T8" s="1016"/>
    </row>
    <row r="9" spans="1:20" x14ac:dyDescent="0.3">
      <c r="A9" s="1004" t="s">
        <v>14782</v>
      </c>
      <c r="B9" s="1004">
        <v>2744</v>
      </c>
      <c r="C9" s="1019" t="s">
        <v>5592</v>
      </c>
      <c r="D9" s="1006" t="s">
        <v>3911</v>
      </c>
      <c r="E9" s="1007" t="s">
        <v>3912</v>
      </c>
      <c r="F9" s="1008" t="s">
        <v>5588</v>
      </c>
      <c r="G9" s="1015" t="s">
        <v>3557</v>
      </c>
      <c r="H9" s="1016"/>
      <c r="I9" s="1016"/>
      <c r="J9" s="1016" t="s">
        <v>3557</v>
      </c>
      <c r="K9" s="1016"/>
      <c r="L9" s="1016"/>
      <c r="M9" s="1016"/>
      <c r="N9" s="1016"/>
      <c r="O9" s="1016"/>
      <c r="P9" s="1017"/>
      <c r="Q9" s="1017"/>
      <c r="R9" s="1016"/>
      <c r="S9" s="1016"/>
      <c r="T9" s="1016"/>
    </row>
    <row r="10" spans="1:20" x14ac:dyDescent="0.3">
      <c r="A10" s="1004" t="s">
        <v>14782</v>
      </c>
      <c r="B10" s="1004">
        <v>2744</v>
      </c>
      <c r="C10" s="1018" t="s">
        <v>5593</v>
      </c>
      <c r="D10" s="1006" t="s">
        <v>2098</v>
      </c>
      <c r="E10" s="1007" t="s">
        <v>3914</v>
      </c>
      <c r="F10" s="1008" t="s">
        <v>5588</v>
      </c>
      <c r="G10" s="1015" t="s">
        <v>3557</v>
      </c>
      <c r="H10" s="1016"/>
      <c r="I10" s="1016"/>
      <c r="J10" s="1016"/>
      <c r="K10" s="1016"/>
      <c r="L10" s="1016"/>
      <c r="M10" s="1016"/>
      <c r="N10" s="1016"/>
      <c r="O10" s="1016"/>
      <c r="P10" s="1017" t="s">
        <v>3557</v>
      </c>
      <c r="Q10" s="1017" t="s">
        <v>3557</v>
      </c>
      <c r="R10" s="1016"/>
      <c r="S10" s="1016" t="s">
        <v>3557</v>
      </c>
      <c r="T10" s="1016" t="s">
        <v>3557</v>
      </c>
    </row>
    <row r="11" spans="1:20" x14ac:dyDescent="0.3">
      <c r="A11" s="1004" t="s">
        <v>14782</v>
      </c>
      <c r="B11" s="1004">
        <v>2744</v>
      </c>
      <c r="C11" s="1018" t="s">
        <v>5594</v>
      </c>
      <c r="D11" s="1006" t="s">
        <v>2099</v>
      </c>
      <c r="E11" s="1007" t="s">
        <v>3915</v>
      </c>
      <c r="F11" s="1008" t="s">
        <v>5588</v>
      </c>
      <c r="G11" s="1015" t="s">
        <v>3557</v>
      </c>
      <c r="H11" s="1016"/>
      <c r="I11" s="1016"/>
      <c r="J11" s="1016"/>
      <c r="K11" s="1016" t="s">
        <v>3557</v>
      </c>
      <c r="L11" s="1016" t="s">
        <v>3557</v>
      </c>
      <c r="M11" s="1016"/>
      <c r="N11" s="1016"/>
      <c r="O11" s="1016" t="s">
        <v>3557</v>
      </c>
      <c r="P11" s="1017"/>
      <c r="Q11" s="1017"/>
      <c r="R11" s="1016"/>
      <c r="S11" s="1016"/>
      <c r="T11" s="1016"/>
    </row>
    <row r="12" spans="1:20" x14ac:dyDescent="0.3">
      <c r="A12" s="1004" t="s">
        <v>14782</v>
      </c>
      <c r="B12" s="1004">
        <v>2744</v>
      </c>
      <c r="C12" s="1019" t="s">
        <v>5595</v>
      </c>
      <c r="D12" s="1006" t="s">
        <v>3917</v>
      </c>
      <c r="E12" s="1007" t="s">
        <v>3916</v>
      </c>
      <c r="F12" s="1008" t="s">
        <v>5588</v>
      </c>
      <c r="G12" s="1015" t="s">
        <v>3557</v>
      </c>
      <c r="H12" s="1016"/>
      <c r="I12" s="1016"/>
      <c r="J12" s="1016" t="s">
        <v>3557</v>
      </c>
      <c r="K12" s="1016"/>
      <c r="L12" s="1016"/>
      <c r="M12" s="1016"/>
      <c r="N12" s="1016"/>
      <c r="O12" s="1016"/>
      <c r="P12" s="1017"/>
      <c r="Q12" s="1017"/>
      <c r="R12" s="1016"/>
      <c r="S12" s="1016"/>
      <c r="T12" s="1016"/>
    </row>
    <row r="13" spans="1:20" x14ac:dyDescent="0.3">
      <c r="A13" s="1004" t="s">
        <v>14782</v>
      </c>
      <c r="B13" s="1004">
        <v>2744</v>
      </c>
      <c r="C13" s="1018" t="s">
        <v>5596</v>
      </c>
      <c r="D13" s="1006" t="s">
        <v>2650</v>
      </c>
      <c r="E13" s="1007" t="s">
        <v>3918</v>
      </c>
      <c r="F13" s="1008" t="s">
        <v>5588</v>
      </c>
      <c r="G13" s="1015" t="s">
        <v>3557</v>
      </c>
      <c r="H13" s="1016"/>
      <c r="I13" s="1016"/>
      <c r="J13" s="1016"/>
      <c r="K13" s="1016" t="s">
        <v>3557</v>
      </c>
      <c r="L13" s="1016" t="s">
        <v>3557</v>
      </c>
      <c r="M13" s="1016"/>
      <c r="N13" s="1016"/>
      <c r="O13" s="1016"/>
      <c r="P13" s="1017"/>
      <c r="Q13" s="1017"/>
      <c r="R13" s="1016"/>
      <c r="S13" s="1016"/>
      <c r="T13" s="1020"/>
    </row>
    <row r="14" spans="1:20" x14ac:dyDescent="0.3">
      <c r="A14" s="1004" t="s">
        <v>14782</v>
      </c>
      <c r="B14" s="1004">
        <v>2744</v>
      </c>
      <c r="C14" s="1018" t="s">
        <v>5597</v>
      </c>
      <c r="D14" s="1006" t="s">
        <v>2651</v>
      </c>
      <c r="E14" s="1007" t="s">
        <v>3919</v>
      </c>
      <c r="F14" s="1008" t="s">
        <v>5588</v>
      </c>
      <c r="G14" s="1015" t="s">
        <v>3557</v>
      </c>
      <c r="H14" s="1016" t="s">
        <v>3557</v>
      </c>
      <c r="I14" s="1010" t="s">
        <v>3557</v>
      </c>
      <c r="J14" s="1016"/>
      <c r="K14" s="1016" t="s">
        <v>3557</v>
      </c>
      <c r="L14" s="1016" t="s">
        <v>3557</v>
      </c>
      <c r="M14" s="1016"/>
      <c r="N14" s="1016"/>
      <c r="O14" s="1016" t="s">
        <v>3557</v>
      </c>
      <c r="P14" s="1017"/>
      <c r="Q14" s="1017"/>
      <c r="R14" s="1016"/>
      <c r="S14" s="1016" t="s">
        <v>3557</v>
      </c>
      <c r="T14" s="1016" t="s">
        <v>3557</v>
      </c>
    </row>
    <row r="15" spans="1:20" x14ac:dyDescent="0.3">
      <c r="A15" s="1004" t="s">
        <v>14782</v>
      </c>
      <c r="B15" s="1004">
        <v>2744</v>
      </c>
      <c r="C15" s="1021" t="s">
        <v>14788</v>
      </c>
      <c r="D15" s="1022" t="s">
        <v>14662</v>
      </c>
      <c r="E15" s="1023" t="s">
        <v>14663</v>
      </c>
      <c r="F15" s="1008" t="s">
        <v>5588</v>
      </c>
      <c r="G15" s="1015" t="s">
        <v>3557</v>
      </c>
      <c r="H15" s="1016" t="s">
        <v>3557</v>
      </c>
      <c r="I15" s="1010" t="s">
        <v>3557</v>
      </c>
      <c r="J15" s="1016"/>
      <c r="K15" s="1016" t="s">
        <v>3557</v>
      </c>
      <c r="L15" s="1016" t="s">
        <v>3557</v>
      </c>
      <c r="M15" s="1016"/>
      <c r="N15" s="1016"/>
      <c r="O15" s="1016" t="s">
        <v>3557</v>
      </c>
      <c r="P15" s="1017"/>
      <c r="Q15" s="1017"/>
      <c r="R15" s="1016" t="s">
        <v>3557</v>
      </c>
      <c r="S15" s="1016"/>
      <c r="T15" s="1016"/>
    </row>
    <row r="16" spans="1:20" x14ac:dyDescent="0.3">
      <c r="A16" s="1004" t="s">
        <v>14782</v>
      </c>
      <c r="B16" s="1004">
        <v>2744</v>
      </c>
      <c r="C16" s="1018" t="s">
        <v>5598</v>
      </c>
      <c r="D16" s="1006" t="s">
        <v>3521</v>
      </c>
      <c r="E16" s="1007" t="s">
        <v>3920</v>
      </c>
      <c r="F16" s="1008" t="s">
        <v>5588</v>
      </c>
      <c r="G16" s="1015" t="s">
        <v>3557</v>
      </c>
      <c r="H16" s="1016" t="s">
        <v>3557</v>
      </c>
      <c r="I16" s="1010" t="s">
        <v>3557</v>
      </c>
      <c r="J16" s="1016"/>
      <c r="K16" s="1016" t="s">
        <v>3557</v>
      </c>
      <c r="L16" s="1016" t="s">
        <v>3557</v>
      </c>
      <c r="M16" s="1016"/>
      <c r="N16" s="1016"/>
      <c r="O16" s="1016"/>
      <c r="P16" s="1017"/>
      <c r="Q16" s="1017"/>
      <c r="R16" s="1016"/>
      <c r="S16" s="1016" t="s">
        <v>3557</v>
      </c>
      <c r="T16" s="1016" t="s">
        <v>3557</v>
      </c>
    </row>
    <row r="17" spans="1:20" x14ac:dyDescent="0.3">
      <c r="A17" s="1004" t="s">
        <v>14782</v>
      </c>
      <c r="B17" s="1004">
        <v>2744</v>
      </c>
      <c r="C17" s="1018" t="s">
        <v>5599</v>
      </c>
      <c r="D17" s="1006" t="s">
        <v>1028</v>
      </c>
      <c r="E17" s="1007" t="s">
        <v>3921</v>
      </c>
      <c r="F17" s="1008" t="s">
        <v>5588</v>
      </c>
      <c r="G17" s="1015" t="s">
        <v>3557</v>
      </c>
      <c r="H17" s="1016"/>
      <c r="I17" s="1016"/>
      <c r="J17" s="1016"/>
      <c r="K17" s="1016" t="s">
        <v>3557</v>
      </c>
      <c r="L17" s="1016" t="s">
        <v>3557</v>
      </c>
      <c r="M17" s="1016"/>
      <c r="N17" s="1016"/>
      <c r="O17" s="1016"/>
      <c r="P17" s="1017" t="s">
        <v>3557</v>
      </c>
      <c r="Q17" s="1017" t="s">
        <v>3557</v>
      </c>
      <c r="R17" s="1016"/>
      <c r="S17" s="1016"/>
      <c r="T17" s="1020"/>
    </row>
    <row r="18" spans="1:20" s="1024" customFormat="1" ht="15" customHeight="1" x14ac:dyDescent="0.2">
      <c r="A18" s="1004" t="s">
        <v>14782</v>
      </c>
      <c r="B18" s="1004">
        <v>2744</v>
      </c>
      <c r="C18" s="1013" t="s">
        <v>14741</v>
      </c>
      <c r="D18" s="1006" t="s">
        <v>4263</v>
      </c>
      <c r="E18" s="1007" t="s">
        <v>4264</v>
      </c>
      <c r="F18" s="1008" t="s">
        <v>5588</v>
      </c>
      <c r="G18" s="1017" t="s">
        <v>3557</v>
      </c>
      <c r="H18" s="1016"/>
      <c r="I18" s="1016"/>
      <c r="J18" s="1016"/>
      <c r="K18" s="1016" t="s">
        <v>3557</v>
      </c>
      <c r="L18" s="1016" t="s">
        <v>3557</v>
      </c>
      <c r="M18" s="1016"/>
      <c r="N18" s="1016"/>
      <c r="O18" s="1016"/>
      <c r="P18" s="1017" t="s">
        <v>3557</v>
      </c>
      <c r="Q18" s="1017" t="s">
        <v>3557</v>
      </c>
      <c r="R18" s="1016"/>
      <c r="S18" s="1016" t="s">
        <v>3557</v>
      </c>
      <c r="T18" s="1016" t="s">
        <v>3557</v>
      </c>
    </row>
    <row r="19" spans="1:20" x14ac:dyDescent="0.3">
      <c r="A19" s="1004" t="s">
        <v>14782</v>
      </c>
      <c r="B19" s="1004">
        <v>2744</v>
      </c>
      <c r="C19" s="1013" t="s">
        <v>14742</v>
      </c>
      <c r="D19" s="1025" t="s">
        <v>6504</v>
      </c>
      <c r="E19" s="1025" t="s">
        <v>6505</v>
      </c>
      <c r="F19" s="1008" t="s">
        <v>5588</v>
      </c>
      <c r="G19" s="1017" t="s">
        <v>3557</v>
      </c>
      <c r="H19" s="1016"/>
      <c r="I19" s="1016"/>
      <c r="J19" s="1016"/>
      <c r="K19" s="1016" t="s">
        <v>3557</v>
      </c>
      <c r="L19" s="1016" t="s">
        <v>3557</v>
      </c>
      <c r="M19" s="1016"/>
      <c r="N19" s="1016"/>
      <c r="O19" s="1016" t="s">
        <v>3557</v>
      </c>
      <c r="P19" s="1016"/>
      <c r="Q19" s="1016"/>
      <c r="R19" s="1016"/>
      <c r="S19" s="1016"/>
      <c r="T19" s="1016"/>
    </row>
    <row r="20" spans="1:20" s="1024" customFormat="1" ht="15" customHeight="1" x14ac:dyDescent="0.2">
      <c r="A20" s="1004" t="s">
        <v>14782</v>
      </c>
      <c r="B20" s="1004">
        <v>2744</v>
      </c>
      <c r="C20" s="1018" t="s">
        <v>5600</v>
      </c>
      <c r="D20" s="1006" t="s">
        <v>1030</v>
      </c>
      <c r="E20" s="1007" t="s">
        <v>3922</v>
      </c>
      <c r="F20" s="1008" t="s">
        <v>5588</v>
      </c>
      <c r="G20" s="1017" t="s">
        <v>3557</v>
      </c>
      <c r="H20" s="1016" t="s">
        <v>3557</v>
      </c>
      <c r="I20" s="1010" t="s">
        <v>3557</v>
      </c>
      <c r="J20" s="1016"/>
      <c r="K20" s="1016" t="s">
        <v>3557</v>
      </c>
      <c r="L20" s="1016" t="s">
        <v>3557</v>
      </c>
      <c r="M20" s="1016"/>
      <c r="N20" s="1016"/>
      <c r="O20" s="1016" t="s">
        <v>3557</v>
      </c>
      <c r="P20" s="1017"/>
      <c r="Q20" s="1017"/>
      <c r="R20" s="1016" t="s">
        <v>3557</v>
      </c>
      <c r="S20" s="1016"/>
      <c r="T20" s="1016"/>
    </row>
    <row r="21" spans="1:20" x14ac:dyDescent="0.3">
      <c r="A21" s="1004" t="s">
        <v>14782</v>
      </c>
      <c r="B21" s="1004">
        <v>2744</v>
      </c>
      <c r="C21" s="1026" t="s">
        <v>14743</v>
      </c>
      <c r="D21" s="1025" t="s">
        <v>6322</v>
      </c>
      <c r="E21" s="1025" t="s">
        <v>6321</v>
      </c>
      <c r="F21" s="1008" t="s">
        <v>5588</v>
      </c>
      <c r="G21" s="1016" t="s">
        <v>3557</v>
      </c>
      <c r="H21" s="1016"/>
      <c r="I21" s="1016"/>
      <c r="J21" s="1016"/>
      <c r="K21" s="1016" t="s">
        <v>3557</v>
      </c>
      <c r="L21" s="1016" t="s">
        <v>3557</v>
      </c>
      <c r="M21" s="1016"/>
      <c r="N21" s="1016"/>
      <c r="O21" s="1016" t="s">
        <v>3557</v>
      </c>
      <c r="P21" s="1016"/>
      <c r="Q21" s="1016"/>
      <c r="R21" s="1016"/>
      <c r="S21" s="1016"/>
      <c r="T21" s="1016"/>
    </row>
    <row r="22" spans="1:20" x14ac:dyDescent="0.3">
      <c r="A22" s="1004" t="s">
        <v>14782</v>
      </c>
      <c r="B22" s="1004">
        <v>2744</v>
      </c>
      <c r="C22" s="1018" t="s">
        <v>5601</v>
      </c>
      <c r="D22" s="1006" t="s">
        <v>1031</v>
      </c>
      <c r="E22" s="1007" t="s">
        <v>3923</v>
      </c>
      <c r="F22" s="1008" t="s">
        <v>5588</v>
      </c>
      <c r="G22" s="1015" t="s">
        <v>3557</v>
      </c>
      <c r="H22" s="1016" t="s">
        <v>3557</v>
      </c>
      <c r="I22" s="1010" t="s">
        <v>3557</v>
      </c>
      <c r="J22" s="1016"/>
      <c r="K22" s="1016" t="s">
        <v>3557</v>
      </c>
      <c r="L22" s="1016" t="s">
        <v>3557</v>
      </c>
      <c r="M22" s="1016"/>
      <c r="N22" s="1016"/>
      <c r="O22" s="1016"/>
      <c r="P22" s="1017"/>
      <c r="Q22" s="1017"/>
      <c r="R22" s="1016"/>
      <c r="S22" s="1016" t="s">
        <v>3557</v>
      </c>
      <c r="T22" s="1016" t="s">
        <v>3557</v>
      </c>
    </row>
    <row r="23" spans="1:20" x14ac:dyDescent="0.3">
      <c r="A23" s="1004" t="s">
        <v>14782</v>
      </c>
      <c r="B23" s="1004">
        <v>2744</v>
      </c>
      <c r="C23" s="1018" t="s">
        <v>14789</v>
      </c>
      <c r="D23" s="1006" t="s">
        <v>1032</v>
      </c>
      <c r="E23" s="1007" t="s">
        <v>3924</v>
      </c>
      <c r="F23" s="1008" t="s">
        <v>5588</v>
      </c>
      <c r="G23" s="1015" t="s">
        <v>3557</v>
      </c>
      <c r="H23" s="1016"/>
      <c r="I23" s="1016"/>
      <c r="J23" s="1016"/>
      <c r="K23" s="1016" t="s">
        <v>3557</v>
      </c>
      <c r="L23" s="1016" t="s">
        <v>3557</v>
      </c>
      <c r="M23" s="1016"/>
      <c r="N23" s="1016"/>
      <c r="O23" s="1016"/>
      <c r="P23" s="1017"/>
      <c r="Q23" s="1017"/>
      <c r="R23" s="1016"/>
      <c r="S23" s="1016" t="s">
        <v>3557</v>
      </c>
      <c r="T23" s="1016"/>
    </row>
    <row r="24" spans="1:20" x14ac:dyDescent="0.3">
      <c r="A24" s="1004" t="s">
        <v>14782</v>
      </c>
      <c r="B24" s="1004">
        <v>2744</v>
      </c>
      <c r="C24" s="1019" t="s">
        <v>5604</v>
      </c>
      <c r="D24" s="1006" t="s">
        <v>4034</v>
      </c>
      <c r="E24" s="1007" t="s">
        <v>4033</v>
      </c>
      <c r="F24" s="1008" t="s">
        <v>5588</v>
      </c>
      <c r="G24" s="1015" t="s">
        <v>3557</v>
      </c>
      <c r="H24" s="1016"/>
      <c r="I24" s="1016"/>
      <c r="J24" s="1016"/>
      <c r="K24" s="1016" t="s">
        <v>3557</v>
      </c>
      <c r="L24" s="1016" t="s">
        <v>3557</v>
      </c>
      <c r="M24" s="1016"/>
      <c r="N24" s="1016"/>
      <c r="O24" s="1016"/>
      <c r="P24" s="1017" t="s">
        <v>3557</v>
      </c>
      <c r="Q24" s="1017" t="s">
        <v>3557</v>
      </c>
      <c r="R24" s="1016" t="s">
        <v>3557</v>
      </c>
      <c r="S24" s="1016" t="s">
        <v>3557</v>
      </c>
      <c r="T24" s="1016" t="s">
        <v>3557</v>
      </c>
    </row>
    <row r="25" spans="1:20" x14ac:dyDescent="0.3">
      <c r="A25" s="1004" t="s">
        <v>14782</v>
      </c>
      <c r="B25" s="1004">
        <v>2744</v>
      </c>
      <c r="C25" s="1018" t="s">
        <v>5605</v>
      </c>
      <c r="D25" s="1006" t="s">
        <v>2210</v>
      </c>
      <c r="E25" s="1007" t="s">
        <v>3926</v>
      </c>
      <c r="F25" s="1008" t="s">
        <v>5588</v>
      </c>
      <c r="G25" s="1015" t="s">
        <v>3557</v>
      </c>
      <c r="H25" s="1016" t="s">
        <v>3557</v>
      </c>
      <c r="I25" s="1010" t="s">
        <v>3557</v>
      </c>
      <c r="J25" s="1016"/>
      <c r="K25" s="1016" t="s">
        <v>3557</v>
      </c>
      <c r="L25" s="1016" t="s">
        <v>3557</v>
      </c>
      <c r="M25" s="1016"/>
      <c r="N25" s="1016" t="s">
        <v>3557</v>
      </c>
      <c r="O25" s="1016" t="s">
        <v>3557</v>
      </c>
      <c r="P25" s="1017" t="s">
        <v>3557</v>
      </c>
      <c r="Q25" s="1017" t="s">
        <v>3557</v>
      </c>
      <c r="R25" s="1016"/>
      <c r="S25" s="1016"/>
      <c r="T25" s="1020"/>
    </row>
    <row r="26" spans="1:20" x14ac:dyDescent="0.3">
      <c r="A26" s="1004" t="s">
        <v>14782</v>
      </c>
      <c r="B26" s="1004">
        <v>2744</v>
      </c>
      <c r="C26" s="1018" t="s">
        <v>5606</v>
      </c>
      <c r="D26" s="1006" t="s">
        <v>2211</v>
      </c>
      <c r="E26" s="1007" t="s">
        <v>3927</v>
      </c>
      <c r="F26" s="1008" t="s">
        <v>5588</v>
      </c>
      <c r="G26" s="1015" t="s">
        <v>3557</v>
      </c>
      <c r="H26" s="1016"/>
      <c r="I26" s="1016"/>
      <c r="J26" s="1016"/>
      <c r="K26" s="1016"/>
      <c r="L26" s="1016"/>
      <c r="M26" s="1016"/>
      <c r="N26" s="1016"/>
      <c r="O26" s="1016"/>
      <c r="P26" s="1017" t="s">
        <v>3557</v>
      </c>
      <c r="Q26" s="1017" t="s">
        <v>3557</v>
      </c>
      <c r="R26" s="1016"/>
      <c r="S26" s="1016" t="s">
        <v>3557</v>
      </c>
      <c r="T26" s="1016" t="s">
        <v>3557</v>
      </c>
    </row>
    <row r="27" spans="1:20" x14ac:dyDescent="0.3">
      <c r="A27" s="1004" t="s">
        <v>14782</v>
      </c>
      <c r="B27" s="1004">
        <v>2744</v>
      </c>
      <c r="C27" s="1018" t="s">
        <v>5607</v>
      </c>
      <c r="D27" s="1006" t="s">
        <v>2212</v>
      </c>
      <c r="E27" s="1007" t="s">
        <v>3928</v>
      </c>
      <c r="F27" s="1008" t="s">
        <v>5588</v>
      </c>
      <c r="G27" s="1015" t="s">
        <v>3557</v>
      </c>
      <c r="H27" s="1016"/>
      <c r="I27" s="1016"/>
      <c r="J27" s="1016"/>
      <c r="K27" s="1016"/>
      <c r="L27" s="1016"/>
      <c r="M27" s="1016"/>
      <c r="N27" s="1016"/>
      <c r="O27" s="1016"/>
      <c r="P27" s="1017" t="s">
        <v>3557</v>
      </c>
      <c r="Q27" s="1017" t="s">
        <v>3557</v>
      </c>
      <c r="R27" s="1016"/>
      <c r="S27" s="1016" t="s">
        <v>3557</v>
      </c>
      <c r="T27" s="1016" t="s">
        <v>3557</v>
      </c>
    </row>
    <row r="28" spans="1:20" x14ac:dyDescent="0.3">
      <c r="A28" s="1004" t="s">
        <v>14782</v>
      </c>
      <c r="B28" s="1004">
        <v>2744</v>
      </c>
      <c r="C28" s="1019" t="s">
        <v>5608</v>
      </c>
      <c r="D28" s="1006" t="s">
        <v>3930</v>
      </c>
      <c r="E28" s="1007" t="s">
        <v>3929</v>
      </c>
      <c r="F28" s="1008" t="s">
        <v>5588</v>
      </c>
      <c r="G28" s="1015" t="s">
        <v>3557</v>
      </c>
      <c r="H28" s="1015" t="s">
        <v>3557</v>
      </c>
      <c r="I28" s="1010" t="s">
        <v>3557</v>
      </c>
      <c r="J28" s="1016"/>
      <c r="K28" s="1016" t="s">
        <v>3557</v>
      </c>
      <c r="L28" s="1016" t="s">
        <v>3557</v>
      </c>
      <c r="M28" s="1016"/>
      <c r="N28" s="1016"/>
      <c r="O28" s="1016" t="s">
        <v>3557</v>
      </c>
      <c r="P28" s="1017"/>
      <c r="Q28" s="1017"/>
      <c r="R28" s="1016"/>
      <c r="S28" s="1016"/>
      <c r="T28" s="1016"/>
    </row>
    <row r="29" spans="1:20" x14ac:dyDescent="0.3">
      <c r="A29" s="1004" t="s">
        <v>14782</v>
      </c>
      <c r="B29" s="1004">
        <v>2744</v>
      </c>
      <c r="C29" s="1018" t="s">
        <v>5609</v>
      </c>
      <c r="D29" s="1006" t="s">
        <v>1027</v>
      </c>
      <c r="E29" s="1007" t="s">
        <v>3931</v>
      </c>
      <c r="F29" s="1008" t="s">
        <v>5588</v>
      </c>
      <c r="G29" s="1015" t="s">
        <v>3557</v>
      </c>
      <c r="H29" s="1016"/>
      <c r="I29" s="1016"/>
      <c r="J29" s="1016"/>
      <c r="K29" s="1016" t="s">
        <v>3557</v>
      </c>
      <c r="L29" s="1016" t="s">
        <v>3557</v>
      </c>
      <c r="M29" s="1016"/>
      <c r="N29" s="1016"/>
      <c r="O29" s="1016"/>
      <c r="P29" s="1017"/>
      <c r="Q29" s="1017"/>
      <c r="R29" s="1016"/>
      <c r="S29" s="1016"/>
      <c r="T29" s="1016"/>
    </row>
    <row r="30" spans="1:20" s="1024" customFormat="1" ht="15" customHeight="1" x14ac:dyDescent="0.2">
      <c r="A30" s="1004" t="s">
        <v>14782</v>
      </c>
      <c r="B30" s="1004">
        <v>2744</v>
      </c>
      <c r="C30" s="1027" t="s">
        <v>14790</v>
      </c>
      <c r="D30" s="1025" t="s">
        <v>6315</v>
      </c>
      <c r="E30" s="1025" t="s">
        <v>6316</v>
      </c>
      <c r="F30" s="1008" t="s">
        <v>5588</v>
      </c>
      <c r="G30" s="1015" t="s">
        <v>3557</v>
      </c>
      <c r="H30" s="1016"/>
      <c r="I30" s="1016"/>
      <c r="J30" s="1016"/>
      <c r="K30" s="1016"/>
      <c r="L30" s="1016"/>
      <c r="M30" s="1016" t="s">
        <v>3557</v>
      </c>
      <c r="N30" s="1016" t="s">
        <v>3557</v>
      </c>
      <c r="O30" s="1016"/>
      <c r="P30" s="1017" t="s">
        <v>3557</v>
      </c>
      <c r="Q30" s="1017" t="s">
        <v>3557</v>
      </c>
      <c r="R30" s="1016"/>
      <c r="S30" s="1016"/>
      <c r="T30" s="1016" t="s">
        <v>3557</v>
      </c>
    </row>
    <row r="31" spans="1:20" x14ac:dyDescent="0.3">
      <c r="A31" s="1004" t="s">
        <v>14782</v>
      </c>
      <c r="B31" s="1004">
        <v>2744</v>
      </c>
      <c r="C31" s="1018" t="s">
        <v>5610</v>
      </c>
      <c r="D31" s="1028" t="s">
        <v>2213</v>
      </c>
      <c r="E31" s="1029" t="s">
        <v>3932</v>
      </c>
      <c r="F31" s="1008" t="s">
        <v>5588</v>
      </c>
      <c r="G31" s="1030" t="s">
        <v>3557</v>
      </c>
      <c r="H31" s="1031"/>
      <c r="I31" s="1031"/>
      <c r="J31" s="1031"/>
      <c r="K31" s="1031"/>
      <c r="L31" s="1031"/>
      <c r="M31" s="1031" t="s">
        <v>3557</v>
      </c>
      <c r="N31" s="1031" t="s">
        <v>3557</v>
      </c>
      <c r="O31" s="1031"/>
      <c r="P31" s="1032" t="s">
        <v>3557</v>
      </c>
      <c r="Q31" s="1032" t="s">
        <v>3557</v>
      </c>
      <c r="R31" s="1031"/>
      <c r="S31" s="1031"/>
      <c r="T31" s="1031" t="s">
        <v>3557</v>
      </c>
    </row>
    <row r="32" spans="1:20" x14ac:dyDescent="0.3">
      <c r="A32" s="1004" t="s">
        <v>14782</v>
      </c>
      <c r="B32" s="1004">
        <v>2744</v>
      </c>
      <c r="C32" s="1019" t="s">
        <v>5611</v>
      </c>
      <c r="D32" s="1006" t="s">
        <v>3934</v>
      </c>
      <c r="E32" s="1007" t="s">
        <v>3933</v>
      </c>
      <c r="F32" s="1008" t="s">
        <v>5588</v>
      </c>
      <c r="G32" s="1033" t="s">
        <v>3557</v>
      </c>
      <c r="H32" s="1016" t="s">
        <v>3557</v>
      </c>
      <c r="I32" s="1010" t="s">
        <v>3557</v>
      </c>
      <c r="J32" s="1016"/>
      <c r="K32" s="1016" t="s">
        <v>3557</v>
      </c>
      <c r="L32" s="1016" t="s">
        <v>3557</v>
      </c>
      <c r="M32" s="1016"/>
      <c r="N32" s="1016"/>
      <c r="O32" s="1016" t="s">
        <v>3557</v>
      </c>
      <c r="P32" s="1017"/>
      <c r="Q32" s="1017"/>
      <c r="R32" s="1016"/>
      <c r="S32" s="1016"/>
      <c r="T32" s="1016"/>
    </row>
    <row r="33" spans="1:21" x14ac:dyDescent="0.3">
      <c r="A33" s="1004" t="s">
        <v>14782</v>
      </c>
      <c r="B33" s="1004">
        <v>2744</v>
      </c>
      <c r="C33" s="1019" t="s">
        <v>5612</v>
      </c>
      <c r="D33" s="1006" t="s">
        <v>2215</v>
      </c>
      <c r="E33" s="1007" t="s">
        <v>3935</v>
      </c>
      <c r="F33" s="1008" t="s">
        <v>5588</v>
      </c>
      <c r="G33" s="1015" t="s">
        <v>3557</v>
      </c>
      <c r="H33" s="1016" t="s">
        <v>3557</v>
      </c>
      <c r="I33" s="1010" t="s">
        <v>3557</v>
      </c>
      <c r="J33" s="1016"/>
      <c r="K33" s="1016" t="s">
        <v>3557</v>
      </c>
      <c r="L33" s="1016" t="s">
        <v>3557</v>
      </c>
      <c r="M33" s="1016"/>
      <c r="N33" s="1016"/>
      <c r="O33" s="1016"/>
      <c r="P33" s="1017" t="s">
        <v>3557</v>
      </c>
      <c r="Q33" s="1017" t="s">
        <v>3557</v>
      </c>
      <c r="R33" s="1016"/>
      <c r="S33" s="1016" t="s">
        <v>3557</v>
      </c>
      <c r="T33" s="1016"/>
    </row>
    <row r="34" spans="1:21" x14ac:dyDescent="0.3">
      <c r="A34" s="1004" t="s">
        <v>14782</v>
      </c>
      <c r="B34" s="1004">
        <v>2744</v>
      </c>
      <c r="C34" s="1018" t="s">
        <v>5613</v>
      </c>
      <c r="D34" s="1006" t="s">
        <v>2216</v>
      </c>
      <c r="E34" s="1007" t="s">
        <v>3936</v>
      </c>
      <c r="F34" s="1008" t="s">
        <v>5588</v>
      </c>
      <c r="G34" s="1015" t="s">
        <v>3557</v>
      </c>
      <c r="H34" s="1016"/>
      <c r="I34" s="1016"/>
      <c r="J34" s="1016"/>
      <c r="K34" s="1016" t="s">
        <v>3557</v>
      </c>
      <c r="L34" s="1016" t="s">
        <v>3557</v>
      </c>
      <c r="M34" s="1016"/>
      <c r="N34" s="1016"/>
      <c r="O34" s="1016"/>
      <c r="P34" s="1017"/>
      <c r="Q34" s="1017"/>
      <c r="R34" s="1016"/>
      <c r="S34" s="1016" t="s">
        <v>3557</v>
      </c>
      <c r="T34" s="1016"/>
    </row>
    <row r="35" spans="1:21" x14ac:dyDescent="0.3">
      <c r="A35" s="1004" t="s">
        <v>14782</v>
      </c>
      <c r="B35" s="1004">
        <v>2744</v>
      </c>
      <c r="C35" s="1018" t="s">
        <v>5614</v>
      </c>
      <c r="D35" s="1006" t="s">
        <v>2217</v>
      </c>
      <c r="E35" s="1007" t="s">
        <v>3937</v>
      </c>
      <c r="F35" s="1008" t="s">
        <v>5588</v>
      </c>
      <c r="G35" s="1015" t="s">
        <v>3557</v>
      </c>
      <c r="H35" s="1016"/>
      <c r="I35" s="1016"/>
      <c r="J35" s="1016"/>
      <c r="K35" s="1016"/>
      <c r="L35" s="1016"/>
      <c r="M35" s="1016"/>
      <c r="N35" s="1016"/>
      <c r="O35" s="1016"/>
      <c r="P35" s="1017" t="s">
        <v>3557</v>
      </c>
      <c r="Q35" s="1017" t="s">
        <v>3557</v>
      </c>
      <c r="R35" s="1016"/>
      <c r="S35" s="1016" t="s">
        <v>3557</v>
      </c>
      <c r="T35" s="1016" t="s">
        <v>3557</v>
      </c>
    </row>
    <row r="36" spans="1:21" x14ac:dyDescent="0.3">
      <c r="A36" s="1004" t="s">
        <v>14782</v>
      </c>
      <c r="B36" s="1004">
        <v>2744</v>
      </c>
      <c r="C36" s="1019" t="s">
        <v>5615</v>
      </c>
      <c r="D36" s="1006" t="s">
        <v>3939</v>
      </c>
      <c r="E36" s="1007" t="s">
        <v>3938</v>
      </c>
      <c r="F36" s="1008" t="s">
        <v>5588</v>
      </c>
      <c r="G36" s="1015" t="s">
        <v>3557</v>
      </c>
      <c r="H36" s="1016"/>
      <c r="I36" s="1016"/>
      <c r="J36" s="1016" t="s">
        <v>3557</v>
      </c>
      <c r="K36" s="1016"/>
      <c r="L36" s="1016"/>
      <c r="M36" s="1016"/>
      <c r="N36" s="1016"/>
      <c r="O36" s="1016"/>
      <c r="P36" s="1017"/>
      <c r="Q36" s="1017"/>
      <c r="R36" s="1016"/>
      <c r="S36" s="1016"/>
      <c r="T36" s="1016"/>
    </row>
    <row r="37" spans="1:21" s="1044" customFormat="1" x14ac:dyDescent="0.3">
      <c r="A37" s="1034" t="s">
        <v>14782</v>
      </c>
      <c r="B37" s="1034">
        <v>2744</v>
      </c>
      <c r="C37" s="1035"/>
      <c r="D37" s="1036" t="s">
        <v>3942</v>
      </c>
      <c r="E37" s="1037" t="s">
        <v>3941</v>
      </c>
      <c r="F37" s="1038"/>
      <c r="G37" s="1039"/>
      <c r="H37" s="1040"/>
      <c r="I37" s="1041"/>
      <c r="J37" s="1041"/>
      <c r="K37" s="1041"/>
      <c r="L37" s="1041"/>
      <c r="M37" s="1041"/>
      <c r="N37" s="1041"/>
      <c r="O37" s="1041"/>
      <c r="P37" s="1041"/>
      <c r="Q37" s="1042"/>
      <c r="R37" s="1042"/>
      <c r="S37" s="1041"/>
      <c r="T37" s="1041"/>
      <c r="U37" s="1043"/>
    </row>
    <row r="38" spans="1:21" x14ac:dyDescent="0.3">
      <c r="A38" s="1004" t="s">
        <v>14782</v>
      </c>
      <c r="B38" s="1004">
        <v>2744</v>
      </c>
      <c r="C38" s="1023" t="s">
        <v>14791</v>
      </c>
      <c r="D38" s="1006" t="s">
        <v>4158</v>
      </c>
      <c r="E38" s="1007" t="s">
        <v>4159</v>
      </c>
      <c r="F38" s="1008" t="s">
        <v>5588</v>
      </c>
      <c r="G38" s="1016" t="s">
        <v>3557</v>
      </c>
      <c r="H38" s="1016"/>
      <c r="I38" s="1016"/>
      <c r="J38" s="1016"/>
      <c r="K38" s="1016"/>
      <c r="L38" s="1016" t="s">
        <v>3557</v>
      </c>
      <c r="M38" s="1016"/>
      <c r="N38" s="1016" t="s">
        <v>3557</v>
      </c>
      <c r="O38" s="1016"/>
      <c r="P38" s="1017"/>
      <c r="Q38" s="1017"/>
      <c r="R38" s="1016"/>
      <c r="S38" s="1016"/>
      <c r="T38" s="1016"/>
    </row>
    <row r="39" spans="1:21" x14ac:dyDescent="0.3">
      <c r="A39" s="1004" t="s">
        <v>14782</v>
      </c>
      <c r="B39" s="1004">
        <v>2744</v>
      </c>
      <c r="C39" s="1024" t="s">
        <v>14792</v>
      </c>
      <c r="D39" s="1006" t="s">
        <v>4179</v>
      </c>
      <c r="E39" s="1007" t="s">
        <v>4180</v>
      </c>
      <c r="F39" s="1008" t="s">
        <v>5588</v>
      </c>
      <c r="G39" s="1015" t="s">
        <v>3557</v>
      </c>
      <c r="H39" s="1016"/>
      <c r="I39" s="1016"/>
      <c r="J39" s="1016"/>
      <c r="K39" s="1016"/>
      <c r="L39" s="1016"/>
      <c r="M39" s="1016"/>
      <c r="N39" s="1016"/>
      <c r="O39" s="1016"/>
      <c r="P39" s="1017"/>
      <c r="Q39" s="1017"/>
      <c r="R39" s="1016"/>
      <c r="S39" s="1016" t="s">
        <v>3557</v>
      </c>
      <c r="T39" s="1016"/>
    </row>
    <row r="40" spans="1:21" x14ac:dyDescent="0.3">
      <c r="A40" s="1004" t="s">
        <v>14782</v>
      </c>
      <c r="B40" s="1004">
        <v>2744</v>
      </c>
      <c r="C40" s="1018" t="s">
        <v>5618</v>
      </c>
      <c r="D40" s="1006" t="s">
        <v>4262</v>
      </c>
      <c r="E40" s="1007" t="s">
        <v>4267</v>
      </c>
      <c r="F40" s="1008" t="s">
        <v>5588</v>
      </c>
      <c r="G40" s="1015" t="s">
        <v>3557</v>
      </c>
      <c r="H40" s="1016" t="s">
        <v>3557</v>
      </c>
      <c r="I40" s="1010" t="s">
        <v>3557</v>
      </c>
      <c r="J40" s="1016"/>
      <c r="K40" s="1016" t="s">
        <v>3557</v>
      </c>
      <c r="L40" s="1016" t="s">
        <v>3557</v>
      </c>
      <c r="M40" s="1016" t="s">
        <v>3557</v>
      </c>
      <c r="N40" s="1016"/>
      <c r="O40" s="1016" t="s">
        <v>3557</v>
      </c>
      <c r="P40" s="1017" t="s">
        <v>3557</v>
      </c>
      <c r="Q40" s="1017" t="s">
        <v>3557</v>
      </c>
      <c r="R40" s="1016"/>
      <c r="S40" s="1016"/>
      <c r="T40" s="1016"/>
    </row>
    <row r="41" spans="1:21" s="886" customFormat="1" x14ac:dyDescent="0.3">
      <c r="A41" s="1004" t="s">
        <v>15338</v>
      </c>
      <c r="B41" s="1004" t="s">
        <v>15351</v>
      </c>
      <c r="C41" s="1018" t="s">
        <v>5619</v>
      </c>
      <c r="D41" s="1006" t="s">
        <v>15352</v>
      </c>
      <c r="E41" s="1007" t="s">
        <v>15353</v>
      </c>
      <c r="F41" s="1008" t="s">
        <v>5588</v>
      </c>
      <c r="G41" s="1015" t="s">
        <v>3557</v>
      </c>
      <c r="H41" s="1016"/>
      <c r="I41" s="1010"/>
      <c r="J41" s="1016"/>
      <c r="K41" s="1016"/>
      <c r="L41" s="1016"/>
      <c r="M41" s="1016" t="s">
        <v>3557</v>
      </c>
      <c r="N41" s="1016"/>
      <c r="O41" s="1016"/>
      <c r="P41" s="1017"/>
      <c r="Q41" s="1017"/>
      <c r="R41" s="1016"/>
      <c r="S41" s="1016"/>
      <c r="T41" s="1016"/>
    </row>
    <row r="42" spans="1:21" x14ac:dyDescent="0.3">
      <c r="A42" s="1004" t="s">
        <v>15331</v>
      </c>
      <c r="B42" s="1004" t="s">
        <v>15327</v>
      </c>
      <c r="C42" s="1018" t="s">
        <v>5620</v>
      </c>
      <c r="D42" s="1006" t="s">
        <v>4192</v>
      </c>
      <c r="E42" s="1007" t="s">
        <v>15333</v>
      </c>
      <c r="F42" s="1008" t="s">
        <v>5588</v>
      </c>
      <c r="G42" s="1015" t="s">
        <v>3557</v>
      </c>
      <c r="H42" s="1016" t="s">
        <v>3557</v>
      </c>
      <c r="I42" s="1010" t="s">
        <v>3557</v>
      </c>
      <c r="J42" s="1016"/>
      <c r="K42" s="1016" t="s">
        <v>3557</v>
      </c>
      <c r="L42" s="1016" t="s">
        <v>3557</v>
      </c>
      <c r="M42" s="1016"/>
      <c r="N42" s="1016"/>
      <c r="O42" s="1016" t="s">
        <v>3557</v>
      </c>
      <c r="P42" s="1017"/>
      <c r="Q42" s="1017"/>
      <c r="R42" s="1016"/>
      <c r="S42" s="1016" t="s">
        <v>3557</v>
      </c>
      <c r="T42" s="1016"/>
    </row>
    <row r="43" spans="1:21" x14ac:dyDescent="0.3">
      <c r="A43" s="1004" t="s">
        <v>15386</v>
      </c>
      <c r="B43" s="1004" t="s">
        <v>15388</v>
      </c>
      <c r="C43" s="1018" t="s">
        <v>14793</v>
      </c>
      <c r="D43" s="1112" t="s">
        <v>14664</v>
      </c>
      <c r="E43" s="1007" t="s">
        <v>15387</v>
      </c>
      <c r="F43" s="1008" t="s">
        <v>5588</v>
      </c>
      <c r="G43" s="1015" t="s">
        <v>3557</v>
      </c>
      <c r="H43" s="1016"/>
      <c r="I43" s="1010"/>
      <c r="J43" s="1016"/>
      <c r="K43" s="1016" t="s">
        <v>3557</v>
      </c>
      <c r="L43" s="1016" t="s">
        <v>3557</v>
      </c>
      <c r="M43" s="1016"/>
      <c r="N43" s="1016"/>
      <c r="O43" s="1016" t="s">
        <v>3557</v>
      </c>
      <c r="P43" s="1017"/>
      <c r="Q43" s="1017"/>
      <c r="R43" s="1016"/>
      <c r="S43" s="1016"/>
      <c r="T43" s="1016"/>
    </row>
    <row r="44" spans="1:21" x14ac:dyDescent="0.3">
      <c r="A44" s="1004" t="s">
        <v>14782</v>
      </c>
      <c r="B44" s="1004">
        <v>2744</v>
      </c>
      <c r="C44" s="1036"/>
      <c r="D44" s="1036" t="s">
        <v>3950</v>
      </c>
      <c r="E44" s="1037" t="s">
        <v>3949</v>
      </c>
      <c r="F44" s="1038"/>
      <c r="G44" s="1040"/>
      <c r="H44" s="1040"/>
      <c r="I44" s="1041"/>
      <c r="J44" s="1041"/>
      <c r="K44" s="1041"/>
      <c r="L44" s="1041"/>
      <c r="M44" s="1041"/>
      <c r="N44" s="1041"/>
      <c r="O44" s="1041"/>
      <c r="P44" s="1041"/>
      <c r="Q44" s="1042"/>
      <c r="R44" s="1042"/>
      <c r="S44" s="1041"/>
      <c r="T44" s="1041"/>
      <c r="U44" s="1043"/>
    </row>
    <row r="45" spans="1:21" x14ac:dyDescent="0.3">
      <c r="A45" s="1004" t="s">
        <v>14782</v>
      </c>
      <c r="B45" s="1004">
        <v>2744</v>
      </c>
      <c r="C45" s="1018" t="s">
        <v>14795</v>
      </c>
      <c r="D45" s="1022" t="s">
        <v>14666</v>
      </c>
      <c r="E45" s="1007" t="s">
        <v>14667</v>
      </c>
      <c r="F45" s="1008" t="s">
        <v>5588</v>
      </c>
      <c r="G45" s="1015" t="s">
        <v>3557</v>
      </c>
      <c r="H45" s="1016"/>
      <c r="I45" s="1010"/>
      <c r="J45" s="1016"/>
      <c r="K45" s="1016"/>
      <c r="L45" s="1016"/>
      <c r="M45" s="1016"/>
      <c r="N45" s="1016"/>
      <c r="O45" s="1016"/>
      <c r="P45" s="1017" t="s">
        <v>3557</v>
      </c>
      <c r="Q45" s="1017" t="s">
        <v>3557</v>
      </c>
      <c r="R45" s="1016"/>
      <c r="S45" s="1016" t="s">
        <v>3557</v>
      </c>
      <c r="T45" s="1016"/>
    </row>
    <row r="46" spans="1:21" x14ac:dyDescent="0.3">
      <c r="A46" s="1004" t="s">
        <v>14782</v>
      </c>
      <c r="B46" s="1004">
        <v>2744</v>
      </c>
      <c r="C46" s="1018" t="s">
        <v>5622</v>
      </c>
      <c r="D46" s="1006" t="s">
        <v>2221</v>
      </c>
      <c r="E46" s="1007" t="s">
        <v>3951</v>
      </c>
      <c r="F46" s="1008" t="s">
        <v>5588</v>
      </c>
      <c r="G46" s="1015" t="s">
        <v>3557</v>
      </c>
      <c r="H46" s="1016" t="s">
        <v>3557</v>
      </c>
      <c r="I46" s="1010" t="s">
        <v>3557</v>
      </c>
      <c r="J46" s="1016"/>
      <c r="K46" s="1016" t="s">
        <v>3557</v>
      </c>
      <c r="L46" s="1016" t="s">
        <v>3557</v>
      </c>
      <c r="M46" s="1016"/>
      <c r="N46" s="1016" t="s">
        <v>3557</v>
      </c>
      <c r="O46" s="1016" t="s">
        <v>3557</v>
      </c>
      <c r="P46" s="1017" t="s">
        <v>3557</v>
      </c>
      <c r="Q46" s="1017" t="s">
        <v>3557</v>
      </c>
      <c r="R46" s="1016" t="s">
        <v>3557</v>
      </c>
      <c r="S46" s="1016" t="s">
        <v>3557</v>
      </c>
      <c r="T46" s="1016" t="s">
        <v>3557</v>
      </c>
    </row>
    <row r="47" spans="1:21" x14ac:dyDescent="0.3">
      <c r="A47" s="1004" t="s">
        <v>14782</v>
      </c>
      <c r="B47" s="1004">
        <v>2744</v>
      </c>
      <c r="C47" s="1018" t="s">
        <v>5623</v>
      </c>
      <c r="D47" s="1006" t="s">
        <v>2222</v>
      </c>
      <c r="E47" s="1007" t="s">
        <v>3952</v>
      </c>
      <c r="F47" s="1008" t="s">
        <v>5588</v>
      </c>
      <c r="G47" s="1015" t="s">
        <v>3557</v>
      </c>
      <c r="H47" s="1016"/>
      <c r="I47" s="1016"/>
      <c r="J47" s="1016"/>
      <c r="K47" s="1016"/>
      <c r="L47" s="1016"/>
      <c r="M47" s="1016" t="s">
        <v>3557</v>
      </c>
      <c r="N47" s="1016" t="s">
        <v>3557</v>
      </c>
      <c r="O47" s="1016"/>
      <c r="P47" s="1017" t="s">
        <v>3557</v>
      </c>
      <c r="Q47" s="1017" t="s">
        <v>3557</v>
      </c>
      <c r="R47" s="1016"/>
      <c r="S47" s="1016" t="s">
        <v>3557</v>
      </c>
      <c r="T47" s="1016" t="s">
        <v>3557</v>
      </c>
    </row>
    <row r="48" spans="1:21" x14ac:dyDescent="0.3">
      <c r="A48" s="1004" t="s">
        <v>14782</v>
      </c>
      <c r="B48" s="1004">
        <v>2744</v>
      </c>
      <c r="C48" s="1018" t="s">
        <v>5624</v>
      </c>
      <c r="D48" s="1006" t="s">
        <v>2223</v>
      </c>
      <c r="E48" s="1007" t="s">
        <v>3954</v>
      </c>
      <c r="F48" s="1008" t="s">
        <v>5588</v>
      </c>
      <c r="G48" s="1015" t="s">
        <v>3557</v>
      </c>
      <c r="H48" s="1016" t="s">
        <v>3557</v>
      </c>
      <c r="I48" s="1010" t="s">
        <v>3557</v>
      </c>
      <c r="J48" s="1016"/>
      <c r="K48" s="1016" t="s">
        <v>3557</v>
      </c>
      <c r="L48" s="1016" t="s">
        <v>3557</v>
      </c>
      <c r="M48" s="1016"/>
      <c r="N48" s="1016"/>
      <c r="O48" s="1016" t="s">
        <v>3557</v>
      </c>
      <c r="P48" s="1017"/>
      <c r="Q48" s="1017"/>
      <c r="R48" s="1016"/>
      <c r="S48" s="1016" t="s">
        <v>3557</v>
      </c>
      <c r="T48" s="1016"/>
    </row>
    <row r="49" spans="1:20" x14ac:dyDescent="0.3">
      <c r="A49" s="1004" t="s">
        <v>14782</v>
      </c>
      <c r="B49" s="1004">
        <v>2744</v>
      </c>
      <c r="C49" s="1045" t="s">
        <v>14747</v>
      </c>
      <c r="D49" s="1006" t="s">
        <v>13888</v>
      </c>
      <c r="E49" s="1024" t="s">
        <v>14796</v>
      </c>
      <c r="F49" s="1008" t="s">
        <v>5588</v>
      </c>
      <c r="G49" s="1015" t="s">
        <v>3557</v>
      </c>
      <c r="H49" s="1016"/>
      <c r="I49" s="1010"/>
      <c r="J49" s="1016"/>
      <c r="K49" s="1016" t="s">
        <v>3557</v>
      </c>
      <c r="L49" s="1016" t="s">
        <v>3557</v>
      </c>
      <c r="M49" s="1016"/>
      <c r="N49" s="1016"/>
      <c r="O49" s="1016"/>
      <c r="P49" s="1017"/>
      <c r="Q49" s="1017"/>
      <c r="R49" s="1016"/>
      <c r="S49" s="1016"/>
      <c r="T49" s="1016"/>
    </row>
    <row r="50" spans="1:20" x14ac:dyDescent="0.3">
      <c r="A50" s="1004" t="s">
        <v>14782</v>
      </c>
      <c r="B50" s="1004">
        <v>2744</v>
      </c>
      <c r="C50" s="1026" t="s">
        <v>14748</v>
      </c>
      <c r="D50" s="1006" t="s">
        <v>3959</v>
      </c>
      <c r="E50" s="1007" t="s">
        <v>3958</v>
      </c>
      <c r="F50" s="1008" t="s">
        <v>5588</v>
      </c>
      <c r="G50" s="1015" t="s">
        <v>3557</v>
      </c>
      <c r="H50" s="1016"/>
      <c r="I50" s="1016"/>
      <c r="J50" s="1016" t="s">
        <v>3557</v>
      </c>
      <c r="K50" s="1016"/>
      <c r="L50" s="1016"/>
      <c r="M50" s="1016"/>
      <c r="N50" s="1016"/>
      <c r="O50" s="1016"/>
      <c r="P50" s="1017"/>
      <c r="Q50" s="1017"/>
      <c r="R50" s="1016"/>
      <c r="S50" s="1016"/>
      <c r="T50" s="1016"/>
    </row>
    <row r="51" spans="1:20" x14ac:dyDescent="0.3">
      <c r="A51" s="1004" t="s">
        <v>14782</v>
      </c>
      <c r="B51" s="1004">
        <v>2744</v>
      </c>
      <c r="C51" s="1019" t="s">
        <v>5628</v>
      </c>
      <c r="D51" s="1006" t="s">
        <v>3961</v>
      </c>
      <c r="E51" s="1007" t="s">
        <v>3960</v>
      </c>
      <c r="F51" s="1008" t="s">
        <v>5588</v>
      </c>
      <c r="G51" s="1015" t="s">
        <v>3557</v>
      </c>
      <c r="H51" s="1016" t="s">
        <v>3557</v>
      </c>
      <c r="I51" s="1010" t="s">
        <v>3557</v>
      </c>
      <c r="J51" s="1016"/>
      <c r="K51" s="1016" t="s">
        <v>3557</v>
      </c>
      <c r="L51" s="1016" t="s">
        <v>3557</v>
      </c>
      <c r="M51" s="1016"/>
      <c r="N51" s="1016"/>
      <c r="O51" s="1016"/>
      <c r="P51" s="1017" t="s">
        <v>3557</v>
      </c>
      <c r="Q51" s="1017" t="s">
        <v>3557</v>
      </c>
      <c r="R51" s="1016" t="s">
        <v>3557</v>
      </c>
      <c r="S51" s="1016"/>
      <c r="T51" s="1016"/>
    </row>
    <row r="52" spans="1:20" x14ac:dyDescent="0.3">
      <c r="A52" s="1004" t="s">
        <v>14782</v>
      </c>
      <c r="B52" s="1004">
        <v>2744</v>
      </c>
      <c r="C52" s="1018" t="s">
        <v>5629</v>
      </c>
      <c r="D52" s="1006" t="s">
        <v>2225</v>
      </c>
      <c r="E52" s="1007" t="s">
        <v>3962</v>
      </c>
      <c r="F52" s="1008" t="s">
        <v>5588</v>
      </c>
      <c r="G52" s="1015" t="s">
        <v>3557</v>
      </c>
      <c r="H52" s="1016"/>
      <c r="I52" s="1016"/>
      <c r="J52" s="1016"/>
      <c r="K52" s="1016"/>
      <c r="L52" s="1016"/>
      <c r="M52" s="1016"/>
      <c r="N52" s="1016"/>
      <c r="O52" s="1016"/>
      <c r="P52" s="1017" t="s">
        <v>3557</v>
      </c>
      <c r="Q52" s="1017" t="s">
        <v>3557</v>
      </c>
      <c r="R52" s="1016"/>
      <c r="S52" s="1016" t="s">
        <v>3557</v>
      </c>
      <c r="T52" s="1016"/>
    </row>
    <row r="53" spans="1:20" x14ac:dyDescent="0.3">
      <c r="A53" s="1004" t="s">
        <v>14782</v>
      </c>
      <c r="B53" s="1004">
        <v>2744</v>
      </c>
      <c r="C53" s="1046" t="s">
        <v>6296</v>
      </c>
      <c r="D53" s="1006" t="s">
        <v>4161</v>
      </c>
      <c r="E53" s="1007" t="s">
        <v>4162</v>
      </c>
      <c r="F53" s="1008" t="s">
        <v>5588</v>
      </c>
      <c r="G53" s="1015" t="s">
        <v>3557</v>
      </c>
      <c r="H53" s="1016"/>
      <c r="I53" s="1016"/>
      <c r="J53" s="1016"/>
      <c r="K53" s="1016"/>
      <c r="L53" s="1016" t="s">
        <v>3557</v>
      </c>
      <c r="M53" s="1016"/>
      <c r="N53" s="1016" t="s">
        <v>3557</v>
      </c>
      <c r="O53" s="1016"/>
      <c r="P53" s="1017"/>
      <c r="Q53" s="1017" t="s">
        <v>3557</v>
      </c>
      <c r="R53" s="1016"/>
      <c r="S53" s="1016"/>
      <c r="T53" s="1016"/>
    </row>
    <row r="54" spans="1:20" x14ac:dyDescent="0.3">
      <c r="A54" s="1004" t="s">
        <v>14782</v>
      </c>
      <c r="B54" s="1004">
        <v>2744</v>
      </c>
      <c r="C54" s="1027" t="s">
        <v>14797</v>
      </c>
      <c r="D54" s="1025" t="s">
        <v>6319</v>
      </c>
      <c r="E54" s="1025" t="s">
        <v>6320</v>
      </c>
      <c r="F54" s="1008" t="s">
        <v>5588</v>
      </c>
      <c r="G54" s="1016" t="s">
        <v>3557</v>
      </c>
      <c r="H54" s="1016"/>
      <c r="I54" s="1016"/>
      <c r="J54" s="1016"/>
      <c r="K54" s="1016"/>
      <c r="L54" s="1016"/>
      <c r="M54" s="1016" t="s">
        <v>3557</v>
      </c>
      <c r="N54" s="1016" t="s">
        <v>3557</v>
      </c>
      <c r="O54" s="1016"/>
      <c r="P54" s="1017" t="s">
        <v>3557</v>
      </c>
      <c r="Q54" s="1017" t="s">
        <v>3557</v>
      </c>
      <c r="R54" s="1016"/>
      <c r="S54" s="1016"/>
      <c r="T54" s="1016" t="s">
        <v>3557</v>
      </c>
    </row>
    <row r="55" spans="1:20" x14ac:dyDescent="0.3">
      <c r="A55" s="1004" t="s">
        <v>14782</v>
      </c>
      <c r="B55" s="1004">
        <v>2744</v>
      </c>
      <c r="C55" s="1018" t="s">
        <v>5631</v>
      </c>
      <c r="D55" s="1006" t="s">
        <v>2363</v>
      </c>
      <c r="E55" s="1007" t="s">
        <v>3629</v>
      </c>
      <c r="F55" s="1008" t="s">
        <v>5588</v>
      </c>
      <c r="G55" s="1015" t="s">
        <v>3557</v>
      </c>
      <c r="H55" s="1016"/>
      <c r="I55" s="1016"/>
      <c r="J55" s="1016"/>
      <c r="K55" s="1016"/>
      <c r="L55" s="1016"/>
      <c r="M55" s="1016"/>
      <c r="N55" s="1016"/>
      <c r="O55" s="1016"/>
      <c r="P55" s="1017" t="s">
        <v>3557</v>
      </c>
      <c r="Q55" s="1017" t="s">
        <v>3557</v>
      </c>
      <c r="R55" s="1016"/>
      <c r="S55" s="1016"/>
      <c r="T55" s="1016"/>
    </row>
    <row r="56" spans="1:20" s="1024" customFormat="1" ht="15" customHeight="1" x14ac:dyDescent="0.2">
      <c r="A56" s="1004" t="s">
        <v>14782</v>
      </c>
      <c r="B56" s="1004">
        <v>2744</v>
      </c>
      <c r="C56" s="1019" t="s">
        <v>5632</v>
      </c>
      <c r="D56" s="1006" t="s">
        <v>3968</v>
      </c>
      <c r="E56" s="1007" t="s">
        <v>3967</v>
      </c>
      <c r="F56" s="1008" t="s">
        <v>5588</v>
      </c>
      <c r="G56" s="1016" t="s">
        <v>3557</v>
      </c>
      <c r="H56" s="1016" t="s">
        <v>3557</v>
      </c>
      <c r="I56" s="1016" t="s">
        <v>3557</v>
      </c>
      <c r="J56" s="1016"/>
      <c r="K56" s="1016" t="s">
        <v>3557</v>
      </c>
      <c r="L56" s="1016" t="s">
        <v>3557</v>
      </c>
      <c r="M56" s="1016"/>
      <c r="N56" s="1016"/>
      <c r="O56" s="1016" t="s">
        <v>3557</v>
      </c>
      <c r="P56" s="1017"/>
      <c r="Q56" s="1017"/>
      <c r="R56" s="1016"/>
      <c r="S56" s="1016"/>
      <c r="T56" s="1016"/>
    </row>
    <row r="57" spans="1:20" ht="15" customHeight="1" x14ac:dyDescent="0.3">
      <c r="A57" s="1004" t="s">
        <v>14782</v>
      </c>
      <c r="B57" s="1004">
        <v>2744</v>
      </c>
      <c r="C57" s="1018" t="s">
        <v>5633</v>
      </c>
      <c r="D57" s="1006" t="s">
        <v>2004</v>
      </c>
      <c r="E57" s="1007" t="s">
        <v>3964</v>
      </c>
      <c r="F57" s="1008" t="s">
        <v>5588</v>
      </c>
      <c r="G57" s="1015" t="s">
        <v>3557</v>
      </c>
      <c r="H57" s="1016"/>
      <c r="I57" s="1016"/>
      <c r="J57" s="1016"/>
      <c r="K57" s="1016"/>
      <c r="L57" s="1016"/>
      <c r="M57" s="1016" t="s">
        <v>3557</v>
      </c>
      <c r="N57" s="1016" t="s">
        <v>3557</v>
      </c>
      <c r="O57" s="1016"/>
      <c r="P57" s="1017" t="s">
        <v>3557</v>
      </c>
      <c r="Q57" s="1017" t="s">
        <v>3557</v>
      </c>
      <c r="R57" s="1016"/>
      <c r="S57" s="1016" t="s">
        <v>3557</v>
      </c>
      <c r="T57" s="1016" t="s">
        <v>3557</v>
      </c>
    </row>
    <row r="58" spans="1:20" ht="15" customHeight="1" x14ac:dyDescent="0.3">
      <c r="A58" s="1004" t="s">
        <v>14782</v>
      </c>
      <c r="B58" s="1004">
        <v>2744</v>
      </c>
      <c r="C58" s="1024" t="s">
        <v>14798</v>
      </c>
      <c r="D58" s="1006" t="s">
        <v>1996</v>
      </c>
      <c r="E58" s="1007" t="s">
        <v>4163</v>
      </c>
      <c r="F58" s="1008" t="s">
        <v>5588</v>
      </c>
      <c r="G58" s="1015" t="s">
        <v>3557</v>
      </c>
      <c r="H58" s="1016"/>
      <c r="I58" s="1016"/>
      <c r="J58" s="1016"/>
      <c r="K58" s="1016"/>
      <c r="L58" s="1016"/>
      <c r="M58" s="1016" t="s">
        <v>3557</v>
      </c>
      <c r="N58" s="1016" t="s">
        <v>3557</v>
      </c>
      <c r="O58" s="1016"/>
      <c r="P58" s="1017" t="s">
        <v>3557</v>
      </c>
      <c r="Q58" s="1017" t="s">
        <v>3557</v>
      </c>
      <c r="R58" s="1016"/>
      <c r="S58" s="1016" t="s">
        <v>3557</v>
      </c>
      <c r="T58" s="1016" t="s">
        <v>3557</v>
      </c>
    </row>
    <row r="59" spans="1:20" ht="15" customHeight="1" x14ac:dyDescent="0.3">
      <c r="A59" s="1004" t="s">
        <v>14782</v>
      </c>
      <c r="B59" s="1004">
        <v>2744</v>
      </c>
      <c r="C59" s="1018" t="s">
        <v>5635</v>
      </c>
      <c r="D59" s="1006" t="s">
        <v>4194</v>
      </c>
      <c r="E59" s="1007" t="s">
        <v>4195</v>
      </c>
      <c r="F59" s="1008" t="s">
        <v>5588</v>
      </c>
      <c r="G59" s="1015" t="s">
        <v>3557</v>
      </c>
      <c r="H59" s="1016" t="s">
        <v>3557</v>
      </c>
      <c r="I59" s="1016" t="s">
        <v>3557</v>
      </c>
      <c r="J59" s="1016"/>
      <c r="K59" s="1016" t="s">
        <v>3557</v>
      </c>
      <c r="L59" s="1016" t="s">
        <v>3557</v>
      </c>
      <c r="M59" s="1016"/>
      <c r="N59" s="1016"/>
      <c r="O59" s="1016" t="s">
        <v>3557</v>
      </c>
      <c r="P59" s="1017"/>
      <c r="Q59" s="1017"/>
      <c r="R59" s="1016"/>
      <c r="S59" s="1016"/>
      <c r="T59" s="1016"/>
    </row>
    <row r="60" spans="1:20" s="1047" customFormat="1" ht="15" customHeight="1" x14ac:dyDescent="0.3">
      <c r="A60" s="1004" t="s">
        <v>14782</v>
      </c>
      <c r="B60" s="1004">
        <v>2744</v>
      </c>
      <c r="C60" s="1024" t="s">
        <v>14799</v>
      </c>
      <c r="D60" s="1006" t="s">
        <v>4185</v>
      </c>
      <c r="E60" s="1007" t="s">
        <v>4186</v>
      </c>
      <c r="F60" s="1008" t="s">
        <v>5588</v>
      </c>
      <c r="G60" s="1015" t="s">
        <v>3557</v>
      </c>
      <c r="H60" s="1016"/>
      <c r="I60" s="1016"/>
      <c r="J60" s="1016" t="s">
        <v>3557</v>
      </c>
      <c r="K60" s="1016"/>
      <c r="L60" s="1016"/>
      <c r="M60" s="1016"/>
      <c r="N60" s="1016"/>
      <c r="O60" s="1016"/>
      <c r="P60" s="1017"/>
      <c r="Q60" s="1017"/>
      <c r="R60" s="1016"/>
      <c r="S60" s="1016"/>
      <c r="T60" s="1016"/>
    </row>
    <row r="61" spans="1:20" s="1047" customFormat="1" ht="15" customHeight="1" x14ac:dyDescent="0.3">
      <c r="A61" s="1004" t="s">
        <v>14782</v>
      </c>
      <c r="B61" s="1004">
        <v>2744</v>
      </c>
      <c r="C61" s="1025" t="s">
        <v>5636</v>
      </c>
      <c r="D61" s="1006" t="s">
        <v>4196</v>
      </c>
      <c r="E61" s="1025" t="s">
        <v>14800</v>
      </c>
      <c r="F61" s="1008" t="s">
        <v>5588</v>
      </c>
      <c r="G61" s="1015" t="s">
        <v>3557</v>
      </c>
      <c r="H61" s="1016"/>
      <c r="I61" s="1016"/>
      <c r="J61" s="1016"/>
      <c r="K61" s="1016"/>
      <c r="L61" s="1016"/>
      <c r="M61" s="1016" t="s">
        <v>3557</v>
      </c>
      <c r="N61" s="1016" t="s">
        <v>3557</v>
      </c>
      <c r="O61" s="1016"/>
      <c r="P61" s="1017"/>
      <c r="Q61" s="1017"/>
      <c r="R61" s="1016"/>
      <c r="S61" s="1016"/>
      <c r="T61" s="1016"/>
    </row>
    <row r="62" spans="1:20" ht="15" customHeight="1" x14ac:dyDescent="0.3">
      <c r="A62" s="1004" t="s">
        <v>14782</v>
      </c>
      <c r="B62" s="1004">
        <v>2744</v>
      </c>
      <c r="C62" s="1018" t="s">
        <v>5637</v>
      </c>
      <c r="D62" s="1006" t="s">
        <v>2000</v>
      </c>
      <c r="E62" s="1007" t="s">
        <v>3970</v>
      </c>
      <c r="F62" s="1008" t="s">
        <v>5588</v>
      </c>
      <c r="G62" s="1015" t="s">
        <v>3557</v>
      </c>
      <c r="H62" s="1016"/>
      <c r="I62" s="1016"/>
      <c r="J62" s="1016"/>
      <c r="K62" s="1016"/>
      <c r="L62" s="1016"/>
      <c r="M62" s="1020"/>
      <c r="N62" s="1020"/>
      <c r="O62" s="1016"/>
      <c r="P62" s="1017" t="s">
        <v>3557</v>
      </c>
      <c r="Q62" s="1017" t="s">
        <v>3557</v>
      </c>
      <c r="R62" s="1016"/>
      <c r="S62" s="1016" t="s">
        <v>3557</v>
      </c>
      <c r="T62" s="1016"/>
    </row>
    <row r="63" spans="1:20" ht="15" customHeight="1" x14ac:dyDescent="0.3">
      <c r="A63" s="1004" t="s">
        <v>14782</v>
      </c>
      <c r="B63" s="1004">
        <v>2744</v>
      </c>
      <c r="C63" s="1019" t="s">
        <v>14801</v>
      </c>
      <c r="D63" s="1006" t="s">
        <v>5698</v>
      </c>
      <c r="E63" s="1007" t="s">
        <v>5699</v>
      </c>
      <c r="F63" s="1008" t="s">
        <v>5588</v>
      </c>
      <c r="G63" s="1015" t="s">
        <v>3557</v>
      </c>
      <c r="H63" s="1016"/>
      <c r="I63" s="1016"/>
      <c r="J63" s="1016"/>
      <c r="K63" s="1016"/>
      <c r="L63" s="1016"/>
      <c r="M63" s="1016" t="s">
        <v>3557</v>
      </c>
      <c r="N63" s="1016"/>
      <c r="O63" s="1016"/>
      <c r="P63" s="1017"/>
      <c r="Q63" s="1017"/>
      <c r="R63" s="1016"/>
      <c r="S63" s="1016"/>
      <c r="T63" s="1016"/>
    </row>
    <row r="64" spans="1:20" s="885" customFormat="1" ht="15" customHeight="1" x14ac:dyDescent="0.3">
      <c r="A64" s="1004" t="s">
        <v>15338</v>
      </c>
      <c r="B64" s="1004" t="s">
        <v>15351</v>
      </c>
      <c r="C64" s="1019" t="s">
        <v>5638</v>
      </c>
      <c r="D64" s="1006" t="s">
        <v>15354</v>
      </c>
      <c r="E64" s="1007" t="s">
        <v>15355</v>
      </c>
      <c r="F64" s="1008" t="s">
        <v>5588</v>
      </c>
      <c r="G64" s="1015" t="s">
        <v>3557</v>
      </c>
      <c r="H64" s="1016"/>
      <c r="I64" s="1016"/>
      <c r="J64" s="1016"/>
      <c r="K64" s="1016"/>
      <c r="L64" s="1016"/>
      <c r="M64" s="1016" t="s">
        <v>3557</v>
      </c>
      <c r="N64" s="1016"/>
      <c r="O64" s="1016"/>
      <c r="P64" s="1017"/>
      <c r="Q64" s="1017"/>
      <c r="R64" s="1016"/>
      <c r="S64" s="1016"/>
      <c r="T64" s="1016"/>
    </row>
    <row r="65" spans="1:20" ht="15" customHeight="1" x14ac:dyDescent="0.3">
      <c r="A65" s="1004" t="s">
        <v>14782</v>
      </c>
      <c r="B65" s="1004">
        <v>2744</v>
      </c>
      <c r="C65" s="1006" t="s">
        <v>5643</v>
      </c>
      <c r="D65" s="1006" t="s">
        <v>4198</v>
      </c>
      <c r="E65" s="1007" t="s">
        <v>4199</v>
      </c>
      <c r="F65" s="1008" t="s">
        <v>5588</v>
      </c>
      <c r="G65" s="1015" t="s">
        <v>3557</v>
      </c>
      <c r="H65" s="1016" t="s">
        <v>3557</v>
      </c>
      <c r="I65" s="1016" t="s">
        <v>3557</v>
      </c>
      <c r="J65" s="1016"/>
      <c r="K65" s="1016" t="s">
        <v>3557</v>
      </c>
      <c r="L65" s="1016" t="s">
        <v>3557</v>
      </c>
      <c r="M65" s="1016"/>
      <c r="N65" s="1016"/>
      <c r="O65" s="1016"/>
      <c r="P65" s="1017" t="s">
        <v>3557</v>
      </c>
      <c r="Q65" s="1017" t="s">
        <v>3557</v>
      </c>
      <c r="R65" s="1016" t="s">
        <v>3557</v>
      </c>
      <c r="S65" s="1016" t="s">
        <v>3557</v>
      </c>
      <c r="T65" s="1016"/>
    </row>
    <row r="66" spans="1:20" ht="15" customHeight="1" x14ac:dyDescent="0.3">
      <c r="A66" s="1004" t="s">
        <v>14782</v>
      </c>
      <c r="B66" s="1004">
        <v>2744</v>
      </c>
      <c r="C66" s="1024" t="s">
        <v>14802</v>
      </c>
      <c r="D66" s="1006" t="s">
        <v>4166</v>
      </c>
      <c r="E66" s="1007" t="s">
        <v>4167</v>
      </c>
      <c r="F66" s="1008" t="s">
        <v>5588</v>
      </c>
      <c r="G66" s="1015" t="s">
        <v>3557</v>
      </c>
      <c r="H66" s="1016"/>
      <c r="I66" s="1016"/>
      <c r="J66" s="1016"/>
      <c r="K66" s="1016"/>
      <c r="L66" s="1016" t="s">
        <v>3557</v>
      </c>
      <c r="M66" s="1016"/>
      <c r="N66" s="1016"/>
      <c r="O66" s="1016"/>
      <c r="P66" s="1017"/>
      <c r="Q66" s="1017" t="s">
        <v>3557</v>
      </c>
      <c r="R66" s="1016"/>
      <c r="S66" s="1016"/>
      <c r="T66" s="1016"/>
    </row>
    <row r="67" spans="1:20" ht="15" customHeight="1" x14ac:dyDescent="0.3">
      <c r="A67" s="1004" t="s">
        <v>14782</v>
      </c>
      <c r="B67" s="1004">
        <v>2744</v>
      </c>
      <c r="C67" s="1025" t="s">
        <v>14803</v>
      </c>
      <c r="D67" s="1025" t="s">
        <v>6317</v>
      </c>
      <c r="E67" s="1025" t="s">
        <v>6318</v>
      </c>
      <c r="F67" s="1008" t="s">
        <v>5588</v>
      </c>
      <c r="G67" s="1016" t="s">
        <v>3557</v>
      </c>
      <c r="H67" s="1016"/>
      <c r="I67" s="1016"/>
      <c r="J67" s="1016"/>
      <c r="K67" s="1016"/>
      <c r="L67" s="1016"/>
      <c r="M67" s="1016" t="s">
        <v>3557</v>
      </c>
      <c r="N67" s="1016" t="s">
        <v>3557</v>
      </c>
      <c r="O67" s="1016"/>
      <c r="P67" s="1017" t="s">
        <v>3557</v>
      </c>
      <c r="Q67" s="1017" t="s">
        <v>3557</v>
      </c>
      <c r="R67" s="1016"/>
      <c r="S67" s="1016"/>
      <c r="T67" s="1016" t="s">
        <v>3557</v>
      </c>
    </row>
    <row r="68" spans="1:20" ht="15" customHeight="1" x14ac:dyDescent="0.3">
      <c r="A68" s="1004" t="s">
        <v>14782</v>
      </c>
      <c r="B68" s="1004">
        <v>2744</v>
      </c>
      <c r="C68" s="1024" t="s">
        <v>14804</v>
      </c>
      <c r="D68" s="1006" t="s">
        <v>4187</v>
      </c>
      <c r="E68" s="1007" t="s">
        <v>4188</v>
      </c>
      <c r="F68" s="1008" t="s">
        <v>5588</v>
      </c>
      <c r="G68" s="1016" t="s">
        <v>3557</v>
      </c>
      <c r="H68" s="1016"/>
      <c r="I68" s="1016"/>
      <c r="J68" s="1016"/>
      <c r="K68" s="1016"/>
      <c r="L68" s="1016"/>
      <c r="M68" s="1016" t="s">
        <v>3557</v>
      </c>
      <c r="N68" s="1016" t="s">
        <v>3557</v>
      </c>
      <c r="O68" s="1016"/>
      <c r="P68" s="1017" t="s">
        <v>3557</v>
      </c>
      <c r="Q68" s="1017" t="s">
        <v>3557</v>
      </c>
      <c r="R68" s="1016"/>
      <c r="S68" s="1016"/>
      <c r="T68" s="1016" t="s">
        <v>3557</v>
      </c>
    </row>
    <row r="69" spans="1:20" s="1024" customFormat="1" ht="15" customHeight="1" x14ac:dyDescent="0.2">
      <c r="A69" s="1004" t="s">
        <v>14782</v>
      </c>
      <c r="B69" s="1004">
        <v>2744</v>
      </c>
      <c r="C69" s="1018" t="s">
        <v>5639</v>
      </c>
      <c r="D69" s="1006" t="s">
        <v>3049</v>
      </c>
      <c r="E69" s="1007" t="s">
        <v>3973</v>
      </c>
      <c r="F69" s="1008" t="s">
        <v>5588</v>
      </c>
      <c r="G69" s="1015" t="s">
        <v>3557</v>
      </c>
      <c r="H69" s="1020"/>
      <c r="I69" s="1016" t="s">
        <v>3557</v>
      </c>
      <c r="J69" s="1016"/>
      <c r="K69" s="1016" t="s">
        <v>3557</v>
      </c>
      <c r="L69" s="1016" t="s">
        <v>3557</v>
      </c>
      <c r="M69" s="1016"/>
      <c r="N69" s="1016" t="s">
        <v>3557</v>
      </c>
      <c r="O69" s="1016"/>
      <c r="P69" s="1017" t="s">
        <v>3557</v>
      </c>
      <c r="Q69" s="1017" t="s">
        <v>3557</v>
      </c>
      <c r="R69" s="1016"/>
      <c r="S69" s="1016" t="s">
        <v>3557</v>
      </c>
      <c r="T69" s="1020"/>
    </row>
    <row r="70" spans="1:20" s="1024" customFormat="1" ht="15" customHeight="1" x14ac:dyDescent="0.2">
      <c r="A70" s="1004" t="s">
        <v>14782</v>
      </c>
      <c r="B70" s="1004">
        <v>2744</v>
      </c>
      <c r="C70" s="1018" t="s">
        <v>5644</v>
      </c>
      <c r="D70" s="1006" t="s">
        <v>3252</v>
      </c>
      <c r="E70" s="1007" t="s">
        <v>3980</v>
      </c>
      <c r="F70" s="1008" t="s">
        <v>5588</v>
      </c>
      <c r="G70" s="1015" t="s">
        <v>3557</v>
      </c>
      <c r="H70" s="1016" t="s">
        <v>3557</v>
      </c>
      <c r="I70" s="1016" t="s">
        <v>3557</v>
      </c>
      <c r="J70" s="1016"/>
      <c r="K70" s="1016" t="s">
        <v>3557</v>
      </c>
      <c r="L70" s="1016" t="s">
        <v>3557</v>
      </c>
      <c r="M70" s="1016"/>
      <c r="N70" s="1016"/>
      <c r="O70" s="1016" t="s">
        <v>3557</v>
      </c>
      <c r="P70" s="1017"/>
      <c r="Q70" s="1017"/>
      <c r="R70" s="1016"/>
      <c r="S70" s="1016"/>
      <c r="T70" s="1016"/>
    </row>
    <row r="71" spans="1:20" s="1024" customFormat="1" ht="15" customHeight="1" x14ac:dyDescent="0.2">
      <c r="A71" s="1004" t="s">
        <v>14782</v>
      </c>
      <c r="B71" s="1004">
        <v>2744</v>
      </c>
      <c r="C71" s="1048" t="s">
        <v>14805</v>
      </c>
      <c r="D71" s="1006" t="s">
        <v>5700</v>
      </c>
      <c r="E71" s="1007" t="s">
        <v>5701</v>
      </c>
      <c r="F71" s="1008" t="s">
        <v>5588</v>
      </c>
      <c r="G71" s="1015" t="s">
        <v>3557</v>
      </c>
      <c r="H71" s="1016"/>
      <c r="I71" s="1016"/>
      <c r="J71" s="1016"/>
      <c r="K71" s="1016"/>
      <c r="L71" s="1016" t="s">
        <v>3557</v>
      </c>
      <c r="M71" s="1016"/>
      <c r="N71" s="1016"/>
      <c r="O71" s="1016"/>
      <c r="P71" s="1017"/>
      <c r="Q71" s="1017" t="s">
        <v>3557</v>
      </c>
      <c r="R71" s="1016"/>
      <c r="S71" s="1016"/>
      <c r="T71" s="1016"/>
    </row>
    <row r="72" spans="1:20" s="1024" customFormat="1" ht="15" customHeight="1" x14ac:dyDescent="0.2">
      <c r="A72" s="1004" t="s">
        <v>14782</v>
      </c>
      <c r="B72" s="1004">
        <v>2744</v>
      </c>
      <c r="C72" s="1018" t="s">
        <v>5645</v>
      </c>
      <c r="D72" s="1006" t="s">
        <v>2410</v>
      </c>
      <c r="E72" s="1007" t="s">
        <v>3632</v>
      </c>
      <c r="F72" s="1008" t="s">
        <v>5588</v>
      </c>
      <c r="G72" s="1015" t="s">
        <v>3557</v>
      </c>
      <c r="H72" s="1016"/>
      <c r="I72" s="1016"/>
      <c r="J72" s="1016"/>
      <c r="K72" s="1016"/>
      <c r="L72" s="1016"/>
      <c r="M72" s="1016" t="s">
        <v>3557</v>
      </c>
      <c r="N72" s="1016" t="s">
        <v>3557</v>
      </c>
      <c r="O72" s="1016"/>
      <c r="P72" s="1017" t="s">
        <v>3557</v>
      </c>
      <c r="Q72" s="1017" t="s">
        <v>3557</v>
      </c>
      <c r="R72" s="1016"/>
      <c r="S72" s="1016" t="s">
        <v>3557</v>
      </c>
      <c r="T72" s="1016" t="s">
        <v>3557</v>
      </c>
    </row>
    <row r="73" spans="1:20" s="1024" customFormat="1" ht="15" customHeight="1" x14ac:dyDescent="0.2">
      <c r="A73" s="1004" t="s">
        <v>14782</v>
      </c>
      <c r="B73" s="1004">
        <v>2744</v>
      </c>
      <c r="C73" s="1019" t="s">
        <v>5646</v>
      </c>
      <c r="D73" s="1006" t="s">
        <v>3982</v>
      </c>
      <c r="E73" s="1007" t="s">
        <v>3981</v>
      </c>
      <c r="F73" s="1008" t="s">
        <v>5588</v>
      </c>
      <c r="G73" s="1015" t="s">
        <v>3557</v>
      </c>
      <c r="H73" s="1016"/>
      <c r="I73" s="1016"/>
      <c r="J73" s="1016" t="s">
        <v>3557</v>
      </c>
      <c r="K73" s="1016"/>
      <c r="L73" s="1016"/>
      <c r="M73" s="1016"/>
      <c r="N73" s="1016"/>
      <c r="O73" s="1016"/>
      <c r="P73" s="1017"/>
      <c r="Q73" s="1017"/>
      <c r="R73" s="1016"/>
      <c r="S73" s="1016"/>
      <c r="T73" s="1016"/>
    </row>
    <row r="74" spans="1:20" s="1024" customFormat="1" ht="15" customHeight="1" x14ac:dyDescent="0.2">
      <c r="A74" s="1004"/>
      <c r="B74" s="1004"/>
      <c r="C74" s="1049"/>
      <c r="D74" s="1025"/>
      <c r="E74" s="1025"/>
      <c r="F74" s="1004"/>
      <c r="G74" s="1016"/>
      <c r="H74" s="1016"/>
      <c r="I74" s="1016"/>
      <c r="J74" s="1016"/>
      <c r="K74" s="1016"/>
      <c r="L74" s="1016"/>
      <c r="M74" s="1016"/>
      <c r="N74" s="1016"/>
      <c r="O74" s="1016"/>
      <c r="P74" s="1017"/>
      <c r="Q74" s="1017"/>
      <c r="R74" s="1016"/>
      <c r="S74" s="1016"/>
      <c r="T74" s="1016"/>
    </row>
    <row r="75" spans="1:20" s="1024" customFormat="1" ht="15" customHeight="1" x14ac:dyDescent="0.2">
      <c r="A75" s="1004"/>
      <c r="B75" s="1004"/>
      <c r="C75" s="1049"/>
      <c r="D75" s="1025"/>
      <c r="E75" s="1025"/>
      <c r="F75" s="1004"/>
      <c r="G75" s="1016"/>
      <c r="H75" s="1016"/>
      <c r="I75" s="1016"/>
      <c r="J75" s="1016"/>
      <c r="K75" s="1016"/>
      <c r="L75" s="1016"/>
      <c r="M75" s="1016"/>
      <c r="N75" s="1016"/>
      <c r="O75" s="1016"/>
      <c r="P75" s="1017"/>
      <c r="Q75" s="1017"/>
      <c r="R75" s="1016"/>
      <c r="S75" s="1016"/>
      <c r="T75" s="1016"/>
    </row>
    <row r="76" spans="1:20" s="1024" customFormat="1" ht="15" customHeight="1" x14ac:dyDescent="0.2">
      <c r="A76" s="1004"/>
      <c r="B76" s="1004"/>
      <c r="C76" s="1049"/>
      <c r="D76" s="1025"/>
      <c r="E76" s="1025"/>
      <c r="F76" s="1004"/>
      <c r="G76" s="1016"/>
      <c r="H76" s="1016"/>
      <c r="I76" s="1016"/>
      <c r="J76" s="1016"/>
      <c r="K76" s="1016"/>
      <c r="L76" s="1016"/>
      <c r="M76" s="1016"/>
      <c r="N76" s="1016"/>
      <c r="O76" s="1016"/>
      <c r="P76" s="1017"/>
      <c r="Q76" s="1017"/>
      <c r="R76" s="1016"/>
      <c r="S76" s="1016"/>
      <c r="T76" s="1016"/>
    </row>
    <row r="77" spans="1:20" s="1024" customFormat="1" ht="15" customHeight="1" x14ac:dyDescent="0.2">
      <c r="A77" s="1004"/>
      <c r="B77" s="1004"/>
      <c r="C77" s="1049"/>
      <c r="D77" s="1025"/>
      <c r="E77" s="1025"/>
      <c r="F77" s="1004"/>
      <c r="G77" s="1016"/>
      <c r="H77" s="1016"/>
      <c r="I77" s="1016"/>
      <c r="J77" s="1016"/>
      <c r="K77" s="1016"/>
      <c r="L77" s="1016"/>
      <c r="M77" s="1016"/>
      <c r="N77" s="1016"/>
      <c r="O77" s="1016"/>
      <c r="P77" s="1016"/>
      <c r="Q77" s="1016"/>
      <c r="R77" s="1016"/>
      <c r="S77" s="1016"/>
      <c r="T77" s="1016"/>
    </row>
    <row r="78" spans="1:20" s="1024" customFormat="1" ht="15" customHeight="1" x14ac:dyDescent="0.2">
      <c r="A78" s="1004"/>
      <c r="B78" s="1004"/>
      <c r="C78" s="1049"/>
      <c r="D78" s="1025"/>
      <c r="E78" s="1025"/>
      <c r="F78" s="1004"/>
      <c r="G78" s="1016"/>
      <c r="H78" s="1016"/>
      <c r="I78" s="1016"/>
      <c r="J78" s="1016"/>
      <c r="K78" s="1016"/>
      <c r="L78" s="1016"/>
      <c r="M78" s="1016"/>
      <c r="N78" s="1016"/>
      <c r="O78" s="1016"/>
      <c r="P78" s="1016"/>
      <c r="Q78" s="1016"/>
      <c r="R78" s="1016"/>
      <c r="S78" s="1016"/>
      <c r="T78" s="1016"/>
    </row>
    <row r="79" spans="1:20" s="1024" customFormat="1" ht="15" customHeight="1" x14ac:dyDescent="0.2">
      <c r="A79" s="1004"/>
      <c r="B79" s="1004"/>
      <c r="C79" s="1049"/>
      <c r="D79" s="1025"/>
      <c r="E79" s="1025"/>
      <c r="F79" s="1004"/>
      <c r="G79" s="1016"/>
      <c r="H79" s="1016"/>
      <c r="I79" s="1016"/>
      <c r="J79" s="1016"/>
      <c r="K79" s="1016"/>
      <c r="L79" s="1016"/>
      <c r="M79" s="1016"/>
      <c r="N79" s="1016"/>
      <c r="O79" s="1016"/>
      <c r="P79" s="1016"/>
      <c r="Q79" s="1016"/>
      <c r="R79" s="1016"/>
      <c r="S79" s="1016"/>
      <c r="T79" s="1016"/>
    </row>
    <row r="80" spans="1:20" s="1024" customFormat="1" ht="15" customHeight="1" x14ac:dyDescent="0.2">
      <c r="A80" s="1004"/>
      <c r="B80" s="1004"/>
      <c r="C80" s="1049"/>
      <c r="D80" s="1025"/>
      <c r="E80" s="1025"/>
      <c r="F80" s="1004"/>
      <c r="G80" s="1016"/>
      <c r="H80" s="1016"/>
      <c r="I80" s="1016"/>
      <c r="J80" s="1016"/>
      <c r="K80" s="1016"/>
      <c r="L80" s="1016"/>
      <c r="M80" s="1016"/>
      <c r="N80" s="1016"/>
      <c r="O80" s="1016"/>
      <c r="P80" s="1016"/>
      <c r="Q80" s="1016"/>
      <c r="R80" s="1016"/>
      <c r="S80" s="1016"/>
      <c r="T80" s="1016"/>
    </row>
    <row r="81" spans="1:20" s="1024" customFormat="1" ht="15" customHeight="1" x14ac:dyDescent="0.2">
      <c r="A81" s="1004"/>
      <c r="B81" s="1004"/>
      <c r="C81" s="1049"/>
      <c r="D81" s="1025"/>
      <c r="E81" s="1025"/>
      <c r="F81" s="1004"/>
      <c r="G81" s="1016"/>
      <c r="H81" s="1016"/>
      <c r="I81" s="1016"/>
      <c r="J81" s="1016"/>
      <c r="K81" s="1016"/>
      <c r="L81" s="1016"/>
      <c r="M81" s="1016"/>
      <c r="N81" s="1016"/>
      <c r="O81" s="1016"/>
      <c r="P81" s="1017"/>
      <c r="Q81" s="1017"/>
      <c r="R81" s="1016"/>
      <c r="S81" s="1016"/>
      <c r="T81" s="1016"/>
    </row>
    <row r="82" spans="1:20" s="1024" customFormat="1" ht="15" customHeight="1" x14ac:dyDescent="0.2">
      <c r="A82" s="1004"/>
      <c r="B82" s="1004"/>
      <c r="C82" s="1049"/>
      <c r="D82" s="1025"/>
      <c r="E82" s="1025"/>
      <c r="F82" s="1004"/>
      <c r="G82" s="1016"/>
      <c r="H82" s="1016"/>
      <c r="I82" s="1016"/>
      <c r="J82" s="1016"/>
      <c r="K82" s="1016"/>
      <c r="L82" s="1016"/>
      <c r="M82" s="1016"/>
      <c r="N82" s="1016"/>
      <c r="O82" s="1016"/>
      <c r="P82" s="1016"/>
      <c r="Q82" s="1016"/>
      <c r="R82" s="1016"/>
      <c r="S82" s="1016"/>
      <c r="T82" s="1016"/>
    </row>
    <row r="83" spans="1:20" s="1024" customFormat="1" ht="15" customHeight="1" x14ac:dyDescent="0.2">
      <c r="A83" s="1004"/>
      <c r="B83" s="1004"/>
      <c r="C83" s="1049"/>
      <c r="D83" s="1025"/>
      <c r="E83" s="1025"/>
      <c r="F83" s="1004"/>
      <c r="G83" s="1016"/>
      <c r="H83" s="1016"/>
      <c r="I83" s="1016"/>
      <c r="J83" s="1016"/>
      <c r="K83" s="1016"/>
      <c r="L83" s="1016"/>
      <c r="M83" s="1016"/>
      <c r="N83" s="1016"/>
      <c r="O83" s="1016"/>
      <c r="P83" s="1016"/>
      <c r="Q83" s="1016"/>
      <c r="R83" s="1016"/>
      <c r="S83" s="1016"/>
      <c r="T83" s="1016"/>
    </row>
    <row r="84" spans="1:20" s="1024" customFormat="1" ht="15" customHeight="1" x14ac:dyDescent="0.2">
      <c r="A84" s="1004"/>
      <c r="B84" s="1004"/>
      <c r="C84" s="1049"/>
      <c r="D84" s="1025"/>
      <c r="E84" s="1025"/>
      <c r="F84" s="1004"/>
      <c r="G84" s="1016"/>
      <c r="H84" s="1016"/>
      <c r="I84" s="1016"/>
      <c r="J84" s="1016"/>
      <c r="K84" s="1016"/>
      <c r="L84" s="1016"/>
      <c r="M84" s="1016"/>
      <c r="N84" s="1016"/>
      <c r="O84" s="1016"/>
      <c r="P84" s="1016"/>
      <c r="Q84" s="1016"/>
      <c r="R84" s="1016"/>
      <c r="S84" s="1016"/>
      <c r="T84" s="1016"/>
    </row>
    <row r="85" spans="1:20" s="1024" customFormat="1" ht="15" customHeight="1" x14ac:dyDescent="0.2">
      <c r="A85" s="1004"/>
      <c r="B85" s="1004"/>
      <c r="C85" s="1049"/>
      <c r="D85" s="1025"/>
      <c r="E85" s="1025"/>
      <c r="F85" s="1004"/>
      <c r="G85" s="1016"/>
      <c r="H85" s="1016"/>
      <c r="I85" s="1016"/>
      <c r="J85" s="1016"/>
      <c r="K85" s="1016"/>
      <c r="L85" s="1016"/>
      <c r="M85" s="1016"/>
      <c r="N85" s="1016"/>
      <c r="O85" s="1016"/>
      <c r="P85" s="1016"/>
      <c r="Q85" s="1016"/>
      <c r="R85" s="1016"/>
      <c r="S85" s="1016"/>
      <c r="T85" s="1016"/>
    </row>
    <row r="86" spans="1:20" s="1024" customFormat="1" ht="15" customHeight="1" x14ac:dyDescent="0.2">
      <c r="A86" s="1050"/>
      <c r="B86" s="1050"/>
      <c r="C86" s="1051"/>
      <c r="D86" s="1052"/>
      <c r="E86" s="1052"/>
      <c r="F86" s="1053"/>
      <c r="G86" s="999"/>
      <c r="H86" s="999"/>
      <c r="I86" s="999"/>
      <c r="J86" s="999"/>
      <c r="K86" s="999"/>
      <c r="L86" s="999"/>
      <c r="M86" s="999"/>
      <c r="N86" s="999"/>
      <c r="O86" s="999"/>
      <c r="P86" s="999"/>
      <c r="Q86" s="999"/>
      <c r="R86" s="999"/>
      <c r="S86" s="999"/>
      <c r="T86" s="999"/>
    </row>
    <row r="87" spans="1:20" s="1024" customFormat="1" ht="15" customHeight="1" x14ac:dyDescent="0.2">
      <c r="A87" s="1053"/>
      <c r="B87" s="1053"/>
      <c r="C87" s="1054"/>
      <c r="F87" s="1053"/>
      <c r="G87" s="999"/>
      <c r="H87" s="999"/>
      <c r="I87" s="999"/>
      <c r="J87" s="999"/>
      <c r="K87" s="999"/>
      <c r="L87" s="999"/>
      <c r="M87" s="999"/>
      <c r="N87" s="999"/>
      <c r="O87" s="999"/>
      <c r="P87" s="999"/>
      <c r="Q87" s="999"/>
      <c r="R87" s="999"/>
      <c r="S87" s="999"/>
      <c r="T87" s="999"/>
    </row>
    <row r="88" spans="1:20" s="1024" customFormat="1" ht="15" customHeight="1" x14ac:dyDescent="0.2">
      <c r="A88" s="1053"/>
      <c r="B88" s="1053"/>
      <c r="C88" s="1054"/>
      <c r="F88" s="1053"/>
      <c r="G88" s="999"/>
      <c r="H88" s="999"/>
      <c r="I88" s="999"/>
      <c r="J88" s="999"/>
      <c r="K88" s="999"/>
      <c r="L88" s="999"/>
      <c r="M88" s="999"/>
      <c r="N88" s="999"/>
      <c r="O88" s="999"/>
      <c r="P88" s="999"/>
      <c r="Q88" s="999"/>
      <c r="R88" s="999"/>
      <c r="S88" s="999"/>
      <c r="T88" s="999"/>
    </row>
    <row r="89" spans="1:20" s="1024" customFormat="1" ht="15" customHeight="1" x14ac:dyDescent="0.2">
      <c r="A89" s="1053"/>
      <c r="B89" s="1053"/>
      <c r="C89" s="1054"/>
      <c r="F89" s="1053"/>
      <c r="G89" s="999"/>
      <c r="H89" s="999"/>
      <c r="I89" s="999"/>
      <c r="J89" s="999"/>
      <c r="K89" s="999"/>
      <c r="L89" s="999"/>
      <c r="M89" s="999"/>
      <c r="N89" s="999"/>
      <c r="O89" s="999"/>
      <c r="P89" s="999"/>
      <c r="Q89" s="999"/>
      <c r="R89" s="999"/>
      <c r="S89" s="999"/>
      <c r="T89" s="999"/>
    </row>
    <row r="90" spans="1:20" s="1024" customFormat="1" ht="15" customHeight="1" x14ac:dyDescent="0.2">
      <c r="A90" s="1053"/>
      <c r="B90" s="1053"/>
      <c r="C90" s="1054"/>
      <c r="F90" s="1053"/>
      <c r="G90" s="999"/>
      <c r="H90" s="999"/>
      <c r="I90" s="999"/>
      <c r="J90" s="999"/>
      <c r="K90" s="999"/>
      <c r="L90" s="999"/>
      <c r="M90" s="999"/>
      <c r="N90" s="999"/>
      <c r="O90" s="999"/>
      <c r="P90" s="999"/>
      <c r="Q90" s="999"/>
      <c r="R90" s="999"/>
      <c r="S90" s="999"/>
      <c r="T90" s="999"/>
    </row>
    <row r="91" spans="1:20" s="1024" customFormat="1" ht="15" customHeight="1" x14ac:dyDescent="0.2">
      <c r="A91" s="1053"/>
      <c r="B91" s="1053"/>
      <c r="C91" s="1054"/>
      <c r="F91" s="1053"/>
      <c r="G91" s="999"/>
      <c r="H91" s="999"/>
      <c r="I91" s="999"/>
      <c r="J91" s="999"/>
      <c r="K91" s="999"/>
      <c r="L91" s="999"/>
      <c r="M91" s="999"/>
      <c r="N91" s="999"/>
      <c r="O91" s="999"/>
      <c r="P91" s="999"/>
      <c r="Q91" s="999"/>
      <c r="R91" s="999"/>
      <c r="S91" s="999"/>
      <c r="T91" s="999"/>
    </row>
    <row r="92" spans="1:20" s="1024" customFormat="1" ht="15" customHeight="1" x14ac:dyDescent="0.2">
      <c r="A92" s="1053"/>
      <c r="B92" s="1053"/>
      <c r="C92" s="1054"/>
      <c r="F92" s="1053"/>
      <c r="G92" s="999"/>
      <c r="H92" s="999"/>
      <c r="I92" s="999"/>
      <c r="J92" s="999"/>
      <c r="K92" s="999"/>
      <c r="L92" s="999"/>
      <c r="M92" s="999"/>
      <c r="N92" s="999"/>
      <c r="O92" s="999"/>
      <c r="P92" s="999"/>
      <c r="Q92" s="999"/>
      <c r="R92" s="999"/>
      <c r="S92" s="999"/>
      <c r="T92" s="999"/>
    </row>
    <row r="93" spans="1:20" s="1024" customFormat="1" ht="15" customHeight="1" x14ac:dyDescent="0.2">
      <c r="A93" s="1053"/>
      <c r="B93" s="1053"/>
      <c r="C93" s="1054"/>
      <c r="F93" s="1053"/>
      <c r="G93" s="999"/>
      <c r="H93" s="999"/>
      <c r="I93" s="999"/>
      <c r="J93" s="999"/>
      <c r="K93" s="999"/>
      <c r="L93" s="999"/>
      <c r="M93" s="999"/>
      <c r="N93" s="999"/>
      <c r="O93" s="999"/>
      <c r="P93" s="999"/>
      <c r="Q93" s="999"/>
      <c r="R93" s="999"/>
      <c r="S93" s="999"/>
      <c r="T93" s="999"/>
    </row>
    <row r="94" spans="1:20" s="1024" customFormat="1" ht="15" customHeight="1" x14ac:dyDescent="0.2">
      <c r="A94" s="1053"/>
      <c r="B94" s="1053"/>
      <c r="C94" s="1054"/>
      <c r="F94" s="1053"/>
      <c r="G94" s="999"/>
      <c r="H94" s="999"/>
      <c r="I94" s="999"/>
      <c r="J94" s="999"/>
      <c r="K94" s="999"/>
      <c r="L94" s="999"/>
      <c r="M94" s="999"/>
      <c r="N94" s="999"/>
      <c r="O94" s="999"/>
      <c r="P94" s="999"/>
      <c r="Q94" s="999"/>
      <c r="R94" s="999"/>
      <c r="S94" s="999"/>
      <c r="T94" s="999"/>
    </row>
    <row r="95" spans="1:20" s="1024" customFormat="1" ht="15" customHeight="1" x14ac:dyDescent="0.2">
      <c r="A95" s="1053"/>
      <c r="B95" s="1053"/>
      <c r="C95" s="1054"/>
      <c r="F95" s="1053"/>
      <c r="G95" s="999"/>
      <c r="H95" s="999"/>
      <c r="I95" s="999"/>
      <c r="J95" s="999"/>
      <c r="K95" s="999"/>
      <c r="L95" s="999"/>
      <c r="M95" s="999"/>
      <c r="N95" s="999"/>
      <c r="O95" s="999"/>
      <c r="P95" s="999"/>
      <c r="Q95" s="999"/>
      <c r="R95" s="999"/>
      <c r="S95" s="999"/>
      <c r="T95" s="999"/>
    </row>
    <row r="96" spans="1:20" s="1024" customFormat="1" ht="15" customHeight="1" x14ac:dyDescent="0.2">
      <c r="A96" s="1053"/>
      <c r="B96" s="1053"/>
      <c r="C96" s="1054"/>
      <c r="F96" s="1053"/>
      <c r="G96" s="999"/>
      <c r="H96" s="999"/>
      <c r="I96" s="999"/>
      <c r="J96" s="999"/>
      <c r="K96" s="999"/>
      <c r="L96" s="999"/>
      <c r="M96" s="999"/>
      <c r="N96" s="999"/>
      <c r="O96" s="999"/>
      <c r="P96" s="999"/>
      <c r="Q96" s="999"/>
      <c r="R96" s="999"/>
      <c r="S96" s="999"/>
      <c r="T96" s="999"/>
    </row>
    <row r="97" spans="1:20" s="1024" customFormat="1" ht="15" customHeight="1" x14ac:dyDescent="0.2">
      <c r="A97" s="1053"/>
      <c r="B97" s="1053"/>
      <c r="C97" s="1054"/>
      <c r="F97" s="1053"/>
      <c r="G97" s="999"/>
      <c r="H97" s="999"/>
      <c r="I97" s="999"/>
      <c r="J97" s="999"/>
      <c r="K97" s="999"/>
      <c r="L97" s="999"/>
      <c r="M97" s="999"/>
      <c r="N97" s="999"/>
      <c r="O97" s="999"/>
      <c r="P97" s="999"/>
      <c r="Q97" s="999"/>
      <c r="R97" s="999"/>
      <c r="S97" s="999"/>
      <c r="T97" s="999"/>
    </row>
    <row r="98" spans="1:20" s="1024" customFormat="1" ht="15" customHeight="1" x14ac:dyDescent="0.2">
      <c r="A98" s="1053"/>
      <c r="B98" s="1053"/>
      <c r="C98" s="1054"/>
      <c r="F98" s="1053"/>
      <c r="G98" s="999"/>
      <c r="H98" s="999"/>
      <c r="I98" s="999"/>
      <c r="J98" s="999"/>
      <c r="K98" s="999"/>
      <c r="L98" s="999"/>
      <c r="M98" s="999"/>
      <c r="N98" s="999"/>
      <c r="O98" s="999"/>
      <c r="P98" s="999"/>
      <c r="Q98" s="999"/>
      <c r="R98" s="999"/>
      <c r="S98" s="999"/>
      <c r="T98" s="999"/>
    </row>
    <row r="99" spans="1:20" s="1024" customFormat="1" ht="15" customHeight="1" x14ac:dyDescent="0.2">
      <c r="A99" s="1053"/>
      <c r="B99" s="1053"/>
      <c r="C99" s="1054"/>
      <c r="F99" s="1053"/>
      <c r="G99" s="999"/>
      <c r="H99" s="999"/>
      <c r="I99" s="999"/>
      <c r="J99" s="999"/>
      <c r="K99" s="999"/>
      <c r="L99" s="999"/>
      <c r="M99" s="999"/>
      <c r="N99" s="999"/>
      <c r="O99" s="999"/>
      <c r="P99" s="999"/>
      <c r="Q99" s="999"/>
      <c r="R99" s="999"/>
      <c r="S99" s="999"/>
      <c r="T99" s="999"/>
    </row>
    <row r="100" spans="1:20" s="1024" customFormat="1" ht="15" customHeight="1" x14ac:dyDescent="0.2">
      <c r="A100" s="1053"/>
      <c r="B100" s="1053"/>
      <c r="C100" s="1054"/>
      <c r="F100" s="1053"/>
      <c r="G100" s="999"/>
      <c r="H100" s="999"/>
      <c r="I100" s="999"/>
      <c r="J100" s="999"/>
      <c r="K100" s="999"/>
      <c r="L100" s="999"/>
      <c r="M100" s="999"/>
      <c r="N100" s="999"/>
      <c r="O100" s="999"/>
      <c r="P100" s="999"/>
      <c r="Q100" s="999"/>
      <c r="R100" s="999"/>
      <c r="S100" s="999"/>
      <c r="T100" s="999"/>
    </row>
    <row r="101" spans="1:20" s="1024" customFormat="1" ht="15" customHeight="1" x14ac:dyDescent="0.2">
      <c r="A101" s="1053"/>
      <c r="B101" s="1053"/>
      <c r="C101" s="1054"/>
      <c r="F101" s="1053"/>
      <c r="G101" s="999"/>
      <c r="H101" s="999"/>
      <c r="I101" s="999"/>
      <c r="J101" s="999"/>
      <c r="K101" s="999"/>
      <c r="L101" s="999"/>
      <c r="M101" s="999"/>
      <c r="N101" s="999"/>
      <c r="O101" s="999"/>
      <c r="P101" s="999"/>
      <c r="Q101" s="999"/>
      <c r="R101" s="999"/>
      <c r="S101" s="999"/>
      <c r="T101" s="999"/>
    </row>
    <row r="102" spans="1:20" s="1024" customFormat="1" ht="10.199999999999999" x14ac:dyDescent="0.2">
      <c r="A102" s="1053"/>
      <c r="B102" s="1053"/>
      <c r="C102" s="1054"/>
      <c r="F102" s="1053"/>
      <c r="G102" s="999"/>
      <c r="H102" s="999"/>
      <c r="I102" s="999"/>
      <c r="J102" s="999"/>
      <c r="K102" s="999"/>
      <c r="L102" s="999"/>
      <c r="M102" s="999"/>
      <c r="N102" s="999"/>
      <c r="O102" s="999"/>
      <c r="P102" s="999"/>
      <c r="Q102" s="999"/>
      <c r="R102" s="999"/>
      <c r="S102" s="999"/>
      <c r="T102" s="999"/>
    </row>
    <row r="103" spans="1:20" s="1024" customFormat="1" ht="10.199999999999999" x14ac:dyDescent="0.2">
      <c r="A103" s="1053"/>
      <c r="B103" s="1053"/>
      <c r="C103" s="1054"/>
      <c r="F103" s="1053"/>
      <c r="G103" s="999"/>
      <c r="H103" s="999"/>
      <c r="I103" s="999"/>
      <c r="J103" s="999"/>
      <c r="K103" s="999"/>
      <c r="L103" s="999"/>
      <c r="M103" s="999"/>
      <c r="N103" s="999"/>
      <c r="O103" s="999"/>
      <c r="P103" s="999"/>
      <c r="Q103" s="999"/>
      <c r="R103" s="999"/>
      <c r="S103" s="999"/>
      <c r="T103" s="999"/>
    </row>
    <row r="104" spans="1:20" s="1024" customFormat="1" ht="10.199999999999999" x14ac:dyDescent="0.2">
      <c r="A104" s="1053"/>
      <c r="B104" s="1053"/>
      <c r="C104" s="1054"/>
      <c r="F104" s="1053"/>
      <c r="G104" s="999"/>
      <c r="H104" s="999"/>
      <c r="I104" s="999"/>
      <c r="J104" s="999"/>
      <c r="K104" s="999"/>
      <c r="L104" s="999"/>
      <c r="M104" s="999"/>
      <c r="N104" s="999"/>
      <c r="O104" s="999"/>
      <c r="P104" s="999"/>
      <c r="Q104" s="999"/>
      <c r="R104" s="999"/>
      <c r="S104" s="999"/>
      <c r="T104" s="999"/>
    </row>
    <row r="105" spans="1:20" s="1024" customFormat="1" ht="10.199999999999999" x14ac:dyDescent="0.2">
      <c r="A105" s="1053"/>
      <c r="B105" s="1053"/>
      <c r="C105" s="1054"/>
      <c r="F105" s="1053"/>
      <c r="G105" s="999"/>
      <c r="H105" s="999"/>
      <c r="I105" s="999"/>
      <c r="J105" s="999"/>
      <c r="K105" s="999"/>
      <c r="L105" s="999"/>
      <c r="M105" s="999"/>
      <c r="N105" s="999"/>
      <c r="O105" s="999"/>
      <c r="P105" s="999"/>
      <c r="Q105" s="999"/>
      <c r="R105" s="999"/>
      <c r="S105" s="999"/>
      <c r="T105" s="999"/>
    </row>
    <row r="106" spans="1:20" s="1024" customFormat="1" ht="10.199999999999999" x14ac:dyDescent="0.2">
      <c r="A106" s="1053"/>
      <c r="B106" s="1053"/>
      <c r="C106" s="1054"/>
      <c r="F106" s="1053"/>
      <c r="G106" s="999"/>
      <c r="H106" s="999"/>
      <c r="I106" s="999"/>
      <c r="J106" s="999"/>
      <c r="K106" s="999"/>
      <c r="L106" s="999"/>
      <c r="M106" s="999"/>
      <c r="N106" s="999"/>
      <c r="O106" s="999"/>
      <c r="P106" s="999"/>
      <c r="Q106" s="999"/>
      <c r="R106" s="999"/>
      <c r="S106" s="999"/>
      <c r="T106" s="999"/>
    </row>
    <row r="107" spans="1:20" s="1024" customFormat="1" ht="10.199999999999999" x14ac:dyDescent="0.2">
      <c r="A107" s="1053"/>
      <c r="B107" s="1053"/>
      <c r="C107" s="1054"/>
      <c r="F107" s="1053"/>
      <c r="G107" s="999"/>
      <c r="H107" s="999"/>
      <c r="I107" s="999"/>
      <c r="J107" s="999"/>
      <c r="K107" s="999"/>
      <c r="L107" s="999"/>
      <c r="M107" s="999"/>
      <c r="N107" s="999"/>
      <c r="O107" s="999"/>
      <c r="P107" s="999"/>
      <c r="Q107" s="999"/>
      <c r="R107" s="999"/>
      <c r="S107" s="999"/>
      <c r="T107" s="999"/>
    </row>
    <row r="108" spans="1:20" s="1024" customFormat="1" ht="10.199999999999999" x14ac:dyDescent="0.2">
      <c r="A108" s="1053"/>
      <c r="B108" s="1053"/>
      <c r="C108" s="1054"/>
      <c r="F108" s="1053"/>
      <c r="G108" s="999"/>
      <c r="H108" s="999"/>
      <c r="I108" s="999"/>
      <c r="J108" s="999"/>
      <c r="K108" s="999"/>
      <c r="L108" s="999"/>
      <c r="M108" s="999"/>
      <c r="N108" s="999"/>
      <c r="O108" s="999"/>
      <c r="P108" s="999"/>
      <c r="Q108" s="999"/>
      <c r="R108" s="999"/>
      <c r="S108" s="999"/>
      <c r="T108" s="999"/>
    </row>
    <row r="109" spans="1:20" s="1024" customFormat="1" ht="10.199999999999999" x14ac:dyDescent="0.2">
      <c r="A109" s="1053"/>
      <c r="B109" s="1053"/>
      <c r="C109" s="1054"/>
      <c r="F109" s="1053"/>
      <c r="G109" s="999"/>
      <c r="H109" s="999"/>
      <c r="I109" s="999"/>
      <c r="J109" s="999"/>
      <c r="K109" s="999"/>
      <c r="L109" s="999"/>
      <c r="M109" s="999"/>
      <c r="N109" s="999"/>
      <c r="O109" s="999"/>
      <c r="P109" s="999"/>
      <c r="Q109" s="999"/>
      <c r="R109" s="999"/>
      <c r="S109" s="999"/>
      <c r="T109" s="999"/>
    </row>
    <row r="110" spans="1:20" s="1024" customFormat="1" ht="10.199999999999999" x14ac:dyDescent="0.2">
      <c r="A110" s="1053"/>
      <c r="B110" s="1053"/>
      <c r="C110" s="1054"/>
      <c r="F110" s="1053"/>
      <c r="G110" s="999"/>
      <c r="H110" s="999"/>
      <c r="I110" s="999"/>
      <c r="J110" s="999"/>
      <c r="K110" s="999"/>
      <c r="L110" s="999"/>
      <c r="M110" s="999"/>
      <c r="N110" s="999"/>
      <c r="O110" s="999"/>
      <c r="P110" s="999"/>
      <c r="Q110" s="999"/>
      <c r="R110" s="999"/>
      <c r="S110" s="999"/>
      <c r="T110" s="999"/>
    </row>
    <row r="111" spans="1:20" s="1024" customFormat="1" ht="10.199999999999999" x14ac:dyDescent="0.2">
      <c r="A111" s="1053"/>
      <c r="B111" s="1053"/>
      <c r="C111" s="1054"/>
      <c r="F111" s="1053"/>
      <c r="G111" s="999"/>
      <c r="H111" s="999"/>
      <c r="I111" s="999"/>
      <c r="J111" s="999"/>
      <c r="K111" s="999"/>
      <c r="L111" s="999"/>
      <c r="M111" s="999"/>
      <c r="N111" s="999"/>
      <c r="O111" s="999"/>
      <c r="P111" s="999"/>
      <c r="Q111" s="999"/>
      <c r="R111" s="999"/>
      <c r="S111" s="999"/>
      <c r="T111" s="999"/>
    </row>
    <row r="112" spans="1:20" s="1024" customFormat="1" ht="10.199999999999999" x14ac:dyDescent="0.2">
      <c r="A112" s="1053"/>
      <c r="B112" s="1053"/>
      <c r="C112" s="1054"/>
      <c r="F112" s="1053"/>
      <c r="G112" s="999"/>
      <c r="H112" s="999"/>
      <c r="I112" s="999"/>
      <c r="J112" s="999"/>
      <c r="K112" s="999"/>
      <c r="L112" s="999"/>
      <c r="M112" s="999"/>
      <c r="N112" s="999"/>
      <c r="O112" s="999"/>
      <c r="P112" s="999"/>
      <c r="Q112" s="999"/>
      <c r="R112" s="999"/>
      <c r="S112" s="999"/>
      <c r="T112" s="999"/>
    </row>
    <row r="113" spans="1:20" s="1024" customFormat="1" ht="10.199999999999999" x14ac:dyDescent="0.2">
      <c r="A113" s="1053"/>
      <c r="B113" s="1053"/>
      <c r="C113" s="1054"/>
      <c r="F113" s="1053"/>
      <c r="G113" s="999"/>
      <c r="H113" s="999"/>
      <c r="I113" s="999"/>
      <c r="J113" s="999"/>
      <c r="K113" s="999"/>
      <c r="L113" s="999"/>
      <c r="M113" s="999"/>
      <c r="N113" s="999"/>
      <c r="O113" s="999"/>
      <c r="P113" s="999"/>
      <c r="Q113" s="999"/>
      <c r="R113" s="999"/>
      <c r="S113" s="999"/>
      <c r="T113" s="999"/>
    </row>
    <row r="114" spans="1:20" s="1024" customFormat="1" ht="10.199999999999999" x14ac:dyDescent="0.2">
      <c r="A114" s="1053"/>
      <c r="B114" s="1053"/>
      <c r="C114" s="1054"/>
      <c r="F114" s="1053"/>
      <c r="G114" s="999"/>
      <c r="H114" s="999"/>
      <c r="I114" s="999"/>
      <c r="J114" s="999"/>
      <c r="K114" s="999"/>
      <c r="L114" s="999"/>
      <c r="M114" s="999"/>
      <c r="N114" s="999"/>
      <c r="O114" s="999"/>
      <c r="P114" s="999"/>
      <c r="Q114" s="999"/>
      <c r="R114" s="999"/>
      <c r="S114" s="999"/>
      <c r="T114" s="999"/>
    </row>
    <row r="115" spans="1:20" s="1024" customFormat="1" ht="10.199999999999999" x14ac:dyDescent="0.2">
      <c r="A115" s="1053"/>
      <c r="B115" s="1053"/>
      <c r="C115" s="1054"/>
      <c r="F115" s="1053"/>
      <c r="G115" s="999"/>
      <c r="H115" s="999"/>
      <c r="I115" s="999"/>
      <c r="J115" s="999"/>
      <c r="K115" s="999"/>
      <c r="L115" s="999"/>
      <c r="M115" s="999"/>
      <c r="N115" s="999"/>
      <c r="O115" s="999"/>
      <c r="P115" s="999"/>
      <c r="Q115" s="999"/>
      <c r="R115" s="999"/>
      <c r="S115" s="999"/>
      <c r="T115" s="999"/>
    </row>
    <row r="116" spans="1:20" x14ac:dyDescent="0.3">
      <c r="A116" s="1053"/>
      <c r="B116" s="1053"/>
      <c r="C116" s="1054"/>
      <c r="D116" s="1024"/>
      <c r="E116" s="1024"/>
      <c r="F116" s="1053"/>
      <c r="G116" s="999"/>
      <c r="H116" s="999"/>
      <c r="I116" s="999"/>
      <c r="J116" s="999"/>
      <c r="K116" s="999"/>
      <c r="L116" s="999"/>
      <c r="M116" s="999"/>
      <c r="N116" s="999"/>
      <c r="P116" s="999"/>
      <c r="Q116" s="999"/>
      <c r="R116" s="999"/>
      <c r="S116" s="999"/>
      <c r="T116" s="999"/>
    </row>
    <row r="117" spans="1:20" x14ac:dyDescent="0.3">
      <c r="H117" s="998"/>
      <c r="I117" s="998"/>
      <c r="J117" s="998"/>
      <c r="K117" s="998"/>
      <c r="L117" s="998"/>
      <c r="M117" s="998"/>
      <c r="N117" s="998"/>
      <c r="P117" s="998"/>
      <c r="Q117" s="998"/>
      <c r="R117" s="998"/>
      <c r="S117" s="998"/>
      <c r="T117" s="998"/>
    </row>
    <row r="118" spans="1:20" x14ac:dyDescent="0.3">
      <c r="H118" s="998"/>
      <c r="I118" s="998"/>
      <c r="J118" s="998"/>
      <c r="K118" s="998"/>
      <c r="L118" s="998"/>
      <c r="M118" s="998"/>
      <c r="N118" s="998"/>
      <c r="P118" s="998"/>
      <c r="Q118" s="998"/>
      <c r="R118" s="998"/>
      <c r="S118" s="998"/>
      <c r="T118" s="998"/>
    </row>
    <row r="119" spans="1:20" x14ac:dyDescent="0.3">
      <c r="H119" s="998"/>
      <c r="I119" s="998"/>
      <c r="J119" s="998"/>
      <c r="K119" s="998"/>
      <c r="L119" s="998"/>
      <c r="M119" s="998"/>
      <c r="N119" s="998"/>
      <c r="P119" s="998"/>
      <c r="Q119" s="998"/>
      <c r="R119" s="998"/>
      <c r="S119" s="998"/>
      <c r="T119" s="998"/>
    </row>
    <row r="120" spans="1:20" x14ac:dyDescent="0.3">
      <c r="H120" s="998"/>
      <c r="I120" s="998"/>
      <c r="J120" s="998"/>
      <c r="K120" s="998"/>
      <c r="L120" s="998"/>
      <c r="M120" s="998"/>
      <c r="N120" s="998"/>
      <c r="P120" s="998"/>
      <c r="Q120" s="998"/>
      <c r="R120" s="998"/>
      <c r="S120" s="998"/>
      <c r="T120" s="998"/>
    </row>
    <row r="121" spans="1:20" s="998" customFormat="1" x14ac:dyDescent="0.3">
      <c r="A121" s="995"/>
      <c r="B121" s="995"/>
      <c r="C121" s="996"/>
      <c r="D121" s="997"/>
      <c r="E121" s="997"/>
      <c r="F121" s="995"/>
      <c r="O121" s="999"/>
    </row>
    <row r="122" spans="1:20" s="998" customFormat="1" x14ac:dyDescent="0.3">
      <c r="A122" s="995"/>
      <c r="B122" s="995"/>
      <c r="C122" s="996"/>
      <c r="D122" s="997"/>
      <c r="E122" s="997"/>
      <c r="F122" s="995"/>
      <c r="O122" s="999"/>
    </row>
    <row r="123" spans="1:20" s="998" customFormat="1" x14ac:dyDescent="0.3">
      <c r="A123" s="995"/>
      <c r="B123" s="995"/>
      <c r="C123" s="996"/>
      <c r="D123" s="997"/>
      <c r="E123" s="997"/>
      <c r="F123" s="995"/>
      <c r="O123" s="999"/>
    </row>
    <row r="124" spans="1:20" s="998" customFormat="1" x14ac:dyDescent="0.3">
      <c r="A124" s="995"/>
      <c r="B124" s="995"/>
      <c r="C124" s="996"/>
      <c r="D124" s="997"/>
      <c r="E124" s="997"/>
      <c r="F124" s="995"/>
      <c r="O124" s="999"/>
    </row>
    <row r="125" spans="1:20" s="998" customFormat="1" x14ac:dyDescent="0.3">
      <c r="A125" s="995"/>
      <c r="B125" s="995"/>
      <c r="C125" s="996"/>
      <c r="D125" s="997"/>
      <c r="E125" s="997"/>
      <c r="F125" s="995"/>
      <c r="O125" s="999"/>
    </row>
    <row r="126" spans="1:20" s="998" customFormat="1" x14ac:dyDescent="0.3">
      <c r="A126" s="995"/>
      <c r="B126" s="995"/>
      <c r="C126" s="996"/>
      <c r="D126" s="997"/>
      <c r="E126" s="997"/>
      <c r="F126" s="995"/>
      <c r="O126" s="999"/>
    </row>
    <row r="127" spans="1:20" s="998" customFormat="1" x14ac:dyDescent="0.3">
      <c r="A127" s="995"/>
      <c r="B127" s="995"/>
      <c r="C127" s="996"/>
      <c r="D127" s="997"/>
      <c r="E127" s="997"/>
      <c r="F127" s="995"/>
      <c r="O127" s="999"/>
    </row>
    <row r="128" spans="1:20" s="998" customFormat="1" ht="15" thickBot="1" x14ac:dyDescent="0.35">
      <c r="A128" s="995"/>
      <c r="B128" s="995"/>
      <c r="C128" s="996"/>
      <c r="D128" s="997"/>
      <c r="E128" s="997"/>
      <c r="F128" s="995"/>
      <c r="O128" s="999"/>
    </row>
    <row r="129" spans="7:7" ht="15" thickBot="1" x14ac:dyDescent="0.35">
      <c r="G129" s="466"/>
    </row>
  </sheetData>
  <autoFilter ref="A3:T73" xr:uid="{8F5A2654-58EE-4FD5-B0DB-0BD56A812DA7}"/>
  <pageMargins left="0.7" right="0.7" top="0.75" bottom="0.75" header="0.3" footer="0.3"/>
  <pageSetup orientation="portrait"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8C0871-6BA2-4F06-BB72-1D94FB4C9675}">
  <dimension ref="A1:DO127"/>
  <sheetViews>
    <sheetView workbookViewId="0">
      <pane ySplit="3" topLeftCell="A4" activePane="bottomLeft" state="frozen"/>
      <selection pane="bottomLeft" activeCell="A3" sqref="A3"/>
    </sheetView>
  </sheetViews>
  <sheetFormatPr defaultColWidth="11.44140625" defaultRowHeight="14.4" x14ac:dyDescent="0.3"/>
  <cols>
    <col min="1" max="1" width="10.21875" style="668" customWidth="1"/>
    <col min="2" max="2" width="7.77734375" style="668" customWidth="1"/>
    <col min="3" max="3" width="15" style="670" customWidth="1"/>
    <col min="4" max="4" width="12.44140625" style="669" customWidth="1"/>
    <col min="5" max="5" width="37.77734375" style="669" customWidth="1"/>
    <col min="6" max="6" width="22.77734375" style="668" customWidth="1"/>
    <col min="7" max="7" width="11.44140625" style="671"/>
    <col min="8" max="9" width="9.44140625" style="699" customWidth="1"/>
    <col min="10" max="10" width="8.5546875" style="699" customWidth="1"/>
    <col min="11" max="11" width="7.21875" style="699" customWidth="1"/>
    <col min="12" max="12" width="10.21875" style="699" customWidth="1"/>
    <col min="13" max="13" width="9" style="699" customWidth="1"/>
    <col min="14" max="14" width="8.77734375" style="700" customWidth="1"/>
    <col min="15" max="15" width="6.44140625" style="672" customWidth="1"/>
    <col min="16" max="16" width="9.44140625" style="701" customWidth="1"/>
    <col min="17" max="17" width="9.77734375" style="701" customWidth="1"/>
    <col min="18" max="18" width="9.21875" style="699" customWidth="1"/>
    <col min="19" max="19" width="7.44140625" style="699" customWidth="1"/>
    <col min="20" max="20" width="6.77734375" style="699" customWidth="1"/>
    <col min="21" max="253" width="11.44140625" style="669"/>
    <col min="254" max="254" width="42.77734375" style="669" customWidth="1"/>
    <col min="255" max="255" width="37.77734375" style="669" customWidth="1"/>
    <col min="256" max="256" width="33.21875" style="669" customWidth="1"/>
    <col min="257" max="257" width="34.77734375" style="669" customWidth="1"/>
    <col min="258" max="509" width="11.44140625" style="669"/>
    <col min="510" max="510" width="42.77734375" style="669" customWidth="1"/>
    <col min="511" max="511" width="37.77734375" style="669" customWidth="1"/>
    <col min="512" max="512" width="33.21875" style="669" customWidth="1"/>
    <col min="513" max="513" width="34.77734375" style="669" customWidth="1"/>
    <col min="514" max="765" width="11.44140625" style="669"/>
    <col min="766" max="766" width="42.77734375" style="669" customWidth="1"/>
    <col min="767" max="767" width="37.77734375" style="669" customWidth="1"/>
    <col min="768" max="768" width="33.21875" style="669" customWidth="1"/>
    <col min="769" max="769" width="34.77734375" style="669" customWidth="1"/>
    <col min="770" max="1021" width="11.44140625" style="669"/>
    <col min="1022" max="1022" width="42.77734375" style="669" customWidth="1"/>
    <col min="1023" max="1023" width="37.77734375" style="669" customWidth="1"/>
    <col min="1024" max="1024" width="33.21875" style="669" customWidth="1"/>
    <col min="1025" max="1025" width="34.77734375" style="669" customWidth="1"/>
    <col min="1026" max="1277" width="11.44140625" style="669"/>
    <col min="1278" max="1278" width="42.77734375" style="669" customWidth="1"/>
    <col min="1279" max="1279" width="37.77734375" style="669" customWidth="1"/>
    <col min="1280" max="1280" width="33.21875" style="669" customWidth="1"/>
    <col min="1281" max="1281" width="34.77734375" style="669" customWidth="1"/>
    <col min="1282" max="1533" width="11.44140625" style="669"/>
    <col min="1534" max="1534" width="42.77734375" style="669" customWidth="1"/>
    <col min="1535" max="1535" width="37.77734375" style="669" customWidth="1"/>
    <col min="1536" max="1536" width="33.21875" style="669" customWidth="1"/>
    <col min="1537" max="1537" width="34.77734375" style="669" customWidth="1"/>
    <col min="1538" max="1789" width="11.44140625" style="669"/>
    <col min="1790" max="1790" width="42.77734375" style="669" customWidth="1"/>
    <col min="1791" max="1791" width="37.77734375" style="669" customWidth="1"/>
    <col min="1792" max="1792" width="33.21875" style="669" customWidth="1"/>
    <col min="1793" max="1793" width="34.77734375" style="669" customWidth="1"/>
    <col min="1794" max="2045" width="11.44140625" style="669"/>
    <col min="2046" max="2046" width="42.77734375" style="669" customWidth="1"/>
    <col min="2047" max="2047" width="37.77734375" style="669" customWidth="1"/>
    <col min="2048" max="2048" width="33.21875" style="669" customWidth="1"/>
    <col min="2049" max="2049" width="34.77734375" style="669" customWidth="1"/>
    <col min="2050" max="2301" width="11.44140625" style="669"/>
    <col min="2302" max="2302" width="42.77734375" style="669" customWidth="1"/>
    <col min="2303" max="2303" width="37.77734375" style="669" customWidth="1"/>
    <col min="2304" max="2304" width="33.21875" style="669" customWidth="1"/>
    <col min="2305" max="2305" width="34.77734375" style="669" customWidth="1"/>
    <col min="2306" max="2557" width="11.44140625" style="669"/>
    <col min="2558" max="2558" width="42.77734375" style="669" customWidth="1"/>
    <col min="2559" max="2559" width="37.77734375" style="669" customWidth="1"/>
    <col min="2560" max="2560" width="33.21875" style="669" customWidth="1"/>
    <col min="2561" max="2561" width="34.77734375" style="669" customWidth="1"/>
    <col min="2562" max="2813" width="11.44140625" style="669"/>
    <col min="2814" max="2814" width="42.77734375" style="669" customWidth="1"/>
    <col min="2815" max="2815" width="37.77734375" style="669" customWidth="1"/>
    <col min="2816" max="2816" width="33.21875" style="669" customWidth="1"/>
    <col min="2817" max="2817" width="34.77734375" style="669" customWidth="1"/>
    <col min="2818" max="3069" width="11.44140625" style="669"/>
    <col min="3070" max="3070" width="42.77734375" style="669" customWidth="1"/>
    <col min="3071" max="3071" width="37.77734375" style="669" customWidth="1"/>
    <col min="3072" max="3072" width="33.21875" style="669" customWidth="1"/>
    <col min="3073" max="3073" width="34.77734375" style="669" customWidth="1"/>
    <col min="3074" max="3325" width="11.44140625" style="669"/>
    <col min="3326" max="3326" width="42.77734375" style="669" customWidth="1"/>
    <col min="3327" max="3327" width="37.77734375" style="669" customWidth="1"/>
    <col min="3328" max="3328" width="33.21875" style="669" customWidth="1"/>
    <col min="3329" max="3329" width="34.77734375" style="669" customWidth="1"/>
    <col min="3330" max="3581" width="11.44140625" style="669"/>
    <col min="3582" max="3582" width="42.77734375" style="669" customWidth="1"/>
    <col min="3583" max="3583" width="37.77734375" style="669" customWidth="1"/>
    <col min="3584" max="3584" width="33.21875" style="669" customWidth="1"/>
    <col min="3585" max="3585" width="34.77734375" style="669" customWidth="1"/>
    <col min="3586" max="3837" width="11.44140625" style="669"/>
    <col min="3838" max="3838" width="42.77734375" style="669" customWidth="1"/>
    <col min="3839" max="3839" width="37.77734375" style="669" customWidth="1"/>
    <col min="3840" max="3840" width="33.21875" style="669" customWidth="1"/>
    <col min="3841" max="3841" width="34.77734375" style="669" customWidth="1"/>
    <col min="3842" max="4093" width="11.44140625" style="669"/>
    <col min="4094" max="4094" width="42.77734375" style="669" customWidth="1"/>
    <col min="4095" max="4095" width="37.77734375" style="669" customWidth="1"/>
    <col min="4096" max="4096" width="33.21875" style="669" customWidth="1"/>
    <col min="4097" max="4097" width="34.77734375" style="669" customWidth="1"/>
    <col min="4098" max="4349" width="11.44140625" style="669"/>
    <col min="4350" max="4350" width="42.77734375" style="669" customWidth="1"/>
    <col min="4351" max="4351" width="37.77734375" style="669" customWidth="1"/>
    <col min="4352" max="4352" width="33.21875" style="669" customWidth="1"/>
    <col min="4353" max="4353" width="34.77734375" style="669" customWidth="1"/>
    <col min="4354" max="4605" width="11.44140625" style="669"/>
    <col min="4606" max="4606" width="42.77734375" style="669" customWidth="1"/>
    <col min="4607" max="4607" width="37.77734375" style="669" customWidth="1"/>
    <col min="4608" max="4608" width="33.21875" style="669" customWidth="1"/>
    <col min="4609" max="4609" width="34.77734375" style="669" customWidth="1"/>
    <col min="4610" max="4861" width="11.44140625" style="669"/>
    <col min="4862" max="4862" width="42.77734375" style="669" customWidth="1"/>
    <col min="4863" max="4863" width="37.77734375" style="669" customWidth="1"/>
    <col min="4864" max="4864" width="33.21875" style="669" customWidth="1"/>
    <col min="4865" max="4865" width="34.77734375" style="669" customWidth="1"/>
    <col min="4866" max="5117" width="11.44140625" style="669"/>
    <col min="5118" max="5118" width="42.77734375" style="669" customWidth="1"/>
    <col min="5119" max="5119" width="37.77734375" style="669" customWidth="1"/>
    <col min="5120" max="5120" width="33.21875" style="669" customWidth="1"/>
    <col min="5121" max="5121" width="34.77734375" style="669" customWidth="1"/>
    <col min="5122" max="5373" width="11.44140625" style="669"/>
    <col min="5374" max="5374" width="42.77734375" style="669" customWidth="1"/>
    <col min="5375" max="5375" width="37.77734375" style="669" customWidth="1"/>
    <col min="5376" max="5376" width="33.21875" style="669" customWidth="1"/>
    <col min="5377" max="5377" width="34.77734375" style="669" customWidth="1"/>
    <col min="5378" max="5629" width="11.44140625" style="669"/>
    <col min="5630" max="5630" width="42.77734375" style="669" customWidth="1"/>
    <col min="5631" max="5631" width="37.77734375" style="669" customWidth="1"/>
    <col min="5632" max="5632" width="33.21875" style="669" customWidth="1"/>
    <col min="5633" max="5633" width="34.77734375" style="669" customWidth="1"/>
    <col min="5634" max="5885" width="11.44140625" style="669"/>
    <col min="5886" max="5886" width="42.77734375" style="669" customWidth="1"/>
    <col min="5887" max="5887" width="37.77734375" style="669" customWidth="1"/>
    <col min="5888" max="5888" width="33.21875" style="669" customWidth="1"/>
    <col min="5889" max="5889" width="34.77734375" style="669" customWidth="1"/>
    <col min="5890" max="6141" width="11.44140625" style="669"/>
    <col min="6142" max="6142" width="42.77734375" style="669" customWidth="1"/>
    <col min="6143" max="6143" width="37.77734375" style="669" customWidth="1"/>
    <col min="6144" max="6144" width="33.21875" style="669" customWidth="1"/>
    <col min="6145" max="6145" width="34.77734375" style="669" customWidth="1"/>
    <col min="6146" max="6397" width="11.44140625" style="669"/>
    <col min="6398" max="6398" width="42.77734375" style="669" customWidth="1"/>
    <col min="6399" max="6399" width="37.77734375" style="669" customWidth="1"/>
    <col min="6400" max="6400" width="33.21875" style="669" customWidth="1"/>
    <col min="6401" max="6401" width="34.77734375" style="669" customWidth="1"/>
    <col min="6402" max="6653" width="11.44140625" style="669"/>
    <col min="6654" max="6654" width="42.77734375" style="669" customWidth="1"/>
    <col min="6655" max="6655" width="37.77734375" style="669" customWidth="1"/>
    <col min="6656" max="6656" width="33.21875" style="669" customWidth="1"/>
    <col min="6657" max="6657" width="34.77734375" style="669" customWidth="1"/>
    <col min="6658" max="6909" width="11.44140625" style="669"/>
    <col min="6910" max="6910" width="42.77734375" style="669" customWidth="1"/>
    <col min="6911" max="6911" width="37.77734375" style="669" customWidth="1"/>
    <col min="6912" max="6912" width="33.21875" style="669" customWidth="1"/>
    <col min="6913" max="6913" width="34.77734375" style="669" customWidth="1"/>
    <col min="6914" max="7165" width="11.44140625" style="669"/>
    <col min="7166" max="7166" width="42.77734375" style="669" customWidth="1"/>
    <col min="7167" max="7167" width="37.77734375" style="669" customWidth="1"/>
    <col min="7168" max="7168" width="33.21875" style="669" customWidth="1"/>
    <col min="7169" max="7169" width="34.77734375" style="669" customWidth="1"/>
    <col min="7170" max="7421" width="11.44140625" style="669"/>
    <col min="7422" max="7422" width="42.77734375" style="669" customWidth="1"/>
    <col min="7423" max="7423" width="37.77734375" style="669" customWidth="1"/>
    <col min="7424" max="7424" width="33.21875" style="669" customWidth="1"/>
    <col min="7425" max="7425" width="34.77734375" style="669" customWidth="1"/>
    <col min="7426" max="7677" width="11.44140625" style="669"/>
    <col min="7678" max="7678" width="42.77734375" style="669" customWidth="1"/>
    <col min="7679" max="7679" width="37.77734375" style="669" customWidth="1"/>
    <col min="7680" max="7680" width="33.21875" style="669" customWidth="1"/>
    <col min="7681" max="7681" width="34.77734375" style="669" customWidth="1"/>
    <col min="7682" max="7933" width="11.44140625" style="669"/>
    <col min="7934" max="7934" width="42.77734375" style="669" customWidth="1"/>
    <col min="7935" max="7935" width="37.77734375" style="669" customWidth="1"/>
    <col min="7936" max="7936" width="33.21875" style="669" customWidth="1"/>
    <col min="7937" max="7937" width="34.77734375" style="669" customWidth="1"/>
    <col min="7938" max="8189" width="11.44140625" style="669"/>
    <col min="8190" max="8190" width="42.77734375" style="669" customWidth="1"/>
    <col min="8191" max="8191" width="37.77734375" style="669" customWidth="1"/>
    <col min="8192" max="8192" width="33.21875" style="669" customWidth="1"/>
    <col min="8193" max="8193" width="34.77734375" style="669" customWidth="1"/>
    <col min="8194" max="8445" width="11.44140625" style="669"/>
    <col min="8446" max="8446" width="42.77734375" style="669" customWidth="1"/>
    <col min="8447" max="8447" width="37.77734375" style="669" customWidth="1"/>
    <col min="8448" max="8448" width="33.21875" style="669" customWidth="1"/>
    <col min="8449" max="8449" width="34.77734375" style="669" customWidth="1"/>
    <col min="8450" max="8701" width="11.44140625" style="669"/>
    <col min="8702" max="8702" width="42.77734375" style="669" customWidth="1"/>
    <col min="8703" max="8703" width="37.77734375" style="669" customWidth="1"/>
    <col min="8704" max="8704" width="33.21875" style="669" customWidth="1"/>
    <col min="8705" max="8705" width="34.77734375" style="669" customWidth="1"/>
    <col min="8706" max="8957" width="11.44140625" style="669"/>
    <col min="8958" max="8958" width="42.77734375" style="669" customWidth="1"/>
    <col min="8959" max="8959" width="37.77734375" style="669" customWidth="1"/>
    <col min="8960" max="8960" width="33.21875" style="669" customWidth="1"/>
    <col min="8961" max="8961" width="34.77734375" style="669" customWidth="1"/>
    <col min="8962" max="9213" width="11.44140625" style="669"/>
    <col min="9214" max="9214" width="42.77734375" style="669" customWidth="1"/>
    <col min="9215" max="9215" width="37.77734375" style="669" customWidth="1"/>
    <col min="9216" max="9216" width="33.21875" style="669" customWidth="1"/>
    <col min="9217" max="9217" width="34.77734375" style="669" customWidth="1"/>
    <col min="9218" max="9469" width="11.44140625" style="669"/>
    <col min="9470" max="9470" width="42.77734375" style="669" customWidth="1"/>
    <col min="9471" max="9471" width="37.77734375" style="669" customWidth="1"/>
    <col min="9472" max="9472" width="33.21875" style="669" customWidth="1"/>
    <col min="9473" max="9473" width="34.77734375" style="669" customWidth="1"/>
    <col min="9474" max="9725" width="11.44140625" style="669"/>
    <col min="9726" max="9726" width="42.77734375" style="669" customWidth="1"/>
    <col min="9727" max="9727" width="37.77734375" style="669" customWidth="1"/>
    <col min="9728" max="9728" width="33.21875" style="669" customWidth="1"/>
    <col min="9729" max="9729" width="34.77734375" style="669" customWidth="1"/>
    <col min="9730" max="9981" width="11.44140625" style="669"/>
    <col min="9982" max="9982" width="42.77734375" style="669" customWidth="1"/>
    <col min="9983" max="9983" width="37.77734375" style="669" customWidth="1"/>
    <col min="9984" max="9984" width="33.21875" style="669" customWidth="1"/>
    <col min="9985" max="9985" width="34.77734375" style="669" customWidth="1"/>
    <col min="9986" max="10237" width="11.44140625" style="669"/>
    <col min="10238" max="10238" width="42.77734375" style="669" customWidth="1"/>
    <col min="10239" max="10239" width="37.77734375" style="669" customWidth="1"/>
    <col min="10240" max="10240" width="33.21875" style="669" customWidth="1"/>
    <col min="10241" max="10241" width="34.77734375" style="669" customWidth="1"/>
    <col min="10242" max="10493" width="11.44140625" style="669"/>
    <col min="10494" max="10494" width="42.77734375" style="669" customWidth="1"/>
    <col min="10495" max="10495" width="37.77734375" style="669" customWidth="1"/>
    <col min="10496" max="10496" width="33.21875" style="669" customWidth="1"/>
    <col min="10497" max="10497" width="34.77734375" style="669" customWidth="1"/>
    <col min="10498" max="10749" width="11.44140625" style="669"/>
    <col min="10750" max="10750" width="42.77734375" style="669" customWidth="1"/>
    <col min="10751" max="10751" width="37.77734375" style="669" customWidth="1"/>
    <col min="10752" max="10752" width="33.21875" style="669" customWidth="1"/>
    <col min="10753" max="10753" width="34.77734375" style="669" customWidth="1"/>
    <col min="10754" max="11005" width="11.44140625" style="669"/>
    <col min="11006" max="11006" width="42.77734375" style="669" customWidth="1"/>
    <col min="11007" max="11007" width="37.77734375" style="669" customWidth="1"/>
    <col min="11008" max="11008" width="33.21875" style="669" customWidth="1"/>
    <col min="11009" max="11009" width="34.77734375" style="669" customWidth="1"/>
    <col min="11010" max="11261" width="11.44140625" style="669"/>
    <col min="11262" max="11262" width="42.77734375" style="669" customWidth="1"/>
    <col min="11263" max="11263" width="37.77734375" style="669" customWidth="1"/>
    <col min="11264" max="11264" width="33.21875" style="669" customWidth="1"/>
    <col min="11265" max="11265" width="34.77734375" style="669" customWidth="1"/>
    <col min="11266" max="11517" width="11.44140625" style="669"/>
    <col min="11518" max="11518" width="42.77734375" style="669" customWidth="1"/>
    <col min="11519" max="11519" width="37.77734375" style="669" customWidth="1"/>
    <col min="11520" max="11520" width="33.21875" style="669" customWidth="1"/>
    <col min="11521" max="11521" width="34.77734375" style="669" customWidth="1"/>
    <col min="11522" max="11773" width="11.44140625" style="669"/>
    <col min="11774" max="11774" width="42.77734375" style="669" customWidth="1"/>
    <col min="11775" max="11775" width="37.77734375" style="669" customWidth="1"/>
    <col min="11776" max="11776" width="33.21875" style="669" customWidth="1"/>
    <col min="11777" max="11777" width="34.77734375" style="669" customWidth="1"/>
    <col min="11778" max="12029" width="11.44140625" style="669"/>
    <col min="12030" max="12030" width="42.77734375" style="669" customWidth="1"/>
    <col min="12031" max="12031" width="37.77734375" style="669" customWidth="1"/>
    <col min="12032" max="12032" width="33.21875" style="669" customWidth="1"/>
    <col min="12033" max="12033" width="34.77734375" style="669" customWidth="1"/>
    <col min="12034" max="12285" width="11.44140625" style="669"/>
    <col min="12286" max="12286" width="42.77734375" style="669" customWidth="1"/>
    <col min="12287" max="12287" width="37.77734375" style="669" customWidth="1"/>
    <col min="12288" max="12288" width="33.21875" style="669" customWidth="1"/>
    <col min="12289" max="12289" width="34.77734375" style="669" customWidth="1"/>
    <col min="12290" max="12541" width="11.44140625" style="669"/>
    <col min="12542" max="12542" width="42.77734375" style="669" customWidth="1"/>
    <col min="12543" max="12543" width="37.77734375" style="669" customWidth="1"/>
    <col min="12544" max="12544" width="33.21875" style="669" customWidth="1"/>
    <col min="12545" max="12545" width="34.77734375" style="669" customWidth="1"/>
    <col min="12546" max="12797" width="11.44140625" style="669"/>
    <col min="12798" max="12798" width="42.77734375" style="669" customWidth="1"/>
    <col min="12799" max="12799" width="37.77734375" style="669" customWidth="1"/>
    <col min="12800" max="12800" width="33.21875" style="669" customWidth="1"/>
    <col min="12801" max="12801" width="34.77734375" style="669" customWidth="1"/>
    <col min="12802" max="13053" width="11.44140625" style="669"/>
    <col min="13054" max="13054" width="42.77734375" style="669" customWidth="1"/>
    <col min="13055" max="13055" width="37.77734375" style="669" customWidth="1"/>
    <col min="13056" max="13056" width="33.21875" style="669" customWidth="1"/>
    <col min="13057" max="13057" width="34.77734375" style="669" customWidth="1"/>
    <col min="13058" max="13309" width="11.44140625" style="669"/>
    <col min="13310" max="13310" width="42.77734375" style="669" customWidth="1"/>
    <col min="13311" max="13311" width="37.77734375" style="669" customWidth="1"/>
    <col min="13312" max="13312" width="33.21875" style="669" customWidth="1"/>
    <col min="13313" max="13313" width="34.77734375" style="669" customWidth="1"/>
    <col min="13314" max="13565" width="11.44140625" style="669"/>
    <col min="13566" max="13566" width="42.77734375" style="669" customWidth="1"/>
    <col min="13567" max="13567" width="37.77734375" style="669" customWidth="1"/>
    <col min="13568" max="13568" width="33.21875" style="669" customWidth="1"/>
    <col min="13569" max="13569" width="34.77734375" style="669" customWidth="1"/>
    <col min="13570" max="13821" width="11.44140625" style="669"/>
    <col min="13822" max="13822" width="42.77734375" style="669" customWidth="1"/>
    <col min="13823" max="13823" width="37.77734375" style="669" customWidth="1"/>
    <col min="13824" max="13824" width="33.21875" style="669" customWidth="1"/>
    <col min="13825" max="13825" width="34.77734375" style="669" customWidth="1"/>
    <col min="13826" max="14077" width="11.44140625" style="669"/>
    <col min="14078" max="14078" width="42.77734375" style="669" customWidth="1"/>
    <col min="14079" max="14079" width="37.77734375" style="669" customWidth="1"/>
    <col min="14080" max="14080" width="33.21875" style="669" customWidth="1"/>
    <col min="14081" max="14081" width="34.77734375" style="669" customWidth="1"/>
    <col min="14082" max="14333" width="11.44140625" style="669"/>
    <col min="14334" max="14334" width="42.77734375" style="669" customWidth="1"/>
    <col min="14335" max="14335" width="37.77734375" style="669" customWidth="1"/>
    <col min="14336" max="14336" width="33.21875" style="669" customWidth="1"/>
    <col min="14337" max="14337" width="34.77734375" style="669" customWidth="1"/>
    <col min="14338" max="14589" width="11.44140625" style="669"/>
    <col min="14590" max="14590" width="42.77734375" style="669" customWidth="1"/>
    <col min="14591" max="14591" width="37.77734375" style="669" customWidth="1"/>
    <col min="14592" max="14592" width="33.21875" style="669" customWidth="1"/>
    <col min="14593" max="14593" width="34.77734375" style="669" customWidth="1"/>
    <col min="14594" max="14845" width="11.44140625" style="669"/>
    <col min="14846" max="14846" width="42.77734375" style="669" customWidth="1"/>
    <col min="14847" max="14847" width="37.77734375" style="669" customWidth="1"/>
    <col min="14848" max="14848" width="33.21875" style="669" customWidth="1"/>
    <col min="14849" max="14849" width="34.77734375" style="669" customWidth="1"/>
    <col min="14850" max="15101" width="11.44140625" style="669"/>
    <col min="15102" max="15102" width="42.77734375" style="669" customWidth="1"/>
    <col min="15103" max="15103" width="37.77734375" style="669" customWidth="1"/>
    <col min="15104" max="15104" width="33.21875" style="669" customWidth="1"/>
    <col min="15105" max="15105" width="34.77734375" style="669" customWidth="1"/>
    <col min="15106" max="15357" width="11.44140625" style="669"/>
    <col min="15358" max="15358" width="42.77734375" style="669" customWidth="1"/>
    <col min="15359" max="15359" width="37.77734375" style="669" customWidth="1"/>
    <col min="15360" max="15360" width="33.21875" style="669" customWidth="1"/>
    <col min="15361" max="15361" width="34.77734375" style="669" customWidth="1"/>
    <col min="15362" max="15613" width="11.44140625" style="669"/>
    <col min="15614" max="15614" width="42.77734375" style="669" customWidth="1"/>
    <col min="15615" max="15615" width="37.77734375" style="669" customWidth="1"/>
    <col min="15616" max="15616" width="33.21875" style="669" customWidth="1"/>
    <col min="15617" max="15617" width="34.77734375" style="669" customWidth="1"/>
    <col min="15618" max="15869" width="11.44140625" style="669"/>
    <col min="15870" max="15870" width="42.77734375" style="669" customWidth="1"/>
    <col min="15871" max="15871" width="37.77734375" style="669" customWidth="1"/>
    <col min="15872" max="15872" width="33.21875" style="669" customWidth="1"/>
    <col min="15873" max="15873" width="34.77734375" style="669" customWidth="1"/>
    <col min="15874" max="16125" width="11.44140625" style="669"/>
    <col min="16126" max="16126" width="42.77734375" style="669" customWidth="1"/>
    <col min="16127" max="16127" width="37.77734375" style="669" customWidth="1"/>
    <col min="16128" max="16128" width="33.21875" style="669" customWidth="1"/>
    <col min="16129" max="16129" width="34.77734375" style="669" customWidth="1"/>
    <col min="16130" max="16384" width="11.44140625" style="669"/>
  </cols>
  <sheetData>
    <row r="1" spans="1:20" x14ac:dyDescent="0.3">
      <c r="A1" s="668" t="s">
        <v>14786</v>
      </c>
      <c r="E1" s="669" t="s">
        <v>14787</v>
      </c>
      <c r="F1" s="668" t="s">
        <v>14293</v>
      </c>
      <c r="H1" s="672"/>
      <c r="I1" s="672"/>
      <c r="J1" s="672"/>
      <c r="K1" s="672"/>
      <c r="L1" s="672"/>
      <c r="M1" s="672"/>
      <c r="N1" s="672"/>
      <c r="P1" s="673"/>
      <c r="Q1" s="673"/>
      <c r="R1" s="672"/>
      <c r="S1" s="672"/>
      <c r="T1" s="672"/>
    </row>
    <row r="2" spans="1:20" x14ac:dyDescent="0.3">
      <c r="A2" s="668" t="s">
        <v>5685</v>
      </c>
      <c r="H2" s="674"/>
      <c r="I2" s="674"/>
      <c r="J2" s="674"/>
      <c r="K2" s="674"/>
      <c r="L2" s="674"/>
      <c r="M2" s="674"/>
      <c r="N2" s="674"/>
      <c r="O2" s="674"/>
      <c r="P2" s="675"/>
      <c r="Q2" s="675"/>
      <c r="R2" s="674"/>
      <c r="S2" s="674"/>
      <c r="T2" s="674"/>
    </row>
    <row r="3" spans="1:20" s="683" customFormat="1" ht="36.6" x14ac:dyDescent="0.3">
      <c r="A3" s="481" t="s">
        <v>3599</v>
      </c>
      <c r="B3" s="481" t="s">
        <v>2242</v>
      </c>
      <c r="C3" s="676" t="s">
        <v>6506</v>
      </c>
      <c r="D3" s="677" t="s">
        <v>3551</v>
      </c>
      <c r="E3" s="678" t="s">
        <v>4145</v>
      </c>
      <c r="F3" s="853" t="s">
        <v>4146</v>
      </c>
      <c r="G3" s="679" t="s">
        <v>5702</v>
      </c>
      <c r="H3" s="317" t="s">
        <v>6277</v>
      </c>
      <c r="I3" s="317" t="s">
        <v>14184</v>
      </c>
      <c r="J3" s="317" t="s">
        <v>5686</v>
      </c>
      <c r="K3" s="317" t="s">
        <v>5687</v>
      </c>
      <c r="L3" s="680" t="s">
        <v>5688</v>
      </c>
      <c r="M3" s="680" t="s">
        <v>5689</v>
      </c>
      <c r="N3" s="681" t="s">
        <v>5690</v>
      </c>
      <c r="O3" s="680" t="s">
        <v>5691</v>
      </c>
      <c r="P3" s="682" t="s">
        <v>5693</v>
      </c>
      <c r="Q3" s="682" t="s">
        <v>5694</v>
      </c>
      <c r="R3" s="680" t="s">
        <v>5695</v>
      </c>
      <c r="S3" s="680" t="s">
        <v>5696</v>
      </c>
      <c r="T3" s="680" t="s">
        <v>5697</v>
      </c>
    </row>
    <row r="4" spans="1:20" x14ac:dyDescent="0.3">
      <c r="A4" s="706" t="s">
        <v>14782</v>
      </c>
      <c r="B4" s="706">
        <v>2744</v>
      </c>
      <c r="C4" s="708" t="s">
        <v>5587</v>
      </c>
      <c r="D4" s="709" t="s">
        <v>2384</v>
      </c>
      <c r="E4" s="710" t="s">
        <v>3903</v>
      </c>
      <c r="F4" s="854" t="s">
        <v>5588</v>
      </c>
      <c r="G4" s="711" t="s">
        <v>3557</v>
      </c>
      <c r="H4" s="712" t="s">
        <v>3557</v>
      </c>
      <c r="I4" s="712" t="s">
        <v>3557</v>
      </c>
      <c r="J4" s="713"/>
      <c r="K4" s="712" t="s">
        <v>3557</v>
      </c>
      <c r="L4" s="712" t="s">
        <v>3557</v>
      </c>
      <c r="M4" s="713"/>
      <c r="N4" s="713"/>
      <c r="O4" s="712" t="s">
        <v>3557</v>
      </c>
      <c r="P4" s="714"/>
      <c r="Q4" s="714"/>
      <c r="R4" s="713"/>
      <c r="S4" s="713"/>
      <c r="T4" s="713"/>
    </row>
    <row r="5" spans="1:20" x14ac:dyDescent="0.3">
      <c r="A5" s="706" t="s">
        <v>14782</v>
      </c>
      <c r="B5" s="706">
        <v>2744</v>
      </c>
      <c r="C5" s="715" t="s">
        <v>14738</v>
      </c>
      <c r="D5" s="716" t="s">
        <v>4258</v>
      </c>
      <c r="E5" s="716" t="s">
        <v>4259</v>
      </c>
      <c r="F5" s="854" t="s">
        <v>5588</v>
      </c>
      <c r="G5" s="717" t="s">
        <v>3557</v>
      </c>
      <c r="H5" s="718"/>
      <c r="I5" s="718"/>
      <c r="J5" s="718"/>
      <c r="K5" s="718"/>
      <c r="L5" s="718"/>
      <c r="M5" s="718"/>
      <c r="N5" s="718"/>
      <c r="O5" s="718"/>
      <c r="P5" s="719"/>
      <c r="Q5" s="719"/>
      <c r="R5" s="718"/>
      <c r="S5" s="718" t="s">
        <v>3557</v>
      </c>
      <c r="T5" s="718"/>
    </row>
    <row r="6" spans="1:20" x14ac:dyDescent="0.3">
      <c r="A6" s="706" t="s">
        <v>14782</v>
      </c>
      <c r="B6" s="706">
        <v>2744</v>
      </c>
      <c r="C6" s="720" t="s">
        <v>5591</v>
      </c>
      <c r="D6" s="709" t="s">
        <v>4260</v>
      </c>
      <c r="E6" s="710" t="s">
        <v>4261</v>
      </c>
      <c r="F6" s="854" t="s">
        <v>5588</v>
      </c>
      <c r="G6" s="717" t="s">
        <v>3557</v>
      </c>
      <c r="H6" s="718"/>
      <c r="I6" s="718"/>
      <c r="J6" s="718"/>
      <c r="K6" s="718" t="s">
        <v>3557</v>
      </c>
      <c r="L6" s="718" t="s">
        <v>3557</v>
      </c>
      <c r="M6" s="718"/>
      <c r="N6" s="718"/>
      <c r="O6" s="718"/>
      <c r="P6" s="719"/>
      <c r="Q6" s="719"/>
      <c r="R6" s="718"/>
      <c r="S6" s="718" t="s">
        <v>3557</v>
      </c>
      <c r="T6" s="718"/>
    </row>
    <row r="7" spans="1:20" x14ac:dyDescent="0.3">
      <c r="A7" s="706" t="s">
        <v>14782</v>
      </c>
      <c r="B7" s="706">
        <v>2744</v>
      </c>
      <c r="C7" s="720" t="s">
        <v>5589</v>
      </c>
      <c r="D7" s="709" t="s">
        <v>1860</v>
      </c>
      <c r="E7" s="710" t="s">
        <v>3906</v>
      </c>
      <c r="F7" s="854" t="s">
        <v>5588</v>
      </c>
      <c r="G7" s="717" t="s">
        <v>3557</v>
      </c>
      <c r="H7" s="718"/>
      <c r="I7" s="718"/>
      <c r="J7" s="718"/>
      <c r="K7" s="718" t="s">
        <v>3557</v>
      </c>
      <c r="L7" s="718" t="s">
        <v>3557</v>
      </c>
      <c r="M7" s="718" t="s">
        <v>3557</v>
      </c>
      <c r="N7" s="718" t="s">
        <v>3557</v>
      </c>
      <c r="O7" s="718"/>
      <c r="P7" s="719"/>
      <c r="Q7" s="719"/>
      <c r="R7" s="718"/>
      <c r="S7" s="718"/>
      <c r="T7" s="718" t="s">
        <v>3557</v>
      </c>
    </row>
    <row r="8" spans="1:20" x14ac:dyDescent="0.3">
      <c r="A8" s="706" t="s">
        <v>14782</v>
      </c>
      <c r="B8" s="706">
        <v>2744</v>
      </c>
      <c r="C8" s="720" t="s">
        <v>5590</v>
      </c>
      <c r="D8" s="709" t="s">
        <v>4190</v>
      </c>
      <c r="E8" s="710" t="s">
        <v>4191</v>
      </c>
      <c r="F8" s="854" t="s">
        <v>5588</v>
      </c>
      <c r="G8" s="717" t="s">
        <v>3557</v>
      </c>
      <c r="H8" s="718" t="s">
        <v>3557</v>
      </c>
      <c r="I8" s="712" t="s">
        <v>3557</v>
      </c>
      <c r="J8" s="718"/>
      <c r="K8" s="718" t="s">
        <v>3557</v>
      </c>
      <c r="L8" s="718" t="s">
        <v>3557</v>
      </c>
      <c r="M8" s="718"/>
      <c r="N8" s="718"/>
      <c r="O8" s="718"/>
      <c r="P8" s="719"/>
      <c r="Q8" s="719"/>
      <c r="R8" s="718"/>
      <c r="S8" s="718"/>
      <c r="T8" s="718"/>
    </row>
    <row r="9" spans="1:20" x14ac:dyDescent="0.3">
      <c r="A9" s="706" t="s">
        <v>14782</v>
      </c>
      <c r="B9" s="706">
        <v>2744</v>
      </c>
      <c r="C9" s="721" t="s">
        <v>5592</v>
      </c>
      <c r="D9" s="709" t="s">
        <v>3911</v>
      </c>
      <c r="E9" s="710" t="s">
        <v>3912</v>
      </c>
      <c r="F9" s="854" t="s">
        <v>5588</v>
      </c>
      <c r="G9" s="717" t="s">
        <v>3557</v>
      </c>
      <c r="H9" s="718"/>
      <c r="I9" s="718"/>
      <c r="J9" s="718" t="s">
        <v>3557</v>
      </c>
      <c r="K9" s="718"/>
      <c r="L9" s="718"/>
      <c r="M9" s="718"/>
      <c r="N9" s="718"/>
      <c r="O9" s="718"/>
      <c r="P9" s="719"/>
      <c r="Q9" s="719"/>
      <c r="R9" s="718"/>
      <c r="S9" s="718"/>
      <c r="T9" s="718"/>
    </row>
    <row r="10" spans="1:20" x14ac:dyDescent="0.3">
      <c r="A10" s="706" t="s">
        <v>14782</v>
      </c>
      <c r="B10" s="706">
        <v>2744</v>
      </c>
      <c r="C10" s="720" t="s">
        <v>5593</v>
      </c>
      <c r="D10" s="709" t="s">
        <v>2098</v>
      </c>
      <c r="E10" s="710" t="s">
        <v>3914</v>
      </c>
      <c r="F10" s="854" t="s">
        <v>5588</v>
      </c>
      <c r="G10" s="717" t="s">
        <v>3557</v>
      </c>
      <c r="H10" s="718"/>
      <c r="I10" s="718"/>
      <c r="J10" s="718"/>
      <c r="K10" s="718"/>
      <c r="L10" s="718"/>
      <c r="M10" s="718"/>
      <c r="N10" s="718"/>
      <c r="O10" s="718"/>
      <c r="P10" s="719" t="s">
        <v>3557</v>
      </c>
      <c r="Q10" s="719" t="s">
        <v>3557</v>
      </c>
      <c r="R10" s="718"/>
      <c r="S10" s="718" t="s">
        <v>3557</v>
      </c>
      <c r="T10" s="718" t="s">
        <v>3557</v>
      </c>
    </row>
    <row r="11" spans="1:20" x14ac:dyDescent="0.3">
      <c r="A11" s="706" t="s">
        <v>14782</v>
      </c>
      <c r="B11" s="706">
        <v>2744</v>
      </c>
      <c r="C11" s="720" t="s">
        <v>5594</v>
      </c>
      <c r="D11" s="709" t="s">
        <v>2099</v>
      </c>
      <c r="E11" s="710" t="s">
        <v>3915</v>
      </c>
      <c r="F11" s="854" t="s">
        <v>5588</v>
      </c>
      <c r="G11" s="717" t="s">
        <v>3557</v>
      </c>
      <c r="H11" s="718"/>
      <c r="I11" s="718"/>
      <c r="J11" s="718"/>
      <c r="K11" s="718" t="s">
        <v>3557</v>
      </c>
      <c r="L11" s="718" t="s">
        <v>3557</v>
      </c>
      <c r="M11" s="718"/>
      <c r="N11" s="718"/>
      <c r="O11" s="718" t="s">
        <v>3557</v>
      </c>
      <c r="P11" s="719"/>
      <c r="Q11" s="719"/>
      <c r="R11" s="718"/>
      <c r="S11" s="718"/>
      <c r="T11" s="718"/>
    </row>
    <row r="12" spans="1:20" x14ac:dyDescent="0.3">
      <c r="A12" s="706" t="s">
        <v>14782</v>
      </c>
      <c r="B12" s="706">
        <v>2744</v>
      </c>
      <c r="C12" s="721" t="s">
        <v>5595</v>
      </c>
      <c r="D12" s="709" t="s">
        <v>3917</v>
      </c>
      <c r="E12" s="710" t="s">
        <v>3916</v>
      </c>
      <c r="F12" s="854" t="s">
        <v>5588</v>
      </c>
      <c r="G12" s="717" t="s">
        <v>3557</v>
      </c>
      <c r="H12" s="718"/>
      <c r="I12" s="718"/>
      <c r="J12" s="718" t="s">
        <v>3557</v>
      </c>
      <c r="K12" s="718"/>
      <c r="L12" s="718"/>
      <c r="M12" s="718"/>
      <c r="N12" s="718"/>
      <c r="O12" s="718"/>
      <c r="P12" s="719"/>
      <c r="Q12" s="719"/>
      <c r="R12" s="718"/>
      <c r="S12" s="718"/>
      <c r="T12" s="718"/>
    </row>
    <row r="13" spans="1:20" x14ac:dyDescent="0.3">
      <c r="A13" s="706" t="s">
        <v>14782</v>
      </c>
      <c r="B13" s="706">
        <v>2744</v>
      </c>
      <c r="C13" s="720" t="s">
        <v>5596</v>
      </c>
      <c r="D13" s="709" t="s">
        <v>2650</v>
      </c>
      <c r="E13" s="710" t="s">
        <v>3918</v>
      </c>
      <c r="F13" s="854" t="s">
        <v>5588</v>
      </c>
      <c r="G13" s="717" t="s">
        <v>3557</v>
      </c>
      <c r="H13" s="718"/>
      <c r="I13" s="718"/>
      <c r="J13" s="718"/>
      <c r="K13" s="718" t="s">
        <v>3557</v>
      </c>
      <c r="L13" s="718" t="s">
        <v>3557</v>
      </c>
      <c r="M13" s="718"/>
      <c r="N13" s="718"/>
      <c r="O13" s="718"/>
      <c r="P13" s="719"/>
      <c r="Q13" s="719"/>
      <c r="R13" s="718"/>
      <c r="S13" s="718"/>
      <c r="T13" s="722"/>
    </row>
    <row r="14" spans="1:20" x14ac:dyDescent="0.3">
      <c r="A14" s="706" t="s">
        <v>14782</v>
      </c>
      <c r="B14" s="706">
        <v>2744</v>
      </c>
      <c r="C14" s="720" t="s">
        <v>5597</v>
      </c>
      <c r="D14" s="709" t="s">
        <v>2651</v>
      </c>
      <c r="E14" s="710" t="s">
        <v>3919</v>
      </c>
      <c r="F14" s="854" t="s">
        <v>5588</v>
      </c>
      <c r="G14" s="717" t="s">
        <v>3557</v>
      </c>
      <c r="H14" s="718" t="s">
        <v>3557</v>
      </c>
      <c r="I14" s="712" t="s">
        <v>3557</v>
      </c>
      <c r="J14" s="718"/>
      <c r="K14" s="718" t="s">
        <v>3557</v>
      </c>
      <c r="L14" s="718" t="s">
        <v>3557</v>
      </c>
      <c r="M14" s="718"/>
      <c r="N14" s="718"/>
      <c r="O14" s="718" t="s">
        <v>3557</v>
      </c>
      <c r="P14" s="719"/>
      <c r="Q14" s="719"/>
      <c r="R14" s="718"/>
      <c r="S14" s="718" t="s">
        <v>3557</v>
      </c>
      <c r="T14" s="718" t="s">
        <v>3557</v>
      </c>
    </row>
    <row r="15" spans="1:20" x14ac:dyDescent="0.3">
      <c r="A15" s="706" t="s">
        <v>14782</v>
      </c>
      <c r="B15" s="706">
        <v>2744</v>
      </c>
      <c r="C15" s="723" t="s">
        <v>14788</v>
      </c>
      <c r="D15" s="724" t="s">
        <v>14662</v>
      </c>
      <c r="E15" s="725" t="s">
        <v>14663</v>
      </c>
      <c r="F15" s="854" t="s">
        <v>5588</v>
      </c>
      <c r="G15" s="717" t="s">
        <v>3557</v>
      </c>
      <c r="H15" s="718" t="s">
        <v>3557</v>
      </c>
      <c r="I15" s="712" t="s">
        <v>3557</v>
      </c>
      <c r="J15" s="718"/>
      <c r="K15" s="718" t="s">
        <v>3557</v>
      </c>
      <c r="L15" s="718" t="s">
        <v>3557</v>
      </c>
      <c r="M15" s="718"/>
      <c r="N15" s="718"/>
      <c r="O15" s="718" t="s">
        <v>3557</v>
      </c>
      <c r="P15" s="719"/>
      <c r="Q15" s="719"/>
      <c r="R15" s="718" t="s">
        <v>3557</v>
      </c>
      <c r="S15" s="718"/>
      <c r="T15" s="718"/>
    </row>
    <row r="16" spans="1:20" x14ac:dyDescent="0.3">
      <c r="A16" s="706" t="s">
        <v>14782</v>
      </c>
      <c r="B16" s="706">
        <v>2744</v>
      </c>
      <c r="C16" s="720" t="s">
        <v>5598</v>
      </c>
      <c r="D16" s="709" t="s">
        <v>3521</v>
      </c>
      <c r="E16" s="710" t="s">
        <v>3920</v>
      </c>
      <c r="F16" s="854" t="s">
        <v>5588</v>
      </c>
      <c r="G16" s="717" t="s">
        <v>3557</v>
      </c>
      <c r="H16" s="718" t="s">
        <v>3557</v>
      </c>
      <c r="I16" s="712" t="s">
        <v>3557</v>
      </c>
      <c r="J16" s="718"/>
      <c r="K16" s="718" t="s">
        <v>3557</v>
      </c>
      <c r="L16" s="718" t="s">
        <v>3557</v>
      </c>
      <c r="M16" s="718"/>
      <c r="N16" s="718"/>
      <c r="O16" s="718"/>
      <c r="P16" s="719"/>
      <c r="Q16" s="719"/>
      <c r="R16" s="718"/>
      <c r="S16" s="718" t="s">
        <v>3557</v>
      </c>
      <c r="T16" s="718" t="s">
        <v>3557</v>
      </c>
    </row>
    <row r="17" spans="1:20" x14ac:dyDescent="0.3">
      <c r="A17" s="706" t="s">
        <v>14782</v>
      </c>
      <c r="B17" s="706">
        <v>2744</v>
      </c>
      <c r="C17" s="720" t="s">
        <v>5599</v>
      </c>
      <c r="D17" s="709" t="s">
        <v>1028</v>
      </c>
      <c r="E17" s="710" t="s">
        <v>3921</v>
      </c>
      <c r="F17" s="854" t="s">
        <v>5588</v>
      </c>
      <c r="G17" s="717" t="s">
        <v>3557</v>
      </c>
      <c r="H17" s="718"/>
      <c r="I17" s="718"/>
      <c r="J17" s="718"/>
      <c r="K17" s="718" t="s">
        <v>3557</v>
      </c>
      <c r="L17" s="718" t="s">
        <v>3557</v>
      </c>
      <c r="M17" s="718"/>
      <c r="N17" s="718"/>
      <c r="O17" s="718"/>
      <c r="P17" s="719" t="s">
        <v>3557</v>
      </c>
      <c r="Q17" s="719" t="s">
        <v>3557</v>
      </c>
      <c r="R17" s="718"/>
      <c r="S17" s="718"/>
      <c r="T17" s="722"/>
    </row>
    <row r="18" spans="1:20" s="686" customFormat="1" ht="15" customHeight="1" x14ac:dyDescent="0.2">
      <c r="A18" s="706" t="s">
        <v>14782</v>
      </c>
      <c r="B18" s="706">
        <v>2744</v>
      </c>
      <c r="C18" s="715" t="s">
        <v>14741</v>
      </c>
      <c r="D18" s="709" t="s">
        <v>4263</v>
      </c>
      <c r="E18" s="710" t="s">
        <v>4264</v>
      </c>
      <c r="F18" s="854" t="s">
        <v>5588</v>
      </c>
      <c r="G18" s="719" t="s">
        <v>3557</v>
      </c>
      <c r="H18" s="718"/>
      <c r="I18" s="718"/>
      <c r="J18" s="718"/>
      <c r="K18" s="718" t="s">
        <v>3557</v>
      </c>
      <c r="L18" s="718" t="s">
        <v>3557</v>
      </c>
      <c r="M18" s="718"/>
      <c r="N18" s="718"/>
      <c r="O18" s="718"/>
      <c r="P18" s="719" t="s">
        <v>3557</v>
      </c>
      <c r="Q18" s="719" t="s">
        <v>3557</v>
      </c>
      <c r="R18" s="718"/>
      <c r="S18" s="718" t="s">
        <v>3557</v>
      </c>
      <c r="T18" s="718" t="s">
        <v>3557</v>
      </c>
    </row>
    <row r="19" spans="1:20" x14ac:dyDescent="0.3">
      <c r="A19" s="706" t="s">
        <v>14782</v>
      </c>
      <c r="B19" s="706">
        <v>2744</v>
      </c>
      <c r="C19" s="715" t="s">
        <v>14742</v>
      </c>
      <c r="D19" s="707" t="s">
        <v>6504</v>
      </c>
      <c r="E19" s="707" t="s">
        <v>6505</v>
      </c>
      <c r="F19" s="854" t="s">
        <v>5588</v>
      </c>
      <c r="G19" s="719" t="s">
        <v>3557</v>
      </c>
      <c r="H19" s="718"/>
      <c r="I19" s="718"/>
      <c r="J19" s="718"/>
      <c r="K19" s="718" t="s">
        <v>3557</v>
      </c>
      <c r="L19" s="718" t="s">
        <v>3557</v>
      </c>
      <c r="M19" s="718"/>
      <c r="N19" s="718"/>
      <c r="O19" s="718" t="s">
        <v>3557</v>
      </c>
      <c r="P19" s="718"/>
      <c r="Q19" s="718"/>
      <c r="R19" s="718"/>
      <c r="S19" s="718"/>
      <c r="T19" s="718"/>
    </row>
    <row r="20" spans="1:20" s="686" customFormat="1" ht="15" customHeight="1" x14ac:dyDescent="0.2">
      <c r="A20" s="706" t="s">
        <v>14782</v>
      </c>
      <c r="B20" s="706">
        <v>2744</v>
      </c>
      <c r="C20" s="720" t="s">
        <v>5600</v>
      </c>
      <c r="D20" s="709" t="s">
        <v>1030</v>
      </c>
      <c r="E20" s="710" t="s">
        <v>3922</v>
      </c>
      <c r="F20" s="854" t="s">
        <v>5588</v>
      </c>
      <c r="G20" s="719" t="s">
        <v>3557</v>
      </c>
      <c r="H20" s="718" t="s">
        <v>3557</v>
      </c>
      <c r="I20" s="712" t="s">
        <v>3557</v>
      </c>
      <c r="J20" s="718"/>
      <c r="K20" s="718" t="s">
        <v>3557</v>
      </c>
      <c r="L20" s="718" t="s">
        <v>3557</v>
      </c>
      <c r="M20" s="718"/>
      <c r="N20" s="718"/>
      <c r="O20" s="718" t="s">
        <v>3557</v>
      </c>
      <c r="P20" s="719"/>
      <c r="Q20" s="719"/>
      <c r="R20" s="718" t="s">
        <v>3557</v>
      </c>
      <c r="S20" s="718"/>
      <c r="T20" s="718"/>
    </row>
    <row r="21" spans="1:20" x14ac:dyDescent="0.3">
      <c r="A21" s="706" t="s">
        <v>14782</v>
      </c>
      <c r="B21" s="706">
        <v>2744</v>
      </c>
      <c r="C21" s="726" t="s">
        <v>14743</v>
      </c>
      <c r="D21" s="707" t="s">
        <v>6322</v>
      </c>
      <c r="E21" s="707" t="s">
        <v>6321</v>
      </c>
      <c r="F21" s="854" t="s">
        <v>5588</v>
      </c>
      <c r="G21" s="718" t="s">
        <v>3557</v>
      </c>
      <c r="H21" s="718"/>
      <c r="I21" s="718"/>
      <c r="J21" s="718"/>
      <c r="K21" s="718" t="s">
        <v>3557</v>
      </c>
      <c r="L21" s="718" t="s">
        <v>3557</v>
      </c>
      <c r="M21" s="718"/>
      <c r="N21" s="718"/>
      <c r="O21" s="718" t="s">
        <v>3557</v>
      </c>
      <c r="P21" s="718"/>
      <c r="Q21" s="718"/>
      <c r="R21" s="718"/>
      <c r="S21" s="718"/>
      <c r="T21" s="718"/>
    </row>
    <row r="22" spans="1:20" x14ac:dyDescent="0.3">
      <c r="A22" s="706" t="s">
        <v>14782</v>
      </c>
      <c r="B22" s="706">
        <v>2744</v>
      </c>
      <c r="C22" s="720" t="s">
        <v>5601</v>
      </c>
      <c r="D22" s="709" t="s">
        <v>1031</v>
      </c>
      <c r="E22" s="710" t="s">
        <v>3923</v>
      </c>
      <c r="F22" s="854" t="s">
        <v>5588</v>
      </c>
      <c r="G22" s="717" t="s">
        <v>3557</v>
      </c>
      <c r="H22" s="718" t="s">
        <v>3557</v>
      </c>
      <c r="I22" s="712" t="s">
        <v>3557</v>
      </c>
      <c r="J22" s="718"/>
      <c r="K22" s="718" t="s">
        <v>3557</v>
      </c>
      <c r="L22" s="718" t="s">
        <v>3557</v>
      </c>
      <c r="M22" s="718"/>
      <c r="N22" s="718"/>
      <c r="O22" s="718"/>
      <c r="P22" s="719"/>
      <c r="Q22" s="719"/>
      <c r="R22" s="718"/>
      <c r="S22" s="718" t="s">
        <v>3557</v>
      </c>
      <c r="T22" s="718" t="s">
        <v>3557</v>
      </c>
    </row>
    <row r="23" spans="1:20" x14ac:dyDescent="0.3">
      <c r="A23" s="706" t="s">
        <v>14782</v>
      </c>
      <c r="B23" s="706">
        <v>2744</v>
      </c>
      <c r="C23" s="720" t="s">
        <v>14789</v>
      </c>
      <c r="D23" s="709" t="s">
        <v>1032</v>
      </c>
      <c r="E23" s="710" t="s">
        <v>3924</v>
      </c>
      <c r="F23" s="854" t="s">
        <v>5588</v>
      </c>
      <c r="G23" s="717" t="s">
        <v>3557</v>
      </c>
      <c r="H23" s="718"/>
      <c r="I23" s="718"/>
      <c r="J23" s="718"/>
      <c r="K23" s="718" t="s">
        <v>3557</v>
      </c>
      <c r="L23" s="718" t="s">
        <v>3557</v>
      </c>
      <c r="M23" s="718"/>
      <c r="N23" s="718"/>
      <c r="O23" s="718"/>
      <c r="P23" s="719"/>
      <c r="Q23" s="719"/>
      <c r="R23" s="718"/>
      <c r="S23" s="718" t="s">
        <v>3557</v>
      </c>
      <c r="T23" s="718"/>
    </row>
    <row r="24" spans="1:20" x14ac:dyDescent="0.3">
      <c r="A24" s="706" t="s">
        <v>14782</v>
      </c>
      <c r="B24" s="706">
        <v>2744</v>
      </c>
      <c r="C24" s="721" t="s">
        <v>5604</v>
      </c>
      <c r="D24" s="709" t="s">
        <v>4034</v>
      </c>
      <c r="E24" s="710" t="s">
        <v>4033</v>
      </c>
      <c r="F24" s="854" t="s">
        <v>5588</v>
      </c>
      <c r="G24" s="717" t="s">
        <v>3557</v>
      </c>
      <c r="H24" s="718"/>
      <c r="I24" s="718"/>
      <c r="J24" s="718"/>
      <c r="K24" s="718" t="s">
        <v>3557</v>
      </c>
      <c r="L24" s="718" t="s">
        <v>3557</v>
      </c>
      <c r="M24" s="718"/>
      <c r="N24" s="718"/>
      <c r="O24" s="718"/>
      <c r="P24" s="719" t="s">
        <v>3557</v>
      </c>
      <c r="Q24" s="719" t="s">
        <v>3557</v>
      </c>
      <c r="R24" s="718" t="s">
        <v>3557</v>
      </c>
      <c r="S24" s="718" t="s">
        <v>3557</v>
      </c>
      <c r="T24" s="718" t="s">
        <v>3557</v>
      </c>
    </row>
    <row r="25" spans="1:20" x14ac:dyDescent="0.3">
      <c r="A25" s="706" t="s">
        <v>14782</v>
      </c>
      <c r="B25" s="706">
        <v>2744</v>
      </c>
      <c r="C25" s="720" t="s">
        <v>5605</v>
      </c>
      <c r="D25" s="709" t="s">
        <v>2210</v>
      </c>
      <c r="E25" s="710" t="s">
        <v>3926</v>
      </c>
      <c r="F25" s="854" t="s">
        <v>5588</v>
      </c>
      <c r="G25" s="717" t="s">
        <v>3557</v>
      </c>
      <c r="H25" s="718" t="s">
        <v>3557</v>
      </c>
      <c r="I25" s="712" t="s">
        <v>3557</v>
      </c>
      <c r="J25" s="718"/>
      <c r="K25" s="718" t="s">
        <v>3557</v>
      </c>
      <c r="L25" s="718" t="s">
        <v>3557</v>
      </c>
      <c r="M25" s="718"/>
      <c r="N25" s="718" t="s">
        <v>3557</v>
      </c>
      <c r="O25" s="718" t="s">
        <v>3557</v>
      </c>
      <c r="P25" s="719" t="s">
        <v>3557</v>
      </c>
      <c r="Q25" s="719" t="s">
        <v>3557</v>
      </c>
      <c r="R25" s="718"/>
      <c r="S25" s="718"/>
      <c r="T25" s="722"/>
    </row>
    <row r="26" spans="1:20" x14ac:dyDescent="0.3">
      <c r="A26" s="706" t="s">
        <v>14782</v>
      </c>
      <c r="B26" s="706">
        <v>2744</v>
      </c>
      <c r="C26" s="720" t="s">
        <v>5606</v>
      </c>
      <c r="D26" s="709" t="s">
        <v>2211</v>
      </c>
      <c r="E26" s="710" t="s">
        <v>3927</v>
      </c>
      <c r="F26" s="854" t="s">
        <v>5588</v>
      </c>
      <c r="G26" s="717" t="s">
        <v>3557</v>
      </c>
      <c r="H26" s="718"/>
      <c r="I26" s="718"/>
      <c r="J26" s="718"/>
      <c r="K26" s="718"/>
      <c r="L26" s="718"/>
      <c r="M26" s="718"/>
      <c r="N26" s="718"/>
      <c r="O26" s="718"/>
      <c r="P26" s="719" t="s">
        <v>3557</v>
      </c>
      <c r="Q26" s="719" t="s">
        <v>3557</v>
      </c>
      <c r="R26" s="718"/>
      <c r="S26" s="718" t="s">
        <v>3557</v>
      </c>
      <c r="T26" s="718" t="s">
        <v>3557</v>
      </c>
    </row>
    <row r="27" spans="1:20" x14ac:dyDescent="0.3">
      <c r="A27" s="706" t="s">
        <v>14782</v>
      </c>
      <c r="B27" s="706">
        <v>2744</v>
      </c>
      <c r="C27" s="720" t="s">
        <v>5607</v>
      </c>
      <c r="D27" s="709" t="s">
        <v>2212</v>
      </c>
      <c r="E27" s="710" t="s">
        <v>3928</v>
      </c>
      <c r="F27" s="854" t="s">
        <v>5588</v>
      </c>
      <c r="G27" s="717" t="s">
        <v>3557</v>
      </c>
      <c r="H27" s="718"/>
      <c r="I27" s="718"/>
      <c r="J27" s="718"/>
      <c r="K27" s="718"/>
      <c r="L27" s="718"/>
      <c r="M27" s="718"/>
      <c r="N27" s="718"/>
      <c r="O27" s="718"/>
      <c r="P27" s="719" t="s">
        <v>3557</v>
      </c>
      <c r="Q27" s="719" t="s">
        <v>3557</v>
      </c>
      <c r="R27" s="718"/>
      <c r="S27" s="718" t="s">
        <v>3557</v>
      </c>
      <c r="T27" s="718" t="s">
        <v>3557</v>
      </c>
    </row>
    <row r="28" spans="1:20" x14ac:dyDescent="0.3">
      <c r="A28" s="706" t="s">
        <v>14782</v>
      </c>
      <c r="B28" s="706">
        <v>2744</v>
      </c>
      <c r="C28" s="721" t="s">
        <v>5608</v>
      </c>
      <c r="D28" s="709" t="s">
        <v>3930</v>
      </c>
      <c r="E28" s="710" t="s">
        <v>3929</v>
      </c>
      <c r="F28" s="854" t="s">
        <v>5588</v>
      </c>
      <c r="G28" s="717" t="s">
        <v>3557</v>
      </c>
      <c r="H28" s="717" t="s">
        <v>3557</v>
      </c>
      <c r="I28" s="712" t="s">
        <v>3557</v>
      </c>
      <c r="J28" s="718"/>
      <c r="K28" s="718" t="s">
        <v>3557</v>
      </c>
      <c r="L28" s="718" t="s">
        <v>3557</v>
      </c>
      <c r="M28" s="718"/>
      <c r="N28" s="718"/>
      <c r="O28" s="718" t="s">
        <v>3557</v>
      </c>
      <c r="P28" s="719"/>
      <c r="Q28" s="719"/>
      <c r="R28" s="718"/>
      <c r="S28" s="718"/>
      <c r="T28" s="718"/>
    </row>
    <row r="29" spans="1:20" x14ac:dyDescent="0.3">
      <c r="A29" s="706" t="s">
        <v>14782</v>
      </c>
      <c r="B29" s="706">
        <v>2744</v>
      </c>
      <c r="C29" s="720" t="s">
        <v>5609</v>
      </c>
      <c r="D29" s="709" t="s">
        <v>1027</v>
      </c>
      <c r="E29" s="710" t="s">
        <v>3931</v>
      </c>
      <c r="F29" s="854" t="s">
        <v>5588</v>
      </c>
      <c r="G29" s="717" t="s">
        <v>3557</v>
      </c>
      <c r="H29" s="718"/>
      <c r="I29" s="718"/>
      <c r="J29" s="718"/>
      <c r="K29" s="718" t="s">
        <v>3557</v>
      </c>
      <c r="L29" s="718" t="s">
        <v>3557</v>
      </c>
      <c r="M29" s="718"/>
      <c r="N29" s="718"/>
      <c r="O29" s="718"/>
      <c r="P29" s="719"/>
      <c r="Q29" s="719"/>
      <c r="R29" s="718"/>
      <c r="S29" s="718"/>
      <c r="T29" s="718"/>
    </row>
    <row r="30" spans="1:20" s="686" customFormat="1" ht="15" customHeight="1" x14ac:dyDescent="0.2">
      <c r="A30" s="706" t="s">
        <v>14782</v>
      </c>
      <c r="B30" s="706">
        <v>2744</v>
      </c>
      <c r="C30" s="727" t="s">
        <v>14790</v>
      </c>
      <c r="D30" s="707" t="s">
        <v>6315</v>
      </c>
      <c r="E30" s="707" t="s">
        <v>6316</v>
      </c>
      <c r="F30" s="854" t="s">
        <v>5588</v>
      </c>
      <c r="G30" s="717" t="s">
        <v>3557</v>
      </c>
      <c r="H30" s="718"/>
      <c r="I30" s="718"/>
      <c r="J30" s="718"/>
      <c r="K30" s="718"/>
      <c r="L30" s="718"/>
      <c r="M30" s="718" t="s">
        <v>3557</v>
      </c>
      <c r="N30" s="718" t="s">
        <v>3557</v>
      </c>
      <c r="O30" s="718"/>
      <c r="P30" s="719" t="s">
        <v>3557</v>
      </c>
      <c r="Q30" s="719" t="s">
        <v>3557</v>
      </c>
      <c r="R30" s="718"/>
      <c r="S30" s="718"/>
      <c r="T30" s="718" t="s">
        <v>3557</v>
      </c>
    </row>
    <row r="31" spans="1:20" x14ac:dyDescent="0.3">
      <c r="A31" s="706" t="s">
        <v>14782</v>
      </c>
      <c r="B31" s="706">
        <v>2744</v>
      </c>
      <c r="C31" s="720" t="s">
        <v>5610</v>
      </c>
      <c r="D31" s="728" t="s">
        <v>2213</v>
      </c>
      <c r="E31" s="729" t="s">
        <v>3932</v>
      </c>
      <c r="F31" s="854" t="s">
        <v>5588</v>
      </c>
      <c r="G31" s="730" t="s">
        <v>3557</v>
      </c>
      <c r="H31" s="731"/>
      <c r="I31" s="731"/>
      <c r="J31" s="731"/>
      <c r="K31" s="731"/>
      <c r="L31" s="731"/>
      <c r="M31" s="731" t="s">
        <v>3557</v>
      </c>
      <c r="N31" s="731" t="s">
        <v>3557</v>
      </c>
      <c r="O31" s="731"/>
      <c r="P31" s="732" t="s">
        <v>3557</v>
      </c>
      <c r="Q31" s="732" t="s">
        <v>3557</v>
      </c>
      <c r="R31" s="731"/>
      <c r="S31" s="731"/>
      <c r="T31" s="731" t="s">
        <v>3557</v>
      </c>
    </row>
    <row r="32" spans="1:20" x14ac:dyDescent="0.3">
      <c r="A32" s="706" t="s">
        <v>14782</v>
      </c>
      <c r="B32" s="706">
        <v>2744</v>
      </c>
      <c r="C32" s="721" t="s">
        <v>5611</v>
      </c>
      <c r="D32" s="709" t="s">
        <v>3934</v>
      </c>
      <c r="E32" s="710" t="s">
        <v>3933</v>
      </c>
      <c r="F32" s="854" t="s">
        <v>5588</v>
      </c>
      <c r="G32" s="733" t="s">
        <v>3557</v>
      </c>
      <c r="H32" s="718" t="s">
        <v>3557</v>
      </c>
      <c r="I32" s="712" t="s">
        <v>3557</v>
      </c>
      <c r="J32" s="718"/>
      <c r="K32" s="718" t="s">
        <v>3557</v>
      </c>
      <c r="L32" s="718" t="s">
        <v>3557</v>
      </c>
      <c r="M32" s="718"/>
      <c r="N32" s="718"/>
      <c r="O32" s="718" t="s">
        <v>3557</v>
      </c>
      <c r="P32" s="719"/>
      <c r="Q32" s="719"/>
      <c r="R32" s="718"/>
      <c r="S32" s="718"/>
      <c r="T32" s="718"/>
    </row>
    <row r="33" spans="1:119" x14ac:dyDescent="0.3">
      <c r="A33" s="706" t="s">
        <v>14782</v>
      </c>
      <c r="B33" s="706">
        <v>2744</v>
      </c>
      <c r="C33" s="721" t="s">
        <v>5612</v>
      </c>
      <c r="D33" s="709" t="s">
        <v>2215</v>
      </c>
      <c r="E33" s="710" t="s">
        <v>3935</v>
      </c>
      <c r="F33" s="854" t="s">
        <v>5588</v>
      </c>
      <c r="G33" s="717" t="s">
        <v>3557</v>
      </c>
      <c r="H33" s="718" t="s">
        <v>3557</v>
      </c>
      <c r="I33" s="712" t="s">
        <v>3557</v>
      </c>
      <c r="J33" s="718"/>
      <c r="K33" s="718" t="s">
        <v>3557</v>
      </c>
      <c r="L33" s="718" t="s">
        <v>3557</v>
      </c>
      <c r="M33" s="718"/>
      <c r="N33" s="718"/>
      <c r="O33" s="718"/>
      <c r="P33" s="719" t="s">
        <v>3557</v>
      </c>
      <c r="Q33" s="719" t="s">
        <v>3557</v>
      </c>
      <c r="R33" s="718"/>
      <c r="S33" s="718" t="s">
        <v>3557</v>
      </c>
      <c r="T33" s="718"/>
    </row>
    <row r="34" spans="1:119" x14ac:dyDescent="0.3">
      <c r="A34" s="706" t="s">
        <v>14782</v>
      </c>
      <c r="B34" s="706">
        <v>2744</v>
      </c>
      <c r="C34" s="720" t="s">
        <v>5613</v>
      </c>
      <c r="D34" s="709" t="s">
        <v>2216</v>
      </c>
      <c r="E34" s="710" t="s">
        <v>3936</v>
      </c>
      <c r="F34" s="854" t="s">
        <v>5588</v>
      </c>
      <c r="G34" s="717" t="s">
        <v>3557</v>
      </c>
      <c r="H34" s="718"/>
      <c r="I34" s="718"/>
      <c r="J34" s="718"/>
      <c r="K34" s="718" t="s">
        <v>3557</v>
      </c>
      <c r="L34" s="718" t="s">
        <v>3557</v>
      </c>
      <c r="M34" s="718"/>
      <c r="N34" s="718"/>
      <c r="O34" s="718"/>
      <c r="P34" s="719"/>
      <c r="Q34" s="719"/>
      <c r="R34" s="718"/>
      <c r="S34" s="718" t="s">
        <v>3557</v>
      </c>
      <c r="T34" s="718"/>
    </row>
    <row r="35" spans="1:119" x14ac:dyDescent="0.3">
      <c r="A35" s="706" t="s">
        <v>14782</v>
      </c>
      <c r="B35" s="706">
        <v>2744</v>
      </c>
      <c r="C35" s="720" t="s">
        <v>5614</v>
      </c>
      <c r="D35" s="709" t="s">
        <v>2217</v>
      </c>
      <c r="E35" s="710" t="s">
        <v>3937</v>
      </c>
      <c r="F35" s="854" t="s">
        <v>5588</v>
      </c>
      <c r="G35" s="717" t="s">
        <v>3557</v>
      </c>
      <c r="H35" s="718"/>
      <c r="I35" s="718"/>
      <c r="J35" s="718"/>
      <c r="K35" s="718"/>
      <c r="L35" s="718"/>
      <c r="M35" s="718"/>
      <c r="N35" s="718"/>
      <c r="O35" s="718"/>
      <c r="P35" s="719" t="s">
        <v>3557</v>
      </c>
      <c r="Q35" s="719" t="s">
        <v>3557</v>
      </c>
      <c r="R35" s="718"/>
      <c r="S35" s="718" t="s">
        <v>3557</v>
      </c>
      <c r="T35" s="718" t="s">
        <v>3557</v>
      </c>
    </row>
    <row r="36" spans="1:119" x14ac:dyDescent="0.3">
      <c r="A36" s="706" t="s">
        <v>14782</v>
      </c>
      <c r="B36" s="706">
        <v>2744</v>
      </c>
      <c r="C36" s="721" t="s">
        <v>5615</v>
      </c>
      <c r="D36" s="709" t="s">
        <v>3939</v>
      </c>
      <c r="E36" s="710" t="s">
        <v>3938</v>
      </c>
      <c r="F36" s="854" t="s">
        <v>5588</v>
      </c>
      <c r="G36" s="717" t="s">
        <v>3557</v>
      </c>
      <c r="H36" s="718"/>
      <c r="I36" s="718"/>
      <c r="J36" s="718" t="s">
        <v>3557</v>
      </c>
      <c r="K36" s="718"/>
      <c r="L36" s="718"/>
      <c r="M36" s="718"/>
      <c r="N36" s="718"/>
      <c r="O36" s="718"/>
      <c r="P36" s="719"/>
      <c r="Q36" s="719"/>
      <c r="R36" s="718"/>
      <c r="S36" s="718"/>
      <c r="T36" s="718"/>
    </row>
    <row r="37" spans="1:119" s="689" customFormat="1" x14ac:dyDescent="0.3">
      <c r="A37" s="734" t="s">
        <v>14782</v>
      </c>
      <c r="B37" s="734">
        <v>2744</v>
      </c>
      <c r="C37" s="735"/>
      <c r="D37" s="736" t="s">
        <v>3942</v>
      </c>
      <c r="E37" s="737" t="s">
        <v>3941</v>
      </c>
      <c r="F37" s="855"/>
      <c r="G37" s="738"/>
      <c r="H37" s="739"/>
      <c r="I37" s="740"/>
      <c r="J37" s="740"/>
      <c r="K37" s="740"/>
      <c r="L37" s="740"/>
      <c r="M37" s="740"/>
      <c r="N37" s="740"/>
      <c r="O37" s="740"/>
      <c r="P37" s="740"/>
      <c r="Q37" s="741"/>
      <c r="R37" s="741"/>
      <c r="S37" s="740"/>
      <c r="T37" s="740"/>
      <c r="U37" s="688"/>
    </row>
    <row r="38" spans="1:119" x14ac:dyDescent="0.3">
      <c r="A38" s="706" t="s">
        <v>14782</v>
      </c>
      <c r="B38" s="706">
        <v>2744</v>
      </c>
      <c r="C38" s="725" t="s">
        <v>14791</v>
      </c>
      <c r="D38" s="709" t="s">
        <v>4158</v>
      </c>
      <c r="E38" s="710" t="s">
        <v>4159</v>
      </c>
      <c r="F38" s="854" t="s">
        <v>5588</v>
      </c>
      <c r="G38" s="718" t="s">
        <v>3557</v>
      </c>
      <c r="H38" s="718"/>
      <c r="I38" s="718"/>
      <c r="J38" s="718"/>
      <c r="K38" s="718"/>
      <c r="L38" s="718" t="s">
        <v>3557</v>
      </c>
      <c r="M38" s="718"/>
      <c r="N38" s="718" t="s">
        <v>3557</v>
      </c>
      <c r="O38" s="718"/>
      <c r="P38" s="719"/>
      <c r="Q38" s="719"/>
      <c r="R38" s="718"/>
      <c r="S38" s="718"/>
      <c r="T38" s="718"/>
    </row>
    <row r="39" spans="1:119" x14ac:dyDescent="0.3">
      <c r="A39" s="706" t="s">
        <v>14782</v>
      </c>
      <c r="B39" s="706">
        <v>2744</v>
      </c>
      <c r="C39" s="742" t="s">
        <v>14792</v>
      </c>
      <c r="D39" s="709" t="s">
        <v>4179</v>
      </c>
      <c r="E39" s="710" t="s">
        <v>4180</v>
      </c>
      <c r="F39" s="854" t="s">
        <v>5588</v>
      </c>
      <c r="G39" s="717" t="s">
        <v>3557</v>
      </c>
      <c r="H39" s="718"/>
      <c r="I39" s="718"/>
      <c r="J39" s="718"/>
      <c r="K39" s="718"/>
      <c r="L39" s="718"/>
      <c r="M39" s="718"/>
      <c r="N39" s="718"/>
      <c r="O39" s="718"/>
      <c r="P39" s="719"/>
      <c r="Q39" s="719"/>
      <c r="R39" s="718"/>
      <c r="S39" s="718" t="s">
        <v>3557</v>
      </c>
      <c r="T39" s="718"/>
    </row>
    <row r="40" spans="1:119" x14ac:dyDescent="0.3">
      <c r="A40" s="706" t="s">
        <v>14782</v>
      </c>
      <c r="B40" s="706">
        <v>2744</v>
      </c>
      <c r="C40" s="720" t="s">
        <v>5618</v>
      </c>
      <c r="D40" s="709" t="s">
        <v>4262</v>
      </c>
      <c r="E40" s="710" t="s">
        <v>4267</v>
      </c>
      <c r="F40" s="854" t="s">
        <v>5588</v>
      </c>
      <c r="G40" s="717" t="s">
        <v>3557</v>
      </c>
      <c r="H40" s="718" t="s">
        <v>3557</v>
      </c>
      <c r="I40" s="712" t="s">
        <v>3557</v>
      </c>
      <c r="J40" s="718"/>
      <c r="K40" s="718" t="s">
        <v>3557</v>
      </c>
      <c r="L40" s="718" t="s">
        <v>3557</v>
      </c>
      <c r="M40" s="718" t="s">
        <v>3557</v>
      </c>
      <c r="N40" s="718"/>
      <c r="O40" s="718" t="s">
        <v>3557</v>
      </c>
      <c r="P40" s="719" t="s">
        <v>3557</v>
      </c>
      <c r="Q40" s="719" t="s">
        <v>3557</v>
      </c>
      <c r="R40" s="718"/>
      <c r="S40" s="718"/>
      <c r="T40" s="718"/>
    </row>
    <row r="41" spans="1:119" s="856" customFormat="1" x14ac:dyDescent="0.3">
      <c r="A41" s="706" t="s">
        <v>15331</v>
      </c>
      <c r="B41" s="706" t="s">
        <v>15327</v>
      </c>
      <c r="C41" s="720" t="s">
        <v>5620</v>
      </c>
      <c r="D41" s="709" t="s">
        <v>4192</v>
      </c>
      <c r="E41" s="710" t="s">
        <v>15333</v>
      </c>
      <c r="F41" s="854" t="s">
        <v>5588</v>
      </c>
      <c r="G41" s="717" t="s">
        <v>3557</v>
      </c>
      <c r="H41" s="718" t="s">
        <v>3557</v>
      </c>
      <c r="I41" s="712" t="s">
        <v>3557</v>
      </c>
      <c r="J41" s="718"/>
      <c r="K41" s="718" t="s">
        <v>3557</v>
      </c>
      <c r="L41" s="718" t="s">
        <v>3557</v>
      </c>
      <c r="M41" s="718"/>
      <c r="N41" s="718"/>
      <c r="O41" s="718" t="s">
        <v>3557</v>
      </c>
      <c r="P41" s="719"/>
      <c r="Q41" s="719"/>
      <c r="R41" s="718"/>
      <c r="S41" s="718" t="s">
        <v>3557</v>
      </c>
      <c r="T41" s="718"/>
    </row>
    <row r="42" spans="1:119" s="690" customFormat="1" x14ac:dyDescent="0.3">
      <c r="A42" s="706" t="s">
        <v>14782</v>
      </c>
      <c r="B42" s="706">
        <v>2744</v>
      </c>
      <c r="C42" s="720" t="s">
        <v>14793</v>
      </c>
      <c r="D42" s="743" t="s">
        <v>14664</v>
      </c>
      <c r="E42" s="710" t="s">
        <v>14794</v>
      </c>
      <c r="F42" s="854" t="s">
        <v>5588</v>
      </c>
      <c r="G42" s="717" t="s">
        <v>3557</v>
      </c>
      <c r="H42" s="718"/>
      <c r="I42" s="712"/>
      <c r="J42" s="718"/>
      <c r="K42" s="718" t="s">
        <v>3557</v>
      </c>
      <c r="L42" s="718" t="s">
        <v>3557</v>
      </c>
      <c r="M42" s="718"/>
      <c r="N42" s="718"/>
      <c r="O42" s="718" t="s">
        <v>3557</v>
      </c>
      <c r="P42" s="719"/>
      <c r="Q42" s="719"/>
      <c r="R42" s="718"/>
      <c r="S42" s="718"/>
      <c r="T42" s="718"/>
      <c r="U42" s="669"/>
      <c r="V42" s="669"/>
      <c r="W42" s="669"/>
      <c r="X42" s="669"/>
      <c r="Y42" s="669"/>
      <c r="Z42" s="669"/>
      <c r="AA42" s="669"/>
      <c r="AB42" s="669"/>
      <c r="AC42" s="669"/>
      <c r="AD42" s="669"/>
      <c r="AE42" s="669"/>
      <c r="AF42" s="669"/>
      <c r="AG42" s="669"/>
      <c r="AH42" s="669"/>
      <c r="AI42" s="669"/>
      <c r="AJ42" s="669"/>
      <c r="AK42" s="669"/>
      <c r="AL42" s="669"/>
      <c r="AM42" s="669"/>
      <c r="AN42" s="669"/>
      <c r="AO42" s="669"/>
      <c r="AP42" s="669"/>
      <c r="AQ42" s="669"/>
      <c r="AR42" s="669"/>
      <c r="AS42" s="669"/>
      <c r="AT42" s="669"/>
      <c r="AU42" s="669"/>
      <c r="AV42" s="669"/>
      <c r="AW42" s="669"/>
      <c r="AX42" s="669"/>
      <c r="AY42" s="669"/>
      <c r="AZ42" s="669"/>
      <c r="BA42" s="669"/>
      <c r="BB42" s="669"/>
      <c r="BC42" s="669"/>
      <c r="BD42" s="669"/>
      <c r="BE42" s="669"/>
      <c r="BF42" s="669"/>
      <c r="BG42" s="669"/>
      <c r="BH42" s="669"/>
      <c r="BI42" s="669"/>
      <c r="BJ42" s="669"/>
      <c r="BK42" s="669"/>
      <c r="BL42" s="669"/>
      <c r="BM42" s="669"/>
      <c r="BN42" s="669"/>
      <c r="BO42" s="669"/>
      <c r="BP42" s="669"/>
      <c r="BQ42" s="669"/>
      <c r="BR42" s="669"/>
      <c r="BS42" s="669"/>
      <c r="BT42" s="669"/>
      <c r="BU42" s="669"/>
      <c r="BV42" s="669"/>
      <c r="BW42" s="669"/>
      <c r="BX42" s="669"/>
      <c r="BY42" s="669"/>
      <c r="BZ42" s="669"/>
      <c r="CA42" s="669"/>
      <c r="CB42" s="669"/>
      <c r="CC42" s="669"/>
      <c r="CD42" s="669"/>
      <c r="CE42" s="669"/>
      <c r="CF42" s="669"/>
      <c r="CG42" s="669"/>
      <c r="CH42" s="669"/>
      <c r="CI42" s="669"/>
      <c r="CJ42" s="669"/>
      <c r="CK42" s="669"/>
      <c r="CL42" s="669"/>
      <c r="CM42" s="669"/>
      <c r="CN42" s="669"/>
      <c r="CO42" s="669"/>
      <c r="CP42" s="669"/>
      <c r="CQ42" s="669"/>
      <c r="CR42" s="669"/>
      <c r="CS42" s="669"/>
      <c r="CT42" s="669"/>
      <c r="CU42" s="669"/>
      <c r="CV42" s="669"/>
      <c r="CW42" s="669"/>
      <c r="CX42" s="669"/>
      <c r="CY42" s="669"/>
      <c r="CZ42" s="669"/>
      <c r="DA42" s="669"/>
      <c r="DB42" s="669"/>
      <c r="DC42" s="669"/>
      <c r="DD42" s="669"/>
      <c r="DE42" s="669"/>
      <c r="DF42" s="669"/>
      <c r="DG42" s="669"/>
      <c r="DH42" s="669"/>
      <c r="DI42" s="669"/>
      <c r="DJ42" s="669"/>
      <c r="DK42" s="669"/>
      <c r="DL42" s="669"/>
      <c r="DM42" s="669"/>
      <c r="DN42" s="669"/>
      <c r="DO42" s="669"/>
    </row>
    <row r="43" spans="1:119" s="690" customFormat="1" x14ac:dyDescent="0.3">
      <c r="A43" s="706" t="s">
        <v>14782</v>
      </c>
      <c r="B43" s="706">
        <v>2744</v>
      </c>
      <c r="C43" s="736"/>
      <c r="D43" s="736" t="s">
        <v>3950</v>
      </c>
      <c r="E43" s="737" t="s">
        <v>3949</v>
      </c>
      <c r="F43" s="855"/>
      <c r="G43" s="739"/>
      <c r="H43" s="739"/>
      <c r="I43" s="740"/>
      <c r="J43" s="740"/>
      <c r="K43" s="740"/>
      <c r="L43" s="740"/>
      <c r="M43" s="740"/>
      <c r="N43" s="740"/>
      <c r="O43" s="740"/>
      <c r="P43" s="740"/>
      <c r="Q43" s="741"/>
      <c r="R43" s="741"/>
      <c r="S43" s="740"/>
      <c r="T43" s="740"/>
      <c r="U43" s="688"/>
      <c r="V43" s="669"/>
      <c r="W43" s="669"/>
      <c r="X43" s="669"/>
      <c r="Y43" s="669"/>
      <c r="Z43" s="669"/>
      <c r="AA43" s="669"/>
      <c r="AB43" s="669"/>
      <c r="AC43" s="669"/>
      <c r="AD43" s="669"/>
      <c r="AE43" s="669"/>
      <c r="AF43" s="669"/>
      <c r="AG43" s="669"/>
      <c r="AH43" s="669"/>
      <c r="AI43" s="669"/>
      <c r="AJ43" s="669"/>
      <c r="AK43" s="669"/>
      <c r="AL43" s="669"/>
      <c r="AM43" s="669"/>
      <c r="AN43" s="669"/>
      <c r="AO43" s="669"/>
      <c r="AP43" s="669"/>
      <c r="AQ43" s="669"/>
      <c r="AR43" s="669"/>
      <c r="AS43" s="669"/>
      <c r="AT43" s="669"/>
      <c r="AU43" s="669"/>
      <c r="AV43" s="669"/>
      <c r="AW43" s="669"/>
      <c r="AX43" s="669"/>
      <c r="AY43" s="669"/>
      <c r="AZ43" s="669"/>
      <c r="BA43" s="669"/>
      <c r="BB43" s="669"/>
      <c r="BC43" s="669"/>
      <c r="BD43" s="669"/>
      <c r="BE43" s="669"/>
      <c r="BF43" s="669"/>
      <c r="BG43" s="669"/>
      <c r="BH43" s="669"/>
      <c r="BI43" s="669"/>
      <c r="BJ43" s="669"/>
      <c r="BK43" s="669"/>
      <c r="BL43" s="669"/>
      <c r="BM43" s="669"/>
      <c r="BN43" s="669"/>
      <c r="BO43" s="669"/>
      <c r="BP43" s="669"/>
      <c r="BQ43" s="669"/>
      <c r="BR43" s="669"/>
      <c r="BS43" s="669"/>
      <c r="BT43" s="669"/>
      <c r="BU43" s="669"/>
      <c r="BV43" s="669"/>
      <c r="BW43" s="669"/>
      <c r="BX43" s="669"/>
      <c r="BY43" s="669"/>
      <c r="BZ43" s="669"/>
      <c r="CA43" s="669"/>
      <c r="CB43" s="669"/>
      <c r="CC43" s="669"/>
      <c r="CD43" s="669"/>
      <c r="CE43" s="669"/>
      <c r="CF43" s="669"/>
      <c r="CG43" s="669"/>
      <c r="CH43" s="669"/>
      <c r="CI43" s="669"/>
      <c r="CJ43" s="669"/>
      <c r="CK43" s="669"/>
      <c r="CL43" s="669"/>
      <c r="CM43" s="669"/>
      <c r="CN43" s="669"/>
      <c r="CO43" s="669"/>
      <c r="CP43" s="669"/>
      <c r="CQ43" s="669"/>
      <c r="CR43" s="669"/>
      <c r="CS43" s="669"/>
      <c r="CT43" s="669"/>
      <c r="CU43" s="669"/>
      <c r="CV43" s="669"/>
      <c r="CW43" s="669"/>
      <c r="CX43" s="669"/>
      <c r="CY43" s="669"/>
      <c r="CZ43" s="669"/>
      <c r="DA43" s="669"/>
      <c r="DB43" s="669"/>
      <c r="DC43" s="669"/>
      <c r="DD43" s="669"/>
      <c r="DE43" s="669"/>
      <c r="DF43" s="669"/>
      <c r="DG43" s="669"/>
      <c r="DH43" s="669"/>
      <c r="DI43" s="669"/>
      <c r="DJ43" s="669"/>
      <c r="DK43" s="669"/>
      <c r="DL43" s="669"/>
      <c r="DM43" s="669"/>
      <c r="DN43" s="669"/>
      <c r="DO43" s="669"/>
    </row>
    <row r="44" spans="1:119" s="690" customFormat="1" x14ac:dyDescent="0.3">
      <c r="A44" s="706" t="s">
        <v>14782</v>
      </c>
      <c r="B44" s="706">
        <v>2744</v>
      </c>
      <c r="C44" s="720" t="s">
        <v>14795</v>
      </c>
      <c r="D44" s="724" t="s">
        <v>14666</v>
      </c>
      <c r="E44" s="710" t="s">
        <v>14667</v>
      </c>
      <c r="F44" s="854" t="s">
        <v>5588</v>
      </c>
      <c r="G44" s="717" t="s">
        <v>3557</v>
      </c>
      <c r="H44" s="718"/>
      <c r="I44" s="712"/>
      <c r="J44" s="718"/>
      <c r="K44" s="718"/>
      <c r="L44" s="718"/>
      <c r="M44" s="718"/>
      <c r="N44" s="718"/>
      <c r="O44" s="718"/>
      <c r="P44" s="719" t="s">
        <v>3557</v>
      </c>
      <c r="Q44" s="719" t="s">
        <v>3557</v>
      </c>
      <c r="R44" s="718"/>
      <c r="S44" s="718" t="s">
        <v>3557</v>
      </c>
      <c r="T44" s="718"/>
      <c r="U44" s="669"/>
      <c r="V44" s="669"/>
      <c r="W44" s="669"/>
      <c r="X44" s="669"/>
      <c r="Y44" s="669"/>
      <c r="Z44" s="669"/>
      <c r="AA44" s="669"/>
      <c r="AB44" s="669"/>
      <c r="AC44" s="669"/>
      <c r="AD44" s="669"/>
      <c r="AE44" s="669"/>
      <c r="AF44" s="669"/>
      <c r="AG44" s="669"/>
      <c r="AH44" s="669"/>
      <c r="AI44" s="669"/>
      <c r="AJ44" s="669"/>
      <c r="AK44" s="669"/>
      <c r="AL44" s="669"/>
      <c r="AM44" s="669"/>
      <c r="AN44" s="669"/>
      <c r="AO44" s="669"/>
      <c r="AP44" s="669"/>
      <c r="AQ44" s="669"/>
      <c r="AR44" s="669"/>
      <c r="AS44" s="669"/>
      <c r="AT44" s="669"/>
      <c r="AU44" s="669"/>
      <c r="AV44" s="669"/>
      <c r="AW44" s="669"/>
      <c r="AX44" s="669"/>
      <c r="AY44" s="669"/>
      <c r="AZ44" s="669"/>
      <c r="BA44" s="669"/>
      <c r="BB44" s="669"/>
      <c r="BC44" s="669"/>
      <c r="BD44" s="669"/>
      <c r="BE44" s="669"/>
      <c r="BF44" s="669"/>
      <c r="BG44" s="669"/>
      <c r="BH44" s="669"/>
      <c r="BI44" s="669"/>
      <c r="BJ44" s="669"/>
      <c r="BK44" s="669"/>
      <c r="BL44" s="669"/>
      <c r="BM44" s="669"/>
      <c r="BN44" s="669"/>
      <c r="BO44" s="669"/>
      <c r="BP44" s="669"/>
      <c r="BQ44" s="669"/>
      <c r="BR44" s="669"/>
      <c r="BS44" s="669"/>
      <c r="BT44" s="669"/>
      <c r="BU44" s="669"/>
      <c r="BV44" s="669"/>
      <c r="BW44" s="669"/>
      <c r="BX44" s="669"/>
      <c r="BY44" s="669"/>
      <c r="BZ44" s="669"/>
      <c r="CA44" s="669"/>
      <c r="CB44" s="669"/>
      <c r="CC44" s="669"/>
      <c r="CD44" s="669"/>
      <c r="CE44" s="669"/>
      <c r="CF44" s="669"/>
      <c r="CG44" s="669"/>
      <c r="CH44" s="669"/>
      <c r="CI44" s="669"/>
      <c r="CJ44" s="669"/>
      <c r="CK44" s="669"/>
      <c r="CL44" s="669"/>
      <c r="CM44" s="669"/>
      <c r="CN44" s="669"/>
      <c r="CO44" s="669"/>
      <c r="CP44" s="669"/>
      <c r="CQ44" s="669"/>
      <c r="CR44" s="669"/>
      <c r="CS44" s="669"/>
      <c r="CT44" s="669"/>
      <c r="CU44" s="669"/>
      <c r="CV44" s="669"/>
      <c r="CW44" s="669"/>
      <c r="CX44" s="669"/>
      <c r="CY44" s="669"/>
      <c r="CZ44" s="669"/>
      <c r="DA44" s="669"/>
      <c r="DB44" s="669"/>
      <c r="DC44" s="669"/>
      <c r="DD44" s="669"/>
      <c r="DE44" s="669"/>
      <c r="DF44" s="669"/>
      <c r="DG44" s="669"/>
      <c r="DH44" s="669"/>
      <c r="DI44" s="669"/>
      <c r="DJ44" s="669"/>
      <c r="DK44" s="669"/>
      <c r="DL44" s="669"/>
      <c r="DM44" s="669"/>
      <c r="DN44" s="669"/>
      <c r="DO44" s="669"/>
    </row>
    <row r="45" spans="1:119" x14ac:dyDescent="0.3">
      <c r="A45" s="706" t="s">
        <v>14782</v>
      </c>
      <c r="B45" s="706">
        <v>2744</v>
      </c>
      <c r="C45" s="720" t="s">
        <v>5622</v>
      </c>
      <c r="D45" s="709" t="s">
        <v>2221</v>
      </c>
      <c r="E45" s="710" t="s">
        <v>3951</v>
      </c>
      <c r="F45" s="854" t="s">
        <v>5588</v>
      </c>
      <c r="G45" s="717" t="s">
        <v>3557</v>
      </c>
      <c r="H45" s="718" t="s">
        <v>3557</v>
      </c>
      <c r="I45" s="712" t="s">
        <v>3557</v>
      </c>
      <c r="J45" s="718"/>
      <c r="K45" s="718" t="s">
        <v>3557</v>
      </c>
      <c r="L45" s="718" t="s">
        <v>3557</v>
      </c>
      <c r="M45" s="718"/>
      <c r="N45" s="718" t="s">
        <v>3557</v>
      </c>
      <c r="O45" s="718" t="s">
        <v>3557</v>
      </c>
      <c r="P45" s="719" t="s">
        <v>3557</v>
      </c>
      <c r="Q45" s="719" t="s">
        <v>3557</v>
      </c>
      <c r="R45" s="718" t="s">
        <v>3557</v>
      </c>
      <c r="S45" s="718" t="s">
        <v>3557</v>
      </c>
      <c r="T45" s="718" t="s">
        <v>3557</v>
      </c>
    </row>
    <row r="46" spans="1:119" x14ac:dyDescent="0.3">
      <c r="A46" s="706" t="s">
        <v>14782</v>
      </c>
      <c r="B46" s="706">
        <v>2744</v>
      </c>
      <c r="C46" s="720" t="s">
        <v>5623</v>
      </c>
      <c r="D46" s="709" t="s">
        <v>2222</v>
      </c>
      <c r="E46" s="710" t="s">
        <v>3952</v>
      </c>
      <c r="F46" s="854" t="s">
        <v>5588</v>
      </c>
      <c r="G46" s="717" t="s">
        <v>3557</v>
      </c>
      <c r="H46" s="718"/>
      <c r="I46" s="718"/>
      <c r="J46" s="718"/>
      <c r="K46" s="718"/>
      <c r="L46" s="718"/>
      <c r="M46" s="718" t="s">
        <v>3557</v>
      </c>
      <c r="N46" s="718" t="s">
        <v>3557</v>
      </c>
      <c r="O46" s="718"/>
      <c r="P46" s="719" t="s">
        <v>3557</v>
      </c>
      <c r="Q46" s="719" t="s">
        <v>3557</v>
      </c>
      <c r="R46" s="718"/>
      <c r="S46" s="718" t="s">
        <v>3557</v>
      </c>
      <c r="T46" s="718" t="s">
        <v>3557</v>
      </c>
    </row>
    <row r="47" spans="1:119" x14ac:dyDescent="0.3">
      <c r="A47" s="706" t="s">
        <v>14782</v>
      </c>
      <c r="B47" s="706">
        <v>2744</v>
      </c>
      <c r="C47" s="720" t="s">
        <v>5624</v>
      </c>
      <c r="D47" s="709" t="s">
        <v>2223</v>
      </c>
      <c r="E47" s="710" t="s">
        <v>3954</v>
      </c>
      <c r="F47" s="854" t="s">
        <v>5588</v>
      </c>
      <c r="G47" s="717" t="s">
        <v>3557</v>
      </c>
      <c r="H47" s="718" t="s">
        <v>3557</v>
      </c>
      <c r="I47" s="712" t="s">
        <v>3557</v>
      </c>
      <c r="J47" s="718"/>
      <c r="K47" s="718" t="s">
        <v>3557</v>
      </c>
      <c r="L47" s="718" t="s">
        <v>3557</v>
      </c>
      <c r="M47" s="718"/>
      <c r="N47" s="718"/>
      <c r="O47" s="718" t="s">
        <v>3557</v>
      </c>
      <c r="P47" s="719"/>
      <c r="Q47" s="719"/>
      <c r="R47" s="718"/>
      <c r="S47" s="718" t="s">
        <v>3557</v>
      </c>
      <c r="T47" s="718"/>
    </row>
    <row r="48" spans="1:119" x14ac:dyDescent="0.3">
      <c r="A48" s="706" t="s">
        <v>14782</v>
      </c>
      <c r="B48" s="706">
        <v>2744</v>
      </c>
      <c r="C48" s="744" t="s">
        <v>14747</v>
      </c>
      <c r="D48" s="709" t="s">
        <v>13888</v>
      </c>
      <c r="E48" s="742" t="s">
        <v>14796</v>
      </c>
      <c r="F48" s="854" t="s">
        <v>5588</v>
      </c>
      <c r="G48" s="717" t="s">
        <v>3557</v>
      </c>
      <c r="H48" s="718"/>
      <c r="I48" s="712"/>
      <c r="J48" s="718"/>
      <c r="K48" s="718" t="s">
        <v>3557</v>
      </c>
      <c r="L48" s="718" t="s">
        <v>3557</v>
      </c>
      <c r="M48" s="718"/>
      <c r="N48" s="718"/>
      <c r="O48" s="718"/>
      <c r="P48" s="719"/>
      <c r="Q48" s="719"/>
      <c r="R48" s="718"/>
      <c r="S48" s="718"/>
      <c r="T48" s="718"/>
    </row>
    <row r="49" spans="1:20" x14ac:dyDescent="0.3">
      <c r="A49" s="706" t="s">
        <v>14782</v>
      </c>
      <c r="B49" s="706">
        <v>2744</v>
      </c>
      <c r="C49" s="726" t="s">
        <v>14748</v>
      </c>
      <c r="D49" s="709" t="s">
        <v>3959</v>
      </c>
      <c r="E49" s="710" t="s">
        <v>3958</v>
      </c>
      <c r="F49" s="854" t="s">
        <v>5588</v>
      </c>
      <c r="G49" s="717" t="s">
        <v>3557</v>
      </c>
      <c r="H49" s="718"/>
      <c r="I49" s="718"/>
      <c r="J49" s="718" t="s">
        <v>3557</v>
      </c>
      <c r="K49" s="718"/>
      <c r="L49" s="718"/>
      <c r="M49" s="718"/>
      <c r="N49" s="718"/>
      <c r="O49" s="718"/>
      <c r="P49" s="719"/>
      <c r="Q49" s="719"/>
      <c r="R49" s="718"/>
      <c r="S49" s="718"/>
      <c r="T49" s="718"/>
    </row>
    <row r="50" spans="1:20" x14ac:dyDescent="0.3">
      <c r="A50" s="706" t="s">
        <v>14782</v>
      </c>
      <c r="B50" s="706">
        <v>2744</v>
      </c>
      <c r="C50" s="721" t="s">
        <v>5628</v>
      </c>
      <c r="D50" s="709" t="s">
        <v>3961</v>
      </c>
      <c r="E50" s="710" t="s">
        <v>3960</v>
      </c>
      <c r="F50" s="854" t="s">
        <v>5588</v>
      </c>
      <c r="G50" s="717" t="s">
        <v>3557</v>
      </c>
      <c r="H50" s="718" t="s">
        <v>3557</v>
      </c>
      <c r="I50" s="712" t="s">
        <v>3557</v>
      </c>
      <c r="J50" s="718"/>
      <c r="K50" s="718" t="s">
        <v>3557</v>
      </c>
      <c r="L50" s="718" t="s">
        <v>3557</v>
      </c>
      <c r="M50" s="718"/>
      <c r="N50" s="718"/>
      <c r="O50" s="718"/>
      <c r="P50" s="719" t="s">
        <v>3557</v>
      </c>
      <c r="Q50" s="719" t="s">
        <v>3557</v>
      </c>
      <c r="R50" s="718" t="s">
        <v>3557</v>
      </c>
      <c r="S50" s="718"/>
      <c r="T50" s="718"/>
    </row>
    <row r="51" spans="1:20" x14ac:dyDescent="0.3">
      <c r="A51" s="706" t="s">
        <v>14782</v>
      </c>
      <c r="B51" s="706">
        <v>2744</v>
      </c>
      <c r="C51" s="720" t="s">
        <v>5629</v>
      </c>
      <c r="D51" s="709" t="s">
        <v>2225</v>
      </c>
      <c r="E51" s="710" t="s">
        <v>3962</v>
      </c>
      <c r="F51" s="854" t="s">
        <v>5588</v>
      </c>
      <c r="G51" s="717" t="s">
        <v>3557</v>
      </c>
      <c r="H51" s="718"/>
      <c r="I51" s="718"/>
      <c r="J51" s="718"/>
      <c r="K51" s="718"/>
      <c r="L51" s="718"/>
      <c r="M51" s="718"/>
      <c r="N51" s="718"/>
      <c r="O51" s="718"/>
      <c r="P51" s="719" t="s">
        <v>3557</v>
      </c>
      <c r="Q51" s="719" t="s">
        <v>3557</v>
      </c>
      <c r="R51" s="718"/>
      <c r="S51" s="718" t="s">
        <v>3557</v>
      </c>
      <c r="T51" s="718"/>
    </row>
    <row r="52" spans="1:20" x14ac:dyDescent="0.3">
      <c r="A52" s="706" t="s">
        <v>14782</v>
      </c>
      <c r="B52" s="706">
        <v>2744</v>
      </c>
      <c r="C52" s="745" t="s">
        <v>6296</v>
      </c>
      <c r="D52" s="709" t="s">
        <v>4161</v>
      </c>
      <c r="E52" s="710" t="s">
        <v>4162</v>
      </c>
      <c r="F52" s="854" t="s">
        <v>5588</v>
      </c>
      <c r="G52" s="717" t="s">
        <v>3557</v>
      </c>
      <c r="H52" s="718"/>
      <c r="I52" s="718"/>
      <c r="J52" s="718"/>
      <c r="K52" s="718"/>
      <c r="L52" s="718" t="s">
        <v>3557</v>
      </c>
      <c r="M52" s="718"/>
      <c r="N52" s="718" t="s">
        <v>3557</v>
      </c>
      <c r="O52" s="718"/>
      <c r="P52" s="719"/>
      <c r="Q52" s="719" t="s">
        <v>3557</v>
      </c>
      <c r="R52" s="718"/>
      <c r="S52" s="718"/>
      <c r="T52" s="718"/>
    </row>
    <row r="53" spans="1:20" x14ac:dyDescent="0.3">
      <c r="A53" s="706" t="s">
        <v>14782</v>
      </c>
      <c r="B53" s="706">
        <v>2744</v>
      </c>
      <c r="C53" s="727" t="s">
        <v>14797</v>
      </c>
      <c r="D53" s="707" t="s">
        <v>6319</v>
      </c>
      <c r="E53" s="707" t="s">
        <v>6320</v>
      </c>
      <c r="F53" s="854" t="s">
        <v>5588</v>
      </c>
      <c r="G53" s="718" t="s">
        <v>3557</v>
      </c>
      <c r="H53" s="718"/>
      <c r="I53" s="718"/>
      <c r="J53" s="718"/>
      <c r="K53" s="718"/>
      <c r="L53" s="718"/>
      <c r="M53" s="718" t="s">
        <v>3557</v>
      </c>
      <c r="N53" s="718" t="s">
        <v>3557</v>
      </c>
      <c r="O53" s="718"/>
      <c r="P53" s="719" t="s">
        <v>3557</v>
      </c>
      <c r="Q53" s="719" t="s">
        <v>3557</v>
      </c>
      <c r="R53" s="718"/>
      <c r="S53" s="718"/>
      <c r="T53" s="718" t="s">
        <v>3557</v>
      </c>
    </row>
    <row r="54" spans="1:20" x14ac:dyDescent="0.3">
      <c r="A54" s="706" t="s">
        <v>14782</v>
      </c>
      <c r="B54" s="706">
        <v>2744</v>
      </c>
      <c r="C54" s="720" t="s">
        <v>5631</v>
      </c>
      <c r="D54" s="709" t="s">
        <v>2363</v>
      </c>
      <c r="E54" s="710" t="s">
        <v>3629</v>
      </c>
      <c r="F54" s="854" t="s">
        <v>5588</v>
      </c>
      <c r="G54" s="717" t="s">
        <v>3557</v>
      </c>
      <c r="H54" s="718"/>
      <c r="I54" s="718"/>
      <c r="J54" s="718"/>
      <c r="K54" s="718"/>
      <c r="L54" s="718"/>
      <c r="M54" s="718"/>
      <c r="N54" s="718"/>
      <c r="O54" s="718"/>
      <c r="P54" s="719" t="s">
        <v>3557</v>
      </c>
      <c r="Q54" s="719" t="s">
        <v>3557</v>
      </c>
      <c r="R54" s="718"/>
      <c r="S54" s="718"/>
      <c r="T54" s="718"/>
    </row>
    <row r="55" spans="1:20" s="686" customFormat="1" ht="15" customHeight="1" x14ac:dyDescent="0.2">
      <c r="A55" s="706" t="s">
        <v>14782</v>
      </c>
      <c r="B55" s="706">
        <v>2744</v>
      </c>
      <c r="C55" s="721" t="s">
        <v>5632</v>
      </c>
      <c r="D55" s="709" t="s">
        <v>3968</v>
      </c>
      <c r="E55" s="710" t="s">
        <v>3967</v>
      </c>
      <c r="F55" s="854" t="s">
        <v>5588</v>
      </c>
      <c r="G55" s="718" t="s">
        <v>3557</v>
      </c>
      <c r="H55" s="718" t="s">
        <v>3557</v>
      </c>
      <c r="I55" s="718" t="s">
        <v>3557</v>
      </c>
      <c r="J55" s="718"/>
      <c r="K55" s="718" t="s">
        <v>3557</v>
      </c>
      <c r="L55" s="718" t="s">
        <v>3557</v>
      </c>
      <c r="M55" s="718"/>
      <c r="N55" s="718"/>
      <c r="O55" s="718" t="s">
        <v>3557</v>
      </c>
      <c r="P55" s="719"/>
      <c r="Q55" s="719"/>
      <c r="R55" s="718"/>
      <c r="S55" s="718"/>
      <c r="T55" s="718"/>
    </row>
    <row r="56" spans="1:20" ht="15" customHeight="1" x14ac:dyDescent="0.3">
      <c r="A56" s="706" t="s">
        <v>14782</v>
      </c>
      <c r="B56" s="706">
        <v>2744</v>
      </c>
      <c r="C56" s="720" t="s">
        <v>5633</v>
      </c>
      <c r="D56" s="709" t="s">
        <v>2004</v>
      </c>
      <c r="E56" s="710" t="s">
        <v>3964</v>
      </c>
      <c r="F56" s="854" t="s">
        <v>5588</v>
      </c>
      <c r="G56" s="717" t="s">
        <v>3557</v>
      </c>
      <c r="H56" s="718"/>
      <c r="I56" s="718"/>
      <c r="J56" s="718"/>
      <c r="K56" s="718"/>
      <c r="L56" s="718"/>
      <c r="M56" s="718" t="s">
        <v>3557</v>
      </c>
      <c r="N56" s="718" t="s">
        <v>3557</v>
      </c>
      <c r="O56" s="718"/>
      <c r="P56" s="719" t="s">
        <v>3557</v>
      </c>
      <c r="Q56" s="719" t="s">
        <v>3557</v>
      </c>
      <c r="R56" s="718"/>
      <c r="S56" s="718" t="s">
        <v>3557</v>
      </c>
      <c r="T56" s="718" t="s">
        <v>3557</v>
      </c>
    </row>
    <row r="57" spans="1:20" ht="15" customHeight="1" x14ac:dyDescent="0.3">
      <c r="A57" s="706" t="s">
        <v>14782</v>
      </c>
      <c r="B57" s="706">
        <v>2744</v>
      </c>
      <c r="C57" s="742" t="s">
        <v>14798</v>
      </c>
      <c r="D57" s="709" t="s">
        <v>1996</v>
      </c>
      <c r="E57" s="710" t="s">
        <v>4163</v>
      </c>
      <c r="F57" s="854" t="s">
        <v>5588</v>
      </c>
      <c r="G57" s="717" t="s">
        <v>3557</v>
      </c>
      <c r="H57" s="718"/>
      <c r="I57" s="718"/>
      <c r="J57" s="718"/>
      <c r="K57" s="718"/>
      <c r="L57" s="718"/>
      <c r="M57" s="718" t="s">
        <v>3557</v>
      </c>
      <c r="N57" s="718" t="s">
        <v>3557</v>
      </c>
      <c r="O57" s="718"/>
      <c r="P57" s="719" t="s">
        <v>3557</v>
      </c>
      <c r="Q57" s="719" t="s">
        <v>3557</v>
      </c>
      <c r="R57" s="718"/>
      <c r="S57" s="718" t="s">
        <v>3557</v>
      </c>
      <c r="T57" s="718" t="s">
        <v>3557</v>
      </c>
    </row>
    <row r="58" spans="1:20" ht="15" customHeight="1" x14ac:dyDescent="0.3">
      <c r="A58" s="706" t="s">
        <v>14782</v>
      </c>
      <c r="B58" s="706">
        <v>2744</v>
      </c>
      <c r="C58" s="720" t="s">
        <v>5635</v>
      </c>
      <c r="D58" s="709" t="s">
        <v>4194</v>
      </c>
      <c r="E58" s="710" t="s">
        <v>4195</v>
      </c>
      <c r="F58" s="854" t="s">
        <v>5588</v>
      </c>
      <c r="G58" s="717" t="s">
        <v>3557</v>
      </c>
      <c r="H58" s="718" t="s">
        <v>3557</v>
      </c>
      <c r="I58" s="718" t="s">
        <v>3557</v>
      </c>
      <c r="J58" s="718"/>
      <c r="K58" s="718" t="s">
        <v>3557</v>
      </c>
      <c r="L58" s="718" t="s">
        <v>3557</v>
      </c>
      <c r="M58" s="718"/>
      <c r="N58" s="718"/>
      <c r="O58" s="718" t="s">
        <v>3557</v>
      </c>
      <c r="P58" s="719"/>
      <c r="Q58" s="719"/>
      <c r="R58" s="718"/>
      <c r="S58" s="718"/>
      <c r="T58" s="718"/>
    </row>
    <row r="59" spans="1:20" s="691" customFormat="1" ht="15" customHeight="1" x14ac:dyDescent="0.3">
      <c r="A59" s="706" t="s">
        <v>14782</v>
      </c>
      <c r="B59" s="706">
        <v>2744</v>
      </c>
      <c r="C59" s="742" t="s">
        <v>14799</v>
      </c>
      <c r="D59" s="709" t="s">
        <v>4185</v>
      </c>
      <c r="E59" s="710" t="s">
        <v>4186</v>
      </c>
      <c r="F59" s="854" t="s">
        <v>5588</v>
      </c>
      <c r="G59" s="717" t="s">
        <v>3557</v>
      </c>
      <c r="H59" s="718"/>
      <c r="I59" s="718"/>
      <c r="J59" s="718" t="s">
        <v>3557</v>
      </c>
      <c r="K59" s="718"/>
      <c r="L59" s="718"/>
      <c r="M59" s="718"/>
      <c r="N59" s="718"/>
      <c r="O59" s="718"/>
      <c r="P59" s="719"/>
      <c r="Q59" s="719"/>
      <c r="R59" s="718"/>
      <c r="S59" s="718"/>
      <c r="T59" s="718"/>
    </row>
    <row r="60" spans="1:20" s="691" customFormat="1" ht="15" customHeight="1" x14ac:dyDescent="0.3">
      <c r="A60" s="706" t="s">
        <v>14782</v>
      </c>
      <c r="B60" s="706">
        <v>2744</v>
      </c>
      <c r="C60" s="707" t="s">
        <v>5636</v>
      </c>
      <c r="D60" s="709" t="s">
        <v>4196</v>
      </c>
      <c r="E60" s="707" t="s">
        <v>14800</v>
      </c>
      <c r="F60" s="854" t="s">
        <v>5588</v>
      </c>
      <c r="G60" s="717" t="s">
        <v>3557</v>
      </c>
      <c r="H60" s="718"/>
      <c r="I60" s="718"/>
      <c r="J60" s="718"/>
      <c r="K60" s="718"/>
      <c r="L60" s="718"/>
      <c r="M60" s="718" t="s">
        <v>3557</v>
      </c>
      <c r="N60" s="718" t="s">
        <v>3557</v>
      </c>
      <c r="O60" s="718"/>
      <c r="P60" s="719"/>
      <c r="Q60" s="719"/>
      <c r="R60" s="718"/>
      <c r="S60" s="718"/>
      <c r="T60" s="718"/>
    </row>
    <row r="61" spans="1:20" ht="15" customHeight="1" x14ac:dyDescent="0.3">
      <c r="A61" s="706" t="s">
        <v>14782</v>
      </c>
      <c r="B61" s="706">
        <v>2744</v>
      </c>
      <c r="C61" s="720" t="s">
        <v>5637</v>
      </c>
      <c r="D61" s="709" t="s">
        <v>2000</v>
      </c>
      <c r="E61" s="710" t="s">
        <v>3970</v>
      </c>
      <c r="F61" s="854" t="s">
        <v>5588</v>
      </c>
      <c r="G61" s="717" t="s">
        <v>3557</v>
      </c>
      <c r="H61" s="718"/>
      <c r="I61" s="718"/>
      <c r="J61" s="718"/>
      <c r="K61" s="718"/>
      <c r="L61" s="718"/>
      <c r="M61" s="722"/>
      <c r="N61" s="722"/>
      <c r="O61" s="718"/>
      <c r="P61" s="719" t="s">
        <v>3557</v>
      </c>
      <c r="Q61" s="719" t="s">
        <v>3557</v>
      </c>
      <c r="R61" s="718"/>
      <c r="S61" s="718" t="s">
        <v>3557</v>
      </c>
      <c r="T61" s="718"/>
    </row>
    <row r="62" spans="1:20" ht="15" customHeight="1" x14ac:dyDescent="0.3">
      <c r="A62" s="706" t="s">
        <v>14782</v>
      </c>
      <c r="B62" s="706">
        <v>2744</v>
      </c>
      <c r="C62" s="721" t="s">
        <v>14801</v>
      </c>
      <c r="D62" s="709" t="s">
        <v>5698</v>
      </c>
      <c r="E62" s="710" t="s">
        <v>5699</v>
      </c>
      <c r="F62" s="854" t="s">
        <v>5588</v>
      </c>
      <c r="G62" s="717" t="s">
        <v>3557</v>
      </c>
      <c r="H62" s="718"/>
      <c r="I62" s="718"/>
      <c r="J62" s="718"/>
      <c r="K62" s="718"/>
      <c r="L62" s="718"/>
      <c r="M62" s="718" t="s">
        <v>3557</v>
      </c>
      <c r="N62" s="718"/>
      <c r="O62" s="718"/>
      <c r="P62" s="719"/>
      <c r="Q62" s="719"/>
      <c r="R62" s="718"/>
      <c r="S62" s="718"/>
      <c r="T62" s="718"/>
    </row>
    <row r="63" spans="1:20" ht="15" customHeight="1" x14ac:dyDescent="0.3">
      <c r="A63" s="706" t="s">
        <v>14782</v>
      </c>
      <c r="B63" s="706">
        <v>2744</v>
      </c>
      <c r="C63" s="709" t="s">
        <v>5643</v>
      </c>
      <c r="D63" s="709" t="s">
        <v>4198</v>
      </c>
      <c r="E63" s="710" t="s">
        <v>4199</v>
      </c>
      <c r="F63" s="854" t="s">
        <v>5588</v>
      </c>
      <c r="G63" s="717" t="s">
        <v>3557</v>
      </c>
      <c r="H63" s="718" t="s">
        <v>3557</v>
      </c>
      <c r="I63" s="718" t="s">
        <v>3557</v>
      </c>
      <c r="J63" s="718"/>
      <c r="K63" s="718" t="s">
        <v>3557</v>
      </c>
      <c r="L63" s="718" t="s">
        <v>3557</v>
      </c>
      <c r="M63" s="718"/>
      <c r="N63" s="718"/>
      <c r="O63" s="718"/>
      <c r="P63" s="719" t="s">
        <v>3557</v>
      </c>
      <c r="Q63" s="719" t="s">
        <v>3557</v>
      </c>
      <c r="R63" s="718" t="s">
        <v>3557</v>
      </c>
      <c r="S63" s="718" t="s">
        <v>3557</v>
      </c>
      <c r="T63" s="718"/>
    </row>
    <row r="64" spans="1:20" ht="15" customHeight="1" x14ac:dyDescent="0.3">
      <c r="A64" s="706" t="s">
        <v>14782</v>
      </c>
      <c r="B64" s="706">
        <v>2744</v>
      </c>
      <c r="C64" s="742" t="s">
        <v>14802</v>
      </c>
      <c r="D64" s="709" t="s">
        <v>4166</v>
      </c>
      <c r="E64" s="710" t="s">
        <v>4167</v>
      </c>
      <c r="F64" s="854" t="s">
        <v>5588</v>
      </c>
      <c r="G64" s="717" t="s">
        <v>3557</v>
      </c>
      <c r="H64" s="718"/>
      <c r="I64" s="718"/>
      <c r="J64" s="718"/>
      <c r="K64" s="718"/>
      <c r="L64" s="718" t="s">
        <v>3557</v>
      </c>
      <c r="M64" s="718"/>
      <c r="N64" s="718"/>
      <c r="O64" s="718"/>
      <c r="P64" s="719"/>
      <c r="Q64" s="719" t="s">
        <v>3557</v>
      </c>
      <c r="R64" s="718"/>
      <c r="S64" s="718"/>
      <c r="T64" s="718"/>
    </row>
    <row r="65" spans="1:20" ht="15" customHeight="1" x14ac:dyDescent="0.3">
      <c r="A65" s="706" t="s">
        <v>14782</v>
      </c>
      <c r="B65" s="706">
        <v>2744</v>
      </c>
      <c r="C65" s="707" t="s">
        <v>14803</v>
      </c>
      <c r="D65" s="707" t="s">
        <v>6317</v>
      </c>
      <c r="E65" s="707" t="s">
        <v>6318</v>
      </c>
      <c r="F65" s="854" t="s">
        <v>5588</v>
      </c>
      <c r="G65" s="718" t="s">
        <v>3557</v>
      </c>
      <c r="H65" s="718"/>
      <c r="I65" s="718"/>
      <c r="J65" s="718"/>
      <c r="K65" s="718"/>
      <c r="L65" s="718"/>
      <c r="M65" s="718" t="s">
        <v>3557</v>
      </c>
      <c r="N65" s="718" t="s">
        <v>3557</v>
      </c>
      <c r="O65" s="718"/>
      <c r="P65" s="719" t="s">
        <v>3557</v>
      </c>
      <c r="Q65" s="719" t="s">
        <v>3557</v>
      </c>
      <c r="R65" s="718"/>
      <c r="S65" s="718"/>
      <c r="T65" s="718" t="s">
        <v>3557</v>
      </c>
    </row>
    <row r="66" spans="1:20" ht="15" customHeight="1" x14ac:dyDescent="0.3">
      <c r="A66" s="706" t="s">
        <v>14782</v>
      </c>
      <c r="B66" s="706">
        <v>2744</v>
      </c>
      <c r="C66" s="742" t="s">
        <v>14804</v>
      </c>
      <c r="D66" s="709" t="s">
        <v>4187</v>
      </c>
      <c r="E66" s="710" t="s">
        <v>4188</v>
      </c>
      <c r="F66" s="854" t="s">
        <v>5588</v>
      </c>
      <c r="G66" s="718" t="s">
        <v>3557</v>
      </c>
      <c r="H66" s="718"/>
      <c r="I66" s="718"/>
      <c r="J66" s="718"/>
      <c r="K66" s="718"/>
      <c r="L66" s="718"/>
      <c r="M66" s="718" t="s">
        <v>3557</v>
      </c>
      <c r="N66" s="718" t="s">
        <v>3557</v>
      </c>
      <c r="O66" s="718"/>
      <c r="P66" s="719" t="s">
        <v>3557</v>
      </c>
      <c r="Q66" s="719" t="s">
        <v>3557</v>
      </c>
      <c r="R66" s="718"/>
      <c r="S66" s="718"/>
      <c r="T66" s="718" t="s">
        <v>3557</v>
      </c>
    </row>
    <row r="67" spans="1:20" s="686" customFormat="1" ht="15" customHeight="1" x14ac:dyDescent="0.2">
      <c r="A67" s="706" t="s">
        <v>14782</v>
      </c>
      <c r="B67" s="706">
        <v>2744</v>
      </c>
      <c r="C67" s="720" t="s">
        <v>5639</v>
      </c>
      <c r="D67" s="709" t="s">
        <v>3049</v>
      </c>
      <c r="E67" s="710" t="s">
        <v>3973</v>
      </c>
      <c r="F67" s="854" t="s">
        <v>5588</v>
      </c>
      <c r="G67" s="717" t="s">
        <v>3557</v>
      </c>
      <c r="H67" s="722"/>
      <c r="I67" s="718" t="s">
        <v>3557</v>
      </c>
      <c r="J67" s="718"/>
      <c r="K67" s="718" t="s">
        <v>3557</v>
      </c>
      <c r="L67" s="718" t="s">
        <v>3557</v>
      </c>
      <c r="M67" s="718"/>
      <c r="N67" s="718" t="s">
        <v>3557</v>
      </c>
      <c r="O67" s="718"/>
      <c r="P67" s="719" t="s">
        <v>3557</v>
      </c>
      <c r="Q67" s="719" t="s">
        <v>3557</v>
      </c>
      <c r="R67" s="718"/>
      <c r="S67" s="718" t="s">
        <v>3557</v>
      </c>
      <c r="T67" s="722"/>
    </row>
    <row r="68" spans="1:20" s="686" customFormat="1" ht="15" customHeight="1" x14ac:dyDescent="0.2">
      <c r="A68" s="706" t="s">
        <v>14782</v>
      </c>
      <c r="B68" s="706">
        <v>2744</v>
      </c>
      <c r="C68" s="720" t="s">
        <v>5644</v>
      </c>
      <c r="D68" s="709" t="s">
        <v>3252</v>
      </c>
      <c r="E68" s="710" t="s">
        <v>3980</v>
      </c>
      <c r="F68" s="854" t="s">
        <v>5588</v>
      </c>
      <c r="G68" s="717" t="s">
        <v>3557</v>
      </c>
      <c r="H68" s="718" t="s">
        <v>3557</v>
      </c>
      <c r="I68" s="718" t="s">
        <v>3557</v>
      </c>
      <c r="J68" s="718"/>
      <c r="K68" s="718" t="s">
        <v>3557</v>
      </c>
      <c r="L68" s="718" t="s">
        <v>3557</v>
      </c>
      <c r="M68" s="718"/>
      <c r="N68" s="718"/>
      <c r="O68" s="718" t="s">
        <v>3557</v>
      </c>
      <c r="P68" s="719"/>
      <c r="Q68" s="719"/>
      <c r="R68" s="718"/>
      <c r="S68" s="718"/>
      <c r="T68" s="718"/>
    </row>
    <row r="69" spans="1:20" s="686" customFormat="1" ht="15" customHeight="1" x14ac:dyDescent="0.2">
      <c r="A69" s="706" t="s">
        <v>14782</v>
      </c>
      <c r="B69" s="706">
        <v>2744</v>
      </c>
      <c r="C69" s="746" t="s">
        <v>14805</v>
      </c>
      <c r="D69" s="709" t="s">
        <v>5700</v>
      </c>
      <c r="E69" s="710" t="s">
        <v>5701</v>
      </c>
      <c r="F69" s="854" t="s">
        <v>5588</v>
      </c>
      <c r="G69" s="717" t="s">
        <v>3557</v>
      </c>
      <c r="H69" s="718"/>
      <c r="I69" s="718"/>
      <c r="J69" s="718"/>
      <c r="K69" s="718"/>
      <c r="L69" s="718" t="s">
        <v>3557</v>
      </c>
      <c r="M69" s="718"/>
      <c r="N69" s="718"/>
      <c r="O69" s="718"/>
      <c r="P69" s="719"/>
      <c r="Q69" s="719" t="s">
        <v>3557</v>
      </c>
      <c r="R69" s="718"/>
      <c r="S69" s="718"/>
      <c r="T69" s="718"/>
    </row>
    <row r="70" spans="1:20" s="686" customFormat="1" ht="15" customHeight="1" x14ac:dyDescent="0.2">
      <c r="A70" s="706" t="s">
        <v>14782</v>
      </c>
      <c r="B70" s="706">
        <v>2744</v>
      </c>
      <c r="C70" s="720" t="s">
        <v>5645</v>
      </c>
      <c r="D70" s="709" t="s">
        <v>2410</v>
      </c>
      <c r="E70" s="710" t="s">
        <v>3632</v>
      </c>
      <c r="F70" s="854" t="s">
        <v>5588</v>
      </c>
      <c r="G70" s="717" t="s">
        <v>3557</v>
      </c>
      <c r="H70" s="718"/>
      <c r="I70" s="718"/>
      <c r="J70" s="718"/>
      <c r="K70" s="718"/>
      <c r="L70" s="718"/>
      <c r="M70" s="718" t="s">
        <v>3557</v>
      </c>
      <c r="N70" s="718" t="s">
        <v>3557</v>
      </c>
      <c r="O70" s="718"/>
      <c r="P70" s="719" t="s">
        <v>3557</v>
      </c>
      <c r="Q70" s="719" t="s">
        <v>3557</v>
      </c>
      <c r="R70" s="718"/>
      <c r="S70" s="718" t="s">
        <v>3557</v>
      </c>
      <c r="T70" s="718" t="s">
        <v>3557</v>
      </c>
    </row>
    <row r="71" spans="1:20" s="686" customFormat="1" ht="15" customHeight="1" x14ac:dyDescent="0.2">
      <c r="A71" s="706" t="s">
        <v>14782</v>
      </c>
      <c r="B71" s="706">
        <v>2744</v>
      </c>
      <c r="C71" s="721" t="s">
        <v>5646</v>
      </c>
      <c r="D71" s="709" t="s">
        <v>3982</v>
      </c>
      <c r="E71" s="710" t="s">
        <v>3981</v>
      </c>
      <c r="F71" s="854" t="s">
        <v>5588</v>
      </c>
      <c r="G71" s="717" t="s">
        <v>3557</v>
      </c>
      <c r="H71" s="718"/>
      <c r="I71" s="718"/>
      <c r="J71" s="718" t="s">
        <v>3557</v>
      </c>
      <c r="K71" s="718"/>
      <c r="L71" s="718"/>
      <c r="M71" s="718"/>
      <c r="N71" s="718"/>
      <c r="O71" s="718"/>
      <c r="P71" s="719"/>
      <c r="Q71" s="719"/>
      <c r="R71" s="718"/>
      <c r="S71" s="718"/>
      <c r="T71" s="718"/>
    </row>
    <row r="72" spans="1:20" s="686" customFormat="1" ht="15" customHeight="1" x14ac:dyDescent="0.2">
      <c r="A72" s="706"/>
      <c r="B72" s="706"/>
      <c r="C72" s="747"/>
      <c r="D72" s="707"/>
      <c r="E72" s="707"/>
      <c r="F72" s="706"/>
      <c r="G72" s="718"/>
      <c r="H72" s="718"/>
      <c r="I72" s="718"/>
      <c r="J72" s="718"/>
      <c r="K72" s="718"/>
      <c r="L72" s="718"/>
      <c r="M72" s="718"/>
      <c r="N72" s="718"/>
      <c r="O72" s="718"/>
      <c r="P72" s="719"/>
      <c r="Q72" s="719"/>
      <c r="R72" s="718"/>
      <c r="S72" s="718"/>
      <c r="T72" s="718"/>
    </row>
    <row r="73" spans="1:20" s="686" customFormat="1" ht="15" customHeight="1" x14ac:dyDescent="0.2">
      <c r="A73" s="706"/>
      <c r="B73" s="706"/>
      <c r="C73" s="747"/>
      <c r="D73" s="707"/>
      <c r="E73" s="707"/>
      <c r="F73" s="706"/>
      <c r="G73" s="718"/>
      <c r="H73" s="718"/>
      <c r="I73" s="718"/>
      <c r="J73" s="718"/>
      <c r="K73" s="718"/>
      <c r="L73" s="718"/>
      <c r="M73" s="718"/>
      <c r="N73" s="718"/>
      <c r="O73" s="718"/>
      <c r="P73" s="719"/>
      <c r="Q73" s="719"/>
      <c r="R73" s="718"/>
      <c r="S73" s="718"/>
      <c r="T73" s="718"/>
    </row>
    <row r="74" spans="1:20" s="686" customFormat="1" ht="15" customHeight="1" x14ac:dyDescent="0.2">
      <c r="A74" s="706"/>
      <c r="B74" s="706"/>
      <c r="C74" s="747"/>
      <c r="D74" s="707"/>
      <c r="E74" s="707"/>
      <c r="F74" s="706"/>
      <c r="G74" s="718"/>
      <c r="H74" s="718"/>
      <c r="I74" s="718"/>
      <c r="J74" s="718"/>
      <c r="K74" s="718"/>
      <c r="L74" s="718"/>
      <c r="M74" s="718"/>
      <c r="N74" s="718"/>
      <c r="O74" s="718"/>
      <c r="P74" s="719"/>
      <c r="Q74" s="719"/>
      <c r="R74" s="718"/>
      <c r="S74" s="718"/>
      <c r="T74" s="718"/>
    </row>
    <row r="75" spans="1:20" s="686" customFormat="1" ht="15" customHeight="1" x14ac:dyDescent="0.2">
      <c r="A75" s="706"/>
      <c r="B75" s="706"/>
      <c r="C75" s="747"/>
      <c r="D75" s="707"/>
      <c r="E75" s="707"/>
      <c r="F75" s="706"/>
      <c r="G75" s="718"/>
      <c r="H75" s="718"/>
      <c r="I75" s="718"/>
      <c r="J75" s="718"/>
      <c r="K75" s="718"/>
      <c r="L75" s="718"/>
      <c r="M75" s="718"/>
      <c r="N75" s="718"/>
      <c r="O75" s="718"/>
      <c r="P75" s="718"/>
      <c r="Q75" s="718"/>
      <c r="R75" s="718"/>
      <c r="S75" s="718"/>
      <c r="T75" s="718"/>
    </row>
    <row r="76" spans="1:20" s="686" customFormat="1" ht="15" customHeight="1" x14ac:dyDescent="0.2">
      <c r="A76" s="706"/>
      <c r="B76" s="706"/>
      <c r="C76" s="747"/>
      <c r="D76" s="707"/>
      <c r="E76" s="707"/>
      <c r="F76" s="706"/>
      <c r="G76" s="718"/>
      <c r="H76" s="718"/>
      <c r="I76" s="718"/>
      <c r="J76" s="718"/>
      <c r="K76" s="718"/>
      <c r="L76" s="718"/>
      <c r="M76" s="718"/>
      <c r="N76" s="718"/>
      <c r="O76" s="718"/>
      <c r="P76" s="718"/>
      <c r="Q76" s="718"/>
      <c r="R76" s="718"/>
      <c r="S76" s="718"/>
      <c r="T76" s="718"/>
    </row>
    <row r="77" spans="1:20" s="686" customFormat="1" ht="15" customHeight="1" x14ac:dyDescent="0.2">
      <c r="A77" s="692"/>
      <c r="B77" s="692"/>
      <c r="C77" s="693"/>
      <c r="D77" s="687"/>
      <c r="E77" s="687"/>
      <c r="F77" s="692"/>
      <c r="G77" s="684"/>
      <c r="H77" s="684"/>
      <c r="I77" s="684"/>
      <c r="J77" s="684"/>
      <c r="K77" s="684"/>
      <c r="L77" s="684"/>
      <c r="M77" s="684"/>
      <c r="N77" s="684"/>
      <c r="O77" s="684"/>
      <c r="P77" s="684"/>
      <c r="Q77" s="684"/>
      <c r="R77" s="684"/>
      <c r="S77" s="684"/>
      <c r="T77" s="684"/>
    </row>
    <row r="78" spans="1:20" s="686" customFormat="1" ht="15" customHeight="1" x14ac:dyDescent="0.2">
      <c r="A78" s="692"/>
      <c r="B78" s="692"/>
      <c r="C78" s="693"/>
      <c r="D78" s="687"/>
      <c r="E78" s="687"/>
      <c r="F78" s="692"/>
      <c r="G78" s="684"/>
      <c r="H78" s="684"/>
      <c r="I78" s="684"/>
      <c r="J78" s="684"/>
      <c r="K78" s="684"/>
      <c r="L78" s="684"/>
      <c r="M78" s="684"/>
      <c r="N78" s="684"/>
      <c r="O78" s="684"/>
      <c r="P78" s="684"/>
      <c r="Q78" s="684"/>
      <c r="R78" s="684"/>
      <c r="S78" s="684"/>
      <c r="T78" s="684"/>
    </row>
    <row r="79" spans="1:20" s="686" customFormat="1" ht="15" customHeight="1" x14ac:dyDescent="0.2">
      <c r="A79" s="692"/>
      <c r="B79" s="692"/>
      <c r="C79" s="693"/>
      <c r="D79" s="687"/>
      <c r="E79" s="687"/>
      <c r="F79" s="692"/>
      <c r="G79" s="684"/>
      <c r="H79" s="684"/>
      <c r="I79" s="684"/>
      <c r="J79" s="684"/>
      <c r="K79" s="684"/>
      <c r="L79" s="684"/>
      <c r="M79" s="684"/>
      <c r="N79" s="684"/>
      <c r="O79" s="684"/>
      <c r="P79" s="685"/>
      <c r="Q79" s="685"/>
      <c r="R79" s="684"/>
      <c r="S79" s="684"/>
      <c r="T79" s="684"/>
    </row>
    <row r="80" spans="1:20" s="686" customFormat="1" ht="15" customHeight="1" x14ac:dyDescent="0.2">
      <c r="A80" s="692"/>
      <c r="B80" s="692"/>
      <c r="C80" s="693"/>
      <c r="D80" s="687"/>
      <c r="E80" s="687"/>
      <c r="F80" s="692"/>
      <c r="G80" s="684"/>
      <c r="H80" s="684"/>
      <c r="I80" s="684"/>
      <c r="J80" s="684"/>
      <c r="K80" s="684"/>
      <c r="L80" s="684"/>
      <c r="M80" s="684"/>
      <c r="N80" s="684"/>
      <c r="O80" s="684"/>
      <c r="P80" s="684"/>
      <c r="Q80" s="684"/>
      <c r="R80" s="684"/>
      <c r="S80" s="684"/>
      <c r="T80" s="684"/>
    </row>
    <row r="81" spans="1:20" s="686" customFormat="1" ht="15" customHeight="1" x14ac:dyDescent="0.2">
      <c r="A81" s="692"/>
      <c r="B81" s="692"/>
      <c r="C81" s="693"/>
      <c r="D81" s="687"/>
      <c r="E81" s="687"/>
      <c r="F81" s="692"/>
      <c r="G81" s="684"/>
      <c r="H81" s="684"/>
      <c r="I81" s="684"/>
      <c r="J81" s="684"/>
      <c r="K81" s="684"/>
      <c r="L81" s="684"/>
      <c r="M81" s="684"/>
      <c r="N81" s="684"/>
      <c r="O81" s="684"/>
      <c r="P81" s="684"/>
      <c r="Q81" s="684"/>
      <c r="R81" s="684"/>
      <c r="S81" s="684"/>
      <c r="T81" s="684"/>
    </row>
    <row r="82" spans="1:20" s="686" customFormat="1" ht="15" customHeight="1" x14ac:dyDescent="0.2">
      <c r="A82" s="692"/>
      <c r="B82" s="692"/>
      <c r="C82" s="693"/>
      <c r="D82" s="687"/>
      <c r="E82" s="687"/>
      <c r="F82" s="692"/>
      <c r="G82" s="684"/>
      <c r="H82" s="684"/>
      <c r="I82" s="684"/>
      <c r="J82" s="684"/>
      <c r="K82" s="684"/>
      <c r="L82" s="684"/>
      <c r="M82" s="684"/>
      <c r="N82" s="684"/>
      <c r="O82" s="684"/>
      <c r="P82" s="684"/>
      <c r="Q82" s="684"/>
      <c r="R82" s="684"/>
      <c r="S82" s="684"/>
      <c r="T82" s="684"/>
    </row>
    <row r="83" spans="1:20" s="686" customFormat="1" ht="15" customHeight="1" x14ac:dyDescent="0.2">
      <c r="A83" s="692"/>
      <c r="B83" s="692"/>
      <c r="C83" s="693"/>
      <c r="D83" s="687"/>
      <c r="E83" s="687"/>
      <c r="F83" s="692"/>
      <c r="G83" s="684"/>
      <c r="H83" s="684"/>
      <c r="I83" s="684"/>
      <c r="J83" s="684"/>
      <c r="K83" s="684"/>
      <c r="L83" s="684"/>
      <c r="M83" s="684"/>
      <c r="N83" s="684"/>
      <c r="O83" s="684"/>
      <c r="P83" s="684"/>
      <c r="Q83" s="684"/>
      <c r="R83" s="684"/>
      <c r="S83" s="684"/>
      <c r="T83" s="684"/>
    </row>
    <row r="84" spans="1:20" s="686" customFormat="1" ht="15" customHeight="1" x14ac:dyDescent="0.2">
      <c r="A84" s="694"/>
      <c r="B84" s="694"/>
      <c r="C84" s="696"/>
      <c r="D84" s="695"/>
      <c r="E84" s="695"/>
      <c r="F84" s="697"/>
      <c r="G84" s="672"/>
      <c r="H84" s="672"/>
      <c r="I84" s="672"/>
      <c r="J84" s="672"/>
      <c r="K84" s="672"/>
      <c r="L84" s="672"/>
      <c r="M84" s="672"/>
      <c r="N84" s="672"/>
      <c r="O84" s="672"/>
      <c r="P84" s="672"/>
      <c r="Q84" s="672"/>
      <c r="R84" s="672"/>
      <c r="S84" s="672"/>
      <c r="T84" s="672"/>
    </row>
    <row r="85" spans="1:20" s="686" customFormat="1" ht="15" customHeight="1" x14ac:dyDescent="0.2">
      <c r="A85" s="697"/>
      <c r="B85" s="697"/>
      <c r="C85" s="698"/>
      <c r="F85" s="697"/>
      <c r="G85" s="672"/>
      <c r="H85" s="672"/>
      <c r="I85" s="672"/>
      <c r="J85" s="672"/>
      <c r="K85" s="672"/>
      <c r="L85" s="672"/>
      <c r="M85" s="672"/>
      <c r="N85" s="672"/>
      <c r="O85" s="672"/>
      <c r="P85" s="672"/>
      <c r="Q85" s="672"/>
      <c r="R85" s="672"/>
      <c r="S85" s="672"/>
      <c r="T85" s="672"/>
    </row>
    <row r="86" spans="1:20" s="686" customFormat="1" ht="15" customHeight="1" x14ac:dyDescent="0.2">
      <c r="A86" s="697"/>
      <c r="B86" s="697"/>
      <c r="C86" s="698"/>
      <c r="F86" s="697"/>
      <c r="G86" s="672"/>
      <c r="H86" s="672"/>
      <c r="I86" s="672"/>
      <c r="J86" s="672"/>
      <c r="K86" s="672"/>
      <c r="L86" s="672"/>
      <c r="M86" s="672"/>
      <c r="N86" s="672"/>
      <c r="O86" s="672"/>
      <c r="P86" s="672"/>
      <c r="Q86" s="672"/>
      <c r="R86" s="672"/>
      <c r="S86" s="672"/>
      <c r="T86" s="672"/>
    </row>
    <row r="87" spans="1:20" s="686" customFormat="1" ht="15" customHeight="1" x14ac:dyDescent="0.2">
      <c r="A87" s="697"/>
      <c r="B87" s="697"/>
      <c r="C87" s="698"/>
      <c r="F87" s="697"/>
      <c r="G87" s="672"/>
      <c r="H87" s="672"/>
      <c r="I87" s="672"/>
      <c r="J87" s="672"/>
      <c r="K87" s="672"/>
      <c r="L87" s="672"/>
      <c r="M87" s="672"/>
      <c r="N87" s="672"/>
      <c r="O87" s="672"/>
      <c r="P87" s="672"/>
      <c r="Q87" s="672"/>
      <c r="R87" s="672"/>
      <c r="S87" s="672"/>
      <c r="T87" s="672"/>
    </row>
    <row r="88" spans="1:20" s="686" customFormat="1" ht="15" customHeight="1" x14ac:dyDescent="0.2">
      <c r="A88" s="697"/>
      <c r="B88" s="697"/>
      <c r="C88" s="698"/>
      <c r="F88" s="697"/>
      <c r="G88" s="672"/>
      <c r="H88" s="672"/>
      <c r="I88" s="672"/>
      <c r="J88" s="672"/>
      <c r="K88" s="672"/>
      <c r="L88" s="672"/>
      <c r="M88" s="672"/>
      <c r="N88" s="672"/>
      <c r="O88" s="672"/>
      <c r="P88" s="672"/>
      <c r="Q88" s="672"/>
      <c r="R88" s="672"/>
      <c r="S88" s="672"/>
      <c r="T88" s="672"/>
    </row>
    <row r="89" spans="1:20" s="686" customFormat="1" ht="15" customHeight="1" x14ac:dyDescent="0.2">
      <c r="A89" s="697"/>
      <c r="B89" s="697"/>
      <c r="C89" s="698"/>
      <c r="F89" s="697"/>
      <c r="G89" s="672"/>
      <c r="H89" s="672"/>
      <c r="I89" s="672"/>
      <c r="J89" s="672"/>
      <c r="K89" s="672"/>
      <c r="L89" s="672"/>
      <c r="M89" s="672"/>
      <c r="N89" s="672"/>
      <c r="O89" s="672"/>
      <c r="P89" s="672"/>
      <c r="Q89" s="672"/>
      <c r="R89" s="672"/>
      <c r="S89" s="672"/>
      <c r="T89" s="672"/>
    </row>
    <row r="90" spans="1:20" s="686" customFormat="1" ht="15" customHeight="1" x14ac:dyDescent="0.2">
      <c r="A90" s="697"/>
      <c r="B90" s="697"/>
      <c r="C90" s="698"/>
      <c r="F90" s="697"/>
      <c r="G90" s="672"/>
      <c r="H90" s="672"/>
      <c r="I90" s="672"/>
      <c r="J90" s="672"/>
      <c r="K90" s="672"/>
      <c r="L90" s="672"/>
      <c r="M90" s="672"/>
      <c r="N90" s="672"/>
      <c r="O90" s="672"/>
      <c r="P90" s="672"/>
      <c r="Q90" s="672"/>
      <c r="R90" s="672"/>
      <c r="S90" s="672"/>
      <c r="T90" s="672"/>
    </row>
    <row r="91" spans="1:20" s="686" customFormat="1" ht="15" customHeight="1" x14ac:dyDescent="0.2">
      <c r="A91" s="697"/>
      <c r="B91" s="697"/>
      <c r="C91" s="698"/>
      <c r="F91" s="697"/>
      <c r="G91" s="672"/>
      <c r="H91" s="672"/>
      <c r="I91" s="672"/>
      <c r="J91" s="672"/>
      <c r="K91" s="672"/>
      <c r="L91" s="672"/>
      <c r="M91" s="672"/>
      <c r="N91" s="672"/>
      <c r="O91" s="672"/>
      <c r="P91" s="672"/>
      <c r="Q91" s="672"/>
      <c r="R91" s="672"/>
      <c r="S91" s="672"/>
      <c r="T91" s="672"/>
    </row>
    <row r="92" spans="1:20" s="686" customFormat="1" ht="15" customHeight="1" x14ac:dyDescent="0.2">
      <c r="A92" s="697"/>
      <c r="B92" s="697"/>
      <c r="C92" s="698"/>
      <c r="F92" s="697"/>
      <c r="G92" s="672"/>
      <c r="H92" s="672"/>
      <c r="I92" s="672"/>
      <c r="J92" s="672"/>
      <c r="K92" s="672"/>
      <c r="L92" s="672"/>
      <c r="M92" s="672"/>
      <c r="N92" s="672"/>
      <c r="O92" s="672"/>
      <c r="P92" s="672"/>
      <c r="Q92" s="672"/>
      <c r="R92" s="672"/>
      <c r="S92" s="672"/>
      <c r="T92" s="672"/>
    </row>
    <row r="93" spans="1:20" s="686" customFormat="1" ht="15" customHeight="1" x14ac:dyDescent="0.2">
      <c r="A93" s="697"/>
      <c r="B93" s="697"/>
      <c r="C93" s="698"/>
      <c r="F93" s="697"/>
      <c r="G93" s="672"/>
      <c r="H93" s="672"/>
      <c r="I93" s="672"/>
      <c r="J93" s="672"/>
      <c r="K93" s="672"/>
      <c r="L93" s="672"/>
      <c r="M93" s="672"/>
      <c r="N93" s="672"/>
      <c r="O93" s="672"/>
      <c r="P93" s="672"/>
      <c r="Q93" s="672"/>
      <c r="R93" s="672"/>
      <c r="S93" s="672"/>
      <c r="T93" s="672"/>
    </row>
    <row r="94" spans="1:20" s="686" customFormat="1" ht="15" customHeight="1" x14ac:dyDescent="0.2">
      <c r="A94" s="697"/>
      <c r="B94" s="697"/>
      <c r="C94" s="698"/>
      <c r="F94" s="697"/>
      <c r="G94" s="672"/>
      <c r="H94" s="672"/>
      <c r="I94" s="672"/>
      <c r="J94" s="672"/>
      <c r="K94" s="672"/>
      <c r="L94" s="672"/>
      <c r="M94" s="672"/>
      <c r="N94" s="672"/>
      <c r="O94" s="672"/>
      <c r="P94" s="672"/>
      <c r="Q94" s="672"/>
      <c r="R94" s="672"/>
      <c r="S94" s="672"/>
      <c r="T94" s="672"/>
    </row>
    <row r="95" spans="1:20" s="686" customFormat="1" ht="15" customHeight="1" x14ac:dyDescent="0.2">
      <c r="A95" s="697"/>
      <c r="B95" s="697"/>
      <c r="C95" s="698"/>
      <c r="F95" s="697"/>
      <c r="G95" s="672"/>
      <c r="H95" s="672"/>
      <c r="I95" s="672"/>
      <c r="J95" s="672"/>
      <c r="K95" s="672"/>
      <c r="L95" s="672"/>
      <c r="M95" s="672"/>
      <c r="N95" s="672"/>
      <c r="O95" s="672"/>
      <c r="P95" s="672"/>
      <c r="Q95" s="672"/>
      <c r="R95" s="672"/>
      <c r="S95" s="672"/>
      <c r="T95" s="672"/>
    </row>
    <row r="96" spans="1:20" s="686" customFormat="1" ht="15" customHeight="1" x14ac:dyDescent="0.2">
      <c r="A96" s="697"/>
      <c r="B96" s="697"/>
      <c r="C96" s="698"/>
      <c r="F96" s="697"/>
      <c r="G96" s="672"/>
      <c r="H96" s="672"/>
      <c r="I96" s="672"/>
      <c r="J96" s="672"/>
      <c r="K96" s="672"/>
      <c r="L96" s="672"/>
      <c r="M96" s="672"/>
      <c r="N96" s="672"/>
      <c r="O96" s="672"/>
      <c r="P96" s="672"/>
      <c r="Q96" s="672"/>
      <c r="R96" s="672"/>
      <c r="S96" s="672"/>
      <c r="T96" s="672"/>
    </row>
    <row r="97" spans="1:20" s="686" customFormat="1" ht="15" customHeight="1" x14ac:dyDescent="0.2">
      <c r="A97" s="697"/>
      <c r="B97" s="697"/>
      <c r="C97" s="698"/>
      <c r="F97" s="697"/>
      <c r="G97" s="672"/>
      <c r="H97" s="672"/>
      <c r="I97" s="672"/>
      <c r="J97" s="672"/>
      <c r="K97" s="672"/>
      <c r="L97" s="672"/>
      <c r="M97" s="672"/>
      <c r="N97" s="672"/>
      <c r="O97" s="672"/>
      <c r="P97" s="672"/>
      <c r="Q97" s="672"/>
      <c r="R97" s="672"/>
      <c r="S97" s="672"/>
      <c r="T97" s="672"/>
    </row>
    <row r="98" spans="1:20" s="686" customFormat="1" ht="15" customHeight="1" x14ac:dyDescent="0.2">
      <c r="A98" s="697"/>
      <c r="B98" s="697"/>
      <c r="C98" s="698"/>
      <c r="F98" s="697"/>
      <c r="G98" s="672"/>
      <c r="H98" s="672"/>
      <c r="I98" s="672"/>
      <c r="J98" s="672"/>
      <c r="K98" s="672"/>
      <c r="L98" s="672"/>
      <c r="M98" s="672"/>
      <c r="N98" s="672"/>
      <c r="O98" s="672"/>
      <c r="P98" s="672"/>
      <c r="Q98" s="672"/>
      <c r="R98" s="672"/>
      <c r="S98" s="672"/>
      <c r="T98" s="672"/>
    </row>
    <row r="99" spans="1:20" s="686" customFormat="1" ht="15" customHeight="1" x14ac:dyDescent="0.2">
      <c r="A99" s="697"/>
      <c r="B99" s="697"/>
      <c r="C99" s="698"/>
      <c r="F99" s="697"/>
      <c r="G99" s="672"/>
      <c r="H99" s="672"/>
      <c r="I99" s="672"/>
      <c r="J99" s="672"/>
      <c r="K99" s="672"/>
      <c r="L99" s="672"/>
      <c r="M99" s="672"/>
      <c r="N99" s="672"/>
      <c r="O99" s="672"/>
      <c r="P99" s="672"/>
      <c r="Q99" s="672"/>
      <c r="R99" s="672"/>
      <c r="S99" s="672"/>
      <c r="T99" s="672"/>
    </row>
    <row r="100" spans="1:20" s="686" customFormat="1" ht="10.199999999999999" x14ac:dyDescent="0.2">
      <c r="A100" s="697"/>
      <c r="B100" s="697"/>
      <c r="C100" s="698"/>
      <c r="F100" s="697"/>
      <c r="G100" s="672"/>
      <c r="H100" s="672"/>
      <c r="I100" s="672"/>
      <c r="J100" s="672"/>
      <c r="K100" s="672"/>
      <c r="L100" s="672"/>
      <c r="M100" s="672"/>
      <c r="N100" s="672"/>
      <c r="O100" s="672"/>
      <c r="P100" s="672"/>
      <c r="Q100" s="672"/>
      <c r="R100" s="672"/>
      <c r="S100" s="672"/>
      <c r="T100" s="672"/>
    </row>
    <row r="101" spans="1:20" s="686" customFormat="1" ht="10.199999999999999" x14ac:dyDescent="0.2">
      <c r="A101" s="697"/>
      <c r="B101" s="697"/>
      <c r="C101" s="698"/>
      <c r="F101" s="697"/>
      <c r="G101" s="672"/>
      <c r="H101" s="672"/>
      <c r="I101" s="672"/>
      <c r="J101" s="672"/>
      <c r="K101" s="672"/>
      <c r="L101" s="672"/>
      <c r="M101" s="672"/>
      <c r="N101" s="672"/>
      <c r="O101" s="672"/>
      <c r="P101" s="672"/>
      <c r="Q101" s="672"/>
      <c r="R101" s="672"/>
      <c r="S101" s="672"/>
      <c r="T101" s="672"/>
    </row>
    <row r="102" spans="1:20" s="686" customFormat="1" ht="10.199999999999999" x14ac:dyDescent="0.2">
      <c r="A102" s="697"/>
      <c r="B102" s="697"/>
      <c r="C102" s="698"/>
      <c r="F102" s="697"/>
      <c r="G102" s="672"/>
      <c r="H102" s="672"/>
      <c r="I102" s="672"/>
      <c r="J102" s="672"/>
      <c r="K102" s="672"/>
      <c r="L102" s="672"/>
      <c r="M102" s="672"/>
      <c r="N102" s="672"/>
      <c r="O102" s="672"/>
      <c r="P102" s="672"/>
      <c r="Q102" s="672"/>
      <c r="R102" s="672"/>
      <c r="S102" s="672"/>
      <c r="T102" s="672"/>
    </row>
    <row r="103" spans="1:20" s="686" customFormat="1" ht="10.199999999999999" x14ac:dyDescent="0.2">
      <c r="A103" s="697"/>
      <c r="B103" s="697"/>
      <c r="C103" s="698"/>
      <c r="F103" s="697"/>
      <c r="G103" s="672"/>
      <c r="H103" s="672"/>
      <c r="I103" s="672"/>
      <c r="J103" s="672"/>
      <c r="K103" s="672"/>
      <c r="L103" s="672"/>
      <c r="M103" s="672"/>
      <c r="N103" s="672"/>
      <c r="O103" s="672"/>
      <c r="P103" s="672"/>
      <c r="Q103" s="672"/>
      <c r="R103" s="672"/>
      <c r="S103" s="672"/>
      <c r="T103" s="672"/>
    </row>
    <row r="104" spans="1:20" s="686" customFormat="1" ht="10.199999999999999" x14ac:dyDescent="0.2">
      <c r="A104" s="697"/>
      <c r="B104" s="697"/>
      <c r="C104" s="698"/>
      <c r="F104" s="697"/>
      <c r="G104" s="672"/>
      <c r="H104" s="672"/>
      <c r="I104" s="672"/>
      <c r="J104" s="672"/>
      <c r="K104" s="672"/>
      <c r="L104" s="672"/>
      <c r="M104" s="672"/>
      <c r="N104" s="672"/>
      <c r="O104" s="672"/>
      <c r="P104" s="672"/>
      <c r="Q104" s="672"/>
      <c r="R104" s="672"/>
      <c r="S104" s="672"/>
      <c r="T104" s="672"/>
    </row>
    <row r="105" spans="1:20" s="686" customFormat="1" ht="10.199999999999999" x14ac:dyDescent="0.2">
      <c r="A105" s="697"/>
      <c r="B105" s="697"/>
      <c r="C105" s="698"/>
      <c r="F105" s="697"/>
      <c r="G105" s="672"/>
      <c r="H105" s="672"/>
      <c r="I105" s="672"/>
      <c r="J105" s="672"/>
      <c r="K105" s="672"/>
      <c r="L105" s="672"/>
      <c r="M105" s="672"/>
      <c r="N105" s="672"/>
      <c r="O105" s="672"/>
      <c r="P105" s="672"/>
      <c r="Q105" s="672"/>
      <c r="R105" s="672"/>
      <c r="S105" s="672"/>
      <c r="T105" s="672"/>
    </row>
    <row r="106" spans="1:20" s="686" customFormat="1" ht="10.199999999999999" x14ac:dyDescent="0.2">
      <c r="A106" s="697"/>
      <c r="B106" s="697"/>
      <c r="C106" s="698"/>
      <c r="F106" s="697"/>
      <c r="G106" s="672"/>
      <c r="H106" s="672"/>
      <c r="I106" s="672"/>
      <c r="J106" s="672"/>
      <c r="K106" s="672"/>
      <c r="L106" s="672"/>
      <c r="M106" s="672"/>
      <c r="N106" s="672"/>
      <c r="O106" s="672"/>
      <c r="P106" s="672"/>
      <c r="Q106" s="672"/>
      <c r="R106" s="672"/>
      <c r="S106" s="672"/>
      <c r="T106" s="672"/>
    </row>
    <row r="107" spans="1:20" s="686" customFormat="1" ht="10.199999999999999" x14ac:dyDescent="0.2">
      <c r="A107" s="697"/>
      <c r="B107" s="697"/>
      <c r="C107" s="698"/>
      <c r="F107" s="697"/>
      <c r="G107" s="672"/>
      <c r="H107" s="672"/>
      <c r="I107" s="672"/>
      <c r="J107" s="672"/>
      <c r="K107" s="672"/>
      <c r="L107" s="672"/>
      <c r="M107" s="672"/>
      <c r="N107" s="672"/>
      <c r="O107" s="672"/>
      <c r="P107" s="672"/>
      <c r="Q107" s="672"/>
      <c r="R107" s="672"/>
      <c r="S107" s="672"/>
      <c r="T107" s="672"/>
    </row>
    <row r="108" spans="1:20" s="686" customFormat="1" ht="10.199999999999999" x14ac:dyDescent="0.2">
      <c r="A108" s="697"/>
      <c r="B108" s="697"/>
      <c r="C108" s="698"/>
      <c r="F108" s="697"/>
      <c r="G108" s="672"/>
      <c r="H108" s="672"/>
      <c r="I108" s="672"/>
      <c r="J108" s="672"/>
      <c r="K108" s="672"/>
      <c r="L108" s="672"/>
      <c r="M108" s="672"/>
      <c r="N108" s="672"/>
      <c r="O108" s="672"/>
      <c r="P108" s="672"/>
      <c r="Q108" s="672"/>
      <c r="R108" s="672"/>
      <c r="S108" s="672"/>
      <c r="T108" s="672"/>
    </row>
    <row r="109" spans="1:20" s="686" customFormat="1" ht="10.199999999999999" x14ac:dyDescent="0.2">
      <c r="A109" s="697"/>
      <c r="B109" s="697"/>
      <c r="C109" s="698"/>
      <c r="F109" s="697"/>
      <c r="G109" s="672"/>
      <c r="H109" s="672"/>
      <c r="I109" s="672"/>
      <c r="J109" s="672"/>
      <c r="K109" s="672"/>
      <c r="L109" s="672"/>
      <c r="M109" s="672"/>
      <c r="N109" s="672"/>
      <c r="O109" s="672"/>
      <c r="P109" s="672"/>
      <c r="Q109" s="672"/>
      <c r="R109" s="672"/>
      <c r="S109" s="672"/>
      <c r="T109" s="672"/>
    </row>
    <row r="110" spans="1:20" s="686" customFormat="1" ht="10.199999999999999" x14ac:dyDescent="0.2">
      <c r="A110" s="697"/>
      <c r="B110" s="697"/>
      <c r="C110" s="698"/>
      <c r="F110" s="697"/>
      <c r="G110" s="672"/>
      <c r="H110" s="672"/>
      <c r="I110" s="672"/>
      <c r="J110" s="672"/>
      <c r="K110" s="672"/>
      <c r="L110" s="672"/>
      <c r="M110" s="672"/>
      <c r="N110" s="672"/>
      <c r="O110" s="672"/>
      <c r="P110" s="672"/>
      <c r="Q110" s="672"/>
      <c r="R110" s="672"/>
      <c r="S110" s="672"/>
      <c r="T110" s="672"/>
    </row>
    <row r="111" spans="1:20" s="686" customFormat="1" ht="10.199999999999999" x14ac:dyDescent="0.2">
      <c r="A111" s="697"/>
      <c r="B111" s="697"/>
      <c r="C111" s="698"/>
      <c r="F111" s="697"/>
      <c r="G111" s="672"/>
      <c r="H111" s="672"/>
      <c r="I111" s="672"/>
      <c r="J111" s="672"/>
      <c r="K111" s="672"/>
      <c r="L111" s="672"/>
      <c r="M111" s="672"/>
      <c r="N111" s="672"/>
      <c r="O111" s="672"/>
      <c r="P111" s="672"/>
      <c r="Q111" s="672"/>
      <c r="R111" s="672"/>
      <c r="S111" s="672"/>
      <c r="T111" s="672"/>
    </row>
    <row r="112" spans="1:20" s="686" customFormat="1" ht="10.199999999999999" x14ac:dyDescent="0.2">
      <c r="A112" s="697"/>
      <c r="B112" s="697"/>
      <c r="C112" s="698"/>
      <c r="F112" s="697"/>
      <c r="G112" s="672"/>
      <c r="H112" s="672"/>
      <c r="I112" s="672"/>
      <c r="J112" s="672"/>
      <c r="K112" s="672"/>
      <c r="L112" s="672"/>
      <c r="M112" s="672"/>
      <c r="N112" s="672"/>
      <c r="O112" s="672"/>
      <c r="P112" s="672"/>
      <c r="Q112" s="672"/>
      <c r="R112" s="672"/>
      <c r="S112" s="672"/>
      <c r="T112" s="672"/>
    </row>
    <row r="113" spans="1:20" s="686" customFormat="1" ht="10.199999999999999" x14ac:dyDescent="0.2">
      <c r="A113" s="697"/>
      <c r="B113" s="697"/>
      <c r="C113" s="698"/>
      <c r="F113" s="697"/>
      <c r="G113" s="672"/>
      <c r="H113" s="672"/>
      <c r="I113" s="672"/>
      <c r="J113" s="672"/>
      <c r="K113" s="672"/>
      <c r="L113" s="672"/>
      <c r="M113" s="672"/>
      <c r="N113" s="672"/>
      <c r="O113" s="672"/>
      <c r="P113" s="672"/>
      <c r="Q113" s="672"/>
      <c r="R113" s="672"/>
      <c r="S113" s="672"/>
      <c r="T113" s="672"/>
    </row>
    <row r="114" spans="1:20" x14ac:dyDescent="0.3">
      <c r="A114" s="697"/>
      <c r="B114" s="697"/>
      <c r="C114" s="698"/>
      <c r="D114" s="686"/>
      <c r="E114" s="686"/>
      <c r="F114" s="697"/>
      <c r="G114" s="672"/>
      <c r="H114" s="672"/>
      <c r="I114" s="672"/>
      <c r="J114" s="672"/>
      <c r="K114" s="672"/>
      <c r="L114" s="672"/>
      <c r="M114" s="672"/>
      <c r="N114" s="672"/>
      <c r="P114" s="672"/>
      <c r="Q114" s="672"/>
      <c r="R114" s="672"/>
      <c r="S114" s="672"/>
      <c r="T114" s="672"/>
    </row>
    <row r="115" spans="1:20" x14ac:dyDescent="0.3">
      <c r="H115" s="671"/>
      <c r="I115" s="671"/>
      <c r="J115" s="671"/>
      <c r="K115" s="671"/>
      <c r="L115" s="671"/>
      <c r="M115" s="671"/>
      <c r="N115" s="671"/>
      <c r="P115" s="671"/>
      <c r="Q115" s="671"/>
      <c r="R115" s="671"/>
      <c r="S115" s="671"/>
      <c r="T115" s="671"/>
    </row>
    <row r="116" spans="1:20" x14ac:dyDescent="0.3">
      <c r="H116" s="671"/>
      <c r="I116" s="671"/>
      <c r="J116" s="671"/>
      <c r="K116" s="671"/>
      <c r="L116" s="671"/>
      <c r="M116" s="671"/>
      <c r="N116" s="671"/>
      <c r="P116" s="671"/>
      <c r="Q116" s="671"/>
      <c r="R116" s="671"/>
      <c r="S116" s="671"/>
      <c r="T116" s="671"/>
    </row>
    <row r="117" spans="1:20" x14ac:dyDescent="0.3">
      <c r="H117" s="671"/>
      <c r="I117" s="671"/>
      <c r="J117" s="671"/>
      <c r="K117" s="671"/>
      <c r="L117" s="671"/>
      <c r="M117" s="671"/>
      <c r="N117" s="671"/>
      <c r="P117" s="671"/>
      <c r="Q117" s="671"/>
      <c r="R117" s="671"/>
      <c r="S117" s="671"/>
      <c r="T117" s="671"/>
    </row>
    <row r="118" spans="1:20" x14ac:dyDescent="0.3">
      <c r="H118" s="671"/>
      <c r="I118" s="671"/>
      <c r="J118" s="671"/>
      <c r="K118" s="671"/>
      <c r="L118" s="671"/>
      <c r="M118" s="671"/>
      <c r="N118" s="671"/>
      <c r="P118" s="671"/>
      <c r="Q118" s="671"/>
      <c r="R118" s="671"/>
      <c r="S118" s="671"/>
      <c r="T118" s="671"/>
    </row>
    <row r="119" spans="1:20" s="671" customFormat="1" x14ac:dyDescent="0.3">
      <c r="A119" s="668"/>
      <c r="B119" s="668"/>
      <c r="C119" s="670"/>
      <c r="D119" s="669"/>
      <c r="E119" s="669"/>
      <c r="F119" s="668"/>
      <c r="O119" s="672"/>
    </row>
    <row r="120" spans="1:20" s="671" customFormat="1" x14ac:dyDescent="0.3">
      <c r="A120" s="668"/>
      <c r="B120" s="668"/>
      <c r="C120" s="670"/>
      <c r="D120" s="669"/>
      <c r="E120" s="669"/>
      <c r="F120" s="668"/>
      <c r="O120" s="672"/>
    </row>
    <row r="121" spans="1:20" s="671" customFormat="1" x14ac:dyDescent="0.3">
      <c r="A121" s="668"/>
      <c r="B121" s="668"/>
      <c r="C121" s="670"/>
      <c r="D121" s="669"/>
      <c r="E121" s="669"/>
      <c r="F121" s="668"/>
      <c r="O121" s="672"/>
    </row>
    <row r="122" spans="1:20" s="671" customFormat="1" x14ac:dyDescent="0.3">
      <c r="A122" s="668"/>
      <c r="B122" s="668"/>
      <c r="C122" s="670"/>
      <c r="D122" s="669"/>
      <c r="E122" s="669"/>
      <c r="F122" s="668"/>
      <c r="O122" s="672"/>
    </row>
    <row r="123" spans="1:20" s="671" customFormat="1" x14ac:dyDescent="0.3">
      <c r="A123" s="668"/>
      <c r="B123" s="668"/>
      <c r="C123" s="670"/>
      <c r="D123" s="669"/>
      <c r="E123" s="669"/>
      <c r="F123" s="668"/>
      <c r="O123" s="672"/>
    </row>
    <row r="124" spans="1:20" s="671" customFormat="1" x14ac:dyDescent="0.3">
      <c r="A124" s="668"/>
      <c r="B124" s="668"/>
      <c r="C124" s="670"/>
      <c r="D124" s="669"/>
      <c r="E124" s="669"/>
      <c r="F124" s="668"/>
      <c r="O124" s="672"/>
    </row>
    <row r="125" spans="1:20" s="671" customFormat="1" x14ac:dyDescent="0.3">
      <c r="A125" s="668"/>
      <c r="B125" s="668"/>
      <c r="C125" s="670"/>
      <c r="D125" s="669"/>
      <c r="E125" s="669"/>
      <c r="F125" s="668"/>
      <c r="O125" s="672"/>
    </row>
    <row r="126" spans="1:20" s="671" customFormat="1" ht="15" thickBot="1" x14ac:dyDescent="0.35">
      <c r="A126" s="668"/>
      <c r="B126" s="668"/>
      <c r="C126" s="670"/>
      <c r="D126" s="669"/>
      <c r="E126" s="669"/>
      <c r="F126" s="668"/>
      <c r="O126" s="672"/>
    </row>
    <row r="127" spans="1:20" ht="15" thickBot="1" x14ac:dyDescent="0.35">
      <c r="G127" s="515"/>
    </row>
  </sheetData>
  <autoFilter ref="A3:T71" xr:uid="{8F5A2654-58EE-4FD5-B0DB-0BD56A812DA7}"/>
  <pageMargins left="0.7" right="0.7" top="0.75" bottom="0.75" header="0.3" footer="0.3"/>
  <pageSetup orientation="portrait" r:id="rId1"/>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19"/>
  <dimension ref="A1:G83"/>
  <sheetViews>
    <sheetView zoomScaleNormal="100" workbookViewId="0">
      <pane ySplit="1" topLeftCell="A2" activePane="bottomLeft" state="frozen"/>
      <selection pane="bottomLeft"/>
    </sheetView>
  </sheetViews>
  <sheetFormatPr defaultColWidth="9.21875" defaultRowHeight="10.199999999999999" x14ac:dyDescent="0.25"/>
  <cols>
    <col min="1" max="1" width="7.21875" style="177" bestFit="1" customWidth="1"/>
    <col min="2" max="2" width="6" style="177" bestFit="1" customWidth="1"/>
    <col min="3" max="3" width="14.21875" style="133" bestFit="1" customWidth="1"/>
    <col min="4" max="4" width="16.5546875" style="133" bestFit="1" customWidth="1"/>
    <col min="5" max="5" width="18.21875" style="65" bestFit="1" customWidth="1"/>
    <col min="6" max="6" width="44.77734375" style="133" bestFit="1" customWidth="1"/>
    <col min="7" max="7" width="26.5546875" style="133" bestFit="1" customWidth="1"/>
    <col min="8" max="16384" width="9.21875" style="133"/>
  </cols>
  <sheetData>
    <row r="1" spans="1:7" ht="20.399999999999999" x14ac:dyDescent="0.2">
      <c r="A1" s="179" t="s">
        <v>3599</v>
      </c>
      <c r="B1" s="179" t="s">
        <v>2242</v>
      </c>
      <c r="C1" s="180" t="s">
        <v>1897</v>
      </c>
      <c r="D1" s="180" t="s">
        <v>1898</v>
      </c>
      <c r="E1" s="132" t="s">
        <v>2007</v>
      </c>
      <c r="F1" s="131" t="s">
        <v>2515</v>
      </c>
      <c r="G1" s="131" t="s">
        <v>3104</v>
      </c>
    </row>
    <row r="2" spans="1:7" x14ac:dyDescent="0.25">
      <c r="A2" s="181"/>
      <c r="B2" s="181"/>
      <c r="C2" s="159" t="s">
        <v>2798</v>
      </c>
      <c r="D2" s="159" t="s">
        <v>2799</v>
      </c>
      <c r="E2" s="178" t="s">
        <v>2008</v>
      </c>
      <c r="F2" s="14" t="s">
        <v>2342</v>
      </c>
      <c r="G2" s="14" t="s">
        <v>3165</v>
      </c>
    </row>
    <row r="3" spans="1:7" x14ac:dyDescent="0.25">
      <c r="A3" s="182">
        <v>7.1</v>
      </c>
      <c r="B3" s="182">
        <v>675</v>
      </c>
      <c r="C3" s="159" t="s">
        <v>5526</v>
      </c>
      <c r="D3" s="159" t="s">
        <v>5515</v>
      </c>
      <c r="E3" s="178"/>
      <c r="F3" s="14" t="s">
        <v>5536</v>
      </c>
      <c r="G3" s="3" t="s">
        <v>3248</v>
      </c>
    </row>
    <row r="4" spans="1:7" x14ac:dyDescent="0.25">
      <c r="A4" s="182">
        <v>7.1</v>
      </c>
      <c r="B4" s="182">
        <v>675</v>
      </c>
      <c r="C4" s="159" t="s">
        <v>5526</v>
      </c>
      <c r="D4" s="159" t="s">
        <v>5517</v>
      </c>
      <c r="E4" s="178"/>
      <c r="F4" s="14" t="s">
        <v>5537</v>
      </c>
      <c r="G4" s="14" t="s">
        <v>3248</v>
      </c>
    </row>
    <row r="5" spans="1:7" x14ac:dyDescent="0.25">
      <c r="A5" s="182">
        <v>7.1</v>
      </c>
      <c r="B5" s="182">
        <v>675</v>
      </c>
      <c r="C5" s="159" t="s">
        <v>5526</v>
      </c>
      <c r="D5" s="159" t="s">
        <v>5519</v>
      </c>
      <c r="E5" s="178"/>
      <c r="F5" s="14" t="s">
        <v>5538</v>
      </c>
      <c r="G5" s="14"/>
    </row>
    <row r="6" spans="1:7" x14ac:dyDescent="0.25">
      <c r="A6" s="182">
        <v>7.1</v>
      </c>
      <c r="B6" s="182">
        <v>675</v>
      </c>
      <c r="C6" s="159" t="s">
        <v>5526</v>
      </c>
      <c r="D6" s="159" t="s">
        <v>5521</v>
      </c>
      <c r="E6" s="178"/>
      <c r="F6" s="14" t="s">
        <v>5539</v>
      </c>
      <c r="G6" s="14"/>
    </row>
    <row r="7" spans="1:7" x14ac:dyDescent="0.25">
      <c r="A7" s="462">
        <v>9.1999999999999993</v>
      </c>
      <c r="B7" s="462">
        <v>1576</v>
      </c>
      <c r="C7" s="453" t="s">
        <v>14186</v>
      </c>
      <c r="D7" s="453"/>
      <c r="E7" s="479"/>
      <c r="F7" s="453" t="s">
        <v>14187</v>
      </c>
      <c r="G7" s="453"/>
    </row>
    <row r="8" spans="1:7" x14ac:dyDescent="0.25">
      <c r="A8" s="182"/>
      <c r="B8" s="182"/>
      <c r="C8" s="159" t="s">
        <v>2626</v>
      </c>
      <c r="D8" s="159" t="s">
        <v>3066</v>
      </c>
      <c r="E8" s="178"/>
      <c r="F8" s="14" t="s">
        <v>3193</v>
      </c>
      <c r="G8" s="14" t="s">
        <v>3248</v>
      </c>
    </row>
    <row r="9" spans="1:7" x14ac:dyDescent="0.25">
      <c r="A9" s="182"/>
      <c r="B9" s="182"/>
      <c r="C9" s="159" t="s">
        <v>2626</v>
      </c>
      <c r="D9" s="159" t="s">
        <v>3067</v>
      </c>
      <c r="E9" s="178"/>
      <c r="F9" s="14" t="s">
        <v>3194</v>
      </c>
      <c r="G9" s="14"/>
    </row>
    <row r="10" spans="1:7" x14ac:dyDescent="0.25">
      <c r="A10" s="182"/>
      <c r="B10" s="182"/>
      <c r="C10" s="159" t="s">
        <v>2626</v>
      </c>
      <c r="D10" s="159" t="s">
        <v>3068</v>
      </c>
      <c r="E10" s="178"/>
      <c r="F10" s="14" t="s">
        <v>2719</v>
      </c>
      <c r="G10" s="14"/>
    </row>
    <row r="11" spans="1:7" x14ac:dyDescent="0.25">
      <c r="A11" s="182"/>
      <c r="B11" s="182"/>
      <c r="C11" s="159" t="s">
        <v>2720</v>
      </c>
      <c r="D11" s="159" t="s">
        <v>2721</v>
      </c>
      <c r="E11" s="178"/>
      <c r="F11" s="14" t="s">
        <v>1891</v>
      </c>
      <c r="G11" s="14"/>
    </row>
    <row r="12" spans="1:7" x14ac:dyDescent="0.25">
      <c r="A12" s="182"/>
      <c r="B12" s="182"/>
      <c r="C12" s="159" t="s">
        <v>2720</v>
      </c>
      <c r="D12" s="159" t="s">
        <v>2782</v>
      </c>
      <c r="E12" s="178" t="s">
        <v>2009</v>
      </c>
      <c r="F12" s="14" t="s">
        <v>3278</v>
      </c>
      <c r="G12" s="14"/>
    </row>
    <row r="13" spans="1:7" x14ac:dyDescent="0.25">
      <c r="A13" s="182"/>
      <c r="B13" s="182"/>
      <c r="C13" s="159" t="s">
        <v>2720</v>
      </c>
      <c r="D13" s="159" t="s">
        <v>2783</v>
      </c>
      <c r="E13" s="178" t="s">
        <v>2010</v>
      </c>
      <c r="F13" s="14" t="s">
        <v>3279</v>
      </c>
      <c r="G13" s="14"/>
    </row>
    <row r="14" spans="1:7" x14ac:dyDescent="0.25">
      <c r="A14" s="182"/>
      <c r="B14" s="182"/>
      <c r="C14" s="159" t="s">
        <v>2720</v>
      </c>
      <c r="D14" s="159" t="s">
        <v>2784</v>
      </c>
      <c r="E14" s="178" t="s">
        <v>2011</v>
      </c>
      <c r="F14" s="14" t="s">
        <v>1892</v>
      </c>
      <c r="G14" s="14"/>
    </row>
    <row r="15" spans="1:7" x14ac:dyDescent="0.25">
      <c r="A15" s="182"/>
      <c r="B15" s="182"/>
      <c r="C15" s="159" t="s">
        <v>2720</v>
      </c>
      <c r="D15" s="159" t="s">
        <v>2785</v>
      </c>
      <c r="E15" s="178" t="s">
        <v>2012</v>
      </c>
      <c r="F15" s="14" t="s">
        <v>1893</v>
      </c>
      <c r="G15" s="14"/>
    </row>
    <row r="16" spans="1:7" x14ac:dyDescent="0.25">
      <c r="A16" s="182">
        <v>8.8000000000000007</v>
      </c>
      <c r="B16" s="182">
        <v>1808</v>
      </c>
      <c r="C16" s="159" t="s">
        <v>2720</v>
      </c>
      <c r="D16" s="159" t="s">
        <v>2786</v>
      </c>
      <c r="E16" s="178">
        <v>78623009</v>
      </c>
      <c r="F16" s="14" t="s">
        <v>3280</v>
      </c>
      <c r="G16" s="62"/>
    </row>
    <row r="17" spans="1:7" x14ac:dyDescent="0.25">
      <c r="A17" s="182"/>
      <c r="B17" s="182"/>
      <c r="C17" s="159" t="s">
        <v>2720</v>
      </c>
      <c r="D17" s="159" t="s">
        <v>3296</v>
      </c>
      <c r="E17" s="178">
        <v>233850007</v>
      </c>
      <c r="F17" s="14" t="s">
        <v>1563</v>
      </c>
      <c r="G17" s="14"/>
    </row>
    <row r="18" spans="1:7" x14ac:dyDescent="0.25">
      <c r="A18" s="182"/>
      <c r="B18" s="182"/>
      <c r="C18" s="159" t="s">
        <v>2720</v>
      </c>
      <c r="D18" s="159" t="s">
        <v>1660</v>
      </c>
      <c r="E18" s="178" t="s">
        <v>2013</v>
      </c>
      <c r="F18" s="14" t="s">
        <v>1564</v>
      </c>
      <c r="G18" s="14"/>
    </row>
    <row r="19" spans="1:7" x14ac:dyDescent="0.25">
      <c r="A19" s="182"/>
      <c r="B19" s="182"/>
      <c r="C19" s="159" t="s">
        <v>2720</v>
      </c>
      <c r="D19" s="159" t="s">
        <v>1661</v>
      </c>
      <c r="E19" s="178" t="s">
        <v>2014</v>
      </c>
      <c r="F19" s="14" t="s">
        <v>1894</v>
      </c>
      <c r="G19" s="14"/>
    </row>
    <row r="20" spans="1:7" x14ac:dyDescent="0.25">
      <c r="A20" s="182"/>
      <c r="B20" s="182"/>
      <c r="C20" s="159" t="s">
        <v>2720</v>
      </c>
      <c r="D20" s="159" t="s">
        <v>1662</v>
      </c>
      <c r="E20" s="178" t="s">
        <v>2015</v>
      </c>
      <c r="F20" s="14" t="s">
        <v>1895</v>
      </c>
      <c r="G20" s="14"/>
    </row>
    <row r="21" spans="1:7" x14ac:dyDescent="0.25">
      <c r="A21" s="182"/>
      <c r="B21" s="182"/>
      <c r="C21" s="159" t="s">
        <v>2720</v>
      </c>
      <c r="D21" s="159" t="s">
        <v>1663</v>
      </c>
      <c r="E21" s="178" t="s">
        <v>2016</v>
      </c>
      <c r="F21" s="14" t="s">
        <v>1896</v>
      </c>
      <c r="G21" s="14"/>
    </row>
    <row r="22" spans="1:7" x14ac:dyDescent="0.25">
      <c r="A22" s="158"/>
      <c r="B22" s="158"/>
      <c r="C22" s="159" t="s">
        <v>2720</v>
      </c>
      <c r="D22" s="159" t="s">
        <v>1664</v>
      </c>
      <c r="E22" s="178" t="s">
        <v>2017</v>
      </c>
      <c r="F22" s="14" t="s">
        <v>1900</v>
      </c>
      <c r="G22" s="14"/>
    </row>
    <row r="23" spans="1:7" x14ac:dyDescent="0.25">
      <c r="A23" s="158"/>
      <c r="B23" s="158"/>
      <c r="C23" s="159" t="s">
        <v>2720</v>
      </c>
      <c r="D23" s="159" t="s">
        <v>3230</v>
      </c>
      <c r="E23" s="178" t="s">
        <v>2018</v>
      </c>
      <c r="F23" s="14" t="s">
        <v>1901</v>
      </c>
      <c r="G23" s="14"/>
    </row>
    <row r="24" spans="1:7" x14ac:dyDescent="0.25">
      <c r="A24" s="158"/>
      <c r="B24" s="158"/>
      <c r="C24" s="159" t="s">
        <v>2720</v>
      </c>
      <c r="D24" s="159" t="s">
        <v>3231</v>
      </c>
      <c r="E24" s="178">
        <v>312157006</v>
      </c>
      <c r="F24" s="14" t="s">
        <v>1565</v>
      </c>
      <c r="G24" s="14"/>
    </row>
    <row r="25" spans="1:7" x14ac:dyDescent="0.25">
      <c r="A25" s="184"/>
      <c r="B25" s="184"/>
      <c r="C25" s="159" t="s">
        <v>2720</v>
      </c>
      <c r="D25" s="159" t="s">
        <v>1547</v>
      </c>
      <c r="E25" s="178" t="s">
        <v>2019</v>
      </c>
      <c r="F25" s="14" t="s">
        <v>2763</v>
      </c>
      <c r="G25" s="14"/>
    </row>
    <row r="26" spans="1:7" x14ac:dyDescent="0.25">
      <c r="A26" s="158"/>
      <c r="B26" s="158"/>
      <c r="C26" s="159" t="s">
        <v>2720</v>
      </c>
      <c r="D26" s="159" t="s">
        <v>1548</v>
      </c>
      <c r="E26" s="178" t="s">
        <v>2020</v>
      </c>
      <c r="F26" s="14" t="s">
        <v>2764</v>
      </c>
      <c r="G26" s="14"/>
    </row>
    <row r="27" spans="1:7" x14ac:dyDescent="0.25">
      <c r="A27" s="158"/>
      <c r="B27" s="158"/>
      <c r="C27" s="159" t="s">
        <v>2720</v>
      </c>
      <c r="D27" s="159" t="s">
        <v>3333</v>
      </c>
      <c r="E27" s="178" t="s">
        <v>2021</v>
      </c>
      <c r="F27" s="14" t="s">
        <v>3604</v>
      </c>
      <c r="G27" s="14"/>
    </row>
    <row r="28" spans="1:7" x14ac:dyDescent="0.2">
      <c r="A28" s="158">
        <v>8.3000000000000007</v>
      </c>
      <c r="B28" s="158">
        <v>1159</v>
      </c>
      <c r="C28" s="159" t="s">
        <v>2720</v>
      </c>
      <c r="D28" s="136" t="s">
        <v>6488</v>
      </c>
      <c r="E28" s="178" t="s">
        <v>2022</v>
      </c>
      <c r="F28" s="14" t="s">
        <v>3274</v>
      </c>
      <c r="G28" s="14"/>
    </row>
    <row r="29" spans="1:7" x14ac:dyDescent="0.25">
      <c r="A29" s="175" t="s">
        <v>5675</v>
      </c>
      <c r="B29" s="158">
        <v>784</v>
      </c>
      <c r="C29" s="159" t="s">
        <v>2720</v>
      </c>
      <c r="D29" s="159" t="s">
        <v>6118</v>
      </c>
      <c r="E29" s="161"/>
      <c r="F29" s="159" t="s">
        <v>6146</v>
      </c>
      <c r="G29" s="159" t="s">
        <v>6147</v>
      </c>
    </row>
    <row r="30" spans="1:7" x14ac:dyDescent="0.25">
      <c r="A30" s="158">
        <v>9.1999999999999993</v>
      </c>
      <c r="B30" s="158">
        <v>2039</v>
      </c>
      <c r="C30" s="159" t="s">
        <v>2720</v>
      </c>
      <c r="D30" s="159" t="s">
        <v>3074</v>
      </c>
      <c r="E30" s="178" t="s">
        <v>1529</v>
      </c>
      <c r="F30" s="14" t="s">
        <v>14182</v>
      </c>
      <c r="G30" s="14"/>
    </row>
    <row r="31" spans="1:7" x14ac:dyDescent="0.25">
      <c r="A31" s="158"/>
      <c r="B31" s="158"/>
      <c r="C31" s="159" t="s">
        <v>2720</v>
      </c>
      <c r="D31" s="159" t="s">
        <v>3075</v>
      </c>
      <c r="E31" s="178">
        <v>36971009</v>
      </c>
      <c r="F31" s="14" t="s">
        <v>1423</v>
      </c>
      <c r="G31" s="14"/>
    </row>
    <row r="32" spans="1:7" x14ac:dyDescent="0.25">
      <c r="A32" s="158"/>
      <c r="B32" s="158"/>
      <c r="C32" s="159" t="s">
        <v>2720</v>
      </c>
      <c r="D32" s="159" t="s">
        <v>3076</v>
      </c>
      <c r="E32" s="178" t="s">
        <v>1530</v>
      </c>
      <c r="F32" s="14" t="s">
        <v>3276</v>
      </c>
      <c r="G32" s="14"/>
    </row>
    <row r="33" spans="1:7" x14ac:dyDescent="0.25">
      <c r="A33" s="158"/>
      <c r="B33" s="158"/>
      <c r="C33" s="159" t="s">
        <v>2720</v>
      </c>
      <c r="D33" s="159" t="s">
        <v>3077</v>
      </c>
      <c r="E33" s="178" t="s">
        <v>1531</v>
      </c>
      <c r="F33" s="14" t="s">
        <v>3277</v>
      </c>
      <c r="G33" s="14"/>
    </row>
    <row r="34" spans="1:7" x14ac:dyDescent="0.25">
      <c r="A34" s="182">
        <v>8.8000000000000007</v>
      </c>
      <c r="B34" s="182">
        <v>1808</v>
      </c>
      <c r="C34" s="159" t="s">
        <v>2720</v>
      </c>
      <c r="D34" s="159" t="s">
        <v>3553</v>
      </c>
      <c r="E34" s="178" t="s">
        <v>1532</v>
      </c>
      <c r="F34" s="14" t="s">
        <v>1424</v>
      </c>
      <c r="G34" s="62"/>
    </row>
    <row r="35" spans="1:7" x14ac:dyDescent="0.25">
      <c r="A35" s="158"/>
      <c r="B35" s="158"/>
      <c r="C35" s="159" t="s">
        <v>2720</v>
      </c>
      <c r="D35" s="159" t="s">
        <v>1762</v>
      </c>
      <c r="E35" s="178" t="s">
        <v>1533</v>
      </c>
      <c r="F35" s="14" t="s">
        <v>1425</v>
      </c>
      <c r="G35" s="14"/>
    </row>
    <row r="36" spans="1:7" x14ac:dyDescent="0.25">
      <c r="A36" s="158"/>
      <c r="B36" s="158"/>
      <c r="C36" s="159" t="s">
        <v>2720</v>
      </c>
      <c r="D36" s="159" t="s">
        <v>1980</v>
      </c>
      <c r="E36" s="178" t="s">
        <v>1534</v>
      </c>
      <c r="F36" s="14" t="s">
        <v>1426</v>
      </c>
      <c r="G36" s="14"/>
    </row>
    <row r="37" spans="1:7" x14ac:dyDescent="0.25">
      <c r="A37" s="158"/>
      <c r="B37" s="158"/>
      <c r="C37" s="159" t="s">
        <v>2720</v>
      </c>
      <c r="D37" s="159" t="s">
        <v>1763</v>
      </c>
      <c r="E37" s="178" t="s">
        <v>1535</v>
      </c>
      <c r="F37" s="14" t="s">
        <v>1427</v>
      </c>
      <c r="G37" s="14"/>
    </row>
    <row r="38" spans="1:7" x14ac:dyDescent="0.25">
      <c r="A38" s="158"/>
      <c r="B38" s="158"/>
      <c r="C38" s="159" t="s">
        <v>2720</v>
      </c>
      <c r="D38" s="159" t="s">
        <v>1981</v>
      </c>
      <c r="E38" s="178" t="s">
        <v>1536</v>
      </c>
      <c r="F38" s="14" t="s">
        <v>3144</v>
      </c>
      <c r="G38" s="14"/>
    </row>
    <row r="39" spans="1:7" x14ac:dyDescent="0.25">
      <c r="A39" s="158"/>
      <c r="B39" s="158"/>
      <c r="C39" s="159" t="s">
        <v>2349</v>
      </c>
      <c r="D39" s="159" t="s">
        <v>2383</v>
      </c>
      <c r="E39" s="178"/>
      <c r="F39" s="14" t="s">
        <v>3145</v>
      </c>
      <c r="G39" s="14"/>
    </row>
    <row r="40" spans="1:7" x14ac:dyDescent="0.25">
      <c r="A40" s="158"/>
      <c r="B40" s="158"/>
      <c r="C40" s="159" t="s">
        <v>2349</v>
      </c>
      <c r="D40" s="159" t="s">
        <v>2350</v>
      </c>
      <c r="E40" s="178"/>
      <c r="F40" s="14" t="s">
        <v>3146</v>
      </c>
      <c r="G40" s="14"/>
    </row>
    <row r="41" spans="1:7" x14ac:dyDescent="0.2">
      <c r="A41" s="158">
        <v>9.5</v>
      </c>
      <c r="B41" s="158">
        <v>2036</v>
      </c>
      <c r="C41" s="159" t="s">
        <v>6488</v>
      </c>
      <c r="D41" s="548" t="s">
        <v>6488</v>
      </c>
      <c r="E41" s="178" t="s">
        <v>2022</v>
      </c>
      <c r="F41" s="14" t="s">
        <v>14626</v>
      </c>
      <c r="G41" s="514"/>
    </row>
    <row r="42" spans="1:7" x14ac:dyDescent="0.25">
      <c r="A42" s="183"/>
      <c r="B42" s="183"/>
      <c r="C42" s="159" t="s">
        <v>1282</v>
      </c>
      <c r="D42" s="159"/>
      <c r="E42" s="178"/>
      <c r="F42" s="14" t="s">
        <v>2206</v>
      </c>
      <c r="G42" s="14"/>
    </row>
    <row r="43" spans="1:7" x14ac:dyDescent="0.25">
      <c r="A43" s="183"/>
      <c r="B43" s="183"/>
      <c r="C43" s="159" t="s">
        <v>3026</v>
      </c>
      <c r="D43" s="159"/>
      <c r="E43" s="178"/>
      <c r="F43" s="14" t="s">
        <v>1991</v>
      </c>
      <c r="G43" s="14"/>
    </row>
    <row r="44" spans="1:7" x14ac:dyDescent="0.25">
      <c r="A44" s="183"/>
      <c r="B44" s="183"/>
      <c r="C44" s="159" t="s">
        <v>3881</v>
      </c>
      <c r="D44" s="159"/>
      <c r="E44" s="178"/>
      <c r="F44" s="14" t="s">
        <v>3880</v>
      </c>
      <c r="G44" s="14" t="s">
        <v>3882</v>
      </c>
    </row>
    <row r="45" spans="1:7" x14ac:dyDescent="0.25">
      <c r="A45" s="183"/>
      <c r="B45" s="183"/>
      <c r="C45" s="159" t="s">
        <v>3879</v>
      </c>
      <c r="D45" s="159"/>
      <c r="E45" s="178"/>
      <c r="F45" s="14" t="s">
        <v>3883</v>
      </c>
      <c r="G45" s="14" t="s">
        <v>6288</v>
      </c>
    </row>
    <row r="46" spans="1:7" x14ac:dyDescent="0.25">
      <c r="A46" s="183"/>
      <c r="B46" s="183"/>
      <c r="C46" s="159"/>
      <c r="D46" s="159"/>
      <c r="E46" s="178"/>
      <c r="F46" s="14"/>
      <c r="G46" s="14"/>
    </row>
    <row r="47" spans="1:7" x14ac:dyDescent="0.25">
      <c r="A47" s="183"/>
      <c r="B47" s="183"/>
      <c r="C47" s="185" t="s">
        <v>3232</v>
      </c>
      <c r="D47" s="159"/>
      <c r="E47" s="178"/>
      <c r="F47" s="14"/>
      <c r="G47" s="14"/>
    </row>
    <row r="48" spans="1:7" x14ac:dyDescent="0.25">
      <c r="A48" s="183"/>
      <c r="B48" s="183"/>
      <c r="C48" s="159" t="s">
        <v>1682</v>
      </c>
      <c r="D48" s="159" t="s">
        <v>3112</v>
      </c>
      <c r="E48" s="178">
        <v>12463005</v>
      </c>
      <c r="F48" s="14" t="s">
        <v>3147</v>
      </c>
      <c r="G48" s="14"/>
    </row>
    <row r="49" spans="1:7" x14ac:dyDescent="0.25">
      <c r="A49" s="183"/>
      <c r="B49" s="183"/>
      <c r="C49" s="159" t="s">
        <v>1682</v>
      </c>
      <c r="D49" s="159" t="s">
        <v>2750</v>
      </c>
      <c r="E49" s="178"/>
      <c r="F49" s="14" t="s">
        <v>3148</v>
      </c>
      <c r="G49" s="14"/>
    </row>
    <row r="50" spans="1:7" x14ac:dyDescent="0.25">
      <c r="A50" s="183"/>
      <c r="B50" s="183"/>
      <c r="C50" s="159" t="s">
        <v>1682</v>
      </c>
      <c r="D50" s="159" t="s">
        <v>1662</v>
      </c>
      <c r="E50" s="178" t="s">
        <v>2015</v>
      </c>
      <c r="F50" s="14" t="s">
        <v>1895</v>
      </c>
      <c r="G50" s="14"/>
    </row>
    <row r="51" spans="1:7" x14ac:dyDescent="0.25">
      <c r="A51" s="183"/>
      <c r="B51" s="183"/>
      <c r="C51" s="159" t="s">
        <v>1682</v>
      </c>
      <c r="D51" s="159" t="s">
        <v>1661</v>
      </c>
      <c r="E51" s="178" t="s">
        <v>2014</v>
      </c>
      <c r="F51" s="14" t="s">
        <v>1894</v>
      </c>
      <c r="G51" s="14"/>
    </row>
    <row r="52" spans="1:7" x14ac:dyDescent="0.25">
      <c r="A52" s="183"/>
      <c r="B52" s="183"/>
      <c r="C52" s="159" t="s">
        <v>1682</v>
      </c>
      <c r="D52" s="159" t="s">
        <v>2751</v>
      </c>
      <c r="E52" s="178"/>
      <c r="F52" s="14" t="s">
        <v>3149</v>
      </c>
      <c r="G52" s="14" t="s">
        <v>3164</v>
      </c>
    </row>
    <row r="53" spans="1:7" x14ac:dyDescent="0.25">
      <c r="A53" s="182">
        <v>8.8000000000000007</v>
      </c>
      <c r="B53" s="182">
        <v>1808</v>
      </c>
      <c r="C53" s="159" t="s">
        <v>2752</v>
      </c>
      <c r="D53" s="159" t="s">
        <v>2786</v>
      </c>
      <c r="E53" s="178">
        <v>78623009</v>
      </c>
      <c r="F53" s="14" t="s">
        <v>3280</v>
      </c>
      <c r="G53" s="62"/>
    </row>
    <row r="54" spans="1:7" x14ac:dyDescent="0.25">
      <c r="A54" s="182">
        <v>8.8000000000000007</v>
      </c>
      <c r="B54" s="182">
        <v>1808</v>
      </c>
      <c r="C54" s="159" t="s">
        <v>2752</v>
      </c>
      <c r="D54" s="159" t="s">
        <v>2753</v>
      </c>
      <c r="E54" s="178"/>
      <c r="F54" s="14" t="s">
        <v>1024</v>
      </c>
      <c r="G54" s="62"/>
    </row>
    <row r="55" spans="1:7" x14ac:dyDescent="0.25">
      <c r="A55" s="182">
        <v>8.8000000000000007</v>
      </c>
      <c r="B55" s="182">
        <v>1808</v>
      </c>
      <c r="C55" s="159" t="s">
        <v>2752</v>
      </c>
      <c r="D55" s="159" t="s">
        <v>3553</v>
      </c>
      <c r="E55" s="178" t="s">
        <v>1532</v>
      </c>
      <c r="F55" s="14" t="s">
        <v>1424</v>
      </c>
      <c r="G55" s="62"/>
    </row>
    <row r="56" spans="1:7" x14ac:dyDescent="0.25">
      <c r="A56" s="183"/>
      <c r="B56" s="183"/>
      <c r="C56" s="159" t="s">
        <v>2752</v>
      </c>
      <c r="D56" s="159" t="s">
        <v>3333</v>
      </c>
      <c r="E56" s="178" t="s">
        <v>2021</v>
      </c>
      <c r="F56" s="14" t="s">
        <v>3604</v>
      </c>
      <c r="G56" s="14"/>
    </row>
    <row r="57" spans="1:7" x14ac:dyDescent="0.25">
      <c r="A57" s="183"/>
      <c r="B57" s="183"/>
      <c r="C57" s="159" t="s">
        <v>1025</v>
      </c>
      <c r="D57" s="159" t="s">
        <v>1026</v>
      </c>
      <c r="E57" s="178"/>
      <c r="F57" s="14" t="s">
        <v>3150</v>
      </c>
      <c r="G57" s="14"/>
    </row>
    <row r="58" spans="1:7" x14ac:dyDescent="0.25">
      <c r="A58" s="183"/>
      <c r="B58" s="183"/>
      <c r="C58" s="159" t="s">
        <v>1025</v>
      </c>
      <c r="D58" s="159" t="s">
        <v>1660</v>
      </c>
      <c r="E58" s="178" t="s">
        <v>2013</v>
      </c>
      <c r="F58" s="14" t="s">
        <v>1564</v>
      </c>
      <c r="G58" s="14"/>
    </row>
    <row r="59" spans="1:7" x14ac:dyDescent="0.25">
      <c r="A59" s="183"/>
      <c r="B59" s="183"/>
      <c r="C59" s="159" t="s">
        <v>1025</v>
      </c>
      <c r="D59" s="159" t="s">
        <v>2785</v>
      </c>
      <c r="E59" s="178" t="s">
        <v>2012</v>
      </c>
      <c r="F59" s="14" t="s">
        <v>1893</v>
      </c>
      <c r="G59" s="14"/>
    </row>
    <row r="60" spans="1:7" x14ac:dyDescent="0.25">
      <c r="A60" s="183"/>
      <c r="B60" s="183"/>
      <c r="C60" s="159" t="s">
        <v>1025</v>
      </c>
      <c r="D60" s="159" t="s">
        <v>1548</v>
      </c>
      <c r="E60" s="178" t="s">
        <v>2020</v>
      </c>
      <c r="F60" s="14" t="s">
        <v>2764</v>
      </c>
      <c r="G60" s="14"/>
    </row>
    <row r="61" spans="1:7" x14ac:dyDescent="0.25">
      <c r="A61" s="183"/>
      <c r="B61" s="183"/>
      <c r="C61" s="159" t="s">
        <v>1025</v>
      </c>
      <c r="D61" s="159" t="s">
        <v>3075</v>
      </c>
      <c r="E61" s="178">
        <v>36971009</v>
      </c>
      <c r="F61" s="14" t="s">
        <v>1423</v>
      </c>
      <c r="G61" s="14"/>
    </row>
    <row r="62" spans="1:7" x14ac:dyDescent="0.25">
      <c r="A62" s="183"/>
      <c r="B62" s="183"/>
      <c r="C62" s="159" t="s">
        <v>1025</v>
      </c>
      <c r="D62" s="159" t="s">
        <v>3076</v>
      </c>
      <c r="E62" s="178" t="s">
        <v>1530</v>
      </c>
      <c r="F62" s="14" t="s">
        <v>3276</v>
      </c>
      <c r="G62" s="14"/>
    </row>
    <row r="63" spans="1:7" x14ac:dyDescent="0.25">
      <c r="A63" s="158">
        <v>11.3</v>
      </c>
      <c r="B63" s="158" t="s">
        <v>15329</v>
      </c>
      <c r="C63" s="159" t="s">
        <v>2058</v>
      </c>
      <c r="D63" s="159" t="s">
        <v>2059</v>
      </c>
      <c r="E63" s="178"/>
      <c r="F63" s="14" t="s">
        <v>3305</v>
      </c>
      <c r="G63" s="14" t="s">
        <v>15328</v>
      </c>
    </row>
    <row r="64" spans="1:7" x14ac:dyDescent="0.25">
      <c r="A64" s="183"/>
      <c r="B64" s="183"/>
      <c r="C64" s="159" t="s">
        <v>2058</v>
      </c>
      <c r="D64" s="159" t="s">
        <v>3230</v>
      </c>
      <c r="E64" s="178" t="s">
        <v>2018</v>
      </c>
      <c r="F64" s="14" t="s">
        <v>1901</v>
      </c>
      <c r="G64" s="14"/>
    </row>
    <row r="65" spans="1:7" x14ac:dyDescent="0.25">
      <c r="A65" s="183"/>
      <c r="B65" s="183"/>
      <c r="C65" s="159" t="s">
        <v>2900</v>
      </c>
      <c r="D65" s="159" t="s">
        <v>3296</v>
      </c>
      <c r="E65" s="178">
        <v>233850007</v>
      </c>
      <c r="F65" s="14" t="s">
        <v>1563</v>
      </c>
      <c r="G65" s="14"/>
    </row>
    <row r="66" spans="1:7" x14ac:dyDescent="0.25">
      <c r="A66" s="183"/>
      <c r="B66" s="183"/>
      <c r="C66" s="159" t="s">
        <v>2900</v>
      </c>
      <c r="D66" s="159" t="s">
        <v>2783</v>
      </c>
      <c r="E66" s="178" t="s">
        <v>2010</v>
      </c>
      <c r="F66" s="14" t="s">
        <v>3279</v>
      </c>
      <c r="G66" s="14"/>
    </row>
    <row r="67" spans="1:7" x14ac:dyDescent="0.25">
      <c r="A67" s="183"/>
      <c r="B67" s="183"/>
      <c r="C67" s="159" t="s">
        <v>2900</v>
      </c>
      <c r="D67" s="159" t="s">
        <v>3077</v>
      </c>
      <c r="E67" s="178" t="s">
        <v>1531</v>
      </c>
      <c r="F67" s="14" t="s">
        <v>3277</v>
      </c>
      <c r="G67" s="14"/>
    </row>
    <row r="68" spans="1:7" x14ac:dyDescent="0.25">
      <c r="A68" s="183"/>
      <c r="B68" s="183"/>
      <c r="C68" s="159" t="s">
        <v>2900</v>
      </c>
      <c r="D68" s="159" t="s">
        <v>3231</v>
      </c>
      <c r="E68" s="178">
        <v>312157006</v>
      </c>
      <c r="F68" s="14" t="s">
        <v>1565</v>
      </c>
      <c r="G68" s="14"/>
    </row>
    <row r="69" spans="1:7" x14ac:dyDescent="0.25">
      <c r="A69" s="183"/>
      <c r="B69" s="183"/>
      <c r="C69" s="159" t="s">
        <v>2596</v>
      </c>
      <c r="D69" s="159" t="s">
        <v>1547</v>
      </c>
      <c r="E69" s="178" t="s">
        <v>2019</v>
      </c>
      <c r="F69" s="14" t="s">
        <v>2763</v>
      </c>
      <c r="G69" s="14"/>
    </row>
    <row r="70" spans="1:7" x14ac:dyDescent="0.25">
      <c r="A70" s="183"/>
      <c r="B70" s="183"/>
      <c r="C70" s="159" t="s">
        <v>2596</v>
      </c>
      <c r="D70" s="159" t="s">
        <v>1663</v>
      </c>
      <c r="E70" s="178" t="s">
        <v>2016</v>
      </c>
      <c r="F70" s="14" t="s">
        <v>1896</v>
      </c>
      <c r="G70" s="14"/>
    </row>
    <row r="71" spans="1:7" x14ac:dyDescent="0.25">
      <c r="A71" s="183"/>
      <c r="B71" s="183"/>
      <c r="C71" s="159" t="s">
        <v>2596</v>
      </c>
      <c r="D71" s="159" t="s">
        <v>3074</v>
      </c>
      <c r="E71" s="178" t="s">
        <v>1529</v>
      </c>
      <c r="F71" s="14" t="s">
        <v>3275</v>
      </c>
      <c r="G71" s="14"/>
    </row>
    <row r="72" spans="1:7" x14ac:dyDescent="0.25">
      <c r="A72" s="183"/>
      <c r="B72" s="183"/>
      <c r="C72" s="159" t="s">
        <v>3541</v>
      </c>
      <c r="D72" s="159" t="s">
        <v>2782</v>
      </c>
      <c r="E72" s="178" t="s">
        <v>2009</v>
      </c>
      <c r="F72" s="14" t="s">
        <v>3278</v>
      </c>
      <c r="G72" s="14"/>
    </row>
    <row r="73" spans="1:7" x14ac:dyDescent="0.25">
      <c r="A73" s="183"/>
      <c r="B73" s="183"/>
      <c r="C73" s="159" t="s">
        <v>3541</v>
      </c>
      <c r="D73" s="159" t="s">
        <v>3542</v>
      </c>
      <c r="E73" s="178"/>
      <c r="F73" s="14" t="s">
        <v>3306</v>
      </c>
      <c r="G73" s="14"/>
    </row>
    <row r="74" spans="1:7" x14ac:dyDescent="0.25">
      <c r="A74" s="183"/>
      <c r="B74" s="183"/>
      <c r="C74" s="159" t="s">
        <v>3541</v>
      </c>
      <c r="D74" s="159" t="s">
        <v>3060</v>
      </c>
      <c r="E74" s="178"/>
      <c r="F74" s="14" t="s">
        <v>3307</v>
      </c>
      <c r="G74" s="14"/>
    </row>
    <row r="75" spans="1:7" x14ac:dyDescent="0.25">
      <c r="A75" s="183"/>
      <c r="B75" s="183"/>
      <c r="C75" s="159" t="s">
        <v>3541</v>
      </c>
      <c r="D75" s="159" t="s">
        <v>3061</v>
      </c>
      <c r="E75" s="178"/>
      <c r="F75" s="14" t="s">
        <v>3308</v>
      </c>
      <c r="G75" s="14" t="s">
        <v>2341</v>
      </c>
    </row>
    <row r="76" spans="1:7" x14ac:dyDescent="0.25">
      <c r="A76" s="183"/>
      <c r="B76" s="183"/>
      <c r="C76" s="159" t="s">
        <v>3541</v>
      </c>
      <c r="D76" s="159" t="s">
        <v>3554</v>
      </c>
      <c r="E76" s="178"/>
      <c r="F76" s="14" t="s">
        <v>3309</v>
      </c>
      <c r="G76" s="14"/>
    </row>
    <row r="77" spans="1:7" x14ac:dyDescent="0.25">
      <c r="A77" s="183"/>
      <c r="B77" s="183"/>
      <c r="C77" s="159" t="s">
        <v>3541</v>
      </c>
      <c r="D77" s="159" t="s">
        <v>2348</v>
      </c>
      <c r="E77" s="178"/>
      <c r="F77" s="14" t="s">
        <v>3310</v>
      </c>
      <c r="G77" s="14"/>
    </row>
    <row r="78" spans="1:7" x14ac:dyDescent="0.25">
      <c r="A78" s="183"/>
      <c r="B78" s="183"/>
      <c r="C78" s="159" t="s">
        <v>3541</v>
      </c>
      <c r="D78" s="159" t="s">
        <v>3062</v>
      </c>
      <c r="E78" s="178"/>
      <c r="F78" s="14" t="s">
        <v>3311</v>
      </c>
      <c r="G78" s="14" t="s">
        <v>2341</v>
      </c>
    </row>
    <row r="79" spans="1:7" x14ac:dyDescent="0.25">
      <c r="A79" s="183"/>
      <c r="B79" s="183"/>
      <c r="C79" s="159" t="s">
        <v>3541</v>
      </c>
      <c r="D79" s="159" t="s">
        <v>3227</v>
      </c>
      <c r="E79" s="178"/>
      <c r="F79" s="14" t="s">
        <v>3312</v>
      </c>
      <c r="G79" s="14" t="s">
        <v>3164</v>
      </c>
    </row>
    <row r="80" spans="1:7" x14ac:dyDescent="0.25">
      <c r="A80" s="183"/>
      <c r="B80" s="183"/>
      <c r="C80" s="159" t="s">
        <v>3228</v>
      </c>
      <c r="D80" s="159" t="s">
        <v>2721</v>
      </c>
      <c r="E80" s="178">
        <v>60168000</v>
      </c>
      <c r="F80" s="14" t="s">
        <v>1891</v>
      </c>
      <c r="G80" s="14"/>
    </row>
    <row r="81" spans="1:7" x14ac:dyDescent="0.25">
      <c r="A81" s="183"/>
      <c r="B81" s="183"/>
      <c r="C81" s="159" t="s">
        <v>3228</v>
      </c>
      <c r="D81" s="159" t="s">
        <v>1664</v>
      </c>
      <c r="E81" s="178" t="s">
        <v>2017</v>
      </c>
      <c r="F81" s="14" t="s">
        <v>1900</v>
      </c>
      <c r="G81" s="14"/>
    </row>
    <row r="82" spans="1:7" x14ac:dyDescent="0.25">
      <c r="A82" s="183"/>
      <c r="B82" s="183"/>
      <c r="C82" s="159" t="s">
        <v>3228</v>
      </c>
      <c r="D82" s="159" t="s">
        <v>2784</v>
      </c>
      <c r="E82" s="178" t="s">
        <v>2011</v>
      </c>
      <c r="F82" s="14" t="s">
        <v>1892</v>
      </c>
      <c r="G82" s="14"/>
    </row>
    <row r="83" spans="1:7" x14ac:dyDescent="0.25">
      <c r="A83" s="422">
        <v>8.9</v>
      </c>
      <c r="B83" s="422">
        <v>1712</v>
      </c>
      <c r="C83" s="423" t="s">
        <v>3511</v>
      </c>
      <c r="D83" s="423" t="s">
        <v>2053</v>
      </c>
      <c r="E83" s="424"/>
      <c r="F83" s="425" t="s">
        <v>3313</v>
      </c>
      <c r="G83" s="425" t="s">
        <v>13821</v>
      </c>
    </row>
  </sheetData>
  <phoneticPr fontId="0" type="noConversion"/>
  <pageMargins left="0.75" right="0.75" top="1" bottom="1" header="0.5" footer="0.5"/>
  <pageSetup scale="50" orientation="portrait" r:id="rId1"/>
  <headerFooter alignWithMargins="0"/>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DDC58B-48DE-42C7-A1B8-32372736167A}">
  <sheetPr>
    <tabColor rgb="FF00B050"/>
  </sheetPr>
  <dimension ref="A1:AK2279"/>
  <sheetViews>
    <sheetView zoomScale="110" zoomScaleNormal="110" workbookViewId="0">
      <pane ySplit="1" topLeftCell="A2" activePane="bottomLeft" state="frozen"/>
      <selection activeCell="B1" sqref="B1"/>
      <selection pane="bottomLeft" activeCell="B1" sqref="B1"/>
    </sheetView>
  </sheetViews>
  <sheetFormatPr defaultColWidth="6.21875" defaultRowHeight="13.8" x14ac:dyDescent="0.3"/>
  <cols>
    <col min="1" max="1" width="7.5546875" style="1225" bestFit="1" customWidth="1"/>
    <col min="2" max="2" width="13.44140625" style="1226" bestFit="1" customWidth="1"/>
    <col min="3" max="3" width="12.21875" style="1226" customWidth="1"/>
    <col min="4" max="4" width="10.5546875" style="1225" bestFit="1" customWidth="1"/>
    <col min="5" max="5" width="54.44140625" style="1225" bestFit="1" customWidth="1"/>
    <col min="6" max="6" width="15" style="1225" customWidth="1"/>
    <col min="7" max="7" width="11.77734375" style="1225" bestFit="1" customWidth="1"/>
    <col min="8" max="8" width="10.5546875" style="1225" customWidth="1"/>
    <col min="9" max="9" width="8.77734375" style="1225" customWidth="1"/>
    <col min="10" max="10" width="10.21875" style="1225" customWidth="1"/>
    <col min="11" max="11" width="27" style="1225" customWidth="1"/>
    <col min="12" max="12" width="20.44140625" style="1225" customWidth="1"/>
    <col min="13" max="13" width="8.21875" style="1225" customWidth="1"/>
    <col min="14" max="14" width="28.21875" style="1225" customWidth="1"/>
    <col min="15" max="15" width="2.77734375" style="1225" customWidth="1"/>
    <col min="16" max="16" width="16.21875" style="1225" customWidth="1"/>
    <col min="17" max="17" width="11.77734375" style="1225" customWidth="1"/>
    <col min="18" max="18" width="11.5546875" style="1225" customWidth="1"/>
    <col min="19" max="19" width="15.44140625" style="1225" customWidth="1"/>
    <col min="20" max="20" width="14" style="1225" customWidth="1"/>
    <col min="21" max="21" width="10.21875" style="1225" customWidth="1"/>
    <col min="22" max="22" width="18.77734375" style="1225" customWidth="1"/>
    <col min="23" max="23" width="12.21875" style="1225" customWidth="1"/>
    <col min="24" max="24" width="10.21875" style="1225" customWidth="1"/>
    <col min="25" max="25" width="5" style="1227" customWidth="1"/>
    <col min="26" max="26" width="17" style="1225" customWidth="1"/>
    <col min="27" max="27" width="11.21875" style="1225" customWidth="1"/>
    <col min="28" max="28" width="12.21875" style="1225" customWidth="1"/>
    <col min="29" max="29" width="13" style="1225" customWidth="1"/>
    <col min="30" max="30" width="12.5546875" style="1225" customWidth="1"/>
    <col min="31" max="31" width="16.44140625" style="1225" customWidth="1"/>
    <col min="32" max="32" width="15.5546875" style="1225" customWidth="1"/>
    <col min="33" max="33" width="22.21875" style="1226" customWidth="1"/>
    <col min="34" max="34" width="22.21875" style="1226" bestFit="1" customWidth="1"/>
    <col min="35" max="35" width="54.44140625" style="1225" bestFit="1" customWidth="1"/>
    <col min="36" max="36" width="63.21875" style="1225" bestFit="1" customWidth="1"/>
    <col min="37" max="37" width="19.21875" style="1225" bestFit="1" customWidth="1"/>
    <col min="38" max="16384" width="6.21875" style="1225"/>
  </cols>
  <sheetData>
    <row r="1" spans="1:37" s="1231" customFormat="1" ht="10.199999999999999" x14ac:dyDescent="0.2">
      <c r="A1" s="1228" t="s">
        <v>13894</v>
      </c>
      <c r="B1" s="1229" t="s">
        <v>3599</v>
      </c>
      <c r="C1" s="1229" t="s">
        <v>2340</v>
      </c>
      <c r="D1" s="1228" t="s">
        <v>14638</v>
      </c>
      <c r="E1" s="1228" t="s">
        <v>1818</v>
      </c>
      <c r="F1" s="1228" t="s">
        <v>2859</v>
      </c>
      <c r="G1" s="1228" t="s">
        <v>2860</v>
      </c>
      <c r="H1" s="1228" t="s">
        <v>3899</v>
      </c>
      <c r="I1" s="1228" t="s">
        <v>14967</v>
      </c>
      <c r="J1" s="1228" t="s">
        <v>14968</v>
      </c>
      <c r="K1" s="1228" t="s">
        <v>14969</v>
      </c>
      <c r="L1" s="1228" t="s">
        <v>14970</v>
      </c>
      <c r="M1" s="1228" t="s">
        <v>14360</v>
      </c>
      <c r="N1" s="1228" t="s">
        <v>14361</v>
      </c>
      <c r="O1" s="1228" t="s">
        <v>6243</v>
      </c>
      <c r="P1" s="1228" t="s">
        <v>6433</v>
      </c>
      <c r="Q1" s="1228" t="s">
        <v>6677</v>
      </c>
      <c r="R1" s="1228" t="s">
        <v>5558</v>
      </c>
      <c r="S1" s="1228" t="s">
        <v>5704</v>
      </c>
      <c r="T1" s="1228" t="s">
        <v>14362</v>
      </c>
      <c r="U1" s="1228" t="s">
        <v>14971</v>
      </c>
      <c r="V1" s="1228" t="s">
        <v>14972</v>
      </c>
      <c r="W1" s="1228" t="s">
        <v>3217</v>
      </c>
      <c r="X1" s="1228" t="s">
        <v>14973</v>
      </c>
      <c r="Y1" s="1230" t="s">
        <v>14974</v>
      </c>
      <c r="Z1" s="1228" t="s">
        <v>14717</v>
      </c>
      <c r="AA1" s="1228" t="s">
        <v>14718</v>
      </c>
      <c r="AB1" s="1228" t="s">
        <v>14719</v>
      </c>
      <c r="AC1" s="1228" t="s">
        <v>14720</v>
      </c>
      <c r="AD1" s="1228" t="s">
        <v>10694</v>
      </c>
      <c r="AE1" s="1228" t="s">
        <v>10695</v>
      </c>
      <c r="AF1" s="1228" t="s">
        <v>5320</v>
      </c>
      <c r="AG1" s="1229" t="s">
        <v>14976</v>
      </c>
      <c r="AH1" s="1229" t="s">
        <v>15339</v>
      </c>
      <c r="AI1" s="1228" t="s">
        <v>14363</v>
      </c>
      <c r="AJ1" s="1228" t="s">
        <v>1820</v>
      </c>
      <c r="AK1" s="1228" t="s">
        <v>13895</v>
      </c>
    </row>
    <row r="2" spans="1:37" s="1231" customFormat="1" ht="10.199999999999999" x14ac:dyDescent="0.2">
      <c r="A2" s="1231" t="s">
        <v>10696</v>
      </c>
      <c r="B2" s="1232"/>
      <c r="C2" s="1232"/>
      <c r="D2" s="1231" t="s">
        <v>6679</v>
      </c>
      <c r="E2" s="1231" t="s">
        <v>10697</v>
      </c>
      <c r="F2" s="1231" t="s">
        <v>10698</v>
      </c>
      <c r="G2" s="1231" t="s">
        <v>776</v>
      </c>
      <c r="H2" s="1231" t="s">
        <v>2776</v>
      </c>
      <c r="I2" s="1231" t="s">
        <v>2385</v>
      </c>
      <c r="J2" s="1231" t="s">
        <v>2387</v>
      </c>
      <c r="L2" s="1231" t="s">
        <v>3557</v>
      </c>
      <c r="M2" s="1231" t="s">
        <v>3557</v>
      </c>
      <c r="N2" s="1231" t="s">
        <v>3557</v>
      </c>
      <c r="O2" s="1231" t="s">
        <v>10698</v>
      </c>
      <c r="P2" s="1231" t="s">
        <v>3557</v>
      </c>
      <c r="Q2" s="1231" t="s">
        <v>3557</v>
      </c>
      <c r="R2" s="1231" t="s">
        <v>3557</v>
      </c>
      <c r="S2" s="1231" t="s">
        <v>10698</v>
      </c>
      <c r="T2" s="1231" t="s">
        <v>10698</v>
      </c>
      <c r="U2" s="1231" t="s">
        <v>3557</v>
      </c>
      <c r="V2" s="1231" t="s">
        <v>10698</v>
      </c>
      <c r="W2" s="1231" t="s">
        <v>10698</v>
      </c>
      <c r="X2" s="1231" t="s">
        <v>10698</v>
      </c>
      <c r="Y2" s="1233" t="s">
        <v>1629</v>
      </c>
      <c r="Z2" s="1231" t="s">
        <v>10698</v>
      </c>
      <c r="AG2" s="1232">
        <v>115161005</v>
      </c>
      <c r="AH2" s="1232">
        <v>115161005</v>
      </c>
      <c r="AI2" s="1231" t="s">
        <v>10697</v>
      </c>
      <c r="AJ2" s="1231" t="s">
        <v>10699</v>
      </c>
      <c r="AK2" s="1231" t="s">
        <v>10698</v>
      </c>
    </row>
    <row r="3" spans="1:37" s="1231" customFormat="1" ht="10.199999999999999" x14ac:dyDescent="0.2">
      <c r="A3" s="1231" t="s">
        <v>10700</v>
      </c>
      <c r="B3" s="1232"/>
      <c r="C3" s="1232"/>
      <c r="D3" s="1231" t="s">
        <v>6679</v>
      </c>
      <c r="E3" s="1231" t="s">
        <v>5474</v>
      </c>
      <c r="F3" s="1231" t="s">
        <v>10698</v>
      </c>
      <c r="G3" s="1231" t="s">
        <v>1019</v>
      </c>
      <c r="H3" s="1231" t="s">
        <v>2776</v>
      </c>
      <c r="I3" s="1231" t="s">
        <v>2385</v>
      </c>
      <c r="J3" s="1231" t="s">
        <v>2387</v>
      </c>
      <c r="L3" s="1231" t="s">
        <v>3557</v>
      </c>
      <c r="M3" s="1231" t="s">
        <v>3557</v>
      </c>
      <c r="N3" s="1231" t="s">
        <v>3557</v>
      </c>
      <c r="O3" s="1231" t="s">
        <v>10698</v>
      </c>
      <c r="P3" s="1231" t="s">
        <v>3557</v>
      </c>
      <c r="Q3" s="1231" t="s">
        <v>3557</v>
      </c>
      <c r="R3" s="1231" t="s">
        <v>3557</v>
      </c>
      <c r="S3" s="1231" t="s">
        <v>10698</v>
      </c>
      <c r="T3" s="1231" t="s">
        <v>10698</v>
      </c>
      <c r="U3" s="1231" t="s">
        <v>3557</v>
      </c>
      <c r="V3" s="1231" t="s">
        <v>10698</v>
      </c>
      <c r="W3" s="1231" t="s">
        <v>10698</v>
      </c>
      <c r="X3" s="1231" t="s">
        <v>10698</v>
      </c>
      <c r="Y3" s="1233" t="s">
        <v>1629</v>
      </c>
      <c r="Z3" s="1231" t="s">
        <v>10698</v>
      </c>
      <c r="AG3" s="1232">
        <v>113714003</v>
      </c>
      <c r="AH3" s="1232">
        <v>113714003</v>
      </c>
      <c r="AI3" s="1231" t="s">
        <v>5474</v>
      </c>
      <c r="AJ3" s="1231" t="s">
        <v>653</v>
      </c>
      <c r="AK3" s="1231" t="s">
        <v>10698</v>
      </c>
    </row>
    <row r="4" spans="1:37" s="1231" customFormat="1" ht="10.199999999999999" x14ac:dyDescent="0.2">
      <c r="A4" s="1231" t="s">
        <v>10701</v>
      </c>
      <c r="B4" s="1232"/>
      <c r="C4" s="1232"/>
      <c r="D4" s="1231" t="s">
        <v>6679</v>
      </c>
      <c r="E4" s="1231" t="s">
        <v>6695</v>
      </c>
      <c r="F4" s="1231" t="s">
        <v>10698</v>
      </c>
      <c r="G4" s="1231" t="s">
        <v>6696</v>
      </c>
      <c r="H4" s="1231" t="s">
        <v>2776</v>
      </c>
      <c r="I4" s="1231" t="s">
        <v>2385</v>
      </c>
      <c r="J4" s="1231" t="s">
        <v>2387</v>
      </c>
      <c r="L4" s="1231" t="s">
        <v>3557</v>
      </c>
      <c r="M4" s="1231" t="s">
        <v>3557</v>
      </c>
      <c r="N4" s="1231" t="s">
        <v>3557</v>
      </c>
      <c r="O4" s="1231" t="s">
        <v>10698</v>
      </c>
      <c r="P4" s="1231" t="s">
        <v>3557</v>
      </c>
      <c r="Q4" s="1231" t="s">
        <v>3557</v>
      </c>
      <c r="R4" s="1231" t="s">
        <v>10698</v>
      </c>
      <c r="S4" s="1231" t="s">
        <v>10698</v>
      </c>
      <c r="T4" s="1231" t="s">
        <v>10698</v>
      </c>
      <c r="U4" s="1231" t="s">
        <v>3557</v>
      </c>
      <c r="V4" s="1231" t="s">
        <v>10698</v>
      </c>
      <c r="W4" s="1231" t="s">
        <v>10698</v>
      </c>
      <c r="X4" s="1231" t="s">
        <v>10698</v>
      </c>
      <c r="Y4" s="1233" t="s">
        <v>1629</v>
      </c>
      <c r="Z4" s="1231" t="s">
        <v>10698</v>
      </c>
      <c r="AG4" s="1232">
        <v>84858009</v>
      </c>
      <c r="AH4" s="1232">
        <v>84858009</v>
      </c>
      <c r="AI4" s="1231" t="s">
        <v>6695</v>
      </c>
      <c r="AJ4" s="1231" t="s">
        <v>6697</v>
      </c>
      <c r="AK4" s="1231" t="s">
        <v>10698</v>
      </c>
    </row>
    <row r="5" spans="1:37" s="1231" customFormat="1" ht="10.199999999999999" x14ac:dyDescent="0.2">
      <c r="A5" s="1231" t="s">
        <v>10703</v>
      </c>
      <c r="B5" s="1232"/>
      <c r="C5" s="1232"/>
      <c r="D5" s="1231" t="s">
        <v>6679</v>
      </c>
      <c r="E5" s="1231" t="s">
        <v>6689</v>
      </c>
      <c r="F5" s="1231" t="s">
        <v>10698</v>
      </c>
      <c r="G5" s="1231" t="s">
        <v>6690</v>
      </c>
      <c r="H5" s="1231" t="s">
        <v>2776</v>
      </c>
      <c r="I5" s="1231" t="s">
        <v>2385</v>
      </c>
      <c r="J5" s="1231" t="s">
        <v>2387</v>
      </c>
      <c r="L5" s="1231" t="s">
        <v>3557</v>
      </c>
      <c r="M5" s="1231" t="s">
        <v>3557</v>
      </c>
      <c r="N5" s="1231" t="s">
        <v>3557</v>
      </c>
      <c r="O5" s="1231" t="s">
        <v>10698</v>
      </c>
      <c r="P5" s="1231" t="s">
        <v>3557</v>
      </c>
      <c r="Q5" s="1231" t="s">
        <v>3557</v>
      </c>
      <c r="R5" s="1231" t="s">
        <v>10698</v>
      </c>
      <c r="S5" s="1231" t="s">
        <v>10698</v>
      </c>
      <c r="T5" s="1231" t="s">
        <v>10698</v>
      </c>
      <c r="U5" s="1231" t="s">
        <v>3557</v>
      </c>
      <c r="V5" s="1231" t="s">
        <v>10698</v>
      </c>
      <c r="W5" s="1231" t="s">
        <v>10698</v>
      </c>
      <c r="X5" s="1231" t="s">
        <v>10698</v>
      </c>
      <c r="Y5" s="1233" t="s">
        <v>1629</v>
      </c>
      <c r="Z5" s="1231" t="s">
        <v>10698</v>
      </c>
      <c r="AG5" s="1232">
        <v>89082003</v>
      </c>
      <c r="AH5" s="1232">
        <v>89082003</v>
      </c>
      <c r="AI5" s="1231" t="s">
        <v>6689</v>
      </c>
      <c r="AJ5" s="1231" t="s">
        <v>6691</v>
      </c>
      <c r="AK5" s="1231" t="s">
        <v>10698</v>
      </c>
    </row>
    <row r="6" spans="1:37" s="1231" customFormat="1" ht="10.199999999999999" x14ac:dyDescent="0.2">
      <c r="A6" s="1231" t="s">
        <v>10704</v>
      </c>
      <c r="B6" s="1232"/>
      <c r="C6" s="1232"/>
      <c r="D6" s="1231" t="s">
        <v>6679</v>
      </c>
      <c r="E6" s="1231" t="s">
        <v>6692</v>
      </c>
      <c r="F6" s="1231" t="s">
        <v>10698</v>
      </c>
      <c r="G6" s="1231" t="s">
        <v>6693</v>
      </c>
      <c r="H6" s="1231" t="s">
        <v>2776</v>
      </c>
      <c r="I6" s="1231" t="s">
        <v>2385</v>
      </c>
      <c r="J6" s="1231" t="s">
        <v>2387</v>
      </c>
      <c r="L6" s="1231" t="s">
        <v>3557</v>
      </c>
      <c r="M6" s="1231" t="s">
        <v>3557</v>
      </c>
      <c r="N6" s="1231" t="s">
        <v>3557</v>
      </c>
      <c r="O6" s="1231" t="s">
        <v>10698</v>
      </c>
      <c r="P6" s="1231" t="s">
        <v>3557</v>
      </c>
      <c r="Q6" s="1231" t="s">
        <v>3557</v>
      </c>
      <c r="R6" s="1231" t="s">
        <v>10698</v>
      </c>
      <c r="S6" s="1231" t="s">
        <v>10698</v>
      </c>
      <c r="T6" s="1231" t="s">
        <v>10698</v>
      </c>
      <c r="U6" s="1231" t="s">
        <v>3557</v>
      </c>
      <c r="V6" s="1231" t="s">
        <v>10698</v>
      </c>
      <c r="W6" s="1231" t="s">
        <v>10698</v>
      </c>
      <c r="X6" s="1231" t="s">
        <v>10698</v>
      </c>
      <c r="Y6" s="1233" t="s">
        <v>1629</v>
      </c>
      <c r="Z6" s="1231" t="s">
        <v>10698</v>
      </c>
      <c r="AG6" s="1232">
        <v>86450009</v>
      </c>
      <c r="AH6" s="1232">
        <v>86450009</v>
      </c>
      <c r="AI6" s="1231" t="s">
        <v>6692</v>
      </c>
      <c r="AJ6" s="1231" t="s">
        <v>6694</v>
      </c>
      <c r="AK6" s="1231" t="s">
        <v>10698</v>
      </c>
    </row>
    <row r="7" spans="1:37" s="1231" customFormat="1" ht="10.199999999999999" x14ac:dyDescent="0.2">
      <c r="A7" s="1231" t="s">
        <v>10705</v>
      </c>
      <c r="B7" s="1232"/>
      <c r="C7" s="1232"/>
      <c r="D7" s="1231" t="s">
        <v>6679</v>
      </c>
      <c r="E7" s="1231" t="s">
        <v>10711</v>
      </c>
      <c r="F7" s="1231" t="s">
        <v>10698</v>
      </c>
      <c r="G7" s="1231" t="s">
        <v>2186</v>
      </c>
      <c r="H7" s="1231" t="s">
        <v>2776</v>
      </c>
      <c r="I7" s="1231" t="s">
        <v>2385</v>
      </c>
      <c r="J7" s="1231" t="s">
        <v>2387</v>
      </c>
      <c r="L7" s="1231" t="s">
        <v>3557</v>
      </c>
      <c r="M7" s="1231" t="s">
        <v>3557</v>
      </c>
      <c r="N7" s="1231" t="s">
        <v>3557</v>
      </c>
      <c r="O7" s="1231" t="s">
        <v>10698</v>
      </c>
      <c r="P7" s="1231" t="s">
        <v>3557</v>
      </c>
      <c r="Q7" s="1231" t="s">
        <v>3557</v>
      </c>
      <c r="R7" s="1231" t="s">
        <v>10698</v>
      </c>
      <c r="S7" s="1231" t="s">
        <v>10698</v>
      </c>
      <c r="T7" s="1231" t="s">
        <v>10698</v>
      </c>
      <c r="U7" s="1231" t="s">
        <v>3557</v>
      </c>
      <c r="V7" s="1231" t="s">
        <v>10698</v>
      </c>
      <c r="W7" s="1231" t="s">
        <v>10698</v>
      </c>
      <c r="X7" s="1231" t="s">
        <v>10698</v>
      </c>
      <c r="Y7" s="1233" t="s">
        <v>1629</v>
      </c>
      <c r="Z7" s="1231" t="s">
        <v>10698</v>
      </c>
      <c r="AG7" s="1232">
        <v>91620006</v>
      </c>
      <c r="AH7" s="1232">
        <v>91620006</v>
      </c>
      <c r="AI7" s="1231" t="s">
        <v>10711</v>
      </c>
      <c r="AJ7" s="1231" t="s">
        <v>10712</v>
      </c>
      <c r="AK7" s="1231" t="s">
        <v>10698</v>
      </c>
    </row>
    <row r="8" spans="1:37" s="1231" customFormat="1" ht="10.199999999999999" x14ac:dyDescent="0.2">
      <c r="A8" s="1231" t="s">
        <v>10706</v>
      </c>
      <c r="B8" s="1232"/>
      <c r="C8" s="1232"/>
      <c r="D8" s="1231" t="s">
        <v>6679</v>
      </c>
      <c r="E8" s="1231" t="s">
        <v>6686</v>
      </c>
      <c r="F8" s="1231" t="s">
        <v>10698</v>
      </c>
      <c r="G8" s="1231" t="s">
        <v>6687</v>
      </c>
      <c r="H8" s="1231" t="s">
        <v>2776</v>
      </c>
      <c r="I8" s="1231" t="s">
        <v>2385</v>
      </c>
      <c r="J8" s="1231" t="s">
        <v>2387</v>
      </c>
      <c r="L8" s="1231" t="s">
        <v>3557</v>
      </c>
      <c r="M8" s="1231" t="s">
        <v>3557</v>
      </c>
      <c r="N8" s="1231" t="s">
        <v>3557</v>
      </c>
      <c r="O8" s="1231" t="s">
        <v>10698</v>
      </c>
      <c r="P8" s="1231" t="s">
        <v>3557</v>
      </c>
      <c r="Q8" s="1231" t="s">
        <v>3557</v>
      </c>
      <c r="R8" s="1231" t="s">
        <v>10698</v>
      </c>
      <c r="S8" s="1231" t="s">
        <v>10698</v>
      </c>
      <c r="T8" s="1231" t="s">
        <v>10698</v>
      </c>
      <c r="U8" s="1231" t="s">
        <v>3557</v>
      </c>
      <c r="V8" s="1231" t="s">
        <v>10698</v>
      </c>
      <c r="W8" s="1231" t="s">
        <v>10698</v>
      </c>
      <c r="X8" s="1231" t="s">
        <v>10698</v>
      </c>
      <c r="Y8" s="1233" t="s">
        <v>1629</v>
      </c>
      <c r="Z8" s="1231" t="s">
        <v>10698</v>
      </c>
      <c r="AG8" s="1232">
        <v>413414001</v>
      </c>
      <c r="AH8" s="1232">
        <v>413414001</v>
      </c>
      <c r="AI8" s="1231" t="s">
        <v>6686</v>
      </c>
      <c r="AJ8" s="1231" t="s">
        <v>6688</v>
      </c>
      <c r="AK8" s="1231" t="s">
        <v>10698</v>
      </c>
    </row>
    <row r="9" spans="1:37" s="1231" customFormat="1" ht="10.199999999999999" x14ac:dyDescent="0.2">
      <c r="A9" s="1231" t="s">
        <v>10707</v>
      </c>
      <c r="B9" s="1232"/>
      <c r="C9" s="1232"/>
      <c r="D9" s="1231" t="s">
        <v>6679</v>
      </c>
      <c r="E9" s="1231" t="s">
        <v>6698</v>
      </c>
      <c r="F9" s="1231" t="s">
        <v>10698</v>
      </c>
      <c r="G9" s="1231" t="s">
        <v>6699</v>
      </c>
      <c r="H9" s="1231" t="s">
        <v>2776</v>
      </c>
      <c r="I9" s="1231" t="s">
        <v>2385</v>
      </c>
      <c r="J9" s="1231" t="s">
        <v>2387</v>
      </c>
      <c r="L9" s="1231" t="s">
        <v>3557</v>
      </c>
      <c r="M9" s="1231" t="s">
        <v>3557</v>
      </c>
      <c r="N9" s="1231" t="s">
        <v>3557</v>
      </c>
      <c r="O9" s="1231" t="s">
        <v>10698</v>
      </c>
      <c r="P9" s="1231" t="s">
        <v>3557</v>
      </c>
      <c r="Q9" s="1231" t="s">
        <v>3557</v>
      </c>
      <c r="R9" s="1231" t="s">
        <v>10698</v>
      </c>
      <c r="S9" s="1231" t="s">
        <v>10698</v>
      </c>
      <c r="T9" s="1231" t="s">
        <v>10698</v>
      </c>
      <c r="U9" s="1231" t="s">
        <v>3557</v>
      </c>
      <c r="V9" s="1231" t="s">
        <v>10698</v>
      </c>
      <c r="W9" s="1231" t="s">
        <v>10698</v>
      </c>
      <c r="X9" s="1231" t="s">
        <v>10698</v>
      </c>
      <c r="Y9" s="1233" t="s">
        <v>1629</v>
      </c>
      <c r="Z9" s="1231" t="s">
        <v>10698</v>
      </c>
      <c r="AG9" s="1232">
        <v>413420000</v>
      </c>
      <c r="AH9" s="1232">
        <v>413420000</v>
      </c>
      <c r="AI9" s="1231" t="s">
        <v>6698</v>
      </c>
      <c r="AJ9" s="1231" t="s">
        <v>6700</v>
      </c>
      <c r="AK9" s="1231" t="s">
        <v>10698</v>
      </c>
    </row>
    <row r="10" spans="1:37" s="1231" customFormat="1" ht="10.199999999999999" x14ac:dyDescent="0.2">
      <c r="A10" s="1231" t="s">
        <v>10708</v>
      </c>
      <c r="B10" s="1232"/>
      <c r="C10" s="1232"/>
      <c r="D10" s="1231" t="s">
        <v>6679</v>
      </c>
      <c r="E10" s="1231" t="s">
        <v>6701</v>
      </c>
      <c r="F10" s="1231" t="s">
        <v>10698</v>
      </c>
      <c r="G10" s="1231" t="s">
        <v>6702</v>
      </c>
      <c r="H10" s="1231" t="s">
        <v>2776</v>
      </c>
      <c r="I10" s="1231" t="s">
        <v>2385</v>
      </c>
      <c r="J10" s="1231" t="s">
        <v>2387</v>
      </c>
      <c r="L10" s="1231" t="s">
        <v>3557</v>
      </c>
      <c r="M10" s="1231" t="s">
        <v>3557</v>
      </c>
      <c r="N10" s="1231" t="s">
        <v>3557</v>
      </c>
      <c r="O10" s="1231" t="s">
        <v>10698</v>
      </c>
      <c r="P10" s="1231" t="s">
        <v>3557</v>
      </c>
      <c r="Q10" s="1231" t="s">
        <v>3557</v>
      </c>
      <c r="R10" s="1231" t="s">
        <v>10698</v>
      </c>
      <c r="S10" s="1231" t="s">
        <v>10698</v>
      </c>
      <c r="T10" s="1231" t="s">
        <v>10698</v>
      </c>
      <c r="U10" s="1231" t="s">
        <v>3557</v>
      </c>
      <c r="V10" s="1231" t="s">
        <v>10698</v>
      </c>
      <c r="W10" s="1231" t="s">
        <v>10698</v>
      </c>
      <c r="X10" s="1231" t="s">
        <v>10698</v>
      </c>
      <c r="Y10" s="1233" t="s">
        <v>1629</v>
      </c>
      <c r="Z10" s="1231" t="s">
        <v>10698</v>
      </c>
      <c r="AG10" s="1232">
        <v>413421001</v>
      </c>
      <c r="AH10" s="1232">
        <v>413421001</v>
      </c>
      <c r="AI10" s="1231" t="s">
        <v>6701</v>
      </c>
      <c r="AJ10" s="1231" t="s">
        <v>6703</v>
      </c>
      <c r="AK10" s="1231" t="s">
        <v>10698</v>
      </c>
    </row>
    <row r="11" spans="1:37" s="1231" customFormat="1" ht="10.199999999999999" x14ac:dyDescent="0.2">
      <c r="A11" s="1231" t="s">
        <v>10709</v>
      </c>
      <c r="B11" s="1232"/>
      <c r="C11" s="1232"/>
      <c r="D11" s="1231" t="s">
        <v>6679</v>
      </c>
      <c r="E11" s="1231" t="s">
        <v>3677</v>
      </c>
      <c r="F11" s="1231" t="s">
        <v>10698</v>
      </c>
      <c r="G11" s="1231" t="s">
        <v>2856</v>
      </c>
      <c r="H11" s="1231" t="s">
        <v>2776</v>
      </c>
      <c r="I11" s="1231" t="s">
        <v>2385</v>
      </c>
      <c r="J11" s="1231" t="s">
        <v>2387</v>
      </c>
      <c r="L11" s="1231" t="s">
        <v>3557</v>
      </c>
      <c r="M11" s="1231" t="s">
        <v>3557</v>
      </c>
      <c r="N11" s="1231" t="s">
        <v>3557</v>
      </c>
      <c r="O11" s="1231" t="s">
        <v>10698</v>
      </c>
      <c r="P11" s="1231" t="s">
        <v>3557</v>
      </c>
      <c r="Q11" s="1231" t="s">
        <v>3557</v>
      </c>
      <c r="R11" s="1231" t="s">
        <v>10698</v>
      </c>
      <c r="S11" s="1231" t="s">
        <v>10698</v>
      </c>
      <c r="T11" s="1231" t="s">
        <v>10698</v>
      </c>
      <c r="U11" s="1231" t="s">
        <v>3557</v>
      </c>
      <c r="V11" s="1231" t="s">
        <v>10698</v>
      </c>
      <c r="W11" s="1231" t="s">
        <v>10698</v>
      </c>
      <c r="X11" s="1231" t="s">
        <v>10698</v>
      </c>
      <c r="Y11" s="1233" t="s">
        <v>1629</v>
      </c>
      <c r="Z11" s="1231" t="s">
        <v>10698</v>
      </c>
      <c r="AG11" s="1232">
        <v>413424009</v>
      </c>
      <c r="AH11" s="1232">
        <v>413424009</v>
      </c>
      <c r="AI11" s="1231" t="s">
        <v>3677</v>
      </c>
      <c r="AJ11" s="1231" t="s">
        <v>777</v>
      </c>
      <c r="AK11" s="1231" t="s">
        <v>10698</v>
      </c>
    </row>
    <row r="12" spans="1:37" s="1231" customFormat="1" ht="10.199999999999999" x14ac:dyDescent="0.2">
      <c r="A12" s="1231" t="s">
        <v>10710</v>
      </c>
      <c r="B12" s="1232"/>
      <c r="C12" s="1232"/>
      <c r="D12" s="1231" t="s">
        <v>6679</v>
      </c>
      <c r="E12" s="1231" t="s">
        <v>10719</v>
      </c>
      <c r="F12" s="1231" t="s">
        <v>10698</v>
      </c>
      <c r="G12" s="1231" t="s">
        <v>10466</v>
      </c>
      <c r="H12" s="1231" t="s">
        <v>2776</v>
      </c>
      <c r="I12" s="1231" t="s">
        <v>2385</v>
      </c>
      <c r="J12" s="1231" t="s">
        <v>2387</v>
      </c>
      <c r="L12" s="1231" t="s">
        <v>3557</v>
      </c>
      <c r="M12" s="1231" t="s">
        <v>3557</v>
      </c>
      <c r="N12" s="1231" t="s">
        <v>3557</v>
      </c>
      <c r="O12" s="1231" t="s">
        <v>10698</v>
      </c>
      <c r="P12" s="1231" t="s">
        <v>3557</v>
      </c>
      <c r="Q12" s="1231" t="s">
        <v>3557</v>
      </c>
      <c r="R12" s="1231" t="s">
        <v>10698</v>
      </c>
      <c r="S12" s="1231" t="s">
        <v>10698</v>
      </c>
      <c r="T12" s="1231" t="s">
        <v>10698</v>
      </c>
      <c r="U12" s="1231" t="s">
        <v>3557</v>
      </c>
      <c r="V12" s="1231" t="s">
        <v>10698</v>
      </c>
      <c r="W12" s="1231" t="s">
        <v>10698</v>
      </c>
      <c r="X12" s="1231" t="s">
        <v>10698</v>
      </c>
      <c r="Y12" s="1233" t="s">
        <v>1629</v>
      </c>
      <c r="Z12" s="1231" t="s">
        <v>10698</v>
      </c>
      <c r="AG12" s="1232">
        <v>707330008</v>
      </c>
      <c r="AH12" s="1232">
        <v>707330008</v>
      </c>
      <c r="AI12" s="1231" t="s">
        <v>14977</v>
      </c>
      <c r="AJ12" s="1231" t="s">
        <v>14978</v>
      </c>
      <c r="AK12" s="1231" t="s">
        <v>3557</v>
      </c>
    </row>
    <row r="13" spans="1:37" s="1231" customFormat="1" ht="10.199999999999999" x14ac:dyDescent="0.2">
      <c r="A13" s="1231" t="s">
        <v>10713</v>
      </c>
      <c r="B13" s="1232"/>
      <c r="C13" s="1232"/>
      <c r="D13" s="1231" t="s">
        <v>6679</v>
      </c>
      <c r="E13" s="1231" t="s">
        <v>10724</v>
      </c>
      <c r="F13" s="1231" t="s">
        <v>10698</v>
      </c>
      <c r="G13" s="1231" t="s">
        <v>2188</v>
      </c>
      <c r="H13" s="1231" t="s">
        <v>2776</v>
      </c>
      <c r="I13" s="1231" t="s">
        <v>2385</v>
      </c>
      <c r="J13" s="1231" t="s">
        <v>2387</v>
      </c>
      <c r="L13" s="1231" t="s">
        <v>3557</v>
      </c>
      <c r="M13" s="1231" t="s">
        <v>3557</v>
      </c>
      <c r="N13" s="1231" t="s">
        <v>3557</v>
      </c>
      <c r="O13" s="1231" t="s">
        <v>10698</v>
      </c>
      <c r="P13" s="1231" t="s">
        <v>3557</v>
      </c>
      <c r="Q13" s="1231" t="s">
        <v>3557</v>
      </c>
      <c r="R13" s="1231" t="s">
        <v>10698</v>
      </c>
      <c r="S13" s="1231" t="s">
        <v>10698</v>
      </c>
      <c r="T13" s="1231" t="s">
        <v>10698</v>
      </c>
      <c r="U13" s="1231" t="s">
        <v>3557</v>
      </c>
      <c r="V13" s="1231" t="s">
        <v>10698</v>
      </c>
      <c r="W13" s="1231" t="s">
        <v>10698</v>
      </c>
      <c r="X13" s="1231" t="s">
        <v>10698</v>
      </c>
      <c r="Y13" s="1233" t="s">
        <v>1629</v>
      </c>
      <c r="Z13" s="1231" t="s">
        <v>10698</v>
      </c>
      <c r="AG13" s="1232">
        <v>28207003</v>
      </c>
      <c r="AH13" s="1232">
        <v>28207003</v>
      </c>
      <c r="AI13" s="1231" t="s">
        <v>10724</v>
      </c>
      <c r="AJ13" s="1231" t="s">
        <v>10725</v>
      </c>
      <c r="AK13" s="1231" t="s">
        <v>10698</v>
      </c>
    </row>
    <row r="14" spans="1:37" s="1231" customFormat="1" ht="10.199999999999999" x14ac:dyDescent="0.2">
      <c r="A14" s="1231" t="s">
        <v>10714</v>
      </c>
      <c r="B14" s="1232"/>
      <c r="C14" s="1232"/>
      <c r="D14" s="1231" t="s">
        <v>6679</v>
      </c>
      <c r="E14" s="1231" t="s">
        <v>3679</v>
      </c>
      <c r="F14" s="1231" t="s">
        <v>10698</v>
      </c>
      <c r="G14" s="1231" t="s">
        <v>2187</v>
      </c>
      <c r="H14" s="1231" t="s">
        <v>2776</v>
      </c>
      <c r="I14" s="1231" t="s">
        <v>2385</v>
      </c>
      <c r="J14" s="1231" t="s">
        <v>2387</v>
      </c>
      <c r="L14" s="1231" t="s">
        <v>3557</v>
      </c>
      <c r="M14" s="1231" t="s">
        <v>3557</v>
      </c>
      <c r="N14" s="1231" t="s">
        <v>3557</v>
      </c>
      <c r="O14" s="1231" t="s">
        <v>10698</v>
      </c>
      <c r="P14" s="1231" t="s">
        <v>3557</v>
      </c>
      <c r="Q14" s="1231" t="s">
        <v>3557</v>
      </c>
      <c r="R14" s="1231" t="s">
        <v>10698</v>
      </c>
      <c r="S14" s="1231" t="s">
        <v>10698</v>
      </c>
      <c r="T14" s="1231" t="s">
        <v>10698</v>
      </c>
      <c r="U14" s="1231" t="s">
        <v>3557</v>
      </c>
      <c r="V14" s="1231" t="s">
        <v>10698</v>
      </c>
      <c r="W14" s="1231" t="s">
        <v>10698</v>
      </c>
      <c r="X14" s="1231" t="s">
        <v>10698</v>
      </c>
      <c r="Y14" s="1233" t="s">
        <v>1629</v>
      </c>
      <c r="Z14" s="1231" t="s">
        <v>10698</v>
      </c>
      <c r="AG14" s="1232">
        <v>63005002</v>
      </c>
      <c r="AH14" s="1232">
        <v>63005002</v>
      </c>
      <c r="AI14" s="1231" t="s">
        <v>3679</v>
      </c>
      <c r="AJ14" s="1231" t="s">
        <v>1145</v>
      </c>
      <c r="AK14" s="1231" t="s">
        <v>10698</v>
      </c>
    </row>
    <row r="15" spans="1:37" s="1231" customFormat="1" ht="10.199999999999999" x14ac:dyDescent="0.2">
      <c r="A15" s="1231" t="s">
        <v>10715</v>
      </c>
      <c r="B15" s="1232"/>
      <c r="C15" s="1232"/>
      <c r="D15" s="1231" t="s">
        <v>6679</v>
      </c>
      <c r="E15" s="1231" t="s">
        <v>5202</v>
      </c>
      <c r="F15" s="1231" t="s">
        <v>10698</v>
      </c>
      <c r="G15" s="1231" t="s">
        <v>6713</v>
      </c>
      <c r="H15" s="1231" t="s">
        <v>2776</v>
      </c>
      <c r="I15" s="1231" t="s">
        <v>2385</v>
      </c>
      <c r="J15" s="1231" t="s">
        <v>2387</v>
      </c>
      <c r="L15" s="1231" t="s">
        <v>3557</v>
      </c>
      <c r="M15" s="1231" t="s">
        <v>3557</v>
      </c>
      <c r="N15" s="1231" t="s">
        <v>3557</v>
      </c>
      <c r="O15" s="1231" t="s">
        <v>10698</v>
      </c>
      <c r="P15" s="1231" t="s">
        <v>3557</v>
      </c>
      <c r="Q15" s="1231" t="s">
        <v>3557</v>
      </c>
      <c r="R15" s="1231" t="s">
        <v>10698</v>
      </c>
      <c r="S15" s="1231" t="s">
        <v>10698</v>
      </c>
      <c r="T15" s="1231" t="s">
        <v>10698</v>
      </c>
      <c r="U15" s="1231" t="s">
        <v>3557</v>
      </c>
      <c r="V15" s="1231" t="s">
        <v>10698</v>
      </c>
      <c r="W15" s="1231" t="s">
        <v>10698</v>
      </c>
      <c r="X15" s="1231" t="s">
        <v>10698</v>
      </c>
      <c r="Y15" s="1233" t="s">
        <v>1629</v>
      </c>
      <c r="Z15" s="1231" t="s">
        <v>10698</v>
      </c>
      <c r="AG15" s="1232">
        <v>115153000</v>
      </c>
      <c r="AH15" s="1232">
        <v>115153000</v>
      </c>
      <c r="AI15" s="1231" t="s">
        <v>5202</v>
      </c>
      <c r="AJ15" s="1231" t="s">
        <v>3380</v>
      </c>
      <c r="AK15" s="1231" t="s">
        <v>10698</v>
      </c>
    </row>
    <row r="16" spans="1:37" s="1231" customFormat="1" ht="10.199999999999999" x14ac:dyDescent="0.2">
      <c r="A16" s="1231" t="s">
        <v>10716</v>
      </c>
      <c r="B16" s="1232"/>
      <c r="C16" s="1232"/>
      <c r="D16" s="1231" t="s">
        <v>6679</v>
      </c>
      <c r="E16" s="1231" t="s">
        <v>520</v>
      </c>
      <c r="F16" s="1231" t="s">
        <v>10698</v>
      </c>
      <c r="G16" s="1231" t="s">
        <v>519</v>
      </c>
      <c r="H16" s="1231" t="s">
        <v>2776</v>
      </c>
      <c r="I16" s="1231" t="s">
        <v>2385</v>
      </c>
      <c r="J16" s="1231" t="s">
        <v>2387</v>
      </c>
      <c r="L16" s="1231" t="s">
        <v>3557</v>
      </c>
      <c r="M16" s="1231" t="s">
        <v>3557</v>
      </c>
      <c r="N16" s="1231" t="s">
        <v>3557</v>
      </c>
      <c r="O16" s="1231" t="s">
        <v>10698</v>
      </c>
      <c r="P16" s="1231" t="s">
        <v>3557</v>
      </c>
      <c r="Q16" s="1231" t="s">
        <v>3557</v>
      </c>
      <c r="R16" s="1231" t="s">
        <v>10698</v>
      </c>
      <c r="S16" s="1231" t="s">
        <v>10698</v>
      </c>
      <c r="T16" s="1231" t="s">
        <v>10698</v>
      </c>
      <c r="U16" s="1231" t="s">
        <v>3557</v>
      </c>
      <c r="V16" s="1231" t="s">
        <v>10698</v>
      </c>
      <c r="W16" s="1231" t="s">
        <v>10698</v>
      </c>
      <c r="X16" s="1231" t="s">
        <v>10698</v>
      </c>
      <c r="Y16" s="1233" t="s">
        <v>1629</v>
      </c>
      <c r="Z16" s="1231" t="s">
        <v>10698</v>
      </c>
      <c r="AG16" s="1232">
        <v>113685003</v>
      </c>
      <c r="AH16" s="1232">
        <v>113685003</v>
      </c>
      <c r="AI16" s="1231" t="s">
        <v>520</v>
      </c>
      <c r="AJ16" s="1231" t="s">
        <v>518</v>
      </c>
      <c r="AK16" s="1231" t="s">
        <v>10698</v>
      </c>
    </row>
    <row r="17" spans="1:37" s="1231" customFormat="1" ht="10.199999999999999" x14ac:dyDescent="0.2">
      <c r="A17" s="1231" t="s">
        <v>10717</v>
      </c>
      <c r="B17" s="1232"/>
      <c r="C17" s="1232"/>
      <c r="D17" s="1231" t="s">
        <v>6679</v>
      </c>
      <c r="E17" s="1231" t="s">
        <v>6708</v>
      </c>
      <c r="F17" s="1231" t="s">
        <v>10698</v>
      </c>
      <c r="G17" s="1231" t="s">
        <v>6709</v>
      </c>
      <c r="H17" s="1231" t="s">
        <v>2776</v>
      </c>
      <c r="I17" s="1231" t="s">
        <v>2385</v>
      </c>
      <c r="J17" s="1231" t="s">
        <v>2387</v>
      </c>
      <c r="L17" s="1231" t="s">
        <v>3557</v>
      </c>
      <c r="M17" s="1231" t="s">
        <v>3557</v>
      </c>
      <c r="N17" s="1231" t="s">
        <v>3557</v>
      </c>
      <c r="O17" s="1231" t="s">
        <v>10698</v>
      </c>
      <c r="P17" s="1231" t="s">
        <v>3557</v>
      </c>
      <c r="Q17" s="1231" t="s">
        <v>3557</v>
      </c>
      <c r="R17" s="1231" t="s">
        <v>10698</v>
      </c>
      <c r="S17" s="1231" t="s">
        <v>10698</v>
      </c>
      <c r="T17" s="1231" t="s">
        <v>10698</v>
      </c>
      <c r="U17" s="1231" t="s">
        <v>3557</v>
      </c>
      <c r="V17" s="1231" t="s">
        <v>10698</v>
      </c>
      <c r="W17" s="1231" t="s">
        <v>10698</v>
      </c>
      <c r="X17" s="1231" t="s">
        <v>10698</v>
      </c>
      <c r="Y17" s="1233" t="s">
        <v>1629</v>
      </c>
      <c r="Z17" s="1231" t="s">
        <v>10698</v>
      </c>
      <c r="AG17" s="1232">
        <v>113686002</v>
      </c>
      <c r="AH17" s="1232">
        <v>113686002</v>
      </c>
      <c r="AI17" s="1231" t="s">
        <v>6708</v>
      </c>
      <c r="AJ17" s="1231" t="s">
        <v>6710</v>
      </c>
      <c r="AK17" s="1231" t="s">
        <v>10698</v>
      </c>
    </row>
    <row r="18" spans="1:37" s="1231" customFormat="1" ht="10.199999999999999" x14ac:dyDescent="0.2">
      <c r="A18" s="1231" t="s">
        <v>10718</v>
      </c>
      <c r="B18" s="1232"/>
      <c r="C18" s="1232"/>
      <c r="D18" s="1231" t="s">
        <v>6679</v>
      </c>
      <c r="E18" s="1231" t="s">
        <v>6714</v>
      </c>
      <c r="F18" s="1231" t="s">
        <v>10698</v>
      </c>
      <c r="G18" s="1231" t="s">
        <v>6715</v>
      </c>
      <c r="H18" s="1231" t="s">
        <v>2776</v>
      </c>
      <c r="I18" s="1231" t="s">
        <v>2385</v>
      </c>
      <c r="J18" s="1231" t="s">
        <v>2387</v>
      </c>
      <c r="L18" s="1231" t="s">
        <v>3557</v>
      </c>
      <c r="M18" s="1231" t="s">
        <v>3557</v>
      </c>
      <c r="N18" s="1231" t="s">
        <v>3557</v>
      </c>
      <c r="O18" s="1231" t="s">
        <v>10698</v>
      </c>
      <c r="P18" s="1231" t="s">
        <v>3557</v>
      </c>
      <c r="Q18" s="1231" t="s">
        <v>3557</v>
      </c>
      <c r="R18" s="1231" t="s">
        <v>10698</v>
      </c>
      <c r="S18" s="1231" t="s">
        <v>10698</v>
      </c>
      <c r="T18" s="1231" t="s">
        <v>10698</v>
      </c>
      <c r="U18" s="1231" t="s">
        <v>3557</v>
      </c>
      <c r="V18" s="1231" t="s">
        <v>10698</v>
      </c>
      <c r="W18" s="1231" t="s">
        <v>10698</v>
      </c>
      <c r="X18" s="1231" t="s">
        <v>10698</v>
      </c>
      <c r="Y18" s="1233" t="s">
        <v>1629</v>
      </c>
      <c r="Z18" s="1231" t="s">
        <v>10698</v>
      </c>
      <c r="AG18" s="1232">
        <v>113687006</v>
      </c>
      <c r="AH18" s="1232">
        <v>113687006</v>
      </c>
      <c r="AI18" s="1231" t="s">
        <v>6714</v>
      </c>
      <c r="AJ18" s="1231" t="s">
        <v>6716</v>
      </c>
      <c r="AK18" s="1231" t="s">
        <v>10698</v>
      </c>
    </row>
    <row r="19" spans="1:37" s="1231" customFormat="1" ht="10.199999999999999" x14ac:dyDescent="0.2">
      <c r="A19" s="1231" t="s">
        <v>10720</v>
      </c>
      <c r="B19" s="1232"/>
      <c r="C19" s="1232"/>
      <c r="D19" s="1231" t="s">
        <v>6679</v>
      </c>
      <c r="E19" s="1231" t="s">
        <v>5203</v>
      </c>
      <c r="F19" s="1231" t="s">
        <v>10698</v>
      </c>
      <c r="G19" s="1231" t="s">
        <v>2345</v>
      </c>
      <c r="H19" s="1231" t="s">
        <v>2776</v>
      </c>
      <c r="I19" s="1231" t="s">
        <v>2385</v>
      </c>
      <c r="J19" s="1231" t="s">
        <v>2802</v>
      </c>
      <c r="L19" s="1231" t="s">
        <v>3557</v>
      </c>
      <c r="M19" s="1231" t="s">
        <v>3557</v>
      </c>
      <c r="N19" s="1231" t="s">
        <v>3557</v>
      </c>
      <c r="O19" s="1231" t="s">
        <v>10698</v>
      </c>
      <c r="P19" s="1231" t="s">
        <v>3557</v>
      </c>
      <c r="Q19" s="1231" t="s">
        <v>3557</v>
      </c>
      <c r="R19" s="1231" t="s">
        <v>10698</v>
      </c>
      <c r="S19" s="1231" t="s">
        <v>3557</v>
      </c>
      <c r="T19" s="1231" t="s">
        <v>10698</v>
      </c>
      <c r="U19" s="1231" t="s">
        <v>3557</v>
      </c>
      <c r="V19" s="1231" t="s">
        <v>10698</v>
      </c>
      <c r="W19" s="1231" t="s">
        <v>10698</v>
      </c>
      <c r="X19" s="1231" t="s">
        <v>10698</v>
      </c>
      <c r="Y19" s="1233" t="s">
        <v>1629</v>
      </c>
      <c r="Z19" s="1231" t="s">
        <v>3895</v>
      </c>
      <c r="AA19" s="1231" t="s">
        <v>14678</v>
      </c>
      <c r="AB19" s="1231" t="s">
        <v>14678</v>
      </c>
      <c r="AC19" s="1231" t="s">
        <v>14679</v>
      </c>
      <c r="AG19" s="1232">
        <v>7757008</v>
      </c>
      <c r="AH19" s="1232">
        <v>7757008</v>
      </c>
      <c r="AI19" s="1231" t="s">
        <v>5203</v>
      </c>
      <c r="AJ19" s="1231" t="s">
        <v>1905</v>
      </c>
      <c r="AK19" s="1231" t="s">
        <v>10698</v>
      </c>
    </row>
    <row r="20" spans="1:37" s="1231" customFormat="1" ht="10.199999999999999" x14ac:dyDescent="0.2">
      <c r="A20" s="1231" t="s">
        <v>10721</v>
      </c>
      <c r="B20" s="1232"/>
      <c r="C20" s="1232"/>
      <c r="D20" s="1231" t="s">
        <v>6679</v>
      </c>
      <c r="E20" s="1231" t="s">
        <v>10461</v>
      </c>
      <c r="F20" s="1231" t="s">
        <v>10698</v>
      </c>
      <c r="G20" s="1231" t="s">
        <v>10464</v>
      </c>
      <c r="H20" s="1231" t="s">
        <v>2776</v>
      </c>
      <c r="I20" s="1231" t="s">
        <v>2385</v>
      </c>
      <c r="J20" s="1231" t="s">
        <v>2802</v>
      </c>
      <c r="L20" s="1231" t="s">
        <v>3557</v>
      </c>
      <c r="M20" s="1231" t="s">
        <v>3557</v>
      </c>
      <c r="N20" s="1231" t="s">
        <v>3557</v>
      </c>
      <c r="O20" s="1231" t="s">
        <v>10698</v>
      </c>
      <c r="P20" s="1231" t="s">
        <v>3557</v>
      </c>
      <c r="Q20" s="1231" t="s">
        <v>3557</v>
      </c>
      <c r="R20" s="1231" t="s">
        <v>10698</v>
      </c>
      <c r="S20" s="1231" t="s">
        <v>3557</v>
      </c>
      <c r="T20" s="1231" t="s">
        <v>10698</v>
      </c>
      <c r="U20" s="1231" t="s">
        <v>3557</v>
      </c>
      <c r="V20" s="1231" t="s">
        <v>10698</v>
      </c>
      <c r="W20" s="1231" t="s">
        <v>10698</v>
      </c>
      <c r="X20" s="1231" t="s">
        <v>10698</v>
      </c>
      <c r="Y20" s="1233" t="s">
        <v>1629</v>
      </c>
      <c r="Z20" s="1231" t="s">
        <v>3895</v>
      </c>
      <c r="AA20" s="1231" t="s">
        <v>14678</v>
      </c>
      <c r="AB20" s="1231" t="s">
        <v>14678</v>
      </c>
      <c r="AC20" s="1231" t="s">
        <v>14679</v>
      </c>
      <c r="AG20" s="1232">
        <v>446157004</v>
      </c>
      <c r="AH20" s="1232">
        <v>446157004</v>
      </c>
      <c r="AI20" s="1231" t="s">
        <v>14979</v>
      </c>
      <c r="AJ20" s="1231" t="s">
        <v>14980</v>
      </c>
      <c r="AK20" s="1231" t="s">
        <v>3557</v>
      </c>
    </row>
    <row r="21" spans="1:37" s="1231" customFormat="1" ht="10.199999999999999" x14ac:dyDescent="0.2">
      <c r="A21" s="1231" t="s">
        <v>10722</v>
      </c>
      <c r="B21" s="1232"/>
      <c r="C21" s="1232"/>
      <c r="D21" s="1231" t="s">
        <v>6679</v>
      </c>
      <c r="E21" s="1231" t="s">
        <v>10459</v>
      </c>
      <c r="F21" s="1231" t="s">
        <v>10698</v>
      </c>
      <c r="G21" s="1231" t="s">
        <v>10465</v>
      </c>
      <c r="H21" s="1231" t="s">
        <v>2776</v>
      </c>
      <c r="I21" s="1231" t="s">
        <v>2385</v>
      </c>
      <c r="J21" s="1231" t="s">
        <v>2802</v>
      </c>
      <c r="L21" s="1231" t="s">
        <v>3557</v>
      </c>
      <c r="M21" s="1231" t="s">
        <v>3557</v>
      </c>
      <c r="N21" s="1231" t="s">
        <v>3557</v>
      </c>
      <c r="O21" s="1231" t="s">
        <v>10698</v>
      </c>
      <c r="P21" s="1231" t="s">
        <v>3557</v>
      </c>
      <c r="Q21" s="1231" t="s">
        <v>3557</v>
      </c>
      <c r="R21" s="1231" t="s">
        <v>10698</v>
      </c>
      <c r="S21" s="1231" t="s">
        <v>3557</v>
      </c>
      <c r="T21" s="1231" t="s">
        <v>10698</v>
      </c>
      <c r="U21" s="1231" t="s">
        <v>3557</v>
      </c>
      <c r="V21" s="1231" t="s">
        <v>10698</v>
      </c>
      <c r="W21" s="1231" t="s">
        <v>10698</v>
      </c>
      <c r="X21" s="1231" t="s">
        <v>10698</v>
      </c>
      <c r="Y21" s="1233" t="s">
        <v>1629</v>
      </c>
      <c r="Z21" s="1231" t="s">
        <v>3895</v>
      </c>
      <c r="AA21" s="1231" t="s">
        <v>14678</v>
      </c>
      <c r="AB21" s="1231" t="s">
        <v>14678</v>
      </c>
      <c r="AC21" s="1231" t="s">
        <v>14679</v>
      </c>
      <c r="AG21" s="1232">
        <v>445721008</v>
      </c>
      <c r="AH21" s="1232">
        <v>445721008</v>
      </c>
      <c r="AI21" s="1231" t="s">
        <v>14981</v>
      </c>
      <c r="AJ21" s="1231" t="s">
        <v>14982</v>
      </c>
      <c r="AK21" s="1231" t="s">
        <v>3557</v>
      </c>
    </row>
    <row r="22" spans="1:37" s="1231" customFormat="1" ht="10.199999999999999" x14ac:dyDescent="0.2">
      <c r="A22" s="1231" t="s">
        <v>10723</v>
      </c>
      <c r="B22" s="1232"/>
      <c r="C22" s="1232"/>
      <c r="D22" s="1231" t="s">
        <v>6679</v>
      </c>
      <c r="E22" s="1231" t="s">
        <v>3635</v>
      </c>
      <c r="F22" s="1231" t="s">
        <v>10698</v>
      </c>
      <c r="G22" s="1231" t="s">
        <v>2773</v>
      </c>
      <c r="H22" s="1231" t="s">
        <v>3135</v>
      </c>
      <c r="I22" s="1231" t="s">
        <v>2385</v>
      </c>
      <c r="J22" s="1231" t="s">
        <v>2802</v>
      </c>
      <c r="L22" s="1231" t="s">
        <v>3557</v>
      </c>
      <c r="M22" s="1231" t="s">
        <v>3557</v>
      </c>
      <c r="N22" s="1231" t="s">
        <v>3557</v>
      </c>
      <c r="O22" s="1231" t="s">
        <v>10698</v>
      </c>
      <c r="P22" s="1231" t="s">
        <v>3557</v>
      </c>
      <c r="Q22" s="1231" t="s">
        <v>3557</v>
      </c>
      <c r="R22" s="1231" t="s">
        <v>10698</v>
      </c>
      <c r="S22" s="1231" t="s">
        <v>3557</v>
      </c>
      <c r="T22" s="1231" t="s">
        <v>10698</v>
      </c>
      <c r="U22" s="1231" t="s">
        <v>3557</v>
      </c>
      <c r="V22" s="1231" t="s">
        <v>10698</v>
      </c>
      <c r="W22" s="1231" t="s">
        <v>10698</v>
      </c>
      <c r="X22" s="1231" t="s">
        <v>10698</v>
      </c>
      <c r="Y22" s="1233" t="s">
        <v>1629</v>
      </c>
      <c r="Z22" s="1231" t="s">
        <v>3895</v>
      </c>
      <c r="AA22" s="1231" t="s">
        <v>14678</v>
      </c>
      <c r="AB22" s="1231" t="s">
        <v>14678</v>
      </c>
      <c r="AC22" s="1231" t="s">
        <v>14679</v>
      </c>
      <c r="AG22" s="1232">
        <v>91288006</v>
      </c>
      <c r="AH22" s="1232">
        <v>91288006</v>
      </c>
      <c r="AI22" s="1231" t="s">
        <v>3635</v>
      </c>
      <c r="AJ22" s="1231" t="s">
        <v>1821</v>
      </c>
      <c r="AK22" s="1231" t="s">
        <v>10698</v>
      </c>
    </row>
    <row r="23" spans="1:37" s="1231" customFormat="1" ht="10.199999999999999" x14ac:dyDescent="0.2">
      <c r="A23" s="1231" t="s">
        <v>10726</v>
      </c>
      <c r="B23" s="1232"/>
      <c r="C23" s="1232"/>
      <c r="D23" s="1231" t="s">
        <v>6679</v>
      </c>
      <c r="E23" s="1231" t="s">
        <v>3680</v>
      </c>
      <c r="F23" s="1231" t="s">
        <v>10698</v>
      </c>
      <c r="G23" s="1231" t="s">
        <v>779</v>
      </c>
      <c r="H23" s="1231" t="s">
        <v>2776</v>
      </c>
      <c r="I23" s="1231" t="s">
        <v>2385</v>
      </c>
      <c r="J23" s="1231" t="s">
        <v>2802</v>
      </c>
      <c r="L23" s="1231" t="s">
        <v>3557</v>
      </c>
      <c r="M23" s="1231" t="s">
        <v>3557</v>
      </c>
      <c r="N23" s="1231" t="s">
        <v>3557</v>
      </c>
      <c r="O23" s="1231" t="s">
        <v>10698</v>
      </c>
      <c r="P23" s="1231" t="s">
        <v>3557</v>
      </c>
      <c r="Q23" s="1231" t="s">
        <v>3557</v>
      </c>
      <c r="R23" s="1231" t="s">
        <v>10698</v>
      </c>
      <c r="S23" s="1231" t="s">
        <v>3557</v>
      </c>
      <c r="T23" s="1231" t="s">
        <v>10698</v>
      </c>
      <c r="U23" s="1231" t="s">
        <v>3557</v>
      </c>
      <c r="V23" s="1231" t="s">
        <v>10698</v>
      </c>
      <c r="W23" s="1231" t="s">
        <v>10698</v>
      </c>
      <c r="X23" s="1231" t="s">
        <v>10698</v>
      </c>
      <c r="Y23" s="1233" t="s">
        <v>1629</v>
      </c>
      <c r="Z23" s="1231" t="s">
        <v>3895</v>
      </c>
      <c r="AA23" s="1231" t="s">
        <v>14678</v>
      </c>
      <c r="AB23" s="1231" t="s">
        <v>14678</v>
      </c>
      <c r="AC23" s="1231" t="s">
        <v>14679</v>
      </c>
      <c r="AG23" s="1232">
        <v>82550008</v>
      </c>
      <c r="AH23" s="1232">
        <v>82550008</v>
      </c>
      <c r="AI23" s="1231" t="s">
        <v>3680</v>
      </c>
      <c r="AJ23" s="1231" t="s">
        <v>780</v>
      </c>
      <c r="AK23" s="1231" t="s">
        <v>10698</v>
      </c>
    </row>
    <row r="24" spans="1:37" s="1231" customFormat="1" ht="10.199999999999999" x14ac:dyDescent="0.2">
      <c r="A24" s="1231" t="s">
        <v>10727</v>
      </c>
      <c r="B24" s="1232"/>
      <c r="C24" s="1232"/>
      <c r="D24" s="1231" t="s">
        <v>6679</v>
      </c>
      <c r="E24" s="1231" t="s">
        <v>3681</v>
      </c>
      <c r="F24" s="1231" t="s">
        <v>10698</v>
      </c>
      <c r="G24" s="1231" t="s">
        <v>2544</v>
      </c>
      <c r="H24" s="1231" t="s">
        <v>2776</v>
      </c>
      <c r="I24" s="1231" t="s">
        <v>2385</v>
      </c>
      <c r="J24" s="1231" t="s">
        <v>2802</v>
      </c>
      <c r="L24" s="1231" t="s">
        <v>3557</v>
      </c>
      <c r="M24" s="1231" t="s">
        <v>3557</v>
      </c>
      <c r="N24" s="1231" t="s">
        <v>3557</v>
      </c>
      <c r="O24" s="1231" t="s">
        <v>10698</v>
      </c>
      <c r="P24" s="1231" t="s">
        <v>3557</v>
      </c>
      <c r="Q24" s="1231" t="s">
        <v>3557</v>
      </c>
      <c r="R24" s="1231" t="s">
        <v>10698</v>
      </c>
      <c r="S24" s="1231" t="s">
        <v>3557</v>
      </c>
      <c r="T24" s="1231" t="s">
        <v>10698</v>
      </c>
      <c r="U24" s="1231" t="s">
        <v>3557</v>
      </c>
      <c r="V24" s="1231" t="s">
        <v>10698</v>
      </c>
      <c r="W24" s="1231" t="s">
        <v>10698</v>
      </c>
      <c r="X24" s="1231" t="s">
        <v>10698</v>
      </c>
      <c r="Y24" s="1233" t="s">
        <v>1629</v>
      </c>
      <c r="Z24" s="1231" t="s">
        <v>3895</v>
      </c>
      <c r="AA24" s="1231" t="s">
        <v>14678</v>
      </c>
      <c r="AB24" s="1231" t="s">
        <v>14678</v>
      </c>
      <c r="AC24" s="1231" t="s">
        <v>14679</v>
      </c>
      <c r="AG24" s="1232">
        <v>113376007</v>
      </c>
      <c r="AH24" s="1232">
        <v>113376007</v>
      </c>
      <c r="AI24" s="1231" t="s">
        <v>10627</v>
      </c>
      <c r="AJ24" s="1231" t="s">
        <v>14983</v>
      </c>
      <c r="AK24" s="1231" t="s">
        <v>10698</v>
      </c>
    </row>
    <row r="25" spans="1:37" s="1231" customFormat="1" ht="10.199999999999999" x14ac:dyDescent="0.2">
      <c r="A25" s="1231" t="s">
        <v>10728</v>
      </c>
      <c r="B25" s="1232"/>
      <c r="C25" s="1232"/>
      <c r="D25" s="1231" t="s">
        <v>6679</v>
      </c>
      <c r="E25" s="1231" t="s">
        <v>3683</v>
      </c>
      <c r="F25" s="1231" t="s">
        <v>10698</v>
      </c>
      <c r="G25" s="1231" t="s">
        <v>2545</v>
      </c>
      <c r="H25" s="1231" t="s">
        <v>2776</v>
      </c>
      <c r="I25" s="1231" t="s">
        <v>2385</v>
      </c>
      <c r="J25" s="1231" t="s">
        <v>2802</v>
      </c>
      <c r="L25" s="1231" t="s">
        <v>3557</v>
      </c>
      <c r="M25" s="1231" t="s">
        <v>3557</v>
      </c>
      <c r="N25" s="1231" t="s">
        <v>3557</v>
      </c>
      <c r="O25" s="1231" t="s">
        <v>10698</v>
      </c>
      <c r="P25" s="1231" t="s">
        <v>3557</v>
      </c>
      <c r="Q25" s="1231" t="s">
        <v>3557</v>
      </c>
      <c r="R25" s="1231" t="s">
        <v>10698</v>
      </c>
      <c r="S25" s="1231" t="s">
        <v>3557</v>
      </c>
      <c r="T25" s="1231" t="s">
        <v>10698</v>
      </c>
      <c r="U25" s="1231" t="s">
        <v>3557</v>
      </c>
      <c r="V25" s="1231" t="s">
        <v>10698</v>
      </c>
      <c r="W25" s="1231" t="s">
        <v>10698</v>
      </c>
      <c r="X25" s="1231" t="s">
        <v>10698</v>
      </c>
      <c r="Y25" s="1233" t="s">
        <v>1629</v>
      </c>
      <c r="Z25" s="1231" t="s">
        <v>3895</v>
      </c>
      <c r="AA25" s="1231" t="s">
        <v>14678</v>
      </c>
      <c r="AB25" s="1231" t="s">
        <v>14678</v>
      </c>
      <c r="AC25" s="1231" t="s">
        <v>14679</v>
      </c>
      <c r="AG25" s="1232">
        <v>77045006</v>
      </c>
      <c r="AH25" s="1232">
        <v>77045006</v>
      </c>
      <c r="AI25" s="1231" t="s">
        <v>3683</v>
      </c>
      <c r="AJ25" s="1231" t="s">
        <v>1144</v>
      </c>
      <c r="AK25" s="1231" t="s">
        <v>10698</v>
      </c>
    </row>
    <row r="26" spans="1:37" s="1231" customFormat="1" ht="10.199999999999999" x14ac:dyDescent="0.2">
      <c r="A26" s="1231" t="s">
        <v>10729</v>
      </c>
      <c r="B26" s="1232"/>
      <c r="C26" s="1232"/>
      <c r="D26" s="1231" t="s">
        <v>6679</v>
      </c>
      <c r="E26" s="1231" t="s">
        <v>3684</v>
      </c>
      <c r="F26" s="1231" t="s">
        <v>10698</v>
      </c>
      <c r="G26" s="1231" t="s">
        <v>2189</v>
      </c>
      <c r="H26" s="1231" t="s">
        <v>2776</v>
      </c>
      <c r="I26" s="1231" t="s">
        <v>2385</v>
      </c>
      <c r="J26" s="1231" t="s">
        <v>2802</v>
      </c>
      <c r="L26" s="1231" t="s">
        <v>3557</v>
      </c>
      <c r="M26" s="1231" t="s">
        <v>3557</v>
      </c>
      <c r="N26" s="1231" t="s">
        <v>3557</v>
      </c>
      <c r="O26" s="1231" t="s">
        <v>10698</v>
      </c>
      <c r="P26" s="1231" t="s">
        <v>3557</v>
      </c>
      <c r="Q26" s="1231" t="s">
        <v>3557</v>
      </c>
      <c r="R26" s="1231" t="s">
        <v>10698</v>
      </c>
      <c r="S26" s="1231" t="s">
        <v>3557</v>
      </c>
      <c r="T26" s="1231" t="s">
        <v>10698</v>
      </c>
      <c r="U26" s="1231" t="s">
        <v>3557</v>
      </c>
      <c r="V26" s="1231" t="s">
        <v>10698</v>
      </c>
      <c r="W26" s="1231" t="s">
        <v>10698</v>
      </c>
      <c r="X26" s="1231" t="s">
        <v>10698</v>
      </c>
      <c r="Y26" s="1233" t="s">
        <v>1629</v>
      </c>
      <c r="Z26" s="1231" t="s">
        <v>3895</v>
      </c>
      <c r="AA26" s="1231" t="s">
        <v>14678</v>
      </c>
      <c r="AB26" s="1231" t="s">
        <v>14678</v>
      </c>
      <c r="AC26" s="1231" t="s">
        <v>14679</v>
      </c>
      <c r="AG26" s="1232">
        <v>252000</v>
      </c>
      <c r="AH26" s="1232">
        <v>252000</v>
      </c>
      <c r="AI26" s="1231" t="s">
        <v>3684</v>
      </c>
      <c r="AJ26" s="1231" t="s">
        <v>1146</v>
      </c>
      <c r="AK26" s="1231" t="s">
        <v>10698</v>
      </c>
    </row>
    <row r="27" spans="1:37" s="1231" customFormat="1" ht="10.199999999999999" x14ac:dyDescent="0.2">
      <c r="A27" s="1231" t="s">
        <v>10730</v>
      </c>
      <c r="B27" s="1232"/>
      <c r="C27" s="1232"/>
      <c r="D27" s="1231" t="s">
        <v>6679</v>
      </c>
      <c r="E27" s="1231" t="s">
        <v>3685</v>
      </c>
      <c r="F27" s="1231" t="s">
        <v>10698</v>
      </c>
      <c r="G27" s="1231" t="s">
        <v>2190</v>
      </c>
      <c r="H27" s="1231" t="s">
        <v>2776</v>
      </c>
      <c r="I27" s="1231" t="s">
        <v>2385</v>
      </c>
      <c r="J27" s="1231" t="s">
        <v>2802</v>
      </c>
      <c r="L27" s="1231" t="s">
        <v>3557</v>
      </c>
      <c r="M27" s="1231" t="s">
        <v>3557</v>
      </c>
      <c r="N27" s="1231" t="s">
        <v>3557</v>
      </c>
      <c r="O27" s="1231" t="s">
        <v>10698</v>
      </c>
      <c r="P27" s="1231" t="s">
        <v>3557</v>
      </c>
      <c r="Q27" s="1231" t="s">
        <v>3557</v>
      </c>
      <c r="R27" s="1231" t="s">
        <v>10698</v>
      </c>
      <c r="S27" s="1231" t="s">
        <v>3557</v>
      </c>
      <c r="T27" s="1231" t="s">
        <v>10698</v>
      </c>
      <c r="U27" s="1231" t="s">
        <v>3557</v>
      </c>
      <c r="V27" s="1231" t="s">
        <v>10698</v>
      </c>
      <c r="W27" s="1231" t="s">
        <v>10698</v>
      </c>
      <c r="X27" s="1231" t="s">
        <v>10698</v>
      </c>
      <c r="Y27" s="1233" t="s">
        <v>1629</v>
      </c>
      <c r="Z27" s="1231" t="s">
        <v>3895</v>
      </c>
      <c r="AA27" s="1231" t="s">
        <v>14678</v>
      </c>
      <c r="AB27" s="1231" t="s">
        <v>14678</v>
      </c>
      <c r="AC27" s="1231" t="s">
        <v>14679</v>
      </c>
      <c r="AG27" s="1232">
        <v>13879009</v>
      </c>
      <c r="AH27" s="1232">
        <v>13879009</v>
      </c>
      <c r="AI27" s="1231" t="s">
        <v>3685</v>
      </c>
      <c r="AJ27" s="1231" t="s">
        <v>1147</v>
      </c>
      <c r="AK27" s="1231" t="s">
        <v>10698</v>
      </c>
    </row>
    <row r="28" spans="1:37" s="1231" customFormat="1" ht="10.199999999999999" x14ac:dyDescent="0.2">
      <c r="A28" s="1231" t="s">
        <v>10731</v>
      </c>
      <c r="B28" s="1232"/>
      <c r="C28" s="1232"/>
      <c r="D28" s="1231" t="s">
        <v>6679</v>
      </c>
      <c r="E28" s="1231" t="s">
        <v>6727</v>
      </c>
      <c r="F28" s="1231" t="s">
        <v>10698</v>
      </c>
      <c r="G28" s="1231" t="s">
        <v>2191</v>
      </c>
      <c r="H28" s="1231" t="s">
        <v>2776</v>
      </c>
      <c r="I28" s="1231" t="s">
        <v>2385</v>
      </c>
      <c r="J28" s="1231" t="s">
        <v>2802</v>
      </c>
      <c r="L28" s="1231" t="s">
        <v>3557</v>
      </c>
      <c r="M28" s="1231" t="s">
        <v>3557</v>
      </c>
      <c r="N28" s="1231" t="s">
        <v>3557</v>
      </c>
      <c r="O28" s="1231" t="s">
        <v>10698</v>
      </c>
      <c r="P28" s="1231" t="s">
        <v>3557</v>
      </c>
      <c r="Q28" s="1231" t="s">
        <v>3557</v>
      </c>
      <c r="R28" s="1231" t="s">
        <v>10698</v>
      </c>
      <c r="S28" s="1231" t="s">
        <v>3557</v>
      </c>
      <c r="T28" s="1231" t="s">
        <v>10698</v>
      </c>
      <c r="U28" s="1231" t="s">
        <v>3557</v>
      </c>
      <c r="V28" s="1231" t="s">
        <v>10698</v>
      </c>
      <c r="W28" s="1231" t="s">
        <v>10698</v>
      </c>
      <c r="X28" s="1231" t="s">
        <v>10698</v>
      </c>
      <c r="Y28" s="1233" t="s">
        <v>1629</v>
      </c>
      <c r="Z28" s="1231" t="s">
        <v>3895</v>
      </c>
      <c r="AA28" s="1231" t="s">
        <v>14678</v>
      </c>
      <c r="AB28" s="1231" t="s">
        <v>14678</v>
      </c>
      <c r="AC28" s="1231" t="s">
        <v>14679</v>
      </c>
      <c r="AG28" s="1232">
        <v>83088009</v>
      </c>
      <c r="AH28" s="1232">
        <v>83088009</v>
      </c>
      <c r="AI28" s="1231" t="s">
        <v>1148</v>
      </c>
      <c r="AJ28" s="1231" t="s">
        <v>14984</v>
      </c>
      <c r="AK28" s="1231" t="s">
        <v>10698</v>
      </c>
    </row>
    <row r="29" spans="1:37" s="1231" customFormat="1" ht="10.199999999999999" x14ac:dyDescent="0.2">
      <c r="A29" s="1231" t="s">
        <v>10732</v>
      </c>
      <c r="B29" s="1232"/>
      <c r="C29" s="1232"/>
      <c r="D29" s="1231" t="s">
        <v>6679</v>
      </c>
      <c r="E29" s="1231" t="s">
        <v>14639</v>
      </c>
      <c r="G29" s="1231" t="s">
        <v>14640</v>
      </c>
      <c r="H29" s="1231" t="s">
        <v>2776</v>
      </c>
      <c r="I29" s="1231" t="s">
        <v>2385</v>
      </c>
      <c r="J29" s="1231" t="s">
        <v>2802</v>
      </c>
      <c r="L29" s="1231" t="s">
        <v>3557</v>
      </c>
      <c r="M29" s="1231" t="s">
        <v>3557</v>
      </c>
      <c r="N29" s="1231" t="s">
        <v>3557</v>
      </c>
      <c r="P29" s="1231" t="s">
        <v>3557</v>
      </c>
      <c r="Q29" s="1231" t="s">
        <v>3557</v>
      </c>
      <c r="S29" s="1231" t="s">
        <v>3557</v>
      </c>
      <c r="U29" s="1231" t="s">
        <v>3557</v>
      </c>
      <c r="Y29" s="1233" t="s">
        <v>1629</v>
      </c>
      <c r="Z29" s="1231" t="s">
        <v>3895</v>
      </c>
      <c r="AA29" s="1231" t="s">
        <v>14678</v>
      </c>
      <c r="AB29" s="1231" t="s">
        <v>14678</v>
      </c>
      <c r="AC29" s="1231" t="s">
        <v>14679</v>
      </c>
      <c r="AG29" s="1232">
        <v>708859003</v>
      </c>
      <c r="AH29" s="1232">
        <v>708859003</v>
      </c>
      <c r="AI29" s="1231" t="s">
        <v>14639</v>
      </c>
      <c r="AJ29" s="1231" t="s">
        <v>14642</v>
      </c>
    </row>
    <row r="30" spans="1:37" s="1231" customFormat="1" ht="10.199999999999999" x14ac:dyDescent="0.2">
      <c r="A30" s="1231" t="s">
        <v>10733</v>
      </c>
      <c r="B30" s="1232"/>
      <c r="C30" s="1232"/>
      <c r="D30" s="1231" t="s">
        <v>6679</v>
      </c>
      <c r="E30" s="1231" t="s">
        <v>14643</v>
      </c>
      <c r="G30" s="1231" t="s">
        <v>14644</v>
      </c>
      <c r="H30" s="1231" t="s">
        <v>2776</v>
      </c>
      <c r="I30" s="1231" t="s">
        <v>2385</v>
      </c>
      <c r="J30" s="1231" t="s">
        <v>2802</v>
      </c>
      <c r="L30" s="1231" t="s">
        <v>3557</v>
      </c>
      <c r="M30" s="1231" t="s">
        <v>3557</v>
      </c>
      <c r="N30" s="1231" t="s">
        <v>3557</v>
      </c>
      <c r="P30" s="1231" t="s">
        <v>3557</v>
      </c>
      <c r="Q30" s="1231" t="s">
        <v>3557</v>
      </c>
      <c r="S30" s="1231" t="s">
        <v>3557</v>
      </c>
      <c r="U30" s="1231" t="s">
        <v>3557</v>
      </c>
      <c r="Y30" s="1233" t="s">
        <v>1629</v>
      </c>
      <c r="Z30" s="1231" t="s">
        <v>3895</v>
      </c>
      <c r="AA30" s="1231" t="s">
        <v>14678</v>
      </c>
      <c r="AB30" s="1231" t="s">
        <v>14678</v>
      </c>
      <c r="AC30" s="1231" t="s">
        <v>14679</v>
      </c>
      <c r="AG30" s="1232">
        <v>698244000</v>
      </c>
      <c r="AH30" s="1232">
        <v>698244000</v>
      </c>
      <c r="AI30" s="1231" t="s">
        <v>14643</v>
      </c>
      <c r="AJ30" s="1231" t="s">
        <v>14646</v>
      </c>
    </row>
    <row r="31" spans="1:37" s="1231" customFormat="1" ht="10.199999999999999" x14ac:dyDescent="0.2">
      <c r="A31" s="1231" t="s">
        <v>10734</v>
      </c>
      <c r="B31" s="1232"/>
      <c r="C31" s="1232"/>
      <c r="D31" s="1231" t="s">
        <v>6679</v>
      </c>
      <c r="E31" s="1231" t="s">
        <v>6717</v>
      </c>
      <c r="F31" s="1231" t="s">
        <v>10698</v>
      </c>
      <c r="G31" s="1231" t="s">
        <v>6718</v>
      </c>
      <c r="H31" s="1231" t="s">
        <v>2776</v>
      </c>
      <c r="I31" s="1231" t="s">
        <v>2385</v>
      </c>
      <c r="J31" s="1231" t="s">
        <v>2802</v>
      </c>
      <c r="L31" s="1231" t="s">
        <v>3557</v>
      </c>
      <c r="M31" s="1231" t="s">
        <v>3557</v>
      </c>
      <c r="N31" s="1231" t="s">
        <v>3557</v>
      </c>
      <c r="O31" s="1231" t="s">
        <v>10698</v>
      </c>
      <c r="P31" s="1231" t="s">
        <v>3557</v>
      </c>
      <c r="Q31" s="1231" t="s">
        <v>3557</v>
      </c>
      <c r="R31" s="1231" t="s">
        <v>10698</v>
      </c>
      <c r="S31" s="1231" t="s">
        <v>3557</v>
      </c>
      <c r="T31" s="1231" t="s">
        <v>10698</v>
      </c>
      <c r="U31" s="1231" t="s">
        <v>3557</v>
      </c>
      <c r="V31" s="1231" t="s">
        <v>10698</v>
      </c>
      <c r="W31" s="1231" t="s">
        <v>10698</v>
      </c>
      <c r="X31" s="1231" t="s">
        <v>10698</v>
      </c>
      <c r="Y31" s="1233" t="s">
        <v>1629</v>
      </c>
      <c r="Z31" s="1231" t="s">
        <v>3895</v>
      </c>
      <c r="AA31" s="1231" t="s">
        <v>14678</v>
      </c>
      <c r="AB31" s="1231" t="s">
        <v>14678</v>
      </c>
      <c r="AC31" s="1231" t="s">
        <v>14679</v>
      </c>
      <c r="AG31" s="1232">
        <v>113381003</v>
      </c>
      <c r="AH31" s="1232">
        <v>113381003</v>
      </c>
      <c r="AI31" s="1231" t="s">
        <v>6717</v>
      </c>
      <c r="AJ31" s="1231" t="s">
        <v>6719</v>
      </c>
      <c r="AK31" s="1231" t="s">
        <v>10698</v>
      </c>
    </row>
    <row r="32" spans="1:37" s="1231" customFormat="1" ht="10.199999999999999" x14ac:dyDescent="0.2">
      <c r="A32" s="1231" t="s">
        <v>10735</v>
      </c>
      <c r="B32" s="1232"/>
      <c r="C32" s="1232"/>
      <c r="D32" s="1231" t="s">
        <v>6679</v>
      </c>
      <c r="E32" s="1231" t="s">
        <v>6721</v>
      </c>
      <c r="F32" s="1231" t="s">
        <v>10698</v>
      </c>
      <c r="G32" s="1231" t="s">
        <v>6722</v>
      </c>
      <c r="H32" s="1231" t="s">
        <v>2776</v>
      </c>
      <c r="I32" s="1231" t="s">
        <v>2385</v>
      </c>
      <c r="J32" s="1231" t="s">
        <v>2802</v>
      </c>
      <c r="L32" s="1231" t="s">
        <v>3557</v>
      </c>
      <c r="M32" s="1231" t="s">
        <v>3557</v>
      </c>
      <c r="N32" s="1231" t="s">
        <v>3557</v>
      </c>
      <c r="O32" s="1231" t="s">
        <v>10698</v>
      </c>
      <c r="P32" s="1231" t="s">
        <v>3557</v>
      </c>
      <c r="Q32" s="1231" t="s">
        <v>3557</v>
      </c>
      <c r="R32" s="1231" t="s">
        <v>10698</v>
      </c>
      <c r="S32" s="1231" t="s">
        <v>3557</v>
      </c>
      <c r="T32" s="1231" t="s">
        <v>10698</v>
      </c>
      <c r="U32" s="1231" t="s">
        <v>3557</v>
      </c>
      <c r="V32" s="1231" t="s">
        <v>10698</v>
      </c>
      <c r="W32" s="1231" t="s">
        <v>10698</v>
      </c>
      <c r="X32" s="1231" t="s">
        <v>10698</v>
      </c>
      <c r="Y32" s="1233" t="s">
        <v>1629</v>
      </c>
      <c r="Z32" s="1231" t="s">
        <v>3895</v>
      </c>
      <c r="AA32" s="1231" t="s">
        <v>14678</v>
      </c>
      <c r="AB32" s="1231" t="s">
        <v>14678</v>
      </c>
      <c r="AC32" s="1231" t="s">
        <v>14679</v>
      </c>
      <c r="AG32" s="1232">
        <v>423732001</v>
      </c>
      <c r="AH32" s="1232">
        <v>423732001</v>
      </c>
      <c r="AI32" s="1231" t="s">
        <v>6721</v>
      </c>
      <c r="AJ32" s="1231" t="s">
        <v>6723</v>
      </c>
      <c r="AK32" s="1231" t="s">
        <v>10698</v>
      </c>
    </row>
    <row r="33" spans="1:37" s="1231" customFormat="1" ht="10.199999999999999" x14ac:dyDescent="0.2">
      <c r="A33" s="1231" t="s">
        <v>10736</v>
      </c>
      <c r="B33" s="1232"/>
      <c r="C33" s="1232"/>
      <c r="D33" s="1231" t="s">
        <v>6679</v>
      </c>
      <c r="E33" s="1231" t="s">
        <v>6724</v>
      </c>
      <c r="F33" s="1231" t="s">
        <v>10698</v>
      </c>
      <c r="G33" s="1231" t="s">
        <v>6725</v>
      </c>
      <c r="H33" s="1231" t="s">
        <v>2776</v>
      </c>
      <c r="I33" s="1231" t="s">
        <v>2385</v>
      </c>
      <c r="J33" s="1231" t="s">
        <v>2802</v>
      </c>
      <c r="L33" s="1231" t="s">
        <v>3557</v>
      </c>
      <c r="M33" s="1231" t="s">
        <v>3557</v>
      </c>
      <c r="N33" s="1231" t="s">
        <v>3557</v>
      </c>
      <c r="O33" s="1231" t="s">
        <v>10698</v>
      </c>
      <c r="P33" s="1231" t="s">
        <v>3557</v>
      </c>
      <c r="Q33" s="1231" t="s">
        <v>3557</v>
      </c>
      <c r="R33" s="1231" t="s">
        <v>10698</v>
      </c>
      <c r="S33" s="1231" t="s">
        <v>3557</v>
      </c>
      <c r="T33" s="1231" t="s">
        <v>10698</v>
      </c>
      <c r="U33" s="1231" t="s">
        <v>3557</v>
      </c>
      <c r="V33" s="1231" t="s">
        <v>10698</v>
      </c>
      <c r="W33" s="1231" t="s">
        <v>10698</v>
      </c>
      <c r="X33" s="1231" t="s">
        <v>10698</v>
      </c>
      <c r="Y33" s="1233" t="s">
        <v>1629</v>
      </c>
      <c r="Z33" s="1231" t="s">
        <v>3895</v>
      </c>
      <c r="AA33" s="1231" t="s">
        <v>14678</v>
      </c>
      <c r="AB33" s="1231" t="s">
        <v>14678</v>
      </c>
      <c r="AC33" s="1231" t="s">
        <v>14679</v>
      </c>
      <c r="AG33" s="1232">
        <v>424791004</v>
      </c>
      <c r="AH33" s="1232">
        <v>424791004</v>
      </c>
      <c r="AI33" s="1231" t="s">
        <v>6724</v>
      </c>
      <c r="AJ33" s="1231" t="s">
        <v>6726</v>
      </c>
      <c r="AK33" s="1231" t="s">
        <v>10698</v>
      </c>
    </row>
    <row r="34" spans="1:37" s="1231" customFormat="1" ht="10.199999999999999" x14ac:dyDescent="0.2">
      <c r="A34" s="1231" t="s">
        <v>10737</v>
      </c>
      <c r="B34" s="1232"/>
      <c r="C34" s="1232"/>
      <c r="D34" s="1231" t="s">
        <v>6679</v>
      </c>
      <c r="E34" s="1231" t="s">
        <v>10759</v>
      </c>
      <c r="F34" s="1231" t="s">
        <v>10698</v>
      </c>
      <c r="G34" s="1231" t="s">
        <v>2542</v>
      </c>
      <c r="H34" s="1231" t="s">
        <v>2776</v>
      </c>
      <c r="I34" s="1231" t="s">
        <v>2385</v>
      </c>
      <c r="J34" s="1231" t="s">
        <v>2387</v>
      </c>
      <c r="L34" s="1231" t="s">
        <v>3557</v>
      </c>
      <c r="M34" s="1231" t="s">
        <v>3557</v>
      </c>
      <c r="N34" s="1231" t="s">
        <v>3557</v>
      </c>
      <c r="O34" s="1231" t="s">
        <v>10698</v>
      </c>
      <c r="P34" s="1231" t="s">
        <v>3557</v>
      </c>
      <c r="Q34" s="1231" t="s">
        <v>3557</v>
      </c>
      <c r="R34" s="1231" t="s">
        <v>10698</v>
      </c>
      <c r="S34" s="1231" t="s">
        <v>10698</v>
      </c>
      <c r="T34" s="1231" t="s">
        <v>10698</v>
      </c>
      <c r="U34" s="1231" t="s">
        <v>3557</v>
      </c>
      <c r="V34" s="1231" t="s">
        <v>10698</v>
      </c>
      <c r="W34" s="1231" t="s">
        <v>10698</v>
      </c>
      <c r="X34" s="1231" t="s">
        <v>10698</v>
      </c>
      <c r="Y34" s="1233" t="s">
        <v>1629</v>
      </c>
      <c r="Z34" s="1231" t="s">
        <v>10698</v>
      </c>
      <c r="AG34" s="1232">
        <v>85851009</v>
      </c>
      <c r="AH34" s="1232">
        <v>85851009</v>
      </c>
      <c r="AI34" s="1231" t="s">
        <v>10759</v>
      </c>
      <c r="AJ34" s="1231" t="s">
        <v>10760</v>
      </c>
      <c r="AK34" s="1231" t="s">
        <v>10698</v>
      </c>
    </row>
    <row r="35" spans="1:37" s="1231" customFormat="1" ht="10.199999999999999" x14ac:dyDescent="0.2">
      <c r="A35" s="1231" t="s">
        <v>10738</v>
      </c>
      <c r="B35" s="1232"/>
      <c r="C35" s="1232"/>
      <c r="D35" s="1231" t="s">
        <v>6679</v>
      </c>
      <c r="E35" s="1231" t="s">
        <v>3686</v>
      </c>
      <c r="F35" s="1231" t="s">
        <v>10698</v>
      </c>
      <c r="G35" s="1231" t="s">
        <v>3457</v>
      </c>
      <c r="H35" s="1231" t="s">
        <v>2776</v>
      </c>
      <c r="I35" s="1231" t="s">
        <v>2385</v>
      </c>
      <c r="J35" s="1231" t="s">
        <v>2387</v>
      </c>
      <c r="L35" s="1231" t="s">
        <v>3557</v>
      </c>
      <c r="M35" s="1231" t="s">
        <v>3557</v>
      </c>
      <c r="N35" s="1231" t="s">
        <v>3557</v>
      </c>
      <c r="O35" s="1231" t="s">
        <v>10698</v>
      </c>
      <c r="P35" s="1231" t="s">
        <v>3557</v>
      </c>
      <c r="Q35" s="1231" t="s">
        <v>3557</v>
      </c>
      <c r="R35" s="1231" t="s">
        <v>10698</v>
      </c>
      <c r="S35" s="1231" t="s">
        <v>10698</v>
      </c>
      <c r="T35" s="1231" t="s">
        <v>10698</v>
      </c>
      <c r="U35" s="1231" t="s">
        <v>3557</v>
      </c>
      <c r="V35" s="1231" t="s">
        <v>10698</v>
      </c>
      <c r="W35" s="1231" t="s">
        <v>10698</v>
      </c>
      <c r="X35" s="1231" t="s">
        <v>10698</v>
      </c>
      <c r="Y35" s="1233" t="s">
        <v>1629</v>
      </c>
      <c r="Z35" s="1231" t="s">
        <v>10698</v>
      </c>
      <c r="AG35" s="1232">
        <v>27165004</v>
      </c>
      <c r="AH35" s="1232">
        <v>27165004</v>
      </c>
      <c r="AI35" s="1231" t="s">
        <v>3686</v>
      </c>
      <c r="AJ35" s="1231" t="s">
        <v>1141</v>
      </c>
      <c r="AK35" s="1231" t="s">
        <v>10698</v>
      </c>
    </row>
    <row r="36" spans="1:37" s="1231" customFormat="1" ht="10.199999999999999" x14ac:dyDescent="0.2">
      <c r="A36" s="1231" t="s">
        <v>10739</v>
      </c>
      <c r="B36" s="1232"/>
      <c r="C36" s="1232"/>
      <c r="D36" s="1231" t="s">
        <v>6679</v>
      </c>
      <c r="E36" s="1231" t="s">
        <v>6680</v>
      </c>
      <c r="F36" s="1231" t="s">
        <v>10698</v>
      </c>
      <c r="G36" s="1231" t="s">
        <v>6681</v>
      </c>
      <c r="H36" s="1231" t="s">
        <v>2776</v>
      </c>
      <c r="I36" s="1231" t="s">
        <v>2385</v>
      </c>
      <c r="J36" s="1231" t="s">
        <v>2387</v>
      </c>
      <c r="L36" s="1231" t="s">
        <v>3557</v>
      </c>
      <c r="M36" s="1231" t="s">
        <v>3557</v>
      </c>
      <c r="N36" s="1231" t="s">
        <v>3557</v>
      </c>
      <c r="O36" s="1231" t="s">
        <v>10698</v>
      </c>
      <c r="P36" s="1231" t="s">
        <v>3557</v>
      </c>
      <c r="Q36" s="1231" t="s">
        <v>3557</v>
      </c>
      <c r="R36" s="1231" t="s">
        <v>10698</v>
      </c>
      <c r="S36" s="1231" t="s">
        <v>10698</v>
      </c>
      <c r="T36" s="1231" t="s">
        <v>10698</v>
      </c>
      <c r="U36" s="1231" t="s">
        <v>3557</v>
      </c>
      <c r="V36" s="1231" t="s">
        <v>10698</v>
      </c>
      <c r="W36" s="1231" t="s">
        <v>10698</v>
      </c>
      <c r="X36" s="1231" t="s">
        <v>10698</v>
      </c>
      <c r="Y36" s="1233" t="s">
        <v>1629</v>
      </c>
      <c r="Z36" s="1231" t="s">
        <v>10698</v>
      </c>
      <c r="AG36" s="1232">
        <v>43638004</v>
      </c>
      <c r="AH36" s="1232">
        <v>43638004</v>
      </c>
      <c r="AI36" s="1231" t="s">
        <v>6680</v>
      </c>
      <c r="AJ36" s="1231" t="s">
        <v>6682</v>
      </c>
      <c r="AK36" s="1231" t="s">
        <v>10698</v>
      </c>
    </row>
    <row r="37" spans="1:37" s="1231" customFormat="1" ht="10.199999999999999" x14ac:dyDescent="0.2">
      <c r="A37" s="1231" t="s">
        <v>10740</v>
      </c>
      <c r="B37" s="1232"/>
      <c r="C37" s="1232"/>
      <c r="D37" s="1231" t="s">
        <v>6679</v>
      </c>
      <c r="E37" s="1231" t="s">
        <v>3687</v>
      </c>
      <c r="F37" s="1231" t="s">
        <v>10698</v>
      </c>
      <c r="G37" s="1231" t="s">
        <v>3458</v>
      </c>
      <c r="H37" s="1231" t="s">
        <v>2776</v>
      </c>
      <c r="I37" s="1231" t="s">
        <v>2385</v>
      </c>
      <c r="J37" s="1231" t="s">
        <v>2387</v>
      </c>
      <c r="L37" s="1231" t="s">
        <v>3557</v>
      </c>
      <c r="M37" s="1231" t="s">
        <v>3557</v>
      </c>
      <c r="N37" s="1231" t="s">
        <v>3557</v>
      </c>
      <c r="O37" s="1231" t="s">
        <v>10698</v>
      </c>
      <c r="P37" s="1231" t="s">
        <v>3557</v>
      </c>
      <c r="Q37" s="1231" t="s">
        <v>3557</v>
      </c>
      <c r="R37" s="1231" t="s">
        <v>10698</v>
      </c>
      <c r="S37" s="1231" t="s">
        <v>10698</v>
      </c>
      <c r="T37" s="1231" t="s">
        <v>10698</v>
      </c>
      <c r="U37" s="1231" t="s">
        <v>3557</v>
      </c>
      <c r="V37" s="1231" t="s">
        <v>10698</v>
      </c>
      <c r="W37" s="1231" t="s">
        <v>10698</v>
      </c>
      <c r="X37" s="1231" t="s">
        <v>10698</v>
      </c>
      <c r="Y37" s="1233" t="s">
        <v>1629</v>
      </c>
      <c r="Z37" s="1231" t="s">
        <v>10698</v>
      </c>
      <c r="AG37" s="1232">
        <v>78043002</v>
      </c>
      <c r="AH37" s="1232">
        <v>78043002</v>
      </c>
      <c r="AI37" s="1231" t="s">
        <v>3687</v>
      </c>
      <c r="AJ37" s="1231" t="s">
        <v>1142</v>
      </c>
      <c r="AK37" s="1231" t="s">
        <v>10698</v>
      </c>
    </row>
    <row r="38" spans="1:37" s="1231" customFormat="1" ht="10.199999999999999" x14ac:dyDescent="0.2">
      <c r="A38" s="1231" t="s">
        <v>10741</v>
      </c>
      <c r="B38" s="1232"/>
      <c r="C38" s="1232"/>
      <c r="D38" s="1231" t="s">
        <v>6679</v>
      </c>
      <c r="E38" s="1231" t="s">
        <v>3688</v>
      </c>
      <c r="F38" s="1231" t="s">
        <v>10698</v>
      </c>
      <c r="G38" s="1231" t="s">
        <v>2543</v>
      </c>
      <c r="H38" s="1231" t="s">
        <v>2776</v>
      </c>
      <c r="I38" s="1231" t="s">
        <v>2385</v>
      </c>
      <c r="J38" s="1231" t="s">
        <v>2387</v>
      </c>
      <c r="L38" s="1231" t="s">
        <v>3557</v>
      </c>
      <c r="M38" s="1231" t="s">
        <v>3557</v>
      </c>
      <c r="N38" s="1231" t="s">
        <v>3557</v>
      </c>
      <c r="O38" s="1231" t="s">
        <v>10698</v>
      </c>
      <c r="P38" s="1231" t="s">
        <v>3557</v>
      </c>
      <c r="Q38" s="1231" t="s">
        <v>3557</v>
      </c>
      <c r="R38" s="1231" t="s">
        <v>10698</v>
      </c>
      <c r="S38" s="1231" t="s">
        <v>10698</v>
      </c>
      <c r="T38" s="1231" t="s">
        <v>10698</v>
      </c>
      <c r="U38" s="1231" t="s">
        <v>3557</v>
      </c>
      <c r="V38" s="1231" t="s">
        <v>10698</v>
      </c>
      <c r="W38" s="1231" t="s">
        <v>10698</v>
      </c>
      <c r="X38" s="1231" t="s">
        <v>10698</v>
      </c>
      <c r="Y38" s="1233" t="s">
        <v>1629</v>
      </c>
      <c r="Z38" s="1231" t="s">
        <v>10698</v>
      </c>
      <c r="AG38" s="1232">
        <v>112272003</v>
      </c>
      <c r="AH38" s="1232">
        <v>112272003</v>
      </c>
      <c r="AI38" s="1231" t="s">
        <v>3688</v>
      </c>
      <c r="AJ38" s="1231" t="s">
        <v>1143</v>
      </c>
      <c r="AK38" s="1231" t="s">
        <v>10698</v>
      </c>
    </row>
    <row r="39" spans="1:37" s="1231" customFormat="1" ht="10.199999999999999" x14ac:dyDescent="0.2">
      <c r="A39" s="1231" t="s">
        <v>10742</v>
      </c>
      <c r="B39" s="1232"/>
      <c r="C39" s="1232"/>
      <c r="D39" s="1231" t="s">
        <v>6679</v>
      </c>
      <c r="E39" s="1231" t="s">
        <v>1926</v>
      </c>
      <c r="F39" s="1231" t="s">
        <v>10698</v>
      </c>
      <c r="G39" s="1231" t="s">
        <v>2729</v>
      </c>
      <c r="H39" s="1231" t="s">
        <v>2776</v>
      </c>
      <c r="I39" s="1231" t="s">
        <v>2385</v>
      </c>
      <c r="J39" s="1231" t="s">
        <v>2387</v>
      </c>
      <c r="L39" s="1231" t="s">
        <v>3557</v>
      </c>
      <c r="M39" s="1231" t="s">
        <v>3557</v>
      </c>
      <c r="N39" s="1231" t="s">
        <v>3557</v>
      </c>
      <c r="O39" s="1231" t="s">
        <v>10698</v>
      </c>
      <c r="P39" s="1231" t="s">
        <v>3557</v>
      </c>
      <c r="Q39" s="1231" t="s">
        <v>3557</v>
      </c>
      <c r="R39" s="1231" t="s">
        <v>10698</v>
      </c>
      <c r="S39" s="1231" t="s">
        <v>10698</v>
      </c>
      <c r="T39" s="1231" t="s">
        <v>10698</v>
      </c>
      <c r="U39" s="1231" t="s">
        <v>3557</v>
      </c>
      <c r="V39" s="1231" t="s">
        <v>10698</v>
      </c>
      <c r="W39" s="1231" t="s">
        <v>10698</v>
      </c>
      <c r="X39" s="1231" t="s">
        <v>10698</v>
      </c>
      <c r="Y39" s="1233" t="s">
        <v>1629</v>
      </c>
      <c r="Z39" s="1231" t="s">
        <v>10698</v>
      </c>
      <c r="AG39" s="1232">
        <v>1839009</v>
      </c>
      <c r="AH39" s="1232">
        <v>1839009</v>
      </c>
      <c r="AI39" s="1231" t="s">
        <v>1926</v>
      </c>
      <c r="AJ39" s="1231" t="s">
        <v>1927</v>
      </c>
      <c r="AK39" s="1231" t="s">
        <v>10698</v>
      </c>
    </row>
    <row r="40" spans="1:37" s="1231" customFormat="1" ht="10.199999999999999" x14ac:dyDescent="0.2">
      <c r="A40" s="1231" t="s">
        <v>10743</v>
      </c>
      <c r="B40" s="1232"/>
      <c r="C40" s="1232"/>
      <c r="D40" s="1231" t="s">
        <v>6679</v>
      </c>
      <c r="E40" s="1231" t="s">
        <v>6792</v>
      </c>
      <c r="F40" s="1231" t="s">
        <v>10698</v>
      </c>
      <c r="G40" s="1231" t="s">
        <v>6793</v>
      </c>
      <c r="H40" s="1231" t="s">
        <v>2776</v>
      </c>
      <c r="I40" s="1231" t="s">
        <v>2385</v>
      </c>
      <c r="J40" s="1231" t="s">
        <v>2387</v>
      </c>
      <c r="L40" s="1231" t="s">
        <v>3557</v>
      </c>
      <c r="M40" s="1231" t="s">
        <v>3557</v>
      </c>
      <c r="N40" s="1231" t="s">
        <v>3557</v>
      </c>
      <c r="O40" s="1231" t="s">
        <v>10698</v>
      </c>
      <c r="P40" s="1231" t="s">
        <v>3557</v>
      </c>
      <c r="Q40" s="1231" t="s">
        <v>3557</v>
      </c>
      <c r="R40" s="1231" t="s">
        <v>10698</v>
      </c>
      <c r="S40" s="1231" t="s">
        <v>10698</v>
      </c>
      <c r="T40" s="1231" t="s">
        <v>10698</v>
      </c>
      <c r="U40" s="1231" t="s">
        <v>3557</v>
      </c>
      <c r="V40" s="1231" t="s">
        <v>10698</v>
      </c>
      <c r="W40" s="1231" t="s">
        <v>10698</v>
      </c>
      <c r="X40" s="1231" t="s">
        <v>10698</v>
      </c>
      <c r="Y40" s="1233" t="s">
        <v>1629</v>
      </c>
      <c r="Z40" s="1231" t="s">
        <v>10698</v>
      </c>
      <c r="AG40" s="1232">
        <v>114043007</v>
      </c>
      <c r="AH40" s="1232">
        <v>114043007</v>
      </c>
      <c r="AI40" s="1231" t="s">
        <v>6792</v>
      </c>
      <c r="AJ40" s="1231" t="s">
        <v>6794</v>
      </c>
      <c r="AK40" s="1231" t="s">
        <v>10698</v>
      </c>
    </row>
    <row r="41" spans="1:37" s="1231" customFormat="1" ht="10.199999999999999" x14ac:dyDescent="0.2">
      <c r="A41" s="1231" t="s">
        <v>10744</v>
      </c>
      <c r="B41" s="1232"/>
      <c r="C41" s="1232"/>
      <c r="D41" s="1231" t="s">
        <v>6679</v>
      </c>
      <c r="E41" s="1231" t="s">
        <v>6775</v>
      </c>
      <c r="F41" s="1231" t="s">
        <v>10698</v>
      </c>
      <c r="G41" s="1231" t="s">
        <v>6776</v>
      </c>
      <c r="H41" s="1231" t="s">
        <v>2776</v>
      </c>
      <c r="I41" s="1231" t="s">
        <v>2385</v>
      </c>
      <c r="J41" s="1231" t="s">
        <v>2387</v>
      </c>
      <c r="L41" s="1231" t="s">
        <v>3557</v>
      </c>
      <c r="M41" s="1231" t="s">
        <v>3557</v>
      </c>
      <c r="N41" s="1231" t="s">
        <v>3557</v>
      </c>
      <c r="O41" s="1231" t="s">
        <v>10698</v>
      </c>
      <c r="P41" s="1231" t="s">
        <v>3557</v>
      </c>
      <c r="Q41" s="1231" t="s">
        <v>3557</v>
      </c>
      <c r="R41" s="1231" t="s">
        <v>10698</v>
      </c>
      <c r="S41" s="1231" t="s">
        <v>10698</v>
      </c>
      <c r="T41" s="1231" t="s">
        <v>10698</v>
      </c>
      <c r="U41" s="1231" t="s">
        <v>3557</v>
      </c>
      <c r="V41" s="1231" t="s">
        <v>10698</v>
      </c>
      <c r="W41" s="1231" t="s">
        <v>10698</v>
      </c>
      <c r="X41" s="1231" t="s">
        <v>10698</v>
      </c>
      <c r="Y41" s="1233" t="s">
        <v>1629</v>
      </c>
      <c r="Z41" s="1231" t="s">
        <v>10698</v>
      </c>
      <c r="AG41" s="1232">
        <v>416353004</v>
      </c>
      <c r="AH41" s="1232">
        <v>416353004</v>
      </c>
      <c r="AI41" s="1231" t="s">
        <v>6775</v>
      </c>
      <c r="AJ41" s="1231" t="s">
        <v>6777</v>
      </c>
      <c r="AK41" s="1231" t="s">
        <v>10698</v>
      </c>
    </row>
    <row r="42" spans="1:37" s="1231" customFormat="1" ht="10.199999999999999" x14ac:dyDescent="0.2">
      <c r="A42" s="1231" t="s">
        <v>10745</v>
      </c>
      <c r="B42" s="1232"/>
      <c r="C42" s="1232"/>
      <c r="D42" s="1231" t="s">
        <v>6679</v>
      </c>
      <c r="E42" s="1231" t="s">
        <v>6787</v>
      </c>
      <c r="F42" s="1231" t="s">
        <v>10698</v>
      </c>
      <c r="G42" s="1231" t="s">
        <v>6788</v>
      </c>
      <c r="H42" s="1231" t="s">
        <v>2776</v>
      </c>
      <c r="I42" s="1231" t="s">
        <v>2385</v>
      </c>
      <c r="J42" s="1231" t="s">
        <v>2387</v>
      </c>
      <c r="L42" s="1231" t="s">
        <v>3557</v>
      </c>
      <c r="M42" s="1231" t="s">
        <v>3557</v>
      </c>
      <c r="N42" s="1231" t="s">
        <v>3557</v>
      </c>
      <c r="O42" s="1231" t="s">
        <v>10698</v>
      </c>
      <c r="P42" s="1231" t="s">
        <v>3557</v>
      </c>
      <c r="Q42" s="1231" t="s">
        <v>3557</v>
      </c>
      <c r="R42" s="1231" t="s">
        <v>10698</v>
      </c>
      <c r="S42" s="1231" t="s">
        <v>10698</v>
      </c>
      <c r="T42" s="1231" t="s">
        <v>10698</v>
      </c>
      <c r="U42" s="1231" t="s">
        <v>3557</v>
      </c>
      <c r="V42" s="1231" t="s">
        <v>10698</v>
      </c>
      <c r="W42" s="1231" t="s">
        <v>10698</v>
      </c>
      <c r="X42" s="1231" t="s">
        <v>10698</v>
      </c>
      <c r="Y42" s="1233" t="s">
        <v>1629</v>
      </c>
      <c r="Z42" s="1231" t="s">
        <v>10698</v>
      </c>
      <c r="AG42" s="1232">
        <v>41571004</v>
      </c>
      <c r="AH42" s="1232">
        <v>41571004</v>
      </c>
      <c r="AI42" s="1231" t="s">
        <v>6787</v>
      </c>
      <c r="AJ42" s="1231" t="s">
        <v>6789</v>
      </c>
      <c r="AK42" s="1231" t="s">
        <v>10698</v>
      </c>
    </row>
    <row r="43" spans="1:37" s="1231" customFormat="1" ht="10.199999999999999" x14ac:dyDescent="0.2">
      <c r="A43" s="1231" t="s">
        <v>10746</v>
      </c>
      <c r="B43" s="1232"/>
      <c r="C43" s="1232"/>
      <c r="D43" s="1231" t="s">
        <v>6679</v>
      </c>
      <c r="E43" s="1231" t="s">
        <v>6778</v>
      </c>
      <c r="F43" s="1231" t="s">
        <v>10698</v>
      </c>
      <c r="G43" s="1231" t="s">
        <v>6779</v>
      </c>
      <c r="H43" s="1231" t="s">
        <v>2776</v>
      </c>
      <c r="I43" s="1231" t="s">
        <v>2385</v>
      </c>
      <c r="J43" s="1231" t="s">
        <v>2387</v>
      </c>
      <c r="L43" s="1231" t="s">
        <v>3557</v>
      </c>
      <c r="M43" s="1231" t="s">
        <v>3557</v>
      </c>
      <c r="N43" s="1231" t="s">
        <v>3557</v>
      </c>
      <c r="O43" s="1231" t="s">
        <v>10698</v>
      </c>
      <c r="P43" s="1231" t="s">
        <v>3557</v>
      </c>
      <c r="Q43" s="1231" t="s">
        <v>3557</v>
      </c>
      <c r="R43" s="1231" t="s">
        <v>10698</v>
      </c>
      <c r="S43" s="1231" t="s">
        <v>10698</v>
      </c>
      <c r="T43" s="1231" t="s">
        <v>10698</v>
      </c>
      <c r="U43" s="1231" t="s">
        <v>3557</v>
      </c>
      <c r="V43" s="1231" t="s">
        <v>10698</v>
      </c>
      <c r="W43" s="1231" t="s">
        <v>10698</v>
      </c>
      <c r="X43" s="1231" t="s">
        <v>10698</v>
      </c>
      <c r="Y43" s="1233" t="s">
        <v>1629</v>
      </c>
      <c r="Z43" s="1231" t="s">
        <v>10698</v>
      </c>
      <c r="AG43" s="1232">
        <v>113402007</v>
      </c>
      <c r="AH43" s="1232">
        <v>113402007</v>
      </c>
      <c r="AI43" s="1231" t="s">
        <v>6778</v>
      </c>
      <c r="AJ43" s="1231" t="s">
        <v>6780</v>
      </c>
      <c r="AK43" s="1231" t="s">
        <v>10698</v>
      </c>
    </row>
    <row r="44" spans="1:37" s="1231" customFormat="1" ht="10.199999999999999" x14ac:dyDescent="0.2">
      <c r="A44" s="1231" t="s">
        <v>10747</v>
      </c>
      <c r="B44" s="1232"/>
      <c r="C44" s="1232"/>
      <c r="D44" s="1231" t="s">
        <v>6679</v>
      </c>
      <c r="E44" s="1231" t="s">
        <v>6781</v>
      </c>
      <c r="F44" s="1231" t="s">
        <v>10698</v>
      </c>
      <c r="G44" s="1231" t="s">
        <v>6782</v>
      </c>
      <c r="H44" s="1231" t="s">
        <v>2776</v>
      </c>
      <c r="I44" s="1231" t="s">
        <v>2385</v>
      </c>
      <c r="J44" s="1231" t="s">
        <v>2387</v>
      </c>
      <c r="L44" s="1231" t="s">
        <v>3557</v>
      </c>
      <c r="M44" s="1231" t="s">
        <v>3557</v>
      </c>
      <c r="N44" s="1231" t="s">
        <v>3557</v>
      </c>
      <c r="O44" s="1231" t="s">
        <v>10698</v>
      </c>
      <c r="P44" s="1231" t="s">
        <v>3557</v>
      </c>
      <c r="Q44" s="1231" t="s">
        <v>3557</v>
      </c>
      <c r="R44" s="1231" t="s">
        <v>10698</v>
      </c>
      <c r="S44" s="1231" t="s">
        <v>10698</v>
      </c>
      <c r="T44" s="1231" t="s">
        <v>10698</v>
      </c>
      <c r="U44" s="1231" t="s">
        <v>3557</v>
      </c>
      <c r="V44" s="1231" t="s">
        <v>10698</v>
      </c>
      <c r="W44" s="1231" t="s">
        <v>10698</v>
      </c>
      <c r="X44" s="1231" t="s">
        <v>10698</v>
      </c>
      <c r="Y44" s="1233" t="s">
        <v>1629</v>
      </c>
      <c r="Z44" s="1231" t="s">
        <v>10698</v>
      </c>
      <c r="AG44" s="1232">
        <v>90285002</v>
      </c>
      <c r="AH44" s="1232">
        <v>90285002</v>
      </c>
      <c r="AI44" s="1231" t="s">
        <v>6781</v>
      </c>
      <c r="AJ44" s="1231" t="s">
        <v>6783</v>
      </c>
      <c r="AK44" s="1231" t="s">
        <v>10698</v>
      </c>
    </row>
    <row r="45" spans="1:37" s="1231" customFormat="1" ht="10.199999999999999" x14ac:dyDescent="0.2">
      <c r="A45" s="1231" t="s">
        <v>10748</v>
      </c>
      <c r="B45" s="1232"/>
      <c r="C45" s="1232"/>
      <c r="D45" s="1231" t="s">
        <v>6679</v>
      </c>
      <c r="E45" s="1231" t="s">
        <v>6784</v>
      </c>
      <c r="F45" s="1231" t="s">
        <v>10698</v>
      </c>
      <c r="G45" s="1231" t="s">
        <v>6785</v>
      </c>
      <c r="H45" s="1231" t="s">
        <v>2776</v>
      </c>
      <c r="I45" s="1231" t="s">
        <v>2385</v>
      </c>
      <c r="J45" s="1231" t="s">
        <v>2387</v>
      </c>
      <c r="L45" s="1231" t="s">
        <v>3557</v>
      </c>
      <c r="M45" s="1231" t="s">
        <v>3557</v>
      </c>
      <c r="N45" s="1231" t="s">
        <v>3557</v>
      </c>
      <c r="O45" s="1231" t="s">
        <v>10698</v>
      </c>
      <c r="P45" s="1231" t="s">
        <v>3557</v>
      </c>
      <c r="Q45" s="1231" t="s">
        <v>3557</v>
      </c>
      <c r="R45" s="1231" t="s">
        <v>10698</v>
      </c>
      <c r="S45" s="1231" t="s">
        <v>10698</v>
      </c>
      <c r="T45" s="1231" t="s">
        <v>10698</v>
      </c>
      <c r="U45" s="1231" t="s">
        <v>3557</v>
      </c>
      <c r="V45" s="1231" t="s">
        <v>10698</v>
      </c>
      <c r="W45" s="1231" t="s">
        <v>10698</v>
      </c>
      <c r="X45" s="1231" t="s">
        <v>10698</v>
      </c>
      <c r="Y45" s="1233" t="s">
        <v>1629</v>
      </c>
      <c r="Z45" s="1231" t="s">
        <v>10698</v>
      </c>
      <c r="AG45" s="1232">
        <v>65202006</v>
      </c>
      <c r="AH45" s="1232">
        <v>65202006</v>
      </c>
      <c r="AI45" s="1231" t="s">
        <v>6784</v>
      </c>
      <c r="AJ45" s="1231" t="s">
        <v>6786</v>
      </c>
      <c r="AK45" s="1231" t="s">
        <v>10698</v>
      </c>
    </row>
    <row r="46" spans="1:37" s="1231" customFormat="1" ht="10.199999999999999" x14ac:dyDescent="0.2">
      <c r="A46" s="1231" t="s">
        <v>10749</v>
      </c>
      <c r="B46" s="1232"/>
      <c r="C46" s="1232"/>
      <c r="D46" s="1231" t="s">
        <v>6679</v>
      </c>
      <c r="E46" s="1231" t="s">
        <v>10778</v>
      </c>
      <c r="F46" s="1231" t="s">
        <v>10698</v>
      </c>
      <c r="G46" s="1231" t="s">
        <v>2727</v>
      </c>
      <c r="H46" s="1231" t="s">
        <v>2776</v>
      </c>
      <c r="I46" s="1231" t="s">
        <v>2385</v>
      </c>
      <c r="J46" s="1231" t="s">
        <v>2387</v>
      </c>
      <c r="L46" s="1231" t="s">
        <v>3557</v>
      </c>
      <c r="M46" s="1231" t="s">
        <v>3557</v>
      </c>
      <c r="N46" s="1231" t="s">
        <v>3557</v>
      </c>
      <c r="O46" s="1231" t="s">
        <v>3557</v>
      </c>
      <c r="P46" s="1231" t="s">
        <v>3557</v>
      </c>
      <c r="Q46" s="1231" t="s">
        <v>3557</v>
      </c>
      <c r="R46" s="1231" t="s">
        <v>10698</v>
      </c>
      <c r="S46" s="1231" t="s">
        <v>10698</v>
      </c>
      <c r="T46" s="1231" t="s">
        <v>10698</v>
      </c>
      <c r="U46" s="1231" t="s">
        <v>3557</v>
      </c>
      <c r="V46" s="1231" t="s">
        <v>10698</v>
      </c>
      <c r="W46" s="1231" t="s">
        <v>10698</v>
      </c>
      <c r="X46" s="1231" t="s">
        <v>10698</v>
      </c>
      <c r="Y46" s="1233" t="s">
        <v>1629</v>
      </c>
      <c r="Z46" s="1231" t="s">
        <v>10698</v>
      </c>
      <c r="AG46" s="1232">
        <v>40560008</v>
      </c>
      <c r="AH46" s="1232">
        <v>40560008</v>
      </c>
      <c r="AI46" s="1231" t="s">
        <v>10778</v>
      </c>
      <c r="AJ46" s="1231" t="s">
        <v>1923</v>
      </c>
      <c r="AK46" s="1231" t="s">
        <v>10698</v>
      </c>
    </row>
    <row r="47" spans="1:37" s="1231" customFormat="1" ht="10.199999999999999" x14ac:dyDescent="0.2">
      <c r="A47" s="1231" t="s">
        <v>10750</v>
      </c>
      <c r="B47" s="1232"/>
      <c r="C47" s="1232"/>
      <c r="D47" s="1231" t="s">
        <v>6679</v>
      </c>
      <c r="E47" s="1231" t="s">
        <v>1906</v>
      </c>
      <c r="F47" s="1231" t="s">
        <v>10698</v>
      </c>
      <c r="G47" s="1231" t="s">
        <v>2346</v>
      </c>
      <c r="H47" s="1231" t="s">
        <v>2776</v>
      </c>
      <c r="I47" s="1231" t="s">
        <v>2385</v>
      </c>
      <c r="J47" s="1231" t="s">
        <v>2387</v>
      </c>
      <c r="L47" s="1231" t="s">
        <v>3557</v>
      </c>
      <c r="M47" s="1231" t="s">
        <v>3557</v>
      </c>
      <c r="N47" s="1231" t="s">
        <v>3557</v>
      </c>
      <c r="O47" s="1231" t="s">
        <v>3557</v>
      </c>
      <c r="P47" s="1231" t="s">
        <v>3557</v>
      </c>
      <c r="Q47" s="1231" t="s">
        <v>3557</v>
      </c>
      <c r="R47" s="1231" t="s">
        <v>10698</v>
      </c>
      <c r="S47" s="1231" t="s">
        <v>10698</v>
      </c>
      <c r="T47" s="1231" t="s">
        <v>10698</v>
      </c>
      <c r="U47" s="1231" t="s">
        <v>3557</v>
      </c>
      <c r="V47" s="1231" t="s">
        <v>10698</v>
      </c>
      <c r="W47" s="1231" t="s">
        <v>10698</v>
      </c>
      <c r="X47" s="1231" t="s">
        <v>10698</v>
      </c>
      <c r="Y47" s="1233" t="s">
        <v>1629</v>
      </c>
      <c r="Z47" s="1231" t="s">
        <v>10698</v>
      </c>
      <c r="AG47" s="1232">
        <v>59806008</v>
      </c>
      <c r="AH47" s="1232">
        <v>59806008</v>
      </c>
      <c r="AI47" s="1231" t="s">
        <v>1906</v>
      </c>
      <c r="AJ47" s="1231" t="s">
        <v>1907</v>
      </c>
      <c r="AK47" s="1231" t="s">
        <v>10698</v>
      </c>
    </row>
    <row r="48" spans="1:37" s="1231" customFormat="1" ht="10.199999999999999" x14ac:dyDescent="0.2">
      <c r="A48" s="1231" t="s">
        <v>10751</v>
      </c>
      <c r="B48" s="1232"/>
      <c r="C48" s="1232"/>
      <c r="D48" s="1231" t="s">
        <v>6679</v>
      </c>
      <c r="E48" s="1231" t="s">
        <v>6762</v>
      </c>
      <c r="F48" s="1231" t="s">
        <v>10698</v>
      </c>
      <c r="G48" s="1231" t="s">
        <v>6763</v>
      </c>
      <c r="H48" s="1231" t="s">
        <v>2776</v>
      </c>
      <c r="I48" s="1231" t="s">
        <v>2385</v>
      </c>
      <c r="J48" s="1231" t="s">
        <v>2387</v>
      </c>
      <c r="L48" s="1231" t="s">
        <v>3557</v>
      </c>
      <c r="M48" s="1231" t="s">
        <v>3557</v>
      </c>
      <c r="N48" s="1231" t="s">
        <v>3557</v>
      </c>
      <c r="O48" s="1231" t="s">
        <v>3557</v>
      </c>
      <c r="P48" s="1231" t="s">
        <v>3557</v>
      </c>
      <c r="Q48" s="1231" t="s">
        <v>3557</v>
      </c>
      <c r="R48" s="1231" t="s">
        <v>10698</v>
      </c>
      <c r="S48" s="1231" t="s">
        <v>10698</v>
      </c>
      <c r="T48" s="1231" t="s">
        <v>10698</v>
      </c>
      <c r="U48" s="1231" t="s">
        <v>3557</v>
      </c>
      <c r="V48" s="1231" t="s">
        <v>10698</v>
      </c>
      <c r="W48" s="1231" t="s">
        <v>10698</v>
      </c>
      <c r="X48" s="1231" t="s">
        <v>10698</v>
      </c>
      <c r="Y48" s="1233" t="s">
        <v>1629</v>
      </c>
      <c r="Z48" s="1231" t="s">
        <v>10698</v>
      </c>
      <c r="AG48" s="1232">
        <v>426330001</v>
      </c>
      <c r="AH48" s="1232">
        <v>426330001</v>
      </c>
      <c r="AI48" s="1231" t="s">
        <v>6762</v>
      </c>
      <c r="AJ48" s="1231" t="s">
        <v>6764</v>
      </c>
      <c r="AK48" s="1231" t="s">
        <v>10698</v>
      </c>
    </row>
    <row r="49" spans="1:37" s="1231" customFormat="1" ht="10.199999999999999" x14ac:dyDescent="0.2">
      <c r="A49" s="1231" t="s">
        <v>10752</v>
      </c>
      <c r="B49" s="1232"/>
      <c r="C49" s="1232"/>
      <c r="D49" s="1231" t="s">
        <v>6679</v>
      </c>
      <c r="E49" s="1231" t="s">
        <v>6767</v>
      </c>
      <c r="F49" s="1231" t="s">
        <v>10698</v>
      </c>
      <c r="G49" s="1231" t="s">
        <v>6768</v>
      </c>
      <c r="H49" s="1231" t="s">
        <v>2776</v>
      </c>
      <c r="I49" s="1231" t="s">
        <v>2385</v>
      </c>
      <c r="J49" s="1231" t="s">
        <v>2387</v>
      </c>
      <c r="L49" s="1231" t="s">
        <v>3557</v>
      </c>
      <c r="M49" s="1231" t="s">
        <v>3557</v>
      </c>
      <c r="N49" s="1231" t="s">
        <v>3557</v>
      </c>
      <c r="O49" s="1231" t="s">
        <v>3557</v>
      </c>
      <c r="P49" s="1231" t="s">
        <v>3557</v>
      </c>
      <c r="Q49" s="1231" t="s">
        <v>3557</v>
      </c>
      <c r="R49" s="1231" t="s">
        <v>10698</v>
      </c>
      <c r="S49" s="1231" t="s">
        <v>10698</v>
      </c>
      <c r="T49" s="1231" t="s">
        <v>10698</v>
      </c>
      <c r="U49" s="1231" t="s">
        <v>3557</v>
      </c>
      <c r="V49" s="1231" t="s">
        <v>10698</v>
      </c>
      <c r="W49" s="1231" t="s">
        <v>10698</v>
      </c>
      <c r="X49" s="1231" t="s">
        <v>10698</v>
      </c>
      <c r="Y49" s="1233" t="s">
        <v>1629</v>
      </c>
      <c r="Z49" s="1231" t="s">
        <v>10698</v>
      </c>
      <c r="AG49" s="1232">
        <v>419012004</v>
      </c>
      <c r="AH49" s="1232">
        <v>419012004</v>
      </c>
      <c r="AI49" s="1231" t="s">
        <v>6767</v>
      </c>
      <c r="AJ49" s="1231" t="s">
        <v>6769</v>
      </c>
      <c r="AK49" s="1231" t="s">
        <v>10698</v>
      </c>
    </row>
    <row r="50" spans="1:37" s="1231" customFormat="1" ht="10.199999999999999" x14ac:dyDescent="0.2">
      <c r="A50" s="1231" t="s">
        <v>10753</v>
      </c>
      <c r="B50" s="1232"/>
      <c r="C50" s="1232"/>
      <c r="D50" s="1231" t="s">
        <v>6679</v>
      </c>
      <c r="E50" s="1231" t="s">
        <v>1910</v>
      </c>
      <c r="F50" s="1231" t="s">
        <v>10698</v>
      </c>
      <c r="G50" s="1231" t="s">
        <v>2260</v>
      </c>
      <c r="H50" s="1231" t="s">
        <v>2776</v>
      </c>
      <c r="I50" s="1231" t="s">
        <v>2385</v>
      </c>
      <c r="J50" s="1231" t="s">
        <v>2387</v>
      </c>
      <c r="L50" s="1231" t="s">
        <v>3557</v>
      </c>
      <c r="M50" s="1231" t="s">
        <v>3557</v>
      </c>
      <c r="N50" s="1231" t="s">
        <v>3557</v>
      </c>
      <c r="O50" s="1231" t="s">
        <v>3557</v>
      </c>
      <c r="P50" s="1231" t="s">
        <v>3557</v>
      </c>
      <c r="Q50" s="1231" t="s">
        <v>3557</v>
      </c>
      <c r="R50" s="1231" t="s">
        <v>10698</v>
      </c>
      <c r="S50" s="1231" t="s">
        <v>10698</v>
      </c>
      <c r="T50" s="1231" t="s">
        <v>10698</v>
      </c>
      <c r="U50" s="1231" t="s">
        <v>3557</v>
      </c>
      <c r="V50" s="1231" t="s">
        <v>10698</v>
      </c>
      <c r="W50" s="1231" t="s">
        <v>10698</v>
      </c>
      <c r="X50" s="1231" t="s">
        <v>10698</v>
      </c>
      <c r="Y50" s="1233" t="s">
        <v>1629</v>
      </c>
      <c r="Z50" s="1231" t="s">
        <v>10698</v>
      </c>
      <c r="AG50" s="1232">
        <v>113416002</v>
      </c>
      <c r="AH50" s="1232">
        <v>113416002</v>
      </c>
      <c r="AI50" s="1231" t="s">
        <v>1910</v>
      </c>
      <c r="AJ50" s="1231" t="s">
        <v>1911</v>
      </c>
      <c r="AK50" s="1231" t="s">
        <v>10698</v>
      </c>
    </row>
    <row r="51" spans="1:37" s="1231" customFormat="1" ht="10.199999999999999" x14ac:dyDescent="0.2">
      <c r="A51" s="1231" t="s">
        <v>10754</v>
      </c>
      <c r="B51" s="1232"/>
      <c r="C51" s="1232"/>
      <c r="D51" s="1231" t="s">
        <v>6679</v>
      </c>
      <c r="E51" s="1231" t="s">
        <v>6770</v>
      </c>
      <c r="F51" s="1231" t="s">
        <v>10698</v>
      </c>
      <c r="G51" s="1231" t="s">
        <v>6771</v>
      </c>
      <c r="H51" s="1231" t="s">
        <v>2776</v>
      </c>
      <c r="I51" s="1231" t="s">
        <v>2385</v>
      </c>
      <c r="J51" s="1231" t="s">
        <v>2387</v>
      </c>
      <c r="L51" s="1231" t="s">
        <v>3557</v>
      </c>
      <c r="M51" s="1231" t="s">
        <v>3557</v>
      </c>
      <c r="N51" s="1231" t="s">
        <v>3557</v>
      </c>
      <c r="O51" s="1231" t="s">
        <v>3557</v>
      </c>
      <c r="P51" s="1231" t="s">
        <v>3557</v>
      </c>
      <c r="Q51" s="1231" t="s">
        <v>3557</v>
      </c>
      <c r="R51" s="1231" t="s">
        <v>10698</v>
      </c>
      <c r="S51" s="1231" t="s">
        <v>10698</v>
      </c>
      <c r="T51" s="1231" t="s">
        <v>10698</v>
      </c>
      <c r="U51" s="1231" t="s">
        <v>3557</v>
      </c>
      <c r="V51" s="1231" t="s">
        <v>10698</v>
      </c>
      <c r="W51" s="1231" t="s">
        <v>10698</v>
      </c>
      <c r="X51" s="1231" t="s">
        <v>10698</v>
      </c>
      <c r="Y51" s="1233" t="s">
        <v>1629</v>
      </c>
      <c r="Z51" s="1231" t="s">
        <v>10698</v>
      </c>
      <c r="AG51" s="1232">
        <v>113417006</v>
      </c>
      <c r="AH51" s="1232">
        <v>113417006</v>
      </c>
      <c r="AI51" s="1231" t="s">
        <v>6770</v>
      </c>
      <c r="AJ51" s="1231" t="s">
        <v>6772</v>
      </c>
      <c r="AK51" s="1231" t="s">
        <v>10698</v>
      </c>
    </row>
    <row r="52" spans="1:37" s="1231" customFormat="1" ht="10.199999999999999" x14ac:dyDescent="0.2">
      <c r="A52" s="1231" t="s">
        <v>10755</v>
      </c>
      <c r="B52" s="1232"/>
      <c r="C52" s="1232"/>
      <c r="D52" s="1231" t="s">
        <v>6679</v>
      </c>
      <c r="E52" s="1231" t="s">
        <v>1912</v>
      </c>
      <c r="F52" s="1231" t="s">
        <v>10698</v>
      </c>
      <c r="G52" s="1231" t="s">
        <v>2100</v>
      </c>
      <c r="H52" s="1231" t="s">
        <v>2776</v>
      </c>
      <c r="I52" s="1231" t="s">
        <v>2385</v>
      </c>
      <c r="J52" s="1231" t="s">
        <v>2387</v>
      </c>
      <c r="L52" s="1231" t="s">
        <v>3557</v>
      </c>
      <c r="M52" s="1231" t="s">
        <v>3557</v>
      </c>
      <c r="N52" s="1231" t="s">
        <v>3557</v>
      </c>
      <c r="O52" s="1231" t="s">
        <v>3557</v>
      </c>
      <c r="P52" s="1231" t="s">
        <v>3557</v>
      </c>
      <c r="Q52" s="1231" t="s">
        <v>3557</v>
      </c>
      <c r="R52" s="1231" t="s">
        <v>10698</v>
      </c>
      <c r="S52" s="1231" t="s">
        <v>10698</v>
      </c>
      <c r="T52" s="1231" t="s">
        <v>10698</v>
      </c>
      <c r="U52" s="1231" t="s">
        <v>3557</v>
      </c>
      <c r="V52" s="1231" t="s">
        <v>10698</v>
      </c>
      <c r="W52" s="1231" t="s">
        <v>10698</v>
      </c>
      <c r="X52" s="1231" t="s">
        <v>10698</v>
      </c>
      <c r="Y52" s="1233" t="s">
        <v>1629</v>
      </c>
      <c r="Z52" s="1231" t="s">
        <v>10698</v>
      </c>
      <c r="AG52" s="1232">
        <v>46369004</v>
      </c>
      <c r="AH52" s="1232">
        <v>46369004</v>
      </c>
      <c r="AI52" s="1231" t="s">
        <v>1912</v>
      </c>
      <c r="AJ52" s="1231" t="s">
        <v>1913</v>
      </c>
      <c r="AK52" s="1231" t="s">
        <v>10698</v>
      </c>
    </row>
    <row r="53" spans="1:37" s="1231" customFormat="1" ht="10.199999999999999" x14ac:dyDescent="0.2">
      <c r="A53" s="1231" t="s">
        <v>10756</v>
      </c>
      <c r="B53" s="1232"/>
      <c r="C53" s="1232"/>
      <c r="D53" s="1231" t="s">
        <v>6679</v>
      </c>
      <c r="E53" s="1231" t="s">
        <v>1916</v>
      </c>
      <c r="F53" s="1231" t="s">
        <v>10698</v>
      </c>
      <c r="G53" s="1231" t="s">
        <v>2261</v>
      </c>
      <c r="H53" s="1231" t="s">
        <v>2776</v>
      </c>
      <c r="I53" s="1231" t="s">
        <v>2385</v>
      </c>
      <c r="J53" s="1231" t="s">
        <v>2387</v>
      </c>
      <c r="L53" s="1231" t="s">
        <v>3557</v>
      </c>
      <c r="M53" s="1231" t="s">
        <v>3557</v>
      </c>
      <c r="N53" s="1231" t="s">
        <v>3557</v>
      </c>
      <c r="O53" s="1231" t="s">
        <v>3557</v>
      </c>
      <c r="P53" s="1231" t="s">
        <v>3557</v>
      </c>
      <c r="Q53" s="1231" t="s">
        <v>3557</v>
      </c>
      <c r="R53" s="1231" t="s">
        <v>10698</v>
      </c>
      <c r="S53" s="1231" t="s">
        <v>10698</v>
      </c>
      <c r="T53" s="1231" t="s">
        <v>10698</v>
      </c>
      <c r="U53" s="1231" t="s">
        <v>3557</v>
      </c>
      <c r="V53" s="1231" t="s">
        <v>10698</v>
      </c>
      <c r="W53" s="1231" t="s">
        <v>10698</v>
      </c>
      <c r="X53" s="1231" t="s">
        <v>10698</v>
      </c>
      <c r="Y53" s="1233" t="s">
        <v>1629</v>
      </c>
      <c r="Z53" s="1231" t="s">
        <v>10698</v>
      </c>
      <c r="AG53" s="1232">
        <v>8940004</v>
      </c>
      <c r="AH53" s="1232">
        <v>8940004</v>
      </c>
      <c r="AI53" s="1231" t="s">
        <v>1916</v>
      </c>
      <c r="AJ53" s="1231" t="s">
        <v>1917</v>
      </c>
      <c r="AK53" s="1231" t="s">
        <v>10698</v>
      </c>
    </row>
    <row r="54" spans="1:37" s="1231" customFormat="1" ht="10.199999999999999" x14ac:dyDescent="0.2">
      <c r="A54" s="1231" t="s">
        <v>10757</v>
      </c>
      <c r="B54" s="1232"/>
      <c r="C54" s="1232"/>
      <c r="D54" s="1231" t="s">
        <v>6679</v>
      </c>
      <c r="E54" s="1231" t="s">
        <v>6806</v>
      </c>
      <c r="F54" s="1231" t="s">
        <v>10698</v>
      </c>
      <c r="G54" s="1231" t="s">
        <v>6807</v>
      </c>
      <c r="H54" s="1231" t="s">
        <v>2776</v>
      </c>
      <c r="I54" s="1231" t="s">
        <v>2385</v>
      </c>
      <c r="J54" s="1231" t="s">
        <v>2387</v>
      </c>
      <c r="L54" s="1231" t="s">
        <v>3557</v>
      </c>
      <c r="M54" s="1231" t="s">
        <v>3557</v>
      </c>
      <c r="N54" s="1231" t="s">
        <v>3557</v>
      </c>
      <c r="O54" s="1231" t="s">
        <v>3557</v>
      </c>
      <c r="P54" s="1231" t="s">
        <v>3557</v>
      </c>
      <c r="Q54" s="1231" t="s">
        <v>3557</v>
      </c>
      <c r="R54" s="1231" t="s">
        <v>10698</v>
      </c>
      <c r="S54" s="1231" t="s">
        <v>10698</v>
      </c>
      <c r="T54" s="1231" t="s">
        <v>10698</v>
      </c>
      <c r="U54" s="1231" t="s">
        <v>3557</v>
      </c>
      <c r="V54" s="1231" t="s">
        <v>10698</v>
      </c>
      <c r="W54" s="1231" t="s">
        <v>10698</v>
      </c>
      <c r="X54" s="1231" t="s">
        <v>10698</v>
      </c>
      <c r="Y54" s="1233" t="s">
        <v>1629</v>
      </c>
      <c r="Z54" s="1231" t="s">
        <v>10698</v>
      </c>
      <c r="AG54" s="1232">
        <v>425488009</v>
      </c>
      <c r="AH54" s="1232">
        <v>425488009</v>
      </c>
      <c r="AI54" s="1231" t="s">
        <v>6806</v>
      </c>
      <c r="AJ54" s="1231" t="s">
        <v>6808</v>
      </c>
      <c r="AK54" s="1231" t="s">
        <v>10698</v>
      </c>
    </row>
    <row r="55" spans="1:37" s="1231" customFormat="1" ht="10.199999999999999" x14ac:dyDescent="0.2">
      <c r="A55" s="1231" t="s">
        <v>10758</v>
      </c>
      <c r="B55" s="1232"/>
      <c r="C55" s="1232"/>
      <c r="D55" s="1231" t="s">
        <v>6679</v>
      </c>
      <c r="E55" s="1231" t="s">
        <v>13896</v>
      </c>
      <c r="G55" s="1231" t="s">
        <v>13897</v>
      </c>
      <c r="H55" s="1231" t="s">
        <v>2776</v>
      </c>
      <c r="I55" s="1231" t="s">
        <v>2385</v>
      </c>
      <c r="J55" s="1231" t="s">
        <v>2387</v>
      </c>
      <c r="L55" s="1231" t="s">
        <v>3557</v>
      </c>
      <c r="M55" s="1231" t="s">
        <v>3557</v>
      </c>
      <c r="N55" s="1231" t="s">
        <v>3557</v>
      </c>
      <c r="O55" s="1231" t="s">
        <v>3557</v>
      </c>
      <c r="P55" s="1231" t="s">
        <v>3557</v>
      </c>
      <c r="Q55" s="1231" t="s">
        <v>3557</v>
      </c>
      <c r="U55" s="1231" t="s">
        <v>3557</v>
      </c>
      <c r="Y55" s="1233" t="s">
        <v>1629</v>
      </c>
      <c r="AG55" s="1232">
        <v>447175005</v>
      </c>
      <c r="AH55" s="1232">
        <v>447175005</v>
      </c>
      <c r="AI55" s="1231" t="s">
        <v>13896</v>
      </c>
      <c r="AJ55" s="1231" t="s">
        <v>13898</v>
      </c>
    </row>
    <row r="56" spans="1:37" s="1231" customFormat="1" ht="10.199999999999999" x14ac:dyDescent="0.2">
      <c r="A56" s="1231" t="s">
        <v>10761</v>
      </c>
      <c r="B56" s="1232"/>
      <c r="C56" s="1232"/>
      <c r="D56" s="1231" t="s">
        <v>6679</v>
      </c>
      <c r="E56" s="1231" t="s">
        <v>6809</v>
      </c>
      <c r="F56" s="1231" t="s">
        <v>10698</v>
      </c>
      <c r="G56" s="1231" t="s">
        <v>6810</v>
      </c>
      <c r="H56" s="1231" t="s">
        <v>2776</v>
      </c>
      <c r="I56" s="1231" t="s">
        <v>2385</v>
      </c>
      <c r="J56" s="1231" t="s">
        <v>2387</v>
      </c>
      <c r="L56" s="1231" t="s">
        <v>3557</v>
      </c>
      <c r="M56" s="1231" t="s">
        <v>3557</v>
      </c>
      <c r="N56" s="1231" t="s">
        <v>3557</v>
      </c>
      <c r="O56" s="1231" t="s">
        <v>3557</v>
      </c>
      <c r="P56" s="1231" t="s">
        <v>3557</v>
      </c>
      <c r="Q56" s="1231" t="s">
        <v>3557</v>
      </c>
      <c r="R56" s="1231" t="s">
        <v>10698</v>
      </c>
      <c r="S56" s="1231" t="s">
        <v>10698</v>
      </c>
      <c r="T56" s="1231" t="s">
        <v>10698</v>
      </c>
      <c r="U56" s="1231" t="s">
        <v>3557</v>
      </c>
      <c r="V56" s="1231" t="s">
        <v>10698</v>
      </c>
      <c r="W56" s="1231" t="s">
        <v>10698</v>
      </c>
      <c r="X56" s="1231" t="s">
        <v>10698</v>
      </c>
      <c r="Y56" s="1233" t="s">
        <v>1629</v>
      </c>
      <c r="Z56" s="1231" t="s">
        <v>10698</v>
      </c>
      <c r="AG56" s="1232">
        <v>427691003</v>
      </c>
      <c r="AH56" s="1232">
        <v>427691003</v>
      </c>
      <c r="AI56" s="1231" t="s">
        <v>6809</v>
      </c>
      <c r="AJ56" s="1231" t="s">
        <v>6811</v>
      </c>
      <c r="AK56" s="1231" t="s">
        <v>10698</v>
      </c>
    </row>
    <row r="57" spans="1:37" s="1231" customFormat="1" ht="10.199999999999999" x14ac:dyDescent="0.2">
      <c r="A57" s="1231" t="s">
        <v>10762</v>
      </c>
      <c r="B57" s="1232"/>
      <c r="C57" s="1232"/>
      <c r="D57" s="1231" t="s">
        <v>6679</v>
      </c>
      <c r="E57" s="1231" t="s">
        <v>6818</v>
      </c>
      <c r="F57" s="1231" t="s">
        <v>10698</v>
      </c>
      <c r="G57" s="1231" t="s">
        <v>6819</v>
      </c>
      <c r="H57" s="1231" t="s">
        <v>2776</v>
      </c>
      <c r="I57" s="1231" t="s">
        <v>2385</v>
      </c>
      <c r="J57" s="1231" t="s">
        <v>2387</v>
      </c>
      <c r="L57" s="1231" t="s">
        <v>3557</v>
      </c>
      <c r="M57" s="1231" t="s">
        <v>3557</v>
      </c>
      <c r="N57" s="1231" t="s">
        <v>3557</v>
      </c>
      <c r="O57" s="1231" t="s">
        <v>3557</v>
      </c>
      <c r="P57" s="1231" t="s">
        <v>3557</v>
      </c>
      <c r="Q57" s="1231" t="s">
        <v>3557</v>
      </c>
      <c r="R57" s="1231" t="s">
        <v>10698</v>
      </c>
      <c r="S57" s="1231" t="s">
        <v>10698</v>
      </c>
      <c r="T57" s="1231" t="s">
        <v>10698</v>
      </c>
      <c r="U57" s="1231" t="s">
        <v>3557</v>
      </c>
      <c r="V57" s="1231" t="s">
        <v>10698</v>
      </c>
      <c r="W57" s="1231" t="s">
        <v>10698</v>
      </c>
      <c r="X57" s="1231" t="s">
        <v>10698</v>
      </c>
      <c r="Y57" s="1233" t="s">
        <v>1629</v>
      </c>
      <c r="Z57" s="1231" t="s">
        <v>10698</v>
      </c>
      <c r="AG57" s="1232">
        <v>409827009</v>
      </c>
      <c r="AH57" s="1232">
        <v>409827009</v>
      </c>
      <c r="AI57" s="1231" t="s">
        <v>6818</v>
      </c>
      <c r="AJ57" s="1231" t="s">
        <v>6820</v>
      </c>
      <c r="AK57" s="1231" t="s">
        <v>10698</v>
      </c>
    </row>
    <row r="58" spans="1:37" s="1231" customFormat="1" ht="10.199999999999999" x14ac:dyDescent="0.2">
      <c r="A58" s="1231" t="s">
        <v>10763</v>
      </c>
      <c r="B58" s="1232"/>
      <c r="C58" s="1232"/>
      <c r="D58" s="1231" t="s">
        <v>6679</v>
      </c>
      <c r="E58" s="1231" t="s">
        <v>1924</v>
      </c>
      <c r="F58" s="1231" t="s">
        <v>10698</v>
      </c>
      <c r="G58" s="1231" t="s">
        <v>2728</v>
      </c>
      <c r="H58" s="1231" t="s">
        <v>2776</v>
      </c>
      <c r="I58" s="1231" t="s">
        <v>2385</v>
      </c>
      <c r="J58" s="1231" t="s">
        <v>2387</v>
      </c>
      <c r="L58" s="1231" t="s">
        <v>3557</v>
      </c>
      <c r="M58" s="1231" t="s">
        <v>3557</v>
      </c>
      <c r="N58" s="1231" t="s">
        <v>3557</v>
      </c>
      <c r="O58" s="1231" t="s">
        <v>3557</v>
      </c>
      <c r="P58" s="1231" t="s">
        <v>3557</v>
      </c>
      <c r="Q58" s="1231" t="s">
        <v>3557</v>
      </c>
      <c r="R58" s="1231" t="s">
        <v>10698</v>
      </c>
      <c r="S58" s="1231" t="s">
        <v>10698</v>
      </c>
      <c r="T58" s="1231" t="s">
        <v>10698</v>
      </c>
      <c r="U58" s="1231" t="s">
        <v>3557</v>
      </c>
      <c r="V58" s="1231" t="s">
        <v>10698</v>
      </c>
      <c r="W58" s="1231" t="s">
        <v>10698</v>
      </c>
      <c r="X58" s="1231" t="s">
        <v>10698</v>
      </c>
      <c r="Y58" s="1233" t="s">
        <v>1629</v>
      </c>
      <c r="Z58" s="1231" t="s">
        <v>10698</v>
      </c>
      <c r="AG58" s="1232">
        <v>33529006</v>
      </c>
      <c r="AH58" s="1232">
        <v>33529006</v>
      </c>
      <c r="AI58" s="1231" t="s">
        <v>1924</v>
      </c>
      <c r="AJ58" s="1231" t="s">
        <v>1925</v>
      </c>
      <c r="AK58" s="1231" t="s">
        <v>10698</v>
      </c>
    </row>
    <row r="59" spans="1:37" s="1231" customFormat="1" ht="10.199999999999999" x14ac:dyDescent="0.2">
      <c r="A59" s="1231" t="s">
        <v>10764</v>
      </c>
      <c r="B59" s="1232"/>
      <c r="C59" s="1232"/>
      <c r="D59" s="1231" t="s">
        <v>6679</v>
      </c>
      <c r="E59" s="1231" t="s">
        <v>14365</v>
      </c>
      <c r="G59" s="1231" t="s">
        <v>14366</v>
      </c>
      <c r="H59" s="1231" t="s">
        <v>2776</v>
      </c>
      <c r="I59" s="1231" t="s">
        <v>2385</v>
      </c>
      <c r="J59" s="1231" t="s">
        <v>2387</v>
      </c>
      <c r="L59" s="1231" t="s">
        <v>3557</v>
      </c>
      <c r="M59" s="1231" t="s">
        <v>3557</v>
      </c>
      <c r="N59" s="1231" t="s">
        <v>3557</v>
      </c>
      <c r="P59" s="1231" t="s">
        <v>3557</v>
      </c>
      <c r="Q59" s="1231" t="s">
        <v>3557</v>
      </c>
      <c r="U59" s="1231" t="s">
        <v>3557</v>
      </c>
      <c r="Y59" s="1233" t="s">
        <v>1629</v>
      </c>
      <c r="AG59" s="1232">
        <v>716525005</v>
      </c>
      <c r="AH59" s="1232">
        <v>716525005</v>
      </c>
      <c r="AI59" s="1231" t="s">
        <v>14365</v>
      </c>
      <c r="AJ59" s="1231" t="s">
        <v>14367</v>
      </c>
    </row>
    <row r="60" spans="1:37" s="1231" customFormat="1" ht="10.199999999999999" x14ac:dyDescent="0.2">
      <c r="A60" s="1231" t="s">
        <v>10765</v>
      </c>
      <c r="B60" s="1232"/>
      <c r="C60" s="1232"/>
      <c r="D60" s="1231" t="s">
        <v>6679</v>
      </c>
      <c r="E60" s="1231" t="s">
        <v>14368</v>
      </c>
      <c r="G60" s="1231" t="s">
        <v>6791</v>
      </c>
      <c r="H60" s="1231" t="s">
        <v>2776</v>
      </c>
      <c r="I60" s="1231" t="s">
        <v>2385</v>
      </c>
      <c r="J60" s="1231" t="s">
        <v>2387</v>
      </c>
      <c r="L60" s="1231" t="s">
        <v>3557</v>
      </c>
      <c r="M60" s="1231" t="s">
        <v>3557</v>
      </c>
      <c r="N60" s="1231" t="s">
        <v>3557</v>
      </c>
      <c r="P60" s="1231" t="s">
        <v>3557</v>
      </c>
      <c r="Q60" s="1231" t="s">
        <v>3557</v>
      </c>
      <c r="U60" s="1231" t="s">
        <v>3557</v>
      </c>
      <c r="Y60" s="1233" t="s">
        <v>1629</v>
      </c>
      <c r="AG60" s="1232">
        <v>716526006</v>
      </c>
      <c r="AH60" s="1232">
        <v>716526006</v>
      </c>
      <c r="AI60" s="1231" t="s">
        <v>14368</v>
      </c>
      <c r="AJ60" s="1231" t="s">
        <v>14369</v>
      </c>
    </row>
    <row r="61" spans="1:37" s="1231" customFormat="1" ht="10.199999999999999" x14ac:dyDescent="0.2">
      <c r="A61" s="1231" t="s">
        <v>10766</v>
      </c>
      <c r="B61" s="1232"/>
      <c r="C61" s="1232"/>
      <c r="D61" s="1231" t="s">
        <v>6679</v>
      </c>
      <c r="E61" s="1231" t="s">
        <v>14371</v>
      </c>
      <c r="G61" s="1231" t="s">
        <v>6796</v>
      </c>
      <c r="H61" s="1231" t="s">
        <v>2776</v>
      </c>
      <c r="I61" s="1231" t="s">
        <v>2385</v>
      </c>
      <c r="J61" s="1231" t="s">
        <v>2387</v>
      </c>
      <c r="L61" s="1231" t="s">
        <v>3557</v>
      </c>
      <c r="M61" s="1231" t="s">
        <v>3557</v>
      </c>
      <c r="N61" s="1231" t="s">
        <v>3557</v>
      </c>
      <c r="P61" s="1231" t="s">
        <v>3557</v>
      </c>
      <c r="Q61" s="1231" t="s">
        <v>3557</v>
      </c>
      <c r="U61" s="1231" t="s">
        <v>3557</v>
      </c>
      <c r="Y61" s="1233" t="s">
        <v>1629</v>
      </c>
      <c r="AG61" s="1232">
        <v>427148009</v>
      </c>
      <c r="AH61" s="1232">
        <v>427148009</v>
      </c>
      <c r="AI61" s="1231" t="s">
        <v>14371</v>
      </c>
      <c r="AJ61" s="1231" t="s">
        <v>14372</v>
      </c>
    </row>
    <row r="62" spans="1:37" s="1231" customFormat="1" ht="10.199999999999999" x14ac:dyDescent="0.2">
      <c r="A62" s="1231" t="s">
        <v>10767</v>
      </c>
      <c r="B62" s="1232"/>
      <c r="C62" s="1232"/>
      <c r="D62" s="1231" t="s">
        <v>6679</v>
      </c>
      <c r="E62" s="1231" t="s">
        <v>5207</v>
      </c>
      <c r="F62" s="1231" t="s">
        <v>10698</v>
      </c>
      <c r="G62" s="1231" t="s">
        <v>4440</v>
      </c>
      <c r="H62" s="1231" t="s">
        <v>2776</v>
      </c>
      <c r="I62" s="1231" t="s">
        <v>2385</v>
      </c>
      <c r="J62" s="1231" t="s">
        <v>2387</v>
      </c>
      <c r="L62" s="1231" t="s">
        <v>3557</v>
      </c>
      <c r="M62" s="1231" t="s">
        <v>3557</v>
      </c>
      <c r="N62" s="1231" t="s">
        <v>3557</v>
      </c>
      <c r="O62" s="1231" t="s">
        <v>3557</v>
      </c>
      <c r="P62" s="1231" t="s">
        <v>3557</v>
      </c>
      <c r="Q62" s="1231" t="s">
        <v>3557</v>
      </c>
      <c r="R62" s="1231" t="s">
        <v>10698</v>
      </c>
      <c r="S62" s="1231" t="s">
        <v>10698</v>
      </c>
      <c r="T62" s="1231" t="s">
        <v>10698</v>
      </c>
      <c r="U62" s="1231" t="s">
        <v>3557</v>
      </c>
      <c r="V62" s="1231" t="s">
        <v>10698</v>
      </c>
      <c r="W62" s="1231" t="s">
        <v>10698</v>
      </c>
      <c r="X62" s="1231" t="s">
        <v>10698</v>
      </c>
      <c r="Y62" s="1233" t="s">
        <v>1629</v>
      </c>
      <c r="Z62" s="1231" t="s">
        <v>10698</v>
      </c>
      <c r="AG62" s="1232">
        <v>9008009</v>
      </c>
      <c r="AH62" s="1232">
        <v>9008009</v>
      </c>
      <c r="AI62" s="1231" t="s">
        <v>5207</v>
      </c>
      <c r="AJ62" s="1231" t="s">
        <v>4441</v>
      </c>
      <c r="AK62" s="1231" t="s">
        <v>10698</v>
      </c>
    </row>
    <row r="63" spans="1:37" s="1231" customFormat="1" ht="10.199999999999999" x14ac:dyDescent="0.2">
      <c r="A63" s="1231" t="s">
        <v>10768</v>
      </c>
      <c r="B63" s="1232"/>
      <c r="C63" s="1232"/>
      <c r="D63" s="1231" t="s">
        <v>6679</v>
      </c>
      <c r="E63" s="1231" t="s">
        <v>4438</v>
      </c>
      <c r="F63" s="1231" t="s">
        <v>10698</v>
      </c>
      <c r="G63" s="1231" t="s">
        <v>4437</v>
      </c>
      <c r="H63" s="1231" t="s">
        <v>2776</v>
      </c>
      <c r="I63" s="1231" t="s">
        <v>2385</v>
      </c>
      <c r="J63" s="1231" t="s">
        <v>2387</v>
      </c>
      <c r="L63" s="1231" t="s">
        <v>3557</v>
      </c>
      <c r="M63" s="1231" t="s">
        <v>3557</v>
      </c>
      <c r="N63" s="1231" t="s">
        <v>3557</v>
      </c>
      <c r="O63" s="1231" t="s">
        <v>3557</v>
      </c>
      <c r="P63" s="1231" t="s">
        <v>3557</v>
      </c>
      <c r="Q63" s="1231" t="s">
        <v>3557</v>
      </c>
      <c r="R63" s="1231" t="s">
        <v>10698</v>
      </c>
      <c r="S63" s="1231" t="s">
        <v>10698</v>
      </c>
      <c r="T63" s="1231" t="s">
        <v>10698</v>
      </c>
      <c r="U63" s="1231" t="s">
        <v>3557</v>
      </c>
      <c r="V63" s="1231" t="s">
        <v>10698</v>
      </c>
      <c r="W63" s="1231" t="s">
        <v>10698</v>
      </c>
      <c r="X63" s="1231" t="s">
        <v>10698</v>
      </c>
      <c r="Y63" s="1233" t="s">
        <v>1629</v>
      </c>
      <c r="Z63" s="1231" t="s">
        <v>10698</v>
      </c>
      <c r="AG63" s="1232">
        <v>409818008</v>
      </c>
      <c r="AH63" s="1232">
        <v>409818008</v>
      </c>
      <c r="AI63" s="1231" t="s">
        <v>4438</v>
      </c>
      <c r="AJ63" s="1231" t="s">
        <v>4439</v>
      </c>
      <c r="AK63" s="1231" t="s">
        <v>10698</v>
      </c>
    </row>
    <row r="64" spans="1:37" s="1231" customFormat="1" ht="10.199999999999999" x14ac:dyDescent="0.2">
      <c r="A64" s="1231" t="s">
        <v>10769</v>
      </c>
      <c r="B64" s="1232"/>
      <c r="C64" s="1232"/>
      <c r="D64" s="1231" t="s">
        <v>6679</v>
      </c>
      <c r="E64" s="1231" t="s">
        <v>4443</v>
      </c>
      <c r="F64" s="1231" t="s">
        <v>10698</v>
      </c>
      <c r="G64" s="1231" t="s">
        <v>4442</v>
      </c>
      <c r="H64" s="1231" t="s">
        <v>2776</v>
      </c>
      <c r="I64" s="1231" t="s">
        <v>2385</v>
      </c>
      <c r="J64" s="1231" t="s">
        <v>2387</v>
      </c>
      <c r="L64" s="1231" t="s">
        <v>3557</v>
      </c>
      <c r="M64" s="1231" t="s">
        <v>3557</v>
      </c>
      <c r="N64" s="1231" t="s">
        <v>3557</v>
      </c>
      <c r="O64" s="1231" t="s">
        <v>3557</v>
      </c>
      <c r="P64" s="1231" t="s">
        <v>3557</v>
      </c>
      <c r="Q64" s="1231" t="s">
        <v>3557</v>
      </c>
      <c r="R64" s="1231" t="s">
        <v>10698</v>
      </c>
      <c r="S64" s="1231" t="s">
        <v>10698</v>
      </c>
      <c r="T64" s="1231" t="s">
        <v>10698</v>
      </c>
      <c r="U64" s="1231" t="s">
        <v>3557</v>
      </c>
      <c r="V64" s="1231" t="s">
        <v>10698</v>
      </c>
      <c r="W64" s="1231" t="s">
        <v>10698</v>
      </c>
      <c r="X64" s="1231" t="s">
        <v>10698</v>
      </c>
      <c r="Y64" s="1233" t="s">
        <v>1629</v>
      </c>
      <c r="Z64" s="1231" t="s">
        <v>10698</v>
      </c>
      <c r="AG64" s="1232">
        <v>427222006</v>
      </c>
      <c r="AH64" s="1232">
        <v>427222006</v>
      </c>
      <c r="AI64" s="1231" t="s">
        <v>4443</v>
      </c>
      <c r="AJ64" s="1231" t="s">
        <v>4444</v>
      </c>
      <c r="AK64" s="1231" t="s">
        <v>10698</v>
      </c>
    </row>
    <row r="65" spans="1:37" s="1231" customFormat="1" ht="10.199999999999999" x14ac:dyDescent="0.2">
      <c r="A65" s="1231" t="s">
        <v>10770</v>
      </c>
      <c r="B65" s="1232"/>
      <c r="C65" s="1232"/>
      <c r="D65" s="1231" t="s">
        <v>6679</v>
      </c>
      <c r="E65" s="1231" t="s">
        <v>1941</v>
      </c>
      <c r="F65" s="1231" t="s">
        <v>10698</v>
      </c>
      <c r="G65" s="1231" t="s">
        <v>1955</v>
      </c>
      <c r="H65" s="1231" t="s">
        <v>2776</v>
      </c>
      <c r="I65" s="1231" t="s">
        <v>2385</v>
      </c>
      <c r="J65" s="1231" t="s">
        <v>2387</v>
      </c>
      <c r="L65" s="1231" t="s">
        <v>3557</v>
      </c>
      <c r="M65" s="1231" t="s">
        <v>3557</v>
      </c>
      <c r="N65" s="1231" t="s">
        <v>3557</v>
      </c>
      <c r="O65" s="1231" t="s">
        <v>3557</v>
      </c>
      <c r="P65" s="1231" t="s">
        <v>3557</v>
      </c>
      <c r="Q65" s="1231" t="s">
        <v>3557</v>
      </c>
      <c r="R65" s="1231" t="s">
        <v>10698</v>
      </c>
      <c r="S65" s="1231" t="s">
        <v>10698</v>
      </c>
      <c r="T65" s="1231" t="s">
        <v>10698</v>
      </c>
      <c r="U65" s="1231" t="s">
        <v>3557</v>
      </c>
      <c r="V65" s="1231" t="s">
        <v>10698</v>
      </c>
      <c r="W65" s="1231" t="s">
        <v>10698</v>
      </c>
      <c r="X65" s="1231" t="s">
        <v>10698</v>
      </c>
      <c r="Y65" s="1233" t="s">
        <v>1629</v>
      </c>
      <c r="Z65" s="1231" t="s">
        <v>10698</v>
      </c>
      <c r="AG65" s="1232">
        <v>243230001</v>
      </c>
      <c r="AH65" s="1232">
        <v>243230001</v>
      </c>
      <c r="AI65" s="1231" t="s">
        <v>1941</v>
      </c>
      <c r="AJ65" s="1231" t="s">
        <v>1942</v>
      </c>
      <c r="AK65" s="1231" t="s">
        <v>10698</v>
      </c>
    </row>
    <row r="66" spans="1:37" s="1231" customFormat="1" ht="10.199999999999999" x14ac:dyDescent="0.2">
      <c r="A66" s="1231" t="s">
        <v>10771</v>
      </c>
      <c r="B66" s="1232"/>
      <c r="C66" s="1232"/>
      <c r="D66" s="1231" t="s">
        <v>6679</v>
      </c>
      <c r="E66" s="1231" t="s">
        <v>4449</v>
      </c>
      <c r="F66" s="1231" t="s">
        <v>10698</v>
      </c>
      <c r="G66" s="1231" t="s">
        <v>4448</v>
      </c>
      <c r="H66" s="1231" t="s">
        <v>2776</v>
      </c>
      <c r="I66" s="1231" t="s">
        <v>2385</v>
      </c>
      <c r="J66" s="1231" t="s">
        <v>2387</v>
      </c>
      <c r="L66" s="1231" t="s">
        <v>3557</v>
      </c>
      <c r="M66" s="1231" t="s">
        <v>3557</v>
      </c>
      <c r="N66" s="1231" t="s">
        <v>3557</v>
      </c>
      <c r="O66" s="1231" t="s">
        <v>3557</v>
      </c>
      <c r="P66" s="1231" t="s">
        <v>3557</v>
      </c>
      <c r="Q66" s="1231" t="s">
        <v>3557</v>
      </c>
      <c r="R66" s="1231" t="s">
        <v>10698</v>
      </c>
      <c r="S66" s="1231" t="s">
        <v>10698</v>
      </c>
      <c r="T66" s="1231" t="s">
        <v>10698</v>
      </c>
      <c r="U66" s="1231" t="s">
        <v>3557</v>
      </c>
      <c r="V66" s="1231" t="s">
        <v>10698</v>
      </c>
      <c r="W66" s="1231" t="s">
        <v>10698</v>
      </c>
      <c r="X66" s="1231" t="s">
        <v>10698</v>
      </c>
      <c r="Y66" s="1233" t="s">
        <v>1629</v>
      </c>
      <c r="Z66" s="1231" t="s">
        <v>10698</v>
      </c>
      <c r="AG66" s="1232">
        <v>430979003</v>
      </c>
      <c r="AH66" s="1232">
        <v>430979003</v>
      </c>
      <c r="AI66" s="1231" t="s">
        <v>4449</v>
      </c>
      <c r="AJ66" s="1231" t="s">
        <v>4450</v>
      </c>
      <c r="AK66" s="1231" t="s">
        <v>10698</v>
      </c>
    </row>
    <row r="67" spans="1:37" s="1231" customFormat="1" ht="10.199999999999999" x14ac:dyDescent="0.2">
      <c r="A67" s="1231" t="s">
        <v>10772</v>
      </c>
      <c r="B67" s="1232"/>
      <c r="C67" s="1232"/>
      <c r="D67" s="1231" t="s">
        <v>6679</v>
      </c>
      <c r="E67" s="1231" t="s">
        <v>4446</v>
      </c>
      <c r="F67" s="1231" t="s">
        <v>10698</v>
      </c>
      <c r="G67" s="1231" t="s">
        <v>4445</v>
      </c>
      <c r="H67" s="1231" t="s">
        <v>2776</v>
      </c>
      <c r="I67" s="1231" t="s">
        <v>2385</v>
      </c>
      <c r="J67" s="1231" t="s">
        <v>2387</v>
      </c>
      <c r="L67" s="1231" t="s">
        <v>3557</v>
      </c>
      <c r="M67" s="1231" t="s">
        <v>3557</v>
      </c>
      <c r="N67" s="1231" t="s">
        <v>3557</v>
      </c>
      <c r="O67" s="1231" t="s">
        <v>3557</v>
      </c>
      <c r="P67" s="1231" t="s">
        <v>3557</v>
      </c>
      <c r="Q67" s="1231" t="s">
        <v>3557</v>
      </c>
      <c r="R67" s="1231" t="s">
        <v>10698</v>
      </c>
      <c r="S67" s="1231" t="s">
        <v>10698</v>
      </c>
      <c r="T67" s="1231" t="s">
        <v>10698</v>
      </c>
      <c r="U67" s="1231" t="s">
        <v>3557</v>
      </c>
      <c r="V67" s="1231" t="s">
        <v>10698</v>
      </c>
      <c r="W67" s="1231" t="s">
        <v>10698</v>
      </c>
      <c r="X67" s="1231" t="s">
        <v>10698</v>
      </c>
      <c r="Y67" s="1233" t="s">
        <v>1629</v>
      </c>
      <c r="Z67" s="1231" t="s">
        <v>10698</v>
      </c>
      <c r="AG67" s="1232">
        <v>409819000</v>
      </c>
      <c r="AH67" s="1232">
        <v>409819000</v>
      </c>
      <c r="AI67" s="1231" t="s">
        <v>4446</v>
      </c>
      <c r="AJ67" s="1231" t="s">
        <v>4447</v>
      </c>
      <c r="AK67" s="1231" t="s">
        <v>10698</v>
      </c>
    </row>
    <row r="68" spans="1:37" s="1231" customFormat="1" ht="10.199999999999999" x14ac:dyDescent="0.2">
      <c r="A68" s="1231" t="s">
        <v>10773</v>
      </c>
      <c r="B68" s="1232"/>
      <c r="C68" s="1232"/>
      <c r="D68" s="1231" t="s">
        <v>6679</v>
      </c>
      <c r="E68" s="1231" t="s">
        <v>1943</v>
      </c>
      <c r="F68" s="1231" t="s">
        <v>10698</v>
      </c>
      <c r="G68" s="1231" t="s">
        <v>1956</v>
      </c>
      <c r="H68" s="1231" t="s">
        <v>2776</v>
      </c>
      <c r="I68" s="1231" t="s">
        <v>2385</v>
      </c>
      <c r="J68" s="1231" t="s">
        <v>2387</v>
      </c>
      <c r="L68" s="1231" t="s">
        <v>3557</v>
      </c>
      <c r="M68" s="1231" t="s">
        <v>3557</v>
      </c>
      <c r="N68" s="1231" t="s">
        <v>3557</v>
      </c>
      <c r="O68" s="1231" t="s">
        <v>3557</v>
      </c>
      <c r="P68" s="1231" t="s">
        <v>3557</v>
      </c>
      <c r="Q68" s="1231" t="s">
        <v>3557</v>
      </c>
      <c r="R68" s="1231" t="s">
        <v>10698</v>
      </c>
      <c r="S68" s="1231" t="s">
        <v>10698</v>
      </c>
      <c r="T68" s="1231" t="s">
        <v>10698</v>
      </c>
      <c r="U68" s="1231" t="s">
        <v>3557</v>
      </c>
      <c r="V68" s="1231" t="s">
        <v>10698</v>
      </c>
      <c r="W68" s="1231" t="s">
        <v>10698</v>
      </c>
      <c r="X68" s="1231" t="s">
        <v>10698</v>
      </c>
      <c r="Y68" s="1233" t="s">
        <v>1629</v>
      </c>
      <c r="Z68" s="1231" t="s">
        <v>10698</v>
      </c>
      <c r="AG68" s="1232">
        <v>78803006</v>
      </c>
      <c r="AH68" s="1232">
        <v>78803006</v>
      </c>
      <c r="AI68" s="1231" t="s">
        <v>1943</v>
      </c>
      <c r="AJ68" s="1231" t="s">
        <v>1944</v>
      </c>
      <c r="AK68" s="1231" t="s">
        <v>10698</v>
      </c>
    </row>
    <row r="69" spans="1:37" s="1231" customFormat="1" ht="10.199999999999999" x14ac:dyDescent="0.2">
      <c r="A69" s="1231" t="s">
        <v>10774</v>
      </c>
      <c r="B69" s="1232"/>
      <c r="C69" s="1232"/>
      <c r="D69" s="1231" t="s">
        <v>6679</v>
      </c>
      <c r="E69" s="1231" t="s">
        <v>10816</v>
      </c>
      <c r="F69" s="1231" t="s">
        <v>10698</v>
      </c>
      <c r="G69" s="1231" t="s">
        <v>1270</v>
      </c>
      <c r="H69" s="1231" t="s">
        <v>2776</v>
      </c>
      <c r="I69" s="1231" t="s">
        <v>2385</v>
      </c>
      <c r="J69" s="1231" t="s">
        <v>2387</v>
      </c>
      <c r="L69" s="1231" t="s">
        <v>3557</v>
      </c>
      <c r="M69" s="1231" t="s">
        <v>3557</v>
      </c>
      <c r="N69" s="1231" t="s">
        <v>3557</v>
      </c>
      <c r="O69" s="1231" t="s">
        <v>10698</v>
      </c>
      <c r="P69" s="1231" t="s">
        <v>3557</v>
      </c>
      <c r="Q69" s="1231" t="s">
        <v>3557</v>
      </c>
      <c r="R69" s="1231" t="s">
        <v>10698</v>
      </c>
      <c r="S69" s="1231" t="s">
        <v>10698</v>
      </c>
      <c r="T69" s="1231" t="s">
        <v>10698</v>
      </c>
      <c r="U69" s="1231" t="s">
        <v>3557</v>
      </c>
      <c r="V69" s="1231" t="s">
        <v>10698</v>
      </c>
      <c r="W69" s="1231" t="s">
        <v>10698</v>
      </c>
      <c r="X69" s="1231" t="s">
        <v>10698</v>
      </c>
      <c r="Y69" s="1233" t="s">
        <v>1629</v>
      </c>
      <c r="Z69" s="1231" t="s">
        <v>10698</v>
      </c>
      <c r="AG69" s="1232">
        <v>88529008</v>
      </c>
      <c r="AH69" s="1232">
        <v>88529008</v>
      </c>
      <c r="AI69" s="1231" t="s">
        <v>10816</v>
      </c>
      <c r="AJ69" s="1231" t="s">
        <v>10817</v>
      </c>
      <c r="AK69" s="1231" t="s">
        <v>10698</v>
      </c>
    </row>
    <row r="70" spans="1:37" s="1231" customFormat="1" ht="10.199999999999999" x14ac:dyDescent="0.2">
      <c r="A70" s="1231" t="s">
        <v>10775</v>
      </c>
      <c r="B70" s="1232"/>
      <c r="C70" s="1232"/>
      <c r="D70" s="1231" t="s">
        <v>6679</v>
      </c>
      <c r="E70" s="1231" t="s">
        <v>6822</v>
      </c>
      <c r="F70" s="1231" t="s">
        <v>10698</v>
      </c>
      <c r="G70" s="1231" t="s">
        <v>6823</v>
      </c>
      <c r="H70" s="1231" t="s">
        <v>2776</v>
      </c>
      <c r="I70" s="1231" t="s">
        <v>2385</v>
      </c>
      <c r="J70" s="1231" t="s">
        <v>2387</v>
      </c>
      <c r="L70" s="1231" t="s">
        <v>3557</v>
      </c>
      <c r="M70" s="1231" t="s">
        <v>3557</v>
      </c>
      <c r="N70" s="1231" t="s">
        <v>3557</v>
      </c>
      <c r="O70" s="1231" t="s">
        <v>10698</v>
      </c>
      <c r="P70" s="1231" t="s">
        <v>3557</v>
      </c>
      <c r="Q70" s="1231" t="s">
        <v>3557</v>
      </c>
      <c r="R70" s="1231" t="s">
        <v>10698</v>
      </c>
      <c r="S70" s="1231" t="s">
        <v>10698</v>
      </c>
      <c r="T70" s="1231" t="s">
        <v>10698</v>
      </c>
      <c r="U70" s="1231" t="s">
        <v>3557</v>
      </c>
      <c r="V70" s="1231" t="s">
        <v>10698</v>
      </c>
      <c r="W70" s="1231" t="s">
        <v>10698</v>
      </c>
      <c r="X70" s="1231" t="s">
        <v>10698</v>
      </c>
      <c r="Y70" s="1233" t="s">
        <v>1629</v>
      </c>
      <c r="Z70" s="1231" t="s">
        <v>10698</v>
      </c>
      <c r="AG70" s="1232">
        <v>115027006</v>
      </c>
      <c r="AH70" s="1232">
        <v>115027006</v>
      </c>
      <c r="AI70" s="1231" t="s">
        <v>6822</v>
      </c>
      <c r="AJ70" s="1231" t="s">
        <v>6824</v>
      </c>
      <c r="AK70" s="1231" t="s">
        <v>10698</v>
      </c>
    </row>
    <row r="71" spans="1:37" s="1231" customFormat="1" ht="10.199999999999999" x14ac:dyDescent="0.2">
      <c r="A71" s="1231" t="s">
        <v>10776</v>
      </c>
      <c r="B71" s="1232"/>
      <c r="C71" s="1232"/>
      <c r="D71" s="1231" t="s">
        <v>6679</v>
      </c>
      <c r="E71" s="1231" t="s">
        <v>6846</v>
      </c>
      <c r="F71" s="1231" t="s">
        <v>14374</v>
      </c>
      <c r="G71" s="1231" t="s">
        <v>1929</v>
      </c>
      <c r="H71" s="1231" t="s">
        <v>2776</v>
      </c>
      <c r="I71" s="1231" t="s">
        <v>2385</v>
      </c>
      <c r="J71" s="1231" t="s">
        <v>2387</v>
      </c>
      <c r="L71" s="1231" t="s">
        <v>3557</v>
      </c>
      <c r="M71" s="1231" t="s">
        <v>3557</v>
      </c>
      <c r="N71" s="1231" t="s">
        <v>3557</v>
      </c>
      <c r="O71" s="1231" t="s">
        <v>10698</v>
      </c>
      <c r="P71" s="1231" t="s">
        <v>3557</v>
      </c>
      <c r="Q71" s="1231" t="s">
        <v>3557</v>
      </c>
      <c r="R71" s="1231" t="s">
        <v>10698</v>
      </c>
      <c r="S71" s="1231" t="s">
        <v>10698</v>
      </c>
      <c r="T71" s="1231" t="s">
        <v>10698</v>
      </c>
      <c r="U71" s="1231" t="s">
        <v>3557</v>
      </c>
      <c r="V71" s="1231" t="s">
        <v>10698</v>
      </c>
      <c r="W71" s="1231" t="s">
        <v>10698</v>
      </c>
      <c r="X71" s="1231" t="s">
        <v>10698</v>
      </c>
      <c r="Y71" s="1233" t="s">
        <v>1629</v>
      </c>
      <c r="Z71" s="1231" t="s">
        <v>10698</v>
      </c>
      <c r="AG71" s="1232">
        <v>115036005</v>
      </c>
      <c r="AH71" s="1232">
        <v>115036005</v>
      </c>
      <c r="AI71" s="1231" t="s">
        <v>6846</v>
      </c>
      <c r="AJ71" s="1231" t="s">
        <v>13899</v>
      </c>
      <c r="AK71" s="1231" t="s">
        <v>10698</v>
      </c>
    </row>
    <row r="72" spans="1:37" s="1231" customFormat="1" ht="10.199999999999999" x14ac:dyDescent="0.2">
      <c r="A72" s="1231" t="s">
        <v>10777</v>
      </c>
      <c r="B72" s="1232"/>
      <c r="C72" s="1232"/>
      <c r="D72" s="1231" t="s">
        <v>6679</v>
      </c>
      <c r="E72" s="1231" t="s">
        <v>6828</v>
      </c>
      <c r="F72" s="1231" t="s">
        <v>10698</v>
      </c>
      <c r="G72" s="1231" t="s">
        <v>6829</v>
      </c>
      <c r="H72" s="1231" t="s">
        <v>2776</v>
      </c>
      <c r="I72" s="1231" t="s">
        <v>2385</v>
      </c>
      <c r="J72" s="1231" t="s">
        <v>2387</v>
      </c>
      <c r="L72" s="1231" t="s">
        <v>3557</v>
      </c>
      <c r="M72" s="1231" t="s">
        <v>3557</v>
      </c>
      <c r="N72" s="1231" t="s">
        <v>3557</v>
      </c>
      <c r="O72" s="1231" t="s">
        <v>10698</v>
      </c>
      <c r="P72" s="1231" t="s">
        <v>3557</v>
      </c>
      <c r="Q72" s="1231" t="s">
        <v>3557</v>
      </c>
      <c r="R72" s="1231" t="s">
        <v>10698</v>
      </c>
      <c r="S72" s="1231" t="s">
        <v>10698</v>
      </c>
      <c r="T72" s="1231" t="s">
        <v>10698</v>
      </c>
      <c r="U72" s="1231" t="s">
        <v>3557</v>
      </c>
      <c r="V72" s="1231" t="s">
        <v>10698</v>
      </c>
      <c r="W72" s="1231" t="s">
        <v>10698</v>
      </c>
      <c r="X72" s="1231" t="s">
        <v>10698</v>
      </c>
      <c r="Y72" s="1233" t="s">
        <v>1629</v>
      </c>
      <c r="Z72" s="1231" t="s">
        <v>10698</v>
      </c>
      <c r="AG72" s="1232">
        <v>115028001</v>
      </c>
      <c r="AH72" s="1232">
        <v>115028001</v>
      </c>
      <c r="AI72" s="1231" t="s">
        <v>6828</v>
      </c>
      <c r="AJ72" s="1231" t="s">
        <v>6830</v>
      </c>
      <c r="AK72" s="1231" t="s">
        <v>10698</v>
      </c>
    </row>
    <row r="73" spans="1:37" s="1231" customFormat="1" ht="10.199999999999999" x14ac:dyDescent="0.2">
      <c r="A73" s="1231" t="s">
        <v>10779</v>
      </c>
      <c r="B73" s="1232"/>
      <c r="C73" s="1232"/>
      <c r="D73" s="1231" t="s">
        <v>6679</v>
      </c>
      <c r="E73" s="1231" t="s">
        <v>1947</v>
      </c>
      <c r="F73" s="1231" t="s">
        <v>10698</v>
      </c>
      <c r="G73" s="1231" t="s">
        <v>3477</v>
      </c>
      <c r="H73" s="1231" t="s">
        <v>2776</v>
      </c>
      <c r="I73" s="1231" t="s">
        <v>2385</v>
      </c>
      <c r="J73" s="1231" t="s">
        <v>2387</v>
      </c>
      <c r="L73" s="1231" t="s">
        <v>3557</v>
      </c>
      <c r="M73" s="1231" t="s">
        <v>3557</v>
      </c>
      <c r="N73" s="1231" t="s">
        <v>3557</v>
      </c>
      <c r="O73" s="1231" t="s">
        <v>10698</v>
      </c>
      <c r="P73" s="1231" t="s">
        <v>3557</v>
      </c>
      <c r="Q73" s="1231" t="s">
        <v>3557</v>
      </c>
      <c r="R73" s="1231" t="s">
        <v>10698</v>
      </c>
      <c r="S73" s="1231" t="s">
        <v>10698</v>
      </c>
      <c r="T73" s="1231" t="s">
        <v>10698</v>
      </c>
      <c r="U73" s="1231" t="s">
        <v>3557</v>
      </c>
      <c r="V73" s="1231" t="s">
        <v>10698</v>
      </c>
      <c r="W73" s="1231" t="s">
        <v>10698</v>
      </c>
      <c r="X73" s="1231" t="s">
        <v>10698</v>
      </c>
      <c r="Y73" s="1233" t="s">
        <v>1629</v>
      </c>
      <c r="Z73" s="1231" t="s">
        <v>10698</v>
      </c>
      <c r="AG73" s="1232">
        <v>85823000</v>
      </c>
      <c r="AH73" s="1232">
        <v>85823000</v>
      </c>
      <c r="AI73" s="1231" t="s">
        <v>1947</v>
      </c>
      <c r="AJ73" s="1231" t="s">
        <v>1948</v>
      </c>
      <c r="AK73" s="1231" t="s">
        <v>10698</v>
      </c>
    </row>
    <row r="74" spans="1:37" s="1231" customFormat="1" ht="10.199999999999999" x14ac:dyDescent="0.2">
      <c r="A74" s="1231" t="s">
        <v>10780</v>
      </c>
      <c r="B74" s="1232"/>
      <c r="C74" s="1232"/>
      <c r="D74" s="1231" t="s">
        <v>6679</v>
      </c>
      <c r="E74" s="1231" t="s">
        <v>6836</v>
      </c>
      <c r="F74" s="1231" t="s">
        <v>10698</v>
      </c>
      <c r="G74" s="1231" t="s">
        <v>6837</v>
      </c>
      <c r="H74" s="1231" t="s">
        <v>2776</v>
      </c>
      <c r="I74" s="1231" t="s">
        <v>2385</v>
      </c>
      <c r="J74" s="1231" t="s">
        <v>2387</v>
      </c>
      <c r="L74" s="1231" t="s">
        <v>3557</v>
      </c>
      <c r="M74" s="1231" t="s">
        <v>3557</v>
      </c>
      <c r="N74" s="1231" t="s">
        <v>3557</v>
      </c>
      <c r="O74" s="1231" t="s">
        <v>10698</v>
      </c>
      <c r="P74" s="1231" t="s">
        <v>3557</v>
      </c>
      <c r="Q74" s="1231" t="s">
        <v>3557</v>
      </c>
      <c r="R74" s="1231" t="s">
        <v>10698</v>
      </c>
      <c r="S74" s="1231" t="s">
        <v>10698</v>
      </c>
      <c r="T74" s="1231" t="s">
        <v>10698</v>
      </c>
      <c r="U74" s="1231" t="s">
        <v>3557</v>
      </c>
      <c r="V74" s="1231" t="s">
        <v>10698</v>
      </c>
      <c r="W74" s="1231" t="s">
        <v>10698</v>
      </c>
      <c r="X74" s="1231" t="s">
        <v>10698</v>
      </c>
      <c r="Y74" s="1233" t="s">
        <v>1629</v>
      </c>
      <c r="Z74" s="1231" t="s">
        <v>10698</v>
      </c>
      <c r="AG74" s="1232" t="s">
        <v>10828</v>
      </c>
      <c r="AH74" s="1232" t="s">
        <v>10828</v>
      </c>
      <c r="AI74" s="1231" t="s">
        <v>6836</v>
      </c>
      <c r="AJ74" s="1231" t="s">
        <v>6838</v>
      </c>
      <c r="AK74" s="1231" t="s">
        <v>10698</v>
      </c>
    </row>
    <row r="75" spans="1:37" s="1231" customFormat="1" ht="10.199999999999999" x14ac:dyDescent="0.2">
      <c r="A75" s="1231" t="s">
        <v>10781</v>
      </c>
      <c r="B75" s="1232"/>
      <c r="C75" s="1232"/>
      <c r="D75" s="1231" t="s">
        <v>6679</v>
      </c>
      <c r="E75" s="1231" t="s">
        <v>1933</v>
      </c>
      <c r="F75" s="1231" t="s">
        <v>10698</v>
      </c>
      <c r="G75" s="1231" t="s">
        <v>1675</v>
      </c>
      <c r="H75" s="1231" t="s">
        <v>2776</v>
      </c>
      <c r="I75" s="1231" t="s">
        <v>2385</v>
      </c>
      <c r="J75" s="1231" t="s">
        <v>2387</v>
      </c>
      <c r="L75" s="1231" t="s">
        <v>3557</v>
      </c>
      <c r="M75" s="1231" t="s">
        <v>3557</v>
      </c>
      <c r="N75" s="1231" t="s">
        <v>3557</v>
      </c>
      <c r="O75" s="1231" t="s">
        <v>10698</v>
      </c>
      <c r="P75" s="1231" t="s">
        <v>3557</v>
      </c>
      <c r="Q75" s="1231" t="s">
        <v>3557</v>
      </c>
      <c r="R75" s="1231" t="s">
        <v>10698</v>
      </c>
      <c r="S75" s="1231" t="s">
        <v>10698</v>
      </c>
      <c r="T75" s="1231" t="s">
        <v>10698</v>
      </c>
      <c r="U75" s="1231" t="s">
        <v>3557</v>
      </c>
      <c r="V75" s="1231" t="s">
        <v>10698</v>
      </c>
      <c r="W75" s="1231" t="s">
        <v>10698</v>
      </c>
      <c r="X75" s="1231" t="s">
        <v>10698</v>
      </c>
      <c r="Y75" s="1233" t="s">
        <v>1629</v>
      </c>
      <c r="Z75" s="1231" t="s">
        <v>10698</v>
      </c>
      <c r="AG75" s="1232">
        <v>65192005</v>
      </c>
      <c r="AH75" s="1232">
        <v>65192005</v>
      </c>
      <c r="AI75" s="1231" t="s">
        <v>1933</v>
      </c>
      <c r="AJ75" s="1231" t="s">
        <v>1934</v>
      </c>
      <c r="AK75" s="1231" t="s">
        <v>10698</v>
      </c>
    </row>
    <row r="76" spans="1:37" s="1231" customFormat="1" ht="10.199999999999999" x14ac:dyDescent="0.2">
      <c r="A76" s="1231" t="s">
        <v>10782</v>
      </c>
      <c r="B76" s="1232"/>
      <c r="C76" s="1232"/>
      <c r="D76" s="1231" t="s">
        <v>6679</v>
      </c>
      <c r="E76" s="1231" t="s">
        <v>6840</v>
      </c>
      <c r="F76" s="1231" t="s">
        <v>10698</v>
      </c>
      <c r="G76" s="1231" t="s">
        <v>6841</v>
      </c>
      <c r="H76" s="1231" t="s">
        <v>2776</v>
      </c>
      <c r="I76" s="1231" t="s">
        <v>2385</v>
      </c>
      <c r="J76" s="1231" t="s">
        <v>2387</v>
      </c>
      <c r="L76" s="1231" t="s">
        <v>3557</v>
      </c>
      <c r="M76" s="1231" t="s">
        <v>3557</v>
      </c>
      <c r="N76" s="1231" t="s">
        <v>3557</v>
      </c>
      <c r="O76" s="1231" t="s">
        <v>10698</v>
      </c>
      <c r="P76" s="1231" t="s">
        <v>3557</v>
      </c>
      <c r="Q76" s="1231" t="s">
        <v>3557</v>
      </c>
      <c r="R76" s="1231" t="s">
        <v>10698</v>
      </c>
      <c r="S76" s="1231" t="s">
        <v>10698</v>
      </c>
      <c r="T76" s="1231" t="s">
        <v>10698</v>
      </c>
      <c r="U76" s="1231" t="s">
        <v>3557</v>
      </c>
      <c r="V76" s="1231" t="s">
        <v>10698</v>
      </c>
      <c r="W76" s="1231" t="s">
        <v>10698</v>
      </c>
      <c r="X76" s="1231" t="s">
        <v>10698</v>
      </c>
      <c r="Y76" s="1233" t="s">
        <v>1629</v>
      </c>
      <c r="Z76" s="1231" t="s">
        <v>10698</v>
      </c>
      <c r="AG76" s="1232">
        <v>425862003</v>
      </c>
      <c r="AH76" s="1232">
        <v>425862003</v>
      </c>
      <c r="AI76" s="1231" t="s">
        <v>6840</v>
      </c>
      <c r="AJ76" s="1231" t="s">
        <v>6842</v>
      </c>
      <c r="AK76" s="1231" t="s">
        <v>10698</v>
      </c>
    </row>
    <row r="77" spans="1:37" s="1231" customFormat="1" ht="10.199999999999999" x14ac:dyDescent="0.2">
      <c r="A77" s="1231" t="s">
        <v>10783</v>
      </c>
      <c r="B77" s="1232"/>
      <c r="C77" s="1232"/>
      <c r="D77" s="1231" t="s">
        <v>6679</v>
      </c>
      <c r="E77" s="1231" t="s">
        <v>6843</v>
      </c>
      <c r="F77" s="1231" t="s">
        <v>10698</v>
      </c>
      <c r="G77" s="1231" t="s">
        <v>6844</v>
      </c>
      <c r="H77" s="1231" t="s">
        <v>2776</v>
      </c>
      <c r="I77" s="1231" t="s">
        <v>2385</v>
      </c>
      <c r="J77" s="1231" t="s">
        <v>2387</v>
      </c>
      <c r="L77" s="1231" t="s">
        <v>3557</v>
      </c>
      <c r="M77" s="1231" t="s">
        <v>3557</v>
      </c>
      <c r="N77" s="1231" t="s">
        <v>3557</v>
      </c>
      <c r="O77" s="1231" t="s">
        <v>10698</v>
      </c>
      <c r="P77" s="1231" t="s">
        <v>3557</v>
      </c>
      <c r="Q77" s="1231" t="s">
        <v>3557</v>
      </c>
      <c r="R77" s="1231" t="s">
        <v>10698</v>
      </c>
      <c r="S77" s="1231" t="s">
        <v>10698</v>
      </c>
      <c r="T77" s="1231" t="s">
        <v>10698</v>
      </c>
      <c r="U77" s="1231" t="s">
        <v>3557</v>
      </c>
      <c r="V77" s="1231" t="s">
        <v>10698</v>
      </c>
      <c r="W77" s="1231" t="s">
        <v>10698</v>
      </c>
      <c r="X77" s="1231" t="s">
        <v>10698</v>
      </c>
      <c r="Y77" s="1233" t="s">
        <v>1629</v>
      </c>
      <c r="Z77" s="1231" t="s">
        <v>10698</v>
      </c>
      <c r="AG77" s="1232">
        <v>115035009</v>
      </c>
      <c r="AH77" s="1232">
        <v>115035009</v>
      </c>
      <c r="AI77" s="1231" t="s">
        <v>6843</v>
      </c>
      <c r="AJ77" s="1231" t="s">
        <v>6845</v>
      </c>
      <c r="AK77" s="1231" t="s">
        <v>10698</v>
      </c>
    </row>
    <row r="78" spans="1:37" s="1231" customFormat="1" ht="10.199999999999999" x14ac:dyDescent="0.2">
      <c r="A78" s="1231" t="s">
        <v>10784</v>
      </c>
      <c r="B78" s="1232"/>
      <c r="C78" s="1232"/>
      <c r="D78" s="1231" t="s">
        <v>6679</v>
      </c>
      <c r="E78" s="1231" t="s">
        <v>1935</v>
      </c>
      <c r="F78" s="1231" t="s">
        <v>10698</v>
      </c>
      <c r="G78" s="1231" t="s">
        <v>1287</v>
      </c>
      <c r="H78" s="1231" t="s">
        <v>2776</v>
      </c>
      <c r="I78" s="1231" t="s">
        <v>2385</v>
      </c>
      <c r="J78" s="1231" t="s">
        <v>2387</v>
      </c>
      <c r="L78" s="1231" t="s">
        <v>3557</v>
      </c>
      <c r="M78" s="1231" t="s">
        <v>3557</v>
      </c>
      <c r="N78" s="1231" t="s">
        <v>3557</v>
      </c>
      <c r="O78" s="1231" t="s">
        <v>10698</v>
      </c>
      <c r="P78" s="1231" t="s">
        <v>3557</v>
      </c>
      <c r="Q78" s="1231" t="s">
        <v>3557</v>
      </c>
      <c r="R78" s="1231" t="s">
        <v>10698</v>
      </c>
      <c r="S78" s="1231" t="s">
        <v>10698</v>
      </c>
      <c r="T78" s="1231" t="s">
        <v>10698</v>
      </c>
      <c r="U78" s="1231" t="s">
        <v>3557</v>
      </c>
      <c r="V78" s="1231" t="s">
        <v>10698</v>
      </c>
      <c r="W78" s="1231" t="s">
        <v>10698</v>
      </c>
      <c r="X78" s="1231" t="s">
        <v>10698</v>
      </c>
      <c r="Y78" s="1233" t="s">
        <v>1629</v>
      </c>
      <c r="Z78" s="1231" t="s">
        <v>10698</v>
      </c>
      <c r="AG78" s="1232">
        <v>30334005</v>
      </c>
      <c r="AH78" s="1232">
        <v>30334005</v>
      </c>
      <c r="AI78" s="1231" t="s">
        <v>1935</v>
      </c>
      <c r="AJ78" s="1231" t="s">
        <v>1936</v>
      </c>
      <c r="AK78" s="1231" t="s">
        <v>10698</v>
      </c>
    </row>
    <row r="79" spans="1:37" s="1231" customFormat="1" ht="10.199999999999999" x14ac:dyDescent="0.2">
      <c r="A79" s="1231" t="s">
        <v>10785</v>
      </c>
      <c r="B79" s="1232"/>
      <c r="C79" s="1232"/>
      <c r="D79" s="1231" t="s">
        <v>6679</v>
      </c>
      <c r="E79" s="1231" t="s">
        <v>1937</v>
      </c>
      <c r="F79" s="1231" t="s">
        <v>10698</v>
      </c>
      <c r="G79" s="1231" t="s">
        <v>1288</v>
      </c>
      <c r="H79" s="1231" t="s">
        <v>2776</v>
      </c>
      <c r="I79" s="1231" t="s">
        <v>2385</v>
      </c>
      <c r="J79" s="1231" t="s">
        <v>2387</v>
      </c>
      <c r="L79" s="1231" t="s">
        <v>3557</v>
      </c>
      <c r="M79" s="1231" t="s">
        <v>3557</v>
      </c>
      <c r="N79" s="1231" t="s">
        <v>3557</v>
      </c>
      <c r="O79" s="1231" t="s">
        <v>10698</v>
      </c>
      <c r="P79" s="1231" t="s">
        <v>3557</v>
      </c>
      <c r="Q79" s="1231" t="s">
        <v>3557</v>
      </c>
      <c r="R79" s="1231" t="s">
        <v>10698</v>
      </c>
      <c r="S79" s="1231" t="s">
        <v>10698</v>
      </c>
      <c r="T79" s="1231" t="s">
        <v>10698</v>
      </c>
      <c r="U79" s="1231" t="s">
        <v>3557</v>
      </c>
      <c r="V79" s="1231" t="s">
        <v>10698</v>
      </c>
      <c r="W79" s="1231" t="s">
        <v>10698</v>
      </c>
      <c r="X79" s="1231" t="s">
        <v>10698</v>
      </c>
      <c r="Y79" s="1233" t="s">
        <v>1629</v>
      </c>
      <c r="Z79" s="1231" t="s">
        <v>10698</v>
      </c>
      <c r="AG79" s="1232">
        <v>115039003</v>
      </c>
      <c r="AH79" s="1232">
        <v>115039003</v>
      </c>
      <c r="AI79" s="1231" t="s">
        <v>1937</v>
      </c>
      <c r="AJ79" s="1231" t="s">
        <v>1938</v>
      </c>
      <c r="AK79" s="1231" t="s">
        <v>10698</v>
      </c>
    </row>
    <row r="80" spans="1:37" s="1231" customFormat="1" ht="10.199999999999999" x14ac:dyDescent="0.2">
      <c r="A80" s="1231" t="s">
        <v>10786</v>
      </c>
      <c r="B80" s="1232"/>
      <c r="C80" s="1232"/>
      <c r="D80" s="1231" t="s">
        <v>6679</v>
      </c>
      <c r="E80" s="1231" t="s">
        <v>6847</v>
      </c>
      <c r="F80" s="1231" t="s">
        <v>10698</v>
      </c>
      <c r="G80" s="1231" t="s">
        <v>6848</v>
      </c>
      <c r="H80" s="1231" t="s">
        <v>2776</v>
      </c>
      <c r="I80" s="1231" t="s">
        <v>2385</v>
      </c>
      <c r="J80" s="1231" t="s">
        <v>2387</v>
      </c>
      <c r="L80" s="1231" t="s">
        <v>3557</v>
      </c>
      <c r="M80" s="1231" t="s">
        <v>3557</v>
      </c>
      <c r="N80" s="1231" t="s">
        <v>3557</v>
      </c>
      <c r="O80" s="1231" t="s">
        <v>10698</v>
      </c>
      <c r="P80" s="1231" t="s">
        <v>3557</v>
      </c>
      <c r="Q80" s="1231" t="s">
        <v>3557</v>
      </c>
      <c r="R80" s="1231" t="s">
        <v>10698</v>
      </c>
      <c r="S80" s="1231" t="s">
        <v>10698</v>
      </c>
      <c r="T80" s="1231" t="s">
        <v>10698</v>
      </c>
      <c r="U80" s="1231" t="s">
        <v>3557</v>
      </c>
      <c r="V80" s="1231" t="s">
        <v>10698</v>
      </c>
      <c r="W80" s="1231" t="s">
        <v>10698</v>
      </c>
      <c r="X80" s="1231" t="s">
        <v>10698</v>
      </c>
      <c r="Y80" s="1233" t="s">
        <v>1629</v>
      </c>
      <c r="Z80" s="1231" t="s">
        <v>10698</v>
      </c>
      <c r="AG80" s="1232">
        <v>426333004</v>
      </c>
      <c r="AH80" s="1232">
        <v>426333004</v>
      </c>
      <c r="AI80" s="1231" t="s">
        <v>6847</v>
      </c>
      <c r="AJ80" s="1231" t="s">
        <v>6849</v>
      </c>
      <c r="AK80" s="1231" t="s">
        <v>10698</v>
      </c>
    </row>
    <row r="81" spans="1:37" s="1231" customFormat="1" ht="10.199999999999999" x14ac:dyDescent="0.2">
      <c r="A81" s="1231" t="s">
        <v>10787</v>
      </c>
      <c r="B81" s="1232"/>
      <c r="C81" s="1232"/>
      <c r="D81" s="1231" t="s">
        <v>6679</v>
      </c>
      <c r="E81" s="1231" t="s">
        <v>3689</v>
      </c>
      <c r="F81" s="1231" t="s">
        <v>10698</v>
      </c>
      <c r="G81" s="1231" t="s">
        <v>781</v>
      </c>
      <c r="H81" s="1231" t="s">
        <v>2776</v>
      </c>
      <c r="I81" s="1231" t="s">
        <v>2385</v>
      </c>
      <c r="J81" s="1231" t="s">
        <v>2387</v>
      </c>
      <c r="L81" s="1231" t="s">
        <v>3557</v>
      </c>
      <c r="M81" s="1231" t="s">
        <v>3557</v>
      </c>
      <c r="N81" s="1231" t="s">
        <v>3557</v>
      </c>
      <c r="O81" s="1231" t="s">
        <v>10698</v>
      </c>
      <c r="P81" s="1231" t="s">
        <v>3557</v>
      </c>
      <c r="Q81" s="1231" t="s">
        <v>3557</v>
      </c>
      <c r="R81" s="1231" t="s">
        <v>10698</v>
      </c>
      <c r="S81" s="1231" t="s">
        <v>10698</v>
      </c>
      <c r="T81" s="1231" t="s">
        <v>10698</v>
      </c>
      <c r="U81" s="1231" t="s">
        <v>3557</v>
      </c>
      <c r="V81" s="1231" t="s">
        <v>10698</v>
      </c>
      <c r="W81" s="1231" t="s">
        <v>10698</v>
      </c>
      <c r="X81" s="1231" t="s">
        <v>10698</v>
      </c>
      <c r="Y81" s="1233" t="s">
        <v>1629</v>
      </c>
      <c r="Z81" s="1231" t="s">
        <v>10698</v>
      </c>
      <c r="AG81" s="1232">
        <v>43731003</v>
      </c>
      <c r="AH81" s="1232">
        <v>43731003</v>
      </c>
      <c r="AI81" s="1231" t="s">
        <v>3689</v>
      </c>
      <c r="AJ81" s="1231" t="s">
        <v>782</v>
      </c>
      <c r="AK81" s="1231" t="s">
        <v>10698</v>
      </c>
    </row>
    <row r="82" spans="1:37" s="1231" customFormat="1" ht="10.199999999999999" x14ac:dyDescent="0.2">
      <c r="A82" s="1231" t="s">
        <v>10788</v>
      </c>
      <c r="B82" s="1232"/>
      <c r="C82" s="1232"/>
      <c r="D82" s="1231" t="s">
        <v>6679</v>
      </c>
      <c r="E82" s="1231" t="s">
        <v>1939</v>
      </c>
      <c r="F82" s="1231" t="s">
        <v>10698</v>
      </c>
      <c r="G82" s="1231" t="s">
        <v>2726</v>
      </c>
      <c r="H82" s="1231" t="s">
        <v>2776</v>
      </c>
      <c r="I82" s="1231" t="s">
        <v>2385</v>
      </c>
      <c r="J82" s="1231" t="s">
        <v>2387</v>
      </c>
      <c r="L82" s="1231" t="s">
        <v>3557</v>
      </c>
      <c r="M82" s="1231" t="s">
        <v>3557</v>
      </c>
      <c r="N82" s="1231" t="s">
        <v>3557</v>
      </c>
      <c r="O82" s="1231" t="s">
        <v>10698</v>
      </c>
      <c r="P82" s="1231" t="s">
        <v>3557</v>
      </c>
      <c r="Q82" s="1231" t="s">
        <v>3557</v>
      </c>
      <c r="R82" s="1231" t="s">
        <v>10698</v>
      </c>
      <c r="S82" s="1231" t="s">
        <v>10698</v>
      </c>
      <c r="T82" s="1231" t="s">
        <v>10698</v>
      </c>
      <c r="U82" s="1231" t="s">
        <v>3557</v>
      </c>
      <c r="V82" s="1231" t="s">
        <v>10698</v>
      </c>
      <c r="W82" s="1231" t="s">
        <v>10698</v>
      </c>
      <c r="X82" s="1231" t="s">
        <v>10698</v>
      </c>
      <c r="Y82" s="1233" t="s">
        <v>1629</v>
      </c>
      <c r="Z82" s="1231" t="s">
        <v>10698</v>
      </c>
      <c r="AG82" s="1232">
        <v>243316008</v>
      </c>
      <c r="AH82" s="1232">
        <v>243316008</v>
      </c>
      <c r="AI82" s="1231" t="s">
        <v>1939</v>
      </c>
      <c r="AJ82" s="1231" t="s">
        <v>1940</v>
      </c>
      <c r="AK82" s="1231" t="s">
        <v>10698</v>
      </c>
    </row>
    <row r="83" spans="1:37" s="1231" customFormat="1" ht="10.199999999999999" x14ac:dyDescent="0.2">
      <c r="A83" s="1231" t="s">
        <v>10789</v>
      </c>
      <c r="B83" s="1232"/>
      <c r="C83" s="1232"/>
      <c r="D83" s="1231" t="s">
        <v>6679</v>
      </c>
      <c r="E83" s="1231" t="s">
        <v>3690</v>
      </c>
      <c r="F83" s="1231" t="s">
        <v>10698</v>
      </c>
      <c r="G83" s="1231" t="s">
        <v>783</v>
      </c>
      <c r="H83" s="1231" t="s">
        <v>2776</v>
      </c>
      <c r="I83" s="1231" t="s">
        <v>2385</v>
      </c>
      <c r="J83" s="1231" t="s">
        <v>2387</v>
      </c>
      <c r="L83" s="1231" t="s">
        <v>3557</v>
      </c>
      <c r="M83" s="1231" t="s">
        <v>3557</v>
      </c>
      <c r="N83" s="1231" t="s">
        <v>3557</v>
      </c>
      <c r="O83" s="1231" t="s">
        <v>10698</v>
      </c>
      <c r="P83" s="1231" t="s">
        <v>3557</v>
      </c>
      <c r="Q83" s="1231" t="s">
        <v>3557</v>
      </c>
      <c r="R83" s="1231" t="s">
        <v>10698</v>
      </c>
      <c r="S83" s="1231" t="s">
        <v>10698</v>
      </c>
      <c r="T83" s="1231" t="s">
        <v>10698</v>
      </c>
      <c r="U83" s="1231" t="s">
        <v>3557</v>
      </c>
      <c r="V83" s="1231" t="s">
        <v>10698</v>
      </c>
      <c r="W83" s="1231" t="s">
        <v>10698</v>
      </c>
      <c r="X83" s="1231" t="s">
        <v>10698</v>
      </c>
      <c r="Y83" s="1233" t="s">
        <v>1629</v>
      </c>
      <c r="Z83" s="1231" t="s">
        <v>10698</v>
      </c>
      <c r="AG83" s="1232">
        <v>9281006</v>
      </c>
      <c r="AH83" s="1232">
        <v>9281006</v>
      </c>
      <c r="AI83" s="1231" t="s">
        <v>3690</v>
      </c>
      <c r="AJ83" s="1231" t="s">
        <v>784</v>
      </c>
      <c r="AK83" s="1231" t="s">
        <v>10698</v>
      </c>
    </row>
    <row r="84" spans="1:37" s="1231" customFormat="1" ht="10.199999999999999" x14ac:dyDescent="0.2">
      <c r="A84" s="1231" t="s">
        <v>10790</v>
      </c>
      <c r="B84" s="1232"/>
      <c r="C84" s="1232"/>
      <c r="D84" s="1231" t="s">
        <v>6679</v>
      </c>
      <c r="E84" s="1231" t="s">
        <v>6861</v>
      </c>
      <c r="F84" s="1231" t="s">
        <v>10698</v>
      </c>
      <c r="G84" s="1231" t="s">
        <v>6862</v>
      </c>
      <c r="H84" s="1231" t="s">
        <v>2776</v>
      </c>
      <c r="I84" s="1231" t="s">
        <v>2385</v>
      </c>
      <c r="J84" s="1231" t="s">
        <v>2387</v>
      </c>
      <c r="L84" s="1231" t="s">
        <v>3557</v>
      </c>
      <c r="M84" s="1231" t="s">
        <v>3557</v>
      </c>
      <c r="N84" s="1231" t="s">
        <v>3557</v>
      </c>
      <c r="O84" s="1231" t="s">
        <v>10698</v>
      </c>
      <c r="P84" s="1231" t="s">
        <v>3557</v>
      </c>
      <c r="Q84" s="1231" t="s">
        <v>3557</v>
      </c>
      <c r="R84" s="1231" t="s">
        <v>10698</v>
      </c>
      <c r="S84" s="1231" t="s">
        <v>10698</v>
      </c>
      <c r="T84" s="1231" t="s">
        <v>10698</v>
      </c>
      <c r="U84" s="1231" t="s">
        <v>3557</v>
      </c>
      <c r="V84" s="1231" t="s">
        <v>10698</v>
      </c>
      <c r="W84" s="1231" t="s">
        <v>10698</v>
      </c>
      <c r="X84" s="1231" t="s">
        <v>10698</v>
      </c>
      <c r="Y84" s="1233" t="s">
        <v>1629</v>
      </c>
      <c r="Z84" s="1231" t="s">
        <v>10698</v>
      </c>
      <c r="AG84" s="1232">
        <v>114234007</v>
      </c>
      <c r="AH84" s="1232">
        <v>114234007</v>
      </c>
      <c r="AI84" s="1231" t="s">
        <v>6861</v>
      </c>
      <c r="AJ84" s="1231" t="s">
        <v>6863</v>
      </c>
      <c r="AK84" s="1231" t="s">
        <v>10698</v>
      </c>
    </row>
    <row r="85" spans="1:37" s="1231" customFormat="1" ht="10.199999999999999" x14ac:dyDescent="0.2">
      <c r="A85" s="1231" t="s">
        <v>10791</v>
      </c>
      <c r="B85" s="1232"/>
      <c r="C85" s="1232"/>
      <c r="D85" s="1231" t="s">
        <v>6679</v>
      </c>
      <c r="E85" s="1231" t="s">
        <v>6855</v>
      </c>
      <c r="F85" s="1231" t="s">
        <v>10698</v>
      </c>
      <c r="G85" s="1231" t="s">
        <v>6856</v>
      </c>
      <c r="H85" s="1231" t="s">
        <v>2776</v>
      </c>
      <c r="I85" s="1231" t="s">
        <v>2385</v>
      </c>
      <c r="J85" s="1231" t="s">
        <v>2387</v>
      </c>
      <c r="L85" s="1231" t="s">
        <v>3557</v>
      </c>
      <c r="M85" s="1231" t="s">
        <v>3557</v>
      </c>
      <c r="N85" s="1231" t="s">
        <v>3557</v>
      </c>
      <c r="O85" s="1231" t="s">
        <v>10698</v>
      </c>
      <c r="P85" s="1231" t="s">
        <v>3557</v>
      </c>
      <c r="Q85" s="1231" t="s">
        <v>3557</v>
      </c>
      <c r="R85" s="1231" t="s">
        <v>10698</v>
      </c>
      <c r="S85" s="1231" t="s">
        <v>10698</v>
      </c>
      <c r="T85" s="1231" t="s">
        <v>10698</v>
      </c>
      <c r="U85" s="1231" t="s">
        <v>3557</v>
      </c>
      <c r="V85" s="1231" t="s">
        <v>10698</v>
      </c>
      <c r="W85" s="1231" t="s">
        <v>10698</v>
      </c>
      <c r="X85" s="1231" t="s">
        <v>10698</v>
      </c>
      <c r="Y85" s="1233" t="s">
        <v>1629</v>
      </c>
      <c r="Z85" s="1231" t="s">
        <v>10698</v>
      </c>
      <c r="AG85" s="1232">
        <v>114236009</v>
      </c>
      <c r="AH85" s="1232">
        <v>114236009</v>
      </c>
      <c r="AI85" s="1231" t="s">
        <v>6855</v>
      </c>
      <c r="AJ85" s="1231" t="s">
        <v>6857</v>
      </c>
      <c r="AK85" s="1231" t="s">
        <v>10698</v>
      </c>
    </row>
    <row r="86" spans="1:37" s="1231" customFormat="1" ht="10.199999999999999" x14ac:dyDescent="0.2">
      <c r="A86" s="1231" t="s">
        <v>10792</v>
      </c>
      <c r="B86" s="1232"/>
      <c r="C86" s="1232"/>
      <c r="D86" s="1231" t="s">
        <v>6679</v>
      </c>
      <c r="E86" s="1231" t="s">
        <v>6858</v>
      </c>
      <c r="F86" s="1231" t="s">
        <v>10698</v>
      </c>
      <c r="G86" s="1231" t="s">
        <v>6859</v>
      </c>
      <c r="H86" s="1231" t="s">
        <v>2776</v>
      </c>
      <c r="I86" s="1231" t="s">
        <v>2385</v>
      </c>
      <c r="J86" s="1231" t="s">
        <v>2387</v>
      </c>
      <c r="L86" s="1231" t="s">
        <v>3557</v>
      </c>
      <c r="M86" s="1231" t="s">
        <v>3557</v>
      </c>
      <c r="N86" s="1231" t="s">
        <v>3557</v>
      </c>
      <c r="O86" s="1231" t="s">
        <v>10698</v>
      </c>
      <c r="P86" s="1231" t="s">
        <v>3557</v>
      </c>
      <c r="Q86" s="1231" t="s">
        <v>3557</v>
      </c>
      <c r="R86" s="1231" t="s">
        <v>10698</v>
      </c>
      <c r="S86" s="1231" t="s">
        <v>10698</v>
      </c>
      <c r="T86" s="1231" t="s">
        <v>10698</v>
      </c>
      <c r="U86" s="1231" t="s">
        <v>3557</v>
      </c>
      <c r="V86" s="1231" t="s">
        <v>10698</v>
      </c>
      <c r="W86" s="1231" t="s">
        <v>10698</v>
      </c>
      <c r="X86" s="1231" t="s">
        <v>10698</v>
      </c>
      <c r="Y86" s="1233" t="s">
        <v>1629</v>
      </c>
      <c r="Z86" s="1231" t="s">
        <v>10698</v>
      </c>
      <c r="AG86" s="1232">
        <v>114237000</v>
      </c>
      <c r="AH86" s="1232">
        <v>114237000</v>
      </c>
      <c r="AI86" s="1231" t="s">
        <v>6858</v>
      </c>
      <c r="AJ86" s="1231" t="s">
        <v>6860</v>
      </c>
      <c r="AK86" s="1231" t="s">
        <v>10698</v>
      </c>
    </row>
    <row r="87" spans="1:37" s="1231" customFormat="1" ht="10.199999999999999" x14ac:dyDescent="0.2">
      <c r="A87" s="1231" t="s">
        <v>10793</v>
      </c>
      <c r="B87" s="1232"/>
      <c r="C87" s="1232"/>
      <c r="D87" s="1231" t="s">
        <v>6679</v>
      </c>
      <c r="E87" s="1231" t="s">
        <v>6869</v>
      </c>
      <c r="F87" s="1231" t="s">
        <v>10698</v>
      </c>
      <c r="G87" s="1231" t="s">
        <v>6870</v>
      </c>
      <c r="H87" s="1231" t="s">
        <v>2776</v>
      </c>
      <c r="I87" s="1231" t="s">
        <v>2385</v>
      </c>
      <c r="J87" s="1231" t="s">
        <v>2387</v>
      </c>
      <c r="L87" s="1231" t="s">
        <v>3557</v>
      </c>
      <c r="M87" s="1231" t="s">
        <v>3557</v>
      </c>
      <c r="N87" s="1231" t="s">
        <v>3557</v>
      </c>
      <c r="O87" s="1231" t="s">
        <v>10698</v>
      </c>
      <c r="P87" s="1231" t="s">
        <v>3557</v>
      </c>
      <c r="Q87" s="1231" t="s">
        <v>3557</v>
      </c>
      <c r="R87" s="1231" t="s">
        <v>10698</v>
      </c>
      <c r="S87" s="1231" t="s">
        <v>10698</v>
      </c>
      <c r="T87" s="1231" t="s">
        <v>10698</v>
      </c>
      <c r="U87" s="1231" t="s">
        <v>3557</v>
      </c>
      <c r="V87" s="1231" t="s">
        <v>10698</v>
      </c>
      <c r="W87" s="1231" t="s">
        <v>10698</v>
      </c>
      <c r="X87" s="1231" t="s">
        <v>10698</v>
      </c>
      <c r="Y87" s="1233" t="s">
        <v>1629</v>
      </c>
      <c r="Z87" s="1231" t="s">
        <v>10698</v>
      </c>
      <c r="AG87" s="1232">
        <v>441718002</v>
      </c>
      <c r="AH87" s="1232">
        <v>441718002</v>
      </c>
      <c r="AI87" s="1231" t="s">
        <v>6869</v>
      </c>
      <c r="AJ87" s="1231" t="s">
        <v>6871</v>
      </c>
      <c r="AK87" s="1231" t="s">
        <v>10698</v>
      </c>
    </row>
    <row r="88" spans="1:37" s="1231" customFormat="1" ht="10.199999999999999" x14ac:dyDescent="0.2">
      <c r="A88" s="1231" t="s">
        <v>10794</v>
      </c>
      <c r="B88" s="1232"/>
      <c r="C88" s="1232"/>
      <c r="D88" s="1231" t="s">
        <v>6679</v>
      </c>
      <c r="E88" s="1231" t="s">
        <v>5205</v>
      </c>
      <c r="F88" s="1231" t="s">
        <v>10698</v>
      </c>
      <c r="G88" s="1231" t="s">
        <v>1140</v>
      </c>
      <c r="H88" s="1231" t="s">
        <v>2776</v>
      </c>
      <c r="I88" s="1231" t="s">
        <v>2385</v>
      </c>
      <c r="J88" s="1231" t="s">
        <v>2387</v>
      </c>
      <c r="L88" s="1231" t="s">
        <v>3557</v>
      </c>
      <c r="M88" s="1231" t="s">
        <v>3557</v>
      </c>
      <c r="N88" s="1231" t="s">
        <v>3557</v>
      </c>
      <c r="O88" s="1231" t="s">
        <v>10698</v>
      </c>
      <c r="P88" s="1231" t="s">
        <v>3557</v>
      </c>
      <c r="Q88" s="1231" t="s">
        <v>3557</v>
      </c>
      <c r="R88" s="1231" t="s">
        <v>10698</v>
      </c>
      <c r="S88" s="1231" t="s">
        <v>10698</v>
      </c>
      <c r="T88" s="1231" t="s">
        <v>10698</v>
      </c>
      <c r="U88" s="1231" t="s">
        <v>3557</v>
      </c>
      <c r="V88" s="1231" t="s">
        <v>10698</v>
      </c>
      <c r="W88" s="1231" t="s">
        <v>10698</v>
      </c>
      <c r="X88" s="1231" t="s">
        <v>10698</v>
      </c>
      <c r="Y88" s="1233" t="s">
        <v>1629</v>
      </c>
      <c r="Z88" s="1231" t="s">
        <v>10698</v>
      </c>
      <c r="AG88" s="1232">
        <v>442680008</v>
      </c>
      <c r="AH88" s="1232">
        <v>442680008</v>
      </c>
      <c r="AI88" s="1231" t="s">
        <v>5205</v>
      </c>
      <c r="AJ88" s="1231" t="s">
        <v>5206</v>
      </c>
      <c r="AK88" s="1231" t="s">
        <v>10698</v>
      </c>
    </row>
    <row r="89" spans="1:37" s="1231" customFormat="1" ht="10.199999999999999" x14ac:dyDescent="0.2">
      <c r="A89" s="1231" t="s">
        <v>10795</v>
      </c>
      <c r="B89" s="1232"/>
      <c r="C89" s="1232"/>
      <c r="D89" s="1231" t="s">
        <v>6679</v>
      </c>
      <c r="E89" s="1231" t="s">
        <v>5210</v>
      </c>
      <c r="F89" s="1231" t="s">
        <v>5211</v>
      </c>
      <c r="G89" s="1231" t="s">
        <v>3447</v>
      </c>
      <c r="H89" s="1231" t="s">
        <v>2776</v>
      </c>
      <c r="I89" s="1231" t="s">
        <v>2385</v>
      </c>
      <c r="J89" s="1231" t="s">
        <v>2387</v>
      </c>
      <c r="L89" s="1231" t="s">
        <v>3557</v>
      </c>
      <c r="M89" s="1231" t="s">
        <v>3557</v>
      </c>
      <c r="N89" s="1231" t="s">
        <v>3557</v>
      </c>
      <c r="O89" s="1231" t="s">
        <v>10698</v>
      </c>
      <c r="P89" s="1231" t="s">
        <v>3557</v>
      </c>
      <c r="Q89" s="1231" t="s">
        <v>3557</v>
      </c>
      <c r="R89" s="1231" t="s">
        <v>10698</v>
      </c>
      <c r="S89" s="1231" t="s">
        <v>10698</v>
      </c>
      <c r="T89" s="1231" t="s">
        <v>10698</v>
      </c>
      <c r="U89" s="1231" t="s">
        <v>3557</v>
      </c>
      <c r="V89" s="1231" t="s">
        <v>10698</v>
      </c>
      <c r="W89" s="1231" t="s">
        <v>10698</v>
      </c>
      <c r="X89" s="1231" t="s">
        <v>10698</v>
      </c>
      <c r="Y89" s="1233" t="s">
        <v>1629</v>
      </c>
      <c r="Z89" s="1231" t="s">
        <v>10698</v>
      </c>
      <c r="AG89" s="1232">
        <v>442683005</v>
      </c>
      <c r="AH89" s="1232">
        <v>442683005</v>
      </c>
      <c r="AI89" s="1231" t="s">
        <v>5210</v>
      </c>
      <c r="AJ89" s="1231" t="s">
        <v>5212</v>
      </c>
      <c r="AK89" s="1231" t="s">
        <v>10698</v>
      </c>
    </row>
    <row r="90" spans="1:37" s="1231" customFormat="1" ht="10.199999999999999" x14ac:dyDescent="0.2">
      <c r="A90" s="1231" t="s">
        <v>10796</v>
      </c>
      <c r="B90" s="1232"/>
      <c r="C90" s="1232"/>
      <c r="D90" s="1231" t="s">
        <v>6679</v>
      </c>
      <c r="E90" s="1231" t="s">
        <v>6864</v>
      </c>
      <c r="F90" s="1231" t="s">
        <v>10698</v>
      </c>
      <c r="G90" s="1231" t="s">
        <v>6865</v>
      </c>
      <c r="H90" s="1231" t="s">
        <v>2776</v>
      </c>
      <c r="I90" s="1231" t="s">
        <v>2385</v>
      </c>
      <c r="J90" s="1231" t="s">
        <v>2387</v>
      </c>
      <c r="L90" s="1231" t="s">
        <v>3557</v>
      </c>
      <c r="M90" s="1231" t="s">
        <v>3557</v>
      </c>
      <c r="N90" s="1231" t="s">
        <v>3557</v>
      </c>
      <c r="O90" s="1231" t="s">
        <v>10698</v>
      </c>
      <c r="P90" s="1231" t="s">
        <v>3557</v>
      </c>
      <c r="Q90" s="1231" t="s">
        <v>3557</v>
      </c>
      <c r="R90" s="1231" t="s">
        <v>10698</v>
      </c>
      <c r="S90" s="1231" t="s">
        <v>10698</v>
      </c>
      <c r="T90" s="1231" t="s">
        <v>10698</v>
      </c>
      <c r="U90" s="1231" t="s">
        <v>3557</v>
      </c>
      <c r="V90" s="1231" t="s">
        <v>10698</v>
      </c>
      <c r="W90" s="1231" t="s">
        <v>10698</v>
      </c>
      <c r="X90" s="1231" t="s">
        <v>10698</v>
      </c>
      <c r="Y90" s="1233" t="s">
        <v>1629</v>
      </c>
      <c r="Z90" s="1231" t="s">
        <v>10698</v>
      </c>
      <c r="AG90" s="1232">
        <v>442651004</v>
      </c>
      <c r="AH90" s="1232">
        <v>442651004</v>
      </c>
      <c r="AI90" s="1231" t="s">
        <v>6864</v>
      </c>
      <c r="AJ90" s="1231" t="s">
        <v>6866</v>
      </c>
      <c r="AK90" s="1231" t="s">
        <v>10698</v>
      </c>
    </row>
    <row r="91" spans="1:37" s="1231" customFormat="1" ht="10.199999999999999" x14ac:dyDescent="0.2">
      <c r="A91" s="1231" t="s">
        <v>10797</v>
      </c>
      <c r="B91" s="1232"/>
      <c r="C91" s="1232"/>
      <c r="D91" s="1231" t="s">
        <v>6679</v>
      </c>
      <c r="E91" s="1231" t="s">
        <v>10865</v>
      </c>
      <c r="F91" s="1231" t="s">
        <v>10698</v>
      </c>
      <c r="G91" s="1231" t="s">
        <v>1958</v>
      </c>
      <c r="H91" s="1231" t="s">
        <v>2776</v>
      </c>
      <c r="I91" s="1231" t="s">
        <v>2385</v>
      </c>
      <c r="J91" s="1231" t="s">
        <v>2387</v>
      </c>
      <c r="L91" s="1231" t="s">
        <v>3557</v>
      </c>
      <c r="M91" s="1231" t="s">
        <v>3557</v>
      </c>
      <c r="N91" s="1231" t="s">
        <v>3557</v>
      </c>
      <c r="O91" s="1231" t="s">
        <v>10698</v>
      </c>
      <c r="P91" s="1231" t="s">
        <v>3557</v>
      </c>
      <c r="Q91" s="1231" t="s">
        <v>3557</v>
      </c>
      <c r="R91" s="1231" t="s">
        <v>10698</v>
      </c>
      <c r="S91" s="1231" t="s">
        <v>10698</v>
      </c>
      <c r="T91" s="1231" t="s">
        <v>10698</v>
      </c>
      <c r="U91" s="1231" t="s">
        <v>3557</v>
      </c>
      <c r="V91" s="1231" t="s">
        <v>10698</v>
      </c>
      <c r="W91" s="1231" t="s">
        <v>10698</v>
      </c>
      <c r="X91" s="1231" t="s">
        <v>10698</v>
      </c>
      <c r="Y91" s="1233" t="s">
        <v>1629</v>
      </c>
      <c r="Z91" s="1231" t="s">
        <v>10698</v>
      </c>
      <c r="AG91" s="1232">
        <v>33436009</v>
      </c>
      <c r="AH91" s="1232">
        <v>33436009</v>
      </c>
      <c r="AI91" s="1231" t="s">
        <v>10865</v>
      </c>
      <c r="AJ91" s="1231" t="s">
        <v>10866</v>
      </c>
      <c r="AK91" s="1231" t="s">
        <v>10698</v>
      </c>
    </row>
    <row r="92" spans="1:37" s="1231" customFormat="1" ht="10.199999999999999" x14ac:dyDescent="0.2">
      <c r="A92" s="1231" t="s">
        <v>10798</v>
      </c>
      <c r="B92" s="1232"/>
      <c r="C92" s="1232"/>
      <c r="D92" s="1231" t="s">
        <v>6679</v>
      </c>
      <c r="E92" s="1231" t="s">
        <v>6872</v>
      </c>
      <c r="F92" s="1231" t="s">
        <v>10698</v>
      </c>
      <c r="G92" s="1231" t="s">
        <v>6873</v>
      </c>
      <c r="H92" s="1231" t="s">
        <v>2776</v>
      </c>
      <c r="I92" s="1231" t="s">
        <v>2385</v>
      </c>
      <c r="J92" s="1231" t="s">
        <v>2387</v>
      </c>
      <c r="L92" s="1231" t="s">
        <v>3557</v>
      </c>
      <c r="M92" s="1231" t="s">
        <v>3557</v>
      </c>
      <c r="N92" s="1231" t="s">
        <v>3557</v>
      </c>
      <c r="O92" s="1231" t="s">
        <v>10698</v>
      </c>
      <c r="P92" s="1231" t="s">
        <v>3557</v>
      </c>
      <c r="Q92" s="1231" t="s">
        <v>3557</v>
      </c>
      <c r="R92" s="1231" t="s">
        <v>10698</v>
      </c>
      <c r="S92" s="1231" t="s">
        <v>10698</v>
      </c>
      <c r="T92" s="1231" t="s">
        <v>10698</v>
      </c>
      <c r="U92" s="1231" t="s">
        <v>3557</v>
      </c>
      <c r="V92" s="1231" t="s">
        <v>10698</v>
      </c>
      <c r="W92" s="1231" t="s">
        <v>10698</v>
      </c>
      <c r="X92" s="1231" t="s">
        <v>10698</v>
      </c>
      <c r="Y92" s="1233" t="s">
        <v>1629</v>
      </c>
      <c r="Z92" s="1231" t="s">
        <v>10698</v>
      </c>
      <c r="AG92" s="1232">
        <v>427200004</v>
      </c>
      <c r="AH92" s="1232">
        <v>427200004</v>
      </c>
      <c r="AI92" s="1231" t="s">
        <v>6872</v>
      </c>
      <c r="AJ92" s="1231" t="s">
        <v>6874</v>
      </c>
      <c r="AK92" s="1231" t="s">
        <v>10698</v>
      </c>
    </row>
    <row r="93" spans="1:37" s="1231" customFormat="1" ht="10.199999999999999" x14ac:dyDescent="0.2">
      <c r="A93" s="1231" t="s">
        <v>10799</v>
      </c>
      <c r="B93" s="1232"/>
      <c r="C93" s="1232"/>
      <c r="D93" s="1231" t="s">
        <v>6679</v>
      </c>
      <c r="E93" s="1231" t="s">
        <v>10869</v>
      </c>
      <c r="F93" s="1231" t="s">
        <v>10698</v>
      </c>
      <c r="G93" s="1231" t="s">
        <v>3479</v>
      </c>
      <c r="H93" s="1231" t="s">
        <v>2776</v>
      </c>
      <c r="I93" s="1231" t="s">
        <v>2385</v>
      </c>
      <c r="J93" s="1231" t="s">
        <v>2387</v>
      </c>
      <c r="L93" s="1231" t="s">
        <v>3557</v>
      </c>
      <c r="M93" s="1231" t="s">
        <v>3557</v>
      </c>
      <c r="N93" s="1231" t="s">
        <v>3557</v>
      </c>
      <c r="O93" s="1231" t="s">
        <v>10698</v>
      </c>
      <c r="P93" s="1231" t="s">
        <v>3557</v>
      </c>
      <c r="Q93" s="1231" t="s">
        <v>3557</v>
      </c>
      <c r="R93" s="1231" t="s">
        <v>10698</v>
      </c>
      <c r="S93" s="1231" t="s">
        <v>10698</v>
      </c>
      <c r="T93" s="1231" t="s">
        <v>10698</v>
      </c>
      <c r="U93" s="1231" t="s">
        <v>3557</v>
      </c>
      <c r="V93" s="1231" t="s">
        <v>10698</v>
      </c>
      <c r="W93" s="1231" t="s">
        <v>10698</v>
      </c>
      <c r="X93" s="1231" t="s">
        <v>10698</v>
      </c>
      <c r="Y93" s="1233" t="s">
        <v>1629</v>
      </c>
      <c r="Z93" s="1231" t="s">
        <v>10698</v>
      </c>
      <c r="AG93" s="1232">
        <v>68571003</v>
      </c>
      <c r="AH93" s="1232">
        <v>68571003</v>
      </c>
      <c r="AI93" s="1231" t="s">
        <v>10869</v>
      </c>
      <c r="AJ93" s="1231" t="s">
        <v>10870</v>
      </c>
      <c r="AK93" s="1231" t="s">
        <v>10698</v>
      </c>
    </row>
    <row r="94" spans="1:37" s="1231" customFormat="1" ht="10.199999999999999" x14ac:dyDescent="0.2">
      <c r="A94" s="1231" t="s">
        <v>10800</v>
      </c>
      <c r="B94" s="1232"/>
      <c r="C94" s="1232"/>
      <c r="D94" s="1231" t="s">
        <v>6679</v>
      </c>
      <c r="E94" s="1231" t="s">
        <v>1949</v>
      </c>
      <c r="F94" s="1231" t="s">
        <v>10698</v>
      </c>
      <c r="G94" s="1231" t="s">
        <v>3478</v>
      </c>
      <c r="H94" s="1231" t="s">
        <v>2776</v>
      </c>
      <c r="I94" s="1231" t="s">
        <v>2385</v>
      </c>
      <c r="J94" s="1231" t="s">
        <v>2387</v>
      </c>
      <c r="L94" s="1231" t="s">
        <v>3557</v>
      </c>
      <c r="M94" s="1231" t="s">
        <v>3557</v>
      </c>
      <c r="N94" s="1231" t="s">
        <v>3557</v>
      </c>
      <c r="O94" s="1231" t="s">
        <v>10698</v>
      </c>
      <c r="P94" s="1231" t="s">
        <v>3557</v>
      </c>
      <c r="Q94" s="1231" t="s">
        <v>3557</v>
      </c>
      <c r="R94" s="1231" t="s">
        <v>10698</v>
      </c>
      <c r="S94" s="1231" t="s">
        <v>10698</v>
      </c>
      <c r="T94" s="1231" t="s">
        <v>10698</v>
      </c>
      <c r="U94" s="1231" t="s">
        <v>3557</v>
      </c>
      <c r="V94" s="1231" t="s">
        <v>10698</v>
      </c>
      <c r="W94" s="1231" t="s">
        <v>10698</v>
      </c>
      <c r="X94" s="1231" t="s">
        <v>10698</v>
      </c>
      <c r="Y94" s="1233" t="s">
        <v>1629</v>
      </c>
      <c r="Z94" s="1231" t="s">
        <v>10698</v>
      </c>
      <c r="AG94" s="1232">
        <v>25223004</v>
      </c>
      <c r="AH94" s="1232">
        <v>25223004</v>
      </c>
      <c r="AI94" s="1231" t="s">
        <v>1949</v>
      </c>
      <c r="AJ94" s="1231" t="s">
        <v>14989</v>
      </c>
      <c r="AK94" s="1231" t="s">
        <v>10698</v>
      </c>
    </row>
    <row r="95" spans="1:37" s="1231" customFormat="1" ht="10.199999999999999" x14ac:dyDescent="0.2">
      <c r="A95" s="1231" t="s">
        <v>10801</v>
      </c>
      <c r="B95" s="1232"/>
      <c r="C95" s="1232"/>
      <c r="D95" s="1231" t="s">
        <v>6679</v>
      </c>
      <c r="E95" s="1231" t="s">
        <v>6882</v>
      </c>
      <c r="F95" s="1231" t="s">
        <v>10698</v>
      </c>
      <c r="G95" s="1231" t="s">
        <v>6883</v>
      </c>
      <c r="H95" s="1231" t="s">
        <v>2776</v>
      </c>
      <c r="I95" s="1231" t="s">
        <v>2385</v>
      </c>
      <c r="J95" s="1231" t="s">
        <v>2387</v>
      </c>
      <c r="L95" s="1231" t="s">
        <v>3557</v>
      </c>
      <c r="M95" s="1231" t="s">
        <v>3557</v>
      </c>
      <c r="N95" s="1231" t="s">
        <v>3557</v>
      </c>
      <c r="O95" s="1231" t="s">
        <v>10698</v>
      </c>
      <c r="P95" s="1231" t="s">
        <v>3557</v>
      </c>
      <c r="Q95" s="1231" t="s">
        <v>3557</v>
      </c>
      <c r="R95" s="1231" t="s">
        <v>10698</v>
      </c>
      <c r="S95" s="1231" t="s">
        <v>10698</v>
      </c>
      <c r="T95" s="1231" t="s">
        <v>10698</v>
      </c>
      <c r="U95" s="1231" t="s">
        <v>3557</v>
      </c>
      <c r="V95" s="1231" t="s">
        <v>10698</v>
      </c>
      <c r="W95" s="1231" t="s">
        <v>10698</v>
      </c>
      <c r="X95" s="1231" t="s">
        <v>10698</v>
      </c>
      <c r="Y95" s="1233" t="s">
        <v>1629</v>
      </c>
      <c r="Z95" s="1231" t="s">
        <v>10698</v>
      </c>
      <c r="AG95" s="1232">
        <v>416056000</v>
      </c>
      <c r="AH95" s="1232">
        <v>416056000</v>
      </c>
      <c r="AI95" s="1231" t="s">
        <v>6882</v>
      </c>
      <c r="AJ95" s="1231" t="s">
        <v>6884</v>
      </c>
      <c r="AK95" s="1231" t="s">
        <v>10698</v>
      </c>
    </row>
    <row r="96" spans="1:37" s="1231" customFormat="1" ht="10.199999999999999" x14ac:dyDescent="0.2">
      <c r="A96" s="1231" t="s">
        <v>10802</v>
      </c>
      <c r="B96" s="1232"/>
      <c r="C96" s="1232"/>
      <c r="D96" s="1231" t="s">
        <v>6679</v>
      </c>
      <c r="E96" s="1231" t="s">
        <v>6879</v>
      </c>
      <c r="F96" s="1231" t="s">
        <v>10698</v>
      </c>
      <c r="G96" s="1231" t="s">
        <v>6880</v>
      </c>
      <c r="H96" s="1231" t="s">
        <v>2776</v>
      </c>
      <c r="I96" s="1231" t="s">
        <v>2385</v>
      </c>
      <c r="J96" s="1231" t="s">
        <v>2387</v>
      </c>
      <c r="L96" s="1231" t="s">
        <v>3557</v>
      </c>
      <c r="M96" s="1231" t="s">
        <v>3557</v>
      </c>
      <c r="N96" s="1231" t="s">
        <v>3557</v>
      </c>
      <c r="O96" s="1231" t="s">
        <v>10698</v>
      </c>
      <c r="P96" s="1231" t="s">
        <v>3557</v>
      </c>
      <c r="Q96" s="1231" t="s">
        <v>3557</v>
      </c>
      <c r="R96" s="1231" t="s">
        <v>10698</v>
      </c>
      <c r="S96" s="1231" t="s">
        <v>10698</v>
      </c>
      <c r="T96" s="1231" t="s">
        <v>10698</v>
      </c>
      <c r="U96" s="1231" t="s">
        <v>3557</v>
      </c>
      <c r="V96" s="1231" t="s">
        <v>10698</v>
      </c>
      <c r="W96" s="1231" t="s">
        <v>10698</v>
      </c>
      <c r="X96" s="1231" t="s">
        <v>10698</v>
      </c>
      <c r="Y96" s="1233" t="s">
        <v>1629</v>
      </c>
      <c r="Z96" s="1231" t="s">
        <v>10698</v>
      </c>
      <c r="AG96" s="1232">
        <v>417165004</v>
      </c>
      <c r="AH96" s="1232">
        <v>417165004</v>
      </c>
      <c r="AI96" s="1231" t="s">
        <v>6879</v>
      </c>
      <c r="AJ96" s="1231" t="s">
        <v>6881</v>
      </c>
      <c r="AK96" s="1231" t="s">
        <v>10698</v>
      </c>
    </row>
    <row r="97" spans="1:37" s="1231" customFormat="1" ht="10.199999999999999" x14ac:dyDescent="0.2">
      <c r="A97" s="1231" t="s">
        <v>10803</v>
      </c>
      <c r="B97" s="1232"/>
      <c r="C97" s="1232"/>
      <c r="D97" s="1231" t="s">
        <v>6679</v>
      </c>
      <c r="E97" s="1231" t="s">
        <v>6885</v>
      </c>
      <c r="F97" s="1231" t="s">
        <v>10698</v>
      </c>
      <c r="G97" s="1231" t="s">
        <v>6886</v>
      </c>
      <c r="H97" s="1231" t="s">
        <v>2776</v>
      </c>
      <c r="I97" s="1231" t="s">
        <v>2385</v>
      </c>
      <c r="J97" s="1231" t="s">
        <v>2387</v>
      </c>
      <c r="L97" s="1231" t="s">
        <v>3557</v>
      </c>
      <c r="M97" s="1231" t="s">
        <v>3557</v>
      </c>
      <c r="N97" s="1231" t="s">
        <v>3557</v>
      </c>
      <c r="O97" s="1231" t="s">
        <v>10698</v>
      </c>
      <c r="P97" s="1231" t="s">
        <v>3557</v>
      </c>
      <c r="Q97" s="1231" t="s">
        <v>3557</v>
      </c>
      <c r="R97" s="1231" t="s">
        <v>3557</v>
      </c>
      <c r="S97" s="1231" t="s">
        <v>10698</v>
      </c>
      <c r="T97" s="1231" t="s">
        <v>10698</v>
      </c>
      <c r="U97" s="1231" t="s">
        <v>3557</v>
      </c>
      <c r="V97" s="1231" t="s">
        <v>10698</v>
      </c>
      <c r="W97" s="1231" t="s">
        <v>10698</v>
      </c>
      <c r="X97" s="1231" t="s">
        <v>10698</v>
      </c>
      <c r="Y97" s="1233" t="s">
        <v>1629</v>
      </c>
      <c r="Z97" s="1231" t="s">
        <v>10698</v>
      </c>
      <c r="AG97" s="1232">
        <v>427315001</v>
      </c>
      <c r="AH97" s="1232">
        <v>427315001</v>
      </c>
      <c r="AI97" s="1231" t="s">
        <v>6885</v>
      </c>
      <c r="AJ97" s="1231" t="s">
        <v>6887</v>
      </c>
      <c r="AK97" s="1231" t="s">
        <v>10698</v>
      </c>
    </row>
    <row r="98" spans="1:37" s="1231" customFormat="1" ht="10.199999999999999" x14ac:dyDescent="0.2">
      <c r="A98" s="1231" t="s">
        <v>10804</v>
      </c>
      <c r="B98" s="1232"/>
      <c r="C98" s="1232"/>
      <c r="D98" s="1231" t="s">
        <v>6679</v>
      </c>
      <c r="E98" s="1231" t="s">
        <v>5217</v>
      </c>
      <c r="F98" s="1231" t="s">
        <v>5216</v>
      </c>
      <c r="G98" s="1231" t="s">
        <v>2581</v>
      </c>
      <c r="H98" s="1231" t="s">
        <v>2776</v>
      </c>
      <c r="I98" s="1231" t="s">
        <v>2385</v>
      </c>
      <c r="J98" s="1231" t="s">
        <v>2387</v>
      </c>
      <c r="L98" s="1231" t="s">
        <v>3557</v>
      </c>
      <c r="M98" s="1231" t="s">
        <v>3557</v>
      </c>
      <c r="N98" s="1231" t="s">
        <v>3557</v>
      </c>
      <c r="O98" s="1231" t="s">
        <v>10698</v>
      </c>
      <c r="P98" s="1231" t="s">
        <v>3557</v>
      </c>
      <c r="Q98" s="1231" t="s">
        <v>3557</v>
      </c>
      <c r="R98" s="1231" t="s">
        <v>3557</v>
      </c>
      <c r="S98" s="1231" t="s">
        <v>10698</v>
      </c>
      <c r="T98" s="1231" t="s">
        <v>10698</v>
      </c>
      <c r="U98" s="1231" t="s">
        <v>3557</v>
      </c>
      <c r="V98" s="1231" t="s">
        <v>10698</v>
      </c>
      <c r="W98" s="1231" t="s">
        <v>10698</v>
      </c>
      <c r="X98" s="1231" t="s">
        <v>10698</v>
      </c>
      <c r="Y98" s="1233" t="s">
        <v>1629</v>
      </c>
      <c r="Z98" s="1231" t="s">
        <v>10698</v>
      </c>
      <c r="AG98" s="1232">
        <v>426435007</v>
      </c>
      <c r="AH98" s="1232">
        <v>426435007</v>
      </c>
      <c r="AI98" s="1231" t="s">
        <v>5217</v>
      </c>
      <c r="AJ98" s="1231" t="s">
        <v>5218</v>
      </c>
      <c r="AK98" s="1231" t="s">
        <v>10698</v>
      </c>
    </row>
    <row r="99" spans="1:37" s="1231" customFormat="1" ht="10.199999999999999" x14ac:dyDescent="0.2">
      <c r="A99" s="1231" t="s">
        <v>10805</v>
      </c>
      <c r="B99" s="1232"/>
      <c r="C99" s="1232"/>
      <c r="D99" s="1231" t="s">
        <v>6679</v>
      </c>
      <c r="E99" s="1231" t="s">
        <v>6894</v>
      </c>
      <c r="F99" s="1231" t="s">
        <v>10698</v>
      </c>
      <c r="G99" s="1231" t="s">
        <v>6895</v>
      </c>
      <c r="H99" s="1231" t="s">
        <v>2776</v>
      </c>
      <c r="I99" s="1231" t="s">
        <v>2385</v>
      </c>
      <c r="J99" s="1231" t="s">
        <v>2387</v>
      </c>
      <c r="L99" s="1231" t="s">
        <v>3557</v>
      </c>
      <c r="M99" s="1231" t="s">
        <v>3557</v>
      </c>
      <c r="N99" s="1231" t="s">
        <v>3557</v>
      </c>
      <c r="O99" s="1231" t="s">
        <v>10698</v>
      </c>
      <c r="P99" s="1231" t="s">
        <v>3557</v>
      </c>
      <c r="Q99" s="1231" t="s">
        <v>3557</v>
      </c>
      <c r="R99" s="1231" t="s">
        <v>10698</v>
      </c>
      <c r="S99" s="1231" t="s">
        <v>10698</v>
      </c>
      <c r="T99" s="1231" t="s">
        <v>10698</v>
      </c>
      <c r="U99" s="1231" t="s">
        <v>3557</v>
      </c>
      <c r="V99" s="1231" t="s">
        <v>10698</v>
      </c>
      <c r="W99" s="1231" t="s">
        <v>10698</v>
      </c>
      <c r="X99" s="1231" t="s">
        <v>10698</v>
      </c>
      <c r="Y99" s="1233" t="s">
        <v>1629</v>
      </c>
      <c r="Z99" s="1231" t="s">
        <v>10698</v>
      </c>
      <c r="AG99" s="1232">
        <v>396453006</v>
      </c>
      <c r="AH99" s="1232">
        <v>396453006</v>
      </c>
      <c r="AI99" s="1231" t="s">
        <v>6894</v>
      </c>
      <c r="AJ99" s="1231" t="s">
        <v>6896</v>
      </c>
      <c r="AK99" s="1231" t="s">
        <v>10698</v>
      </c>
    </row>
    <row r="100" spans="1:37" s="1231" customFormat="1" ht="10.199999999999999" x14ac:dyDescent="0.2">
      <c r="A100" s="1231" t="s">
        <v>10806</v>
      </c>
      <c r="B100" s="1232"/>
      <c r="C100" s="1232"/>
      <c r="D100" s="1231" t="s">
        <v>6679</v>
      </c>
      <c r="E100" s="1231" t="s">
        <v>6891</v>
      </c>
      <c r="F100" s="1231" t="s">
        <v>10698</v>
      </c>
      <c r="G100" s="1231" t="s">
        <v>6892</v>
      </c>
      <c r="H100" s="1231" t="s">
        <v>2776</v>
      </c>
      <c r="I100" s="1231" t="s">
        <v>2385</v>
      </c>
      <c r="J100" s="1231" t="s">
        <v>2387</v>
      </c>
      <c r="L100" s="1231" t="s">
        <v>3557</v>
      </c>
      <c r="M100" s="1231" t="s">
        <v>3557</v>
      </c>
      <c r="N100" s="1231" t="s">
        <v>3557</v>
      </c>
      <c r="O100" s="1231" t="s">
        <v>10698</v>
      </c>
      <c r="P100" s="1231" t="s">
        <v>3557</v>
      </c>
      <c r="Q100" s="1231" t="s">
        <v>3557</v>
      </c>
      <c r="R100" s="1231" t="s">
        <v>10698</v>
      </c>
      <c r="S100" s="1231" t="s">
        <v>10698</v>
      </c>
      <c r="T100" s="1231" t="s">
        <v>10698</v>
      </c>
      <c r="U100" s="1231" t="s">
        <v>3557</v>
      </c>
      <c r="V100" s="1231" t="s">
        <v>10698</v>
      </c>
      <c r="W100" s="1231" t="s">
        <v>10698</v>
      </c>
      <c r="X100" s="1231" t="s">
        <v>10698</v>
      </c>
      <c r="Y100" s="1233" t="s">
        <v>1629</v>
      </c>
      <c r="Z100" s="1231" t="s">
        <v>10698</v>
      </c>
      <c r="AG100" s="1232">
        <v>396454000</v>
      </c>
      <c r="AH100" s="1232">
        <v>396454000</v>
      </c>
      <c r="AI100" s="1231" t="s">
        <v>6891</v>
      </c>
      <c r="AJ100" s="1231" t="s">
        <v>6893</v>
      </c>
      <c r="AK100" s="1231" t="s">
        <v>10698</v>
      </c>
    </row>
    <row r="101" spans="1:37" s="1231" customFormat="1" ht="10.199999999999999" x14ac:dyDescent="0.2">
      <c r="A101" s="1231" t="s">
        <v>10807</v>
      </c>
      <c r="B101" s="1232"/>
      <c r="C101" s="1232"/>
      <c r="D101" s="1231" t="s">
        <v>6679</v>
      </c>
      <c r="E101" s="1231" t="s">
        <v>6897</v>
      </c>
      <c r="F101" s="1231" t="s">
        <v>10698</v>
      </c>
      <c r="G101" s="1231" t="s">
        <v>6898</v>
      </c>
      <c r="H101" s="1231" t="s">
        <v>2776</v>
      </c>
      <c r="I101" s="1231" t="s">
        <v>2385</v>
      </c>
      <c r="J101" s="1231" t="s">
        <v>2387</v>
      </c>
      <c r="L101" s="1231" t="s">
        <v>3557</v>
      </c>
      <c r="M101" s="1231" t="s">
        <v>3557</v>
      </c>
      <c r="N101" s="1231" t="s">
        <v>3557</v>
      </c>
      <c r="O101" s="1231" t="s">
        <v>10698</v>
      </c>
      <c r="P101" s="1231" t="s">
        <v>3557</v>
      </c>
      <c r="Q101" s="1231" t="s">
        <v>3557</v>
      </c>
      <c r="R101" s="1231" t="s">
        <v>3557</v>
      </c>
      <c r="S101" s="1231" t="s">
        <v>10698</v>
      </c>
      <c r="T101" s="1231" t="s">
        <v>10698</v>
      </c>
      <c r="U101" s="1231" t="s">
        <v>3557</v>
      </c>
      <c r="V101" s="1231" t="s">
        <v>10698</v>
      </c>
      <c r="W101" s="1231" t="s">
        <v>10698</v>
      </c>
      <c r="X101" s="1231" t="s">
        <v>10698</v>
      </c>
      <c r="Y101" s="1233" t="s">
        <v>1629</v>
      </c>
      <c r="Z101" s="1231" t="s">
        <v>10698</v>
      </c>
      <c r="AG101" s="1232">
        <v>429601004</v>
      </c>
      <c r="AH101" s="1232">
        <v>429601004</v>
      </c>
      <c r="AI101" s="1231" t="s">
        <v>6899</v>
      </c>
      <c r="AJ101" s="1231" t="s">
        <v>6900</v>
      </c>
      <c r="AK101" s="1231" t="s">
        <v>10698</v>
      </c>
    </row>
    <row r="102" spans="1:37" s="1231" customFormat="1" ht="10.199999999999999" x14ac:dyDescent="0.2">
      <c r="A102" s="1231" t="s">
        <v>10808</v>
      </c>
      <c r="B102" s="1232"/>
      <c r="C102" s="1232"/>
      <c r="D102" s="1231" t="s">
        <v>6679</v>
      </c>
      <c r="E102" s="1231" t="s">
        <v>6888</v>
      </c>
      <c r="F102" s="1231" t="s">
        <v>10698</v>
      </c>
      <c r="G102" s="1231" t="s">
        <v>6889</v>
      </c>
      <c r="H102" s="1231" t="s">
        <v>2776</v>
      </c>
      <c r="I102" s="1231" t="s">
        <v>2385</v>
      </c>
      <c r="J102" s="1231" t="s">
        <v>2387</v>
      </c>
      <c r="L102" s="1231" t="s">
        <v>3557</v>
      </c>
      <c r="M102" s="1231" t="s">
        <v>3557</v>
      </c>
      <c r="N102" s="1231" t="s">
        <v>3557</v>
      </c>
      <c r="O102" s="1231" t="s">
        <v>10698</v>
      </c>
      <c r="P102" s="1231" t="s">
        <v>3557</v>
      </c>
      <c r="Q102" s="1231" t="s">
        <v>3557</v>
      </c>
      <c r="R102" s="1231" t="s">
        <v>3557</v>
      </c>
      <c r="S102" s="1231" t="s">
        <v>10698</v>
      </c>
      <c r="T102" s="1231" t="s">
        <v>10698</v>
      </c>
      <c r="U102" s="1231" t="s">
        <v>3557</v>
      </c>
      <c r="V102" s="1231" t="s">
        <v>10698</v>
      </c>
      <c r="W102" s="1231" t="s">
        <v>10698</v>
      </c>
      <c r="X102" s="1231" t="s">
        <v>10698</v>
      </c>
      <c r="Y102" s="1233" t="s">
        <v>1629</v>
      </c>
      <c r="Z102" s="1231" t="s">
        <v>10698</v>
      </c>
      <c r="AG102" s="1232">
        <v>429317001</v>
      </c>
      <c r="AH102" s="1232">
        <v>429317001</v>
      </c>
      <c r="AI102" s="1231" t="s">
        <v>6888</v>
      </c>
      <c r="AJ102" s="1231" t="s">
        <v>6890</v>
      </c>
      <c r="AK102" s="1231" t="s">
        <v>10698</v>
      </c>
    </row>
    <row r="103" spans="1:37" s="1231" customFormat="1" ht="10.199999999999999" x14ac:dyDescent="0.2">
      <c r="A103" s="1231" t="s">
        <v>10809</v>
      </c>
      <c r="B103" s="1232"/>
      <c r="C103" s="1232"/>
      <c r="D103" s="1231" t="s">
        <v>6679</v>
      </c>
      <c r="E103" s="1231" t="s">
        <v>6921</v>
      </c>
      <c r="F103" s="1231" t="s">
        <v>10698</v>
      </c>
      <c r="G103" s="1231" t="s">
        <v>6922</v>
      </c>
      <c r="H103" s="1231" t="s">
        <v>2776</v>
      </c>
      <c r="I103" s="1231" t="s">
        <v>2385</v>
      </c>
      <c r="J103" s="1231" t="s">
        <v>2387</v>
      </c>
      <c r="L103" s="1231" t="s">
        <v>3557</v>
      </c>
      <c r="M103" s="1231" t="s">
        <v>3557</v>
      </c>
      <c r="N103" s="1231" t="s">
        <v>3557</v>
      </c>
      <c r="O103" s="1231" t="s">
        <v>10698</v>
      </c>
      <c r="P103" s="1231" t="s">
        <v>3557</v>
      </c>
      <c r="Q103" s="1231" t="s">
        <v>3557</v>
      </c>
      <c r="R103" s="1231" t="s">
        <v>10698</v>
      </c>
      <c r="S103" s="1231" t="s">
        <v>10698</v>
      </c>
      <c r="T103" s="1231" t="s">
        <v>10698</v>
      </c>
      <c r="U103" s="1231" t="s">
        <v>3557</v>
      </c>
      <c r="V103" s="1231" t="s">
        <v>10698</v>
      </c>
      <c r="W103" s="1231" t="s">
        <v>10698</v>
      </c>
      <c r="X103" s="1231" t="s">
        <v>10698</v>
      </c>
      <c r="Y103" s="1233" t="s">
        <v>1629</v>
      </c>
      <c r="Z103" s="1231" t="s">
        <v>10698</v>
      </c>
      <c r="AG103" s="1232">
        <v>55181006</v>
      </c>
      <c r="AH103" s="1232">
        <v>55181006</v>
      </c>
      <c r="AI103" s="1231" t="s">
        <v>6921</v>
      </c>
      <c r="AJ103" s="1231" t="s">
        <v>6923</v>
      </c>
      <c r="AK103" s="1231" t="s">
        <v>10698</v>
      </c>
    </row>
    <row r="104" spans="1:37" s="1231" customFormat="1" ht="10.199999999999999" x14ac:dyDescent="0.2">
      <c r="A104" s="1231" t="s">
        <v>10810</v>
      </c>
      <c r="B104" s="1232"/>
      <c r="C104" s="1232"/>
      <c r="D104" s="1231" t="s">
        <v>6679</v>
      </c>
      <c r="E104" s="1231" t="s">
        <v>6916</v>
      </c>
      <c r="F104" s="1231" t="s">
        <v>10698</v>
      </c>
      <c r="G104" s="1231" t="s">
        <v>6917</v>
      </c>
      <c r="H104" s="1231" t="s">
        <v>2776</v>
      </c>
      <c r="I104" s="1231" t="s">
        <v>2385</v>
      </c>
      <c r="J104" s="1231" t="s">
        <v>2387</v>
      </c>
      <c r="L104" s="1231" t="s">
        <v>3557</v>
      </c>
      <c r="M104" s="1231" t="s">
        <v>3557</v>
      </c>
      <c r="N104" s="1231" t="s">
        <v>3557</v>
      </c>
      <c r="O104" s="1231" t="s">
        <v>10698</v>
      </c>
      <c r="P104" s="1231" t="s">
        <v>3557</v>
      </c>
      <c r="Q104" s="1231" t="s">
        <v>3557</v>
      </c>
      <c r="R104" s="1231" t="s">
        <v>10698</v>
      </c>
      <c r="S104" s="1231" t="s">
        <v>10698</v>
      </c>
      <c r="T104" s="1231" t="s">
        <v>10698</v>
      </c>
      <c r="U104" s="1231" t="s">
        <v>3557</v>
      </c>
      <c r="V104" s="1231" t="s">
        <v>10698</v>
      </c>
      <c r="W104" s="1231" t="s">
        <v>10698</v>
      </c>
      <c r="X104" s="1231" t="s">
        <v>10698</v>
      </c>
      <c r="Y104" s="1233" t="s">
        <v>1629</v>
      </c>
      <c r="Z104" s="1231" t="s">
        <v>10698</v>
      </c>
      <c r="AG104" s="1232">
        <v>444924000</v>
      </c>
      <c r="AH104" s="1232">
        <v>444924000</v>
      </c>
      <c r="AI104" s="1231" t="s">
        <v>6916</v>
      </c>
      <c r="AJ104" s="1231" t="s">
        <v>6918</v>
      </c>
      <c r="AK104" s="1231" t="s">
        <v>10698</v>
      </c>
    </row>
    <row r="105" spans="1:37" s="1231" customFormat="1" ht="10.199999999999999" x14ac:dyDescent="0.2">
      <c r="A105" s="1231" t="s">
        <v>10811</v>
      </c>
      <c r="B105" s="1232"/>
      <c r="C105" s="1232"/>
      <c r="D105" s="1231" t="s">
        <v>6679</v>
      </c>
      <c r="E105" s="1231" t="s">
        <v>6929</v>
      </c>
      <c r="F105" s="1231" t="s">
        <v>10698</v>
      </c>
      <c r="G105" s="1231" t="s">
        <v>6930</v>
      </c>
      <c r="H105" s="1231" t="s">
        <v>2776</v>
      </c>
      <c r="I105" s="1231" t="s">
        <v>2385</v>
      </c>
      <c r="J105" s="1231" t="s">
        <v>2387</v>
      </c>
      <c r="L105" s="1231" t="s">
        <v>3557</v>
      </c>
      <c r="M105" s="1231" t="s">
        <v>3557</v>
      </c>
      <c r="N105" s="1231" t="s">
        <v>3557</v>
      </c>
      <c r="O105" s="1231" t="s">
        <v>10698</v>
      </c>
      <c r="P105" s="1231" t="s">
        <v>3557</v>
      </c>
      <c r="Q105" s="1231" t="s">
        <v>3557</v>
      </c>
      <c r="R105" s="1231" t="s">
        <v>10698</v>
      </c>
      <c r="S105" s="1231" t="s">
        <v>10698</v>
      </c>
      <c r="T105" s="1231" t="s">
        <v>10698</v>
      </c>
      <c r="U105" s="1231" t="s">
        <v>3557</v>
      </c>
      <c r="V105" s="1231" t="s">
        <v>10698</v>
      </c>
      <c r="W105" s="1231" t="s">
        <v>10698</v>
      </c>
      <c r="X105" s="1231" t="s">
        <v>10698</v>
      </c>
      <c r="Y105" s="1233" t="s">
        <v>1629</v>
      </c>
      <c r="Z105" s="1231" t="s">
        <v>10698</v>
      </c>
      <c r="AG105" s="1232">
        <v>115149002</v>
      </c>
      <c r="AH105" s="1232">
        <v>115149002</v>
      </c>
      <c r="AI105" s="1231" t="s">
        <v>6929</v>
      </c>
      <c r="AJ105" s="1231" t="s">
        <v>6931</v>
      </c>
      <c r="AK105" s="1231" t="s">
        <v>10698</v>
      </c>
    </row>
    <row r="106" spans="1:37" s="1231" customFormat="1" ht="10.199999999999999" x14ac:dyDescent="0.2">
      <c r="A106" s="1231" t="s">
        <v>10812</v>
      </c>
      <c r="B106" s="1232"/>
      <c r="C106" s="1232"/>
      <c r="D106" s="1231" t="s">
        <v>6679</v>
      </c>
      <c r="E106" s="1231" t="s">
        <v>6924</v>
      </c>
      <c r="F106" s="1231" t="s">
        <v>10698</v>
      </c>
      <c r="G106" s="1231" t="s">
        <v>6925</v>
      </c>
      <c r="H106" s="1231" t="s">
        <v>2776</v>
      </c>
      <c r="I106" s="1231" t="s">
        <v>2385</v>
      </c>
      <c r="J106" s="1231" t="s">
        <v>2387</v>
      </c>
      <c r="L106" s="1231" t="s">
        <v>3557</v>
      </c>
      <c r="M106" s="1231" t="s">
        <v>3557</v>
      </c>
      <c r="N106" s="1231" t="s">
        <v>3557</v>
      </c>
      <c r="O106" s="1231" t="s">
        <v>10698</v>
      </c>
      <c r="P106" s="1231" t="s">
        <v>3557</v>
      </c>
      <c r="Q106" s="1231" t="s">
        <v>3557</v>
      </c>
      <c r="R106" s="1231" t="s">
        <v>10698</v>
      </c>
      <c r="S106" s="1231" t="s">
        <v>10698</v>
      </c>
      <c r="T106" s="1231" t="s">
        <v>10698</v>
      </c>
      <c r="U106" s="1231" t="s">
        <v>3557</v>
      </c>
      <c r="V106" s="1231" t="s">
        <v>10698</v>
      </c>
      <c r="W106" s="1231" t="s">
        <v>10698</v>
      </c>
      <c r="X106" s="1231" t="s">
        <v>10698</v>
      </c>
      <c r="Y106" s="1233" t="s">
        <v>1629</v>
      </c>
      <c r="Z106" s="1231" t="s">
        <v>10698</v>
      </c>
      <c r="AG106" s="1232">
        <v>427705005</v>
      </c>
      <c r="AH106" s="1232">
        <v>427705005</v>
      </c>
      <c r="AI106" s="1231" t="s">
        <v>6924</v>
      </c>
      <c r="AJ106" s="1231" t="s">
        <v>6926</v>
      </c>
      <c r="AK106" s="1231" t="s">
        <v>10698</v>
      </c>
    </row>
    <row r="107" spans="1:37" s="1231" customFormat="1" ht="10.199999999999999" x14ac:dyDescent="0.2">
      <c r="A107" s="1231" t="s">
        <v>10813</v>
      </c>
      <c r="B107" s="1232"/>
      <c r="C107" s="1232"/>
      <c r="D107" s="1231" t="s">
        <v>6679</v>
      </c>
      <c r="E107" s="1231" t="s">
        <v>10897</v>
      </c>
      <c r="F107" s="1231" t="s">
        <v>10698</v>
      </c>
      <c r="G107" s="1231" t="s">
        <v>2693</v>
      </c>
      <c r="H107" s="1231" t="s">
        <v>2776</v>
      </c>
      <c r="I107" s="1231" t="s">
        <v>2385</v>
      </c>
      <c r="J107" s="1231" t="s">
        <v>2387</v>
      </c>
      <c r="L107" s="1231" t="s">
        <v>3557</v>
      </c>
      <c r="M107" s="1231" t="s">
        <v>3557</v>
      </c>
      <c r="N107" s="1231" t="s">
        <v>3557</v>
      </c>
      <c r="O107" s="1231" t="s">
        <v>10698</v>
      </c>
      <c r="P107" s="1231" t="s">
        <v>3557</v>
      </c>
      <c r="Q107" s="1231" t="s">
        <v>3557</v>
      </c>
      <c r="R107" s="1231" t="s">
        <v>3557</v>
      </c>
      <c r="S107" s="1231" t="s">
        <v>10698</v>
      </c>
      <c r="T107" s="1231" t="s">
        <v>10698</v>
      </c>
      <c r="U107" s="1231" t="s">
        <v>3557</v>
      </c>
      <c r="V107" s="1231" t="s">
        <v>10698</v>
      </c>
      <c r="W107" s="1231" t="s">
        <v>10698</v>
      </c>
      <c r="X107" s="1231" t="s">
        <v>10698</v>
      </c>
      <c r="Y107" s="1233" t="s">
        <v>1629</v>
      </c>
      <c r="Z107" s="1231" t="s">
        <v>10698</v>
      </c>
      <c r="AG107" s="1232">
        <v>55757006</v>
      </c>
      <c r="AH107" s="1232">
        <v>55757006</v>
      </c>
      <c r="AI107" s="1231" t="s">
        <v>10897</v>
      </c>
      <c r="AJ107" s="1231" t="s">
        <v>10898</v>
      </c>
      <c r="AK107" s="1231" t="s">
        <v>10698</v>
      </c>
    </row>
    <row r="108" spans="1:37" s="1231" customFormat="1" ht="10.199999999999999" x14ac:dyDescent="0.2">
      <c r="A108" s="1231" t="s">
        <v>10814</v>
      </c>
      <c r="B108" s="1232"/>
      <c r="C108" s="1232"/>
      <c r="D108" s="1231" t="s">
        <v>6679</v>
      </c>
      <c r="E108" s="1231" t="s">
        <v>6971</v>
      </c>
      <c r="F108" s="1231" t="s">
        <v>10698</v>
      </c>
      <c r="G108" s="1231" t="s">
        <v>6972</v>
      </c>
      <c r="H108" s="1231" t="s">
        <v>2776</v>
      </c>
      <c r="I108" s="1231" t="s">
        <v>2385</v>
      </c>
      <c r="J108" s="1231" t="s">
        <v>2387</v>
      </c>
      <c r="L108" s="1231" t="s">
        <v>3557</v>
      </c>
      <c r="M108" s="1231" t="s">
        <v>3557</v>
      </c>
      <c r="N108" s="1231" t="s">
        <v>3557</v>
      </c>
      <c r="O108" s="1231" t="s">
        <v>10698</v>
      </c>
      <c r="P108" s="1231" t="s">
        <v>3557</v>
      </c>
      <c r="Q108" s="1231" t="s">
        <v>3557</v>
      </c>
      <c r="R108" s="1231" t="s">
        <v>3557</v>
      </c>
      <c r="S108" s="1231" t="s">
        <v>10698</v>
      </c>
      <c r="T108" s="1231" t="s">
        <v>10698</v>
      </c>
      <c r="U108" s="1231" t="s">
        <v>3557</v>
      </c>
      <c r="V108" s="1231" t="s">
        <v>10698</v>
      </c>
      <c r="W108" s="1231" t="s">
        <v>10698</v>
      </c>
      <c r="X108" s="1231" t="s">
        <v>10698</v>
      </c>
      <c r="Y108" s="1233" t="s">
        <v>1629</v>
      </c>
      <c r="Z108" s="1231" t="s">
        <v>10698</v>
      </c>
      <c r="AG108" s="1232">
        <v>426729008</v>
      </c>
      <c r="AH108" s="1232">
        <v>426729008</v>
      </c>
      <c r="AI108" s="1231" t="s">
        <v>6971</v>
      </c>
      <c r="AJ108" s="1231" t="s">
        <v>6973</v>
      </c>
      <c r="AK108" s="1231" t="s">
        <v>10698</v>
      </c>
    </row>
    <row r="109" spans="1:37" s="1231" customFormat="1" ht="10.199999999999999" x14ac:dyDescent="0.2">
      <c r="A109" s="1231" t="s">
        <v>10815</v>
      </c>
      <c r="B109" s="1232"/>
      <c r="C109" s="1232"/>
      <c r="D109" s="1231" t="s">
        <v>6679</v>
      </c>
      <c r="E109" s="1231" t="s">
        <v>10904</v>
      </c>
      <c r="F109" s="1231" t="s">
        <v>10698</v>
      </c>
      <c r="G109" s="1231" t="s">
        <v>785</v>
      </c>
      <c r="H109" s="1231" t="s">
        <v>2776</v>
      </c>
      <c r="I109" s="1231" t="s">
        <v>2385</v>
      </c>
      <c r="J109" s="1231" t="s">
        <v>2387</v>
      </c>
      <c r="L109" s="1231" t="s">
        <v>3557</v>
      </c>
      <c r="M109" s="1231" t="s">
        <v>3557</v>
      </c>
      <c r="N109" s="1231" t="s">
        <v>3557</v>
      </c>
      <c r="O109" s="1231" t="s">
        <v>10698</v>
      </c>
      <c r="P109" s="1231" t="s">
        <v>3557</v>
      </c>
      <c r="Q109" s="1231" t="s">
        <v>3557</v>
      </c>
      <c r="R109" s="1231" t="s">
        <v>3557</v>
      </c>
      <c r="S109" s="1231" t="s">
        <v>10698</v>
      </c>
      <c r="T109" s="1231" t="s">
        <v>10698</v>
      </c>
      <c r="U109" s="1231" t="s">
        <v>3557</v>
      </c>
      <c r="V109" s="1231" t="s">
        <v>10698</v>
      </c>
      <c r="W109" s="1231" t="s">
        <v>10698</v>
      </c>
      <c r="X109" s="1231" t="s">
        <v>10698</v>
      </c>
      <c r="Y109" s="1233" t="s">
        <v>1629</v>
      </c>
      <c r="Z109" s="1231" t="s">
        <v>10698</v>
      </c>
      <c r="AG109" s="1232">
        <v>413518000</v>
      </c>
      <c r="AH109" s="1232">
        <v>413518000</v>
      </c>
      <c r="AI109" s="1231" t="s">
        <v>10904</v>
      </c>
      <c r="AJ109" s="1231" t="s">
        <v>10905</v>
      </c>
      <c r="AK109" s="1231" t="s">
        <v>10698</v>
      </c>
    </row>
    <row r="110" spans="1:37" s="1231" customFormat="1" ht="10.199999999999999" x14ac:dyDescent="0.2">
      <c r="A110" s="1231" t="s">
        <v>10818</v>
      </c>
      <c r="B110" s="1232"/>
      <c r="C110" s="1232"/>
      <c r="D110" s="1231" t="s">
        <v>6679</v>
      </c>
      <c r="E110" s="1231" t="s">
        <v>5420</v>
      </c>
      <c r="F110" s="1231" t="s">
        <v>10698</v>
      </c>
      <c r="G110" s="1231" t="s">
        <v>2772</v>
      </c>
      <c r="H110" s="1231" t="s">
        <v>2776</v>
      </c>
      <c r="I110" s="1231" t="s">
        <v>2385</v>
      </c>
      <c r="J110" s="1231" t="s">
        <v>2387</v>
      </c>
      <c r="L110" s="1231" t="s">
        <v>3557</v>
      </c>
      <c r="M110" s="1231" t="s">
        <v>3557</v>
      </c>
      <c r="N110" s="1231" t="s">
        <v>3557</v>
      </c>
      <c r="O110" s="1231" t="s">
        <v>10698</v>
      </c>
      <c r="P110" s="1231" t="s">
        <v>3557</v>
      </c>
      <c r="Q110" s="1231" t="s">
        <v>3557</v>
      </c>
      <c r="R110" s="1231" t="s">
        <v>3557</v>
      </c>
      <c r="S110" s="1231" t="s">
        <v>10698</v>
      </c>
      <c r="T110" s="1231" t="s">
        <v>10698</v>
      </c>
      <c r="U110" s="1231" t="s">
        <v>3557</v>
      </c>
      <c r="V110" s="1231" t="s">
        <v>10698</v>
      </c>
      <c r="W110" s="1231" t="s">
        <v>10698</v>
      </c>
      <c r="X110" s="1231" t="s">
        <v>10698</v>
      </c>
      <c r="Y110" s="1233" t="s">
        <v>1629</v>
      </c>
      <c r="Z110" s="1231" t="s">
        <v>10698</v>
      </c>
      <c r="AG110" s="1232">
        <v>413519008</v>
      </c>
      <c r="AH110" s="1232">
        <v>413519008</v>
      </c>
      <c r="AI110" s="1231" t="s">
        <v>5420</v>
      </c>
      <c r="AJ110" s="1231" t="s">
        <v>431</v>
      </c>
      <c r="AK110" s="1231" t="s">
        <v>10698</v>
      </c>
    </row>
    <row r="111" spans="1:37" s="1231" customFormat="1" ht="10.199999999999999" x14ac:dyDescent="0.2">
      <c r="A111" s="1231" t="s">
        <v>10819</v>
      </c>
      <c r="B111" s="1232"/>
      <c r="C111" s="1232"/>
      <c r="D111" s="1231" t="s">
        <v>6679</v>
      </c>
      <c r="E111" s="1231" t="s">
        <v>435</v>
      </c>
      <c r="F111" s="1231" t="s">
        <v>10698</v>
      </c>
      <c r="G111" s="1231" t="s">
        <v>434</v>
      </c>
      <c r="H111" s="1231" t="s">
        <v>2776</v>
      </c>
      <c r="I111" s="1231" t="s">
        <v>2385</v>
      </c>
      <c r="J111" s="1231" t="s">
        <v>2387</v>
      </c>
      <c r="L111" s="1231" t="s">
        <v>3557</v>
      </c>
      <c r="M111" s="1231" t="s">
        <v>3557</v>
      </c>
      <c r="N111" s="1231" t="s">
        <v>3557</v>
      </c>
      <c r="O111" s="1231" t="s">
        <v>10698</v>
      </c>
      <c r="P111" s="1231" t="s">
        <v>3557</v>
      </c>
      <c r="Q111" s="1231" t="s">
        <v>3557</v>
      </c>
      <c r="R111" s="1231" t="s">
        <v>3557</v>
      </c>
      <c r="S111" s="1231" t="s">
        <v>10698</v>
      </c>
      <c r="T111" s="1231" t="s">
        <v>10698</v>
      </c>
      <c r="U111" s="1231" t="s">
        <v>3557</v>
      </c>
      <c r="V111" s="1231" t="s">
        <v>10698</v>
      </c>
      <c r="W111" s="1231" t="s">
        <v>10698</v>
      </c>
      <c r="X111" s="1231" t="s">
        <v>10698</v>
      </c>
      <c r="Y111" s="1233" t="s">
        <v>1629</v>
      </c>
      <c r="Z111" s="1231" t="s">
        <v>10698</v>
      </c>
      <c r="AG111" s="1232">
        <v>413520002</v>
      </c>
      <c r="AH111" s="1232">
        <v>413520002</v>
      </c>
      <c r="AI111" s="1231" t="s">
        <v>435</v>
      </c>
      <c r="AJ111" s="1231" t="s">
        <v>433</v>
      </c>
      <c r="AK111" s="1231" t="s">
        <v>10698</v>
      </c>
    </row>
    <row r="112" spans="1:37" s="1231" customFormat="1" ht="10.199999999999999" x14ac:dyDescent="0.2">
      <c r="A112" s="1231" t="s">
        <v>10821</v>
      </c>
      <c r="B112" s="1232"/>
      <c r="C112" s="1232"/>
      <c r="D112" s="1231" t="s">
        <v>6679</v>
      </c>
      <c r="E112" s="1231" t="s">
        <v>6953</v>
      </c>
      <c r="F112" s="1231" t="s">
        <v>10698</v>
      </c>
      <c r="G112" s="1231" t="s">
        <v>6954</v>
      </c>
      <c r="H112" s="1231" t="s">
        <v>2776</v>
      </c>
      <c r="I112" s="1231" t="s">
        <v>2385</v>
      </c>
      <c r="J112" s="1231" t="s">
        <v>2387</v>
      </c>
      <c r="L112" s="1231" t="s">
        <v>3557</v>
      </c>
      <c r="M112" s="1231" t="s">
        <v>3557</v>
      </c>
      <c r="N112" s="1231" t="s">
        <v>3557</v>
      </c>
      <c r="O112" s="1231" t="s">
        <v>10698</v>
      </c>
      <c r="P112" s="1231" t="s">
        <v>3557</v>
      </c>
      <c r="Q112" s="1231" t="s">
        <v>3557</v>
      </c>
      <c r="R112" s="1231" t="s">
        <v>3557</v>
      </c>
      <c r="S112" s="1231" t="s">
        <v>10698</v>
      </c>
      <c r="T112" s="1231" t="s">
        <v>10698</v>
      </c>
      <c r="U112" s="1231" t="s">
        <v>3557</v>
      </c>
      <c r="V112" s="1231" t="s">
        <v>10698</v>
      </c>
      <c r="W112" s="1231" t="s">
        <v>10698</v>
      </c>
      <c r="X112" s="1231" t="s">
        <v>10698</v>
      </c>
      <c r="Y112" s="1233" t="s">
        <v>1629</v>
      </c>
      <c r="Z112" s="1231" t="s">
        <v>10698</v>
      </c>
      <c r="AG112" s="1232">
        <v>413521003</v>
      </c>
      <c r="AH112" s="1232">
        <v>413521003</v>
      </c>
      <c r="AI112" s="1231" t="s">
        <v>6953</v>
      </c>
      <c r="AJ112" s="1231" t="s">
        <v>6955</v>
      </c>
      <c r="AK112" s="1231" t="s">
        <v>10698</v>
      </c>
    </row>
    <row r="113" spans="1:37" s="1231" customFormat="1" ht="10.199999999999999" x14ac:dyDescent="0.2">
      <c r="A113" s="1231" t="s">
        <v>10822</v>
      </c>
      <c r="B113" s="1232"/>
      <c r="C113" s="1232"/>
      <c r="D113" s="1231" t="s">
        <v>6679</v>
      </c>
      <c r="E113" s="1231" t="s">
        <v>8</v>
      </c>
      <c r="F113" s="1231" t="s">
        <v>10698</v>
      </c>
      <c r="G113" s="1231" t="s">
        <v>7</v>
      </c>
      <c r="H113" s="1231" t="s">
        <v>2776</v>
      </c>
      <c r="I113" s="1231" t="s">
        <v>2385</v>
      </c>
      <c r="J113" s="1231" t="s">
        <v>2387</v>
      </c>
      <c r="L113" s="1231" t="s">
        <v>3557</v>
      </c>
      <c r="M113" s="1231" t="s">
        <v>3557</v>
      </c>
      <c r="N113" s="1231" t="s">
        <v>3557</v>
      </c>
      <c r="O113" s="1231" t="s">
        <v>10698</v>
      </c>
      <c r="P113" s="1231" t="s">
        <v>3557</v>
      </c>
      <c r="Q113" s="1231" t="s">
        <v>3557</v>
      </c>
      <c r="R113" s="1231" t="s">
        <v>3557</v>
      </c>
      <c r="S113" s="1231" t="s">
        <v>10698</v>
      </c>
      <c r="T113" s="1231" t="s">
        <v>10698</v>
      </c>
      <c r="U113" s="1231" t="s">
        <v>3557</v>
      </c>
      <c r="V113" s="1231" t="s">
        <v>10698</v>
      </c>
      <c r="W113" s="1231" t="s">
        <v>10698</v>
      </c>
      <c r="X113" s="1231" t="s">
        <v>10698</v>
      </c>
      <c r="Y113" s="1233" t="s">
        <v>1629</v>
      </c>
      <c r="Z113" s="1231" t="s">
        <v>10698</v>
      </c>
      <c r="AG113" s="1232">
        <v>413522005</v>
      </c>
      <c r="AH113" s="1232">
        <v>413522005</v>
      </c>
      <c r="AI113" s="1231" t="s">
        <v>8</v>
      </c>
      <c r="AJ113" s="1231" t="s">
        <v>6</v>
      </c>
      <c r="AK113" s="1231" t="s">
        <v>10698</v>
      </c>
    </row>
    <row r="114" spans="1:37" s="1231" customFormat="1" ht="10.199999999999999" x14ac:dyDescent="0.2">
      <c r="A114" s="1231" t="s">
        <v>10823</v>
      </c>
      <c r="B114" s="1232"/>
      <c r="C114" s="1232"/>
      <c r="D114" s="1231" t="s">
        <v>6679</v>
      </c>
      <c r="E114" s="1231" t="s">
        <v>6962</v>
      </c>
      <c r="F114" s="1231" t="s">
        <v>10698</v>
      </c>
      <c r="G114" s="1231" t="s">
        <v>6963</v>
      </c>
      <c r="H114" s="1231" t="s">
        <v>2776</v>
      </c>
      <c r="I114" s="1231" t="s">
        <v>2385</v>
      </c>
      <c r="J114" s="1231" t="s">
        <v>2387</v>
      </c>
      <c r="L114" s="1231" t="s">
        <v>3557</v>
      </c>
      <c r="M114" s="1231" t="s">
        <v>3557</v>
      </c>
      <c r="N114" s="1231" t="s">
        <v>3557</v>
      </c>
      <c r="O114" s="1231" t="s">
        <v>10698</v>
      </c>
      <c r="P114" s="1231" t="s">
        <v>3557</v>
      </c>
      <c r="Q114" s="1231" t="s">
        <v>3557</v>
      </c>
      <c r="R114" s="1231" t="s">
        <v>3557</v>
      </c>
      <c r="S114" s="1231" t="s">
        <v>10698</v>
      </c>
      <c r="T114" s="1231" t="s">
        <v>10698</v>
      </c>
      <c r="U114" s="1231" t="s">
        <v>3557</v>
      </c>
      <c r="V114" s="1231" t="s">
        <v>10698</v>
      </c>
      <c r="W114" s="1231" t="s">
        <v>10698</v>
      </c>
      <c r="X114" s="1231" t="s">
        <v>10698</v>
      </c>
      <c r="Y114" s="1233" t="s">
        <v>1629</v>
      </c>
      <c r="Z114" s="1231" t="s">
        <v>10698</v>
      </c>
      <c r="AG114" s="1232">
        <v>427220003</v>
      </c>
      <c r="AH114" s="1232">
        <v>427220003</v>
      </c>
      <c r="AI114" s="1231" t="s">
        <v>6962</v>
      </c>
      <c r="AJ114" s="1231" t="s">
        <v>6964</v>
      </c>
      <c r="AK114" s="1231" t="s">
        <v>10698</v>
      </c>
    </row>
    <row r="115" spans="1:37" s="1231" customFormat="1" ht="10.199999999999999" x14ac:dyDescent="0.2">
      <c r="A115" s="1231" t="s">
        <v>10824</v>
      </c>
      <c r="B115" s="1232"/>
      <c r="C115" s="1232"/>
      <c r="D115" s="1231" t="s">
        <v>6679</v>
      </c>
      <c r="E115" s="1231" t="s">
        <v>12</v>
      </c>
      <c r="F115" s="1231" t="s">
        <v>10698</v>
      </c>
      <c r="G115" s="1231" t="s">
        <v>11</v>
      </c>
      <c r="H115" s="1231" t="s">
        <v>2776</v>
      </c>
      <c r="I115" s="1231" t="s">
        <v>2385</v>
      </c>
      <c r="J115" s="1231" t="s">
        <v>2387</v>
      </c>
      <c r="L115" s="1231" t="s">
        <v>3557</v>
      </c>
      <c r="M115" s="1231" t="s">
        <v>3557</v>
      </c>
      <c r="N115" s="1231" t="s">
        <v>3557</v>
      </c>
      <c r="O115" s="1231" t="s">
        <v>10698</v>
      </c>
      <c r="P115" s="1231" t="s">
        <v>3557</v>
      </c>
      <c r="Q115" s="1231" t="s">
        <v>3557</v>
      </c>
      <c r="R115" s="1231" t="s">
        <v>3557</v>
      </c>
      <c r="S115" s="1231" t="s">
        <v>10698</v>
      </c>
      <c r="T115" s="1231" t="s">
        <v>10698</v>
      </c>
      <c r="U115" s="1231" t="s">
        <v>3557</v>
      </c>
      <c r="V115" s="1231" t="s">
        <v>10698</v>
      </c>
      <c r="W115" s="1231" t="s">
        <v>10698</v>
      </c>
      <c r="X115" s="1231" t="s">
        <v>10698</v>
      </c>
      <c r="Y115" s="1233" t="s">
        <v>1629</v>
      </c>
      <c r="Z115" s="1231" t="s">
        <v>10698</v>
      </c>
      <c r="AG115" s="1232">
        <v>413525007</v>
      </c>
      <c r="AH115" s="1232">
        <v>413525007</v>
      </c>
      <c r="AI115" s="1231" t="s">
        <v>12</v>
      </c>
      <c r="AJ115" s="1231" t="s">
        <v>10</v>
      </c>
      <c r="AK115" s="1231" t="s">
        <v>10698</v>
      </c>
    </row>
    <row r="116" spans="1:37" s="1231" customFormat="1" ht="10.199999999999999" x14ac:dyDescent="0.2">
      <c r="A116" s="1231" t="s">
        <v>10825</v>
      </c>
      <c r="B116" s="1232"/>
      <c r="C116" s="1232"/>
      <c r="D116" s="1231" t="s">
        <v>6679</v>
      </c>
      <c r="E116" s="1231" t="s">
        <v>10921</v>
      </c>
      <c r="F116" s="1231" t="s">
        <v>10698</v>
      </c>
      <c r="G116" s="1231" t="s">
        <v>2828</v>
      </c>
      <c r="H116" s="1231" t="s">
        <v>2776</v>
      </c>
      <c r="I116" s="1231" t="s">
        <v>2385</v>
      </c>
      <c r="J116" s="1231" t="s">
        <v>2387</v>
      </c>
      <c r="L116" s="1231" t="s">
        <v>3557</v>
      </c>
      <c r="M116" s="1231" t="s">
        <v>3557</v>
      </c>
      <c r="N116" s="1231" t="s">
        <v>3557</v>
      </c>
      <c r="O116" s="1231" t="s">
        <v>10698</v>
      </c>
      <c r="P116" s="1231" t="s">
        <v>3557</v>
      </c>
      <c r="Q116" s="1231" t="s">
        <v>3557</v>
      </c>
      <c r="R116" s="1231" t="s">
        <v>3557</v>
      </c>
      <c r="S116" s="1231" t="s">
        <v>10698</v>
      </c>
      <c r="T116" s="1231" t="s">
        <v>10698</v>
      </c>
      <c r="U116" s="1231" t="s">
        <v>3557</v>
      </c>
      <c r="V116" s="1231" t="s">
        <v>10698</v>
      </c>
      <c r="W116" s="1231" t="s">
        <v>10698</v>
      </c>
      <c r="X116" s="1231" t="s">
        <v>10698</v>
      </c>
      <c r="Y116" s="1233" t="s">
        <v>1629</v>
      </c>
      <c r="Z116" s="1231" t="s">
        <v>10698</v>
      </c>
      <c r="AG116" s="1232">
        <v>54522000</v>
      </c>
      <c r="AH116" s="1232">
        <v>54522000</v>
      </c>
      <c r="AI116" s="1231" t="s">
        <v>10921</v>
      </c>
      <c r="AJ116" s="1231" t="s">
        <v>10922</v>
      </c>
      <c r="AK116" s="1231" t="s">
        <v>10698</v>
      </c>
    </row>
    <row r="117" spans="1:37" s="1231" customFormat="1" ht="10.199999999999999" x14ac:dyDescent="0.2">
      <c r="A117" s="1231" t="s">
        <v>10826</v>
      </c>
      <c r="B117" s="1232"/>
      <c r="C117" s="1232"/>
      <c r="D117" s="1231" t="s">
        <v>6679</v>
      </c>
      <c r="E117" s="1231" t="s">
        <v>6959</v>
      </c>
      <c r="F117" s="1231" t="s">
        <v>10698</v>
      </c>
      <c r="G117" s="1231" t="s">
        <v>6960</v>
      </c>
      <c r="H117" s="1231" t="s">
        <v>2776</v>
      </c>
      <c r="I117" s="1231" t="s">
        <v>2385</v>
      </c>
      <c r="J117" s="1231" t="s">
        <v>2387</v>
      </c>
      <c r="L117" s="1231" t="s">
        <v>3557</v>
      </c>
      <c r="M117" s="1231" t="s">
        <v>3557</v>
      </c>
      <c r="N117" s="1231" t="s">
        <v>3557</v>
      </c>
      <c r="O117" s="1231" t="s">
        <v>10698</v>
      </c>
      <c r="P117" s="1231" t="s">
        <v>3557</v>
      </c>
      <c r="Q117" s="1231" t="s">
        <v>3557</v>
      </c>
      <c r="R117" s="1231" t="s">
        <v>10698</v>
      </c>
      <c r="S117" s="1231" t="s">
        <v>10698</v>
      </c>
      <c r="T117" s="1231" t="s">
        <v>10698</v>
      </c>
      <c r="U117" s="1231" t="s">
        <v>3557</v>
      </c>
      <c r="V117" s="1231" t="s">
        <v>10698</v>
      </c>
      <c r="W117" s="1231" t="s">
        <v>10698</v>
      </c>
      <c r="X117" s="1231" t="s">
        <v>10698</v>
      </c>
      <c r="Y117" s="1233" t="s">
        <v>1629</v>
      </c>
      <c r="Z117" s="1231" t="s">
        <v>10698</v>
      </c>
      <c r="AG117" s="1232">
        <v>3351007</v>
      </c>
      <c r="AH117" s="1232">
        <v>3351007</v>
      </c>
      <c r="AI117" s="1231" t="s">
        <v>6959</v>
      </c>
      <c r="AJ117" s="1231" t="s">
        <v>6961</v>
      </c>
      <c r="AK117" s="1231" t="s">
        <v>10698</v>
      </c>
    </row>
    <row r="118" spans="1:37" s="1231" customFormat="1" ht="10.199999999999999" x14ac:dyDescent="0.2">
      <c r="A118" s="1231" t="s">
        <v>10827</v>
      </c>
      <c r="B118" s="1232"/>
      <c r="C118" s="1232"/>
      <c r="D118" s="1231" t="s">
        <v>6679</v>
      </c>
      <c r="E118" s="1231" t="s">
        <v>6966</v>
      </c>
      <c r="F118" s="1231" t="s">
        <v>10698</v>
      </c>
      <c r="G118" s="1231" t="s">
        <v>6967</v>
      </c>
      <c r="H118" s="1231" t="s">
        <v>2776</v>
      </c>
      <c r="I118" s="1231" t="s">
        <v>2385</v>
      </c>
      <c r="J118" s="1231" t="s">
        <v>2387</v>
      </c>
      <c r="L118" s="1231" t="s">
        <v>3557</v>
      </c>
      <c r="M118" s="1231" t="s">
        <v>3557</v>
      </c>
      <c r="N118" s="1231" t="s">
        <v>3557</v>
      </c>
      <c r="O118" s="1231" t="s">
        <v>10698</v>
      </c>
      <c r="P118" s="1231" t="s">
        <v>3557</v>
      </c>
      <c r="Q118" s="1231" t="s">
        <v>3557</v>
      </c>
      <c r="R118" s="1231" t="s">
        <v>10698</v>
      </c>
      <c r="S118" s="1231" t="s">
        <v>10698</v>
      </c>
      <c r="T118" s="1231" t="s">
        <v>10698</v>
      </c>
      <c r="U118" s="1231" t="s">
        <v>3557</v>
      </c>
      <c r="V118" s="1231" t="s">
        <v>10698</v>
      </c>
      <c r="W118" s="1231" t="s">
        <v>10698</v>
      </c>
      <c r="X118" s="1231" t="s">
        <v>10698</v>
      </c>
      <c r="Y118" s="1233" t="s">
        <v>1629</v>
      </c>
      <c r="Z118" s="1231" t="s">
        <v>10698</v>
      </c>
      <c r="AG118" s="1232">
        <v>114125006</v>
      </c>
      <c r="AH118" s="1232">
        <v>114125006</v>
      </c>
      <c r="AI118" s="1231" t="s">
        <v>6966</v>
      </c>
      <c r="AJ118" s="1231" t="s">
        <v>6968</v>
      </c>
      <c r="AK118" s="1231" t="s">
        <v>10698</v>
      </c>
    </row>
    <row r="119" spans="1:37" s="1231" customFormat="1" ht="10.199999999999999" x14ac:dyDescent="0.2">
      <c r="A119" s="1231" t="s">
        <v>10829</v>
      </c>
      <c r="B119" s="1232"/>
      <c r="C119" s="1232"/>
      <c r="D119" s="1231" t="s">
        <v>6679</v>
      </c>
      <c r="E119" s="1231" t="s">
        <v>13901</v>
      </c>
      <c r="G119" s="1231" t="s">
        <v>13902</v>
      </c>
      <c r="H119" s="1231" t="s">
        <v>2776</v>
      </c>
      <c r="I119" s="1231" t="s">
        <v>2385</v>
      </c>
      <c r="J119" s="1231" t="s">
        <v>2387</v>
      </c>
      <c r="L119" s="1231" t="s">
        <v>3557</v>
      </c>
      <c r="M119" s="1231" t="s">
        <v>3557</v>
      </c>
      <c r="N119" s="1231" t="s">
        <v>3557</v>
      </c>
      <c r="P119" s="1231" t="s">
        <v>3557</v>
      </c>
      <c r="Q119" s="1231" t="s">
        <v>3557</v>
      </c>
      <c r="U119" s="1231" t="s">
        <v>3557</v>
      </c>
      <c r="Y119" s="1233" t="s">
        <v>1629</v>
      </c>
      <c r="AG119" s="1232">
        <v>114126007</v>
      </c>
      <c r="AH119" s="1232">
        <v>114126007</v>
      </c>
      <c r="AI119" s="1231" t="s">
        <v>13901</v>
      </c>
      <c r="AJ119" s="1231" t="s">
        <v>13903</v>
      </c>
    </row>
    <row r="120" spans="1:37" s="1231" customFormat="1" ht="10.199999999999999" x14ac:dyDescent="0.2">
      <c r="A120" s="1231" t="s">
        <v>10830</v>
      </c>
      <c r="B120" s="1232"/>
      <c r="C120" s="1232"/>
      <c r="D120" s="1231" t="s">
        <v>6679</v>
      </c>
      <c r="E120" s="1231" t="s">
        <v>14375</v>
      </c>
      <c r="G120" s="1231" t="s">
        <v>14376</v>
      </c>
      <c r="H120" s="1231" t="s">
        <v>2776</v>
      </c>
      <c r="I120" s="1231" t="s">
        <v>2385</v>
      </c>
      <c r="J120" s="1231" t="s">
        <v>2387</v>
      </c>
      <c r="L120" s="1231" t="s">
        <v>3557</v>
      </c>
      <c r="M120" s="1231" t="s">
        <v>3557</v>
      </c>
      <c r="N120" s="1231" t="s">
        <v>3557</v>
      </c>
      <c r="P120" s="1231" t="s">
        <v>3557</v>
      </c>
      <c r="Q120" s="1231" t="s">
        <v>3557</v>
      </c>
      <c r="U120" s="1231" t="s">
        <v>3557</v>
      </c>
      <c r="Y120" s="1233" t="s">
        <v>1629</v>
      </c>
      <c r="AG120" s="1232">
        <v>428044007</v>
      </c>
      <c r="AH120" s="1232">
        <v>428044007</v>
      </c>
      <c r="AI120" s="1231" t="s">
        <v>14375</v>
      </c>
      <c r="AJ120" s="1231" t="s">
        <v>14377</v>
      </c>
    </row>
    <row r="121" spans="1:37" s="1231" customFormat="1" ht="10.199999999999999" x14ac:dyDescent="0.2">
      <c r="A121" s="1231" t="s">
        <v>10832</v>
      </c>
      <c r="B121" s="1232"/>
      <c r="C121" s="1232"/>
      <c r="D121" s="1231" t="s">
        <v>6679</v>
      </c>
      <c r="E121" s="1231" t="s">
        <v>14378</v>
      </c>
      <c r="G121" s="1231" t="s">
        <v>14379</v>
      </c>
      <c r="H121" s="1231" t="s">
        <v>2776</v>
      </c>
      <c r="I121" s="1231" t="s">
        <v>2385</v>
      </c>
      <c r="J121" s="1231" t="s">
        <v>2387</v>
      </c>
      <c r="L121" s="1231" t="s">
        <v>3557</v>
      </c>
      <c r="M121" s="1231" t="s">
        <v>3557</v>
      </c>
      <c r="N121" s="1231" t="s">
        <v>3557</v>
      </c>
      <c r="P121" s="1231" t="s">
        <v>3557</v>
      </c>
      <c r="Q121" s="1231" t="s">
        <v>3557</v>
      </c>
      <c r="U121" s="1231" t="s">
        <v>3557</v>
      </c>
      <c r="Y121" s="1233" t="s">
        <v>1629</v>
      </c>
      <c r="AG121" s="1232">
        <v>429109001</v>
      </c>
      <c r="AH121" s="1232">
        <v>429109001</v>
      </c>
      <c r="AI121" s="1231" t="s">
        <v>14378</v>
      </c>
      <c r="AJ121" s="1231" t="s">
        <v>14380</v>
      </c>
    </row>
    <row r="122" spans="1:37" s="1231" customFormat="1" ht="10.199999999999999" x14ac:dyDescent="0.2">
      <c r="A122" s="1231" t="s">
        <v>10833</v>
      </c>
      <c r="B122" s="1232"/>
      <c r="C122" s="1232"/>
      <c r="D122" s="1231" t="s">
        <v>6679</v>
      </c>
      <c r="E122" s="1231" t="s">
        <v>10928</v>
      </c>
      <c r="F122" s="1231" t="s">
        <v>10698</v>
      </c>
      <c r="G122" s="1231" t="s">
        <v>2820</v>
      </c>
      <c r="H122" s="1231" t="s">
        <v>2776</v>
      </c>
      <c r="I122" s="1231" t="s">
        <v>2385</v>
      </c>
      <c r="J122" s="1231" t="s">
        <v>2387</v>
      </c>
      <c r="L122" s="1231" t="s">
        <v>3557</v>
      </c>
      <c r="M122" s="1231" t="s">
        <v>3557</v>
      </c>
      <c r="N122" s="1231" t="s">
        <v>3557</v>
      </c>
      <c r="O122" s="1231" t="s">
        <v>3557</v>
      </c>
      <c r="P122" s="1231" t="s">
        <v>3557</v>
      </c>
      <c r="Q122" s="1231" t="s">
        <v>3557</v>
      </c>
      <c r="R122" s="1231" t="s">
        <v>10698</v>
      </c>
      <c r="S122" s="1231" t="s">
        <v>10698</v>
      </c>
      <c r="T122" s="1231" t="s">
        <v>10698</v>
      </c>
      <c r="U122" s="1231" t="s">
        <v>3557</v>
      </c>
      <c r="V122" s="1231" t="s">
        <v>10698</v>
      </c>
      <c r="W122" s="1231" t="s">
        <v>10698</v>
      </c>
      <c r="X122" s="1231" t="s">
        <v>10698</v>
      </c>
      <c r="Y122" s="1233" t="s">
        <v>1629</v>
      </c>
      <c r="Z122" s="1231" t="s">
        <v>10698</v>
      </c>
      <c r="AG122" s="1232">
        <v>51714009</v>
      </c>
      <c r="AH122" s="1232">
        <v>51714009</v>
      </c>
      <c r="AI122" s="1231" t="s">
        <v>10928</v>
      </c>
      <c r="AJ122" s="1231" t="s">
        <v>10929</v>
      </c>
      <c r="AK122" s="1231" t="s">
        <v>10698</v>
      </c>
    </row>
    <row r="123" spans="1:37" s="1231" customFormat="1" ht="10.199999999999999" x14ac:dyDescent="0.2">
      <c r="A123" s="1231" t="s">
        <v>10834</v>
      </c>
      <c r="B123" s="1232"/>
      <c r="C123" s="1232"/>
      <c r="D123" s="1231" t="s">
        <v>6679</v>
      </c>
      <c r="E123" s="1231" t="s">
        <v>1220</v>
      </c>
      <c r="F123" s="1231" t="s">
        <v>10698</v>
      </c>
      <c r="G123" s="1231" t="s">
        <v>2819</v>
      </c>
      <c r="H123" s="1231" t="s">
        <v>2776</v>
      </c>
      <c r="I123" s="1231" t="s">
        <v>2385</v>
      </c>
      <c r="J123" s="1231" t="s">
        <v>2387</v>
      </c>
      <c r="L123" s="1231" t="s">
        <v>3557</v>
      </c>
      <c r="M123" s="1231" t="s">
        <v>3557</v>
      </c>
      <c r="N123" s="1231" t="s">
        <v>3557</v>
      </c>
      <c r="O123" s="1231" t="s">
        <v>3557</v>
      </c>
      <c r="P123" s="1231" t="s">
        <v>3557</v>
      </c>
      <c r="Q123" s="1231" t="s">
        <v>3557</v>
      </c>
      <c r="R123" s="1231" t="s">
        <v>10698</v>
      </c>
      <c r="S123" s="1231" t="s">
        <v>10698</v>
      </c>
      <c r="T123" s="1231" t="s">
        <v>10698</v>
      </c>
      <c r="U123" s="1231" t="s">
        <v>3557</v>
      </c>
      <c r="V123" s="1231" t="s">
        <v>10698</v>
      </c>
      <c r="W123" s="1231" t="s">
        <v>10698</v>
      </c>
      <c r="X123" s="1231" t="s">
        <v>10698</v>
      </c>
      <c r="Y123" s="1233" t="s">
        <v>1629</v>
      </c>
      <c r="Z123" s="1231" t="s">
        <v>10698</v>
      </c>
      <c r="AG123" s="1232">
        <v>44723000</v>
      </c>
      <c r="AH123" s="1232">
        <v>44723000</v>
      </c>
      <c r="AI123" s="1231" t="s">
        <v>1220</v>
      </c>
      <c r="AJ123" s="1231" t="s">
        <v>1221</v>
      </c>
      <c r="AK123" s="1231" t="s">
        <v>10698</v>
      </c>
    </row>
    <row r="124" spans="1:37" s="1231" customFormat="1" ht="10.199999999999999" x14ac:dyDescent="0.2">
      <c r="A124" s="1231" t="s">
        <v>10835</v>
      </c>
      <c r="B124" s="1232"/>
      <c r="C124" s="1232"/>
      <c r="D124" s="1231" t="s">
        <v>6679</v>
      </c>
      <c r="E124" s="1231" t="s">
        <v>6980</v>
      </c>
      <c r="F124" s="1231" t="s">
        <v>10698</v>
      </c>
      <c r="G124" s="1231" t="s">
        <v>6981</v>
      </c>
      <c r="H124" s="1231" t="s">
        <v>2776</v>
      </c>
      <c r="I124" s="1231" t="s">
        <v>2385</v>
      </c>
      <c r="J124" s="1231" t="s">
        <v>2387</v>
      </c>
      <c r="L124" s="1231" t="s">
        <v>3557</v>
      </c>
      <c r="M124" s="1231" t="s">
        <v>3557</v>
      </c>
      <c r="N124" s="1231" t="s">
        <v>3557</v>
      </c>
      <c r="O124" s="1231" t="s">
        <v>3557</v>
      </c>
      <c r="P124" s="1231" t="s">
        <v>3557</v>
      </c>
      <c r="Q124" s="1231" t="s">
        <v>3557</v>
      </c>
      <c r="R124" s="1231" t="s">
        <v>10698</v>
      </c>
      <c r="S124" s="1231" t="s">
        <v>10698</v>
      </c>
      <c r="T124" s="1231" t="s">
        <v>10698</v>
      </c>
      <c r="U124" s="1231" t="s">
        <v>3557</v>
      </c>
      <c r="V124" s="1231" t="s">
        <v>10698</v>
      </c>
      <c r="W124" s="1231" t="s">
        <v>10698</v>
      </c>
      <c r="X124" s="1231" t="s">
        <v>10698</v>
      </c>
      <c r="Y124" s="1233" t="s">
        <v>1629</v>
      </c>
      <c r="Z124" s="1231" t="s">
        <v>10698</v>
      </c>
      <c r="AG124" s="1232">
        <v>428939003</v>
      </c>
      <c r="AH124" s="1232">
        <v>428939003</v>
      </c>
      <c r="AI124" s="1231" t="s">
        <v>6980</v>
      </c>
      <c r="AJ124" s="1231" t="s">
        <v>6982</v>
      </c>
      <c r="AK124" s="1231" t="s">
        <v>10698</v>
      </c>
    </row>
    <row r="125" spans="1:37" s="1231" customFormat="1" ht="10.199999999999999" x14ac:dyDescent="0.2">
      <c r="A125" s="1231" t="s">
        <v>10836</v>
      </c>
      <c r="B125" s="1232"/>
      <c r="C125" s="1232"/>
      <c r="D125" s="1231" t="s">
        <v>6679</v>
      </c>
      <c r="E125" s="1231" t="s">
        <v>10934</v>
      </c>
      <c r="F125" s="1231" t="s">
        <v>10698</v>
      </c>
      <c r="G125" s="1231" t="s">
        <v>2193</v>
      </c>
      <c r="H125" s="1231" t="s">
        <v>2776</v>
      </c>
      <c r="I125" s="1231" t="s">
        <v>2385</v>
      </c>
      <c r="J125" s="1231" t="s">
        <v>2387</v>
      </c>
      <c r="L125" s="1231" t="s">
        <v>3557</v>
      </c>
      <c r="M125" s="1231" t="s">
        <v>3557</v>
      </c>
      <c r="N125" s="1231" t="s">
        <v>3557</v>
      </c>
      <c r="O125" s="1231" t="s">
        <v>10698</v>
      </c>
      <c r="P125" s="1231" t="s">
        <v>3557</v>
      </c>
      <c r="Q125" s="1231" t="s">
        <v>3557</v>
      </c>
      <c r="R125" s="1231" t="s">
        <v>3557</v>
      </c>
      <c r="S125" s="1231" t="s">
        <v>10698</v>
      </c>
      <c r="T125" s="1231" t="s">
        <v>10698</v>
      </c>
      <c r="U125" s="1231" t="s">
        <v>3557</v>
      </c>
      <c r="V125" s="1231" t="s">
        <v>10698</v>
      </c>
      <c r="W125" s="1231" t="s">
        <v>10698</v>
      </c>
      <c r="X125" s="1231" t="s">
        <v>10698</v>
      </c>
      <c r="Y125" s="1233" t="s">
        <v>1629</v>
      </c>
      <c r="Z125" s="1231" t="s">
        <v>10698</v>
      </c>
      <c r="AG125" s="1232">
        <v>114206000</v>
      </c>
      <c r="AH125" s="1232">
        <v>114206000</v>
      </c>
      <c r="AI125" s="1231" t="s">
        <v>10934</v>
      </c>
      <c r="AJ125" s="1231" t="s">
        <v>10935</v>
      </c>
      <c r="AK125" s="1231" t="s">
        <v>10698</v>
      </c>
    </row>
    <row r="126" spans="1:37" s="1231" customFormat="1" ht="10.199999999999999" x14ac:dyDescent="0.2">
      <c r="A126" s="1231" t="s">
        <v>10837</v>
      </c>
      <c r="B126" s="1232"/>
      <c r="C126" s="1232"/>
      <c r="D126" s="1231" t="s">
        <v>6679</v>
      </c>
      <c r="E126" s="1231" t="s">
        <v>6730</v>
      </c>
      <c r="F126" s="1231" t="s">
        <v>10698</v>
      </c>
      <c r="G126" s="1231" t="s">
        <v>6731</v>
      </c>
      <c r="H126" s="1231" t="s">
        <v>2776</v>
      </c>
      <c r="I126" s="1231" t="s">
        <v>2385</v>
      </c>
      <c r="J126" s="1231" t="s">
        <v>2387</v>
      </c>
      <c r="L126" s="1231" t="s">
        <v>3557</v>
      </c>
      <c r="M126" s="1231" t="s">
        <v>3557</v>
      </c>
      <c r="N126" s="1231" t="s">
        <v>3557</v>
      </c>
      <c r="O126" s="1231" t="s">
        <v>10698</v>
      </c>
      <c r="P126" s="1231" t="s">
        <v>3557</v>
      </c>
      <c r="Q126" s="1231" t="s">
        <v>3557</v>
      </c>
      <c r="R126" s="1231" t="s">
        <v>3557</v>
      </c>
      <c r="S126" s="1231" t="s">
        <v>10698</v>
      </c>
      <c r="T126" s="1231" t="s">
        <v>10698</v>
      </c>
      <c r="U126" s="1231" t="s">
        <v>3557</v>
      </c>
      <c r="V126" s="1231" t="s">
        <v>10698</v>
      </c>
      <c r="W126" s="1231" t="s">
        <v>10698</v>
      </c>
      <c r="X126" s="1231" t="s">
        <v>10698</v>
      </c>
      <c r="Y126" s="1233" t="s">
        <v>1629</v>
      </c>
      <c r="Z126" s="1231" t="s">
        <v>10698</v>
      </c>
      <c r="AG126" s="1232">
        <v>114207009</v>
      </c>
      <c r="AH126" s="1232">
        <v>114207009</v>
      </c>
      <c r="AI126" s="1231" t="s">
        <v>6730</v>
      </c>
      <c r="AJ126" s="1231" t="s">
        <v>6732</v>
      </c>
      <c r="AK126" s="1231" t="s">
        <v>10698</v>
      </c>
    </row>
    <row r="127" spans="1:37" s="1231" customFormat="1" ht="10.199999999999999" x14ac:dyDescent="0.2">
      <c r="A127" s="1231" t="s">
        <v>10838</v>
      </c>
      <c r="B127" s="1232"/>
      <c r="C127" s="1232"/>
      <c r="D127" s="1231" t="s">
        <v>6679</v>
      </c>
      <c r="E127" s="1231" t="s">
        <v>1902</v>
      </c>
      <c r="F127" s="1231" t="s">
        <v>10698</v>
      </c>
      <c r="G127" s="1231" t="s">
        <v>2192</v>
      </c>
      <c r="H127" s="1231" t="s">
        <v>2776</v>
      </c>
      <c r="I127" s="1231" t="s">
        <v>2385</v>
      </c>
      <c r="J127" s="1231" t="s">
        <v>2387</v>
      </c>
      <c r="L127" s="1231" t="s">
        <v>3557</v>
      </c>
      <c r="M127" s="1231" t="s">
        <v>3557</v>
      </c>
      <c r="N127" s="1231" t="s">
        <v>3557</v>
      </c>
      <c r="O127" s="1231" t="s">
        <v>10698</v>
      </c>
      <c r="P127" s="1231" t="s">
        <v>3557</v>
      </c>
      <c r="Q127" s="1231" t="s">
        <v>3557</v>
      </c>
      <c r="R127" s="1231" t="s">
        <v>3557</v>
      </c>
      <c r="S127" s="1231" t="s">
        <v>10698</v>
      </c>
      <c r="T127" s="1231" t="s">
        <v>10698</v>
      </c>
      <c r="U127" s="1231" t="s">
        <v>3557</v>
      </c>
      <c r="V127" s="1231" t="s">
        <v>10698</v>
      </c>
      <c r="W127" s="1231" t="s">
        <v>10698</v>
      </c>
      <c r="X127" s="1231" t="s">
        <v>10698</v>
      </c>
      <c r="Y127" s="1233" t="s">
        <v>1629</v>
      </c>
      <c r="Z127" s="1231" t="s">
        <v>10698</v>
      </c>
      <c r="AG127" s="1232">
        <v>408629003</v>
      </c>
      <c r="AH127" s="1232">
        <v>408629003</v>
      </c>
      <c r="AI127" s="1231" t="s">
        <v>1902</v>
      </c>
      <c r="AJ127" s="1231" t="s">
        <v>1903</v>
      </c>
      <c r="AK127" s="1231" t="s">
        <v>10698</v>
      </c>
    </row>
    <row r="128" spans="1:37" s="1231" customFormat="1" ht="10.199999999999999" x14ac:dyDescent="0.2">
      <c r="A128" s="1231" t="s">
        <v>10839</v>
      </c>
      <c r="B128" s="1232"/>
      <c r="C128" s="1232"/>
      <c r="D128" s="1231" t="s">
        <v>6679</v>
      </c>
      <c r="E128" s="1231" t="s">
        <v>14381</v>
      </c>
      <c r="G128" s="1231" t="s">
        <v>14382</v>
      </c>
      <c r="H128" s="1231" t="s">
        <v>2776</v>
      </c>
      <c r="I128" s="1231" t="s">
        <v>2385</v>
      </c>
      <c r="J128" s="1231" t="s">
        <v>2387</v>
      </c>
      <c r="L128" s="1231" t="s">
        <v>3557</v>
      </c>
      <c r="M128" s="1231" t="s">
        <v>3557</v>
      </c>
      <c r="N128" s="1231" t="s">
        <v>3557</v>
      </c>
      <c r="P128" s="1231" t="s">
        <v>3557</v>
      </c>
      <c r="Q128" s="1231" t="s">
        <v>3557</v>
      </c>
      <c r="U128" s="1231" t="s">
        <v>3557</v>
      </c>
      <c r="Y128" s="1233" t="s">
        <v>1629</v>
      </c>
      <c r="AG128" s="1232">
        <v>428986004</v>
      </c>
      <c r="AH128" s="1232">
        <v>428986004</v>
      </c>
      <c r="AI128" s="1231" t="s">
        <v>14381</v>
      </c>
      <c r="AJ128" s="1231" t="s">
        <v>14383</v>
      </c>
    </row>
    <row r="129" spans="1:37" s="1231" customFormat="1" ht="10.199999999999999" x14ac:dyDescent="0.2">
      <c r="A129" s="1231" t="s">
        <v>10840</v>
      </c>
      <c r="B129" s="1232"/>
      <c r="C129" s="1232"/>
      <c r="D129" s="1231" t="s">
        <v>6679</v>
      </c>
      <c r="E129" s="1231" t="s">
        <v>14384</v>
      </c>
      <c r="G129" s="1231" t="s">
        <v>14385</v>
      </c>
      <c r="H129" s="1231" t="s">
        <v>2776</v>
      </c>
      <c r="I129" s="1231" t="s">
        <v>2385</v>
      </c>
      <c r="J129" s="1231" t="s">
        <v>2387</v>
      </c>
      <c r="L129" s="1231" t="s">
        <v>3557</v>
      </c>
      <c r="M129" s="1231" t="s">
        <v>3557</v>
      </c>
      <c r="N129" s="1231" t="s">
        <v>3557</v>
      </c>
      <c r="P129" s="1231" t="s">
        <v>3557</v>
      </c>
      <c r="Q129" s="1231" t="s">
        <v>3557</v>
      </c>
      <c r="U129" s="1231" t="s">
        <v>3557</v>
      </c>
      <c r="Y129" s="1233" t="s">
        <v>1629</v>
      </c>
      <c r="AG129" s="1232">
        <v>428067009</v>
      </c>
      <c r="AH129" s="1232">
        <v>428067009</v>
      </c>
      <c r="AI129" s="1231" t="s">
        <v>14384</v>
      </c>
      <c r="AJ129" s="1231" t="s">
        <v>14386</v>
      </c>
    </row>
    <row r="130" spans="1:37" s="1231" customFormat="1" ht="10.199999999999999" x14ac:dyDescent="0.2">
      <c r="A130" s="1231" t="s">
        <v>10841</v>
      </c>
      <c r="B130" s="1232"/>
      <c r="C130" s="1232"/>
      <c r="D130" s="1231" t="s">
        <v>6679</v>
      </c>
      <c r="E130" s="1231" t="s">
        <v>7090</v>
      </c>
      <c r="F130" s="1231" t="s">
        <v>10698</v>
      </c>
      <c r="G130" s="1231" t="s">
        <v>7091</v>
      </c>
      <c r="H130" s="1231" t="s">
        <v>2776</v>
      </c>
      <c r="I130" s="1231" t="s">
        <v>2385</v>
      </c>
      <c r="J130" s="1231" t="s">
        <v>2387</v>
      </c>
      <c r="L130" s="1231" t="s">
        <v>3557</v>
      </c>
      <c r="M130" s="1231" t="s">
        <v>3557</v>
      </c>
      <c r="N130" s="1231" t="s">
        <v>3557</v>
      </c>
      <c r="O130" s="1231" t="s">
        <v>3557</v>
      </c>
      <c r="P130" s="1231" t="s">
        <v>3557</v>
      </c>
      <c r="Q130" s="1231" t="s">
        <v>3557</v>
      </c>
      <c r="R130" s="1231" t="s">
        <v>10698</v>
      </c>
      <c r="S130" s="1231" t="s">
        <v>10698</v>
      </c>
      <c r="T130" s="1231" t="s">
        <v>10698</v>
      </c>
      <c r="U130" s="1231" t="s">
        <v>3557</v>
      </c>
      <c r="V130" s="1231" t="s">
        <v>10698</v>
      </c>
      <c r="W130" s="1231" t="s">
        <v>10698</v>
      </c>
      <c r="X130" s="1231" t="s">
        <v>10698</v>
      </c>
      <c r="Y130" s="1233" t="s">
        <v>1629</v>
      </c>
      <c r="Z130" s="1231" t="s">
        <v>10698</v>
      </c>
      <c r="AG130" s="1232">
        <v>56214009</v>
      </c>
      <c r="AH130" s="1232">
        <v>56214009</v>
      </c>
      <c r="AI130" s="1231" t="s">
        <v>7090</v>
      </c>
      <c r="AJ130" s="1231" t="s">
        <v>7092</v>
      </c>
      <c r="AK130" s="1231" t="s">
        <v>10698</v>
      </c>
    </row>
    <row r="131" spans="1:37" s="1231" customFormat="1" ht="10.199999999999999" x14ac:dyDescent="0.2">
      <c r="A131" s="1231" t="s">
        <v>10842</v>
      </c>
      <c r="B131" s="1232"/>
      <c r="C131" s="1232"/>
      <c r="D131" s="1231" t="s">
        <v>6679</v>
      </c>
      <c r="E131" s="1231" t="s">
        <v>6987</v>
      </c>
      <c r="F131" s="1231" t="s">
        <v>10698</v>
      </c>
      <c r="G131" s="1231" t="s">
        <v>6988</v>
      </c>
      <c r="H131" s="1231" t="s">
        <v>2776</v>
      </c>
      <c r="I131" s="1231" t="s">
        <v>2385</v>
      </c>
      <c r="J131" s="1231" t="s">
        <v>2387</v>
      </c>
      <c r="L131" s="1231" t="s">
        <v>3557</v>
      </c>
      <c r="M131" s="1231" t="s">
        <v>3557</v>
      </c>
      <c r="N131" s="1231" t="s">
        <v>3557</v>
      </c>
      <c r="O131" s="1231" t="s">
        <v>3557</v>
      </c>
      <c r="P131" s="1231" t="s">
        <v>3557</v>
      </c>
      <c r="Q131" s="1231" t="s">
        <v>3557</v>
      </c>
      <c r="R131" s="1231" t="s">
        <v>10698</v>
      </c>
      <c r="S131" s="1231" t="s">
        <v>10698</v>
      </c>
      <c r="T131" s="1231" t="s">
        <v>10698</v>
      </c>
      <c r="U131" s="1231" t="s">
        <v>3557</v>
      </c>
      <c r="V131" s="1231" t="s">
        <v>10698</v>
      </c>
      <c r="W131" s="1231" t="s">
        <v>10698</v>
      </c>
      <c r="X131" s="1231" t="s">
        <v>10698</v>
      </c>
      <c r="Y131" s="1233" t="s">
        <v>1629</v>
      </c>
      <c r="Z131" s="1231" t="s">
        <v>10698</v>
      </c>
      <c r="AG131" s="1232">
        <v>113432004</v>
      </c>
      <c r="AH131" s="1232">
        <v>113432004</v>
      </c>
      <c r="AI131" s="1231" t="s">
        <v>6987</v>
      </c>
      <c r="AJ131" s="1231" t="s">
        <v>6989</v>
      </c>
      <c r="AK131" s="1231" t="s">
        <v>10698</v>
      </c>
    </row>
    <row r="132" spans="1:37" s="1231" customFormat="1" ht="10.199999999999999" x14ac:dyDescent="0.2">
      <c r="A132" s="1231" t="s">
        <v>10843</v>
      </c>
      <c r="B132" s="1232"/>
      <c r="C132" s="1232"/>
      <c r="D132" s="1231" t="s">
        <v>6679</v>
      </c>
      <c r="E132" s="1231" t="s">
        <v>6994</v>
      </c>
      <c r="F132" s="1231" t="s">
        <v>10698</v>
      </c>
      <c r="G132" s="1231" t="s">
        <v>6995</v>
      </c>
      <c r="H132" s="1231" t="s">
        <v>2776</v>
      </c>
      <c r="I132" s="1231" t="s">
        <v>2385</v>
      </c>
      <c r="J132" s="1231" t="s">
        <v>2387</v>
      </c>
      <c r="L132" s="1231" t="s">
        <v>3557</v>
      </c>
      <c r="M132" s="1231" t="s">
        <v>3557</v>
      </c>
      <c r="N132" s="1231" t="s">
        <v>3557</v>
      </c>
      <c r="O132" s="1231" t="s">
        <v>3557</v>
      </c>
      <c r="P132" s="1231" t="s">
        <v>3557</v>
      </c>
      <c r="Q132" s="1231" t="s">
        <v>3557</v>
      </c>
      <c r="R132" s="1231" t="s">
        <v>10698</v>
      </c>
      <c r="S132" s="1231" t="s">
        <v>10698</v>
      </c>
      <c r="T132" s="1231" t="s">
        <v>10698</v>
      </c>
      <c r="U132" s="1231" t="s">
        <v>3557</v>
      </c>
      <c r="V132" s="1231" t="s">
        <v>10698</v>
      </c>
      <c r="W132" s="1231" t="s">
        <v>10698</v>
      </c>
      <c r="X132" s="1231" t="s">
        <v>10698</v>
      </c>
      <c r="Y132" s="1233" t="s">
        <v>1629</v>
      </c>
      <c r="Z132" s="1231" t="s">
        <v>10698</v>
      </c>
      <c r="AG132" s="1232">
        <v>113433009</v>
      </c>
      <c r="AH132" s="1232">
        <v>113433009</v>
      </c>
      <c r="AI132" s="1231" t="s">
        <v>6994</v>
      </c>
      <c r="AJ132" s="1231" t="s">
        <v>6996</v>
      </c>
      <c r="AK132" s="1231" t="s">
        <v>10698</v>
      </c>
    </row>
    <row r="133" spans="1:37" s="1231" customFormat="1" ht="10.199999999999999" x14ac:dyDescent="0.2">
      <c r="A133" s="1231" t="s">
        <v>10844</v>
      </c>
      <c r="B133" s="1232"/>
      <c r="C133" s="1232"/>
      <c r="D133" s="1231" t="s">
        <v>6679</v>
      </c>
      <c r="E133" s="1231" t="s">
        <v>7003</v>
      </c>
      <c r="F133" s="1231" t="s">
        <v>10698</v>
      </c>
      <c r="G133" s="1231" t="s">
        <v>7004</v>
      </c>
      <c r="H133" s="1231" t="s">
        <v>2776</v>
      </c>
      <c r="I133" s="1231" t="s">
        <v>2385</v>
      </c>
      <c r="J133" s="1231" t="s">
        <v>2387</v>
      </c>
      <c r="L133" s="1231" t="s">
        <v>3557</v>
      </c>
      <c r="M133" s="1231" t="s">
        <v>3557</v>
      </c>
      <c r="N133" s="1231" t="s">
        <v>3557</v>
      </c>
      <c r="O133" s="1231" t="s">
        <v>3557</v>
      </c>
      <c r="P133" s="1231" t="s">
        <v>3557</v>
      </c>
      <c r="Q133" s="1231" t="s">
        <v>3557</v>
      </c>
      <c r="R133" s="1231" t="s">
        <v>10698</v>
      </c>
      <c r="S133" s="1231" t="s">
        <v>10698</v>
      </c>
      <c r="T133" s="1231" t="s">
        <v>10698</v>
      </c>
      <c r="U133" s="1231" t="s">
        <v>3557</v>
      </c>
      <c r="V133" s="1231" t="s">
        <v>10698</v>
      </c>
      <c r="W133" s="1231" t="s">
        <v>10698</v>
      </c>
      <c r="X133" s="1231" t="s">
        <v>10698</v>
      </c>
      <c r="Y133" s="1233" t="s">
        <v>1629</v>
      </c>
      <c r="Z133" s="1231" t="s">
        <v>10698</v>
      </c>
      <c r="AG133" s="1232">
        <v>44955005</v>
      </c>
      <c r="AH133" s="1232">
        <v>44955005</v>
      </c>
      <c r="AI133" s="1231" t="s">
        <v>7003</v>
      </c>
      <c r="AJ133" s="1231" t="s">
        <v>7005</v>
      </c>
      <c r="AK133" s="1231" t="s">
        <v>10698</v>
      </c>
    </row>
    <row r="134" spans="1:37" s="1231" customFormat="1" ht="10.199999999999999" x14ac:dyDescent="0.2">
      <c r="A134" s="1231" t="s">
        <v>10845</v>
      </c>
      <c r="B134" s="1232"/>
      <c r="C134" s="1232"/>
      <c r="D134" s="1231" t="s">
        <v>6679</v>
      </c>
      <c r="E134" s="1231" t="s">
        <v>7008</v>
      </c>
      <c r="F134" s="1231" t="s">
        <v>10698</v>
      </c>
      <c r="G134" s="1231" t="s">
        <v>7009</v>
      </c>
      <c r="H134" s="1231" t="s">
        <v>2776</v>
      </c>
      <c r="I134" s="1231" t="s">
        <v>2385</v>
      </c>
      <c r="J134" s="1231" t="s">
        <v>2387</v>
      </c>
      <c r="L134" s="1231" t="s">
        <v>3557</v>
      </c>
      <c r="M134" s="1231" t="s">
        <v>3557</v>
      </c>
      <c r="N134" s="1231" t="s">
        <v>3557</v>
      </c>
      <c r="O134" s="1231" t="s">
        <v>3557</v>
      </c>
      <c r="P134" s="1231" t="s">
        <v>3557</v>
      </c>
      <c r="Q134" s="1231" t="s">
        <v>3557</v>
      </c>
      <c r="R134" s="1231" t="s">
        <v>10698</v>
      </c>
      <c r="S134" s="1231" t="s">
        <v>10698</v>
      </c>
      <c r="T134" s="1231" t="s">
        <v>10698</v>
      </c>
      <c r="U134" s="1231" t="s">
        <v>3557</v>
      </c>
      <c r="V134" s="1231" t="s">
        <v>10698</v>
      </c>
      <c r="W134" s="1231" t="s">
        <v>10698</v>
      </c>
      <c r="X134" s="1231" t="s">
        <v>10698</v>
      </c>
      <c r="Y134" s="1233" t="s">
        <v>1629</v>
      </c>
      <c r="Z134" s="1231" t="s">
        <v>10698</v>
      </c>
      <c r="AG134" s="1232">
        <v>113435002</v>
      </c>
      <c r="AH134" s="1232">
        <v>113435002</v>
      </c>
      <c r="AI134" s="1231" t="s">
        <v>7008</v>
      </c>
      <c r="AJ134" s="1231" t="s">
        <v>7010</v>
      </c>
      <c r="AK134" s="1231" t="s">
        <v>10698</v>
      </c>
    </row>
    <row r="135" spans="1:37" s="1231" customFormat="1" ht="10.199999999999999" x14ac:dyDescent="0.2">
      <c r="A135" s="1231" t="s">
        <v>10846</v>
      </c>
      <c r="B135" s="1232"/>
      <c r="C135" s="1232"/>
      <c r="D135" s="1231" t="s">
        <v>6679</v>
      </c>
      <c r="E135" s="1231" t="s">
        <v>7013</v>
      </c>
      <c r="F135" s="1231" t="s">
        <v>10698</v>
      </c>
      <c r="G135" s="1231" t="s">
        <v>7014</v>
      </c>
      <c r="H135" s="1231" t="s">
        <v>2776</v>
      </c>
      <c r="I135" s="1231" t="s">
        <v>2385</v>
      </c>
      <c r="J135" s="1231" t="s">
        <v>2387</v>
      </c>
      <c r="L135" s="1231" t="s">
        <v>3557</v>
      </c>
      <c r="M135" s="1231" t="s">
        <v>3557</v>
      </c>
      <c r="N135" s="1231" t="s">
        <v>3557</v>
      </c>
      <c r="O135" s="1231" t="s">
        <v>3557</v>
      </c>
      <c r="P135" s="1231" t="s">
        <v>3557</v>
      </c>
      <c r="Q135" s="1231" t="s">
        <v>3557</v>
      </c>
      <c r="R135" s="1231" t="s">
        <v>10698</v>
      </c>
      <c r="S135" s="1231" t="s">
        <v>10698</v>
      </c>
      <c r="T135" s="1231" t="s">
        <v>10698</v>
      </c>
      <c r="U135" s="1231" t="s">
        <v>3557</v>
      </c>
      <c r="V135" s="1231" t="s">
        <v>10698</v>
      </c>
      <c r="W135" s="1231" t="s">
        <v>10698</v>
      </c>
      <c r="X135" s="1231" t="s">
        <v>10698</v>
      </c>
      <c r="Y135" s="1233" t="s">
        <v>1629</v>
      </c>
      <c r="Z135" s="1231" t="s">
        <v>10698</v>
      </c>
      <c r="AG135" s="1232">
        <v>429762004</v>
      </c>
      <c r="AH135" s="1232">
        <v>429762004</v>
      </c>
      <c r="AI135" s="1231" t="s">
        <v>7013</v>
      </c>
      <c r="AJ135" s="1231" t="s">
        <v>7015</v>
      </c>
      <c r="AK135" s="1231" t="s">
        <v>10698</v>
      </c>
    </row>
    <row r="136" spans="1:37" s="1231" customFormat="1" ht="10.199999999999999" x14ac:dyDescent="0.2">
      <c r="A136" s="1231" t="s">
        <v>10847</v>
      </c>
      <c r="B136" s="1232"/>
      <c r="C136" s="1232"/>
      <c r="D136" s="1231" t="s">
        <v>6679</v>
      </c>
      <c r="E136" s="1231" t="s">
        <v>7016</v>
      </c>
      <c r="F136" s="1231" t="s">
        <v>10698</v>
      </c>
      <c r="G136" s="1231" t="s">
        <v>7017</v>
      </c>
      <c r="H136" s="1231" t="s">
        <v>2776</v>
      </c>
      <c r="I136" s="1231" t="s">
        <v>2385</v>
      </c>
      <c r="J136" s="1231" t="s">
        <v>2387</v>
      </c>
      <c r="L136" s="1231" t="s">
        <v>3557</v>
      </c>
      <c r="M136" s="1231" t="s">
        <v>3557</v>
      </c>
      <c r="N136" s="1231" t="s">
        <v>3557</v>
      </c>
      <c r="O136" s="1231" t="s">
        <v>3557</v>
      </c>
      <c r="P136" s="1231" t="s">
        <v>3557</v>
      </c>
      <c r="Q136" s="1231" t="s">
        <v>3557</v>
      </c>
      <c r="R136" s="1231" t="s">
        <v>10698</v>
      </c>
      <c r="S136" s="1231" t="s">
        <v>10698</v>
      </c>
      <c r="T136" s="1231" t="s">
        <v>10698</v>
      </c>
      <c r="U136" s="1231" t="s">
        <v>3557</v>
      </c>
      <c r="V136" s="1231" t="s">
        <v>10698</v>
      </c>
      <c r="W136" s="1231" t="s">
        <v>10698</v>
      </c>
      <c r="X136" s="1231" t="s">
        <v>10698</v>
      </c>
      <c r="Y136" s="1233" t="s">
        <v>1629</v>
      </c>
      <c r="Z136" s="1231" t="s">
        <v>10698</v>
      </c>
      <c r="AG136" s="1232">
        <v>428332000</v>
      </c>
      <c r="AH136" s="1232">
        <v>428332000</v>
      </c>
      <c r="AI136" s="1231" t="s">
        <v>7016</v>
      </c>
      <c r="AJ136" s="1231" t="s">
        <v>7018</v>
      </c>
      <c r="AK136" s="1231" t="s">
        <v>10698</v>
      </c>
    </row>
    <row r="137" spans="1:37" s="1231" customFormat="1" ht="10.199999999999999" x14ac:dyDescent="0.2">
      <c r="A137" s="1231" t="s">
        <v>10848</v>
      </c>
      <c r="B137" s="1232"/>
      <c r="C137" s="1232"/>
      <c r="D137" s="1231" t="s">
        <v>6679</v>
      </c>
      <c r="E137" s="1231" t="s">
        <v>7021</v>
      </c>
      <c r="F137" s="1231" t="s">
        <v>10698</v>
      </c>
      <c r="G137" s="1231" t="s">
        <v>7022</v>
      </c>
      <c r="H137" s="1231" t="s">
        <v>2776</v>
      </c>
      <c r="I137" s="1231" t="s">
        <v>2385</v>
      </c>
      <c r="J137" s="1231" t="s">
        <v>2387</v>
      </c>
      <c r="L137" s="1231" t="s">
        <v>3557</v>
      </c>
      <c r="M137" s="1231" t="s">
        <v>3557</v>
      </c>
      <c r="N137" s="1231" t="s">
        <v>3557</v>
      </c>
      <c r="O137" s="1231" t="s">
        <v>3557</v>
      </c>
      <c r="P137" s="1231" t="s">
        <v>3557</v>
      </c>
      <c r="Q137" s="1231" t="s">
        <v>3557</v>
      </c>
      <c r="R137" s="1231" t="s">
        <v>10698</v>
      </c>
      <c r="S137" s="1231" t="s">
        <v>10698</v>
      </c>
      <c r="T137" s="1231" t="s">
        <v>10698</v>
      </c>
      <c r="U137" s="1231" t="s">
        <v>3557</v>
      </c>
      <c r="V137" s="1231" t="s">
        <v>10698</v>
      </c>
      <c r="W137" s="1231" t="s">
        <v>10698</v>
      </c>
      <c r="X137" s="1231" t="s">
        <v>10698</v>
      </c>
      <c r="Y137" s="1233" t="s">
        <v>1629</v>
      </c>
      <c r="Z137" s="1231" t="s">
        <v>10698</v>
      </c>
      <c r="AG137" s="1232">
        <v>3840003</v>
      </c>
      <c r="AH137" s="1232">
        <v>3840003</v>
      </c>
      <c r="AI137" s="1231" t="s">
        <v>7021</v>
      </c>
      <c r="AJ137" s="1231" t="s">
        <v>7023</v>
      </c>
      <c r="AK137" s="1231" t="s">
        <v>10698</v>
      </c>
    </row>
    <row r="138" spans="1:37" s="1231" customFormat="1" ht="10.199999999999999" x14ac:dyDescent="0.2">
      <c r="A138" s="1231" t="s">
        <v>10849</v>
      </c>
      <c r="B138" s="1232"/>
      <c r="C138" s="1232"/>
      <c r="D138" s="1231" t="s">
        <v>6679</v>
      </c>
      <c r="E138" s="1231" t="s">
        <v>7039</v>
      </c>
      <c r="F138" s="1231" t="s">
        <v>10698</v>
      </c>
      <c r="G138" s="1231" t="s">
        <v>7040</v>
      </c>
      <c r="H138" s="1231" t="s">
        <v>2776</v>
      </c>
      <c r="I138" s="1231" t="s">
        <v>2385</v>
      </c>
      <c r="J138" s="1231" t="s">
        <v>2387</v>
      </c>
      <c r="L138" s="1231" t="s">
        <v>3557</v>
      </c>
      <c r="M138" s="1231" t="s">
        <v>3557</v>
      </c>
      <c r="N138" s="1231" t="s">
        <v>3557</v>
      </c>
      <c r="O138" s="1231" t="s">
        <v>3557</v>
      </c>
      <c r="P138" s="1231" t="s">
        <v>3557</v>
      </c>
      <c r="Q138" s="1231" t="s">
        <v>3557</v>
      </c>
      <c r="R138" s="1231" t="s">
        <v>10698</v>
      </c>
      <c r="S138" s="1231" t="s">
        <v>10698</v>
      </c>
      <c r="T138" s="1231" t="s">
        <v>10698</v>
      </c>
      <c r="U138" s="1231" t="s">
        <v>3557</v>
      </c>
      <c r="V138" s="1231" t="s">
        <v>10698</v>
      </c>
      <c r="W138" s="1231" t="s">
        <v>10698</v>
      </c>
      <c r="X138" s="1231" t="s">
        <v>10698</v>
      </c>
      <c r="Y138" s="1233" t="s">
        <v>1629</v>
      </c>
      <c r="Z138" s="1231" t="s">
        <v>10698</v>
      </c>
      <c r="AG138" s="1232">
        <v>427847001</v>
      </c>
      <c r="AH138" s="1232">
        <v>427847001</v>
      </c>
      <c r="AI138" s="1231" t="s">
        <v>7039</v>
      </c>
      <c r="AJ138" s="1231" t="s">
        <v>7041</v>
      </c>
      <c r="AK138" s="1231" t="s">
        <v>10698</v>
      </c>
    </row>
    <row r="139" spans="1:37" s="1231" customFormat="1" ht="10.199999999999999" x14ac:dyDescent="0.2">
      <c r="A139" s="1231" t="s">
        <v>10850</v>
      </c>
      <c r="B139" s="1232"/>
      <c r="C139" s="1232"/>
      <c r="D139" s="1231" t="s">
        <v>6679</v>
      </c>
      <c r="E139" s="1231" t="s">
        <v>7042</v>
      </c>
      <c r="F139" s="1231" t="s">
        <v>10698</v>
      </c>
      <c r="G139" s="1231" t="s">
        <v>7043</v>
      </c>
      <c r="H139" s="1231" t="s">
        <v>2776</v>
      </c>
      <c r="I139" s="1231" t="s">
        <v>2385</v>
      </c>
      <c r="J139" s="1231" t="s">
        <v>2387</v>
      </c>
      <c r="L139" s="1231" t="s">
        <v>3557</v>
      </c>
      <c r="M139" s="1231" t="s">
        <v>3557</v>
      </c>
      <c r="N139" s="1231" t="s">
        <v>3557</v>
      </c>
      <c r="O139" s="1231" t="s">
        <v>3557</v>
      </c>
      <c r="P139" s="1231" t="s">
        <v>3557</v>
      </c>
      <c r="Q139" s="1231" t="s">
        <v>3557</v>
      </c>
      <c r="R139" s="1231" t="s">
        <v>10698</v>
      </c>
      <c r="S139" s="1231" t="s">
        <v>10698</v>
      </c>
      <c r="T139" s="1231" t="s">
        <v>10698</v>
      </c>
      <c r="U139" s="1231" t="s">
        <v>3557</v>
      </c>
      <c r="V139" s="1231" t="s">
        <v>10698</v>
      </c>
      <c r="W139" s="1231" t="s">
        <v>10698</v>
      </c>
      <c r="X139" s="1231" t="s">
        <v>10698</v>
      </c>
      <c r="Y139" s="1233" t="s">
        <v>1629</v>
      </c>
      <c r="Z139" s="1231" t="s">
        <v>10698</v>
      </c>
      <c r="AG139" s="1232">
        <v>127497007</v>
      </c>
      <c r="AH139" s="1232">
        <v>127497007</v>
      </c>
      <c r="AI139" s="1231" t="s">
        <v>7042</v>
      </c>
      <c r="AJ139" s="1231" t="s">
        <v>7044</v>
      </c>
      <c r="AK139" s="1231" t="s">
        <v>10698</v>
      </c>
    </row>
    <row r="140" spans="1:37" s="1231" customFormat="1" ht="10.199999999999999" x14ac:dyDescent="0.2">
      <c r="A140" s="1231" t="s">
        <v>10851</v>
      </c>
      <c r="B140" s="1232"/>
      <c r="C140" s="1232"/>
      <c r="D140" s="1231" t="s">
        <v>6679</v>
      </c>
      <c r="E140" s="1231" t="s">
        <v>7045</v>
      </c>
      <c r="F140" s="1231" t="s">
        <v>10698</v>
      </c>
      <c r="G140" s="1231" t="s">
        <v>7046</v>
      </c>
      <c r="H140" s="1231" t="s">
        <v>2776</v>
      </c>
      <c r="I140" s="1231" t="s">
        <v>2385</v>
      </c>
      <c r="J140" s="1231" t="s">
        <v>2387</v>
      </c>
      <c r="L140" s="1231" t="s">
        <v>3557</v>
      </c>
      <c r="M140" s="1231" t="s">
        <v>3557</v>
      </c>
      <c r="N140" s="1231" t="s">
        <v>3557</v>
      </c>
      <c r="O140" s="1231" t="s">
        <v>3557</v>
      </c>
      <c r="P140" s="1231" t="s">
        <v>3557</v>
      </c>
      <c r="Q140" s="1231" t="s">
        <v>3557</v>
      </c>
      <c r="R140" s="1231" t="s">
        <v>10698</v>
      </c>
      <c r="S140" s="1231" t="s">
        <v>10698</v>
      </c>
      <c r="T140" s="1231" t="s">
        <v>10698</v>
      </c>
      <c r="U140" s="1231" t="s">
        <v>3557</v>
      </c>
      <c r="V140" s="1231" t="s">
        <v>10698</v>
      </c>
      <c r="W140" s="1231" t="s">
        <v>10698</v>
      </c>
      <c r="X140" s="1231" t="s">
        <v>10698</v>
      </c>
      <c r="Y140" s="1233" t="s">
        <v>1629</v>
      </c>
      <c r="Z140" s="1231" t="s">
        <v>10698</v>
      </c>
      <c r="AG140" s="1232">
        <v>428270003</v>
      </c>
      <c r="AH140" s="1232">
        <v>428270003</v>
      </c>
      <c r="AI140" s="1231" t="s">
        <v>7045</v>
      </c>
      <c r="AJ140" s="1231" t="s">
        <v>7047</v>
      </c>
      <c r="AK140" s="1231" t="s">
        <v>10698</v>
      </c>
    </row>
    <row r="141" spans="1:37" s="1231" customFormat="1" ht="10.199999999999999" x14ac:dyDescent="0.2">
      <c r="A141" s="1231" t="s">
        <v>10852</v>
      </c>
      <c r="B141" s="1232"/>
      <c r="C141" s="1232"/>
      <c r="D141" s="1231" t="s">
        <v>6679</v>
      </c>
      <c r="E141" s="1231" t="s">
        <v>7050</v>
      </c>
      <c r="F141" s="1231" t="s">
        <v>10698</v>
      </c>
      <c r="G141" s="1231" t="s">
        <v>7051</v>
      </c>
      <c r="H141" s="1231" t="s">
        <v>2776</v>
      </c>
      <c r="I141" s="1231" t="s">
        <v>2385</v>
      </c>
      <c r="J141" s="1231" t="s">
        <v>2387</v>
      </c>
      <c r="L141" s="1231" t="s">
        <v>3557</v>
      </c>
      <c r="M141" s="1231" t="s">
        <v>3557</v>
      </c>
      <c r="N141" s="1231" t="s">
        <v>3557</v>
      </c>
      <c r="O141" s="1231" t="s">
        <v>3557</v>
      </c>
      <c r="P141" s="1231" t="s">
        <v>3557</v>
      </c>
      <c r="Q141" s="1231" t="s">
        <v>3557</v>
      </c>
      <c r="R141" s="1231" t="s">
        <v>10698</v>
      </c>
      <c r="S141" s="1231" t="s">
        <v>10698</v>
      </c>
      <c r="T141" s="1231" t="s">
        <v>10698</v>
      </c>
      <c r="U141" s="1231" t="s">
        <v>3557</v>
      </c>
      <c r="V141" s="1231" t="s">
        <v>10698</v>
      </c>
      <c r="W141" s="1231" t="s">
        <v>10698</v>
      </c>
      <c r="X141" s="1231" t="s">
        <v>10698</v>
      </c>
      <c r="Y141" s="1233" t="s">
        <v>1629</v>
      </c>
      <c r="Z141" s="1231" t="s">
        <v>10698</v>
      </c>
      <c r="AG141" s="1232">
        <v>428337006</v>
      </c>
      <c r="AH141" s="1232">
        <v>428337006</v>
      </c>
      <c r="AI141" s="1231" t="s">
        <v>7050</v>
      </c>
      <c r="AJ141" s="1231" t="s">
        <v>7052</v>
      </c>
      <c r="AK141" s="1231" t="s">
        <v>10698</v>
      </c>
    </row>
    <row r="142" spans="1:37" s="1231" customFormat="1" ht="10.199999999999999" x14ac:dyDescent="0.2">
      <c r="A142" s="1231" t="s">
        <v>10853</v>
      </c>
      <c r="B142" s="1232"/>
      <c r="C142" s="1232"/>
      <c r="D142" s="1231" t="s">
        <v>6679</v>
      </c>
      <c r="E142" s="1231" t="s">
        <v>7059</v>
      </c>
      <c r="F142" s="1231" t="s">
        <v>10698</v>
      </c>
      <c r="G142" s="1231" t="s">
        <v>7060</v>
      </c>
      <c r="H142" s="1231" t="s">
        <v>2776</v>
      </c>
      <c r="I142" s="1231" t="s">
        <v>2385</v>
      </c>
      <c r="J142" s="1231" t="s">
        <v>2387</v>
      </c>
      <c r="L142" s="1231" t="s">
        <v>3557</v>
      </c>
      <c r="M142" s="1231" t="s">
        <v>3557</v>
      </c>
      <c r="N142" s="1231" t="s">
        <v>3557</v>
      </c>
      <c r="O142" s="1231" t="s">
        <v>3557</v>
      </c>
      <c r="P142" s="1231" t="s">
        <v>3557</v>
      </c>
      <c r="Q142" s="1231" t="s">
        <v>3557</v>
      </c>
      <c r="R142" s="1231" t="s">
        <v>10698</v>
      </c>
      <c r="S142" s="1231" t="s">
        <v>10698</v>
      </c>
      <c r="T142" s="1231" t="s">
        <v>10698</v>
      </c>
      <c r="U142" s="1231" t="s">
        <v>3557</v>
      </c>
      <c r="V142" s="1231" t="s">
        <v>10698</v>
      </c>
      <c r="W142" s="1231" t="s">
        <v>10698</v>
      </c>
      <c r="X142" s="1231" t="s">
        <v>10698</v>
      </c>
      <c r="Y142" s="1233" t="s">
        <v>1629</v>
      </c>
      <c r="Z142" s="1231" t="s">
        <v>10698</v>
      </c>
      <c r="AG142" s="1232">
        <v>446485009</v>
      </c>
      <c r="AH142" s="1232">
        <v>446485009</v>
      </c>
      <c r="AI142" s="1231" t="s">
        <v>7059</v>
      </c>
      <c r="AJ142" s="1231" t="s">
        <v>7061</v>
      </c>
      <c r="AK142" s="1231" t="s">
        <v>10698</v>
      </c>
    </row>
    <row r="143" spans="1:37" s="1231" customFormat="1" ht="10.199999999999999" x14ac:dyDescent="0.2">
      <c r="A143" s="1231" t="s">
        <v>10854</v>
      </c>
      <c r="B143" s="1232"/>
      <c r="C143" s="1232"/>
      <c r="D143" s="1231" t="s">
        <v>6679</v>
      </c>
      <c r="E143" s="1231" t="s">
        <v>7064</v>
      </c>
      <c r="F143" s="1231" t="s">
        <v>10698</v>
      </c>
      <c r="G143" s="1231" t="s">
        <v>7065</v>
      </c>
      <c r="H143" s="1231" t="s">
        <v>2776</v>
      </c>
      <c r="I143" s="1231" t="s">
        <v>2385</v>
      </c>
      <c r="J143" s="1231" t="s">
        <v>2387</v>
      </c>
      <c r="L143" s="1231" t="s">
        <v>3557</v>
      </c>
      <c r="M143" s="1231" t="s">
        <v>3557</v>
      </c>
      <c r="N143" s="1231" t="s">
        <v>3557</v>
      </c>
      <c r="O143" s="1231" t="s">
        <v>3557</v>
      </c>
      <c r="P143" s="1231" t="s">
        <v>3557</v>
      </c>
      <c r="Q143" s="1231" t="s">
        <v>3557</v>
      </c>
      <c r="R143" s="1231" t="s">
        <v>10698</v>
      </c>
      <c r="S143" s="1231" t="s">
        <v>10698</v>
      </c>
      <c r="T143" s="1231" t="s">
        <v>10698</v>
      </c>
      <c r="U143" s="1231" t="s">
        <v>3557</v>
      </c>
      <c r="V143" s="1231" t="s">
        <v>10698</v>
      </c>
      <c r="W143" s="1231" t="s">
        <v>10698</v>
      </c>
      <c r="X143" s="1231" t="s">
        <v>10698</v>
      </c>
      <c r="Y143" s="1233" t="s">
        <v>1629</v>
      </c>
      <c r="Z143" s="1231" t="s">
        <v>10698</v>
      </c>
      <c r="AG143" s="1232">
        <v>113442002</v>
      </c>
      <c r="AH143" s="1232">
        <v>113442002</v>
      </c>
      <c r="AI143" s="1231" t="s">
        <v>7064</v>
      </c>
      <c r="AJ143" s="1231" t="s">
        <v>7066</v>
      </c>
      <c r="AK143" s="1231" t="s">
        <v>10698</v>
      </c>
    </row>
    <row r="144" spans="1:37" s="1231" customFormat="1" ht="10.199999999999999" x14ac:dyDescent="0.2">
      <c r="A144" s="1231" t="s">
        <v>10855</v>
      </c>
      <c r="B144" s="1232"/>
      <c r="C144" s="1232"/>
      <c r="D144" s="1231" t="s">
        <v>6679</v>
      </c>
      <c r="E144" s="1231" t="s">
        <v>7071</v>
      </c>
      <c r="F144" s="1231" t="s">
        <v>10698</v>
      </c>
      <c r="G144" s="1231" t="s">
        <v>7072</v>
      </c>
      <c r="H144" s="1231" t="s">
        <v>2776</v>
      </c>
      <c r="I144" s="1231" t="s">
        <v>2385</v>
      </c>
      <c r="J144" s="1231" t="s">
        <v>2387</v>
      </c>
      <c r="L144" s="1231" t="s">
        <v>3557</v>
      </c>
      <c r="M144" s="1231" t="s">
        <v>3557</v>
      </c>
      <c r="N144" s="1231" t="s">
        <v>3557</v>
      </c>
      <c r="O144" s="1231" t="s">
        <v>3557</v>
      </c>
      <c r="P144" s="1231" t="s">
        <v>3557</v>
      </c>
      <c r="Q144" s="1231" t="s">
        <v>3557</v>
      </c>
      <c r="R144" s="1231" t="s">
        <v>10698</v>
      </c>
      <c r="S144" s="1231" t="s">
        <v>10698</v>
      </c>
      <c r="T144" s="1231" t="s">
        <v>10698</v>
      </c>
      <c r="U144" s="1231" t="s">
        <v>3557</v>
      </c>
      <c r="V144" s="1231" t="s">
        <v>10698</v>
      </c>
      <c r="W144" s="1231" t="s">
        <v>10698</v>
      </c>
      <c r="X144" s="1231" t="s">
        <v>10698</v>
      </c>
      <c r="Y144" s="1233" t="s">
        <v>1629</v>
      </c>
      <c r="Z144" s="1231" t="s">
        <v>10698</v>
      </c>
      <c r="AG144" s="1232">
        <v>428338001</v>
      </c>
      <c r="AH144" s="1232">
        <v>428338001</v>
      </c>
      <c r="AI144" s="1231" t="s">
        <v>7071</v>
      </c>
      <c r="AJ144" s="1231" t="s">
        <v>7073</v>
      </c>
      <c r="AK144" s="1231" t="s">
        <v>10698</v>
      </c>
    </row>
    <row r="145" spans="1:37" s="1231" customFormat="1" ht="10.199999999999999" x14ac:dyDescent="0.2">
      <c r="A145" s="1231" t="s">
        <v>10856</v>
      </c>
      <c r="B145" s="1232"/>
      <c r="C145" s="1232"/>
      <c r="D145" s="1231" t="s">
        <v>6679</v>
      </c>
      <c r="E145" s="1231" t="s">
        <v>7076</v>
      </c>
      <c r="F145" s="1231" t="s">
        <v>10698</v>
      </c>
      <c r="G145" s="1231" t="s">
        <v>7077</v>
      </c>
      <c r="H145" s="1231" t="s">
        <v>2776</v>
      </c>
      <c r="I145" s="1231" t="s">
        <v>2385</v>
      </c>
      <c r="J145" s="1231" t="s">
        <v>2387</v>
      </c>
      <c r="L145" s="1231" t="s">
        <v>3557</v>
      </c>
      <c r="M145" s="1231" t="s">
        <v>3557</v>
      </c>
      <c r="N145" s="1231" t="s">
        <v>3557</v>
      </c>
      <c r="O145" s="1231" t="s">
        <v>3557</v>
      </c>
      <c r="P145" s="1231" t="s">
        <v>3557</v>
      </c>
      <c r="Q145" s="1231" t="s">
        <v>3557</v>
      </c>
      <c r="R145" s="1231" t="s">
        <v>10698</v>
      </c>
      <c r="S145" s="1231" t="s">
        <v>10698</v>
      </c>
      <c r="T145" s="1231" t="s">
        <v>10698</v>
      </c>
      <c r="U145" s="1231" t="s">
        <v>3557</v>
      </c>
      <c r="V145" s="1231" t="s">
        <v>10698</v>
      </c>
      <c r="W145" s="1231" t="s">
        <v>10698</v>
      </c>
      <c r="X145" s="1231" t="s">
        <v>10698</v>
      </c>
      <c r="Y145" s="1233" t="s">
        <v>1629</v>
      </c>
      <c r="Z145" s="1231" t="s">
        <v>10698</v>
      </c>
      <c r="AG145" s="1232">
        <v>113444001</v>
      </c>
      <c r="AH145" s="1232">
        <v>113444001</v>
      </c>
      <c r="AI145" s="1231" t="s">
        <v>7076</v>
      </c>
      <c r="AJ145" s="1231" t="s">
        <v>7078</v>
      </c>
      <c r="AK145" s="1231" t="s">
        <v>10698</v>
      </c>
    </row>
    <row r="146" spans="1:37" s="1231" customFormat="1" ht="10.199999999999999" x14ac:dyDescent="0.2">
      <c r="A146" s="1231" t="s">
        <v>10857</v>
      </c>
      <c r="B146" s="1232"/>
      <c r="C146" s="1232"/>
      <c r="D146" s="1231" t="s">
        <v>6679</v>
      </c>
      <c r="E146" s="1231" t="s">
        <v>7079</v>
      </c>
      <c r="F146" s="1231" t="s">
        <v>10698</v>
      </c>
      <c r="G146" s="1231" t="s">
        <v>7080</v>
      </c>
      <c r="H146" s="1231" t="s">
        <v>2776</v>
      </c>
      <c r="I146" s="1231" t="s">
        <v>2385</v>
      </c>
      <c r="J146" s="1231" t="s">
        <v>2387</v>
      </c>
      <c r="L146" s="1231" t="s">
        <v>3557</v>
      </c>
      <c r="M146" s="1231" t="s">
        <v>3557</v>
      </c>
      <c r="N146" s="1231" t="s">
        <v>3557</v>
      </c>
      <c r="O146" s="1231" t="s">
        <v>3557</v>
      </c>
      <c r="P146" s="1231" t="s">
        <v>3557</v>
      </c>
      <c r="Q146" s="1231" t="s">
        <v>3557</v>
      </c>
      <c r="R146" s="1231" t="s">
        <v>10698</v>
      </c>
      <c r="S146" s="1231" t="s">
        <v>10698</v>
      </c>
      <c r="T146" s="1231" t="s">
        <v>10698</v>
      </c>
      <c r="U146" s="1231" t="s">
        <v>3557</v>
      </c>
      <c r="V146" s="1231" t="s">
        <v>10698</v>
      </c>
      <c r="W146" s="1231" t="s">
        <v>10698</v>
      </c>
      <c r="X146" s="1231" t="s">
        <v>10698</v>
      </c>
      <c r="Y146" s="1233" t="s">
        <v>1629</v>
      </c>
      <c r="Z146" s="1231" t="s">
        <v>10698</v>
      </c>
      <c r="AG146" s="1232">
        <v>428277000</v>
      </c>
      <c r="AH146" s="1232">
        <v>428277000</v>
      </c>
      <c r="AI146" s="1231" t="s">
        <v>7079</v>
      </c>
      <c r="AJ146" s="1231" t="s">
        <v>7081</v>
      </c>
      <c r="AK146" s="1231" t="s">
        <v>10698</v>
      </c>
    </row>
    <row r="147" spans="1:37" s="1231" customFormat="1" ht="10.199999999999999" x14ac:dyDescent="0.2">
      <c r="A147" s="1231" t="s">
        <v>10858</v>
      </c>
      <c r="B147" s="1232"/>
      <c r="C147" s="1232"/>
      <c r="D147" s="1231" t="s">
        <v>6679</v>
      </c>
      <c r="E147" s="1231" t="s">
        <v>7082</v>
      </c>
      <c r="F147" s="1231" t="s">
        <v>10698</v>
      </c>
      <c r="G147" s="1231" t="s">
        <v>7083</v>
      </c>
      <c r="H147" s="1231" t="s">
        <v>2776</v>
      </c>
      <c r="I147" s="1231" t="s">
        <v>2385</v>
      </c>
      <c r="J147" s="1231" t="s">
        <v>2387</v>
      </c>
      <c r="L147" s="1231" t="s">
        <v>3557</v>
      </c>
      <c r="M147" s="1231" t="s">
        <v>3557</v>
      </c>
      <c r="N147" s="1231" t="s">
        <v>3557</v>
      </c>
      <c r="O147" s="1231" t="s">
        <v>3557</v>
      </c>
      <c r="P147" s="1231" t="s">
        <v>3557</v>
      </c>
      <c r="Q147" s="1231" t="s">
        <v>3557</v>
      </c>
      <c r="R147" s="1231" t="s">
        <v>10698</v>
      </c>
      <c r="S147" s="1231" t="s">
        <v>10698</v>
      </c>
      <c r="T147" s="1231" t="s">
        <v>10698</v>
      </c>
      <c r="U147" s="1231" t="s">
        <v>3557</v>
      </c>
      <c r="V147" s="1231" t="s">
        <v>10698</v>
      </c>
      <c r="W147" s="1231" t="s">
        <v>10698</v>
      </c>
      <c r="X147" s="1231" t="s">
        <v>10698</v>
      </c>
      <c r="Y147" s="1233" t="s">
        <v>1629</v>
      </c>
      <c r="Z147" s="1231" t="s">
        <v>10698</v>
      </c>
      <c r="AG147" s="1232">
        <v>429003002</v>
      </c>
      <c r="AH147" s="1232">
        <v>429003002</v>
      </c>
      <c r="AI147" s="1231" t="s">
        <v>7082</v>
      </c>
      <c r="AJ147" s="1231" t="s">
        <v>7084</v>
      </c>
      <c r="AK147" s="1231" t="s">
        <v>10698</v>
      </c>
    </row>
    <row r="148" spans="1:37" s="1231" customFormat="1" ht="10.199999999999999" x14ac:dyDescent="0.2">
      <c r="A148" s="1231" t="s">
        <v>10860</v>
      </c>
      <c r="B148" s="1232"/>
      <c r="C148" s="1232"/>
      <c r="D148" s="1231" t="s">
        <v>6679</v>
      </c>
      <c r="E148" s="1231" t="s">
        <v>7085</v>
      </c>
      <c r="F148" s="1231" t="s">
        <v>10698</v>
      </c>
      <c r="G148" s="1231" t="s">
        <v>7086</v>
      </c>
      <c r="H148" s="1231" t="s">
        <v>2776</v>
      </c>
      <c r="I148" s="1231" t="s">
        <v>2385</v>
      </c>
      <c r="J148" s="1231" t="s">
        <v>2387</v>
      </c>
      <c r="L148" s="1231" t="s">
        <v>3557</v>
      </c>
      <c r="M148" s="1231" t="s">
        <v>3557</v>
      </c>
      <c r="N148" s="1231" t="s">
        <v>3557</v>
      </c>
      <c r="O148" s="1231" t="s">
        <v>3557</v>
      </c>
      <c r="P148" s="1231" t="s">
        <v>3557</v>
      </c>
      <c r="Q148" s="1231" t="s">
        <v>3557</v>
      </c>
      <c r="R148" s="1231" t="s">
        <v>10698</v>
      </c>
      <c r="S148" s="1231" t="s">
        <v>10698</v>
      </c>
      <c r="T148" s="1231" t="s">
        <v>10698</v>
      </c>
      <c r="U148" s="1231" t="s">
        <v>3557</v>
      </c>
      <c r="V148" s="1231" t="s">
        <v>10698</v>
      </c>
      <c r="W148" s="1231" t="s">
        <v>10698</v>
      </c>
      <c r="X148" s="1231" t="s">
        <v>10698</v>
      </c>
      <c r="Y148" s="1233" t="s">
        <v>1629</v>
      </c>
      <c r="Z148" s="1231" t="s">
        <v>10698</v>
      </c>
      <c r="AG148" s="1232">
        <v>428049002</v>
      </c>
      <c r="AH148" s="1232">
        <v>428049002</v>
      </c>
      <c r="AI148" s="1231" t="s">
        <v>7085</v>
      </c>
      <c r="AJ148" s="1231" t="s">
        <v>7087</v>
      </c>
      <c r="AK148" s="1231" t="s">
        <v>10698</v>
      </c>
    </row>
    <row r="149" spans="1:37" s="1231" customFormat="1" ht="10.199999999999999" x14ac:dyDescent="0.2">
      <c r="A149" s="1231" t="s">
        <v>10861</v>
      </c>
      <c r="B149" s="1232"/>
      <c r="C149" s="1232"/>
      <c r="D149" s="1231" t="s">
        <v>6679</v>
      </c>
      <c r="E149" s="1231" t="s">
        <v>7101</v>
      </c>
      <c r="F149" s="1231" t="s">
        <v>10698</v>
      </c>
      <c r="G149" s="1231" t="s">
        <v>7102</v>
      </c>
      <c r="H149" s="1231" t="s">
        <v>2776</v>
      </c>
      <c r="I149" s="1231" t="s">
        <v>2385</v>
      </c>
      <c r="J149" s="1231" t="s">
        <v>2387</v>
      </c>
      <c r="L149" s="1231" t="s">
        <v>3557</v>
      </c>
      <c r="M149" s="1231" t="s">
        <v>3557</v>
      </c>
      <c r="N149" s="1231" t="s">
        <v>3557</v>
      </c>
      <c r="O149" s="1231" t="s">
        <v>3557</v>
      </c>
      <c r="P149" s="1231" t="s">
        <v>3557</v>
      </c>
      <c r="Q149" s="1231" t="s">
        <v>3557</v>
      </c>
      <c r="R149" s="1231" t="s">
        <v>10698</v>
      </c>
      <c r="S149" s="1231" t="s">
        <v>10698</v>
      </c>
      <c r="T149" s="1231" t="s">
        <v>10698</v>
      </c>
      <c r="U149" s="1231" t="s">
        <v>3557</v>
      </c>
      <c r="V149" s="1231" t="s">
        <v>10698</v>
      </c>
      <c r="W149" s="1231" t="s">
        <v>10698</v>
      </c>
      <c r="X149" s="1231" t="s">
        <v>10698</v>
      </c>
      <c r="Y149" s="1233" t="s">
        <v>1629</v>
      </c>
      <c r="Z149" s="1231" t="s">
        <v>10698</v>
      </c>
      <c r="AG149" s="1232">
        <v>113447008</v>
      </c>
      <c r="AH149" s="1232">
        <v>113447008</v>
      </c>
      <c r="AI149" s="1231" t="s">
        <v>7101</v>
      </c>
      <c r="AJ149" s="1231" t="s">
        <v>7103</v>
      </c>
      <c r="AK149" s="1231" t="s">
        <v>10698</v>
      </c>
    </row>
    <row r="150" spans="1:37" s="1231" customFormat="1" ht="10.199999999999999" x14ac:dyDescent="0.2">
      <c r="A150" s="1231" t="s">
        <v>10862</v>
      </c>
      <c r="B150" s="1232"/>
      <c r="C150" s="1232"/>
      <c r="D150" s="1231" t="s">
        <v>6679</v>
      </c>
      <c r="E150" s="1231" t="s">
        <v>7104</v>
      </c>
      <c r="F150" s="1231" t="s">
        <v>10698</v>
      </c>
      <c r="G150" s="1231" t="s">
        <v>7105</v>
      </c>
      <c r="H150" s="1231" t="s">
        <v>2776</v>
      </c>
      <c r="I150" s="1231" t="s">
        <v>2385</v>
      </c>
      <c r="J150" s="1231" t="s">
        <v>2387</v>
      </c>
      <c r="L150" s="1231" t="s">
        <v>3557</v>
      </c>
      <c r="M150" s="1231" t="s">
        <v>3557</v>
      </c>
      <c r="N150" s="1231" t="s">
        <v>3557</v>
      </c>
      <c r="O150" s="1231" t="s">
        <v>3557</v>
      </c>
      <c r="P150" s="1231" t="s">
        <v>3557</v>
      </c>
      <c r="Q150" s="1231" t="s">
        <v>3557</v>
      </c>
      <c r="R150" s="1231" t="s">
        <v>10698</v>
      </c>
      <c r="S150" s="1231" t="s">
        <v>10698</v>
      </c>
      <c r="T150" s="1231" t="s">
        <v>10698</v>
      </c>
      <c r="U150" s="1231" t="s">
        <v>3557</v>
      </c>
      <c r="V150" s="1231" t="s">
        <v>10698</v>
      </c>
      <c r="W150" s="1231" t="s">
        <v>10698</v>
      </c>
      <c r="X150" s="1231" t="s">
        <v>10698</v>
      </c>
      <c r="Y150" s="1233" t="s">
        <v>1629</v>
      </c>
      <c r="Z150" s="1231" t="s">
        <v>10698</v>
      </c>
      <c r="AG150" s="1232">
        <v>113448003</v>
      </c>
      <c r="AH150" s="1232">
        <v>113448003</v>
      </c>
      <c r="AI150" s="1231" t="s">
        <v>7104</v>
      </c>
      <c r="AJ150" s="1231" t="s">
        <v>7106</v>
      </c>
      <c r="AK150" s="1231" t="s">
        <v>10698</v>
      </c>
    </row>
    <row r="151" spans="1:37" s="1231" customFormat="1" ht="10.199999999999999" x14ac:dyDescent="0.2">
      <c r="A151" s="1231" t="s">
        <v>10863</v>
      </c>
      <c r="B151" s="1232"/>
      <c r="C151" s="1232"/>
      <c r="D151" s="1231" t="s">
        <v>6679</v>
      </c>
      <c r="E151" s="1231" t="s">
        <v>10989</v>
      </c>
      <c r="F151" s="1231" t="s">
        <v>10698</v>
      </c>
      <c r="G151" s="1231" t="s">
        <v>786</v>
      </c>
      <c r="H151" s="1231" t="s">
        <v>2776</v>
      </c>
      <c r="I151" s="1231" t="s">
        <v>2385</v>
      </c>
      <c r="J151" s="1231" t="s">
        <v>2387</v>
      </c>
      <c r="L151" s="1231" t="s">
        <v>3557</v>
      </c>
      <c r="M151" s="1231" t="s">
        <v>3557</v>
      </c>
      <c r="N151" s="1231" t="s">
        <v>3557</v>
      </c>
      <c r="O151" s="1231" t="s">
        <v>10698</v>
      </c>
      <c r="P151" s="1231" t="s">
        <v>3557</v>
      </c>
      <c r="Q151" s="1231" t="s">
        <v>3557</v>
      </c>
      <c r="R151" s="1231" t="s">
        <v>3557</v>
      </c>
      <c r="S151" s="1231" t="s">
        <v>10698</v>
      </c>
      <c r="T151" s="1231" t="s">
        <v>10698</v>
      </c>
      <c r="U151" s="1231" t="s">
        <v>3557</v>
      </c>
      <c r="V151" s="1231" t="s">
        <v>10698</v>
      </c>
      <c r="W151" s="1231" t="s">
        <v>10698</v>
      </c>
      <c r="X151" s="1231" t="s">
        <v>10698</v>
      </c>
      <c r="Y151" s="1233" t="s">
        <v>1629</v>
      </c>
      <c r="Z151" s="1231" t="s">
        <v>10698</v>
      </c>
      <c r="AG151" s="1232">
        <v>115136007</v>
      </c>
      <c r="AH151" s="1232">
        <v>115136007</v>
      </c>
      <c r="AI151" s="1231" t="s">
        <v>10989</v>
      </c>
      <c r="AJ151" s="1231" t="s">
        <v>10990</v>
      </c>
      <c r="AK151" s="1231" t="s">
        <v>10698</v>
      </c>
    </row>
    <row r="152" spans="1:37" s="1231" customFormat="1" ht="10.199999999999999" x14ac:dyDescent="0.2">
      <c r="A152" s="1231" t="s">
        <v>10864</v>
      </c>
      <c r="B152" s="1232"/>
      <c r="C152" s="1232"/>
      <c r="D152" s="1231" t="s">
        <v>6679</v>
      </c>
      <c r="E152" s="1231" t="s">
        <v>7154</v>
      </c>
      <c r="F152" s="1231" t="s">
        <v>10698</v>
      </c>
      <c r="G152" s="1231" t="s">
        <v>7155</v>
      </c>
      <c r="H152" s="1231" t="s">
        <v>2776</v>
      </c>
      <c r="I152" s="1231" t="s">
        <v>2385</v>
      </c>
      <c r="J152" s="1231" t="s">
        <v>2387</v>
      </c>
      <c r="L152" s="1231" t="s">
        <v>3557</v>
      </c>
      <c r="M152" s="1231" t="s">
        <v>3557</v>
      </c>
      <c r="N152" s="1231" t="s">
        <v>3557</v>
      </c>
      <c r="O152" s="1231" t="s">
        <v>10698</v>
      </c>
      <c r="P152" s="1231" t="s">
        <v>3557</v>
      </c>
      <c r="Q152" s="1231" t="s">
        <v>3557</v>
      </c>
      <c r="R152" s="1231" t="s">
        <v>3557</v>
      </c>
      <c r="S152" s="1231" t="s">
        <v>10698</v>
      </c>
      <c r="T152" s="1231" t="s">
        <v>10698</v>
      </c>
      <c r="U152" s="1231" t="s">
        <v>3557</v>
      </c>
      <c r="V152" s="1231" t="s">
        <v>10698</v>
      </c>
      <c r="W152" s="1231" t="s">
        <v>10698</v>
      </c>
      <c r="X152" s="1231" t="s">
        <v>10698</v>
      </c>
      <c r="Y152" s="1233" t="s">
        <v>1629</v>
      </c>
      <c r="Z152" s="1231" t="s">
        <v>10698</v>
      </c>
      <c r="AG152" s="1232">
        <v>428580003</v>
      </c>
      <c r="AH152" s="1232">
        <v>428580003</v>
      </c>
      <c r="AI152" s="1231" t="s">
        <v>7154</v>
      </c>
      <c r="AJ152" s="1231" t="s">
        <v>7156</v>
      </c>
      <c r="AK152" s="1231" t="s">
        <v>10698</v>
      </c>
    </row>
    <row r="153" spans="1:37" s="1231" customFormat="1" ht="10.199999999999999" x14ac:dyDescent="0.2">
      <c r="A153" s="1231" t="s">
        <v>10867</v>
      </c>
      <c r="B153" s="1232"/>
      <c r="C153" s="1232"/>
      <c r="D153" s="1231" t="s">
        <v>6679</v>
      </c>
      <c r="E153" s="1231" t="s">
        <v>1730</v>
      </c>
      <c r="F153" s="1231" t="s">
        <v>10698</v>
      </c>
      <c r="G153" s="1231" t="s">
        <v>1729</v>
      </c>
      <c r="H153" s="1231" t="s">
        <v>2776</v>
      </c>
      <c r="I153" s="1231" t="s">
        <v>2385</v>
      </c>
      <c r="J153" s="1231" t="s">
        <v>2387</v>
      </c>
      <c r="L153" s="1231" t="s">
        <v>3557</v>
      </c>
      <c r="M153" s="1231" t="s">
        <v>3557</v>
      </c>
      <c r="N153" s="1231" t="s">
        <v>3557</v>
      </c>
      <c r="O153" s="1231" t="s">
        <v>10698</v>
      </c>
      <c r="P153" s="1231" t="s">
        <v>3557</v>
      </c>
      <c r="Q153" s="1231" t="s">
        <v>3557</v>
      </c>
      <c r="R153" s="1231" t="s">
        <v>3557</v>
      </c>
      <c r="S153" s="1231" t="s">
        <v>10698</v>
      </c>
      <c r="T153" s="1231" t="s">
        <v>10698</v>
      </c>
      <c r="U153" s="1231" t="s">
        <v>3557</v>
      </c>
      <c r="V153" s="1231" t="s">
        <v>10698</v>
      </c>
      <c r="W153" s="1231" t="s">
        <v>10698</v>
      </c>
      <c r="X153" s="1231" t="s">
        <v>10698</v>
      </c>
      <c r="Y153" s="1233" t="s">
        <v>1629</v>
      </c>
      <c r="Z153" s="1231" t="s">
        <v>10698</v>
      </c>
      <c r="AG153" s="1232">
        <v>113630002</v>
      </c>
      <c r="AH153" s="1232">
        <v>113630002</v>
      </c>
      <c r="AI153" s="1231" t="s">
        <v>1730</v>
      </c>
      <c r="AJ153" s="1231" t="s">
        <v>1728</v>
      </c>
      <c r="AK153" s="1231" t="s">
        <v>10698</v>
      </c>
    </row>
    <row r="154" spans="1:37" s="1231" customFormat="1" ht="10.199999999999999" x14ac:dyDescent="0.2">
      <c r="A154" s="1231" t="s">
        <v>10868</v>
      </c>
      <c r="B154" s="1232"/>
      <c r="C154" s="1232"/>
      <c r="D154" s="1231" t="s">
        <v>6679</v>
      </c>
      <c r="E154" s="1231" t="s">
        <v>1736</v>
      </c>
      <c r="F154" s="1231" t="s">
        <v>10698</v>
      </c>
      <c r="G154" s="1231" t="s">
        <v>1735</v>
      </c>
      <c r="H154" s="1231" t="s">
        <v>2776</v>
      </c>
      <c r="I154" s="1231" t="s">
        <v>2385</v>
      </c>
      <c r="J154" s="1231" t="s">
        <v>2387</v>
      </c>
      <c r="L154" s="1231" t="s">
        <v>3557</v>
      </c>
      <c r="M154" s="1231" t="s">
        <v>3557</v>
      </c>
      <c r="N154" s="1231" t="s">
        <v>3557</v>
      </c>
      <c r="O154" s="1231" t="s">
        <v>10698</v>
      </c>
      <c r="P154" s="1231" t="s">
        <v>3557</v>
      </c>
      <c r="Q154" s="1231" t="s">
        <v>3557</v>
      </c>
      <c r="R154" s="1231" t="s">
        <v>3557</v>
      </c>
      <c r="S154" s="1231" t="s">
        <v>10698</v>
      </c>
      <c r="T154" s="1231" t="s">
        <v>10698</v>
      </c>
      <c r="U154" s="1231" t="s">
        <v>3557</v>
      </c>
      <c r="V154" s="1231" t="s">
        <v>10698</v>
      </c>
      <c r="W154" s="1231" t="s">
        <v>10698</v>
      </c>
      <c r="X154" s="1231" t="s">
        <v>10698</v>
      </c>
      <c r="Y154" s="1233" t="s">
        <v>1629</v>
      </c>
      <c r="Z154" s="1231" t="s">
        <v>10698</v>
      </c>
      <c r="AG154" s="1232">
        <v>113632005</v>
      </c>
      <c r="AH154" s="1232">
        <v>113632005</v>
      </c>
      <c r="AI154" s="1231" t="s">
        <v>1736</v>
      </c>
      <c r="AJ154" s="1231" t="s">
        <v>1734</v>
      </c>
      <c r="AK154" s="1231" t="s">
        <v>10698</v>
      </c>
    </row>
    <row r="155" spans="1:37" s="1231" customFormat="1" ht="10.199999999999999" x14ac:dyDescent="0.2">
      <c r="A155" s="1231" t="s">
        <v>10871</v>
      </c>
      <c r="B155" s="1232"/>
      <c r="C155" s="1232"/>
      <c r="D155" s="1231" t="s">
        <v>6679</v>
      </c>
      <c r="E155" s="1231" t="s">
        <v>7162</v>
      </c>
      <c r="F155" s="1231" t="s">
        <v>10698</v>
      </c>
      <c r="G155" s="1231" t="s">
        <v>7163</v>
      </c>
      <c r="H155" s="1231" t="s">
        <v>2776</v>
      </c>
      <c r="I155" s="1231" t="s">
        <v>2385</v>
      </c>
      <c r="J155" s="1231" t="s">
        <v>2387</v>
      </c>
      <c r="L155" s="1231" t="s">
        <v>3557</v>
      </c>
      <c r="M155" s="1231" t="s">
        <v>3557</v>
      </c>
      <c r="N155" s="1231" t="s">
        <v>3557</v>
      </c>
      <c r="O155" s="1231" t="s">
        <v>10698</v>
      </c>
      <c r="P155" s="1231" t="s">
        <v>3557</v>
      </c>
      <c r="Q155" s="1231" t="s">
        <v>3557</v>
      </c>
      <c r="R155" s="1231" t="s">
        <v>3557</v>
      </c>
      <c r="S155" s="1231" t="s">
        <v>10698</v>
      </c>
      <c r="T155" s="1231" t="s">
        <v>10698</v>
      </c>
      <c r="U155" s="1231" t="s">
        <v>3557</v>
      </c>
      <c r="V155" s="1231" t="s">
        <v>10698</v>
      </c>
      <c r="W155" s="1231" t="s">
        <v>10698</v>
      </c>
      <c r="X155" s="1231" t="s">
        <v>10698</v>
      </c>
      <c r="Y155" s="1233" t="s">
        <v>1629</v>
      </c>
      <c r="Z155" s="1231" t="s">
        <v>10698</v>
      </c>
      <c r="AG155" s="1232">
        <v>417246003</v>
      </c>
      <c r="AH155" s="1232">
        <v>417246003</v>
      </c>
      <c r="AI155" s="1231" t="s">
        <v>7162</v>
      </c>
      <c r="AJ155" s="1231" t="s">
        <v>7164</v>
      </c>
      <c r="AK155" s="1231" t="s">
        <v>10698</v>
      </c>
    </row>
    <row r="156" spans="1:37" s="1231" customFormat="1" ht="10.199999999999999" x14ac:dyDescent="0.2">
      <c r="A156" s="1231" t="s">
        <v>10872</v>
      </c>
      <c r="B156" s="1232"/>
      <c r="C156" s="1232"/>
      <c r="D156" s="1231" t="s">
        <v>6679</v>
      </c>
      <c r="E156" s="1231" t="s">
        <v>13906</v>
      </c>
      <c r="G156" s="1231" t="s">
        <v>13907</v>
      </c>
      <c r="H156" s="1231" t="s">
        <v>2776</v>
      </c>
      <c r="I156" s="1231" t="s">
        <v>2385</v>
      </c>
      <c r="J156" s="1231" t="s">
        <v>2387</v>
      </c>
      <c r="L156" s="1231" t="s">
        <v>3557</v>
      </c>
      <c r="M156" s="1231" t="s">
        <v>3557</v>
      </c>
      <c r="N156" s="1231" t="s">
        <v>3557</v>
      </c>
      <c r="P156" s="1231" t="s">
        <v>3557</v>
      </c>
      <c r="Q156" s="1231" t="s">
        <v>3557</v>
      </c>
      <c r="U156" s="1231" t="s">
        <v>3557</v>
      </c>
      <c r="Y156" s="1233" t="s">
        <v>1629</v>
      </c>
      <c r="AG156" s="1232">
        <v>708491006</v>
      </c>
      <c r="AH156" s="1232">
        <v>708491006</v>
      </c>
      <c r="AI156" s="1231" t="s">
        <v>13906</v>
      </c>
      <c r="AJ156" s="1231" t="s">
        <v>13908</v>
      </c>
    </row>
    <row r="157" spans="1:37" s="1231" customFormat="1" ht="10.199999999999999" x14ac:dyDescent="0.2">
      <c r="A157" s="1231" t="s">
        <v>10873</v>
      </c>
      <c r="B157" s="1232"/>
      <c r="C157" s="1232"/>
      <c r="D157" s="1231" t="s">
        <v>6679</v>
      </c>
      <c r="E157" s="1231" t="s">
        <v>14387</v>
      </c>
      <c r="G157" s="1231" t="s">
        <v>14388</v>
      </c>
      <c r="H157" s="1231" t="s">
        <v>2776</v>
      </c>
      <c r="I157" s="1231" t="s">
        <v>2385</v>
      </c>
      <c r="J157" s="1231" t="s">
        <v>2387</v>
      </c>
      <c r="L157" s="1231" t="s">
        <v>3557</v>
      </c>
      <c r="M157" s="1231" t="s">
        <v>3557</v>
      </c>
      <c r="N157" s="1231" t="s">
        <v>3557</v>
      </c>
      <c r="P157" s="1231" t="s">
        <v>3557</v>
      </c>
      <c r="Q157" s="1231" t="s">
        <v>3557</v>
      </c>
      <c r="U157" s="1231" t="s">
        <v>3557</v>
      </c>
      <c r="Y157" s="1233" t="s">
        <v>1629</v>
      </c>
      <c r="AG157" s="1232">
        <v>708495002</v>
      </c>
      <c r="AH157" s="1232">
        <v>708495002</v>
      </c>
      <c r="AI157" s="1231" t="s">
        <v>14387</v>
      </c>
      <c r="AJ157" s="1231" t="s">
        <v>14389</v>
      </c>
    </row>
    <row r="158" spans="1:37" s="1231" customFormat="1" ht="10.199999999999999" x14ac:dyDescent="0.2">
      <c r="A158" s="1231" t="s">
        <v>10874</v>
      </c>
      <c r="B158" s="1232"/>
      <c r="C158" s="1232"/>
      <c r="D158" s="1231" t="s">
        <v>6679</v>
      </c>
      <c r="E158" s="1231" t="s">
        <v>7175</v>
      </c>
      <c r="F158" s="1231" t="s">
        <v>10698</v>
      </c>
      <c r="G158" s="1231" t="s">
        <v>7176</v>
      </c>
      <c r="H158" s="1231" t="s">
        <v>2776</v>
      </c>
      <c r="I158" s="1231" t="s">
        <v>2385</v>
      </c>
      <c r="J158" s="1231" t="s">
        <v>2387</v>
      </c>
      <c r="L158" s="1231" t="s">
        <v>3557</v>
      </c>
      <c r="M158" s="1231" t="s">
        <v>3557</v>
      </c>
      <c r="N158" s="1231" t="s">
        <v>3557</v>
      </c>
      <c r="O158" s="1231" t="s">
        <v>10698</v>
      </c>
      <c r="P158" s="1231" t="s">
        <v>3557</v>
      </c>
      <c r="Q158" s="1231" t="s">
        <v>3557</v>
      </c>
      <c r="R158" s="1231" t="s">
        <v>3557</v>
      </c>
      <c r="S158" s="1231" t="s">
        <v>10698</v>
      </c>
      <c r="T158" s="1231" t="s">
        <v>10698</v>
      </c>
      <c r="U158" s="1231" t="s">
        <v>3557</v>
      </c>
      <c r="V158" s="1231" t="s">
        <v>10698</v>
      </c>
      <c r="W158" s="1231" t="s">
        <v>10698</v>
      </c>
      <c r="X158" s="1231" t="s">
        <v>10698</v>
      </c>
      <c r="Y158" s="1233" t="s">
        <v>1629</v>
      </c>
      <c r="Z158" s="1231" t="s">
        <v>10698</v>
      </c>
      <c r="AF158" s="1231" t="s">
        <v>3557</v>
      </c>
      <c r="AG158" s="1232">
        <v>421099007</v>
      </c>
      <c r="AH158" s="1232">
        <v>421099007</v>
      </c>
      <c r="AI158" s="1231" t="s">
        <v>7177</v>
      </c>
      <c r="AJ158" s="1231" t="s">
        <v>7178</v>
      </c>
      <c r="AK158" s="1231" t="s">
        <v>10698</v>
      </c>
    </row>
    <row r="159" spans="1:37" s="1231" customFormat="1" ht="10.199999999999999" x14ac:dyDescent="0.2">
      <c r="A159" s="1231" t="s">
        <v>10875</v>
      </c>
      <c r="B159" s="1232"/>
      <c r="C159" s="1232"/>
      <c r="D159" s="1231" t="s">
        <v>6679</v>
      </c>
      <c r="E159" s="1231" t="s">
        <v>14392</v>
      </c>
      <c r="G159" s="1231" t="s">
        <v>14393</v>
      </c>
      <c r="H159" s="1231" t="s">
        <v>2776</v>
      </c>
      <c r="I159" s="1231" t="s">
        <v>2385</v>
      </c>
      <c r="J159" s="1231" t="s">
        <v>2387</v>
      </c>
      <c r="L159" s="1231" t="s">
        <v>3557</v>
      </c>
      <c r="M159" s="1231" t="s">
        <v>3557</v>
      </c>
      <c r="N159" s="1231" t="s">
        <v>3557</v>
      </c>
      <c r="P159" s="1231" t="s">
        <v>3557</v>
      </c>
      <c r="Q159" s="1231" t="s">
        <v>3557</v>
      </c>
      <c r="U159" s="1231" t="s">
        <v>3557</v>
      </c>
      <c r="Y159" s="1233" t="s">
        <v>1629</v>
      </c>
      <c r="AG159" s="1232">
        <v>429633008</v>
      </c>
      <c r="AH159" s="1232">
        <v>429633008</v>
      </c>
      <c r="AI159" s="1231" t="s">
        <v>14392</v>
      </c>
      <c r="AJ159" s="1231" t="s">
        <v>14394</v>
      </c>
    </row>
    <row r="160" spans="1:37" s="1231" customFormat="1" ht="10.199999999999999" x14ac:dyDescent="0.2">
      <c r="A160" s="1231" t="s">
        <v>10876</v>
      </c>
      <c r="B160" s="1232"/>
      <c r="C160" s="1232"/>
      <c r="D160" s="1231" t="s">
        <v>6679</v>
      </c>
      <c r="E160" s="1231" t="s">
        <v>14395</v>
      </c>
      <c r="G160" s="1231" t="s">
        <v>14396</v>
      </c>
      <c r="H160" s="1231" t="s">
        <v>2776</v>
      </c>
      <c r="I160" s="1231" t="s">
        <v>2385</v>
      </c>
      <c r="J160" s="1231" t="s">
        <v>2387</v>
      </c>
      <c r="L160" s="1231" t="s">
        <v>3557</v>
      </c>
      <c r="M160" s="1231" t="s">
        <v>3557</v>
      </c>
      <c r="N160" s="1231" t="s">
        <v>3557</v>
      </c>
      <c r="P160" s="1231" t="s">
        <v>3557</v>
      </c>
      <c r="Q160" s="1231" t="s">
        <v>3557</v>
      </c>
      <c r="U160" s="1231" t="s">
        <v>3557</v>
      </c>
      <c r="Y160" s="1233" t="s">
        <v>1629</v>
      </c>
      <c r="AG160" s="1232">
        <v>428325009</v>
      </c>
      <c r="AH160" s="1232">
        <v>428325009</v>
      </c>
      <c r="AI160" s="1231" t="s">
        <v>14395</v>
      </c>
      <c r="AJ160" s="1231" t="s">
        <v>14397</v>
      </c>
    </row>
    <row r="161" spans="1:37" s="1231" customFormat="1" ht="10.199999999999999" x14ac:dyDescent="0.2">
      <c r="A161" s="1231" t="s">
        <v>10877</v>
      </c>
      <c r="B161" s="1232"/>
      <c r="C161" s="1232"/>
      <c r="D161" s="1231" t="s">
        <v>6679</v>
      </c>
      <c r="E161" s="1231" t="s">
        <v>7182</v>
      </c>
      <c r="F161" s="1231" t="s">
        <v>10698</v>
      </c>
      <c r="G161" s="1231" t="s">
        <v>7183</v>
      </c>
      <c r="H161" s="1231" t="s">
        <v>2776</v>
      </c>
      <c r="I161" s="1231" t="s">
        <v>2385</v>
      </c>
      <c r="J161" s="1231" t="s">
        <v>2387</v>
      </c>
      <c r="L161" s="1231" t="s">
        <v>3557</v>
      </c>
      <c r="M161" s="1231" t="s">
        <v>3557</v>
      </c>
      <c r="N161" s="1231" t="s">
        <v>3557</v>
      </c>
      <c r="O161" s="1231" t="s">
        <v>10698</v>
      </c>
      <c r="P161" s="1231" t="s">
        <v>3557</v>
      </c>
      <c r="Q161" s="1231" t="s">
        <v>3557</v>
      </c>
      <c r="R161" s="1231" t="s">
        <v>10698</v>
      </c>
      <c r="S161" s="1231" t="s">
        <v>10698</v>
      </c>
      <c r="T161" s="1231" t="s">
        <v>10698</v>
      </c>
      <c r="U161" s="1231" t="s">
        <v>3557</v>
      </c>
      <c r="V161" s="1231" t="s">
        <v>10698</v>
      </c>
      <c r="W161" s="1231" t="s">
        <v>10698</v>
      </c>
      <c r="X161" s="1231" t="s">
        <v>10698</v>
      </c>
      <c r="Y161" s="1233" t="s">
        <v>1629</v>
      </c>
      <c r="Z161" s="1231" t="s">
        <v>10698</v>
      </c>
      <c r="AG161" s="1232">
        <v>413607005</v>
      </c>
      <c r="AH161" s="1232">
        <v>413607005</v>
      </c>
      <c r="AI161" s="1231" t="s">
        <v>7182</v>
      </c>
      <c r="AJ161" s="1231" t="s">
        <v>7184</v>
      </c>
      <c r="AK161" s="1231" t="s">
        <v>10698</v>
      </c>
    </row>
    <row r="162" spans="1:37" s="1231" customFormat="1" ht="10.199999999999999" x14ac:dyDescent="0.2">
      <c r="A162" s="1231" t="s">
        <v>10878</v>
      </c>
      <c r="B162" s="1232"/>
      <c r="C162" s="1232"/>
      <c r="D162" s="1231" t="s">
        <v>6679</v>
      </c>
      <c r="E162" s="1231" t="s">
        <v>7179</v>
      </c>
      <c r="F162" s="1231" t="s">
        <v>10698</v>
      </c>
      <c r="G162" s="1231" t="s">
        <v>7180</v>
      </c>
      <c r="H162" s="1231" t="s">
        <v>2776</v>
      </c>
      <c r="I162" s="1231" t="s">
        <v>2385</v>
      </c>
      <c r="J162" s="1231" t="s">
        <v>2387</v>
      </c>
      <c r="L162" s="1231" t="s">
        <v>3557</v>
      </c>
      <c r="M162" s="1231" t="s">
        <v>3557</v>
      </c>
      <c r="N162" s="1231" t="s">
        <v>3557</v>
      </c>
      <c r="O162" s="1231" t="s">
        <v>10698</v>
      </c>
      <c r="P162" s="1231" t="s">
        <v>3557</v>
      </c>
      <c r="Q162" s="1231" t="s">
        <v>3557</v>
      </c>
      <c r="R162" s="1231" t="s">
        <v>10698</v>
      </c>
      <c r="S162" s="1231" t="s">
        <v>10698</v>
      </c>
      <c r="T162" s="1231" t="s">
        <v>10698</v>
      </c>
      <c r="U162" s="1231" t="s">
        <v>3557</v>
      </c>
      <c r="V162" s="1231" t="s">
        <v>10698</v>
      </c>
      <c r="W162" s="1231" t="s">
        <v>10698</v>
      </c>
      <c r="X162" s="1231" t="s">
        <v>10698</v>
      </c>
      <c r="Y162" s="1233" t="s">
        <v>1629</v>
      </c>
      <c r="Z162" s="1231" t="s">
        <v>10698</v>
      </c>
      <c r="AG162" s="1232">
        <v>413609008</v>
      </c>
      <c r="AH162" s="1232">
        <v>413609008</v>
      </c>
      <c r="AI162" s="1231" t="s">
        <v>7179</v>
      </c>
      <c r="AJ162" s="1231" t="s">
        <v>7181</v>
      </c>
      <c r="AK162" s="1231" t="s">
        <v>10698</v>
      </c>
    </row>
    <row r="163" spans="1:37" s="1231" customFormat="1" ht="10.199999999999999" x14ac:dyDescent="0.2">
      <c r="A163" s="1231" t="s">
        <v>10881</v>
      </c>
      <c r="B163" s="1232"/>
      <c r="C163" s="1232"/>
      <c r="D163" s="1231" t="s">
        <v>6679</v>
      </c>
      <c r="E163" s="1231" t="s">
        <v>11008</v>
      </c>
      <c r="F163" s="1231" t="s">
        <v>10698</v>
      </c>
      <c r="G163" s="1231" t="s">
        <v>4452</v>
      </c>
      <c r="H163" s="1231" t="s">
        <v>2776</v>
      </c>
      <c r="I163" s="1231" t="s">
        <v>2385</v>
      </c>
      <c r="J163" s="1231" t="s">
        <v>2387</v>
      </c>
      <c r="L163" s="1231" t="s">
        <v>3557</v>
      </c>
      <c r="M163" s="1231" t="s">
        <v>3557</v>
      </c>
      <c r="N163" s="1231" t="s">
        <v>3557</v>
      </c>
      <c r="O163" s="1231" t="s">
        <v>3557</v>
      </c>
      <c r="P163" s="1231" t="s">
        <v>3557</v>
      </c>
      <c r="Q163" s="1231" t="s">
        <v>3557</v>
      </c>
      <c r="R163" s="1231" t="s">
        <v>10698</v>
      </c>
      <c r="S163" s="1231" t="s">
        <v>10698</v>
      </c>
      <c r="T163" s="1231" t="s">
        <v>10698</v>
      </c>
      <c r="U163" s="1231" t="s">
        <v>3557</v>
      </c>
      <c r="V163" s="1231" t="s">
        <v>10698</v>
      </c>
      <c r="W163" s="1231" t="s">
        <v>10698</v>
      </c>
      <c r="X163" s="1231" t="s">
        <v>10698</v>
      </c>
      <c r="Y163" s="1233" t="s">
        <v>1629</v>
      </c>
      <c r="Z163" s="1231" t="s">
        <v>10698</v>
      </c>
      <c r="AG163" s="1232">
        <v>44762009</v>
      </c>
      <c r="AH163" s="1232">
        <v>44762009</v>
      </c>
      <c r="AI163" s="1231" t="s">
        <v>11008</v>
      </c>
      <c r="AJ163" s="1231" t="s">
        <v>4453</v>
      </c>
      <c r="AK163" s="1231" t="s">
        <v>10698</v>
      </c>
    </row>
    <row r="164" spans="1:37" s="1231" customFormat="1" ht="10.199999999999999" x14ac:dyDescent="0.2">
      <c r="A164" s="1231" t="s">
        <v>10882</v>
      </c>
      <c r="B164" s="1232"/>
      <c r="C164" s="1232"/>
      <c r="D164" s="1231" t="s">
        <v>6679</v>
      </c>
      <c r="E164" s="1231" t="s">
        <v>14398</v>
      </c>
      <c r="F164" s="1231" t="s">
        <v>10698</v>
      </c>
      <c r="G164" s="1231" t="s">
        <v>800</v>
      </c>
      <c r="H164" s="1231" t="s">
        <v>2776</v>
      </c>
      <c r="I164" s="1231" t="s">
        <v>2385</v>
      </c>
      <c r="J164" s="1231" t="s">
        <v>2387</v>
      </c>
      <c r="L164" s="1231" t="s">
        <v>3557</v>
      </c>
      <c r="M164" s="1231" t="s">
        <v>3557</v>
      </c>
      <c r="N164" s="1231" t="s">
        <v>3557</v>
      </c>
      <c r="O164" s="1231" t="s">
        <v>3557</v>
      </c>
      <c r="P164" s="1231" t="s">
        <v>3557</v>
      </c>
      <c r="Q164" s="1231" t="s">
        <v>3557</v>
      </c>
      <c r="R164" s="1231" t="s">
        <v>10698</v>
      </c>
      <c r="S164" s="1231" t="s">
        <v>10698</v>
      </c>
      <c r="T164" s="1231" t="s">
        <v>10698</v>
      </c>
      <c r="U164" s="1231" t="s">
        <v>3557</v>
      </c>
      <c r="V164" s="1231" t="s">
        <v>10698</v>
      </c>
      <c r="W164" s="1231" t="s">
        <v>10698</v>
      </c>
      <c r="X164" s="1231" t="s">
        <v>10698</v>
      </c>
      <c r="Y164" s="1233" t="s">
        <v>1629</v>
      </c>
      <c r="Z164" s="1231" t="s">
        <v>10698</v>
      </c>
      <c r="AG164" s="1232">
        <v>413352001</v>
      </c>
      <c r="AH164" s="1232">
        <v>413352001</v>
      </c>
      <c r="AI164" s="1231" t="s">
        <v>11123</v>
      </c>
      <c r="AJ164" s="1231" t="s">
        <v>801</v>
      </c>
      <c r="AK164" s="1231" t="s">
        <v>10698</v>
      </c>
    </row>
    <row r="165" spans="1:37" s="1231" customFormat="1" ht="10.199999999999999" x14ac:dyDescent="0.2">
      <c r="A165" s="1231" t="s">
        <v>10883</v>
      </c>
      <c r="B165" s="1232"/>
      <c r="C165" s="1232"/>
      <c r="D165" s="1231" t="s">
        <v>6679</v>
      </c>
      <c r="E165" s="1231" t="s">
        <v>4461</v>
      </c>
      <c r="F165" s="1231" t="s">
        <v>10698</v>
      </c>
      <c r="G165" s="1231" t="s">
        <v>4460</v>
      </c>
      <c r="H165" s="1231" t="s">
        <v>2776</v>
      </c>
      <c r="I165" s="1231" t="s">
        <v>2385</v>
      </c>
      <c r="J165" s="1231" t="s">
        <v>2387</v>
      </c>
      <c r="L165" s="1231" t="s">
        <v>3557</v>
      </c>
      <c r="M165" s="1231" t="s">
        <v>3557</v>
      </c>
      <c r="N165" s="1231" t="s">
        <v>3557</v>
      </c>
      <c r="O165" s="1231" t="s">
        <v>3557</v>
      </c>
      <c r="P165" s="1231" t="s">
        <v>3557</v>
      </c>
      <c r="Q165" s="1231" t="s">
        <v>3557</v>
      </c>
      <c r="R165" s="1231" t="s">
        <v>10698</v>
      </c>
      <c r="S165" s="1231" t="s">
        <v>10698</v>
      </c>
      <c r="T165" s="1231" t="s">
        <v>10698</v>
      </c>
      <c r="U165" s="1231" t="s">
        <v>3557</v>
      </c>
      <c r="V165" s="1231" t="s">
        <v>10698</v>
      </c>
      <c r="W165" s="1231" t="s">
        <v>10698</v>
      </c>
      <c r="X165" s="1231" t="s">
        <v>10698</v>
      </c>
      <c r="Y165" s="1233" t="s">
        <v>1629</v>
      </c>
      <c r="Z165" s="1231" t="s">
        <v>10698</v>
      </c>
      <c r="AG165" s="1232">
        <v>428272006</v>
      </c>
      <c r="AH165" s="1232">
        <v>428272006</v>
      </c>
      <c r="AI165" s="1231" t="s">
        <v>4461</v>
      </c>
      <c r="AJ165" s="1231" t="s">
        <v>4462</v>
      </c>
      <c r="AK165" s="1231" t="s">
        <v>10698</v>
      </c>
    </row>
    <row r="166" spans="1:37" s="1231" customFormat="1" ht="10.199999999999999" x14ac:dyDescent="0.2">
      <c r="A166" s="1231" t="s">
        <v>10884</v>
      </c>
      <c r="B166" s="1232"/>
      <c r="C166" s="1232"/>
      <c r="D166" s="1231" t="s">
        <v>6679</v>
      </c>
      <c r="E166" s="1231" t="s">
        <v>4464</v>
      </c>
      <c r="F166" s="1231" t="s">
        <v>10698</v>
      </c>
      <c r="G166" s="1231" t="s">
        <v>4463</v>
      </c>
      <c r="H166" s="1231" t="s">
        <v>2776</v>
      </c>
      <c r="I166" s="1231" t="s">
        <v>2385</v>
      </c>
      <c r="J166" s="1231" t="s">
        <v>2387</v>
      </c>
      <c r="L166" s="1231" t="s">
        <v>3557</v>
      </c>
      <c r="M166" s="1231" t="s">
        <v>3557</v>
      </c>
      <c r="N166" s="1231" t="s">
        <v>3557</v>
      </c>
      <c r="O166" s="1231" t="s">
        <v>3557</v>
      </c>
      <c r="P166" s="1231" t="s">
        <v>3557</v>
      </c>
      <c r="Q166" s="1231" t="s">
        <v>3557</v>
      </c>
      <c r="R166" s="1231" t="s">
        <v>10698</v>
      </c>
      <c r="S166" s="1231" t="s">
        <v>10698</v>
      </c>
      <c r="T166" s="1231" t="s">
        <v>10698</v>
      </c>
      <c r="U166" s="1231" t="s">
        <v>3557</v>
      </c>
      <c r="V166" s="1231" t="s">
        <v>10698</v>
      </c>
      <c r="W166" s="1231" t="s">
        <v>10698</v>
      </c>
      <c r="X166" s="1231" t="s">
        <v>10698</v>
      </c>
      <c r="Y166" s="1233" t="s">
        <v>1629</v>
      </c>
      <c r="Z166" s="1231" t="s">
        <v>10698</v>
      </c>
      <c r="AG166" s="1232">
        <v>446486005</v>
      </c>
      <c r="AH166" s="1232">
        <v>446486005</v>
      </c>
      <c r="AI166" s="1231" t="s">
        <v>4464</v>
      </c>
      <c r="AJ166" s="1231" t="s">
        <v>4465</v>
      </c>
      <c r="AK166" s="1231" t="s">
        <v>10698</v>
      </c>
    </row>
    <row r="167" spans="1:37" s="1231" customFormat="1" ht="10.199999999999999" x14ac:dyDescent="0.2">
      <c r="A167" s="1231" t="s">
        <v>10885</v>
      </c>
      <c r="B167" s="1232"/>
      <c r="C167" s="1232"/>
      <c r="D167" s="1231" t="s">
        <v>6679</v>
      </c>
      <c r="E167" s="1231" t="s">
        <v>4469</v>
      </c>
      <c r="F167" s="1231" t="s">
        <v>10698</v>
      </c>
      <c r="G167" s="1231" t="s">
        <v>4468</v>
      </c>
      <c r="H167" s="1231" t="s">
        <v>2776</v>
      </c>
      <c r="I167" s="1231" t="s">
        <v>2385</v>
      </c>
      <c r="J167" s="1231" t="s">
        <v>2387</v>
      </c>
      <c r="L167" s="1231" t="s">
        <v>3557</v>
      </c>
      <c r="M167" s="1231" t="s">
        <v>3557</v>
      </c>
      <c r="N167" s="1231" t="s">
        <v>3557</v>
      </c>
      <c r="O167" s="1231" t="s">
        <v>3557</v>
      </c>
      <c r="P167" s="1231" t="s">
        <v>3557</v>
      </c>
      <c r="Q167" s="1231" t="s">
        <v>3557</v>
      </c>
      <c r="R167" s="1231" t="s">
        <v>10698</v>
      </c>
      <c r="S167" s="1231" t="s">
        <v>10698</v>
      </c>
      <c r="T167" s="1231" t="s">
        <v>10698</v>
      </c>
      <c r="U167" s="1231" t="s">
        <v>3557</v>
      </c>
      <c r="V167" s="1231" t="s">
        <v>10698</v>
      </c>
      <c r="W167" s="1231" t="s">
        <v>10698</v>
      </c>
      <c r="X167" s="1231" t="s">
        <v>10698</v>
      </c>
      <c r="Y167" s="1233" t="s">
        <v>1629</v>
      </c>
      <c r="Z167" s="1231" t="s">
        <v>10698</v>
      </c>
      <c r="AG167" s="1232">
        <v>90547001</v>
      </c>
      <c r="AH167" s="1232">
        <v>90547001</v>
      </c>
      <c r="AI167" s="1231" t="s">
        <v>4469</v>
      </c>
      <c r="AJ167" s="1231" t="s">
        <v>4470</v>
      </c>
      <c r="AK167" s="1231" t="s">
        <v>10698</v>
      </c>
    </row>
    <row r="168" spans="1:37" s="1231" customFormat="1" ht="10.199999999999999" x14ac:dyDescent="0.2">
      <c r="A168" s="1231" t="s">
        <v>10886</v>
      </c>
      <c r="B168" s="1232"/>
      <c r="C168" s="1232"/>
      <c r="D168" s="1231" t="s">
        <v>6679</v>
      </c>
      <c r="E168" s="1231" t="s">
        <v>4472</v>
      </c>
      <c r="F168" s="1231" t="s">
        <v>10698</v>
      </c>
      <c r="G168" s="1231" t="s">
        <v>4471</v>
      </c>
      <c r="H168" s="1231" t="s">
        <v>2776</v>
      </c>
      <c r="I168" s="1231" t="s">
        <v>2385</v>
      </c>
      <c r="J168" s="1231" t="s">
        <v>2387</v>
      </c>
      <c r="L168" s="1231" t="s">
        <v>3557</v>
      </c>
      <c r="M168" s="1231" t="s">
        <v>3557</v>
      </c>
      <c r="N168" s="1231" t="s">
        <v>3557</v>
      </c>
      <c r="O168" s="1231" t="s">
        <v>3557</v>
      </c>
      <c r="P168" s="1231" t="s">
        <v>3557</v>
      </c>
      <c r="Q168" s="1231" t="s">
        <v>3557</v>
      </c>
      <c r="R168" s="1231" t="s">
        <v>10698</v>
      </c>
      <c r="S168" s="1231" t="s">
        <v>10698</v>
      </c>
      <c r="T168" s="1231" t="s">
        <v>10698</v>
      </c>
      <c r="U168" s="1231" t="s">
        <v>3557</v>
      </c>
      <c r="V168" s="1231" t="s">
        <v>10698</v>
      </c>
      <c r="W168" s="1231" t="s">
        <v>10698</v>
      </c>
      <c r="X168" s="1231" t="s">
        <v>10698</v>
      </c>
      <c r="Y168" s="1233" t="s">
        <v>1629</v>
      </c>
      <c r="Z168" s="1231" t="s">
        <v>10698</v>
      </c>
      <c r="AG168" s="1232">
        <v>428278005</v>
      </c>
      <c r="AH168" s="1232">
        <v>428278005</v>
      </c>
      <c r="AI168" s="1231" t="s">
        <v>4472</v>
      </c>
      <c r="AJ168" s="1231" t="s">
        <v>4473</v>
      </c>
      <c r="AK168" s="1231" t="s">
        <v>10698</v>
      </c>
    </row>
    <row r="169" spans="1:37" s="1231" customFormat="1" ht="10.199999999999999" x14ac:dyDescent="0.2">
      <c r="A169" s="1231" t="s">
        <v>10887</v>
      </c>
      <c r="B169" s="1232"/>
      <c r="C169" s="1232"/>
      <c r="D169" s="1231" t="s">
        <v>6679</v>
      </c>
      <c r="E169" s="1231" t="s">
        <v>4475</v>
      </c>
      <c r="F169" s="1231" t="s">
        <v>10698</v>
      </c>
      <c r="G169" s="1231" t="s">
        <v>4474</v>
      </c>
      <c r="H169" s="1231" t="s">
        <v>2776</v>
      </c>
      <c r="I169" s="1231" t="s">
        <v>2385</v>
      </c>
      <c r="J169" s="1231" t="s">
        <v>2387</v>
      </c>
      <c r="L169" s="1231" t="s">
        <v>3557</v>
      </c>
      <c r="M169" s="1231" t="s">
        <v>3557</v>
      </c>
      <c r="N169" s="1231" t="s">
        <v>3557</v>
      </c>
      <c r="O169" s="1231" t="s">
        <v>3557</v>
      </c>
      <c r="P169" s="1231" t="s">
        <v>3557</v>
      </c>
      <c r="Q169" s="1231" t="s">
        <v>3557</v>
      </c>
      <c r="R169" s="1231" t="s">
        <v>10698</v>
      </c>
      <c r="S169" s="1231" t="s">
        <v>10698</v>
      </c>
      <c r="T169" s="1231" t="s">
        <v>10698</v>
      </c>
      <c r="U169" s="1231" t="s">
        <v>3557</v>
      </c>
      <c r="V169" s="1231" t="s">
        <v>10698</v>
      </c>
      <c r="W169" s="1231" t="s">
        <v>10698</v>
      </c>
      <c r="X169" s="1231" t="s">
        <v>10698</v>
      </c>
      <c r="Y169" s="1233" t="s">
        <v>1629</v>
      </c>
      <c r="Z169" s="1231" t="s">
        <v>10698</v>
      </c>
      <c r="AG169" s="1232">
        <v>82289003</v>
      </c>
      <c r="AH169" s="1232">
        <v>82289003</v>
      </c>
      <c r="AI169" s="1231" t="s">
        <v>4475</v>
      </c>
      <c r="AJ169" s="1231" t="s">
        <v>4476</v>
      </c>
      <c r="AK169" s="1231" t="s">
        <v>10698</v>
      </c>
    </row>
    <row r="170" spans="1:37" s="1231" customFormat="1" ht="10.199999999999999" x14ac:dyDescent="0.2">
      <c r="A170" s="1231" t="s">
        <v>10888</v>
      </c>
      <c r="B170" s="1232"/>
      <c r="C170" s="1232"/>
      <c r="D170" s="1231" t="s">
        <v>6679</v>
      </c>
      <c r="E170" s="1231" t="s">
        <v>1232</v>
      </c>
      <c r="F170" s="1231" t="s">
        <v>10698</v>
      </c>
      <c r="G170" s="1231" t="s">
        <v>2181</v>
      </c>
      <c r="H170" s="1231" t="s">
        <v>2776</v>
      </c>
      <c r="I170" s="1231" t="s">
        <v>2385</v>
      </c>
      <c r="J170" s="1231" t="s">
        <v>2387</v>
      </c>
      <c r="L170" s="1231" t="s">
        <v>3557</v>
      </c>
      <c r="M170" s="1231" t="s">
        <v>3557</v>
      </c>
      <c r="N170" s="1231" t="s">
        <v>3557</v>
      </c>
      <c r="O170" s="1231" t="s">
        <v>10698</v>
      </c>
      <c r="P170" s="1231" t="s">
        <v>3557</v>
      </c>
      <c r="Q170" s="1231" t="s">
        <v>3557</v>
      </c>
      <c r="R170" s="1231" t="s">
        <v>10698</v>
      </c>
      <c r="S170" s="1231" t="s">
        <v>10698</v>
      </c>
      <c r="T170" s="1231" t="s">
        <v>10698</v>
      </c>
      <c r="U170" s="1231" t="s">
        <v>3557</v>
      </c>
      <c r="V170" s="1231" t="s">
        <v>10698</v>
      </c>
      <c r="W170" s="1231" t="s">
        <v>10698</v>
      </c>
      <c r="X170" s="1231" t="s">
        <v>10698</v>
      </c>
      <c r="Y170" s="1233" t="s">
        <v>1629</v>
      </c>
      <c r="Z170" s="1231" t="s">
        <v>10698</v>
      </c>
      <c r="AG170" s="1232">
        <v>21927003</v>
      </c>
      <c r="AH170" s="1232">
        <v>21927003</v>
      </c>
      <c r="AI170" s="1231" t="s">
        <v>1232</v>
      </c>
      <c r="AJ170" s="1231" t="s">
        <v>3692</v>
      </c>
      <c r="AK170" s="1231" t="s">
        <v>10698</v>
      </c>
    </row>
    <row r="171" spans="1:37" s="1231" customFormat="1" ht="10.199999999999999" x14ac:dyDescent="0.2">
      <c r="A171" s="1231" t="s">
        <v>10889</v>
      </c>
      <c r="B171" s="1232"/>
      <c r="C171" s="1232"/>
      <c r="D171" s="1231" t="s">
        <v>6679</v>
      </c>
      <c r="E171" s="1231" t="s">
        <v>4478</v>
      </c>
      <c r="F171" s="1231" t="s">
        <v>10698</v>
      </c>
      <c r="G171" s="1231" t="s">
        <v>4477</v>
      </c>
      <c r="H171" s="1231" t="s">
        <v>2776</v>
      </c>
      <c r="I171" s="1231" t="s">
        <v>2385</v>
      </c>
      <c r="J171" s="1231" t="s">
        <v>2387</v>
      </c>
      <c r="L171" s="1231" t="s">
        <v>3557</v>
      </c>
      <c r="M171" s="1231" t="s">
        <v>3557</v>
      </c>
      <c r="N171" s="1231" t="s">
        <v>3557</v>
      </c>
      <c r="O171" s="1231" t="s">
        <v>3557</v>
      </c>
      <c r="P171" s="1231" t="s">
        <v>3557</v>
      </c>
      <c r="Q171" s="1231" t="s">
        <v>3557</v>
      </c>
      <c r="R171" s="1231" t="s">
        <v>10698</v>
      </c>
      <c r="S171" s="1231" t="s">
        <v>10698</v>
      </c>
      <c r="T171" s="1231" t="s">
        <v>10698</v>
      </c>
      <c r="U171" s="1231" t="s">
        <v>3557</v>
      </c>
      <c r="V171" s="1231" t="s">
        <v>10698</v>
      </c>
      <c r="W171" s="1231" t="s">
        <v>10698</v>
      </c>
      <c r="X171" s="1231" t="s">
        <v>10698</v>
      </c>
      <c r="Y171" s="1233" t="s">
        <v>1629</v>
      </c>
      <c r="Z171" s="1231" t="s">
        <v>10698</v>
      </c>
      <c r="AG171" s="1232">
        <v>423188000</v>
      </c>
      <c r="AH171" s="1232">
        <v>423188000</v>
      </c>
      <c r="AI171" s="1231" t="s">
        <v>4478</v>
      </c>
      <c r="AJ171" s="1231" t="s">
        <v>4479</v>
      </c>
      <c r="AK171" s="1231" t="s">
        <v>10698</v>
      </c>
    </row>
    <row r="172" spans="1:37" s="1231" customFormat="1" ht="10.199999999999999" x14ac:dyDescent="0.2">
      <c r="A172" s="1231" t="s">
        <v>10890</v>
      </c>
      <c r="B172" s="1232"/>
      <c r="C172" s="1232"/>
      <c r="D172" s="1231" t="s">
        <v>6679</v>
      </c>
      <c r="E172" s="1231" t="s">
        <v>4481</v>
      </c>
      <c r="F172" s="1231" t="s">
        <v>10698</v>
      </c>
      <c r="G172" s="1231" t="s">
        <v>4480</v>
      </c>
      <c r="H172" s="1231" t="s">
        <v>2776</v>
      </c>
      <c r="I172" s="1231" t="s">
        <v>2385</v>
      </c>
      <c r="J172" s="1231" t="s">
        <v>2387</v>
      </c>
      <c r="L172" s="1231" t="s">
        <v>3557</v>
      </c>
      <c r="M172" s="1231" t="s">
        <v>3557</v>
      </c>
      <c r="N172" s="1231" t="s">
        <v>3557</v>
      </c>
      <c r="O172" s="1231" t="s">
        <v>3557</v>
      </c>
      <c r="P172" s="1231" t="s">
        <v>3557</v>
      </c>
      <c r="Q172" s="1231" t="s">
        <v>3557</v>
      </c>
      <c r="R172" s="1231" t="s">
        <v>10698</v>
      </c>
      <c r="S172" s="1231" t="s">
        <v>10698</v>
      </c>
      <c r="T172" s="1231" t="s">
        <v>10698</v>
      </c>
      <c r="U172" s="1231" t="s">
        <v>3557</v>
      </c>
      <c r="V172" s="1231" t="s">
        <v>10698</v>
      </c>
      <c r="W172" s="1231" t="s">
        <v>10698</v>
      </c>
      <c r="X172" s="1231" t="s">
        <v>10698</v>
      </c>
      <c r="Y172" s="1233" t="s">
        <v>1629</v>
      </c>
      <c r="Z172" s="1231" t="s">
        <v>10698</v>
      </c>
      <c r="AG172" s="1232">
        <v>429004008</v>
      </c>
      <c r="AH172" s="1232">
        <v>429004008</v>
      </c>
      <c r="AI172" s="1231" t="s">
        <v>4481</v>
      </c>
      <c r="AJ172" s="1231" t="s">
        <v>4482</v>
      </c>
      <c r="AK172" s="1231" t="s">
        <v>10698</v>
      </c>
    </row>
    <row r="173" spans="1:37" s="1231" customFormat="1" ht="10.199999999999999" x14ac:dyDescent="0.2">
      <c r="A173" s="1231" t="s">
        <v>10891</v>
      </c>
      <c r="B173" s="1232"/>
      <c r="C173" s="1232"/>
      <c r="D173" s="1231" t="s">
        <v>6679</v>
      </c>
      <c r="E173" s="1231" t="s">
        <v>4484</v>
      </c>
      <c r="F173" s="1231" t="s">
        <v>10698</v>
      </c>
      <c r="G173" s="1231" t="s">
        <v>4483</v>
      </c>
      <c r="H173" s="1231" t="s">
        <v>2776</v>
      </c>
      <c r="I173" s="1231" t="s">
        <v>2385</v>
      </c>
      <c r="J173" s="1231" t="s">
        <v>2387</v>
      </c>
      <c r="L173" s="1231" t="s">
        <v>3557</v>
      </c>
      <c r="M173" s="1231" t="s">
        <v>3557</v>
      </c>
      <c r="N173" s="1231" t="s">
        <v>3557</v>
      </c>
      <c r="O173" s="1231" t="s">
        <v>3557</v>
      </c>
      <c r="P173" s="1231" t="s">
        <v>3557</v>
      </c>
      <c r="Q173" s="1231" t="s">
        <v>3557</v>
      </c>
      <c r="R173" s="1231" t="s">
        <v>10698</v>
      </c>
      <c r="S173" s="1231" t="s">
        <v>10698</v>
      </c>
      <c r="T173" s="1231" t="s">
        <v>10698</v>
      </c>
      <c r="U173" s="1231" t="s">
        <v>3557</v>
      </c>
      <c r="V173" s="1231" t="s">
        <v>10698</v>
      </c>
      <c r="W173" s="1231" t="s">
        <v>10698</v>
      </c>
      <c r="X173" s="1231" t="s">
        <v>10698</v>
      </c>
      <c r="Y173" s="1233" t="s">
        <v>1629</v>
      </c>
      <c r="Z173" s="1231" t="s">
        <v>10698</v>
      </c>
      <c r="AG173" s="1232">
        <v>429115001</v>
      </c>
      <c r="AH173" s="1232">
        <v>429115001</v>
      </c>
      <c r="AI173" s="1231" t="s">
        <v>4484</v>
      </c>
      <c r="AJ173" s="1231" t="s">
        <v>4485</v>
      </c>
      <c r="AK173" s="1231" t="s">
        <v>10698</v>
      </c>
    </row>
    <row r="174" spans="1:37" s="1231" customFormat="1" ht="10.199999999999999" x14ac:dyDescent="0.2">
      <c r="A174" s="1231" t="s">
        <v>10892</v>
      </c>
      <c r="B174" s="1232"/>
      <c r="C174" s="1232"/>
      <c r="D174" s="1231" t="s">
        <v>6679</v>
      </c>
      <c r="E174" s="1231" t="s">
        <v>4487</v>
      </c>
      <c r="F174" s="1231" t="s">
        <v>10698</v>
      </c>
      <c r="G174" s="1231" t="s">
        <v>4486</v>
      </c>
      <c r="H174" s="1231" t="s">
        <v>2776</v>
      </c>
      <c r="I174" s="1231" t="s">
        <v>2385</v>
      </c>
      <c r="J174" s="1231" t="s">
        <v>2387</v>
      </c>
      <c r="L174" s="1231" t="s">
        <v>3557</v>
      </c>
      <c r="M174" s="1231" t="s">
        <v>3557</v>
      </c>
      <c r="N174" s="1231" t="s">
        <v>3557</v>
      </c>
      <c r="O174" s="1231" t="s">
        <v>3557</v>
      </c>
      <c r="P174" s="1231" t="s">
        <v>3557</v>
      </c>
      <c r="Q174" s="1231" t="s">
        <v>3557</v>
      </c>
      <c r="R174" s="1231" t="s">
        <v>10698</v>
      </c>
      <c r="S174" s="1231" t="s">
        <v>10698</v>
      </c>
      <c r="T174" s="1231" t="s">
        <v>10698</v>
      </c>
      <c r="U174" s="1231" t="s">
        <v>3557</v>
      </c>
      <c r="V174" s="1231" t="s">
        <v>10698</v>
      </c>
      <c r="W174" s="1231" t="s">
        <v>10698</v>
      </c>
      <c r="X174" s="1231" t="s">
        <v>10698</v>
      </c>
      <c r="Y174" s="1233" t="s">
        <v>1629</v>
      </c>
      <c r="Z174" s="1231" t="s">
        <v>10698</v>
      </c>
      <c r="AG174" s="1232">
        <v>113450006</v>
      </c>
      <c r="AH174" s="1232">
        <v>113450006</v>
      </c>
      <c r="AI174" s="1231" t="s">
        <v>4487</v>
      </c>
      <c r="AJ174" s="1231" t="s">
        <v>4488</v>
      </c>
      <c r="AK174" s="1231" t="s">
        <v>10698</v>
      </c>
    </row>
    <row r="175" spans="1:37" s="1231" customFormat="1" ht="10.199999999999999" x14ac:dyDescent="0.2">
      <c r="A175" s="1231" t="s">
        <v>10893</v>
      </c>
      <c r="B175" s="1232"/>
      <c r="C175" s="1232"/>
      <c r="D175" s="1231" t="s">
        <v>6679</v>
      </c>
      <c r="E175" s="1231" t="s">
        <v>4490</v>
      </c>
      <c r="F175" s="1231" t="s">
        <v>10698</v>
      </c>
      <c r="G175" s="1231" t="s">
        <v>4489</v>
      </c>
      <c r="H175" s="1231" t="s">
        <v>2776</v>
      </c>
      <c r="I175" s="1231" t="s">
        <v>2385</v>
      </c>
      <c r="J175" s="1231" t="s">
        <v>2387</v>
      </c>
      <c r="L175" s="1231" t="s">
        <v>3557</v>
      </c>
      <c r="M175" s="1231" t="s">
        <v>3557</v>
      </c>
      <c r="N175" s="1231" t="s">
        <v>3557</v>
      </c>
      <c r="O175" s="1231" t="s">
        <v>3557</v>
      </c>
      <c r="P175" s="1231" t="s">
        <v>3557</v>
      </c>
      <c r="Q175" s="1231" t="s">
        <v>3557</v>
      </c>
      <c r="R175" s="1231" t="s">
        <v>10698</v>
      </c>
      <c r="S175" s="1231" t="s">
        <v>10698</v>
      </c>
      <c r="T175" s="1231" t="s">
        <v>10698</v>
      </c>
      <c r="U175" s="1231" t="s">
        <v>3557</v>
      </c>
      <c r="V175" s="1231" t="s">
        <v>10698</v>
      </c>
      <c r="W175" s="1231" t="s">
        <v>10698</v>
      </c>
      <c r="X175" s="1231" t="s">
        <v>10698</v>
      </c>
      <c r="Y175" s="1233" t="s">
        <v>1629</v>
      </c>
      <c r="Z175" s="1231" t="s">
        <v>10698</v>
      </c>
      <c r="AG175" s="1232">
        <v>72997009</v>
      </c>
      <c r="AH175" s="1232">
        <v>72997009</v>
      </c>
      <c r="AI175" s="1231" t="s">
        <v>4490</v>
      </c>
      <c r="AJ175" s="1231" t="s">
        <v>4491</v>
      </c>
      <c r="AK175" s="1231" t="s">
        <v>10698</v>
      </c>
    </row>
    <row r="176" spans="1:37" s="1231" customFormat="1" ht="10.199999999999999" x14ac:dyDescent="0.2">
      <c r="A176" s="1231" t="s">
        <v>10894</v>
      </c>
      <c r="B176" s="1232"/>
      <c r="C176" s="1232"/>
      <c r="D176" s="1231" t="s">
        <v>6679</v>
      </c>
      <c r="E176" s="1231" t="s">
        <v>4493</v>
      </c>
      <c r="F176" s="1231" t="s">
        <v>10698</v>
      </c>
      <c r="G176" s="1231" t="s">
        <v>4492</v>
      </c>
      <c r="H176" s="1231" t="s">
        <v>2776</v>
      </c>
      <c r="I176" s="1231" t="s">
        <v>2385</v>
      </c>
      <c r="J176" s="1231" t="s">
        <v>2387</v>
      </c>
      <c r="L176" s="1231" t="s">
        <v>3557</v>
      </c>
      <c r="M176" s="1231" t="s">
        <v>3557</v>
      </c>
      <c r="N176" s="1231" t="s">
        <v>3557</v>
      </c>
      <c r="O176" s="1231" t="s">
        <v>3557</v>
      </c>
      <c r="P176" s="1231" t="s">
        <v>3557</v>
      </c>
      <c r="Q176" s="1231" t="s">
        <v>3557</v>
      </c>
      <c r="R176" s="1231" t="s">
        <v>10698</v>
      </c>
      <c r="S176" s="1231" t="s">
        <v>10698</v>
      </c>
      <c r="T176" s="1231" t="s">
        <v>10698</v>
      </c>
      <c r="U176" s="1231" t="s">
        <v>3557</v>
      </c>
      <c r="V176" s="1231" t="s">
        <v>10698</v>
      </c>
      <c r="W176" s="1231" t="s">
        <v>10698</v>
      </c>
      <c r="X176" s="1231" t="s">
        <v>10698</v>
      </c>
      <c r="Y176" s="1233" t="s">
        <v>1629</v>
      </c>
      <c r="Z176" s="1231" t="s">
        <v>10698</v>
      </c>
      <c r="AG176" s="1232">
        <v>33457001</v>
      </c>
      <c r="AH176" s="1232">
        <v>33457001</v>
      </c>
      <c r="AI176" s="1231" t="s">
        <v>4493</v>
      </c>
      <c r="AJ176" s="1231" t="s">
        <v>4494</v>
      </c>
      <c r="AK176" s="1231" t="s">
        <v>10698</v>
      </c>
    </row>
    <row r="177" spans="1:37" s="1231" customFormat="1" ht="10.199999999999999" x14ac:dyDescent="0.2">
      <c r="A177" s="1231" t="s">
        <v>10895</v>
      </c>
      <c r="B177" s="1232"/>
      <c r="C177" s="1232"/>
      <c r="D177" s="1231" t="s">
        <v>6679</v>
      </c>
      <c r="E177" s="1231" t="s">
        <v>4498</v>
      </c>
      <c r="F177" s="1231" t="s">
        <v>10698</v>
      </c>
      <c r="G177" s="1231" t="s">
        <v>4497</v>
      </c>
      <c r="H177" s="1231" t="s">
        <v>2776</v>
      </c>
      <c r="I177" s="1231" t="s">
        <v>2385</v>
      </c>
      <c r="J177" s="1231" t="s">
        <v>2387</v>
      </c>
      <c r="L177" s="1231" t="s">
        <v>3557</v>
      </c>
      <c r="M177" s="1231" t="s">
        <v>3557</v>
      </c>
      <c r="N177" s="1231" t="s">
        <v>3557</v>
      </c>
      <c r="O177" s="1231" t="s">
        <v>3557</v>
      </c>
      <c r="P177" s="1231" t="s">
        <v>3557</v>
      </c>
      <c r="Q177" s="1231" t="s">
        <v>3557</v>
      </c>
      <c r="R177" s="1231" t="s">
        <v>10698</v>
      </c>
      <c r="S177" s="1231" t="s">
        <v>10698</v>
      </c>
      <c r="T177" s="1231" t="s">
        <v>10698</v>
      </c>
      <c r="U177" s="1231" t="s">
        <v>3557</v>
      </c>
      <c r="V177" s="1231" t="s">
        <v>10698</v>
      </c>
      <c r="W177" s="1231" t="s">
        <v>10698</v>
      </c>
      <c r="X177" s="1231" t="s">
        <v>10698</v>
      </c>
      <c r="Y177" s="1233" t="s">
        <v>1629</v>
      </c>
      <c r="Z177" s="1231" t="s">
        <v>10698</v>
      </c>
      <c r="AG177" s="1232">
        <v>429246006</v>
      </c>
      <c r="AH177" s="1232">
        <v>429246006</v>
      </c>
      <c r="AI177" s="1231" t="s">
        <v>4498</v>
      </c>
      <c r="AJ177" s="1231" t="s">
        <v>4499</v>
      </c>
      <c r="AK177" s="1231" t="s">
        <v>10698</v>
      </c>
    </row>
    <row r="178" spans="1:37" s="1231" customFormat="1" ht="10.199999999999999" x14ac:dyDescent="0.2">
      <c r="A178" s="1231" t="s">
        <v>10896</v>
      </c>
      <c r="B178" s="1232"/>
      <c r="C178" s="1232"/>
      <c r="D178" s="1231" t="s">
        <v>6679</v>
      </c>
      <c r="E178" s="1231" t="s">
        <v>4501</v>
      </c>
      <c r="F178" s="1231" t="s">
        <v>10698</v>
      </c>
      <c r="G178" s="1231" t="s">
        <v>4500</v>
      </c>
      <c r="H178" s="1231" t="s">
        <v>2776</v>
      </c>
      <c r="I178" s="1231" t="s">
        <v>2385</v>
      </c>
      <c r="J178" s="1231" t="s">
        <v>2387</v>
      </c>
      <c r="L178" s="1231" t="s">
        <v>3557</v>
      </c>
      <c r="M178" s="1231" t="s">
        <v>3557</v>
      </c>
      <c r="N178" s="1231" t="s">
        <v>3557</v>
      </c>
      <c r="O178" s="1231" t="s">
        <v>3557</v>
      </c>
      <c r="P178" s="1231" t="s">
        <v>3557</v>
      </c>
      <c r="Q178" s="1231" t="s">
        <v>3557</v>
      </c>
      <c r="R178" s="1231" t="s">
        <v>10698</v>
      </c>
      <c r="S178" s="1231" t="s">
        <v>10698</v>
      </c>
      <c r="T178" s="1231" t="s">
        <v>10698</v>
      </c>
      <c r="U178" s="1231" t="s">
        <v>3557</v>
      </c>
      <c r="V178" s="1231" t="s">
        <v>10698</v>
      </c>
      <c r="W178" s="1231" t="s">
        <v>10698</v>
      </c>
      <c r="X178" s="1231" t="s">
        <v>10698</v>
      </c>
      <c r="Y178" s="1233" t="s">
        <v>1629</v>
      </c>
      <c r="Z178" s="1231" t="s">
        <v>10698</v>
      </c>
      <c r="AG178" s="1232">
        <v>39232002</v>
      </c>
      <c r="AH178" s="1232">
        <v>39232002</v>
      </c>
      <c r="AI178" s="1231" t="s">
        <v>4501</v>
      </c>
      <c r="AJ178" s="1231" t="s">
        <v>4502</v>
      </c>
      <c r="AK178" s="1231" t="s">
        <v>10698</v>
      </c>
    </row>
    <row r="179" spans="1:37" s="1231" customFormat="1" ht="10.199999999999999" x14ac:dyDescent="0.2">
      <c r="A179" s="1231" t="s">
        <v>10899</v>
      </c>
      <c r="B179" s="1232"/>
      <c r="C179" s="1232"/>
      <c r="D179" s="1231" t="s">
        <v>6679</v>
      </c>
      <c r="E179" s="1231" t="s">
        <v>4506</v>
      </c>
      <c r="F179" s="1231" t="s">
        <v>10698</v>
      </c>
      <c r="G179" s="1231" t="s">
        <v>4505</v>
      </c>
      <c r="H179" s="1231" t="s">
        <v>2776</v>
      </c>
      <c r="I179" s="1231" t="s">
        <v>2385</v>
      </c>
      <c r="J179" s="1231" t="s">
        <v>2387</v>
      </c>
      <c r="L179" s="1231" t="s">
        <v>3557</v>
      </c>
      <c r="M179" s="1231" t="s">
        <v>3557</v>
      </c>
      <c r="N179" s="1231" t="s">
        <v>3557</v>
      </c>
      <c r="O179" s="1231" t="s">
        <v>3557</v>
      </c>
      <c r="P179" s="1231" t="s">
        <v>3557</v>
      </c>
      <c r="Q179" s="1231" t="s">
        <v>3557</v>
      </c>
      <c r="R179" s="1231" t="s">
        <v>10698</v>
      </c>
      <c r="S179" s="1231" t="s">
        <v>10698</v>
      </c>
      <c r="T179" s="1231" t="s">
        <v>10698</v>
      </c>
      <c r="U179" s="1231" t="s">
        <v>3557</v>
      </c>
      <c r="V179" s="1231" t="s">
        <v>10698</v>
      </c>
      <c r="W179" s="1231" t="s">
        <v>10698</v>
      </c>
      <c r="X179" s="1231" t="s">
        <v>10698</v>
      </c>
      <c r="Y179" s="1233" t="s">
        <v>1629</v>
      </c>
      <c r="Z179" s="1231" t="s">
        <v>10698</v>
      </c>
      <c r="AG179" s="1232">
        <v>447039005</v>
      </c>
      <c r="AH179" s="1232">
        <v>447039005</v>
      </c>
      <c r="AI179" s="1231" t="s">
        <v>4506</v>
      </c>
      <c r="AJ179" s="1231" t="s">
        <v>4507</v>
      </c>
      <c r="AK179" s="1231" t="s">
        <v>10698</v>
      </c>
    </row>
    <row r="180" spans="1:37" s="1231" customFormat="1" ht="10.199999999999999" x14ac:dyDescent="0.2">
      <c r="A180" s="1231" t="s">
        <v>10900</v>
      </c>
      <c r="B180" s="1232"/>
      <c r="C180" s="1232"/>
      <c r="D180" s="1231" t="s">
        <v>6679</v>
      </c>
      <c r="E180" s="1231" t="s">
        <v>4509</v>
      </c>
      <c r="F180" s="1231" t="s">
        <v>10698</v>
      </c>
      <c r="G180" s="1231" t="s">
        <v>4508</v>
      </c>
      <c r="H180" s="1231" t="s">
        <v>2776</v>
      </c>
      <c r="I180" s="1231" t="s">
        <v>2385</v>
      </c>
      <c r="J180" s="1231" t="s">
        <v>2387</v>
      </c>
      <c r="L180" s="1231" t="s">
        <v>3557</v>
      </c>
      <c r="M180" s="1231" t="s">
        <v>3557</v>
      </c>
      <c r="N180" s="1231" t="s">
        <v>3557</v>
      </c>
      <c r="O180" s="1231" t="s">
        <v>3557</v>
      </c>
      <c r="P180" s="1231" t="s">
        <v>3557</v>
      </c>
      <c r="Q180" s="1231" t="s">
        <v>3557</v>
      </c>
      <c r="R180" s="1231" t="s">
        <v>10698</v>
      </c>
      <c r="S180" s="1231" t="s">
        <v>10698</v>
      </c>
      <c r="T180" s="1231" t="s">
        <v>10698</v>
      </c>
      <c r="U180" s="1231" t="s">
        <v>3557</v>
      </c>
      <c r="V180" s="1231" t="s">
        <v>10698</v>
      </c>
      <c r="W180" s="1231" t="s">
        <v>10698</v>
      </c>
      <c r="X180" s="1231" t="s">
        <v>10698</v>
      </c>
      <c r="Y180" s="1233" t="s">
        <v>1629</v>
      </c>
      <c r="Z180" s="1231" t="s">
        <v>10698</v>
      </c>
      <c r="AG180" s="1232">
        <v>113451005</v>
      </c>
      <c r="AH180" s="1232">
        <v>113451005</v>
      </c>
      <c r="AI180" s="1231" t="s">
        <v>4509</v>
      </c>
      <c r="AJ180" s="1231" t="s">
        <v>4510</v>
      </c>
      <c r="AK180" s="1231" t="s">
        <v>10698</v>
      </c>
    </row>
    <row r="181" spans="1:37" s="1231" customFormat="1" ht="10.199999999999999" x14ac:dyDescent="0.2">
      <c r="A181" s="1231" t="s">
        <v>10902</v>
      </c>
      <c r="B181" s="1232"/>
      <c r="C181" s="1232"/>
      <c r="D181" s="1231" t="s">
        <v>6679</v>
      </c>
      <c r="E181" s="1231" t="s">
        <v>438</v>
      </c>
      <c r="F181" s="1231" t="s">
        <v>10698</v>
      </c>
      <c r="G181" s="1231" t="s">
        <v>2271</v>
      </c>
      <c r="H181" s="1231" t="s">
        <v>2776</v>
      </c>
      <c r="I181" s="1231" t="s">
        <v>2385</v>
      </c>
      <c r="J181" s="1231" t="s">
        <v>2387</v>
      </c>
      <c r="L181" s="1231" t="s">
        <v>3557</v>
      </c>
      <c r="M181" s="1231" t="s">
        <v>3557</v>
      </c>
      <c r="N181" s="1231" t="s">
        <v>3557</v>
      </c>
      <c r="O181" s="1231" t="s">
        <v>3557</v>
      </c>
      <c r="P181" s="1231" t="s">
        <v>3557</v>
      </c>
      <c r="Q181" s="1231" t="s">
        <v>3557</v>
      </c>
      <c r="R181" s="1231" t="s">
        <v>10698</v>
      </c>
      <c r="S181" s="1231" t="s">
        <v>10698</v>
      </c>
      <c r="T181" s="1231" t="s">
        <v>10698</v>
      </c>
      <c r="U181" s="1231" t="s">
        <v>3557</v>
      </c>
      <c r="V181" s="1231" t="s">
        <v>10698</v>
      </c>
      <c r="W181" s="1231" t="s">
        <v>10698</v>
      </c>
      <c r="X181" s="1231" t="s">
        <v>10698</v>
      </c>
      <c r="Y181" s="1233" t="s">
        <v>1629</v>
      </c>
      <c r="Z181" s="1231" t="s">
        <v>10698</v>
      </c>
      <c r="AG181" s="1232">
        <v>84408007</v>
      </c>
      <c r="AH181" s="1232">
        <v>84408007</v>
      </c>
      <c r="AI181" s="1231" t="s">
        <v>438</v>
      </c>
      <c r="AJ181" s="1231" t="s">
        <v>439</v>
      </c>
      <c r="AK181" s="1231" t="s">
        <v>10698</v>
      </c>
    </row>
    <row r="182" spans="1:37" s="1231" customFormat="1" ht="10.199999999999999" x14ac:dyDescent="0.2">
      <c r="A182" s="1231" t="s">
        <v>10903</v>
      </c>
      <c r="B182" s="1232"/>
      <c r="C182" s="1232"/>
      <c r="D182" s="1231" t="s">
        <v>6679</v>
      </c>
      <c r="E182" s="1231" t="s">
        <v>4512</v>
      </c>
      <c r="F182" s="1231" t="s">
        <v>10698</v>
      </c>
      <c r="G182" s="1231" t="s">
        <v>4511</v>
      </c>
      <c r="H182" s="1231" t="s">
        <v>2776</v>
      </c>
      <c r="I182" s="1231" t="s">
        <v>2385</v>
      </c>
      <c r="J182" s="1231" t="s">
        <v>2387</v>
      </c>
      <c r="L182" s="1231" t="s">
        <v>3557</v>
      </c>
      <c r="M182" s="1231" t="s">
        <v>3557</v>
      </c>
      <c r="N182" s="1231" t="s">
        <v>3557</v>
      </c>
      <c r="O182" s="1231" t="s">
        <v>3557</v>
      </c>
      <c r="P182" s="1231" t="s">
        <v>3557</v>
      </c>
      <c r="Q182" s="1231" t="s">
        <v>3557</v>
      </c>
      <c r="R182" s="1231" t="s">
        <v>10698</v>
      </c>
      <c r="S182" s="1231" t="s">
        <v>10698</v>
      </c>
      <c r="T182" s="1231" t="s">
        <v>10698</v>
      </c>
      <c r="U182" s="1231" t="s">
        <v>3557</v>
      </c>
      <c r="V182" s="1231" t="s">
        <v>10698</v>
      </c>
      <c r="W182" s="1231" t="s">
        <v>10698</v>
      </c>
      <c r="X182" s="1231" t="s">
        <v>10698</v>
      </c>
      <c r="Y182" s="1233" t="s">
        <v>1629</v>
      </c>
      <c r="Z182" s="1231" t="s">
        <v>10698</v>
      </c>
      <c r="AG182" s="1232">
        <v>413618005</v>
      </c>
      <c r="AH182" s="1232">
        <v>413618005</v>
      </c>
      <c r="AI182" s="1231" t="s">
        <v>4512</v>
      </c>
      <c r="AJ182" s="1231" t="s">
        <v>4513</v>
      </c>
      <c r="AK182" s="1231" t="s">
        <v>10698</v>
      </c>
    </row>
    <row r="183" spans="1:37" s="1231" customFormat="1" ht="10.199999999999999" x14ac:dyDescent="0.2">
      <c r="A183" s="1231" t="s">
        <v>10906</v>
      </c>
      <c r="B183" s="1232"/>
      <c r="C183" s="1232"/>
      <c r="D183" s="1231" t="s">
        <v>6679</v>
      </c>
      <c r="E183" s="1231" t="s">
        <v>4515</v>
      </c>
      <c r="F183" s="1231" t="s">
        <v>10698</v>
      </c>
      <c r="G183" s="1231" t="s">
        <v>4514</v>
      </c>
      <c r="H183" s="1231" t="s">
        <v>2776</v>
      </c>
      <c r="I183" s="1231" t="s">
        <v>2385</v>
      </c>
      <c r="J183" s="1231" t="s">
        <v>2387</v>
      </c>
      <c r="L183" s="1231" t="s">
        <v>3557</v>
      </c>
      <c r="M183" s="1231" t="s">
        <v>3557</v>
      </c>
      <c r="N183" s="1231" t="s">
        <v>3557</v>
      </c>
      <c r="O183" s="1231" t="s">
        <v>3557</v>
      </c>
      <c r="P183" s="1231" t="s">
        <v>3557</v>
      </c>
      <c r="Q183" s="1231" t="s">
        <v>3557</v>
      </c>
      <c r="R183" s="1231" t="s">
        <v>10698</v>
      </c>
      <c r="S183" s="1231" t="s">
        <v>10698</v>
      </c>
      <c r="T183" s="1231" t="s">
        <v>10698</v>
      </c>
      <c r="U183" s="1231" t="s">
        <v>3557</v>
      </c>
      <c r="V183" s="1231" t="s">
        <v>10698</v>
      </c>
      <c r="W183" s="1231" t="s">
        <v>10698</v>
      </c>
      <c r="X183" s="1231" t="s">
        <v>10698</v>
      </c>
      <c r="Y183" s="1233" t="s">
        <v>1629</v>
      </c>
      <c r="Z183" s="1231" t="s">
        <v>10698</v>
      </c>
      <c r="AG183" s="1232">
        <v>113452003</v>
      </c>
      <c r="AH183" s="1232">
        <v>113452003</v>
      </c>
      <c r="AI183" s="1231" t="s">
        <v>4515</v>
      </c>
      <c r="AJ183" s="1231" t="s">
        <v>4516</v>
      </c>
      <c r="AK183" s="1231" t="s">
        <v>10698</v>
      </c>
    </row>
    <row r="184" spans="1:37" s="1231" customFormat="1" ht="10.199999999999999" x14ac:dyDescent="0.2">
      <c r="A184" s="1231" t="s">
        <v>10907</v>
      </c>
      <c r="B184" s="1232"/>
      <c r="C184" s="1232"/>
      <c r="D184" s="1231" t="s">
        <v>6679</v>
      </c>
      <c r="E184" s="1231" t="s">
        <v>3693</v>
      </c>
      <c r="F184" s="1231" t="s">
        <v>10698</v>
      </c>
      <c r="G184" s="1231" t="s">
        <v>787</v>
      </c>
      <c r="H184" s="1231" t="s">
        <v>2776</v>
      </c>
      <c r="I184" s="1231" t="s">
        <v>2385</v>
      </c>
      <c r="J184" s="1231" t="s">
        <v>2387</v>
      </c>
      <c r="L184" s="1231" t="s">
        <v>3557</v>
      </c>
      <c r="M184" s="1231" t="s">
        <v>3557</v>
      </c>
      <c r="N184" s="1231" t="s">
        <v>3557</v>
      </c>
      <c r="O184" s="1231" t="s">
        <v>3557</v>
      </c>
      <c r="P184" s="1231" t="s">
        <v>3557</v>
      </c>
      <c r="Q184" s="1231" t="s">
        <v>3557</v>
      </c>
      <c r="R184" s="1231" t="s">
        <v>10698</v>
      </c>
      <c r="S184" s="1231" t="s">
        <v>10698</v>
      </c>
      <c r="T184" s="1231" t="s">
        <v>10698</v>
      </c>
      <c r="U184" s="1231" t="s">
        <v>3557</v>
      </c>
      <c r="V184" s="1231" t="s">
        <v>10698</v>
      </c>
      <c r="W184" s="1231" t="s">
        <v>10698</v>
      </c>
      <c r="X184" s="1231" t="s">
        <v>10698</v>
      </c>
      <c r="Y184" s="1233" t="s">
        <v>1629</v>
      </c>
      <c r="Z184" s="1231" t="s">
        <v>10698</v>
      </c>
      <c r="AG184" s="1232">
        <v>71812004</v>
      </c>
      <c r="AH184" s="1232">
        <v>71812004</v>
      </c>
      <c r="AI184" s="1231" t="s">
        <v>3693</v>
      </c>
      <c r="AJ184" s="1231" t="s">
        <v>788</v>
      </c>
      <c r="AK184" s="1231" t="s">
        <v>10698</v>
      </c>
    </row>
    <row r="185" spans="1:37" s="1231" customFormat="1" ht="10.199999999999999" x14ac:dyDescent="0.2">
      <c r="A185" s="1231" t="s">
        <v>10909</v>
      </c>
      <c r="B185" s="1232"/>
      <c r="C185" s="1232"/>
      <c r="D185" s="1231" t="s">
        <v>6679</v>
      </c>
      <c r="E185" s="1231" t="s">
        <v>4455</v>
      </c>
      <c r="F185" s="1231" t="s">
        <v>10698</v>
      </c>
      <c r="G185" s="1231" t="s">
        <v>4454</v>
      </c>
      <c r="H185" s="1231" t="s">
        <v>2776</v>
      </c>
      <c r="I185" s="1231" t="s">
        <v>2385</v>
      </c>
      <c r="J185" s="1231" t="s">
        <v>2387</v>
      </c>
      <c r="L185" s="1231" t="s">
        <v>3557</v>
      </c>
      <c r="M185" s="1231" t="s">
        <v>3557</v>
      </c>
      <c r="N185" s="1231" t="s">
        <v>3557</v>
      </c>
      <c r="O185" s="1231" t="s">
        <v>3557</v>
      </c>
      <c r="P185" s="1231" t="s">
        <v>3557</v>
      </c>
      <c r="Q185" s="1231" t="s">
        <v>3557</v>
      </c>
      <c r="R185" s="1231" t="s">
        <v>10698</v>
      </c>
      <c r="S185" s="1231" t="s">
        <v>10698</v>
      </c>
      <c r="T185" s="1231" t="s">
        <v>10698</v>
      </c>
      <c r="U185" s="1231" t="s">
        <v>3557</v>
      </c>
      <c r="V185" s="1231" t="s">
        <v>10698</v>
      </c>
      <c r="W185" s="1231" t="s">
        <v>10698</v>
      </c>
      <c r="X185" s="1231" t="s">
        <v>10698</v>
      </c>
      <c r="Y185" s="1233" t="s">
        <v>1629</v>
      </c>
      <c r="Z185" s="1231" t="s">
        <v>10698</v>
      </c>
      <c r="AG185" s="1232">
        <v>413619002</v>
      </c>
      <c r="AH185" s="1232">
        <v>413619002</v>
      </c>
      <c r="AI185" s="1231" t="s">
        <v>4455</v>
      </c>
      <c r="AJ185" s="1231" t="s">
        <v>4456</v>
      </c>
      <c r="AK185" s="1231" t="s">
        <v>10698</v>
      </c>
    </row>
    <row r="186" spans="1:37" s="1231" customFormat="1" ht="10.199999999999999" x14ac:dyDescent="0.2">
      <c r="A186" s="1231" t="s">
        <v>10910</v>
      </c>
      <c r="B186" s="1232"/>
      <c r="C186" s="1232"/>
      <c r="D186" s="1231" t="s">
        <v>6679</v>
      </c>
      <c r="E186" s="1231" t="s">
        <v>4518</v>
      </c>
      <c r="F186" s="1231" t="s">
        <v>10698</v>
      </c>
      <c r="G186" s="1231" t="s">
        <v>4517</v>
      </c>
      <c r="H186" s="1231" t="s">
        <v>2776</v>
      </c>
      <c r="I186" s="1231" t="s">
        <v>2385</v>
      </c>
      <c r="J186" s="1231" t="s">
        <v>2387</v>
      </c>
      <c r="L186" s="1231" t="s">
        <v>3557</v>
      </c>
      <c r="M186" s="1231" t="s">
        <v>3557</v>
      </c>
      <c r="N186" s="1231" t="s">
        <v>3557</v>
      </c>
      <c r="O186" s="1231" t="s">
        <v>3557</v>
      </c>
      <c r="P186" s="1231" t="s">
        <v>3557</v>
      </c>
      <c r="Q186" s="1231" t="s">
        <v>3557</v>
      </c>
      <c r="R186" s="1231" t="s">
        <v>10698</v>
      </c>
      <c r="S186" s="1231" t="s">
        <v>10698</v>
      </c>
      <c r="T186" s="1231" t="s">
        <v>10698</v>
      </c>
      <c r="U186" s="1231" t="s">
        <v>3557</v>
      </c>
      <c r="V186" s="1231" t="s">
        <v>10698</v>
      </c>
      <c r="W186" s="1231" t="s">
        <v>10698</v>
      </c>
      <c r="X186" s="1231" t="s">
        <v>10698</v>
      </c>
      <c r="Y186" s="1233" t="s">
        <v>1629</v>
      </c>
      <c r="Z186" s="1231" t="s">
        <v>10698</v>
      </c>
      <c r="AG186" s="1232">
        <v>113453008</v>
      </c>
      <c r="AH186" s="1232">
        <v>113453008</v>
      </c>
      <c r="AI186" s="1231" t="s">
        <v>4518</v>
      </c>
      <c r="AJ186" s="1231" t="s">
        <v>4519</v>
      </c>
      <c r="AK186" s="1231" t="s">
        <v>10698</v>
      </c>
    </row>
    <row r="187" spans="1:37" s="1231" customFormat="1" ht="10.199999999999999" x14ac:dyDescent="0.2">
      <c r="A187" s="1231" t="s">
        <v>10911</v>
      </c>
      <c r="B187" s="1232"/>
      <c r="C187" s="1232"/>
      <c r="D187" s="1231" t="s">
        <v>6679</v>
      </c>
      <c r="E187" s="1231" t="s">
        <v>4521</v>
      </c>
      <c r="F187" s="1231" t="s">
        <v>10698</v>
      </c>
      <c r="G187" s="1231" t="s">
        <v>4520</v>
      </c>
      <c r="H187" s="1231" t="s">
        <v>2776</v>
      </c>
      <c r="I187" s="1231" t="s">
        <v>2385</v>
      </c>
      <c r="J187" s="1231" t="s">
        <v>2387</v>
      </c>
      <c r="L187" s="1231" t="s">
        <v>3557</v>
      </c>
      <c r="M187" s="1231" t="s">
        <v>3557</v>
      </c>
      <c r="N187" s="1231" t="s">
        <v>3557</v>
      </c>
      <c r="O187" s="1231" t="s">
        <v>3557</v>
      </c>
      <c r="P187" s="1231" t="s">
        <v>3557</v>
      </c>
      <c r="Q187" s="1231" t="s">
        <v>3557</v>
      </c>
      <c r="R187" s="1231" t="s">
        <v>10698</v>
      </c>
      <c r="S187" s="1231" t="s">
        <v>10698</v>
      </c>
      <c r="T187" s="1231" t="s">
        <v>10698</v>
      </c>
      <c r="U187" s="1231" t="s">
        <v>3557</v>
      </c>
      <c r="V187" s="1231" t="s">
        <v>10698</v>
      </c>
      <c r="W187" s="1231" t="s">
        <v>10698</v>
      </c>
      <c r="X187" s="1231" t="s">
        <v>10698</v>
      </c>
      <c r="Y187" s="1233" t="s">
        <v>1629</v>
      </c>
      <c r="Z187" s="1231" t="s">
        <v>10698</v>
      </c>
      <c r="AG187" s="1232">
        <v>113454002</v>
      </c>
      <c r="AH187" s="1232">
        <v>113454002</v>
      </c>
      <c r="AI187" s="1231" t="s">
        <v>4521</v>
      </c>
      <c r="AJ187" s="1231" t="s">
        <v>4522</v>
      </c>
      <c r="AK187" s="1231" t="s">
        <v>10698</v>
      </c>
    </row>
    <row r="188" spans="1:37" s="1231" customFormat="1" ht="10.199999999999999" x14ac:dyDescent="0.2">
      <c r="A188" s="1231" t="s">
        <v>10912</v>
      </c>
      <c r="B188" s="1232"/>
      <c r="C188" s="1232"/>
      <c r="D188" s="1231" t="s">
        <v>6679</v>
      </c>
      <c r="E188" s="1231" t="s">
        <v>4524</v>
      </c>
      <c r="F188" s="1231" t="s">
        <v>10698</v>
      </c>
      <c r="G188" s="1231" t="s">
        <v>4523</v>
      </c>
      <c r="H188" s="1231" t="s">
        <v>2776</v>
      </c>
      <c r="I188" s="1231" t="s">
        <v>2385</v>
      </c>
      <c r="J188" s="1231" t="s">
        <v>2387</v>
      </c>
      <c r="L188" s="1231" t="s">
        <v>3557</v>
      </c>
      <c r="M188" s="1231" t="s">
        <v>3557</v>
      </c>
      <c r="N188" s="1231" t="s">
        <v>3557</v>
      </c>
      <c r="O188" s="1231" t="s">
        <v>3557</v>
      </c>
      <c r="P188" s="1231" t="s">
        <v>3557</v>
      </c>
      <c r="Q188" s="1231" t="s">
        <v>3557</v>
      </c>
      <c r="R188" s="1231" t="s">
        <v>10698</v>
      </c>
      <c r="S188" s="1231" t="s">
        <v>10698</v>
      </c>
      <c r="T188" s="1231" t="s">
        <v>10698</v>
      </c>
      <c r="U188" s="1231" t="s">
        <v>3557</v>
      </c>
      <c r="V188" s="1231" t="s">
        <v>10698</v>
      </c>
      <c r="W188" s="1231" t="s">
        <v>10698</v>
      </c>
      <c r="X188" s="1231" t="s">
        <v>10698</v>
      </c>
      <c r="Y188" s="1233" t="s">
        <v>1629</v>
      </c>
      <c r="Z188" s="1231" t="s">
        <v>10698</v>
      </c>
      <c r="AG188" s="1232">
        <v>113455001</v>
      </c>
      <c r="AH188" s="1232">
        <v>113455001</v>
      </c>
      <c r="AI188" s="1231" t="s">
        <v>4524</v>
      </c>
      <c r="AJ188" s="1231" t="s">
        <v>4525</v>
      </c>
      <c r="AK188" s="1231" t="s">
        <v>10698</v>
      </c>
    </row>
    <row r="189" spans="1:37" s="1231" customFormat="1" ht="10.199999999999999" x14ac:dyDescent="0.2">
      <c r="A189" s="1231" t="s">
        <v>10913</v>
      </c>
      <c r="B189" s="1232"/>
      <c r="C189" s="1232"/>
      <c r="D189" s="1231" t="s">
        <v>6679</v>
      </c>
      <c r="E189" s="1231" t="s">
        <v>4527</v>
      </c>
      <c r="F189" s="1231" t="s">
        <v>10698</v>
      </c>
      <c r="G189" s="1231" t="s">
        <v>4526</v>
      </c>
      <c r="H189" s="1231" t="s">
        <v>2776</v>
      </c>
      <c r="I189" s="1231" t="s">
        <v>2385</v>
      </c>
      <c r="J189" s="1231" t="s">
        <v>2387</v>
      </c>
      <c r="L189" s="1231" t="s">
        <v>3557</v>
      </c>
      <c r="M189" s="1231" t="s">
        <v>3557</v>
      </c>
      <c r="N189" s="1231" t="s">
        <v>3557</v>
      </c>
      <c r="O189" s="1231" t="s">
        <v>3557</v>
      </c>
      <c r="P189" s="1231" t="s">
        <v>3557</v>
      </c>
      <c r="Q189" s="1231" t="s">
        <v>3557</v>
      </c>
      <c r="R189" s="1231" t="s">
        <v>10698</v>
      </c>
      <c r="S189" s="1231" t="s">
        <v>10698</v>
      </c>
      <c r="T189" s="1231" t="s">
        <v>10698</v>
      </c>
      <c r="U189" s="1231" t="s">
        <v>3557</v>
      </c>
      <c r="V189" s="1231" t="s">
        <v>10698</v>
      </c>
      <c r="W189" s="1231" t="s">
        <v>10698</v>
      </c>
      <c r="X189" s="1231" t="s">
        <v>10698</v>
      </c>
      <c r="Y189" s="1233" t="s">
        <v>1629</v>
      </c>
      <c r="Z189" s="1231" t="s">
        <v>10698</v>
      </c>
      <c r="AG189" s="1232">
        <v>445081000</v>
      </c>
      <c r="AH189" s="1232">
        <v>445081000</v>
      </c>
      <c r="AI189" s="1231" t="s">
        <v>4527</v>
      </c>
      <c r="AJ189" s="1231" t="s">
        <v>4528</v>
      </c>
      <c r="AK189" s="1231" t="s">
        <v>10698</v>
      </c>
    </row>
    <row r="190" spans="1:37" s="1231" customFormat="1" ht="10.199999999999999" x14ac:dyDescent="0.2">
      <c r="A190" s="1231" t="s">
        <v>10914</v>
      </c>
      <c r="B190" s="1232"/>
      <c r="C190" s="1232"/>
      <c r="D190" s="1231" t="s">
        <v>6679</v>
      </c>
      <c r="E190" s="1231" t="s">
        <v>4530</v>
      </c>
      <c r="F190" s="1231" t="s">
        <v>10698</v>
      </c>
      <c r="G190" s="1231" t="s">
        <v>4529</v>
      </c>
      <c r="H190" s="1231" t="s">
        <v>2776</v>
      </c>
      <c r="I190" s="1231" t="s">
        <v>2385</v>
      </c>
      <c r="J190" s="1231" t="s">
        <v>2387</v>
      </c>
      <c r="L190" s="1231" t="s">
        <v>3557</v>
      </c>
      <c r="M190" s="1231" t="s">
        <v>3557</v>
      </c>
      <c r="N190" s="1231" t="s">
        <v>3557</v>
      </c>
      <c r="O190" s="1231" t="s">
        <v>3557</v>
      </c>
      <c r="P190" s="1231" t="s">
        <v>3557</v>
      </c>
      <c r="Q190" s="1231" t="s">
        <v>3557</v>
      </c>
      <c r="R190" s="1231" t="s">
        <v>10698</v>
      </c>
      <c r="S190" s="1231" t="s">
        <v>10698</v>
      </c>
      <c r="T190" s="1231" t="s">
        <v>10698</v>
      </c>
      <c r="U190" s="1231" t="s">
        <v>3557</v>
      </c>
      <c r="V190" s="1231" t="s">
        <v>10698</v>
      </c>
      <c r="W190" s="1231" t="s">
        <v>10698</v>
      </c>
      <c r="X190" s="1231" t="s">
        <v>10698</v>
      </c>
      <c r="Y190" s="1233" t="s">
        <v>1629</v>
      </c>
      <c r="Z190" s="1231" t="s">
        <v>10698</v>
      </c>
      <c r="AG190" s="1232">
        <v>429116000</v>
      </c>
      <c r="AH190" s="1232">
        <v>429116000</v>
      </c>
      <c r="AI190" s="1231" t="s">
        <v>4530</v>
      </c>
      <c r="AJ190" s="1231" t="s">
        <v>4531</v>
      </c>
      <c r="AK190" s="1231" t="s">
        <v>10698</v>
      </c>
    </row>
    <row r="191" spans="1:37" s="1231" customFormat="1" ht="10.199999999999999" x14ac:dyDescent="0.2">
      <c r="A191" s="1231" t="s">
        <v>10915</v>
      </c>
      <c r="B191" s="1232"/>
      <c r="C191" s="1232"/>
      <c r="D191" s="1231" t="s">
        <v>6679</v>
      </c>
      <c r="E191" s="1231" t="s">
        <v>4533</v>
      </c>
      <c r="F191" s="1231" t="s">
        <v>10698</v>
      </c>
      <c r="G191" s="1231" t="s">
        <v>4532</v>
      </c>
      <c r="H191" s="1231" t="s">
        <v>2776</v>
      </c>
      <c r="I191" s="1231" t="s">
        <v>2385</v>
      </c>
      <c r="J191" s="1231" t="s">
        <v>2387</v>
      </c>
      <c r="L191" s="1231" t="s">
        <v>3557</v>
      </c>
      <c r="M191" s="1231" t="s">
        <v>3557</v>
      </c>
      <c r="N191" s="1231" t="s">
        <v>3557</v>
      </c>
      <c r="O191" s="1231" t="s">
        <v>3557</v>
      </c>
      <c r="P191" s="1231" t="s">
        <v>3557</v>
      </c>
      <c r="Q191" s="1231" t="s">
        <v>3557</v>
      </c>
      <c r="R191" s="1231" t="s">
        <v>10698</v>
      </c>
      <c r="S191" s="1231" t="s">
        <v>10698</v>
      </c>
      <c r="T191" s="1231" t="s">
        <v>10698</v>
      </c>
      <c r="U191" s="1231" t="s">
        <v>3557</v>
      </c>
      <c r="V191" s="1231" t="s">
        <v>10698</v>
      </c>
      <c r="W191" s="1231" t="s">
        <v>10698</v>
      </c>
      <c r="X191" s="1231" t="s">
        <v>10698</v>
      </c>
      <c r="Y191" s="1233" t="s">
        <v>1629</v>
      </c>
      <c r="Z191" s="1231" t="s">
        <v>10698</v>
      </c>
      <c r="AG191" s="1232">
        <v>113456000</v>
      </c>
      <c r="AH191" s="1232">
        <v>113456000</v>
      </c>
      <c r="AI191" s="1231" t="s">
        <v>4533</v>
      </c>
      <c r="AJ191" s="1231" t="s">
        <v>4534</v>
      </c>
      <c r="AK191" s="1231" t="s">
        <v>10698</v>
      </c>
    </row>
    <row r="192" spans="1:37" s="1231" customFormat="1" ht="10.199999999999999" x14ac:dyDescent="0.2">
      <c r="A192" s="1231" t="s">
        <v>10916</v>
      </c>
      <c r="B192" s="1232"/>
      <c r="C192" s="1232"/>
      <c r="D192" s="1231" t="s">
        <v>6679</v>
      </c>
      <c r="E192" s="1231" t="s">
        <v>4541</v>
      </c>
      <c r="F192" s="1231" t="s">
        <v>10698</v>
      </c>
      <c r="G192" s="1231" t="s">
        <v>4540</v>
      </c>
      <c r="H192" s="1231" t="s">
        <v>2776</v>
      </c>
      <c r="I192" s="1231" t="s">
        <v>2385</v>
      </c>
      <c r="J192" s="1231" t="s">
        <v>2387</v>
      </c>
      <c r="L192" s="1231" t="s">
        <v>3557</v>
      </c>
      <c r="M192" s="1231" t="s">
        <v>3557</v>
      </c>
      <c r="N192" s="1231" t="s">
        <v>3557</v>
      </c>
      <c r="O192" s="1231" t="s">
        <v>3557</v>
      </c>
      <c r="P192" s="1231" t="s">
        <v>3557</v>
      </c>
      <c r="Q192" s="1231" t="s">
        <v>3557</v>
      </c>
      <c r="R192" s="1231" t="s">
        <v>10698</v>
      </c>
      <c r="S192" s="1231" t="s">
        <v>10698</v>
      </c>
      <c r="T192" s="1231" t="s">
        <v>10698</v>
      </c>
      <c r="U192" s="1231" t="s">
        <v>3557</v>
      </c>
      <c r="V192" s="1231" t="s">
        <v>10698</v>
      </c>
      <c r="W192" s="1231" t="s">
        <v>10698</v>
      </c>
      <c r="X192" s="1231" t="s">
        <v>10698</v>
      </c>
      <c r="Y192" s="1233" t="s">
        <v>1629</v>
      </c>
      <c r="Z192" s="1231" t="s">
        <v>10698</v>
      </c>
      <c r="AG192" s="1232">
        <v>113457009</v>
      </c>
      <c r="AH192" s="1232">
        <v>113457009</v>
      </c>
      <c r="AI192" s="1231" t="s">
        <v>4541</v>
      </c>
      <c r="AJ192" s="1231" t="s">
        <v>4542</v>
      </c>
      <c r="AK192" s="1231" t="s">
        <v>10698</v>
      </c>
    </row>
    <row r="193" spans="1:37" s="1231" customFormat="1" ht="10.199999999999999" x14ac:dyDescent="0.2">
      <c r="A193" s="1231" t="s">
        <v>10917</v>
      </c>
      <c r="B193" s="1232"/>
      <c r="C193" s="1232"/>
      <c r="D193" s="1231" t="s">
        <v>6679</v>
      </c>
      <c r="E193" s="1231" t="s">
        <v>4546</v>
      </c>
      <c r="F193" s="1231" t="s">
        <v>10698</v>
      </c>
      <c r="G193" s="1231" t="s">
        <v>4545</v>
      </c>
      <c r="H193" s="1231" t="s">
        <v>2776</v>
      </c>
      <c r="I193" s="1231" t="s">
        <v>2385</v>
      </c>
      <c r="J193" s="1231" t="s">
        <v>2387</v>
      </c>
      <c r="L193" s="1231" t="s">
        <v>3557</v>
      </c>
      <c r="M193" s="1231" t="s">
        <v>3557</v>
      </c>
      <c r="N193" s="1231" t="s">
        <v>3557</v>
      </c>
      <c r="O193" s="1231" t="s">
        <v>3557</v>
      </c>
      <c r="P193" s="1231" t="s">
        <v>3557</v>
      </c>
      <c r="Q193" s="1231" t="s">
        <v>3557</v>
      </c>
      <c r="R193" s="1231" t="s">
        <v>10698</v>
      </c>
      <c r="S193" s="1231" t="s">
        <v>10698</v>
      </c>
      <c r="T193" s="1231" t="s">
        <v>10698</v>
      </c>
      <c r="U193" s="1231" t="s">
        <v>3557</v>
      </c>
      <c r="V193" s="1231" t="s">
        <v>10698</v>
      </c>
      <c r="W193" s="1231" t="s">
        <v>10698</v>
      </c>
      <c r="X193" s="1231" t="s">
        <v>10698</v>
      </c>
      <c r="Y193" s="1233" t="s">
        <v>1629</v>
      </c>
      <c r="Z193" s="1231" t="s">
        <v>10698</v>
      </c>
      <c r="AG193" s="1232">
        <v>429348009</v>
      </c>
      <c r="AH193" s="1232">
        <v>429348009</v>
      </c>
      <c r="AI193" s="1231" t="s">
        <v>4546</v>
      </c>
      <c r="AJ193" s="1231" t="s">
        <v>4547</v>
      </c>
      <c r="AK193" s="1231" t="s">
        <v>10698</v>
      </c>
    </row>
    <row r="194" spans="1:37" s="1231" customFormat="1" ht="10.199999999999999" x14ac:dyDescent="0.2">
      <c r="A194" s="1231" t="s">
        <v>10918</v>
      </c>
      <c r="B194" s="1232"/>
      <c r="C194" s="1232"/>
      <c r="D194" s="1231" t="s">
        <v>6679</v>
      </c>
      <c r="E194" s="1231" t="s">
        <v>4549</v>
      </c>
      <c r="F194" s="1231" t="s">
        <v>10698</v>
      </c>
      <c r="G194" s="1231" t="s">
        <v>4548</v>
      </c>
      <c r="H194" s="1231" t="s">
        <v>2776</v>
      </c>
      <c r="I194" s="1231" t="s">
        <v>2385</v>
      </c>
      <c r="J194" s="1231" t="s">
        <v>2387</v>
      </c>
      <c r="L194" s="1231" t="s">
        <v>3557</v>
      </c>
      <c r="M194" s="1231" t="s">
        <v>3557</v>
      </c>
      <c r="N194" s="1231" t="s">
        <v>3557</v>
      </c>
      <c r="O194" s="1231" t="s">
        <v>3557</v>
      </c>
      <c r="P194" s="1231" t="s">
        <v>3557</v>
      </c>
      <c r="Q194" s="1231" t="s">
        <v>3557</v>
      </c>
      <c r="R194" s="1231" t="s">
        <v>10698</v>
      </c>
      <c r="S194" s="1231" t="s">
        <v>10698</v>
      </c>
      <c r="T194" s="1231" t="s">
        <v>10698</v>
      </c>
      <c r="U194" s="1231" t="s">
        <v>3557</v>
      </c>
      <c r="V194" s="1231" t="s">
        <v>10698</v>
      </c>
      <c r="W194" s="1231" t="s">
        <v>10698</v>
      </c>
      <c r="X194" s="1231" t="s">
        <v>10698</v>
      </c>
      <c r="Y194" s="1233" t="s">
        <v>1629</v>
      </c>
      <c r="Z194" s="1231" t="s">
        <v>10698</v>
      </c>
      <c r="AG194" s="1232">
        <v>35784003</v>
      </c>
      <c r="AH194" s="1232">
        <v>35784003</v>
      </c>
      <c r="AI194" s="1231" t="s">
        <v>4549</v>
      </c>
      <c r="AJ194" s="1231" t="s">
        <v>4550</v>
      </c>
      <c r="AK194" s="1231" t="s">
        <v>10698</v>
      </c>
    </row>
    <row r="195" spans="1:37" s="1231" customFormat="1" ht="10.199999999999999" x14ac:dyDescent="0.2">
      <c r="A195" s="1231" t="s">
        <v>10919</v>
      </c>
      <c r="B195" s="1232"/>
      <c r="C195" s="1232"/>
      <c r="D195" s="1231" t="s">
        <v>6679</v>
      </c>
      <c r="E195" s="1231" t="s">
        <v>3695</v>
      </c>
      <c r="F195" s="1231" t="s">
        <v>10698</v>
      </c>
      <c r="G195" s="1231" t="s">
        <v>791</v>
      </c>
      <c r="H195" s="1231" t="s">
        <v>2776</v>
      </c>
      <c r="I195" s="1231" t="s">
        <v>2385</v>
      </c>
      <c r="J195" s="1231" t="s">
        <v>2387</v>
      </c>
      <c r="L195" s="1231" t="s">
        <v>3557</v>
      </c>
      <c r="M195" s="1231" t="s">
        <v>3557</v>
      </c>
      <c r="N195" s="1231" t="s">
        <v>3557</v>
      </c>
      <c r="O195" s="1231" t="s">
        <v>3557</v>
      </c>
      <c r="P195" s="1231" t="s">
        <v>3557</v>
      </c>
      <c r="Q195" s="1231" t="s">
        <v>3557</v>
      </c>
      <c r="R195" s="1231" t="s">
        <v>10698</v>
      </c>
      <c r="S195" s="1231" t="s">
        <v>10698</v>
      </c>
      <c r="T195" s="1231" t="s">
        <v>10698</v>
      </c>
      <c r="U195" s="1231" t="s">
        <v>3557</v>
      </c>
      <c r="V195" s="1231" t="s">
        <v>10698</v>
      </c>
      <c r="W195" s="1231" t="s">
        <v>10698</v>
      </c>
      <c r="X195" s="1231" t="s">
        <v>10698</v>
      </c>
      <c r="Y195" s="1233" t="s">
        <v>1629</v>
      </c>
      <c r="Z195" s="1231" t="s">
        <v>10698</v>
      </c>
      <c r="AG195" s="1232">
        <v>13430008</v>
      </c>
      <c r="AH195" s="1232">
        <v>13430008</v>
      </c>
      <c r="AI195" s="1231" t="s">
        <v>3695</v>
      </c>
      <c r="AJ195" s="1231" t="s">
        <v>792</v>
      </c>
      <c r="AK195" s="1231" t="s">
        <v>10698</v>
      </c>
    </row>
    <row r="196" spans="1:37" s="1231" customFormat="1" ht="10.199999999999999" x14ac:dyDescent="0.2">
      <c r="A196" s="1231" t="s">
        <v>10920</v>
      </c>
      <c r="B196" s="1232"/>
      <c r="C196" s="1232"/>
      <c r="D196" s="1231" t="s">
        <v>6679</v>
      </c>
      <c r="E196" s="1231" t="s">
        <v>4554</v>
      </c>
      <c r="F196" s="1231" t="s">
        <v>10698</v>
      </c>
      <c r="G196" s="1231" t="s">
        <v>4553</v>
      </c>
      <c r="H196" s="1231" t="s">
        <v>2776</v>
      </c>
      <c r="I196" s="1231" t="s">
        <v>2385</v>
      </c>
      <c r="J196" s="1231" t="s">
        <v>2387</v>
      </c>
      <c r="L196" s="1231" t="s">
        <v>3557</v>
      </c>
      <c r="M196" s="1231" t="s">
        <v>3557</v>
      </c>
      <c r="N196" s="1231" t="s">
        <v>3557</v>
      </c>
      <c r="O196" s="1231" t="s">
        <v>3557</v>
      </c>
      <c r="P196" s="1231" t="s">
        <v>3557</v>
      </c>
      <c r="Q196" s="1231" t="s">
        <v>3557</v>
      </c>
      <c r="R196" s="1231" t="s">
        <v>10698</v>
      </c>
      <c r="S196" s="1231" t="s">
        <v>10698</v>
      </c>
      <c r="T196" s="1231" t="s">
        <v>10698</v>
      </c>
      <c r="U196" s="1231" t="s">
        <v>3557</v>
      </c>
      <c r="V196" s="1231" t="s">
        <v>10698</v>
      </c>
      <c r="W196" s="1231" t="s">
        <v>10698</v>
      </c>
      <c r="X196" s="1231" t="s">
        <v>10698</v>
      </c>
      <c r="Y196" s="1233" t="s">
        <v>1629</v>
      </c>
      <c r="Z196" s="1231" t="s">
        <v>10698</v>
      </c>
      <c r="AG196" s="1232">
        <v>417062004</v>
      </c>
      <c r="AH196" s="1232">
        <v>417062004</v>
      </c>
      <c r="AI196" s="1231" t="s">
        <v>4554</v>
      </c>
      <c r="AJ196" s="1231" t="s">
        <v>4555</v>
      </c>
      <c r="AK196" s="1231" t="s">
        <v>10698</v>
      </c>
    </row>
    <row r="197" spans="1:37" s="1231" customFormat="1" ht="10.199999999999999" x14ac:dyDescent="0.2">
      <c r="A197" s="1231" t="s">
        <v>10923</v>
      </c>
      <c r="B197" s="1232"/>
      <c r="C197" s="1232"/>
      <c r="D197" s="1231" t="s">
        <v>6679</v>
      </c>
      <c r="E197" s="1231" t="s">
        <v>4557</v>
      </c>
      <c r="F197" s="1231" t="s">
        <v>10698</v>
      </c>
      <c r="G197" s="1231" t="s">
        <v>4556</v>
      </c>
      <c r="H197" s="1231" t="s">
        <v>2776</v>
      </c>
      <c r="I197" s="1231" t="s">
        <v>2385</v>
      </c>
      <c r="J197" s="1231" t="s">
        <v>2387</v>
      </c>
      <c r="L197" s="1231" t="s">
        <v>3557</v>
      </c>
      <c r="M197" s="1231" t="s">
        <v>3557</v>
      </c>
      <c r="N197" s="1231" t="s">
        <v>3557</v>
      </c>
      <c r="O197" s="1231" t="s">
        <v>3557</v>
      </c>
      <c r="P197" s="1231" t="s">
        <v>3557</v>
      </c>
      <c r="Q197" s="1231" t="s">
        <v>3557</v>
      </c>
      <c r="R197" s="1231" t="s">
        <v>10698</v>
      </c>
      <c r="S197" s="1231" t="s">
        <v>10698</v>
      </c>
      <c r="T197" s="1231" t="s">
        <v>10698</v>
      </c>
      <c r="U197" s="1231" t="s">
        <v>3557</v>
      </c>
      <c r="V197" s="1231" t="s">
        <v>10698</v>
      </c>
      <c r="W197" s="1231" t="s">
        <v>10698</v>
      </c>
      <c r="X197" s="1231" t="s">
        <v>10698</v>
      </c>
      <c r="Y197" s="1233" t="s">
        <v>1629</v>
      </c>
      <c r="Z197" s="1231" t="s">
        <v>10698</v>
      </c>
      <c r="AG197" s="1232">
        <v>427859002</v>
      </c>
      <c r="AH197" s="1232">
        <v>427859002</v>
      </c>
      <c r="AI197" s="1231" t="s">
        <v>4557</v>
      </c>
      <c r="AJ197" s="1231" t="s">
        <v>4558</v>
      </c>
      <c r="AK197" s="1231" t="s">
        <v>10698</v>
      </c>
    </row>
    <row r="198" spans="1:37" s="1231" customFormat="1" ht="10.199999999999999" x14ac:dyDescent="0.2">
      <c r="A198" s="1231" t="s">
        <v>10924</v>
      </c>
      <c r="B198" s="1232"/>
      <c r="C198" s="1232"/>
      <c r="D198" s="1231" t="s">
        <v>6679</v>
      </c>
      <c r="E198" s="1231" t="s">
        <v>4560</v>
      </c>
      <c r="F198" s="1231" t="s">
        <v>10698</v>
      </c>
      <c r="G198" s="1231" t="s">
        <v>4559</v>
      </c>
      <c r="H198" s="1231" t="s">
        <v>2776</v>
      </c>
      <c r="I198" s="1231" t="s">
        <v>2385</v>
      </c>
      <c r="J198" s="1231" t="s">
        <v>2387</v>
      </c>
      <c r="L198" s="1231" t="s">
        <v>3557</v>
      </c>
      <c r="M198" s="1231" t="s">
        <v>3557</v>
      </c>
      <c r="N198" s="1231" t="s">
        <v>3557</v>
      </c>
      <c r="O198" s="1231" t="s">
        <v>3557</v>
      </c>
      <c r="P198" s="1231" t="s">
        <v>3557</v>
      </c>
      <c r="Q198" s="1231" t="s">
        <v>3557</v>
      </c>
      <c r="R198" s="1231" t="s">
        <v>10698</v>
      </c>
      <c r="S198" s="1231" t="s">
        <v>10698</v>
      </c>
      <c r="T198" s="1231" t="s">
        <v>10698</v>
      </c>
      <c r="U198" s="1231" t="s">
        <v>3557</v>
      </c>
      <c r="V198" s="1231" t="s">
        <v>10698</v>
      </c>
      <c r="W198" s="1231" t="s">
        <v>10698</v>
      </c>
      <c r="X198" s="1231" t="s">
        <v>10698</v>
      </c>
      <c r="Y198" s="1233" t="s">
        <v>1629</v>
      </c>
      <c r="Z198" s="1231" t="s">
        <v>10698</v>
      </c>
      <c r="AG198" s="1232">
        <v>429118004</v>
      </c>
      <c r="AH198" s="1232">
        <v>429118004</v>
      </c>
      <c r="AI198" s="1231" t="s">
        <v>4560</v>
      </c>
      <c r="AJ198" s="1231" t="s">
        <v>4561</v>
      </c>
      <c r="AK198" s="1231" t="s">
        <v>10698</v>
      </c>
    </row>
    <row r="199" spans="1:37" s="1231" customFormat="1" ht="10.199999999999999" x14ac:dyDescent="0.2">
      <c r="A199" s="1231" t="s">
        <v>10925</v>
      </c>
      <c r="B199" s="1232"/>
      <c r="C199" s="1232"/>
      <c r="D199" s="1231" t="s">
        <v>6679</v>
      </c>
      <c r="E199" s="1231" t="s">
        <v>4563</v>
      </c>
      <c r="F199" s="1231" t="s">
        <v>10698</v>
      </c>
      <c r="G199" s="1231" t="s">
        <v>4562</v>
      </c>
      <c r="H199" s="1231" t="s">
        <v>2776</v>
      </c>
      <c r="I199" s="1231" t="s">
        <v>2385</v>
      </c>
      <c r="J199" s="1231" t="s">
        <v>2387</v>
      </c>
      <c r="L199" s="1231" t="s">
        <v>3557</v>
      </c>
      <c r="M199" s="1231" t="s">
        <v>3557</v>
      </c>
      <c r="N199" s="1231" t="s">
        <v>3557</v>
      </c>
      <c r="O199" s="1231" t="s">
        <v>3557</v>
      </c>
      <c r="P199" s="1231" t="s">
        <v>3557</v>
      </c>
      <c r="Q199" s="1231" t="s">
        <v>3557</v>
      </c>
      <c r="R199" s="1231" t="s">
        <v>10698</v>
      </c>
      <c r="S199" s="1231" t="s">
        <v>10698</v>
      </c>
      <c r="T199" s="1231" t="s">
        <v>10698</v>
      </c>
      <c r="U199" s="1231" t="s">
        <v>3557</v>
      </c>
      <c r="V199" s="1231" t="s">
        <v>10698</v>
      </c>
      <c r="W199" s="1231" t="s">
        <v>10698</v>
      </c>
      <c r="X199" s="1231" t="s">
        <v>10698</v>
      </c>
      <c r="Y199" s="1233" t="s">
        <v>1629</v>
      </c>
      <c r="Z199" s="1231" t="s">
        <v>10698</v>
      </c>
      <c r="AG199" s="1232">
        <v>428387004</v>
      </c>
      <c r="AH199" s="1232">
        <v>428387004</v>
      </c>
      <c r="AI199" s="1231" t="s">
        <v>4563</v>
      </c>
      <c r="AJ199" s="1231" t="s">
        <v>4564</v>
      </c>
      <c r="AK199" s="1231" t="s">
        <v>10698</v>
      </c>
    </row>
    <row r="200" spans="1:37" s="1231" customFormat="1" ht="10.199999999999999" x14ac:dyDescent="0.2">
      <c r="A200" s="1231" t="s">
        <v>10926</v>
      </c>
      <c r="B200" s="1232"/>
      <c r="C200" s="1232"/>
      <c r="D200" s="1231" t="s">
        <v>6679</v>
      </c>
      <c r="E200" s="1231" t="s">
        <v>4566</v>
      </c>
      <c r="F200" s="1231" t="s">
        <v>10698</v>
      </c>
      <c r="G200" s="1231" t="s">
        <v>4565</v>
      </c>
      <c r="H200" s="1231" t="s">
        <v>2776</v>
      </c>
      <c r="I200" s="1231" t="s">
        <v>2385</v>
      </c>
      <c r="J200" s="1231" t="s">
        <v>2387</v>
      </c>
      <c r="L200" s="1231" t="s">
        <v>3557</v>
      </c>
      <c r="M200" s="1231" t="s">
        <v>3557</v>
      </c>
      <c r="N200" s="1231" t="s">
        <v>3557</v>
      </c>
      <c r="O200" s="1231" t="s">
        <v>3557</v>
      </c>
      <c r="P200" s="1231" t="s">
        <v>3557</v>
      </c>
      <c r="Q200" s="1231" t="s">
        <v>3557</v>
      </c>
      <c r="R200" s="1231" t="s">
        <v>10698</v>
      </c>
      <c r="S200" s="1231" t="s">
        <v>10698</v>
      </c>
      <c r="T200" s="1231" t="s">
        <v>10698</v>
      </c>
      <c r="U200" s="1231" t="s">
        <v>3557</v>
      </c>
      <c r="V200" s="1231" t="s">
        <v>10698</v>
      </c>
      <c r="W200" s="1231" t="s">
        <v>10698</v>
      </c>
      <c r="X200" s="1231" t="s">
        <v>10698</v>
      </c>
      <c r="Y200" s="1233" t="s">
        <v>1629</v>
      </c>
      <c r="Z200" s="1231" t="s">
        <v>10698</v>
      </c>
      <c r="AG200" s="1232">
        <v>427864003</v>
      </c>
      <c r="AH200" s="1232">
        <v>427864003</v>
      </c>
      <c r="AI200" s="1231" t="s">
        <v>4566</v>
      </c>
      <c r="AJ200" s="1231" t="s">
        <v>4567</v>
      </c>
      <c r="AK200" s="1231" t="s">
        <v>10698</v>
      </c>
    </row>
    <row r="201" spans="1:37" s="1231" customFormat="1" ht="10.199999999999999" x14ac:dyDescent="0.2">
      <c r="A201" s="1231" t="s">
        <v>10927</v>
      </c>
      <c r="B201" s="1232"/>
      <c r="C201" s="1232"/>
      <c r="D201" s="1231" t="s">
        <v>6679</v>
      </c>
      <c r="E201" s="1231" t="s">
        <v>4571</v>
      </c>
      <c r="F201" s="1231" t="s">
        <v>10698</v>
      </c>
      <c r="G201" s="1231" t="s">
        <v>4570</v>
      </c>
      <c r="H201" s="1231" t="s">
        <v>2776</v>
      </c>
      <c r="I201" s="1231" t="s">
        <v>2385</v>
      </c>
      <c r="J201" s="1231" t="s">
        <v>2387</v>
      </c>
      <c r="L201" s="1231" t="s">
        <v>3557</v>
      </c>
      <c r="M201" s="1231" t="s">
        <v>3557</v>
      </c>
      <c r="N201" s="1231" t="s">
        <v>3557</v>
      </c>
      <c r="O201" s="1231" t="s">
        <v>3557</v>
      </c>
      <c r="P201" s="1231" t="s">
        <v>3557</v>
      </c>
      <c r="Q201" s="1231" t="s">
        <v>3557</v>
      </c>
      <c r="R201" s="1231" t="s">
        <v>10698</v>
      </c>
      <c r="S201" s="1231" t="s">
        <v>10698</v>
      </c>
      <c r="T201" s="1231" t="s">
        <v>10698</v>
      </c>
      <c r="U201" s="1231" t="s">
        <v>3557</v>
      </c>
      <c r="V201" s="1231" t="s">
        <v>10698</v>
      </c>
      <c r="W201" s="1231" t="s">
        <v>10698</v>
      </c>
      <c r="X201" s="1231" t="s">
        <v>10698</v>
      </c>
      <c r="Y201" s="1233" t="s">
        <v>1629</v>
      </c>
      <c r="Z201" s="1231" t="s">
        <v>10698</v>
      </c>
      <c r="AG201" s="1232">
        <v>113460002</v>
      </c>
      <c r="AH201" s="1232">
        <v>113460002</v>
      </c>
      <c r="AI201" s="1231" t="s">
        <v>4571</v>
      </c>
      <c r="AJ201" s="1231" t="s">
        <v>4572</v>
      </c>
      <c r="AK201" s="1231" t="s">
        <v>10698</v>
      </c>
    </row>
    <row r="202" spans="1:37" s="1231" customFormat="1" ht="10.199999999999999" x14ac:dyDescent="0.2">
      <c r="A202" s="1231" t="s">
        <v>10930</v>
      </c>
      <c r="B202" s="1232"/>
      <c r="C202" s="1232"/>
      <c r="D202" s="1231" t="s">
        <v>6679</v>
      </c>
      <c r="E202" s="1231" t="s">
        <v>4577</v>
      </c>
      <c r="F202" s="1231" t="s">
        <v>10698</v>
      </c>
      <c r="G202" s="1231" t="s">
        <v>4576</v>
      </c>
      <c r="H202" s="1231" t="s">
        <v>2776</v>
      </c>
      <c r="I202" s="1231" t="s">
        <v>2385</v>
      </c>
      <c r="J202" s="1231" t="s">
        <v>2387</v>
      </c>
      <c r="L202" s="1231" t="s">
        <v>3557</v>
      </c>
      <c r="M202" s="1231" t="s">
        <v>3557</v>
      </c>
      <c r="N202" s="1231" t="s">
        <v>3557</v>
      </c>
      <c r="O202" s="1231" t="s">
        <v>3557</v>
      </c>
      <c r="P202" s="1231" t="s">
        <v>3557</v>
      </c>
      <c r="Q202" s="1231" t="s">
        <v>3557</v>
      </c>
      <c r="R202" s="1231" t="s">
        <v>10698</v>
      </c>
      <c r="S202" s="1231" t="s">
        <v>10698</v>
      </c>
      <c r="T202" s="1231" t="s">
        <v>10698</v>
      </c>
      <c r="U202" s="1231" t="s">
        <v>3557</v>
      </c>
      <c r="V202" s="1231" t="s">
        <v>10698</v>
      </c>
      <c r="W202" s="1231" t="s">
        <v>10698</v>
      </c>
      <c r="X202" s="1231" t="s">
        <v>10698</v>
      </c>
      <c r="Y202" s="1233" t="s">
        <v>1629</v>
      </c>
      <c r="Z202" s="1231" t="s">
        <v>10698</v>
      </c>
      <c r="AG202" s="1232">
        <v>29100001</v>
      </c>
      <c r="AH202" s="1232">
        <v>29100001</v>
      </c>
      <c r="AI202" s="1231" t="s">
        <v>4577</v>
      </c>
      <c r="AJ202" s="1231" t="s">
        <v>4578</v>
      </c>
      <c r="AK202" s="1231" t="s">
        <v>10698</v>
      </c>
    </row>
    <row r="203" spans="1:37" s="1231" customFormat="1" ht="10.199999999999999" x14ac:dyDescent="0.2">
      <c r="A203" s="1231" t="s">
        <v>10931</v>
      </c>
      <c r="B203" s="1232"/>
      <c r="C203" s="1232"/>
      <c r="D203" s="1231" t="s">
        <v>6679</v>
      </c>
      <c r="E203" s="1231" t="s">
        <v>4586</v>
      </c>
      <c r="F203" s="1231" t="s">
        <v>10698</v>
      </c>
      <c r="G203" s="1231" t="s">
        <v>4585</v>
      </c>
      <c r="H203" s="1231" t="s">
        <v>2776</v>
      </c>
      <c r="I203" s="1231" t="s">
        <v>2385</v>
      </c>
      <c r="J203" s="1231" t="s">
        <v>2387</v>
      </c>
      <c r="L203" s="1231" t="s">
        <v>3557</v>
      </c>
      <c r="M203" s="1231" t="s">
        <v>3557</v>
      </c>
      <c r="N203" s="1231" t="s">
        <v>3557</v>
      </c>
      <c r="O203" s="1231" t="s">
        <v>3557</v>
      </c>
      <c r="P203" s="1231" t="s">
        <v>3557</v>
      </c>
      <c r="Q203" s="1231" t="s">
        <v>3557</v>
      </c>
      <c r="R203" s="1231" t="s">
        <v>10698</v>
      </c>
      <c r="S203" s="1231" t="s">
        <v>10698</v>
      </c>
      <c r="T203" s="1231" t="s">
        <v>10698</v>
      </c>
      <c r="U203" s="1231" t="s">
        <v>3557</v>
      </c>
      <c r="V203" s="1231" t="s">
        <v>10698</v>
      </c>
      <c r="W203" s="1231" t="s">
        <v>10698</v>
      </c>
      <c r="X203" s="1231" t="s">
        <v>10698</v>
      </c>
      <c r="Y203" s="1233" t="s">
        <v>1629</v>
      </c>
      <c r="Z203" s="1231" t="s">
        <v>10698</v>
      </c>
      <c r="AG203" s="1232">
        <v>113462005</v>
      </c>
      <c r="AH203" s="1232">
        <v>113462005</v>
      </c>
      <c r="AI203" s="1231" t="s">
        <v>4586</v>
      </c>
      <c r="AJ203" s="1231" t="s">
        <v>4587</v>
      </c>
      <c r="AK203" s="1231" t="s">
        <v>10698</v>
      </c>
    </row>
    <row r="204" spans="1:37" s="1231" customFormat="1" ht="10.199999999999999" x14ac:dyDescent="0.2">
      <c r="A204" s="1231" t="s">
        <v>10932</v>
      </c>
      <c r="B204" s="1232"/>
      <c r="C204" s="1232"/>
      <c r="D204" s="1231" t="s">
        <v>6679</v>
      </c>
      <c r="E204" s="1231" t="s">
        <v>4580</v>
      </c>
      <c r="F204" s="1231" t="s">
        <v>10698</v>
      </c>
      <c r="G204" s="1231" t="s">
        <v>4579</v>
      </c>
      <c r="H204" s="1231" t="s">
        <v>2776</v>
      </c>
      <c r="I204" s="1231" t="s">
        <v>2385</v>
      </c>
      <c r="J204" s="1231" t="s">
        <v>2387</v>
      </c>
      <c r="L204" s="1231" t="s">
        <v>3557</v>
      </c>
      <c r="M204" s="1231" t="s">
        <v>3557</v>
      </c>
      <c r="N204" s="1231" t="s">
        <v>3557</v>
      </c>
      <c r="O204" s="1231" t="s">
        <v>3557</v>
      </c>
      <c r="P204" s="1231" t="s">
        <v>3557</v>
      </c>
      <c r="Q204" s="1231" t="s">
        <v>3557</v>
      </c>
      <c r="R204" s="1231" t="s">
        <v>10698</v>
      </c>
      <c r="S204" s="1231" t="s">
        <v>10698</v>
      </c>
      <c r="T204" s="1231" t="s">
        <v>10698</v>
      </c>
      <c r="U204" s="1231" t="s">
        <v>3557</v>
      </c>
      <c r="V204" s="1231" t="s">
        <v>10698</v>
      </c>
      <c r="W204" s="1231" t="s">
        <v>10698</v>
      </c>
      <c r="X204" s="1231" t="s">
        <v>10698</v>
      </c>
      <c r="Y204" s="1233" t="s">
        <v>1629</v>
      </c>
      <c r="Z204" s="1231" t="s">
        <v>10698</v>
      </c>
      <c r="AG204" s="1232">
        <v>113464006</v>
      </c>
      <c r="AH204" s="1232">
        <v>113464006</v>
      </c>
      <c r="AI204" s="1231" t="s">
        <v>4580</v>
      </c>
      <c r="AJ204" s="1231" t="s">
        <v>4581</v>
      </c>
      <c r="AK204" s="1231" t="s">
        <v>10698</v>
      </c>
    </row>
    <row r="205" spans="1:37" s="1231" customFormat="1" ht="10.199999999999999" x14ac:dyDescent="0.2">
      <c r="A205" s="1231" t="s">
        <v>10933</v>
      </c>
      <c r="B205" s="1232"/>
      <c r="C205" s="1232"/>
      <c r="D205" s="1231" t="s">
        <v>6679</v>
      </c>
      <c r="E205" s="1231" t="s">
        <v>4583</v>
      </c>
      <c r="F205" s="1231" t="s">
        <v>10698</v>
      </c>
      <c r="G205" s="1231" t="s">
        <v>4582</v>
      </c>
      <c r="H205" s="1231" t="s">
        <v>2776</v>
      </c>
      <c r="I205" s="1231" t="s">
        <v>2385</v>
      </c>
      <c r="J205" s="1231" t="s">
        <v>2387</v>
      </c>
      <c r="L205" s="1231" t="s">
        <v>3557</v>
      </c>
      <c r="M205" s="1231" t="s">
        <v>3557</v>
      </c>
      <c r="N205" s="1231" t="s">
        <v>3557</v>
      </c>
      <c r="O205" s="1231" t="s">
        <v>3557</v>
      </c>
      <c r="P205" s="1231" t="s">
        <v>3557</v>
      </c>
      <c r="Q205" s="1231" t="s">
        <v>3557</v>
      </c>
      <c r="R205" s="1231" t="s">
        <v>10698</v>
      </c>
      <c r="S205" s="1231" t="s">
        <v>10698</v>
      </c>
      <c r="T205" s="1231" t="s">
        <v>10698</v>
      </c>
      <c r="U205" s="1231" t="s">
        <v>3557</v>
      </c>
      <c r="V205" s="1231" t="s">
        <v>10698</v>
      </c>
      <c r="W205" s="1231" t="s">
        <v>10698</v>
      </c>
      <c r="X205" s="1231" t="s">
        <v>10698</v>
      </c>
      <c r="Y205" s="1233" t="s">
        <v>1629</v>
      </c>
      <c r="Z205" s="1231" t="s">
        <v>10698</v>
      </c>
      <c r="AG205" s="1232">
        <v>113465007</v>
      </c>
      <c r="AH205" s="1232">
        <v>113465007</v>
      </c>
      <c r="AI205" s="1231" t="s">
        <v>4583</v>
      </c>
      <c r="AJ205" s="1231" t="s">
        <v>4584</v>
      </c>
      <c r="AK205" s="1231" t="s">
        <v>10698</v>
      </c>
    </row>
    <row r="206" spans="1:37" s="1231" customFormat="1" ht="10.199999999999999" x14ac:dyDescent="0.2">
      <c r="A206" s="1231" t="s">
        <v>10936</v>
      </c>
      <c r="B206" s="1232"/>
      <c r="C206" s="1232"/>
      <c r="D206" s="1231" t="s">
        <v>6679</v>
      </c>
      <c r="E206" s="1231" t="s">
        <v>4589</v>
      </c>
      <c r="F206" s="1231" t="s">
        <v>10698</v>
      </c>
      <c r="G206" s="1231" t="s">
        <v>4588</v>
      </c>
      <c r="H206" s="1231" t="s">
        <v>2776</v>
      </c>
      <c r="I206" s="1231" t="s">
        <v>2385</v>
      </c>
      <c r="J206" s="1231" t="s">
        <v>2387</v>
      </c>
      <c r="L206" s="1231" t="s">
        <v>3557</v>
      </c>
      <c r="M206" s="1231" t="s">
        <v>3557</v>
      </c>
      <c r="N206" s="1231" t="s">
        <v>3557</v>
      </c>
      <c r="O206" s="1231" t="s">
        <v>3557</v>
      </c>
      <c r="P206" s="1231" t="s">
        <v>3557</v>
      </c>
      <c r="Q206" s="1231" t="s">
        <v>3557</v>
      </c>
      <c r="R206" s="1231" t="s">
        <v>10698</v>
      </c>
      <c r="S206" s="1231" t="s">
        <v>10698</v>
      </c>
      <c r="T206" s="1231" t="s">
        <v>10698</v>
      </c>
      <c r="U206" s="1231" t="s">
        <v>3557</v>
      </c>
      <c r="V206" s="1231" t="s">
        <v>10698</v>
      </c>
      <c r="W206" s="1231" t="s">
        <v>10698</v>
      </c>
      <c r="X206" s="1231" t="s">
        <v>10698</v>
      </c>
      <c r="Y206" s="1233" t="s">
        <v>1629</v>
      </c>
      <c r="Z206" s="1231" t="s">
        <v>10698</v>
      </c>
      <c r="AG206" s="1232">
        <v>113467004</v>
      </c>
      <c r="AH206" s="1232">
        <v>113467004</v>
      </c>
      <c r="AI206" s="1231" t="s">
        <v>4589</v>
      </c>
      <c r="AJ206" s="1231" t="s">
        <v>4590</v>
      </c>
      <c r="AK206" s="1231" t="s">
        <v>10698</v>
      </c>
    </row>
    <row r="207" spans="1:37" s="1231" customFormat="1" ht="10.199999999999999" x14ac:dyDescent="0.2">
      <c r="A207" s="1231" t="s">
        <v>10937</v>
      </c>
      <c r="B207" s="1232"/>
      <c r="C207" s="1232"/>
      <c r="D207" s="1231" t="s">
        <v>6679</v>
      </c>
      <c r="E207" s="1231" t="s">
        <v>4592</v>
      </c>
      <c r="F207" s="1231" t="s">
        <v>10698</v>
      </c>
      <c r="G207" s="1231" t="s">
        <v>4591</v>
      </c>
      <c r="H207" s="1231" t="s">
        <v>2776</v>
      </c>
      <c r="I207" s="1231" t="s">
        <v>2385</v>
      </c>
      <c r="J207" s="1231" t="s">
        <v>2387</v>
      </c>
      <c r="L207" s="1231" t="s">
        <v>3557</v>
      </c>
      <c r="M207" s="1231" t="s">
        <v>3557</v>
      </c>
      <c r="N207" s="1231" t="s">
        <v>3557</v>
      </c>
      <c r="O207" s="1231" t="s">
        <v>3557</v>
      </c>
      <c r="P207" s="1231" t="s">
        <v>3557</v>
      </c>
      <c r="Q207" s="1231" t="s">
        <v>3557</v>
      </c>
      <c r="R207" s="1231" t="s">
        <v>10698</v>
      </c>
      <c r="S207" s="1231" t="s">
        <v>10698</v>
      </c>
      <c r="T207" s="1231" t="s">
        <v>10698</v>
      </c>
      <c r="U207" s="1231" t="s">
        <v>3557</v>
      </c>
      <c r="V207" s="1231" t="s">
        <v>10698</v>
      </c>
      <c r="W207" s="1231" t="s">
        <v>10698</v>
      </c>
      <c r="X207" s="1231" t="s">
        <v>10698</v>
      </c>
      <c r="Y207" s="1233" t="s">
        <v>1629</v>
      </c>
      <c r="Z207" s="1231" t="s">
        <v>10698</v>
      </c>
      <c r="AG207" s="1232">
        <v>429138003</v>
      </c>
      <c r="AH207" s="1232">
        <v>429138003</v>
      </c>
      <c r="AI207" s="1231" t="s">
        <v>4592</v>
      </c>
      <c r="AJ207" s="1231" t="s">
        <v>4593</v>
      </c>
      <c r="AK207" s="1231" t="s">
        <v>10698</v>
      </c>
    </row>
    <row r="208" spans="1:37" s="1231" customFormat="1" ht="10.199999999999999" x14ac:dyDescent="0.2">
      <c r="A208" s="1231" t="s">
        <v>10938</v>
      </c>
      <c r="B208" s="1232"/>
      <c r="C208" s="1232"/>
      <c r="D208" s="1231" t="s">
        <v>6679</v>
      </c>
      <c r="E208" s="1231" t="s">
        <v>4595</v>
      </c>
      <c r="F208" s="1231" t="s">
        <v>10698</v>
      </c>
      <c r="G208" s="1231" t="s">
        <v>4594</v>
      </c>
      <c r="H208" s="1231" t="s">
        <v>2776</v>
      </c>
      <c r="I208" s="1231" t="s">
        <v>2385</v>
      </c>
      <c r="J208" s="1231" t="s">
        <v>2387</v>
      </c>
      <c r="L208" s="1231" t="s">
        <v>3557</v>
      </c>
      <c r="M208" s="1231" t="s">
        <v>3557</v>
      </c>
      <c r="N208" s="1231" t="s">
        <v>3557</v>
      </c>
      <c r="O208" s="1231" t="s">
        <v>3557</v>
      </c>
      <c r="P208" s="1231" t="s">
        <v>3557</v>
      </c>
      <c r="Q208" s="1231" t="s">
        <v>3557</v>
      </c>
      <c r="R208" s="1231" t="s">
        <v>10698</v>
      </c>
      <c r="S208" s="1231" t="s">
        <v>10698</v>
      </c>
      <c r="T208" s="1231" t="s">
        <v>10698</v>
      </c>
      <c r="U208" s="1231" t="s">
        <v>3557</v>
      </c>
      <c r="V208" s="1231" t="s">
        <v>10698</v>
      </c>
      <c r="W208" s="1231" t="s">
        <v>10698</v>
      </c>
      <c r="X208" s="1231" t="s">
        <v>10698</v>
      </c>
      <c r="Y208" s="1233" t="s">
        <v>1629</v>
      </c>
      <c r="Z208" s="1231" t="s">
        <v>10698</v>
      </c>
      <c r="AG208" s="1232">
        <v>429139006</v>
      </c>
      <c r="AH208" s="1232">
        <v>429139006</v>
      </c>
      <c r="AI208" s="1231" t="s">
        <v>4595</v>
      </c>
      <c r="AJ208" s="1231" t="s">
        <v>4596</v>
      </c>
      <c r="AK208" s="1231" t="s">
        <v>10698</v>
      </c>
    </row>
    <row r="209" spans="1:37" s="1231" customFormat="1" ht="10.199999999999999" x14ac:dyDescent="0.2">
      <c r="A209" s="1231" t="s">
        <v>10939</v>
      </c>
      <c r="B209" s="1232"/>
      <c r="C209" s="1232"/>
      <c r="D209" s="1231" t="s">
        <v>6679</v>
      </c>
      <c r="E209" s="1231" t="s">
        <v>4598</v>
      </c>
      <c r="F209" s="1231" t="s">
        <v>10698</v>
      </c>
      <c r="G209" s="1231" t="s">
        <v>4597</v>
      </c>
      <c r="H209" s="1231" t="s">
        <v>2776</v>
      </c>
      <c r="I209" s="1231" t="s">
        <v>2385</v>
      </c>
      <c r="J209" s="1231" t="s">
        <v>2387</v>
      </c>
      <c r="L209" s="1231" t="s">
        <v>3557</v>
      </c>
      <c r="M209" s="1231" t="s">
        <v>3557</v>
      </c>
      <c r="N209" s="1231" t="s">
        <v>3557</v>
      </c>
      <c r="O209" s="1231" t="s">
        <v>3557</v>
      </c>
      <c r="P209" s="1231" t="s">
        <v>3557</v>
      </c>
      <c r="Q209" s="1231" t="s">
        <v>3557</v>
      </c>
      <c r="R209" s="1231" t="s">
        <v>10698</v>
      </c>
      <c r="S209" s="1231" t="s">
        <v>10698</v>
      </c>
      <c r="T209" s="1231" t="s">
        <v>10698</v>
      </c>
      <c r="U209" s="1231" t="s">
        <v>3557</v>
      </c>
      <c r="V209" s="1231" t="s">
        <v>10698</v>
      </c>
      <c r="W209" s="1231" t="s">
        <v>10698</v>
      </c>
      <c r="X209" s="1231" t="s">
        <v>10698</v>
      </c>
      <c r="Y209" s="1233" t="s">
        <v>1629</v>
      </c>
      <c r="Z209" s="1231" t="s">
        <v>10698</v>
      </c>
      <c r="AG209" s="1232">
        <v>429035002</v>
      </c>
      <c r="AH209" s="1232">
        <v>429035002</v>
      </c>
      <c r="AI209" s="1231" t="s">
        <v>4598</v>
      </c>
      <c r="AJ209" s="1231" t="s">
        <v>4599</v>
      </c>
      <c r="AK209" s="1231" t="s">
        <v>10698</v>
      </c>
    </row>
    <row r="210" spans="1:37" s="1231" customFormat="1" ht="10.199999999999999" x14ac:dyDescent="0.2">
      <c r="A210" s="1231" t="s">
        <v>10940</v>
      </c>
      <c r="B210" s="1232"/>
      <c r="C210" s="1232"/>
      <c r="D210" s="1231" t="s">
        <v>6679</v>
      </c>
      <c r="E210" s="1231" t="s">
        <v>4601</v>
      </c>
      <c r="F210" s="1231" t="s">
        <v>10698</v>
      </c>
      <c r="G210" s="1231" t="s">
        <v>4600</v>
      </c>
      <c r="H210" s="1231" t="s">
        <v>2776</v>
      </c>
      <c r="I210" s="1231" t="s">
        <v>2385</v>
      </c>
      <c r="J210" s="1231" t="s">
        <v>2387</v>
      </c>
      <c r="L210" s="1231" t="s">
        <v>3557</v>
      </c>
      <c r="M210" s="1231" t="s">
        <v>3557</v>
      </c>
      <c r="N210" s="1231" t="s">
        <v>3557</v>
      </c>
      <c r="O210" s="1231" t="s">
        <v>3557</v>
      </c>
      <c r="P210" s="1231" t="s">
        <v>3557</v>
      </c>
      <c r="Q210" s="1231" t="s">
        <v>3557</v>
      </c>
      <c r="R210" s="1231" t="s">
        <v>10698</v>
      </c>
      <c r="S210" s="1231" t="s">
        <v>10698</v>
      </c>
      <c r="T210" s="1231" t="s">
        <v>10698</v>
      </c>
      <c r="U210" s="1231" t="s">
        <v>3557</v>
      </c>
      <c r="V210" s="1231" t="s">
        <v>10698</v>
      </c>
      <c r="W210" s="1231" t="s">
        <v>10698</v>
      </c>
      <c r="X210" s="1231" t="s">
        <v>10698</v>
      </c>
      <c r="Y210" s="1233" t="s">
        <v>1629</v>
      </c>
      <c r="Z210" s="1231" t="s">
        <v>10698</v>
      </c>
      <c r="AG210" s="1232">
        <v>447040007</v>
      </c>
      <c r="AH210" s="1232">
        <v>447040007</v>
      </c>
      <c r="AI210" s="1231" t="s">
        <v>4601</v>
      </c>
      <c r="AJ210" s="1231" t="s">
        <v>4602</v>
      </c>
      <c r="AK210" s="1231" t="s">
        <v>10698</v>
      </c>
    </row>
    <row r="211" spans="1:37" s="1231" customFormat="1" ht="10.199999999999999" x14ac:dyDescent="0.2">
      <c r="A211" s="1231" t="s">
        <v>10941</v>
      </c>
      <c r="B211" s="1232"/>
      <c r="C211" s="1232"/>
      <c r="D211" s="1231" t="s">
        <v>6679</v>
      </c>
      <c r="E211" s="1231" t="s">
        <v>4604</v>
      </c>
      <c r="F211" s="1231" t="s">
        <v>10698</v>
      </c>
      <c r="G211" s="1231" t="s">
        <v>4603</v>
      </c>
      <c r="H211" s="1231" t="s">
        <v>2776</v>
      </c>
      <c r="I211" s="1231" t="s">
        <v>2385</v>
      </c>
      <c r="J211" s="1231" t="s">
        <v>2387</v>
      </c>
      <c r="L211" s="1231" t="s">
        <v>3557</v>
      </c>
      <c r="M211" s="1231" t="s">
        <v>3557</v>
      </c>
      <c r="N211" s="1231" t="s">
        <v>3557</v>
      </c>
      <c r="O211" s="1231" t="s">
        <v>3557</v>
      </c>
      <c r="P211" s="1231" t="s">
        <v>3557</v>
      </c>
      <c r="Q211" s="1231" t="s">
        <v>3557</v>
      </c>
      <c r="R211" s="1231" t="s">
        <v>10698</v>
      </c>
      <c r="S211" s="1231" t="s">
        <v>10698</v>
      </c>
      <c r="T211" s="1231" t="s">
        <v>10698</v>
      </c>
      <c r="U211" s="1231" t="s">
        <v>3557</v>
      </c>
      <c r="V211" s="1231" t="s">
        <v>10698</v>
      </c>
      <c r="W211" s="1231" t="s">
        <v>10698</v>
      </c>
      <c r="X211" s="1231" t="s">
        <v>10698</v>
      </c>
      <c r="Y211" s="1233" t="s">
        <v>1629</v>
      </c>
      <c r="Z211" s="1231" t="s">
        <v>10698</v>
      </c>
      <c r="AG211" s="1232">
        <v>429145003</v>
      </c>
      <c r="AH211" s="1232">
        <v>429145003</v>
      </c>
      <c r="AI211" s="1231" t="s">
        <v>4604</v>
      </c>
      <c r="AJ211" s="1231" t="s">
        <v>4605</v>
      </c>
      <c r="AK211" s="1231" t="s">
        <v>10698</v>
      </c>
    </row>
    <row r="212" spans="1:37" s="1231" customFormat="1" ht="10.199999999999999" x14ac:dyDescent="0.2">
      <c r="A212" s="1231" t="s">
        <v>10942</v>
      </c>
      <c r="B212" s="1232"/>
      <c r="C212" s="1232"/>
      <c r="D212" s="1231" t="s">
        <v>6679</v>
      </c>
      <c r="E212" s="1231" t="s">
        <v>4607</v>
      </c>
      <c r="F212" s="1231" t="s">
        <v>10698</v>
      </c>
      <c r="G212" s="1231" t="s">
        <v>4606</v>
      </c>
      <c r="H212" s="1231" t="s">
        <v>2776</v>
      </c>
      <c r="I212" s="1231" t="s">
        <v>2385</v>
      </c>
      <c r="J212" s="1231" t="s">
        <v>2387</v>
      </c>
      <c r="L212" s="1231" t="s">
        <v>3557</v>
      </c>
      <c r="M212" s="1231" t="s">
        <v>3557</v>
      </c>
      <c r="N212" s="1231" t="s">
        <v>3557</v>
      </c>
      <c r="O212" s="1231" t="s">
        <v>3557</v>
      </c>
      <c r="P212" s="1231" t="s">
        <v>3557</v>
      </c>
      <c r="Q212" s="1231" t="s">
        <v>3557</v>
      </c>
      <c r="R212" s="1231" t="s">
        <v>10698</v>
      </c>
      <c r="S212" s="1231" t="s">
        <v>10698</v>
      </c>
      <c r="T212" s="1231" t="s">
        <v>10698</v>
      </c>
      <c r="U212" s="1231" t="s">
        <v>3557</v>
      </c>
      <c r="V212" s="1231" t="s">
        <v>10698</v>
      </c>
      <c r="W212" s="1231" t="s">
        <v>10698</v>
      </c>
      <c r="X212" s="1231" t="s">
        <v>10698</v>
      </c>
      <c r="Y212" s="1233" t="s">
        <v>1629</v>
      </c>
      <c r="Z212" s="1231" t="s">
        <v>10698</v>
      </c>
      <c r="AG212" s="1232">
        <v>432698009</v>
      </c>
      <c r="AH212" s="1232">
        <v>432698009</v>
      </c>
      <c r="AI212" s="1231" t="s">
        <v>4607</v>
      </c>
      <c r="AJ212" s="1231" t="s">
        <v>4608</v>
      </c>
      <c r="AK212" s="1231" t="s">
        <v>10698</v>
      </c>
    </row>
    <row r="213" spans="1:37" s="1231" customFormat="1" ht="10.199999999999999" x14ac:dyDescent="0.2">
      <c r="A213" s="1231" t="s">
        <v>10943</v>
      </c>
      <c r="B213" s="1232"/>
      <c r="C213" s="1232"/>
      <c r="D213" s="1231" t="s">
        <v>6679</v>
      </c>
      <c r="E213" s="1231" t="s">
        <v>4610</v>
      </c>
      <c r="F213" s="1231" t="s">
        <v>10698</v>
      </c>
      <c r="G213" s="1231" t="s">
        <v>4609</v>
      </c>
      <c r="H213" s="1231" t="s">
        <v>2776</v>
      </c>
      <c r="I213" s="1231" t="s">
        <v>2385</v>
      </c>
      <c r="J213" s="1231" t="s">
        <v>2387</v>
      </c>
      <c r="L213" s="1231" t="s">
        <v>3557</v>
      </c>
      <c r="M213" s="1231" t="s">
        <v>3557</v>
      </c>
      <c r="N213" s="1231" t="s">
        <v>3557</v>
      </c>
      <c r="O213" s="1231" t="s">
        <v>3557</v>
      </c>
      <c r="P213" s="1231" t="s">
        <v>3557</v>
      </c>
      <c r="Q213" s="1231" t="s">
        <v>3557</v>
      </c>
      <c r="R213" s="1231" t="s">
        <v>10698</v>
      </c>
      <c r="S213" s="1231" t="s">
        <v>10698</v>
      </c>
      <c r="T213" s="1231" t="s">
        <v>10698</v>
      </c>
      <c r="U213" s="1231" t="s">
        <v>3557</v>
      </c>
      <c r="V213" s="1231" t="s">
        <v>10698</v>
      </c>
      <c r="W213" s="1231" t="s">
        <v>10698</v>
      </c>
      <c r="X213" s="1231" t="s">
        <v>10698</v>
      </c>
      <c r="Y213" s="1233" t="s">
        <v>1629</v>
      </c>
      <c r="Z213" s="1231" t="s">
        <v>10698</v>
      </c>
      <c r="AG213" s="1232">
        <v>113468009</v>
      </c>
      <c r="AH213" s="1232">
        <v>113468009</v>
      </c>
      <c r="AI213" s="1231" t="s">
        <v>4610</v>
      </c>
      <c r="AJ213" s="1231" t="s">
        <v>4611</v>
      </c>
      <c r="AK213" s="1231" t="s">
        <v>10698</v>
      </c>
    </row>
    <row r="214" spans="1:37" s="1231" customFormat="1" ht="10.199999999999999" x14ac:dyDescent="0.2">
      <c r="A214" s="1231" t="s">
        <v>10944</v>
      </c>
      <c r="B214" s="1232"/>
      <c r="C214" s="1232"/>
      <c r="D214" s="1231" t="s">
        <v>6679</v>
      </c>
      <c r="E214" s="1231" t="s">
        <v>4615</v>
      </c>
      <c r="F214" s="1231" t="s">
        <v>10698</v>
      </c>
      <c r="G214" s="1231" t="s">
        <v>4614</v>
      </c>
      <c r="H214" s="1231" t="s">
        <v>2776</v>
      </c>
      <c r="I214" s="1231" t="s">
        <v>2385</v>
      </c>
      <c r="J214" s="1231" t="s">
        <v>2387</v>
      </c>
      <c r="L214" s="1231" t="s">
        <v>3557</v>
      </c>
      <c r="M214" s="1231" t="s">
        <v>3557</v>
      </c>
      <c r="N214" s="1231" t="s">
        <v>3557</v>
      </c>
      <c r="O214" s="1231" t="s">
        <v>3557</v>
      </c>
      <c r="P214" s="1231" t="s">
        <v>3557</v>
      </c>
      <c r="Q214" s="1231" t="s">
        <v>3557</v>
      </c>
      <c r="R214" s="1231" t="s">
        <v>10698</v>
      </c>
      <c r="S214" s="1231" t="s">
        <v>10698</v>
      </c>
      <c r="T214" s="1231" t="s">
        <v>10698</v>
      </c>
      <c r="U214" s="1231" t="s">
        <v>3557</v>
      </c>
      <c r="V214" s="1231" t="s">
        <v>10698</v>
      </c>
      <c r="W214" s="1231" t="s">
        <v>10698</v>
      </c>
      <c r="X214" s="1231" t="s">
        <v>10698</v>
      </c>
      <c r="Y214" s="1233" t="s">
        <v>1629</v>
      </c>
      <c r="Z214" s="1231" t="s">
        <v>10698</v>
      </c>
      <c r="AG214" s="1232">
        <v>113469001</v>
      </c>
      <c r="AH214" s="1232">
        <v>113469001</v>
      </c>
      <c r="AI214" s="1231" t="s">
        <v>4615</v>
      </c>
      <c r="AJ214" s="1231" t="s">
        <v>4616</v>
      </c>
      <c r="AK214" s="1231" t="s">
        <v>10698</v>
      </c>
    </row>
    <row r="215" spans="1:37" s="1231" customFormat="1" ht="10.199999999999999" x14ac:dyDescent="0.2">
      <c r="A215" s="1231" t="s">
        <v>10945</v>
      </c>
      <c r="B215" s="1232"/>
      <c r="C215" s="1232"/>
      <c r="D215" s="1231" t="s">
        <v>6679</v>
      </c>
      <c r="E215" s="1231" t="s">
        <v>4618</v>
      </c>
      <c r="F215" s="1231" t="s">
        <v>10698</v>
      </c>
      <c r="G215" s="1231" t="s">
        <v>4617</v>
      </c>
      <c r="H215" s="1231" t="s">
        <v>2776</v>
      </c>
      <c r="I215" s="1231" t="s">
        <v>2385</v>
      </c>
      <c r="J215" s="1231" t="s">
        <v>2387</v>
      </c>
      <c r="L215" s="1231" t="s">
        <v>3557</v>
      </c>
      <c r="M215" s="1231" t="s">
        <v>3557</v>
      </c>
      <c r="N215" s="1231" t="s">
        <v>3557</v>
      </c>
      <c r="O215" s="1231" t="s">
        <v>3557</v>
      </c>
      <c r="P215" s="1231" t="s">
        <v>3557</v>
      </c>
      <c r="Q215" s="1231" t="s">
        <v>3557</v>
      </c>
      <c r="R215" s="1231" t="s">
        <v>10698</v>
      </c>
      <c r="S215" s="1231" t="s">
        <v>10698</v>
      </c>
      <c r="T215" s="1231" t="s">
        <v>10698</v>
      </c>
      <c r="U215" s="1231" t="s">
        <v>3557</v>
      </c>
      <c r="V215" s="1231" t="s">
        <v>10698</v>
      </c>
      <c r="W215" s="1231" t="s">
        <v>10698</v>
      </c>
      <c r="X215" s="1231" t="s">
        <v>10698</v>
      </c>
      <c r="Y215" s="1233" t="s">
        <v>1629</v>
      </c>
      <c r="Z215" s="1231" t="s">
        <v>10698</v>
      </c>
      <c r="AG215" s="1232">
        <v>447041006</v>
      </c>
      <c r="AH215" s="1232">
        <v>447041006</v>
      </c>
      <c r="AI215" s="1231" t="s">
        <v>4618</v>
      </c>
      <c r="AJ215" s="1231" t="s">
        <v>4619</v>
      </c>
      <c r="AK215" s="1231" t="s">
        <v>10698</v>
      </c>
    </row>
    <row r="216" spans="1:37" s="1231" customFormat="1" ht="10.199999999999999" x14ac:dyDescent="0.2">
      <c r="A216" s="1231" t="s">
        <v>10946</v>
      </c>
      <c r="B216" s="1232"/>
      <c r="C216" s="1232"/>
      <c r="D216" s="1231" t="s">
        <v>6679</v>
      </c>
      <c r="E216" s="1231" t="s">
        <v>4621</v>
      </c>
      <c r="F216" s="1231" t="s">
        <v>10698</v>
      </c>
      <c r="G216" s="1231" t="s">
        <v>4620</v>
      </c>
      <c r="H216" s="1231" t="s">
        <v>2776</v>
      </c>
      <c r="I216" s="1231" t="s">
        <v>2385</v>
      </c>
      <c r="J216" s="1231" t="s">
        <v>2387</v>
      </c>
      <c r="L216" s="1231" t="s">
        <v>3557</v>
      </c>
      <c r="M216" s="1231" t="s">
        <v>3557</v>
      </c>
      <c r="N216" s="1231" t="s">
        <v>3557</v>
      </c>
      <c r="O216" s="1231" t="s">
        <v>3557</v>
      </c>
      <c r="P216" s="1231" t="s">
        <v>3557</v>
      </c>
      <c r="Q216" s="1231" t="s">
        <v>3557</v>
      </c>
      <c r="R216" s="1231" t="s">
        <v>10698</v>
      </c>
      <c r="S216" s="1231" t="s">
        <v>10698</v>
      </c>
      <c r="T216" s="1231" t="s">
        <v>10698</v>
      </c>
      <c r="U216" s="1231" t="s">
        <v>3557</v>
      </c>
      <c r="V216" s="1231" t="s">
        <v>10698</v>
      </c>
      <c r="W216" s="1231" t="s">
        <v>10698</v>
      </c>
      <c r="X216" s="1231" t="s">
        <v>10698</v>
      </c>
      <c r="Y216" s="1233" t="s">
        <v>1629</v>
      </c>
      <c r="Z216" s="1231" t="s">
        <v>10698</v>
      </c>
      <c r="AG216" s="1232">
        <v>429126007</v>
      </c>
      <c r="AH216" s="1232">
        <v>429126007</v>
      </c>
      <c r="AI216" s="1231" t="s">
        <v>4621</v>
      </c>
      <c r="AJ216" s="1231" t="s">
        <v>4622</v>
      </c>
      <c r="AK216" s="1231" t="s">
        <v>10698</v>
      </c>
    </row>
    <row r="217" spans="1:37" s="1231" customFormat="1" ht="10.199999999999999" x14ac:dyDescent="0.2">
      <c r="A217" s="1231" t="s">
        <v>10947</v>
      </c>
      <c r="B217" s="1232"/>
      <c r="C217" s="1232"/>
      <c r="D217" s="1231" t="s">
        <v>6679</v>
      </c>
      <c r="E217" s="1231" t="s">
        <v>3696</v>
      </c>
      <c r="F217" s="1231" t="s">
        <v>10698</v>
      </c>
      <c r="G217" s="1231" t="s">
        <v>793</v>
      </c>
      <c r="H217" s="1231" t="s">
        <v>2776</v>
      </c>
      <c r="I217" s="1231" t="s">
        <v>2385</v>
      </c>
      <c r="J217" s="1231" t="s">
        <v>2387</v>
      </c>
      <c r="L217" s="1231" t="s">
        <v>3557</v>
      </c>
      <c r="M217" s="1231" t="s">
        <v>3557</v>
      </c>
      <c r="N217" s="1231" t="s">
        <v>3557</v>
      </c>
      <c r="O217" s="1231" t="s">
        <v>3557</v>
      </c>
      <c r="P217" s="1231" t="s">
        <v>3557</v>
      </c>
      <c r="Q217" s="1231" t="s">
        <v>3557</v>
      </c>
      <c r="R217" s="1231" t="s">
        <v>10698</v>
      </c>
      <c r="S217" s="1231" t="s">
        <v>10698</v>
      </c>
      <c r="T217" s="1231" t="s">
        <v>10698</v>
      </c>
      <c r="U217" s="1231" t="s">
        <v>3557</v>
      </c>
      <c r="V217" s="1231" t="s">
        <v>10698</v>
      </c>
      <c r="W217" s="1231" t="s">
        <v>10698</v>
      </c>
      <c r="X217" s="1231" t="s">
        <v>10698</v>
      </c>
      <c r="Y217" s="1233" t="s">
        <v>1629</v>
      </c>
      <c r="Z217" s="1231" t="s">
        <v>10698</v>
      </c>
      <c r="AG217" s="1232">
        <v>3020006</v>
      </c>
      <c r="AH217" s="1232">
        <v>3020006</v>
      </c>
      <c r="AI217" s="1231" t="s">
        <v>3696</v>
      </c>
      <c r="AJ217" s="1231" t="s">
        <v>794</v>
      </c>
      <c r="AK217" s="1231" t="s">
        <v>10698</v>
      </c>
    </row>
    <row r="218" spans="1:37" s="1231" customFormat="1" ht="10.199999999999999" x14ac:dyDescent="0.2">
      <c r="A218" s="1231" t="s">
        <v>10948</v>
      </c>
      <c r="B218" s="1232"/>
      <c r="C218" s="1232"/>
      <c r="D218" s="1231" t="s">
        <v>6679</v>
      </c>
      <c r="E218" s="1231" t="s">
        <v>3697</v>
      </c>
      <c r="F218" s="1231" t="s">
        <v>10698</v>
      </c>
      <c r="G218" s="1231" t="s">
        <v>795</v>
      </c>
      <c r="H218" s="1231" t="s">
        <v>2776</v>
      </c>
      <c r="I218" s="1231" t="s">
        <v>2385</v>
      </c>
      <c r="J218" s="1231" t="s">
        <v>2387</v>
      </c>
      <c r="L218" s="1231" t="s">
        <v>3557</v>
      </c>
      <c r="M218" s="1231" t="s">
        <v>3557</v>
      </c>
      <c r="N218" s="1231" t="s">
        <v>3557</v>
      </c>
      <c r="O218" s="1231" t="s">
        <v>3557</v>
      </c>
      <c r="P218" s="1231" t="s">
        <v>3557</v>
      </c>
      <c r="Q218" s="1231" t="s">
        <v>3557</v>
      </c>
      <c r="R218" s="1231" t="s">
        <v>10698</v>
      </c>
      <c r="S218" s="1231" t="s">
        <v>10698</v>
      </c>
      <c r="T218" s="1231" t="s">
        <v>10698</v>
      </c>
      <c r="U218" s="1231" t="s">
        <v>3557</v>
      </c>
      <c r="V218" s="1231" t="s">
        <v>10698</v>
      </c>
      <c r="W218" s="1231" t="s">
        <v>10698</v>
      </c>
      <c r="X218" s="1231" t="s">
        <v>10698</v>
      </c>
      <c r="Y218" s="1233" t="s">
        <v>1629</v>
      </c>
      <c r="Z218" s="1231" t="s">
        <v>10698</v>
      </c>
      <c r="AG218" s="1232">
        <v>74867004</v>
      </c>
      <c r="AH218" s="1232">
        <v>74867004</v>
      </c>
      <c r="AI218" s="1231" t="s">
        <v>3697</v>
      </c>
      <c r="AJ218" s="1231" t="s">
        <v>796</v>
      </c>
      <c r="AK218" s="1231" t="s">
        <v>10698</v>
      </c>
    </row>
    <row r="219" spans="1:37" s="1231" customFormat="1" ht="10.199999999999999" x14ac:dyDescent="0.2">
      <c r="A219" s="1231" t="s">
        <v>10949</v>
      </c>
      <c r="B219" s="1232"/>
      <c r="C219" s="1232"/>
      <c r="D219" s="1231" t="s">
        <v>6679</v>
      </c>
      <c r="E219" s="1231" t="s">
        <v>4626</v>
      </c>
      <c r="F219" s="1231" t="s">
        <v>10698</v>
      </c>
      <c r="G219" s="1231" t="s">
        <v>4625</v>
      </c>
      <c r="H219" s="1231" t="s">
        <v>2776</v>
      </c>
      <c r="I219" s="1231" t="s">
        <v>2385</v>
      </c>
      <c r="J219" s="1231" t="s">
        <v>2387</v>
      </c>
      <c r="L219" s="1231" t="s">
        <v>3557</v>
      </c>
      <c r="M219" s="1231" t="s">
        <v>3557</v>
      </c>
      <c r="N219" s="1231" t="s">
        <v>3557</v>
      </c>
      <c r="O219" s="1231" t="s">
        <v>3557</v>
      </c>
      <c r="P219" s="1231" t="s">
        <v>3557</v>
      </c>
      <c r="Q219" s="1231" t="s">
        <v>3557</v>
      </c>
      <c r="R219" s="1231" t="s">
        <v>10698</v>
      </c>
      <c r="S219" s="1231" t="s">
        <v>10698</v>
      </c>
      <c r="T219" s="1231" t="s">
        <v>10698</v>
      </c>
      <c r="U219" s="1231" t="s">
        <v>3557</v>
      </c>
      <c r="V219" s="1231" t="s">
        <v>10698</v>
      </c>
      <c r="W219" s="1231" t="s">
        <v>10698</v>
      </c>
      <c r="X219" s="1231" t="s">
        <v>10698</v>
      </c>
      <c r="Y219" s="1233" t="s">
        <v>1629</v>
      </c>
      <c r="Z219" s="1231" t="s">
        <v>10698</v>
      </c>
      <c r="AG219" s="1232">
        <v>429675009</v>
      </c>
      <c r="AH219" s="1232">
        <v>429675009</v>
      </c>
      <c r="AI219" s="1231" t="s">
        <v>4626</v>
      </c>
      <c r="AJ219" s="1231" t="s">
        <v>4627</v>
      </c>
      <c r="AK219" s="1231" t="s">
        <v>10698</v>
      </c>
    </row>
    <row r="220" spans="1:37" s="1231" customFormat="1" ht="10.199999999999999" x14ac:dyDescent="0.2">
      <c r="A220" s="1231" t="s">
        <v>10950</v>
      </c>
      <c r="B220" s="1232"/>
      <c r="C220" s="1232"/>
      <c r="D220" s="1231" t="s">
        <v>6679</v>
      </c>
      <c r="E220" s="1231" t="s">
        <v>4629</v>
      </c>
      <c r="F220" s="1231" t="s">
        <v>10698</v>
      </c>
      <c r="G220" s="1231" t="s">
        <v>4628</v>
      </c>
      <c r="H220" s="1231" t="s">
        <v>2776</v>
      </c>
      <c r="I220" s="1231" t="s">
        <v>2385</v>
      </c>
      <c r="J220" s="1231" t="s">
        <v>2387</v>
      </c>
      <c r="L220" s="1231" t="s">
        <v>3557</v>
      </c>
      <c r="M220" s="1231" t="s">
        <v>3557</v>
      </c>
      <c r="N220" s="1231" t="s">
        <v>3557</v>
      </c>
      <c r="O220" s="1231" t="s">
        <v>3557</v>
      </c>
      <c r="P220" s="1231" t="s">
        <v>3557</v>
      </c>
      <c r="Q220" s="1231" t="s">
        <v>3557</v>
      </c>
      <c r="R220" s="1231" t="s">
        <v>10698</v>
      </c>
      <c r="S220" s="1231" t="s">
        <v>10698</v>
      </c>
      <c r="T220" s="1231" t="s">
        <v>10698</v>
      </c>
      <c r="U220" s="1231" t="s">
        <v>3557</v>
      </c>
      <c r="V220" s="1231" t="s">
        <v>10698</v>
      </c>
      <c r="W220" s="1231" t="s">
        <v>10698</v>
      </c>
      <c r="X220" s="1231" t="s">
        <v>10698</v>
      </c>
      <c r="Y220" s="1233" t="s">
        <v>1629</v>
      </c>
      <c r="Z220" s="1231" t="s">
        <v>10698</v>
      </c>
      <c r="AG220" s="1232">
        <v>413620008</v>
      </c>
      <c r="AH220" s="1232">
        <v>413620008</v>
      </c>
      <c r="AI220" s="1231" t="s">
        <v>4629</v>
      </c>
      <c r="AJ220" s="1231" t="s">
        <v>4630</v>
      </c>
      <c r="AK220" s="1231" t="s">
        <v>10698</v>
      </c>
    </row>
    <row r="221" spans="1:37" s="1231" customFormat="1" ht="10.199999999999999" x14ac:dyDescent="0.2">
      <c r="A221" s="1231" t="s">
        <v>10951</v>
      </c>
      <c r="B221" s="1232"/>
      <c r="C221" s="1232"/>
      <c r="D221" s="1231" t="s">
        <v>6679</v>
      </c>
      <c r="E221" s="1231" t="s">
        <v>4632</v>
      </c>
      <c r="F221" s="1231" t="s">
        <v>10698</v>
      </c>
      <c r="G221" s="1231" t="s">
        <v>4631</v>
      </c>
      <c r="H221" s="1231" t="s">
        <v>2776</v>
      </c>
      <c r="I221" s="1231" t="s">
        <v>2385</v>
      </c>
      <c r="J221" s="1231" t="s">
        <v>2387</v>
      </c>
      <c r="L221" s="1231" t="s">
        <v>3557</v>
      </c>
      <c r="M221" s="1231" t="s">
        <v>3557</v>
      </c>
      <c r="N221" s="1231" t="s">
        <v>3557</v>
      </c>
      <c r="O221" s="1231" t="s">
        <v>3557</v>
      </c>
      <c r="P221" s="1231" t="s">
        <v>3557</v>
      </c>
      <c r="Q221" s="1231" t="s">
        <v>3557</v>
      </c>
      <c r="R221" s="1231" t="s">
        <v>10698</v>
      </c>
      <c r="S221" s="1231" t="s">
        <v>10698</v>
      </c>
      <c r="T221" s="1231" t="s">
        <v>10698</v>
      </c>
      <c r="U221" s="1231" t="s">
        <v>3557</v>
      </c>
      <c r="V221" s="1231" t="s">
        <v>10698</v>
      </c>
      <c r="W221" s="1231" t="s">
        <v>10698</v>
      </c>
      <c r="X221" s="1231" t="s">
        <v>10698</v>
      </c>
      <c r="Y221" s="1233" t="s">
        <v>1629</v>
      </c>
      <c r="Z221" s="1231" t="s">
        <v>10698</v>
      </c>
      <c r="AG221" s="1232">
        <v>429206000</v>
      </c>
      <c r="AH221" s="1232">
        <v>429206000</v>
      </c>
      <c r="AI221" s="1231" t="s">
        <v>4632</v>
      </c>
      <c r="AJ221" s="1231" t="s">
        <v>4633</v>
      </c>
      <c r="AK221" s="1231" t="s">
        <v>10698</v>
      </c>
    </row>
    <row r="222" spans="1:37" s="1231" customFormat="1" ht="10.199999999999999" x14ac:dyDescent="0.2">
      <c r="A222" s="1231" t="s">
        <v>10952</v>
      </c>
      <c r="B222" s="1232"/>
      <c r="C222" s="1232"/>
      <c r="D222" s="1231" t="s">
        <v>6679</v>
      </c>
      <c r="E222" s="1231" t="s">
        <v>4637</v>
      </c>
      <c r="F222" s="1231" t="s">
        <v>10698</v>
      </c>
      <c r="G222" s="1231" t="s">
        <v>4636</v>
      </c>
      <c r="H222" s="1231" t="s">
        <v>2776</v>
      </c>
      <c r="I222" s="1231" t="s">
        <v>2385</v>
      </c>
      <c r="J222" s="1231" t="s">
        <v>2387</v>
      </c>
      <c r="L222" s="1231" t="s">
        <v>3557</v>
      </c>
      <c r="M222" s="1231" t="s">
        <v>3557</v>
      </c>
      <c r="N222" s="1231" t="s">
        <v>3557</v>
      </c>
      <c r="O222" s="1231" t="s">
        <v>3557</v>
      </c>
      <c r="P222" s="1231" t="s">
        <v>3557</v>
      </c>
      <c r="Q222" s="1231" t="s">
        <v>3557</v>
      </c>
      <c r="R222" s="1231" t="s">
        <v>10698</v>
      </c>
      <c r="S222" s="1231" t="s">
        <v>10698</v>
      </c>
      <c r="T222" s="1231" t="s">
        <v>10698</v>
      </c>
      <c r="U222" s="1231" t="s">
        <v>3557</v>
      </c>
      <c r="V222" s="1231" t="s">
        <v>10698</v>
      </c>
      <c r="W222" s="1231" t="s">
        <v>10698</v>
      </c>
      <c r="X222" s="1231" t="s">
        <v>10698</v>
      </c>
      <c r="Y222" s="1233" t="s">
        <v>1629</v>
      </c>
      <c r="Z222" s="1231" t="s">
        <v>10698</v>
      </c>
      <c r="AG222" s="1232">
        <v>424425003</v>
      </c>
      <c r="AH222" s="1232">
        <v>424425003</v>
      </c>
      <c r="AI222" s="1231" t="s">
        <v>4637</v>
      </c>
      <c r="AJ222" s="1231" t="s">
        <v>4638</v>
      </c>
      <c r="AK222" s="1231" t="s">
        <v>10698</v>
      </c>
    </row>
    <row r="223" spans="1:37" s="1231" customFormat="1" ht="10.199999999999999" x14ac:dyDescent="0.2">
      <c r="A223" s="1231" t="s">
        <v>10953</v>
      </c>
      <c r="B223" s="1232"/>
      <c r="C223" s="1232"/>
      <c r="D223" s="1231" t="s">
        <v>6679</v>
      </c>
      <c r="E223" s="1231" t="s">
        <v>4642</v>
      </c>
      <c r="F223" s="1231" t="s">
        <v>10698</v>
      </c>
      <c r="G223" s="1231" t="s">
        <v>4641</v>
      </c>
      <c r="H223" s="1231" t="s">
        <v>2776</v>
      </c>
      <c r="I223" s="1231" t="s">
        <v>2385</v>
      </c>
      <c r="J223" s="1231" t="s">
        <v>2387</v>
      </c>
      <c r="L223" s="1231" t="s">
        <v>3557</v>
      </c>
      <c r="M223" s="1231" t="s">
        <v>3557</v>
      </c>
      <c r="N223" s="1231" t="s">
        <v>3557</v>
      </c>
      <c r="O223" s="1231" t="s">
        <v>3557</v>
      </c>
      <c r="P223" s="1231" t="s">
        <v>3557</v>
      </c>
      <c r="Q223" s="1231" t="s">
        <v>3557</v>
      </c>
      <c r="R223" s="1231" t="s">
        <v>10698</v>
      </c>
      <c r="S223" s="1231" t="s">
        <v>10698</v>
      </c>
      <c r="T223" s="1231" t="s">
        <v>10698</v>
      </c>
      <c r="U223" s="1231" t="s">
        <v>3557</v>
      </c>
      <c r="V223" s="1231" t="s">
        <v>10698</v>
      </c>
      <c r="W223" s="1231" t="s">
        <v>10698</v>
      </c>
      <c r="X223" s="1231" t="s">
        <v>10698</v>
      </c>
      <c r="Y223" s="1233" t="s">
        <v>1629</v>
      </c>
      <c r="Z223" s="1231" t="s">
        <v>10698</v>
      </c>
      <c r="AG223" s="1232">
        <v>113471001</v>
      </c>
      <c r="AH223" s="1232">
        <v>113471001</v>
      </c>
      <c r="AI223" s="1231" t="s">
        <v>4642</v>
      </c>
      <c r="AJ223" s="1231" t="s">
        <v>4643</v>
      </c>
      <c r="AK223" s="1231" t="s">
        <v>10698</v>
      </c>
    </row>
    <row r="224" spans="1:37" s="1231" customFormat="1" ht="10.199999999999999" x14ac:dyDescent="0.2">
      <c r="A224" s="1231" t="s">
        <v>10954</v>
      </c>
      <c r="B224" s="1232"/>
      <c r="C224" s="1232"/>
      <c r="D224" s="1231" t="s">
        <v>6679</v>
      </c>
      <c r="E224" s="1231" t="s">
        <v>4645</v>
      </c>
      <c r="F224" s="1231" t="s">
        <v>10698</v>
      </c>
      <c r="G224" s="1231" t="s">
        <v>4644</v>
      </c>
      <c r="H224" s="1231" t="s">
        <v>2776</v>
      </c>
      <c r="I224" s="1231" t="s">
        <v>2385</v>
      </c>
      <c r="J224" s="1231" t="s">
        <v>2387</v>
      </c>
      <c r="L224" s="1231" t="s">
        <v>3557</v>
      </c>
      <c r="M224" s="1231" t="s">
        <v>3557</v>
      </c>
      <c r="N224" s="1231" t="s">
        <v>3557</v>
      </c>
      <c r="O224" s="1231" t="s">
        <v>3557</v>
      </c>
      <c r="P224" s="1231" t="s">
        <v>3557</v>
      </c>
      <c r="Q224" s="1231" t="s">
        <v>3557</v>
      </c>
      <c r="R224" s="1231" t="s">
        <v>10698</v>
      </c>
      <c r="S224" s="1231" t="s">
        <v>10698</v>
      </c>
      <c r="T224" s="1231" t="s">
        <v>10698</v>
      </c>
      <c r="U224" s="1231" t="s">
        <v>3557</v>
      </c>
      <c r="V224" s="1231" t="s">
        <v>10698</v>
      </c>
      <c r="W224" s="1231" t="s">
        <v>10698</v>
      </c>
      <c r="X224" s="1231" t="s">
        <v>10698</v>
      </c>
      <c r="Y224" s="1233" t="s">
        <v>1629</v>
      </c>
      <c r="Z224" s="1231" t="s">
        <v>10698</v>
      </c>
      <c r="AG224" s="1232">
        <v>113472008</v>
      </c>
      <c r="AH224" s="1232">
        <v>113472008</v>
      </c>
      <c r="AI224" s="1231" t="s">
        <v>4645</v>
      </c>
      <c r="AJ224" s="1231" t="s">
        <v>4646</v>
      </c>
      <c r="AK224" s="1231" t="s">
        <v>10698</v>
      </c>
    </row>
    <row r="225" spans="1:37" s="1231" customFormat="1" ht="10.199999999999999" x14ac:dyDescent="0.2">
      <c r="A225" s="1231" t="s">
        <v>10955</v>
      </c>
      <c r="B225" s="1232"/>
      <c r="C225" s="1232"/>
      <c r="D225" s="1231" t="s">
        <v>6679</v>
      </c>
      <c r="E225" s="1231" t="s">
        <v>4650</v>
      </c>
      <c r="F225" s="1231" t="s">
        <v>10698</v>
      </c>
      <c r="G225" s="1231" t="s">
        <v>4649</v>
      </c>
      <c r="H225" s="1231" t="s">
        <v>2776</v>
      </c>
      <c r="I225" s="1231" t="s">
        <v>2385</v>
      </c>
      <c r="J225" s="1231" t="s">
        <v>2387</v>
      </c>
      <c r="L225" s="1231" t="s">
        <v>3557</v>
      </c>
      <c r="M225" s="1231" t="s">
        <v>3557</v>
      </c>
      <c r="N225" s="1231" t="s">
        <v>3557</v>
      </c>
      <c r="O225" s="1231" t="s">
        <v>3557</v>
      </c>
      <c r="P225" s="1231" t="s">
        <v>3557</v>
      </c>
      <c r="Q225" s="1231" t="s">
        <v>3557</v>
      </c>
      <c r="R225" s="1231" t="s">
        <v>10698</v>
      </c>
      <c r="S225" s="1231" t="s">
        <v>10698</v>
      </c>
      <c r="T225" s="1231" t="s">
        <v>10698</v>
      </c>
      <c r="U225" s="1231" t="s">
        <v>3557</v>
      </c>
      <c r="V225" s="1231" t="s">
        <v>10698</v>
      </c>
      <c r="W225" s="1231" t="s">
        <v>10698</v>
      </c>
      <c r="X225" s="1231" t="s">
        <v>10698</v>
      </c>
      <c r="Y225" s="1233" t="s">
        <v>1629</v>
      </c>
      <c r="Z225" s="1231" t="s">
        <v>10698</v>
      </c>
      <c r="AG225" s="1232">
        <v>428576008</v>
      </c>
      <c r="AH225" s="1232">
        <v>428576008</v>
      </c>
      <c r="AI225" s="1231" t="s">
        <v>4650</v>
      </c>
      <c r="AJ225" s="1231" t="s">
        <v>4651</v>
      </c>
      <c r="AK225" s="1231" t="s">
        <v>10698</v>
      </c>
    </row>
    <row r="226" spans="1:37" s="1231" customFormat="1" ht="10.199999999999999" x14ac:dyDescent="0.2">
      <c r="A226" s="1231" t="s">
        <v>10956</v>
      </c>
      <c r="B226" s="1232"/>
      <c r="C226" s="1232"/>
      <c r="D226" s="1231" t="s">
        <v>6679</v>
      </c>
      <c r="E226" s="1231" t="s">
        <v>4653</v>
      </c>
      <c r="F226" s="1231" t="s">
        <v>10698</v>
      </c>
      <c r="G226" s="1231" t="s">
        <v>4652</v>
      </c>
      <c r="H226" s="1231" t="s">
        <v>2776</v>
      </c>
      <c r="I226" s="1231" t="s">
        <v>2385</v>
      </c>
      <c r="J226" s="1231" t="s">
        <v>2387</v>
      </c>
      <c r="L226" s="1231" t="s">
        <v>3557</v>
      </c>
      <c r="M226" s="1231" t="s">
        <v>3557</v>
      </c>
      <c r="N226" s="1231" t="s">
        <v>3557</v>
      </c>
      <c r="O226" s="1231" t="s">
        <v>3557</v>
      </c>
      <c r="P226" s="1231" t="s">
        <v>3557</v>
      </c>
      <c r="Q226" s="1231" t="s">
        <v>3557</v>
      </c>
      <c r="R226" s="1231" t="s">
        <v>10698</v>
      </c>
      <c r="S226" s="1231" t="s">
        <v>10698</v>
      </c>
      <c r="T226" s="1231" t="s">
        <v>10698</v>
      </c>
      <c r="U226" s="1231" t="s">
        <v>3557</v>
      </c>
      <c r="V226" s="1231" t="s">
        <v>10698</v>
      </c>
      <c r="W226" s="1231" t="s">
        <v>10698</v>
      </c>
      <c r="X226" s="1231" t="s">
        <v>10698</v>
      </c>
      <c r="Y226" s="1233" t="s">
        <v>1629</v>
      </c>
      <c r="Z226" s="1231" t="s">
        <v>10698</v>
      </c>
      <c r="AG226" s="1232">
        <v>33900003</v>
      </c>
      <c r="AH226" s="1232">
        <v>33900003</v>
      </c>
      <c r="AI226" s="1231" t="s">
        <v>4653</v>
      </c>
      <c r="AJ226" s="1231" t="s">
        <v>4654</v>
      </c>
      <c r="AK226" s="1231" t="s">
        <v>10698</v>
      </c>
    </row>
    <row r="227" spans="1:37" s="1231" customFormat="1" ht="10.199999999999999" x14ac:dyDescent="0.2">
      <c r="A227" s="1231" t="s">
        <v>10957</v>
      </c>
      <c r="B227" s="1232"/>
      <c r="C227" s="1232"/>
      <c r="D227" s="1231" t="s">
        <v>6679</v>
      </c>
      <c r="E227" s="1231" t="s">
        <v>4658</v>
      </c>
      <c r="F227" s="1231" t="s">
        <v>10698</v>
      </c>
      <c r="G227" s="1231" t="s">
        <v>4657</v>
      </c>
      <c r="H227" s="1231" t="s">
        <v>2776</v>
      </c>
      <c r="I227" s="1231" t="s">
        <v>2385</v>
      </c>
      <c r="J227" s="1231" t="s">
        <v>2387</v>
      </c>
      <c r="L227" s="1231" t="s">
        <v>3557</v>
      </c>
      <c r="M227" s="1231" t="s">
        <v>3557</v>
      </c>
      <c r="N227" s="1231" t="s">
        <v>3557</v>
      </c>
      <c r="O227" s="1231" t="s">
        <v>3557</v>
      </c>
      <c r="P227" s="1231" t="s">
        <v>3557</v>
      </c>
      <c r="Q227" s="1231" t="s">
        <v>3557</v>
      </c>
      <c r="R227" s="1231" t="s">
        <v>10698</v>
      </c>
      <c r="S227" s="1231" t="s">
        <v>10698</v>
      </c>
      <c r="T227" s="1231" t="s">
        <v>10698</v>
      </c>
      <c r="U227" s="1231" t="s">
        <v>3557</v>
      </c>
      <c r="V227" s="1231" t="s">
        <v>10698</v>
      </c>
      <c r="W227" s="1231" t="s">
        <v>10698</v>
      </c>
      <c r="X227" s="1231" t="s">
        <v>10698</v>
      </c>
      <c r="Y227" s="1233" t="s">
        <v>1629</v>
      </c>
      <c r="Z227" s="1231" t="s">
        <v>10698</v>
      </c>
      <c r="AG227" s="1232">
        <v>428577004</v>
      </c>
      <c r="AH227" s="1232">
        <v>428577004</v>
      </c>
      <c r="AI227" s="1231" t="s">
        <v>4658</v>
      </c>
      <c r="AJ227" s="1231" t="s">
        <v>4659</v>
      </c>
      <c r="AK227" s="1231" t="s">
        <v>10698</v>
      </c>
    </row>
    <row r="228" spans="1:37" s="1231" customFormat="1" ht="10.199999999999999" x14ac:dyDescent="0.2">
      <c r="A228" s="1231" t="s">
        <v>10958</v>
      </c>
      <c r="B228" s="1232"/>
      <c r="C228" s="1232"/>
      <c r="D228" s="1231" t="s">
        <v>6679</v>
      </c>
      <c r="E228" s="1231" t="s">
        <v>4661</v>
      </c>
      <c r="F228" s="1231" t="s">
        <v>10698</v>
      </c>
      <c r="G228" s="1231" t="s">
        <v>4660</v>
      </c>
      <c r="H228" s="1231" t="s">
        <v>2776</v>
      </c>
      <c r="I228" s="1231" t="s">
        <v>2385</v>
      </c>
      <c r="J228" s="1231" t="s">
        <v>2387</v>
      </c>
      <c r="L228" s="1231" t="s">
        <v>3557</v>
      </c>
      <c r="M228" s="1231" t="s">
        <v>3557</v>
      </c>
      <c r="N228" s="1231" t="s">
        <v>3557</v>
      </c>
      <c r="O228" s="1231" t="s">
        <v>3557</v>
      </c>
      <c r="P228" s="1231" t="s">
        <v>3557</v>
      </c>
      <c r="Q228" s="1231" t="s">
        <v>3557</v>
      </c>
      <c r="R228" s="1231" t="s">
        <v>10698</v>
      </c>
      <c r="S228" s="1231" t="s">
        <v>10698</v>
      </c>
      <c r="T228" s="1231" t="s">
        <v>10698</v>
      </c>
      <c r="U228" s="1231" t="s">
        <v>3557</v>
      </c>
      <c r="V228" s="1231" t="s">
        <v>10698</v>
      </c>
      <c r="W228" s="1231" t="s">
        <v>10698</v>
      </c>
      <c r="X228" s="1231" t="s">
        <v>10698</v>
      </c>
      <c r="Y228" s="1233" t="s">
        <v>1629</v>
      </c>
      <c r="Z228" s="1231" t="s">
        <v>10698</v>
      </c>
      <c r="AG228" s="1232">
        <v>429747001</v>
      </c>
      <c r="AH228" s="1232">
        <v>429747001</v>
      </c>
      <c r="AI228" s="1231" t="s">
        <v>4661</v>
      </c>
      <c r="AJ228" s="1231" t="s">
        <v>4662</v>
      </c>
      <c r="AK228" s="1231" t="s">
        <v>10698</v>
      </c>
    </row>
    <row r="229" spans="1:37" s="1231" customFormat="1" ht="10.199999999999999" x14ac:dyDescent="0.2">
      <c r="A229" s="1231" t="s">
        <v>10959</v>
      </c>
      <c r="B229" s="1232"/>
      <c r="C229" s="1232"/>
      <c r="D229" s="1231" t="s">
        <v>6679</v>
      </c>
      <c r="E229" s="1231" t="s">
        <v>4664</v>
      </c>
      <c r="F229" s="1231" t="s">
        <v>10698</v>
      </c>
      <c r="G229" s="1231" t="s">
        <v>4663</v>
      </c>
      <c r="H229" s="1231" t="s">
        <v>2776</v>
      </c>
      <c r="I229" s="1231" t="s">
        <v>2385</v>
      </c>
      <c r="J229" s="1231" t="s">
        <v>2387</v>
      </c>
      <c r="L229" s="1231" t="s">
        <v>3557</v>
      </c>
      <c r="M229" s="1231" t="s">
        <v>3557</v>
      </c>
      <c r="N229" s="1231" t="s">
        <v>3557</v>
      </c>
      <c r="O229" s="1231" t="s">
        <v>3557</v>
      </c>
      <c r="P229" s="1231" t="s">
        <v>3557</v>
      </c>
      <c r="Q229" s="1231" t="s">
        <v>3557</v>
      </c>
      <c r="R229" s="1231" t="s">
        <v>10698</v>
      </c>
      <c r="S229" s="1231" t="s">
        <v>10698</v>
      </c>
      <c r="T229" s="1231" t="s">
        <v>10698</v>
      </c>
      <c r="U229" s="1231" t="s">
        <v>3557</v>
      </c>
      <c r="V229" s="1231" t="s">
        <v>10698</v>
      </c>
      <c r="W229" s="1231" t="s">
        <v>10698</v>
      </c>
      <c r="X229" s="1231" t="s">
        <v>10698</v>
      </c>
      <c r="Y229" s="1233" t="s">
        <v>1629</v>
      </c>
      <c r="Z229" s="1231" t="s">
        <v>10698</v>
      </c>
      <c r="AG229" s="1232">
        <v>429212005</v>
      </c>
      <c r="AH229" s="1232">
        <v>429212005</v>
      </c>
      <c r="AI229" s="1231" t="s">
        <v>4664</v>
      </c>
      <c r="AJ229" s="1231" t="s">
        <v>4665</v>
      </c>
      <c r="AK229" s="1231" t="s">
        <v>10698</v>
      </c>
    </row>
    <row r="230" spans="1:37" s="1231" customFormat="1" ht="10.199999999999999" x14ac:dyDescent="0.2">
      <c r="A230" s="1231" t="s">
        <v>10960</v>
      </c>
      <c r="B230" s="1232"/>
      <c r="C230" s="1232"/>
      <c r="D230" s="1231" t="s">
        <v>6679</v>
      </c>
      <c r="E230" s="1231" t="s">
        <v>4669</v>
      </c>
      <c r="F230" s="1231" t="s">
        <v>10698</v>
      </c>
      <c r="G230" s="1231" t="s">
        <v>4668</v>
      </c>
      <c r="H230" s="1231" t="s">
        <v>2776</v>
      </c>
      <c r="I230" s="1231" t="s">
        <v>2385</v>
      </c>
      <c r="J230" s="1231" t="s">
        <v>2387</v>
      </c>
      <c r="L230" s="1231" t="s">
        <v>3557</v>
      </c>
      <c r="M230" s="1231" t="s">
        <v>3557</v>
      </c>
      <c r="N230" s="1231" t="s">
        <v>3557</v>
      </c>
      <c r="O230" s="1231" t="s">
        <v>3557</v>
      </c>
      <c r="P230" s="1231" t="s">
        <v>3557</v>
      </c>
      <c r="Q230" s="1231" t="s">
        <v>3557</v>
      </c>
      <c r="R230" s="1231" t="s">
        <v>10698</v>
      </c>
      <c r="S230" s="1231" t="s">
        <v>10698</v>
      </c>
      <c r="T230" s="1231" t="s">
        <v>10698</v>
      </c>
      <c r="U230" s="1231" t="s">
        <v>3557</v>
      </c>
      <c r="V230" s="1231" t="s">
        <v>10698</v>
      </c>
      <c r="W230" s="1231" t="s">
        <v>10698</v>
      </c>
      <c r="X230" s="1231" t="s">
        <v>10698</v>
      </c>
      <c r="Y230" s="1233" t="s">
        <v>1629</v>
      </c>
      <c r="Z230" s="1231" t="s">
        <v>10698</v>
      </c>
      <c r="AG230" s="1232">
        <v>429468004</v>
      </c>
      <c r="AH230" s="1232">
        <v>429468004</v>
      </c>
      <c r="AI230" s="1231" t="s">
        <v>4669</v>
      </c>
      <c r="AJ230" s="1231" t="s">
        <v>4670</v>
      </c>
      <c r="AK230" s="1231" t="s">
        <v>10698</v>
      </c>
    </row>
    <row r="231" spans="1:37" s="1231" customFormat="1" ht="10.199999999999999" x14ac:dyDescent="0.2">
      <c r="A231" s="1231" t="s">
        <v>10961</v>
      </c>
      <c r="B231" s="1232"/>
      <c r="C231" s="1232"/>
      <c r="D231" s="1231" t="s">
        <v>6679</v>
      </c>
      <c r="E231" s="1231" t="s">
        <v>4672</v>
      </c>
      <c r="F231" s="1231" t="s">
        <v>10698</v>
      </c>
      <c r="G231" s="1231" t="s">
        <v>4671</v>
      </c>
      <c r="H231" s="1231" t="s">
        <v>2776</v>
      </c>
      <c r="I231" s="1231" t="s">
        <v>2385</v>
      </c>
      <c r="J231" s="1231" t="s">
        <v>2387</v>
      </c>
      <c r="L231" s="1231" t="s">
        <v>3557</v>
      </c>
      <c r="M231" s="1231" t="s">
        <v>3557</v>
      </c>
      <c r="N231" s="1231" t="s">
        <v>3557</v>
      </c>
      <c r="O231" s="1231" t="s">
        <v>3557</v>
      </c>
      <c r="P231" s="1231" t="s">
        <v>3557</v>
      </c>
      <c r="Q231" s="1231" t="s">
        <v>3557</v>
      </c>
      <c r="R231" s="1231" t="s">
        <v>10698</v>
      </c>
      <c r="S231" s="1231" t="s">
        <v>10698</v>
      </c>
      <c r="T231" s="1231" t="s">
        <v>10698</v>
      </c>
      <c r="U231" s="1231" t="s">
        <v>3557</v>
      </c>
      <c r="V231" s="1231" t="s">
        <v>10698</v>
      </c>
      <c r="W231" s="1231" t="s">
        <v>10698</v>
      </c>
      <c r="X231" s="1231" t="s">
        <v>10698</v>
      </c>
      <c r="Y231" s="1233" t="s">
        <v>1629</v>
      </c>
      <c r="Z231" s="1231" t="s">
        <v>10698</v>
      </c>
      <c r="AG231" s="1232">
        <v>113487003</v>
      </c>
      <c r="AH231" s="1232">
        <v>113487003</v>
      </c>
      <c r="AI231" s="1231" t="s">
        <v>4672</v>
      </c>
      <c r="AJ231" s="1231" t="s">
        <v>4673</v>
      </c>
      <c r="AK231" s="1231" t="s">
        <v>10698</v>
      </c>
    </row>
    <row r="232" spans="1:37" s="1231" customFormat="1" ht="10.199999999999999" x14ac:dyDescent="0.2">
      <c r="A232" s="1231" t="s">
        <v>10962</v>
      </c>
      <c r="B232" s="1232"/>
      <c r="C232" s="1232"/>
      <c r="D232" s="1231" t="s">
        <v>6679</v>
      </c>
      <c r="E232" s="1231" t="s">
        <v>4677</v>
      </c>
      <c r="F232" s="1231" t="s">
        <v>10698</v>
      </c>
      <c r="G232" s="1231" t="s">
        <v>4676</v>
      </c>
      <c r="H232" s="1231" t="s">
        <v>2776</v>
      </c>
      <c r="I232" s="1231" t="s">
        <v>2385</v>
      </c>
      <c r="J232" s="1231" t="s">
        <v>2387</v>
      </c>
      <c r="L232" s="1231" t="s">
        <v>3557</v>
      </c>
      <c r="M232" s="1231" t="s">
        <v>3557</v>
      </c>
      <c r="N232" s="1231" t="s">
        <v>3557</v>
      </c>
      <c r="O232" s="1231" t="s">
        <v>3557</v>
      </c>
      <c r="P232" s="1231" t="s">
        <v>3557</v>
      </c>
      <c r="Q232" s="1231" t="s">
        <v>3557</v>
      </c>
      <c r="R232" s="1231" t="s">
        <v>10698</v>
      </c>
      <c r="S232" s="1231" t="s">
        <v>10698</v>
      </c>
      <c r="T232" s="1231" t="s">
        <v>10698</v>
      </c>
      <c r="U232" s="1231" t="s">
        <v>3557</v>
      </c>
      <c r="V232" s="1231" t="s">
        <v>10698</v>
      </c>
      <c r="W232" s="1231" t="s">
        <v>10698</v>
      </c>
      <c r="X232" s="1231" t="s">
        <v>10698</v>
      </c>
      <c r="Y232" s="1233" t="s">
        <v>1629</v>
      </c>
      <c r="Z232" s="1231" t="s">
        <v>10698</v>
      </c>
      <c r="AG232" s="1232">
        <v>43131009</v>
      </c>
      <c r="AH232" s="1232">
        <v>43131009</v>
      </c>
      <c r="AI232" s="1231" t="s">
        <v>4677</v>
      </c>
      <c r="AJ232" s="1231" t="s">
        <v>4678</v>
      </c>
      <c r="AK232" s="1231" t="s">
        <v>10698</v>
      </c>
    </row>
    <row r="233" spans="1:37" s="1231" customFormat="1" ht="10.199999999999999" x14ac:dyDescent="0.2">
      <c r="A233" s="1231" t="s">
        <v>10963</v>
      </c>
      <c r="B233" s="1232"/>
      <c r="C233" s="1232"/>
      <c r="D233" s="1231" t="s">
        <v>6679</v>
      </c>
      <c r="E233" s="1231" t="s">
        <v>4680</v>
      </c>
      <c r="F233" s="1231" t="s">
        <v>10698</v>
      </c>
      <c r="G233" s="1231" t="s">
        <v>4679</v>
      </c>
      <c r="H233" s="1231" t="s">
        <v>2776</v>
      </c>
      <c r="I233" s="1231" t="s">
        <v>2385</v>
      </c>
      <c r="J233" s="1231" t="s">
        <v>2387</v>
      </c>
      <c r="L233" s="1231" t="s">
        <v>3557</v>
      </c>
      <c r="M233" s="1231" t="s">
        <v>3557</v>
      </c>
      <c r="N233" s="1231" t="s">
        <v>3557</v>
      </c>
      <c r="O233" s="1231" t="s">
        <v>3557</v>
      </c>
      <c r="P233" s="1231" t="s">
        <v>3557</v>
      </c>
      <c r="Q233" s="1231" t="s">
        <v>3557</v>
      </c>
      <c r="R233" s="1231" t="s">
        <v>10698</v>
      </c>
      <c r="S233" s="1231" t="s">
        <v>10698</v>
      </c>
      <c r="T233" s="1231" t="s">
        <v>10698</v>
      </c>
      <c r="U233" s="1231" t="s">
        <v>3557</v>
      </c>
      <c r="V233" s="1231" t="s">
        <v>10698</v>
      </c>
      <c r="W233" s="1231" t="s">
        <v>10698</v>
      </c>
      <c r="X233" s="1231" t="s">
        <v>10698</v>
      </c>
      <c r="Y233" s="1233" t="s">
        <v>1629</v>
      </c>
      <c r="Z233" s="1231" t="s">
        <v>10698</v>
      </c>
      <c r="AG233" s="1232">
        <v>428962001</v>
      </c>
      <c r="AH233" s="1232">
        <v>428962001</v>
      </c>
      <c r="AI233" s="1231" t="s">
        <v>4680</v>
      </c>
      <c r="AJ233" s="1231" t="s">
        <v>4681</v>
      </c>
      <c r="AK233" s="1231" t="s">
        <v>10698</v>
      </c>
    </row>
    <row r="234" spans="1:37" s="1231" customFormat="1" ht="10.199999999999999" x14ac:dyDescent="0.2">
      <c r="A234" s="1231" t="s">
        <v>10964</v>
      </c>
      <c r="B234" s="1232"/>
      <c r="C234" s="1232"/>
      <c r="D234" s="1231" t="s">
        <v>6679</v>
      </c>
      <c r="E234" s="1231" t="s">
        <v>4683</v>
      </c>
      <c r="F234" s="1231" t="s">
        <v>10698</v>
      </c>
      <c r="G234" s="1231" t="s">
        <v>4682</v>
      </c>
      <c r="H234" s="1231" t="s">
        <v>2776</v>
      </c>
      <c r="I234" s="1231" t="s">
        <v>2385</v>
      </c>
      <c r="J234" s="1231" t="s">
        <v>2387</v>
      </c>
      <c r="L234" s="1231" t="s">
        <v>3557</v>
      </c>
      <c r="M234" s="1231" t="s">
        <v>3557</v>
      </c>
      <c r="N234" s="1231" t="s">
        <v>3557</v>
      </c>
      <c r="O234" s="1231" t="s">
        <v>3557</v>
      </c>
      <c r="P234" s="1231" t="s">
        <v>3557</v>
      </c>
      <c r="Q234" s="1231" t="s">
        <v>3557</v>
      </c>
      <c r="R234" s="1231" t="s">
        <v>10698</v>
      </c>
      <c r="S234" s="1231" t="s">
        <v>10698</v>
      </c>
      <c r="T234" s="1231" t="s">
        <v>10698</v>
      </c>
      <c r="U234" s="1231" t="s">
        <v>3557</v>
      </c>
      <c r="V234" s="1231" t="s">
        <v>10698</v>
      </c>
      <c r="W234" s="1231" t="s">
        <v>10698</v>
      </c>
      <c r="X234" s="1231" t="s">
        <v>10698</v>
      </c>
      <c r="Y234" s="1233" t="s">
        <v>1629</v>
      </c>
      <c r="Z234" s="1231" t="s">
        <v>10698</v>
      </c>
      <c r="AG234" s="1232">
        <v>442283002</v>
      </c>
      <c r="AH234" s="1232">
        <v>442283002</v>
      </c>
      <c r="AI234" s="1231" t="s">
        <v>4683</v>
      </c>
      <c r="AJ234" s="1231" t="s">
        <v>4684</v>
      </c>
      <c r="AK234" s="1231" t="s">
        <v>10698</v>
      </c>
    </row>
    <row r="235" spans="1:37" s="1231" customFormat="1" ht="10.199999999999999" x14ac:dyDescent="0.2">
      <c r="A235" s="1231" t="s">
        <v>10965</v>
      </c>
      <c r="B235" s="1232"/>
      <c r="C235" s="1232"/>
      <c r="D235" s="1231" t="s">
        <v>6679</v>
      </c>
      <c r="E235" s="1231" t="s">
        <v>4689</v>
      </c>
      <c r="F235" s="1231" t="s">
        <v>10698</v>
      </c>
      <c r="G235" s="1231" t="s">
        <v>4688</v>
      </c>
      <c r="H235" s="1231" t="s">
        <v>2776</v>
      </c>
      <c r="I235" s="1231" t="s">
        <v>2385</v>
      </c>
      <c r="J235" s="1231" t="s">
        <v>2387</v>
      </c>
      <c r="L235" s="1231" t="s">
        <v>3557</v>
      </c>
      <c r="M235" s="1231" t="s">
        <v>3557</v>
      </c>
      <c r="N235" s="1231" t="s">
        <v>3557</v>
      </c>
      <c r="O235" s="1231" t="s">
        <v>3557</v>
      </c>
      <c r="P235" s="1231" t="s">
        <v>3557</v>
      </c>
      <c r="Q235" s="1231" t="s">
        <v>3557</v>
      </c>
      <c r="R235" s="1231" t="s">
        <v>10698</v>
      </c>
      <c r="S235" s="1231" t="s">
        <v>10698</v>
      </c>
      <c r="T235" s="1231" t="s">
        <v>10698</v>
      </c>
      <c r="U235" s="1231" t="s">
        <v>3557</v>
      </c>
      <c r="V235" s="1231" t="s">
        <v>10698</v>
      </c>
      <c r="W235" s="1231" t="s">
        <v>10698</v>
      </c>
      <c r="X235" s="1231" t="s">
        <v>10698</v>
      </c>
      <c r="Y235" s="1233" t="s">
        <v>1629</v>
      </c>
      <c r="Z235" s="1231" t="s">
        <v>10698</v>
      </c>
      <c r="AG235" s="1232">
        <v>113474009</v>
      </c>
      <c r="AH235" s="1232">
        <v>113474009</v>
      </c>
      <c r="AI235" s="1231" t="s">
        <v>4689</v>
      </c>
      <c r="AJ235" s="1231" t="s">
        <v>4690</v>
      </c>
      <c r="AK235" s="1231" t="s">
        <v>10698</v>
      </c>
    </row>
    <row r="236" spans="1:37" s="1231" customFormat="1" ht="10.199999999999999" x14ac:dyDescent="0.2">
      <c r="A236" s="1231" t="s">
        <v>10966</v>
      </c>
      <c r="B236" s="1232"/>
      <c r="C236" s="1232"/>
      <c r="D236" s="1231" t="s">
        <v>6679</v>
      </c>
      <c r="E236" s="1231" t="s">
        <v>4686</v>
      </c>
      <c r="F236" s="1231" t="s">
        <v>10698</v>
      </c>
      <c r="G236" s="1231" t="s">
        <v>4685</v>
      </c>
      <c r="H236" s="1231" t="s">
        <v>2776</v>
      </c>
      <c r="I236" s="1231" t="s">
        <v>2385</v>
      </c>
      <c r="J236" s="1231" t="s">
        <v>2387</v>
      </c>
      <c r="L236" s="1231" t="s">
        <v>3557</v>
      </c>
      <c r="M236" s="1231" t="s">
        <v>3557</v>
      </c>
      <c r="N236" s="1231" t="s">
        <v>3557</v>
      </c>
      <c r="O236" s="1231" t="s">
        <v>3557</v>
      </c>
      <c r="P236" s="1231" t="s">
        <v>3557</v>
      </c>
      <c r="Q236" s="1231" t="s">
        <v>3557</v>
      </c>
      <c r="R236" s="1231" t="s">
        <v>10698</v>
      </c>
      <c r="S236" s="1231" t="s">
        <v>10698</v>
      </c>
      <c r="T236" s="1231" t="s">
        <v>10698</v>
      </c>
      <c r="U236" s="1231" t="s">
        <v>3557</v>
      </c>
      <c r="V236" s="1231" t="s">
        <v>10698</v>
      </c>
      <c r="W236" s="1231" t="s">
        <v>10698</v>
      </c>
      <c r="X236" s="1231" t="s">
        <v>10698</v>
      </c>
      <c r="Y236" s="1233" t="s">
        <v>1629</v>
      </c>
      <c r="Z236" s="1231" t="s">
        <v>10698</v>
      </c>
      <c r="AG236" s="1232">
        <v>113475005</v>
      </c>
      <c r="AH236" s="1232">
        <v>113475005</v>
      </c>
      <c r="AI236" s="1231" t="s">
        <v>4686</v>
      </c>
      <c r="AJ236" s="1231" t="s">
        <v>4687</v>
      </c>
      <c r="AK236" s="1231" t="s">
        <v>10698</v>
      </c>
    </row>
    <row r="237" spans="1:37" s="1231" customFormat="1" ht="10.199999999999999" x14ac:dyDescent="0.2">
      <c r="A237" s="1231" t="s">
        <v>10967</v>
      </c>
      <c r="B237" s="1232"/>
      <c r="C237" s="1232"/>
      <c r="D237" s="1231" t="s">
        <v>6679</v>
      </c>
      <c r="E237" s="1231" t="s">
        <v>4692</v>
      </c>
      <c r="F237" s="1231" t="s">
        <v>10698</v>
      </c>
      <c r="G237" s="1231" t="s">
        <v>4691</v>
      </c>
      <c r="H237" s="1231" t="s">
        <v>2776</v>
      </c>
      <c r="I237" s="1231" t="s">
        <v>2385</v>
      </c>
      <c r="J237" s="1231" t="s">
        <v>2387</v>
      </c>
      <c r="L237" s="1231" t="s">
        <v>3557</v>
      </c>
      <c r="M237" s="1231" t="s">
        <v>3557</v>
      </c>
      <c r="N237" s="1231" t="s">
        <v>3557</v>
      </c>
      <c r="O237" s="1231" t="s">
        <v>3557</v>
      </c>
      <c r="P237" s="1231" t="s">
        <v>3557</v>
      </c>
      <c r="Q237" s="1231" t="s">
        <v>3557</v>
      </c>
      <c r="R237" s="1231" t="s">
        <v>10698</v>
      </c>
      <c r="S237" s="1231" t="s">
        <v>10698</v>
      </c>
      <c r="T237" s="1231" t="s">
        <v>10698</v>
      </c>
      <c r="U237" s="1231" t="s">
        <v>3557</v>
      </c>
      <c r="V237" s="1231" t="s">
        <v>10698</v>
      </c>
      <c r="W237" s="1231" t="s">
        <v>10698</v>
      </c>
      <c r="X237" s="1231" t="s">
        <v>10698</v>
      </c>
      <c r="Y237" s="1233" t="s">
        <v>1629</v>
      </c>
      <c r="Z237" s="1231" t="s">
        <v>10698</v>
      </c>
      <c r="AG237" s="1232">
        <v>429077002</v>
      </c>
      <c r="AH237" s="1232">
        <v>429077002</v>
      </c>
      <c r="AI237" s="1231" t="s">
        <v>4692</v>
      </c>
      <c r="AJ237" s="1231" t="s">
        <v>4693</v>
      </c>
      <c r="AK237" s="1231" t="s">
        <v>10698</v>
      </c>
    </row>
    <row r="238" spans="1:37" s="1231" customFormat="1" ht="10.199999999999999" x14ac:dyDescent="0.2">
      <c r="A238" s="1231" t="s">
        <v>10968</v>
      </c>
      <c r="B238" s="1232"/>
      <c r="C238" s="1232"/>
      <c r="D238" s="1231" t="s">
        <v>6679</v>
      </c>
      <c r="E238" s="1231" t="s">
        <v>4695</v>
      </c>
      <c r="F238" s="1231" t="s">
        <v>10698</v>
      </c>
      <c r="G238" s="1231" t="s">
        <v>4694</v>
      </c>
      <c r="H238" s="1231" t="s">
        <v>2776</v>
      </c>
      <c r="I238" s="1231" t="s">
        <v>2385</v>
      </c>
      <c r="J238" s="1231" t="s">
        <v>2387</v>
      </c>
      <c r="L238" s="1231" t="s">
        <v>3557</v>
      </c>
      <c r="M238" s="1231" t="s">
        <v>3557</v>
      </c>
      <c r="N238" s="1231" t="s">
        <v>3557</v>
      </c>
      <c r="O238" s="1231" t="s">
        <v>3557</v>
      </c>
      <c r="P238" s="1231" t="s">
        <v>3557</v>
      </c>
      <c r="Q238" s="1231" t="s">
        <v>3557</v>
      </c>
      <c r="R238" s="1231" t="s">
        <v>10698</v>
      </c>
      <c r="S238" s="1231" t="s">
        <v>10698</v>
      </c>
      <c r="T238" s="1231" t="s">
        <v>10698</v>
      </c>
      <c r="U238" s="1231" t="s">
        <v>3557</v>
      </c>
      <c r="V238" s="1231" t="s">
        <v>10698</v>
      </c>
      <c r="W238" s="1231" t="s">
        <v>10698</v>
      </c>
      <c r="X238" s="1231" t="s">
        <v>10698</v>
      </c>
      <c r="Y238" s="1233" t="s">
        <v>1629</v>
      </c>
      <c r="Z238" s="1231" t="s">
        <v>10698</v>
      </c>
      <c r="AG238" s="1232">
        <v>1810009</v>
      </c>
      <c r="AH238" s="1232">
        <v>1810009</v>
      </c>
      <c r="AI238" s="1231" t="s">
        <v>4695</v>
      </c>
      <c r="AJ238" s="1231" t="s">
        <v>4696</v>
      </c>
      <c r="AK238" s="1231" t="s">
        <v>10698</v>
      </c>
    </row>
    <row r="239" spans="1:37" s="1231" customFormat="1" ht="10.199999999999999" x14ac:dyDescent="0.2">
      <c r="A239" s="1231" t="s">
        <v>10969</v>
      </c>
      <c r="B239" s="1232"/>
      <c r="C239" s="1232"/>
      <c r="D239" s="1231" t="s">
        <v>6679</v>
      </c>
      <c r="E239" s="1231" t="s">
        <v>4698</v>
      </c>
      <c r="F239" s="1231" t="s">
        <v>10698</v>
      </c>
      <c r="G239" s="1231" t="s">
        <v>4697</v>
      </c>
      <c r="H239" s="1231" t="s">
        <v>2776</v>
      </c>
      <c r="I239" s="1231" t="s">
        <v>2385</v>
      </c>
      <c r="J239" s="1231" t="s">
        <v>2387</v>
      </c>
      <c r="L239" s="1231" t="s">
        <v>3557</v>
      </c>
      <c r="M239" s="1231" t="s">
        <v>3557</v>
      </c>
      <c r="N239" s="1231" t="s">
        <v>3557</v>
      </c>
      <c r="O239" s="1231" t="s">
        <v>3557</v>
      </c>
      <c r="P239" s="1231" t="s">
        <v>3557</v>
      </c>
      <c r="Q239" s="1231" t="s">
        <v>3557</v>
      </c>
      <c r="R239" s="1231" t="s">
        <v>10698</v>
      </c>
      <c r="S239" s="1231" t="s">
        <v>10698</v>
      </c>
      <c r="T239" s="1231" t="s">
        <v>10698</v>
      </c>
      <c r="U239" s="1231" t="s">
        <v>3557</v>
      </c>
      <c r="V239" s="1231" t="s">
        <v>10698</v>
      </c>
      <c r="W239" s="1231" t="s">
        <v>10698</v>
      </c>
      <c r="X239" s="1231" t="s">
        <v>10698</v>
      </c>
      <c r="Y239" s="1233" t="s">
        <v>1629</v>
      </c>
      <c r="Z239" s="1231" t="s">
        <v>10698</v>
      </c>
      <c r="AG239" s="1232">
        <v>113476006</v>
      </c>
      <c r="AH239" s="1232">
        <v>113476006</v>
      </c>
      <c r="AI239" s="1231" t="s">
        <v>4698</v>
      </c>
      <c r="AJ239" s="1231" t="s">
        <v>4699</v>
      </c>
      <c r="AK239" s="1231" t="s">
        <v>10698</v>
      </c>
    </row>
    <row r="240" spans="1:37" s="1231" customFormat="1" ht="10.199999999999999" x14ac:dyDescent="0.2">
      <c r="A240" s="1231" t="s">
        <v>10970</v>
      </c>
      <c r="B240" s="1232"/>
      <c r="C240" s="1232"/>
      <c r="D240" s="1231" t="s">
        <v>6679</v>
      </c>
      <c r="E240" s="1231" t="s">
        <v>4701</v>
      </c>
      <c r="F240" s="1231" t="s">
        <v>10698</v>
      </c>
      <c r="G240" s="1231" t="s">
        <v>4700</v>
      </c>
      <c r="H240" s="1231" t="s">
        <v>2776</v>
      </c>
      <c r="I240" s="1231" t="s">
        <v>2385</v>
      </c>
      <c r="J240" s="1231" t="s">
        <v>2387</v>
      </c>
      <c r="L240" s="1231" t="s">
        <v>3557</v>
      </c>
      <c r="M240" s="1231" t="s">
        <v>3557</v>
      </c>
      <c r="N240" s="1231" t="s">
        <v>3557</v>
      </c>
      <c r="O240" s="1231" t="s">
        <v>3557</v>
      </c>
      <c r="P240" s="1231" t="s">
        <v>3557</v>
      </c>
      <c r="Q240" s="1231" t="s">
        <v>3557</v>
      </c>
      <c r="R240" s="1231" t="s">
        <v>10698</v>
      </c>
      <c r="S240" s="1231" t="s">
        <v>10698</v>
      </c>
      <c r="T240" s="1231" t="s">
        <v>10698</v>
      </c>
      <c r="U240" s="1231" t="s">
        <v>3557</v>
      </c>
      <c r="V240" s="1231" t="s">
        <v>10698</v>
      </c>
      <c r="W240" s="1231" t="s">
        <v>10698</v>
      </c>
      <c r="X240" s="1231" t="s">
        <v>10698</v>
      </c>
      <c r="Y240" s="1233" t="s">
        <v>1629</v>
      </c>
      <c r="Z240" s="1231" t="s">
        <v>10698</v>
      </c>
      <c r="AG240" s="1232">
        <v>112274002</v>
      </c>
      <c r="AH240" s="1232">
        <v>112274002</v>
      </c>
      <c r="AI240" s="1231" t="s">
        <v>4701</v>
      </c>
      <c r="AJ240" s="1231" t="s">
        <v>4702</v>
      </c>
      <c r="AK240" s="1231" t="s">
        <v>10698</v>
      </c>
    </row>
    <row r="241" spans="1:37" s="1231" customFormat="1" ht="10.199999999999999" x14ac:dyDescent="0.2">
      <c r="A241" s="1231" t="s">
        <v>10971</v>
      </c>
      <c r="B241" s="1232"/>
      <c r="C241" s="1232"/>
      <c r="D241" s="1231" t="s">
        <v>6679</v>
      </c>
      <c r="E241" s="1231" t="s">
        <v>3699</v>
      </c>
      <c r="F241" s="1231" t="s">
        <v>10698</v>
      </c>
      <c r="G241" s="1231" t="s">
        <v>798</v>
      </c>
      <c r="H241" s="1231" t="s">
        <v>2776</v>
      </c>
      <c r="I241" s="1231" t="s">
        <v>2385</v>
      </c>
      <c r="J241" s="1231" t="s">
        <v>2387</v>
      </c>
      <c r="L241" s="1231" t="s">
        <v>3557</v>
      </c>
      <c r="M241" s="1231" t="s">
        <v>3557</v>
      </c>
      <c r="N241" s="1231" t="s">
        <v>3557</v>
      </c>
      <c r="O241" s="1231" t="s">
        <v>3557</v>
      </c>
      <c r="P241" s="1231" t="s">
        <v>3557</v>
      </c>
      <c r="Q241" s="1231" t="s">
        <v>3557</v>
      </c>
      <c r="R241" s="1231" t="s">
        <v>10698</v>
      </c>
      <c r="S241" s="1231" t="s">
        <v>10698</v>
      </c>
      <c r="T241" s="1231" t="s">
        <v>10698</v>
      </c>
      <c r="U241" s="1231" t="s">
        <v>3557</v>
      </c>
      <c r="V241" s="1231" t="s">
        <v>10698</v>
      </c>
      <c r="W241" s="1231" t="s">
        <v>10698</v>
      </c>
      <c r="X241" s="1231" t="s">
        <v>10698</v>
      </c>
      <c r="Y241" s="1233" t="s">
        <v>1629</v>
      </c>
      <c r="Z241" s="1231" t="s">
        <v>10698</v>
      </c>
      <c r="AG241" s="1232">
        <v>16580009</v>
      </c>
      <c r="AH241" s="1232">
        <v>16580009</v>
      </c>
      <c r="AI241" s="1231" t="s">
        <v>3699</v>
      </c>
      <c r="AJ241" s="1231" t="s">
        <v>799</v>
      </c>
      <c r="AK241" s="1231" t="s">
        <v>10698</v>
      </c>
    </row>
    <row r="242" spans="1:37" s="1231" customFormat="1" ht="10.199999999999999" x14ac:dyDescent="0.2">
      <c r="A242" s="1231" t="s">
        <v>10972</v>
      </c>
      <c r="B242" s="1232"/>
      <c r="C242" s="1232"/>
      <c r="D242" s="1231" t="s">
        <v>6679</v>
      </c>
      <c r="E242" s="1231" t="s">
        <v>4705</v>
      </c>
      <c r="F242" s="1231" t="s">
        <v>10698</v>
      </c>
      <c r="G242" s="1231" t="s">
        <v>4704</v>
      </c>
      <c r="H242" s="1231" t="s">
        <v>2776</v>
      </c>
      <c r="I242" s="1231" t="s">
        <v>2385</v>
      </c>
      <c r="J242" s="1231" t="s">
        <v>2387</v>
      </c>
      <c r="L242" s="1231" t="s">
        <v>3557</v>
      </c>
      <c r="M242" s="1231" t="s">
        <v>3557</v>
      </c>
      <c r="N242" s="1231" t="s">
        <v>3557</v>
      </c>
      <c r="O242" s="1231" t="s">
        <v>3557</v>
      </c>
      <c r="P242" s="1231" t="s">
        <v>3557</v>
      </c>
      <c r="Q242" s="1231" t="s">
        <v>3557</v>
      </c>
      <c r="R242" s="1231" t="s">
        <v>10698</v>
      </c>
      <c r="S242" s="1231" t="s">
        <v>10698</v>
      </c>
      <c r="T242" s="1231" t="s">
        <v>10698</v>
      </c>
      <c r="U242" s="1231" t="s">
        <v>3557</v>
      </c>
      <c r="V242" s="1231" t="s">
        <v>10698</v>
      </c>
      <c r="W242" s="1231" t="s">
        <v>10698</v>
      </c>
      <c r="X242" s="1231" t="s">
        <v>10698</v>
      </c>
      <c r="Y242" s="1233" t="s">
        <v>1629</v>
      </c>
      <c r="Z242" s="1231" t="s">
        <v>10698</v>
      </c>
      <c r="AG242" s="1232">
        <v>113478007</v>
      </c>
      <c r="AH242" s="1232">
        <v>113478007</v>
      </c>
      <c r="AI242" s="1231" t="s">
        <v>4705</v>
      </c>
      <c r="AJ242" s="1231" t="s">
        <v>4706</v>
      </c>
      <c r="AK242" s="1231" t="s">
        <v>10698</v>
      </c>
    </row>
    <row r="243" spans="1:37" s="1231" customFormat="1" ht="10.199999999999999" x14ac:dyDescent="0.2">
      <c r="A243" s="1231" t="s">
        <v>10973</v>
      </c>
      <c r="B243" s="1232"/>
      <c r="C243" s="1232"/>
      <c r="D243" s="1231" t="s">
        <v>6679</v>
      </c>
      <c r="E243" s="1231" t="s">
        <v>4708</v>
      </c>
      <c r="F243" s="1231" t="s">
        <v>10698</v>
      </c>
      <c r="G243" s="1231" t="s">
        <v>4707</v>
      </c>
      <c r="H243" s="1231" t="s">
        <v>2776</v>
      </c>
      <c r="I243" s="1231" t="s">
        <v>2385</v>
      </c>
      <c r="J243" s="1231" t="s">
        <v>2387</v>
      </c>
      <c r="L243" s="1231" t="s">
        <v>3557</v>
      </c>
      <c r="M243" s="1231" t="s">
        <v>3557</v>
      </c>
      <c r="N243" s="1231" t="s">
        <v>3557</v>
      </c>
      <c r="O243" s="1231" t="s">
        <v>3557</v>
      </c>
      <c r="P243" s="1231" t="s">
        <v>3557</v>
      </c>
      <c r="Q243" s="1231" t="s">
        <v>3557</v>
      </c>
      <c r="R243" s="1231" t="s">
        <v>10698</v>
      </c>
      <c r="S243" s="1231" t="s">
        <v>10698</v>
      </c>
      <c r="T243" s="1231" t="s">
        <v>10698</v>
      </c>
      <c r="U243" s="1231" t="s">
        <v>3557</v>
      </c>
      <c r="V243" s="1231" t="s">
        <v>10698</v>
      </c>
      <c r="W243" s="1231" t="s">
        <v>10698</v>
      </c>
      <c r="X243" s="1231" t="s">
        <v>10698</v>
      </c>
      <c r="Y243" s="1233" t="s">
        <v>1629</v>
      </c>
      <c r="Z243" s="1231" t="s">
        <v>10698</v>
      </c>
      <c r="AG243" s="1232">
        <v>428588005</v>
      </c>
      <c r="AH243" s="1232">
        <v>428588005</v>
      </c>
      <c r="AI243" s="1231" t="s">
        <v>4708</v>
      </c>
      <c r="AJ243" s="1231" t="s">
        <v>4709</v>
      </c>
      <c r="AK243" s="1231" t="s">
        <v>10698</v>
      </c>
    </row>
    <row r="244" spans="1:37" s="1231" customFormat="1" ht="10.199999999999999" x14ac:dyDescent="0.2">
      <c r="A244" s="1231" t="s">
        <v>10974</v>
      </c>
      <c r="B244" s="1232"/>
      <c r="C244" s="1232"/>
      <c r="D244" s="1231" t="s">
        <v>6679</v>
      </c>
      <c r="E244" s="1231" t="s">
        <v>4711</v>
      </c>
      <c r="F244" s="1231" t="s">
        <v>10698</v>
      </c>
      <c r="G244" s="1231" t="s">
        <v>4710</v>
      </c>
      <c r="H244" s="1231" t="s">
        <v>2776</v>
      </c>
      <c r="I244" s="1231" t="s">
        <v>2385</v>
      </c>
      <c r="J244" s="1231" t="s">
        <v>2387</v>
      </c>
      <c r="L244" s="1231" t="s">
        <v>3557</v>
      </c>
      <c r="M244" s="1231" t="s">
        <v>3557</v>
      </c>
      <c r="N244" s="1231" t="s">
        <v>3557</v>
      </c>
      <c r="O244" s="1231" t="s">
        <v>3557</v>
      </c>
      <c r="P244" s="1231" t="s">
        <v>3557</v>
      </c>
      <c r="Q244" s="1231" t="s">
        <v>3557</v>
      </c>
      <c r="R244" s="1231" t="s">
        <v>10698</v>
      </c>
      <c r="S244" s="1231" t="s">
        <v>10698</v>
      </c>
      <c r="T244" s="1231" t="s">
        <v>10698</v>
      </c>
      <c r="U244" s="1231" t="s">
        <v>3557</v>
      </c>
      <c r="V244" s="1231" t="s">
        <v>10698</v>
      </c>
      <c r="W244" s="1231" t="s">
        <v>10698</v>
      </c>
      <c r="X244" s="1231" t="s">
        <v>10698</v>
      </c>
      <c r="Y244" s="1233" t="s">
        <v>1629</v>
      </c>
      <c r="Z244" s="1231" t="s">
        <v>10698</v>
      </c>
      <c r="AG244" s="1232">
        <v>428966003</v>
      </c>
      <c r="AH244" s="1232">
        <v>428966003</v>
      </c>
      <c r="AI244" s="1231" t="s">
        <v>4711</v>
      </c>
      <c r="AJ244" s="1231" t="s">
        <v>4712</v>
      </c>
      <c r="AK244" s="1231" t="s">
        <v>10698</v>
      </c>
    </row>
    <row r="245" spans="1:37" s="1231" customFormat="1" ht="10.199999999999999" x14ac:dyDescent="0.2">
      <c r="A245" s="1231" t="s">
        <v>10975</v>
      </c>
      <c r="B245" s="1232"/>
      <c r="C245" s="1232"/>
      <c r="D245" s="1231" t="s">
        <v>6679</v>
      </c>
      <c r="E245" s="1231" t="s">
        <v>4714</v>
      </c>
      <c r="F245" s="1231" t="s">
        <v>10698</v>
      </c>
      <c r="G245" s="1231" t="s">
        <v>4713</v>
      </c>
      <c r="H245" s="1231" t="s">
        <v>2776</v>
      </c>
      <c r="I245" s="1231" t="s">
        <v>2385</v>
      </c>
      <c r="J245" s="1231" t="s">
        <v>2387</v>
      </c>
      <c r="L245" s="1231" t="s">
        <v>3557</v>
      </c>
      <c r="M245" s="1231" t="s">
        <v>3557</v>
      </c>
      <c r="N245" s="1231" t="s">
        <v>3557</v>
      </c>
      <c r="O245" s="1231" t="s">
        <v>3557</v>
      </c>
      <c r="P245" s="1231" t="s">
        <v>3557</v>
      </c>
      <c r="Q245" s="1231" t="s">
        <v>3557</v>
      </c>
      <c r="R245" s="1231" t="s">
        <v>10698</v>
      </c>
      <c r="S245" s="1231" t="s">
        <v>10698</v>
      </c>
      <c r="T245" s="1231" t="s">
        <v>10698</v>
      </c>
      <c r="U245" s="1231" t="s">
        <v>3557</v>
      </c>
      <c r="V245" s="1231" t="s">
        <v>10698</v>
      </c>
      <c r="W245" s="1231" t="s">
        <v>10698</v>
      </c>
      <c r="X245" s="1231" t="s">
        <v>10698</v>
      </c>
      <c r="Y245" s="1233" t="s">
        <v>1629</v>
      </c>
      <c r="Z245" s="1231" t="s">
        <v>10698</v>
      </c>
      <c r="AG245" s="1232">
        <v>429221006</v>
      </c>
      <c r="AH245" s="1232">
        <v>429221006</v>
      </c>
      <c r="AI245" s="1231" t="s">
        <v>4714</v>
      </c>
      <c r="AJ245" s="1231" t="s">
        <v>4715</v>
      </c>
      <c r="AK245" s="1231" t="s">
        <v>10698</v>
      </c>
    </row>
    <row r="246" spans="1:37" s="1231" customFormat="1" ht="10.199999999999999" x14ac:dyDescent="0.2">
      <c r="A246" s="1231" t="s">
        <v>10976</v>
      </c>
      <c r="B246" s="1232"/>
      <c r="C246" s="1232"/>
      <c r="D246" s="1231" t="s">
        <v>6679</v>
      </c>
      <c r="E246" s="1231" t="s">
        <v>4719</v>
      </c>
      <c r="F246" s="1231" t="s">
        <v>10698</v>
      </c>
      <c r="G246" s="1231" t="s">
        <v>4718</v>
      </c>
      <c r="H246" s="1231" t="s">
        <v>2776</v>
      </c>
      <c r="I246" s="1231" t="s">
        <v>2385</v>
      </c>
      <c r="J246" s="1231" t="s">
        <v>2387</v>
      </c>
      <c r="L246" s="1231" t="s">
        <v>3557</v>
      </c>
      <c r="M246" s="1231" t="s">
        <v>3557</v>
      </c>
      <c r="N246" s="1231" t="s">
        <v>3557</v>
      </c>
      <c r="O246" s="1231" t="s">
        <v>3557</v>
      </c>
      <c r="P246" s="1231" t="s">
        <v>3557</v>
      </c>
      <c r="Q246" s="1231" t="s">
        <v>3557</v>
      </c>
      <c r="R246" s="1231" t="s">
        <v>10698</v>
      </c>
      <c r="S246" s="1231" t="s">
        <v>10698</v>
      </c>
      <c r="T246" s="1231" t="s">
        <v>10698</v>
      </c>
      <c r="U246" s="1231" t="s">
        <v>3557</v>
      </c>
      <c r="V246" s="1231" t="s">
        <v>10698</v>
      </c>
      <c r="W246" s="1231" t="s">
        <v>10698</v>
      </c>
      <c r="X246" s="1231" t="s">
        <v>10698</v>
      </c>
      <c r="Y246" s="1233" t="s">
        <v>1629</v>
      </c>
      <c r="Z246" s="1231" t="s">
        <v>10698</v>
      </c>
      <c r="AG246" s="1232">
        <v>113479004</v>
      </c>
      <c r="AH246" s="1232">
        <v>113479004</v>
      </c>
      <c r="AI246" s="1231" t="s">
        <v>4719</v>
      </c>
      <c r="AJ246" s="1231" t="s">
        <v>4720</v>
      </c>
      <c r="AK246" s="1231" t="s">
        <v>10698</v>
      </c>
    </row>
    <row r="247" spans="1:37" s="1231" customFormat="1" ht="10.199999999999999" x14ac:dyDescent="0.2">
      <c r="A247" s="1231" t="s">
        <v>10977</v>
      </c>
      <c r="B247" s="1232"/>
      <c r="C247" s="1232"/>
      <c r="D247" s="1231" t="s">
        <v>6679</v>
      </c>
      <c r="E247" s="1231" t="s">
        <v>4724</v>
      </c>
      <c r="F247" s="1231" t="s">
        <v>10698</v>
      </c>
      <c r="G247" s="1231" t="s">
        <v>4723</v>
      </c>
      <c r="H247" s="1231" t="s">
        <v>2776</v>
      </c>
      <c r="I247" s="1231" t="s">
        <v>2385</v>
      </c>
      <c r="J247" s="1231" t="s">
        <v>2387</v>
      </c>
      <c r="L247" s="1231" t="s">
        <v>3557</v>
      </c>
      <c r="M247" s="1231" t="s">
        <v>3557</v>
      </c>
      <c r="N247" s="1231" t="s">
        <v>3557</v>
      </c>
      <c r="O247" s="1231" t="s">
        <v>3557</v>
      </c>
      <c r="P247" s="1231" t="s">
        <v>3557</v>
      </c>
      <c r="Q247" s="1231" t="s">
        <v>3557</v>
      </c>
      <c r="R247" s="1231" t="s">
        <v>10698</v>
      </c>
      <c r="S247" s="1231" t="s">
        <v>10698</v>
      </c>
      <c r="T247" s="1231" t="s">
        <v>10698</v>
      </c>
      <c r="U247" s="1231" t="s">
        <v>3557</v>
      </c>
      <c r="V247" s="1231" t="s">
        <v>10698</v>
      </c>
      <c r="W247" s="1231" t="s">
        <v>10698</v>
      </c>
      <c r="X247" s="1231" t="s">
        <v>10698</v>
      </c>
      <c r="Y247" s="1233" t="s">
        <v>1629</v>
      </c>
      <c r="Z247" s="1231" t="s">
        <v>10698</v>
      </c>
      <c r="AG247" s="1232">
        <v>428972003</v>
      </c>
      <c r="AH247" s="1232">
        <v>428972003</v>
      </c>
      <c r="AI247" s="1231" t="s">
        <v>4724</v>
      </c>
      <c r="AJ247" s="1231" t="s">
        <v>4725</v>
      </c>
      <c r="AK247" s="1231" t="s">
        <v>10698</v>
      </c>
    </row>
    <row r="248" spans="1:37" s="1231" customFormat="1" ht="10.199999999999999" x14ac:dyDescent="0.2">
      <c r="A248" s="1231" t="s">
        <v>10978</v>
      </c>
      <c r="B248" s="1232"/>
      <c r="C248" s="1232"/>
      <c r="D248" s="1231" t="s">
        <v>6679</v>
      </c>
      <c r="E248" s="1231" t="s">
        <v>4458</v>
      </c>
      <c r="F248" s="1231" t="s">
        <v>10698</v>
      </c>
      <c r="G248" s="1231" t="s">
        <v>4457</v>
      </c>
      <c r="H248" s="1231" t="s">
        <v>2776</v>
      </c>
      <c r="I248" s="1231" t="s">
        <v>2385</v>
      </c>
      <c r="J248" s="1231" t="s">
        <v>2387</v>
      </c>
      <c r="L248" s="1231" t="s">
        <v>3557</v>
      </c>
      <c r="M248" s="1231" t="s">
        <v>3557</v>
      </c>
      <c r="N248" s="1231" t="s">
        <v>3557</v>
      </c>
      <c r="O248" s="1231" t="s">
        <v>3557</v>
      </c>
      <c r="P248" s="1231" t="s">
        <v>3557</v>
      </c>
      <c r="Q248" s="1231" t="s">
        <v>3557</v>
      </c>
      <c r="R248" s="1231" t="s">
        <v>10698</v>
      </c>
      <c r="S248" s="1231" t="s">
        <v>10698</v>
      </c>
      <c r="T248" s="1231" t="s">
        <v>10698</v>
      </c>
      <c r="U248" s="1231" t="s">
        <v>3557</v>
      </c>
      <c r="V248" s="1231" t="s">
        <v>10698</v>
      </c>
      <c r="W248" s="1231" t="s">
        <v>10698</v>
      </c>
      <c r="X248" s="1231" t="s">
        <v>10698</v>
      </c>
      <c r="Y248" s="1233" t="s">
        <v>1629</v>
      </c>
      <c r="Z248" s="1231" t="s">
        <v>10698</v>
      </c>
      <c r="AG248" s="1232">
        <v>84789000</v>
      </c>
      <c r="AH248" s="1232">
        <v>84789000</v>
      </c>
      <c r="AI248" s="1231" t="s">
        <v>4458</v>
      </c>
      <c r="AJ248" s="1231" t="s">
        <v>4459</v>
      </c>
      <c r="AK248" s="1231" t="s">
        <v>10698</v>
      </c>
    </row>
    <row r="249" spans="1:37" s="1231" customFormat="1" ht="10.199999999999999" x14ac:dyDescent="0.2">
      <c r="A249" s="1231" t="s">
        <v>10979</v>
      </c>
      <c r="B249" s="1232"/>
      <c r="C249" s="1232"/>
      <c r="D249" s="1231" t="s">
        <v>6679</v>
      </c>
      <c r="E249" s="1231" t="s">
        <v>4730</v>
      </c>
      <c r="F249" s="1231" t="s">
        <v>10698</v>
      </c>
      <c r="G249" s="1231" t="s">
        <v>4729</v>
      </c>
      <c r="H249" s="1231" t="s">
        <v>2776</v>
      </c>
      <c r="I249" s="1231" t="s">
        <v>2385</v>
      </c>
      <c r="J249" s="1231" t="s">
        <v>2387</v>
      </c>
      <c r="L249" s="1231" t="s">
        <v>3557</v>
      </c>
      <c r="M249" s="1231" t="s">
        <v>3557</v>
      </c>
      <c r="N249" s="1231" t="s">
        <v>3557</v>
      </c>
      <c r="O249" s="1231" t="s">
        <v>3557</v>
      </c>
      <c r="P249" s="1231" t="s">
        <v>3557</v>
      </c>
      <c r="Q249" s="1231" t="s">
        <v>3557</v>
      </c>
      <c r="R249" s="1231" t="s">
        <v>10698</v>
      </c>
      <c r="S249" s="1231" t="s">
        <v>10698</v>
      </c>
      <c r="T249" s="1231" t="s">
        <v>10698</v>
      </c>
      <c r="U249" s="1231" t="s">
        <v>3557</v>
      </c>
      <c r="V249" s="1231" t="s">
        <v>10698</v>
      </c>
      <c r="W249" s="1231" t="s">
        <v>10698</v>
      </c>
      <c r="X249" s="1231" t="s">
        <v>10698</v>
      </c>
      <c r="Y249" s="1233" t="s">
        <v>1629</v>
      </c>
      <c r="Z249" s="1231" t="s">
        <v>10698</v>
      </c>
      <c r="AG249" s="1232">
        <v>429472000</v>
      </c>
      <c r="AH249" s="1232">
        <v>429472000</v>
      </c>
      <c r="AI249" s="1231" t="s">
        <v>4730</v>
      </c>
      <c r="AJ249" s="1231" t="s">
        <v>4731</v>
      </c>
      <c r="AK249" s="1231" t="s">
        <v>10698</v>
      </c>
    </row>
    <row r="250" spans="1:37" s="1231" customFormat="1" ht="10.199999999999999" x14ac:dyDescent="0.2">
      <c r="A250" s="1231" t="s">
        <v>10980</v>
      </c>
      <c r="B250" s="1232"/>
      <c r="C250" s="1232"/>
      <c r="D250" s="1231" t="s">
        <v>6679</v>
      </c>
      <c r="E250" s="1231" t="s">
        <v>4733</v>
      </c>
      <c r="F250" s="1231" t="s">
        <v>10698</v>
      </c>
      <c r="G250" s="1231" t="s">
        <v>4732</v>
      </c>
      <c r="H250" s="1231" t="s">
        <v>2776</v>
      </c>
      <c r="I250" s="1231" t="s">
        <v>2385</v>
      </c>
      <c r="J250" s="1231" t="s">
        <v>2387</v>
      </c>
      <c r="L250" s="1231" t="s">
        <v>3557</v>
      </c>
      <c r="M250" s="1231" t="s">
        <v>3557</v>
      </c>
      <c r="N250" s="1231" t="s">
        <v>3557</v>
      </c>
      <c r="O250" s="1231" t="s">
        <v>3557</v>
      </c>
      <c r="P250" s="1231" t="s">
        <v>3557</v>
      </c>
      <c r="Q250" s="1231" t="s">
        <v>3557</v>
      </c>
      <c r="R250" s="1231" t="s">
        <v>10698</v>
      </c>
      <c r="S250" s="1231" t="s">
        <v>10698</v>
      </c>
      <c r="T250" s="1231" t="s">
        <v>10698</v>
      </c>
      <c r="U250" s="1231" t="s">
        <v>3557</v>
      </c>
      <c r="V250" s="1231" t="s">
        <v>10698</v>
      </c>
      <c r="W250" s="1231" t="s">
        <v>10698</v>
      </c>
      <c r="X250" s="1231" t="s">
        <v>10698</v>
      </c>
      <c r="Y250" s="1233" t="s">
        <v>1629</v>
      </c>
      <c r="Z250" s="1231" t="s">
        <v>10698</v>
      </c>
      <c r="AG250" s="1232">
        <v>113480001</v>
      </c>
      <c r="AH250" s="1232">
        <v>113480001</v>
      </c>
      <c r="AI250" s="1231" t="s">
        <v>4733</v>
      </c>
      <c r="AJ250" s="1231" t="s">
        <v>4734</v>
      </c>
      <c r="AK250" s="1231" t="s">
        <v>10698</v>
      </c>
    </row>
    <row r="251" spans="1:37" s="1231" customFormat="1" ht="10.199999999999999" x14ac:dyDescent="0.2">
      <c r="A251" s="1231" t="s">
        <v>10981</v>
      </c>
      <c r="B251" s="1232"/>
      <c r="C251" s="1232"/>
      <c r="D251" s="1231" t="s">
        <v>6679</v>
      </c>
      <c r="E251" s="1231" t="s">
        <v>1303</v>
      </c>
      <c r="F251" s="1231" t="s">
        <v>10698</v>
      </c>
      <c r="G251" s="1231" t="s">
        <v>1420</v>
      </c>
      <c r="H251" s="1231" t="s">
        <v>2776</v>
      </c>
      <c r="I251" s="1231" t="s">
        <v>2385</v>
      </c>
      <c r="J251" s="1231" t="s">
        <v>2387</v>
      </c>
      <c r="L251" s="1231" t="s">
        <v>3557</v>
      </c>
      <c r="M251" s="1231" t="s">
        <v>3557</v>
      </c>
      <c r="N251" s="1231" t="s">
        <v>3557</v>
      </c>
      <c r="O251" s="1231" t="s">
        <v>3557</v>
      </c>
      <c r="P251" s="1231" t="s">
        <v>3557</v>
      </c>
      <c r="Q251" s="1231" t="s">
        <v>3557</v>
      </c>
      <c r="R251" s="1231" t="s">
        <v>10698</v>
      </c>
      <c r="S251" s="1231" t="s">
        <v>10698</v>
      </c>
      <c r="T251" s="1231" t="s">
        <v>10698</v>
      </c>
      <c r="U251" s="1231" t="s">
        <v>3557</v>
      </c>
      <c r="V251" s="1231" t="s">
        <v>10698</v>
      </c>
      <c r="W251" s="1231" t="s">
        <v>10698</v>
      </c>
      <c r="X251" s="1231" t="s">
        <v>10698</v>
      </c>
      <c r="Y251" s="1233" t="s">
        <v>1629</v>
      </c>
      <c r="Z251" s="1231" t="s">
        <v>10698</v>
      </c>
      <c r="AG251" s="1232">
        <v>83512007</v>
      </c>
      <c r="AH251" s="1232">
        <v>83512007</v>
      </c>
      <c r="AI251" s="1231" t="s">
        <v>1303</v>
      </c>
      <c r="AJ251" s="1231" t="s">
        <v>1304</v>
      </c>
      <c r="AK251" s="1231" t="s">
        <v>10698</v>
      </c>
    </row>
    <row r="252" spans="1:37" s="1231" customFormat="1" ht="10.199999999999999" x14ac:dyDescent="0.2">
      <c r="A252" s="1231" t="s">
        <v>10982</v>
      </c>
      <c r="B252" s="1232"/>
      <c r="C252" s="1232"/>
      <c r="D252" s="1231" t="s">
        <v>6679</v>
      </c>
      <c r="E252" s="1231" t="s">
        <v>3700</v>
      </c>
      <c r="F252" s="1231" t="s">
        <v>10698</v>
      </c>
      <c r="G252" s="1231" t="s">
        <v>315</v>
      </c>
      <c r="H252" s="1231" t="s">
        <v>2776</v>
      </c>
      <c r="I252" s="1231" t="s">
        <v>2385</v>
      </c>
      <c r="J252" s="1231" t="s">
        <v>2387</v>
      </c>
      <c r="L252" s="1231" t="s">
        <v>3557</v>
      </c>
      <c r="M252" s="1231" t="s">
        <v>3557</v>
      </c>
      <c r="N252" s="1231" t="s">
        <v>3557</v>
      </c>
      <c r="O252" s="1231" t="s">
        <v>3557</v>
      </c>
      <c r="P252" s="1231" t="s">
        <v>3557</v>
      </c>
      <c r="Q252" s="1231" t="s">
        <v>3557</v>
      </c>
      <c r="R252" s="1231" t="s">
        <v>10698</v>
      </c>
      <c r="S252" s="1231" t="s">
        <v>10698</v>
      </c>
      <c r="T252" s="1231" t="s">
        <v>10698</v>
      </c>
      <c r="U252" s="1231" t="s">
        <v>3557</v>
      </c>
      <c r="V252" s="1231" t="s">
        <v>10698</v>
      </c>
      <c r="W252" s="1231" t="s">
        <v>10698</v>
      </c>
      <c r="X252" s="1231" t="s">
        <v>10698</v>
      </c>
      <c r="Y252" s="1233" t="s">
        <v>1629</v>
      </c>
      <c r="Z252" s="1231" t="s">
        <v>10698</v>
      </c>
      <c r="AG252" s="1232">
        <v>413621007</v>
      </c>
      <c r="AH252" s="1232">
        <v>413621007</v>
      </c>
      <c r="AI252" s="1231" t="s">
        <v>3700</v>
      </c>
      <c r="AJ252" s="1231" t="s">
        <v>316</v>
      </c>
      <c r="AK252" s="1231" t="s">
        <v>10698</v>
      </c>
    </row>
    <row r="253" spans="1:37" s="1231" customFormat="1" ht="10.199999999999999" x14ac:dyDescent="0.2">
      <c r="A253" s="1231" t="s">
        <v>10983</v>
      </c>
      <c r="B253" s="1232"/>
      <c r="C253" s="1232"/>
      <c r="D253" s="1231" t="s">
        <v>6679</v>
      </c>
      <c r="E253" s="1231" t="s">
        <v>4738</v>
      </c>
      <c r="F253" s="1231" t="s">
        <v>10698</v>
      </c>
      <c r="G253" s="1231" t="s">
        <v>4737</v>
      </c>
      <c r="H253" s="1231" t="s">
        <v>2776</v>
      </c>
      <c r="I253" s="1231" t="s">
        <v>2385</v>
      </c>
      <c r="J253" s="1231" t="s">
        <v>2387</v>
      </c>
      <c r="L253" s="1231" t="s">
        <v>3557</v>
      </c>
      <c r="M253" s="1231" t="s">
        <v>3557</v>
      </c>
      <c r="N253" s="1231" t="s">
        <v>3557</v>
      </c>
      <c r="O253" s="1231" t="s">
        <v>3557</v>
      </c>
      <c r="P253" s="1231" t="s">
        <v>3557</v>
      </c>
      <c r="Q253" s="1231" t="s">
        <v>3557</v>
      </c>
      <c r="R253" s="1231" t="s">
        <v>10698</v>
      </c>
      <c r="S253" s="1231" t="s">
        <v>10698</v>
      </c>
      <c r="T253" s="1231" t="s">
        <v>10698</v>
      </c>
      <c r="U253" s="1231" t="s">
        <v>3557</v>
      </c>
      <c r="V253" s="1231" t="s">
        <v>10698</v>
      </c>
      <c r="W253" s="1231" t="s">
        <v>10698</v>
      </c>
      <c r="X253" s="1231" t="s">
        <v>10698</v>
      </c>
      <c r="Y253" s="1233" t="s">
        <v>1629</v>
      </c>
      <c r="Z253" s="1231" t="s">
        <v>10698</v>
      </c>
      <c r="AG253" s="1232">
        <v>427760003</v>
      </c>
      <c r="AH253" s="1232">
        <v>427760003</v>
      </c>
      <c r="AI253" s="1231" t="s">
        <v>4738</v>
      </c>
      <c r="AJ253" s="1231" t="s">
        <v>4739</v>
      </c>
      <c r="AK253" s="1231" t="s">
        <v>10698</v>
      </c>
    </row>
    <row r="254" spans="1:37" s="1231" customFormat="1" ht="10.199999999999999" x14ac:dyDescent="0.2">
      <c r="A254" s="1231" t="s">
        <v>10984</v>
      </c>
      <c r="B254" s="1232"/>
      <c r="C254" s="1232"/>
      <c r="D254" s="1231" t="s">
        <v>6679</v>
      </c>
      <c r="E254" s="1231" t="s">
        <v>4735</v>
      </c>
      <c r="F254" s="1231" t="s">
        <v>10698</v>
      </c>
      <c r="G254" s="1231" t="s">
        <v>11135</v>
      </c>
      <c r="H254" s="1231" t="s">
        <v>2776</v>
      </c>
      <c r="I254" s="1231" t="s">
        <v>2385</v>
      </c>
      <c r="J254" s="1231" t="s">
        <v>2387</v>
      </c>
      <c r="L254" s="1231" t="s">
        <v>3557</v>
      </c>
      <c r="M254" s="1231" t="s">
        <v>3557</v>
      </c>
      <c r="N254" s="1231" t="s">
        <v>3557</v>
      </c>
      <c r="O254" s="1231" t="s">
        <v>3557</v>
      </c>
      <c r="P254" s="1231" t="s">
        <v>3557</v>
      </c>
      <c r="Q254" s="1231" t="s">
        <v>3557</v>
      </c>
      <c r="R254" s="1231" t="s">
        <v>10698</v>
      </c>
      <c r="S254" s="1231" t="s">
        <v>10698</v>
      </c>
      <c r="T254" s="1231" t="s">
        <v>10698</v>
      </c>
      <c r="U254" s="1231" t="s">
        <v>3557</v>
      </c>
      <c r="V254" s="1231" t="s">
        <v>10698</v>
      </c>
      <c r="W254" s="1231" t="s">
        <v>10698</v>
      </c>
      <c r="X254" s="1231" t="s">
        <v>10698</v>
      </c>
      <c r="Y254" s="1233" t="s">
        <v>1629</v>
      </c>
      <c r="Z254" s="1231" t="s">
        <v>10698</v>
      </c>
      <c r="AG254" s="1232">
        <v>427764007</v>
      </c>
      <c r="AH254" s="1232">
        <v>427764007</v>
      </c>
      <c r="AI254" s="1231" t="s">
        <v>4735</v>
      </c>
      <c r="AJ254" s="1231" t="s">
        <v>4736</v>
      </c>
      <c r="AK254" s="1231" t="s">
        <v>10698</v>
      </c>
    </row>
    <row r="255" spans="1:37" s="1231" customFormat="1" ht="10.199999999999999" x14ac:dyDescent="0.2">
      <c r="A255" s="1231" t="s">
        <v>10985</v>
      </c>
      <c r="B255" s="1232"/>
      <c r="C255" s="1232"/>
      <c r="D255" s="1231" t="s">
        <v>6679</v>
      </c>
      <c r="E255" s="1231" t="s">
        <v>4743</v>
      </c>
      <c r="F255" s="1231" t="s">
        <v>10698</v>
      </c>
      <c r="G255" s="1231" t="s">
        <v>4742</v>
      </c>
      <c r="H255" s="1231" t="s">
        <v>2776</v>
      </c>
      <c r="I255" s="1231" t="s">
        <v>2385</v>
      </c>
      <c r="J255" s="1231" t="s">
        <v>2387</v>
      </c>
      <c r="L255" s="1231" t="s">
        <v>3557</v>
      </c>
      <c r="M255" s="1231" t="s">
        <v>3557</v>
      </c>
      <c r="N255" s="1231" t="s">
        <v>3557</v>
      </c>
      <c r="O255" s="1231" t="s">
        <v>3557</v>
      </c>
      <c r="P255" s="1231" t="s">
        <v>3557</v>
      </c>
      <c r="Q255" s="1231" t="s">
        <v>3557</v>
      </c>
      <c r="R255" s="1231" t="s">
        <v>10698</v>
      </c>
      <c r="S255" s="1231" t="s">
        <v>10698</v>
      </c>
      <c r="T255" s="1231" t="s">
        <v>10698</v>
      </c>
      <c r="U255" s="1231" t="s">
        <v>3557</v>
      </c>
      <c r="V255" s="1231" t="s">
        <v>10698</v>
      </c>
      <c r="W255" s="1231" t="s">
        <v>10698</v>
      </c>
      <c r="X255" s="1231" t="s">
        <v>10698</v>
      </c>
      <c r="Y255" s="1233" t="s">
        <v>1629</v>
      </c>
      <c r="Z255" s="1231" t="s">
        <v>10698</v>
      </c>
      <c r="AG255" s="1232">
        <v>447069003</v>
      </c>
      <c r="AH255" s="1232">
        <v>447069003</v>
      </c>
      <c r="AI255" s="1231" t="s">
        <v>4743</v>
      </c>
      <c r="AJ255" s="1231" t="s">
        <v>4744</v>
      </c>
      <c r="AK255" s="1231" t="s">
        <v>10698</v>
      </c>
    </row>
    <row r="256" spans="1:37" s="1231" customFormat="1" ht="10.199999999999999" x14ac:dyDescent="0.2">
      <c r="A256" s="1231" t="s">
        <v>10986</v>
      </c>
      <c r="B256" s="1232"/>
      <c r="C256" s="1232"/>
      <c r="D256" s="1231" t="s">
        <v>6679</v>
      </c>
      <c r="E256" s="1231" t="s">
        <v>4757</v>
      </c>
      <c r="F256" s="1231" t="s">
        <v>10698</v>
      </c>
      <c r="G256" s="1231" t="s">
        <v>4756</v>
      </c>
      <c r="H256" s="1231" t="s">
        <v>2776</v>
      </c>
      <c r="I256" s="1231" t="s">
        <v>2385</v>
      </c>
      <c r="J256" s="1231" t="s">
        <v>2387</v>
      </c>
      <c r="L256" s="1231" t="s">
        <v>3557</v>
      </c>
      <c r="M256" s="1231" t="s">
        <v>3557</v>
      </c>
      <c r="N256" s="1231" t="s">
        <v>3557</v>
      </c>
      <c r="O256" s="1231" t="s">
        <v>3557</v>
      </c>
      <c r="P256" s="1231" t="s">
        <v>3557</v>
      </c>
      <c r="Q256" s="1231" t="s">
        <v>3557</v>
      </c>
      <c r="R256" s="1231" t="s">
        <v>10698</v>
      </c>
      <c r="S256" s="1231" t="s">
        <v>10698</v>
      </c>
      <c r="T256" s="1231" t="s">
        <v>10698</v>
      </c>
      <c r="U256" s="1231" t="s">
        <v>3557</v>
      </c>
      <c r="V256" s="1231" t="s">
        <v>10698</v>
      </c>
      <c r="W256" s="1231" t="s">
        <v>10698</v>
      </c>
      <c r="X256" s="1231" t="s">
        <v>10698</v>
      </c>
      <c r="Y256" s="1233" t="s">
        <v>1629</v>
      </c>
      <c r="Z256" s="1231" t="s">
        <v>10698</v>
      </c>
      <c r="AG256" s="1232">
        <v>429760007</v>
      </c>
      <c r="AH256" s="1232">
        <v>429760007</v>
      </c>
      <c r="AI256" s="1231" t="s">
        <v>4757</v>
      </c>
      <c r="AJ256" s="1231" t="s">
        <v>4758</v>
      </c>
      <c r="AK256" s="1231" t="s">
        <v>10698</v>
      </c>
    </row>
    <row r="257" spans="1:37" s="1231" customFormat="1" ht="10.199999999999999" x14ac:dyDescent="0.2">
      <c r="A257" s="1231" t="s">
        <v>10987</v>
      </c>
      <c r="B257" s="1232"/>
      <c r="C257" s="1232"/>
      <c r="D257" s="1231" t="s">
        <v>6679</v>
      </c>
      <c r="E257" s="1231" t="s">
        <v>4754</v>
      </c>
      <c r="F257" s="1231" t="s">
        <v>10698</v>
      </c>
      <c r="G257" s="1231" t="s">
        <v>4753</v>
      </c>
      <c r="H257" s="1231" t="s">
        <v>2776</v>
      </c>
      <c r="I257" s="1231" t="s">
        <v>2385</v>
      </c>
      <c r="J257" s="1231" t="s">
        <v>2387</v>
      </c>
      <c r="L257" s="1231" t="s">
        <v>3557</v>
      </c>
      <c r="M257" s="1231" t="s">
        <v>3557</v>
      </c>
      <c r="N257" s="1231" t="s">
        <v>3557</v>
      </c>
      <c r="O257" s="1231" t="s">
        <v>3557</v>
      </c>
      <c r="P257" s="1231" t="s">
        <v>3557</v>
      </c>
      <c r="Q257" s="1231" t="s">
        <v>3557</v>
      </c>
      <c r="R257" s="1231" t="s">
        <v>10698</v>
      </c>
      <c r="S257" s="1231" t="s">
        <v>10698</v>
      </c>
      <c r="T257" s="1231" t="s">
        <v>10698</v>
      </c>
      <c r="U257" s="1231" t="s">
        <v>3557</v>
      </c>
      <c r="V257" s="1231" t="s">
        <v>10698</v>
      </c>
      <c r="W257" s="1231" t="s">
        <v>10698</v>
      </c>
      <c r="X257" s="1231" t="s">
        <v>10698</v>
      </c>
      <c r="Y257" s="1233" t="s">
        <v>1629</v>
      </c>
      <c r="Z257" s="1231" t="s">
        <v>10698</v>
      </c>
      <c r="AG257" s="1232">
        <v>113481002</v>
      </c>
      <c r="AH257" s="1232">
        <v>113481002</v>
      </c>
      <c r="AI257" s="1231" t="s">
        <v>4754</v>
      </c>
      <c r="AJ257" s="1231" t="s">
        <v>4755</v>
      </c>
      <c r="AK257" s="1231" t="s">
        <v>10698</v>
      </c>
    </row>
    <row r="258" spans="1:37" s="1231" customFormat="1" ht="10.199999999999999" x14ac:dyDescent="0.2">
      <c r="A258" s="1231" t="s">
        <v>10988</v>
      </c>
      <c r="B258" s="1232"/>
      <c r="C258" s="1232"/>
      <c r="D258" s="1231" t="s">
        <v>6679</v>
      </c>
      <c r="E258" s="1231" t="s">
        <v>4746</v>
      </c>
      <c r="F258" s="1231" t="s">
        <v>10698</v>
      </c>
      <c r="G258" s="1231" t="s">
        <v>4745</v>
      </c>
      <c r="H258" s="1231" t="s">
        <v>2776</v>
      </c>
      <c r="I258" s="1231" t="s">
        <v>2385</v>
      </c>
      <c r="J258" s="1231" t="s">
        <v>2387</v>
      </c>
      <c r="L258" s="1231" t="s">
        <v>3557</v>
      </c>
      <c r="M258" s="1231" t="s">
        <v>3557</v>
      </c>
      <c r="N258" s="1231" t="s">
        <v>3557</v>
      </c>
      <c r="O258" s="1231" t="s">
        <v>3557</v>
      </c>
      <c r="P258" s="1231" t="s">
        <v>3557</v>
      </c>
      <c r="Q258" s="1231" t="s">
        <v>3557</v>
      </c>
      <c r="R258" s="1231" t="s">
        <v>10698</v>
      </c>
      <c r="S258" s="1231" t="s">
        <v>10698</v>
      </c>
      <c r="T258" s="1231" t="s">
        <v>10698</v>
      </c>
      <c r="U258" s="1231" t="s">
        <v>3557</v>
      </c>
      <c r="V258" s="1231" t="s">
        <v>10698</v>
      </c>
      <c r="W258" s="1231" t="s">
        <v>10698</v>
      </c>
      <c r="X258" s="1231" t="s">
        <v>10698</v>
      </c>
      <c r="Y258" s="1233" t="s">
        <v>1629</v>
      </c>
      <c r="Z258" s="1231" t="s">
        <v>10698</v>
      </c>
      <c r="AG258" s="1232">
        <v>113482009</v>
      </c>
      <c r="AH258" s="1232">
        <v>113482009</v>
      </c>
      <c r="AI258" s="1231" t="s">
        <v>4746</v>
      </c>
      <c r="AJ258" s="1231" t="s">
        <v>4747</v>
      </c>
      <c r="AK258" s="1231" t="s">
        <v>10698</v>
      </c>
    </row>
    <row r="259" spans="1:37" s="1231" customFormat="1" ht="10.199999999999999" x14ac:dyDescent="0.2">
      <c r="A259" s="1231" t="s">
        <v>10991</v>
      </c>
      <c r="B259" s="1232"/>
      <c r="C259" s="1232"/>
      <c r="D259" s="1231" t="s">
        <v>6679</v>
      </c>
      <c r="E259" s="1231" t="s">
        <v>4749</v>
      </c>
      <c r="F259" s="1231" t="s">
        <v>10698</v>
      </c>
      <c r="G259" s="1231" t="s">
        <v>4748</v>
      </c>
      <c r="H259" s="1231" t="s">
        <v>2776</v>
      </c>
      <c r="I259" s="1231" t="s">
        <v>2385</v>
      </c>
      <c r="J259" s="1231" t="s">
        <v>2387</v>
      </c>
      <c r="L259" s="1231" t="s">
        <v>3557</v>
      </c>
      <c r="M259" s="1231" t="s">
        <v>3557</v>
      </c>
      <c r="N259" s="1231" t="s">
        <v>3557</v>
      </c>
      <c r="O259" s="1231" t="s">
        <v>3557</v>
      </c>
      <c r="P259" s="1231" t="s">
        <v>3557</v>
      </c>
      <c r="Q259" s="1231" t="s">
        <v>3557</v>
      </c>
      <c r="R259" s="1231" t="s">
        <v>10698</v>
      </c>
      <c r="S259" s="1231" t="s">
        <v>10698</v>
      </c>
      <c r="T259" s="1231" t="s">
        <v>10698</v>
      </c>
      <c r="U259" s="1231" t="s">
        <v>3557</v>
      </c>
      <c r="V259" s="1231" t="s">
        <v>10698</v>
      </c>
      <c r="W259" s="1231" t="s">
        <v>10698</v>
      </c>
      <c r="X259" s="1231" t="s">
        <v>10698</v>
      </c>
      <c r="Y259" s="1233" t="s">
        <v>1629</v>
      </c>
      <c r="Z259" s="1231" t="s">
        <v>10698</v>
      </c>
      <c r="AG259" s="1232">
        <v>113483004</v>
      </c>
      <c r="AH259" s="1232">
        <v>113483004</v>
      </c>
      <c r="AI259" s="1231" t="s">
        <v>4749</v>
      </c>
      <c r="AJ259" s="1231" t="s">
        <v>4750</v>
      </c>
      <c r="AK259" s="1231" t="s">
        <v>10698</v>
      </c>
    </row>
    <row r="260" spans="1:37" s="1231" customFormat="1" ht="10.199999999999999" x14ac:dyDescent="0.2">
      <c r="A260" s="1231" t="s">
        <v>10992</v>
      </c>
      <c r="B260" s="1232"/>
      <c r="C260" s="1232"/>
      <c r="D260" s="1231" t="s">
        <v>6679</v>
      </c>
      <c r="E260" s="1231" t="s">
        <v>3701</v>
      </c>
      <c r="F260" s="1231" t="s">
        <v>10698</v>
      </c>
      <c r="G260" s="1231" t="s">
        <v>317</v>
      </c>
      <c r="H260" s="1231" t="s">
        <v>2776</v>
      </c>
      <c r="I260" s="1231" t="s">
        <v>2385</v>
      </c>
      <c r="J260" s="1231" t="s">
        <v>2387</v>
      </c>
      <c r="L260" s="1231" t="s">
        <v>3557</v>
      </c>
      <c r="M260" s="1231" t="s">
        <v>3557</v>
      </c>
      <c r="N260" s="1231" t="s">
        <v>3557</v>
      </c>
      <c r="O260" s="1231" t="s">
        <v>3557</v>
      </c>
      <c r="P260" s="1231" t="s">
        <v>3557</v>
      </c>
      <c r="Q260" s="1231" t="s">
        <v>3557</v>
      </c>
      <c r="R260" s="1231" t="s">
        <v>10698</v>
      </c>
      <c r="S260" s="1231" t="s">
        <v>10698</v>
      </c>
      <c r="T260" s="1231" t="s">
        <v>10698</v>
      </c>
      <c r="U260" s="1231" t="s">
        <v>3557</v>
      </c>
      <c r="V260" s="1231" t="s">
        <v>10698</v>
      </c>
      <c r="W260" s="1231" t="s">
        <v>10698</v>
      </c>
      <c r="X260" s="1231" t="s">
        <v>10698</v>
      </c>
      <c r="Y260" s="1233" t="s">
        <v>1629</v>
      </c>
      <c r="Z260" s="1231" t="s">
        <v>10698</v>
      </c>
      <c r="AG260" s="1232">
        <v>64840009</v>
      </c>
      <c r="AH260" s="1232">
        <v>64840009</v>
      </c>
      <c r="AI260" s="1231" t="s">
        <v>3701</v>
      </c>
      <c r="AJ260" s="1231" t="s">
        <v>318</v>
      </c>
      <c r="AK260" s="1231" t="s">
        <v>10698</v>
      </c>
    </row>
    <row r="261" spans="1:37" s="1231" customFormat="1" ht="10.199999999999999" x14ac:dyDescent="0.2">
      <c r="A261" s="1231" t="s">
        <v>10993</v>
      </c>
      <c r="B261" s="1232"/>
      <c r="C261" s="1232"/>
      <c r="D261" s="1231" t="s">
        <v>6679</v>
      </c>
      <c r="E261" s="1231" t="s">
        <v>4760</v>
      </c>
      <c r="F261" s="1231" t="s">
        <v>10698</v>
      </c>
      <c r="G261" s="1231" t="s">
        <v>4759</v>
      </c>
      <c r="H261" s="1231" t="s">
        <v>2776</v>
      </c>
      <c r="I261" s="1231" t="s">
        <v>2385</v>
      </c>
      <c r="J261" s="1231" t="s">
        <v>2387</v>
      </c>
      <c r="L261" s="1231" t="s">
        <v>3557</v>
      </c>
      <c r="M261" s="1231" t="s">
        <v>3557</v>
      </c>
      <c r="N261" s="1231" t="s">
        <v>3557</v>
      </c>
      <c r="O261" s="1231" t="s">
        <v>3557</v>
      </c>
      <c r="P261" s="1231" t="s">
        <v>3557</v>
      </c>
      <c r="Q261" s="1231" t="s">
        <v>3557</v>
      </c>
      <c r="R261" s="1231" t="s">
        <v>10698</v>
      </c>
      <c r="S261" s="1231" t="s">
        <v>10698</v>
      </c>
      <c r="T261" s="1231" t="s">
        <v>10698</v>
      </c>
      <c r="U261" s="1231" t="s">
        <v>3557</v>
      </c>
      <c r="V261" s="1231" t="s">
        <v>10698</v>
      </c>
      <c r="W261" s="1231" t="s">
        <v>10698</v>
      </c>
      <c r="X261" s="1231" t="s">
        <v>10698</v>
      </c>
      <c r="Y261" s="1233" t="s">
        <v>1629</v>
      </c>
      <c r="Z261" s="1231" t="s">
        <v>10698</v>
      </c>
      <c r="AG261" s="1232">
        <v>34498004</v>
      </c>
      <c r="AH261" s="1232">
        <v>34498004</v>
      </c>
      <c r="AI261" s="1231" t="s">
        <v>4760</v>
      </c>
      <c r="AJ261" s="1231" t="s">
        <v>4761</v>
      </c>
      <c r="AK261" s="1231" t="s">
        <v>10698</v>
      </c>
    </row>
    <row r="262" spans="1:37" s="1231" customFormat="1" ht="10.199999999999999" x14ac:dyDescent="0.2">
      <c r="A262" s="1231" t="s">
        <v>10994</v>
      </c>
      <c r="B262" s="1232"/>
      <c r="C262" s="1232"/>
      <c r="D262" s="1231" t="s">
        <v>6679</v>
      </c>
      <c r="E262" s="1231" t="s">
        <v>4763</v>
      </c>
      <c r="F262" s="1231" t="s">
        <v>10698</v>
      </c>
      <c r="G262" s="1231" t="s">
        <v>4762</v>
      </c>
      <c r="H262" s="1231" t="s">
        <v>2776</v>
      </c>
      <c r="I262" s="1231" t="s">
        <v>2385</v>
      </c>
      <c r="J262" s="1231" t="s">
        <v>2387</v>
      </c>
      <c r="L262" s="1231" t="s">
        <v>3557</v>
      </c>
      <c r="M262" s="1231" t="s">
        <v>3557</v>
      </c>
      <c r="N262" s="1231" t="s">
        <v>3557</v>
      </c>
      <c r="O262" s="1231" t="s">
        <v>3557</v>
      </c>
      <c r="P262" s="1231" t="s">
        <v>3557</v>
      </c>
      <c r="Q262" s="1231" t="s">
        <v>3557</v>
      </c>
      <c r="R262" s="1231" t="s">
        <v>10698</v>
      </c>
      <c r="S262" s="1231" t="s">
        <v>10698</v>
      </c>
      <c r="T262" s="1231" t="s">
        <v>10698</v>
      </c>
      <c r="U262" s="1231" t="s">
        <v>3557</v>
      </c>
      <c r="V262" s="1231" t="s">
        <v>10698</v>
      </c>
      <c r="W262" s="1231" t="s">
        <v>10698</v>
      </c>
      <c r="X262" s="1231" t="s">
        <v>10698</v>
      </c>
      <c r="Y262" s="1233" t="s">
        <v>1629</v>
      </c>
      <c r="Z262" s="1231" t="s">
        <v>10698</v>
      </c>
      <c r="AG262" s="1232">
        <v>113484005</v>
      </c>
      <c r="AH262" s="1232">
        <v>113484005</v>
      </c>
      <c r="AI262" s="1231" t="s">
        <v>4763</v>
      </c>
      <c r="AJ262" s="1231" t="s">
        <v>4764</v>
      </c>
      <c r="AK262" s="1231" t="s">
        <v>10698</v>
      </c>
    </row>
    <row r="263" spans="1:37" s="1231" customFormat="1" ht="10.199999999999999" x14ac:dyDescent="0.2">
      <c r="A263" s="1231" t="s">
        <v>10995</v>
      </c>
      <c r="B263" s="1232"/>
      <c r="C263" s="1232"/>
      <c r="D263" s="1231" t="s">
        <v>6679</v>
      </c>
      <c r="E263" s="1231" t="s">
        <v>4766</v>
      </c>
      <c r="F263" s="1231" t="s">
        <v>10698</v>
      </c>
      <c r="G263" s="1231" t="s">
        <v>4765</v>
      </c>
      <c r="H263" s="1231" t="s">
        <v>2776</v>
      </c>
      <c r="I263" s="1231" t="s">
        <v>2385</v>
      </c>
      <c r="J263" s="1231" t="s">
        <v>2387</v>
      </c>
      <c r="L263" s="1231" t="s">
        <v>3557</v>
      </c>
      <c r="M263" s="1231" t="s">
        <v>3557</v>
      </c>
      <c r="N263" s="1231" t="s">
        <v>3557</v>
      </c>
      <c r="O263" s="1231" t="s">
        <v>3557</v>
      </c>
      <c r="P263" s="1231" t="s">
        <v>3557</v>
      </c>
      <c r="Q263" s="1231" t="s">
        <v>3557</v>
      </c>
      <c r="R263" s="1231" t="s">
        <v>10698</v>
      </c>
      <c r="S263" s="1231" t="s">
        <v>10698</v>
      </c>
      <c r="T263" s="1231" t="s">
        <v>10698</v>
      </c>
      <c r="U263" s="1231" t="s">
        <v>3557</v>
      </c>
      <c r="V263" s="1231" t="s">
        <v>10698</v>
      </c>
      <c r="W263" s="1231" t="s">
        <v>10698</v>
      </c>
      <c r="X263" s="1231" t="s">
        <v>10698</v>
      </c>
      <c r="Y263" s="1233" t="s">
        <v>1629</v>
      </c>
      <c r="Z263" s="1231" t="s">
        <v>10698</v>
      </c>
      <c r="AG263" s="1232">
        <v>113485006</v>
      </c>
      <c r="AH263" s="1232">
        <v>113485006</v>
      </c>
      <c r="AI263" s="1231" t="s">
        <v>4766</v>
      </c>
      <c r="AJ263" s="1231" t="s">
        <v>4767</v>
      </c>
      <c r="AK263" s="1231" t="s">
        <v>10698</v>
      </c>
    </row>
    <row r="264" spans="1:37" s="1231" customFormat="1" ht="10.199999999999999" x14ac:dyDescent="0.2">
      <c r="A264" s="1231" t="s">
        <v>10996</v>
      </c>
      <c r="B264" s="1232"/>
      <c r="C264" s="1232"/>
      <c r="D264" s="1231" t="s">
        <v>6679</v>
      </c>
      <c r="E264" s="1231" t="s">
        <v>4769</v>
      </c>
      <c r="F264" s="1231" t="s">
        <v>10698</v>
      </c>
      <c r="G264" s="1231" t="s">
        <v>4768</v>
      </c>
      <c r="H264" s="1231" t="s">
        <v>2776</v>
      </c>
      <c r="I264" s="1231" t="s">
        <v>2385</v>
      </c>
      <c r="J264" s="1231" t="s">
        <v>2387</v>
      </c>
      <c r="L264" s="1231" t="s">
        <v>3557</v>
      </c>
      <c r="M264" s="1231" t="s">
        <v>3557</v>
      </c>
      <c r="N264" s="1231" t="s">
        <v>3557</v>
      </c>
      <c r="O264" s="1231" t="s">
        <v>3557</v>
      </c>
      <c r="P264" s="1231" t="s">
        <v>3557</v>
      </c>
      <c r="Q264" s="1231" t="s">
        <v>3557</v>
      </c>
      <c r="R264" s="1231" t="s">
        <v>10698</v>
      </c>
      <c r="S264" s="1231" t="s">
        <v>10698</v>
      </c>
      <c r="T264" s="1231" t="s">
        <v>10698</v>
      </c>
      <c r="U264" s="1231" t="s">
        <v>3557</v>
      </c>
      <c r="V264" s="1231" t="s">
        <v>10698</v>
      </c>
      <c r="W264" s="1231" t="s">
        <v>10698</v>
      </c>
      <c r="X264" s="1231" t="s">
        <v>10698</v>
      </c>
      <c r="Y264" s="1233" t="s">
        <v>1629</v>
      </c>
      <c r="Z264" s="1231" t="s">
        <v>10698</v>
      </c>
      <c r="AG264" s="1232">
        <v>429488000</v>
      </c>
      <c r="AH264" s="1232">
        <v>429488000</v>
      </c>
      <c r="AI264" s="1231" t="s">
        <v>4769</v>
      </c>
      <c r="AJ264" s="1231" t="s">
        <v>4770</v>
      </c>
      <c r="AK264" s="1231" t="s">
        <v>10698</v>
      </c>
    </row>
    <row r="265" spans="1:37" s="1231" customFormat="1" ht="10.199999999999999" x14ac:dyDescent="0.2">
      <c r="A265" s="1231" t="s">
        <v>10998</v>
      </c>
      <c r="B265" s="1232"/>
      <c r="C265" s="1232"/>
      <c r="D265" s="1231" t="s">
        <v>6679</v>
      </c>
      <c r="E265" s="1231" t="s">
        <v>4772</v>
      </c>
      <c r="F265" s="1231" t="s">
        <v>10698</v>
      </c>
      <c r="G265" s="1231" t="s">
        <v>4771</v>
      </c>
      <c r="H265" s="1231" t="s">
        <v>2776</v>
      </c>
      <c r="I265" s="1231" t="s">
        <v>2385</v>
      </c>
      <c r="J265" s="1231" t="s">
        <v>2387</v>
      </c>
      <c r="L265" s="1231" t="s">
        <v>3557</v>
      </c>
      <c r="M265" s="1231" t="s">
        <v>3557</v>
      </c>
      <c r="N265" s="1231" t="s">
        <v>3557</v>
      </c>
      <c r="O265" s="1231" t="s">
        <v>3557</v>
      </c>
      <c r="P265" s="1231" t="s">
        <v>3557</v>
      </c>
      <c r="Q265" s="1231" t="s">
        <v>3557</v>
      </c>
      <c r="R265" s="1231" t="s">
        <v>10698</v>
      </c>
      <c r="S265" s="1231" t="s">
        <v>10698</v>
      </c>
      <c r="T265" s="1231" t="s">
        <v>10698</v>
      </c>
      <c r="U265" s="1231" t="s">
        <v>3557</v>
      </c>
      <c r="V265" s="1231" t="s">
        <v>10698</v>
      </c>
      <c r="W265" s="1231" t="s">
        <v>10698</v>
      </c>
      <c r="X265" s="1231" t="s">
        <v>10698</v>
      </c>
      <c r="Y265" s="1233" t="s">
        <v>1629</v>
      </c>
      <c r="Z265" s="1231" t="s">
        <v>10698</v>
      </c>
      <c r="AG265" s="1232">
        <v>429229008</v>
      </c>
      <c r="AH265" s="1232">
        <v>429229008</v>
      </c>
      <c r="AI265" s="1231" t="s">
        <v>4772</v>
      </c>
      <c r="AJ265" s="1231" t="s">
        <v>4773</v>
      </c>
      <c r="AK265" s="1231" t="s">
        <v>10698</v>
      </c>
    </row>
    <row r="266" spans="1:37" s="1231" customFormat="1" ht="10.199999999999999" x14ac:dyDescent="0.2">
      <c r="A266" s="1231" t="s">
        <v>10999</v>
      </c>
      <c r="B266" s="1232"/>
      <c r="C266" s="1232"/>
      <c r="D266" s="1231" t="s">
        <v>6679</v>
      </c>
      <c r="E266" s="1231" t="s">
        <v>4775</v>
      </c>
      <c r="F266" s="1231" t="s">
        <v>10698</v>
      </c>
      <c r="G266" s="1231" t="s">
        <v>4774</v>
      </c>
      <c r="H266" s="1231" t="s">
        <v>2776</v>
      </c>
      <c r="I266" s="1231" t="s">
        <v>2385</v>
      </c>
      <c r="J266" s="1231" t="s">
        <v>2387</v>
      </c>
      <c r="L266" s="1231" t="s">
        <v>3557</v>
      </c>
      <c r="M266" s="1231" t="s">
        <v>3557</v>
      </c>
      <c r="N266" s="1231" t="s">
        <v>3557</v>
      </c>
      <c r="O266" s="1231" t="s">
        <v>3557</v>
      </c>
      <c r="P266" s="1231" t="s">
        <v>3557</v>
      </c>
      <c r="Q266" s="1231" t="s">
        <v>3557</v>
      </c>
      <c r="R266" s="1231" t="s">
        <v>10698</v>
      </c>
      <c r="S266" s="1231" t="s">
        <v>10698</v>
      </c>
      <c r="T266" s="1231" t="s">
        <v>10698</v>
      </c>
      <c r="U266" s="1231" t="s">
        <v>3557</v>
      </c>
      <c r="V266" s="1231" t="s">
        <v>10698</v>
      </c>
      <c r="W266" s="1231" t="s">
        <v>10698</v>
      </c>
      <c r="X266" s="1231" t="s">
        <v>10698</v>
      </c>
      <c r="Y266" s="1233" t="s">
        <v>1629</v>
      </c>
      <c r="Z266" s="1231" t="s">
        <v>10698</v>
      </c>
      <c r="AG266" s="1232">
        <v>429230003</v>
      </c>
      <c r="AH266" s="1232">
        <v>429230003</v>
      </c>
      <c r="AI266" s="1231" t="s">
        <v>4775</v>
      </c>
      <c r="AJ266" s="1231" t="s">
        <v>4776</v>
      </c>
      <c r="AK266" s="1231" t="s">
        <v>10698</v>
      </c>
    </row>
    <row r="267" spans="1:37" s="1231" customFormat="1" ht="10.199999999999999" x14ac:dyDescent="0.2">
      <c r="A267" s="1231" t="s">
        <v>11000</v>
      </c>
      <c r="B267" s="1232"/>
      <c r="C267" s="1232"/>
      <c r="D267" s="1231" t="s">
        <v>6679</v>
      </c>
      <c r="E267" s="1231" t="s">
        <v>4778</v>
      </c>
      <c r="F267" s="1231" t="s">
        <v>10698</v>
      </c>
      <c r="G267" s="1231" t="s">
        <v>4777</v>
      </c>
      <c r="H267" s="1231" t="s">
        <v>2776</v>
      </c>
      <c r="I267" s="1231" t="s">
        <v>2385</v>
      </c>
      <c r="J267" s="1231" t="s">
        <v>2387</v>
      </c>
      <c r="L267" s="1231" t="s">
        <v>3557</v>
      </c>
      <c r="M267" s="1231" t="s">
        <v>3557</v>
      </c>
      <c r="N267" s="1231" t="s">
        <v>3557</v>
      </c>
      <c r="O267" s="1231" t="s">
        <v>3557</v>
      </c>
      <c r="P267" s="1231" t="s">
        <v>3557</v>
      </c>
      <c r="Q267" s="1231" t="s">
        <v>3557</v>
      </c>
      <c r="R267" s="1231" t="s">
        <v>10698</v>
      </c>
      <c r="S267" s="1231" t="s">
        <v>10698</v>
      </c>
      <c r="T267" s="1231" t="s">
        <v>10698</v>
      </c>
      <c r="U267" s="1231" t="s">
        <v>3557</v>
      </c>
      <c r="V267" s="1231" t="s">
        <v>10698</v>
      </c>
      <c r="W267" s="1231" t="s">
        <v>10698</v>
      </c>
      <c r="X267" s="1231" t="s">
        <v>10698</v>
      </c>
      <c r="Y267" s="1233" t="s">
        <v>1629</v>
      </c>
      <c r="Z267" s="1231" t="s">
        <v>10698</v>
      </c>
      <c r="AG267" s="1232">
        <v>413622000</v>
      </c>
      <c r="AH267" s="1232">
        <v>413622000</v>
      </c>
      <c r="AI267" s="1231" t="s">
        <v>4778</v>
      </c>
      <c r="AJ267" s="1231" t="s">
        <v>4779</v>
      </c>
      <c r="AK267" s="1231" t="s">
        <v>10698</v>
      </c>
    </row>
    <row r="268" spans="1:37" s="1231" customFormat="1" ht="10.199999999999999" x14ac:dyDescent="0.2">
      <c r="A268" s="1231" t="s">
        <v>11001</v>
      </c>
      <c r="B268" s="1232"/>
      <c r="C268" s="1232"/>
      <c r="D268" s="1231" t="s">
        <v>6679</v>
      </c>
      <c r="E268" s="1231" t="s">
        <v>11151</v>
      </c>
      <c r="F268" s="1231" t="s">
        <v>10698</v>
      </c>
      <c r="G268" s="1231" t="s">
        <v>3058</v>
      </c>
      <c r="H268" s="1231" t="s">
        <v>2776</v>
      </c>
      <c r="I268" s="1231" t="s">
        <v>2385</v>
      </c>
      <c r="J268" s="1231" t="s">
        <v>2387</v>
      </c>
      <c r="L268" s="1231" t="s">
        <v>3557</v>
      </c>
      <c r="M268" s="1231" t="s">
        <v>3557</v>
      </c>
      <c r="N268" s="1231" t="s">
        <v>3557</v>
      </c>
      <c r="O268" s="1231" t="s">
        <v>10698</v>
      </c>
      <c r="P268" s="1231" t="s">
        <v>3557</v>
      </c>
      <c r="Q268" s="1231" t="s">
        <v>3557</v>
      </c>
      <c r="R268" s="1231" t="s">
        <v>3557</v>
      </c>
      <c r="S268" s="1231" t="s">
        <v>10698</v>
      </c>
      <c r="T268" s="1231" t="s">
        <v>10698</v>
      </c>
      <c r="U268" s="1231" t="s">
        <v>3557</v>
      </c>
      <c r="V268" s="1231" t="s">
        <v>10698</v>
      </c>
      <c r="W268" s="1231" t="s">
        <v>10698</v>
      </c>
      <c r="X268" s="1231" t="s">
        <v>10698</v>
      </c>
      <c r="Y268" s="1233" t="s">
        <v>1629</v>
      </c>
      <c r="Z268" s="1231" t="s">
        <v>10698</v>
      </c>
      <c r="AG268" s="1232">
        <v>57522007</v>
      </c>
      <c r="AH268" s="1232">
        <v>57522007</v>
      </c>
      <c r="AI268" s="1231" t="s">
        <v>11151</v>
      </c>
      <c r="AJ268" s="1231" t="s">
        <v>11152</v>
      </c>
      <c r="AK268" s="1231" t="s">
        <v>10698</v>
      </c>
    </row>
    <row r="269" spans="1:37" s="1231" customFormat="1" ht="10.199999999999999" x14ac:dyDescent="0.2">
      <c r="A269" s="1231" t="s">
        <v>11002</v>
      </c>
      <c r="B269" s="1232"/>
      <c r="C269" s="1232"/>
      <c r="D269" s="1231" t="s">
        <v>6679</v>
      </c>
      <c r="E269" s="1231" t="s">
        <v>1236</v>
      </c>
      <c r="F269" s="1231" t="s">
        <v>10698</v>
      </c>
      <c r="G269" s="1231" t="s">
        <v>2183</v>
      </c>
      <c r="H269" s="1231" t="s">
        <v>2776</v>
      </c>
      <c r="I269" s="1231" t="s">
        <v>2385</v>
      </c>
      <c r="J269" s="1231" t="s">
        <v>2387</v>
      </c>
      <c r="L269" s="1231" t="s">
        <v>3557</v>
      </c>
      <c r="M269" s="1231" t="s">
        <v>3557</v>
      </c>
      <c r="N269" s="1231" t="s">
        <v>3557</v>
      </c>
      <c r="O269" s="1231" t="s">
        <v>10698</v>
      </c>
      <c r="P269" s="1231" t="s">
        <v>3557</v>
      </c>
      <c r="Q269" s="1231" t="s">
        <v>3557</v>
      </c>
      <c r="R269" s="1231" t="s">
        <v>3557</v>
      </c>
      <c r="S269" s="1231" t="s">
        <v>10698</v>
      </c>
      <c r="T269" s="1231" t="s">
        <v>10698</v>
      </c>
      <c r="U269" s="1231" t="s">
        <v>3557</v>
      </c>
      <c r="V269" s="1231" t="s">
        <v>10698</v>
      </c>
      <c r="W269" s="1231" t="s">
        <v>10698</v>
      </c>
      <c r="X269" s="1231" t="s">
        <v>10698</v>
      </c>
      <c r="Y269" s="1233" t="s">
        <v>1629</v>
      </c>
      <c r="Z269" s="1231" t="s">
        <v>10698</v>
      </c>
      <c r="AG269" s="1232">
        <v>14342006</v>
      </c>
      <c r="AH269" s="1232">
        <v>14342006</v>
      </c>
      <c r="AI269" s="1231" t="s">
        <v>1236</v>
      </c>
      <c r="AJ269" s="1231" t="s">
        <v>1237</v>
      </c>
      <c r="AK269" s="1231" t="s">
        <v>10698</v>
      </c>
    </row>
    <row r="270" spans="1:37" s="1231" customFormat="1" ht="10.199999999999999" x14ac:dyDescent="0.2">
      <c r="A270" s="1231" t="s">
        <v>11003</v>
      </c>
      <c r="B270" s="1232"/>
      <c r="C270" s="1232"/>
      <c r="D270" s="1231" t="s">
        <v>6679</v>
      </c>
      <c r="E270" s="1231" t="s">
        <v>1238</v>
      </c>
      <c r="F270" s="1231" t="s">
        <v>10698</v>
      </c>
      <c r="G270" s="1231" t="s">
        <v>2375</v>
      </c>
      <c r="H270" s="1231" t="s">
        <v>2776</v>
      </c>
      <c r="I270" s="1231" t="s">
        <v>2385</v>
      </c>
      <c r="J270" s="1231" t="s">
        <v>2387</v>
      </c>
      <c r="L270" s="1231" t="s">
        <v>3557</v>
      </c>
      <c r="M270" s="1231" t="s">
        <v>3557</v>
      </c>
      <c r="N270" s="1231" t="s">
        <v>3557</v>
      </c>
      <c r="O270" s="1231" t="s">
        <v>10698</v>
      </c>
      <c r="P270" s="1231" t="s">
        <v>3557</v>
      </c>
      <c r="Q270" s="1231" t="s">
        <v>3557</v>
      </c>
      <c r="R270" s="1231" t="s">
        <v>3557</v>
      </c>
      <c r="S270" s="1231" t="s">
        <v>10698</v>
      </c>
      <c r="T270" s="1231" t="s">
        <v>10698</v>
      </c>
      <c r="U270" s="1231" t="s">
        <v>3557</v>
      </c>
      <c r="V270" s="1231" t="s">
        <v>10698</v>
      </c>
      <c r="W270" s="1231" t="s">
        <v>10698</v>
      </c>
      <c r="X270" s="1231" t="s">
        <v>10698</v>
      </c>
      <c r="Y270" s="1233" t="s">
        <v>1629</v>
      </c>
      <c r="Z270" s="1231" t="s">
        <v>10698</v>
      </c>
      <c r="AG270" s="1232">
        <v>86193002</v>
      </c>
      <c r="AH270" s="1232">
        <v>86193002</v>
      </c>
      <c r="AI270" s="1231" t="s">
        <v>1238</v>
      </c>
      <c r="AJ270" s="1231" t="s">
        <v>1239</v>
      </c>
      <c r="AK270" s="1231" t="s">
        <v>10698</v>
      </c>
    </row>
    <row r="271" spans="1:37" s="1231" customFormat="1" ht="10.199999999999999" x14ac:dyDescent="0.2">
      <c r="A271" s="1231" t="s">
        <v>11004</v>
      </c>
      <c r="B271" s="1232"/>
      <c r="C271" s="1232"/>
      <c r="D271" s="1231" t="s">
        <v>6679</v>
      </c>
      <c r="E271" s="1231" t="s">
        <v>1240</v>
      </c>
      <c r="F271" s="1231" t="s">
        <v>10698</v>
      </c>
      <c r="G271" s="1231" t="s">
        <v>2377</v>
      </c>
      <c r="H271" s="1231" t="s">
        <v>2776</v>
      </c>
      <c r="I271" s="1231" t="s">
        <v>2385</v>
      </c>
      <c r="J271" s="1231" t="s">
        <v>2387</v>
      </c>
      <c r="L271" s="1231" t="s">
        <v>3557</v>
      </c>
      <c r="M271" s="1231" t="s">
        <v>3557</v>
      </c>
      <c r="N271" s="1231" t="s">
        <v>3557</v>
      </c>
      <c r="O271" s="1231" t="s">
        <v>10698</v>
      </c>
      <c r="P271" s="1231" t="s">
        <v>3557</v>
      </c>
      <c r="Q271" s="1231" t="s">
        <v>3557</v>
      </c>
      <c r="R271" s="1231" t="s">
        <v>3557</v>
      </c>
      <c r="S271" s="1231" t="s">
        <v>10698</v>
      </c>
      <c r="T271" s="1231" t="s">
        <v>10698</v>
      </c>
      <c r="U271" s="1231" t="s">
        <v>3557</v>
      </c>
      <c r="V271" s="1231" t="s">
        <v>10698</v>
      </c>
      <c r="W271" s="1231" t="s">
        <v>10698</v>
      </c>
      <c r="X271" s="1231" t="s">
        <v>10698</v>
      </c>
      <c r="Y271" s="1233" t="s">
        <v>1629</v>
      </c>
      <c r="Z271" s="1231" t="s">
        <v>10698</v>
      </c>
      <c r="AG271" s="1232">
        <v>90072006</v>
      </c>
      <c r="AH271" s="1232">
        <v>90072006</v>
      </c>
      <c r="AI271" s="1231" t="s">
        <v>1240</v>
      </c>
      <c r="AJ271" s="1231" t="s">
        <v>1241</v>
      </c>
      <c r="AK271" s="1231" t="s">
        <v>10698</v>
      </c>
    </row>
    <row r="272" spans="1:37" s="1231" customFormat="1" ht="10.199999999999999" x14ac:dyDescent="0.2">
      <c r="A272" s="1231" t="s">
        <v>11005</v>
      </c>
      <c r="B272" s="1232"/>
      <c r="C272" s="1232"/>
      <c r="D272" s="1231" t="s">
        <v>6679</v>
      </c>
      <c r="E272" s="1231" t="s">
        <v>3636</v>
      </c>
      <c r="F272" s="1231" t="s">
        <v>10698</v>
      </c>
      <c r="G272" s="1231" t="s">
        <v>3488</v>
      </c>
      <c r="H272" s="1231" t="s">
        <v>3135</v>
      </c>
      <c r="I272" s="1231" t="s">
        <v>2385</v>
      </c>
      <c r="J272" s="1231" t="s">
        <v>2387</v>
      </c>
      <c r="L272" s="1231" t="s">
        <v>3557</v>
      </c>
      <c r="M272" s="1231" t="s">
        <v>3557</v>
      </c>
      <c r="N272" s="1231" t="s">
        <v>3557</v>
      </c>
      <c r="O272" s="1231" t="s">
        <v>10698</v>
      </c>
      <c r="P272" s="1231" t="s">
        <v>3557</v>
      </c>
      <c r="Q272" s="1231" t="s">
        <v>3557</v>
      </c>
      <c r="R272" s="1231" t="s">
        <v>3557</v>
      </c>
      <c r="S272" s="1231" t="s">
        <v>10698</v>
      </c>
      <c r="T272" s="1231" t="s">
        <v>10698</v>
      </c>
      <c r="U272" s="1231" t="s">
        <v>3557</v>
      </c>
      <c r="V272" s="1231" t="s">
        <v>10698</v>
      </c>
      <c r="W272" s="1231" t="s">
        <v>10698</v>
      </c>
      <c r="X272" s="1231" t="s">
        <v>10698</v>
      </c>
      <c r="Y272" s="1233" t="s">
        <v>1629</v>
      </c>
      <c r="Z272" s="1231" t="s">
        <v>10698</v>
      </c>
      <c r="AG272" s="1232">
        <v>55247009</v>
      </c>
      <c r="AH272" s="1232">
        <v>55247009</v>
      </c>
      <c r="AI272" s="1231" t="s">
        <v>3636</v>
      </c>
      <c r="AJ272" s="1231" t="s">
        <v>1822</v>
      </c>
      <c r="AK272" s="1231" t="s">
        <v>10698</v>
      </c>
    </row>
    <row r="273" spans="1:37" s="1231" customFormat="1" ht="10.199999999999999" x14ac:dyDescent="0.2">
      <c r="A273" s="1231" t="s">
        <v>11006</v>
      </c>
      <c r="B273" s="1232"/>
      <c r="C273" s="1232"/>
      <c r="D273" s="1231" t="s">
        <v>6679</v>
      </c>
      <c r="E273" s="1231" t="s">
        <v>7236</v>
      </c>
      <c r="F273" s="1231" t="s">
        <v>10698</v>
      </c>
      <c r="G273" s="1231" t="s">
        <v>7237</v>
      </c>
      <c r="H273" s="1231" t="s">
        <v>2776</v>
      </c>
      <c r="I273" s="1231" t="s">
        <v>2385</v>
      </c>
      <c r="J273" s="1231" t="s">
        <v>2387</v>
      </c>
      <c r="L273" s="1231" t="s">
        <v>3557</v>
      </c>
      <c r="M273" s="1231" t="s">
        <v>3557</v>
      </c>
      <c r="N273" s="1231" t="s">
        <v>3557</v>
      </c>
      <c r="O273" s="1231" t="s">
        <v>10698</v>
      </c>
      <c r="P273" s="1231" t="s">
        <v>3557</v>
      </c>
      <c r="Q273" s="1231" t="s">
        <v>3557</v>
      </c>
      <c r="R273" s="1231" t="s">
        <v>3557</v>
      </c>
      <c r="S273" s="1231" t="s">
        <v>10698</v>
      </c>
      <c r="T273" s="1231" t="s">
        <v>10698</v>
      </c>
      <c r="U273" s="1231" t="s">
        <v>3557</v>
      </c>
      <c r="V273" s="1231" t="s">
        <v>10698</v>
      </c>
      <c r="W273" s="1231" t="s">
        <v>10698</v>
      </c>
      <c r="X273" s="1231" t="s">
        <v>10698</v>
      </c>
      <c r="Y273" s="1233" t="s">
        <v>1629</v>
      </c>
      <c r="Z273" s="1231" t="s">
        <v>10698</v>
      </c>
      <c r="AG273" s="1232">
        <v>417375007</v>
      </c>
      <c r="AH273" s="1232">
        <v>417375007</v>
      </c>
      <c r="AI273" s="1231" t="s">
        <v>7236</v>
      </c>
      <c r="AJ273" s="1231" t="s">
        <v>7238</v>
      </c>
      <c r="AK273" s="1231" t="s">
        <v>10698</v>
      </c>
    </row>
    <row r="274" spans="1:37" s="1231" customFormat="1" ht="10.199999999999999" x14ac:dyDescent="0.2">
      <c r="A274" s="1231" t="s">
        <v>11007</v>
      </c>
      <c r="B274" s="1232"/>
      <c r="C274" s="1232"/>
      <c r="D274" s="1231" t="s">
        <v>6679</v>
      </c>
      <c r="E274" s="1231" t="s">
        <v>7187</v>
      </c>
      <c r="F274" s="1231" t="s">
        <v>10698</v>
      </c>
      <c r="G274" s="1231" t="s">
        <v>7188</v>
      </c>
      <c r="H274" s="1231" t="s">
        <v>2776</v>
      </c>
      <c r="I274" s="1231" t="s">
        <v>2385</v>
      </c>
      <c r="J274" s="1231" t="s">
        <v>2387</v>
      </c>
      <c r="L274" s="1231" t="s">
        <v>3557</v>
      </c>
      <c r="M274" s="1231" t="s">
        <v>3557</v>
      </c>
      <c r="N274" s="1231" t="s">
        <v>3557</v>
      </c>
      <c r="O274" s="1231" t="s">
        <v>10698</v>
      </c>
      <c r="P274" s="1231" t="s">
        <v>3557</v>
      </c>
      <c r="Q274" s="1231" t="s">
        <v>3557</v>
      </c>
      <c r="R274" s="1231" t="s">
        <v>3557</v>
      </c>
      <c r="S274" s="1231" t="s">
        <v>10698</v>
      </c>
      <c r="T274" s="1231" t="s">
        <v>10698</v>
      </c>
      <c r="U274" s="1231" t="s">
        <v>3557</v>
      </c>
      <c r="V274" s="1231" t="s">
        <v>10698</v>
      </c>
      <c r="W274" s="1231" t="s">
        <v>10698</v>
      </c>
      <c r="X274" s="1231" t="s">
        <v>10698</v>
      </c>
      <c r="Y274" s="1233" t="s">
        <v>1629</v>
      </c>
      <c r="Z274" s="1231" t="s">
        <v>10698</v>
      </c>
      <c r="AG274" s="1232" t="s">
        <v>11161</v>
      </c>
      <c r="AH274" s="1232" t="s">
        <v>11161</v>
      </c>
      <c r="AI274" s="1231" t="s">
        <v>7187</v>
      </c>
      <c r="AJ274" s="1231" t="s">
        <v>7189</v>
      </c>
      <c r="AK274" s="1231" t="s">
        <v>10698</v>
      </c>
    </row>
    <row r="275" spans="1:37" s="1231" customFormat="1" ht="10.199999999999999" x14ac:dyDescent="0.2">
      <c r="A275" s="1231" t="s">
        <v>11009</v>
      </c>
      <c r="B275" s="1232"/>
      <c r="C275" s="1232"/>
      <c r="D275" s="1231" t="s">
        <v>6679</v>
      </c>
      <c r="E275" s="1231" t="s">
        <v>1252</v>
      </c>
      <c r="F275" s="1231" t="s">
        <v>10698</v>
      </c>
      <c r="G275" s="1231" t="s">
        <v>2379</v>
      </c>
      <c r="H275" s="1231" t="s">
        <v>2776</v>
      </c>
      <c r="I275" s="1231" t="s">
        <v>2385</v>
      </c>
      <c r="J275" s="1231" t="s">
        <v>2387</v>
      </c>
      <c r="L275" s="1231" t="s">
        <v>3557</v>
      </c>
      <c r="M275" s="1231" t="s">
        <v>3557</v>
      </c>
      <c r="N275" s="1231" t="s">
        <v>3557</v>
      </c>
      <c r="O275" s="1231" t="s">
        <v>10698</v>
      </c>
      <c r="P275" s="1231" t="s">
        <v>3557</v>
      </c>
      <c r="Q275" s="1231" t="s">
        <v>3557</v>
      </c>
      <c r="R275" s="1231" t="s">
        <v>3557</v>
      </c>
      <c r="S275" s="1231" t="s">
        <v>10698</v>
      </c>
      <c r="T275" s="1231" t="s">
        <v>10698</v>
      </c>
      <c r="U275" s="1231" t="s">
        <v>3557</v>
      </c>
      <c r="V275" s="1231" t="s">
        <v>10698</v>
      </c>
      <c r="W275" s="1231" t="s">
        <v>10698</v>
      </c>
      <c r="X275" s="1231" t="s">
        <v>10698</v>
      </c>
      <c r="Y275" s="1233" t="s">
        <v>1629</v>
      </c>
      <c r="Z275" s="1231" t="s">
        <v>10698</v>
      </c>
      <c r="AG275" s="1232">
        <v>86936008</v>
      </c>
      <c r="AH275" s="1232">
        <v>86936008</v>
      </c>
      <c r="AI275" s="1231" t="s">
        <v>1252</v>
      </c>
      <c r="AJ275" s="1231" t="s">
        <v>3702</v>
      </c>
      <c r="AK275" s="1231" t="s">
        <v>10698</v>
      </c>
    </row>
    <row r="276" spans="1:37" s="1231" customFormat="1" ht="10.199999999999999" x14ac:dyDescent="0.2">
      <c r="A276" s="1231" t="s">
        <v>11010</v>
      </c>
      <c r="B276" s="1232"/>
      <c r="C276" s="1232"/>
      <c r="D276" s="1231" t="s">
        <v>6679</v>
      </c>
      <c r="E276" s="1231" t="s">
        <v>7191</v>
      </c>
      <c r="F276" s="1231" t="s">
        <v>10698</v>
      </c>
      <c r="G276" s="1231" t="s">
        <v>7192</v>
      </c>
      <c r="H276" s="1231" t="s">
        <v>2776</v>
      </c>
      <c r="I276" s="1231" t="s">
        <v>2385</v>
      </c>
      <c r="J276" s="1231" t="s">
        <v>2387</v>
      </c>
      <c r="L276" s="1231" t="s">
        <v>3557</v>
      </c>
      <c r="M276" s="1231" t="s">
        <v>3557</v>
      </c>
      <c r="N276" s="1231" t="s">
        <v>3557</v>
      </c>
      <c r="O276" s="1231" t="s">
        <v>10698</v>
      </c>
      <c r="P276" s="1231" t="s">
        <v>3557</v>
      </c>
      <c r="Q276" s="1231" t="s">
        <v>3557</v>
      </c>
      <c r="R276" s="1231" t="s">
        <v>3557</v>
      </c>
      <c r="S276" s="1231" t="s">
        <v>10698</v>
      </c>
      <c r="T276" s="1231" t="s">
        <v>10698</v>
      </c>
      <c r="U276" s="1231" t="s">
        <v>3557</v>
      </c>
      <c r="V276" s="1231" t="s">
        <v>10698</v>
      </c>
      <c r="W276" s="1231" t="s">
        <v>10698</v>
      </c>
      <c r="X276" s="1231" t="s">
        <v>10698</v>
      </c>
      <c r="Y276" s="1233" t="s">
        <v>1629</v>
      </c>
      <c r="Z276" s="1231" t="s">
        <v>10698</v>
      </c>
      <c r="AG276" s="1232">
        <v>50504006</v>
      </c>
      <c r="AH276" s="1232">
        <v>50504006</v>
      </c>
      <c r="AI276" s="1231" t="s">
        <v>7191</v>
      </c>
      <c r="AJ276" s="1231" t="s">
        <v>7193</v>
      </c>
      <c r="AK276" s="1231" t="s">
        <v>10698</v>
      </c>
    </row>
    <row r="277" spans="1:37" s="1231" customFormat="1" ht="10.199999999999999" x14ac:dyDescent="0.2">
      <c r="A277" s="1231" t="s">
        <v>11011</v>
      </c>
      <c r="B277" s="1232"/>
      <c r="C277" s="1232"/>
      <c r="D277" s="1231" t="s">
        <v>6679</v>
      </c>
      <c r="E277" s="1231" t="s">
        <v>1254</v>
      </c>
      <c r="F277" s="1231" t="s">
        <v>10698</v>
      </c>
      <c r="G277" s="1231" t="s">
        <v>2583</v>
      </c>
      <c r="H277" s="1231" t="s">
        <v>2776</v>
      </c>
      <c r="I277" s="1231" t="s">
        <v>2385</v>
      </c>
      <c r="J277" s="1231" t="s">
        <v>2387</v>
      </c>
      <c r="L277" s="1231" t="s">
        <v>3557</v>
      </c>
      <c r="M277" s="1231" t="s">
        <v>3557</v>
      </c>
      <c r="N277" s="1231" t="s">
        <v>3557</v>
      </c>
      <c r="O277" s="1231" t="s">
        <v>10698</v>
      </c>
      <c r="P277" s="1231" t="s">
        <v>3557</v>
      </c>
      <c r="Q277" s="1231" t="s">
        <v>3557</v>
      </c>
      <c r="R277" s="1231" t="s">
        <v>3557</v>
      </c>
      <c r="S277" s="1231" t="s">
        <v>10698</v>
      </c>
      <c r="T277" s="1231" t="s">
        <v>10698</v>
      </c>
      <c r="U277" s="1231" t="s">
        <v>3557</v>
      </c>
      <c r="V277" s="1231" t="s">
        <v>10698</v>
      </c>
      <c r="W277" s="1231" t="s">
        <v>10698</v>
      </c>
      <c r="X277" s="1231" t="s">
        <v>10698</v>
      </c>
      <c r="Y277" s="1233" t="s">
        <v>1629</v>
      </c>
      <c r="Z277" s="1231" t="s">
        <v>10698</v>
      </c>
      <c r="AG277" s="1232">
        <v>163009</v>
      </c>
      <c r="AH277" s="1232">
        <v>163009</v>
      </c>
      <c r="AI277" s="1231" t="s">
        <v>1254</v>
      </c>
      <c r="AJ277" s="1231" t="s">
        <v>1255</v>
      </c>
      <c r="AK277" s="1231" t="s">
        <v>10698</v>
      </c>
    </row>
    <row r="278" spans="1:37" s="1231" customFormat="1" ht="10.199999999999999" x14ac:dyDescent="0.2">
      <c r="A278" s="1231" t="s">
        <v>11012</v>
      </c>
      <c r="B278" s="1232"/>
      <c r="C278" s="1232"/>
      <c r="D278" s="1231" t="s">
        <v>6679</v>
      </c>
      <c r="E278" s="1231" t="s">
        <v>1256</v>
      </c>
      <c r="F278" s="1231" t="s">
        <v>10698</v>
      </c>
      <c r="G278" s="1231" t="s">
        <v>2981</v>
      </c>
      <c r="H278" s="1231" t="s">
        <v>3135</v>
      </c>
      <c r="I278" s="1231" t="s">
        <v>2385</v>
      </c>
      <c r="J278" s="1231" t="s">
        <v>2387</v>
      </c>
      <c r="L278" s="1231" t="s">
        <v>3557</v>
      </c>
      <c r="M278" s="1231" t="s">
        <v>3557</v>
      </c>
      <c r="N278" s="1231" t="s">
        <v>3557</v>
      </c>
      <c r="O278" s="1231" t="s">
        <v>10698</v>
      </c>
      <c r="P278" s="1231" t="s">
        <v>3557</v>
      </c>
      <c r="Q278" s="1231" t="s">
        <v>3557</v>
      </c>
      <c r="R278" s="1231" t="s">
        <v>3557</v>
      </c>
      <c r="S278" s="1231" t="s">
        <v>10698</v>
      </c>
      <c r="T278" s="1231" t="s">
        <v>10698</v>
      </c>
      <c r="U278" s="1231" t="s">
        <v>3557</v>
      </c>
      <c r="V278" s="1231" t="s">
        <v>10698</v>
      </c>
      <c r="W278" s="1231" t="s">
        <v>10698</v>
      </c>
      <c r="X278" s="1231" t="s">
        <v>10698</v>
      </c>
      <c r="Y278" s="1233" t="s">
        <v>1629</v>
      </c>
      <c r="Z278" s="1231" t="s">
        <v>10698</v>
      </c>
      <c r="AG278" s="1232">
        <v>34236001</v>
      </c>
      <c r="AH278" s="1232">
        <v>34236001</v>
      </c>
      <c r="AI278" s="1231" t="s">
        <v>1256</v>
      </c>
      <c r="AJ278" s="1231" t="s">
        <v>1257</v>
      </c>
      <c r="AK278" s="1231" t="s">
        <v>10698</v>
      </c>
    </row>
    <row r="279" spans="1:37" s="1231" customFormat="1" ht="10.199999999999999" x14ac:dyDescent="0.2">
      <c r="A279" s="1231" t="s">
        <v>11013</v>
      </c>
      <c r="B279" s="1232"/>
      <c r="C279" s="1232"/>
      <c r="D279" s="1231" t="s">
        <v>6679</v>
      </c>
      <c r="E279" s="1231" t="s">
        <v>1258</v>
      </c>
      <c r="F279" s="1231" t="s">
        <v>10698</v>
      </c>
      <c r="G279" s="1231" t="s">
        <v>2982</v>
      </c>
      <c r="H279" s="1231" t="s">
        <v>2776</v>
      </c>
      <c r="I279" s="1231" t="s">
        <v>2385</v>
      </c>
      <c r="J279" s="1231" t="s">
        <v>2387</v>
      </c>
      <c r="L279" s="1231" t="s">
        <v>3557</v>
      </c>
      <c r="M279" s="1231" t="s">
        <v>3557</v>
      </c>
      <c r="N279" s="1231" t="s">
        <v>3557</v>
      </c>
      <c r="O279" s="1231" t="s">
        <v>10698</v>
      </c>
      <c r="P279" s="1231" t="s">
        <v>3557</v>
      </c>
      <c r="Q279" s="1231" t="s">
        <v>3557</v>
      </c>
      <c r="R279" s="1231" t="s">
        <v>3557</v>
      </c>
      <c r="S279" s="1231" t="s">
        <v>10698</v>
      </c>
      <c r="T279" s="1231" t="s">
        <v>10698</v>
      </c>
      <c r="U279" s="1231" t="s">
        <v>3557</v>
      </c>
      <c r="V279" s="1231" t="s">
        <v>10698</v>
      </c>
      <c r="W279" s="1231" t="s">
        <v>10698</v>
      </c>
      <c r="X279" s="1231" t="s">
        <v>10698</v>
      </c>
      <c r="Y279" s="1233" t="s">
        <v>1629</v>
      </c>
      <c r="Z279" s="1231" t="s">
        <v>10698</v>
      </c>
      <c r="AG279" s="1232">
        <v>59604009</v>
      </c>
      <c r="AH279" s="1232">
        <v>59604009</v>
      </c>
      <c r="AI279" s="1231" t="s">
        <v>1258</v>
      </c>
      <c r="AJ279" s="1231" t="s">
        <v>1259</v>
      </c>
      <c r="AK279" s="1231" t="s">
        <v>10698</v>
      </c>
    </row>
    <row r="280" spans="1:37" s="1231" customFormat="1" ht="10.199999999999999" x14ac:dyDescent="0.2">
      <c r="A280" s="1231" t="s">
        <v>11014</v>
      </c>
      <c r="B280" s="1232"/>
      <c r="C280" s="1232"/>
      <c r="D280" s="1231" t="s">
        <v>6679</v>
      </c>
      <c r="E280" s="1231" t="s">
        <v>9720</v>
      </c>
      <c r="F280" s="1231" t="s">
        <v>10698</v>
      </c>
      <c r="G280" s="1231" t="s">
        <v>2657</v>
      </c>
      <c r="H280" s="1231" t="s">
        <v>2776</v>
      </c>
      <c r="I280" s="1231" t="s">
        <v>2385</v>
      </c>
      <c r="J280" s="1231" t="s">
        <v>2387</v>
      </c>
      <c r="L280" s="1231" t="s">
        <v>3557</v>
      </c>
      <c r="M280" s="1231" t="s">
        <v>3557</v>
      </c>
      <c r="N280" s="1231" t="s">
        <v>3557</v>
      </c>
      <c r="O280" s="1231" t="s">
        <v>10698</v>
      </c>
      <c r="P280" s="1231" t="s">
        <v>3557</v>
      </c>
      <c r="Q280" s="1231" t="s">
        <v>3557</v>
      </c>
      <c r="R280" s="1231" t="s">
        <v>3557</v>
      </c>
      <c r="S280" s="1231" t="s">
        <v>10698</v>
      </c>
      <c r="T280" s="1231" t="s">
        <v>10698</v>
      </c>
      <c r="U280" s="1231" t="s">
        <v>3557</v>
      </c>
      <c r="V280" s="1231" t="s">
        <v>10698</v>
      </c>
      <c r="W280" s="1231" t="s">
        <v>10698</v>
      </c>
      <c r="X280" s="1231" t="s">
        <v>10698</v>
      </c>
      <c r="Y280" s="1233" t="s">
        <v>1629</v>
      </c>
      <c r="Z280" s="1231" t="s">
        <v>10698</v>
      </c>
      <c r="AG280" s="1232">
        <v>425729002</v>
      </c>
      <c r="AH280" s="1232">
        <v>425729002</v>
      </c>
      <c r="AI280" s="1231" t="s">
        <v>9720</v>
      </c>
      <c r="AJ280" s="1231" t="s">
        <v>494</v>
      </c>
      <c r="AK280" s="1231" t="s">
        <v>10698</v>
      </c>
    </row>
    <row r="281" spans="1:37" s="1231" customFormat="1" ht="10.199999999999999" x14ac:dyDescent="0.2">
      <c r="A281" s="1231" t="s">
        <v>11015</v>
      </c>
      <c r="B281" s="1232"/>
      <c r="C281" s="1232"/>
      <c r="D281" s="1231" t="s">
        <v>6679</v>
      </c>
      <c r="E281" s="1231" t="s">
        <v>7202</v>
      </c>
      <c r="F281" s="1231" t="s">
        <v>10698</v>
      </c>
      <c r="G281" s="1231" t="s">
        <v>7203</v>
      </c>
      <c r="H281" s="1231" t="s">
        <v>2776</v>
      </c>
      <c r="I281" s="1231" t="s">
        <v>2385</v>
      </c>
      <c r="J281" s="1231" t="s">
        <v>2387</v>
      </c>
      <c r="L281" s="1231" t="s">
        <v>3557</v>
      </c>
      <c r="M281" s="1231" t="s">
        <v>3557</v>
      </c>
      <c r="N281" s="1231" t="s">
        <v>3557</v>
      </c>
      <c r="O281" s="1231" t="s">
        <v>10698</v>
      </c>
      <c r="P281" s="1231" t="s">
        <v>3557</v>
      </c>
      <c r="Q281" s="1231" t="s">
        <v>3557</v>
      </c>
      <c r="R281" s="1231" t="s">
        <v>10698</v>
      </c>
      <c r="S281" s="1231" t="s">
        <v>10698</v>
      </c>
      <c r="T281" s="1231" t="s">
        <v>10698</v>
      </c>
      <c r="U281" s="1231" t="s">
        <v>3557</v>
      </c>
      <c r="V281" s="1231" t="s">
        <v>10698</v>
      </c>
      <c r="W281" s="1231" t="s">
        <v>10698</v>
      </c>
      <c r="X281" s="1231" t="s">
        <v>10698</v>
      </c>
      <c r="Y281" s="1233" t="s">
        <v>1629</v>
      </c>
      <c r="Z281" s="1231" t="s">
        <v>10698</v>
      </c>
      <c r="AG281" s="1232">
        <v>416418007</v>
      </c>
      <c r="AH281" s="1232">
        <v>416418007</v>
      </c>
      <c r="AI281" s="1231" t="s">
        <v>7202</v>
      </c>
      <c r="AJ281" s="1231" t="s">
        <v>7204</v>
      </c>
      <c r="AK281" s="1231" t="s">
        <v>10698</v>
      </c>
    </row>
    <row r="282" spans="1:37" s="1231" customFormat="1" ht="10.199999999999999" x14ac:dyDescent="0.2">
      <c r="A282" s="1231" t="s">
        <v>11016</v>
      </c>
      <c r="B282" s="1232"/>
      <c r="C282" s="1232"/>
      <c r="D282" s="1231" t="s">
        <v>6679</v>
      </c>
      <c r="E282" s="1231" t="s">
        <v>7199</v>
      </c>
      <c r="F282" s="1231" t="s">
        <v>10698</v>
      </c>
      <c r="G282" s="1231" t="s">
        <v>7200</v>
      </c>
      <c r="H282" s="1231" t="s">
        <v>2776</v>
      </c>
      <c r="I282" s="1231" t="s">
        <v>2385</v>
      </c>
      <c r="J282" s="1231" t="s">
        <v>2387</v>
      </c>
      <c r="L282" s="1231" t="s">
        <v>3557</v>
      </c>
      <c r="M282" s="1231" t="s">
        <v>3557</v>
      </c>
      <c r="N282" s="1231" t="s">
        <v>3557</v>
      </c>
      <c r="O282" s="1231" t="s">
        <v>10698</v>
      </c>
      <c r="P282" s="1231" t="s">
        <v>3557</v>
      </c>
      <c r="Q282" s="1231" t="s">
        <v>3557</v>
      </c>
      <c r="R282" s="1231" t="s">
        <v>10698</v>
      </c>
      <c r="S282" s="1231" t="s">
        <v>10698</v>
      </c>
      <c r="T282" s="1231" t="s">
        <v>10698</v>
      </c>
      <c r="U282" s="1231" t="s">
        <v>3557</v>
      </c>
      <c r="V282" s="1231" t="s">
        <v>10698</v>
      </c>
      <c r="W282" s="1231" t="s">
        <v>10698</v>
      </c>
      <c r="X282" s="1231" t="s">
        <v>10698</v>
      </c>
      <c r="Y282" s="1233" t="s">
        <v>1629</v>
      </c>
      <c r="Z282" s="1231" t="s">
        <v>10698</v>
      </c>
      <c r="AG282" s="1232">
        <v>416691007</v>
      </c>
      <c r="AH282" s="1232">
        <v>416691007</v>
      </c>
      <c r="AI282" s="1231" t="s">
        <v>7199</v>
      </c>
      <c r="AJ282" s="1231" t="s">
        <v>7201</v>
      </c>
      <c r="AK282" s="1231" t="s">
        <v>10698</v>
      </c>
    </row>
    <row r="283" spans="1:37" s="1231" customFormat="1" ht="10.199999999999999" x14ac:dyDescent="0.2">
      <c r="A283" s="1231" t="s">
        <v>11017</v>
      </c>
      <c r="B283" s="1232"/>
      <c r="C283" s="1232"/>
      <c r="D283" s="1231" t="s">
        <v>6679</v>
      </c>
      <c r="E283" s="1231" t="s">
        <v>7216</v>
      </c>
      <c r="F283" s="1231" t="s">
        <v>10698</v>
      </c>
      <c r="G283" s="1231" t="s">
        <v>3057</v>
      </c>
      <c r="H283" s="1231" t="s">
        <v>2776</v>
      </c>
      <c r="I283" s="1231" t="s">
        <v>2385</v>
      </c>
      <c r="J283" s="1231" t="s">
        <v>2387</v>
      </c>
      <c r="L283" s="1231" t="s">
        <v>3557</v>
      </c>
      <c r="M283" s="1231" t="s">
        <v>3557</v>
      </c>
      <c r="N283" s="1231" t="s">
        <v>3557</v>
      </c>
      <c r="O283" s="1231" t="s">
        <v>10698</v>
      </c>
      <c r="P283" s="1231" t="s">
        <v>3557</v>
      </c>
      <c r="Q283" s="1231" t="s">
        <v>3557</v>
      </c>
      <c r="R283" s="1231" t="s">
        <v>10698</v>
      </c>
      <c r="S283" s="1231" t="s">
        <v>10698</v>
      </c>
      <c r="T283" s="1231" t="s">
        <v>10698</v>
      </c>
      <c r="U283" s="1231" t="s">
        <v>3557</v>
      </c>
      <c r="V283" s="1231" t="s">
        <v>10698</v>
      </c>
      <c r="W283" s="1231" t="s">
        <v>10698</v>
      </c>
      <c r="X283" s="1231" t="s">
        <v>10698</v>
      </c>
      <c r="Y283" s="1233" t="s">
        <v>1629</v>
      </c>
      <c r="Z283" s="1231" t="s">
        <v>10698</v>
      </c>
      <c r="AG283" s="1232">
        <v>62496009</v>
      </c>
      <c r="AH283" s="1232">
        <v>62496009</v>
      </c>
      <c r="AI283" s="1231" t="s">
        <v>7216</v>
      </c>
      <c r="AJ283" s="1231" t="s">
        <v>7217</v>
      </c>
      <c r="AK283" s="1231" t="s">
        <v>10698</v>
      </c>
    </row>
    <row r="284" spans="1:37" s="1231" customFormat="1" ht="10.199999999999999" x14ac:dyDescent="0.2">
      <c r="A284" s="1231" t="s">
        <v>11018</v>
      </c>
      <c r="B284" s="1232"/>
      <c r="C284" s="1232"/>
      <c r="D284" s="1231" t="s">
        <v>6679</v>
      </c>
      <c r="E284" s="1231" t="s">
        <v>1265</v>
      </c>
      <c r="F284" s="1231" t="s">
        <v>10698</v>
      </c>
      <c r="G284" s="1231" t="s">
        <v>3056</v>
      </c>
      <c r="H284" s="1231" t="s">
        <v>2776</v>
      </c>
      <c r="I284" s="1231" t="s">
        <v>2385</v>
      </c>
      <c r="J284" s="1231" t="s">
        <v>2387</v>
      </c>
      <c r="L284" s="1231" t="s">
        <v>3557</v>
      </c>
      <c r="M284" s="1231" t="s">
        <v>3557</v>
      </c>
      <c r="N284" s="1231" t="s">
        <v>3557</v>
      </c>
      <c r="O284" s="1231" t="s">
        <v>10698</v>
      </c>
      <c r="P284" s="1231" t="s">
        <v>3557</v>
      </c>
      <c r="Q284" s="1231" t="s">
        <v>3557</v>
      </c>
      <c r="R284" s="1231" t="s">
        <v>10698</v>
      </c>
      <c r="S284" s="1231" t="s">
        <v>10698</v>
      </c>
      <c r="T284" s="1231" t="s">
        <v>10698</v>
      </c>
      <c r="U284" s="1231" t="s">
        <v>3557</v>
      </c>
      <c r="V284" s="1231" t="s">
        <v>10698</v>
      </c>
      <c r="W284" s="1231" t="s">
        <v>10698</v>
      </c>
      <c r="X284" s="1231" t="s">
        <v>10698</v>
      </c>
      <c r="Y284" s="1233" t="s">
        <v>1629</v>
      </c>
      <c r="Z284" s="1231" t="s">
        <v>10698</v>
      </c>
      <c r="AG284" s="1232">
        <v>243352007</v>
      </c>
      <c r="AH284" s="1232">
        <v>243352007</v>
      </c>
      <c r="AI284" s="1231" t="s">
        <v>1265</v>
      </c>
      <c r="AJ284" s="1231" t="s">
        <v>1266</v>
      </c>
      <c r="AK284" s="1231" t="s">
        <v>10698</v>
      </c>
    </row>
    <row r="285" spans="1:37" s="1231" customFormat="1" ht="10.199999999999999" x14ac:dyDescent="0.2">
      <c r="A285" s="1231" t="s">
        <v>11019</v>
      </c>
      <c r="B285" s="1232"/>
      <c r="C285" s="1232"/>
      <c r="D285" s="1231" t="s">
        <v>6679</v>
      </c>
      <c r="E285" s="1231" t="s">
        <v>7205</v>
      </c>
      <c r="F285" s="1231" t="s">
        <v>10698</v>
      </c>
      <c r="G285" s="1231" t="s">
        <v>7206</v>
      </c>
      <c r="H285" s="1231" t="s">
        <v>2776</v>
      </c>
      <c r="I285" s="1231" t="s">
        <v>2385</v>
      </c>
      <c r="J285" s="1231" t="s">
        <v>2387</v>
      </c>
      <c r="L285" s="1231" t="s">
        <v>3557</v>
      </c>
      <c r="M285" s="1231" t="s">
        <v>3557</v>
      </c>
      <c r="N285" s="1231" t="s">
        <v>3557</v>
      </c>
      <c r="O285" s="1231" t="s">
        <v>10698</v>
      </c>
      <c r="P285" s="1231" t="s">
        <v>3557</v>
      </c>
      <c r="Q285" s="1231" t="s">
        <v>3557</v>
      </c>
      <c r="R285" s="1231" t="s">
        <v>10698</v>
      </c>
      <c r="S285" s="1231" t="s">
        <v>10698</v>
      </c>
      <c r="T285" s="1231" t="s">
        <v>10698</v>
      </c>
      <c r="U285" s="1231" t="s">
        <v>3557</v>
      </c>
      <c r="V285" s="1231" t="s">
        <v>10698</v>
      </c>
      <c r="W285" s="1231" t="s">
        <v>10698</v>
      </c>
      <c r="X285" s="1231" t="s">
        <v>10698</v>
      </c>
      <c r="Y285" s="1233" t="s">
        <v>1629</v>
      </c>
      <c r="Z285" s="1231" t="s">
        <v>10698</v>
      </c>
      <c r="AG285" s="1232">
        <v>114223009</v>
      </c>
      <c r="AH285" s="1232">
        <v>114223009</v>
      </c>
      <c r="AI285" s="1231" t="s">
        <v>7205</v>
      </c>
      <c r="AJ285" s="1231" t="s">
        <v>7207</v>
      </c>
      <c r="AK285" s="1231" t="s">
        <v>10698</v>
      </c>
    </row>
    <row r="286" spans="1:37" s="1231" customFormat="1" ht="10.199999999999999" x14ac:dyDescent="0.2">
      <c r="A286" s="1231" t="s">
        <v>11020</v>
      </c>
      <c r="B286" s="1232"/>
      <c r="C286" s="1232"/>
      <c r="D286" s="1231" t="s">
        <v>6679</v>
      </c>
      <c r="E286" s="1231" t="s">
        <v>7208</v>
      </c>
      <c r="F286" s="1231" t="s">
        <v>10698</v>
      </c>
      <c r="G286" s="1231" t="s">
        <v>7209</v>
      </c>
      <c r="H286" s="1231" t="s">
        <v>2776</v>
      </c>
      <c r="I286" s="1231" t="s">
        <v>2385</v>
      </c>
      <c r="J286" s="1231" t="s">
        <v>2387</v>
      </c>
      <c r="L286" s="1231" t="s">
        <v>3557</v>
      </c>
      <c r="M286" s="1231" t="s">
        <v>3557</v>
      </c>
      <c r="N286" s="1231" t="s">
        <v>3557</v>
      </c>
      <c r="O286" s="1231" t="s">
        <v>10698</v>
      </c>
      <c r="P286" s="1231" t="s">
        <v>3557</v>
      </c>
      <c r="Q286" s="1231" t="s">
        <v>3557</v>
      </c>
      <c r="R286" s="1231" t="s">
        <v>10698</v>
      </c>
      <c r="S286" s="1231" t="s">
        <v>10698</v>
      </c>
      <c r="T286" s="1231" t="s">
        <v>10698</v>
      </c>
      <c r="U286" s="1231" t="s">
        <v>3557</v>
      </c>
      <c r="V286" s="1231" t="s">
        <v>10698</v>
      </c>
      <c r="W286" s="1231" t="s">
        <v>10698</v>
      </c>
      <c r="X286" s="1231" t="s">
        <v>10698</v>
      </c>
      <c r="Y286" s="1233" t="s">
        <v>1629</v>
      </c>
      <c r="Z286" s="1231" t="s">
        <v>10698</v>
      </c>
      <c r="AG286" s="1232">
        <v>103513003</v>
      </c>
      <c r="AH286" s="1232">
        <v>103513003</v>
      </c>
      <c r="AI286" s="1231" t="s">
        <v>7208</v>
      </c>
      <c r="AJ286" s="1231" t="s">
        <v>7210</v>
      </c>
      <c r="AK286" s="1231" t="s">
        <v>10698</v>
      </c>
    </row>
    <row r="287" spans="1:37" s="1231" customFormat="1" ht="10.199999999999999" x14ac:dyDescent="0.2">
      <c r="A287" s="1231" t="s">
        <v>11021</v>
      </c>
      <c r="B287" s="1232"/>
      <c r="C287" s="1232"/>
      <c r="D287" s="1231" t="s">
        <v>6679</v>
      </c>
      <c r="E287" s="1231" t="s">
        <v>1394</v>
      </c>
      <c r="F287" s="1231" t="s">
        <v>10698</v>
      </c>
      <c r="G287" s="1231" t="s">
        <v>1393</v>
      </c>
      <c r="H287" s="1231" t="s">
        <v>2776</v>
      </c>
      <c r="I287" s="1231" t="s">
        <v>2385</v>
      </c>
      <c r="J287" s="1231" t="s">
        <v>2387</v>
      </c>
      <c r="L287" s="1231" t="s">
        <v>3557</v>
      </c>
      <c r="M287" s="1231" t="s">
        <v>3557</v>
      </c>
      <c r="N287" s="1231" t="s">
        <v>3557</v>
      </c>
      <c r="O287" s="1231" t="s">
        <v>10698</v>
      </c>
      <c r="P287" s="1231" t="s">
        <v>3557</v>
      </c>
      <c r="Q287" s="1231" t="s">
        <v>3557</v>
      </c>
      <c r="R287" s="1231" t="s">
        <v>10698</v>
      </c>
      <c r="S287" s="1231" t="s">
        <v>10698</v>
      </c>
      <c r="T287" s="1231" t="s">
        <v>10698</v>
      </c>
      <c r="U287" s="1231" t="s">
        <v>3557</v>
      </c>
      <c r="V287" s="1231" t="s">
        <v>10698</v>
      </c>
      <c r="W287" s="1231" t="s">
        <v>10698</v>
      </c>
      <c r="X287" s="1231" t="s">
        <v>10698</v>
      </c>
      <c r="Y287" s="1233" t="s">
        <v>1629</v>
      </c>
      <c r="Z287" s="1231" t="s">
        <v>10698</v>
      </c>
      <c r="AG287" s="1232">
        <v>103510000</v>
      </c>
      <c r="AH287" s="1232">
        <v>103510000</v>
      </c>
      <c r="AI287" s="1231" t="s">
        <v>1394</v>
      </c>
      <c r="AJ287" s="1231" t="s">
        <v>1392</v>
      </c>
      <c r="AK287" s="1231" t="s">
        <v>10698</v>
      </c>
    </row>
    <row r="288" spans="1:37" s="1231" customFormat="1" ht="10.199999999999999" x14ac:dyDescent="0.2">
      <c r="A288" s="1231" t="s">
        <v>11022</v>
      </c>
      <c r="B288" s="1232"/>
      <c r="C288" s="1232"/>
      <c r="D288" s="1231" t="s">
        <v>6679</v>
      </c>
      <c r="E288" s="1231" t="s">
        <v>1398</v>
      </c>
      <c r="F288" s="1231" t="s">
        <v>10698</v>
      </c>
      <c r="G288" s="1231" t="s">
        <v>1397</v>
      </c>
      <c r="H288" s="1231" t="s">
        <v>2776</v>
      </c>
      <c r="I288" s="1231" t="s">
        <v>2385</v>
      </c>
      <c r="J288" s="1231" t="s">
        <v>2387</v>
      </c>
      <c r="L288" s="1231" t="s">
        <v>3557</v>
      </c>
      <c r="M288" s="1231" t="s">
        <v>3557</v>
      </c>
      <c r="N288" s="1231" t="s">
        <v>3557</v>
      </c>
      <c r="O288" s="1231" t="s">
        <v>10698</v>
      </c>
      <c r="P288" s="1231" t="s">
        <v>3557</v>
      </c>
      <c r="Q288" s="1231" t="s">
        <v>3557</v>
      </c>
      <c r="R288" s="1231" t="s">
        <v>10698</v>
      </c>
      <c r="S288" s="1231" t="s">
        <v>10698</v>
      </c>
      <c r="T288" s="1231" t="s">
        <v>10698</v>
      </c>
      <c r="U288" s="1231" t="s">
        <v>3557</v>
      </c>
      <c r="V288" s="1231" t="s">
        <v>10698</v>
      </c>
      <c r="W288" s="1231" t="s">
        <v>10698</v>
      </c>
      <c r="X288" s="1231" t="s">
        <v>10698</v>
      </c>
      <c r="Y288" s="1233" t="s">
        <v>1629</v>
      </c>
      <c r="Z288" s="1231" t="s">
        <v>10698</v>
      </c>
      <c r="AG288" s="1232">
        <v>103511001</v>
      </c>
      <c r="AH288" s="1232">
        <v>103511001</v>
      </c>
      <c r="AI288" s="1231" t="s">
        <v>1398</v>
      </c>
      <c r="AJ288" s="1231" t="s">
        <v>1396</v>
      </c>
      <c r="AK288" s="1231" t="s">
        <v>10698</v>
      </c>
    </row>
    <row r="289" spans="1:37" s="1231" customFormat="1" ht="10.199999999999999" x14ac:dyDescent="0.2">
      <c r="A289" s="1231" t="s">
        <v>11023</v>
      </c>
      <c r="B289" s="1232"/>
      <c r="C289" s="1232"/>
      <c r="D289" s="1231" t="s">
        <v>6679</v>
      </c>
      <c r="E289" s="1231" t="s">
        <v>1402</v>
      </c>
      <c r="F289" s="1231" t="s">
        <v>10698</v>
      </c>
      <c r="G289" s="1231" t="s">
        <v>1401</v>
      </c>
      <c r="H289" s="1231" t="s">
        <v>2776</v>
      </c>
      <c r="I289" s="1231" t="s">
        <v>2385</v>
      </c>
      <c r="J289" s="1231" t="s">
        <v>2387</v>
      </c>
      <c r="L289" s="1231" t="s">
        <v>3557</v>
      </c>
      <c r="M289" s="1231" t="s">
        <v>3557</v>
      </c>
      <c r="N289" s="1231" t="s">
        <v>3557</v>
      </c>
      <c r="O289" s="1231" t="s">
        <v>10698</v>
      </c>
      <c r="P289" s="1231" t="s">
        <v>3557</v>
      </c>
      <c r="Q289" s="1231" t="s">
        <v>3557</v>
      </c>
      <c r="R289" s="1231" t="s">
        <v>10698</v>
      </c>
      <c r="S289" s="1231" t="s">
        <v>10698</v>
      </c>
      <c r="T289" s="1231" t="s">
        <v>10698</v>
      </c>
      <c r="U289" s="1231" t="s">
        <v>3557</v>
      </c>
      <c r="V289" s="1231" t="s">
        <v>10698</v>
      </c>
      <c r="W289" s="1231" t="s">
        <v>10698</v>
      </c>
      <c r="X289" s="1231" t="s">
        <v>10698</v>
      </c>
      <c r="Y289" s="1233" t="s">
        <v>1629</v>
      </c>
      <c r="Z289" s="1231" t="s">
        <v>10698</v>
      </c>
      <c r="AG289" s="1232">
        <v>103512008</v>
      </c>
      <c r="AH289" s="1232">
        <v>103512008</v>
      </c>
      <c r="AI289" s="1231" t="s">
        <v>1402</v>
      </c>
      <c r="AJ289" s="1231" t="s">
        <v>1400</v>
      </c>
      <c r="AK289" s="1231" t="s">
        <v>10698</v>
      </c>
    </row>
    <row r="290" spans="1:37" s="1231" customFormat="1" ht="10.199999999999999" x14ac:dyDescent="0.2">
      <c r="A290" s="1231" t="s">
        <v>11024</v>
      </c>
      <c r="B290" s="1232"/>
      <c r="C290" s="1232"/>
      <c r="D290" s="1231" t="s">
        <v>6679</v>
      </c>
      <c r="E290" s="1231" t="s">
        <v>7231</v>
      </c>
      <c r="F290" s="1231" t="s">
        <v>10698</v>
      </c>
      <c r="G290" s="1231" t="s">
        <v>7232</v>
      </c>
      <c r="H290" s="1231" t="s">
        <v>2776</v>
      </c>
      <c r="I290" s="1231" t="s">
        <v>2385</v>
      </c>
      <c r="J290" s="1231" t="s">
        <v>2387</v>
      </c>
      <c r="L290" s="1231" t="s">
        <v>3557</v>
      </c>
      <c r="M290" s="1231" t="s">
        <v>3557</v>
      </c>
      <c r="N290" s="1231" t="s">
        <v>3557</v>
      </c>
      <c r="O290" s="1231" t="s">
        <v>10698</v>
      </c>
      <c r="P290" s="1231" t="s">
        <v>3557</v>
      </c>
      <c r="Q290" s="1231" t="s">
        <v>3557</v>
      </c>
      <c r="R290" s="1231" t="s">
        <v>10698</v>
      </c>
      <c r="S290" s="1231" t="s">
        <v>10698</v>
      </c>
      <c r="T290" s="1231" t="s">
        <v>10698</v>
      </c>
      <c r="U290" s="1231" t="s">
        <v>3557</v>
      </c>
      <c r="V290" s="1231" t="s">
        <v>10698</v>
      </c>
      <c r="W290" s="1231" t="s">
        <v>10698</v>
      </c>
      <c r="X290" s="1231" t="s">
        <v>10698</v>
      </c>
      <c r="Y290" s="1233" t="s">
        <v>1629</v>
      </c>
      <c r="Z290" s="1231" t="s">
        <v>10698</v>
      </c>
      <c r="AG290" s="1232">
        <v>115659000</v>
      </c>
      <c r="AH290" s="1232">
        <v>115659000</v>
      </c>
      <c r="AI290" s="1231" t="s">
        <v>7231</v>
      </c>
      <c r="AJ290" s="1231" t="s">
        <v>7233</v>
      </c>
      <c r="AK290" s="1231" t="s">
        <v>10698</v>
      </c>
    </row>
    <row r="291" spans="1:37" s="1231" customFormat="1" ht="10.199999999999999" x14ac:dyDescent="0.2">
      <c r="A291" s="1231" t="s">
        <v>11025</v>
      </c>
      <c r="B291" s="1232"/>
      <c r="C291" s="1232"/>
      <c r="D291" s="1231" t="s">
        <v>6679</v>
      </c>
      <c r="E291" s="1231" t="s">
        <v>746</v>
      </c>
      <c r="F291" s="1231" t="s">
        <v>10698</v>
      </c>
      <c r="G291" s="1231" t="s">
        <v>745</v>
      </c>
      <c r="H291" s="1231" t="s">
        <v>2776</v>
      </c>
      <c r="I291" s="1231" t="s">
        <v>2385</v>
      </c>
      <c r="J291" s="1231" t="s">
        <v>2387</v>
      </c>
      <c r="L291" s="1231" t="s">
        <v>3557</v>
      </c>
      <c r="M291" s="1231" t="s">
        <v>3557</v>
      </c>
      <c r="N291" s="1231" t="s">
        <v>3557</v>
      </c>
      <c r="O291" s="1231" t="s">
        <v>10698</v>
      </c>
      <c r="P291" s="1231" t="s">
        <v>3557</v>
      </c>
      <c r="Q291" s="1231" t="s">
        <v>3557</v>
      </c>
      <c r="R291" s="1231" t="s">
        <v>10698</v>
      </c>
      <c r="S291" s="1231" t="s">
        <v>10698</v>
      </c>
      <c r="T291" s="1231" t="s">
        <v>10698</v>
      </c>
      <c r="U291" s="1231" t="s">
        <v>3557</v>
      </c>
      <c r="V291" s="1231" t="s">
        <v>10698</v>
      </c>
      <c r="W291" s="1231" t="s">
        <v>10698</v>
      </c>
      <c r="X291" s="1231" t="s">
        <v>10698</v>
      </c>
      <c r="Y291" s="1233" t="s">
        <v>1629</v>
      </c>
      <c r="Z291" s="1231" t="s">
        <v>10698</v>
      </c>
      <c r="AG291" s="1232">
        <v>113718000</v>
      </c>
      <c r="AH291" s="1232">
        <v>113718000</v>
      </c>
      <c r="AI291" s="1231" t="s">
        <v>746</v>
      </c>
      <c r="AJ291" s="1231" t="s">
        <v>744</v>
      </c>
      <c r="AK291" s="1231" t="s">
        <v>10698</v>
      </c>
    </row>
    <row r="292" spans="1:37" s="1231" customFormat="1" ht="10.199999999999999" x14ac:dyDescent="0.2">
      <c r="A292" s="1231" t="s">
        <v>11026</v>
      </c>
      <c r="B292" s="1232"/>
      <c r="C292" s="1232"/>
      <c r="D292" s="1231" t="s">
        <v>6679</v>
      </c>
      <c r="E292" s="1231" t="s">
        <v>11202</v>
      </c>
      <c r="F292" s="1231" t="s">
        <v>10698</v>
      </c>
      <c r="G292" s="1231" t="s">
        <v>3482</v>
      </c>
      <c r="H292" s="1231" t="s">
        <v>2776</v>
      </c>
      <c r="I292" s="1231" t="s">
        <v>2385</v>
      </c>
      <c r="J292" s="1231" t="s">
        <v>2387</v>
      </c>
      <c r="L292" s="1231" t="s">
        <v>3557</v>
      </c>
      <c r="M292" s="1231" t="s">
        <v>3557</v>
      </c>
      <c r="N292" s="1231" t="s">
        <v>3557</v>
      </c>
      <c r="O292" s="1231" t="s">
        <v>10698</v>
      </c>
      <c r="P292" s="1231" t="s">
        <v>3557</v>
      </c>
      <c r="Q292" s="1231" t="s">
        <v>3557</v>
      </c>
      <c r="R292" s="1231" t="s">
        <v>3557</v>
      </c>
      <c r="S292" s="1231" t="s">
        <v>10698</v>
      </c>
      <c r="T292" s="1231" t="s">
        <v>10698</v>
      </c>
      <c r="U292" s="1231" t="s">
        <v>3557</v>
      </c>
      <c r="V292" s="1231" t="s">
        <v>10698</v>
      </c>
      <c r="W292" s="1231" t="s">
        <v>10698</v>
      </c>
      <c r="X292" s="1231" t="s">
        <v>10698</v>
      </c>
      <c r="Y292" s="1233" t="s">
        <v>1629</v>
      </c>
      <c r="Z292" s="1231" t="s">
        <v>10698</v>
      </c>
      <c r="AG292" s="1232">
        <v>5912005</v>
      </c>
      <c r="AH292" s="1232">
        <v>5912005</v>
      </c>
      <c r="AI292" s="1231" t="s">
        <v>11202</v>
      </c>
      <c r="AJ292" s="1231" t="s">
        <v>11203</v>
      </c>
      <c r="AK292" s="1231" t="s">
        <v>10698</v>
      </c>
    </row>
    <row r="293" spans="1:37" s="1231" customFormat="1" ht="10.199999999999999" x14ac:dyDescent="0.2">
      <c r="A293" s="1231" t="s">
        <v>11027</v>
      </c>
      <c r="B293" s="1232"/>
      <c r="C293" s="1232"/>
      <c r="D293" s="1231" t="s">
        <v>6679</v>
      </c>
      <c r="E293" s="1231" t="s">
        <v>7239</v>
      </c>
      <c r="F293" s="1231" t="s">
        <v>10698</v>
      </c>
      <c r="G293" s="1231" t="s">
        <v>7240</v>
      </c>
      <c r="H293" s="1231" t="s">
        <v>2776</v>
      </c>
      <c r="I293" s="1231" t="s">
        <v>2385</v>
      </c>
      <c r="J293" s="1231" t="s">
        <v>2387</v>
      </c>
      <c r="L293" s="1231" t="s">
        <v>3557</v>
      </c>
      <c r="M293" s="1231" t="s">
        <v>3557</v>
      </c>
      <c r="N293" s="1231" t="s">
        <v>3557</v>
      </c>
      <c r="O293" s="1231" t="s">
        <v>10698</v>
      </c>
      <c r="P293" s="1231" t="s">
        <v>3557</v>
      </c>
      <c r="Q293" s="1231" t="s">
        <v>3557</v>
      </c>
      <c r="R293" s="1231" t="s">
        <v>3557</v>
      </c>
      <c r="S293" s="1231" t="s">
        <v>10698</v>
      </c>
      <c r="T293" s="1231" t="s">
        <v>10698</v>
      </c>
      <c r="U293" s="1231" t="s">
        <v>3557</v>
      </c>
      <c r="V293" s="1231" t="s">
        <v>10698</v>
      </c>
      <c r="W293" s="1231" t="s">
        <v>10698</v>
      </c>
      <c r="X293" s="1231" t="s">
        <v>10698</v>
      </c>
      <c r="Y293" s="1233" t="s">
        <v>1629</v>
      </c>
      <c r="Z293" s="1231" t="s">
        <v>10698</v>
      </c>
      <c r="AG293" s="1232">
        <v>34446001</v>
      </c>
      <c r="AH293" s="1232">
        <v>34446001</v>
      </c>
      <c r="AI293" s="1231" t="s">
        <v>7239</v>
      </c>
      <c r="AJ293" s="1231" t="s">
        <v>7241</v>
      </c>
      <c r="AK293" s="1231" t="s">
        <v>10698</v>
      </c>
    </row>
    <row r="294" spans="1:37" s="1231" customFormat="1" ht="10.199999999999999" x14ac:dyDescent="0.2">
      <c r="A294" s="1231" t="s">
        <v>11028</v>
      </c>
      <c r="B294" s="1232"/>
      <c r="C294" s="1232"/>
      <c r="D294" s="1231" t="s">
        <v>6679</v>
      </c>
      <c r="E294" s="1231" t="s">
        <v>7242</v>
      </c>
      <c r="F294" s="1231" t="s">
        <v>10698</v>
      </c>
      <c r="G294" s="1231" t="s">
        <v>7243</v>
      </c>
      <c r="H294" s="1231" t="s">
        <v>2776</v>
      </c>
      <c r="I294" s="1231" t="s">
        <v>2385</v>
      </c>
      <c r="J294" s="1231" t="s">
        <v>2387</v>
      </c>
      <c r="L294" s="1231" t="s">
        <v>3557</v>
      </c>
      <c r="M294" s="1231" t="s">
        <v>3557</v>
      </c>
      <c r="N294" s="1231" t="s">
        <v>3557</v>
      </c>
      <c r="O294" s="1231" t="s">
        <v>10698</v>
      </c>
      <c r="P294" s="1231" t="s">
        <v>3557</v>
      </c>
      <c r="Q294" s="1231" t="s">
        <v>3557</v>
      </c>
      <c r="R294" s="1231" t="s">
        <v>3557</v>
      </c>
      <c r="S294" s="1231" t="s">
        <v>10698</v>
      </c>
      <c r="T294" s="1231" t="s">
        <v>10698</v>
      </c>
      <c r="U294" s="1231" t="s">
        <v>3557</v>
      </c>
      <c r="V294" s="1231" t="s">
        <v>10698</v>
      </c>
      <c r="W294" s="1231" t="s">
        <v>10698</v>
      </c>
      <c r="X294" s="1231" t="s">
        <v>10698</v>
      </c>
      <c r="Y294" s="1233" t="s">
        <v>1629</v>
      </c>
      <c r="Z294" s="1231" t="s">
        <v>10698</v>
      </c>
      <c r="AG294" s="1232">
        <v>33811005</v>
      </c>
      <c r="AH294" s="1232">
        <v>33811005</v>
      </c>
      <c r="AI294" s="1231" t="s">
        <v>7242</v>
      </c>
      <c r="AJ294" s="1231" t="s">
        <v>7244</v>
      </c>
      <c r="AK294" s="1231" t="s">
        <v>10698</v>
      </c>
    </row>
    <row r="295" spans="1:37" s="1231" customFormat="1" ht="10.199999999999999" x14ac:dyDescent="0.2">
      <c r="A295" s="1231" t="s">
        <v>11029</v>
      </c>
      <c r="B295" s="1232"/>
      <c r="C295" s="1232"/>
      <c r="D295" s="1231" t="s">
        <v>6679</v>
      </c>
      <c r="E295" s="1231" t="s">
        <v>441</v>
      </c>
      <c r="F295" s="1231" t="s">
        <v>10698</v>
      </c>
      <c r="G295" s="1231" t="s">
        <v>2409</v>
      </c>
      <c r="H295" s="1231" t="s">
        <v>2776</v>
      </c>
      <c r="I295" s="1231" t="s">
        <v>2385</v>
      </c>
      <c r="J295" s="1231" t="s">
        <v>2387</v>
      </c>
      <c r="L295" s="1231" t="s">
        <v>3557</v>
      </c>
      <c r="M295" s="1231" t="s">
        <v>3557</v>
      </c>
      <c r="N295" s="1231" t="s">
        <v>3557</v>
      </c>
      <c r="O295" s="1231" t="s">
        <v>10698</v>
      </c>
      <c r="P295" s="1231" t="s">
        <v>3557</v>
      </c>
      <c r="Q295" s="1231" t="s">
        <v>3557</v>
      </c>
      <c r="R295" s="1231" t="s">
        <v>3557</v>
      </c>
      <c r="S295" s="1231" t="s">
        <v>10698</v>
      </c>
      <c r="T295" s="1231" t="s">
        <v>10698</v>
      </c>
      <c r="U295" s="1231" t="s">
        <v>3557</v>
      </c>
      <c r="V295" s="1231" t="s">
        <v>10698</v>
      </c>
      <c r="W295" s="1231" t="s">
        <v>10698</v>
      </c>
      <c r="X295" s="1231" t="s">
        <v>10698</v>
      </c>
      <c r="Y295" s="1233" t="s">
        <v>1629</v>
      </c>
      <c r="Z295" s="1231" t="s">
        <v>10698</v>
      </c>
      <c r="AG295" s="1232">
        <v>27108000</v>
      </c>
      <c r="AH295" s="1232">
        <v>27108000</v>
      </c>
      <c r="AI295" s="1231" t="s">
        <v>441</v>
      </c>
      <c r="AJ295" s="1231" t="s">
        <v>442</v>
      </c>
      <c r="AK295" s="1231" t="s">
        <v>10698</v>
      </c>
    </row>
    <row r="296" spans="1:37" s="1231" customFormat="1" ht="10.199999999999999" x14ac:dyDescent="0.2">
      <c r="A296" s="1231" t="s">
        <v>11030</v>
      </c>
      <c r="B296" s="1232"/>
      <c r="C296" s="1232"/>
      <c r="D296" s="1231" t="s">
        <v>6679</v>
      </c>
      <c r="E296" s="1231" t="s">
        <v>443</v>
      </c>
      <c r="F296" s="1231" t="s">
        <v>10698</v>
      </c>
      <c r="G296" s="1231" t="s">
        <v>3086</v>
      </c>
      <c r="H296" s="1231" t="s">
        <v>2776</v>
      </c>
      <c r="I296" s="1231" t="s">
        <v>2385</v>
      </c>
      <c r="J296" s="1231" t="s">
        <v>2387</v>
      </c>
      <c r="L296" s="1231" t="s">
        <v>3557</v>
      </c>
      <c r="M296" s="1231" t="s">
        <v>3557</v>
      </c>
      <c r="N296" s="1231" t="s">
        <v>3557</v>
      </c>
      <c r="O296" s="1231" t="s">
        <v>10698</v>
      </c>
      <c r="P296" s="1231" t="s">
        <v>3557</v>
      </c>
      <c r="Q296" s="1231" t="s">
        <v>3557</v>
      </c>
      <c r="R296" s="1231" t="s">
        <v>3557</v>
      </c>
      <c r="S296" s="1231" t="s">
        <v>10698</v>
      </c>
      <c r="T296" s="1231" t="s">
        <v>10698</v>
      </c>
      <c r="U296" s="1231" t="s">
        <v>3557</v>
      </c>
      <c r="V296" s="1231" t="s">
        <v>10698</v>
      </c>
      <c r="W296" s="1231" t="s">
        <v>10698</v>
      </c>
      <c r="X296" s="1231" t="s">
        <v>10698</v>
      </c>
      <c r="Y296" s="1233" t="s">
        <v>1629</v>
      </c>
      <c r="Z296" s="1231" t="s">
        <v>10698</v>
      </c>
      <c r="AG296" s="1232">
        <v>35011006</v>
      </c>
      <c r="AH296" s="1232">
        <v>35011006</v>
      </c>
      <c r="AI296" s="1231" t="s">
        <v>443</v>
      </c>
      <c r="AJ296" s="1231" t="s">
        <v>444</v>
      </c>
      <c r="AK296" s="1231" t="s">
        <v>10698</v>
      </c>
    </row>
    <row r="297" spans="1:37" s="1231" customFormat="1" ht="10.199999999999999" x14ac:dyDescent="0.2">
      <c r="A297" s="1231" t="s">
        <v>11031</v>
      </c>
      <c r="B297" s="1232"/>
      <c r="C297" s="1232"/>
      <c r="D297" s="1231" t="s">
        <v>6679</v>
      </c>
      <c r="E297" s="1231" t="s">
        <v>7245</v>
      </c>
      <c r="F297" s="1231" t="s">
        <v>10698</v>
      </c>
      <c r="G297" s="1231" t="s">
        <v>7246</v>
      </c>
      <c r="H297" s="1231" t="s">
        <v>2776</v>
      </c>
      <c r="I297" s="1231" t="s">
        <v>2385</v>
      </c>
      <c r="J297" s="1231" t="s">
        <v>2387</v>
      </c>
      <c r="L297" s="1231" t="s">
        <v>3557</v>
      </c>
      <c r="M297" s="1231" t="s">
        <v>3557</v>
      </c>
      <c r="N297" s="1231" t="s">
        <v>3557</v>
      </c>
      <c r="O297" s="1231" t="s">
        <v>10698</v>
      </c>
      <c r="P297" s="1231" t="s">
        <v>3557</v>
      </c>
      <c r="Q297" s="1231" t="s">
        <v>3557</v>
      </c>
      <c r="R297" s="1231" t="s">
        <v>3557</v>
      </c>
      <c r="S297" s="1231" t="s">
        <v>10698</v>
      </c>
      <c r="T297" s="1231" t="s">
        <v>10698</v>
      </c>
      <c r="U297" s="1231" t="s">
        <v>3557</v>
      </c>
      <c r="V297" s="1231" t="s">
        <v>10698</v>
      </c>
      <c r="W297" s="1231" t="s">
        <v>10698</v>
      </c>
      <c r="X297" s="1231" t="s">
        <v>10698</v>
      </c>
      <c r="Y297" s="1233" t="s">
        <v>1629</v>
      </c>
      <c r="Z297" s="1231" t="s">
        <v>10698</v>
      </c>
      <c r="AG297" s="1232">
        <v>11539003</v>
      </c>
      <c r="AH297" s="1232">
        <v>11539003</v>
      </c>
      <c r="AI297" s="1231" t="s">
        <v>7245</v>
      </c>
      <c r="AJ297" s="1231" t="s">
        <v>7247</v>
      </c>
      <c r="AK297" s="1231" t="s">
        <v>10698</v>
      </c>
    </row>
    <row r="298" spans="1:37" s="1231" customFormat="1" ht="10.199999999999999" x14ac:dyDescent="0.2">
      <c r="A298" s="1231" t="s">
        <v>11032</v>
      </c>
      <c r="B298" s="1232"/>
      <c r="C298" s="1232"/>
      <c r="D298" s="1231" t="s">
        <v>6679</v>
      </c>
      <c r="E298" s="1231" t="s">
        <v>445</v>
      </c>
      <c r="F298" s="1231" t="s">
        <v>10698</v>
      </c>
      <c r="G298" s="1231" t="s">
        <v>2161</v>
      </c>
      <c r="H298" s="1231" t="s">
        <v>2776</v>
      </c>
      <c r="I298" s="1231" t="s">
        <v>2385</v>
      </c>
      <c r="J298" s="1231" t="s">
        <v>2387</v>
      </c>
      <c r="L298" s="1231" t="s">
        <v>3557</v>
      </c>
      <c r="M298" s="1231" t="s">
        <v>3557</v>
      </c>
      <c r="N298" s="1231" t="s">
        <v>3557</v>
      </c>
      <c r="O298" s="1231" t="s">
        <v>10698</v>
      </c>
      <c r="P298" s="1231" t="s">
        <v>3557</v>
      </c>
      <c r="Q298" s="1231" t="s">
        <v>3557</v>
      </c>
      <c r="R298" s="1231" t="s">
        <v>3557</v>
      </c>
      <c r="S298" s="1231" t="s">
        <v>10698</v>
      </c>
      <c r="T298" s="1231" t="s">
        <v>10698</v>
      </c>
      <c r="U298" s="1231" t="s">
        <v>3557</v>
      </c>
      <c r="V298" s="1231" t="s">
        <v>10698</v>
      </c>
      <c r="W298" s="1231" t="s">
        <v>10698</v>
      </c>
      <c r="X298" s="1231" t="s">
        <v>10698</v>
      </c>
      <c r="Y298" s="1233" t="s">
        <v>1629</v>
      </c>
      <c r="Z298" s="1231" t="s">
        <v>10698</v>
      </c>
      <c r="AG298" s="1232">
        <v>36623007</v>
      </c>
      <c r="AH298" s="1232">
        <v>36623007</v>
      </c>
      <c r="AI298" s="1231" t="s">
        <v>445</v>
      </c>
      <c r="AJ298" s="1231" t="s">
        <v>446</v>
      </c>
      <c r="AK298" s="1231" t="s">
        <v>10698</v>
      </c>
    </row>
    <row r="299" spans="1:37" s="1231" customFormat="1" ht="10.199999999999999" x14ac:dyDescent="0.2">
      <c r="A299" s="1231" t="s">
        <v>11033</v>
      </c>
      <c r="B299" s="1232"/>
      <c r="C299" s="1232"/>
      <c r="D299" s="1231" t="s">
        <v>6679</v>
      </c>
      <c r="E299" s="1231" t="s">
        <v>7252</v>
      </c>
      <c r="F299" s="1231" t="s">
        <v>10698</v>
      </c>
      <c r="G299" s="1231" t="s">
        <v>7253</v>
      </c>
      <c r="H299" s="1231" t="s">
        <v>2776</v>
      </c>
      <c r="I299" s="1231" t="s">
        <v>2385</v>
      </c>
      <c r="J299" s="1231" t="s">
        <v>2387</v>
      </c>
      <c r="L299" s="1231" t="s">
        <v>3557</v>
      </c>
      <c r="M299" s="1231" t="s">
        <v>3557</v>
      </c>
      <c r="N299" s="1231" t="s">
        <v>3557</v>
      </c>
      <c r="O299" s="1231" t="s">
        <v>10698</v>
      </c>
      <c r="P299" s="1231" t="s">
        <v>3557</v>
      </c>
      <c r="Q299" s="1231" t="s">
        <v>3557</v>
      </c>
      <c r="R299" s="1231" t="s">
        <v>3557</v>
      </c>
      <c r="S299" s="1231" t="s">
        <v>10698</v>
      </c>
      <c r="T299" s="1231" t="s">
        <v>10698</v>
      </c>
      <c r="U299" s="1231" t="s">
        <v>3557</v>
      </c>
      <c r="V299" s="1231" t="s">
        <v>10698</v>
      </c>
      <c r="W299" s="1231" t="s">
        <v>10698</v>
      </c>
      <c r="X299" s="1231" t="s">
        <v>10698</v>
      </c>
      <c r="Y299" s="1233" t="s">
        <v>1629</v>
      </c>
      <c r="Z299" s="1231" t="s">
        <v>10698</v>
      </c>
      <c r="AG299" s="1232">
        <v>51095003</v>
      </c>
      <c r="AH299" s="1232">
        <v>51095003</v>
      </c>
      <c r="AI299" s="1231" t="s">
        <v>7252</v>
      </c>
      <c r="AJ299" s="1231" t="s">
        <v>7254</v>
      </c>
      <c r="AK299" s="1231" t="s">
        <v>10698</v>
      </c>
    </row>
    <row r="300" spans="1:37" s="1231" customFormat="1" ht="10.199999999999999" x14ac:dyDescent="0.2">
      <c r="A300" s="1231" t="s">
        <v>11034</v>
      </c>
      <c r="B300" s="1232"/>
      <c r="C300" s="1232"/>
      <c r="D300" s="1231" t="s">
        <v>6679</v>
      </c>
      <c r="E300" s="1231" t="s">
        <v>3703</v>
      </c>
      <c r="F300" s="1231" t="s">
        <v>10698</v>
      </c>
      <c r="G300" s="1231" t="s">
        <v>319</v>
      </c>
      <c r="H300" s="1231" t="s">
        <v>2776</v>
      </c>
      <c r="I300" s="1231" t="s">
        <v>2385</v>
      </c>
      <c r="J300" s="1231" t="s">
        <v>2387</v>
      </c>
      <c r="L300" s="1231" t="s">
        <v>3557</v>
      </c>
      <c r="M300" s="1231" t="s">
        <v>3557</v>
      </c>
      <c r="N300" s="1231" t="s">
        <v>3557</v>
      </c>
      <c r="O300" s="1231" t="s">
        <v>10698</v>
      </c>
      <c r="P300" s="1231" t="s">
        <v>3557</v>
      </c>
      <c r="Q300" s="1231" t="s">
        <v>3557</v>
      </c>
      <c r="R300" s="1231" t="s">
        <v>3557</v>
      </c>
      <c r="S300" s="1231" t="s">
        <v>10698</v>
      </c>
      <c r="T300" s="1231" t="s">
        <v>10698</v>
      </c>
      <c r="U300" s="1231" t="s">
        <v>3557</v>
      </c>
      <c r="V300" s="1231" t="s">
        <v>10698</v>
      </c>
      <c r="W300" s="1231" t="s">
        <v>10698</v>
      </c>
      <c r="X300" s="1231" t="s">
        <v>10698</v>
      </c>
      <c r="Y300" s="1233" t="s">
        <v>1629</v>
      </c>
      <c r="Z300" s="1231" t="s">
        <v>10698</v>
      </c>
      <c r="AG300" s="1232">
        <v>35848003</v>
      </c>
      <c r="AH300" s="1232">
        <v>35848003</v>
      </c>
      <c r="AI300" s="1231" t="s">
        <v>3703</v>
      </c>
      <c r="AJ300" s="1231" t="s">
        <v>320</v>
      </c>
      <c r="AK300" s="1231" t="s">
        <v>10698</v>
      </c>
    </row>
    <row r="301" spans="1:37" s="1231" customFormat="1" ht="10.199999999999999" x14ac:dyDescent="0.2">
      <c r="A301" s="1231" t="s">
        <v>11035</v>
      </c>
      <c r="B301" s="1232"/>
      <c r="C301" s="1232"/>
      <c r="D301" s="1231" t="s">
        <v>6679</v>
      </c>
      <c r="E301" s="1231" t="s">
        <v>447</v>
      </c>
      <c r="F301" s="1231" t="s">
        <v>10698</v>
      </c>
      <c r="G301" s="1231" t="s">
        <v>2162</v>
      </c>
      <c r="H301" s="1231" t="s">
        <v>2776</v>
      </c>
      <c r="I301" s="1231" t="s">
        <v>2385</v>
      </c>
      <c r="J301" s="1231" t="s">
        <v>2387</v>
      </c>
      <c r="L301" s="1231" t="s">
        <v>3557</v>
      </c>
      <c r="M301" s="1231" t="s">
        <v>3557</v>
      </c>
      <c r="N301" s="1231" t="s">
        <v>3557</v>
      </c>
      <c r="O301" s="1231" t="s">
        <v>10698</v>
      </c>
      <c r="P301" s="1231" t="s">
        <v>3557</v>
      </c>
      <c r="Q301" s="1231" t="s">
        <v>3557</v>
      </c>
      <c r="R301" s="1231" t="s">
        <v>3557</v>
      </c>
      <c r="S301" s="1231" t="s">
        <v>10698</v>
      </c>
      <c r="T301" s="1231" t="s">
        <v>10698</v>
      </c>
      <c r="U301" s="1231" t="s">
        <v>3557</v>
      </c>
      <c r="V301" s="1231" t="s">
        <v>10698</v>
      </c>
      <c r="W301" s="1231" t="s">
        <v>10698</v>
      </c>
      <c r="X301" s="1231" t="s">
        <v>10698</v>
      </c>
      <c r="Y301" s="1233" t="s">
        <v>1629</v>
      </c>
      <c r="Z301" s="1231" t="s">
        <v>10698</v>
      </c>
      <c r="AG301" s="1232">
        <v>19464000</v>
      </c>
      <c r="AH301" s="1232">
        <v>19464000</v>
      </c>
      <c r="AI301" s="1231" t="s">
        <v>447</v>
      </c>
      <c r="AJ301" s="1231" t="s">
        <v>448</v>
      </c>
      <c r="AK301" s="1231" t="s">
        <v>10698</v>
      </c>
    </row>
    <row r="302" spans="1:37" s="1231" customFormat="1" ht="10.199999999999999" x14ac:dyDescent="0.2">
      <c r="A302" s="1231" t="s">
        <v>11036</v>
      </c>
      <c r="B302" s="1232"/>
      <c r="C302" s="1232"/>
      <c r="D302" s="1231" t="s">
        <v>6679</v>
      </c>
      <c r="E302" s="1231" t="s">
        <v>7256</v>
      </c>
      <c r="F302" s="1231" t="s">
        <v>10698</v>
      </c>
      <c r="G302" s="1231" t="s">
        <v>7257</v>
      </c>
      <c r="H302" s="1231" t="s">
        <v>2776</v>
      </c>
      <c r="I302" s="1231" t="s">
        <v>2385</v>
      </c>
      <c r="J302" s="1231" t="s">
        <v>2387</v>
      </c>
      <c r="L302" s="1231" t="s">
        <v>3557</v>
      </c>
      <c r="M302" s="1231" t="s">
        <v>3557</v>
      </c>
      <c r="N302" s="1231" t="s">
        <v>3557</v>
      </c>
      <c r="O302" s="1231" t="s">
        <v>10698</v>
      </c>
      <c r="P302" s="1231" t="s">
        <v>3557</v>
      </c>
      <c r="Q302" s="1231" t="s">
        <v>3557</v>
      </c>
      <c r="R302" s="1231" t="s">
        <v>3557</v>
      </c>
      <c r="S302" s="1231" t="s">
        <v>10698</v>
      </c>
      <c r="T302" s="1231" t="s">
        <v>10698</v>
      </c>
      <c r="U302" s="1231" t="s">
        <v>3557</v>
      </c>
      <c r="V302" s="1231" t="s">
        <v>10698</v>
      </c>
      <c r="W302" s="1231" t="s">
        <v>10698</v>
      </c>
      <c r="X302" s="1231" t="s">
        <v>10698</v>
      </c>
      <c r="Y302" s="1233" t="s">
        <v>1629</v>
      </c>
      <c r="Z302" s="1231" t="s">
        <v>10698</v>
      </c>
      <c r="AG302" s="1232">
        <v>19333001</v>
      </c>
      <c r="AH302" s="1232">
        <v>19333001</v>
      </c>
      <c r="AI302" s="1231" t="s">
        <v>7256</v>
      </c>
      <c r="AJ302" s="1231" t="s">
        <v>7258</v>
      </c>
      <c r="AK302" s="1231" t="s">
        <v>10698</v>
      </c>
    </row>
    <row r="303" spans="1:37" s="1231" customFormat="1" ht="10.199999999999999" x14ac:dyDescent="0.2">
      <c r="A303" s="1231" t="s">
        <v>11037</v>
      </c>
      <c r="B303" s="1232"/>
      <c r="C303" s="1232"/>
      <c r="D303" s="1231" t="s">
        <v>6679</v>
      </c>
      <c r="E303" s="1231" t="s">
        <v>7259</v>
      </c>
      <c r="F303" s="1231" t="s">
        <v>10698</v>
      </c>
      <c r="G303" s="1231" t="s">
        <v>7260</v>
      </c>
      <c r="H303" s="1231" t="s">
        <v>2776</v>
      </c>
      <c r="I303" s="1231" t="s">
        <v>2385</v>
      </c>
      <c r="J303" s="1231" t="s">
        <v>2387</v>
      </c>
      <c r="L303" s="1231" t="s">
        <v>3557</v>
      </c>
      <c r="M303" s="1231" t="s">
        <v>3557</v>
      </c>
      <c r="N303" s="1231" t="s">
        <v>3557</v>
      </c>
      <c r="O303" s="1231" t="s">
        <v>10698</v>
      </c>
      <c r="P303" s="1231" t="s">
        <v>3557</v>
      </c>
      <c r="Q303" s="1231" t="s">
        <v>3557</v>
      </c>
      <c r="R303" s="1231" t="s">
        <v>3557</v>
      </c>
      <c r="S303" s="1231" t="s">
        <v>10698</v>
      </c>
      <c r="T303" s="1231" t="s">
        <v>10698</v>
      </c>
      <c r="U303" s="1231" t="s">
        <v>3557</v>
      </c>
      <c r="V303" s="1231" t="s">
        <v>10698</v>
      </c>
      <c r="W303" s="1231" t="s">
        <v>10698</v>
      </c>
      <c r="X303" s="1231" t="s">
        <v>10698</v>
      </c>
      <c r="Y303" s="1233" t="s">
        <v>1629</v>
      </c>
      <c r="Z303" s="1231" t="s">
        <v>10698</v>
      </c>
      <c r="AG303" s="1232">
        <v>385502004</v>
      </c>
      <c r="AH303" s="1232">
        <v>385502004</v>
      </c>
      <c r="AI303" s="1231" t="s">
        <v>7259</v>
      </c>
      <c r="AJ303" s="1231" t="s">
        <v>7261</v>
      </c>
      <c r="AK303" s="1231" t="s">
        <v>10698</v>
      </c>
    </row>
    <row r="304" spans="1:37" s="1231" customFormat="1" ht="10.199999999999999" x14ac:dyDescent="0.2">
      <c r="A304" s="1231" t="s">
        <v>11038</v>
      </c>
      <c r="B304" s="1232"/>
      <c r="C304" s="1232"/>
      <c r="D304" s="1231" t="s">
        <v>6679</v>
      </c>
      <c r="E304" s="1231" t="s">
        <v>11219</v>
      </c>
      <c r="F304" s="1231" t="s">
        <v>10698</v>
      </c>
      <c r="G304" s="1231" t="s">
        <v>3459</v>
      </c>
      <c r="H304" s="1231" t="s">
        <v>2776</v>
      </c>
      <c r="I304" s="1231" t="s">
        <v>2385</v>
      </c>
      <c r="J304" s="1231" t="s">
        <v>2387</v>
      </c>
      <c r="L304" s="1231" t="s">
        <v>3557</v>
      </c>
      <c r="M304" s="1231" t="s">
        <v>3557</v>
      </c>
      <c r="N304" s="1231" t="s">
        <v>3557</v>
      </c>
      <c r="O304" s="1231" t="s">
        <v>10698</v>
      </c>
      <c r="P304" s="1231" t="s">
        <v>3557</v>
      </c>
      <c r="Q304" s="1231" t="s">
        <v>3557</v>
      </c>
      <c r="R304" s="1231" t="s">
        <v>3557</v>
      </c>
      <c r="S304" s="1231" t="s">
        <v>10698</v>
      </c>
      <c r="T304" s="1231" t="s">
        <v>10698</v>
      </c>
      <c r="U304" s="1231" t="s">
        <v>3557</v>
      </c>
      <c r="V304" s="1231" t="s">
        <v>10698</v>
      </c>
      <c r="W304" s="1231" t="s">
        <v>10698</v>
      </c>
      <c r="X304" s="1231" t="s">
        <v>10698</v>
      </c>
      <c r="Y304" s="1233" t="s">
        <v>1629</v>
      </c>
      <c r="Z304" s="1231" t="s">
        <v>10698</v>
      </c>
      <c r="AG304" s="1232">
        <v>114242008</v>
      </c>
      <c r="AH304" s="1232">
        <v>114242008</v>
      </c>
      <c r="AI304" s="1231" t="s">
        <v>11219</v>
      </c>
      <c r="AJ304" s="1231" t="s">
        <v>11220</v>
      </c>
      <c r="AK304" s="1231" t="s">
        <v>10698</v>
      </c>
    </row>
    <row r="305" spans="1:37" s="1231" customFormat="1" ht="10.199999999999999" x14ac:dyDescent="0.2">
      <c r="A305" s="1231" t="s">
        <v>11039</v>
      </c>
      <c r="B305" s="1232"/>
      <c r="C305" s="1232"/>
      <c r="D305" s="1231" t="s">
        <v>6679</v>
      </c>
      <c r="E305" s="1231" t="s">
        <v>449</v>
      </c>
      <c r="F305" s="1231" t="s">
        <v>10698</v>
      </c>
      <c r="G305" s="1231" t="s">
        <v>3460</v>
      </c>
      <c r="H305" s="1231" t="s">
        <v>2776</v>
      </c>
      <c r="I305" s="1231" t="s">
        <v>2385</v>
      </c>
      <c r="J305" s="1231" t="s">
        <v>2387</v>
      </c>
      <c r="L305" s="1231" t="s">
        <v>3557</v>
      </c>
      <c r="M305" s="1231" t="s">
        <v>3557</v>
      </c>
      <c r="N305" s="1231" t="s">
        <v>3557</v>
      </c>
      <c r="O305" s="1231" t="s">
        <v>10698</v>
      </c>
      <c r="P305" s="1231" t="s">
        <v>3557</v>
      </c>
      <c r="Q305" s="1231" t="s">
        <v>3557</v>
      </c>
      <c r="R305" s="1231" t="s">
        <v>3557</v>
      </c>
      <c r="S305" s="1231" t="s">
        <v>10698</v>
      </c>
      <c r="T305" s="1231" t="s">
        <v>10698</v>
      </c>
      <c r="U305" s="1231" t="s">
        <v>3557</v>
      </c>
      <c r="V305" s="1231" t="s">
        <v>10698</v>
      </c>
      <c r="W305" s="1231" t="s">
        <v>10698</v>
      </c>
      <c r="X305" s="1231" t="s">
        <v>10698</v>
      </c>
      <c r="Y305" s="1233" t="s">
        <v>1629</v>
      </c>
      <c r="Z305" s="1231" t="s">
        <v>10698</v>
      </c>
      <c r="AG305" s="1232">
        <v>114243003</v>
      </c>
      <c r="AH305" s="1232">
        <v>114243003</v>
      </c>
      <c r="AI305" s="1231" t="s">
        <v>449</v>
      </c>
      <c r="AJ305" s="1231" t="s">
        <v>15072</v>
      </c>
      <c r="AK305" s="1231" t="s">
        <v>10698</v>
      </c>
    </row>
    <row r="306" spans="1:37" s="1231" customFormat="1" ht="10.199999999999999" x14ac:dyDescent="0.2">
      <c r="A306" s="1231" t="s">
        <v>11040</v>
      </c>
      <c r="B306" s="1232"/>
      <c r="C306" s="1232"/>
      <c r="D306" s="1231" t="s">
        <v>6679</v>
      </c>
      <c r="E306" s="1231" t="s">
        <v>7306</v>
      </c>
      <c r="F306" s="1231" t="s">
        <v>10698</v>
      </c>
      <c r="G306" s="1231" t="s">
        <v>7307</v>
      </c>
      <c r="H306" s="1231" t="s">
        <v>2776</v>
      </c>
      <c r="I306" s="1231" t="s">
        <v>2385</v>
      </c>
      <c r="J306" s="1231" t="s">
        <v>2387</v>
      </c>
      <c r="L306" s="1231" t="s">
        <v>3557</v>
      </c>
      <c r="M306" s="1231" t="s">
        <v>3557</v>
      </c>
      <c r="N306" s="1231" t="s">
        <v>3557</v>
      </c>
      <c r="O306" s="1231" t="s">
        <v>10698</v>
      </c>
      <c r="P306" s="1231" t="s">
        <v>3557</v>
      </c>
      <c r="Q306" s="1231" t="s">
        <v>3557</v>
      </c>
      <c r="R306" s="1231" t="s">
        <v>3557</v>
      </c>
      <c r="S306" s="1231" t="s">
        <v>10698</v>
      </c>
      <c r="T306" s="1231" t="s">
        <v>10698</v>
      </c>
      <c r="U306" s="1231" t="s">
        <v>3557</v>
      </c>
      <c r="V306" s="1231" t="s">
        <v>10698</v>
      </c>
      <c r="W306" s="1231" t="s">
        <v>10698</v>
      </c>
      <c r="X306" s="1231" t="s">
        <v>10698</v>
      </c>
      <c r="Y306" s="1233" t="s">
        <v>1629</v>
      </c>
      <c r="Z306" s="1231" t="s">
        <v>10698</v>
      </c>
      <c r="AG306" s="1232">
        <v>448390002</v>
      </c>
      <c r="AH306" s="1232">
        <v>448390002</v>
      </c>
      <c r="AI306" s="1231" t="s">
        <v>7306</v>
      </c>
      <c r="AJ306" s="1231" t="s">
        <v>7308</v>
      </c>
      <c r="AK306" s="1231" t="s">
        <v>10698</v>
      </c>
    </row>
    <row r="307" spans="1:37" s="1231" customFormat="1" ht="10.199999999999999" x14ac:dyDescent="0.2">
      <c r="A307" s="1231" t="s">
        <v>11041</v>
      </c>
      <c r="B307" s="1232"/>
      <c r="C307" s="1232"/>
      <c r="D307" s="1231" t="s">
        <v>6679</v>
      </c>
      <c r="E307" s="1231" t="s">
        <v>7298</v>
      </c>
      <c r="F307" s="1231" t="s">
        <v>10698</v>
      </c>
      <c r="G307" s="1231" t="s">
        <v>7297</v>
      </c>
      <c r="H307" s="1231" t="s">
        <v>2776</v>
      </c>
      <c r="I307" s="1231" t="s">
        <v>2385</v>
      </c>
      <c r="J307" s="1231" t="s">
        <v>2387</v>
      </c>
      <c r="L307" s="1231" t="s">
        <v>3557</v>
      </c>
      <c r="M307" s="1231" t="s">
        <v>3557</v>
      </c>
      <c r="N307" s="1231" t="s">
        <v>3557</v>
      </c>
      <c r="O307" s="1231" t="s">
        <v>10698</v>
      </c>
      <c r="P307" s="1231" t="s">
        <v>3557</v>
      </c>
      <c r="Q307" s="1231" t="s">
        <v>3557</v>
      </c>
      <c r="R307" s="1231" t="s">
        <v>3557</v>
      </c>
      <c r="S307" s="1231" t="s">
        <v>10698</v>
      </c>
      <c r="T307" s="1231" t="s">
        <v>10698</v>
      </c>
      <c r="U307" s="1231" t="s">
        <v>3557</v>
      </c>
      <c r="V307" s="1231" t="s">
        <v>10698</v>
      </c>
      <c r="W307" s="1231" t="s">
        <v>10698</v>
      </c>
      <c r="X307" s="1231" t="s">
        <v>10698</v>
      </c>
      <c r="Y307" s="1233" t="s">
        <v>1629</v>
      </c>
      <c r="Z307" s="1231" t="s">
        <v>10698</v>
      </c>
      <c r="AG307" s="1232">
        <v>449531007</v>
      </c>
      <c r="AH307" s="1232">
        <v>449531007</v>
      </c>
      <c r="AI307" s="1231" t="s">
        <v>7298</v>
      </c>
      <c r="AJ307" s="1231" t="s">
        <v>7299</v>
      </c>
      <c r="AK307" s="1231" t="s">
        <v>10698</v>
      </c>
    </row>
    <row r="308" spans="1:37" s="1231" customFormat="1" ht="10.199999999999999" x14ac:dyDescent="0.2">
      <c r="A308" s="1231" t="s">
        <v>11042</v>
      </c>
      <c r="B308" s="1232"/>
      <c r="C308" s="1232"/>
      <c r="D308" s="1231" t="s">
        <v>6679</v>
      </c>
      <c r="E308" s="1231" t="s">
        <v>5265</v>
      </c>
      <c r="F308" s="1231" t="s">
        <v>5264</v>
      </c>
      <c r="G308" s="1231" t="s">
        <v>669</v>
      </c>
      <c r="H308" s="1231" t="s">
        <v>2776</v>
      </c>
      <c r="I308" s="1231" t="s">
        <v>2385</v>
      </c>
      <c r="J308" s="1231" t="s">
        <v>2387</v>
      </c>
      <c r="L308" s="1231" t="s">
        <v>3557</v>
      </c>
      <c r="M308" s="1231" t="s">
        <v>3557</v>
      </c>
      <c r="N308" s="1231" t="s">
        <v>3557</v>
      </c>
      <c r="O308" s="1231" t="s">
        <v>10698</v>
      </c>
      <c r="P308" s="1231" t="s">
        <v>3557</v>
      </c>
      <c r="Q308" s="1231" t="s">
        <v>3557</v>
      </c>
      <c r="R308" s="1231" t="s">
        <v>3557</v>
      </c>
      <c r="S308" s="1231" t="s">
        <v>10698</v>
      </c>
      <c r="T308" s="1231" t="s">
        <v>10698</v>
      </c>
      <c r="U308" s="1231" t="s">
        <v>3557</v>
      </c>
      <c r="V308" s="1231" t="s">
        <v>10698</v>
      </c>
      <c r="W308" s="1231" t="s">
        <v>10698</v>
      </c>
      <c r="X308" s="1231" t="s">
        <v>10698</v>
      </c>
      <c r="Y308" s="1233" t="s">
        <v>1629</v>
      </c>
      <c r="Z308" s="1231" t="s">
        <v>10698</v>
      </c>
      <c r="AG308" s="1232">
        <v>449574005</v>
      </c>
      <c r="AH308" s="1232">
        <v>449574005</v>
      </c>
      <c r="AI308" s="1231" t="s">
        <v>5265</v>
      </c>
      <c r="AJ308" s="1231" t="s">
        <v>5266</v>
      </c>
      <c r="AK308" s="1231" t="s">
        <v>10698</v>
      </c>
    </row>
    <row r="309" spans="1:37" s="1231" customFormat="1" ht="10.199999999999999" x14ac:dyDescent="0.2">
      <c r="A309" s="1231" t="s">
        <v>11043</v>
      </c>
      <c r="B309" s="1232"/>
      <c r="C309" s="1232"/>
      <c r="D309" s="1231" t="s">
        <v>6679</v>
      </c>
      <c r="E309" s="1231" t="s">
        <v>7300</v>
      </c>
      <c r="F309" s="1231" t="s">
        <v>10698</v>
      </c>
      <c r="G309" s="1231" t="s">
        <v>7301</v>
      </c>
      <c r="H309" s="1231" t="s">
        <v>2776</v>
      </c>
      <c r="I309" s="1231" t="s">
        <v>2385</v>
      </c>
      <c r="J309" s="1231" t="s">
        <v>2387</v>
      </c>
      <c r="L309" s="1231" t="s">
        <v>3557</v>
      </c>
      <c r="M309" s="1231" t="s">
        <v>3557</v>
      </c>
      <c r="N309" s="1231" t="s">
        <v>3557</v>
      </c>
      <c r="O309" s="1231" t="s">
        <v>10698</v>
      </c>
      <c r="P309" s="1231" t="s">
        <v>3557</v>
      </c>
      <c r="Q309" s="1231" t="s">
        <v>3557</v>
      </c>
      <c r="R309" s="1231" t="s">
        <v>3557</v>
      </c>
      <c r="S309" s="1231" t="s">
        <v>10698</v>
      </c>
      <c r="T309" s="1231" t="s">
        <v>10698</v>
      </c>
      <c r="U309" s="1231" t="s">
        <v>3557</v>
      </c>
      <c r="V309" s="1231" t="s">
        <v>10698</v>
      </c>
      <c r="W309" s="1231" t="s">
        <v>10698</v>
      </c>
      <c r="X309" s="1231" t="s">
        <v>10698</v>
      </c>
      <c r="Y309" s="1233" t="s">
        <v>1629</v>
      </c>
      <c r="Z309" s="1231" t="s">
        <v>10698</v>
      </c>
      <c r="AG309" s="1232">
        <v>698205008</v>
      </c>
      <c r="AH309" s="1232">
        <v>698205008</v>
      </c>
      <c r="AI309" s="1231" t="s">
        <v>7300</v>
      </c>
      <c r="AJ309" s="1231" t="s">
        <v>7302</v>
      </c>
      <c r="AK309" s="1231" t="s">
        <v>10698</v>
      </c>
    </row>
    <row r="310" spans="1:37" s="1231" customFormat="1" ht="10.199999999999999" x14ac:dyDescent="0.2">
      <c r="A310" s="1231" t="s">
        <v>11044</v>
      </c>
      <c r="B310" s="1232"/>
      <c r="C310" s="1232"/>
      <c r="D310" s="1231" t="s">
        <v>6679</v>
      </c>
      <c r="E310" s="1231" t="s">
        <v>11234</v>
      </c>
      <c r="F310" s="1231" t="s">
        <v>10698</v>
      </c>
      <c r="G310" s="1231" t="s">
        <v>2962</v>
      </c>
      <c r="H310" s="1231" t="s">
        <v>2776</v>
      </c>
      <c r="I310" s="1231" t="s">
        <v>2385</v>
      </c>
      <c r="J310" s="1231" t="s">
        <v>2387</v>
      </c>
      <c r="L310" s="1231" t="s">
        <v>3557</v>
      </c>
      <c r="M310" s="1231" t="s">
        <v>3557</v>
      </c>
      <c r="N310" s="1231" t="s">
        <v>3557</v>
      </c>
      <c r="O310" s="1231" t="s">
        <v>10698</v>
      </c>
      <c r="P310" s="1231" t="s">
        <v>3557</v>
      </c>
      <c r="Q310" s="1231" t="s">
        <v>3557</v>
      </c>
      <c r="R310" s="1231" t="s">
        <v>10698</v>
      </c>
      <c r="S310" s="1231" t="s">
        <v>10698</v>
      </c>
      <c r="T310" s="1231" t="s">
        <v>10698</v>
      </c>
      <c r="U310" s="1231" t="s">
        <v>3557</v>
      </c>
      <c r="V310" s="1231" t="s">
        <v>10698</v>
      </c>
      <c r="W310" s="1231" t="s">
        <v>10698</v>
      </c>
      <c r="X310" s="1231" t="s">
        <v>10698</v>
      </c>
      <c r="Y310" s="1233" t="s">
        <v>1629</v>
      </c>
      <c r="Z310" s="1231" t="s">
        <v>10698</v>
      </c>
      <c r="AG310" s="1232">
        <v>46466005</v>
      </c>
      <c r="AH310" s="1232">
        <v>46466005</v>
      </c>
      <c r="AI310" s="1231" t="s">
        <v>11234</v>
      </c>
      <c r="AJ310" s="1231" t="s">
        <v>11235</v>
      </c>
      <c r="AK310" s="1231" t="s">
        <v>10698</v>
      </c>
    </row>
    <row r="311" spans="1:37" s="1231" customFormat="1" ht="10.199999999999999" x14ac:dyDescent="0.2">
      <c r="A311" s="1231" t="s">
        <v>11045</v>
      </c>
      <c r="B311" s="1232"/>
      <c r="C311" s="1232"/>
      <c r="D311" s="1231" t="s">
        <v>6679</v>
      </c>
      <c r="E311" s="1231" t="s">
        <v>3704</v>
      </c>
      <c r="F311" s="1231" t="s">
        <v>10698</v>
      </c>
      <c r="G311" s="1231" t="s">
        <v>321</v>
      </c>
      <c r="H311" s="1231" t="s">
        <v>2776</v>
      </c>
      <c r="I311" s="1231" t="s">
        <v>2385</v>
      </c>
      <c r="J311" s="1231" t="s">
        <v>2387</v>
      </c>
      <c r="L311" s="1231" t="s">
        <v>3557</v>
      </c>
      <c r="M311" s="1231" t="s">
        <v>3557</v>
      </c>
      <c r="N311" s="1231" t="s">
        <v>3557</v>
      </c>
      <c r="O311" s="1231" t="s">
        <v>10698</v>
      </c>
      <c r="P311" s="1231" t="s">
        <v>3557</v>
      </c>
      <c r="Q311" s="1231" t="s">
        <v>3557</v>
      </c>
      <c r="R311" s="1231" t="s">
        <v>10698</v>
      </c>
      <c r="S311" s="1231" t="s">
        <v>10698</v>
      </c>
      <c r="T311" s="1231" t="s">
        <v>10698</v>
      </c>
      <c r="U311" s="1231" t="s">
        <v>3557</v>
      </c>
      <c r="V311" s="1231" t="s">
        <v>10698</v>
      </c>
      <c r="W311" s="1231" t="s">
        <v>10698</v>
      </c>
      <c r="X311" s="1231" t="s">
        <v>10698</v>
      </c>
      <c r="Y311" s="1233" t="s">
        <v>1629</v>
      </c>
      <c r="Z311" s="1231" t="s">
        <v>10698</v>
      </c>
      <c r="AG311" s="1232">
        <v>43354005</v>
      </c>
      <c r="AH311" s="1232">
        <v>43354005</v>
      </c>
      <c r="AI311" s="1231" t="s">
        <v>3704</v>
      </c>
      <c r="AJ311" s="1231" t="s">
        <v>322</v>
      </c>
      <c r="AK311" s="1231" t="s">
        <v>10698</v>
      </c>
    </row>
    <row r="312" spans="1:37" s="1231" customFormat="1" ht="10.199999999999999" x14ac:dyDescent="0.2">
      <c r="A312" s="1231" t="s">
        <v>11046</v>
      </c>
      <c r="B312" s="1232"/>
      <c r="C312" s="1232"/>
      <c r="D312" s="1231" t="s">
        <v>6679</v>
      </c>
      <c r="E312" s="1231" t="s">
        <v>461</v>
      </c>
      <c r="F312" s="1231" t="s">
        <v>10698</v>
      </c>
      <c r="G312" s="1231" t="s">
        <v>3437</v>
      </c>
      <c r="H312" s="1231" t="s">
        <v>2776</v>
      </c>
      <c r="I312" s="1231" t="s">
        <v>2385</v>
      </c>
      <c r="J312" s="1231" t="s">
        <v>2387</v>
      </c>
      <c r="L312" s="1231" t="s">
        <v>3557</v>
      </c>
      <c r="M312" s="1231" t="s">
        <v>3557</v>
      </c>
      <c r="N312" s="1231" t="s">
        <v>3557</v>
      </c>
      <c r="O312" s="1231" t="s">
        <v>10698</v>
      </c>
      <c r="P312" s="1231" t="s">
        <v>3557</v>
      </c>
      <c r="Q312" s="1231" t="s">
        <v>3557</v>
      </c>
      <c r="R312" s="1231" t="s">
        <v>10698</v>
      </c>
      <c r="S312" s="1231" t="s">
        <v>10698</v>
      </c>
      <c r="T312" s="1231" t="s">
        <v>10698</v>
      </c>
      <c r="U312" s="1231" t="s">
        <v>3557</v>
      </c>
      <c r="V312" s="1231" t="s">
        <v>10698</v>
      </c>
      <c r="W312" s="1231" t="s">
        <v>10698</v>
      </c>
      <c r="X312" s="1231" t="s">
        <v>10698</v>
      </c>
      <c r="Y312" s="1233" t="s">
        <v>1629</v>
      </c>
      <c r="Z312" s="1231" t="s">
        <v>10698</v>
      </c>
      <c r="AG312" s="1232">
        <v>10620008</v>
      </c>
      <c r="AH312" s="1232">
        <v>10620008</v>
      </c>
      <c r="AI312" s="1231" t="s">
        <v>461</v>
      </c>
      <c r="AJ312" s="1231" t="s">
        <v>462</v>
      </c>
      <c r="AK312" s="1231" t="s">
        <v>10698</v>
      </c>
    </row>
    <row r="313" spans="1:37" s="1231" customFormat="1" ht="10.199999999999999" x14ac:dyDescent="0.2">
      <c r="A313" s="1231" t="s">
        <v>11047</v>
      </c>
      <c r="B313" s="1232"/>
      <c r="C313" s="1232"/>
      <c r="D313" s="1231" t="s">
        <v>6679</v>
      </c>
      <c r="E313" s="1231" t="s">
        <v>7350</v>
      </c>
      <c r="F313" s="1231" t="s">
        <v>10698</v>
      </c>
      <c r="G313" s="1231" t="s">
        <v>7351</v>
      </c>
      <c r="H313" s="1231" t="s">
        <v>2776</v>
      </c>
      <c r="I313" s="1231" t="s">
        <v>2385</v>
      </c>
      <c r="J313" s="1231" t="s">
        <v>2387</v>
      </c>
      <c r="L313" s="1231" t="s">
        <v>3557</v>
      </c>
      <c r="M313" s="1231" t="s">
        <v>3557</v>
      </c>
      <c r="N313" s="1231" t="s">
        <v>3557</v>
      </c>
      <c r="O313" s="1231" t="s">
        <v>10698</v>
      </c>
      <c r="P313" s="1231" t="s">
        <v>3557</v>
      </c>
      <c r="Q313" s="1231" t="s">
        <v>3557</v>
      </c>
      <c r="R313" s="1231" t="s">
        <v>10698</v>
      </c>
      <c r="S313" s="1231" t="s">
        <v>10698</v>
      </c>
      <c r="T313" s="1231" t="s">
        <v>10698</v>
      </c>
      <c r="U313" s="1231" t="s">
        <v>3557</v>
      </c>
      <c r="V313" s="1231" t="s">
        <v>10698</v>
      </c>
      <c r="W313" s="1231" t="s">
        <v>10698</v>
      </c>
      <c r="X313" s="1231" t="s">
        <v>10698</v>
      </c>
      <c r="Y313" s="1233" t="s">
        <v>1629</v>
      </c>
      <c r="Z313" s="1231" t="s">
        <v>10698</v>
      </c>
      <c r="AG313" s="1232">
        <v>113495004</v>
      </c>
      <c r="AH313" s="1232">
        <v>113495004</v>
      </c>
      <c r="AI313" s="1231" t="s">
        <v>7350</v>
      </c>
      <c r="AJ313" s="1231" t="s">
        <v>7352</v>
      </c>
      <c r="AK313" s="1231" t="s">
        <v>10698</v>
      </c>
    </row>
    <row r="314" spans="1:37" s="1231" customFormat="1" ht="10.199999999999999" x14ac:dyDescent="0.2">
      <c r="A314" s="1231" t="s">
        <v>11048</v>
      </c>
      <c r="B314" s="1232"/>
      <c r="C314" s="1232"/>
      <c r="D314" s="1231" t="s">
        <v>6679</v>
      </c>
      <c r="E314" s="1231" t="s">
        <v>7353</v>
      </c>
      <c r="F314" s="1231" t="s">
        <v>10698</v>
      </c>
      <c r="G314" s="1231" t="s">
        <v>7354</v>
      </c>
      <c r="H314" s="1231" t="s">
        <v>2776</v>
      </c>
      <c r="I314" s="1231" t="s">
        <v>2385</v>
      </c>
      <c r="J314" s="1231" t="s">
        <v>2387</v>
      </c>
      <c r="L314" s="1231" t="s">
        <v>3557</v>
      </c>
      <c r="M314" s="1231" t="s">
        <v>3557</v>
      </c>
      <c r="N314" s="1231" t="s">
        <v>3557</v>
      </c>
      <c r="O314" s="1231" t="s">
        <v>10698</v>
      </c>
      <c r="P314" s="1231" t="s">
        <v>3557</v>
      </c>
      <c r="Q314" s="1231" t="s">
        <v>3557</v>
      </c>
      <c r="R314" s="1231" t="s">
        <v>10698</v>
      </c>
      <c r="S314" s="1231" t="s">
        <v>10698</v>
      </c>
      <c r="T314" s="1231" t="s">
        <v>10698</v>
      </c>
      <c r="U314" s="1231" t="s">
        <v>3557</v>
      </c>
      <c r="V314" s="1231" t="s">
        <v>10698</v>
      </c>
      <c r="W314" s="1231" t="s">
        <v>10698</v>
      </c>
      <c r="X314" s="1231" t="s">
        <v>10698</v>
      </c>
      <c r="Y314" s="1233" t="s">
        <v>1629</v>
      </c>
      <c r="Z314" s="1231" t="s">
        <v>10698</v>
      </c>
      <c r="AG314" s="1232">
        <v>116035000</v>
      </c>
      <c r="AH314" s="1232">
        <v>116035000</v>
      </c>
      <c r="AI314" s="1231" t="s">
        <v>7353</v>
      </c>
      <c r="AJ314" s="1231" t="s">
        <v>7355</v>
      </c>
      <c r="AK314" s="1231" t="s">
        <v>10698</v>
      </c>
    </row>
    <row r="315" spans="1:37" s="1231" customFormat="1" ht="10.199999999999999" x14ac:dyDescent="0.2">
      <c r="A315" s="1231" t="s">
        <v>11049</v>
      </c>
      <c r="B315" s="1232"/>
      <c r="C315" s="1232"/>
      <c r="D315" s="1231" t="s">
        <v>6679</v>
      </c>
      <c r="E315" s="1231" t="s">
        <v>465</v>
      </c>
      <c r="F315" s="1231" t="s">
        <v>10698</v>
      </c>
      <c r="G315" s="1231" t="s">
        <v>3439</v>
      </c>
      <c r="H315" s="1231" t="s">
        <v>2776</v>
      </c>
      <c r="I315" s="1231" t="s">
        <v>2385</v>
      </c>
      <c r="J315" s="1231" t="s">
        <v>2387</v>
      </c>
      <c r="L315" s="1231" t="s">
        <v>3557</v>
      </c>
      <c r="M315" s="1231" t="s">
        <v>3557</v>
      </c>
      <c r="N315" s="1231" t="s">
        <v>3557</v>
      </c>
      <c r="O315" s="1231" t="s">
        <v>10698</v>
      </c>
      <c r="P315" s="1231" t="s">
        <v>3557</v>
      </c>
      <c r="Q315" s="1231" t="s">
        <v>3557</v>
      </c>
      <c r="R315" s="1231" t="s">
        <v>10698</v>
      </c>
      <c r="S315" s="1231" t="s">
        <v>10698</v>
      </c>
      <c r="T315" s="1231" t="s">
        <v>10698</v>
      </c>
      <c r="U315" s="1231" t="s">
        <v>3557</v>
      </c>
      <c r="V315" s="1231" t="s">
        <v>10698</v>
      </c>
      <c r="W315" s="1231" t="s">
        <v>10698</v>
      </c>
      <c r="X315" s="1231" t="s">
        <v>10698</v>
      </c>
      <c r="Y315" s="1233" t="s">
        <v>1629</v>
      </c>
      <c r="Z315" s="1231" t="s">
        <v>10698</v>
      </c>
      <c r="AG315" s="1232">
        <v>26183002</v>
      </c>
      <c r="AH315" s="1232">
        <v>26183002</v>
      </c>
      <c r="AI315" s="1231" t="s">
        <v>465</v>
      </c>
      <c r="AJ315" s="1231" t="s">
        <v>466</v>
      </c>
      <c r="AK315" s="1231" t="s">
        <v>10698</v>
      </c>
    </row>
    <row r="316" spans="1:37" s="1231" customFormat="1" ht="10.199999999999999" x14ac:dyDescent="0.2">
      <c r="A316" s="1231" t="s">
        <v>11050</v>
      </c>
      <c r="B316" s="1232"/>
      <c r="C316" s="1232"/>
      <c r="D316" s="1231" t="s">
        <v>6679</v>
      </c>
      <c r="E316" s="1231" t="s">
        <v>467</v>
      </c>
      <c r="F316" s="1231" t="s">
        <v>10698</v>
      </c>
      <c r="G316" s="1231" t="s">
        <v>2961</v>
      </c>
      <c r="H316" s="1231" t="s">
        <v>2776</v>
      </c>
      <c r="I316" s="1231" t="s">
        <v>2385</v>
      </c>
      <c r="J316" s="1231" t="s">
        <v>2387</v>
      </c>
      <c r="L316" s="1231" t="s">
        <v>3557</v>
      </c>
      <c r="M316" s="1231" t="s">
        <v>3557</v>
      </c>
      <c r="N316" s="1231" t="s">
        <v>3557</v>
      </c>
      <c r="O316" s="1231" t="s">
        <v>10698</v>
      </c>
      <c r="P316" s="1231" t="s">
        <v>3557</v>
      </c>
      <c r="Q316" s="1231" t="s">
        <v>3557</v>
      </c>
      <c r="R316" s="1231" t="s">
        <v>10698</v>
      </c>
      <c r="S316" s="1231" t="s">
        <v>10698</v>
      </c>
      <c r="T316" s="1231" t="s">
        <v>3557</v>
      </c>
      <c r="U316" s="1231" t="s">
        <v>3557</v>
      </c>
      <c r="V316" s="1231" t="s">
        <v>10698</v>
      </c>
      <c r="W316" s="1231" t="s">
        <v>10698</v>
      </c>
      <c r="X316" s="1231" t="s">
        <v>10698</v>
      </c>
      <c r="Y316" s="1233" t="s">
        <v>1629</v>
      </c>
      <c r="Z316" s="1231" t="s">
        <v>10698</v>
      </c>
      <c r="AG316" s="1232">
        <v>5247005</v>
      </c>
      <c r="AH316" s="1232">
        <v>5247005</v>
      </c>
      <c r="AI316" s="1231" t="s">
        <v>467</v>
      </c>
      <c r="AJ316" s="1231" t="s">
        <v>1291</v>
      </c>
      <c r="AK316" s="1231" t="s">
        <v>10698</v>
      </c>
    </row>
    <row r="317" spans="1:37" s="1231" customFormat="1" ht="10.199999999999999" x14ac:dyDescent="0.2">
      <c r="A317" s="1231" t="s">
        <v>11051</v>
      </c>
      <c r="B317" s="1232"/>
      <c r="C317" s="1232"/>
      <c r="D317" s="1231" t="s">
        <v>6679</v>
      </c>
      <c r="E317" s="1231" t="s">
        <v>7357</v>
      </c>
      <c r="F317" s="1231" t="s">
        <v>10698</v>
      </c>
      <c r="G317" s="1231" t="s">
        <v>7358</v>
      </c>
      <c r="H317" s="1231" t="s">
        <v>2776</v>
      </c>
      <c r="I317" s="1231" t="s">
        <v>2385</v>
      </c>
      <c r="J317" s="1231" t="s">
        <v>2387</v>
      </c>
      <c r="L317" s="1231" t="s">
        <v>3557</v>
      </c>
      <c r="M317" s="1231" t="s">
        <v>3557</v>
      </c>
      <c r="N317" s="1231" t="s">
        <v>3557</v>
      </c>
      <c r="O317" s="1231" t="s">
        <v>10698</v>
      </c>
      <c r="P317" s="1231" t="s">
        <v>3557</v>
      </c>
      <c r="Q317" s="1231" t="s">
        <v>3557</v>
      </c>
      <c r="R317" s="1231" t="s">
        <v>10698</v>
      </c>
      <c r="S317" s="1231" t="s">
        <v>10698</v>
      </c>
      <c r="T317" s="1231" t="s">
        <v>10698</v>
      </c>
      <c r="U317" s="1231" t="s">
        <v>3557</v>
      </c>
      <c r="V317" s="1231" t="s">
        <v>10698</v>
      </c>
      <c r="W317" s="1231" t="s">
        <v>10698</v>
      </c>
      <c r="X317" s="1231" t="s">
        <v>10698</v>
      </c>
      <c r="Y317" s="1233" t="s">
        <v>1629</v>
      </c>
      <c r="Z317" s="1231" t="s">
        <v>10698</v>
      </c>
      <c r="AG317" s="1232">
        <v>416665006</v>
      </c>
      <c r="AH317" s="1232">
        <v>416665006</v>
      </c>
      <c r="AI317" s="1231" t="s">
        <v>7357</v>
      </c>
      <c r="AJ317" s="1231" t="s">
        <v>7359</v>
      </c>
      <c r="AK317" s="1231" t="s">
        <v>10698</v>
      </c>
    </row>
    <row r="318" spans="1:37" s="1231" customFormat="1" ht="10.199999999999999" x14ac:dyDescent="0.2">
      <c r="A318" s="1231" t="s">
        <v>11052</v>
      </c>
      <c r="B318" s="1232"/>
      <c r="C318" s="1232"/>
      <c r="D318" s="1231" t="s">
        <v>6679</v>
      </c>
      <c r="E318" s="1231" t="s">
        <v>7360</v>
      </c>
      <c r="F318" s="1231" t="s">
        <v>10698</v>
      </c>
      <c r="G318" s="1231" t="s">
        <v>7361</v>
      </c>
      <c r="H318" s="1231" t="s">
        <v>2776</v>
      </c>
      <c r="I318" s="1231" t="s">
        <v>2385</v>
      </c>
      <c r="J318" s="1231" t="s">
        <v>2387</v>
      </c>
      <c r="L318" s="1231" t="s">
        <v>3557</v>
      </c>
      <c r="M318" s="1231" t="s">
        <v>3557</v>
      </c>
      <c r="N318" s="1231" t="s">
        <v>3557</v>
      </c>
      <c r="O318" s="1231" t="s">
        <v>10698</v>
      </c>
      <c r="P318" s="1231" t="s">
        <v>3557</v>
      </c>
      <c r="Q318" s="1231" t="s">
        <v>3557</v>
      </c>
      <c r="R318" s="1231" t="s">
        <v>10698</v>
      </c>
      <c r="S318" s="1231" t="s">
        <v>10698</v>
      </c>
      <c r="T318" s="1231" t="s">
        <v>10698</v>
      </c>
      <c r="U318" s="1231" t="s">
        <v>3557</v>
      </c>
      <c r="V318" s="1231" t="s">
        <v>10698</v>
      </c>
      <c r="W318" s="1231" t="s">
        <v>10698</v>
      </c>
      <c r="X318" s="1231" t="s">
        <v>10698</v>
      </c>
      <c r="Y318" s="1233" t="s">
        <v>1629</v>
      </c>
      <c r="Z318" s="1231" t="s">
        <v>10698</v>
      </c>
      <c r="AG318" s="1232">
        <v>113496003</v>
      </c>
      <c r="AH318" s="1232">
        <v>113496003</v>
      </c>
      <c r="AI318" s="1231" t="s">
        <v>7360</v>
      </c>
      <c r="AJ318" s="1231" t="s">
        <v>7362</v>
      </c>
      <c r="AK318" s="1231" t="s">
        <v>10698</v>
      </c>
    </row>
    <row r="319" spans="1:37" s="1231" customFormat="1" ht="10.199999999999999" x14ac:dyDescent="0.2">
      <c r="A319" s="1231" t="s">
        <v>11053</v>
      </c>
      <c r="B319" s="1232"/>
      <c r="C319" s="1232"/>
      <c r="D319" s="1231" t="s">
        <v>6679</v>
      </c>
      <c r="E319" s="1231" t="s">
        <v>11250</v>
      </c>
      <c r="F319" s="1231" t="s">
        <v>10698</v>
      </c>
      <c r="G319" s="1231" t="s">
        <v>2963</v>
      </c>
      <c r="H319" s="1231" t="s">
        <v>2776</v>
      </c>
      <c r="I319" s="1231" t="s">
        <v>2385</v>
      </c>
      <c r="J319" s="1231" t="s">
        <v>2387</v>
      </c>
      <c r="L319" s="1231" t="s">
        <v>3557</v>
      </c>
      <c r="M319" s="1231" t="s">
        <v>3557</v>
      </c>
      <c r="N319" s="1231" t="s">
        <v>3557</v>
      </c>
      <c r="O319" s="1231" t="s">
        <v>10698</v>
      </c>
      <c r="P319" s="1231" t="s">
        <v>3557</v>
      </c>
      <c r="Q319" s="1231" t="s">
        <v>3557</v>
      </c>
      <c r="R319" s="1231" t="s">
        <v>10698</v>
      </c>
      <c r="S319" s="1231" t="s">
        <v>10698</v>
      </c>
      <c r="T319" s="1231" t="s">
        <v>10698</v>
      </c>
      <c r="U319" s="1231" t="s">
        <v>3557</v>
      </c>
      <c r="V319" s="1231" t="s">
        <v>10698</v>
      </c>
      <c r="W319" s="1231" t="s">
        <v>10698</v>
      </c>
      <c r="X319" s="1231" t="s">
        <v>10698</v>
      </c>
      <c r="Y319" s="1233" t="s">
        <v>1629</v>
      </c>
      <c r="Z319" s="1231" t="s">
        <v>10698</v>
      </c>
      <c r="AG319" s="1232">
        <v>112277009</v>
      </c>
      <c r="AH319" s="1232">
        <v>112277009</v>
      </c>
      <c r="AI319" s="1231" t="s">
        <v>11250</v>
      </c>
      <c r="AJ319" s="1231" t="s">
        <v>11251</v>
      </c>
      <c r="AK319" s="1231" t="s">
        <v>10698</v>
      </c>
    </row>
    <row r="320" spans="1:37" s="1231" customFormat="1" ht="10.199999999999999" x14ac:dyDescent="0.2">
      <c r="A320" s="1231" t="s">
        <v>11054</v>
      </c>
      <c r="B320" s="1232"/>
      <c r="C320" s="1232"/>
      <c r="D320" s="1231" t="s">
        <v>6679</v>
      </c>
      <c r="E320" s="1231" t="s">
        <v>7309</v>
      </c>
      <c r="F320" s="1231" t="s">
        <v>10698</v>
      </c>
      <c r="G320" s="1231" t="s">
        <v>7310</v>
      </c>
      <c r="H320" s="1231" t="s">
        <v>2776</v>
      </c>
      <c r="I320" s="1231" t="s">
        <v>2385</v>
      </c>
      <c r="J320" s="1231" t="s">
        <v>2387</v>
      </c>
      <c r="L320" s="1231" t="s">
        <v>3557</v>
      </c>
      <c r="M320" s="1231" t="s">
        <v>3557</v>
      </c>
      <c r="N320" s="1231" t="s">
        <v>3557</v>
      </c>
      <c r="O320" s="1231" t="s">
        <v>10698</v>
      </c>
      <c r="P320" s="1231" t="s">
        <v>3557</v>
      </c>
      <c r="Q320" s="1231" t="s">
        <v>3557</v>
      </c>
      <c r="R320" s="1231" t="s">
        <v>10698</v>
      </c>
      <c r="S320" s="1231" t="s">
        <v>10698</v>
      </c>
      <c r="T320" s="1231" t="s">
        <v>10698</v>
      </c>
      <c r="U320" s="1231" t="s">
        <v>3557</v>
      </c>
      <c r="V320" s="1231" t="s">
        <v>10698</v>
      </c>
      <c r="W320" s="1231" t="s">
        <v>10698</v>
      </c>
      <c r="X320" s="1231" t="s">
        <v>10698</v>
      </c>
      <c r="Y320" s="1233" t="s">
        <v>1629</v>
      </c>
      <c r="Z320" s="1231" t="s">
        <v>10698</v>
      </c>
      <c r="AG320" s="1232">
        <v>416551001</v>
      </c>
      <c r="AH320" s="1232">
        <v>416551001</v>
      </c>
      <c r="AI320" s="1231" t="s">
        <v>7309</v>
      </c>
      <c r="AJ320" s="1231" t="s">
        <v>7311</v>
      </c>
      <c r="AK320" s="1231" t="s">
        <v>10698</v>
      </c>
    </row>
    <row r="321" spans="1:37" s="1231" customFormat="1" ht="10.199999999999999" x14ac:dyDescent="0.2">
      <c r="A321" s="1231" t="s">
        <v>11055</v>
      </c>
      <c r="B321" s="1232"/>
      <c r="C321" s="1232"/>
      <c r="D321" s="1231" t="s">
        <v>6679</v>
      </c>
      <c r="E321" s="1231" t="s">
        <v>7312</v>
      </c>
      <c r="F321" s="1231" t="s">
        <v>10698</v>
      </c>
      <c r="G321" s="1231" t="s">
        <v>7313</v>
      </c>
      <c r="H321" s="1231" t="s">
        <v>2776</v>
      </c>
      <c r="I321" s="1231" t="s">
        <v>2385</v>
      </c>
      <c r="J321" s="1231" t="s">
        <v>2387</v>
      </c>
      <c r="L321" s="1231" t="s">
        <v>3557</v>
      </c>
      <c r="M321" s="1231" t="s">
        <v>3557</v>
      </c>
      <c r="N321" s="1231" t="s">
        <v>3557</v>
      </c>
      <c r="O321" s="1231" t="s">
        <v>10698</v>
      </c>
      <c r="P321" s="1231" t="s">
        <v>3557</v>
      </c>
      <c r="Q321" s="1231" t="s">
        <v>3557</v>
      </c>
      <c r="R321" s="1231" t="s">
        <v>10698</v>
      </c>
      <c r="S321" s="1231" t="s">
        <v>10698</v>
      </c>
      <c r="T321" s="1231" t="s">
        <v>10698</v>
      </c>
      <c r="U321" s="1231" t="s">
        <v>3557</v>
      </c>
      <c r="V321" s="1231" t="s">
        <v>10698</v>
      </c>
      <c r="W321" s="1231" t="s">
        <v>10698</v>
      </c>
      <c r="X321" s="1231" t="s">
        <v>10698</v>
      </c>
      <c r="Y321" s="1233" t="s">
        <v>1629</v>
      </c>
      <c r="Z321" s="1231" t="s">
        <v>10698</v>
      </c>
      <c r="AG321" s="1232">
        <v>58382007</v>
      </c>
      <c r="AH321" s="1232">
        <v>58382007</v>
      </c>
      <c r="AI321" s="1231" t="s">
        <v>7312</v>
      </c>
      <c r="AJ321" s="1231" t="s">
        <v>7314</v>
      </c>
      <c r="AK321" s="1231" t="s">
        <v>10698</v>
      </c>
    </row>
    <row r="322" spans="1:37" s="1231" customFormat="1" ht="10.199999999999999" x14ac:dyDescent="0.2">
      <c r="A322" s="1231" t="s">
        <v>11056</v>
      </c>
      <c r="B322" s="1232"/>
      <c r="C322" s="1232"/>
      <c r="D322" s="1231" t="s">
        <v>6679</v>
      </c>
      <c r="E322" s="1231" t="s">
        <v>453</v>
      </c>
      <c r="F322" s="1231" t="s">
        <v>10698</v>
      </c>
      <c r="G322" s="1231" t="s">
        <v>2538</v>
      </c>
      <c r="H322" s="1231" t="s">
        <v>2776</v>
      </c>
      <c r="I322" s="1231" t="s">
        <v>2385</v>
      </c>
      <c r="J322" s="1231" t="s">
        <v>2387</v>
      </c>
      <c r="L322" s="1231" t="s">
        <v>3557</v>
      </c>
      <c r="M322" s="1231" t="s">
        <v>3557</v>
      </c>
      <c r="N322" s="1231" t="s">
        <v>3557</v>
      </c>
      <c r="O322" s="1231" t="s">
        <v>10698</v>
      </c>
      <c r="P322" s="1231" t="s">
        <v>3557</v>
      </c>
      <c r="Q322" s="1231" t="s">
        <v>3557</v>
      </c>
      <c r="R322" s="1231" t="s">
        <v>10698</v>
      </c>
      <c r="S322" s="1231" t="s">
        <v>10698</v>
      </c>
      <c r="T322" s="1231" t="s">
        <v>10698</v>
      </c>
      <c r="U322" s="1231" t="s">
        <v>3557</v>
      </c>
      <c r="V322" s="1231" t="s">
        <v>10698</v>
      </c>
      <c r="W322" s="1231" t="s">
        <v>10698</v>
      </c>
      <c r="X322" s="1231" t="s">
        <v>10698</v>
      </c>
      <c r="Y322" s="1233" t="s">
        <v>1629</v>
      </c>
      <c r="Z322" s="1231" t="s">
        <v>10698</v>
      </c>
      <c r="AG322" s="1232">
        <v>76327009</v>
      </c>
      <c r="AH322" s="1232">
        <v>76327009</v>
      </c>
      <c r="AI322" s="1231" t="s">
        <v>453</v>
      </c>
      <c r="AJ322" s="1231" t="s">
        <v>454</v>
      </c>
      <c r="AK322" s="1231" t="s">
        <v>10698</v>
      </c>
    </row>
    <row r="323" spans="1:37" s="1231" customFormat="1" ht="10.199999999999999" x14ac:dyDescent="0.2">
      <c r="A323" s="1231" t="s">
        <v>11057</v>
      </c>
      <c r="B323" s="1232"/>
      <c r="C323" s="1232"/>
      <c r="D323" s="1231" t="s">
        <v>6679</v>
      </c>
      <c r="E323" s="1231" t="s">
        <v>7318</v>
      </c>
      <c r="F323" s="1231" t="s">
        <v>10698</v>
      </c>
      <c r="G323" s="1231" t="s">
        <v>7319</v>
      </c>
      <c r="H323" s="1231" t="s">
        <v>2776</v>
      </c>
      <c r="I323" s="1231" t="s">
        <v>2385</v>
      </c>
      <c r="J323" s="1231" t="s">
        <v>2387</v>
      </c>
      <c r="L323" s="1231" t="s">
        <v>3557</v>
      </c>
      <c r="M323" s="1231" t="s">
        <v>3557</v>
      </c>
      <c r="N323" s="1231" t="s">
        <v>3557</v>
      </c>
      <c r="O323" s="1231" t="s">
        <v>10698</v>
      </c>
      <c r="P323" s="1231" t="s">
        <v>3557</v>
      </c>
      <c r="Q323" s="1231" t="s">
        <v>3557</v>
      </c>
      <c r="R323" s="1231" t="s">
        <v>10698</v>
      </c>
      <c r="S323" s="1231" t="s">
        <v>10698</v>
      </c>
      <c r="T323" s="1231" t="s">
        <v>10698</v>
      </c>
      <c r="U323" s="1231" t="s">
        <v>3557</v>
      </c>
      <c r="V323" s="1231" t="s">
        <v>10698</v>
      </c>
      <c r="W323" s="1231" t="s">
        <v>10698</v>
      </c>
      <c r="X323" s="1231" t="s">
        <v>10698</v>
      </c>
      <c r="Y323" s="1233" t="s">
        <v>1629</v>
      </c>
      <c r="Z323" s="1231" t="s">
        <v>10698</v>
      </c>
      <c r="AG323" s="1232">
        <v>12544007</v>
      </c>
      <c r="AH323" s="1232">
        <v>12544007</v>
      </c>
      <c r="AI323" s="1231" t="s">
        <v>7318</v>
      </c>
      <c r="AJ323" s="1231" t="s">
        <v>7320</v>
      </c>
      <c r="AK323" s="1231" t="s">
        <v>10698</v>
      </c>
    </row>
    <row r="324" spans="1:37" s="1231" customFormat="1" ht="10.199999999999999" x14ac:dyDescent="0.2">
      <c r="A324" s="1231" t="s">
        <v>11058</v>
      </c>
      <c r="B324" s="1232"/>
      <c r="C324" s="1232"/>
      <c r="D324" s="1231" t="s">
        <v>6679</v>
      </c>
      <c r="E324" s="1231" t="s">
        <v>7321</v>
      </c>
      <c r="F324" s="1231" t="s">
        <v>10698</v>
      </c>
      <c r="G324" s="1231" t="s">
        <v>7322</v>
      </c>
      <c r="H324" s="1231" t="s">
        <v>2776</v>
      </c>
      <c r="I324" s="1231" t="s">
        <v>2385</v>
      </c>
      <c r="J324" s="1231" t="s">
        <v>2387</v>
      </c>
      <c r="L324" s="1231" t="s">
        <v>3557</v>
      </c>
      <c r="M324" s="1231" t="s">
        <v>3557</v>
      </c>
      <c r="N324" s="1231" t="s">
        <v>3557</v>
      </c>
      <c r="O324" s="1231" t="s">
        <v>10698</v>
      </c>
      <c r="P324" s="1231" t="s">
        <v>3557</v>
      </c>
      <c r="Q324" s="1231" t="s">
        <v>3557</v>
      </c>
      <c r="R324" s="1231" t="s">
        <v>10698</v>
      </c>
      <c r="S324" s="1231" t="s">
        <v>10698</v>
      </c>
      <c r="T324" s="1231" t="s">
        <v>10698</v>
      </c>
      <c r="U324" s="1231" t="s">
        <v>3557</v>
      </c>
      <c r="V324" s="1231" t="s">
        <v>10698</v>
      </c>
      <c r="W324" s="1231" t="s">
        <v>10698</v>
      </c>
      <c r="X324" s="1231" t="s">
        <v>10698</v>
      </c>
      <c r="Y324" s="1233" t="s">
        <v>1629</v>
      </c>
      <c r="Z324" s="1231" t="s">
        <v>10698</v>
      </c>
      <c r="AG324" s="1232">
        <v>43459001</v>
      </c>
      <c r="AH324" s="1232">
        <v>43459001</v>
      </c>
      <c r="AI324" s="1231" t="s">
        <v>7321</v>
      </c>
      <c r="AJ324" s="1231" t="s">
        <v>7323</v>
      </c>
      <c r="AK324" s="1231" t="s">
        <v>10698</v>
      </c>
    </row>
    <row r="325" spans="1:37" s="1231" customFormat="1" ht="10.199999999999999" x14ac:dyDescent="0.2">
      <c r="A325" s="1231" t="s">
        <v>11059</v>
      </c>
      <c r="B325" s="1232"/>
      <c r="C325" s="1232"/>
      <c r="D325" s="1231" t="s">
        <v>6679</v>
      </c>
      <c r="E325" s="1231" t="s">
        <v>7324</v>
      </c>
      <c r="F325" s="1231" t="s">
        <v>10698</v>
      </c>
      <c r="G325" s="1231" t="s">
        <v>7325</v>
      </c>
      <c r="H325" s="1231" t="s">
        <v>2776</v>
      </c>
      <c r="I325" s="1231" t="s">
        <v>2385</v>
      </c>
      <c r="J325" s="1231" t="s">
        <v>2387</v>
      </c>
      <c r="L325" s="1231" t="s">
        <v>3557</v>
      </c>
      <c r="M325" s="1231" t="s">
        <v>3557</v>
      </c>
      <c r="N325" s="1231" t="s">
        <v>3557</v>
      </c>
      <c r="O325" s="1231" t="s">
        <v>10698</v>
      </c>
      <c r="P325" s="1231" t="s">
        <v>3557</v>
      </c>
      <c r="Q325" s="1231" t="s">
        <v>3557</v>
      </c>
      <c r="R325" s="1231" t="s">
        <v>10698</v>
      </c>
      <c r="S325" s="1231" t="s">
        <v>10698</v>
      </c>
      <c r="T325" s="1231" t="s">
        <v>10698</v>
      </c>
      <c r="U325" s="1231" t="s">
        <v>3557</v>
      </c>
      <c r="V325" s="1231" t="s">
        <v>10698</v>
      </c>
      <c r="W325" s="1231" t="s">
        <v>10698</v>
      </c>
      <c r="X325" s="1231" t="s">
        <v>10698</v>
      </c>
      <c r="Y325" s="1233" t="s">
        <v>1629</v>
      </c>
      <c r="Z325" s="1231" t="s">
        <v>10698</v>
      </c>
      <c r="AG325" s="1232">
        <v>35660000</v>
      </c>
      <c r="AH325" s="1232">
        <v>35660000</v>
      </c>
      <c r="AI325" s="1231" t="s">
        <v>7324</v>
      </c>
      <c r="AJ325" s="1231" t="s">
        <v>7326</v>
      </c>
      <c r="AK325" s="1231" t="s">
        <v>10698</v>
      </c>
    </row>
    <row r="326" spans="1:37" s="1231" customFormat="1" ht="10.199999999999999" x14ac:dyDescent="0.2">
      <c r="A326" s="1231" t="s">
        <v>11060</v>
      </c>
      <c r="B326" s="1232"/>
      <c r="C326" s="1232"/>
      <c r="D326" s="1231" t="s">
        <v>6679</v>
      </c>
      <c r="E326" s="1231" t="s">
        <v>7327</v>
      </c>
      <c r="F326" s="1231" t="s">
        <v>10698</v>
      </c>
      <c r="G326" s="1231" t="s">
        <v>7328</v>
      </c>
      <c r="H326" s="1231" t="s">
        <v>2776</v>
      </c>
      <c r="I326" s="1231" t="s">
        <v>2385</v>
      </c>
      <c r="J326" s="1231" t="s">
        <v>2387</v>
      </c>
      <c r="L326" s="1231" t="s">
        <v>3557</v>
      </c>
      <c r="M326" s="1231" t="s">
        <v>3557</v>
      </c>
      <c r="N326" s="1231" t="s">
        <v>3557</v>
      </c>
      <c r="O326" s="1231" t="s">
        <v>10698</v>
      </c>
      <c r="P326" s="1231" t="s">
        <v>3557</v>
      </c>
      <c r="Q326" s="1231" t="s">
        <v>3557</v>
      </c>
      <c r="R326" s="1231" t="s">
        <v>10698</v>
      </c>
      <c r="S326" s="1231" t="s">
        <v>10698</v>
      </c>
      <c r="T326" s="1231" t="s">
        <v>10698</v>
      </c>
      <c r="U326" s="1231" t="s">
        <v>3557</v>
      </c>
      <c r="V326" s="1231" t="s">
        <v>10698</v>
      </c>
      <c r="W326" s="1231" t="s">
        <v>10698</v>
      </c>
      <c r="X326" s="1231" t="s">
        <v>10698</v>
      </c>
      <c r="Y326" s="1233" t="s">
        <v>1629</v>
      </c>
      <c r="Z326" s="1231" t="s">
        <v>10698</v>
      </c>
      <c r="AG326" s="1232">
        <v>39709002</v>
      </c>
      <c r="AH326" s="1232">
        <v>39709002</v>
      </c>
      <c r="AI326" s="1231" t="s">
        <v>7327</v>
      </c>
      <c r="AJ326" s="1231" t="s">
        <v>7329</v>
      </c>
      <c r="AK326" s="1231" t="s">
        <v>10698</v>
      </c>
    </row>
    <row r="327" spans="1:37" s="1231" customFormat="1" ht="10.199999999999999" x14ac:dyDescent="0.2">
      <c r="A327" s="1231" t="s">
        <v>11061</v>
      </c>
      <c r="B327" s="1232"/>
      <c r="C327" s="1232"/>
      <c r="D327" s="1231" t="s">
        <v>6679</v>
      </c>
      <c r="E327" s="1231" t="s">
        <v>455</v>
      </c>
      <c r="F327" s="1231" t="s">
        <v>10698</v>
      </c>
      <c r="G327" s="1231" t="s">
        <v>2364</v>
      </c>
      <c r="H327" s="1231" t="s">
        <v>2776</v>
      </c>
      <c r="I327" s="1231" t="s">
        <v>2385</v>
      </c>
      <c r="J327" s="1231" t="s">
        <v>2387</v>
      </c>
      <c r="L327" s="1231" t="s">
        <v>3557</v>
      </c>
      <c r="M327" s="1231" t="s">
        <v>3557</v>
      </c>
      <c r="N327" s="1231" t="s">
        <v>3557</v>
      </c>
      <c r="O327" s="1231" t="s">
        <v>10698</v>
      </c>
      <c r="P327" s="1231" t="s">
        <v>3557</v>
      </c>
      <c r="Q327" s="1231" t="s">
        <v>3557</v>
      </c>
      <c r="R327" s="1231" t="s">
        <v>10698</v>
      </c>
      <c r="S327" s="1231" t="s">
        <v>10698</v>
      </c>
      <c r="T327" s="1231" t="s">
        <v>10698</v>
      </c>
      <c r="U327" s="1231" t="s">
        <v>3557</v>
      </c>
      <c r="V327" s="1231" t="s">
        <v>10698</v>
      </c>
      <c r="W327" s="1231" t="s">
        <v>10698</v>
      </c>
      <c r="X327" s="1231" t="s">
        <v>10698</v>
      </c>
      <c r="Y327" s="1233" t="s">
        <v>1629</v>
      </c>
      <c r="Z327" s="1231" t="s">
        <v>10698</v>
      </c>
      <c r="AG327" s="1232">
        <v>113497007</v>
      </c>
      <c r="AH327" s="1232">
        <v>113497007</v>
      </c>
      <c r="AI327" s="1231" t="s">
        <v>455</v>
      </c>
      <c r="AJ327" s="1231" t="s">
        <v>456</v>
      </c>
      <c r="AK327" s="1231" t="s">
        <v>10698</v>
      </c>
    </row>
    <row r="328" spans="1:37" s="1231" customFormat="1" ht="10.199999999999999" x14ac:dyDescent="0.2">
      <c r="A328" s="1231" t="s">
        <v>11062</v>
      </c>
      <c r="B328" s="1232"/>
      <c r="C328" s="1232"/>
      <c r="D328" s="1231" t="s">
        <v>6679</v>
      </c>
      <c r="E328" s="1231" t="s">
        <v>457</v>
      </c>
      <c r="F328" s="1231" t="s">
        <v>10698</v>
      </c>
      <c r="G328" s="1231" t="s">
        <v>2365</v>
      </c>
      <c r="H328" s="1231" t="s">
        <v>2776</v>
      </c>
      <c r="I328" s="1231" t="s">
        <v>2385</v>
      </c>
      <c r="J328" s="1231" t="s">
        <v>2387</v>
      </c>
      <c r="L328" s="1231" t="s">
        <v>3557</v>
      </c>
      <c r="M328" s="1231" t="s">
        <v>3557</v>
      </c>
      <c r="N328" s="1231" t="s">
        <v>3557</v>
      </c>
      <c r="O328" s="1231" t="s">
        <v>10698</v>
      </c>
      <c r="P328" s="1231" t="s">
        <v>3557</v>
      </c>
      <c r="Q328" s="1231" t="s">
        <v>3557</v>
      </c>
      <c r="R328" s="1231" t="s">
        <v>10698</v>
      </c>
      <c r="S328" s="1231" t="s">
        <v>10698</v>
      </c>
      <c r="T328" s="1231" t="s">
        <v>10698</v>
      </c>
      <c r="U328" s="1231" t="s">
        <v>3557</v>
      </c>
      <c r="V328" s="1231" t="s">
        <v>10698</v>
      </c>
      <c r="W328" s="1231" t="s">
        <v>10698</v>
      </c>
      <c r="X328" s="1231" t="s">
        <v>10698</v>
      </c>
      <c r="Y328" s="1233" t="s">
        <v>1629</v>
      </c>
      <c r="Z328" s="1231" t="s">
        <v>10698</v>
      </c>
      <c r="AG328" s="1232">
        <v>62748005</v>
      </c>
      <c r="AH328" s="1232">
        <v>62748005</v>
      </c>
      <c r="AI328" s="1231" t="s">
        <v>457</v>
      </c>
      <c r="AJ328" s="1231" t="s">
        <v>458</v>
      </c>
      <c r="AK328" s="1231" t="s">
        <v>10698</v>
      </c>
    </row>
    <row r="329" spans="1:37" s="1231" customFormat="1" ht="10.199999999999999" x14ac:dyDescent="0.2">
      <c r="A329" s="1231" t="s">
        <v>11063</v>
      </c>
      <c r="B329" s="1232"/>
      <c r="C329" s="1232"/>
      <c r="D329" s="1231" t="s">
        <v>6679</v>
      </c>
      <c r="E329" s="1231" t="s">
        <v>7332</v>
      </c>
      <c r="F329" s="1231" t="s">
        <v>10698</v>
      </c>
      <c r="G329" s="1231" t="s">
        <v>7333</v>
      </c>
      <c r="H329" s="1231" t="s">
        <v>2776</v>
      </c>
      <c r="I329" s="1231" t="s">
        <v>2385</v>
      </c>
      <c r="J329" s="1231" t="s">
        <v>2387</v>
      </c>
      <c r="L329" s="1231" t="s">
        <v>3557</v>
      </c>
      <c r="M329" s="1231" t="s">
        <v>3557</v>
      </c>
      <c r="N329" s="1231" t="s">
        <v>3557</v>
      </c>
      <c r="O329" s="1231" t="s">
        <v>10698</v>
      </c>
      <c r="P329" s="1231" t="s">
        <v>3557</v>
      </c>
      <c r="Q329" s="1231" t="s">
        <v>3557</v>
      </c>
      <c r="R329" s="1231" t="s">
        <v>10698</v>
      </c>
      <c r="S329" s="1231" t="s">
        <v>10698</v>
      </c>
      <c r="T329" s="1231" t="s">
        <v>10698</v>
      </c>
      <c r="U329" s="1231" t="s">
        <v>3557</v>
      </c>
      <c r="V329" s="1231" t="s">
        <v>10698</v>
      </c>
      <c r="W329" s="1231" t="s">
        <v>10698</v>
      </c>
      <c r="X329" s="1231" t="s">
        <v>10698</v>
      </c>
      <c r="Y329" s="1233" t="s">
        <v>1629</v>
      </c>
      <c r="Z329" s="1231" t="s">
        <v>10698</v>
      </c>
      <c r="AG329" s="1232">
        <v>11787006</v>
      </c>
      <c r="AH329" s="1232">
        <v>11787006</v>
      </c>
      <c r="AI329" s="1231" t="s">
        <v>7332</v>
      </c>
      <c r="AJ329" s="1231" t="s">
        <v>7334</v>
      </c>
      <c r="AK329" s="1231" t="s">
        <v>10698</v>
      </c>
    </row>
    <row r="330" spans="1:37" s="1231" customFormat="1" ht="10.199999999999999" x14ac:dyDescent="0.2">
      <c r="A330" s="1231" t="s">
        <v>11064</v>
      </c>
      <c r="B330" s="1232"/>
      <c r="C330" s="1232"/>
      <c r="D330" s="1231" t="s">
        <v>6679</v>
      </c>
      <c r="E330" s="1231" t="s">
        <v>7335</v>
      </c>
      <c r="F330" s="1231" t="s">
        <v>10698</v>
      </c>
      <c r="G330" s="1231" t="s">
        <v>7336</v>
      </c>
      <c r="H330" s="1231" t="s">
        <v>2776</v>
      </c>
      <c r="I330" s="1231" t="s">
        <v>2385</v>
      </c>
      <c r="J330" s="1231" t="s">
        <v>2387</v>
      </c>
      <c r="L330" s="1231" t="s">
        <v>3557</v>
      </c>
      <c r="M330" s="1231" t="s">
        <v>3557</v>
      </c>
      <c r="N330" s="1231" t="s">
        <v>3557</v>
      </c>
      <c r="O330" s="1231" t="s">
        <v>10698</v>
      </c>
      <c r="P330" s="1231" t="s">
        <v>3557</v>
      </c>
      <c r="Q330" s="1231" t="s">
        <v>3557</v>
      </c>
      <c r="R330" s="1231" t="s">
        <v>10698</v>
      </c>
      <c r="S330" s="1231" t="s">
        <v>10698</v>
      </c>
      <c r="T330" s="1231" t="s">
        <v>10698</v>
      </c>
      <c r="U330" s="1231" t="s">
        <v>3557</v>
      </c>
      <c r="V330" s="1231" t="s">
        <v>10698</v>
      </c>
      <c r="W330" s="1231" t="s">
        <v>10698</v>
      </c>
      <c r="X330" s="1231" t="s">
        <v>10698</v>
      </c>
      <c r="Y330" s="1233" t="s">
        <v>1629</v>
      </c>
      <c r="Z330" s="1231" t="s">
        <v>10698</v>
      </c>
      <c r="AG330" s="1232">
        <v>113498002</v>
      </c>
      <c r="AH330" s="1232">
        <v>113498002</v>
      </c>
      <c r="AI330" s="1231" t="s">
        <v>7335</v>
      </c>
      <c r="AJ330" s="1231" t="s">
        <v>7337</v>
      </c>
      <c r="AK330" s="1231" t="s">
        <v>10698</v>
      </c>
    </row>
    <row r="331" spans="1:37" s="1231" customFormat="1" ht="10.199999999999999" x14ac:dyDescent="0.2">
      <c r="A331" s="1231" t="s">
        <v>11065</v>
      </c>
      <c r="B331" s="1232"/>
      <c r="C331" s="1232"/>
      <c r="D331" s="1231" t="s">
        <v>6679</v>
      </c>
      <c r="E331" s="1231" t="s">
        <v>7338</v>
      </c>
      <c r="F331" s="1231" t="s">
        <v>10698</v>
      </c>
      <c r="G331" s="1231" t="s">
        <v>7339</v>
      </c>
      <c r="H331" s="1231" t="s">
        <v>2776</v>
      </c>
      <c r="I331" s="1231" t="s">
        <v>2385</v>
      </c>
      <c r="J331" s="1231" t="s">
        <v>2387</v>
      </c>
      <c r="L331" s="1231" t="s">
        <v>3557</v>
      </c>
      <c r="M331" s="1231" t="s">
        <v>3557</v>
      </c>
      <c r="N331" s="1231" t="s">
        <v>3557</v>
      </c>
      <c r="O331" s="1231" t="s">
        <v>10698</v>
      </c>
      <c r="P331" s="1231" t="s">
        <v>3557</v>
      </c>
      <c r="Q331" s="1231" t="s">
        <v>3557</v>
      </c>
      <c r="R331" s="1231" t="s">
        <v>10698</v>
      </c>
      <c r="S331" s="1231" t="s">
        <v>10698</v>
      </c>
      <c r="T331" s="1231" t="s">
        <v>10698</v>
      </c>
      <c r="U331" s="1231" t="s">
        <v>3557</v>
      </c>
      <c r="V331" s="1231" t="s">
        <v>10698</v>
      </c>
      <c r="W331" s="1231" t="s">
        <v>10698</v>
      </c>
      <c r="X331" s="1231" t="s">
        <v>10698</v>
      </c>
      <c r="Y331" s="1233" t="s">
        <v>1629</v>
      </c>
      <c r="Z331" s="1231" t="s">
        <v>10698</v>
      </c>
      <c r="AG331" s="1232">
        <v>113499005</v>
      </c>
      <c r="AH331" s="1232">
        <v>113499005</v>
      </c>
      <c r="AI331" s="1231" t="s">
        <v>7338</v>
      </c>
      <c r="AJ331" s="1231" t="s">
        <v>7340</v>
      </c>
      <c r="AK331" s="1231" t="s">
        <v>10698</v>
      </c>
    </row>
    <row r="332" spans="1:37" s="1231" customFormat="1" ht="10.199999999999999" x14ac:dyDescent="0.2">
      <c r="A332" s="1231" t="s">
        <v>11066</v>
      </c>
      <c r="B332" s="1232"/>
      <c r="C332" s="1232"/>
      <c r="D332" s="1231" t="s">
        <v>6679</v>
      </c>
      <c r="E332" s="1231" t="s">
        <v>7341</v>
      </c>
      <c r="F332" s="1231" t="s">
        <v>10698</v>
      </c>
      <c r="G332" s="1231" t="s">
        <v>7342</v>
      </c>
      <c r="H332" s="1231" t="s">
        <v>2776</v>
      </c>
      <c r="I332" s="1231" t="s">
        <v>2385</v>
      </c>
      <c r="J332" s="1231" t="s">
        <v>2387</v>
      </c>
      <c r="L332" s="1231" t="s">
        <v>3557</v>
      </c>
      <c r="M332" s="1231" t="s">
        <v>3557</v>
      </c>
      <c r="N332" s="1231" t="s">
        <v>3557</v>
      </c>
      <c r="O332" s="1231" t="s">
        <v>10698</v>
      </c>
      <c r="P332" s="1231" t="s">
        <v>3557</v>
      </c>
      <c r="Q332" s="1231" t="s">
        <v>3557</v>
      </c>
      <c r="R332" s="1231" t="s">
        <v>10698</v>
      </c>
      <c r="S332" s="1231" t="s">
        <v>10698</v>
      </c>
      <c r="T332" s="1231" t="s">
        <v>10698</v>
      </c>
      <c r="U332" s="1231" t="s">
        <v>3557</v>
      </c>
      <c r="V332" s="1231" t="s">
        <v>10698</v>
      </c>
      <c r="W332" s="1231" t="s">
        <v>10698</v>
      </c>
      <c r="X332" s="1231" t="s">
        <v>10698</v>
      </c>
      <c r="Y332" s="1233" t="s">
        <v>1629</v>
      </c>
      <c r="Z332" s="1231" t="s">
        <v>10698</v>
      </c>
      <c r="AG332" s="1232">
        <v>3293005</v>
      </c>
      <c r="AH332" s="1232">
        <v>3293005</v>
      </c>
      <c r="AI332" s="1231" t="s">
        <v>7341</v>
      </c>
      <c r="AJ332" s="1231" t="s">
        <v>7343</v>
      </c>
      <c r="AK332" s="1231" t="s">
        <v>10698</v>
      </c>
    </row>
    <row r="333" spans="1:37" s="1231" customFormat="1" ht="10.199999999999999" x14ac:dyDescent="0.2">
      <c r="A333" s="1231" t="s">
        <v>11067</v>
      </c>
      <c r="B333" s="1232"/>
      <c r="C333" s="1232"/>
      <c r="D333" s="1231" t="s">
        <v>6679</v>
      </c>
      <c r="E333" s="1231" t="s">
        <v>7344</v>
      </c>
      <c r="F333" s="1231" t="s">
        <v>10698</v>
      </c>
      <c r="G333" s="1231" t="s">
        <v>7345</v>
      </c>
      <c r="H333" s="1231" t="s">
        <v>2776</v>
      </c>
      <c r="I333" s="1231" t="s">
        <v>2385</v>
      </c>
      <c r="J333" s="1231" t="s">
        <v>2387</v>
      </c>
      <c r="L333" s="1231" t="s">
        <v>3557</v>
      </c>
      <c r="M333" s="1231" t="s">
        <v>3557</v>
      </c>
      <c r="N333" s="1231" t="s">
        <v>3557</v>
      </c>
      <c r="O333" s="1231" t="s">
        <v>10698</v>
      </c>
      <c r="P333" s="1231" t="s">
        <v>3557</v>
      </c>
      <c r="Q333" s="1231" t="s">
        <v>3557</v>
      </c>
      <c r="R333" s="1231" t="s">
        <v>10698</v>
      </c>
      <c r="S333" s="1231" t="s">
        <v>10698</v>
      </c>
      <c r="T333" s="1231" t="s">
        <v>10698</v>
      </c>
      <c r="U333" s="1231" t="s">
        <v>3557</v>
      </c>
      <c r="V333" s="1231" t="s">
        <v>10698</v>
      </c>
      <c r="W333" s="1231" t="s">
        <v>10698</v>
      </c>
      <c r="X333" s="1231" t="s">
        <v>10698</v>
      </c>
      <c r="Y333" s="1233" t="s">
        <v>1629</v>
      </c>
      <c r="Z333" s="1231" t="s">
        <v>10698</v>
      </c>
      <c r="AG333" s="1232">
        <v>113500001</v>
      </c>
      <c r="AH333" s="1232">
        <v>113500001</v>
      </c>
      <c r="AI333" s="1231" t="s">
        <v>7344</v>
      </c>
      <c r="AJ333" s="1231" t="s">
        <v>7346</v>
      </c>
      <c r="AK333" s="1231" t="s">
        <v>10698</v>
      </c>
    </row>
    <row r="334" spans="1:37" s="1231" customFormat="1" ht="10.199999999999999" x14ac:dyDescent="0.2">
      <c r="A334" s="1231" t="s">
        <v>11068</v>
      </c>
      <c r="B334" s="1232"/>
      <c r="C334" s="1232"/>
      <c r="D334" s="1231" t="s">
        <v>6679</v>
      </c>
      <c r="E334" s="1231" t="s">
        <v>459</v>
      </c>
      <c r="F334" s="1231" t="s">
        <v>10698</v>
      </c>
      <c r="G334" s="1231" t="s">
        <v>2366</v>
      </c>
      <c r="H334" s="1231" t="s">
        <v>2776</v>
      </c>
      <c r="I334" s="1231" t="s">
        <v>2385</v>
      </c>
      <c r="J334" s="1231" t="s">
        <v>2387</v>
      </c>
      <c r="L334" s="1231" t="s">
        <v>3557</v>
      </c>
      <c r="M334" s="1231" t="s">
        <v>3557</v>
      </c>
      <c r="N334" s="1231" t="s">
        <v>3557</v>
      </c>
      <c r="O334" s="1231" t="s">
        <v>10698</v>
      </c>
      <c r="P334" s="1231" t="s">
        <v>3557</v>
      </c>
      <c r="Q334" s="1231" t="s">
        <v>3557</v>
      </c>
      <c r="R334" s="1231" t="s">
        <v>10698</v>
      </c>
      <c r="S334" s="1231" t="s">
        <v>10698</v>
      </c>
      <c r="T334" s="1231" t="s">
        <v>10698</v>
      </c>
      <c r="U334" s="1231" t="s">
        <v>3557</v>
      </c>
      <c r="V334" s="1231" t="s">
        <v>10698</v>
      </c>
      <c r="W334" s="1231" t="s">
        <v>10698</v>
      </c>
      <c r="X334" s="1231" t="s">
        <v>10698</v>
      </c>
      <c r="Y334" s="1233" t="s">
        <v>1629</v>
      </c>
      <c r="Z334" s="1231" t="s">
        <v>10698</v>
      </c>
      <c r="AG334" s="1232">
        <v>41704008</v>
      </c>
      <c r="AH334" s="1232">
        <v>41704008</v>
      </c>
      <c r="AI334" s="1231" t="s">
        <v>459</v>
      </c>
      <c r="AJ334" s="1231" t="s">
        <v>460</v>
      </c>
      <c r="AK334" s="1231" t="s">
        <v>10698</v>
      </c>
    </row>
    <row r="335" spans="1:37" s="1231" customFormat="1" ht="10.199999999999999" x14ac:dyDescent="0.2">
      <c r="A335" s="1231" t="s">
        <v>11069</v>
      </c>
      <c r="B335" s="1232"/>
      <c r="C335" s="1232"/>
      <c r="D335" s="1231" t="s">
        <v>6679</v>
      </c>
      <c r="E335" s="1231" t="s">
        <v>463</v>
      </c>
      <c r="F335" s="1231" t="s">
        <v>10698</v>
      </c>
      <c r="G335" s="1231" t="s">
        <v>3438</v>
      </c>
      <c r="H335" s="1231" t="s">
        <v>2776</v>
      </c>
      <c r="I335" s="1231" t="s">
        <v>2385</v>
      </c>
      <c r="J335" s="1231" t="s">
        <v>2387</v>
      </c>
      <c r="L335" s="1231" t="s">
        <v>3557</v>
      </c>
      <c r="M335" s="1231" t="s">
        <v>3557</v>
      </c>
      <c r="N335" s="1231" t="s">
        <v>3557</v>
      </c>
      <c r="O335" s="1231" t="s">
        <v>10698</v>
      </c>
      <c r="P335" s="1231" t="s">
        <v>3557</v>
      </c>
      <c r="Q335" s="1231" t="s">
        <v>3557</v>
      </c>
      <c r="R335" s="1231" t="s">
        <v>10698</v>
      </c>
      <c r="S335" s="1231" t="s">
        <v>10698</v>
      </c>
      <c r="T335" s="1231" t="s">
        <v>10698</v>
      </c>
      <c r="U335" s="1231" t="s">
        <v>3557</v>
      </c>
      <c r="V335" s="1231" t="s">
        <v>10698</v>
      </c>
      <c r="W335" s="1231" t="s">
        <v>10698</v>
      </c>
      <c r="X335" s="1231" t="s">
        <v>10698</v>
      </c>
      <c r="Y335" s="1233" t="s">
        <v>1629</v>
      </c>
      <c r="Z335" s="1231" t="s">
        <v>10698</v>
      </c>
      <c r="AG335" s="1232">
        <v>34726005</v>
      </c>
      <c r="AH335" s="1232">
        <v>34726005</v>
      </c>
      <c r="AI335" s="1231" t="s">
        <v>463</v>
      </c>
      <c r="AJ335" s="1231" t="s">
        <v>464</v>
      </c>
      <c r="AK335" s="1231" t="s">
        <v>10698</v>
      </c>
    </row>
    <row r="336" spans="1:37" s="1231" customFormat="1" ht="10.199999999999999" x14ac:dyDescent="0.2">
      <c r="A336" s="1231" t="s">
        <v>11070</v>
      </c>
      <c r="B336" s="1232"/>
      <c r="C336" s="1232"/>
      <c r="D336" s="1231" t="s">
        <v>6679</v>
      </c>
      <c r="E336" s="1231" t="s">
        <v>7363</v>
      </c>
      <c r="F336" s="1231" t="s">
        <v>10698</v>
      </c>
      <c r="G336" s="1231" t="s">
        <v>7364</v>
      </c>
      <c r="H336" s="1231" t="s">
        <v>2776</v>
      </c>
      <c r="I336" s="1231" t="s">
        <v>2385</v>
      </c>
      <c r="J336" s="1231" t="s">
        <v>2387</v>
      </c>
      <c r="L336" s="1231" t="s">
        <v>3557</v>
      </c>
      <c r="M336" s="1231" t="s">
        <v>3557</v>
      </c>
      <c r="N336" s="1231" t="s">
        <v>3557</v>
      </c>
      <c r="O336" s="1231" t="s">
        <v>10698</v>
      </c>
      <c r="P336" s="1231" t="s">
        <v>3557</v>
      </c>
      <c r="Q336" s="1231" t="s">
        <v>3557</v>
      </c>
      <c r="R336" s="1231" t="s">
        <v>10698</v>
      </c>
      <c r="S336" s="1231" t="s">
        <v>10698</v>
      </c>
      <c r="T336" s="1231" t="s">
        <v>10698</v>
      </c>
      <c r="U336" s="1231" t="s">
        <v>3557</v>
      </c>
      <c r="V336" s="1231" t="s">
        <v>10698</v>
      </c>
      <c r="W336" s="1231" t="s">
        <v>10698</v>
      </c>
      <c r="X336" s="1231" t="s">
        <v>10698</v>
      </c>
      <c r="Y336" s="1233" t="s">
        <v>1629</v>
      </c>
      <c r="Z336" s="1231" t="s">
        <v>10698</v>
      </c>
      <c r="AG336" s="1232">
        <v>113501002</v>
      </c>
      <c r="AH336" s="1232">
        <v>113501002</v>
      </c>
      <c r="AI336" s="1231" t="s">
        <v>7363</v>
      </c>
      <c r="AJ336" s="1231" t="s">
        <v>7365</v>
      </c>
      <c r="AK336" s="1231" t="s">
        <v>10698</v>
      </c>
    </row>
    <row r="337" spans="1:37" s="1231" customFormat="1" ht="10.199999999999999" x14ac:dyDescent="0.2">
      <c r="A337" s="1231" t="s">
        <v>11071</v>
      </c>
      <c r="B337" s="1232"/>
      <c r="C337" s="1232"/>
      <c r="D337" s="1231" t="s">
        <v>6679</v>
      </c>
      <c r="E337" s="1231" t="s">
        <v>7366</v>
      </c>
      <c r="F337" s="1231" t="s">
        <v>10698</v>
      </c>
      <c r="G337" s="1231" t="s">
        <v>7367</v>
      </c>
      <c r="H337" s="1231" t="s">
        <v>2776</v>
      </c>
      <c r="I337" s="1231" t="s">
        <v>2385</v>
      </c>
      <c r="J337" s="1231" t="s">
        <v>2387</v>
      </c>
      <c r="L337" s="1231" t="s">
        <v>3557</v>
      </c>
      <c r="M337" s="1231" t="s">
        <v>3557</v>
      </c>
      <c r="N337" s="1231" t="s">
        <v>3557</v>
      </c>
      <c r="O337" s="1231" t="s">
        <v>10698</v>
      </c>
      <c r="P337" s="1231" t="s">
        <v>3557</v>
      </c>
      <c r="Q337" s="1231" t="s">
        <v>3557</v>
      </c>
      <c r="R337" s="1231" t="s">
        <v>10698</v>
      </c>
      <c r="S337" s="1231" t="s">
        <v>10698</v>
      </c>
      <c r="T337" s="1231" t="s">
        <v>10698</v>
      </c>
      <c r="U337" s="1231" t="s">
        <v>3557</v>
      </c>
      <c r="V337" s="1231" t="s">
        <v>10698</v>
      </c>
      <c r="W337" s="1231" t="s">
        <v>10698</v>
      </c>
      <c r="X337" s="1231" t="s">
        <v>10698</v>
      </c>
      <c r="Y337" s="1233" t="s">
        <v>1629</v>
      </c>
      <c r="Z337" s="1231" t="s">
        <v>10698</v>
      </c>
      <c r="AG337" s="1232">
        <v>89068003</v>
      </c>
      <c r="AH337" s="1232">
        <v>89068003</v>
      </c>
      <c r="AI337" s="1231" t="s">
        <v>7366</v>
      </c>
      <c r="AJ337" s="1231" t="s">
        <v>7368</v>
      </c>
      <c r="AK337" s="1231" t="s">
        <v>10698</v>
      </c>
    </row>
    <row r="338" spans="1:37" s="1231" customFormat="1" ht="10.199999999999999" x14ac:dyDescent="0.2">
      <c r="A338" s="1231" t="s">
        <v>11072</v>
      </c>
      <c r="B338" s="1232"/>
      <c r="C338" s="1232"/>
      <c r="D338" s="1231" t="s">
        <v>6679</v>
      </c>
      <c r="E338" s="1231" t="s">
        <v>1292</v>
      </c>
      <c r="F338" s="1231" t="s">
        <v>10698</v>
      </c>
      <c r="G338" s="1231" t="s">
        <v>2964</v>
      </c>
      <c r="H338" s="1231" t="s">
        <v>2776</v>
      </c>
      <c r="I338" s="1231" t="s">
        <v>2385</v>
      </c>
      <c r="J338" s="1231" t="s">
        <v>2387</v>
      </c>
      <c r="L338" s="1231" t="s">
        <v>3557</v>
      </c>
      <c r="M338" s="1231" t="s">
        <v>3557</v>
      </c>
      <c r="N338" s="1231" t="s">
        <v>3557</v>
      </c>
      <c r="O338" s="1231" t="s">
        <v>10698</v>
      </c>
      <c r="P338" s="1231" t="s">
        <v>3557</v>
      </c>
      <c r="Q338" s="1231" t="s">
        <v>3557</v>
      </c>
      <c r="R338" s="1231" t="s">
        <v>10698</v>
      </c>
      <c r="S338" s="1231" t="s">
        <v>10698</v>
      </c>
      <c r="T338" s="1231" t="s">
        <v>10698</v>
      </c>
      <c r="U338" s="1231" t="s">
        <v>3557</v>
      </c>
      <c r="V338" s="1231" t="s">
        <v>10698</v>
      </c>
      <c r="W338" s="1231" t="s">
        <v>10698</v>
      </c>
      <c r="X338" s="1231" t="s">
        <v>10698</v>
      </c>
      <c r="Y338" s="1233" t="s">
        <v>1629</v>
      </c>
      <c r="Z338" s="1231" t="s">
        <v>10698</v>
      </c>
      <c r="AG338" s="1232">
        <v>24986006</v>
      </c>
      <c r="AH338" s="1232">
        <v>24986006</v>
      </c>
      <c r="AI338" s="1231" t="s">
        <v>1292</v>
      </c>
      <c r="AJ338" s="1231" t="s">
        <v>1293</v>
      </c>
      <c r="AK338" s="1231" t="s">
        <v>10698</v>
      </c>
    </row>
    <row r="339" spans="1:37" s="1231" customFormat="1" ht="10.199999999999999" x14ac:dyDescent="0.2">
      <c r="A339" s="1231" t="s">
        <v>11073</v>
      </c>
      <c r="B339" s="1232"/>
      <c r="C339" s="1232"/>
      <c r="D339" s="1231" t="s">
        <v>6679</v>
      </c>
      <c r="E339" s="1231" t="s">
        <v>7369</v>
      </c>
      <c r="F339" s="1231" t="s">
        <v>10698</v>
      </c>
      <c r="G339" s="1231" t="s">
        <v>7370</v>
      </c>
      <c r="H339" s="1231" t="s">
        <v>2776</v>
      </c>
      <c r="I339" s="1231" t="s">
        <v>2385</v>
      </c>
      <c r="J339" s="1231" t="s">
        <v>2387</v>
      </c>
      <c r="L339" s="1231" t="s">
        <v>3557</v>
      </c>
      <c r="M339" s="1231" t="s">
        <v>3557</v>
      </c>
      <c r="N339" s="1231" t="s">
        <v>3557</v>
      </c>
      <c r="O339" s="1231" t="s">
        <v>10698</v>
      </c>
      <c r="P339" s="1231" t="s">
        <v>3557</v>
      </c>
      <c r="Q339" s="1231" t="s">
        <v>3557</v>
      </c>
      <c r="R339" s="1231" t="s">
        <v>10698</v>
      </c>
      <c r="S339" s="1231" t="s">
        <v>10698</v>
      </c>
      <c r="T339" s="1231" t="s">
        <v>10698</v>
      </c>
      <c r="U339" s="1231" t="s">
        <v>3557</v>
      </c>
      <c r="V339" s="1231" t="s">
        <v>10698</v>
      </c>
      <c r="W339" s="1231" t="s">
        <v>10698</v>
      </c>
      <c r="X339" s="1231" t="s">
        <v>10698</v>
      </c>
      <c r="Y339" s="1233" t="s">
        <v>1629</v>
      </c>
      <c r="Z339" s="1231" t="s">
        <v>10698</v>
      </c>
      <c r="AG339" s="1232">
        <v>113503004</v>
      </c>
      <c r="AH339" s="1232">
        <v>113503004</v>
      </c>
      <c r="AI339" s="1231" t="s">
        <v>7369</v>
      </c>
      <c r="AJ339" s="1231" t="s">
        <v>7371</v>
      </c>
      <c r="AK339" s="1231" t="s">
        <v>10698</v>
      </c>
    </row>
    <row r="340" spans="1:37" s="1231" customFormat="1" ht="10.199999999999999" x14ac:dyDescent="0.2">
      <c r="A340" s="1231" t="s">
        <v>11074</v>
      </c>
      <c r="B340" s="1232"/>
      <c r="C340" s="1232"/>
      <c r="D340" s="1231" t="s">
        <v>6679</v>
      </c>
      <c r="E340" s="1231" t="s">
        <v>7372</v>
      </c>
      <c r="F340" s="1231" t="s">
        <v>10698</v>
      </c>
      <c r="G340" s="1231" t="s">
        <v>7373</v>
      </c>
      <c r="H340" s="1231" t="s">
        <v>2776</v>
      </c>
      <c r="I340" s="1231" t="s">
        <v>2385</v>
      </c>
      <c r="J340" s="1231" t="s">
        <v>2387</v>
      </c>
      <c r="L340" s="1231" t="s">
        <v>3557</v>
      </c>
      <c r="M340" s="1231" t="s">
        <v>3557</v>
      </c>
      <c r="N340" s="1231" t="s">
        <v>3557</v>
      </c>
      <c r="O340" s="1231" t="s">
        <v>10698</v>
      </c>
      <c r="P340" s="1231" t="s">
        <v>3557</v>
      </c>
      <c r="Q340" s="1231" t="s">
        <v>3557</v>
      </c>
      <c r="R340" s="1231" t="s">
        <v>10698</v>
      </c>
      <c r="S340" s="1231" t="s">
        <v>10698</v>
      </c>
      <c r="T340" s="1231" t="s">
        <v>10698</v>
      </c>
      <c r="U340" s="1231" t="s">
        <v>3557</v>
      </c>
      <c r="V340" s="1231" t="s">
        <v>10698</v>
      </c>
      <c r="W340" s="1231" t="s">
        <v>10698</v>
      </c>
      <c r="X340" s="1231" t="s">
        <v>10698</v>
      </c>
      <c r="Y340" s="1233" t="s">
        <v>1629</v>
      </c>
      <c r="Z340" s="1231" t="s">
        <v>10698</v>
      </c>
      <c r="AG340" s="1232">
        <v>30765003</v>
      </c>
      <c r="AH340" s="1232">
        <v>30765003</v>
      </c>
      <c r="AI340" s="1231" t="s">
        <v>7372</v>
      </c>
      <c r="AJ340" s="1231" t="s">
        <v>7374</v>
      </c>
      <c r="AK340" s="1231" t="s">
        <v>10698</v>
      </c>
    </row>
    <row r="341" spans="1:37" s="1231" customFormat="1" ht="10.199999999999999" x14ac:dyDescent="0.2">
      <c r="A341" s="1231" t="s">
        <v>11075</v>
      </c>
      <c r="B341" s="1232"/>
      <c r="C341" s="1232"/>
      <c r="D341" s="1231" t="s">
        <v>6679</v>
      </c>
      <c r="E341" s="1231" t="s">
        <v>14402</v>
      </c>
      <c r="G341" s="1231" t="s">
        <v>14403</v>
      </c>
      <c r="H341" s="1231" t="s">
        <v>2776</v>
      </c>
      <c r="I341" s="1231" t="s">
        <v>2385</v>
      </c>
      <c r="J341" s="1231" t="s">
        <v>2387</v>
      </c>
      <c r="L341" s="1231" t="s">
        <v>3557</v>
      </c>
      <c r="M341" s="1231" t="s">
        <v>3557</v>
      </c>
      <c r="N341" s="1231" t="s">
        <v>3557</v>
      </c>
      <c r="P341" s="1231" t="s">
        <v>3557</v>
      </c>
      <c r="Q341" s="1231" t="s">
        <v>3557</v>
      </c>
      <c r="U341" s="1231" t="s">
        <v>3557</v>
      </c>
      <c r="Y341" s="1233" t="s">
        <v>1629</v>
      </c>
      <c r="AG341" s="1232">
        <v>413689006</v>
      </c>
      <c r="AH341" s="1232">
        <v>413689006</v>
      </c>
      <c r="AI341" s="1231" t="s">
        <v>14402</v>
      </c>
      <c r="AJ341" s="1231" t="s">
        <v>14404</v>
      </c>
    </row>
    <row r="342" spans="1:37" s="1231" customFormat="1" ht="10.199999999999999" x14ac:dyDescent="0.2">
      <c r="A342" s="1231" t="s">
        <v>11076</v>
      </c>
      <c r="B342" s="1232"/>
      <c r="C342" s="1232"/>
      <c r="D342" s="1231" t="s">
        <v>6679</v>
      </c>
      <c r="E342" s="1231" t="s">
        <v>14405</v>
      </c>
      <c r="G342" s="1231" t="s">
        <v>14406</v>
      </c>
      <c r="H342" s="1231" t="s">
        <v>2776</v>
      </c>
      <c r="I342" s="1231" t="s">
        <v>2385</v>
      </c>
      <c r="J342" s="1231" t="s">
        <v>2387</v>
      </c>
      <c r="L342" s="1231" t="s">
        <v>3557</v>
      </c>
      <c r="M342" s="1231" t="s">
        <v>3557</v>
      </c>
      <c r="N342" s="1231" t="s">
        <v>3557</v>
      </c>
      <c r="P342" s="1231" t="s">
        <v>3557</v>
      </c>
      <c r="Q342" s="1231" t="s">
        <v>3557</v>
      </c>
      <c r="U342" s="1231" t="s">
        <v>3557</v>
      </c>
      <c r="Y342" s="1233" t="s">
        <v>1629</v>
      </c>
      <c r="AG342" s="1232">
        <v>413695007</v>
      </c>
      <c r="AH342" s="1232">
        <v>413695007</v>
      </c>
      <c r="AI342" s="1231" t="s">
        <v>14405</v>
      </c>
      <c r="AJ342" s="1231" t="s">
        <v>14407</v>
      </c>
    </row>
    <row r="343" spans="1:37" s="1231" customFormat="1" ht="10.199999999999999" x14ac:dyDescent="0.2">
      <c r="A343" s="1231" t="s">
        <v>11077</v>
      </c>
      <c r="B343" s="1232"/>
      <c r="C343" s="1232"/>
      <c r="D343" s="1231" t="s">
        <v>6679</v>
      </c>
      <c r="E343" s="1231" t="s">
        <v>7383</v>
      </c>
      <c r="F343" s="1231" t="s">
        <v>10698</v>
      </c>
      <c r="G343" s="1231" t="s">
        <v>7384</v>
      </c>
      <c r="H343" s="1231" t="s">
        <v>2776</v>
      </c>
      <c r="I343" s="1231" t="s">
        <v>2385</v>
      </c>
      <c r="J343" s="1231" t="s">
        <v>2387</v>
      </c>
      <c r="L343" s="1231" t="s">
        <v>3557</v>
      </c>
      <c r="M343" s="1231" t="s">
        <v>3557</v>
      </c>
      <c r="N343" s="1231" t="s">
        <v>3557</v>
      </c>
      <c r="O343" s="1231" t="s">
        <v>10698</v>
      </c>
      <c r="P343" s="1231" t="s">
        <v>3557</v>
      </c>
      <c r="Q343" s="1231" t="s">
        <v>3557</v>
      </c>
      <c r="R343" s="1231" t="s">
        <v>10698</v>
      </c>
      <c r="S343" s="1231" t="s">
        <v>10698</v>
      </c>
      <c r="T343" s="1231" t="s">
        <v>10698</v>
      </c>
      <c r="U343" s="1231" t="s">
        <v>3557</v>
      </c>
      <c r="V343" s="1231" t="s">
        <v>10698</v>
      </c>
      <c r="W343" s="1231" t="s">
        <v>10698</v>
      </c>
      <c r="X343" s="1231" t="s">
        <v>10698</v>
      </c>
      <c r="Y343" s="1233" t="s">
        <v>1629</v>
      </c>
      <c r="Z343" s="1231" t="s">
        <v>10698</v>
      </c>
      <c r="AG343" s="1232">
        <v>11572003</v>
      </c>
      <c r="AH343" s="1232">
        <v>11572003</v>
      </c>
      <c r="AI343" s="1231" t="s">
        <v>7383</v>
      </c>
      <c r="AJ343" s="1231" t="s">
        <v>7385</v>
      </c>
      <c r="AK343" s="1231" t="s">
        <v>10698</v>
      </c>
    </row>
    <row r="344" spans="1:37" s="1231" customFormat="1" ht="10.199999999999999" x14ac:dyDescent="0.2">
      <c r="A344" s="1231" t="s">
        <v>11078</v>
      </c>
      <c r="B344" s="1232"/>
      <c r="C344" s="1232"/>
      <c r="D344" s="1231" t="s">
        <v>6679</v>
      </c>
      <c r="E344" s="1231" t="s">
        <v>7375</v>
      </c>
      <c r="F344" s="1231" t="s">
        <v>10698</v>
      </c>
      <c r="G344" s="1231" t="s">
        <v>7376</v>
      </c>
      <c r="H344" s="1231" t="s">
        <v>2776</v>
      </c>
      <c r="I344" s="1231" t="s">
        <v>2385</v>
      </c>
      <c r="J344" s="1231" t="s">
        <v>2387</v>
      </c>
      <c r="L344" s="1231" t="s">
        <v>3557</v>
      </c>
      <c r="M344" s="1231" t="s">
        <v>3557</v>
      </c>
      <c r="N344" s="1231" t="s">
        <v>3557</v>
      </c>
      <c r="O344" s="1231" t="s">
        <v>10698</v>
      </c>
      <c r="P344" s="1231" t="s">
        <v>3557</v>
      </c>
      <c r="Q344" s="1231" t="s">
        <v>3557</v>
      </c>
      <c r="R344" s="1231" t="s">
        <v>10698</v>
      </c>
      <c r="S344" s="1231" t="s">
        <v>10698</v>
      </c>
      <c r="T344" s="1231" t="s">
        <v>10698</v>
      </c>
      <c r="U344" s="1231" t="s">
        <v>3557</v>
      </c>
      <c r="V344" s="1231" t="s">
        <v>10698</v>
      </c>
      <c r="W344" s="1231" t="s">
        <v>10698</v>
      </c>
      <c r="X344" s="1231" t="s">
        <v>10698</v>
      </c>
      <c r="Y344" s="1233" t="s">
        <v>1629</v>
      </c>
      <c r="Z344" s="1231" t="s">
        <v>10698</v>
      </c>
      <c r="AG344" s="1232">
        <v>48621001</v>
      </c>
      <c r="AH344" s="1232">
        <v>48621001</v>
      </c>
      <c r="AI344" s="1231" t="s">
        <v>7375</v>
      </c>
      <c r="AJ344" s="1231" t="s">
        <v>7377</v>
      </c>
      <c r="AK344" s="1231" t="s">
        <v>10698</v>
      </c>
    </row>
    <row r="345" spans="1:37" s="1231" customFormat="1" ht="10.199999999999999" x14ac:dyDescent="0.2">
      <c r="A345" s="1231" t="s">
        <v>11079</v>
      </c>
      <c r="B345" s="1232"/>
      <c r="C345" s="1232"/>
      <c r="D345" s="1231" t="s">
        <v>6679</v>
      </c>
      <c r="E345" s="1231" t="s">
        <v>7378</v>
      </c>
      <c r="F345" s="1231" t="s">
        <v>10698</v>
      </c>
      <c r="G345" s="1231" t="s">
        <v>7379</v>
      </c>
      <c r="H345" s="1231" t="s">
        <v>2776</v>
      </c>
      <c r="I345" s="1231" t="s">
        <v>2385</v>
      </c>
      <c r="J345" s="1231" t="s">
        <v>2387</v>
      </c>
      <c r="L345" s="1231" t="s">
        <v>3557</v>
      </c>
      <c r="M345" s="1231" t="s">
        <v>3557</v>
      </c>
      <c r="N345" s="1231" t="s">
        <v>3557</v>
      </c>
      <c r="O345" s="1231" t="s">
        <v>10698</v>
      </c>
      <c r="P345" s="1231" t="s">
        <v>3557</v>
      </c>
      <c r="Q345" s="1231" t="s">
        <v>3557</v>
      </c>
      <c r="R345" s="1231" t="s">
        <v>10698</v>
      </c>
      <c r="S345" s="1231" t="s">
        <v>10698</v>
      </c>
      <c r="T345" s="1231" t="s">
        <v>10698</v>
      </c>
      <c r="U345" s="1231" t="s">
        <v>3557</v>
      </c>
      <c r="V345" s="1231" t="s">
        <v>10698</v>
      </c>
      <c r="W345" s="1231" t="s">
        <v>10698</v>
      </c>
      <c r="X345" s="1231" t="s">
        <v>10698</v>
      </c>
      <c r="Y345" s="1233" t="s">
        <v>1629</v>
      </c>
      <c r="Z345" s="1231" t="s">
        <v>10698</v>
      </c>
      <c r="AG345" s="1232">
        <v>113517008</v>
      </c>
      <c r="AH345" s="1232">
        <v>113517008</v>
      </c>
      <c r="AI345" s="1231" t="s">
        <v>7378</v>
      </c>
      <c r="AJ345" s="1231" t="s">
        <v>7380</v>
      </c>
      <c r="AK345" s="1231" t="s">
        <v>10698</v>
      </c>
    </row>
    <row r="346" spans="1:37" s="1231" customFormat="1" ht="10.199999999999999" x14ac:dyDescent="0.2">
      <c r="A346" s="1231" t="s">
        <v>11080</v>
      </c>
      <c r="B346" s="1232"/>
      <c r="C346" s="1232"/>
      <c r="D346" s="1231" t="s">
        <v>6679</v>
      </c>
      <c r="E346" s="1231" t="s">
        <v>11281</v>
      </c>
      <c r="F346" s="1231" t="s">
        <v>10698</v>
      </c>
      <c r="G346" s="1231" t="s">
        <v>327</v>
      </c>
      <c r="H346" s="1231" t="s">
        <v>2776</v>
      </c>
      <c r="I346" s="1231" t="s">
        <v>2385</v>
      </c>
      <c r="J346" s="1231" t="s">
        <v>2387</v>
      </c>
      <c r="L346" s="1231" t="s">
        <v>3557</v>
      </c>
      <c r="M346" s="1231" t="s">
        <v>3557</v>
      </c>
      <c r="N346" s="1231" t="s">
        <v>3557</v>
      </c>
      <c r="O346" s="1231" t="s">
        <v>3557</v>
      </c>
      <c r="P346" s="1231" t="s">
        <v>3557</v>
      </c>
      <c r="Q346" s="1231" t="s">
        <v>3557</v>
      </c>
      <c r="R346" s="1231" t="s">
        <v>10698</v>
      </c>
      <c r="S346" s="1231" t="s">
        <v>10698</v>
      </c>
      <c r="T346" s="1231" t="s">
        <v>10698</v>
      </c>
      <c r="U346" s="1231" t="s">
        <v>3557</v>
      </c>
      <c r="V346" s="1231" t="s">
        <v>10698</v>
      </c>
      <c r="W346" s="1231" t="s">
        <v>10698</v>
      </c>
      <c r="X346" s="1231" t="s">
        <v>10698</v>
      </c>
      <c r="Y346" s="1233" t="s">
        <v>1629</v>
      </c>
      <c r="Z346" s="1231" t="s">
        <v>10698</v>
      </c>
      <c r="AG346" s="1232">
        <v>114114002</v>
      </c>
      <c r="AH346" s="1232">
        <v>114114002</v>
      </c>
      <c r="AI346" s="1231" t="s">
        <v>11281</v>
      </c>
      <c r="AJ346" s="1231" t="s">
        <v>11282</v>
      </c>
      <c r="AK346" s="1231" t="s">
        <v>10698</v>
      </c>
    </row>
    <row r="347" spans="1:37" s="1231" customFormat="1" ht="10.199999999999999" x14ac:dyDescent="0.2">
      <c r="A347" s="1231" t="s">
        <v>11081</v>
      </c>
      <c r="B347" s="1232"/>
      <c r="C347" s="1232"/>
      <c r="D347" s="1231" t="s">
        <v>6679</v>
      </c>
      <c r="E347" s="1231" t="s">
        <v>7391</v>
      </c>
      <c r="F347" s="1231" t="s">
        <v>10698</v>
      </c>
      <c r="G347" s="1231" t="s">
        <v>7392</v>
      </c>
      <c r="H347" s="1231" t="s">
        <v>2776</v>
      </c>
      <c r="I347" s="1231" t="s">
        <v>2385</v>
      </c>
      <c r="J347" s="1231" t="s">
        <v>2387</v>
      </c>
      <c r="L347" s="1231" t="s">
        <v>3557</v>
      </c>
      <c r="M347" s="1231" t="s">
        <v>3557</v>
      </c>
      <c r="N347" s="1231" t="s">
        <v>3557</v>
      </c>
      <c r="O347" s="1231" t="s">
        <v>3557</v>
      </c>
      <c r="P347" s="1231" t="s">
        <v>3557</v>
      </c>
      <c r="Q347" s="1231" t="s">
        <v>3557</v>
      </c>
      <c r="R347" s="1231" t="s">
        <v>10698</v>
      </c>
      <c r="S347" s="1231" t="s">
        <v>10698</v>
      </c>
      <c r="T347" s="1231" t="s">
        <v>10698</v>
      </c>
      <c r="U347" s="1231" t="s">
        <v>3557</v>
      </c>
      <c r="V347" s="1231" t="s">
        <v>10698</v>
      </c>
      <c r="W347" s="1231" t="s">
        <v>10698</v>
      </c>
      <c r="X347" s="1231" t="s">
        <v>10698</v>
      </c>
      <c r="Y347" s="1233" t="s">
        <v>1629</v>
      </c>
      <c r="Z347" s="1231" t="s">
        <v>10698</v>
      </c>
      <c r="AG347" s="1232">
        <v>114115001</v>
      </c>
      <c r="AH347" s="1232">
        <v>114115001</v>
      </c>
      <c r="AI347" s="1231" t="s">
        <v>7391</v>
      </c>
      <c r="AJ347" s="1231" t="s">
        <v>7393</v>
      </c>
      <c r="AK347" s="1231" t="s">
        <v>10698</v>
      </c>
    </row>
    <row r="348" spans="1:37" s="1231" customFormat="1" ht="10.199999999999999" x14ac:dyDescent="0.2">
      <c r="A348" s="1231" t="s">
        <v>11082</v>
      </c>
      <c r="B348" s="1232"/>
      <c r="C348" s="1232"/>
      <c r="D348" s="1231" t="s">
        <v>6679</v>
      </c>
      <c r="E348" s="1231" t="s">
        <v>3705</v>
      </c>
      <c r="F348" s="1231" t="s">
        <v>10698</v>
      </c>
      <c r="G348" s="1231" t="s">
        <v>323</v>
      </c>
      <c r="H348" s="1231" t="s">
        <v>2776</v>
      </c>
      <c r="I348" s="1231" t="s">
        <v>2385</v>
      </c>
      <c r="J348" s="1231" t="s">
        <v>2387</v>
      </c>
      <c r="L348" s="1231" t="s">
        <v>3557</v>
      </c>
      <c r="M348" s="1231" t="s">
        <v>3557</v>
      </c>
      <c r="N348" s="1231" t="s">
        <v>3557</v>
      </c>
      <c r="O348" s="1231" t="s">
        <v>3557</v>
      </c>
      <c r="P348" s="1231" t="s">
        <v>3557</v>
      </c>
      <c r="Q348" s="1231" t="s">
        <v>3557</v>
      </c>
      <c r="R348" s="1231" t="s">
        <v>10698</v>
      </c>
      <c r="S348" s="1231" t="s">
        <v>10698</v>
      </c>
      <c r="T348" s="1231" t="s">
        <v>10698</v>
      </c>
      <c r="U348" s="1231" t="s">
        <v>3557</v>
      </c>
      <c r="V348" s="1231" t="s">
        <v>10698</v>
      </c>
      <c r="W348" s="1231" t="s">
        <v>10698</v>
      </c>
      <c r="X348" s="1231" t="s">
        <v>10698</v>
      </c>
      <c r="Y348" s="1233" t="s">
        <v>1629</v>
      </c>
      <c r="Z348" s="1231" t="s">
        <v>10698</v>
      </c>
      <c r="AG348" s="1232">
        <v>114117009</v>
      </c>
      <c r="AH348" s="1232">
        <v>114117009</v>
      </c>
      <c r="AI348" s="1231" t="s">
        <v>3705</v>
      </c>
      <c r="AJ348" s="1231" t="s">
        <v>324</v>
      </c>
      <c r="AK348" s="1231" t="s">
        <v>10698</v>
      </c>
    </row>
    <row r="349" spans="1:37" s="1231" customFormat="1" ht="10.199999999999999" x14ac:dyDescent="0.2">
      <c r="A349" s="1231" t="s">
        <v>11083</v>
      </c>
      <c r="B349" s="1232"/>
      <c r="C349" s="1232"/>
      <c r="D349" s="1231" t="s">
        <v>6679</v>
      </c>
      <c r="E349" s="1231" t="s">
        <v>7398</v>
      </c>
      <c r="F349" s="1231" t="s">
        <v>10698</v>
      </c>
      <c r="G349" s="1231" t="s">
        <v>7399</v>
      </c>
      <c r="H349" s="1231" t="s">
        <v>2776</v>
      </c>
      <c r="I349" s="1231" t="s">
        <v>2385</v>
      </c>
      <c r="J349" s="1231" t="s">
        <v>2387</v>
      </c>
      <c r="L349" s="1231" t="s">
        <v>3557</v>
      </c>
      <c r="M349" s="1231" t="s">
        <v>3557</v>
      </c>
      <c r="N349" s="1231" t="s">
        <v>3557</v>
      </c>
      <c r="O349" s="1231" t="s">
        <v>3557</v>
      </c>
      <c r="P349" s="1231" t="s">
        <v>3557</v>
      </c>
      <c r="Q349" s="1231" t="s">
        <v>3557</v>
      </c>
      <c r="R349" s="1231" t="s">
        <v>10698</v>
      </c>
      <c r="S349" s="1231" t="s">
        <v>10698</v>
      </c>
      <c r="T349" s="1231" t="s">
        <v>10698</v>
      </c>
      <c r="U349" s="1231" t="s">
        <v>3557</v>
      </c>
      <c r="V349" s="1231" t="s">
        <v>10698</v>
      </c>
      <c r="W349" s="1231" t="s">
        <v>10698</v>
      </c>
      <c r="X349" s="1231" t="s">
        <v>10698</v>
      </c>
      <c r="Y349" s="1233" t="s">
        <v>1629</v>
      </c>
      <c r="Z349" s="1231" t="s">
        <v>10698</v>
      </c>
      <c r="AG349" s="1232">
        <v>114118004</v>
      </c>
      <c r="AH349" s="1232">
        <v>114118004</v>
      </c>
      <c r="AI349" s="1231" t="s">
        <v>7398</v>
      </c>
      <c r="AJ349" s="1231" t="s">
        <v>7400</v>
      </c>
      <c r="AK349" s="1231" t="s">
        <v>10698</v>
      </c>
    </row>
    <row r="350" spans="1:37" s="1231" customFormat="1" ht="10.199999999999999" x14ac:dyDescent="0.2">
      <c r="A350" s="1231" t="s">
        <v>11084</v>
      </c>
      <c r="B350" s="1232"/>
      <c r="C350" s="1232"/>
      <c r="D350" s="1231" t="s">
        <v>6679</v>
      </c>
      <c r="E350" s="1231" t="s">
        <v>3706</v>
      </c>
      <c r="F350" s="1231" t="s">
        <v>10698</v>
      </c>
      <c r="G350" s="1231" t="s">
        <v>325</v>
      </c>
      <c r="H350" s="1231" t="s">
        <v>2776</v>
      </c>
      <c r="I350" s="1231" t="s">
        <v>2385</v>
      </c>
      <c r="J350" s="1231" t="s">
        <v>2387</v>
      </c>
      <c r="L350" s="1231" t="s">
        <v>3557</v>
      </c>
      <c r="M350" s="1231" t="s">
        <v>3557</v>
      </c>
      <c r="N350" s="1231" t="s">
        <v>3557</v>
      </c>
      <c r="O350" s="1231" t="s">
        <v>3557</v>
      </c>
      <c r="P350" s="1231" t="s">
        <v>3557</v>
      </c>
      <c r="Q350" s="1231" t="s">
        <v>3557</v>
      </c>
      <c r="R350" s="1231" t="s">
        <v>10698</v>
      </c>
      <c r="S350" s="1231" t="s">
        <v>10698</v>
      </c>
      <c r="T350" s="1231" t="s">
        <v>10698</v>
      </c>
      <c r="U350" s="1231" t="s">
        <v>3557</v>
      </c>
      <c r="V350" s="1231" t="s">
        <v>10698</v>
      </c>
      <c r="W350" s="1231" t="s">
        <v>10698</v>
      </c>
      <c r="X350" s="1231" t="s">
        <v>10698</v>
      </c>
      <c r="Y350" s="1233" t="s">
        <v>1629</v>
      </c>
      <c r="Z350" s="1231" t="s">
        <v>10698</v>
      </c>
      <c r="AG350" s="1232">
        <v>114121002</v>
      </c>
      <c r="AH350" s="1232">
        <v>114121002</v>
      </c>
      <c r="AI350" s="1231" t="s">
        <v>3706</v>
      </c>
      <c r="AJ350" s="1231" t="s">
        <v>326</v>
      </c>
      <c r="AK350" s="1231" t="s">
        <v>10698</v>
      </c>
    </row>
    <row r="351" spans="1:37" s="1231" customFormat="1" ht="10.199999999999999" x14ac:dyDescent="0.2">
      <c r="A351" s="1231" t="s">
        <v>11085</v>
      </c>
      <c r="B351" s="1232"/>
      <c r="C351" s="1232"/>
      <c r="D351" s="1231" t="s">
        <v>6679</v>
      </c>
      <c r="E351" s="1231" t="s">
        <v>7403</v>
      </c>
      <c r="F351" s="1231" t="s">
        <v>10698</v>
      </c>
      <c r="G351" s="1231" t="s">
        <v>7404</v>
      </c>
      <c r="H351" s="1231" t="s">
        <v>2776</v>
      </c>
      <c r="I351" s="1231" t="s">
        <v>2385</v>
      </c>
      <c r="J351" s="1231" t="s">
        <v>2387</v>
      </c>
      <c r="L351" s="1231" t="s">
        <v>3557</v>
      </c>
      <c r="M351" s="1231" t="s">
        <v>3557</v>
      </c>
      <c r="N351" s="1231" t="s">
        <v>3557</v>
      </c>
      <c r="O351" s="1231" t="s">
        <v>3557</v>
      </c>
      <c r="P351" s="1231" t="s">
        <v>3557</v>
      </c>
      <c r="Q351" s="1231" t="s">
        <v>3557</v>
      </c>
      <c r="R351" s="1231" t="s">
        <v>10698</v>
      </c>
      <c r="S351" s="1231" t="s">
        <v>10698</v>
      </c>
      <c r="T351" s="1231" t="s">
        <v>10698</v>
      </c>
      <c r="U351" s="1231" t="s">
        <v>3557</v>
      </c>
      <c r="V351" s="1231" t="s">
        <v>10698</v>
      </c>
      <c r="W351" s="1231" t="s">
        <v>10698</v>
      </c>
      <c r="X351" s="1231" t="s">
        <v>10698</v>
      </c>
      <c r="Y351" s="1233" t="s">
        <v>1629</v>
      </c>
      <c r="Z351" s="1231" t="s">
        <v>10698</v>
      </c>
      <c r="AG351" s="1232">
        <v>114122009</v>
      </c>
      <c r="AH351" s="1232">
        <v>114122009</v>
      </c>
      <c r="AI351" s="1231" t="s">
        <v>7403</v>
      </c>
      <c r="AJ351" s="1231" t="s">
        <v>7405</v>
      </c>
      <c r="AK351" s="1231" t="s">
        <v>10698</v>
      </c>
    </row>
    <row r="352" spans="1:37" s="1231" customFormat="1" ht="10.199999999999999" x14ac:dyDescent="0.2">
      <c r="A352" s="1231" t="s">
        <v>11086</v>
      </c>
      <c r="B352" s="1232"/>
      <c r="C352" s="1232"/>
      <c r="D352" s="1231" t="s">
        <v>6679</v>
      </c>
      <c r="E352" s="1231" t="s">
        <v>11295</v>
      </c>
      <c r="F352" s="1231" t="s">
        <v>10698</v>
      </c>
      <c r="G352" s="1231" t="s">
        <v>3713</v>
      </c>
      <c r="H352" s="1231" t="s">
        <v>2776</v>
      </c>
      <c r="I352" s="1231" t="s">
        <v>2385</v>
      </c>
      <c r="J352" s="1231" t="s">
        <v>2387</v>
      </c>
      <c r="L352" s="1231" t="s">
        <v>3557</v>
      </c>
      <c r="M352" s="1231" t="s">
        <v>3557</v>
      </c>
      <c r="N352" s="1231" t="s">
        <v>3557</v>
      </c>
      <c r="O352" s="1231" t="s">
        <v>3557</v>
      </c>
      <c r="P352" s="1231" t="s">
        <v>3557</v>
      </c>
      <c r="Q352" s="1231" t="s">
        <v>3557</v>
      </c>
      <c r="R352" s="1231" t="s">
        <v>10698</v>
      </c>
      <c r="S352" s="1231" t="s">
        <v>10698</v>
      </c>
      <c r="T352" s="1231" t="s">
        <v>10698</v>
      </c>
      <c r="U352" s="1231" t="s">
        <v>3557</v>
      </c>
      <c r="V352" s="1231" t="s">
        <v>10698</v>
      </c>
      <c r="W352" s="1231" t="s">
        <v>10698</v>
      </c>
      <c r="X352" s="1231" t="s">
        <v>10698</v>
      </c>
      <c r="Y352" s="1233" t="s">
        <v>1629</v>
      </c>
      <c r="Z352" s="1231" t="s">
        <v>10698</v>
      </c>
      <c r="AG352" s="1232">
        <v>3603008</v>
      </c>
      <c r="AH352" s="1232">
        <v>3603008</v>
      </c>
      <c r="AI352" s="1231" t="s">
        <v>11295</v>
      </c>
      <c r="AJ352" s="1231" t="s">
        <v>3714</v>
      </c>
      <c r="AK352" s="1231" t="s">
        <v>10698</v>
      </c>
    </row>
    <row r="353" spans="1:37" s="1231" customFormat="1" ht="10.199999999999999" x14ac:dyDescent="0.2">
      <c r="A353" s="1231" t="s">
        <v>11087</v>
      </c>
      <c r="B353" s="1232"/>
      <c r="C353" s="1232"/>
      <c r="D353" s="1231" t="s">
        <v>6679</v>
      </c>
      <c r="E353" s="1231" t="s">
        <v>3708</v>
      </c>
      <c r="F353" s="1231" t="s">
        <v>10698</v>
      </c>
      <c r="G353" s="1231" t="s">
        <v>3707</v>
      </c>
      <c r="H353" s="1231" t="s">
        <v>2776</v>
      </c>
      <c r="I353" s="1231" t="s">
        <v>2385</v>
      </c>
      <c r="J353" s="1231" t="s">
        <v>2387</v>
      </c>
      <c r="L353" s="1231" t="s">
        <v>3557</v>
      </c>
      <c r="M353" s="1231" t="s">
        <v>3557</v>
      </c>
      <c r="N353" s="1231" t="s">
        <v>3557</v>
      </c>
      <c r="O353" s="1231" t="s">
        <v>3557</v>
      </c>
      <c r="P353" s="1231" t="s">
        <v>3557</v>
      </c>
      <c r="Q353" s="1231" t="s">
        <v>3557</v>
      </c>
      <c r="R353" s="1231" t="s">
        <v>10698</v>
      </c>
      <c r="S353" s="1231" t="s">
        <v>10698</v>
      </c>
      <c r="T353" s="1231" t="s">
        <v>10698</v>
      </c>
      <c r="U353" s="1231" t="s">
        <v>3557</v>
      </c>
      <c r="V353" s="1231" t="s">
        <v>10698</v>
      </c>
      <c r="W353" s="1231" t="s">
        <v>10698</v>
      </c>
      <c r="X353" s="1231" t="s">
        <v>10698</v>
      </c>
      <c r="Y353" s="1233" t="s">
        <v>1629</v>
      </c>
      <c r="Z353" s="1231" t="s">
        <v>10698</v>
      </c>
      <c r="AG353" s="1232">
        <v>6405003</v>
      </c>
      <c r="AH353" s="1232">
        <v>6405003</v>
      </c>
      <c r="AI353" s="1231" t="s">
        <v>3708</v>
      </c>
      <c r="AJ353" s="1231" t="s">
        <v>3709</v>
      </c>
      <c r="AK353" s="1231" t="s">
        <v>10698</v>
      </c>
    </row>
    <row r="354" spans="1:37" s="1231" customFormat="1" ht="10.199999999999999" x14ac:dyDescent="0.2">
      <c r="A354" s="1231" t="s">
        <v>11088</v>
      </c>
      <c r="B354" s="1232"/>
      <c r="C354" s="1232"/>
      <c r="D354" s="1231" t="s">
        <v>6679</v>
      </c>
      <c r="E354" s="1231" t="s">
        <v>3711</v>
      </c>
      <c r="F354" s="1231" t="s">
        <v>10698</v>
      </c>
      <c r="G354" s="1231" t="s">
        <v>3710</v>
      </c>
      <c r="H354" s="1231" t="s">
        <v>2776</v>
      </c>
      <c r="I354" s="1231" t="s">
        <v>2385</v>
      </c>
      <c r="J354" s="1231" t="s">
        <v>2387</v>
      </c>
      <c r="L354" s="1231" t="s">
        <v>3557</v>
      </c>
      <c r="M354" s="1231" t="s">
        <v>3557</v>
      </c>
      <c r="N354" s="1231" t="s">
        <v>3557</v>
      </c>
      <c r="O354" s="1231" t="s">
        <v>3557</v>
      </c>
      <c r="P354" s="1231" t="s">
        <v>3557</v>
      </c>
      <c r="Q354" s="1231" t="s">
        <v>3557</v>
      </c>
      <c r="R354" s="1231" t="s">
        <v>10698</v>
      </c>
      <c r="S354" s="1231" t="s">
        <v>10698</v>
      </c>
      <c r="T354" s="1231" t="s">
        <v>10698</v>
      </c>
      <c r="U354" s="1231" t="s">
        <v>3557</v>
      </c>
      <c r="V354" s="1231" t="s">
        <v>10698</v>
      </c>
      <c r="W354" s="1231" t="s">
        <v>10698</v>
      </c>
      <c r="X354" s="1231" t="s">
        <v>10698</v>
      </c>
      <c r="Y354" s="1233" t="s">
        <v>1629</v>
      </c>
      <c r="Z354" s="1231" t="s">
        <v>10698</v>
      </c>
      <c r="AG354" s="1232">
        <v>57301000</v>
      </c>
      <c r="AH354" s="1232">
        <v>57301000</v>
      </c>
      <c r="AI354" s="1231" t="s">
        <v>3711</v>
      </c>
      <c r="AJ354" s="1231" t="s">
        <v>3712</v>
      </c>
      <c r="AK354" s="1231" t="s">
        <v>10698</v>
      </c>
    </row>
    <row r="355" spans="1:37" s="1231" customFormat="1" ht="10.199999999999999" x14ac:dyDescent="0.2">
      <c r="A355" s="1231" t="s">
        <v>11089</v>
      </c>
      <c r="B355" s="1232"/>
      <c r="C355" s="1232"/>
      <c r="D355" s="1231" t="s">
        <v>6679</v>
      </c>
      <c r="E355" s="1231" t="s">
        <v>7414</v>
      </c>
      <c r="F355" s="1231" t="s">
        <v>10698</v>
      </c>
      <c r="G355" s="1231" t="s">
        <v>7415</v>
      </c>
      <c r="H355" s="1231" t="s">
        <v>2776</v>
      </c>
      <c r="I355" s="1231" t="s">
        <v>2385</v>
      </c>
      <c r="J355" s="1231" t="s">
        <v>2387</v>
      </c>
      <c r="L355" s="1231" t="s">
        <v>3557</v>
      </c>
      <c r="M355" s="1231" t="s">
        <v>3557</v>
      </c>
      <c r="N355" s="1231" t="s">
        <v>3557</v>
      </c>
      <c r="O355" s="1231" t="s">
        <v>3557</v>
      </c>
      <c r="P355" s="1231" t="s">
        <v>3557</v>
      </c>
      <c r="Q355" s="1231" t="s">
        <v>3557</v>
      </c>
      <c r="R355" s="1231" t="s">
        <v>10698</v>
      </c>
      <c r="S355" s="1231" t="s">
        <v>10698</v>
      </c>
      <c r="T355" s="1231" t="s">
        <v>10698</v>
      </c>
      <c r="U355" s="1231" t="s">
        <v>3557</v>
      </c>
      <c r="V355" s="1231" t="s">
        <v>10698</v>
      </c>
      <c r="W355" s="1231" t="s">
        <v>10698</v>
      </c>
      <c r="X355" s="1231" t="s">
        <v>10698</v>
      </c>
      <c r="Y355" s="1233" t="s">
        <v>1629</v>
      </c>
      <c r="Z355" s="1231" t="s">
        <v>10698</v>
      </c>
      <c r="AG355" s="1232">
        <v>112278004</v>
      </c>
      <c r="AH355" s="1232">
        <v>112278004</v>
      </c>
      <c r="AI355" s="1231" t="s">
        <v>7414</v>
      </c>
      <c r="AJ355" s="1231" t="s">
        <v>7416</v>
      </c>
      <c r="AK355" s="1231" t="s">
        <v>10698</v>
      </c>
    </row>
    <row r="356" spans="1:37" s="1231" customFormat="1" ht="10.199999999999999" x14ac:dyDescent="0.2">
      <c r="A356" s="1231" t="s">
        <v>11090</v>
      </c>
      <c r="B356" s="1232"/>
      <c r="C356" s="1232"/>
      <c r="D356" s="1231" t="s">
        <v>6679</v>
      </c>
      <c r="E356" s="1231" t="s">
        <v>7417</v>
      </c>
      <c r="F356" s="1231" t="s">
        <v>10698</v>
      </c>
      <c r="G356" s="1231" t="s">
        <v>7418</v>
      </c>
      <c r="H356" s="1231" t="s">
        <v>2776</v>
      </c>
      <c r="I356" s="1231" t="s">
        <v>2385</v>
      </c>
      <c r="J356" s="1231" t="s">
        <v>2387</v>
      </c>
      <c r="L356" s="1231" t="s">
        <v>3557</v>
      </c>
      <c r="M356" s="1231" t="s">
        <v>3557</v>
      </c>
      <c r="N356" s="1231" t="s">
        <v>3557</v>
      </c>
      <c r="O356" s="1231" t="s">
        <v>3557</v>
      </c>
      <c r="P356" s="1231" t="s">
        <v>3557</v>
      </c>
      <c r="Q356" s="1231" t="s">
        <v>3557</v>
      </c>
      <c r="R356" s="1231" t="s">
        <v>10698</v>
      </c>
      <c r="S356" s="1231" t="s">
        <v>10698</v>
      </c>
      <c r="T356" s="1231" t="s">
        <v>10698</v>
      </c>
      <c r="U356" s="1231" t="s">
        <v>3557</v>
      </c>
      <c r="V356" s="1231" t="s">
        <v>10698</v>
      </c>
      <c r="W356" s="1231" t="s">
        <v>10698</v>
      </c>
      <c r="X356" s="1231" t="s">
        <v>10698</v>
      </c>
      <c r="Y356" s="1233" t="s">
        <v>1629</v>
      </c>
      <c r="Z356" s="1231" t="s">
        <v>10698</v>
      </c>
      <c r="AG356" s="1232">
        <v>409826000</v>
      </c>
      <c r="AH356" s="1232">
        <v>409826000</v>
      </c>
      <c r="AI356" s="1231" t="s">
        <v>7417</v>
      </c>
      <c r="AJ356" s="1231" t="s">
        <v>7419</v>
      </c>
      <c r="AK356" s="1231" t="s">
        <v>10698</v>
      </c>
    </row>
    <row r="357" spans="1:37" s="1231" customFormat="1" ht="10.199999999999999" x14ac:dyDescent="0.2">
      <c r="A357" s="1231" t="s">
        <v>11091</v>
      </c>
      <c r="B357" s="1232"/>
      <c r="C357" s="1232"/>
      <c r="D357" s="1231" t="s">
        <v>6679</v>
      </c>
      <c r="E357" s="1231" t="s">
        <v>7420</v>
      </c>
      <c r="F357" s="1231" t="s">
        <v>10698</v>
      </c>
      <c r="G357" s="1231" t="s">
        <v>7421</v>
      </c>
      <c r="H357" s="1231" t="s">
        <v>2776</v>
      </c>
      <c r="I357" s="1231" t="s">
        <v>2385</v>
      </c>
      <c r="J357" s="1231" t="s">
        <v>2387</v>
      </c>
      <c r="L357" s="1231" t="s">
        <v>3557</v>
      </c>
      <c r="M357" s="1231" t="s">
        <v>3557</v>
      </c>
      <c r="N357" s="1231" t="s">
        <v>3557</v>
      </c>
      <c r="O357" s="1231" t="s">
        <v>3557</v>
      </c>
      <c r="P357" s="1231" t="s">
        <v>3557</v>
      </c>
      <c r="Q357" s="1231" t="s">
        <v>3557</v>
      </c>
      <c r="R357" s="1231" t="s">
        <v>10698</v>
      </c>
      <c r="S357" s="1231" t="s">
        <v>10698</v>
      </c>
      <c r="T357" s="1231" t="s">
        <v>10698</v>
      </c>
      <c r="U357" s="1231" t="s">
        <v>3557</v>
      </c>
      <c r="V357" s="1231" t="s">
        <v>10698</v>
      </c>
      <c r="W357" s="1231" t="s">
        <v>10698</v>
      </c>
      <c r="X357" s="1231" t="s">
        <v>10698</v>
      </c>
      <c r="Y357" s="1233" t="s">
        <v>1629</v>
      </c>
      <c r="Z357" s="1231" t="s">
        <v>10698</v>
      </c>
      <c r="AG357" s="1232">
        <v>431099002</v>
      </c>
      <c r="AH357" s="1232">
        <v>431099002</v>
      </c>
      <c r="AI357" s="1231" t="s">
        <v>7420</v>
      </c>
      <c r="AJ357" s="1231" t="s">
        <v>7422</v>
      </c>
      <c r="AK357" s="1231" t="s">
        <v>10698</v>
      </c>
    </row>
    <row r="358" spans="1:37" s="1231" customFormat="1" ht="10.199999999999999" x14ac:dyDescent="0.2">
      <c r="A358" s="1231" t="s">
        <v>11092</v>
      </c>
      <c r="B358" s="1232"/>
      <c r="C358" s="1232"/>
      <c r="D358" s="1231" t="s">
        <v>6679</v>
      </c>
      <c r="E358" s="1231" t="s">
        <v>14408</v>
      </c>
      <c r="G358" s="1231" t="s">
        <v>14409</v>
      </c>
      <c r="H358" s="1231" t="s">
        <v>2776</v>
      </c>
      <c r="I358" s="1231" t="s">
        <v>2385</v>
      </c>
      <c r="J358" s="1231" t="s">
        <v>2387</v>
      </c>
      <c r="L358" s="1231" t="s">
        <v>3557</v>
      </c>
      <c r="M358" s="1231" t="s">
        <v>3557</v>
      </c>
      <c r="N358" s="1231" t="s">
        <v>3557</v>
      </c>
      <c r="O358" s="1231" t="s">
        <v>3557</v>
      </c>
      <c r="P358" s="1231" t="s">
        <v>3557</v>
      </c>
      <c r="Q358" s="1231" t="s">
        <v>3557</v>
      </c>
      <c r="U358" s="1231" t="s">
        <v>3557</v>
      </c>
      <c r="Y358" s="1233" t="s">
        <v>1629</v>
      </c>
      <c r="AG358" s="1232">
        <v>446348002</v>
      </c>
      <c r="AH358" s="1232">
        <v>446348002</v>
      </c>
      <c r="AI358" s="1231" t="s">
        <v>14408</v>
      </c>
      <c r="AJ358" s="1231" t="s">
        <v>14410</v>
      </c>
    </row>
    <row r="359" spans="1:37" s="1231" customFormat="1" ht="10.199999999999999" x14ac:dyDescent="0.2">
      <c r="A359" s="1231" t="s">
        <v>11093</v>
      </c>
      <c r="B359" s="1232"/>
      <c r="C359" s="1232"/>
      <c r="D359" s="1231" t="s">
        <v>6679</v>
      </c>
      <c r="E359" s="1231" t="s">
        <v>7423</v>
      </c>
      <c r="F359" s="1231" t="s">
        <v>10698</v>
      </c>
      <c r="G359" s="1231" t="s">
        <v>7424</v>
      </c>
      <c r="H359" s="1231" t="s">
        <v>2776</v>
      </c>
      <c r="I359" s="1231" t="s">
        <v>2385</v>
      </c>
      <c r="J359" s="1231" t="s">
        <v>2387</v>
      </c>
      <c r="L359" s="1231" t="s">
        <v>3557</v>
      </c>
      <c r="M359" s="1231" t="s">
        <v>3557</v>
      </c>
      <c r="N359" s="1231" t="s">
        <v>3557</v>
      </c>
      <c r="O359" s="1231" t="s">
        <v>3557</v>
      </c>
      <c r="P359" s="1231" t="s">
        <v>3557</v>
      </c>
      <c r="Q359" s="1231" t="s">
        <v>3557</v>
      </c>
      <c r="R359" s="1231" t="s">
        <v>10698</v>
      </c>
      <c r="S359" s="1231" t="s">
        <v>10698</v>
      </c>
      <c r="T359" s="1231" t="s">
        <v>10698</v>
      </c>
      <c r="U359" s="1231" t="s">
        <v>3557</v>
      </c>
      <c r="V359" s="1231" t="s">
        <v>10698</v>
      </c>
      <c r="W359" s="1231" t="s">
        <v>10698</v>
      </c>
      <c r="X359" s="1231" t="s">
        <v>10698</v>
      </c>
      <c r="Y359" s="1233" t="s">
        <v>1629</v>
      </c>
      <c r="Z359" s="1231" t="s">
        <v>10698</v>
      </c>
      <c r="AG359" s="1232">
        <v>431681006</v>
      </c>
      <c r="AH359" s="1232">
        <v>431681006</v>
      </c>
      <c r="AI359" s="1231" t="s">
        <v>7423</v>
      </c>
      <c r="AJ359" s="1231" t="s">
        <v>7425</v>
      </c>
      <c r="AK359" s="1231" t="s">
        <v>10698</v>
      </c>
    </row>
    <row r="360" spans="1:37" s="1231" customFormat="1" ht="10.199999999999999" x14ac:dyDescent="0.2">
      <c r="A360" s="1231" t="s">
        <v>11094</v>
      </c>
      <c r="B360" s="1232"/>
      <c r="C360" s="1232"/>
      <c r="D360" s="1231" t="s">
        <v>6679</v>
      </c>
      <c r="E360" s="1231" t="s">
        <v>11304</v>
      </c>
      <c r="F360" s="1231" t="s">
        <v>10698</v>
      </c>
      <c r="G360" s="1231" t="s">
        <v>328</v>
      </c>
      <c r="H360" s="1231" t="s">
        <v>2776</v>
      </c>
      <c r="I360" s="1231" t="s">
        <v>2385</v>
      </c>
      <c r="J360" s="1231" t="s">
        <v>2387</v>
      </c>
      <c r="L360" s="1231" t="s">
        <v>3557</v>
      </c>
      <c r="M360" s="1231" t="s">
        <v>3557</v>
      </c>
      <c r="N360" s="1231" t="s">
        <v>3557</v>
      </c>
      <c r="O360" s="1231" t="s">
        <v>10698</v>
      </c>
      <c r="P360" s="1231" t="s">
        <v>3557</v>
      </c>
      <c r="Q360" s="1231" t="s">
        <v>3557</v>
      </c>
      <c r="R360" s="1231" t="s">
        <v>10698</v>
      </c>
      <c r="S360" s="1231" t="s">
        <v>10698</v>
      </c>
      <c r="T360" s="1231" t="s">
        <v>10698</v>
      </c>
      <c r="U360" s="1231" t="s">
        <v>3557</v>
      </c>
      <c r="V360" s="1231" t="s">
        <v>10698</v>
      </c>
      <c r="W360" s="1231" t="s">
        <v>10698</v>
      </c>
      <c r="X360" s="1231" t="s">
        <v>10698</v>
      </c>
      <c r="Y360" s="1233" t="s">
        <v>1629</v>
      </c>
      <c r="Z360" s="1231" t="s">
        <v>10698</v>
      </c>
      <c r="AG360" s="1232">
        <v>115154006</v>
      </c>
      <c r="AH360" s="1232">
        <v>115154006</v>
      </c>
      <c r="AI360" s="1231" t="s">
        <v>11304</v>
      </c>
      <c r="AJ360" s="1231" t="s">
        <v>329</v>
      </c>
      <c r="AK360" s="1231" t="s">
        <v>10698</v>
      </c>
    </row>
    <row r="361" spans="1:37" s="1231" customFormat="1" ht="10.199999999999999" x14ac:dyDescent="0.2">
      <c r="A361" s="1231" t="s">
        <v>11095</v>
      </c>
      <c r="B361" s="1232"/>
      <c r="C361" s="1232"/>
      <c r="D361" s="1231" t="s">
        <v>6679</v>
      </c>
      <c r="E361" s="1231" t="s">
        <v>524</v>
      </c>
      <c r="F361" s="1231" t="s">
        <v>10698</v>
      </c>
      <c r="G361" s="1231" t="s">
        <v>523</v>
      </c>
      <c r="H361" s="1231" t="s">
        <v>2776</v>
      </c>
      <c r="I361" s="1231" t="s">
        <v>2385</v>
      </c>
      <c r="J361" s="1231" t="s">
        <v>2387</v>
      </c>
      <c r="L361" s="1231" t="s">
        <v>3557</v>
      </c>
      <c r="M361" s="1231" t="s">
        <v>3557</v>
      </c>
      <c r="N361" s="1231" t="s">
        <v>3557</v>
      </c>
      <c r="O361" s="1231" t="s">
        <v>10698</v>
      </c>
      <c r="P361" s="1231" t="s">
        <v>3557</v>
      </c>
      <c r="Q361" s="1231" t="s">
        <v>3557</v>
      </c>
      <c r="R361" s="1231" t="s">
        <v>10698</v>
      </c>
      <c r="S361" s="1231" t="s">
        <v>10698</v>
      </c>
      <c r="T361" s="1231" t="s">
        <v>10698</v>
      </c>
      <c r="U361" s="1231" t="s">
        <v>3557</v>
      </c>
      <c r="V361" s="1231" t="s">
        <v>10698</v>
      </c>
      <c r="W361" s="1231" t="s">
        <v>10698</v>
      </c>
      <c r="X361" s="1231" t="s">
        <v>10698</v>
      </c>
      <c r="Y361" s="1233" t="s">
        <v>1629</v>
      </c>
      <c r="Z361" s="1231" t="s">
        <v>10698</v>
      </c>
      <c r="AG361" s="1232">
        <v>113689009</v>
      </c>
      <c r="AH361" s="1232">
        <v>113689009</v>
      </c>
      <c r="AI361" s="1231" t="s">
        <v>524</v>
      </c>
      <c r="AJ361" s="1231" t="s">
        <v>522</v>
      </c>
      <c r="AK361" s="1231" t="s">
        <v>10698</v>
      </c>
    </row>
    <row r="362" spans="1:37" s="1231" customFormat="1" ht="10.199999999999999" x14ac:dyDescent="0.2">
      <c r="A362" s="1231" t="s">
        <v>11096</v>
      </c>
      <c r="B362" s="1232"/>
      <c r="C362" s="1232"/>
      <c r="D362" s="1231" t="s">
        <v>6679</v>
      </c>
      <c r="E362" s="1231" t="s">
        <v>534</v>
      </c>
      <c r="F362" s="1231" t="s">
        <v>10698</v>
      </c>
      <c r="G362" s="1231" t="s">
        <v>533</v>
      </c>
      <c r="H362" s="1231" t="s">
        <v>2776</v>
      </c>
      <c r="I362" s="1231" t="s">
        <v>2385</v>
      </c>
      <c r="J362" s="1231" t="s">
        <v>2387</v>
      </c>
      <c r="L362" s="1231" t="s">
        <v>3557</v>
      </c>
      <c r="M362" s="1231" t="s">
        <v>3557</v>
      </c>
      <c r="N362" s="1231" t="s">
        <v>3557</v>
      </c>
      <c r="O362" s="1231" t="s">
        <v>10698</v>
      </c>
      <c r="P362" s="1231" t="s">
        <v>3557</v>
      </c>
      <c r="Q362" s="1231" t="s">
        <v>3557</v>
      </c>
      <c r="R362" s="1231" t="s">
        <v>10698</v>
      </c>
      <c r="S362" s="1231" t="s">
        <v>10698</v>
      </c>
      <c r="T362" s="1231" t="s">
        <v>10698</v>
      </c>
      <c r="U362" s="1231" t="s">
        <v>3557</v>
      </c>
      <c r="V362" s="1231" t="s">
        <v>10698</v>
      </c>
      <c r="W362" s="1231" t="s">
        <v>10698</v>
      </c>
      <c r="X362" s="1231" t="s">
        <v>10698</v>
      </c>
      <c r="Y362" s="1233" t="s">
        <v>1629</v>
      </c>
      <c r="Z362" s="1231" t="s">
        <v>10698</v>
      </c>
      <c r="AG362" s="1232">
        <v>113690000</v>
      </c>
      <c r="AH362" s="1232">
        <v>113690000</v>
      </c>
      <c r="AI362" s="1231" t="s">
        <v>534</v>
      </c>
      <c r="AJ362" s="1231" t="s">
        <v>532</v>
      </c>
      <c r="AK362" s="1231" t="s">
        <v>10698</v>
      </c>
    </row>
    <row r="363" spans="1:37" s="1231" customFormat="1" ht="10.199999999999999" x14ac:dyDescent="0.2">
      <c r="A363" s="1231" t="s">
        <v>11097</v>
      </c>
      <c r="B363" s="1232"/>
      <c r="C363" s="1232"/>
      <c r="D363" s="1231" t="s">
        <v>6679</v>
      </c>
      <c r="E363" s="1231" t="s">
        <v>11310</v>
      </c>
      <c r="F363" s="1231" t="s">
        <v>10698</v>
      </c>
      <c r="G363" s="1231" t="s">
        <v>2979</v>
      </c>
      <c r="H363" s="1231" t="s">
        <v>2776</v>
      </c>
      <c r="I363" s="1231" t="s">
        <v>2385</v>
      </c>
      <c r="J363" s="1231" t="s">
        <v>2387</v>
      </c>
      <c r="L363" s="1231" t="s">
        <v>3557</v>
      </c>
      <c r="M363" s="1231" t="s">
        <v>3557</v>
      </c>
      <c r="N363" s="1231" t="s">
        <v>3557</v>
      </c>
      <c r="O363" s="1231" t="s">
        <v>10698</v>
      </c>
      <c r="P363" s="1231" t="s">
        <v>3557</v>
      </c>
      <c r="Q363" s="1231" t="s">
        <v>3557</v>
      </c>
      <c r="R363" s="1231" t="s">
        <v>10698</v>
      </c>
      <c r="S363" s="1231" t="s">
        <v>10698</v>
      </c>
      <c r="T363" s="1231" t="s">
        <v>10698</v>
      </c>
      <c r="U363" s="1231" t="s">
        <v>3557</v>
      </c>
      <c r="V363" s="1231" t="s">
        <v>10698</v>
      </c>
      <c r="W363" s="1231" t="s">
        <v>10698</v>
      </c>
      <c r="X363" s="1231" t="s">
        <v>10698</v>
      </c>
      <c r="Y363" s="1233" t="s">
        <v>1629</v>
      </c>
      <c r="Z363" s="1231" t="s">
        <v>10698</v>
      </c>
      <c r="AG363" s="1232">
        <v>26250004</v>
      </c>
      <c r="AH363" s="1232">
        <v>26250004</v>
      </c>
      <c r="AI363" s="1231" t="s">
        <v>11310</v>
      </c>
      <c r="AJ363" s="1231" t="s">
        <v>11311</v>
      </c>
      <c r="AK363" s="1231" t="s">
        <v>10698</v>
      </c>
    </row>
    <row r="364" spans="1:37" s="1231" customFormat="1" ht="10.199999999999999" x14ac:dyDescent="0.2">
      <c r="A364" s="1231" t="s">
        <v>11098</v>
      </c>
      <c r="B364" s="1232"/>
      <c r="C364" s="1232"/>
      <c r="D364" s="1231" t="s">
        <v>6679</v>
      </c>
      <c r="E364" s="1231" t="s">
        <v>1294</v>
      </c>
      <c r="F364" s="1231" t="s">
        <v>10698</v>
      </c>
      <c r="G364" s="1231" t="s">
        <v>2965</v>
      </c>
      <c r="H364" s="1231" t="s">
        <v>2776</v>
      </c>
      <c r="I364" s="1231" t="s">
        <v>2385</v>
      </c>
      <c r="J364" s="1231" t="s">
        <v>2387</v>
      </c>
      <c r="L364" s="1231" t="s">
        <v>3557</v>
      </c>
      <c r="M364" s="1231" t="s">
        <v>3557</v>
      </c>
      <c r="N364" s="1231" t="s">
        <v>3557</v>
      </c>
      <c r="O364" s="1231" t="s">
        <v>10698</v>
      </c>
      <c r="P364" s="1231" t="s">
        <v>3557</v>
      </c>
      <c r="Q364" s="1231" t="s">
        <v>3557</v>
      </c>
      <c r="R364" s="1231" t="s">
        <v>10698</v>
      </c>
      <c r="S364" s="1231" t="s">
        <v>10698</v>
      </c>
      <c r="T364" s="1231" t="s">
        <v>10698</v>
      </c>
      <c r="U364" s="1231" t="s">
        <v>3557</v>
      </c>
      <c r="V364" s="1231" t="s">
        <v>10698</v>
      </c>
      <c r="W364" s="1231" t="s">
        <v>10698</v>
      </c>
      <c r="X364" s="1231" t="s">
        <v>10698</v>
      </c>
      <c r="Y364" s="1233" t="s">
        <v>1629</v>
      </c>
      <c r="Z364" s="1231" t="s">
        <v>10698</v>
      </c>
      <c r="AG364" s="1232">
        <v>24224000</v>
      </c>
      <c r="AH364" s="1232">
        <v>24224000</v>
      </c>
      <c r="AI364" s="1231" t="s">
        <v>1294</v>
      </c>
      <c r="AJ364" s="1231" t="s">
        <v>1295</v>
      </c>
      <c r="AK364" s="1231" t="s">
        <v>10698</v>
      </c>
    </row>
    <row r="365" spans="1:37" s="1231" customFormat="1" ht="10.199999999999999" x14ac:dyDescent="0.2">
      <c r="A365" s="1231" t="s">
        <v>11099</v>
      </c>
      <c r="B365" s="1232"/>
      <c r="C365" s="1232"/>
      <c r="D365" s="1231" t="s">
        <v>6679</v>
      </c>
      <c r="E365" s="1231" t="s">
        <v>1296</v>
      </c>
      <c r="F365" s="1231" t="s">
        <v>10698</v>
      </c>
      <c r="G365" s="1231" t="s">
        <v>2977</v>
      </c>
      <c r="H365" s="1231" t="s">
        <v>2776</v>
      </c>
      <c r="I365" s="1231" t="s">
        <v>2385</v>
      </c>
      <c r="J365" s="1231" t="s">
        <v>2387</v>
      </c>
      <c r="L365" s="1231" t="s">
        <v>3557</v>
      </c>
      <c r="M365" s="1231" t="s">
        <v>3557</v>
      </c>
      <c r="N365" s="1231" t="s">
        <v>3557</v>
      </c>
      <c r="O365" s="1231" t="s">
        <v>10698</v>
      </c>
      <c r="P365" s="1231" t="s">
        <v>3557</v>
      </c>
      <c r="Q365" s="1231" t="s">
        <v>3557</v>
      </c>
      <c r="R365" s="1231" t="s">
        <v>10698</v>
      </c>
      <c r="S365" s="1231" t="s">
        <v>10698</v>
      </c>
      <c r="T365" s="1231" t="s">
        <v>10698</v>
      </c>
      <c r="U365" s="1231" t="s">
        <v>3557</v>
      </c>
      <c r="V365" s="1231" t="s">
        <v>10698</v>
      </c>
      <c r="W365" s="1231" t="s">
        <v>10698</v>
      </c>
      <c r="X365" s="1231" t="s">
        <v>10698</v>
      </c>
      <c r="Y365" s="1233" t="s">
        <v>1629</v>
      </c>
      <c r="Z365" s="1231" t="s">
        <v>10698</v>
      </c>
      <c r="AG365" s="1232">
        <v>38025008</v>
      </c>
      <c r="AH365" s="1232">
        <v>38025008</v>
      </c>
      <c r="AI365" s="1231" t="s">
        <v>1296</v>
      </c>
      <c r="AJ365" s="1231" t="s">
        <v>1297</v>
      </c>
      <c r="AK365" s="1231" t="s">
        <v>10698</v>
      </c>
    </row>
    <row r="366" spans="1:37" s="1231" customFormat="1" ht="10.199999999999999" x14ac:dyDescent="0.2">
      <c r="A366" s="1231" t="s">
        <v>11100</v>
      </c>
      <c r="B366" s="1232"/>
      <c r="C366" s="1232"/>
      <c r="D366" s="1231" t="s">
        <v>6679</v>
      </c>
      <c r="E366" s="1231" t="s">
        <v>1298</v>
      </c>
      <c r="F366" s="1231" t="s">
        <v>10698</v>
      </c>
      <c r="G366" s="1231" t="s">
        <v>2978</v>
      </c>
      <c r="H366" s="1231" t="s">
        <v>2776</v>
      </c>
      <c r="I366" s="1231" t="s">
        <v>2385</v>
      </c>
      <c r="J366" s="1231" t="s">
        <v>2387</v>
      </c>
      <c r="L366" s="1231" t="s">
        <v>3557</v>
      </c>
      <c r="M366" s="1231" t="s">
        <v>3557</v>
      </c>
      <c r="N366" s="1231" t="s">
        <v>3557</v>
      </c>
      <c r="O366" s="1231" t="s">
        <v>10698</v>
      </c>
      <c r="P366" s="1231" t="s">
        <v>3557</v>
      </c>
      <c r="Q366" s="1231" t="s">
        <v>3557</v>
      </c>
      <c r="R366" s="1231" t="s">
        <v>10698</v>
      </c>
      <c r="S366" s="1231" t="s">
        <v>10698</v>
      </c>
      <c r="T366" s="1231" t="s">
        <v>10698</v>
      </c>
      <c r="U366" s="1231" t="s">
        <v>3557</v>
      </c>
      <c r="V366" s="1231" t="s">
        <v>10698</v>
      </c>
      <c r="W366" s="1231" t="s">
        <v>10698</v>
      </c>
      <c r="X366" s="1231" t="s">
        <v>10698</v>
      </c>
      <c r="Y366" s="1233" t="s">
        <v>1629</v>
      </c>
      <c r="Z366" s="1231" t="s">
        <v>10698</v>
      </c>
      <c r="AG366" s="1232">
        <v>72829003</v>
      </c>
      <c r="AH366" s="1232">
        <v>72829003</v>
      </c>
      <c r="AI366" s="1231" t="s">
        <v>1298</v>
      </c>
      <c r="AJ366" s="1231" t="s">
        <v>1299</v>
      </c>
      <c r="AK366" s="1231" t="s">
        <v>10698</v>
      </c>
    </row>
    <row r="367" spans="1:37" s="1231" customFormat="1" ht="10.199999999999999" x14ac:dyDescent="0.2">
      <c r="A367" s="1231" t="s">
        <v>11101</v>
      </c>
      <c r="B367" s="1232"/>
      <c r="C367" s="1232"/>
      <c r="D367" s="1231" t="s">
        <v>6679</v>
      </c>
      <c r="E367" s="1231" t="s">
        <v>7408</v>
      </c>
      <c r="F367" s="1231" t="s">
        <v>10698</v>
      </c>
      <c r="G367" s="1231" t="s">
        <v>7409</v>
      </c>
      <c r="H367" s="1231" t="s">
        <v>2776</v>
      </c>
      <c r="I367" s="1231" t="s">
        <v>2385</v>
      </c>
      <c r="J367" s="1231" t="s">
        <v>2387</v>
      </c>
      <c r="L367" s="1231" t="s">
        <v>3557</v>
      </c>
      <c r="M367" s="1231" t="s">
        <v>3557</v>
      </c>
      <c r="N367" s="1231" t="s">
        <v>3557</v>
      </c>
      <c r="O367" s="1231" t="s">
        <v>10698</v>
      </c>
      <c r="P367" s="1231" t="s">
        <v>3557</v>
      </c>
      <c r="Q367" s="1231" t="s">
        <v>3557</v>
      </c>
      <c r="R367" s="1231" t="s">
        <v>10698</v>
      </c>
      <c r="S367" s="1231" t="s">
        <v>10698</v>
      </c>
      <c r="T367" s="1231" t="s">
        <v>10698</v>
      </c>
      <c r="U367" s="1231" t="s">
        <v>3557</v>
      </c>
      <c r="V367" s="1231" t="s">
        <v>10698</v>
      </c>
      <c r="W367" s="1231" t="s">
        <v>10698</v>
      </c>
      <c r="X367" s="1231" t="s">
        <v>10698</v>
      </c>
      <c r="Y367" s="1233" t="s">
        <v>1629</v>
      </c>
      <c r="Z367" s="1231" t="s">
        <v>10698</v>
      </c>
      <c r="AG367" s="1232">
        <v>28461002</v>
      </c>
      <c r="AH367" s="1232">
        <v>28461002</v>
      </c>
      <c r="AI367" s="1231" t="s">
        <v>7408</v>
      </c>
      <c r="AJ367" s="1231" t="s">
        <v>7410</v>
      </c>
      <c r="AK367" s="1231" t="s">
        <v>10698</v>
      </c>
    </row>
    <row r="368" spans="1:37" s="1231" customFormat="1" ht="10.199999999999999" x14ac:dyDescent="0.2">
      <c r="A368" s="1231" t="s">
        <v>11102</v>
      </c>
      <c r="B368" s="1232"/>
      <c r="C368" s="1232"/>
      <c r="D368" s="1231" t="s">
        <v>6679</v>
      </c>
      <c r="E368" s="1231" t="s">
        <v>7411</v>
      </c>
      <c r="F368" s="1231" t="s">
        <v>10698</v>
      </c>
      <c r="G368" s="1231" t="s">
        <v>7412</v>
      </c>
      <c r="H368" s="1231" t="s">
        <v>2776</v>
      </c>
      <c r="I368" s="1231" t="s">
        <v>2385</v>
      </c>
      <c r="J368" s="1231" t="s">
        <v>2387</v>
      </c>
      <c r="L368" s="1231" t="s">
        <v>3557</v>
      </c>
      <c r="M368" s="1231" t="s">
        <v>3557</v>
      </c>
      <c r="N368" s="1231" t="s">
        <v>3557</v>
      </c>
      <c r="O368" s="1231" t="s">
        <v>10698</v>
      </c>
      <c r="P368" s="1231" t="s">
        <v>3557</v>
      </c>
      <c r="Q368" s="1231" t="s">
        <v>3557</v>
      </c>
      <c r="R368" s="1231" t="s">
        <v>10698</v>
      </c>
      <c r="S368" s="1231" t="s">
        <v>10698</v>
      </c>
      <c r="T368" s="1231" t="s">
        <v>10698</v>
      </c>
      <c r="U368" s="1231" t="s">
        <v>3557</v>
      </c>
      <c r="V368" s="1231" t="s">
        <v>10698</v>
      </c>
      <c r="W368" s="1231" t="s">
        <v>10698</v>
      </c>
      <c r="X368" s="1231" t="s">
        <v>10698</v>
      </c>
      <c r="Y368" s="1233" t="s">
        <v>1629</v>
      </c>
      <c r="Z368" s="1231" t="s">
        <v>10698</v>
      </c>
      <c r="AG368" s="1232">
        <v>35049005</v>
      </c>
      <c r="AH368" s="1232">
        <v>35049005</v>
      </c>
      <c r="AI368" s="1231" t="s">
        <v>7411</v>
      </c>
      <c r="AJ368" s="1231" t="s">
        <v>7413</v>
      </c>
      <c r="AK368" s="1231" t="s">
        <v>10698</v>
      </c>
    </row>
    <row r="369" spans="1:37" s="1231" customFormat="1" ht="10.199999999999999" x14ac:dyDescent="0.2">
      <c r="A369" s="1231" t="s">
        <v>11103</v>
      </c>
      <c r="B369" s="1232"/>
      <c r="C369" s="1232"/>
      <c r="D369" s="1231" t="s">
        <v>6679</v>
      </c>
      <c r="E369" s="1231" t="s">
        <v>1300</v>
      </c>
      <c r="F369" s="1231" t="s">
        <v>10698</v>
      </c>
      <c r="G369" s="1231" t="s">
        <v>2980</v>
      </c>
      <c r="H369" s="1231" t="s">
        <v>2776</v>
      </c>
      <c r="I369" s="1231" t="s">
        <v>2385</v>
      </c>
      <c r="J369" s="1231" t="s">
        <v>2387</v>
      </c>
      <c r="L369" s="1231" t="s">
        <v>3557</v>
      </c>
      <c r="M369" s="1231" t="s">
        <v>3557</v>
      </c>
      <c r="N369" s="1231" t="s">
        <v>3557</v>
      </c>
      <c r="O369" s="1231" t="s">
        <v>10698</v>
      </c>
      <c r="P369" s="1231" t="s">
        <v>3557</v>
      </c>
      <c r="Q369" s="1231" t="s">
        <v>3557</v>
      </c>
      <c r="R369" s="1231" t="s">
        <v>10698</v>
      </c>
      <c r="S369" s="1231" t="s">
        <v>10698</v>
      </c>
      <c r="T369" s="1231" t="s">
        <v>10698</v>
      </c>
      <c r="U369" s="1231" t="s">
        <v>3557</v>
      </c>
      <c r="V369" s="1231" t="s">
        <v>10698</v>
      </c>
      <c r="W369" s="1231" t="s">
        <v>10698</v>
      </c>
      <c r="X369" s="1231" t="s">
        <v>10698</v>
      </c>
      <c r="Y369" s="1233" t="s">
        <v>1629</v>
      </c>
      <c r="Z369" s="1231" t="s">
        <v>10698</v>
      </c>
      <c r="AG369" s="1232">
        <v>48317004</v>
      </c>
      <c r="AH369" s="1232">
        <v>48317004</v>
      </c>
      <c r="AI369" s="1231" t="s">
        <v>1300</v>
      </c>
      <c r="AJ369" s="1231" t="s">
        <v>1301</v>
      </c>
      <c r="AK369" s="1231" t="s">
        <v>10698</v>
      </c>
    </row>
    <row r="370" spans="1:37" s="1231" customFormat="1" ht="10.199999999999999" x14ac:dyDescent="0.2">
      <c r="A370" s="1231" t="s">
        <v>11104</v>
      </c>
      <c r="B370" s="1232"/>
      <c r="C370" s="1232"/>
      <c r="D370" s="1231" t="s">
        <v>6679</v>
      </c>
      <c r="E370" s="1231" t="s">
        <v>11326</v>
      </c>
      <c r="F370" s="1231" t="s">
        <v>10698</v>
      </c>
      <c r="G370" s="1231" t="s">
        <v>1422</v>
      </c>
      <c r="H370" s="1231" t="s">
        <v>2776</v>
      </c>
      <c r="I370" s="1231" t="s">
        <v>2385</v>
      </c>
      <c r="J370" s="1231" t="s">
        <v>2387</v>
      </c>
      <c r="L370" s="1231" t="s">
        <v>3557</v>
      </c>
      <c r="M370" s="1231" t="s">
        <v>3557</v>
      </c>
      <c r="N370" s="1231" t="s">
        <v>3557</v>
      </c>
      <c r="O370" s="1231" t="s">
        <v>10698</v>
      </c>
      <c r="P370" s="1231" t="s">
        <v>3557</v>
      </c>
      <c r="Q370" s="1231" t="s">
        <v>3557</v>
      </c>
      <c r="R370" s="1231" t="s">
        <v>10698</v>
      </c>
      <c r="S370" s="1231" t="s">
        <v>10698</v>
      </c>
      <c r="T370" s="1231" t="s">
        <v>10698</v>
      </c>
      <c r="U370" s="1231" t="s">
        <v>3557</v>
      </c>
      <c r="V370" s="1231" t="s">
        <v>10698</v>
      </c>
      <c r="W370" s="1231" t="s">
        <v>10698</v>
      </c>
      <c r="X370" s="1231" t="s">
        <v>10698</v>
      </c>
      <c r="Y370" s="1233" t="s">
        <v>1629</v>
      </c>
      <c r="Z370" s="1231" t="s">
        <v>10698</v>
      </c>
      <c r="AF370" s="1231" t="s">
        <v>3557</v>
      </c>
      <c r="AG370" s="1232">
        <v>55851000</v>
      </c>
      <c r="AH370" s="1232">
        <v>55851000</v>
      </c>
      <c r="AI370" s="1231" t="s">
        <v>11326</v>
      </c>
      <c r="AJ370" s="1231" t="s">
        <v>11327</v>
      </c>
      <c r="AK370" s="1231" t="s">
        <v>10698</v>
      </c>
    </row>
    <row r="371" spans="1:37" s="1231" customFormat="1" ht="10.199999999999999" x14ac:dyDescent="0.2">
      <c r="A371" s="1231" t="s">
        <v>11105</v>
      </c>
      <c r="B371" s="1232"/>
      <c r="C371" s="1232"/>
      <c r="D371" s="1231" t="s">
        <v>6679</v>
      </c>
      <c r="E371" s="1231" t="s">
        <v>11329</v>
      </c>
      <c r="F371" s="1231" t="s">
        <v>10698</v>
      </c>
      <c r="G371" s="1231" t="s">
        <v>1421</v>
      </c>
      <c r="H371" s="1231" t="s">
        <v>2776</v>
      </c>
      <c r="I371" s="1231" t="s">
        <v>2385</v>
      </c>
      <c r="J371" s="1231" t="s">
        <v>2387</v>
      </c>
      <c r="L371" s="1231" t="s">
        <v>3557</v>
      </c>
      <c r="M371" s="1231" t="s">
        <v>3557</v>
      </c>
      <c r="N371" s="1231" t="s">
        <v>3557</v>
      </c>
      <c r="O371" s="1231" t="s">
        <v>10698</v>
      </c>
      <c r="P371" s="1231" t="s">
        <v>3557</v>
      </c>
      <c r="Q371" s="1231" t="s">
        <v>3557</v>
      </c>
      <c r="R371" s="1231" t="s">
        <v>10698</v>
      </c>
      <c r="S371" s="1231" t="s">
        <v>10698</v>
      </c>
      <c r="T371" s="1231" t="s">
        <v>10698</v>
      </c>
      <c r="U371" s="1231" t="s">
        <v>3557</v>
      </c>
      <c r="V371" s="1231" t="s">
        <v>10698</v>
      </c>
      <c r="W371" s="1231" t="s">
        <v>10698</v>
      </c>
      <c r="X371" s="1231" t="s">
        <v>10698</v>
      </c>
      <c r="Y371" s="1233" t="s">
        <v>1629</v>
      </c>
      <c r="Z371" s="1231" t="s">
        <v>10698</v>
      </c>
      <c r="AF371" s="1231" t="s">
        <v>3557</v>
      </c>
      <c r="AG371" s="1232">
        <v>75464008</v>
      </c>
      <c r="AH371" s="1232">
        <v>75464008</v>
      </c>
      <c r="AI371" s="1231" t="s">
        <v>11329</v>
      </c>
      <c r="AJ371" s="1231" t="s">
        <v>1305</v>
      </c>
      <c r="AK371" s="1231" t="s">
        <v>10698</v>
      </c>
    </row>
    <row r="372" spans="1:37" s="1231" customFormat="1" ht="10.199999999999999" x14ac:dyDescent="0.2">
      <c r="A372" s="1231" t="s">
        <v>11106</v>
      </c>
      <c r="B372" s="1232"/>
      <c r="C372" s="1232"/>
      <c r="D372" s="1231" t="s">
        <v>6679</v>
      </c>
      <c r="E372" s="1231" t="s">
        <v>7431</v>
      </c>
      <c r="F372" s="1231" t="s">
        <v>10698</v>
      </c>
      <c r="G372" s="1231" t="s">
        <v>7432</v>
      </c>
      <c r="H372" s="1231" t="s">
        <v>2776</v>
      </c>
      <c r="I372" s="1231" t="s">
        <v>2385</v>
      </c>
      <c r="J372" s="1231" t="s">
        <v>2387</v>
      </c>
      <c r="L372" s="1231" t="s">
        <v>3557</v>
      </c>
      <c r="M372" s="1231" t="s">
        <v>3557</v>
      </c>
      <c r="N372" s="1231" t="s">
        <v>3557</v>
      </c>
      <c r="O372" s="1231" t="s">
        <v>10698</v>
      </c>
      <c r="P372" s="1231" t="s">
        <v>3557</v>
      </c>
      <c r="Q372" s="1231" t="s">
        <v>3557</v>
      </c>
      <c r="R372" s="1231" t="s">
        <v>10698</v>
      </c>
      <c r="S372" s="1231" t="s">
        <v>10698</v>
      </c>
      <c r="T372" s="1231" t="s">
        <v>10698</v>
      </c>
      <c r="U372" s="1231" t="s">
        <v>3557</v>
      </c>
      <c r="V372" s="1231" t="s">
        <v>10698</v>
      </c>
      <c r="W372" s="1231" t="s">
        <v>10698</v>
      </c>
      <c r="X372" s="1231" t="s">
        <v>10698</v>
      </c>
      <c r="Y372" s="1233" t="s">
        <v>1629</v>
      </c>
      <c r="Z372" s="1231" t="s">
        <v>10698</v>
      </c>
      <c r="AG372" s="1232">
        <v>413724008</v>
      </c>
      <c r="AH372" s="1232">
        <v>413724008</v>
      </c>
      <c r="AI372" s="1231" t="s">
        <v>7431</v>
      </c>
      <c r="AJ372" s="1231" t="s">
        <v>7433</v>
      </c>
      <c r="AK372" s="1231" t="s">
        <v>10698</v>
      </c>
    </row>
    <row r="373" spans="1:37" s="1231" customFormat="1" ht="10.199999999999999" x14ac:dyDescent="0.2">
      <c r="A373" s="1231" t="s">
        <v>11107</v>
      </c>
      <c r="B373" s="1232"/>
      <c r="C373" s="1232"/>
      <c r="D373" s="1231" t="s">
        <v>6679</v>
      </c>
      <c r="E373" s="1231" t="s">
        <v>7428</v>
      </c>
      <c r="F373" s="1231" t="s">
        <v>10698</v>
      </c>
      <c r="G373" s="1231" t="s">
        <v>7429</v>
      </c>
      <c r="H373" s="1231" t="s">
        <v>2776</v>
      </c>
      <c r="I373" s="1231" t="s">
        <v>2385</v>
      </c>
      <c r="J373" s="1231" t="s">
        <v>2387</v>
      </c>
      <c r="L373" s="1231" t="s">
        <v>3557</v>
      </c>
      <c r="M373" s="1231" t="s">
        <v>3557</v>
      </c>
      <c r="N373" s="1231" t="s">
        <v>3557</v>
      </c>
      <c r="O373" s="1231" t="s">
        <v>10698</v>
      </c>
      <c r="P373" s="1231" t="s">
        <v>3557</v>
      </c>
      <c r="Q373" s="1231" t="s">
        <v>3557</v>
      </c>
      <c r="R373" s="1231" t="s">
        <v>10698</v>
      </c>
      <c r="S373" s="1231" t="s">
        <v>10698</v>
      </c>
      <c r="T373" s="1231" t="s">
        <v>10698</v>
      </c>
      <c r="U373" s="1231" t="s">
        <v>3557</v>
      </c>
      <c r="V373" s="1231" t="s">
        <v>10698</v>
      </c>
      <c r="W373" s="1231" t="s">
        <v>10698</v>
      </c>
      <c r="X373" s="1231" t="s">
        <v>10698</v>
      </c>
      <c r="Y373" s="1233" t="s">
        <v>1629</v>
      </c>
      <c r="Z373" s="1231" t="s">
        <v>10698</v>
      </c>
      <c r="AG373" s="1232">
        <v>413725009</v>
      </c>
      <c r="AH373" s="1232">
        <v>413725009</v>
      </c>
      <c r="AI373" s="1231" t="s">
        <v>7428</v>
      </c>
      <c r="AJ373" s="1231" t="s">
        <v>7430</v>
      </c>
      <c r="AK373" s="1231" t="s">
        <v>10698</v>
      </c>
    </row>
    <row r="374" spans="1:37" s="1231" customFormat="1" ht="10.199999999999999" x14ac:dyDescent="0.2">
      <c r="A374" s="1231" t="s">
        <v>11108</v>
      </c>
      <c r="B374" s="1232"/>
      <c r="C374" s="1232"/>
      <c r="D374" s="1231" t="s">
        <v>6679</v>
      </c>
      <c r="E374" s="1231" t="s">
        <v>11333</v>
      </c>
      <c r="F374" s="1231" t="s">
        <v>10698</v>
      </c>
      <c r="G374" s="1231" t="s">
        <v>1808</v>
      </c>
      <c r="H374" s="1231" t="s">
        <v>2776</v>
      </c>
      <c r="I374" s="1231" t="s">
        <v>2385</v>
      </c>
      <c r="J374" s="1231" t="s">
        <v>2387</v>
      </c>
      <c r="L374" s="1231" t="s">
        <v>3557</v>
      </c>
      <c r="M374" s="1231" t="s">
        <v>3557</v>
      </c>
      <c r="N374" s="1231" t="s">
        <v>3557</v>
      </c>
      <c r="O374" s="1231" t="s">
        <v>10698</v>
      </c>
      <c r="P374" s="1231" t="s">
        <v>3557</v>
      </c>
      <c r="Q374" s="1231" t="s">
        <v>3557</v>
      </c>
      <c r="R374" s="1231" t="s">
        <v>10698</v>
      </c>
      <c r="S374" s="1231" t="s">
        <v>10698</v>
      </c>
      <c r="T374" s="1231" t="s">
        <v>10698</v>
      </c>
      <c r="U374" s="1231" t="s">
        <v>3557</v>
      </c>
      <c r="V374" s="1231" t="s">
        <v>10698</v>
      </c>
      <c r="W374" s="1231" t="s">
        <v>10698</v>
      </c>
      <c r="X374" s="1231" t="s">
        <v>10698</v>
      </c>
      <c r="Y374" s="1233" t="s">
        <v>1629</v>
      </c>
      <c r="Z374" s="1231" t="s">
        <v>10698</v>
      </c>
      <c r="AG374" s="1232">
        <v>414324002</v>
      </c>
      <c r="AH374" s="1232">
        <v>414324002</v>
      </c>
      <c r="AI374" s="1231" t="s">
        <v>11333</v>
      </c>
      <c r="AJ374" s="1231" t="s">
        <v>11334</v>
      </c>
      <c r="AK374" s="1231" t="s">
        <v>10698</v>
      </c>
    </row>
    <row r="375" spans="1:37" s="1231" customFormat="1" ht="10.199999999999999" x14ac:dyDescent="0.2">
      <c r="A375" s="1231" t="s">
        <v>11109</v>
      </c>
      <c r="B375" s="1232"/>
      <c r="C375" s="1232"/>
      <c r="D375" s="1231" t="s">
        <v>6679</v>
      </c>
      <c r="E375" s="1231" t="s">
        <v>7435</v>
      </c>
      <c r="F375" s="1231" t="s">
        <v>10698</v>
      </c>
      <c r="G375" s="1231" t="s">
        <v>7436</v>
      </c>
      <c r="H375" s="1231" t="s">
        <v>2776</v>
      </c>
      <c r="I375" s="1231" t="s">
        <v>2385</v>
      </c>
      <c r="J375" s="1231" t="s">
        <v>2387</v>
      </c>
      <c r="L375" s="1231" t="s">
        <v>3557</v>
      </c>
      <c r="M375" s="1231" t="s">
        <v>3557</v>
      </c>
      <c r="N375" s="1231" t="s">
        <v>3557</v>
      </c>
      <c r="O375" s="1231" t="s">
        <v>10698</v>
      </c>
      <c r="P375" s="1231" t="s">
        <v>3557</v>
      </c>
      <c r="Q375" s="1231" t="s">
        <v>3557</v>
      </c>
      <c r="R375" s="1231" t="s">
        <v>10698</v>
      </c>
      <c r="S375" s="1231" t="s">
        <v>10698</v>
      </c>
      <c r="T375" s="1231" t="s">
        <v>10698</v>
      </c>
      <c r="U375" s="1231" t="s">
        <v>3557</v>
      </c>
      <c r="V375" s="1231" t="s">
        <v>10698</v>
      </c>
      <c r="W375" s="1231" t="s">
        <v>10698</v>
      </c>
      <c r="X375" s="1231" t="s">
        <v>10698</v>
      </c>
      <c r="Y375" s="1233" t="s">
        <v>1629</v>
      </c>
      <c r="Z375" s="1231" t="s">
        <v>10698</v>
      </c>
      <c r="AG375" s="1232">
        <v>416467009</v>
      </c>
      <c r="AH375" s="1232">
        <v>416467009</v>
      </c>
      <c r="AI375" s="1231" t="s">
        <v>7435</v>
      </c>
      <c r="AJ375" s="1231" t="s">
        <v>7437</v>
      </c>
      <c r="AK375" s="1231" t="s">
        <v>10698</v>
      </c>
    </row>
    <row r="376" spans="1:37" s="1231" customFormat="1" ht="10.199999999999999" x14ac:dyDescent="0.2">
      <c r="A376" s="1231" t="s">
        <v>11110</v>
      </c>
      <c r="B376" s="1232"/>
      <c r="C376" s="1232"/>
      <c r="D376" s="1231" t="s">
        <v>6679</v>
      </c>
      <c r="E376" s="1231" t="s">
        <v>7438</v>
      </c>
      <c r="F376" s="1231" t="s">
        <v>10698</v>
      </c>
      <c r="G376" s="1231" t="s">
        <v>7439</v>
      </c>
      <c r="H376" s="1231" t="s">
        <v>2776</v>
      </c>
      <c r="I376" s="1231" t="s">
        <v>2385</v>
      </c>
      <c r="J376" s="1231" t="s">
        <v>2387</v>
      </c>
      <c r="L376" s="1231" t="s">
        <v>3557</v>
      </c>
      <c r="M376" s="1231" t="s">
        <v>3557</v>
      </c>
      <c r="N376" s="1231" t="s">
        <v>3557</v>
      </c>
      <c r="O376" s="1231" t="s">
        <v>10698</v>
      </c>
      <c r="P376" s="1231" t="s">
        <v>3557</v>
      </c>
      <c r="Q376" s="1231" t="s">
        <v>3557</v>
      </c>
      <c r="R376" s="1231" t="s">
        <v>10698</v>
      </c>
      <c r="S376" s="1231" t="s">
        <v>10698</v>
      </c>
      <c r="T376" s="1231" t="s">
        <v>10698</v>
      </c>
      <c r="U376" s="1231" t="s">
        <v>3557</v>
      </c>
      <c r="V376" s="1231" t="s">
        <v>10698</v>
      </c>
      <c r="W376" s="1231" t="s">
        <v>10698</v>
      </c>
      <c r="X376" s="1231" t="s">
        <v>10698</v>
      </c>
      <c r="Y376" s="1233" t="s">
        <v>1629</v>
      </c>
      <c r="Z376" s="1231" t="s">
        <v>10698</v>
      </c>
      <c r="AG376" s="1232">
        <v>417565005</v>
      </c>
      <c r="AH376" s="1232">
        <v>417565005</v>
      </c>
      <c r="AI376" s="1231" t="s">
        <v>7438</v>
      </c>
      <c r="AJ376" s="1231" t="s">
        <v>7440</v>
      </c>
      <c r="AK376" s="1231" t="s">
        <v>10698</v>
      </c>
    </row>
    <row r="377" spans="1:37" s="1231" customFormat="1" ht="10.199999999999999" x14ac:dyDescent="0.2">
      <c r="A377" s="1231" t="s">
        <v>11111</v>
      </c>
      <c r="B377" s="1232"/>
      <c r="C377" s="1232"/>
      <c r="D377" s="1231" t="s">
        <v>6679</v>
      </c>
      <c r="E377" s="1231" t="s">
        <v>7441</v>
      </c>
      <c r="F377" s="1231" t="s">
        <v>10698</v>
      </c>
      <c r="G377" s="1231" t="s">
        <v>7442</v>
      </c>
      <c r="H377" s="1231" t="s">
        <v>2776</v>
      </c>
      <c r="I377" s="1231" t="s">
        <v>2385</v>
      </c>
      <c r="J377" s="1231" t="s">
        <v>2387</v>
      </c>
      <c r="L377" s="1231" t="s">
        <v>3557</v>
      </c>
      <c r="M377" s="1231" t="s">
        <v>3557</v>
      </c>
      <c r="N377" s="1231" t="s">
        <v>3557</v>
      </c>
      <c r="O377" s="1231" t="s">
        <v>10698</v>
      </c>
      <c r="P377" s="1231" t="s">
        <v>3557</v>
      </c>
      <c r="Q377" s="1231" t="s">
        <v>3557</v>
      </c>
      <c r="R377" s="1231" t="s">
        <v>10698</v>
      </c>
      <c r="S377" s="1231" t="s">
        <v>10698</v>
      </c>
      <c r="T377" s="1231" t="s">
        <v>10698</v>
      </c>
      <c r="U377" s="1231" t="s">
        <v>3557</v>
      </c>
      <c r="V377" s="1231" t="s">
        <v>10698</v>
      </c>
      <c r="W377" s="1231" t="s">
        <v>10698</v>
      </c>
      <c r="X377" s="1231" t="s">
        <v>10698</v>
      </c>
      <c r="Y377" s="1233" t="s">
        <v>1629</v>
      </c>
      <c r="Z377" s="1231" t="s">
        <v>10698</v>
      </c>
      <c r="AG377" s="1232">
        <v>445778000</v>
      </c>
      <c r="AH377" s="1232">
        <v>445778000</v>
      </c>
      <c r="AI377" s="1231" t="s">
        <v>7441</v>
      </c>
      <c r="AJ377" s="1231" t="s">
        <v>7443</v>
      </c>
      <c r="AK377" s="1231" t="s">
        <v>10698</v>
      </c>
    </row>
    <row r="378" spans="1:37" s="1231" customFormat="1" ht="10.199999999999999" x14ac:dyDescent="0.2">
      <c r="A378" s="1231" t="s">
        <v>11112</v>
      </c>
      <c r="B378" s="1232"/>
      <c r="C378" s="1232"/>
      <c r="D378" s="1231" t="s">
        <v>6679</v>
      </c>
      <c r="E378" s="1231" t="s">
        <v>7447</v>
      </c>
      <c r="F378" s="1231" t="s">
        <v>10698</v>
      </c>
      <c r="G378" s="1231" t="s">
        <v>7448</v>
      </c>
      <c r="H378" s="1231" t="s">
        <v>2776</v>
      </c>
      <c r="I378" s="1231" t="s">
        <v>2385</v>
      </c>
      <c r="J378" s="1231" t="s">
        <v>2387</v>
      </c>
      <c r="L378" s="1231" t="s">
        <v>3557</v>
      </c>
      <c r="M378" s="1231" t="s">
        <v>3557</v>
      </c>
      <c r="N378" s="1231" t="s">
        <v>3557</v>
      </c>
      <c r="O378" s="1231" t="s">
        <v>10698</v>
      </c>
      <c r="P378" s="1231" t="s">
        <v>3557</v>
      </c>
      <c r="Q378" s="1231" t="s">
        <v>3557</v>
      </c>
      <c r="R378" s="1231" t="s">
        <v>10698</v>
      </c>
      <c r="S378" s="1231" t="s">
        <v>10698</v>
      </c>
      <c r="T378" s="1231" t="s">
        <v>10698</v>
      </c>
      <c r="U378" s="1231" t="s">
        <v>3557</v>
      </c>
      <c r="V378" s="1231" t="s">
        <v>10698</v>
      </c>
      <c r="W378" s="1231" t="s">
        <v>10698</v>
      </c>
      <c r="X378" s="1231" t="s">
        <v>10698</v>
      </c>
      <c r="Y378" s="1233" t="s">
        <v>1629</v>
      </c>
      <c r="Z378" s="1231" t="s">
        <v>10698</v>
      </c>
      <c r="AG378" s="1232">
        <v>416941006</v>
      </c>
      <c r="AH378" s="1232">
        <v>416941006</v>
      </c>
      <c r="AI378" s="1231" t="s">
        <v>7447</v>
      </c>
      <c r="AJ378" s="1231" t="s">
        <v>7449</v>
      </c>
      <c r="AK378" s="1231" t="s">
        <v>10698</v>
      </c>
    </row>
    <row r="379" spans="1:37" s="1231" customFormat="1" ht="10.199999999999999" x14ac:dyDescent="0.2">
      <c r="A379" s="1231" t="s">
        <v>11113</v>
      </c>
      <c r="B379" s="1232"/>
      <c r="C379" s="1232"/>
      <c r="D379" s="1231" t="s">
        <v>6679</v>
      </c>
      <c r="E379" s="1231" t="s">
        <v>3637</v>
      </c>
      <c r="F379" s="1231" t="s">
        <v>10698</v>
      </c>
      <c r="G379" s="1231" t="s">
        <v>3489</v>
      </c>
      <c r="H379" s="1231" t="s">
        <v>2776</v>
      </c>
      <c r="I379" s="1231" t="s">
        <v>2385</v>
      </c>
      <c r="J379" s="1231" t="s">
        <v>2387</v>
      </c>
      <c r="L379" s="1231" t="s">
        <v>3557</v>
      </c>
      <c r="M379" s="1231" t="s">
        <v>3557</v>
      </c>
      <c r="N379" s="1231" t="s">
        <v>3557</v>
      </c>
      <c r="O379" s="1231" t="s">
        <v>10698</v>
      </c>
      <c r="P379" s="1231" t="s">
        <v>3557</v>
      </c>
      <c r="Q379" s="1231" t="s">
        <v>3557</v>
      </c>
      <c r="R379" s="1231" t="s">
        <v>10698</v>
      </c>
      <c r="S379" s="1231" t="s">
        <v>10698</v>
      </c>
      <c r="T379" s="1231" t="s">
        <v>10698</v>
      </c>
      <c r="U379" s="1231" t="s">
        <v>3557</v>
      </c>
      <c r="V379" s="1231" t="s">
        <v>10698</v>
      </c>
      <c r="W379" s="1231" t="s">
        <v>10698</v>
      </c>
      <c r="X379" s="1231" t="s">
        <v>10698</v>
      </c>
      <c r="Y379" s="1233" t="s">
        <v>1629</v>
      </c>
      <c r="Z379" s="1231" t="s">
        <v>10698</v>
      </c>
      <c r="AG379" s="1232">
        <v>113669008</v>
      </c>
      <c r="AH379" s="1232">
        <v>113669008</v>
      </c>
      <c r="AI379" s="1231" t="s">
        <v>3637</v>
      </c>
      <c r="AJ379" s="1231" t="s">
        <v>1823</v>
      </c>
      <c r="AK379" s="1231" t="s">
        <v>10698</v>
      </c>
    </row>
    <row r="380" spans="1:37" s="1231" customFormat="1" ht="10.199999999999999" x14ac:dyDescent="0.2">
      <c r="A380" s="1231" t="s">
        <v>11114</v>
      </c>
      <c r="B380" s="1232"/>
      <c r="C380" s="1232"/>
      <c r="D380" s="1231" t="s">
        <v>6679</v>
      </c>
      <c r="E380" s="1231" t="s">
        <v>7450</v>
      </c>
      <c r="F380" s="1231" t="s">
        <v>10698</v>
      </c>
      <c r="G380" s="1231" t="s">
        <v>7451</v>
      </c>
      <c r="H380" s="1231" t="s">
        <v>2776</v>
      </c>
      <c r="I380" s="1231" t="s">
        <v>2385</v>
      </c>
      <c r="J380" s="1231" t="s">
        <v>2387</v>
      </c>
      <c r="L380" s="1231" t="s">
        <v>3557</v>
      </c>
      <c r="M380" s="1231" t="s">
        <v>3557</v>
      </c>
      <c r="N380" s="1231" t="s">
        <v>3557</v>
      </c>
      <c r="O380" s="1231" t="s">
        <v>10698</v>
      </c>
      <c r="P380" s="1231" t="s">
        <v>3557</v>
      </c>
      <c r="Q380" s="1231" t="s">
        <v>3557</v>
      </c>
      <c r="R380" s="1231" t="s">
        <v>10698</v>
      </c>
      <c r="S380" s="1231" t="s">
        <v>10698</v>
      </c>
      <c r="T380" s="1231" t="s">
        <v>10698</v>
      </c>
      <c r="U380" s="1231" t="s">
        <v>3557</v>
      </c>
      <c r="V380" s="1231" t="s">
        <v>10698</v>
      </c>
      <c r="W380" s="1231" t="s">
        <v>10698</v>
      </c>
      <c r="X380" s="1231" t="s">
        <v>10698</v>
      </c>
      <c r="Y380" s="1233" t="s">
        <v>1629</v>
      </c>
      <c r="Z380" s="1231" t="s">
        <v>10698</v>
      </c>
      <c r="AG380" s="1232">
        <v>131281002</v>
      </c>
      <c r="AH380" s="1232">
        <v>131281002</v>
      </c>
      <c r="AI380" s="1231" t="s">
        <v>7450</v>
      </c>
      <c r="AJ380" s="1231" t="s">
        <v>7452</v>
      </c>
      <c r="AK380" s="1231" t="s">
        <v>10698</v>
      </c>
    </row>
    <row r="381" spans="1:37" s="1231" customFormat="1" ht="10.199999999999999" x14ac:dyDescent="0.2">
      <c r="A381" s="1231" t="s">
        <v>11115</v>
      </c>
      <c r="B381" s="1232"/>
      <c r="C381" s="1232"/>
      <c r="D381" s="1231" t="s">
        <v>6679</v>
      </c>
      <c r="E381" s="1231" t="s">
        <v>7453</v>
      </c>
      <c r="F381" s="1231" t="s">
        <v>10698</v>
      </c>
      <c r="G381" s="1231" t="s">
        <v>7454</v>
      </c>
      <c r="H381" s="1231" t="s">
        <v>2776</v>
      </c>
      <c r="I381" s="1231" t="s">
        <v>2385</v>
      </c>
      <c r="J381" s="1231" t="s">
        <v>2387</v>
      </c>
      <c r="L381" s="1231" t="s">
        <v>3557</v>
      </c>
      <c r="M381" s="1231" t="s">
        <v>3557</v>
      </c>
      <c r="N381" s="1231" t="s">
        <v>3557</v>
      </c>
      <c r="O381" s="1231" t="s">
        <v>10698</v>
      </c>
      <c r="P381" s="1231" t="s">
        <v>3557</v>
      </c>
      <c r="Q381" s="1231" t="s">
        <v>3557</v>
      </c>
      <c r="R381" s="1231" t="s">
        <v>10698</v>
      </c>
      <c r="S381" s="1231" t="s">
        <v>10698</v>
      </c>
      <c r="T381" s="1231" t="s">
        <v>10698</v>
      </c>
      <c r="U381" s="1231" t="s">
        <v>3557</v>
      </c>
      <c r="V381" s="1231" t="s">
        <v>10698</v>
      </c>
      <c r="W381" s="1231" t="s">
        <v>10698</v>
      </c>
      <c r="X381" s="1231" t="s">
        <v>10698</v>
      </c>
      <c r="Y381" s="1233" t="s">
        <v>1629</v>
      </c>
      <c r="Z381" s="1231" t="s">
        <v>10698</v>
      </c>
      <c r="AG381" s="1232">
        <v>698061006</v>
      </c>
      <c r="AH381" s="1232">
        <v>698061006</v>
      </c>
      <c r="AI381" s="1231" t="s">
        <v>7453</v>
      </c>
      <c r="AJ381" s="1231" t="s">
        <v>7455</v>
      </c>
      <c r="AK381" s="1231" t="s">
        <v>10698</v>
      </c>
    </row>
    <row r="382" spans="1:37" s="1231" customFormat="1" ht="10.199999999999999" x14ac:dyDescent="0.2">
      <c r="A382" s="1231" t="s">
        <v>11116</v>
      </c>
      <c r="B382" s="1232"/>
      <c r="C382" s="1232"/>
      <c r="D382" s="1231" t="s">
        <v>6679</v>
      </c>
      <c r="E382" s="1231" t="s">
        <v>7456</v>
      </c>
      <c r="F382" s="1231" t="s">
        <v>10698</v>
      </c>
      <c r="G382" s="1231" t="s">
        <v>7457</v>
      </c>
      <c r="H382" s="1231" t="s">
        <v>2776</v>
      </c>
      <c r="I382" s="1231" t="s">
        <v>2385</v>
      </c>
      <c r="J382" s="1231" t="s">
        <v>2387</v>
      </c>
      <c r="L382" s="1231" t="s">
        <v>3557</v>
      </c>
      <c r="M382" s="1231" t="s">
        <v>3557</v>
      </c>
      <c r="N382" s="1231" t="s">
        <v>3557</v>
      </c>
      <c r="O382" s="1231" t="s">
        <v>10698</v>
      </c>
      <c r="P382" s="1231" t="s">
        <v>3557</v>
      </c>
      <c r="Q382" s="1231" t="s">
        <v>3557</v>
      </c>
      <c r="R382" s="1231" t="s">
        <v>10698</v>
      </c>
      <c r="S382" s="1231" t="s">
        <v>10698</v>
      </c>
      <c r="T382" s="1231" t="s">
        <v>10698</v>
      </c>
      <c r="U382" s="1231" t="s">
        <v>3557</v>
      </c>
      <c r="V382" s="1231" t="s">
        <v>10698</v>
      </c>
      <c r="W382" s="1231" t="s">
        <v>10698</v>
      </c>
      <c r="X382" s="1231" t="s">
        <v>10698</v>
      </c>
      <c r="Y382" s="1233" t="s">
        <v>1629</v>
      </c>
      <c r="Z382" s="1231" t="s">
        <v>10698</v>
      </c>
      <c r="AG382" s="1232">
        <v>700394003</v>
      </c>
      <c r="AH382" s="1232">
        <v>700394003</v>
      </c>
      <c r="AI382" s="1231" t="s">
        <v>7456</v>
      </c>
      <c r="AJ382" s="1231" t="s">
        <v>7458</v>
      </c>
      <c r="AK382" s="1231" t="s">
        <v>10698</v>
      </c>
    </row>
    <row r="383" spans="1:37" s="1231" customFormat="1" ht="10.199999999999999" x14ac:dyDescent="0.2">
      <c r="A383" s="1231" t="s">
        <v>11117</v>
      </c>
      <c r="B383" s="1232"/>
      <c r="C383" s="1232"/>
      <c r="D383" s="1231" t="s">
        <v>6679</v>
      </c>
      <c r="E383" s="1231" t="s">
        <v>7459</v>
      </c>
      <c r="F383" s="1231" t="s">
        <v>10698</v>
      </c>
      <c r="G383" s="1231" t="s">
        <v>7460</v>
      </c>
      <c r="H383" s="1231" t="s">
        <v>2776</v>
      </c>
      <c r="I383" s="1231" t="s">
        <v>2385</v>
      </c>
      <c r="J383" s="1231" t="s">
        <v>2387</v>
      </c>
      <c r="L383" s="1231" t="s">
        <v>3557</v>
      </c>
      <c r="M383" s="1231" t="s">
        <v>3557</v>
      </c>
      <c r="N383" s="1231" t="s">
        <v>3557</v>
      </c>
      <c r="O383" s="1231" t="s">
        <v>10698</v>
      </c>
      <c r="P383" s="1231" t="s">
        <v>3557</v>
      </c>
      <c r="Q383" s="1231" t="s">
        <v>3557</v>
      </c>
      <c r="R383" s="1231" t="s">
        <v>10698</v>
      </c>
      <c r="S383" s="1231" t="s">
        <v>10698</v>
      </c>
      <c r="T383" s="1231" t="s">
        <v>10698</v>
      </c>
      <c r="U383" s="1231" t="s">
        <v>3557</v>
      </c>
      <c r="V383" s="1231" t="s">
        <v>10698</v>
      </c>
      <c r="W383" s="1231" t="s">
        <v>10698</v>
      </c>
      <c r="X383" s="1231" t="s">
        <v>10698</v>
      </c>
      <c r="Y383" s="1233" t="s">
        <v>1629</v>
      </c>
      <c r="Z383" s="1231" t="s">
        <v>10698</v>
      </c>
      <c r="AG383" s="1232">
        <v>431173006</v>
      </c>
      <c r="AH383" s="1232">
        <v>431173006</v>
      </c>
      <c r="AI383" s="1231" t="s">
        <v>7459</v>
      </c>
      <c r="AJ383" s="1231" t="s">
        <v>7461</v>
      </c>
      <c r="AK383" s="1231" t="s">
        <v>10698</v>
      </c>
    </row>
    <row r="384" spans="1:37" s="1231" customFormat="1" ht="10.199999999999999" x14ac:dyDescent="0.2">
      <c r="A384" s="1231" t="s">
        <v>11118</v>
      </c>
      <c r="B384" s="1232"/>
      <c r="C384" s="1232"/>
      <c r="D384" s="1231" t="s">
        <v>6679</v>
      </c>
      <c r="E384" s="1231" t="s">
        <v>1310</v>
      </c>
      <c r="F384" s="1231" t="s">
        <v>10698</v>
      </c>
      <c r="G384" s="1231" t="s">
        <v>1805</v>
      </c>
      <c r="H384" s="1231" t="s">
        <v>2776</v>
      </c>
      <c r="I384" s="1231" t="s">
        <v>2385</v>
      </c>
      <c r="J384" s="1231" t="s">
        <v>2387</v>
      </c>
      <c r="L384" s="1231" t="s">
        <v>3557</v>
      </c>
      <c r="M384" s="1231" t="s">
        <v>3557</v>
      </c>
      <c r="N384" s="1231" t="s">
        <v>3557</v>
      </c>
      <c r="O384" s="1231" t="s">
        <v>10698</v>
      </c>
      <c r="P384" s="1231" t="s">
        <v>3557</v>
      </c>
      <c r="Q384" s="1231" t="s">
        <v>3557</v>
      </c>
      <c r="R384" s="1231" t="s">
        <v>10698</v>
      </c>
      <c r="S384" s="1231" t="s">
        <v>10698</v>
      </c>
      <c r="T384" s="1231" t="s">
        <v>10698</v>
      </c>
      <c r="U384" s="1231" t="s">
        <v>3557</v>
      </c>
      <c r="V384" s="1231" t="s">
        <v>10698</v>
      </c>
      <c r="W384" s="1231" t="s">
        <v>10698</v>
      </c>
      <c r="X384" s="1231" t="s">
        <v>10698</v>
      </c>
      <c r="Y384" s="1233" t="s">
        <v>1629</v>
      </c>
      <c r="Z384" s="1231" t="s">
        <v>10698</v>
      </c>
      <c r="AG384" s="1232">
        <v>113671008</v>
      </c>
      <c r="AH384" s="1232">
        <v>113671008</v>
      </c>
      <c r="AI384" s="1231" t="s">
        <v>1310</v>
      </c>
      <c r="AJ384" s="1231" t="s">
        <v>1311</v>
      </c>
      <c r="AK384" s="1231" t="s">
        <v>10698</v>
      </c>
    </row>
    <row r="385" spans="1:37" s="1231" customFormat="1" ht="10.199999999999999" x14ac:dyDescent="0.2">
      <c r="A385" s="1231" t="s">
        <v>11119</v>
      </c>
      <c r="B385" s="1232"/>
      <c r="C385" s="1232"/>
      <c r="D385" s="1231" t="s">
        <v>6679</v>
      </c>
      <c r="E385" s="1231" t="s">
        <v>7469</v>
      </c>
      <c r="F385" s="1231" t="s">
        <v>10698</v>
      </c>
      <c r="G385" s="1231" t="s">
        <v>7470</v>
      </c>
      <c r="H385" s="1231" t="s">
        <v>2776</v>
      </c>
      <c r="I385" s="1231" t="s">
        <v>2385</v>
      </c>
      <c r="J385" s="1231" t="s">
        <v>2387</v>
      </c>
      <c r="L385" s="1231" t="s">
        <v>3557</v>
      </c>
      <c r="M385" s="1231" t="s">
        <v>3557</v>
      </c>
      <c r="N385" s="1231" t="s">
        <v>3557</v>
      </c>
      <c r="O385" s="1231" t="s">
        <v>10698</v>
      </c>
      <c r="P385" s="1231" t="s">
        <v>3557</v>
      </c>
      <c r="Q385" s="1231" t="s">
        <v>3557</v>
      </c>
      <c r="R385" s="1231" t="s">
        <v>10698</v>
      </c>
      <c r="S385" s="1231" t="s">
        <v>10698</v>
      </c>
      <c r="T385" s="1231" t="s">
        <v>10698</v>
      </c>
      <c r="U385" s="1231" t="s">
        <v>3557</v>
      </c>
      <c r="V385" s="1231" t="s">
        <v>10698</v>
      </c>
      <c r="W385" s="1231" t="s">
        <v>10698</v>
      </c>
      <c r="X385" s="1231" t="s">
        <v>10698</v>
      </c>
      <c r="Y385" s="1233" t="s">
        <v>1629</v>
      </c>
      <c r="Z385" s="1231" t="s">
        <v>10698</v>
      </c>
      <c r="AG385" s="1232">
        <v>442143003</v>
      </c>
      <c r="AH385" s="1232">
        <v>442143003</v>
      </c>
      <c r="AI385" s="1231" t="s">
        <v>7469</v>
      </c>
      <c r="AJ385" s="1231" t="s">
        <v>7471</v>
      </c>
      <c r="AK385" s="1231" t="s">
        <v>10698</v>
      </c>
    </row>
    <row r="386" spans="1:37" s="1231" customFormat="1" ht="10.199999999999999" x14ac:dyDescent="0.2">
      <c r="A386" s="1231" t="s">
        <v>11120</v>
      </c>
      <c r="B386" s="1232"/>
      <c r="C386" s="1232"/>
      <c r="D386" s="1231" t="s">
        <v>6679</v>
      </c>
      <c r="E386" s="1231" t="s">
        <v>7472</v>
      </c>
      <c r="F386" s="1231" t="s">
        <v>10698</v>
      </c>
      <c r="G386" s="1231" t="s">
        <v>7473</v>
      </c>
      <c r="H386" s="1231" t="s">
        <v>2776</v>
      </c>
      <c r="I386" s="1231" t="s">
        <v>2385</v>
      </c>
      <c r="J386" s="1231" t="s">
        <v>2387</v>
      </c>
      <c r="L386" s="1231" t="s">
        <v>3557</v>
      </c>
      <c r="M386" s="1231" t="s">
        <v>3557</v>
      </c>
      <c r="N386" s="1231" t="s">
        <v>3557</v>
      </c>
      <c r="O386" s="1231" t="s">
        <v>10698</v>
      </c>
      <c r="P386" s="1231" t="s">
        <v>3557</v>
      </c>
      <c r="Q386" s="1231" t="s">
        <v>3557</v>
      </c>
      <c r="R386" s="1231" t="s">
        <v>10698</v>
      </c>
      <c r="S386" s="1231" t="s">
        <v>10698</v>
      </c>
      <c r="T386" s="1231" t="s">
        <v>10698</v>
      </c>
      <c r="U386" s="1231" t="s">
        <v>3557</v>
      </c>
      <c r="V386" s="1231" t="s">
        <v>10698</v>
      </c>
      <c r="W386" s="1231" t="s">
        <v>10698</v>
      </c>
      <c r="X386" s="1231" t="s">
        <v>10698</v>
      </c>
      <c r="Y386" s="1233" t="s">
        <v>1629</v>
      </c>
      <c r="Z386" s="1231" t="s">
        <v>10698</v>
      </c>
      <c r="AG386" s="1232">
        <v>700393009</v>
      </c>
      <c r="AH386" s="1232">
        <v>700393009</v>
      </c>
      <c r="AI386" s="1231" t="s">
        <v>7472</v>
      </c>
      <c r="AJ386" s="1231" t="s">
        <v>7474</v>
      </c>
      <c r="AK386" s="1231" t="s">
        <v>10698</v>
      </c>
    </row>
    <row r="387" spans="1:37" s="1231" customFormat="1" ht="10.199999999999999" x14ac:dyDescent="0.2">
      <c r="A387" s="1231" t="s">
        <v>11121</v>
      </c>
      <c r="B387" s="1232"/>
      <c r="C387" s="1232"/>
      <c r="D387" s="1231" t="s">
        <v>6679</v>
      </c>
      <c r="E387" s="1231" t="s">
        <v>1312</v>
      </c>
      <c r="F387" s="1231" t="s">
        <v>10698</v>
      </c>
      <c r="G387" s="1231" t="s">
        <v>1806</v>
      </c>
      <c r="H387" s="1231" t="s">
        <v>2776</v>
      </c>
      <c r="I387" s="1231" t="s">
        <v>2385</v>
      </c>
      <c r="J387" s="1231" t="s">
        <v>2387</v>
      </c>
      <c r="L387" s="1231" t="s">
        <v>3557</v>
      </c>
      <c r="M387" s="1231" t="s">
        <v>3557</v>
      </c>
      <c r="N387" s="1231" t="s">
        <v>3557</v>
      </c>
      <c r="O387" s="1231" t="s">
        <v>10698</v>
      </c>
      <c r="P387" s="1231" t="s">
        <v>3557</v>
      </c>
      <c r="Q387" s="1231" t="s">
        <v>3557</v>
      </c>
      <c r="R387" s="1231" t="s">
        <v>10698</v>
      </c>
      <c r="S387" s="1231" t="s">
        <v>10698</v>
      </c>
      <c r="T387" s="1231" t="s">
        <v>10698</v>
      </c>
      <c r="U387" s="1231" t="s">
        <v>3557</v>
      </c>
      <c r="V387" s="1231" t="s">
        <v>10698</v>
      </c>
      <c r="W387" s="1231" t="s">
        <v>10698</v>
      </c>
      <c r="X387" s="1231" t="s">
        <v>10698</v>
      </c>
      <c r="Y387" s="1233" t="s">
        <v>1629</v>
      </c>
      <c r="Z387" s="1231" t="s">
        <v>10698</v>
      </c>
      <c r="AG387" s="1232">
        <v>113674000</v>
      </c>
      <c r="AH387" s="1232">
        <v>113674000</v>
      </c>
      <c r="AI387" s="1231" t="s">
        <v>1312</v>
      </c>
      <c r="AJ387" s="1231" t="s">
        <v>1313</v>
      </c>
      <c r="AK387" s="1231" t="s">
        <v>10698</v>
      </c>
    </row>
    <row r="388" spans="1:37" s="1231" customFormat="1" ht="10.199999999999999" x14ac:dyDescent="0.2">
      <c r="A388" s="1231" t="s">
        <v>11122</v>
      </c>
      <c r="B388" s="1232"/>
      <c r="C388" s="1232"/>
      <c r="D388" s="1231" t="s">
        <v>6679</v>
      </c>
      <c r="E388" s="1231" t="s">
        <v>7476</v>
      </c>
      <c r="F388" s="1231" t="s">
        <v>10698</v>
      </c>
      <c r="G388" s="1231" t="s">
        <v>7477</v>
      </c>
      <c r="H388" s="1231" t="s">
        <v>2776</v>
      </c>
      <c r="I388" s="1231" t="s">
        <v>2385</v>
      </c>
      <c r="J388" s="1231" t="s">
        <v>2387</v>
      </c>
      <c r="L388" s="1231" t="s">
        <v>3557</v>
      </c>
      <c r="M388" s="1231" t="s">
        <v>3557</v>
      </c>
      <c r="N388" s="1231" t="s">
        <v>3557</v>
      </c>
      <c r="O388" s="1231" t="s">
        <v>10698</v>
      </c>
      <c r="P388" s="1231" t="s">
        <v>3557</v>
      </c>
      <c r="Q388" s="1231" t="s">
        <v>3557</v>
      </c>
      <c r="R388" s="1231" t="s">
        <v>10698</v>
      </c>
      <c r="S388" s="1231" t="s">
        <v>10698</v>
      </c>
      <c r="T388" s="1231" t="s">
        <v>10698</v>
      </c>
      <c r="U388" s="1231" t="s">
        <v>3557</v>
      </c>
      <c r="V388" s="1231" t="s">
        <v>10698</v>
      </c>
      <c r="W388" s="1231" t="s">
        <v>10698</v>
      </c>
      <c r="X388" s="1231" t="s">
        <v>10698</v>
      </c>
      <c r="Y388" s="1233" t="s">
        <v>1629</v>
      </c>
      <c r="Z388" s="1231" t="s">
        <v>10698</v>
      </c>
      <c r="AG388" s="1232">
        <v>700392004</v>
      </c>
      <c r="AH388" s="1232">
        <v>700392004</v>
      </c>
      <c r="AI388" s="1231" t="s">
        <v>7476</v>
      </c>
      <c r="AJ388" s="1231" t="s">
        <v>7478</v>
      </c>
      <c r="AK388" s="1231" t="s">
        <v>10698</v>
      </c>
    </row>
    <row r="389" spans="1:37" s="1231" customFormat="1" ht="10.199999999999999" x14ac:dyDescent="0.2">
      <c r="A389" s="1231" t="s">
        <v>11124</v>
      </c>
      <c r="B389" s="1232"/>
      <c r="C389" s="1232"/>
      <c r="D389" s="1231" t="s">
        <v>6679</v>
      </c>
      <c r="E389" s="1231" t="s">
        <v>7479</v>
      </c>
      <c r="F389" s="1231" t="s">
        <v>10698</v>
      </c>
      <c r="G389" s="1231" t="s">
        <v>7480</v>
      </c>
      <c r="H389" s="1231" t="s">
        <v>2776</v>
      </c>
      <c r="I389" s="1231" t="s">
        <v>2385</v>
      </c>
      <c r="J389" s="1231" t="s">
        <v>2387</v>
      </c>
      <c r="L389" s="1231" t="s">
        <v>3557</v>
      </c>
      <c r="M389" s="1231" t="s">
        <v>3557</v>
      </c>
      <c r="N389" s="1231" t="s">
        <v>3557</v>
      </c>
      <c r="O389" s="1231" t="s">
        <v>10698</v>
      </c>
      <c r="P389" s="1231" t="s">
        <v>3557</v>
      </c>
      <c r="Q389" s="1231" t="s">
        <v>3557</v>
      </c>
      <c r="R389" s="1231" t="s">
        <v>10698</v>
      </c>
      <c r="S389" s="1231" t="s">
        <v>10698</v>
      </c>
      <c r="T389" s="1231" t="s">
        <v>10698</v>
      </c>
      <c r="U389" s="1231" t="s">
        <v>3557</v>
      </c>
      <c r="V389" s="1231" t="s">
        <v>10698</v>
      </c>
      <c r="W389" s="1231" t="s">
        <v>10698</v>
      </c>
      <c r="X389" s="1231" t="s">
        <v>10698</v>
      </c>
      <c r="Y389" s="1233" t="s">
        <v>1629</v>
      </c>
      <c r="Z389" s="1231" t="s">
        <v>10698</v>
      </c>
      <c r="AG389" s="1232">
        <v>113675004</v>
      </c>
      <c r="AH389" s="1232">
        <v>113675004</v>
      </c>
      <c r="AI389" s="1231" t="s">
        <v>7479</v>
      </c>
      <c r="AJ389" s="1231" t="s">
        <v>7481</v>
      </c>
      <c r="AK389" s="1231" t="s">
        <v>10698</v>
      </c>
    </row>
    <row r="390" spans="1:37" s="1231" customFormat="1" ht="10.199999999999999" x14ac:dyDescent="0.2">
      <c r="A390" s="1231" t="s">
        <v>11125</v>
      </c>
      <c r="B390" s="1232"/>
      <c r="C390" s="1232"/>
      <c r="D390" s="1231" t="s">
        <v>6679</v>
      </c>
      <c r="E390" s="1231" t="s">
        <v>1316</v>
      </c>
      <c r="F390" s="1231" t="s">
        <v>10698</v>
      </c>
      <c r="G390" s="1231" t="s">
        <v>1807</v>
      </c>
      <c r="H390" s="1231" t="s">
        <v>2776</v>
      </c>
      <c r="I390" s="1231" t="s">
        <v>2385</v>
      </c>
      <c r="J390" s="1231" t="s">
        <v>2387</v>
      </c>
      <c r="L390" s="1231" t="s">
        <v>3557</v>
      </c>
      <c r="M390" s="1231" t="s">
        <v>3557</v>
      </c>
      <c r="N390" s="1231" t="s">
        <v>3557</v>
      </c>
      <c r="O390" s="1231" t="s">
        <v>10698</v>
      </c>
      <c r="P390" s="1231" t="s">
        <v>3557</v>
      </c>
      <c r="Q390" s="1231" t="s">
        <v>3557</v>
      </c>
      <c r="R390" s="1231" t="s">
        <v>10698</v>
      </c>
      <c r="S390" s="1231" t="s">
        <v>10698</v>
      </c>
      <c r="T390" s="1231" t="s">
        <v>10698</v>
      </c>
      <c r="U390" s="1231" t="s">
        <v>3557</v>
      </c>
      <c r="V390" s="1231" t="s">
        <v>10698</v>
      </c>
      <c r="W390" s="1231" t="s">
        <v>10698</v>
      </c>
      <c r="X390" s="1231" t="s">
        <v>10698</v>
      </c>
      <c r="Y390" s="1233" t="s">
        <v>1629</v>
      </c>
      <c r="Z390" s="1231" t="s">
        <v>10698</v>
      </c>
      <c r="AG390" s="1232">
        <v>116399000</v>
      </c>
      <c r="AH390" s="1232">
        <v>116399000</v>
      </c>
      <c r="AI390" s="1231" t="s">
        <v>1316</v>
      </c>
      <c r="AJ390" s="1231" t="s">
        <v>1317</v>
      </c>
      <c r="AK390" s="1231" t="s">
        <v>10698</v>
      </c>
    </row>
    <row r="391" spans="1:37" s="1231" customFormat="1" ht="10.199999999999999" x14ac:dyDescent="0.2">
      <c r="A391" s="1231" t="s">
        <v>11126</v>
      </c>
      <c r="B391" s="1232"/>
      <c r="C391" s="1232"/>
      <c r="D391" s="1231" t="s">
        <v>6679</v>
      </c>
      <c r="E391" s="1231" t="s">
        <v>7484</v>
      </c>
      <c r="F391" s="1231" t="s">
        <v>10698</v>
      </c>
      <c r="G391" s="1231" t="s">
        <v>7485</v>
      </c>
      <c r="H391" s="1231" t="s">
        <v>2776</v>
      </c>
      <c r="I391" s="1231" t="s">
        <v>2385</v>
      </c>
      <c r="J391" s="1231" t="s">
        <v>2387</v>
      </c>
      <c r="L391" s="1231" t="s">
        <v>3557</v>
      </c>
      <c r="M391" s="1231" t="s">
        <v>3557</v>
      </c>
      <c r="N391" s="1231" t="s">
        <v>3557</v>
      </c>
      <c r="O391" s="1231" t="s">
        <v>10698</v>
      </c>
      <c r="P391" s="1231" t="s">
        <v>3557</v>
      </c>
      <c r="Q391" s="1231" t="s">
        <v>3557</v>
      </c>
      <c r="R391" s="1231" t="s">
        <v>10698</v>
      </c>
      <c r="S391" s="1231" t="s">
        <v>10698</v>
      </c>
      <c r="T391" s="1231" t="s">
        <v>10698</v>
      </c>
      <c r="U391" s="1231" t="s">
        <v>3557</v>
      </c>
      <c r="V391" s="1231" t="s">
        <v>10698</v>
      </c>
      <c r="W391" s="1231" t="s">
        <v>10698</v>
      </c>
      <c r="X391" s="1231" t="s">
        <v>10698</v>
      </c>
      <c r="Y391" s="1233" t="s">
        <v>1629</v>
      </c>
      <c r="Z391" s="1231" t="s">
        <v>10698</v>
      </c>
      <c r="AG391" s="1232">
        <v>113677007</v>
      </c>
      <c r="AH391" s="1232">
        <v>113677007</v>
      </c>
      <c r="AI391" s="1231" t="s">
        <v>7484</v>
      </c>
      <c r="AJ391" s="1231" t="s">
        <v>7486</v>
      </c>
      <c r="AK391" s="1231" t="s">
        <v>10698</v>
      </c>
    </row>
    <row r="392" spans="1:37" s="1231" customFormat="1" ht="10.199999999999999" x14ac:dyDescent="0.2">
      <c r="A392" s="1231" t="s">
        <v>11127</v>
      </c>
      <c r="B392" s="1232"/>
      <c r="C392" s="1232"/>
      <c r="D392" s="1231" t="s">
        <v>6679</v>
      </c>
      <c r="E392" s="1231" t="s">
        <v>7489</v>
      </c>
      <c r="F392" s="1231" t="s">
        <v>10698</v>
      </c>
      <c r="G392" s="1231" t="s">
        <v>7490</v>
      </c>
      <c r="H392" s="1231" t="s">
        <v>2776</v>
      </c>
      <c r="I392" s="1231" t="s">
        <v>2385</v>
      </c>
      <c r="J392" s="1231" t="s">
        <v>2387</v>
      </c>
      <c r="L392" s="1231" t="s">
        <v>3557</v>
      </c>
      <c r="M392" s="1231" t="s">
        <v>3557</v>
      </c>
      <c r="N392" s="1231" t="s">
        <v>3557</v>
      </c>
      <c r="O392" s="1231" t="s">
        <v>10698</v>
      </c>
      <c r="P392" s="1231" t="s">
        <v>3557</v>
      </c>
      <c r="Q392" s="1231" t="s">
        <v>3557</v>
      </c>
      <c r="R392" s="1231" t="s">
        <v>10698</v>
      </c>
      <c r="S392" s="1231" t="s">
        <v>10698</v>
      </c>
      <c r="T392" s="1231" t="s">
        <v>10698</v>
      </c>
      <c r="U392" s="1231" t="s">
        <v>3557</v>
      </c>
      <c r="V392" s="1231" t="s">
        <v>10698</v>
      </c>
      <c r="W392" s="1231" t="s">
        <v>10698</v>
      </c>
      <c r="X392" s="1231" t="s">
        <v>10698</v>
      </c>
      <c r="Y392" s="1233" t="s">
        <v>1629</v>
      </c>
      <c r="Z392" s="1231" t="s">
        <v>10698</v>
      </c>
      <c r="AG392" s="1232">
        <v>416616001</v>
      </c>
      <c r="AH392" s="1232">
        <v>416616001</v>
      </c>
      <c r="AI392" s="1231" t="s">
        <v>7489</v>
      </c>
      <c r="AJ392" s="1231" t="s">
        <v>7491</v>
      </c>
      <c r="AK392" s="1231" t="s">
        <v>10698</v>
      </c>
    </row>
    <row r="393" spans="1:37" s="1231" customFormat="1" ht="10.199999999999999" x14ac:dyDescent="0.2">
      <c r="A393" s="1231" t="s">
        <v>11128</v>
      </c>
      <c r="B393" s="1232"/>
      <c r="C393" s="1232"/>
      <c r="D393" s="1231" t="s">
        <v>6679</v>
      </c>
      <c r="E393" s="1231" t="s">
        <v>7492</v>
      </c>
      <c r="F393" s="1231" t="s">
        <v>10698</v>
      </c>
      <c r="G393" s="1231" t="s">
        <v>7493</v>
      </c>
      <c r="H393" s="1231" t="s">
        <v>2776</v>
      </c>
      <c r="I393" s="1231" t="s">
        <v>2385</v>
      </c>
      <c r="J393" s="1231" t="s">
        <v>2387</v>
      </c>
      <c r="L393" s="1231" t="s">
        <v>3557</v>
      </c>
      <c r="M393" s="1231" t="s">
        <v>3557</v>
      </c>
      <c r="N393" s="1231" t="s">
        <v>3557</v>
      </c>
      <c r="O393" s="1231" t="s">
        <v>10698</v>
      </c>
      <c r="P393" s="1231" t="s">
        <v>3557</v>
      </c>
      <c r="Q393" s="1231" t="s">
        <v>3557</v>
      </c>
      <c r="R393" s="1231" t="s">
        <v>10698</v>
      </c>
      <c r="S393" s="1231" t="s">
        <v>10698</v>
      </c>
      <c r="T393" s="1231" t="s">
        <v>10698</v>
      </c>
      <c r="U393" s="1231" t="s">
        <v>3557</v>
      </c>
      <c r="V393" s="1231" t="s">
        <v>10698</v>
      </c>
      <c r="W393" s="1231" t="s">
        <v>10698</v>
      </c>
      <c r="X393" s="1231" t="s">
        <v>10698</v>
      </c>
      <c r="Y393" s="1233" t="s">
        <v>1629</v>
      </c>
      <c r="Z393" s="1231" t="s">
        <v>10698</v>
      </c>
      <c r="AG393" s="1232">
        <v>113678002</v>
      </c>
      <c r="AH393" s="1232">
        <v>113678002</v>
      </c>
      <c r="AI393" s="1231" t="s">
        <v>7492</v>
      </c>
      <c r="AJ393" s="1231" t="s">
        <v>7494</v>
      </c>
      <c r="AK393" s="1231" t="s">
        <v>10698</v>
      </c>
    </row>
    <row r="394" spans="1:37" s="1231" customFormat="1" ht="10.199999999999999" x14ac:dyDescent="0.2">
      <c r="A394" s="1231" t="s">
        <v>11129</v>
      </c>
      <c r="B394" s="1232"/>
      <c r="C394" s="1232"/>
      <c r="D394" s="1231" t="s">
        <v>6679</v>
      </c>
      <c r="E394" s="1231" t="s">
        <v>7495</v>
      </c>
      <c r="F394" s="1231" t="s">
        <v>10698</v>
      </c>
      <c r="G394" s="1231" t="s">
        <v>7496</v>
      </c>
      <c r="H394" s="1231" t="s">
        <v>2776</v>
      </c>
      <c r="I394" s="1231" t="s">
        <v>2385</v>
      </c>
      <c r="J394" s="1231" t="s">
        <v>2387</v>
      </c>
      <c r="L394" s="1231" t="s">
        <v>3557</v>
      </c>
      <c r="M394" s="1231" t="s">
        <v>3557</v>
      </c>
      <c r="N394" s="1231" t="s">
        <v>3557</v>
      </c>
      <c r="O394" s="1231" t="s">
        <v>10698</v>
      </c>
      <c r="P394" s="1231" t="s">
        <v>3557</v>
      </c>
      <c r="Q394" s="1231" t="s">
        <v>3557</v>
      </c>
      <c r="R394" s="1231" t="s">
        <v>10698</v>
      </c>
      <c r="S394" s="1231" t="s">
        <v>10698</v>
      </c>
      <c r="T394" s="1231" t="s">
        <v>10698</v>
      </c>
      <c r="U394" s="1231" t="s">
        <v>3557</v>
      </c>
      <c r="V394" s="1231" t="s">
        <v>10698</v>
      </c>
      <c r="W394" s="1231" t="s">
        <v>10698</v>
      </c>
      <c r="X394" s="1231" t="s">
        <v>10698</v>
      </c>
      <c r="Y394" s="1233" t="s">
        <v>1629</v>
      </c>
      <c r="Z394" s="1231" t="s">
        <v>10698</v>
      </c>
      <c r="AG394" s="1232">
        <v>431686001</v>
      </c>
      <c r="AH394" s="1232">
        <v>431686001</v>
      </c>
      <c r="AI394" s="1231" t="s">
        <v>7495</v>
      </c>
      <c r="AJ394" s="1231" t="s">
        <v>7497</v>
      </c>
      <c r="AK394" s="1231" t="s">
        <v>10698</v>
      </c>
    </row>
    <row r="395" spans="1:37" s="1231" customFormat="1" ht="10.199999999999999" x14ac:dyDescent="0.2">
      <c r="A395" s="1231" t="s">
        <v>11130</v>
      </c>
      <c r="B395" s="1232"/>
      <c r="C395" s="1232"/>
      <c r="D395" s="1231" t="s">
        <v>6679</v>
      </c>
      <c r="E395" s="1231" t="s">
        <v>15073</v>
      </c>
      <c r="F395" s="1231" t="s">
        <v>10698</v>
      </c>
      <c r="G395" s="1231" t="s">
        <v>7498</v>
      </c>
      <c r="H395" s="1231" t="s">
        <v>2776</v>
      </c>
      <c r="I395" s="1231" t="s">
        <v>2385</v>
      </c>
      <c r="J395" s="1231" t="s">
        <v>2387</v>
      </c>
      <c r="L395" s="1231" t="s">
        <v>3557</v>
      </c>
      <c r="M395" s="1231" t="s">
        <v>3557</v>
      </c>
      <c r="N395" s="1231" t="s">
        <v>3557</v>
      </c>
      <c r="O395" s="1231" t="s">
        <v>10698</v>
      </c>
      <c r="P395" s="1231" t="s">
        <v>3557</v>
      </c>
      <c r="Q395" s="1231" t="s">
        <v>3557</v>
      </c>
      <c r="R395" s="1231" t="s">
        <v>10698</v>
      </c>
      <c r="S395" s="1231" t="s">
        <v>10698</v>
      </c>
      <c r="T395" s="1231" t="s">
        <v>10698</v>
      </c>
      <c r="U395" s="1231" t="s">
        <v>3557</v>
      </c>
      <c r="V395" s="1231" t="s">
        <v>10698</v>
      </c>
      <c r="W395" s="1231" t="s">
        <v>10698</v>
      </c>
      <c r="X395" s="1231" t="s">
        <v>10698</v>
      </c>
      <c r="Y395" s="1233" t="s">
        <v>1629</v>
      </c>
      <c r="Z395" s="1231" t="s">
        <v>10698</v>
      </c>
      <c r="AG395" s="1232">
        <v>113680008</v>
      </c>
      <c r="AH395" s="1232">
        <v>113680008</v>
      </c>
      <c r="AI395" s="1231" t="s">
        <v>15073</v>
      </c>
      <c r="AJ395" s="1231" t="s">
        <v>15074</v>
      </c>
      <c r="AK395" s="1231" t="s">
        <v>10698</v>
      </c>
    </row>
    <row r="396" spans="1:37" s="1231" customFormat="1" ht="10.199999999999999" x14ac:dyDescent="0.2">
      <c r="A396" s="1231" t="s">
        <v>11131</v>
      </c>
      <c r="B396" s="1232"/>
      <c r="C396" s="1232"/>
      <c r="D396" s="1231" t="s">
        <v>6679</v>
      </c>
      <c r="E396" s="1231" t="s">
        <v>11373</v>
      </c>
      <c r="F396" s="1231" t="s">
        <v>10698</v>
      </c>
      <c r="G396" s="1231" t="s">
        <v>1810</v>
      </c>
      <c r="H396" s="1231" t="s">
        <v>2776</v>
      </c>
      <c r="I396" s="1231" t="s">
        <v>2385</v>
      </c>
      <c r="J396" s="1231" t="s">
        <v>2387</v>
      </c>
      <c r="L396" s="1231" t="s">
        <v>3557</v>
      </c>
      <c r="M396" s="1231" t="s">
        <v>3557</v>
      </c>
      <c r="N396" s="1231" t="s">
        <v>3557</v>
      </c>
      <c r="O396" s="1231" t="s">
        <v>10698</v>
      </c>
      <c r="P396" s="1231" t="s">
        <v>3557</v>
      </c>
      <c r="Q396" s="1231" t="s">
        <v>3557</v>
      </c>
      <c r="R396" s="1231" t="s">
        <v>3557</v>
      </c>
      <c r="S396" s="1231" t="s">
        <v>10698</v>
      </c>
      <c r="T396" s="1231" t="s">
        <v>10698</v>
      </c>
      <c r="U396" s="1231" t="s">
        <v>3557</v>
      </c>
      <c r="V396" s="1231" t="s">
        <v>10698</v>
      </c>
      <c r="W396" s="1231" t="s">
        <v>10698</v>
      </c>
      <c r="X396" s="1231" t="s">
        <v>10698</v>
      </c>
      <c r="Y396" s="1233" t="s">
        <v>1629</v>
      </c>
      <c r="Z396" s="1231" t="s">
        <v>10698</v>
      </c>
      <c r="AF396" s="1231" t="s">
        <v>3557</v>
      </c>
      <c r="AG396" s="1232">
        <v>3451006</v>
      </c>
      <c r="AH396" s="1232">
        <v>3451006</v>
      </c>
      <c r="AI396" s="1231" t="s">
        <v>11373</v>
      </c>
      <c r="AJ396" s="1231" t="s">
        <v>11374</v>
      </c>
      <c r="AK396" s="1231" t="s">
        <v>10698</v>
      </c>
    </row>
    <row r="397" spans="1:37" s="1231" customFormat="1" ht="10.199999999999999" x14ac:dyDescent="0.2">
      <c r="A397" s="1231" t="s">
        <v>11134</v>
      </c>
      <c r="B397" s="1232"/>
      <c r="C397" s="1232"/>
      <c r="D397" s="1231" t="s">
        <v>6679</v>
      </c>
      <c r="E397" s="1231" t="s">
        <v>1318</v>
      </c>
      <c r="F397" s="1231" t="s">
        <v>10698</v>
      </c>
      <c r="G397" s="1231" t="s">
        <v>1809</v>
      </c>
      <c r="H397" s="1231" t="s">
        <v>2776</v>
      </c>
      <c r="I397" s="1231" t="s">
        <v>2385</v>
      </c>
      <c r="J397" s="1231" t="s">
        <v>2387</v>
      </c>
      <c r="L397" s="1231" t="s">
        <v>3557</v>
      </c>
      <c r="M397" s="1231" t="s">
        <v>3557</v>
      </c>
      <c r="N397" s="1231" t="s">
        <v>3557</v>
      </c>
      <c r="O397" s="1231" t="s">
        <v>10698</v>
      </c>
      <c r="P397" s="1231" t="s">
        <v>3557</v>
      </c>
      <c r="Q397" s="1231" t="s">
        <v>3557</v>
      </c>
      <c r="R397" s="1231" t="s">
        <v>3557</v>
      </c>
      <c r="S397" s="1231" t="s">
        <v>10698</v>
      </c>
      <c r="T397" s="1231" t="s">
        <v>10698</v>
      </c>
      <c r="U397" s="1231" t="s">
        <v>3557</v>
      </c>
      <c r="V397" s="1231" t="s">
        <v>10698</v>
      </c>
      <c r="W397" s="1231" t="s">
        <v>10698</v>
      </c>
      <c r="X397" s="1231" t="s">
        <v>10698</v>
      </c>
      <c r="Y397" s="1233" t="s">
        <v>1629</v>
      </c>
      <c r="Z397" s="1231" t="s">
        <v>10698</v>
      </c>
      <c r="AF397" s="1231" t="s">
        <v>3557</v>
      </c>
      <c r="AG397" s="1232">
        <v>10969007</v>
      </c>
      <c r="AH397" s="1232">
        <v>10969007</v>
      </c>
      <c r="AI397" s="1231" t="s">
        <v>1318</v>
      </c>
      <c r="AJ397" s="1231" t="s">
        <v>1319</v>
      </c>
      <c r="AK397" s="1231" t="s">
        <v>10698</v>
      </c>
    </row>
    <row r="398" spans="1:37" s="1231" customFormat="1" ht="10.199999999999999" x14ac:dyDescent="0.2">
      <c r="A398" s="1231" t="s">
        <v>11136</v>
      </c>
      <c r="B398" s="1232"/>
      <c r="C398" s="1232"/>
      <c r="D398" s="1231" t="s">
        <v>6679</v>
      </c>
      <c r="E398" s="1231" t="s">
        <v>7499</v>
      </c>
      <c r="F398" s="1231" t="s">
        <v>10698</v>
      </c>
      <c r="G398" s="1231" t="s">
        <v>7500</v>
      </c>
      <c r="H398" s="1231" t="s">
        <v>2776</v>
      </c>
      <c r="I398" s="1231" t="s">
        <v>2385</v>
      </c>
      <c r="J398" s="1231" t="s">
        <v>2387</v>
      </c>
      <c r="L398" s="1231" t="s">
        <v>3557</v>
      </c>
      <c r="M398" s="1231" t="s">
        <v>3557</v>
      </c>
      <c r="N398" s="1231" t="s">
        <v>3557</v>
      </c>
      <c r="O398" s="1231" t="s">
        <v>10698</v>
      </c>
      <c r="P398" s="1231" t="s">
        <v>3557</v>
      </c>
      <c r="Q398" s="1231" t="s">
        <v>3557</v>
      </c>
      <c r="R398" s="1231" t="s">
        <v>3557</v>
      </c>
      <c r="S398" s="1231" t="s">
        <v>10698</v>
      </c>
      <c r="T398" s="1231" t="s">
        <v>10698</v>
      </c>
      <c r="U398" s="1231" t="s">
        <v>3557</v>
      </c>
      <c r="V398" s="1231" t="s">
        <v>10698</v>
      </c>
      <c r="W398" s="1231" t="s">
        <v>10698</v>
      </c>
      <c r="X398" s="1231" t="s">
        <v>10698</v>
      </c>
      <c r="Y398" s="1233" t="s">
        <v>1629</v>
      </c>
      <c r="Z398" s="1231" t="s">
        <v>10698</v>
      </c>
      <c r="AF398" s="1231" t="s">
        <v>3557</v>
      </c>
      <c r="AG398" s="1232">
        <v>416844002</v>
      </c>
      <c r="AH398" s="1232">
        <v>416844002</v>
      </c>
      <c r="AI398" s="1231" t="s">
        <v>7499</v>
      </c>
      <c r="AJ398" s="1231" t="s">
        <v>7501</v>
      </c>
      <c r="AK398" s="1231" t="s">
        <v>10698</v>
      </c>
    </row>
    <row r="399" spans="1:37" s="1231" customFormat="1" ht="10.199999999999999" x14ac:dyDescent="0.2">
      <c r="A399" s="1231" t="s">
        <v>11137</v>
      </c>
      <c r="B399" s="1232"/>
      <c r="C399" s="1232"/>
      <c r="D399" s="1231" t="s">
        <v>6679</v>
      </c>
      <c r="E399" s="1231" t="s">
        <v>7502</v>
      </c>
      <c r="F399" s="1231" t="s">
        <v>10698</v>
      </c>
      <c r="G399" s="1231" t="s">
        <v>7503</v>
      </c>
      <c r="H399" s="1231" t="s">
        <v>2776</v>
      </c>
      <c r="I399" s="1231" t="s">
        <v>2385</v>
      </c>
      <c r="J399" s="1231" t="s">
        <v>2387</v>
      </c>
      <c r="L399" s="1231" t="s">
        <v>3557</v>
      </c>
      <c r="M399" s="1231" t="s">
        <v>3557</v>
      </c>
      <c r="N399" s="1231" t="s">
        <v>3557</v>
      </c>
      <c r="O399" s="1231" t="s">
        <v>10698</v>
      </c>
      <c r="P399" s="1231" t="s">
        <v>3557</v>
      </c>
      <c r="Q399" s="1231" t="s">
        <v>3557</v>
      </c>
      <c r="R399" s="1231" t="s">
        <v>3557</v>
      </c>
      <c r="S399" s="1231" t="s">
        <v>10698</v>
      </c>
      <c r="T399" s="1231" t="s">
        <v>10698</v>
      </c>
      <c r="U399" s="1231" t="s">
        <v>3557</v>
      </c>
      <c r="V399" s="1231" t="s">
        <v>10698</v>
      </c>
      <c r="W399" s="1231" t="s">
        <v>10698</v>
      </c>
      <c r="X399" s="1231" t="s">
        <v>10698</v>
      </c>
      <c r="Y399" s="1233" t="s">
        <v>1629</v>
      </c>
      <c r="Z399" s="1231" t="s">
        <v>10698</v>
      </c>
      <c r="AF399" s="1231" t="s">
        <v>3557</v>
      </c>
      <c r="AG399" s="1232">
        <v>417520001</v>
      </c>
      <c r="AH399" s="1232">
        <v>417520001</v>
      </c>
      <c r="AI399" s="1231" t="s">
        <v>7502</v>
      </c>
      <c r="AJ399" s="1231" t="s">
        <v>7504</v>
      </c>
      <c r="AK399" s="1231" t="s">
        <v>10698</v>
      </c>
    </row>
    <row r="400" spans="1:37" s="1231" customFormat="1" ht="10.199999999999999" x14ac:dyDescent="0.2">
      <c r="A400" s="1231" t="s">
        <v>11138</v>
      </c>
      <c r="B400" s="1232"/>
      <c r="C400" s="1232"/>
      <c r="D400" s="1231" t="s">
        <v>6679</v>
      </c>
      <c r="E400" s="1231" t="s">
        <v>7505</v>
      </c>
      <c r="F400" s="1231" t="s">
        <v>10698</v>
      </c>
      <c r="G400" s="1231" t="s">
        <v>7506</v>
      </c>
      <c r="H400" s="1231" t="s">
        <v>2776</v>
      </c>
      <c r="I400" s="1231" t="s">
        <v>2385</v>
      </c>
      <c r="J400" s="1231" t="s">
        <v>2387</v>
      </c>
      <c r="L400" s="1231" t="s">
        <v>3557</v>
      </c>
      <c r="M400" s="1231" t="s">
        <v>3557</v>
      </c>
      <c r="N400" s="1231" t="s">
        <v>3557</v>
      </c>
      <c r="O400" s="1231" t="s">
        <v>10698</v>
      </c>
      <c r="P400" s="1231" t="s">
        <v>3557</v>
      </c>
      <c r="Q400" s="1231" t="s">
        <v>3557</v>
      </c>
      <c r="R400" s="1231" t="s">
        <v>3557</v>
      </c>
      <c r="S400" s="1231" t="s">
        <v>10698</v>
      </c>
      <c r="T400" s="1231" t="s">
        <v>10698</v>
      </c>
      <c r="U400" s="1231" t="s">
        <v>3557</v>
      </c>
      <c r="V400" s="1231" t="s">
        <v>10698</v>
      </c>
      <c r="W400" s="1231" t="s">
        <v>10698</v>
      </c>
      <c r="X400" s="1231" t="s">
        <v>10698</v>
      </c>
      <c r="Y400" s="1233" t="s">
        <v>1629</v>
      </c>
      <c r="Z400" s="1231" t="s">
        <v>10698</v>
      </c>
      <c r="AF400" s="1231" t="s">
        <v>3557</v>
      </c>
      <c r="AG400" s="1232">
        <v>416852004</v>
      </c>
      <c r="AH400" s="1232">
        <v>416852004</v>
      </c>
      <c r="AI400" s="1231" t="s">
        <v>7505</v>
      </c>
      <c r="AJ400" s="1231" t="s">
        <v>7507</v>
      </c>
      <c r="AK400" s="1231" t="s">
        <v>10698</v>
      </c>
    </row>
    <row r="401" spans="1:37" s="1231" customFormat="1" ht="10.199999999999999" x14ac:dyDescent="0.2">
      <c r="A401" s="1231" t="s">
        <v>11139</v>
      </c>
      <c r="B401" s="1232"/>
      <c r="C401" s="1232"/>
      <c r="D401" s="1231" t="s">
        <v>6679</v>
      </c>
      <c r="E401" s="1231" t="s">
        <v>712</v>
      </c>
      <c r="F401" s="1231" t="s">
        <v>10698</v>
      </c>
      <c r="G401" s="1231" t="s">
        <v>711</v>
      </c>
      <c r="H401" s="1231" t="s">
        <v>2776</v>
      </c>
      <c r="I401" s="1231" t="s">
        <v>2385</v>
      </c>
      <c r="J401" s="1231" t="s">
        <v>2387</v>
      </c>
      <c r="L401" s="1231" t="s">
        <v>3557</v>
      </c>
      <c r="M401" s="1231" t="s">
        <v>3557</v>
      </c>
      <c r="N401" s="1231" t="s">
        <v>3557</v>
      </c>
      <c r="O401" s="1231" t="s">
        <v>10698</v>
      </c>
      <c r="P401" s="1231" t="s">
        <v>3557</v>
      </c>
      <c r="Q401" s="1231" t="s">
        <v>3557</v>
      </c>
      <c r="R401" s="1231" t="s">
        <v>3557</v>
      </c>
      <c r="S401" s="1231" t="s">
        <v>10698</v>
      </c>
      <c r="T401" s="1231" t="s">
        <v>10698</v>
      </c>
      <c r="U401" s="1231" t="s">
        <v>3557</v>
      </c>
      <c r="V401" s="1231" t="s">
        <v>10698</v>
      </c>
      <c r="W401" s="1231" t="s">
        <v>10698</v>
      </c>
      <c r="X401" s="1231" t="s">
        <v>10698</v>
      </c>
      <c r="Y401" s="1233" t="s">
        <v>1629</v>
      </c>
      <c r="Z401" s="1231" t="s">
        <v>10698</v>
      </c>
      <c r="AF401" s="1231" t="s">
        <v>3557</v>
      </c>
      <c r="AG401" s="1232">
        <v>114261007</v>
      </c>
      <c r="AH401" s="1232">
        <v>114261007</v>
      </c>
      <c r="AI401" s="1231" t="s">
        <v>712</v>
      </c>
      <c r="AJ401" s="1231" t="s">
        <v>710</v>
      </c>
      <c r="AK401" s="1231" t="s">
        <v>10698</v>
      </c>
    </row>
    <row r="402" spans="1:37" s="1231" customFormat="1" ht="10.199999999999999" x14ac:dyDescent="0.2">
      <c r="A402" s="1231" t="s">
        <v>11140</v>
      </c>
      <c r="B402" s="1232"/>
      <c r="C402" s="1232"/>
      <c r="D402" s="1231" t="s">
        <v>6679</v>
      </c>
      <c r="E402" s="1231" t="s">
        <v>7510</v>
      </c>
      <c r="F402" s="1231" t="s">
        <v>10698</v>
      </c>
      <c r="G402" s="1231" t="s">
        <v>7511</v>
      </c>
      <c r="H402" s="1231" t="s">
        <v>2776</v>
      </c>
      <c r="I402" s="1231" t="s">
        <v>2385</v>
      </c>
      <c r="J402" s="1231" t="s">
        <v>2387</v>
      </c>
      <c r="L402" s="1231" t="s">
        <v>3557</v>
      </c>
      <c r="M402" s="1231" t="s">
        <v>3557</v>
      </c>
      <c r="N402" s="1231" t="s">
        <v>3557</v>
      </c>
      <c r="O402" s="1231" t="s">
        <v>10698</v>
      </c>
      <c r="P402" s="1231" t="s">
        <v>3557</v>
      </c>
      <c r="Q402" s="1231" t="s">
        <v>3557</v>
      </c>
      <c r="R402" s="1231" t="s">
        <v>3557</v>
      </c>
      <c r="S402" s="1231" t="s">
        <v>10698</v>
      </c>
      <c r="T402" s="1231" t="s">
        <v>10698</v>
      </c>
      <c r="U402" s="1231" t="s">
        <v>3557</v>
      </c>
      <c r="V402" s="1231" t="s">
        <v>10698</v>
      </c>
      <c r="W402" s="1231" t="s">
        <v>10698</v>
      </c>
      <c r="X402" s="1231" t="s">
        <v>10698</v>
      </c>
      <c r="Y402" s="1233" t="s">
        <v>1629</v>
      </c>
      <c r="Z402" s="1231" t="s">
        <v>10698</v>
      </c>
      <c r="AF402" s="1231" t="s">
        <v>3557</v>
      </c>
      <c r="AG402" s="1232">
        <v>416444007</v>
      </c>
      <c r="AH402" s="1232">
        <v>416444007</v>
      </c>
      <c r="AI402" s="1231" t="s">
        <v>7510</v>
      </c>
      <c r="AJ402" s="1231" t="s">
        <v>7512</v>
      </c>
      <c r="AK402" s="1231" t="s">
        <v>10698</v>
      </c>
    </row>
    <row r="403" spans="1:37" s="1231" customFormat="1" ht="10.199999999999999" x14ac:dyDescent="0.2">
      <c r="A403" s="1231" t="s">
        <v>11141</v>
      </c>
      <c r="B403" s="1232"/>
      <c r="C403" s="1232"/>
      <c r="D403" s="1231" t="s">
        <v>6679</v>
      </c>
      <c r="E403" s="1231" t="s">
        <v>13912</v>
      </c>
      <c r="G403" s="1231" t="s">
        <v>13913</v>
      </c>
      <c r="H403" s="1231" t="s">
        <v>2776</v>
      </c>
      <c r="I403" s="1231" t="s">
        <v>2385</v>
      </c>
      <c r="J403" s="1231" t="s">
        <v>2387</v>
      </c>
      <c r="L403" s="1231" t="s">
        <v>3557</v>
      </c>
      <c r="M403" s="1231" t="s">
        <v>3557</v>
      </c>
      <c r="N403" s="1231" t="s">
        <v>3557</v>
      </c>
      <c r="P403" s="1231" t="s">
        <v>3557</v>
      </c>
      <c r="Q403" s="1231" t="s">
        <v>3557</v>
      </c>
      <c r="U403" s="1231" t="s">
        <v>3557</v>
      </c>
      <c r="Y403" s="1233" t="s">
        <v>1629</v>
      </c>
      <c r="AG403" s="1232">
        <v>447185006</v>
      </c>
      <c r="AH403" s="1232">
        <v>447185006</v>
      </c>
      <c r="AI403" s="1231" t="s">
        <v>13912</v>
      </c>
      <c r="AJ403" s="1231" t="s">
        <v>13914</v>
      </c>
    </row>
    <row r="404" spans="1:37" s="1231" customFormat="1" ht="10.199999999999999" x14ac:dyDescent="0.2">
      <c r="A404" s="1231" t="s">
        <v>11142</v>
      </c>
      <c r="B404" s="1232"/>
      <c r="C404" s="1232"/>
      <c r="D404" s="1231" t="s">
        <v>6679</v>
      </c>
      <c r="E404" s="1231" t="s">
        <v>13915</v>
      </c>
      <c r="G404" s="1231" t="s">
        <v>13916</v>
      </c>
      <c r="H404" s="1231" t="s">
        <v>2776</v>
      </c>
      <c r="I404" s="1231" t="s">
        <v>2385</v>
      </c>
      <c r="J404" s="1231" t="s">
        <v>2387</v>
      </c>
      <c r="L404" s="1231" t="s">
        <v>3557</v>
      </c>
      <c r="M404" s="1231" t="s">
        <v>3557</v>
      </c>
      <c r="N404" s="1231" t="s">
        <v>3557</v>
      </c>
      <c r="P404" s="1231" t="s">
        <v>3557</v>
      </c>
      <c r="Q404" s="1231" t="s">
        <v>3557</v>
      </c>
      <c r="U404" s="1231" t="s">
        <v>3557</v>
      </c>
      <c r="Y404" s="1233" t="s">
        <v>1629</v>
      </c>
      <c r="AG404" s="1232">
        <v>447458006</v>
      </c>
      <c r="AH404" s="1232">
        <v>447458006</v>
      </c>
      <c r="AI404" s="1231" t="s">
        <v>13915</v>
      </c>
      <c r="AJ404" s="1231" t="s">
        <v>13917</v>
      </c>
    </row>
    <row r="405" spans="1:37" s="1231" customFormat="1" ht="10.199999999999999" x14ac:dyDescent="0.2">
      <c r="A405" s="1231" t="s">
        <v>11143</v>
      </c>
      <c r="B405" s="1232"/>
      <c r="C405" s="1232"/>
      <c r="D405" s="1231" t="s">
        <v>6679</v>
      </c>
      <c r="E405" s="1231" t="s">
        <v>7519</v>
      </c>
      <c r="F405" s="1231" t="s">
        <v>10698</v>
      </c>
      <c r="G405" s="1231" t="s">
        <v>7520</v>
      </c>
      <c r="H405" s="1231" t="s">
        <v>2776</v>
      </c>
      <c r="I405" s="1231" t="s">
        <v>2385</v>
      </c>
      <c r="J405" s="1231" t="s">
        <v>2387</v>
      </c>
      <c r="L405" s="1231" t="s">
        <v>3557</v>
      </c>
      <c r="M405" s="1231" t="s">
        <v>3557</v>
      </c>
      <c r="N405" s="1231" t="s">
        <v>3557</v>
      </c>
      <c r="O405" s="1231" t="s">
        <v>10698</v>
      </c>
      <c r="P405" s="1231" t="s">
        <v>3557</v>
      </c>
      <c r="Q405" s="1231" t="s">
        <v>3557</v>
      </c>
      <c r="R405" s="1231" t="s">
        <v>10698</v>
      </c>
      <c r="S405" s="1231" t="s">
        <v>10698</v>
      </c>
      <c r="T405" s="1231" t="s">
        <v>10698</v>
      </c>
      <c r="U405" s="1231" t="s">
        <v>3557</v>
      </c>
      <c r="V405" s="1231" t="s">
        <v>10698</v>
      </c>
      <c r="W405" s="1231" t="s">
        <v>10698</v>
      </c>
      <c r="X405" s="1231" t="s">
        <v>10698</v>
      </c>
      <c r="Y405" s="1233" t="s">
        <v>1629</v>
      </c>
      <c r="Z405" s="1231" t="s">
        <v>10698</v>
      </c>
      <c r="AG405" s="1232">
        <v>20778009</v>
      </c>
      <c r="AH405" s="1232">
        <v>20778009</v>
      </c>
      <c r="AI405" s="1231" t="s">
        <v>7519</v>
      </c>
      <c r="AJ405" s="1231" t="s">
        <v>7521</v>
      </c>
      <c r="AK405" s="1231" t="s">
        <v>10698</v>
      </c>
    </row>
    <row r="406" spans="1:37" s="1231" customFormat="1" ht="10.199999999999999" x14ac:dyDescent="0.2">
      <c r="A406" s="1231" t="s">
        <v>11144</v>
      </c>
      <c r="B406" s="1232"/>
      <c r="C406" s="1232"/>
      <c r="D406" s="1231" t="s">
        <v>6679</v>
      </c>
      <c r="E406" s="1231" t="s">
        <v>7513</v>
      </c>
      <c r="F406" s="1231" t="s">
        <v>10698</v>
      </c>
      <c r="G406" s="1231" t="s">
        <v>7514</v>
      </c>
      <c r="H406" s="1231" t="s">
        <v>2776</v>
      </c>
      <c r="I406" s="1231" t="s">
        <v>2385</v>
      </c>
      <c r="J406" s="1231" t="s">
        <v>2387</v>
      </c>
      <c r="L406" s="1231" t="s">
        <v>3557</v>
      </c>
      <c r="M406" s="1231" t="s">
        <v>3557</v>
      </c>
      <c r="N406" s="1231" t="s">
        <v>3557</v>
      </c>
      <c r="O406" s="1231" t="s">
        <v>10698</v>
      </c>
      <c r="P406" s="1231" t="s">
        <v>3557</v>
      </c>
      <c r="Q406" s="1231" t="s">
        <v>3557</v>
      </c>
      <c r="R406" s="1231" t="s">
        <v>10698</v>
      </c>
      <c r="S406" s="1231" t="s">
        <v>10698</v>
      </c>
      <c r="T406" s="1231" t="s">
        <v>10698</v>
      </c>
      <c r="U406" s="1231" t="s">
        <v>3557</v>
      </c>
      <c r="V406" s="1231" t="s">
        <v>10698</v>
      </c>
      <c r="W406" s="1231" t="s">
        <v>10698</v>
      </c>
      <c r="X406" s="1231" t="s">
        <v>10698</v>
      </c>
      <c r="Y406" s="1233" t="s">
        <v>1629</v>
      </c>
      <c r="Z406" s="1231" t="s">
        <v>10698</v>
      </c>
      <c r="AG406" s="1232">
        <v>22176007</v>
      </c>
      <c r="AH406" s="1232">
        <v>22176007</v>
      </c>
      <c r="AI406" s="1231" t="s">
        <v>7513</v>
      </c>
      <c r="AJ406" s="1231" t="s">
        <v>7515</v>
      </c>
      <c r="AK406" s="1231" t="s">
        <v>10698</v>
      </c>
    </row>
    <row r="407" spans="1:37" s="1231" customFormat="1" ht="10.199999999999999" x14ac:dyDescent="0.2">
      <c r="A407" s="1231" t="s">
        <v>11145</v>
      </c>
      <c r="B407" s="1232"/>
      <c r="C407" s="1232"/>
      <c r="D407" s="1231" t="s">
        <v>6679</v>
      </c>
      <c r="E407" s="1231" t="s">
        <v>7516</v>
      </c>
      <c r="F407" s="1231" t="s">
        <v>10698</v>
      </c>
      <c r="G407" s="1231" t="s">
        <v>7517</v>
      </c>
      <c r="H407" s="1231" t="s">
        <v>2776</v>
      </c>
      <c r="I407" s="1231" t="s">
        <v>2385</v>
      </c>
      <c r="J407" s="1231" t="s">
        <v>2387</v>
      </c>
      <c r="L407" s="1231" t="s">
        <v>3557</v>
      </c>
      <c r="M407" s="1231" t="s">
        <v>3557</v>
      </c>
      <c r="N407" s="1231" t="s">
        <v>3557</v>
      </c>
      <c r="O407" s="1231" t="s">
        <v>10698</v>
      </c>
      <c r="P407" s="1231" t="s">
        <v>3557</v>
      </c>
      <c r="Q407" s="1231" t="s">
        <v>3557</v>
      </c>
      <c r="R407" s="1231" t="s">
        <v>10698</v>
      </c>
      <c r="S407" s="1231" t="s">
        <v>10698</v>
      </c>
      <c r="T407" s="1231" t="s">
        <v>10698</v>
      </c>
      <c r="U407" s="1231" t="s">
        <v>3557</v>
      </c>
      <c r="V407" s="1231" t="s">
        <v>10698</v>
      </c>
      <c r="W407" s="1231" t="s">
        <v>10698</v>
      </c>
      <c r="X407" s="1231" t="s">
        <v>10698</v>
      </c>
      <c r="Y407" s="1233" t="s">
        <v>1629</v>
      </c>
      <c r="Z407" s="1231" t="s">
        <v>10698</v>
      </c>
      <c r="AG407" s="1232">
        <v>431168000</v>
      </c>
      <c r="AH407" s="1232">
        <v>431168000</v>
      </c>
      <c r="AI407" s="1231" t="s">
        <v>7516</v>
      </c>
      <c r="AJ407" s="1231" t="s">
        <v>7518</v>
      </c>
      <c r="AK407" s="1231" t="s">
        <v>10698</v>
      </c>
    </row>
    <row r="408" spans="1:37" s="1231" customFormat="1" ht="10.199999999999999" x14ac:dyDescent="0.2">
      <c r="A408" s="1231" t="s">
        <v>11146</v>
      </c>
      <c r="B408" s="1232"/>
      <c r="C408" s="1232"/>
      <c r="D408" s="1231" t="s">
        <v>6679</v>
      </c>
      <c r="E408" s="1231" t="s">
        <v>11390</v>
      </c>
      <c r="F408" s="1231" t="s">
        <v>10698</v>
      </c>
      <c r="G408" s="1231" t="s">
        <v>2122</v>
      </c>
      <c r="H408" s="1231" t="s">
        <v>2776</v>
      </c>
      <c r="I408" s="1231" t="s">
        <v>2385</v>
      </c>
      <c r="J408" s="1231" t="s">
        <v>2387</v>
      </c>
      <c r="L408" s="1231" t="s">
        <v>3557</v>
      </c>
      <c r="M408" s="1231" t="s">
        <v>3557</v>
      </c>
      <c r="N408" s="1231" t="s">
        <v>3557</v>
      </c>
      <c r="O408" s="1231" t="s">
        <v>10698</v>
      </c>
      <c r="P408" s="1231" t="s">
        <v>3557</v>
      </c>
      <c r="S408" s="1231" t="s">
        <v>10698</v>
      </c>
      <c r="T408" s="1231" t="s">
        <v>10698</v>
      </c>
      <c r="U408" s="1231" t="s">
        <v>3557</v>
      </c>
      <c r="V408" s="1231" t="s">
        <v>10698</v>
      </c>
      <c r="W408" s="1231" t="s">
        <v>10698</v>
      </c>
      <c r="X408" s="1231" t="s">
        <v>10698</v>
      </c>
      <c r="Y408" s="1233" t="s">
        <v>1629</v>
      </c>
      <c r="Z408" s="1231" t="s">
        <v>10698</v>
      </c>
      <c r="AG408" s="1232">
        <v>35408001</v>
      </c>
      <c r="AH408" s="1232">
        <v>35408001</v>
      </c>
      <c r="AI408" s="1231" t="s">
        <v>11390</v>
      </c>
      <c r="AJ408" s="1231" t="s">
        <v>11391</v>
      </c>
      <c r="AK408" s="1231" t="s">
        <v>10698</v>
      </c>
    </row>
    <row r="409" spans="1:37" s="1231" customFormat="1" ht="10.199999999999999" x14ac:dyDescent="0.2">
      <c r="A409" s="1231" t="s">
        <v>11147</v>
      </c>
      <c r="B409" s="1232"/>
      <c r="C409" s="1232"/>
      <c r="D409" s="1231" t="s">
        <v>6679</v>
      </c>
      <c r="E409" s="1231" t="s">
        <v>1325</v>
      </c>
      <c r="F409" s="1231" t="s">
        <v>10698</v>
      </c>
      <c r="G409" s="1231" t="s">
        <v>1283</v>
      </c>
      <c r="H409" s="1231" t="s">
        <v>2776</v>
      </c>
      <c r="I409" s="1231" t="s">
        <v>2385</v>
      </c>
      <c r="J409" s="1231" t="s">
        <v>2387</v>
      </c>
      <c r="L409" s="1231" t="s">
        <v>3557</v>
      </c>
      <c r="M409" s="1231" t="s">
        <v>3557</v>
      </c>
      <c r="N409" s="1231" t="s">
        <v>3557</v>
      </c>
      <c r="O409" s="1231" t="s">
        <v>10698</v>
      </c>
      <c r="P409" s="1231" t="s">
        <v>3557</v>
      </c>
      <c r="S409" s="1231" t="s">
        <v>10698</v>
      </c>
      <c r="T409" s="1231" t="s">
        <v>10698</v>
      </c>
      <c r="U409" s="1231" t="s">
        <v>3557</v>
      </c>
      <c r="V409" s="1231" t="s">
        <v>10698</v>
      </c>
      <c r="W409" s="1231" t="s">
        <v>10698</v>
      </c>
      <c r="X409" s="1231" t="s">
        <v>10698</v>
      </c>
      <c r="Y409" s="1233" t="s">
        <v>1629</v>
      </c>
      <c r="Z409" s="1231" t="s">
        <v>10698</v>
      </c>
      <c r="AG409" s="1232">
        <v>40614002</v>
      </c>
      <c r="AH409" s="1232">
        <v>40614002</v>
      </c>
      <c r="AI409" s="1231" t="s">
        <v>1325</v>
      </c>
      <c r="AJ409" s="1231" t="s">
        <v>1326</v>
      </c>
      <c r="AK409" s="1231" t="s">
        <v>10698</v>
      </c>
    </row>
    <row r="410" spans="1:37" s="1231" customFormat="1" ht="10.199999999999999" x14ac:dyDescent="0.2">
      <c r="A410" s="1231" t="s">
        <v>11148</v>
      </c>
      <c r="B410" s="1232"/>
      <c r="C410" s="1232"/>
      <c r="D410" s="1231" t="s">
        <v>6679</v>
      </c>
      <c r="E410" s="1231" t="s">
        <v>1327</v>
      </c>
      <c r="F410" s="1231" t="s">
        <v>1284</v>
      </c>
      <c r="G410" s="1231" t="s">
        <v>1284</v>
      </c>
      <c r="H410" s="1231" t="s">
        <v>2776</v>
      </c>
      <c r="I410" s="1231" t="s">
        <v>2385</v>
      </c>
      <c r="J410" s="1231" t="s">
        <v>2387</v>
      </c>
      <c r="L410" s="1231" t="s">
        <v>3557</v>
      </c>
      <c r="M410" s="1231" t="s">
        <v>3557</v>
      </c>
      <c r="N410" s="1231" t="s">
        <v>3557</v>
      </c>
      <c r="O410" s="1231" t="s">
        <v>10698</v>
      </c>
      <c r="P410" s="1231" t="s">
        <v>3557</v>
      </c>
      <c r="S410" s="1231" t="s">
        <v>10698</v>
      </c>
      <c r="T410" s="1231" t="s">
        <v>10698</v>
      </c>
      <c r="U410" s="1231" t="s">
        <v>3557</v>
      </c>
      <c r="V410" s="1231" t="s">
        <v>10698</v>
      </c>
      <c r="W410" s="1231" t="s">
        <v>10698</v>
      </c>
      <c r="X410" s="1231" t="s">
        <v>10698</v>
      </c>
      <c r="Y410" s="1233" t="s">
        <v>1629</v>
      </c>
      <c r="Z410" s="1231" t="s">
        <v>10698</v>
      </c>
      <c r="AG410" s="1232">
        <v>9892000</v>
      </c>
      <c r="AH410" s="1232">
        <v>9892000</v>
      </c>
      <c r="AI410" s="1231" t="s">
        <v>1327</v>
      </c>
      <c r="AJ410" s="1231" t="s">
        <v>5577</v>
      </c>
      <c r="AK410" s="1231" t="s">
        <v>10698</v>
      </c>
    </row>
    <row r="411" spans="1:37" s="1231" customFormat="1" ht="10.199999999999999" x14ac:dyDescent="0.2">
      <c r="A411" s="1231" t="s">
        <v>11149</v>
      </c>
      <c r="B411" s="1232"/>
      <c r="C411" s="1232"/>
      <c r="D411" s="1231" t="s">
        <v>6679</v>
      </c>
      <c r="E411" s="1231" t="s">
        <v>3715</v>
      </c>
      <c r="F411" s="1231" t="s">
        <v>10698</v>
      </c>
      <c r="G411" s="1231" t="s">
        <v>1285</v>
      </c>
      <c r="H411" s="1231" t="s">
        <v>2776</v>
      </c>
      <c r="I411" s="1231" t="s">
        <v>2385</v>
      </c>
      <c r="J411" s="1231" t="s">
        <v>2387</v>
      </c>
      <c r="L411" s="1231" t="s">
        <v>3557</v>
      </c>
      <c r="M411" s="1231" t="s">
        <v>3557</v>
      </c>
      <c r="N411" s="1231" t="s">
        <v>3557</v>
      </c>
      <c r="O411" s="1231" t="s">
        <v>10698</v>
      </c>
      <c r="P411" s="1231" t="s">
        <v>3557</v>
      </c>
      <c r="S411" s="1231" t="s">
        <v>10698</v>
      </c>
      <c r="T411" s="1231" t="s">
        <v>10698</v>
      </c>
      <c r="U411" s="1231" t="s">
        <v>3557</v>
      </c>
      <c r="V411" s="1231" t="s">
        <v>10698</v>
      </c>
      <c r="W411" s="1231" t="s">
        <v>10698</v>
      </c>
      <c r="X411" s="1231" t="s">
        <v>10698</v>
      </c>
      <c r="Y411" s="1233" t="s">
        <v>1629</v>
      </c>
      <c r="Z411" s="1231" t="s">
        <v>10698</v>
      </c>
      <c r="AG411" s="1232">
        <v>116037008</v>
      </c>
      <c r="AH411" s="1232">
        <v>116037008</v>
      </c>
      <c r="AI411" s="1231" t="s">
        <v>3715</v>
      </c>
      <c r="AJ411" s="1231" t="s">
        <v>1328</v>
      </c>
      <c r="AK411" s="1231" t="s">
        <v>10698</v>
      </c>
    </row>
    <row r="412" spans="1:37" s="1231" customFormat="1" ht="10.199999999999999" x14ac:dyDescent="0.2">
      <c r="A412" s="1231" t="s">
        <v>11150</v>
      </c>
      <c r="B412" s="1232"/>
      <c r="C412" s="1232"/>
      <c r="D412" s="1231" t="s">
        <v>6679</v>
      </c>
      <c r="E412" s="1231" t="s">
        <v>11398</v>
      </c>
      <c r="F412" s="1231" t="s">
        <v>10698</v>
      </c>
      <c r="G412" s="1231" t="s">
        <v>1649</v>
      </c>
      <c r="H412" s="1231" t="s">
        <v>2776</v>
      </c>
      <c r="I412" s="1231" t="s">
        <v>2385</v>
      </c>
      <c r="J412" s="1231" t="s">
        <v>2387</v>
      </c>
      <c r="L412" s="1231" t="s">
        <v>3557</v>
      </c>
      <c r="M412" s="1231" t="s">
        <v>3557</v>
      </c>
      <c r="N412" s="1231" t="s">
        <v>3557</v>
      </c>
      <c r="O412" s="1231" t="s">
        <v>10698</v>
      </c>
      <c r="P412" s="1231" t="s">
        <v>3557</v>
      </c>
      <c r="S412" s="1231" t="s">
        <v>10698</v>
      </c>
      <c r="T412" s="1231" t="s">
        <v>10698</v>
      </c>
      <c r="U412" s="1231" t="s">
        <v>3557</v>
      </c>
      <c r="V412" s="1231" t="s">
        <v>10698</v>
      </c>
      <c r="W412" s="1231" t="s">
        <v>10698</v>
      </c>
      <c r="X412" s="1231" t="s">
        <v>10698</v>
      </c>
      <c r="Y412" s="1233" t="s">
        <v>1629</v>
      </c>
      <c r="Z412" s="1231" t="s">
        <v>10698</v>
      </c>
      <c r="AG412" s="1232">
        <v>84210007</v>
      </c>
      <c r="AH412" s="1232">
        <v>84210007</v>
      </c>
      <c r="AI412" s="1231" t="s">
        <v>11398</v>
      </c>
      <c r="AJ412" s="1231" t="s">
        <v>1330</v>
      </c>
      <c r="AK412" s="1231" t="s">
        <v>10698</v>
      </c>
    </row>
    <row r="413" spans="1:37" s="1231" customFormat="1" ht="10.199999999999999" x14ac:dyDescent="0.2">
      <c r="A413" s="1231" t="s">
        <v>11153</v>
      </c>
      <c r="B413" s="1232"/>
      <c r="C413" s="1232"/>
      <c r="D413" s="1231" t="s">
        <v>6679</v>
      </c>
      <c r="E413" s="1231" t="s">
        <v>1246</v>
      </c>
      <c r="F413" s="1231" t="s">
        <v>10698</v>
      </c>
      <c r="G413" s="1231" t="s">
        <v>1245</v>
      </c>
      <c r="H413" s="1231" t="s">
        <v>2776</v>
      </c>
      <c r="I413" s="1231" t="s">
        <v>2385</v>
      </c>
      <c r="J413" s="1231" t="s">
        <v>2387</v>
      </c>
      <c r="L413" s="1231" t="s">
        <v>3557</v>
      </c>
      <c r="M413" s="1231" t="s">
        <v>3557</v>
      </c>
      <c r="N413" s="1231" t="s">
        <v>3557</v>
      </c>
      <c r="O413" s="1231" t="s">
        <v>10698</v>
      </c>
      <c r="P413" s="1231" t="s">
        <v>3557</v>
      </c>
      <c r="S413" s="1231" t="s">
        <v>10698</v>
      </c>
      <c r="T413" s="1231" t="s">
        <v>10698</v>
      </c>
      <c r="U413" s="1231" t="s">
        <v>3557</v>
      </c>
      <c r="V413" s="1231" t="s">
        <v>10698</v>
      </c>
      <c r="W413" s="1231" t="s">
        <v>10698</v>
      </c>
      <c r="X413" s="1231" t="s">
        <v>10698</v>
      </c>
      <c r="Y413" s="1233" t="s">
        <v>1629</v>
      </c>
      <c r="Z413" s="1231" t="s">
        <v>10698</v>
      </c>
      <c r="AG413" s="1232">
        <v>113528007</v>
      </c>
      <c r="AH413" s="1232">
        <v>113528007</v>
      </c>
      <c r="AI413" s="1231" t="s">
        <v>1246</v>
      </c>
      <c r="AJ413" s="1231" t="s">
        <v>1244</v>
      </c>
      <c r="AK413" s="1231" t="s">
        <v>10698</v>
      </c>
    </row>
    <row r="414" spans="1:37" s="1231" customFormat="1" ht="10.199999999999999" x14ac:dyDescent="0.2">
      <c r="A414" s="1231" t="s">
        <v>11154</v>
      </c>
      <c r="B414" s="1232"/>
      <c r="C414" s="1232"/>
      <c r="D414" s="1231" t="s">
        <v>6679</v>
      </c>
      <c r="E414" s="1231" t="s">
        <v>7527</v>
      </c>
      <c r="F414" s="1231" t="s">
        <v>10698</v>
      </c>
      <c r="G414" s="1231" t="s">
        <v>7528</v>
      </c>
      <c r="H414" s="1231" t="s">
        <v>2776</v>
      </c>
      <c r="I414" s="1231" t="s">
        <v>2385</v>
      </c>
      <c r="J414" s="1231" t="s">
        <v>2387</v>
      </c>
      <c r="L414" s="1231" t="s">
        <v>3557</v>
      </c>
      <c r="M414" s="1231" t="s">
        <v>3557</v>
      </c>
      <c r="N414" s="1231" t="s">
        <v>3557</v>
      </c>
      <c r="O414" s="1231" t="s">
        <v>10698</v>
      </c>
      <c r="P414" s="1231" t="s">
        <v>3557</v>
      </c>
      <c r="S414" s="1231" t="s">
        <v>10698</v>
      </c>
      <c r="T414" s="1231" t="s">
        <v>10698</v>
      </c>
      <c r="U414" s="1231" t="s">
        <v>3557</v>
      </c>
      <c r="V414" s="1231" t="s">
        <v>10698</v>
      </c>
      <c r="W414" s="1231" t="s">
        <v>10698</v>
      </c>
      <c r="X414" s="1231" t="s">
        <v>10698</v>
      </c>
      <c r="Y414" s="1233" t="s">
        <v>1629</v>
      </c>
      <c r="Z414" s="1231" t="s">
        <v>10698</v>
      </c>
      <c r="AG414" s="1232">
        <v>113522008</v>
      </c>
      <c r="AH414" s="1232">
        <v>113522008</v>
      </c>
      <c r="AI414" s="1231" t="s">
        <v>7527</v>
      </c>
      <c r="AJ414" s="1231" t="s">
        <v>7529</v>
      </c>
      <c r="AK414" s="1231" t="s">
        <v>10698</v>
      </c>
    </row>
    <row r="415" spans="1:37" s="1231" customFormat="1" ht="10.199999999999999" x14ac:dyDescent="0.2">
      <c r="A415" s="1231" t="s">
        <v>11155</v>
      </c>
      <c r="B415" s="1232"/>
      <c r="C415" s="1232"/>
      <c r="D415" s="1231" t="s">
        <v>6679</v>
      </c>
      <c r="E415" s="1231" t="s">
        <v>7530</v>
      </c>
      <c r="F415" s="1231" t="s">
        <v>10698</v>
      </c>
      <c r="G415" s="1231" t="s">
        <v>7531</v>
      </c>
      <c r="H415" s="1231" t="s">
        <v>2776</v>
      </c>
      <c r="I415" s="1231" t="s">
        <v>2385</v>
      </c>
      <c r="J415" s="1231" t="s">
        <v>2387</v>
      </c>
      <c r="L415" s="1231" t="s">
        <v>3557</v>
      </c>
      <c r="M415" s="1231" t="s">
        <v>3557</v>
      </c>
      <c r="N415" s="1231" t="s">
        <v>3557</v>
      </c>
      <c r="O415" s="1231" t="s">
        <v>10698</v>
      </c>
      <c r="P415" s="1231" t="s">
        <v>3557</v>
      </c>
      <c r="S415" s="1231" t="s">
        <v>10698</v>
      </c>
      <c r="T415" s="1231" t="s">
        <v>10698</v>
      </c>
      <c r="U415" s="1231" t="s">
        <v>3557</v>
      </c>
      <c r="V415" s="1231" t="s">
        <v>10698</v>
      </c>
      <c r="W415" s="1231" t="s">
        <v>10698</v>
      </c>
      <c r="X415" s="1231" t="s">
        <v>10698</v>
      </c>
      <c r="Y415" s="1233" t="s">
        <v>1629</v>
      </c>
      <c r="Z415" s="1231" t="s">
        <v>10698</v>
      </c>
      <c r="AG415" s="1232">
        <v>416679003</v>
      </c>
      <c r="AH415" s="1232">
        <v>416679003</v>
      </c>
      <c r="AI415" s="1231" t="s">
        <v>7530</v>
      </c>
      <c r="AJ415" s="1231" t="s">
        <v>7532</v>
      </c>
      <c r="AK415" s="1231" t="s">
        <v>10698</v>
      </c>
    </row>
    <row r="416" spans="1:37" s="1231" customFormat="1" ht="10.199999999999999" x14ac:dyDescent="0.2">
      <c r="A416" s="1231" t="s">
        <v>11156</v>
      </c>
      <c r="B416" s="1232"/>
      <c r="C416" s="1232"/>
      <c r="D416" s="1231" t="s">
        <v>6679</v>
      </c>
      <c r="E416" s="1231" t="s">
        <v>1332</v>
      </c>
      <c r="F416" s="1231" t="s">
        <v>10698</v>
      </c>
      <c r="G416" s="1231" t="s">
        <v>1651</v>
      </c>
      <c r="H416" s="1231" t="s">
        <v>2776</v>
      </c>
      <c r="I416" s="1231" t="s">
        <v>2385</v>
      </c>
      <c r="J416" s="1231" t="s">
        <v>2387</v>
      </c>
      <c r="L416" s="1231" t="s">
        <v>3557</v>
      </c>
      <c r="M416" s="1231" t="s">
        <v>3557</v>
      </c>
      <c r="N416" s="1231" t="s">
        <v>3557</v>
      </c>
      <c r="O416" s="1231" t="s">
        <v>10698</v>
      </c>
      <c r="P416" s="1231" t="s">
        <v>3557</v>
      </c>
      <c r="S416" s="1231" t="s">
        <v>10698</v>
      </c>
      <c r="T416" s="1231" t="s">
        <v>10698</v>
      </c>
      <c r="U416" s="1231" t="s">
        <v>3557</v>
      </c>
      <c r="V416" s="1231" t="s">
        <v>10698</v>
      </c>
      <c r="W416" s="1231" t="s">
        <v>10698</v>
      </c>
      <c r="X416" s="1231" t="s">
        <v>10698</v>
      </c>
      <c r="Y416" s="1233" t="s">
        <v>1629</v>
      </c>
      <c r="Z416" s="1231" t="s">
        <v>10698</v>
      </c>
      <c r="AG416" s="1232">
        <v>9041007</v>
      </c>
      <c r="AH416" s="1232">
        <v>9041007</v>
      </c>
      <c r="AI416" s="1231" t="s">
        <v>1332</v>
      </c>
      <c r="AJ416" s="1231" t="s">
        <v>1333</v>
      </c>
      <c r="AK416" s="1231" t="s">
        <v>10698</v>
      </c>
    </row>
    <row r="417" spans="1:37" s="1231" customFormat="1" ht="10.199999999999999" x14ac:dyDescent="0.2">
      <c r="A417" s="1231" t="s">
        <v>11157</v>
      </c>
      <c r="B417" s="1232"/>
      <c r="C417" s="1232"/>
      <c r="D417" s="1231" t="s">
        <v>6679</v>
      </c>
      <c r="E417" s="1231" t="s">
        <v>7533</v>
      </c>
      <c r="F417" s="1231" t="s">
        <v>10698</v>
      </c>
      <c r="G417" s="1231" t="s">
        <v>7534</v>
      </c>
      <c r="H417" s="1231" t="s">
        <v>2776</v>
      </c>
      <c r="I417" s="1231" t="s">
        <v>2385</v>
      </c>
      <c r="J417" s="1231" t="s">
        <v>2387</v>
      </c>
      <c r="L417" s="1231" t="s">
        <v>3557</v>
      </c>
      <c r="M417" s="1231" t="s">
        <v>3557</v>
      </c>
      <c r="N417" s="1231" t="s">
        <v>3557</v>
      </c>
      <c r="O417" s="1231" t="s">
        <v>10698</v>
      </c>
      <c r="P417" s="1231" t="s">
        <v>3557</v>
      </c>
      <c r="S417" s="1231" t="s">
        <v>10698</v>
      </c>
      <c r="T417" s="1231" t="s">
        <v>10698</v>
      </c>
      <c r="U417" s="1231" t="s">
        <v>3557</v>
      </c>
      <c r="V417" s="1231" t="s">
        <v>10698</v>
      </c>
      <c r="W417" s="1231" t="s">
        <v>10698</v>
      </c>
      <c r="X417" s="1231" t="s">
        <v>10698</v>
      </c>
      <c r="Y417" s="1233" t="s">
        <v>1629</v>
      </c>
      <c r="Z417" s="1231" t="s">
        <v>10698</v>
      </c>
      <c r="AG417" s="1232">
        <v>432460004</v>
      </c>
      <c r="AH417" s="1232">
        <v>432460004</v>
      </c>
      <c r="AI417" s="1231" t="s">
        <v>7533</v>
      </c>
      <c r="AJ417" s="1231" t="s">
        <v>7535</v>
      </c>
      <c r="AK417" s="1231" t="s">
        <v>10698</v>
      </c>
    </row>
    <row r="418" spans="1:37" s="1231" customFormat="1" ht="10.199999999999999" x14ac:dyDescent="0.2">
      <c r="A418" s="1231" t="s">
        <v>11158</v>
      </c>
      <c r="B418" s="1232"/>
      <c r="C418" s="1232"/>
      <c r="D418" s="1231" t="s">
        <v>6679</v>
      </c>
      <c r="E418" s="1231" t="s">
        <v>5280</v>
      </c>
      <c r="F418" s="1231" t="s">
        <v>10698</v>
      </c>
      <c r="G418" s="1231" t="s">
        <v>1653</v>
      </c>
      <c r="H418" s="1231" t="s">
        <v>2776</v>
      </c>
      <c r="I418" s="1231" t="s">
        <v>2385</v>
      </c>
      <c r="J418" s="1231" t="s">
        <v>2387</v>
      </c>
      <c r="L418" s="1231" t="s">
        <v>3557</v>
      </c>
      <c r="M418" s="1231" t="s">
        <v>3557</v>
      </c>
      <c r="N418" s="1231" t="s">
        <v>3557</v>
      </c>
      <c r="O418" s="1231" t="s">
        <v>10698</v>
      </c>
      <c r="P418" s="1231" t="s">
        <v>3557</v>
      </c>
      <c r="S418" s="1231" t="s">
        <v>10698</v>
      </c>
      <c r="T418" s="1231" t="s">
        <v>10698</v>
      </c>
      <c r="U418" s="1231" t="s">
        <v>3557</v>
      </c>
      <c r="V418" s="1231" t="s">
        <v>10698</v>
      </c>
      <c r="W418" s="1231" t="s">
        <v>10698</v>
      </c>
      <c r="X418" s="1231" t="s">
        <v>10698</v>
      </c>
      <c r="Y418" s="1233" t="s">
        <v>1629</v>
      </c>
      <c r="Z418" s="1231" t="s">
        <v>10698</v>
      </c>
      <c r="AG418" s="1232">
        <v>66543000</v>
      </c>
      <c r="AH418" s="1232">
        <v>66543000</v>
      </c>
      <c r="AI418" s="1231" t="s">
        <v>5280</v>
      </c>
      <c r="AJ418" s="1231" t="s">
        <v>1335</v>
      </c>
      <c r="AK418" s="1231" t="s">
        <v>10698</v>
      </c>
    </row>
    <row r="419" spans="1:37" s="1231" customFormat="1" ht="10.199999999999999" x14ac:dyDescent="0.2">
      <c r="A419" s="1231" t="s">
        <v>11159</v>
      </c>
      <c r="B419" s="1232"/>
      <c r="C419" s="1232"/>
      <c r="D419" s="1231" t="s">
        <v>6679</v>
      </c>
      <c r="E419" s="1231" t="s">
        <v>7538</v>
      </c>
      <c r="F419" s="1231" t="s">
        <v>10698</v>
      </c>
      <c r="G419" s="1231" t="s">
        <v>7539</v>
      </c>
      <c r="H419" s="1231" t="s">
        <v>2776</v>
      </c>
      <c r="I419" s="1231" t="s">
        <v>2385</v>
      </c>
      <c r="J419" s="1231" t="s">
        <v>2387</v>
      </c>
      <c r="L419" s="1231" t="s">
        <v>3557</v>
      </c>
      <c r="M419" s="1231" t="s">
        <v>3557</v>
      </c>
      <c r="N419" s="1231" t="s">
        <v>3557</v>
      </c>
      <c r="O419" s="1231" t="s">
        <v>10698</v>
      </c>
      <c r="P419" s="1231" t="s">
        <v>3557</v>
      </c>
      <c r="S419" s="1231" t="s">
        <v>10698</v>
      </c>
      <c r="T419" s="1231" t="s">
        <v>10698</v>
      </c>
      <c r="U419" s="1231" t="s">
        <v>3557</v>
      </c>
      <c r="V419" s="1231" t="s">
        <v>10698</v>
      </c>
      <c r="W419" s="1231" t="s">
        <v>10698</v>
      </c>
      <c r="X419" s="1231" t="s">
        <v>10698</v>
      </c>
      <c r="Y419" s="1233" t="s">
        <v>1629</v>
      </c>
      <c r="Z419" s="1231" t="s">
        <v>10698</v>
      </c>
      <c r="AG419" s="1232">
        <v>432537009</v>
      </c>
      <c r="AH419" s="1232">
        <v>432537009</v>
      </c>
      <c r="AI419" s="1231" t="s">
        <v>7538</v>
      </c>
      <c r="AJ419" s="1231" t="s">
        <v>7540</v>
      </c>
      <c r="AK419" s="1231" t="s">
        <v>10698</v>
      </c>
    </row>
    <row r="420" spans="1:37" s="1231" customFormat="1" ht="10.199999999999999" x14ac:dyDescent="0.2">
      <c r="A420" s="1231" t="s">
        <v>11160</v>
      </c>
      <c r="B420" s="1232"/>
      <c r="C420" s="1232"/>
      <c r="D420" s="1231" t="s">
        <v>6679</v>
      </c>
      <c r="E420" s="1231" t="s">
        <v>1337</v>
      </c>
      <c r="F420" s="1231" t="s">
        <v>10698</v>
      </c>
      <c r="G420" s="1231" t="s">
        <v>1655</v>
      </c>
      <c r="H420" s="1231" t="s">
        <v>2776</v>
      </c>
      <c r="I420" s="1231" t="s">
        <v>2385</v>
      </c>
      <c r="J420" s="1231" t="s">
        <v>2387</v>
      </c>
      <c r="L420" s="1231" t="s">
        <v>3557</v>
      </c>
      <c r="M420" s="1231" t="s">
        <v>3557</v>
      </c>
      <c r="N420" s="1231" t="s">
        <v>3557</v>
      </c>
      <c r="O420" s="1231" t="s">
        <v>10698</v>
      </c>
      <c r="P420" s="1231" t="s">
        <v>3557</v>
      </c>
      <c r="S420" s="1231" t="s">
        <v>10698</v>
      </c>
      <c r="T420" s="1231" t="s">
        <v>10698</v>
      </c>
      <c r="U420" s="1231" t="s">
        <v>3557</v>
      </c>
      <c r="V420" s="1231" t="s">
        <v>10698</v>
      </c>
      <c r="W420" s="1231" t="s">
        <v>10698</v>
      </c>
      <c r="X420" s="1231" t="s">
        <v>10698</v>
      </c>
      <c r="Y420" s="1233" t="s">
        <v>1629</v>
      </c>
      <c r="Z420" s="1231" t="s">
        <v>10698</v>
      </c>
      <c r="AG420" s="1232">
        <v>116386003</v>
      </c>
      <c r="AH420" s="1232">
        <v>116386003</v>
      </c>
      <c r="AI420" s="1231" t="s">
        <v>1337</v>
      </c>
      <c r="AJ420" s="1231" t="s">
        <v>1338</v>
      </c>
      <c r="AK420" s="1231" t="s">
        <v>10698</v>
      </c>
    </row>
    <row r="421" spans="1:37" s="1231" customFormat="1" ht="10.199999999999999" x14ac:dyDescent="0.2">
      <c r="A421" s="1231" t="s">
        <v>11162</v>
      </c>
      <c r="B421" s="1232"/>
      <c r="C421" s="1232"/>
      <c r="D421" s="1231" t="s">
        <v>6679</v>
      </c>
      <c r="E421" s="1231" t="s">
        <v>1341</v>
      </c>
      <c r="F421" s="1231" t="s">
        <v>10698</v>
      </c>
      <c r="G421" s="1231" t="s">
        <v>3152</v>
      </c>
      <c r="H421" s="1231" t="s">
        <v>2776</v>
      </c>
      <c r="I421" s="1231" t="s">
        <v>2385</v>
      </c>
      <c r="J421" s="1231" t="s">
        <v>2387</v>
      </c>
      <c r="L421" s="1231" t="s">
        <v>3557</v>
      </c>
      <c r="M421" s="1231" t="s">
        <v>3557</v>
      </c>
      <c r="N421" s="1231" t="s">
        <v>3557</v>
      </c>
      <c r="O421" s="1231" t="s">
        <v>10698</v>
      </c>
      <c r="P421" s="1231" t="s">
        <v>3557</v>
      </c>
      <c r="S421" s="1231" t="s">
        <v>10698</v>
      </c>
      <c r="T421" s="1231" t="s">
        <v>10698</v>
      </c>
      <c r="U421" s="1231" t="s">
        <v>3557</v>
      </c>
      <c r="V421" s="1231" t="s">
        <v>10698</v>
      </c>
      <c r="W421" s="1231" t="s">
        <v>10698</v>
      </c>
      <c r="X421" s="1231" t="s">
        <v>10698</v>
      </c>
      <c r="Y421" s="1233" t="s">
        <v>1629</v>
      </c>
      <c r="Z421" s="1231" t="s">
        <v>10698</v>
      </c>
      <c r="AG421" s="1232">
        <v>87402003</v>
      </c>
      <c r="AH421" s="1232">
        <v>87402003</v>
      </c>
      <c r="AI421" s="1231" t="s">
        <v>1341</v>
      </c>
      <c r="AJ421" s="1231" t="s">
        <v>1342</v>
      </c>
      <c r="AK421" s="1231" t="s">
        <v>10698</v>
      </c>
    </row>
    <row r="422" spans="1:37" s="1231" customFormat="1" ht="10.199999999999999" x14ac:dyDescent="0.2">
      <c r="A422" s="1231" t="s">
        <v>11163</v>
      </c>
      <c r="B422" s="1232"/>
      <c r="C422" s="1232"/>
      <c r="D422" s="1231" t="s">
        <v>6679</v>
      </c>
      <c r="E422" s="1231" t="s">
        <v>3716</v>
      </c>
      <c r="F422" s="1231" t="s">
        <v>10698</v>
      </c>
      <c r="G422" s="1231" t="s">
        <v>1656</v>
      </c>
      <c r="H422" s="1231" t="s">
        <v>2776</v>
      </c>
      <c r="I422" s="1231" t="s">
        <v>2385</v>
      </c>
      <c r="J422" s="1231" t="s">
        <v>2387</v>
      </c>
      <c r="L422" s="1231" t="s">
        <v>3557</v>
      </c>
      <c r="M422" s="1231" t="s">
        <v>3557</v>
      </c>
      <c r="N422" s="1231" t="s">
        <v>3557</v>
      </c>
      <c r="O422" s="1231" t="s">
        <v>10698</v>
      </c>
      <c r="P422" s="1231" t="s">
        <v>3557</v>
      </c>
      <c r="S422" s="1231" t="s">
        <v>10698</v>
      </c>
      <c r="T422" s="1231" t="s">
        <v>10698</v>
      </c>
      <c r="U422" s="1231" t="s">
        <v>3557</v>
      </c>
      <c r="V422" s="1231" t="s">
        <v>10698</v>
      </c>
      <c r="W422" s="1231" t="s">
        <v>10698</v>
      </c>
      <c r="X422" s="1231" t="s">
        <v>10698</v>
      </c>
      <c r="Y422" s="1233" t="s">
        <v>1629</v>
      </c>
      <c r="Z422" s="1231" t="s">
        <v>10698</v>
      </c>
      <c r="AG422" s="1232">
        <v>113525005</v>
      </c>
      <c r="AH422" s="1232">
        <v>113525005</v>
      </c>
      <c r="AI422" s="1231" t="s">
        <v>3716</v>
      </c>
      <c r="AJ422" s="1231" t="s">
        <v>1339</v>
      </c>
      <c r="AK422" s="1231" t="s">
        <v>10698</v>
      </c>
    </row>
    <row r="423" spans="1:37" s="1231" customFormat="1" ht="10.199999999999999" x14ac:dyDescent="0.2">
      <c r="A423" s="1231" t="s">
        <v>11164</v>
      </c>
      <c r="B423" s="1232"/>
      <c r="C423" s="1232"/>
      <c r="D423" s="1231" t="s">
        <v>6679</v>
      </c>
      <c r="E423" s="1231" t="s">
        <v>7543</v>
      </c>
      <c r="F423" s="1231" t="s">
        <v>10698</v>
      </c>
      <c r="G423" s="1231" t="s">
        <v>7544</v>
      </c>
      <c r="H423" s="1231" t="s">
        <v>2776</v>
      </c>
      <c r="I423" s="1231" t="s">
        <v>2385</v>
      </c>
      <c r="J423" s="1231" t="s">
        <v>2387</v>
      </c>
      <c r="L423" s="1231" t="s">
        <v>3557</v>
      </c>
      <c r="M423" s="1231" t="s">
        <v>3557</v>
      </c>
      <c r="N423" s="1231" t="s">
        <v>3557</v>
      </c>
      <c r="O423" s="1231" t="s">
        <v>10698</v>
      </c>
      <c r="P423" s="1231" t="s">
        <v>3557</v>
      </c>
      <c r="S423" s="1231" t="s">
        <v>10698</v>
      </c>
      <c r="T423" s="1231" t="s">
        <v>10698</v>
      </c>
      <c r="U423" s="1231" t="s">
        <v>3557</v>
      </c>
      <c r="V423" s="1231" t="s">
        <v>10698</v>
      </c>
      <c r="W423" s="1231" t="s">
        <v>10698</v>
      </c>
      <c r="X423" s="1231" t="s">
        <v>10698</v>
      </c>
      <c r="Y423" s="1233" t="s">
        <v>1629</v>
      </c>
      <c r="Z423" s="1231" t="s">
        <v>10698</v>
      </c>
      <c r="AG423" s="1232">
        <v>113526006</v>
      </c>
      <c r="AH423" s="1232">
        <v>113526006</v>
      </c>
      <c r="AI423" s="1231" t="s">
        <v>7543</v>
      </c>
      <c r="AJ423" s="1231" t="s">
        <v>7545</v>
      </c>
      <c r="AK423" s="1231" t="s">
        <v>10698</v>
      </c>
    </row>
    <row r="424" spans="1:37" s="1231" customFormat="1" ht="10.199999999999999" x14ac:dyDescent="0.2">
      <c r="A424" s="1231" t="s">
        <v>11165</v>
      </c>
      <c r="B424" s="1232"/>
      <c r="C424" s="1232"/>
      <c r="D424" s="1231" t="s">
        <v>6679</v>
      </c>
      <c r="E424" s="1231" t="s">
        <v>7548</v>
      </c>
      <c r="F424" s="1231" t="s">
        <v>10698</v>
      </c>
      <c r="G424" s="1231" t="s">
        <v>7549</v>
      </c>
      <c r="H424" s="1231" t="s">
        <v>2776</v>
      </c>
      <c r="I424" s="1231" t="s">
        <v>2385</v>
      </c>
      <c r="J424" s="1231" t="s">
        <v>2387</v>
      </c>
      <c r="L424" s="1231" t="s">
        <v>3557</v>
      </c>
      <c r="M424" s="1231" t="s">
        <v>3557</v>
      </c>
      <c r="N424" s="1231" t="s">
        <v>3557</v>
      </c>
      <c r="O424" s="1231" t="s">
        <v>10698</v>
      </c>
      <c r="P424" s="1231" t="s">
        <v>3557</v>
      </c>
      <c r="S424" s="1231" t="s">
        <v>10698</v>
      </c>
      <c r="T424" s="1231" t="s">
        <v>10698</v>
      </c>
      <c r="U424" s="1231" t="s">
        <v>3557</v>
      </c>
      <c r="V424" s="1231" t="s">
        <v>10698</v>
      </c>
      <c r="W424" s="1231" t="s">
        <v>10698</v>
      </c>
      <c r="X424" s="1231" t="s">
        <v>10698</v>
      </c>
      <c r="Y424" s="1233" t="s">
        <v>1629</v>
      </c>
      <c r="Z424" s="1231" t="s">
        <v>10698</v>
      </c>
      <c r="AG424" s="1232">
        <v>91524009</v>
      </c>
      <c r="AH424" s="1232">
        <v>91524009</v>
      </c>
      <c r="AI424" s="1231" t="s">
        <v>7548</v>
      </c>
      <c r="AJ424" s="1231" t="s">
        <v>7550</v>
      </c>
      <c r="AK424" s="1231" t="s">
        <v>10698</v>
      </c>
    </row>
    <row r="425" spans="1:37" s="1231" customFormat="1" ht="10.199999999999999" x14ac:dyDescent="0.2">
      <c r="A425" s="1231" t="s">
        <v>11166</v>
      </c>
      <c r="B425" s="1232"/>
      <c r="C425" s="1232"/>
      <c r="D425" s="1231" t="s">
        <v>6679</v>
      </c>
      <c r="E425" s="1231" t="s">
        <v>7553</v>
      </c>
      <c r="F425" s="1231" t="s">
        <v>10698</v>
      </c>
      <c r="G425" s="1231" t="s">
        <v>7554</v>
      </c>
      <c r="H425" s="1231" t="s">
        <v>2776</v>
      </c>
      <c r="I425" s="1231" t="s">
        <v>2385</v>
      </c>
      <c r="J425" s="1231" t="s">
        <v>2387</v>
      </c>
      <c r="L425" s="1231" t="s">
        <v>3557</v>
      </c>
      <c r="M425" s="1231" t="s">
        <v>3557</v>
      </c>
      <c r="N425" s="1231" t="s">
        <v>3557</v>
      </c>
      <c r="O425" s="1231" t="s">
        <v>10698</v>
      </c>
      <c r="P425" s="1231" t="s">
        <v>3557</v>
      </c>
      <c r="S425" s="1231" t="s">
        <v>10698</v>
      </c>
      <c r="T425" s="1231" t="s">
        <v>10698</v>
      </c>
      <c r="U425" s="1231" t="s">
        <v>3557</v>
      </c>
      <c r="V425" s="1231" t="s">
        <v>10698</v>
      </c>
      <c r="W425" s="1231" t="s">
        <v>10698</v>
      </c>
      <c r="X425" s="1231" t="s">
        <v>10698</v>
      </c>
      <c r="Y425" s="1233" t="s">
        <v>1629</v>
      </c>
      <c r="Z425" s="1231" t="s">
        <v>10698</v>
      </c>
      <c r="AG425" s="1232">
        <v>103427005</v>
      </c>
      <c r="AH425" s="1232">
        <v>103427005</v>
      </c>
      <c r="AI425" s="1231" t="s">
        <v>7553</v>
      </c>
      <c r="AJ425" s="1231" t="s">
        <v>7555</v>
      </c>
      <c r="AK425" s="1231" t="s">
        <v>10698</v>
      </c>
    </row>
    <row r="426" spans="1:37" s="1231" customFormat="1" ht="10.199999999999999" x14ac:dyDescent="0.2">
      <c r="A426" s="1231" t="s">
        <v>11167</v>
      </c>
      <c r="B426" s="1232"/>
      <c r="C426" s="1232"/>
      <c r="D426" s="1231" t="s">
        <v>6679</v>
      </c>
      <c r="E426" s="1231" t="s">
        <v>7556</v>
      </c>
      <c r="F426" s="1231" t="s">
        <v>10698</v>
      </c>
      <c r="G426" s="1231" t="s">
        <v>7557</v>
      </c>
      <c r="H426" s="1231" t="s">
        <v>2776</v>
      </c>
      <c r="I426" s="1231" t="s">
        <v>2385</v>
      </c>
      <c r="J426" s="1231" t="s">
        <v>2387</v>
      </c>
      <c r="L426" s="1231" t="s">
        <v>3557</v>
      </c>
      <c r="M426" s="1231" t="s">
        <v>3557</v>
      </c>
      <c r="N426" s="1231" t="s">
        <v>3557</v>
      </c>
      <c r="O426" s="1231" t="s">
        <v>10698</v>
      </c>
      <c r="P426" s="1231" t="s">
        <v>3557</v>
      </c>
      <c r="S426" s="1231" t="s">
        <v>10698</v>
      </c>
      <c r="T426" s="1231" t="s">
        <v>10698</v>
      </c>
      <c r="U426" s="1231" t="s">
        <v>3557</v>
      </c>
      <c r="V426" s="1231" t="s">
        <v>10698</v>
      </c>
      <c r="W426" s="1231" t="s">
        <v>10698</v>
      </c>
      <c r="X426" s="1231" t="s">
        <v>10698</v>
      </c>
      <c r="Y426" s="1233" t="s">
        <v>1629</v>
      </c>
      <c r="Z426" s="1231" t="s">
        <v>10698</v>
      </c>
      <c r="AG426" s="1232">
        <v>450602004</v>
      </c>
      <c r="AH426" s="1232">
        <v>450602004</v>
      </c>
      <c r="AI426" s="1231" t="s">
        <v>7556</v>
      </c>
      <c r="AJ426" s="1231" t="s">
        <v>7558</v>
      </c>
      <c r="AK426" s="1231" t="s">
        <v>10698</v>
      </c>
    </row>
    <row r="427" spans="1:37" s="1231" customFormat="1" ht="10.199999999999999" x14ac:dyDescent="0.2">
      <c r="A427" s="1231" t="s">
        <v>11168</v>
      </c>
      <c r="B427" s="1232"/>
      <c r="C427" s="1232"/>
      <c r="D427" s="1231" t="s">
        <v>6679</v>
      </c>
      <c r="E427" s="1231" t="s">
        <v>11436</v>
      </c>
      <c r="F427" s="1231" t="s">
        <v>10698</v>
      </c>
      <c r="G427" s="1231" t="s">
        <v>2553</v>
      </c>
      <c r="H427" s="1231" t="s">
        <v>2776</v>
      </c>
      <c r="I427" s="1231" t="s">
        <v>2385</v>
      </c>
      <c r="J427" s="1231" t="s">
        <v>2387</v>
      </c>
      <c r="L427" s="1231" t="s">
        <v>3557</v>
      </c>
      <c r="M427" s="1231" t="s">
        <v>3557</v>
      </c>
      <c r="N427" s="1231" t="s">
        <v>3557</v>
      </c>
      <c r="O427" s="1231" t="s">
        <v>10698</v>
      </c>
      <c r="P427" s="1231" t="s">
        <v>3557</v>
      </c>
      <c r="Q427" s="1231" t="s">
        <v>3557</v>
      </c>
      <c r="R427" s="1231" t="s">
        <v>3557</v>
      </c>
      <c r="S427" s="1231" t="s">
        <v>10698</v>
      </c>
      <c r="T427" s="1231" t="s">
        <v>10698</v>
      </c>
      <c r="U427" s="1231" t="s">
        <v>3557</v>
      </c>
      <c r="V427" s="1231" t="s">
        <v>10698</v>
      </c>
      <c r="W427" s="1231" t="s">
        <v>10698</v>
      </c>
      <c r="X427" s="1231" t="s">
        <v>10698</v>
      </c>
      <c r="Y427" s="1233" t="s">
        <v>1629</v>
      </c>
      <c r="Z427" s="1231" t="s">
        <v>10698</v>
      </c>
      <c r="AG427" s="1232">
        <v>22294008</v>
      </c>
      <c r="AH427" s="1232">
        <v>22294008</v>
      </c>
      <c r="AI427" s="1231" t="s">
        <v>11436</v>
      </c>
      <c r="AJ427" s="1231" t="s">
        <v>11437</v>
      </c>
      <c r="AK427" s="1231" t="s">
        <v>10698</v>
      </c>
    </row>
    <row r="428" spans="1:37" s="1231" customFormat="1" ht="10.199999999999999" x14ac:dyDescent="0.2">
      <c r="A428" s="1231" t="s">
        <v>11169</v>
      </c>
      <c r="B428" s="1232"/>
      <c r="C428" s="1232"/>
      <c r="D428" s="1231" t="s">
        <v>6679</v>
      </c>
      <c r="E428" s="1231" t="s">
        <v>1352</v>
      </c>
      <c r="F428" s="1231" t="s">
        <v>10698</v>
      </c>
      <c r="G428" s="1231" t="s">
        <v>2550</v>
      </c>
      <c r="H428" s="1231" t="s">
        <v>2776</v>
      </c>
      <c r="I428" s="1231" t="s">
        <v>2385</v>
      </c>
      <c r="J428" s="1231" t="s">
        <v>2387</v>
      </c>
      <c r="L428" s="1231" t="s">
        <v>3557</v>
      </c>
      <c r="M428" s="1231" t="s">
        <v>3557</v>
      </c>
      <c r="N428" s="1231" t="s">
        <v>3557</v>
      </c>
      <c r="O428" s="1231" t="s">
        <v>10698</v>
      </c>
      <c r="P428" s="1231" t="s">
        <v>3557</v>
      </c>
      <c r="Q428" s="1231" t="s">
        <v>3557</v>
      </c>
      <c r="R428" s="1231" t="s">
        <v>3557</v>
      </c>
      <c r="S428" s="1231" t="s">
        <v>10698</v>
      </c>
      <c r="T428" s="1231" t="s">
        <v>10698</v>
      </c>
      <c r="U428" s="1231" t="s">
        <v>3557</v>
      </c>
      <c r="V428" s="1231" t="s">
        <v>10698</v>
      </c>
      <c r="W428" s="1231" t="s">
        <v>10698</v>
      </c>
      <c r="X428" s="1231" t="s">
        <v>10698</v>
      </c>
      <c r="Y428" s="1233" t="s">
        <v>1629</v>
      </c>
      <c r="Z428" s="1231" t="s">
        <v>10698</v>
      </c>
      <c r="AG428" s="1232">
        <v>113529004</v>
      </c>
      <c r="AH428" s="1232">
        <v>113529004</v>
      </c>
      <c r="AI428" s="1231" t="s">
        <v>1352</v>
      </c>
      <c r="AJ428" s="1231" t="s">
        <v>1353</v>
      </c>
      <c r="AK428" s="1231" t="s">
        <v>10698</v>
      </c>
    </row>
    <row r="429" spans="1:37" s="1231" customFormat="1" ht="10.199999999999999" x14ac:dyDescent="0.2">
      <c r="A429" s="1231" t="s">
        <v>11170</v>
      </c>
      <c r="B429" s="1232"/>
      <c r="C429" s="1232"/>
      <c r="D429" s="1231" t="s">
        <v>6679</v>
      </c>
      <c r="E429" s="1231" t="s">
        <v>7579</v>
      </c>
      <c r="F429" s="1231" t="s">
        <v>10698</v>
      </c>
      <c r="G429" s="1231" t="s">
        <v>7580</v>
      </c>
      <c r="H429" s="1231" t="s">
        <v>2776</v>
      </c>
      <c r="I429" s="1231" t="s">
        <v>2385</v>
      </c>
      <c r="J429" s="1231" t="s">
        <v>2387</v>
      </c>
      <c r="L429" s="1231" t="s">
        <v>3557</v>
      </c>
      <c r="M429" s="1231" t="s">
        <v>3557</v>
      </c>
      <c r="N429" s="1231" t="s">
        <v>3557</v>
      </c>
      <c r="O429" s="1231" t="s">
        <v>10698</v>
      </c>
      <c r="P429" s="1231" t="s">
        <v>3557</v>
      </c>
      <c r="Q429" s="1231" t="s">
        <v>3557</v>
      </c>
      <c r="R429" s="1231" t="s">
        <v>3557</v>
      </c>
      <c r="S429" s="1231" t="s">
        <v>10698</v>
      </c>
      <c r="T429" s="1231" t="s">
        <v>10698</v>
      </c>
      <c r="U429" s="1231" t="s">
        <v>3557</v>
      </c>
      <c r="V429" s="1231" t="s">
        <v>10698</v>
      </c>
      <c r="W429" s="1231" t="s">
        <v>10698</v>
      </c>
      <c r="X429" s="1231" t="s">
        <v>10698</v>
      </c>
      <c r="Y429" s="1233" t="s">
        <v>1629</v>
      </c>
      <c r="Z429" s="1231" t="s">
        <v>10698</v>
      </c>
      <c r="AG429" s="1232">
        <v>113530009</v>
      </c>
      <c r="AH429" s="1232">
        <v>113530009</v>
      </c>
      <c r="AI429" s="1231" t="s">
        <v>7579</v>
      </c>
      <c r="AJ429" s="1231" t="s">
        <v>7581</v>
      </c>
      <c r="AK429" s="1231" t="s">
        <v>10698</v>
      </c>
    </row>
    <row r="430" spans="1:37" s="1231" customFormat="1" ht="10.199999999999999" x14ac:dyDescent="0.2">
      <c r="A430" s="1231" t="s">
        <v>11171</v>
      </c>
      <c r="B430" s="1232"/>
      <c r="C430" s="1232"/>
      <c r="D430" s="1231" t="s">
        <v>6679</v>
      </c>
      <c r="E430" s="1231" t="s">
        <v>1354</v>
      </c>
      <c r="F430" s="1231" t="s">
        <v>10698</v>
      </c>
      <c r="G430" s="1231" t="s">
        <v>2551</v>
      </c>
      <c r="H430" s="1231" t="s">
        <v>2776</v>
      </c>
      <c r="I430" s="1231" t="s">
        <v>2385</v>
      </c>
      <c r="J430" s="1231" t="s">
        <v>2387</v>
      </c>
      <c r="L430" s="1231" t="s">
        <v>3557</v>
      </c>
      <c r="M430" s="1231" t="s">
        <v>3557</v>
      </c>
      <c r="N430" s="1231" t="s">
        <v>3557</v>
      </c>
      <c r="O430" s="1231" t="s">
        <v>10698</v>
      </c>
      <c r="P430" s="1231" t="s">
        <v>3557</v>
      </c>
      <c r="Q430" s="1231" t="s">
        <v>3557</v>
      </c>
      <c r="R430" s="1231" t="s">
        <v>3557</v>
      </c>
      <c r="S430" s="1231" t="s">
        <v>10698</v>
      </c>
      <c r="T430" s="1231" t="s">
        <v>10698</v>
      </c>
      <c r="U430" s="1231" t="s">
        <v>3557</v>
      </c>
      <c r="V430" s="1231" t="s">
        <v>10698</v>
      </c>
      <c r="W430" s="1231" t="s">
        <v>10698</v>
      </c>
      <c r="X430" s="1231" t="s">
        <v>10698</v>
      </c>
      <c r="Y430" s="1233" t="s">
        <v>1629</v>
      </c>
      <c r="Z430" s="1231" t="s">
        <v>10698</v>
      </c>
      <c r="AG430" s="1232">
        <v>66463009</v>
      </c>
      <c r="AH430" s="1232">
        <v>66463009</v>
      </c>
      <c r="AI430" s="1231" t="s">
        <v>1354</v>
      </c>
      <c r="AJ430" s="1231" t="s">
        <v>1355</v>
      </c>
      <c r="AK430" s="1231" t="s">
        <v>10698</v>
      </c>
    </row>
    <row r="431" spans="1:37" s="1231" customFormat="1" ht="10.199999999999999" x14ac:dyDescent="0.2">
      <c r="A431" s="1231" t="s">
        <v>11172</v>
      </c>
      <c r="B431" s="1232"/>
      <c r="C431" s="1232"/>
      <c r="D431" s="1231" t="s">
        <v>6679</v>
      </c>
      <c r="E431" s="1231" t="s">
        <v>7582</v>
      </c>
      <c r="F431" s="1231" t="s">
        <v>10698</v>
      </c>
      <c r="G431" s="1231" t="s">
        <v>7583</v>
      </c>
      <c r="H431" s="1231" t="s">
        <v>2776</v>
      </c>
      <c r="I431" s="1231" t="s">
        <v>2385</v>
      </c>
      <c r="J431" s="1231" t="s">
        <v>2387</v>
      </c>
      <c r="L431" s="1231" t="s">
        <v>3557</v>
      </c>
      <c r="M431" s="1231" t="s">
        <v>3557</v>
      </c>
      <c r="N431" s="1231" t="s">
        <v>3557</v>
      </c>
      <c r="O431" s="1231" t="s">
        <v>10698</v>
      </c>
      <c r="P431" s="1231" t="s">
        <v>3557</v>
      </c>
      <c r="Q431" s="1231" t="s">
        <v>3557</v>
      </c>
      <c r="R431" s="1231" t="s">
        <v>3557</v>
      </c>
      <c r="S431" s="1231" t="s">
        <v>10698</v>
      </c>
      <c r="T431" s="1231" t="s">
        <v>10698</v>
      </c>
      <c r="U431" s="1231" t="s">
        <v>3557</v>
      </c>
      <c r="V431" s="1231" t="s">
        <v>10698</v>
      </c>
      <c r="W431" s="1231" t="s">
        <v>10698</v>
      </c>
      <c r="X431" s="1231" t="s">
        <v>10698</v>
      </c>
      <c r="Y431" s="1233" t="s">
        <v>1629</v>
      </c>
      <c r="Z431" s="1231" t="s">
        <v>10698</v>
      </c>
      <c r="AG431" s="1232">
        <v>113531008</v>
      </c>
      <c r="AH431" s="1232">
        <v>113531008</v>
      </c>
      <c r="AI431" s="1231" t="s">
        <v>7582</v>
      </c>
      <c r="AJ431" s="1231" t="s">
        <v>7584</v>
      </c>
      <c r="AK431" s="1231" t="s">
        <v>10698</v>
      </c>
    </row>
    <row r="432" spans="1:37" s="1231" customFormat="1" ht="10.199999999999999" x14ac:dyDescent="0.2">
      <c r="A432" s="1231" t="s">
        <v>11173</v>
      </c>
      <c r="B432" s="1232"/>
      <c r="C432" s="1232"/>
      <c r="D432" s="1231" t="s">
        <v>6679</v>
      </c>
      <c r="E432" s="1231" t="s">
        <v>7586</v>
      </c>
      <c r="F432" s="1231" t="s">
        <v>10698</v>
      </c>
      <c r="G432" s="1231" t="s">
        <v>7585</v>
      </c>
      <c r="H432" s="1231" t="s">
        <v>2776</v>
      </c>
      <c r="I432" s="1231" t="s">
        <v>2385</v>
      </c>
      <c r="J432" s="1231" t="s">
        <v>2387</v>
      </c>
      <c r="L432" s="1231" t="s">
        <v>3557</v>
      </c>
      <c r="M432" s="1231" t="s">
        <v>3557</v>
      </c>
      <c r="N432" s="1231" t="s">
        <v>3557</v>
      </c>
      <c r="O432" s="1231" t="s">
        <v>10698</v>
      </c>
      <c r="P432" s="1231" t="s">
        <v>3557</v>
      </c>
      <c r="Q432" s="1231" t="s">
        <v>3557</v>
      </c>
      <c r="R432" s="1231" t="s">
        <v>3557</v>
      </c>
      <c r="S432" s="1231" t="s">
        <v>10698</v>
      </c>
      <c r="T432" s="1231" t="s">
        <v>10698</v>
      </c>
      <c r="U432" s="1231" t="s">
        <v>3557</v>
      </c>
      <c r="V432" s="1231" t="s">
        <v>10698</v>
      </c>
      <c r="W432" s="1231" t="s">
        <v>10698</v>
      </c>
      <c r="X432" s="1231" t="s">
        <v>10698</v>
      </c>
      <c r="Y432" s="1233" t="s">
        <v>1629</v>
      </c>
      <c r="Z432" s="1231" t="s">
        <v>10698</v>
      </c>
      <c r="AG432" s="1232">
        <v>113532001</v>
      </c>
      <c r="AH432" s="1232">
        <v>113532001</v>
      </c>
      <c r="AI432" s="1231" t="s">
        <v>7586</v>
      </c>
      <c r="AJ432" s="1231" t="s">
        <v>7587</v>
      </c>
      <c r="AK432" s="1231" t="s">
        <v>10698</v>
      </c>
    </row>
    <row r="433" spans="1:37" s="1231" customFormat="1" ht="10.199999999999999" x14ac:dyDescent="0.2">
      <c r="A433" s="1231" t="s">
        <v>11174</v>
      </c>
      <c r="B433" s="1232"/>
      <c r="C433" s="1232"/>
      <c r="D433" s="1231" t="s">
        <v>6679</v>
      </c>
      <c r="E433" s="1231" t="s">
        <v>1356</v>
      </c>
      <c r="F433" s="1231" t="s">
        <v>10698</v>
      </c>
      <c r="G433" s="1231" t="s">
        <v>2552</v>
      </c>
      <c r="H433" s="1231" t="s">
        <v>2776</v>
      </c>
      <c r="I433" s="1231" t="s">
        <v>2385</v>
      </c>
      <c r="J433" s="1231" t="s">
        <v>2387</v>
      </c>
      <c r="L433" s="1231" t="s">
        <v>3557</v>
      </c>
      <c r="M433" s="1231" t="s">
        <v>3557</v>
      </c>
      <c r="N433" s="1231" t="s">
        <v>3557</v>
      </c>
      <c r="O433" s="1231" t="s">
        <v>10698</v>
      </c>
      <c r="P433" s="1231" t="s">
        <v>3557</v>
      </c>
      <c r="Q433" s="1231" t="s">
        <v>3557</v>
      </c>
      <c r="R433" s="1231" t="s">
        <v>3557</v>
      </c>
      <c r="S433" s="1231" t="s">
        <v>10698</v>
      </c>
      <c r="T433" s="1231" t="s">
        <v>10698</v>
      </c>
      <c r="U433" s="1231" t="s">
        <v>3557</v>
      </c>
      <c r="V433" s="1231" t="s">
        <v>10698</v>
      </c>
      <c r="W433" s="1231" t="s">
        <v>10698</v>
      </c>
      <c r="X433" s="1231" t="s">
        <v>10698</v>
      </c>
      <c r="Y433" s="1233" t="s">
        <v>1629</v>
      </c>
      <c r="Z433" s="1231" t="s">
        <v>10698</v>
      </c>
      <c r="AG433" s="1232">
        <v>4256006</v>
      </c>
      <c r="AH433" s="1232">
        <v>4256006</v>
      </c>
      <c r="AI433" s="1231" t="s">
        <v>1356</v>
      </c>
      <c r="AJ433" s="1231" t="s">
        <v>1357</v>
      </c>
      <c r="AK433" s="1231" t="s">
        <v>10698</v>
      </c>
    </row>
    <row r="434" spans="1:37" s="1231" customFormat="1" ht="10.199999999999999" x14ac:dyDescent="0.2">
      <c r="A434" s="1231" t="s">
        <v>11175</v>
      </c>
      <c r="B434" s="1232"/>
      <c r="C434" s="1232"/>
      <c r="D434" s="1231" t="s">
        <v>6679</v>
      </c>
      <c r="E434" s="1231" t="s">
        <v>1358</v>
      </c>
      <c r="F434" s="1231" t="s">
        <v>10698</v>
      </c>
      <c r="G434" s="1231" t="s">
        <v>2554</v>
      </c>
      <c r="H434" s="1231" t="s">
        <v>2776</v>
      </c>
      <c r="I434" s="1231" t="s">
        <v>2385</v>
      </c>
      <c r="J434" s="1231" t="s">
        <v>2387</v>
      </c>
      <c r="L434" s="1231" t="s">
        <v>3557</v>
      </c>
      <c r="M434" s="1231" t="s">
        <v>3557</v>
      </c>
      <c r="N434" s="1231" t="s">
        <v>3557</v>
      </c>
      <c r="O434" s="1231" t="s">
        <v>10698</v>
      </c>
      <c r="P434" s="1231" t="s">
        <v>3557</v>
      </c>
      <c r="Q434" s="1231" t="s">
        <v>3557</v>
      </c>
      <c r="R434" s="1231" t="s">
        <v>3557</v>
      </c>
      <c r="S434" s="1231" t="s">
        <v>10698</v>
      </c>
      <c r="T434" s="1231" t="s">
        <v>10698</v>
      </c>
      <c r="U434" s="1231" t="s">
        <v>3557</v>
      </c>
      <c r="V434" s="1231" t="s">
        <v>10698</v>
      </c>
      <c r="W434" s="1231" t="s">
        <v>10698</v>
      </c>
      <c r="X434" s="1231" t="s">
        <v>10698</v>
      </c>
      <c r="Y434" s="1233" t="s">
        <v>1629</v>
      </c>
      <c r="Z434" s="1231" t="s">
        <v>10698</v>
      </c>
      <c r="AG434" s="1232">
        <v>89892005</v>
      </c>
      <c r="AH434" s="1232">
        <v>89892005</v>
      </c>
      <c r="AI434" s="1231" t="s">
        <v>1358</v>
      </c>
      <c r="AJ434" s="1231" t="s">
        <v>1359</v>
      </c>
      <c r="AK434" s="1231" t="s">
        <v>10698</v>
      </c>
    </row>
    <row r="435" spans="1:37" s="1231" customFormat="1" ht="10.199999999999999" x14ac:dyDescent="0.2">
      <c r="A435" s="1231" t="s">
        <v>11176</v>
      </c>
      <c r="B435" s="1232"/>
      <c r="C435" s="1232"/>
      <c r="D435" s="1231" t="s">
        <v>6679</v>
      </c>
      <c r="E435" s="1231" t="s">
        <v>11450</v>
      </c>
      <c r="F435" s="1231" t="s">
        <v>10698</v>
      </c>
      <c r="G435" s="1231" t="s">
        <v>2556</v>
      </c>
      <c r="H435" s="1231" t="s">
        <v>2776</v>
      </c>
      <c r="I435" s="1231" t="s">
        <v>2385</v>
      </c>
      <c r="J435" s="1231" t="s">
        <v>2387</v>
      </c>
      <c r="L435" s="1231" t="s">
        <v>3557</v>
      </c>
      <c r="M435" s="1231" t="s">
        <v>3557</v>
      </c>
      <c r="N435" s="1231" t="s">
        <v>3557</v>
      </c>
      <c r="O435" s="1231" t="s">
        <v>10698</v>
      </c>
      <c r="P435" s="1231" t="s">
        <v>3557</v>
      </c>
      <c r="Q435" s="1231" t="s">
        <v>3557</v>
      </c>
      <c r="R435" s="1231" t="s">
        <v>10698</v>
      </c>
      <c r="S435" s="1231" t="s">
        <v>10698</v>
      </c>
      <c r="T435" s="1231" t="s">
        <v>10698</v>
      </c>
      <c r="U435" s="1231" t="s">
        <v>3557</v>
      </c>
      <c r="V435" s="1231" t="s">
        <v>10698</v>
      </c>
      <c r="W435" s="1231" t="s">
        <v>10698</v>
      </c>
      <c r="X435" s="1231" t="s">
        <v>10698</v>
      </c>
      <c r="Y435" s="1233" t="s">
        <v>1629</v>
      </c>
      <c r="Z435" s="1231" t="s">
        <v>10698</v>
      </c>
      <c r="AG435" s="1232">
        <v>22292007</v>
      </c>
      <c r="AH435" s="1232">
        <v>22292007</v>
      </c>
      <c r="AI435" s="1231" t="s">
        <v>11450</v>
      </c>
      <c r="AJ435" s="1231" t="s">
        <v>11451</v>
      </c>
      <c r="AK435" s="1231" t="s">
        <v>10698</v>
      </c>
    </row>
    <row r="436" spans="1:37" s="1231" customFormat="1" ht="10.199999999999999" x14ac:dyDescent="0.2">
      <c r="A436" s="1231" t="s">
        <v>11177</v>
      </c>
      <c r="B436" s="1232"/>
      <c r="C436" s="1232"/>
      <c r="D436" s="1231" t="s">
        <v>6679</v>
      </c>
      <c r="E436" s="1231" t="s">
        <v>1360</v>
      </c>
      <c r="F436" s="1231" t="s">
        <v>10698</v>
      </c>
      <c r="G436" s="1231" t="s">
        <v>2555</v>
      </c>
      <c r="H436" s="1231" t="s">
        <v>2776</v>
      </c>
      <c r="I436" s="1231" t="s">
        <v>2385</v>
      </c>
      <c r="J436" s="1231" t="s">
        <v>2387</v>
      </c>
      <c r="L436" s="1231" t="s">
        <v>3557</v>
      </c>
      <c r="M436" s="1231" t="s">
        <v>3557</v>
      </c>
      <c r="N436" s="1231" t="s">
        <v>3557</v>
      </c>
      <c r="O436" s="1231" t="s">
        <v>10698</v>
      </c>
      <c r="P436" s="1231" t="s">
        <v>3557</v>
      </c>
      <c r="Q436" s="1231" t="s">
        <v>3557</v>
      </c>
      <c r="R436" s="1231" t="s">
        <v>10698</v>
      </c>
      <c r="S436" s="1231" t="s">
        <v>10698</v>
      </c>
      <c r="T436" s="1231" t="s">
        <v>10698</v>
      </c>
      <c r="U436" s="1231" t="s">
        <v>3557</v>
      </c>
      <c r="V436" s="1231" t="s">
        <v>10698</v>
      </c>
      <c r="W436" s="1231" t="s">
        <v>10698</v>
      </c>
      <c r="X436" s="1231" t="s">
        <v>10698</v>
      </c>
      <c r="Y436" s="1233" t="s">
        <v>1629</v>
      </c>
      <c r="Z436" s="1231" t="s">
        <v>10698</v>
      </c>
      <c r="AG436" s="1232">
        <v>7333005</v>
      </c>
      <c r="AH436" s="1232">
        <v>7333005</v>
      </c>
      <c r="AI436" s="1231" t="s">
        <v>1360</v>
      </c>
      <c r="AJ436" s="1231" t="s">
        <v>2121</v>
      </c>
      <c r="AK436" s="1231" t="s">
        <v>10698</v>
      </c>
    </row>
    <row r="437" spans="1:37" s="1231" customFormat="1" ht="10.199999999999999" x14ac:dyDescent="0.2">
      <c r="A437" s="1231" t="s">
        <v>11179</v>
      </c>
      <c r="B437" s="1232"/>
      <c r="C437" s="1232"/>
      <c r="D437" s="1231" t="s">
        <v>6679</v>
      </c>
      <c r="E437" s="1231" t="s">
        <v>7589</v>
      </c>
      <c r="F437" s="1231" t="s">
        <v>10698</v>
      </c>
      <c r="G437" s="1231" t="s">
        <v>7590</v>
      </c>
      <c r="H437" s="1231" t="s">
        <v>2776</v>
      </c>
      <c r="I437" s="1231" t="s">
        <v>2385</v>
      </c>
      <c r="J437" s="1231" t="s">
        <v>2387</v>
      </c>
      <c r="L437" s="1231" t="s">
        <v>3557</v>
      </c>
      <c r="M437" s="1231" t="s">
        <v>3557</v>
      </c>
      <c r="N437" s="1231" t="s">
        <v>3557</v>
      </c>
      <c r="O437" s="1231" t="s">
        <v>10698</v>
      </c>
      <c r="P437" s="1231" t="s">
        <v>3557</v>
      </c>
      <c r="Q437" s="1231" t="s">
        <v>3557</v>
      </c>
      <c r="R437" s="1231" t="s">
        <v>10698</v>
      </c>
      <c r="S437" s="1231" t="s">
        <v>10698</v>
      </c>
      <c r="T437" s="1231" t="s">
        <v>10698</v>
      </c>
      <c r="U437" s="1231" t="s">
        <v>3557</v>
      </c>
      <c r="V437" s="1231" t="s">
        <v>10698</v>
      </c>
      <c r="W437" s="1231" t="s">
        <v>10698</v>
      </c>
      <c r="X437" s="1231" t="s">
        <v>10698</v>
      </c>
      <c r="Y437" s="1233" t="s">
        <v>1629</v>
      </c>
      <c r="Z437" s="1231" t="s">
        <v>10698</v>
      </c>
      <c r="AG437" s="1232">
        <v>428148007</v>
      </c>
      <c r="AH437" s="1232">
        <v>428148007</v>
      </c>
      <c r="AI437" s="1231" t="s">
        <v>7589</v>
      </c>
      <c r="AJ437" s="1231" t="s">
        <v>7591</v>
      </c>
      <c r="AK437" s="1231" t="s">
        <v>10698</v>
      </c>
    </row>
    <row r="438" spans="1:37" s="1231" customFormat="1" ht="10.199999999999999" x14ac:dyDescent="0.2">
      <c r="A438" s="1231" t="s">
        <v>11180</v>
      </c>
      <c r="B438" s="1232"/>
      <c r="C438" s="1232"/>
      <c r="D438" s="1231" t="s">
        <v>6679</v>
      </c>
      <c r="E438" s="1231" t="s">
        <v>14413</v>
      </c>
      <c r="G438" s="1231" t="s">
        <v>14414</v>
      </c>
      <c r="H438" s="1231" t="s">
        <v>2776</v>
      </c>
      <c r="I438" s="1231" t="s">
        <v>2385</v>
      </c>
      <c r="J438" s="1231" t="s">
        <v>2387</v>
      </c>
      <c r="L438" s="1231" t="s">
        <v>3557</v>
      </c>
      <c r="M438" s="1231" t="s">
        <v>3557</v>
      </c>
      <c r="N438" s="1231" t="s">
        <v>3557</v>
      </c>
      <c r="P438" s="1231" t="s">
        <v>3557</v>
      </c>
      <c r="Q438" s="1231" t="s">
        <v>3557</v>
      </c>
      <c r="U438" s="1231" t="s">
        <v>3557</v>
      </c>
      <c r="Y438" s="1233" t="s">
        <v>1629</v>
      </c>
      <c r="AG438" s="1232">
        <v>444347005</v>
      </c>
      <c r="AH438" s="1232">
        <v>444347005</v>
      </c>
      <c r="AI438" s="1231" t="s">
        <v>14413</v>
      </c>
      <c r="AJ438" s="1231" t="s">
        <v>14415</v>
      </c>
    </row>
    <row r="439" spans="1:37" s="1231" customFormat="1" ht="10.199999999999999" x14ac:dyDescent="0.2">
      <c r="A439" s="1231" t="s">
        <v>11181</v>
      </c>
      <c r="B439" s="1232"/>
      <c r="C439" s="1232"/>
      <c r="D439" s="1231" t="s">
        <v>6679</v>
      </c>
      <c r="E439" s="1231" t="s">
        <v>7597</v>
      </c>
      <c r="F439" s="1231" t="s">
        <v>10698</v>
      </c>
      <c r="G439" s="1231" t="s">
        <v>7598</v>
      </c>
      <c r="H439" s="1231" t="s">
        <v>2776</v>
      </c>
      <c r="I439" s="1231" t="s">
        <v>2385</v>
      </c>
      <c r="J439" s="1231" t="s">
        <v>2387</v>
      </c>
      <c r="L439" s="1231" t="s">
        <v>3557</v>
      </c>
      <c r="M439" s="1231" t="s">
        <v>3557</v>
      </c>
      <c r="N439" s="1231" t="s">
        <v>3557</v>
      </c>
      <c r="O439" s="1231" t="s">
        <v>10698</v>
      </c>
      <c r="P439" s="1231" t="s">
        <v>3557</v>
      </c>
      <c r="Q439" s="1231" t="s">
        <v>3557</v>
      </c>
      <c r="R439" s="1231" t="s">
        <v>10698</v>
      </c>
      <c r="S439" s="1231" t="s">
        <v>10698</v>
      </c>
      <c r="T439" s="1231" t="s">
        <v>10698</v>
      </c>
      <c r="U439" s="1231" t="s">
        <v>3557</v>
      </c>
      <c r="V439" s="1231" t="s">
        <v>10698</v>
      </c>
      <c r="W439" s="1231" t="s">
        <v>10698</v>
      </c>
      <c r="X439" s="1231" t="s">
        <v>10698</v>
      </c>
      <c r="Y439" s="1233" t="s">
        <v>1629</v>
      </c>
      <c r="Z439" s="1231" t="s">
        <v>10698</v>
      </c>
      <c r="AG439" s="1232">
        <v>417391005</v>
      </c>
      <c r="AH439" s="1232">
        <v>417391005</v>
      </c>
      <c r="AI439" s="1231" t="s">
        <v>7597</v>
      </c>
      <c r="AJ439" s="1231" t="s">
        <v>7599</v>
      </c>
      <c r="AK439" s="1231" t="s">
        <v>10698</v>
      </c>
    </row>
    <row r="440" spans="1:37" s="1231" customFormat="1" ht="10.199999999999999" x14ac:dyDescent="0.2">
      <c r="A440" s="1231" t="s">
        <v>11182</v>
      </c>
      <c r="B440" s="1232"/>
      <c r="C440" s="1232"/>
      <c r="D440" s="1231" t="s">
        <v>6679</v>
      </c>
      <c r="E440" s="1231" t="s">
        <v>7594</v>
      </c>
      <c r="F440" s="1231" t="s">
        <v>10698</v>
      </c>
      <c r="G440" s="1231" t="s">
        <v>7595</v>
      </c>
      <c r="H440" s="1231" t="s">
        <v>2776</v>
      </c>
      <c r="I440" s="1231" t="s">
        <v>2385</v>
      </c>
      <c r="J440" s="1231" t="s">
        <v>2387</v>
      </c>
      <c r="L440" s="1231" t="s">
        <v>3557</v>
      </c>
      <c r="M440" s="1231" t="s">
        <v>3557</v>
      </c>
      <c r="N440" s="1231" t="s">
        <v>3557</v>
      </c>
      <c r="O440" s="1231" t="s">
        <v>10698</v>
      </c>
      <c r="P440" s="1231" t="s">
        <v>3557</v>
      </c>
      <c r="Q440" s="1231" t="s">
        <v>3557</v>
      </c>
      <c r="R440" s="1231" t="s">
        <v>10698</v>
      </c>
      <c r="S440" s="1231" t="s">
        <v>10698</v>
      </c>
      <c r="T440" s="1231" t="s">
        <v>10698</v>
      </c>
      <c r="U440" s="1231" t="s">
        <v>3557</v>
      </c>
      <c r="V440" s="1231" t="s">
        <v>10698</v>
      </c>
      <c r="W440" s="1231" t="s">
        <v>10698</v>
      </c>
      <c r="X440" s="1231" t="s">
        <v>10698</v>
      </c>
      <c r="Y440" s="1233" t="s">
        <v>1629</v>
      </c>
      <c r="Z440" s="1231" t="s">
        <v>10698</v>
      </c>
      <c r="AG440" s="1232">
        <v>416305003</v>
      </c>
      <c r="AH440" s="1232">
        <v>416305003</v>
      </c>
      <c r="AI440" s="1231" t="s">
        <v>7594</v>
      </c>
      <c r="AJ440" s="1231" t="s">
        <v>7596</v>
      </c>
      <c r="AK440" s="1231" t="s">
        <v>10698</v>
      </c>
    </row>
    <row r="441" spans="1:37" s="1231" customFormat="1" ht="10.199999999999999" x14ac:dyDescent="0.2">
      <c r="A441" s="1231" t="s">
        <v>11183</v>
      </c>
      <c r="B441" s="1232"/>
      <c r="C441" s="1232"/>
      <c r="D441" s="1231" t="s">
        <v>6679</v>
      </c>
      <c r="E441" s="1231" t="s">
        <v>7603</v>
      </c>
      <c r="F441" s="1231" t="s">
        <v>10698</v>
      </c>
      <c r="G441" s="1231" t="s">
        <v>7604</v>
      </c>
      <c r="H441" s="1231" t="s">
        <v>2776</v>
      </c>
      <c r="I441" s="1231" t="s">
        <v>2385</v>
      </c>
      <c r="J441" s="1231" t="s">
        <v>2387</v>
      </c>
      <c r="L441" s="1231" t="s">
        <v>3557</v>
      </c>
      <c r="M441" s="1231" t="s">
        <v>3557</v>
      </c>
      <c r="N441" s="1231" t="s">
        <v>3557</v>
      </c>
      <c r="O441" s="1231" t="s">
        <v>10698</v>
      </c>
      <c r="P441" s="1231" t="s">
        <v>3557</v>
      </c>
      <c r="Q441" s="1231" t="s">
        <v>3557</v>
      </c>
      <c r="R441" s="1231" t="s">
        <v>10698</v>
      </c>
      <c r="S441" s="1231" t="s">
        <v>10698</v>
      </c>
      <c r="T441" s="1231" t="s">
        <v>10698</v>
      </c>
      <c r="U441" s="1231" t="s">
        <v>3557</v>
      </c>
      <c r="V441" s="1231" t="s">
        <v>10698</v>
      </c>
      <c r="W441" s="1231" t="s">
        <v>10698</v>
      </c>
      <c r="X441" s="1231" t="s">
        <v>10698</v>
      </c>
      <c r="Y441" s="1233" t="s">
        <v>1629</v>
      </c>
      <c r="Z441" s="1231" t="s">
        <v>10698</v>
      </c>
      <c r="AG441" s="1232">
        <v>363774008</v>
      </c>
      <c r="AH441" s="1232">
        <v>363774008</v>
      </c>
      <c r="AI441" s="1231" t="s">
        <v>7603</v>
      </c>
      <c r="AJ441" s="1231" t="s">
        <v>7605</v>
      </c>
      <c r="AK441" s="1231" t="s">
        <v>10698</v>
      </c>
    </row>
    <row r="442" spans="1:37" s="1231" customFormat="1" ht="10.199999999999999" x14ac:dyDescent="0.2">
      <c r="A442" s="1231" t="s">
        <v>11184</v>
      </c>
      <c r="B442" s="1232"/>
      <c r="C442" s="1232"/>
      <c r="D442" s="1231" t="s">
        <v>6679</v>
      </c>
      <c r="E442" s="1231" t="s">
        <v>7600</v>
      </c>
      <c r="F442" s="1231" t="s">
        <v>10698</v>
      </c>
      <c r="G442" s="1231" t="s">
        <v>7601</v>
      </c>
      <c r="H442" s="1231" t="s">
        <v>2776</v>
      </c>
      <c r="I442" s="1231" t="s">
        <v>2385</v>
      </c>
      <c r="J442" s="1231" t="s">
        <v>2387</v>
      </c>
      <c r="L442" s="1231" t="s">
        <v>3557</v>
      </c>
      <c r="M442" s="1231" t="s">
        <v>3557</v>
      </c>
      <c r="N442" s="1231" t="s">
        <v>3557</v>
      </c>
      <c r="O442" s="1231" t="s">
        <v>10698</v>
      </c>
      <c r="P442" s="1231" t="s">
        <v>3557</v>
      </c>
      <c r="Q442" s="1231" t="s">
        <v>3557</v>
      </c>
      <c r="R442" s="1231" t="s">
        <v>10698</v>
      </c>
      <c r="S442" s="1231" t="s">
        <v>10698</v>
      </c>
      <c r="T442" s="1231" t="s">
        <v>10698</v>
      </c>
      <c r="U442" s="1231" t="s">
        <v>3557</v>
      </c>
      <c r="V442" s="1231" t="s">
        <v>10698</v>
      </c>
      <c r="W442" s="1231" t="s">
        <v>10698</v>
      </c>
      <c r="X442" s="1231" t="s">
        <v>10698</v>
      </c>
      <c r="Y442" s="1233" t="s">
        <v>1629</v>
      </c>
      <c r="Z442" s="1231" t="s">
        <v>10698</v>
      </c>
      <c r="AG442" s="1232">
        <v>363775009</v>
      </c>
      <c r="AH442" s="1232">
        <v>363775009</v>
      </c>
      <c r="AI442" s="1231" t="s">
        <v>7600</v>
      </c>
      <c r="AJ442" s="1231" t="s">
        <v>7602</v>
      </c>
      <c r="AK442" s="1231" t="s">
        <v>10698</v>
      </c>
    </row>
    <row r="443" spans="1:37" s="1231" customFormat="1" ht="10.199999999999999" x14ac:dyDescent="0.2">
      <c r="A443" s="1231" t="s">
        <v>11185</v>
      </c>
      <c r="B443" s="1232"/>
      <c r="C443" s="1232"/>
      <c r="D443" s="1231" t="s">
        <v>6679</v>
      </c>
      <c r="E443" s="1231" t="s">
        <v>11466</v>
      </c>
      <c r="F443" s="1231" t="s">
        <v>10698</v>
      </c>
      <c r="G443" s="1231" t="s">
        <v>2561</v>
      </c>
      <c r="H443" s="1231" t="s">
        <v>2776</v>
      </c>
      <c r="I443" s="1231" t="s">
        <v>2385</v>
      </c>
      <c r="J443" s="1231" t="s">
        <v>2387</v>
      </c>
      <c r="L443" s="1231" t="s">
        <v>3557</v>
      </c>
      <c r="M443" s="1231" t="s">
        <v>3557</v>
      </c>
      <c r="N443" s="1231" t="s">
        <v>3557</v>
      </c>
      <c r="O443" s="1231" t="s">
        <v>10698</v>
      </c>
      <c r="P443" s="1231" t="s">
        <v>3557</v>
      </c>
      <c r="Q443" s="1231" t="s">
        <v>3557</v>
      </c>
      <c r="R443" s="1231" t="s">
        <v>3557</v>
      </c>
      <c r="S443" s="1231" t="s">
        <v>10698</v>
      </c>
      <c r="T443" s="1231" t="s">
        <v>10698</v>
      </c>
      <c r="U443" s="1231" t="s">
        <v>3557</v>
      </c>
      <c r="V443" s="1231" t="s">
        <v>10698</v>
      </c>
      <c r="W443" s="1231" t="s">
        <v>10698</v>
      </c>
      <c r="X443" s="1231" t="s">
        <v>10698</v>
      </c>
      <c r="Y443" s="1233" t="s">
        <v>1629</v>
      </c>
      <c r="Z443" s="1231" t="s">
        <v>10698</v>
      </c>
      <c r="AF443" s="1231" t="s">
        <v>3557</v>
      </c>
      <c r="AG443" s="1232">
        <v>69937007</v>
      </c>
      <c r="AH443" s="1232">
        <v>69937007</v>
      </c>
      <c r="AI443" s="1231" t="s">
        <v>11466</v>
      </c>
      <c r="AJ443" s="1231" t="s">
        <v>11467</v>
      </c>
      <c r="AK443" s="1231" t="s">
        <v>10698</v>
      </c>
    </row>
    <row r="444" spans="1:37" s="1231" customFormat="1" ht="10.199999999999999" x14ac:dyDescent="0.2">
      <c r="A444" s="1231" t="s">
        <v>11186</v>
      </c>
      <c r="B444" s="1232"/>
      <c r="C444" s="1232"/>
      <c r="D444" s="1231" t="s">
        <v>6679</v>
      </c>
      <c r="E444" s="1231" t="s">
        <v>1407</v>
      </c>
      <c r="F444" s="1231" t="s">
        <v>10698</v>
      </c>
      <c r="G444" s="1231" t="s">
        <v>2558</v>
      </c>
      <c r="H444" s="1231" t="s">
        <v>2776</v>
      </c>
      <c r="I444" s="1231" t="s">
        <v>2385</v>
      </c>
      <c r="J444" s="1231" t="s">
        <v>2387</v>
      </c>
      <c r="L444" s="1231" t="s">
        <v>3557</v>
      </c>
      <c r="M444" s="1231" t="s">
        <v>3557</v>
      </c>
      <c r="N444" s="1231" t="s">
        <v>3557</v>
      </c>
      <c r="O444" s="1231" t="s">
        <v>10698</v>
      </c>
      <c r="P444" s="1231" t="s">
        <v>3557</v>
      </c>
      <c r="Q444" s="1231" t="s">
        <v>3557</v>
      </c>
      <c r="R444" s="1231" t="s">
        <v>3557</v>
      </c>
      <c r="S444" s="1231" t="s">
        <v>10698</v>
      </c>
      <c r="T444" s="1231" t="s">
        <v>10698</v>
      </c>
      <c r="U444" s="1231" t="s">
        <v>3557</v>
      </c>
      <c r="V444" s="1231" t="s">
        <v>10698</v>
      </c>
      <c r="W444" s="1231" t="s">
        <v>10698</v>
      </c>
      <c r="X444" s="1231" t="s">
        <v>10698</v>
      </c>
      <c r="Y444" s="1233" t="s">
        <v>1629</v>
      </c>
      <c r="Z444" s="1231" t="s">
        <v>10698</v>
      </c>
      <c r="AF444" s="1231" t="s">
        <v>3557</v>
      </c>
      <c r="AG444" s="1232">
        <v>30854004</v>
      </c>
      <c r="AH444" s="1232">
        <v>30854004</v>
      </c>
      <c r="AI444" s="1231" t="s">
        <v>1407</v>
      </c>
      <c r="AJ444" s="1231" t="s">
        <v>1408</v>
      </c>
      <c r="AK444" s="1231" t="s">
        <v>10698</v>
      </c>
    </row>
    <row r="445" spans="1:37" s="1231" customFormat="1" ht="10.199999999999999" x14ac:dyDescent="0.2">
      <c r="A445" s="1231" t="s">
        <v>11187</v>
      </c>
      <c r="B445" s="1232"/>
      <c r="C445" s="1232"/>
      <c r="D445" s="1231" t="s">
        <v>6679</v>
      </c>
      <c r="E445" s="1231" t="s">
        <v>1409</v>
      </c>
      <c r="F445" s="1231" t="s">
        <v>10698</v>
      </c>
      <c r="G445" s="1231" t="s">
        <v>2559</v>
      </c>
      <c r="H445" s="1231" t="s">
        <v>2776</v>
      </c>
      <c r="I445" s="1231" t="s">
        <v>2385</v>
      </c>
      <c r="J445" s="1231" t="s">
        <v>2387</v>
      </c>
      <c r="L445" s="1231" t="s">
        <v>3557</v>
      </c>
      <c r="M445" s="1231" t="s">
        <v>3557</v>
      </c>
      <c r="N445" s="1231" t="s">
        <v>3557</v>
      </c>
      <c r="O445" s="1231" t="s">
        <v>10698</v>
      </c>
      <c r="P445" s="1231" t="s">
        <v>3557</v>
      </c>
      <c r="Q445" s="1231" t="s">
        <v>3557</v>
      </c>
      <c r="R445" s="1231" t="s">
        <v>3557</v>
      </c>
      <c r="S445" s="1231" t="s">
        <v>10698</v>
      </c>
      <c r="T445" s="1231" t="s">
        <v>10698</v>
      </c>
      <c r="U445" s="1231" t="s">
        <v>3557</v>
      </c>
      <c r="V445" s="1231" t="s">
        <v>10698</v>
      </c>
      <c r="W445" s="1231" t="s">
        <v>10698</v>
      </c>
      <c r="X445" s="1231" t="s">
        <v>10698</v>
      </c>
      <c r="Y445" s="1233" t="s">
        <v>1629</v>
      </c>
      <c r="Z445" s="1231" t="s">
        <v>10698</v>
      </c>
      <c r="AF445" s="1231" t="s">
        <v>3557</v>
      </c>
      <c r="AG445" s="1232">
        <v>2345009</v>
      </c>
      <c r="AH445" s="1232">
        <v>2345009</v>
      </c>
      <c r="AI445" s="1231" t="s">
        <v>1409</v>
      </c>
      <c r="AJ445" s="1231" t="s">
        <v>1410</v>
      </c>
      <c r="AK445" s="1231" t="s">
        <v>10698</v>
      </c>
    </row>
    <row r="446" spans="1:37" s="1231" customFormat="1" ht="10.199999999999999" x14ac:dyDescent="0.2">
      <c r="A446" s="1231" t="s">
        <v>11188</v>
      </c>
      <c r="B446" s="1232"/>
      <c r="C446" s="1232"/>
      <c r="D446" s="1231" t="s">
        <v>6679</v>
      </c>
      <c r="E446" s="1231" t="s">
        <v>1411</v>
      </c>
      <c r="F446" s="1231" t="s">
        <v>10698</v>
      </c>
      <c r="G446" s="1231" t="s">
        <v>2560</v>
      </c>
      <c r="H446" s="1231" t="s">
        <v>2776</v>
      </c>
      <c r="I446" s="1231" t="s">
        <v>2385</v>
      </c>
      <c r="J446" s="1231" t="s">
        <v>2387</v>
      </c>
      <c r="L446" s="1231" t="s">
        <v>3557</v>
      </c>
      <c r="M446" s="1231" t="s">
        <v>3557</v>
      </c>
      <c r="N446" s="1231" t="s">
        <v>3557</v>
      </c>
      <c r="O446" s="1231" t="s">
        <v>10698</v>
      </c>
      <c r="P446" s="1231" t="s">
        <v>3557</v>
      </c>
      <c r="Q446" s="1231" t="s">
        <v>3557</v>
      </c>
      <c r="R446" s="1231" t="s">
        <v>3557</v>
      </c>
      <c r="S446" s="1231" t="s">
        <v>10698</v>
      </c>
      <c r="T446" s="1231" t="s">
        <v>10698</v>
      </c>
      <c r="U446" s="1231" t="s">
        <v>3557</v>
      </c>
      <c r="V446" s="1231" t="s">
        <v>10698</v>
      </c>
      <c r="W446" s="1231" t="s">
        <v>10698</v>
      </c>
      <c r="X446" s="1231" t="s">
        <v>10698</v>
      </c>
      <c r="Y446" s="1233" t="s">
        <v>1629</v>
      </c>
      <c r="Z446" s="1231" t="s">
        <v>10698</v>
      </c>
      <c r="AF446" s="1231" t="s">
        <v>3557</v>
      </c>
      <c r="AG446" s="1232">
        <v>83767006</v>
      </c>
      <c r="AH446" s="1232">
        <v>83767006</v>
      </c>
      <c r="AI446" s="1231" t="s">
        <v>1411</v>
      </c>
      <c r="AJ446" s="1231" t="s">
        <v>1412</v>
      </c>
      <c r="AK446" s="1231" t="s">
        <v>10698</v>
      </c>
    </row>
    <row r="447" spans="1:37" s="1231" customFormat="1" ht="10.199999999999999" x14ac:dyDescent="0.2">
      <c r="A447" s="1231" t="s">
        <v>11189</v>
      </c>
      <c r="B447" s="1232"/>
      <c r="C447" s="1232"/>
      <c r="D447" s="1231" t="s">
        <v>6679</v>
      </c>
      <c r="E447" s="1231" t="s">
        <v>7612</v>
      </c>
      <c r="F447" s="1231" t="s">
        <v>10698</v>
      </c>
      <c r="G447" s="1231" t="s">
        <v>7613</v>
      </c>
      <c r="H447" s="1231" t="s">
        <v>2776</v>
      </c>
      <c r="I447" s="1231" t="s">
        <v>2385</v>
      </c>
      <c r="J447" s="1231" t="s">
        <v>2387</v>
      </c>
      <c r="L447" s="1231" t="s">
        <v>3557</v>
      </c>
      <c r="M447" s="1231" t="s">
        <v>3557</v>
      </c>
      <c r="N447" s="1231" t="s">
        <v>3557</v>
      </c>
      <c r="O447" s="1231" t="s">
        <v>3557</v>
      </c>
      <c r="P447" s="1231" t="s">
        <v>3557</v>
      </c>
      <c r="Q447" s="1231" t="s">
        <v>3557</v>
      </c>
      <c r="R447" s="1231" t="s">
        <v>10698</v>
      </c>
      <c r="S447" s="1231" t="s">
        <v>10698</v>
      </c>
      <c r="T447" s="1231" t="s">
        <v>10698</v>
      </c>
      <c r="U447" s="1231" t="s">
        <v>3557</v>
      </c>
      <c r="V447" s="1231" t="s">
        <v>10698</v>
      </c>
      <c r="W447" s="1231" t="s">
        <v>10698</v>
      </c>
      <c r="X447" s="1231" t="s">
        <v>10698</v>
      </c>
      <c r="Y447" s="1233" t="s">
        <v>1629</v>
      </c>
      <c r="Z447" s="1231" t="s">
        <v>10698</v>
      </c>
      <c r="AG447" s="1232">
        <v>114188006</v>
      </c>
      <c r="AH447" s="1232">
        <v>114188006</v>
      </c>
      <c r="AI447" s="1231" t="s">
        <v>7612</v>
      </c>
      <c r="AJ447" s="1231" t="s">
        <v>7614</v>
      </c>
      <c r="AK447" s="1231" t="s">
        <v>10698</v>
      </c>
    </row>
    <row r="448" spans="1:37" s="1231" customFormat="1" ht="10.199999999999999" x14ac:dyDescent="0.2">
      <c r="A448" s="1231" t="s">
        <v>11190</v>
      </c>
      <c r="B448" s="1232"/>
      <c r="C448" s="1232"/>
      <c r="D448" s="1231" t="s">
        <v>6679</v>
      </c>
      <c r="E448" s="1231" t="s">
        <v>7606</v>
      </c>
      <c r="F448" s="1231" t="s">
        <v>10698</v>
      </c>
      <c r="G448" s="1231" t="s">
        <v>7607</v>
      </c>
      <c r="H448" s="1231" t="s">
        <v>2776</v>
      </c>
      <c r="I448" s="1231" t="s">
        <v>2385</v>
      </c>
      <c r="J448" s="1231" t="s">
        <v>2387</v>
      </c>
      <c r="L448" s="1231" t="s">
        <v>3557</v>
      </c>
      <c r="M448" s="1231" t="s">
        <v>3557</v>
      </c>
      <c r="N448" s="1231" t="s">
        <v>3557</v>
      </c>
      <c r="O448" s="1231" t="s">
        <v>3557</v>
      </c>
      <c r="P448" s="1231" t="s">
        <v>3557</v>
      </c>
      <c r="Q448" s="1231" t="s">
        <v>3557</v>
      </c>
      <c r="R448" s="1231" t="s">
        <v>10698</v>
      </c>
      <c r="S448" s="1231" t="s">
        <v>10698</v>
      </c>
      <c r="T448" s="1231" t="s">
        <v>10698</v>
      </c>
      <c r="U448" s="1231" t="s">
        <v>3557</v>
      </c>
      <c r="V448" s="1231" t="s">
        <v>10698</v>
      </c>
      <c r="W448" s="1231" t="s">
        <v>10698</v>
      </c>
      <c r="X448" s="1231" t="s">
        <v>10698</v>
      </c>
      <c r="Y448" s="1233" t="s">
        <v>1629</v>
      </c>
      <c r="Z448" s="1231" t="s">
        <v>10698</v>
      </c>
      <c r="AG448" s="1232">
        <v>114196001</v>
      </c>
      <c r="AH448" s="1232">
        <v>114196001</v>
      </c>
      <c r="AI448" s="1231" t="s">
        <v>7606</v>
      </c>
      <c r="AJ448" s="1231" t="s">
        <v>7608</v>
      </c>
      <c r="AK448" s="1231" t="s">
        <v>10698</v>
      </c>
    </row>
    <row r="449" spans="1:37" s="1231" customFormat="1" ht="10.199999999999999" x14ac:dyDescent="0.2">
      <c r="A449" s="1231" t="s">
        <v>11191</v>
      </c>
      <c r="B449" s="1232"/>
      <c r="C449" s="1232"/>
      <c r="D449" s="1231" t="s">
        <v>6679</v>
      </c>
      <c r="E449" s="1231" t="s">
        <v>7609</v>
      </c>
      <c r="F449" s="1231" t="s">
        <v>10698</v>
      </c>
      <c r="G449" s="1231" t="s">
        <v>7610</v>
      </c>
      <c r="H449" s="1231" t="s">
        <v>2776</v>
      </c>
      <c r="I449" s="1231" t="s">
        <v>2385</v>
      </c>
      <c r="J449" s="1231" t="s">
        <v>2387</v>
      </c>
      <c r="L449" s="1231" t="s">
        <v>3557</v>
      </c>
      <c r="M449" s="1231" t="s">
        <v>3557</v>
      </c>
      <c r="N449" s="1231" t="s">
        <v>3557</v>
      </c>
      <c r="O449" s="1231" t="s">
        <v>3557</v>
      </c>
      <c r="P449" s="1231" t="s">
        <v>3557</v>
      </c>
      <c r="Q449" s="1231" t="s">
        <v>3557</v>
      </c>
      <c r="R449" s="1231" t="s">
        <v>10698</v>
      </c>
      <c r="S449" s="1231" t="s">
        <v>10698</v>
      </c>
      <c r="T449" s="1231" t="s">
        <v>10698</v>
      </c>
      <c r="U449" s="1231" t="s">
        <v>3557</v>
      </c>
      <c r="V449" s="1231" t="s">
        <v>10698</v>
      </c>
      <c r="W449" s="1231" t="s">
        <v>10698</v>
      </c>
      <c r="X449" s="1231" t="s">
        <v>10698</v>
      </c>
      <c r="Y449" s="1233" t="s">
        <v>1629</v>
      </c>
      <c r="Z449" s="1231" t="s">
        <v>10698</v>
      </c>
      <c r="AG449" s="1232">
        <v>431580002</v>
      </c>
      <c r="AH449" s="1232">
        <v>431580002</v>
      </c>
      <c r="AI449" s="1231" t="s">
        <v>7609</v>
      </c>
      <c r="AJ449" s="1231" t="s">
        <v>7611</v>
      </c>
      <c r="AK449" s="1231" t="s">
        <v>10698</v>
      </c>
    </row>
    <row r="450" spans="1:37" s="1231" customFormat="1" ht="10.199999999999999" x14ac:dyDescent="0.2">
      <c r="A450" s="1231" t="s">
        <v>11192</v>
      </c>
      <c r="B450" s="1232"/>
      <c r="C450" s="1232"/>
      <c r="D450" s="1231" t="s">
        <v>6679</v>
      </c>
      <c r="E450" s="1231" t="s">
        <v>7617</v>
      </c>
      <c r="F450" s="1231" t="s">
        <v>10698</v>
      </c>
      <c r="G450" s="1231" t="s">
        <v>7618</v>
      </c>
      <c r="H450" s="1231" t="s">
        <v>2776</v>
      </c>
      <c r="I450" s="1231" t="s">
        <v>2385</v>
      </c>
      <c r="J450" s="1231" t="s">
        <v>2387</v>
      </c>
      <c r="L450" s="1231" t="s">
        <v>3557</v>
      </c>
      <c r="M450" s="1231" t="s">
        <v>3557</v>
      </c>
      <c r="N450" s="1231" t="s">
        <v>3557</v>
      </c>
      <c r="O450" s="1231" t="s">
        <v>3557</v>
      </c>
      <c r="P450" s="1231" t="s">
        <v>3557</v>
      </c>
      <c r="Q450" s="1231" t="s">
        <v>3557</v>
      </c>
      <c r="R450" s="1231" t="s">
        <v>10698</v>
      </c>
      <c r="S450" s="1231" t="s">
        <v>10698</v>
      </c>
      <c r="T450" s="1231" t="s">
        <v>10698</v>
      </c>
      <c r="U450" s="1231" t="s">
        <v>3557</v>
      </c>
      <c r="V450" s="1231" t="s">
        <v>10698</v>
      </c>
      <c r="W450" s="1231" t="s">
        <v>10698</v>
      </c>
      <c r="X450" s="1231" t="s">
        <v>10698</v>
      </c>
      <c r="Y450" s="1233" t="s">
        <v>1629</v>
      </c>
      <c r="Z450" s="1231" t="s">
        <v>10698</v>
      </c>
      <c r="AG450" s="1232">
        <v>409860007</v>
      </c>
      <c r="AH450" s="1232">
        <v>409860007</v>
      </c>
      <c r="AI450" s="1231" t="s">
        <v>7617</v>
      </c>
      <c r="AJ450" s="1231" t="s">
        <v>7619</v>
      </c>
      <c r="AK450" s="1231" t="s">
        <v>10698</v>
      </c>
    </row>
    <row r="451" spans="1:37" s="1231" customFormat="1" ht="10.199999999999999" x14ac:dyDescent="0.2">
      <c r="A451" s="1231" t="s">
        <v>11193</v>
      </c>
      <c r="B451" s="1232"/>
      <c r="C451" s="1232"/>
      <c r="D451" s="1231" t="s">
        <v>6679</v>
      </c>
      <c r="E451" s="1231" t="s">
        <v>5294</v>
      </c>
      <c r="F451" s="1231" t="s">
        <v>10698</v>
      </c>
      <c r="G451" s="1231" t="s">
        <v>7615</v>
      </c>
      <c r="H451" s="1231" t="s">
        <v>2776</v>
      </c>
      <c r="I451" s="1231" t="s">
        <v>2385</v>
      </c>
      <c r="J451" s="1231" t="s">
        <v>2387</v>
      </c>
      <c r="L451" s="1231" t="s">
        <v>3557</v>
      </c>
      <c r="M451" s="1231" t="s">
        <v>3557</v>
      </c>
      <c r="N451" s="1231" t="s">
        <v>3557</v>
      </c>
      <c r="O451" s="1231" t="s">
        <v>3557</v>
      </c>
      <c r="P451" s="1231" t="s">
        <v>3557</v>
      </c>
      <c r="Q451" s="1231" t="s">
        <v>3557</v>
      </c>
      <c r="R451" s="1231" t="s">
        <v>10698</v>
      </c>
      <c r="S451" s="1231" t="s">
        <v>10698</v>
      </c>
      <c r="T451" s="1231" t="s">
        <v>10698</v>
      </c>
      <c r="U451" s="1231" t="s">
        <v>3557</v>
      </c>
      <c r="V451" s="1231" t="s">
        <v>10698</v>
      </c>
      <c r="W451" s="1231" t="s">
        <v>10698</v>
      </c>
      <c r="X451" s="1231" t="s">
        <v>10698</v>
      </c>
      <c r="Y451" s="1233" t="s">
        <v>1629</v>
      </c>
      <c r="Z451" s="1231" t="s">
        <v>10698</v>
      </c>
      <c r="AG451" s="1232">
        <v>409862004</v>
      </c>
      <c r="AH451" s="1232">
        <v>409862004</v>
      </c>
      <c r="AI451" s="1231" t="s">
        <v>5294</v>
      </c>
      <c r="AJ451" s="1231" t="s">
        <v>1190</v>
      </c>
      <c r="AK451" s="1231" t="s">
        <v>10698</v>
      </c>
    </row>
    <row r="452" spans="1:37" s="1231" customFormat="1" ht="10.199999999999999" x14ac:dyDescent="0.2">
      <c r="A452" s="1231" t="s">
        <v>11194</v>
      </c>
      <c r="B452" s="1232"/>
      <c r="C452" s="1232"/>
      <c r="D452" s="1231" t="s">
        <v>6679</v>
      </c>
      <c r="E452" s="1231" t="s">
        <v>11484</v>
      </c>
      <c r="F452" s="1231" t="s">
        <v>10698</v>
      </c>
      <c r="G452" s="1231" t="s">
        <v>2563</v>
      </c>
      <c r="H452" s="1231" t="s">
        <v>2776</v>
      </c>
      <c r="I452" s="1231" t="s">
        <v>2385</v>
      </c>
      <c r="J452" s="1231" t="s">
        <v>2387</v>
      </c>
      <c r="L452" s="1231" t="s">
        <v>3557</v>
      </c>
      <c r="M452" s="1231" t="s">
        <v>3557</v>
      </c>
      <c r="N452" s="1231" t="s">
        <v>3557</v>
      </c>
      <c r="O452" s="1231" t="s">
        <v>10698</v>
      </c>
      <c r="P452" s="1231" t="s">
        <v>3557</v>
      </c>
      <c r="Q452" s="1231" t="s">
        <v>3557</v>
      </c>
      <c r="R452" s="1231" t="s">
        <v>10698</v>
      </c>
      <c r="S452" s="1231" t="s">
        <v>10698</v>
      </c>
      <c r="T452" s="1231" t="s">
        <v>10698</v>
      </c>
      <c r="U452" s="1231" t="s">
        <v>3557</v>
      </c>
      <c r="V452" s="1231" t="s">
        <v>10698</v>
      </c>
      <c r="W452" s="1231" t="s">
        <v>10698</v>
      </c>
      <c r="X452" s="1231" t="s">
        <v>10698</v>
      </c>
      <c r="Y452" s="1233" t="s">
        <v>1629</v>
      </c>
      <c r="Z452" s="1231" t="s">
        <v>10698</v>
      </c>
      <c r="AG452" s="1232">
        <v>90699007</v>
      </c>
      <c r="AH452" s="1232">
        <v>90699007</v>
      </c>
      <c r="AI452" s="1231" t="s">
        <v>11484</v>
      </c>
      <c r="AJ452" s="1231" t="s">
        <v>11485</v>
      </c>
      <c r="AK452" s="1231" t="s">
        <v>10698</v>
      </c>
    </row>
    <row r="453" spans="1:37" s="1231" customFormat="1" ht="10.199999999999999" x14ac:dyDescent="0.2">
      <c r="A453" s="1231" t="s">
        <v>11195</v>
      </c>
      <c r="B453" s="1232"/>
      <c r="C453" s="1232"/>
      <c r="D453" s="1231" t="s">
        <v>6679</v>
      </c>
      <c r="E453" s="1231" t="s">
        <v>1413</v>
      </c>
      <c r="F453" s="1231" t="s">
        <v>10698</v>
      </c>
      <c r="G453" s="1231" t="s">
        <v>2562</v>
      </c>
      <c r="H453" s="1231" t="s">
        <v>2776</v>
      </c>
      <c r="I453" s="1231" t="s">
        <v>2385</v>
      </c>
      <c r="J453" s="1231" t="s">
        <v>2387</v>
      </c>
      <c r="L453" s="1231" t="s">
        <v>3557</v>
      </c>
      <c r="M453" s="1231" t="s">
        <v>3557</v>
      </c>
      <c r="N453" s="1231" t="s">
        <v>3557</v>
      </c>
      <c r="O453" s="1231" t="s">
        <v>10698</v>
      </c>
      <c r="P453" s="1231" t="s">
        <v>3557</v>
      </c>
      <c r="Q453" s="1231" t="s">
        <v>3557</v>
      </c>
      <c r="R453" s="1231" t="s">
        <v>10698</v>
      </c>
      <c r="S453" s="1231" t="s">
        <v>10698</v>
      </c>
      <c r="T453" s="1231" t="s">
        <v>10698</v>
      </c>
      <c r="U453" s="1231" t="s">
        <v>3557</v>
      </c>
      <c r="V453" s="1231" t="s">
        <v>10698</v>
      </c>
      <c r="W453" s="1231" t="s">
        <v>10698</v>
      </c>
      <c r="X453" s="1231" t="s">
        <v>10698</v>
      </c>
      <c r="Y453" s="1233" t="s">
        <v>1629</v>
      </c>
      <c r="Z453" s="1231" t="s">
        <v>10698</v>
      </c>
      <c r="AG453" s="1232">
        <v>72002007</v>
      </c>
      <c r="AH453" s="1232">
        <v>72002007</v>
      </c>
      <c r="AI453" s="1231" t="s">
        <v>1413</v>
      </c>
      <c r="AJ453" s="1231" t="s">
        <v>1414</v>
      </c>
      <c r="AK453" s="1231" t="s">
        <v>10698</v>
      </c>
    </row>
    <row r="454" spans="1:37" s="1231" customFormat="1" ht="10.199999999999999" x14ac:dyDescent="0.2">
      <c r="A454" s="1231" t="s">
        <v>11196</v>
      </c>
      <c r="B454" s="1232"/>
      <c r="C454" s="1232"/>
      <c r="D454" s="1231" t="s">
        <v>6679</v>
      </c>
      <c r="E454" s="1231" t="s">
        <v>11488</v>
      </c>
      <c r="F454" s="1231" t="s">
        <v>10698</v>
      </c>
      <c r="G454" s="1231" t="s">
        <v>3156</v>
      </c>
      <c r="H454" s="1231" t="s">
        <v>2776</v>
      </c>
      <c r="I454" s="1231" t="s">
        <v>2385</v>
      </c>
      <c r="J454" s="1231" t="s">
        <v>2387</v>
      </c>
      <c r="L454" s="1231" t="s">
        <v>3557</v>
      </c>
      <c r="M454" s="1231" t="s">
        <v>3557</v>
      </c>
      <c r="N454" s="1231" t="s">
        <v>3557</v>
      </c>
      <c r="O454" s="1231" t="s">
        <v>10698</v>
      </c>
      <c r="P454" s="1231" t="s">
        <v>3557</v>
      </c>
      <c r="Q454" s="1231" t="s">
        <v>3557</v>
      </c>
      <c r="R454" s="1231" t="s">
        <v>10698</v>
      </c>
      <c r="S454" s="1231" t="s">
        <v>10698</v>
      </c>
      <c r="T454" s="1231" t="s">
        <v>3557</v>
      </c>
      <c r="U454" s="1231" t="s">
        <v>3557</v>
      </c>
      <c r="V454" s="1231" t="s">
        <v>10698</v>
      </c>
      <c r="W454" s="1231" t="s">
        <v>10698</v>
      </c>
      <c r="X454" s="1231" t="s">
        <v>10698</v>
      </c>
      <c r="Y454" s="1233" t="s">
        <v>1629</v>
      </c>
      <c r="Z454" s="1231" t="s">
        <v>10698</v>
      </c>
      <c r="AG454" s="1232">
        <v>16241000</v>
      </c>
      <c r="AH454" s="1232">
        <v>16241000</v>
      </c>
      <c r="AI454" s="1231" t="s">
        <v>11488</v>
      </c>
      <c r="AJ454" s="1231" t="s">
        <v>11489</v>
      </c>
      <c r="AK454" s="1231" t="s">
        <v>10698</v>
      </c>
    </row>
    <row r="455" spans="1:37" s="1231" customFormat="1" ht="10.199999999999999" x14ac:dyDescent="0.2">
      <c r="A455" s="1231" t="s">
        <v>11197</v>
      </c>
      <c r="B455" s="1232"/>
      <c r="C455" s="1232"/>
      <c r="D455" s="1231" t="s">
        <v>6679</v>
      </c>
      <c r="E455" s="1231" t="s">
        <v>574</v>
      </c>
      <c r="F455" s="1231" t="s">
        <v>10698</v>
      </c>
      <c r="G455" s="1231" t="s">
        <v>3157</v>
      </c>
      <c r="H455" s="1231" t="s">
        <v>2776</v>
      </c>
      <c r="I455" s="1231" t="s">
        <v>2385</v>
      </c>
      <c r="J455" s="1231" t="s">
        <v>2387</v>
      </c>
      <c r="L455" s="1231" t="s">
        <v>3557</v>
      </c>
      <c r="M455" s="1231" t="s">
        <v>3557</v>
      </c>
      <c r="N455" s="1231" t="s">
        <v>3557</v>
      </c>
      <c r="O455" s="1231" t="s">
        <v>10698</v>
      </c>
      <c r="P455" s="1231" t="s">
        <v>3557</v>
      </c>
      <c r="Q455" s="1231" t="s">
        <v>3557</v>
      </c>
      <c r="R455" s="1231" t="s">
        <v>10698</v>
      </c>
      <c r="S455" s="1231" t="s">
        <v>10698</v>
      </c>
      <c r="T455" s="1231" t="s">
        <v>3557</v>
      </c>
      <c r="U455" s="1231" t="s">
        <v>3557</v>
      </c>
      <c r="V455" s="1231" t="s">
        <v>10698</v>
      </c>
      <c r="W455" s="1231" t="s">
        <v>10698</v>
      </c>
      <c r="X455" s="1231" t="s">
        <v>10698</v>
      </c>
      <c r="Y455" s="1233" t="s">
        <v>1629</v>
      </c>
      <c r="Z455" s="1231" t="s">
        <v>10698</v>
      </c>
      <c r="AG455" s="1232">
        <v>63938009</v>
      </c>
      <c r="AH455" s="1232">
        <v>63938009</v>
      </c>
      <c r="AI455" s="1231" t="s">
        <v>574</v>
      </c>
      <c r="AJ455" s="1231" t="s">
        <v>575</v>
      </c>
      <c r="AK455" s="1231" t="s">
        <v>10698</v>
      </c>
    </row>
    <row r="456" spans="1:37" s="1231" customFormat="1" ht="10.199999999999999" x14ac:dyDescent="0.2">
      <c r="A456" s="1231" t="s">
        <v>11198</v>
      </c>
      <c r="B456" s="1232"/>
      <c r="C456" s="1232"/>
      <c r="D456" s="1231" t="s">
        <v>6679</v>
      </c>
      <c r="E456" s="1231" t="s">
        <v>7640</v>
      </c>
      <c r="F456" s="1231" t="s">
        <v>10698</v>
      </c>
      <c r="G456" s="1231" t="s">
        <v>7641</v>
      </c>
      <c r="H456" s="1231" t="s">
        <v>2776</v>
      </c>
      <c r="I456" s="1231" t="s">
        <v>2385</v>
      </c>
      <c r="J456" s="1231" t="s">
        <v>2387</v>
      </c>
      <c r="L456" s="1231" t="s">
        <v>3557</v>
      </c>
      <c r="M456" s="1231" t="s">
        <v>3557</v>
      </c>
      <c r="N456" s="1231" t="s">
        <v>3557</v>
      </c>
      <c r="O456" s="1231" t="s">
        <v>10698</v>
      </c>
      <c r="P456" s="1231" t="s">
        <v>3557</v>
      </c>
      <c r="Q456" s="1231" t="s">
        <v>3557</v>
      </c>
      <c r="R456" s="1231" t="s">
        <v>10698</v>
      </c>
      <c r="S456" s="1231" t="s">
        <v>10698</v>
      </c>
      <c r="T456" s="1231" t="s">
        <v>3557</v>
      </c>
      <c r="U456" s="1231" t="s">
        <v>3557</v>
      </c>
      <c r="V456" s="1231" t="s">
        <v>10698</v>
      </c>
      <c r="W456" s="1231" t="s">
        <v>10698</v>
      </c>
      <c r="X456" s="1231" t="s">
        <v>10698</v>
      </c>
      <c r="Y456" s="1233" t="s">
        <v>1629</v>
      </c>
      <c r="Z456" s="1231" t="s">
        <v>10698</v>
      </c>
      <c r="AG456" s="1232">
        <v>372926008</v>
      </c>
      <c r="AH456" s="1232">
        <v>372926008</v>
      </c>
      <c r="AI456" s="1231" t="s">
        <v>7640</v>
      </c>
      <c r="AJ456" s="1231" t="s">
        <v>7642</v>
      </c>
      <c r="AK456" s="1231" t="s">
        <v>10698</v>
      </c>
    </row>
    <row r="457" spans="1:37" s="1231" customFormat="1" ht="10.199999999999999" x14ac:dyDescent="0.2">
      <c r="A457" s="1231" t="s">
        <v>11199</v>
      </c>
      <c r="B457" s="1232"/>
      <c r="C457" s="1232"/>
      <c r="D457" s="1231" t="s">
        <v>6679</v>
      </c>
      <c r="E457" s="1231" t="s">
        <v>7637</v>
      </c>
      <c r="F457" s="1231" t="s">
        <v>10698</v>
      </c>
      <c r="G457" s="1231" t="s">
        <v>7638</v>
      </c>
      <c r="H457" s="1231" t="s">
        <v>2776</v>
      </c>
      <c r="I457" s="1231" t="s">
        <v>2385</v>
      </c>
      <c r="J457" s="1231" t="s">
        <v>2387</v>
      </c>
      <c r="L457" s="1231" t="s">
        <v>3557</v>
      </c>
      <c r="M457" s="1231" t="s">
        <v>3557</v>
      </c>
      <c r="N457" s="1231" t="s">
        <v>3557</v>
      </c>
      <c r="O457" s="1231" t="s">
        <v>10698</v>
      </c>
      <c r="P457" s="1231" t="s">
        <v>10698</v>
      </c>
      <c r="Q457" s="1231" t="s">
        <v>3557</v>
      </c>
      <c r="R457" s="1231" t="s">
        <v>10698</v>
      </c>
      <c r="S457" s="1231" t="s">
        <v>10698</v>
      </c>
      <c r="T457" s="1231" t="s">
        <v>10698</v>
      </c>
      <c r="U457" s="1231" t="s">
        <v>3557</v>
      </c>
      <c r="V457" s="1231" t="s">
        <v>10698</v>
      </c>
      <c r="W457" s="1231" t="s">
        <v>10698</v>
      </c>
      <c r="X457" s="1231" t="s">
        <v>10698</v>
      </c>
      <c r="Y457" s="1233" t="s">
        <v>1629</v>
      </c>
      <c r="Z457" s="1231" t="s">
        <v>10698</v>
      </c>
      <c r="AG457" s="1232">
        <v>413820006</v>
      </c>
      <c r="AH457" s="1232">
        <v>413820006</v>
      </c>
      <c r="AI457" s="1231" t="s">
        <v>7637</v>
      </c>
      <c r="AJ457" s="1231" t="s">
        <v>7639</v>
      </c>
      <c r="AK457" s="1231" t="s">
        <v>10698</v>
      </c>
    </row>
    <row r="458" spans="1:37" s="1231" customFormat="1" ht="10.199999999999999" x14ac:dyDescent="0.2">
      <c r="A458" s="1231" t="s">
        <v>11200</v>
      </c>
      <c r="B458" s="1232"/>
      <c r="C458" s="1232"/>
      <c r="D458" s="1231" t="s">
        <v>6679</v>
      </c>
      <c r="E458" s="1231" t="s">
        <v>7643</v>
      </c>
      <c r="F458" s="1231" t="s">
        <v>10698</v>
      </c>
      <c r="G458" s="1231" t="s">
        <v>3154</v>
      </c>
      <c r="H458" s="1231" t="s">
        <v>2776</v>
      </c>
      <c r="I458" s="1231" t="s">
        <v>2385</v>
      </c>
      <c r="J458" s="1231" t="s">
        <v>2387</v>
      </c>
      <c r="L458" s="1231" t="s">
        <v>3557</v>
      </c>
      <c r="M458" s="1231" t="s">
        <v>3557</v>
      </c>
      <c r="N458" s="1231" t="s">
        <v>3557</v>
      </c>
      <c r="O458" s="1231" t="s">
        <v>10698</v>
      </c>
      <c r="P458" s="1231" t="s">
        <v>3557</v>
      </c>
      <c r="Q458" s="1231" t="s">
        <v>3557</v>
      </c>
      <c r="R458" s="1231" t="s">
        <v>10698</v>
      </c>
      <c r="S458" s="1231" t="s">
        <v>10698</v>
      </c>
      <c r="T458" s="1231" t="s">
        <v>3557</v>
      </c>
      <c r="U458" s="1231" t="s">
        <v>3557</v>
      </c>
      <c r="V458" s="1231" t="s">
        <v>10698</v>
      </c>
      <c r="W458" s="1231" t="s">
        <v>10698</v>
      </c>
      <c r="X458" s="1231" t="s">
        <v>10698</v>
      </c>
      <c r="Y458" s="1233" t="s">
        <v>1629</v>
      </c>
      <c r="Z458" s="1231" t="s">
        <v>10698</v>
      </c>
      <c r="AG458" s="1232">
        <v>103514009</v>
      </c>
      <c r="AH458" s="1232">
        <v>103514009</v>
      </c>
      <c r="AI458" s="1231" t="s">
        <v>7643</v>
      </c>
      <c r="AJ458" s="1231" t="s">
        <v>572</v>
      </c>
      <c r="AK458" s="1231" t="s">
        <v>10698</v>
      </c>
    </row>
    <row r="459" spans="1:37" s="1231" customFormat="1" ht="10.199999999999999" x14ac:dyDescent="0.2">
      <c r="A459" s="1231" t="s">
        <v>11201</v>
      </c>
      <c r="B459" s="1232"/>
      <c r="C459" s="1232"/>
      <c r="D459" s="1231" t="s">
        <v>6679</v>
      </c>
      <c r="E459" s="1231" t="s">
        <v>5296</v>
      </c>
      <c r="F459" s="1231" t="s">
        <v>10698</v>
      </c>
      <c r="G459" s="1231" t="s">
        <v>3155</v>
      </c>
      <c r="H459" s="1231" t="s">
        <v>2776</v>
      </c>
      <c r="I459" s="1231" t="s">
        <v>2385</v>
      </c>
      <c r="J459" s="1231" t="s">
        <v>2387</v>
      </c>
      <c r="L459" s="1231" t="s">
        <v>3557</v>
      </c>
      <c r="M459" s="1231" t="s">
        <v>3557</v>
      </c>
      <c r="N459" s="1231" t="s">
        <v>3557</v>
      </c>
      <c r="O459" s="1231" t="s">
        <v>10698</v>
      </c>
      <c r="P459" s="1231" t="s">
        <v>3557</v>
      </c>
      <c r="Q459" s="1231" t="s">
        <v>3557</v>
      </c>
      <c r="R459" s="1231" t="s">
        <v>10698</v>
      </c>
      <c r="S459" s="1231" t="s">
        <v>10698</v>
      </c>
      <c r="T459" s="1231" t="s">
        <v>3557</v>
      </c>
      <c r="U459" s="1231" t="s">
        <v>3557</v>
      </c>
      <c r="V459" s="1231" t="s">
        <v>10698</v>
      </c>
      <c r="W459" s="1231" t="s">
        <v>10698</v>
      </c>
      <c r="X459" s="1231" t="s">
        <v>10698</v>
      </c>
      <c r="Y459" s="1233" t="s">
        <v>1629</v>
      </c>
      <c r="Z459" s="1231" t="s">
        <v>10698</v>
      </c>
      <c r="AG459" s="1232">
        <v>14590003</v>
      </c>
      <c r="AH459" s="1232">
        <v>14590003</v>
      </c>
      <c r="AI459" s="1231" t="s">
        <v>5296</v>
      </c>
      <c r="AJ459" s="1231" t="s">
        <v>573</v>
      </c>
      <c r="AK459" s="1231" t="s">
        <v>10698</v>
      </c>
    </row>
    <row r="460" spans="1:37" s="1231" customFormat="1" ht="10.199999999999999" x14ac:dyDescent="0.2">
      <c r="A460" s="1231" t="s">
        <v>11204</v>
      </c>
      <c r="B460" s="1232"/>
      <c r="C460" s="1232"/>
      <c r="D460" s="1231" t="s">
        <v>6679</v>
      </c>
      <c r="E460" s="1231" t="s">
        <v>11504</v>
      </c>
      <c r="F460" s="1231" t="s">
        <v>10698</v>
      </c>
      <c r="G460" s="1231" t="s">
        <v>3516</v>
      </c>
      <c r="H460" s="1231" t="s">
        <v>2776</v>
      </c>
      <c r="I460" s="1231" t="s">
        <v>2385</v>
      </c>
      <c r="J460" s="1231" t="s">
        <v>2387</v>
      </c>
      <c r="L460" s="1231" t="s">
        <v>3557</v>
      </c>
      <c r="M460" s="1231" t="s">
        <v>3557</v>
      </c>
      <c r="N460" s="1231" t="s">
        <v>3557</v>
      </c>
      <c r="O460" s="1231" t="s">
        <v>10698</v>
      </c>
      <c r="P460" s="1231" t="s">
        <v>3557</v>
      </c>
      <c r="Q460" s="1231" t="s">
        <v>3557</v>
      </c>
      <c r="R460" s="1231" t="s">
        <v>10698</v>
      </c>
      <c r="S460" s="1231" t="s">
        <v>10698</v>
      </c>
      <c r="T460" s="1231" t="s">
        <v>10698</v>
      </c>
      <c r="U460" s="1231" t="s">
        <v>3557</v>
      </c>
      <c r="V460" s="1231" t="s">
        <v>10698</v>
      </c>
      <c r="W460" s="1231" t="s">
        <v>10698</v>
      </c>
      <c r="X460" s="1231" t="s">
        <v>10698</v>
      </c>
      <c r="Y460" s="1233" t="s">
        <v>1629</v>
      </c>
      <c r="Z460" s="1231" t="s">
        <v>10698</v>
      </c>
      <c r="AG460" s="1232">
        <v>20064000</v>
      </c>
      <c r="AH460" s="1232">
        <v>20064000</v>
      </c>
      <c r="AI460" s="1231" t="s">
        <v>11504</v>
      </c>
      <c r="AJ460" s="1231" t="s">
        <v>11505</v>
      </c>
      <c r="AK460" s="1231" t="s">
        <v>10698</v>
      </c>
    </row>
    <row r="461" spans="1:37" s="1231" customFormat="1" ht="10.199999999999999" x14ac:dyDescent="0.2">
      <c r="A461" s="1231" t="s">
        <v>11205</v>
      </c>
      <c r="B461" s="1232"/>
      <c r="C461" s="1232"/>
      <c r="D461" s="1231" t="s">
        <v>6679</v>
      </c>
      <c r="E461" s="1231" t="s">
        <v>576</v>
      </c>
      <c r="F461" s="1231" t="s">
        <v>10698</v>
      </c>
      <c r="G461" s="1231" t="s">
        <v>1671</v>
      </c>
      <c r="H461" s="1231" t="s">
        <v>2776</v>
      </c>
      <c r="I461" s="1231" t="s">
        <v>2385</v>
      </c>
      <c r="J461" s="1231" t="s">
        <v>2387</v>
      </c>
      <c r="L461" s="1231" t="s">
        <v>3557</v>
      </c>
      <c r="M461" s="1231" t="s">
        <v>3557</v>
      </c>
      <c r="N461" s="1231" t="s">
        <v>3557</v>
      </c>
      <c r="O461" s="1231" t="s">
        <v>10698</v>
      </c>
      <c r="P461" s="1231" t="s">
        <v>3557</v>
      </c>
      <c r="Q461" s="1231" t="s">
        <v>3557</v>
      </c>
      <c r="R461" s="1231" t="s">
        <v>10698</v>
      </c>
      <c r="S461" s="1231" t="s">
        <v>10698</v>
      </c>
      <c r="T461" s="1231" t="s">
        <v>10698</v>
      </c>
      <c r="U461" s="1231" t="s">
        <v>3557</v>
      </c>
      <c r="V461" s="1231" t="s">
        <v>10698</v>
      </c>
      <c r="W461" s="1231" t="s">
        <v>10698</v>
      </c>
      <c r="X461" s="1231" t="s">
        <v>10698</v>
      </c>
      <c r="Y461" s="1233" t="s">
        <v>1629</v>
      </c>
      <c r="Z461" s="1231" t="s">
        <v>10698</v>
      </c>
      <c r="AG461" s="1232">
        <v>11042002</v>
      </c>
      <c r="AH461" s="1232">
        <v>11042002</v>
      </c>
      <c r="AI461" s="1231" t="s">
        <v>576</v>
      </c>
      <c r="AJ461" s="1231" t="s">
        <v>577</v>
      </c>
      <c r="AK461" s="1231" t="s">
        <v>10698</v>
      </c>
    </row>
    <row r="462" spans="1:37" s="1231" customFormat="1" ht="10.199999999999999" x14ac:dyDescent="0.2">
      <c r="A462" s="1231" t="s">
        <v>11206</v>
      </c>
      <c r="B462" s="1232"/>
      <c r="C462" s="1232"/>
      <c r="D462" s="1231" t="s">
        <v>6679</v>
      </c>
      <c r="E462" s="1231" t="s">
        <v>11510</v>
      </c>
      <c r="F462" s="1231" t="s">
        <v>10698</v>
      </c>
      <c r="G462" s="1231" t="s">
        <v>369</v>
      </c>
      <c r="H462" s="1231" t="s">
        <v>2776</v>
      </c>
      <c r="I462" s="1231" t="s">
        <v>2385</v>
      </c>
      <c r="J462" s="1231" t="s">
        <v>2387</v>
      </c>
      <c r="L462" s="1231" t="s">
        <v>3557</v>
      </c>
      <c r="M462" s="1231" t="s">
        <v>3557</v>
      </c>
      <c r="N462" s="1231" t="s">
        <v>3557</v>
      </c>
      <c r="O462" s="1231" t="s">
        <v>10698</v>
      </c>
      <c r="P462" s="1231" t="s">
        <v>3557</v>
      </c>
      <c r="Q462" s="1231" t="s">
        <v>3557</v>
      </c>
      <c r="R462" s="1231" t="s">
        <v>10698</v>
      </c>
      <c r="S462" s="1231" t="s">
        <v>10698</v>
      </c>
      <c r="T462" s="1231" t="s">
        <v>10698</v>
      </c>
      <c r="U462" s="1231" t="s">
        <v>3557</v>
      </c>
      <c r="V462" s="1231" t="s">
        <v>10698</v>
      </c>
      <c r="W462" s="1231" t="s">
        <v>10698</v>
      </c>
      <c r="X462" s="1231" t="s">
        <v>10698</v>
      </c>
      <c r="Y462" s="1233" t="s">
        <v>1629</v>
      </c>
      <c r="Z462" s="1231" t="s">
        <v>10698</v>
      </c>
      <c r="AG462" s="1232">
        <v>115125000</v>
      </c>
      <c r="AH462" s="1232">
        <v>115125000</v>
      </c>
      <c r="AI462" s="1231" t="s">
        <v>11510</v>
      </c>
      <c r="AJ462" s="1231" t="s">
        <v>11511</v>
      </c>
      <c r="AK462" s="1231" t="s">
        <v>10698</v>
      </c>
    </row>
    <row r="463" spans="1:37" s="1231" customFormat="1" ht="10.199999999999999" x14ac:dyDescent="0.2">
      <c r="A463" s="1231" t="s">
        <v>11207</v>
      </c>
      <c r="B463" s="1232"/>
      <c r="C463" s="1232"/>
      <c r="D463" s="1231" t="s">
        <v>6679</v>
      </c>
      <c r="E463" s="1231" t="s">
        <v>3737</v>
      </c>
      <c r="F463" s="1231" t="s">
        <v>10698</v>
      </c>
      <c r="G463" s="1231" t="s">
        <v>367</v>
      </c>
      <c r="H463" s="1231" t="s">
        <v>2776</v>
      </c>
      <c r="I463" s="1231" t="s">
        <v>2385</v>
      </c>
      <c r="J463" s="1231" t="s">
        <v>2387</v>
      </c>
      <c r="L463" s="1231" t="s">
        <v>3557</v>
      </c>
      <c r="M463" s="1231" t="s">
        <v>3557</v>
      </c>
      <c r="N463" s="1231" t="s">
        <v>3557</v>
      </c>
      <c r="O463" s="1231" t="s">
        <v>10698</v>
      </c>
      <c r="P463" s="1231" t="s">
        <v>3557</v>
      </c>
      <c r="Q463" s="1231" t="s">
        <v>3557</v>
      </c>
      <c r="R463" s="1231" t="s">
        <v>10698</v>
      </c>
      <c r="S463" s="1231" t="s">
        <v>10698</v>
      </c>
      <c r="T463" s="1231" t="s">
        <v>10698</v>
      </c>
      <c r="U463" s="1231" t="s">
        <v>3557</v>
      </c>
      <c r="V463" s="1231" t="s">
        <v>10698</v>
      </c>
      <c r="W463" s="1231" t="s">
        <v>10698</v>
      </c>
      <c r="X463" s="1231" t="s">
        <v>10698</v>
      </c>
      <c r="Y463" s="1233" t="s">
        <v>1629</v>
      </c>
      <c r="Z463" s="1231" t="s">
        <v>10698</v>
      </c>
      <c r="AG463" s="1232">
        <v>113548000</v>
      </c>
      <c r="AH463" s="1232">
        <v>113548000</v>
      </c>
      <c r="AI463" s="1231" t="s">
        <v>3737</v>
      </c>
      <c r="AJ463" s="1231" t="s">
        <v>368</v>
      </c>
      <c r="AK463" s="1231" t="s">
        <v>10698</v>
      </c>
    </row>
    <row r="464" spans="1:37" s="1231" customFormat="1" ht="10.199999999999999" x14ac:dyDescent="0.2">
      <c r="A464" s="1231" t="s">
        <v>11208</v>
      </c>
      <c r="B464" s="1232"/>
      <c r="C464" s="1232"/>
      <c r="D464" s="1231" t="s">
        <v>6679</v>
      </c>
      <c r="E464" s="1231" t="s">
        <v>1628</v>
      </c>
      <c r="F464" s="1231" t="s">
        <v>10698</v>
      </c>
      <c r="G464" s="1231" t="s">
        <v>1627</v>
      </c>
      <c r="H464" s="1231" t="s">
        <v>2776</v>
      </c>
      <c r="I464" s="1231" t="s">
        <v>2385</v>
      </c>
      <c r="J464" s="1231" t="s">
        <v>2387</v>
      </c>
      <c r="L464" s="1231" t="s">
        <v>3557</v>
      </c>
      <c r="M464" s="1231" t="s">
        <v>3557</v>
      </c>
      <c r="N464" s="1231" t="s">
        <v>3557</v>
      </c>
      <c r="O464" s="1231" t="s">
        <v>10698</v>
      </c>
      <c r="P464" s="1231" t="s">
        <v>3557</v>
      </c>
      <c r="Q464" s="1231" t="s">
        <v>3557</v>
      </c>
      <c r="R464" s="1231" t="s">
        <v>10698</v>
      </c>
      <c r="S464" s="1231" t="s">
        <v>10698</v>
      </c>
      <c r="T464" s="1231" t="s">
        <v>10698</v>
      </c>
      <c r="U464" s="1231" t="s">
        <v>3557</v>
      </c>
      <c r="V464" s="1231" t="s">
        <v>10698</v>
      </c>
      <c r="W464" s="1231" t="s">
        <v>10698</v>
      </c>
      <c r="X464" s="1231" t="s">
        <v>10698</v>
      </c>
      <c r="Y464" s="1233" t="s">
        <v>1629</v>
      </c>
      <c r="Z464" s="1231" t="s">
        <v>10698</v>
      </c>
      <c r="AG464" s="1232">
        <v>113549008</v>
      </c>
      <c r="AH464" s="1232">
        <v>113549008</v>
      </c>
      <c r="AI464" s="1231" t="s">
        <v>1628</v>
      </c>
      <c r="AJ464" s="1231" t="s">
        <v>1626</v>
      </c>
      <c r="AK464" s="1231" t="s">
        <v>10698</v>
      </c>
    </row>
    <row r="465" spans="1:37" s="1231" customFormat="1" ht="10.199999999999999" x14ac:dyDescent="0.2">
      <c r="A465" s="1231" t="s">
        <v>11209</v>
      </c>
      <c r="B465" s="1234" t="s">
        <v>15398</v>
      </c>
      <c r="C465" s="1234" t="s">
        <v>15407</v>
      </c>
      <c r="D465" s="1231" t="s">
        <v>6678</v>
      </c>
      <c r="E465" s="1231" t="s">
        <v>11526</v>
      </c>
      <c r="F465" s="1231" t="s">
        <v>10698</v>
      </c>
      <c r="G465" s="1231" t="s">
        <v>2118</v>
      </c>
      <c r="H465" s="1231" t="s">
        <v>2776</v>
      </c>
      <c r="I465" s="1231" t="s">
        <v>2385</v>
      </c>
      <c r="J465" s="1231" t="s">
        <v>2802</v>
      </c>
      <c r="L465" s="1231" t="s">
        <v>3557</v>
      </c>
      <c r="M465" s="1231" t="s">
        <v>3557</v>
      </c>
      <c r="N465" s="1231" t="s">
        <v>3557</v>
      </c>
      <c r="O465" s="1231" t="s">
        <v>10698</v>
      </c>
      <c r="P465" s="1231" t="s">
        <v>3557</v>
      </c>
      <c r="Q465" s="1231" t="s">
        <v>3557</v>
      </c>
      <c r="R465" s="1231" t="s">
        <v>3557</v>
      </c>
      <c r="S465" s="1235" t="s">
        <v>3557</v>
      </c>
      <c r="T465" s="1231" t="s">
        <v>10698</v>
      </c>
      <c r="U465" s="1231" t="s">
        <v>3557</v>
      </c>
      <c r="V465" s="1231" t="s">
        <v>10698</v>
      </c>
      <c r="W465" s="1231" t="s">
        <v>10698</v>
      </c>
      <c r="X465" s="1231" t="s">
        <v>10698</v>
      </c>
      <c r="Y465" s="1233" t="s">
        <v>1629</v>
      </c>
      <c r="Z465" s="1231" t="s">
        <v>10698</v>
      </c>
      <c r="AB465" s="1231" t="s">
        <v>14729</v>
      </c>
      <c r="AF465" s="1231" t="s">
        <v>3557</v>
      </c>
      <c r="AG465" s="1232">
        <v>75972000</v>
      </c>
      <c r="AH465" s="1232">
        <v>75972000</v>
      </c>
      <c r="AI465" s="1231" t="s">
        <v>11526</v>
      </c>
      <c r="AJ465" s="1231" t="s">
        <v>11527</v>
      </c>
      <c r="AK465" s="1231" t="s">
        <v>10698</v>
      </c>
    </row>
    <row r="466" spans="1:37" s="1231" customFormat="1" ht="10.199999999999999" x14ac:dyDescent="0.2">
      <c r="A466" s="1231" t="s">
        <v>11210</v>
      </c>
      <c r="B466" s="1232"/>
      <c r="C466" s="1232"/>
      <c r="D466" s="1231" t="s">
        <v>6679</v>
      </c>
      <c r="E466" s="1231" t="s">
        <v>580</v>
      </c>
      <c r="F466" s="1231" t="s">
        <v>10698</v>
      </c>
      <c r="G466" s="1231" t="s">
        <v>1633</v>
      </c>
      <c r="H466" s="1231" t="s">
        <v>2776</v>
      </c>
      <c r="I466" s="1231" t="s">
        <v>2385</v>
      </c>
      <c r="J466" s="1231" t="s">
        <v>2802</v>
      </c>
      <c r="L466" s="1231" t="s">
        <v>3557</v>
      </c>
      <c r="M466" s="1231" t="s">
        <v>3557</v>
      </c>
      <c r="N466" s="1231" t="s">
        <v>3557</v>
      </c>
      <c r="O466" s="1231" t="s">
        <v>10698</v>
      </c>
      <c r="P466" s="1231" t="s">
        <v>3557</v>
      </c>
      <c r="Q466" s="1231" t="s">
        <v>3557</v>
      </c>
      <c r="R466" s="1231" t="s">
        <v>3557</v>
      </c>
      <c r="S466" s="1231" t="s">
        <v>3557</v>
      </c>
      <c r="T466" s="1231" t="s">
        <v>10698</v>
      </c>
      <c r="U466" s="1231" t="s">
        <v>3557</v>
      </c>
      <c r="V466" s="1231" t="s">
        <v>10698</v>
      </c>
      <c r="W466" s="1231" t="s">
        <v>10698</v>
      </c>
      <c r="X466" s="1231" t="s">
        <v>10698</v>
      </c>
      <c r="Y466" s="1233" t="s">
        <v>1629</v>
      </c>
      <c r="Z466" s="1231" t="s">
        <v>10698</v>
      </c>
      <c r="AB466" s="1231" t="s">
        <v>14729</v>
      </c>
      <c r="AF466" s="1231" t="s">
        <v>3557</v>
      </c>
      <c r="AG466" s="1232">
        <v>55744003</v>
      </c>
      <c r="AH466" s="1232">
        <v>55744003</v>
      </c>
      <c r="AI466" s="1231" t="s">
        <v>580</v>
      </c>
      <c r="AJ466" s="1231" t="s">
        <v>581</v>
      </c>
      <c r="AK466" s="1231" t="s">
        <v>10698</v>
      </c>
    </row>
    <row r="467" spans="1:37" s="1231" customFormat="1" ht="10.199999999999999" x14ac:dyDescent="0.2">
      <c r="A467" s="1231" t="s">
        <v>11211</v>
      </c>
      <c r="B467" s="1232"/>
      <c r="C467" s="1232"/>
      <c r="D467" s="1231" t="s">
        <v>6679</v>
      </c>
      <c r="E467" s="1231" t="s">
        <v>3738</v>
      </c>
      <c r="F467" s="1231" t="s">
        <v>10698</v>
      </c>
      <c r="G467" s="1231" t="s">
        <v>370</v>
      </c>
      <c r="H467" s="1231" t="s">
        <v>2776</v>
      </c>
      <c r="I467" s="1231" t="s">
        <v>2385</v>
      </c>
      <c r="J467" s="1231" t="s">
        <v>2802</v>
      </c>
      <c r="L467" s="1231" t="s">
        <v>3557</v>
      </c>
      <c r="M467" s="1231" t="s">
        <v>3557</v>
      </c>
      <c r="N467" s="1231" t="s">
        <v>3557</v>
      </c>
      <c r="O467" s="1231" t="s">
        <v>10698</v>
      </c>
      <c r="P467" s="1231" t="s">
        <v>3557</v>
      </c>
      <c r="Q467" s="1231" t="s">
        <v>3557</v>
      </c>
      <c r="R467" s="1231" t="s">
        <v>3557</v>
      </c>
      <c r="S467" s="1231" t="s">
        <v>3557</v>
      </c>
      <c r="T467" s="1231" t="s">
        <v>10698</v>
      </c>
      <c r="U467" s="1231" t="s">
        <v>3557</v>
      </c>
      <c r="V467" s="1231" t="s">
        <v>10698</v>
      </c>
      <c r="W467" s="1231" t="s">
        <v>10698</v>
      </c>
      <c r="X467" s="1231" t="s">
        <v>10698</v>
      </c>
      <c r="Y467" s="1233" t="s">
        <v>1629</v>
      </c>
      <c r="Z467" s="1231" t="s">
        <v>10698</v>
      </c>
      <c r="AB467" s="1231" t="s">
        <v>14729</v>
      </c>
      <c r="AF467" s="1231" t="s">
        <v>3557</v>
      </c>
      <c r="AG467" s="1232">
        <v>114262000</v>
      </c>
      <c r="AH467" s="1232">
        <v>114262000</v>
      </c>
      <c r="AI467" s="1231" t="s">
        <v>3738</v>
      </c>
      <c r="AJ467" s="1231" t="s">
        <v>371</v>
      </c>
      <c r="AK467" s="1231" t="s">
        <v>10698</v>
      </c>
    </row>
    <row r="468" spans="1:37" s="1231" customFormat="1" ht="10.199999999999999" x14ac:dyDescent="0.2">
      <c r="A468" s="1231" t="s">
        <v>11212</v>
      </c>
      <c r="B468" s="1234" t="s">
        <v>15398</v>
      </c>
      <c r="C468" s="1234" t="s">
        <v>15407</v>
      </c>
      <c r="D468" s="1231" t="s">
        <v>6678</v>
      </c>
      <c r="E468" s="1231" t="s">
        <v>578</v>
      </c>
      <c r="F468" s="1231" t="s">
        <v>10698</v>
      </c>
      <c r="G468" s="1231" t="s">
        <v>1631</v>
      </c>
      <c r="H468" s="1231" t="s">
        <v>2776</v>
      </c>
      <c r="I468" s="1231" t="s">
        <v>2385</v>
      </c>
      <c r="J468" s="1231" t="s">
        <v>2802</v>
      </c>
      <c r="L468" s="1231" t="s">
        <v>3557</v>
      </c>
      <c r="M468" s="1231" t="s">
        <v>3557</v>
      </c>
      <c r="N468" s="1231" t="s">
        <v>3557</v>
      </c>
      <c r="O468" s="1231" t="s">
        <v>10698</v>
      </c>
      <c r="P468" s="1231" t="s">
        <v>3557</v>
      </c>
      <c r="Q468" s="1231" t="s">
        <v>3557</v>
      </c>
      <c r="R468" s="1231" t="s">
        <v>3557</v>
      </c>
      <c r="S468" s="1235" t="s">
        <v>3557</v>
      </c>
      <c r="T468" s="1231" t="s">
        <v>10698</v>
      </c>
      <c r="U468" s="1231" t="s">
        <v>3557</v>
      </c>
      <c r="V468" s="1231" t="s">
        <v>10698</v>
      </c>
      <c r="W468" s="1231" t="s">
        <v>10698</v>
      </c>
      <c r="X468" s="1231" t="s">
        <v>10698</v>
      </c>
      <c r="Y468" s="1233" t="s">
        <v>1629</v>
      </c>
      <c r="Z468" s="1231" t="s">
        <v>10698</v>
      </c>
      <c r="AB468" s="1231" t="s">
        <v>14729</v>
      </c>
      <c r="AF468" s="1231" t="s">
        <v>3557</v>
      </c>
      <c r="AG468" s="1232">
        <v>114263005</v>
      </c>
      <c r="AH468" s="1232">
        <v>114263005</v>
      </c>
      <c r="AI468" s="1231" t="s">
        <v>578</v>
      </c>
      <c r="AJ468" s="1231" t="s">
        <v>579</v>
      </c>
      <c r="AK468" s="1231" t="s">
        <v>10698</v>
      </c>
    </row>
    <row r="469" spans="1:37" s="1231" customFormat="1" ht="10.199999999999999" x14ac:dyDescent="0.2">
      <c r="A469" s="1231" t="s">
        <v>11213</v>
      </c>
      <c r="B469" s="1232"/>
      <c r="C469" s="1232"/>
      <c r="D469" s="1231" t="s">
        <v>6679</v>
      </c>
      <c r="E469" s="1231" t="s">
        <v>3643</v>
      </c>
      <c r="F469" s="1231" t="s">
        <v>10698</v>
      </c>
      <c r="G469" s="1231" t="s">
        <v>2661</v>
      </c>
      <c r="H469" s="1231" t="s">
        <v>3135</v>
      </c>
      <c r="I469" s="1231" t="s">
        <v>2385</v>
      </c>
      <c r="J469" s="1231" t="s">
        <v>2802</v>
      </c>
      <c r="L469" s="1231" t="s">
        <v>3557</v>
      </c>
      <c r="M469" s="1231" t="s">
        <v>3557</v>
      </c>
      <c r="N469" s="1231" t="s">
        <v>3557</v>
      </c>
      <c r="O469" s="1231" t="s">
        <v>10698</v>
      </c>
      <c r="P469" s="1231" t="s">
        <v>3557</v>
      </c>
      <c r="Q469" s="1231" t="s">
        <v>3557</v>
      </c>
      <c r="R469" s="1231" t="s">
        <v>3557</v>
      </c>
      <c r="S469" s="1231" t="s">
        <v>3557</v>
      </c>
      <c r="T469" s="1231" t="s">
        <v>10698</v>
      </c>
      <c r="U469" s="1231" t="s">
        <v>3557</v>
      </c>
      <c r="V469" s="1231" t="s">
        <v>10698</v>
      </c>
      <c r="W469" s="1231" t="s">
        <v>10698</v>
      </c>
      <c r="X469" s="1231" t="s">
        <v>10698</v>
      </c>
      <c r="Y469" s="1233" t="s">
        <v>1629</v>
      </c>
      <c r="Z469" s="1231" t="s">
        <v>10698</v>
      </c>
      <c r="AB469" s="1231" t="s">
        <v>14729</v>
      </c>
      <c r="AF469" s="1231" t="s">
        <v>3557</v>
      </c>
      <c r="AG469" s="1232">
        <v>6265002</v>
      </c>
      <c r="AH469" s="1232">
        <v>6265002</v>
      </c>
      <c r="AI469" s="1231" t="s">
        <v>3643</v>
      </c>
      <c r="AJ469" s="1231" t="s">
        <v>1825</v>
      </c>
      <c r="AK469" s="1231" t="s">
        <v>10698</v>
      </c>
    </row>
    <row r="470" spans="1:37" s="1231" customFormat="1" ht="10.199999999999999" x14ac:dyDescent="0.2">
      <c r="A470" s="1236" t="s">
        <v>11214</v>
      </c>
      <c r="B470" s="1238"/>
      <c r="C470" s="1238"/>
      <c r="D470" s="1237" t="s">
        <v>6679</v>
      </c>
      <c r="E470" s="1239" t="s">
        <v>11539</v>
      </c>
      <c r="F470" s="1240"/>
      <c r="G470" s="1240" t="s">
        <v>11540</v>
      </c>
      <c r="H470" s="1231" t="s">
        <v>3135</v>
      </c>
      <c r="I470" s="1231" t="s">
        <v>2385</v>
      </c>
      <c r="J470" s="1231" t="s">
        <v>2802</v>
      </c>
      <c r="L470" s="1231" t="s">
        <v>3557</v>
      </c>
      <c r="M470" s="1231" t="s">
        <v>3557</v>
      </c>
      <c r="N470" s="1231" t="s">
        <v>3557</v>
      </c>
      <c r="P470" s="1231" t="s">
        <v>3557</v>
      </c>
      <c r="Q470" s="1231" t="s">
        <v>3557</v>
      </c>
      <c r="R470" s="1231" t="s">
        <v>3557</v>
      </c>
      <c r="S470" s="1240" t="s">
        <v>3557</v>
      </c>
      <c r="T470" s="1240"/>
      <c r="U470" s="1240" t="s">
        <v>3557</v>
      </c>
      <c r="V470" s="1241"/>
      <c r="W470" s="1241"/>
      <c r="X470" s="1241"/>
      <c r="Y470" s="1242" t="s">
        <v>1629</v>
      </c>
      <c r="Z470" s="1241"/>
      <c r="AA470" s="1241"/>
      <c r="AB470" s="1241" t="s">
        <v>14729</v>
      </c>
      <c r="AC470" s="1241"/>
      <c r="AD470" s="1241"/>
      <c r="AE470" s="1241"/>
      <c r="AF470" s="1241" t="s">
        <v>3557</v>
      </c>
      <c r="AG470" s="1243">
        <v>721909006</v>
      </c>
      <c r="AH470" s="1243">
        <v>721909006</v>
      </c>
      <c r="AI470" s="1241" t="s">
        <v>11541</v>
      </c>
      <c r="AJ470" s="1241" t="s">
        <v>11542</v>
      </c>
      <c r="AK470" s="1231" t="s">
        <v>3557</v>
      </c>
    </row>
    <row r="471" spans="1:37" s="1250" customFormat="1" ht="10.199999999999999" x14ac:dyDescent="0.2">
      <c r="A471" s="1244" t="s">
        <v>11215</v>
      </c>
      <c r="B471" s="1256"/>
      <c r="C471" s="1246"/>
      <c r="D471" s="1247" t="s">
        <v>6679</v>
      </c>
      <c r="E471" s="1248" t="s">
        <v>15341</v>
      </c>
      <c r="F471" s="1245"/>
      <c r="G471" s="1249" t="s">
        <v>15342</v>
      </c>
      <c r="H471" s="1250" t="s">
        <v>2776</v>
      </c>
      <c r="I471" s="1250" t="s">
        <v>2385</v>
      </c>
      <c r="J471" s="1250" t="s">
        <v>2802</v>
      </c>
      <c r="L471" s="1250" t="s">
        <v>3557</v>
      </c>
      <c r="M471" s="1250" t="s">
        <v>3557</v>
      </c>
      <c r="N471" s="1250" t="s">
        <v>3557</v>
      </c>
      <c r="P471" s="1250" t="s">
        <v>3557</v>
      </c>
      <c r="Q471" s="1250" t="s">
        <v>3557</v>
      </c>
      <c r="R471" s="1250" t="s">
        <v>3557</v>
      </c>
      <c r="S471" s="1249" t="s">
        <v>3557</v>
      </c>
      <c r="T471" s="1249"/>
      <c r="U471" s="1249" t="s">
        <v>3557</v>
      </c>
      <c r="V471" s="1251"/>
      <c r="Y471" s="1252" t="s">
        <v>1629</v>
      </c>
      <c r="Z471" s="1253"/>
      <c r="AA471" s="1253"/>
      <c r="AB471" s="1253" t="s">
        <v>14729</v>
      </c>
      <c r="AC471" s="1253"/>
      <c r="AD471" s="1253"/>
      <c r="AE471" s="1253"/>
      <c r="AF471" s="1253" t="s">
        <v>3557</v>
      </c>
      <c r="AG471" s="1254"/>
      <c r="AH471" s="1254" t="s">
        <v>15343</v>
      </c>
      <c r="AI471" s="1253" t="s">
        <v>15341</v>
      </c>
      <c r="AJ471" s="1250" t="s">
        <v>15344</v>
      </c>
    </row>
    <row r="472" spans="1:37" s="1231" customFormat="1" ht="10.199999999999999" x14ac:dyDescent="0.2">
      <c r="A472" s="1231" t="s">
        <v>11216</v>
      </c>
      <c r="B472" s="1234" t="s">
        <v>15398</v>
      </c>
      <c r="C472" s="1234" t="s">
        <v>15407</v>
      </c>
      <c r="D472" s="1231" t="s">
        <v>6678</v>
      </c>
      <c r="E472" s="1231" t="s">
        <v>7662</v>
      </c>
      <c r="F472" s="1231" t="s">
        <v>10698</v>
      </c>
      <c r="G472" s="1231" t="s">
        <v>7663</v>
      </c>
      <c r="H472" s="1231" t="s">
        <v>2776</v>
      </c>
      <c r="I472" s="1231" t="s">
        <v>2385</v>
      </c>
      <c r="J472" s="1231" t="s">
        <v>2802</v>
      </c>
      <c r="L472" s="1231" t="s">
        <v>3557</v>
      </c>
      <c r="M472" s="1231" t="s">
        <v>3557</v>
      </c>
      <c r="N472" s="1231" t="s">
        <v>3557</v>
      </c>
      <c r="O472" s="1231" t="s">
        <v>10698</v>
      </c>
      <c r="P472" s="1231" t="s">
        <v>3557</v>
      </c>
      <c r="Q472" s="1231" t="s">
        <v>3557</v>
      </c>
      <c r="R472" s="1231" t="s">
        <v>3557</v>
      </c>
      <c r="S472" s="1235" t="s">
        <v>3557</v>
      </c>
      <c r="T472" s="1231" t="s">
        <v>10698</v>
      </c>
      <c r="U472" s="1231" t="s">
        <v>3557</v>
      </c>
      <c r="V472" s="1231" t="s">
        <v>10698</v>
      </c>
      <c r="W472" s="1231" t="s">
        <v>10698</v>
      </c>
      <c r="X472" s="1231" t="s">
        <v>10698</v>
      </c>
      <c r="Y472" s="1233" t="s">
        <v>1629</v>
      </c>
      <c r="Z472" s="1231" t="s">
        <v>10698</v>
      </c>
      <c r="AB472" s="1231" t="s">
        <v>14729</v>
      </c>
      <c r="AF472" s="1231" t="s">
        <v>3557</v>
      </c>
      <c r="AG472" s="1232">
        <v>416990006</v>
      </c>
      <c r="AH472" s="1232">
        <v>416990006</v>
      </c>
      <c r="AI472" s="1231" t="s">
        <v>7662</v>
      </c>
      <c r="AJ472" s="1231" t="s">
        <v>7664</v>
      </c>
      <c r="AK472" s="1231" t="s">
        <v>10698</v>
      </c>
    </row>
    <row r="473" spans="1:37" s="1231" customFormat="1" ht="10.199999999999999" x14ac:dyDescent="0.2">
      <c r="A473" s="1231" t="s">
        <v>11217</v>
      </c>
      <c r="B473" s="1232"/>
      <c r="C473" s="1232"/>
      <c r="D473" s="1231" t="s">
        <v>6679</v>
      </c>
      <c r="E473" s="1231" t="s">
        <v>1828</v>
      </c>
      <c r="F473" s="1231" t="s">
        <v>10698</v>
      </c>
      <c r="G473" s="1231" t="s">
        <v>1632</v>
      </c>
      <c r="H473" s="1231" t="s">
        <v>3135</v>
      </c>
      <c r="I473" s="1231" t="s">
        <v>2385</v>
      </c>
      <c r="J473" s="1231" t="s">
        <v>2802</v>
      </c>
      <c r="L473" s="1231" t="s">
        <v>3557</v>
      </c>
      <c r="M473" s="1231" t="s">
        <v>3557</v>
      </c>
      <c r="N473" s="1231" t="s">
        <v>3557</v>
      </c>
      <c r="O473" s="1231" t="s">
        <v>10698</v>
      </c>
      <c r="P473" s="1231" t="s">
        <v>3557</v>
      </c>
      <c r="Q473" s="1231" t="s">
        <v>3557</v>
      </c>
      <c r="R473" s="1231" t="s">
        <v>3557</v>
      </c>
      <c r="S473" s="1231" t="s">
        <v>3557</v>
      </c>
      <c r="T473" s="1231" t="s">
        <v>10698</v>
      </c>
      <c r="U473" s="1231" t="s">
        <v>3557</v>
      </c>
      <c r="V473" s="1231" t="s">
        <v>10698</v>
      </c>
      <c r="W473" s="1231" t="s">
        <v>10698</v>
      </c>
      <c r="X473" s="1231" t="s">
        <v>10698</v>
      </c>
      <c r="Y473" s="1233" t="s">
        <v>1629</v>
      </c>
      <c r="Z473" s="1231" t="s">
        <v>10698</v>
      </c>
      <c r="AB473" s="1231" t="s">
        <v>14729</v>
      </c>
      <c r="AF473" s="1231" t="s">
        <v>3557</v>
      </c>
      <c r="AG473" s="1232">
        <v>114264004</v>
      </c>
      <c r="AH473" s="1232">
        <v>114264004</v>
      </c>
      <c r="AI473" s="1231" t="s">
        <v>1828</v>
      </c>
      <c r="AJ473" s="1231" t="s">
        <v>1827</v>
      </c>
      <c r="AK473" s="1231" t="s">
        <v>10698</v>
      </c>
    </row>
    <row r="474" spans="1:37" s="1231" customFormat="1" ht="10.199999999999999" x14ac:dyDescent="0.2">
      <c r="A474" s="1231" t="s">
        <v>11218</v>
      </c>
      <c r="B474" s="1234" t="s">
        <v>15398</v>
      </c>
      <c r="C474" s="1234" t="s">
        <v>15407</v>
      </c>
      <c r="D474" s="1231" t="s">
        <v>6678</v>
      </c>
      <c r="E474" s="1231" t="s">
        <v>7667</v>
      </c>
      <c r="F474" s="1231" t="s">
        <v>10698</v>
      </c>
      <c r="G474" s="1231" t="s">
        <v>7668</v>
      </c>
      <c r="H474" s="1231" t="s">
        <v>2776</v>
      </c>
      <c r="I474" s="1231" t="s">
        <v>2385</v>
      </c>
      <c r="J474" s="1231" t="s">
        <v>2802</v>
      </c>
      <c r="L474" s="1231" t="s">
        <v>3557</v>
      </c>
      <c r="M474" s="1231" t="s">
        <v>3557</v>
      </c>
      <c r="N474" s="1231" t="s">
        <v>3557</v>
      </c>
      <c r="O474" s="1231" t="s">
        <v>10698</v>
      </c>
      <c r="P474" s="1231" t="s">
        <v>3557</v>
      </c>
      <c r="Q474" s="1231" t="s">
        <v>3557</v>
      </c>
      <c r="R474" s="1231" t="s">
        <v>3557</v>
      </c>
      <c r="S474" s="1235" t="s">
        <v>3557</v>
      </c>
      <c r="T474" s="1231" t="s">
        <v>10698</v>
      </c>
      <c r="U474" s="1231" t="s">
        <v>3557</v>
      </c>
      <c r="V474" s="1231" t="s">
        <v>10698</v>
      </c>
      <c r="W474" s="1231" t="s">
        <v>10698</v>
      </c>
      <c r="X474" s="1231" t="s">
        <v>10698</v>
      </c>
      <c r="Y474" s="1233" t="s">
        <v>1629</v>
      </c>
      <c r="Z474" s="1231" t="s">
        <v>10698</v>
      </c>
      <c r="AB474" s="1231" t="s">
        <v>14729</v>
      </c>
      <c r="AF474" s="1231" t="s">
        <v>3557</v>
      </c>
      <c r="AG474" s="1232">
        <v>417581000</v>
      </c>
      <c r="AH474" s="1232">
        <v>417581000</v>
      </c>
      <c r="AI474" s="1231" t="s">
        <v>7667</v>
      </c>
      <c r="AJ474" s="1231" t="s">
        <v>7669</v>
      </c>
      <c r="AK474" s="1231" t="s">
        <v>10698</v>
      </c>
    </row>
    <row r="475" spans="1:37" s="1231" customFormat="1" ht="10.199999999999999" x14ac:dyDescent="0.2">
      <c r="A475" s="1231" t="s">
        <v>11221</v>
      </c>
      <c r="B475" s="1234" t="s">
        <v>15398</v>
      </c>
      <c r="C475" s="1234" t="s">
        <v>15407</v>
      </c>
      <c r="D475" s="1231" t="s">
        <v>6678</v>
      </c>
      <c r="E475" s="1231" t="s">
        <v>7670</v>
      </c>
      <c r="F475" s="1231" t="s">
        <v>10698</v>
      </c>
      <c r="G475" s="1231" t="s">
        <v>7671</v>
      </c>
      <c r="H475" s="1231" t="s">
        <v>2776</v>
      </c>
      <c r="I475" s="1231" t="s">
        <v>2385</v>
      </c>
      <c r="J475" s="1231" t="s">
        <v>2802</v>
      </c>
      <c r="L475" s="1231" t="s">
        <v>3557</v>
      </c>
      <c r="M475" s="1231" t="s">
        <v>3557</v>
      </c>
      <c r="N475" s="1231" t="s">
        <v>3557</v>
      </c>
      <c r="O475" s="1231" t="s">
        <v>10698</v>
      </c>
      <c r="P475" s="1231" t="s">
        <v>3557</v>
      </c>
      <c r="Q475" s="1231" t="s">
        <v>3557</v>
      </c>
      <c r="R475" s="1231" t="s">
        <v>3557</v>
      </c>
      <c r="S475" s="1235" t="s">
        <v>3557</v>
      </c>
      <c r="T475" s="1231" t="s">
        <v>10698</v>
      </c>
      <c r="U475" s="1231" t="s">
        <v>3557</v>
      </c>
      <c r="V475" s="1231" t="s">
        <v>10698</v>
      </c>
      <c r="W475" s="1231" t="s">
        <v>10698</v>
      </c>
      <c r="X475" s="1231" t="s">
        <v>10698</v>
      </c>
      <c r="Y475" s="1233" t="s">
        <v>1629</v>
      </c>
      <c r="Z475" s="1231" t="s">
        <v>10698</v>
      </c>
      <c r="AB475" s="1231" t="s">
        <v>14729</v>
      </c>
      <c r="AF475" s="1231" t="s">
        <v>3557</v>
      </c>
      <c r="AG475" s="1232">
        <v>114444007</v>
      </c>
      <c r="AH475" s="1232">
        <v>114444007</v>
      </c>
      <c r="AI475" s="1231" t="s">
        <v>7670</v>
      </c>
      <c r="AJ475" s="1231" t="s">
        <v>7672</v>
      </c>
      <c r="AK475" s="1231" t="s">
        <v>10698</v>
      </c>
    </row>
    <row r="476" spans="1:37" s="1231" customFormat="1" ht="10.199999999999999" x14ac:dyDescent="0.2">
      <c r="A476" s="1231" t="s">
        <v>11222</v>
      </c>
      <c r="B476" s="1234" t="s">
        <v>15398</v>
      </c>
      <c r="C476" s="1234" t="s">
        <v>15407</v>
      </c>
      <c r="D476" s="1231" t="s">
        <v>6678</v>
      </c>
      <c r="E476" s="1231" t="s">
        <v>3739</v>
      </c>
      <c r="F476" s="1231" t="s">
        <v>10698</v>
      </c>
      <c r="G476" s="1231" t="s">
        <v>372</v>
      </c>
      <c r="H476" s="1231" t="s">
        <v>2776</v>
      </c>
      <c r="I476" s="1231" t="s">
        <v>2385</v>
      </c>
      <c r="J476" s="1231" t="s">
        <v>2802</v>
      </c>
      <c r="L476" s="1231" t="s">
        <v>3557</v>
      </c>
      <c r="M476" s="1231" t="s">
        <v>3557</v>
      </c>
      <c r="N476" s="1231" t="s">
        <v>3557</v>
      </c>
      <c r="O476" s="1231" t="s">
        <v>10698</v>
      </c>
      <c r="P476" s="1231" t="s">
        <v>3557</v>
      </c>
      <c r="Q476" s="1231" t="s">
        <v>3557</v>
      </c>
      <c r="R476" s="1231" t="s">
        <v>3557</v>
      </c>
      <c r="S476" s="1235" t="s">
        <v>3557</v>
      </c>
      <c r="T476" s="1231" t="s">
        <v>10698</v>
      </c>
      <c r="U476" s="1231" t="s">
        <v>3557</v>
      </c>
      <c r="V476" s="1231" t="s">
        <v>10698</v>
      </c>
      <c r="W476" s="1231" t="s">
        <v>10698</v>
      </c>
      <c r="X476" s="1231" t="s">
        <v>10698</v>
      </c>
      <c r="Y476" s="1233" t="s">
        <v>1629</v>
      </c>
      <c r="Z476" s="1231" t="s">
        <v>10698</v>
      </c>
      <c r="AB476" s="1231" t="s">
        <v>14729</v>
      </c>
      <c r="AF476" s="1231" t="s">
        <v>3557</v>
      </c>
      <c r="AG476" s="1232">
        <v>114265003</v>
      </c>
      <c r="AH476" s="1232">
        <v>114265003</v>
      </c>
      <c r="AI476" s="1231" t="s">
        <v>3739</v>
      </c>
      <c r="AJ476" s="1231" t="s">
        <v>373</v>
      </c>
      <c r="AK476" s="1231" t="s">
        <v>10698</v>
      </c>
    </row>
    <row r="477" spans="1:37" s="1231" customFormat="1" ht="10.199999999999999" x14ac:dyDescent="0.2">
      <c r="A477" s="1231" t="s">
        <v>11223</v>
      </c>
      <c r="B477" s="1234" t="s">
        <v>15398</v>
      </c>
      <c r="C477" s="1234" t="s">
        <v>15407</v>
      </c>
      <c r="D477" s="1231" t="s">
        <v>6678</v>
      </c>
      <c r="E477" s="1231" t="s">
        <v>3740</v>
      </c>
      <c r="F477" s="1231" t="s">
        <v>10698</v>
      </c>
      <c r="G477" s="1231" t="s">
        <v>374</v>
      </c>
      <c r="H477" s="1231" t="s">
        <v>2776</v>
      </c>
      <c r="I477" s="1231" t="s">
        <v>2385</v>
      </c>
      <c r="J477" s="1231" t="s">
        <v>2802</v>
      </c>
      <c r="L477" s="1231" t="s">
        <v>3557</v>
      </c>
      <c r="M477" s="1231" t="s">
        <v>3557</v>
      </c>
      <c r="N477" s="1231" t="s">
        <v>3557</v>
      </c>
      <c r="O477" s="1231" t="s">
        <v>10698</v>
      </c>
      <c r="P477" s="1231" t="s">
        <v>3557</v>
      </c>
      <c r="Q477" s="1231" t="s">
        <v>3557</v>
      </c>
      <c r="R477" s="1231" t="s">
        <v>3557</v>
      </c>
      <c r="S477" s="1235" t="s">
        <v>3557</v>
      </c>
      <c r="T477" s="1231" t="s">
        <v>10698</v>
      </c>
      <c r="U477" s="1231" t="s">
        <v>3557</v>
      </c>
      <c r="V477" s="1231" t="s">
        <v>10698</v>
      </c>
      <c r="W477" s="1231" t="s">
        <v>10698</v>
      </c>
      <c r="X477" s="1231" t="s">
        <v>10698</v>
      </c>
      <c r="Y477" s="1233" t="s">
        <v>1629</v>
      </c>
      <c r="Z477" s="1231" t="s">
        <v>10698</v>
      </c>
      <c r="AB477" s="1231" t="s">
        <v>14729</v>
      </c>
      <c r="AF477" s="1231" t="s">
        <v>3557</v>
      </c>
      <c r="AG477" s="1232">
        <v>114442006</v>
      </c>
      <c r="AH477" s="1232">
        <v>114442006</v>
      </c>
      <c r="AI477" s="1231" t="s">
        <v>3740</v>
      </c>
      <c r="AJ477" s="1231" t="s">
        <v>375</v>
      </c>
      <c r="AK477" s="1231" t="s">
        <v>10698</v>
      </c>
    </row>
    <row r="478" spans="1:37" s="1231" customFormat="1" ht="10.199999999999999" x14ac:dyDescent="0.2">
      <c r="A478" s="1231" t="s">
        <v>11224</v>
      </c>
      <c r="B478" s="1232"/>
      <c r="C478" s="1232"/>
      <c r="D478" s="1231" t="s">
        <v>6679</v>
      </c>
      <c r="E478" s="1231" t="s">
        <v>3741</v>
      </c>
      <c r="F478" s="1231" t="s">
        <v>10698</v>
      </c>
      <c r="G478" s="1231" t="s">
        <v>376</v>
      </c>
      <c r="H478" s="1231" t="s">
        <v>2776</v>
      </c>
      <c r="I478" s="1231" t="s">
        <v>2385</v>
      </c>
      <c r="J478" s="1231" t="s">
        <v>2802</v>
      </c>
      <c r="L478" s="1231" t="s">
        <v>3557</v>
      </c>
      <c r="M478" s="1231" t="s">
        <v>3557</v>
      </c>
      <c r="N478" s="1231" t="s">
        <v>3557</v>
      </c>
      <c r="O478" s="1231" t="s">
        <v>10698</v>
      </c>
      <c r="P478" s="1231" t="s">
        <v>3557</v>
      </c>
      <c r="Q478" s="1231" t="s">
        <v>3557</v>
      </c>
      <c r="R478" s="1231" t="s">
        <v>3557</v>
      </c>
      <c r="S478" s="1231" t="s">
        <v>3557</v>
      </c>
      <c r="T478" s="1231" t="s">
        <v>10698</v>
      </c>
      <c r="U478" s="1231" t="s">
        <v>3557</v>
      </c>
      <c r="V478" s="1231" t="s">
        <v>10698</v>
      </c>
      <c r="W478" s="1231" t="s">
        <v>10698</v>
      </c>
      <c r="X478" s="1231" t="s">
        <v>10698</v>
      </c>
      <c r="Y478" s="1233" t="s">
        <v>1629</v>
      </c>
      <c r="Z478" s="1231" t="s">
        <v>10698</v>
      </c>
      <c r="AB478" s="1231" t="s">
        <v>14729</v>
      </c>
      <c r="AF478" s="1231" t="s">
        <v>3557</v>
      </c>
      <c r="AG478" s="1232">
        <v>114443001</v>
      </c>
      <c r="AH478" s="1232">
        <v>114443001</v>
      </c>
      <c r="AI478" s="1231" t="s">
        <v>3741</v>
      </c>
      <c r="AJ478" s="1231" t="s">
        <v>377</v>
      </c>
      <c r="AK478" s="1231" t="s">
        <v>10698</v>
      </c>
    </row>
    <row r="479" spans="1:37" s="1231" customFormat="1" ht="10.199999999999999" x14ac:dyDescent="0.2">
      <c r="A479" s="1231" t="s">
        <v>11225</v>
      </c>
      <c r="B479" s="1232"/>
      <c r="C479" s="1232"/>
      <c r="D479" s="1231" t="s">
        <v>6679</v>
      </c>
      <c r="E479" s="1231" t="s">
        <v>14419</v>
      </c>
      <c r="G479" s="1231" t="s">
        <v>14420</v>
      </c>
      <c r="H479" s="1231" t="s">
        <v>2776</v>
      </c>
      <c r="I479" s="1231" t="s">
        <v>2385</v>
      </c>
      <c r="J479" s="1231" t="s">
        <v>2387</v>
      </c>
      <c r="L479" s="1231" t="s">
        <v>3557</v>
      </c>
      <c r="M479" s="1231" t="s">
        <v>3557</v>
      </c>
      <c r="N479" s="1231" t="s">
        <v>3557</v>
      </c>
      <c r="P479" s="1231" t="s">
        <v>3557</v>
      </c>
      <c r="Q479" s="1231" t="s">
        <v>3557</v>
      </c>
      <c r="R479" s="1231" t="s">
        <v>3557</v>
      </c>
      <c r="U479" s="1231" t="s">
        <v>3557</v>
      </c>
      <c r="Y479" s="1233" t="s">
        <v>1629</v>
      </c>
      <c r="AG479" s="1232">
        <v>772036006</v>
      </c>
      <c r="AH479" s="1232">
        <v>772036006</v>
      </c>
      <c r="AI479" s="1231" t="s">
        <v>14421</v>
      </c>
      <c r="AJ479" s="1231" t="s">
        <v>15077</v>
      </c>
    </row>
    <row r="480" spans="1:37" s="1231" customFormat="1" ht="10.199999999999999" x14ac:dyDescent="0.2">
      <c r="A480" s="1231" t="s">
        <v>11226</v>
      </c>
      <c r="B480" s="1232"/>
      <c r="C480" s="1232"/>
      <c r="D480" s="1231" t="s">
        <v>6679</v>
      </c>
      <c r="E480" s="1231" t="s">
        <v>14422</v>
      </c>
      <c r="G480" s="1231" t="s">
        <v>2662</v>
      </c>
      <c r="H480" s="1231" t="s">
        <v>2776</v>
      </c>
      <c r="I480" s="1231" t="s">
        <v>2385</v>
      </c>
      <c r="J480" s="1231" t="s">
        <v>2387</v>
      </c>
      <c r="L480" s="1231" t="s">
        <v>3557</v>
      </c>
      <c r="M480" s="1231" t="s">
        <v>3557</v>
      </c>
      <c r="N480" s="1231" t="s">
        <v>3557</v>
      </c>
      <c r="P480" s="1231" t="s">
        <v>3557</v>
      </c>
      <c r="U480" s="1231" t="s">
        <v>3557</v>
      </c>
      <c r="Y480" s="1233" t="s">
        <v>1629</v>
      </c>
      <c r="AG480" s="1232">
        <v>5933001</v>
      </c>
      <c r="AH480" s="1232">
        <v>5933001</v>
      </c>
      <c r="AI480" s="1231" t="s">
        <v>14422</v>
      </c>
      <c r="AJ480" s="1231" t="s">
        <v>14423</v>
      </c>
    </row>
    <row r="481" spans="1:37" s="1231" customFormat="1" ht="10.199999999999999" x14ac:dyDescent="0.2">
      <c r="A481" s="1231" t="s">
        <v>11227</v>
      </c>
      <c r="B481" s="1232"/>
      <c r="C481" s="1232"/>
      <c r="D481" s="1231" t="s">
        <v>6679</v>
      </c>
      <c r="E481" s="1231" t="s">
        <v>11553</v>
      </c>
      <c r="F481" s="1231" t="s">
        <v>10698</v>
      </c>
      <c r="G481" s="1231" t="s">
        <v>1781</v>
      </c>
      <c r="H481" s="1231" t="s">
        <v>2776</v>
      </c>
      <c r="I481" s="1231" t="s">
        <v>2385</v>
      </c>
      <c r="J481" s="1231" t="s">
        <v>2387</v>
      </c>
      <c r="L481" s="1231" t="s">
        <v>3557</v>
      </c>
      <c r="M481" s="1231" t="s">
        <v>3557</v>
      </c>
      <c r="N481" s="1231" t="s">
        <v>3557</v>
      </c>
      <c r="O481" s="1231" t="s">
        <v>10698</v>
      </c>
      <c r="P481" s="1231" t="s">
        <v>3557</v>
      </c>
      <c r="Q481" s="1231" t="s">
        <v>3557</v>
      </c>
      <c r="R481" s="1231" t="s">
        <v>3557</v>
      </c>
      <c r="S481" s="1231" t="s">
        <v>10698</v>
      </c>
      <c r="T481" s="1231" t="s">
        <v>10698</v>
      </c>
      <c r="U481" s="1231" t="s">
        <v>3557</v>
      </c>
      <c r="V481" s="1231" t="s">
        <v>10698</v>
      </c>
      <c r="W481" s="1231" t="s">
        <v>10698</v>
      </c>
      <c r="X481" s="1231" t="s">
        <v>10698</v>
      </c>
      <c r="Y481" s="1233" t="s">
        <v>1629</v>
      </c>
      <c r="Z481" s="1231" t="s">
        <v>10698</v>
      </c>
      <c r="AG481" s="1232">
        <v>8191000</v>
      </c>
      <c r="AH481" s="1232">
        <v>8191000</v>
      </c>
      <c r="AI481" s="1231" t="s">
        <v>11553</v>
      </c>
      <c r="AJ481" s="1231" t="s">
        <v>11554</v>
      </c>
      <c r="AK481" s="1231" t="s">
        <v>10698</v>
      </c>
    </row>
    <row r="482" spans="1:37" s="1231" customFormat="1" ht="10.199999999999999" x14ac:dyDescent="0.2">
      <c r="A482" s="1231" t="s">
        <v>11228</v>
      </c>
      <c r="B482" s="1232"/>
      <c r="C482" s="1232"/>
      <c r="D482" s="1231" t="s">
        <v>6679</v>
      </c>
      <c r="E482" s="1231" t="s">
        <v>13919</v>
      </c>
      <c r="G482" s="1231" t="s">
        <v>13920</v>
      </c>
      <c r="H482" s="1231" t="s">
        <v>2776</v>
      </c>
      <c r="I482" s="1231" t="s">
        <v>2385</v>
      </c>
      <c r="J482" s="1231" t="s">
        <v>2387</v>
      </c>
      <c r="L482" s="1231" t="s">
        <v>3557</v>
      </c>
      <c r="M482" s="1231" t="s">
        <v>3557</v>
      </c>
      <c r="N482" s="1231" t="s">
        <v>3557</v>
      </c>
      <c r="P482" s="1231" t="s">
        <v>3557</v>
      </c>
      <c r="Q482" s="1231" t="s">
        <v>3557</v>
      </c>
      <c r="R482" s="1231" t="s">
        <v>3557</v>
      </c>
      <c r="U482" s="1231" t="s">
        <v>3557</v>
      </c>
      <c r="Y482" s="1233" t="s">
        <v>1629</v>
      </c>
      <c r="AG482" s="1232">
        <v>413881007</v>
      </c>
      <c r="AH482" s="1232">
        <v>413881007</v>
      </c>
      <c r="AI482" s="1231" t="s">
        <v>13921</v>
      </c>
      <c r="AJ482" s="1231" t="s">
        <v>13922</v>
      </c>
    </row>
    <row r="483" spans="1:37" s="1231" customFormat="1" ht="10.199999999999999" x14ac:dyDescent="0.2">
      <c r="A483" s="1231" t="s">
        <v>11230</v>
      </c>
      <c r="B483" s="1232"/>
      <c r="C483" s="1232"/>
      <c r="D483" s="1231" t="s">
        <v>6679</v>
      </c>
      <c r="E483" s="1231" t="s">
        <v>590</v>
      </c>
      <c r="F483" s="1231" t="s">
        <v>10698</v>
      </c>
      <c r="G483" s="1231" t="s">
        <v>2135</v>
      </c>
      <c r="H483" s="1231" t="s">
        <v>2776</v>
      </c>
      <c r="I483" s="1231" t="s">
        <v>2385</v>
      </c>
      <c r="J483" s="1231" t="s">
        <v>2387</v>
      </c>
      <c r="L483" s="1231" t="s">
        <v>3557</v>
      </c>
      <c r="M483" s="1231" t="s">
        <v>3557</v>
      </c>
      <c r="N483" s="1231" t="s">
        <v>3557</v>
      </c>
      <c r="O483" s="1231" t="s">
        <v>10698</v>
      </c>
      <c r="P483" s="1231" t="s">
        <v>3557</v>
      </c>
      <c r="Q483" s="1231" t="s">
        <v>3557</v>
      </c>
      <c r="R483" s="1231" t="s">
        <v>3557</v>
      </c>
      <c r="S483" s="1231" t="s">
        <v>10698</v>
      </c>
      <c r="T483" s="1231" t="s">
        <v>10698</v>
      </c>
      <c r="U483" s="1231" t="s">
        <v>3557</v>
      </c>
      <c r="V483" s="1231" t="s">
        <v>10698</v>
      </c>
      <c r="W483" s="1231" t="s">
        <v>10698</v>
      </c>
      <c r="X483" s="1231" t="s">
        <v>10698</v>
      </c>
      <c r="Y483" s="1233" t="s">
        <v>1629</v>
      </c>
      <c r="Z483" s="1231" t="s">
        <v>10698</v>
      </c>
      <c r="AG483" s="1232">
        <v>31169007</v>
      </c>
      <c r="AH483" s="1232">
        <v>31169007</v>
      </c>
      <c r="AI483" s="1231" t="s">
        <v>590</v>
      </c>
      <c r="AJ483" s="1231" t="s">
        <v>591</v>
      </c>
      <c r="AK483" s="1231" t="s">
        <v>10698</v>
      </c>
    </row>
    <row r="484" spans="1:37" s="1231" customFormat="1" ht="10.199999999999999" x14ac:dyDescent="0.2">
      <c r="A484" s="1231" t="s">
        <v>11232</v>
      </c>
      <c r="B484" s="1232"/>
      <c r="C484" s="1232"/>
      <c r="D484" s="1231" t="s">
        <v>6679</v>
      </c>
      <c r="E484" s="1231" t="s">
        <v>14425</v>
      </c>
      <c r="G484" s="1231" t="s">
        <v>14426</v>
      </c>
      <c r="H484" s="1231" t="s">
        <v>2776</v>
      </c>
      <c r="I484" s="1231" t="s">
        <v>2385</v>
      </c>
      <c r="J484" s="1231" t="s">
        <v>2387</v>
      </c>
      <c r="L484" s="1231" t="s">
        <v>3557</v>
      </c>
      <c r="M484" s="1231" t="s">
        <v>3557</v>
      </c>
      <c r="N484" s="1231" t="s">
        <v>3557</v>
      </c>
      <c r="P484" s="1231" t="s">
        <v>3557</v>
      </c>
      <c r="Q484" s="1231" t="s">
        <v>3557</v>
      </c>
      <c r="R484" s="1231" t="s">
        <v>3557</v>
      </c>
      <c r="U484" s="1231" t="s">
        <v>3557</v>
      </c>
      <c r="Y484" s="1233" t="s">
        <v>1629</v>
      </c>
      <c r="AG484" s="1232">
        <v>9766004</v>
      </c>
      <c r="AH484" s="1232">
        <v>9766004</v>
      </c>
      <c r="AI484" s="1231" t="s">
        <v>14425</v>
      </c>
      <c r="AJ484" s="1231" t="s">
        <v>14427</v>
      </c>
    </row>
    <row r="485" spans="1:37" s="1231" customFormat="1" ht="10.199999999999999" x14ac:dyDescent="0.2">
      <c r="A485" s="1231" t="s">
        <v>11233</v>
      </c>
      <c r="B485" s="1232"/>
      <c r="C485" s="1232"/>
      <c r="D485" s="1231" t="s">
        <v>6679</v>
      </c>
      <c r="E485" s="1231" t="s">
        <v>592</v>
      </c>
      <c r="F485" s="1231" t="s">
        <v>10698</v>
      </c>
      <c r="G485" s="1231" t="s">
        <v>2137</v>
      </c>
      <c r="H485" s="1231" t="s">
        <v>2776</v>
      </c>
      <c r="I485" s="1231" t="s">
        <v>2385</v>
      </c>
      <c r="J485" s="1231" t="s">
        <v>2387</v>
      </c>
      <c r="L485" s="1231" t="s">
        <v>3557</v>
      </c>
      <c r="M485" s="1231" t="s">
        <v>3557</v>
      </c>
      <c r="N485" s="1231" t="s">
        <v>3557</v>
      </c>
      <c r="O485" s="1231" t="s">
        <v>10698</v>
      </c>
      <c r="P485" s="1231" t="s">
        <v>3557</v>
      </c>
      <c r="Q485" s="1231" t="s">
        <v>3557</v>
      </c>
      <c r="R485" s="1231" t="s">
        <v>3557</v>
      </c>
      <c r="S485" s="1231" t="s">
        <v>10698</v>
      </c>
      <c r="T485" s="1231" t="s">
        <v>10698</v>
      </c>
      <c r="U485" s="1231" t="s">
        <v>3557</v>
      </c>
      <c r="V485" s="1231" t="s">
        <v>10698</v>
      </c>
      <c r="W485" s="1231" t="s">
        <v>10698</v>
      </c>
      <c r="X485" s="1231" t="s">
        <v>10698</v>
      </c>
      <c r="Y485" s="1233" t="s">
        <v>1629</v>
      </c>
      <c r="Z485" s="1231" t="s">
        <v>10698</v>
      </c>
      <c r="AG485" s="1232">
        <v>13080008</v>
      </c>
      <c r="AH485" s="1232">
        <v>13080008</v>
      </c>
      <c r="AI485" s="1231" t="s">
        <v>592</v>
      </c>
      <c r="AJ485" s="1231" t="s">
        <v>593</v>
      </c>
      <c r="AK485" s="1231" t="s">
        <v>10698</v>
      </c>
    </row>
    <row r="486" spans="1:37" s="1231" customFormat="1" ht="10.199999999999999" x14ac:dyDescent="0.2">
      <c r="A486" s="1231" t="s">
        <v>11236</v>
      </c>
      <c r="B486" s="1232"/>
      <c r="C486" s="1232"/>
      <c r="D486" s="1231" t="s">
        <v>6679</v>
      </c>
      <c r="E486" s="1231" t="s">
        <v>594</v>
      </c>
      <c r="F486" s="1231" t="s">
        <v>10698</v>
      </c>
      <c r="G486" s="1231" t="s">
        <v>1792</v>
      </c>
      <c r="H486" s="1231" t="s">
        <v>2776</v>
      </c>
      <c r="I486" s="1231" t="s">
        <v>2385</v>
      </c>
      <c r="J486" s="1231" t="s">
        <v>2387</v>
      </c>
      <c r="L486" s="1231" t="s">
        <v>3557</v>
      </c>
      <c r="M486" s="1231" t="s">
        <v>3557</v>
      </c>
      <c r="N486" s="1231" t="s">
        <v>3557</v>
      </c>
      <c r="O486" s="1231" t="s">
        <v>10698</v>
      </c>
      <c r="P486" s="1231" t="s">
        <v>3557</v>
      </c>
      <c r="Q486" s="1231" t="s">
        <v>3557</v>
      </c>
      <c r="R486" s="1231" t="s">
        <v>3557</v>
      </c>
      <c r="S486" s="1231" t="s">
        <v>10698</v>
      </c>
      <c r="T486" s="1231" t="s">
        <v>10698</v>
      </c>
      <c r="U486" s="1231" t="s">
        <v>3557</v>
      </c>
      <c r="V486" s="1231" t="s">
        <v>10698</v>
      </c>
      <c r="W486" s="1231" t="s">
        <v>10698</v>
      </c>
      <c r="X486" s="1231" t="s">
        <v>10698</v>
      </c>
      <c r="Y486" s="1233" t="s">
        <v>1629</v>
      </c>
      <c r="Z486" s="1231" t="s">
        <v>10698</v>
      </c>
      <c r="AG486" s="1232">
        <v>19084008</v>
      </c>
      <c r="AH486" s="1232">
        <v>19084008</v>
      </c>
      <c r="AI486" s="1231" t="s">
        <v>594</v>
      </c>
      <c r="AJ486" s="1231" t="s">
        <v>595</v>
      </c>
      <c r="AK486" s="1231" t="s">
        <v>10698</v>
      </c>
    </row>
    <row r="487" spans="1:37" s="1231" customFormat="1" ht="10.199999999999999" x14ac:dyDescent="0.2">
      <c r="A487" s="1231" t="s">
        <v>11237</v>
      </c>
      <c r="B487" s="1232"/>
      <c r="C487" s="1232"/>
      <c r="D487" s="1231" t="s">
        <v>6679</v>
      </c>
      <c r="E487" s="1231" t="s">
        <v>596</v>
      </c>
      <c r="F487" s="1231" t="s">
        <v>10698</v>
      </c>
      <c r="G487" s="1231" t="s">
        <v>2029</v>
      </c>
      <c r="H487" s="1231" t="s">
        <v>2776</v>
      </c>
      <c r="I487" s="1231" t="s">
        <v>2385</v>
      </c>
      <c r="J487" s="1231" t="s">
        <v>2387</v>
      </c>
      <c r="L487" s="1231" t="s">
        <v>3557</v>
      </c>
      <c r="M487" s="1231" t="s">
        <v>3557</v>
      </c>
      <c r="N487" s="1231" t="s">
        <v>3557</v>
      </c>
      <c r="O487" s="1231" t="s">
        <v>10698</v>
      </c>
      <c r="P487" s="1231" t="s">
        <v>3557</v>
      </c>
      <c r="Q487" s="1231" t="s">
        <v>3557</v>
      </c>
      <c r="R487" s="1231" t="s">
        <v>3557</v>
      </c>
      <c r="S487" s="1231" t="s">
        <v>10698</v>
      </c>
      <c r="T487" s="1231" t="s">
        <v>10698</v>
      </c>
      <c r="U487" s="1231" t="s">
        <v>3557</v>
      </c>
      <c r="V487" s="1231" t="s">
        <v>10698</v>
      </c>
      <c r="W487" s="1231" t="s">
        <v>10698</v>
      </c>
      <c r="X487" s="1231" t="s">
        <v>10698</v>
      </c>
      <c r="Y487" s="1233" t="s">
        <v>1629</v>
      </c>
      <c r="Z487" s="1231" t="s">
        <v>10698</v>
      </c>
      <c r="AG487" s="1232">
        <v>16616000</v>
      </c>
      <c r="AH487" s="1232">
        <v>16616000</v>
      </c>
      <c r="AI487" s="1231" t="s">
        <v>596</v>
      </c>
      <c r="AJ487" s="1231" t="s">
        <v>597</v>
      </c>
      <c r="AK487" s="1231" t="s">
        <v>10698</v>
      </c>
    </row>
    <row r="488" spans="1:37" s="1231" customFormat="1" ht="10.199999999999999" x14ac:dyDescent="0.2">
      <c r="A488" s="1231" t="s">
        <v>11238</v>
      </c>
      <c r="B488" s="1232"/>
      <c r="C488" s="1232"/>
      <c r="D488" s="1231" t="s">
        <v>6679</v>
      </c>
      <c r="E488" s="1231" t="s">
        <v>598</v>
      </c>
      <c r="F488" s="1231" t="s">
        <v>10698</v>
      </c>
      <c r="G488" s="1231" t="s">
        <v>2031</v>
      </c>
      <c r="H488" s="1231" t="s">
        <v>2776</v>
      </c>
      <c r="I488" s="1231" t="s">
        <v>2385</v>
      </c>
      <c r="J488" s="1231" t="s">
        <v>2387</v>
      </c>
      <c r="L488" s="1231" t="s">
        <v>3557</v>
      </c>
      <c r="M488" s="1231" t="s">
        <v>3557</v>
      </c>
      <c r="N488" s="1231" t="s">
        <v>3557</v>
      </c>
      <c r="O488" s="1231" t="s">
        <v>10698</v>
      </c>
      <c r="P488" s="1231" t="s">
        <v>3557</v>
      </c>
      <c r="Q488" s="1231" t="s">
        <v>3557</v>
      </c>
      <c r="R488" s="1231" t="s">
        <v>3557</v>
      </c>
      <c r="S488" s="1231" t="s">
        <v>10698</v>
      </c>
      <c r="T488" s="1231" t="s">
        <v>10698</v>
      </c>
      <c r="U488" s="1231" t="s">
        <v>3557</v>
      </c>
      <c r="V488" s="1231" t="s">
        <v>10698</v>
      </c>
      <c r="W488" s="1231" t="s">
        <v>10698</v>
      </c>
      <c r="X488" s="1231" t="s">
        <v>10698</v>
      </c>
      <c r="Y488" s="1233" t="s">
        <v>1629</v>
      </c>
      <c r="Z488" s="1231" t="s">
        <v>10698</v>
      </c>
      <c r="AG488" s="1232">
        <v>7889007</v>
      </c>
      <c r="AH488" s="1232">
        <v>7889007</v>
      </c>
      <c r="AI488" s="1231" t="s">
        <v>598</v>
      </c>
      <c r="AJ488" s="1231" t="s">
        <v>599</v>
      </c>
      <c r="AK488" s="1231" t="s">
        <v>10698</v>
      </c>
    </row>
    <row r="489" spans="1:37" s="1231" customFormat="1" ht="10.199999999999999" x14ac:dyDescent="0.2">
      <c r="A489" s="1231" t="s">
        <v>11239</v>
      </c>
      <c r="B489" s="1232"/>
      <c r="C489" s="1232"/>
      <c r="D489" s="1231" t="s">
        <v>6679</v>
      </c>
      <c r="E489" s="1231" t="s">
        <v>7705</v>
      </c>
      <c r="F489" s="1231" t="s">
        <v>10698</v>
      </c>
      <c r="G489" s="1231" t="s">
        <v>7706</v>
      </c>
      <c r="H489" s="1231" t="s">
        <v>2776</v>
      </c>
      <c r="I489" s="1231" t="s">
        <v>2385</v>
      </c>
      <c r="J489" s="1231" t="s">
        <v>2387</v>
      </c>
      <c r="L489" s="1231" t="s">
        <v>3557</v>
      </c>
      <c r="M489" s="1231" t="s">
        <v>3557</v>
      </c>
      <c r="N489" s="1231" t="s">
        <v>3557</v>
      </c>
      <c r="O489" s="1231" t="s">
        <v>10698</v>
      </c>
      <c r="P489" s="1231" t="s">
        <v>3557</v>
      </c>
      <c r="Q489" s="1231" t="s">
        <v>3557</v>
      </c>
      <c r="R489" s="1231" t="s">
        <v>3557</v>
      </c>
      <c r="S489" s="1231" t="s">
        <v>10698</v>
      </c>
      <c r="T489" s="1231" t="s">
        <v>10698</v>
      </c>
      <c r="U489" s="1231" t="s">
        <v>3557</v>
      </c>
      <c r="V489" s="1231" t="s">
        <v>10698</v>
      </c>
      <c r="W489" s="1231" t="s">
        <v>10698</v>
      </c>
      <c r="X489" s="1231" t="s">
        <v>10698</v>
      </c>
      <c r="Y489" s="1233" t="s">
        <v>1629</v>
      </c>
      <c r="Z489" s="1231" t="s">
        <v>10698</v>
      </c>
      <c r="AG489" s="1232">
        <v>113566005</v>
      </c>
      <c r="AH489" s="1232">
        <v>113566005</v>
      </c>
      <c r="AI489" s="1231" t="s">
        <v>7705</v>
      </c>
      <c r="AJ489" s="1231" t="s">
        <v>7707</v>
      </c>
      <c r="AK489" s="1231" t="s">
        <v>10698</v>
      </c>
    </row>
    <row r="490" spans="1:37" s="1231" customFormat="1" ht="10.199999999999999" x14ac:dyDescent="0.2">
      <c r="A490" s="1231" t="s">
        <v>11240</v>
      </c>
      <c r="B490" s="1232"/>
      <c r="C490" s="1232"/>
      <c r="D490" s="1231" t="s">
        <v>6679</v>
      </c>
      <c r="E490" s="1231" t="s">
        <v>600</v>
      </c>
      <c r="F490" s="1231" t="s">
        <v>10698</v>
      </c>
      <c r="G490" s="1231" t="s">
        <v>2280</v>
      </c>
      <c r="H490" s="1231" t="s">
        <v>2776</v>
      </c>
      <c r="I490" s="1231" t="s">
        <v>2385</v>
      </c>
      <c r="J490" s="1231" t="s">
        <v>2387</v>
      </c>
      <c r="L490" s="1231" t="s">
        <v>3557</v>
      </c>
      <c r="M490" s="1231" t="s">
        <v>3557</v>
      </c>
      <c r="N490" s="1231" t="s">
        <v>3557</v>
      </c>
      <c r="O490" s="1231" t="s">
        <v>10698</v>
      </c>
      <c r="P490" s="1231" t="s">
        <v>3557</v>
      </c>
      <c r="Q490" s="1231" t="s">
        <v>3557</v>
      </c>
      <c r="R490" s="1231" t="s">
        <v>3557</v>
      </c>
      <c r="S490" s="1231" t="s">
        <v>10698</v>
      </c>
      <c r="T490" s="1231" t="s">
        <v>10698</v>
      </c>
      <c r="U490" s="1231" t="s">
        <v>3557</v>
      </c>
      <c r="V490" s="1231" t="s">
        <v>10698</v>
      </c>
      <c r="W490" s="1231" t="s">
        <v>10698</v>
      </c>
      <c r="X490" s="1231" t="s">
        <v>10698</v>
      </c>
      <c r="Y490" s="1233" t="s">
        <v>1629</v>
      </c>
      <c r="Z490" s="1231" t="s">
        <v>10698</v>
      </c>
      <c r="AG490" s="1232">
        <v>76955000</v>
      </c>
      <c r="AH490" s="1232">
        <v>76955000</v>
      </c>
      <c r="AI490" s="1231" t="s">
        <v>600</v>
      </c>
      <c r="AJ490" s="1231" t="s">
        <v>601</v>
      </c>
      <c r="AK490" s="1231" t="s">
        <v>10698</v>
      </c>
    </row>
    <row r="491" spans="1:37" s="1231" customFormat="1" ht="10.199999999999999" x14ac:dyDescent="0.2">
      <c r="A491" s="1231" t="s">
        <v>11241</v>
      </c>
      <c r="B491" s="1232"/>
      <c r="C491" s="1232"/>
      <c r="D491" s="1231" t="s">
        <v>6679</v>
      </c>
      <c r="E491" s="1231" t="s">
        <v>7711</v>
      </c>
      <c r="F491" s="1231" t="s">
        <v>10698</v>
      </c>
      <c r="G491" s="1231" t="s">
        <v>7712</v>
      </c>
      <c r="H491" s="1231" t="s">
        <v>2776</v>
      </c>
      <c r="I491" s="1231" t="s">
        <v>2385</v>
      </c>
      <c r="J491" s="1231" t="s">
        <v>2387</v>
      </c>
      <c r="L491" s="1231" t="s">
        <v>3557</v>
      </c>
      <c r="M491" s="1231" t="s">
        <v>3557</v>
      </c>
      <c r="N491" s="1231" t="s">
        <v>3557</v>
      </c>
      <c r="O491" s="1231" t="s">
        <v>10698</v>
      </c>
      <c r="P491" s="1231" t="s">
        <v>3557</v>
      </c>
      <c r="Q491" s="1231" t="s">
        <v>3557</v>
      </c>
      <c r="R491" s="1231" t="s">
        <v>3557</v>
      </c>
      <c r="S491" s="1231" t="s">
        <v>10698</v>
      </c>
      <c r="T491" s="1231" t="s">
        <v>10698</v>
      </c>
      <c r="U491" s="1231" t="s">
        <v>3557</v>
      </c>
      <c r="V491" s="1231" t="s">
        <v>10698</v>
      </c>
      <c r="W491" s="1231" t="s">
        <v>10698</v>
      </c>
      <c r="X491" s="1231" t="s">
        <v>10698</v>
      </c>
      <c r="Y491" s="1233" t="s">
        <v>1629</v>
      </c>
      <c r="Z491" s="1231" t="s">
        <v>10698</v>
      </c>
      <c r="AG491" s="1232">
        <v>24656001</v>
      </c>
      <c r="AH491" s="1232">
        <v>24656001</v>
      </c>
      <c r="AI491" s="1231" t="s">
        <v>7711</v>
      </c>
      <c r="AJ491" s="1231" t="s">
        <v>7713</v>
      </c>
      <c r="AK491" s="1231" t="s">
        <v>10698</v>
      </c>
    </row>
    <row r="492" spans="1:37" s="1231" customFormat="1" ht="10.199999999999999" x14ac:dyDescent="0.2">
      <c r="A492" s="1231" t="s">
        <v>11242</v>
      </c>
      <c r="B492" s="1232"/>
      <c r="C492" s="1232"/>
      <c r="D492" s="1231" t="s">
        <v>6679</v>
      </c>
      <c r="E492" s="1231" t="s">
        <v>7714</v>
      </c>
      <c r="F492" s="1231" t="s">
        <v>10698</v>
      </c>
      <c r="G492" s="1231" t="s">
        <v>7715</v>
      </c>
      <c r="H492" s="1231" t="s">
        <v>2776</v>
      </c>
      <c r="I492" s="1231" t="s">
        <v>2385</v>
      </c>
      <c r="J492" s="1231" t="s">
        <v>2387</v>
      </c>
      <c r="L492" s="1231" t="s">
        <v>3557</v>
      </c>
      <c r="M492" s="1231" t="s">
        <v>3557</v>
      </c>
      <c r="N492" s="1231" t="s">
        <v>3557</v>
      </c>
      <c r="O492" s="1231" t="s">
        <v>10698</v>
      </c>
      <c r="P492" s="1231" t="s">
        <v>3557</v>
      </c>
      <c r="Q492" s="1231" t="s">
        <v>3557</v>
      </c>
      <c r="R492" s="1231" t="s">
        <v>3557</v>
      </c>
      <c r="S492" s="1231" t="s">
        <v>10698</v>
      </c>
      <c r="T492" s="1231" t="s">
        <v>10698</v>
      </c>
      <c r="U492" s="1231" t="s">
        <v>3557</v>
      </c>
      <c r="V492" s="1231" t="s">
        <v>10698</v>
      </c>
      <c r="W492" s="1231" t="s">
        <v>10698</v>
      </c>
      <c r="X492" s="1231" t="s">
        <v>10698</v>
      </c>
      <c r="Y492" s="1233" t="s">
        <v>1629</v>
      </c>
      <c r="Z492" s="1231" t="s">
        <v>10698</v>
      </c>
      <c r="AG492" s="1232">
        <v>57230009</v>
      </c>
      <c r="AH492" s="1232">
        <v>57230009</v>
      </c>
      <c r="AI492" s="1231" t="s">
        <v>7714</v>
      </c>
      <c r="AJ492" s="1231" t="s">
        <v>7716</v>
      </c>
      <c r="AK492" s="1231" t="s">
        <v>10698</v>
      </c>
    </row>
    <row r="493" spans="1:37" s="1231" customFormat="1" ht="10.199999999999999" x14ac:dyDescent="0.2">
      <c r="A493" s="1231" t="s">
        <v>11243</v>
      </c>
      <c r="B493" s="1232"/>
      <c r="C493" s="1232"/>
      <c r="D493" s="1231" t="s">
        <v>6679</v>
      </c>
      <c r="E493" s="1231" t="s">
        <v>602</v>
      </c>
      <c r="F493" s="1231" t="s">
        <v>10698</v>
      </c>
      <c r="G493" s="1231" t="s">
        <v>2281</v>
      </c>
      <c r="H493" s="1231" t="s">
        <v>2776</v>
      </c>
      <c r="I493" s="1231" t="s">
        <v>2385</v>
      </c>
      <c r="J493" s="1231" t="s">
        <v>2387</v>
      </c>
      <c r="L493" s="1231" t="s">
        <v>3557</v>
      </c>
      <c r="M493" s="1231" t="s">
        <v>3557</v>
      </c>
      <c r="N493" s="1231" t="s">
        <v>3557</v>
      </c>
      <c r="O493" s="1231" t="s">
        <v>10698</v>
      </c>
      <c r="P493" s="1231" t="s">
        <v>3557</v>
      </c>
      <c r="Q493" s="1231" t="s">
        <v>3557</v>
      </c>
      <c r="R493" s="1231" t="s">
        <v>3557</v>
      </c>
      <c r="S493" s="1231" t="s">
        <v>10698</v>
      </c>
      <c r="T493" s="1231" t="s">
        <v>10698</v>
      </c>
      <c r="U493" s="1231" t="s">
        <v>3557</v>
      </c>
      <c r="V493" s="1231" t="s">
        <v>10698</v>
      </c>
      <c r="W493" s="1231" t="s">
        <v>10698</v>
      </c>
      <c r="X493" s="1231" t="s">
        <v>10698</v>
      </c>
      <c r="Y493" s="1233" t="s">
        <v>1629</v>
      </c>
      <c r="Z493" s="1231" t="s">
        <v>10698</v>
      </c>
      <c r="AG493" s="1232">
        <v>14264000</v>
      </c>
      <c r="AH493" s="1232">
        <v>14264000</v>
      </c>
      <c r="AI493" s="1231" t="s">
        <v>602</v>
      </c>
      <c r="AJ493" s="1231" t="s">
        <v>603</v>
      </c>
      <c r="AK493" s="1231" t="s">
        <v>10698</v>
      </c>
    </row>
    <row r="494" spans="1:37" s="1231" customFormat="1" ht="10.199999999999999" x14ac:dyDescent="0.2">
      <c r="A494" s="1231" t="s">
        <v>11244</v>
      </c>
      <c r="B494" s="1232"/>
      <c r="C494" s="1232"/>
      <c r="D494" s="1231" t="s">
        <v>6679</v>
      </c>
      <c r="E494" s="1231" t="s">
        <v>605</v>
      </c>
      <c r="F494" s="1231" t="s">
        <v>10698</v>
      </c>
      <c r="G494" s="1231" t="s">
        <v>2284</v>
      </c>
      <c r="H494" s="1231" t="s">
        <v>2776</v>
      </c>
      <c r="I494" s="1231" t="s">
        <v>2385</v>
      </c>
      <c r="J494" s="1231" t="s">
        <v>2387</v>
      </c>
      <c r="L494" s="1231" t="s">
        <v>3557</v>
      </c>
      <c r="M494" s="1231" t="s">
        <v>3557</v>
      </c>
      <c r="N494" s="1231" t="s">
        <v>3557</v>
      </c>
      <c r="O494" s="1231" t="s">
        <v>10698</v>
      </c>
      <c r="P494" s="1231" t="s">
        <v>3557</v>
      </c>
      <c r="Q494" s="1231" t="s">
        <v>3557</v>
      </c>
      <c r="R494" s="1231" t="s">
        <v>3557</v>
      </c>
      <c r="S494" s="1231" t="s">
        <v>10698</v>
      </c>
      <c r="T494" s="1231" t="s">
        <v>10698</v>
      </c>
      <c r="U494" s="1231" t="s">
        <v>3557</v>
      </c>
      <c r="V494" s="1231" t="s">
        <v>10698</v>
      </c>
      <c r="W494" s="1231" t="s">
        <v>10698</v>
      </c>
      <c r="X494" s="1231" t="s">
        <v>10698</v>
      </c>
      <c r="Y494" s="1233" t="s">
        <v>1629</v>
      </c>
      <c r="Z494" s="1231" t="s">
        <v>10698</v>
      </c>
      <c r="AG494" s="1232">
        <v>45724004</v>
      </c>
      <c r="AH494" s="1232">
        <v>45724004</v>
      </c>
      <c r="AI494" s="1231" t="s">
        <v>605</v>
      </c>
      <c r="AJ494" s="1231" t="s">
        <v>606</v>
      </c>
      <c r="AK494" s="1231" t="s">
        <v>10698</v>
      </c>
    </row>
    <row r="495" spans="1:37" s="1231" customFormat="1" ht="10.199999999999999" x14ac:dyDescent="0.2">
      <c r="A495" s="1231" t="s">
        <v>11245</v>
      </c>
      <c r="B495" s="1232"/>
      <c r="C495" s="1232"/>
      <c r="D495" s="1231" t="s">
        <v>6679</v>
      </c>
      <c r="E495" s="1231" t="s">
        <v>607</v>
      </c>
      <c r="F495" s="1231" t="s">
        <v>10698</v>
      </c>
      <c r="G495" s="1231" t="s">
        <v>2286</v>
      </c>
      <c r="H495" s="1231" t="s">
        <v>2776</v>
      </c>
      <c r="I495" s="1231" t="s">
        <v>2385</v>
      </c>
      <c r="J495" s="1231" t="s">
        <v>2387</v>
      </c>
      <c r="L495" s="1231" t="s">
        <v>3557</v>
      </c>
      <c r="M495" s="1231" t="s">
        <v>3557</v>
      </c>
      <c r="N495" s="1231" t="s">
        <v>3557</v>
      </c>
      <c r="O495" s="1231" t="s">
        <v>10698</v>
      </c>
      <c r="P495" s="1231" t="s">
        <v>3557</v>
      </c>
      <c r="Q495" s="1231" t="s">
        <v>3557</v>
      </c>
      <c r="R495" s="1231" t="s">
        <v>3557</v>
      </c>
      <c r="S495" s="1231" t="s">
        <v>10698</v>
      </c>
      <c r="T495" s="1231" t="s">
        <v>10698</v>
      </c>
      <c r="U495" s="1231" t="s">
        <v>3557</v>
      </c>
      <c r="V495" s="1231" t="s">
        <v>10698</v>
      </c>
      <c r="W495" s="1231" t="s">
        <v>10698</v>
      </c>
      <c r="X495" s="1231" t="s">
        <v>10698</v>
      </c>
      <c r="Y495" s="1233" t="s">
        <v>1629</v>
      </c>
      <c r="Z495" s="1231" t="s">
        <v>10698</v>
      </c>
      <c r="AG495" s="1232">
        <v>19185007</v>
      </c>
      <c r="AH495" s="1232">
        <v>19185007</v>
      </c>
      <c r="AI495" s="1231" t="s">
        <v>607</v>
      </c>
      <c r="AJ495" s="1231" t="s">
        <v>608</v>
      </c>
      <c r="AK495" s="1231" t="s">
        <v>10698</v>
      </c>
    </row>
    <row r="496" spans="1:37" s="1231" customFormat="1" ht="10.199999999999999" x14ac:dyDescent="0.2">
      <c r="A496" s="1231" t="s">
        <v>11246</v>
      </c>
      <c r="B496" s="1232"/>
      <c r="C496" s="1232"/>
      <c r="D496" s="1231" t="s">
        <v>6679</v>
      </c>
      <c r="E496" s="1231" t="s">
        <v>611</v>
      </c>
      <c r="F496" s="1231" t="s">
        <v>10698</v>
      </c>
      <c r="G496" s="1231" t="s">
        <v>2246</v>
      </c>
      <c r="H496" s="1231" t="s">
        <v>2776</v>
      </c>
      <c r="I496" s="1231" t="s">
        <v>2385</v>
      </c>
      <c r="J496" s="1231" t="s">
        <v>2387</v>
      </c>
      <c r="L496" s="1231" t="s">
        <v>3557</v>
      </c>
      <c r="M496" s="1231" t="s">
        <v>3557</v>
      </c>
      <c r="N496" s="1231" t="s">
        <v>3557</v>
      </c>
      <c r="O496" s="1231" t="s">
        <v>10698</v>
      </c>
      <c r="P496" s="1231" t="s">
        <v>3557</v>
      </c>
      <c r="Q496" s="1231" t="s">
        <v>3557</v>
      </c>
      <c r="R496" s="1231" t="s">
        <v>3557</v>
      </c>
      <c r="S496" s="1231" t="s">
        <v>10698</v>
      </c>
      <c r="T496" s="1231" t="s">
        <v>10698</v>
      </c>
      <c r="U496" s="1231" t="s">
        <v>3557</v>
      </c>
      <c r="V496" s="1231" t="s">
        <v>10698</v>
      </c>
      <c r="W496" s="1231" t="s">
        <v>10698</v>
      </c>
      <c r="X496" s="1231" t="s">
        <v>10698</v>
      </c>
      <c r="Y496" s="1233" t="s">
        <v>1629</v>
      </c>
      <c r="Z496" s="1231" t="s">
        <v>10698</v>
      </c>
      <c r="AG496" s="1232">
        <v>19415008</v>
      </c>
      <c r="AH496" s="1232">
        <v>19415008</v>
      </c>
      <c r="AI496" s="1231" t="s">
        <v>611</v>
      </c>
      <c r="AJ496" s="1231" t="s">
        <v>612</v>
      </c>
      <c r="AK496" s="1231" t="s">
        <v>10698</v>
      </c>
    </row>
    <row r="497" spans="1:37" s="1231" customFormat="1" ht="10.199999999999999" x14ac:dyDescent="0.2">
      <c r="A497" s="1231" t="s">
        <v>11247</v>
      </c>
      <c r="B497" s="1232"/>
      <c r="C497" s="1232"/>
      <c r="D497" s="1231" t="s">
        <v>6679</v>
      </c>
      <c r="E497" s="1231" t="s">
        <v>7723</v>
      </c>
      <c r="F497" s="1231" t="s">
        <v>10698</v>
      </c>
      <c r="G497" s="1231" t="s">
        <v>7724</v>
      </c>
      <c r="H497" s="1231" t="s">
        <v>2776</v>
      </c>
      <c r="I497" s="1231" t="s">
        <v>2385</v>
      </c>
      <c r="J497" s="1231" t="s">
        <v>2387</v>
      </c>
      <c r="L497" s="1231" t="s">
        <v>3557</v>
      </c>
      <c r="M497" s="1231" t="s">
        <v>3557</v>
      </c>
      <c r="N497" s="1231" t="s">
        <v>3557</v>
      </c>
      <c r="O497" s="1231" t="s">
        <v>10698</v>
      </c>
      <c r="P497" s="1231" t="s">
        <v>3557</v>
      </c>
      <c r="Q497" s="1231" t="s">
        <v>3557</v>
      </c>
      <c r="R497" s="1231" t="s">
        <v>3557</v>
      </c>
      <c r="S497" s="1231" t="s">
        <v>10698</v>
      </c>
      <c r="T497" s="1231" t="s">
        <v>10698</v>
      </c>
      <c r="U497" s="1231" t="s">
        <v>3557</v>
      </c>
      <c r="V497" s="1231" t="s">
        <v>10698</v>
      </c>
      <c r="W497" s="1231" t="s">
        <v>10698</v>
      </c>
      <c r="X497" s="1231" t="s">
        <v>10698</v>
      </c>
      <c r="Y497" s="1233" t="s">
        <v>1629</v>
      </c>
      <c r="Z497" s="1231" t="s">
        <v>10698</v>
      </c>
      <c r="AG497" s="1232">
        <v>113580003</v>
      </c>
      <c r="AH497" s="1232">
        <v>113580003</v>
      </c>
      <c r="AI497" s="1231" t="s">
        <v>7723</v>
      </c>
      <c r="AJ497" s="1231" t="s">
        <v>7725</v>
      </c>
      <c r="AK497" s="1231" t="s">
        <v>10698</v>
      </c>
    </row>
    <row r="498" spans="1:37" s="1231" customFormat="1" ht="10.199999999999999" x14ac:dyDescent="0.2">
      <c r="A498" s="1231" t="s">
        <v>11248</v>
      </c>
      <c r="B498" s="1232"/>
      <c r="C498" s="1232"/>
      <c r="D498" s="1231" t="s">
        <v>6679</v>
      </c>
      <c r="E498" s="1231" t="s">
        <v>7728</v>
      </c>
      <c r="F498" s="1231" t="s">
        <v>10698</v>
      </c>
      <c r="G498" s="1231" t="s">
        <v>7729</v>
      </c>
      <c r="H498" s="1231" t="s">
        <v>2776</v>
      </c>
      <c r="I498" s="1231" t="s">
        <v>2385</v>
      </c>
      <c r="J498" s="1231" t="s">
        <v>2387</v>
      </c>
      <c r="L498" s="1231" t="s">
        <v>3557</v>
      </c>
      <c r="M498" s="1231" t="s">
        <v>3557</v>
      </c>
      <c r="N498" s="1231" t="s">
        <v>3557</v>
      </c>
      <c r="O498" s="1231" t="s">
        <v>10698</v>
      </c>
      <c r="P498" s="1231" t="s">
        <v>3557</v>
      </c>
      <c r="Q498" s="1231" t="s">
        <v>3557</v>
      </c>
      <c r="R498" s="1231" t="s">
        <v>3557</v>
      </c>
      <c r="S498" s="1231" t="s">
        <v>10698</v>
      </c>
      <c r="T498" s="1231" t="s">
        <v>10698</v>
      </c>
      <c r="U498" s="1231" t="s">
        <v>3557</v>
      </c>
      <c r="V498" s="1231" t="s">
        <v>10698</v>
      </c>
      <c r="W498" s="1231" t="s">
        <v>10698</v>
      </c>
      <c r="X498" s="1231" t="s">
        <v>10698</v>
      </c>
      <c r="Y498" s="1233" t="s">
        <v>1629</v>
      </c>
      <c r="Z498" s="1231" t="s">
        <v>10698</v>
      </c>
      <c r="AG498" s="1232">
        <v>37059005</v>
      </c>
      <c r="AH498" s="1232">
        <v>37059005</v>
      </c>
      <c r="AI498" s="1231" t="s">
        <v>7728</v>
      </c>
      <c r="AJ498" s="1231" t="s">
        <v>7730</v>
      </c>
      <c r="AK498" s="1231" t="s">
        <v>10698</v>
      </c>
    </row>
    <row r="499" spans="1:37" s="1231" customFormat="1" ht="10.199999999999999" x14ac:dyDescent="0.2">
      <c r="A499" s="1231" t="s">
        <v>11249</v>
      </c>
      <c r="B499" s="1232"/>
      <c r="C499" s="1232"/>
      <c r="D499" s="1231" t="s">
        <v>6679</v>
      </c>
      <c r="E499" s="1231" t="s">
        <v>615</v>
      </c>
      <c r="F499" s="1231" t="s">
        <v>10698</v>
      </c>
      <c r="G499" s="1231" t="s">
        <v>3271</v>
      </c>
      <c r="H499" s="1231" t="s">
        <v>2776</v>
      </c>
      <c r="I499" s="1231" t="s">
        <v>2385</v>
      </c>
      <c r="J499" s="1231" t="s">
        <v>2387</v>
      </c>
      <c r="L499" s="1231" t="s">
        <v>3557</v>
      </c>
      <c r="M499" s="1231" t="s">
        <v>3557</v>
      </c>
      <c r="N499" s="1231" t="s">
        <v>3557</v>
      </c>
      <c r="O499" s="1231" t="s">
        <v>10698</v>
      </c>
      <c r="P499" s="1231" t="s">
        <v>3557</v>
      </c>
      <c r="Q499" s="1231" t="s">
        <v>3557</v>
      </c>
      <c r="R499" s="1231" t="s">
        <v>3557</v>
      </c>
      <c r="S499" s="1231" t="s">
        <v>10698</v>
      </c>
      <c r="T499" s="1231" t="s">
        <v>10698</v>
      </c>
      <c r="U499" s="1231" t="s">
        <v>3557</v>
      </c>
      <c r="V499" s="1231" t="s">
        <v>10698</v>
      </c>
      <c r="W499" s="1231" t="s">
        <v>10698</v>
      </c>
      <c r="X499" s="1231" t="s">
        <v>10698</v>
      </c>
      <c r="Y499" s="1233" t="s">
        <v>1629</v>
      </c>
      <c r="Z499" s="1231" t="s">
        <v>10698</v>
      </c>
      <c r="AG499" s="1232">
        <v>12948002</v>
      </c>
      <c r="AH499" s="1232">
        <v>12948002</v>
      </c>
      <c r="AI499" s="1231" t="s">
        <v>615</v>
      </c>
      <c r="AJ499" s="1231" t="s">
        <v>616</v>
      </c>
      <c r="AK499" s="1231" t="s">
        <v>10698</v>
      </c>
    </row>
    <row r="500" spans="1:37" s="1231" customFormat="1" ht="10.199999999999999" x14ac:dyDescent="0.2">
      <c r="A500" s="1231" t="s">
        <v>11252</v>
      </c>
      <c r="B500" s="1232"/>
      <c r="C500" s="1232"/>
      <c r="D500" s="1231" t="s">
        <v>6679</v>
      </c>
      <c r="E500" s="1231" t="s">
        <v>7731</v>
      </c>
      <c r="F500" s="1231" t="s">
        <v>10698</v>
      </c>
      <c r="G500" s="1231" t="s">
        <v>7732</v>
      </c>
      <c r="H500" s="1231" t="s">
        <v>2776</v>
      </c>
      <c r="I500" s="1231" t="s">
        <v>2385</v>
      </c>
      <c r="J500" s="1231" t="s">
        <v>2387</v>
      </c>
      <c r="L500" s="1231" t="s">
        <v>3557</v>
      </c>
      <c r="M500" s="1231" t="s">
        <v>3557</v>
      </c>
      <c r="N500" s="1231" t="s">
        <v>3557</v>
      </c>
      <c r="O500" s="1231" t="s">
        <v>10698</v>
      </c>
      <c r="P500" s="1231" t="s">
        <v>3557</v>
      </c>
      <c r="Q500" s="1231" t="s">
        <v>3557</v>
      </c>
      <c r="R500" s="1231" t="s">
        <v>3557</v>
      </c>
      <c r="S500" s="1231" t="s">
        <v>10698</v>
      </c>
      <c r="T500" s="1231" t="s">
        <v>10698</v>
      </c>
      <c r="U500" s="1231" t="s">
        <v>3557</v>
      </c>
      <c r="V500" s="1231" t="s">
        <v>10698</v>
      </c>
      <c r="W500" s="1231" t="s">
        <v>10698</v>
      </c>
      <c r="X500" s="1231" t="s">
        <v>10698</v>
      </c>
      <c r="Y500" s="1233" t="s">
        <v>1629</v>
      </c>
      <c r="Z500" s="1231" t="s">
        <v>10698</v>
      </c>
      <c r="AG500" s="1232">
        <v>45891006</v>
      </c>
      <c r="AH500" s="1232">
        <v>45891006</v>
      </c>
      <c r="AI500" s="1231" t="s">
        <v>7731</v>
      </c>
      <c r="AJ500" s="1231" t="s">
        <v>7733</v>
      </c>
      <c r="AK500" s="1231" t="s">
        <v>10698</v>
      </c>
    </row>
    <row r="501" spans="1:37" s="1231" customFormat="1" ht="10.199999999999999" x14ac:dyDescent="0.2">
      <c r="A501" s="1231" t="s">
        <v>11253</v>
      </c>
      <c r="B501" s="1232"/>
      <c r="C501" s="1232"/>
      <c r="D501" s="1231" t="s">
        <v>6679</v>
      </c>
      <c r="E501" s="1231" t="s">
        <v>620</v>
      </c>
      <c r="F501" s="1231" t="s">
        <v>10698</v>
      </c>
      <c r="G501" s="1231" t="s">
        <v>878</v>
      </c>
      <c r="H501" s="1231" t="s">
        <v>2776</v>
      </c>
      <c r="I501" s="1231" t="s">
        <v>2385</v>
      </c>
      <c r="J501" s="1231" t="s">
        <v>2387</v>
      </c>
      <c r="L501" s="1231" t="s">
        <v>3557</v>
      </c>
      <c r="M501" s="1231" t="s">
        <v>3557</v>
      </c>
      <c r="N501" s="1231" t="s">
        <v>3557</v>
      </c>
      <c r="O501" s="1231" t="s">
        <v>10698</v>
      </c>
      <c r="P501" s="1231" t="s">
        <v>3557</v>
      </c>
      <c r="Q501" s="1231" t="s">
        <v>3557</v>
      </c>
      <c r="R501" s="1231" t="s">
        <v>3557</v>
      </c>
      <c r="S501" s="1231" t="s">
        <v>10698</v>
      </c>
      <c r="T501" s="1231" t="s">
        <v>10698</v>
      </c>
      <c r="U501" s="1231" t="s">
        <v>3557</v>
      </c>
      <c r="V501" s="1231" t="s">
        <v>10698</v>
      </c>
      <c r="W501" s="1231" t="s">
        <v>10698</v>
      </c>
      <c r="X501" s="1231" t="s">
        <v>10698</v>
      </c>
      <c r="Y501" s="1233" t="s">
        <v>1629</v>
      </c>
      <c r="Z501" s="1231" t="s">
        <v>10698</v>
      </c>
      <c r="AG501" s="1232">
        <v>41966004</v>
      </c>
      <c r="AH501" s="1232">
        <v>41966004</v>
      </c>
      <c r="AI501" s="1231" t="s">
        <v>620</v>
      </c>
      <c r="AJ501" s="1231" t="s">
        <v>621</v>
      </c>
      <c r="AK501" s="1231" t="s">
        <v>10698</v>
      </c>
    </row>
    <row r="502" spans="1:37" s="1231" customFormat="1" ht="10.199999999999999" x14ac:dyDescent="0.2">
      <c r="A502" s="1231" t="s">
        <v>11254</v>
      </c>
      <c r="B502" s="1232"/>
      <c r="C502" s="1232"/>
      <c r="D502" s="1231" t="s">
        <v>6679</v>
      </c>
      <c r="E502" s="1231" t="s">
        <v>1471</v>
      </c>
      <c r="F502" s="1231" t="s">
        <v>10698</v>
      </c>
      <c r="G502" s="1231" t="s">
        <v>1780</v>
      </c>
      <c r="H502" s="1231" t="s">
        <v>2776</v>
      </c>
      <c r="I502" s="1231" t="s">
        <v>2385</v>
      </c>
      <c r="J502" s="1231" t="s">
        <v>2387</v>
      </c>
      <c r="L502" s="1231" t="s">
        <v>3557</v>
      </c>
      <c r="M502" s="1231" t="s">
        <v>3557</v>
      </c>
      <c r="N502" s="1231" t="s">
        <v>3557</v>
      </c>
      <c r="O502" s="1231" t="s">
        <v>10698</v>
      </c>
      <c r="P502" s="1231" t="s">
        <v>3557</v>
      </c>
      <c r="Q502" s="1231" t="s">
        <v>3557</v>
      </c>
      <c r="R502" s="1231" t="s">
        <v>3557</v>
      </c>
      <c r="S502" s="1231" t="s">
        <v>10698</v>
      </c>
      <c r="T502" s="1231" t="s">
        <v>10698</v>
      </c>
      <c r="U502" s="1231" t="s">
        <v>3557</v>
      </c>
      <c r="V502" s="1231" t="s">
        <v>10698</v>
      </c>
      <c r="W502" s="1231" t="s">
        <v>10698</v>
      </c>
      <c r="X502" s="1231" t="s">
        <v>10698</v>
      </c>
      <c r="Y502" s="1233" t="s">
        <v>1629</v>
      </c>
      <c r="Z502" s="1231" t="s">
        <v>10698</v>
      </c>
      <c r="AG502" s="1232">
        <v>8331005</v>
      </c>
      <c r="AH502" s="1232">
        <v>8331005</v>
      </c>
      <c r="AI502" s="1231" t="s">
        <v>1471</v>
      </c>
      <c r="AJ502" s="1231" t="s">
        <v>1472</v>
      </c>
      <c r="AK502" s="1231" t="s">
        <v>10698</v>
      </c>
    </row>
    <row r="503" spans="1:37" s="1231" customFormat="1" ht="10.199999999999999" x14ac:dyDescent="0.2">
      <c r="A503" s="1231" t="s">
        <v>11255</v>
      </c>
      <c r="B503" s="1232"/>
      <c r="C503" s="1232"/>
      <c r="D503" s="1231" t="s">
        <v>6679</v>
      </c>
      <c r="E503" s="1231" t="s">
        <v>618</v>
      </c>
      <c r="F503" s="1231" t="s">
        <v>10698</v>
      </c>
      <c r="G503" s="1231" t="s">
        <v>3273</v>
      </c>
      <c r="H503" s="1231" t="s">
        <v>2776</v>
      </c>
      <c r="I503" s="1231" t="s">
        <v>2385</v>
      </c>
      <c r="J503" s="1231" t="s">
        <v>2387</v>
      </c>
      <c r="L503" s="1231" t="s">
        <v>3557</v>
      </c>
      <c r="M503" s="1231" t="s">
        <v>3557</v>
      </c>
      <c r="N503" s="1231" t="s">
        <v>3557</v>
      </c>
      <c r="O503" s="1231" t="s">
        <v>10698</v>
      </c>
      <c r="P503" s="1231" t="s">
        <v>3557</v>
      </c>
      <c r="Q503" s="1231" t="s">
        <v>3557</v>
      </c>
      <c r="R503" s="1231" t="s">
        <v>3557</v>
      </c>
      <c r="S503" s="1231" t="s">
        <v>10698</v>
      </c>
      <c r="T503" s="1231" t="s">
        <v>10698</v>
      </c>
      <c r="U503" s="1231" t="s">
        <v>3557</v>
      </c>
      <c r="V503" s="1231" t="s">
        <v>10698</v>
      </c>
      <c r="W503" s="1231" t="s">
        <v>10698</v>
      </c>
      <c r="X503" s="1231" t="s">
        <v>10698</v>
      </c>
      <c r="Y503" s="1233" t="s">
        <v>1629</v>
      </c>
      <c r="Z503" s="1231" t="s">
        <v>10698</v>
      </c>
      <c r="AG503" s="1232">
        <v>22321006</v>
      </c>
      <c r="AH503" s="1232">
        <v>22321006</v>
      </c>
      <c r="AI503" s="1231" t="s">
        <v>618</v>
      </c>
      <c r="AJ503" s="1231" t="s">
        <v>619</v>
      </c>
      <c r="AK503" s="1231" t="s">
        <v>10698</v>
      </c>
    </row>
    <row r="504" spans="1:37" s="1231" customFormat="1" ht="10.199999999999999" x14ac:dyDescent="0.2">
      <c r="A504" s="1231" t="s">
        <v>11256</v>
      </c>
      <c r="B504" s="1232"/>
      <c r="C504" s="1232"/>
      <c r="D504" s="1231" t="s">
        <v>6679</v>
      </c>
      <c r="E504" s="1231" t="s">
        <v>622</v>
      </c>
      <c r="F504" s="1231" t="s">
        <v>10698</v>
      </c>
      <c r="G504" s="1231" t="s">
        <v>3233</v>
      </c>
      <c r="H504" s="1231" t="s">
        <v>2776</v>
      </c>
      <c r="I504" s="1231" t="s">
        <v>2385</v>
      </c>
      <c r="J504" s="1231" t="s">
        <v>2387</v>
      </c>
      <c r="L504" s="1231" t="s">
        <v>3557</v>
      </c>
      <c r="M504" s="1231" t="s">
        <v>3557</v>
      </c>
      <c r="N504" s="1231" t="s">
        <v>3557</v>
      </c>
      <c r="O504" s="1231" t="s">
        <v>10698</v>
      </c>
      <c r="P504" s="1231" t="s">
        <v>3557</v>
      </c>
      <c r="Q504" s="1231" t="s">
        <v>3557</v>
      </c>
      <c r="R504" s="1231" t="s">
        <v>3557</v>
      </c>
      <c r="S504" s="1231" t="s">
        <v>10698</v>
      </c>
      <c r="T504" s="1231" t="s">
        <v>10698</v>
      </c>
      <c r="U504" s="1231" t="s">
        <v>3557</v>
      </c>
      <c r="V504" s="1231" t="s">
        <v>10698</v>
      </c>
      <c r="W504" s="1231" t="s">
        <v>10698</v>
      </c>
      <c r="X504" s="1231" t="s">
        <v>10698</v>
      </c>
      <c r="Y504" s="1233" t="s">
        <v>1629</v>
      </c>
      <c r="Z504" s="1231" t="s">
        <v>10698</v>
      </c>
      <c r="AG504" s="1232">
        <v>42706008</v>
      </c>
      <c r="AH504" s="1232">
        <v>42706008</v>
      </c>
      <c r="AI504" s="1231" t="s">
        <v>622</v>
      </c>
      <c r="AJ504" s="1231" t="s">
        <v>623</v>
      </c>
      <c r="AK504" s="1231" t="s">
        <v>10698</v>
      </c>
    </row>
    <row r="505" spans="1:37" s="1231" customFormat="1" ht="10.199999999999999" x14ac:dyDescent="0.2">
      <c r="A505" s="1231" t="s">
        <v>11257</v>
      </c>
      <c r="B505" s="1232"/>
      <c r="C505" s="1232"/>
      <c r="D505" s="1231" t="s">
        <v>6679</v>
      </c>
      <c r="E505" s="1231" t="s">
        <v>589</v>
      </c>
      <c r="F505" s="1231" t="s">
        <v>10698</v>
      </c>
      <c r="G505" s="1231" t="s">
        <v>588</v>
      </c>
      <c r="H505" s="1231" t="s">
        <v>2776</v>
      </c>
      <c r="I505" s="1231" t="s">
        <v>2385</v>
      </c>
      <c r="J505" s="1231" t="s">
        <v>2387</v>
      </c>
      <c r="L505" s="1231" t="s">
        <v>3557</v>
      </c>
      <c r="M505" s="1231" t="s">
        <v>3557</v>
      </c>
      <c r="N505" s="1231" t="s">
        <v>3557</v>
      </c>
      <c r="O505" s="1231" t="s">
        <v>10698</v>
      </c>
      <c r="P505" s="1231" t="s">
        <v>3557</v>
      </c>
      <c r="Q505" s="1231" t="s">
        <v>3557</v>
      </c>
      <c r="R505" s="1231" t="s">
        <v>3557</v>
      </c>
      <c r="S505" s="1231" t="s">
        <v>10698</v>
      </c>
      <c r="T505" s="1231" t="s">
        <v>10698</v>
      </c>
      <c r="U505" s="1231" t="s">
        <v>3557</v>
      </c>
      <c r="V505" s="1231" t="s">
        <v>10698</v>
      </c>
      <c r="W505" s="1231" t="s">
        <v>10698</v>
      </c>
      <c r="X505" s="1231" t="s">
        <v>10698</v>
      </c>
      <c r="Y505" s="1233" t="s">
        <v>1629</v>
      </c>
      <c r="Z505" s="1231" t="s">
        <v>10698</v>
      </c>
      <c r="AG505" s="1232">
        <v>84958008</v>
      </c>
      <c r="AH505" s="1232">
        <v>84958008</v>
      </c>
      <c r="AI505" s="1231" t="s">
        <v>589</v>
      </c>
      <c r="AJ505" s="1231" t="s">
        <v>587</v>
      </c>
      <c r="AK505" s="1231" t="s">
        <v>10698</v>
      </c>
    </row>
    <row r="506" spans="1:37" s="1231" customFormat="1" ht="10.199999999999999" x14ac:dyDescent="0.2">
      <c r="A506" s="1231" t="s">
        <v>11258</v>
      </c>
      <c r="B506" s="1232"/>
      <c r="C506" s="1232"/>
      <c r="D506" s="1231" t="s">
        <v>6679</v>
      </c>
      <c r="E506" s="1231" t="s">
        <v>1452</v>
      </c>
      <c r="F506" s="1231" t="s">
        <v>10698</v>
      </c>
      <c r="G506" s="1231" t="s">
        <v>2485</v>
      </c>
      <c r="H506" s="1231" t="s">
        <v>2776</v>
      </c>
      <c r="I506" s="1231" t="s">
        <v>2385</v>
      </c>
      <c r="J506" s="1231" t="s">
        <v>2387</v>
      </c>
      <c r="L506" s="1231" t="s">
        <v>3557</v>
      </c>
      <c r="M506" s="1231" t="s">
        <v>3557</v>
      </c>
      <c r="N506" s="1231" t="s">
        <v>3557</v>
      </c>
      <c r="O506" s="1231" t="s">
        <v>10698</v>
      </c>
      <c r="P506" s="1231" t="s">
        <v>3557</v>
      </c>
      <c r="Q506" s="1231" t="s">
        <v>3557</v>
      </c>
      <c r="R506" s="1231" t="s">
        <v>3557</v>
      </c>
      <c r="S506" s="1231" t="s">
        <v>10698</v>
      </c>
      <c r="T506" s="1231" t="s">
        <v>10698</v>
      </c>
      <c r="U506" s="1231" t="s">
        <v>3557</v>
      </c>
      <c r="V506" s="1231" t="s">
        <v>10698</v>
      </c>
      <c r="W506" s="1231" t="s">
        <v>10698</v>
      </c>
      <c r="X506" s="1231" t="s">
        <v>10698</v>
      </c>
      <c r="Y506" s="1233" t="s">
        <v>1629</v>
      </c>
      <c r="Z506" s="1231" t="s">
        <v>10698</v>
      </c>
      <c r="AG506" s="1232">
        <v>33101000</v>
      </c>
      <c r="AH506" s="1232">
        <v>33101000</v>
      </c>
      <c r="AI506" s="1231" t="s">
        <v>1452</v>
      </c>
      <c r="AJ506" s="1231" t="s">
        <v>1453</v>
      </c>
      <c r="AK506" s="1231" t="s">
        <v>10698</v>
      </c>
    </row>
    <row r="507" spans="1:37" s="1231" customFormat="1" ht="10.199999999999999" x14ac:dyDescent="0.2">
      <c r="A507" s="1231" t="s">
        <v>11259</v>
      </c>
      <c r="B507" s="1232"/>
      <c r="C507" s="1232"/>
      <c r="D507" s="1231" t="s">
        <v>6679</v>
      </c>
      <c r="E507" s="1231" t="s">
        <v>1454</v>
      </c>
      <c r="F507" s="1231" t="s">
        <v>10698</v>
      </c>
      <c r="G507" s="1231" t="s">
        <v>2486</v>
      </c>
      <c r="H507" s="1231" t="s">
        <v>2776</v>
      </c>
      <c r="I507" s="1231" t="s">
        <v>2385</v>
      </c>
      <c r="J507" s="1231" t="s">
        <v>2387</v>
      </c>
      <c r="L507" s="1231" t="s">
        <v>3557</v>
      </c>
      <c r="M507" s="1231" t="s">
        <v>3557</v>
      </c>
      <c r="N507" s="1231" t="s">
        <v>3557</v>
      </c>
      <c r="O507" s="1231" t="s">
        <v>10698</v>
      </c>
      <c r="P507" s="1231" t="s">
        <v>3557</v>
      </c>
      <c r="Q507" s="1231" t="s">
        <v>3557</v>
      </c>
      <c r="R507" s="1231" t="s">
        <v>3557</v>
      </c>
      <c r="S507" s="1231" t="s">
        <v>10698</v>
      </c>
      <c r="T507" s="1231" t="s">
        <v>10698</v>
      </c>
      <c r="U507" s="1231" t="s">
        <v>3557</v>
      </c>
      <c r="V507" s="1231" t="s">
        <v>10698</v>
      </c>
      <c r="W507" s="1231" t="s">
        <v>10698</v>
      </c>
      <c r="X507" s="1231" t="s">
        <v>10698</v>
      </c>
      <c r="Y507" s="1233" t="s">
        <v>1629</v>
      </c>
      <c r="Z507" s="1231" t="s">
        <v>10698</v>
      </c>
      <c r="AG507" s="1232">
        <v>65891000</v>
      </c>
      <c r="AH507" s="1232">
        <v>65891000</v>
      </c>
      <c r="AI507" s="1231" t="s">
        <v>1454</v>
      </c>
      <c r="AJ507" s="1231" t="s">
        <v>1455</v>
      </c>
      <c r="AK507" s="1231" t="s">
        <v>10698</v>
      </c>
    </row>
    <row r="508" spans="1:37" s="1231" customFormat="1" ht="10.199999999999999" x14ac:dyDescent="0.2">
      <c r="A508" s="1231" t="s">
        <v>11260</v>
      </c>
      <c r="B508" s="1232"/>
      <c r="C508" s="1232"/>
      <c r="D508" s="1231" t="s">
        <v>6679</v>
      </c>
      <c r="E508" s="1231" t="s">
        <v>7736</v>
      </c>
      <c r="F508" s="1231" t="s">
        <v>10698</v>
      </c>
      <c r="G508" s="1231" t="s">
        <v>7737</v>
      </c>
      <c r="H508" s="1231" t="s">
        <v>2776</v>
      </c>
      <c r="I508" s="1231" t="s">
        <v>2385</v>
      </c>
      <c r="J508" s="1231" t="s">
        <v>2387</v>
      </c>
      <c r="L508" s="1231" t="s">
        <v>3557</v>
      </c>
      <c r="M508" s="1231" t="s">
        <v>3557</v>
      </c>
      <c r="N508" s="1231" t="s">
        <v>3557</v>
      </c>
      <c r="O508" s="1231" t="s">
        <v>10698</v>
      </c>
      <c r="P508" s="1231" t="s">
        <v>3557</v>
      </c>
      <c r="Q508" s="1231" t="s">
        <v>3557</v>
      </c>
      <c r="R508" s="1231" t="s">
        <v>3557</v>
      </c>
      <c r="S508" s="1231" t="s">
        <v>10698</v>
      </c>
      <c r="T508" s="1231" t="s">
        <v>10698</v>
      </c>
      <c r="U508" s="1231" t="s">
        <v>3557</v>
      </c>
      <c r="V508" s="1231" t="s">
        <v>10698</v>
      </c>
      <c r="W508" s="1231" t="s">
        <v>10698</v>
      </c>
      <c r="X508" s="1231" t="s">
        <v>10698</v>
      </c>
      <c r="Y508" s="1233" t="s">
        <v>1629</v>
      </c>
      <c r="Z508" s="1231" t="s">
        <v>10698</v>
      </c>
      <c r="AG508" s="1232">
        <v>42936009</v>
      </c>
      <c r="AH508" s="1232">
        <v>42936009</v>
      </c>
      <c r="AI508" s="1231" t="s">
        <v>7736</v>
      </c>
      <c r="AJ508" s="1231" t="s">
        <v>7738</v>
      </c>
      <c r="AK508" s="1231" t="s">
        <v>10698</v>
      </c>
    </row>
    <row r="509" spans="1:37" s="1231" customFormat="1" ht="10.199999999999999" x14ac:dyDescent="0.2">
      <c r="A509" s="1231" t="s">
        <v>11261</v>
      </c>
      <c r="B509" s="1232"/>
      <c r="C509" s="1232"/>
      <c r="D509" s="1231" t="s">
        <v>6679</v>
      </c>
      <c r="E509" s="1231" t="s">
        <v>1456</v>
      </c>
      <c r="F509" s="1231" t="s">
        <v>10698</v>
      </c>
      <c r="G509" s="1231" t="s">
        <v>2488</v>
      </c>
      <c r="H509" s="1231" t="s">
        <v>2776</v>
      </c>
      <c r="I509" s="1231" t="s">
        <v>2385</v>
      </c>
      <c r="J509" s="1231" t="s">
        <v>2387</v>
      </c>
      <c r="L509" s="1231" t="s">
        <v>3557</v>
      </c>
      <c r="M509" s="1231" t="s">
        <v>3557</v>
      </c>
      <c r="N509" s="1231" t="s">
        <v>3557</v>
      </c>
      <c r="O509" s="1231" t="s">
        <v>10698</v>
      </c>
      <c r="P509" s="1231" t="s">
        <v>3557</v>
      </c>
      <c r="Q509" s="1231" t="s">
        <v>3557</v>
      </c>
      <c r="R509" s="1231" t="s">
        <v>3557</v>
      </c>
      <c r="S509" s="1231" t="s">
        <v>10698</v>
      </c>
      <c r="T509" s="1231" t="s">
        <v>10698</v>
      </c>
      <c r="U509" s="1231" t="s">
        <v>3557</v>
      </c>
      <c r="V509" s="1231" t="s">
        <v>10698</v>
      </c>
      <c r="W509" s="1231" t="s">
        <v>10698</v>
      </c>
      <c r="X509" s="1231" t="s">
        <v>10698</v>
      </c>
      <c r="Y509" s="1233" t="s">
        <v>1629</v>
      </c>
      <c r="Z509" s="1231" t="s">
        <v>10698</v>
      </c>
      <c r="AG509" s="1232">
        <v>41468005</v>
      </c>
      <c r="AH509" s="1232">
        <v>41468005</v>
      </c>
      <c r="AI509" s="1231" t="s">
        <v>1456</v>
      </c>
      <c r="AJ509" s="1231" t="s">
        <v>1457</v>
      </c>
      <c r="AK509" s="1231" t="s">
        <v>10698</v>
      </c>
    </row>
    <row r="510" spans="1:37" s="1231" customFormat="1" ht="10.199999999999999" x14ac:dyDescent="0.2">
      <c r="A510" s="1231" t="s">
        <v>11262</v>
      </c>
      <c r="B510" s="1232"/>
      <c r="C510" s="1232"/>
      <c r="D510" s="1231" t="s">
        <v>6679</v>
      </c>
      <c r="E510" s="1231" t="s">
        <v>7739</v>
      </c>
      <c r="F510" s="1231" t="s">
        <v>10698</v>
      </c>
      <c r="G510" s="1231" t="s">
        <v>7740</v>
      </c>
      <c r="H510" s="1231" t="s">
        <v>2776</v>
      </c>
      <c r="I510" s="1231" t="s">
        <v>2385</v>
      </c>
      <c r="J510" s="1231" t="s">
        <v>2387</v>
      </c>
      <c r="L510" s="1231" t="s">
        <v>3557</v>
      </c>
      <c r="M510" s="1231" t="s">
        <v>3557</v>
      </c>
      <c r="N510" s="1231" t="s">
        <v>3557</v>
      </c>
      <c r="O510" s="1231" t="s">
        <v>10698</v>
      </c>
      <c r="P510" s="1231" t="s">
        <v>3557</v>
      </c>
      <c r="Q510" s="1231" t="s">
        <v>3557</v>
      </c>
      <c r="R510" s="1231" t="s">
        <v>3557</v>
      </c>
      <c r="S510" s="1231" t="s">
        <v>10698</v>
      </c>
      <c r="T510" s="1231" t="s">
        <v>10698</v>
      </c>
      <c r="U510" s="1231" t="s">
        <v>3557</v>
      </c>
      <c r="V510" s="1231" t="s">
        <v>10698</v>
      </c>
      <c r="W510" s="1231" t="s">
        <v>10698</v>
      </c>
      <c r="X510" s="1231" t="s">
        <v>10698</v>
      </c>
      <c r="Y510" s="1233" t="s">
        <v>1629</v>
      </c>
      <c r="Z510" s="1231" t="s">
        <v>10698</v>
      </c>
      <c r="AG510" s="1232">
        <v>89918009</v>
      </c>
      <c r="AH510" s="1232">
        <v>89918009</v>
      </c>
      <c r="AI510" s="1231" t="s">
        <v>7739</v>
      </c>
      <c r="AJ510" s="1231" t="s">
        <v>7741</v>
      </c>
      <c r="AK510" s="1231" t="s">
        <v>10698</v>
      </c>
    </row>
    <row r="511" spans="1:37" s="1231" customFormat="1" ht="10.199999999999999" x14ac:dyDescent="0.2">
      <c r="A511" s="1231" t="s">
        <v>11263</v>
      </c>
      <c r="B511" s="1232"/>
      <c r="C511" s="1232"/>
      <c r="D511" s="1231" t="s">
        <v>6679</v>
      </c>
      <c r="E511" s="1231" t="s">
        <v>1458</v>
      </c>
      <c r="F511" s="1231" t="s">
        <v>10698</v>
      </c>
      <c r="G511" s="1231" t="s">
        <v>2588</v>
      </c>
      <c r="H511" s="1231" t="s">
        <v>2776</v>
      </c>
      <c r="I511" s="1231" t="s">
        <v>2385</v>
      </c>
      <c r="J511" s="1231" t="s">
        <v>2387</v>
      </c>
      <c r="L511" s="1231" t="s">
        <v>3557</v>
      </c>
      <c r="M511" s="1231" t="s">
        <v>3557</v>
      </c>
      <c r="N511" s="1231" t="s">
        <v>3557</v>
      </c>
      <c r="O511" s="1231" t="s">
        <v>10698</v>
      </c>
      <c r="P511" s="1231" t="s">
        <v>3557</v>
      </c>
      <c r="Q511" s="1231" t="s">
        <v>3557</v>
      </c>
      <c r="R511" s="1231" t="s">
        <v>3557</v>
      </c>
      <c r="S511" s="1231" t="s">
        <v>10698</v>
      </c>
      <c r="T511" s="1231" t="s">
        <v>10698</v>
      </c>
      <c r="U511" s="1231" t="s">
        <v>3557</v>
      </c>
      <c r="V511" s="1231" t="s">
        <v>10698</v>
      </c>
      <c r="W511" s="1231" t="s">
        <v>10698</v>
      </c>
      <c r="X511" s="1231" t="s">
        <v>10698</v>
      </c>
      <c r="Y511" s="1233" t="s">
        <v>1629</v>
      </c>
      <c r="Z511" s="1231" t="s">
        <v>10698</v>
      </c>
      <c r="AG511" s="1232">
        <v>58838009</v>
      </c>
      <c r="AH511" s="1232">
        <v>58838009</v>
      </c>
      <c r="AI511" s="1231" t="s">
        <v>1458</v>
      </c>
      <c r="AJ511" s="1231" t="s">
        <v>1459</v>
      </c>
      <c r="AK511" s="1231" t="s">
        <v>10698</v>
      </c>
    </row>
    <row r="512" spans="1:37" s="1231" customFormat="1" ht="10.199999999999999" x14ac:dyDescent="0.2">
      <c r="A512" s="1231" t="s">
        <v>11264</v>
      </c>
      <c r="B512" s="1232"/>
      <c r="C512" s="1232"/>
      <c r="D512" s="1231" t="s">
        <v>6679</v>
      </c>
      <c r="E512" s="1231" t="s">
        <v>1460</v>
      </c>
      <c r="F512" s="1231" t="s">
        <v>10698</v>
      </c>
      <c r="G512" s="1231" t="s">
        <v>2589</v>
      </c>
      <c r="H512" s="1231" t="s">
        <v>2776</v>
      </c>
      <c r="I512" s="1231" t="s">
        <v>2385</v>
      </c>
      <c r="J512" s="1231" t="s">
        <v>2387</v>
      </c>
      <c r="L512" s="1231" t="s">
        <v>3557</v>
      </c>
      <c r="M512" s="1231" t="s">
        <v>3557</v>
      </c>
      <c r="N512" s="1231" t="s">
        <v>3557</v>
      </c>
      <c r="O512" s="1231" t="s">
        <v>10698</v>
      </c>
      <c r="P512" s="1231" t="s">
        <v>3557</v>
      </c>
      <c r="Q512" s="1231" t="s">
        <v>3557</v>
      </c>
      <c r="R512" s="1231" t="s">
        <v>3557</v>
      </c>
      <c r="S512" s="1231" t="s">
        <v>10698</v>
      </c>
      <c r="T512" s="1231" t="s">
        <v>10698</v>
      </c>
      <c r="U512" s="1231" t="s">
        <v>3557</v>
      </c>
      <c r="V512" s="1231" t="s">
        <v>10698</v>
      </c>
      <c r="W512" s="1231" t="s">
        <v>10698</v>
      </c>
      <c r="X512" s="1231" t="s">
        <v>10698</v>
      </c>
      <c r="Y512" s="1233" t="s">
        <v>1629</v>
      </c>
      <c r="Z512" s="1231" t="s">
        <v>10698</v>
      </c>
      <c r="AG512" s="1232">
        <v>48321006</v>
      </c>
      <c r="AH512" s="1232">
        <v>48321006</v>
      </c>
      <c r="AI512" s="1231" t="s">
        <v>1460</v>
      </c>
      <c r="AJ512" s="1231" t="s">
        <v>1461</v>
      </c>
      <c r="AK512" s="1231" t="s">
        <v>10698</v>
      </c>
    </row>
    <row r="513" spans="1:37" s="1231" customFormat="1" ht="10.199999999999999" x14ac:dyDescent="0.2">
      <c r="A513" s="1231" t="s">
        <v>11265</v>
      </c>
      <c r="B513" s="1232"/>
      <c r="C513" s="1232"/>
      <c r="D513" s="1231" t="s">
        <v>6679</v>
      </c>
      <c r="E513" s="1231" t="s">
        <v>1462</v>
      </c>
      <c r="F513" s="1231" t="s">
        <v>10698</v>
      </c>
      <c r="G513" s="1231" t="s">
        <v>2590</v>
      </c>
      <c r="H513" s="1231" t="s">
        <v>2776</v>
      </c>
      <c r="I513" s="1231" t="s">
        <v>2385</v>
      </c>
      <c r="J513" s="1231" t="s">
        <v>2387</v>
      </c>
      <c r="L513" s="1231" t="s">
        <v>3557</v>
      </c>
      <c r="M513" s="1231" t="s">
        <v>3557</v>
      </c>
      <c r="N513" s="1231" t="s">
        <v>3557</v>
      </c>
      <c r="O513" s="1231" t="s">
        <v>10698</v>
      </c>
      <c r="P513" s="1231" t="s">
        <v>3557</v>
      </c>
      <c r="Q513" s="1231" t="s">
        <v>3557</v>
      </c>
      <c r="R513" s="1231" t="s">
        <v>3557</v>
      </c>
      <c r="S513" s="1231" t="s">
        <v>10698</v>
      </c>
      <c r="T513" s="1231" t="s">
        <v>10698</v>
      </c>
      <c r="U513" s="1231" t="s">
        <v>3557</v>
      </c>
      <c r="V513" s="1231" t="s">
        <v>10698</v>
      </c>
      <c r="W513" s="1231" t="s">
        <v>10698</v>
      </c>
      <c r="X513" s="1231" t="s">
        <v>10698</v>
      </c>
      <c r="Y513" s="1233" t="s">
        <v>1629</v>
      </c>
      <c r="Z513" s="1231" t="s">
        <v>10698</v>
      </c>
      <c r="AG513" s="1232">
        <v>81909005</v>
      </c>
      <c r="AH513" s="1232">
        <v>81909005</v>
      </c>
      <c r="AI513" s="1231" t="s">
        <v>1462</v>
      </c>
      <c r="AJ513" s="1231" t="s">
        <v>1463</v>
      </c>
      <c r="AK513" s="1231" t="s">
        <v>10698</v>
      </c>
    </row>
    <row r="514" spans="1:37" s="1231" customFormat="1" ht="10.199999999999999" x14ac:dyDescent="0.2">
      <c r="A514" s="1231" t="s">
        <v>11266</v>
      </c>
      <c r="B514" s="1232"/>
      <c r="C514" s="1232"/>
      <c r="D514" s="1231" t="s">
        <v>6679</v>
      </c>
      <c r="E514" s="1231" t="s">
        <v>1464</v>
      </c>
      <c r="F514" s="1231" t="s">
        <v>10698</v>
      </c>
      <c r="G514" s="1231" t="s">
        <v>2591</v>
      </c>
      <c r="H514" s="1231" t="s">
        <v>2776</v>
      </c>
      <c r="I514" s="1231" t="s">
        <v>2385</v>
      </c>
      <c r="J514" s="1231" t="s">
        <v>2387</v>
      </c>
      <c r="L514" s="1231" t="s">
        <v>3557</v>
      </c>
      <c r="M514" s="1231" t="s">
        <v>3557</v>
      </c>
      <c r="N514" s="1231" t="s">
        <v>3557</v>
      </c>
      <c r="O514" s="1231" t="s">
        <v>10698</v>
      </c>
      <c r="P514" s="1231" t="s">
        <v>3557</v>
      </c>
      <c r="Q514" s="1231" t="s">
        <v>3557</v>
      </c>
      <c r="R514" s="1231" t="s">
        <v>3557</v>
      </c>
      <c r="S514" s="1231" t="s">
        <v>10698</v>
      </c>
      <c r="T514" s="1231" t="s">
        <v>10698</v>
      </c>
      <c r="U514" s="1231" t="s">
        <v>3557</v>
      </c>
      <c r="V514" s="1231" t="s">
        <v>10698</v>
      </c>
      <c r="W514" s="1231" t="s">
        <v>10698</v>
      </c>
      <c r="X514" s="1231" t="s">
        <v>10698</v>
      </c>
      <c r="Y514" s="1233" t="s">
        <v>1629</v>
      </c>
      <c r="Z514" s="1231" t="s">
        <v>10698</v>
      </c>
      <c r="AG514" s="1232">
        <v>30917009</v>
      </c>
      <c r="AH514" s="1232">
        <v>30917009</v>
      </c>
      <c r="AI514" s="1231" t="s">
        <v>1464</v>
      </c>
      <c r="AJ514" s="1231" t="s">
        <v>1465</v>
      </c>
      <c r="AK514" s="1231" t="s">
        <v>10698</v>
      </c>
    </row>
    <row r="515" spans="1:37" s="1231" customFormat="1" ht="10.199999999999999" x14ac:dyDescent="0.2">
      <c r="A515" s="1231" t="s">
        <v>11267</v>
      </c>
      <c r="B515" s="1232"/>
      <c r="C515" s="1232"/>
      <c r="D515" s="1231" t="s">
        <v>6679</v>
      </c>
      <c r="E515" s="1231" t="s">
        <v>11643</v>
      </c>
      <c r="F515" s="1231" t="s">
        <v>10698</v>
      </c>
      <c r="G515" s="1231" t="s">
        <v>3381</v>
      </c>
      <c r="H515" s="1231" t="s">
        <v>2776</v>
      </c>
      <c r="I515" s="1231" t="s">
        <v>2385</v>
      </c>
      <c r="J515" s="1231" t="s">
        <v>2387</v>
      </c>
      <c r="L515" s="1231" t="s">
        <v>3557</v>
      </c>
      <c r="M515" s="1231" t="s">
        <v>3557</v>
      </c>
      <c r="N515" s="1231" t="s">
        <v>3557</v>
      </c>
      <c r="O515" s="1231" t="s">
        <v>10698</v>
      </c>
      <c r="P515" s="1231" t="s">
        <v>3557</v>
      </c>
      <c r="Q515" s="1231" t="s">
        <v>3557</v>
      </c>
      <c r="R515" s="1231" t="s">
        <v>3557</v>
      </c>
      <c r="S515" s="1231" t="s">
        <v>10698</v>
      </c>
      <c r="T515" s="1231" t="s">
        <v>10698</v>
      </c>
      <c r="U515" s="1231" t="s">
        <v>3557</v>
      </c>
      <c r="V515" s="1231" t="s">
        <v>10698</v>
      </c>
      <c r="W515" s="1231" t="s">
        <v>10698</v>
      </c>
      <c r="X515" s="1231" t="s">
        <v>10698</v>
      </c>
      <c r="Y515" s="1233" t="s">
        <v>1629</v>
      </c>
      <c r="Z515" s="1231" t="s">
        <v>10698</v>
      </c>
      <c r="AG515" s="1232">
        <v>417046005</v>
      </c>
      <c r="AH515" s="1232">
        <v>417046005</v>
      </c>
      <c r="AI515" s="1231" t="s">
        <v>11643</v>
      </c>
      <c r="AJ515" s="1231" t="s">
        <v>3382</v>
      </c>
      <c r="AK515" s="1231" t="s">
        <v>10698</v>
      </c>
    </row>
    <row r="516" spans="1:37" s="1231" customFormat="1" ht="10.199999999999999" x14ac:dyDescent="0.2">
      <c r="A516" s="1231" t="s">
        <v>11268</v>
      </c>
      <c r="B516" s="1232"/>
      <c r="C516" s="1232"/>
      <c r="D516" s="1231" t="s">
        <v>6679</v>
      </c>
      <c r="E516" s="1231" t="s">
        <v>1598</v>
      </c>
      <c r="F516" s="1231" t="s">
        <v>10698</v>
      </c>
      <c r="G516" s="1231" t="s">
        <v>1597</v>
      </c>
      <c r="H516" s="1231" t="s">
        <v>2776</v>
      </c>
      <c r="I516" s="1231" t="s">
        <v>2385</v>
      </c>
      <c r="J516" s="1231" t="s">
        <v>2387</v>
      </c>
      <c r="L516" s="1231" t="s">
        <v>3557</v>
      </c>
      <c r="M516" s="1231" t="s">
        <v>3557</v>
      </c>
      <c r="N516" s="1231" t="s">
        <v>3557</v>
      </c>
      <c r="O516" s="1231" t="s">
        <v>10698</v>
      </c>
      <c r="P516" s="1231" t="s">
        <v>3557</v>
      </c>
      <c r="Q516" s="1231" t="s">
        <v>3557</v>
      </c>
      <c r="R516" s="1231" t="s">
        <v>3557</v>
      </c>
      <c r="S516" s="1231" t="s">
        <v>10698</v>
      </c>
      <c r="T516" s="1231" t="s">
        <v>10698</v>
      </c>
      <c r="U516" s="1231" t="s">
        <v>3557</v>
      </c>
      <c r="V516" s="1231" t="s">
        <v>10698</v>
      </c>
      <c r="W516" s="1231" t="s">
        <v>10698</v>
      </c>
      <c r="X516" s="1231" t="s">
        <v>10698</v>
      </c>
      <c r="Y516" s="1233" t="s">
        <v>1629</v>
      </c>
      <c r="Z516" s="1231" t="s">
        <v>10698</v>
      </c>
      <c r="AG516" s="1232">
        <v>417399007</v>
      </c>
      <c r="AH516" s="1232">
        <v>417399007</v>
      </c>
      <c r="AI516" s="1231" t="s">
        <v>1598</v>
      </c>
      <c r="AJ516" s="1231" t="s">
        <v>1596</v>
      </c>
      <c r="AK516" s="1231" t="s">
        <v>10698</v>
      </c>
    </row>
    <row r="517" spans="1:37" s="1231" customFormat="1" ht="10.199999999999999" x14ac:dyDescent="0.2">
      <c r="A517" s="1231" t="s">
        <v>11269</v>
      </c>
      <c r="B517" s="1232"/>
      <c r="C517" s="1232"/>
      <c r="D517" s="1231" t="s">
        <v>6679</v>
      </c>
      <c r="E517" s="1231" t="s">
        <v>7756</v>
      </c>
      <c r="F517" s="1231" t="s">
        <v>10698</v>
      </c>
      <c r="G517" s="1231" t="s">
        <v>7757</v>
      </c>
      <c r="H517" s="1231" t="s">
        <v>2776</v>
      </c>
      <c r="I517" s="1231" t="s">
        <v>2385</v>
      </c>
      <c r="J517" s="1231" t="s">
        <v>2387</v>
      </c>
      <c r="L517" s="1231" t="s">
        <v>3557</v>
      </c>
      <c r="M517" s="1231" t="s">
        <v>3557</v>
      </c>
      <c r="N517" s="1231" t="s">
        <v>3557</v>
      </c>
      <c r="O517" s="1231" t="s">
        <v>10698</v>
      </c>
      <c r="P517" s="1231" t="s">
        <v>3557</v>
      </c>
      <c r="Q517" s="1231" t="s">
        <v>3557</v>
      </c>
      <c r="R517" s="1231" t="s">
        <v>3557</v>
      </c>
      <c r="S517" s="1231" t="s">
        <v>10698</v>
      </c>
      <c r="T517" s="1231" t="s">
        <v>10698</v>
      </c>
      <c r="U517" s="1231" t="s">
        <v>3557</v>
      </c>
      <c r="V517" s="1231" t="s">
        <v>10698</v>
      </c>
      <c r="W517" s="1231" t="s">
        <v>10698</v>
      </c>
      <c r="X517" s="1231" t="s">
        <v>10698</v>
      </c>
      <c r="Y517" s="1233" t="s">
        <v>1629</v>
      </c>
      <c r="Z517" s="1231" t="s">
        <v>10698</v>
      </c>
      <c r="AG517" s="1232">
        <v>432267004</v>
      </c>
      <c r="AH517" s="1232">
        <v>432267004</v>
      </c>
      <c r="AI517" s="1231" t="s">
        <v>7756</v>
      </c>
      <c r="AJ517" s="1231" t="s">
        <v>7758</v>
      </c>
      <c r="AK517" s="1231" t="s">
        <v>10698</v>
      </c>
    </row>
    <row r="518" spans="1:37" s="1231" customFormat="1" ht="10.199999999999999" x14ac:dyDescent="0.2">
      <c r="A518" s="1231" t="s">
        <v>11270</v>
      </c>
      <c r="B518" s="1232"/>
      <c r="C518" s="1232"/>
      <c r="D518" s="1231" t="s">
        <v>6679</v>
      </c>
      <c r="E518" s="1231" t="s">
        <v>7759</v>
      </c>
      <c r="F518" s="1231" t="s">
        <v>10698</v>
      </c>
      <c r="G518" s="1231" t="s">
        <v>7760</v>
      </c>
      <c r="H518" s="1231" t="s">
        <v>2776</v>
      </c>
      <c r="I518" s="1231" t="s">
        <v>2385</v>
      </c>
      <c r="J518" s="1231" t="s">
        <v>2387</v>
      </c>
      <c r="L518" s="1231" t="s">
        <v>3557</v>
      </c>
      <c r="M518" s="1231" t="s">
        <v>3557</v>
      </c>
      <c r="N518" s="1231" t="s">
        <v>3557</v>
      </c>
      <c r="O518" s="1231" t="s">
        <v>10698</v>
      </c>
      <c r="P518" s="1231" t="s">
        <v>3557</v>
      </c>
      <c r="Q518" s="1231" t="s">
        <v>3557</v>
      </c>
      <c r="R518" s="1231" t="s">
        <v>3557</v>
      </c>
      <c r="S518" s="1231" t="s">
        <v>10698</v>
      </c>
      <c r="T518" s="1231" t="s">
        <v>10698</v>
      </c>
      <c r="U518" s="1231" t="s">
        <v>3557</v>
      </c>
      <c r="V518" s="1231" t="s">
        <v>10698</v>
      </c>
      <c r="W518" s="1231" t="s">
        <v>10698</v>
      </c>
      <c r="X518" s="1231" t="s">
        <v>10698</v>
      </c>
      <c r="Y518" s="1233" t="s">
        <v>1629</v>
      </c>
      <c r="Z518" s="1231" t="s">
        <v>10698</v>
      </c>
      <c r="AG518" s="1232">
        <v>432759008</v>
      </c>
      <c r="AH518" s="1232">
        <v>432759008</v>
      </c>
      <c r="AI518" s="1231" t="s">
        <v>7759</v>
      </c>
      <c r="AJ518" s="1231" t="s">
        <v>7761</v>
      </c>
      <c r="AK518" s="1231" t="s">
        <v>10698</v>
      </c>
    </row>
    <row r="519" spans="1:37" s="1231" customFormat="1" ht="10.199999999999999" x14ac:dyDescent="0.2">
      <c r="A519" s="1231" t="s">
        <v>11271</v>
      </c>
      <c r="B519" s="1232"/>
      <c r="C519" s="1232"/>
      <c r="D519" s="1231" t="s">
        <v>6679</v>
      </c>
      <c r="E519" s="1231" t="s">
        <v>11649</v>
      </c>
      <c r="F519" s="1231" t="s">
        <v>10698</v>
      </c>
      <c r="G519" s="1231" t="s">
        <v>1690</v>
      </c>
      <c r="H519" s="1231" t="s">
        <v>2776</v>
      </c>
      <c r="I519" s="1231" t="s">
        <v>2385</v>
      </c>
      <c r="J519" s="1231" t="s">
        <v>2387</v>
      </c>
      <c r="L519" s="1231" t="s">
        <v>3557</v>
      </c>
      <c r="M519" s="1231" t="s">
        <v>3557</v>
      </c>
      <c r="N519" s="1231" t="s">
        <v>3557</v>
      </c>
      <c r="O519" s="1231" t="s">
        <v>10698</v>
      </c>
      <c r="P519" s="1231" t="s">
        <v>3557</v>
      </c>
      <c r="Q519" s="1231" t="s">
        <v>3557</v>
      </c>
      <c r="R519" s="1231" t="s">
        <v>10698</v>
      </c>
      <c r="S519" s="1231" t="s">
        <v>10698</v>
      </c>
      <c r="T519" s="1231" t="s">
        <v>10698</v>
      </c>
      <c r="U519" s="1231" t="s">
        <v>3557</v>
      </c>
      <c r="V519" s="1231" t="s">
        <v>10698</v>
      </c>
      <c r="W519" s="1231" t="s">
        <v>10698</v>
      </c>
      <c r="X519" s="1231" t="s">
        <v>10698</v>
      </c>
      <c r="Y519" s="1233" t="s">
        <v>1629</v>
      </c>
      <c r="Z519" s="1231" t="s">
        <v>10698</v>
      </c>
      <c r="AG519" s="1232">
        <v>413887006</v>
      </c>
      <c r="AH519" s="1232">
        <v>413887006</v>
      </c>
      <c r="AI519" s="1231" t="s">
        <v>11649</v>
      </c>
      <c r="AJ519" s="1231" t="s">
        <v>11650</v>
      </c>
      <c r="AK519" s="1231" t="s">
        <v>10698</v>
      </c>
    </row>
    <row r="520" spans="1:37" s="1231" customFormat="1" ht="10.199999999999999" x14ac:dyDescent="0.2">
      <c r="A520" s="1231" t="s">
        <v>11272</v>
      </c>
      <c r="B520" s="1232"/>
      <c r="C520" s="1232"/>
      <c r="D520" s="1231" t="s">
        <v>6679</v>
      </c>
      <c r="E520" s="1231" t="s">
        <v>7762</v>
      </c>
      <c r="F520" s="1231" t="s">
        <v>10698</v>
      </c>
      <c r="G520" s="1231" t="s">
        <v>7763</v>
      </c>
      <c r="H520" s="1231" t="s">
        <v>2776</v>
      </c>
      <c r="I520" s="1231" t="s">
        <v>2385</v>
      </c>
      <c r="J520" s="1231" t="s">
        <v>2387</v>
      </c>
      <c r="L520" s="1231" t="s">
        <v>3557</v>
      </c>
      <c r="M520" s="1231" t="s">
        <v>3557</v>
      </c>
      <c r="N520" s="1231" t="s">
        <v>3557</v>
      </c>
      <c r="O520" s="1231" t="s">
        <v>10698</v>
      </c>
      <c r="P520" s="1231" t="s">
        <v>3557</v>
      </c>
      <c r="Q520" s="1231" t="s">
        <v>3557</v>
      </c>
      <c r="R520" s="1231" t="s">
        <v>10698</v>
      </c>
      <c r="S520" s="1231" t="s">
        <v>10698</v>
      </c>
      <c r="T520" s="1231" t="s">
        <v>10698</v>
      </c>
      <c r="U520" s="1231" t="s">
        <v>3557</v>
      </c>
      <c r="V520" s="1231" t="s">
        <v>10698</v>
      </c>
      <c r="W520" s="1231" t="s">
        <v>10698</v>
      </c>
      <c r="X520" s="1231" t="s">
        <v>10698</v>
      </c>
      <c r="Y520" s="1233" t="s">
        <v>1629</v>
      </c>
      <c r="Z520" s="1231" t="s">
        <v>10698</v>
      </c>
      <c r="AG520" s="1232">
        <v>413888001</v>
      </c>
      <c r="AH520" s="1232">
        <v>413888001</v>
      </c>
      <c r="AI520" s="1231" t="s">
        <v>7762</v>
      </c>
      <c r="AJ520" s="1231" t="s">
        <v>7764</v>
      </c>
      <c r="AK520" s="1231" t="s">
        <v>10698</v>
      </c>
    </row>
    <row r="521" spans="1:37" s="1231" customFormat="1" ht="10.199999999999999" x14ac:dyDescent="0.2">
      <c r="A521" s="1231" t="s">
        <v>11273</v>
      </c>
      <c r="B521" s="1232"/>
      <c r="C521" s="1232"/>
      <c r="D521" s="1231" t="s">
        <v>6679</v>
      </c>
      <c r="E521" s="1231" t="s">
        <v>7765</v>
      </c>
      <c r="F521" s="1231" t="s">
        <v>10698</v>
      </c>
      <c r="G521" s="1231" t="s">
        <v>7766</v>
      </c>
      <c r="H521" s="1231" t="s">
        <v>2776</v>
      </c>
      <c r="I521" s="1231" t="s">
        <v>2385</v>
      </c>
      <c r="J521" s="1231" t="s">
        <v>2387</v>
      </c>
      <c r="L521" s="1231" t="s">
        <v>3557</v>
      </c>
      <c r="M521" s="1231" t="s">
        <v>3557</v>
      </c>
      <c r="N521" s="1231" t="s">
        <v>3557</v>
      </c>
      <c r="O521" s="1231" t="s">
        <v>10698</v>
      </c>
      <c r="P521" s="1231" t="s">
        <v>3557</v>
      </c>
      <c r="Q521" s="1231" t="s">
        <v>3557</v>
      </c>
      <c r="R521" s="1231" t="s">
        <v>10698</v>
      </c>
      <c r="S521" s="1231" t="s">
        <v>10698</v>
      </c>
      <c r="T521" s="1231" t="s">
        <v>10698</v>
      </c>
      <c r="U521" s="1231" t="s">
        <v>3557</v>
      </c>
      <c r="V521" s="1231" t="s">
        <v>10698</v>
      </c>
      <c r="W521" s="1231" t="s">
        <v>10698</v>
      </c>
      <c r="X521" s="1231" t="s">
        <v>10698</v>
      </c>
      <c r="Y521" s="1233" t="s">
        <v>1629</v>
      </c>
      <c r="Z521" s="1231" t="s">
        <v>10698</v>
      </c>
      <c r="AG521" s="1232">
        <v>413892008</v>
      </c>
      <c r="AH521" s="1232">
        <v>413892008</v>
      </c>
      <c r="AI521" s="1231" t="s">
        <v>7765</v>
      </c>
      <c r="AJ521" s="1231" t="s">
        <v>7767</v>
      </c>
      <c r="AK521" s="1231" t="s">
        <v>10698</v>
      </c>
    </row>
    <row r="522" spans="1:37" s="1231" customFormat="1" ht="10.199999999999999" x14ac:dyDescent="0.2">
      <c r="A522" s="1231" t="s">
        <v>11274</v>
      </c>
      <c r="B522" s="1232"/>
      <c r="C522" s="1232"/>
      <c r="D522" s="1231" t="s">
        <v>6679</v>
      </c>
      <c r="E522" s="1231" t="s">
        <v>1481</v>
      </c>
      <c r="F522" s="1231" t="s">
        <v>10698</v>
      </c>
      <c r="G522" s="1231" t="s">
        <v>1692</v>
      </c>
      <c r="H522" s="1231" t="s">
        <v>2776</v>
      </c>
      <c r="I522" s="1231" t="s">
        <v>2385</v>
      </c>
      <c r="J522" s="1231" t="s">
        <v>2387</v>
      </c>
      <c r="L522" s="1231" t="s">
        <v>3557</v>
      </c>
      <c r="M522" s="1231" t="s">
        <v>3557</v>
      </c>
      <c r="N522" s="1231" t="s">
        <v>3557</v>
      </c>
      <c r="O522" s="1231" t="s">
        <v>10698</v>
      </c>
      <c r="P522" s="1231" t="s">
        <v>3557</v>
      </c>
      <c r="Q522" s="1231" t="s">
        <v>3557</v>
      </c>
      <c r="R522" s="1231" t="s">
        <v>10698</v>
      </c>
      <c r="S522" s="1231" t="s">
        <v>10698</v>
      </c>
      <c r="T522" s="1231" t="s">
        <v>10698</v>
      </c>
      <c r="U522" s="1231" t="s">
        <v>3557</v>
      </c>
      <c r="V522" s="1231" t="s">
        <v>10698</v>
      </c>
      <c r="W522" s="1231" t="s">
        <v>10698</v>
      </c>
      <c r="X522" s="1231" t="s">
        <v>10698</v>
      </c>
      <c r="Y522" s="1233" t="s">
        <v>1629</v>
      </c>
      <c r="Z522" s="1231" t="s">
        <v>10698</v>
      </c>
      <c r="AG522" s="1232">
        <v>81829007</v>
      </c>
      <c r="AH522" s="1232">
        <v>81829007</v>
      </c>
      <c r="AI522" s="1231" t="s">
        <v>1481</v>
      </c>
      <c r="AJ522" s="1231" t="s">
        <v>1482</v>
      </c>
      <c r="AK522" s="1231" t="s">
        <v>10698</v>
      </c>
    </row>
    <row r="523" spans="1:37" s="1231" customFormat="1" ht="10.199999999999999" x14ac:dyDescent="0.2">
      <c r="A523" s="1231" t="s">
        <v>11275</v>
      </c>
      <c r="B523" s="1232"/>
      <c r="C523" s="1232"/>
      <c r="D523" s="1231" t="s">
        <v>6679</v>
      </c>
      <c r="E523" s="1231" t="s">
        <v>1479</v>
      </c>
      <c r="F523" s="1231" t="s">
        <v>10698</v>
      </c>
      <c r="G523" s="1231" t="s">
        <v>1691</v>
      </c>
      <c r="H523" s="1231" t="s">
        <v>2776</v>
      </c>
      <c r="I523" s="1231" t="s">
        <v>2385</v>
      </c>
      <c r="J523" s="1231" t="s">
        <v>2387</v>
      </c>
      <c r="L523" s="1231" t="s">
        <v>3557</v>
      </c>
      <c r="M523" s="1231" t="s">
        <v>3557</v>
      </c>
      <c r="N523" s="1231" t="s">
        <v>3557</v>
      </c>
      <c r="O523" s="1231" t="s">
        <v>10698</v>
      </c>
      <c r="P523" s="1231" t="s">
        <v>3557</v>
      </c>
      <c r="Q523" s="1231" t="s">
        <v>3557</v>
      </c>
      <c r="R523" s="1231" t="s">
        <v>10698</v>
      </c>
      <c r="S523" s="1231" t="s">
        <v>10698</v>
      </c>
      <c r="T523" s="1231" t="s">
        <v>10698</v>
      </c>
      <c r="U523" s="1231" t="s">
        <v>3557</v>
      </c>
      <c r="V523" s="1231" t="s">
        <v>10698</v>
      </c>
      <c r="W523" s="1231" t="s">
        <v>10698</v>
      </c>
      <c r="X523" s="1231" t="s">
        <v>10698</v>
      </c>
      <c r="Y523" s="1233" t="s">
        <v>1629</v>
      </c>
      <c r="Z523" s="1231" t="s">
        <v>10698</v>
      </c>
      <c r="AG523" s="1232">
        <v>43721005</v>
      </c>
      <c r="AH523" s="1232">
        <v>43721005</v>
      </c>
      <c r="AI523" s="1231" t="s">
        <v>1479</v>
      </c>
      <c r="AJ523" s="1231" t="s">
        <v>1480</v>
      </c>
      <c r="AK523" s="1231" t="s">
        <v>10698</v>
      </c>
    </row>
    <row r="524" spans="1:37" s="1231" customFormat="1" ht="10.199999999999999" x14ac:dyDescent="0.2">
      <c r="A524" s="1231" t="s">
        <v>11276</v>
      </c>
      <c r="B524" s="1232"/>
      <c r="C524" s="1232"/>
      <c r="D524" s="1231" t="s">
        <v>6679</v>
      </c>
      <c r="E524" s="1231" t="s">
        <v>7784</v>
      </c>
      <c r="F524" s="1231" t="s">
        <v>10698</v>
      </c>
      <c r="G524" s="1231" t="s">
        <v>7785</v>
      </c>
      <c r="H524" s="1231" t="s">
        <v>2776</v>
      </c>
      <c r="I524" s="1231" t="s">
        <v>2385</v>
      </c>
      <c r="J524" s="1231" t="s">
        <v>2387</v>
      </c>
      <c r="L524" s="1231" t="s">
        <v>3557</v>
      </c>
      <c r="M524" s="1231" t="s">
        <v>3557</v>
      </c>
      <c r="N524" s="1231" t="s">
        <v>3557</v>
      </c>
      <c r="O524" s="1231" t="s">
        <v>10698</v>
      </c>
      <c r="P524" s="1231" t="s">
        <v>3557</v>
      </c>
      <c r="Q524" s="1231" t="s">
        <v>3557</v>
      </c>
      <c r="R524" s="1231" t="s">
        <v>10698</v>
      </c>
      <c r="S524" s="1231" t="s">
        <v>10698</v>
      </c>
      <c r="T524" s="1231" t="s">
        <v>10698</v>
      </c>
      <c r="U524" s="1231" t="s">
        <v>3557</v>
      </c>
      <c r="V524" s="1231" t="s">
        <v>10698</v>
      </c>
      <c r="W524" s="1231" t="s">
        <v>10698</v>
      </c>
      <c r="X524" s="1231" t="s">
        <v>10698</v>
      </c>
      <c r="Y524" s="1233" t="s">
        <v>1629</v>
      </c>
      <c r="Z524" s="1231" t="s">
        <v>10698</v>
      </c>
      <c r="AG524" s="1232">
        <v>416549000</v>
      </c>
      <c r="AH524" s="1232">
        <v>416549000</v>
      </c>
      <c r="AI524" s="1231" t="s">
        <v>7784</v>
      </c>
      <c r="AJ524" s="1231" t="s">
        <v>7786</v>
      </c>
      <c r="AK524" s="1231" t="s">
        <v>10698</v>
      </c>
    </row>
    <row r="525" spans="1:37" s="1231" customFormat="1" ht="10.199999999999999" x14ac:dyDescent="0.2">
      <c r="A525" s="1231" t="s">
        <v>11277</v>
      </c>
      <c r="B525" s="1232"/>
      <c r="C525" s="1232"/>
      <c r="D525" s="1231" t="s">
        <v>6679</v>
      </c>
      <c r="E525" s="1231" t="s">
        <v>7781</v>
      </c>
      <c r="F525" s="1231" t="s">
        <v>10698</v>
      </c>
      <c r="G525" s="1231" t="s">
        <v>7782</v>
      </c>
      <c r="H525" s="1231" t="s">
        <v>2776</v>
      </c>
      <c r="I525" s="1231" t="s">
        <v>2385</v>
      </c>
      <c r="J525" s="1231" t="s">
        <v>2387</v>
      </c>
      <c r="L525" s="1231" t="s">
        <v>3557</v>
      </c>
      <c r="M525" s="1231" t="s">
        <v>3557</v>
      </c>
      <c r="N525" s="1231" t="s">
        <v>3557</v>
      </c>
      <c r="O525" s="1231" t="s">
        <v>10698</v>
      </c>
      <c r="P525" s="1231" t="s">
        <v>3557</v>
      </c>
      <c r="Q525" s="1231" t="s">
        <v>3557</v>
      </c>
      <c r="R525" s="1231" t="s">
        <v>10698</v>
      </c>
      <c r="S525" s="1231" t="s">
        <v>10698</v>
      </c>
      <c r="T525" s="1231" t="s">
        <v>10698</v>
      </c>
      <c r="U525" s="1231" t="s">
        <v>3557</v>
      </c>
      <c r="V525" s="1231" t="s">
        <v>10698</v>
      </c>
      <c r="W525" s="1231" t="s">
        <v>10698</v>
      </c>
      <c r="X525" s="1231" t="s">
        <v>10698</v>
      </c>
      <c r="Y525" s="1233" t="s">
        <v>1629</v>
      </c>
      <c r="Z525" s="1231" t="s">
        <v>10698</v>
      </c>
      <c r="AG525" s="1232">
        <v>416184008</v>
      </c>
      <c r="AH525" s="1232">
        <v>416184008</v>
      </c>
      <c r="AI525" s="1231" t="s">
        <v>7781</v>
      </c>
      <c r="AJ525" s="1231" t="s">
        <v>7783</v>
      </c>
      <c r="AK525" s="1231" t="s">
        <v>10698</v>
      </c>
    </row>
    <row r="526" spans="1:37" s="1231" customFormat="1" ht="10.199999999999999" x14ac:dyDescent="0.2">
      <c r="A526" s="1231" t="s">
        <v>11278</v>
      </c>
      <c r="B526" s="1232"/>
      <c r="C526" s="1232"/>
      <c r="D526" s="1231" t="s">
        <v>6679</v>
      </c>
      <c r="E526" s="1231" t="s">
        <v>11660</v>
      </c>
      <c r="F526" s="1231" t="s">
        <v>10698</v>
      </c>
      <c r="G526" s="1231" t="s">
        <v>4875</v>
      </c>
      <c r="H526" s="1231" t="s">
        <v>3135</v>
      </c>
      <c r="I526" s="1231" t="s">
        <v>2385</v>
      </c>
      <c r="J526" s="1231" t="s">
        <v>2387</v>
      </c>
      <c r="L526" s="1231" t="s">
        <v>3557</v>
      </c>
      <c r="M526" s="1231" t="s">
        <v>3557</v>
      </c>
      <c r="N526" s="1231" t="s">
        <v>3557</v>
      </c>
      <c r="O526" s="1231" t="s">
        <v>3557</v>
      </c>
      <c r="P526" s="1231" t="s">
        <v>3557</v>
      </c>
      <c r="Q526" s="1231" t="s">
        <v>3557</v>
      </c>
      <c r="R526" s="1231" t="s">
        <v>10698</v>
      </c>
      <c r="S526" s="1231" t="s">
        <v>10698</v>
      </c>
      <c r="T526" s="1231" t="s">
        <v>10698</v>
      </c>
      <c r="U526" s="1231" t="s">
        <v>3557</v>
      </c>
      <c r="V526" s="1231" t="s">
        <v>10698</v>
      </c>
      <c r="W526" s="1231" t="s">
        <v>10698</v>
      </c>
      <c r="X526" s="1231" t="s">
        <v>10698</v>
      </c>
      <c r="Y526" s="1233" t="s">
        <v>1629</v>
      </c>
      <c r="Z526" s="1231" t="s">
        <v>10698</v>
      </c>
      <c r="AG526" s="1232">
        <v>77086004</v>
      </c>
      <c r="AH526" s="1232">
        <v>77086004</v>
      </c>
      <c r="AI526" s="1231" t="s">
        <v>11660</v>
      </c>
      <c r="AJ526" s="1231" t="s">
        <v>4876</v>
      </c>
      <c r="AK526" s="1231" t="s">
        <v>10698</v>
      </c>
    </row>
    <row r="527" spans="1:37" s="1231" customFormat="1" ht="10.199999999999999" x14ac:dyDescent="0.2">
      <c r="A527" s="1231" t="s">
        <v>11279</v>
      </c>
      <c r="B527" s="1232"/>
      <c r="C527" s="1232"/>
      <c r="D527" s="1231" t="s">
        <v>6679</v>
      </c>
      <c r="E527" s="1231" t="s">
        <v>4786</v>
      </c>
      <c r="F527" s="1231" t="s">
        <v>10698</v>
      </c>
      <c r="G527" s="1231" t="s">
        <v>4785</v>
      </c>
      <c r="H527" s="1231" t="s">
        <v>2776</v>
      </c>
      <c r="I527" s="1231" t="s">
        <v>2385</v>
      </c>
      <c r="J527" s="1231" t="s">
        <v>2387</v>
      </c>
      <c r="L527" s="1231" t="s">
        <v>3557</v>
      </c>
      <c r="M527" s="1231" t="s">
        <v>3557</v>
      </c>
      <c r="N527" s="1231" t="s">
        <v>3557</v>
      </c>
      <c r="O527" s="1231" t="s">
        <v>3557</v>
      </c>
      <c r="P527" s="1231" t="s">
        <v>3557</v>
      </c>
      <c r="Q527" s="1231" t="s">
        <v>3557</v>
      </c>
      <c r="R527" s="1231" t="s">
        <v>10698</v>
      </c>
      <c r="S527" s="1231" t="s">
        <v>10698</v>
      </c>
      <c r="T527" s="1231" t="s">
        <v>10698</v>
      </c>
      <c r="U527" s="1231" t="s">
        <v>3557</v>
      </c>
      <c r="V527" s="1231" t="s">
        <v>10698</v>
      </c>
      <c r="W527" s="1231" t="s">
        <v>10698</v>
      </c>
      <c r="X527" s="1231" t="s">
        <v>10698</v>
      </c>
      <c r="Y527" s="1233" t="s">
        <v>1629</v>
      </c>
      <c r="Z527" s="1231" t="s">
        <v>10698</v>
      </c>
      <c r="AG527" s="1232">
        <v>243254006</v>
      </c>
      <c r="AH527" s="1232">
        <v>243254006</v>
      </c>
      <c r="AI527" s="1231" t="s">
        <v>4786</v>
      </c>
      <c r="AJ527" s="1231" t="s">
        <v>4787</v>
      </c>
      <c r="AK527" s="1231" t="s">
        <v>10698</v>
      </c>
    </row>
    <row r="528" spans="1:37" s="1231" customFormat="1" ht="10.199999999999999" x14ac:dyDescent="0.2">
      <c r="A528" s="1231" t="s">
        <v>11280</v>
      </c>
      <c r="B528" s="1232"/>
      <c r="C528" s="1232"/>
      <c r="D528" s="1231" t="s">
        <v>6679</v>
      </c>
      <c r="E528" s="1231" t="s">
        <v>4781</v>
      </c>
      <c r="F528" s="1231" t="s">
        <v>10698</v>
      </c>
      <c r="G528" s="1231" t="s">
        <v>4780</v>
      </c>
      <c r="H528" s="1231" t="s">
        <v>2776</v>
      </c>
      <c r="I528" s="1231" t="s">
        <v>2385</v>
      </c>
      <c r="J528" s="1231" t="s">
        <v>2387</v>
      </c>
      <c r="L528" s="1231" t="s">
        <v>3557</v>
      </c>
      <c r="M528" s="1231" t="s">
        <v>3557</v>
      </c>
      <c r="N528" s="1231" t="s">
        <v>3557</v>
      </c>
      <c r="O528" s="1231" t="s">
        <v>3557</v>
      </c>
      <c r="P528" s="1231" t="s">
        <v>3557</v>
      </c>
      <c r="Q528" s="1231" t="s">
        <v>3557</v>
      </c>
      <c r="R528" s="1231" t="s">
        <v>10698</v>
      </c>
      <c r="S528" s="1231" t="s">
        <v>10698</v>
      </c>
      <c r="T528" s="1231" t="s">
        <v>10698</v>
      </c>
      <c r="U528" s="1231" t="s">
        <v>3557</v>
      </c>
      <c r="V528" s="1231" t="s">
        <v>10698</v>
      </c>
      <c r="W528" s="1231" t="s">
        <v>10698</v>
      </c>
      <c r="X528" s="1231" t="s">
        <v>10698</v>
      </c>
      <c r="Y528" s="1233" t="s">
        <v>1629</v>
      </c>
      <c r="Z528" s="1231" t="s">
        <v>10698</v>
      </c>
      <c r="AG528" s="1232">
        <v>113608003</v>
      </c>
      <c r="AH528" s="1232">
        <v>113608003</v>
      </c>
      <c r="AI528" s="1231" t="s">
        <v>4781</v>
      </c>
      <c r="AJ528" s="1231" t="s">
        <v>4782</v>
      </c>
      <c r="AK528" s="1231" t="s">
        <v>10698</v>
      </c>
    </row>
    <row r="529" spans="1:37" s="1231" customFormat="1" ht="10.199999999999999" x14ac:dyDescent="0.2">
      <c r="A529" s="1231" t="s">
        <v>11283</v>
      </c>
      <c r="B529" s="1232"/>
      <c r="C529" s="1232"/>
      <c r="D529" s="1231" t="s">
        <v>6679</v>
      </c>
      <c r="E529" s="1231" t="s">
        <v>4791</v>
      </c>
      <c r="F529" s="1231" t="s">
        <v>10698</v>
      </c>
      <c r="G529" s="1231" t="s">
        <v>4790</v>
      </c>
      <c r="H529" s="1231" t="s">
        <v>2776</v>
      </c>
      <c r="I529" s="1231" t="s">
        <v>2385</v>
      </c>
      <c r="J529" s="1231" t="s">
        <v>2387</v>
      </c>
      <c r="L529" s="1231" t="s">
        <v>3557</v>
      </c>
      <c r="M529" s="1231" t="s">
        <v>3557</v>
      </c>
      <c r="N529" s="1231" t="s">
        <v>3557</v>
      </c>
      <c r="O529" s="1231" t="s">
        <v>3557</v>
      </c>
      <c r="P529" s="1231" t="s">
        <v>3557</v>
      </c>
      <c r="Q529" s="1231" t="s">
        <v>3557</v>
      </c>
      <c r="R529" s="1231" t="s">
        <v>10698</v>
      </c>
      <c r="S529" s="1231" t="s">
        <v>10698</v>
      </c>
      <c r="T529" s="1231" t="s">
        <v>10698</v>
      </c>
      <c r="U529" s="1231" t="s">
        <v>3557</v>
      </c>
      <c r="V529" s="1231" t="s">
        <v>10698</v>
      </c>
      <c r="W529" s="1231" t="s">
        <v>10698</v>
      </c>
      <c r="X529" s="1231" t="s">
        <v>10698</v>
      </c>
      <c r="Y529" s="1233" t="s">
        <v>1629</v>
      </c>
      <c r="Z529" s="1231" t="s">
        <v>10698</v>
      </c>
      <c r="AG529" s="1232">
        <v>113607008</v>
      </c>
      <c r="AH529" s="1232">
        <v>113607008</v>
      </c>
      <c r="AI529" s="1231" t="s">
        <v>4791</v>
      </c>
      <c r="AJ529" s="1231" t="s">
        <v>4792</v>
      </c>
      <c r="AK529" s="1231" t="s">
        <v>10698</v>
      </c>
    </row>
    <row r="530" spans="1:37" s="1231" customFormat="1" ht="10.199999999999999" x14ac:dyDescent="0.2">
      <c r="A530" s="1231" t="s">
        <v>11284</v>
      </c>
      <c r="B530" s="1232"/>
      <c r="C530" s="1232"/>
      <c r="D530" s="1231" t="s">
        <v>6679</v>
      </c>
      <c r="E530" s="1231" t="s">
        <v>4795</v>
      </c>
      <c r="F530" s="1231" t="s">
        <v>10698</v>
      </c>
      <c r="G530" s="1231" t="s">
        <v>4794</v>
      </c>
      <c r="H530" s="1231" t="s">
        <v>2776</v>
      </c>
      <c r="I530" s="1231" t="s">
        <v>2385</v>
      </c>
      <c r="J530" s="1231" t="s">
        <v>2387</v>
      </c>
      <c r="L530" s="1231" t="s">
        <v>3557</v>
      </c>
      <c r="M530" s="1231" t="s">
        <v>3557</v>
      </c>
      <c r="N530" s="1231" t="s">
        <v>3557</v>
      </c>
      <c r="O530" s="1231" t="s">
        <v>3557</v>
      </c>
      <c r="P530" s="1231" t="s">
        <v>3557</v>
      </c>
      <c r="Q530" s="1231" t="s">
        <v>3557</v>
      </c>
      <c r="R530" s="1231" t="s">
        <v>10698</v>
      </c>
      <c r="S530" s="1231" t="s">
        <v>10698</v>
      </c>
      <c r="T530" s="1231" t="s">
        <v>10698</v>
      </c>
      <c r="U530" s="1231" t="s">
        <v>3557</v>
      </c>
      <c r="V530" s="1231" t="s">
        <v>10698</v>
      </c>
      <c r="W530" s="1231" t="s">
        <v>10698</v>
      </c>
      <c r="X530" s="1231" t="s">
        <v>10698</v>
      </c>
      <c r="Y530" s="1233" t="s">
        <v>1629</v>
      </c>
      <c r="Z530" s="1231" t="s">
        <v>10698</v>
      </c>
      <c r="AG530" s="1232">
        <v>113611002</v>
      </c>
      <c r="AH530" s="1232">
        <v>113611002</v>
      </c>
      <c r="AI530" s="1231" t="s">
        <v>4795</v>
      </c>
      <c r="AJ530" s="1231" t="s">
        <v>4796</v>
      </c>
      <c r="AK530" s="1231" t="s">
        <v>10698</v>
      </c>
    </row>
    <row r="531" spans="1:37" s="1231" customFormat="1" ht="10.199999999999999" x14ac:dyDescent="0.2">
      <c r="A531" s="1231" t="s">
        <v>11285</v>
      </c>
      <c r="B531" s="1232"/>
      <c r="C531" s="1232"/>
      <c r="D531" s="1231" t="s">
        <v>6679</v>
      </c>
      <c r="E531" s="1231" t="s">
        <v>4798</v>
      </c>
      <c r="F531" s="1231" t="s">
        <v>10698</v>
      </c>
      <c r="G531" s="1231" t="s">
        <v>4797</v>
      </c>
      <c r="H531" s="1231" t="s">
        <v>2776</v>
      </c>
      <c r="I531" s="1231" t="s">
        <v>2385</v>
      </c>
      <c r="J531" s="1231" t="s">
        <v>2387</v>
      </c>
      <c r="L531" s="1231" t="s">
        <v>3557</v>
      </c>
      <c r="M531" s="1231" t="s">
        <v>3557</v>
      </c>
      <c r="N531" s="1231" t="s">
        <v>3557</v>
      </c>
      <c r="O531" s="1231" t="s">
        <v>3557</v>
      </c>
      <c r="P531" s="1231" t="s">
        <v>3557</v>
      </c>
      <c r="Q531" s="1231" t="s">
        <v>3557</v>
      </c>
      <c r="R531" s="1231" t="s">
        <v>10698</v>
      </c>
      <c r="S531" s="1231" t="s">
        <v>10698</v>
      </c>
      <c r="T531" s="1231" t="s">
        <v>10698</v>
      </c>
      <c r="U531" s="1231" t="s">
        <v>3557</v>
      </c>
      <c r="V531" s="1231" t="s">
        <v>10698</v>
      </c>
      <c r="W531" s="1231" t="s">
        <v>10698</v>
      </c>
      <c r="X531" s="1231" t="s">
        <v>10698</v>
      </c>
      <c r="Y531" s="1233" t="s">
        <v>1629</v>
      </c>
      <c r="Z531" s="1231" t="s">
        <v>10698</v>
      </c>
      <c r="AG531" s="1232">
        <v>423659000</v>
      </c>
      <c r="AH531" s="1232">
        <v>423659000</v>
      </c>
      <c r="AI531" s="1231" t="s">
        <v>4798</v>
      </c>
      <c r="AJ531" s="1231" t="s">
        <v>4799</v>
      </c>
      <c r="AK531" s="1231" t="s">
        <v>10698</v>
      </c>
    </row>
    <row r="532" spans="1:37" s="1231" customFormat="1" ht="10.199999999999999" x14ac:dyDescent="0.2">
      <c r="A532" s="1231" t="s">
        <v>11286</v>
      </c>
      <c r="B532" s="1232"/>
      <c r="C532" s="1232"/>
      <c r="D532" s="1231" t="s">
        <v>6679</v>
      </c>
      <c r="E532" s="1231" t="s">
        <v>4801</v>
      </c>
      <c r="F532" s="1231" t="s">
        <v>10698</v>
      </c>
      <c r="G532" s="1231" t="s">
        <v>4800</v>
      </c>
      <c r="H532" s="1231" t="s">
        <v>2776</v>
      </c>
      <c r="I532" s="1231" t="s">
        <v>2385</v>
      </c>
      <c r="J532" s="1231" t="s">
        <v>2387</v>
      </c>
      <c r="L532" s="1231" t="s">
        <v>3557</v>
      </c>
      <c r="M532" s="1231" t="s">
        <v>3557</v>
      </c>
      <c r="N532" s="1231" t="s">
        <v>3557</v>
      </c>
      <c r="O532" s="1231" t="s">
        <v>3557</v>
      </c>
      <c r="P532" s="1231" t="s">
        <v>3557</v>
      </c>
      <c r="Q532" s="1231" t="s">
        <v>3557</v>
      </c>
      <c r="R532" s="1231" t="s">
        <v>10698</v>
      </c>
      <c r="S532" s="1231" t="s">
        <v>10698</v>
      </c>
      <c r="T532" s="1231" t="s">
        <v>10698</v>
      </c>
      <c r="U532" s="1231" t="s">
        <v>3557</v>
      </c>
      <c r="V532" s="1231" t="s">
        <v>10698</v>
      </c>
      <c r="W532" s="1231" t="s">
        <v>10698</v>
      </c>
      <c r="X532" s="1231" t="s">
        <v>10698</v>
      </c>
      <c r="Y532" s="1233" t="s">
        <v>1629</v>
      </c>
      <c r="Z532" s="1231" t="s">
        <v>10698</v>
      </c>
      <c r="AG532" s="1232">
        <v>424012003</v>
      </c>
      <c r="AH532" s="1232">
        <v>424012003</v>
      </c>
      <c r="AI532" s="1231" t="s">
        <v>4801</v>
      </c>
      <c r="AJ532" s="1231" t="s">
        <v>4802</v>
      </c>
      <c r="AK532" s="1231" t="s">
        <v>10698</v>
      </c>
    </row>
    <row r="533" spans="1:37" s="1231" customFormat="1" ht="10.199999999999999" x14ac:dyDescent="0.2">
      <c r="A533" s="1231" t="s">
        <v>11287</v>
      </c>
      <c r="B533" s="1232"/>
      <c r="C533" s="1232"/>
      <c r="D533" s="1231" t="s">
        <v>6679</v>
      </c>
      <c r="E533" s="1231" t="s">
        <v>4808</v>
      </c>
      <c r="F533" s="1231" t="s">
        <v>10698</v>
      </c>
      <c r="G533" s="1231" t="s">
        <v>4807</v>
      </c>
      <c r="H533" s="1231" t="s">
        <v>2776</v>
      </c>
      <c r="I533" s="1231" t="s">
        <v>2385</v>
      </c>
      <c r="J533" s="1231" t="s">
        <v>2387</v>
      </c>
      <c r="L533" s="1231" t="s">
        <v>3557</v>
      </c>
      <c r="M533" s="1231" t="s">
        <v>3557</v>
      </c>
      <c r="N533" s="1231" t="s">
        <v>3557</v>
      </c>
      <c r="O533" s="1231" t="s">
        <v>3557</v>
      </c>
      <c r="P533" s="1231" t="s">
        <v>3557</v>
      </c>
      <c r="Q533" s="1231" t="s">
        <v>3557</v>
      </c>
      <c r="R533" s="1231" t="s">
        <v>10698</v>
      </c>
      <c r="S533" s="1231" t="s">
        <v>10698</v>
      </c>
      <c r="T533" s="1231" t="s">
        <v>10698</v>
      </c>
      <c r="U533" s="1231" t="s">
        <v>3557</v>
      </c>
      <c r="V533" s="1231" t="s">
        <v>10698</v>
      </c>
      <c r="W533" s="1231" t="s">
        <v>10698</v>
      </c>
      <c r="X533" s="1231" t="s">
        <v>10698</v>
      </c>
      <c r="Y533" s="1233" t="s">
        <v>1629</v>
      </c>
      <c r="Z533" s="1231" t="s">
        <v>10698</v>
      </c>
      <c r="AG533" s="1232">
        <v>417499006</v>
      </c>
      <c r="AH533" s="1232">
        <v>417499006</v>
      </c>
      <c r="AI533" s="1231" t="s">
        <v>4808</v>
      </c>
      <c r="AJ533" s="1231" t="s">
        <v>4809</v>
      </c>
      <c r="AK533" s="1231" t="s">
        <v>10698</v>
      </c>
    </row>
    <row r="534" spans="1:37" s="1231" customFormat="1" ht="10.199999999999999" x14ac:dyDescent="0.2">
      <c r="A534" s="1231" t="s">
        <v>11288</v>
      </c>
      <c r="B534" s="1232"/>
      <c r="C534" s="1232"/>
      <c r="D534" s="1231" t="s">
        <v>6679</v>
      </c>
      <c r="E534" s="1231" t="s">
        <v>4817</v>
      </c>
      <c r="F534" s="1231" t="s">
        <v>10698</v>
      </c>
      <c r="G534" s="1231" t="s">
        <v>4816</v>
      </c>
      <c r="H534" s="1231" t="s">
        <v>2776</v>
      </c>
      <c r="I534" s="1231" t="s">
        <v>2385</v>
      </c>
      <c r="J534" s="1231" t="s">
        <v>2387</v>
      </c>
      <c r="L534" s="1231" t="s">
        <v>3557</v>
      </c>
      <c r="M534" s="1231" t="s">
        <v>3557</v>
      </c>
      <c r="N534" s="1231" t="s">
        <v>3557</v>
      </c>
      <c r="O534" s="1231" t="s">
        <v>3557</v>
      </c>
      <c r="P534" s="1231" t="s">
        <v>3557</v>
      </c>
      <c r="Q534" s="1231" t="s">
        <v>3557</v>
      </c>
      <c r="R534" s="1231" t="s">
        <v>10698</v>
      </c>
      <c r="S534" s="1231" t="s">
        <v>10698</v>
      </c>
      <c r="T534" s="1231" t="s">
        <v>10698</v>
      </c>
      <c r="U534" s="1231" t="s">
        <v>3557</v>
      </c>
      <c r="V534" s="1231" t="s">
        <v>10698</v>
      </c>
      <c r="W534" s="1231" t="s">
        <v>10698</v>
      </c>
      <c r="X534" s="1231" t="s">
        <v>10698</v>
      </c>
      <c r="Y534" s="1233" t="s">
        <v>1629</v>
      </c>
      <c r="Z534" s="1231" t="s">
        <v>10698</v>
      </c>
      <c r="AG534" s="1232">
        <v>424209005</v>
      </c>
      <c r="AH534" s="1232">
        <v>424209005</v>
      </c>
      <c r="AI534" s="1231" t="s">
        <v>4817</v>
      </c>
      <c r="AJ534" s="1231" t="s">
        <v>4818</v>
      </c>
      <c r="AK534" s="1231" t="s">
        <v>10698</v>
      </c>
    </row>
    <row r="535" spans="1:37" s="1231" customFormat="1" ht="10.199999999999999" x14ac:dyDescent="0.2">
      <c r="A535" s="1231" t="s">
        <v>11289</v>
      </c>
      <c r="B535" s="1232"/>
      <c r="C535" s="1232"/>
      <c r="D535" s="1231" t="s">
        <v>6679</v>
      </c>
      <c r="E535" s="1231" t="s">
        <v>4804</v>
      </c>
      <c r="F535" s="1231" t="s">
        <v>10698</v>
      </c>
      <c r="G535" s="1231" t="s">
        <v>4803</v>
      </c>
      <c r="H535" s="1231" t="s">
        <v>2776</v>
      </c>
      <c r="I535" s="1231" t="s">
        <v>2385</v>
      </c>
      <c r="J535" s="1231" t="s">
        <v>2387</v>
      </c>
      <c r="L535" s="1231" t="s">
        <v>3557</v>
      </c>
      <c r="M535" s="1231" t="s">
        <v>3557</v>
      </c>
      <c r="N535" s="1231" t="s">
        <v>3557</v>
      </c>
      <c r="O535" s="1231" t="s">
        <v>3557</v>
      </c>
      <c r="P535" s="1231" t="s">
        <v>3557</v>
      </c>
      <c r="Q535" s="1231" t="s">
        <v>3557</v>
      </c>
      <c r="R535" s="1231" t="s">
        <v>10698</v>
      </c>
      <c r="S535" s="1231" t="s">
        <v>10698</v>
      </c>
      <c r="T535" s="1231" t="s">
        <v>10698</v>
      </c>
      <c r="U535" s="1231" t="s">
        <v>3557</v>
      </c>
      <c r="V535" s="1231" t="s">
        <v>10698</v>
      </c>
      <c r="W535" s="1231" t="s">
        <v>10698</v>
      </c>
      <c r="X535" s="1231" t="s">
        <v>10698</v>
      </c>
      <c r="Y535" s="1233" t="s">
        <v>1629</v>
      </c>
      <c r="Z535" s="1231" t="s">
        <v>10698</v>
      </c>
      <c r="AG535" s="1232">
        <v>385503009</v>
      </c>
      <c r="AH535" s="1232">
        <v>385503009</v>
      </c>
      <c r="AI535" s="1231" t="s">
        <v>4804</v>
      </c>
      <c r="AJ535" s="1231" t="s">
        <v>4805</v>
      </c>
      <c r="AK535" s="1231" t="s">
        <v>10698</v>
      </c>
    </row>
    <row r="536" spans="1:37" s="1231" customFormat="1" ht="10.199999999999999" x14ac:dyDescent="0.2">
      <c r="A536" s="1231" t="s">
        <v>11290</v>
      </c>
      <c r="B536" s="1232"/>
      <c r="C536" s="1232"/>
      <c r="D536" s="1231" t="s">
        <v>6679</v>
      </c>
      <c r="E536" s="1231" t="s">
        <v>4811</v>
      </c>
      <c r="F536" s="1231" t="s">
        <v>10698</v>
      </c>
      <c r="G536" s="1231" t="s">
        <v>4810</v>
      </c>
      <c r="H536" s="1231" t="s">
        <v>2776</v>
      </c>
      <c r="I536" s="1231" t="s">
        <v>2385</v>
      </c>
      <c r="J536" s="1231" t="s">
        <v>2387</v>
      </c>
      <c r="L536" s="1231" t="s">
        <v>3557</v>
      </c>
      <c r="M536" s="1231" t="s">
        <v>3557</v>
      </c>
      <c r="N536" s="1231" t="s">
        <v>3557</v>
      </c>
      <c r="O536" s="1231" t="s">
        <v>3557</v>
      </c>
      <c r="P536" s="1231" t="s">
        <v>3557</v>
      </c>
      <c r="Q536" s="1231" t="s">
        <v>3557</v>
      </c>
      <c r="R536" s="1231" t="s">
        <v>10698</v>
      </c>
      <c r="S536" s="1231" t="s">
        <v>10698</v>
      </c>
      <c r="T536" s="1231" t="s">
        <v>10698</v>
      </c>
      <c r="U536" s="1231" t="s">
        <v>3557</v>
      </c>
      <c r="V536" s="1231" t="s">
        <v>10698</v>
      </c>
      <c r="W536" s="1231" t="s">
        <v>10698</v>
      </c>
      <c r="X536" s="1231" t="s">
        <v>10698</v>
      </c>
      <c r="Y536" s="1233" t="s">
        <v>1629</v>
      </c>
      <c r="Z536" s="1231" t="s">
        <v>10698</v>
      </c>
      <c r="AG536" s="1232">
        <v>413925000</v>
      </c>
      <c r="AH536" s="1232">
        <v>413925000</v>
      </c>
      <c r="AI536" s="1231" t="s">
        <v>4811</v>
      </c>
      <c r="AJ536" s="1231" t="s">
        <v>4812</v>
      </c>
      <c r="AK536" s="1231" t="s">
        <v>10698</v>
      </c>
    </row>
    <row r="537" spans="1:37" s="1231" customFormat="1" ht="10.199999999999999" x14ac:dyDescent="0.2">
      <c r="A537" s="1231" t="s">
        <v>11291</v>
      </c>
      <c r="B537" s="1232"/>
      <c r="C537" s="1232"/>
      <c r="D537" s="1231" t="s">
        <v>6679</v>
      </c>
      <c r="E537" s="1231" t="s">
        <v>4814</v>
      </c>
      <c r="F537" s="1231" t="s">
        <v>10698</v>
      </c>
      <c r="G537" s="1231" t="s">
        <v>4813</v>
      </c>
      <c r="H537" s="1231" t="s">
        <v>2776</v>
      </c>
      <c r="I537" s="1231" t="s">
        <v>2385</v>
      </c>
      <c r="J537" s="1231" t="s">
        <v>2387</v>
      </c>
      <c r="L537" s="1231" t="s">
        <v>3557</v>
      </c>
      <c r="M537" s="1231" t="s">
        <v>3557</v>
      </c>
      <c r="N537" s="1231" t="s">
        <v>3557</v>
      </c>
      <c r="O537" s="1231" t="s">
        <v>3557</v>
      </c>
      <c r="P537" s="1231" t="s">
        <v>3557</v>
      </c>
      <c r="Q537" s="1231" t="s">
        <v>3557</v>
      </c>
      <c r="R537" s="1231" t="s">
        <v>10698</v>
      </c>
      <c r="S537" s="1231" t="s">
        <v>10698</v>
      </c>
      <c r="T537" s="1231" t="s">
        <v>10698</v>
      </c>
      <c r="U537" s="1231" t="s">
        <v>3557</v>
      </c>
      <c r="V537" s="1231" t="s">
        <v>10698</v>
      </c>
      <c r="W537" s="1231" t="s">
        <v>10698</v>
      </c>
      <c r="X537" s="1231" t="s">
        <v>10698</v>
      </c>
      <c r="Y537" s="1233" t="s">
        <v>1629</v>
      </c>
      <c r="Z537" s="1231" t="s">
        <v>10698</v>
      </c>
      <c r="AG537" s="1232">
        <v>424389005</v>
      </c>
      <c r="AH537" s="1232">
        <v>424389005</v>
      </c>
      <c r="AI537" s="1231" t="s">
        <v>4814</v>
      </c>
      <c r="AJ537" s="1231" t="s">
        <v>4815</v>
      </c>
      <c r="AK537" s="1231" t="s">
        <v>10698</v>
      </c>
    </row>
    <row r="538" spans="1:37" s="1231" customFormat="1" ht="10.199999999999999" x14ac:dyDescent="0.2">
      <c r="A538" s="1231" t="s">
        <v>11292</v>
      </c>
      <c r="B538" s="1232"/>
      <c r="C538" s="1232"/>
      <c r="D538" s="1231" t="s">
        <v>6679</v>
      </c>
      <c r="E538" s="1231" t="s">
        <v>4820</v>
      </c>
      <c r="F538" s="1231" t="s">
        <v>10698</v>
      </c>
      <c r="G538" s="1231" t="s">
        <v>4819</v>
      </c>
      <c r="H538" s="1231" t="s">
        <v>2776</v>
      </c>
      <c r="I538" s="1231" t="s">
        <v>2385</v>
      </c>
      <c r="J538" s="1231" t="s">
        <v>2387</v>
      </c>
      <c r="L538" s="1231" t="s">
        <v>3557</v>
      </c>
      <c r="M538" s="1231" t="s">
        <v>3557</v>
      </c>
      <c r="N538" s="1231" t="s">
        <v>3557</v>
      </c>
      <c r="O538" s="1231" t="s">
        <v>3557</v>
      </c>
      <c r="P538" s="1231" t="s">
        <v>3557</v>
      </c>
      <c r="Q538" s="1231" t="s">
        <v>3557</v>
      </c>
      <c r="R538" s="1231" t="s">
        <v>10698</v>
      </c>
      <c r="S538" s="1231" t="s">
        <v>10698</v>
      </c>
      <c r="T538" s="1231" t="s">
        <v>10698</v>
      </c>
      <c r="U538" s="1231" t="s">
        <v>3557</v>
      </c>
      <c r="V538" s="1231" t="s">
        <v>10698</v>
      </c>
      <c r="W538" s="1231" t="s">
        <v>10698</v>
      </c>
      <c r="X538" s="1231" t="s">
        <v>10698</v>
      </c>
      <c r="Y538" s="1233" t="s">
        <v>1629</v>
      </c>
      <c r="Z538" s="1231" t="s">
        <v>10698</v>
      </c>
      <c r="AG538" s="1232">
        <v>432270000</v>
      </c>
      <c r="AH538" s="1232">
        <v>432270000</v>
      </c>
      <c r="AI538" s="1231" t="s">
        <v>4820</v>
      </c>
      <c r="AJ538" s="1231" t="s">
        <v>4821</v>
      </c>
      <c r="AK538" s="1231" t="s">
        <v>10698</v>
      </c>
    </row>
    <row r="539" spans="1:37" s="1231" customFormat="1" ht="10.199999999999999" x14ac:dyDescent="0.2">
      <c r="A539" s="1231" t="s">
        <v>11293</v>
      </c>
      <c r="B539" s="1232"/>
      <c r="C539" s="1232"/>
      <c r="D539" s="1231" t="s">
        <v>6679</v>
      </c>
      <c r="E539" s="1231" t="s">
        <v>1484</v>
      </c>
      <c r="F539" s="1231" t="s">
        <v>10698</v>
      </c>
      <c r="G539" s="1231" t="s">
        <v>3100</v>
      </c>
      <c r="H539" s="1231" t="s">
        <v>2776</v>
      </c>
      <c r="I539" s="1231" t="s">
        <v>2385</v>
      </c>
      <c r="J539" s="1231" t="s">
        <v>2387</v>
      </c>
      <c r="L539" s="1231" t="s">
        <v>3557</v>
      </c>
      <c r="M539" s="1231" t="s">
        <v>3557</v>
      </c>
      <c r="N539" s="1231" t="s">
        <v>3557</v>
      </c>
      <c r="O539" s="1231" t="s">
        <v>3557</v>
      </c>
      <c r="P539" s="1231" t="s">
        <v>3557</v>
      </c>
      <c r="Q539" s="1231" t="s">
        <v>3557</v>
      </c>
      <c r="R539" s="1231" t="s">
        <v>10698</v>
      </c>
      <c r="S539" s="1231" t="s">
        <v>10698</v>
      </c>
      <c r="T539" s="1231" t="s">
        <v>10698</v>
      </c>
      <c r="U539" s="1231" t="s">
        <v>3557</v>
      </c>
      <c r="V539" s="1231" t="s">
        <v>10698</v>
      </c>
      <c r="W539" s="1231" t="s">
        <v>10698</v>
      </c>
      <c r="X539" s="1231" t="s">
        <v>10698</v>
      </c>
      <c r="Y539" s="1233" t="s">
        <v>1629</v>
      </c>
      <c r="Z539" s="1231" t="s">
        <v>10698</v>
      </c>
      <c r="AG539" s="1232">
        <v>44885001</v>
      </c>
      <c r="AH539" s="1232">
        <v>44885001</v>
      </c>
      <c r="AI539" s="1231" t="s">
        <v>1484</v>
      </c>
      <c r="AJ539" s="1231" t="s">
        <v>1485</v>
      </c>
      <c r="AK539" s="1231" t="s">
        <v>10698</v>
      </c>
    </row>
    <row r="540" spans="1:37" s="1231" customFormat="1" ht="10.199999999999999" x14ac:dyDescent="0.2">
      <c r="A540" s="1231" t="s">
        <v>11294</v>
      </c>
      <c r="B540" s="1232"/>
      <c r="C540" s="1232"/>
      <c r="D540" s="1231" t="s">
        <v>6679</v>
      </c>
      <c r="E540" s="1231" t="s">
        <v>4823</v>
      </c>
      <c r="F540" s="1231" t="s">
        <v>10698</v>
      </c>
      <c r="G540" s="1231" t="s">
        <v>4822</v>
      </c>
      <c r="H540" s="1231" t="s">
        <v>2776</v>
      </c>
      <c r="I540" s="1231" t="s">
        <v>2385</v>
      </c>
      <c r="J540" s="1231" t="s">
        <v>2387</v>
      </c>
      <c r="L540" s="1231" t="s">
        <v>3557</v>
      </c>
      <c r="M540" s="1231" t="s">
        <v>3557</v>
      </c>
      <c r="N540" s="1231" t="s">
        <v>3557</v>
      </c>
      <c r="O540" s="1231" t="s">
        <v>3557</v>
      </c>
      <c r="P540" s="1231" t="s">
        <v>3557</v>
      </c>
      <c r="Q540" s="1231" t="s">
        <v>3557</v>
      </c>
      <c r="R540" s="1231" t="s">
        <v>10698</v>
      </c>
      <c r="S540" s="1231" t="s">
        <v>10698</v>
      </c>
      <c r="T540" s="1231" t="s">
        <v>10698</v>
      </c>
      <c r="U540" s="1231" t="s">
        <v>3557</v>
      </c>
      <c r="V540" s="1231" t="s">
        <v>10698</v>
      </c>
      <c r="W540" s="1231" t="s">
        <v>10698</v>
      </c>
      <c r="X540" s="1231" t="s">
        <v>10698</v>
      </c>
      <c r="Y540" s="1233" t="s">
        <v>1629</v>
      </c>
      <c r="Z540" s="1231" t="s">
        <v>10698</v>
      </c>
      <c r="AG540" s="1232">
        <v>88866008</v>
      </c>
      <c r="AH540" s="1232">
        <v>88866008</v>
      </c>
      <c r="AI540" s="1231" t="s">
        <v>4823</v>
      </c>
      <c r="AJ540" s="1231" t="s">
        <v>4824</v>
      </c>
      <c r="AK540" s="1231" t="s">
        <v>10698</v>
      </c>
    </row>
    <row r="541" spans="1:37" s="1231" customFormat="1" ht="10.199999999999999" x14ac:dyDescent="0.2">
      <c r="A541" s="1231" t="s">
        <v>11296</v>
      </c>
      <c r="B541" s="1232"/>
      <c r="C541" s="1232"/>
      <c r="D541" s="1231" t="s">
        <v>6679</v>
      </c>
      <c r="E541" s="1231" t="s">
        <v>4826</v>
      </c>
      <c r="F541" s="1231" t="s">
        <v>10698</v>
      </c>
      <c r="G541" s="1231" t="s">
        <v>4825</v>
      </c>
      <c r="H541" s="1231" t="s">
        <v>2776</v>
      </c>
      <c r="I541" s="1231" t="s">
        <v>2385</v>
      </c>
      <c r="J541" s="1231" t="s">
        <v>2387</v>
      </c>
      <c r="L541" s="1231" t="s">
        <v>3557</v>
      </c>
      <c r="M541" s="1231" t="s">
        <v>3557</v>
      </c>
      <c r="N541" s="1231" t="s">
        <v>3557</v>
      </c>
      <c r="O541" s="1231" t="s">
        <v>3557</v>
      </c>
      <c r="P541" s="1231" t="s">
        <v>3557</v>
      </c>
      <c r="Q541" s="1231" t="s">
        <v>3557</v>
      </c>
      <c r="R541" s="1231" t="s">
        <v>10698</v>
      </c>
      <c r="S541" s="1231" t="s">
        <v>10698</v>
      </c>
      <c r="T541" s="1231" t="s">
        <v>10698</v>
      </c>
      <c r="U541" s="1231" t="s">
        <v>3557</v>
      </c>
      <c r="V541" s="1231" t="s">
        <v>10698</v>
      </c>
      <c r="W541" s="1231" t="s">
        <v>10698</v>
      </c>
      <c r="X541" s="1231" t="s">
        <v>10698</v>
      </c>
      <c r="Y541" s="1233" t="s">
        <v>1629</v>
      </c>
      <c r="Z541" s="1231" t="s">
        <v>10698</v>
      </c>
      <c r="AG541" s="1232">
        <v>424560007</v>
      </c>
      <c r="AH541" s="1232">
        <v>424560007</v>
      </c>
      <c r="AI541" s="1231" t="s">
        <v>4826</v>
      </c>
      <c r="AJ541" s="1231" t="s">
        <v>4827</v>
      </c>
      <c r="AK541" s="1231" t="s">
        <v>10698</v>
      </c>
    </row>
    <row r="542" spans="1:37" s="1231" customFormat="1" ht="10.199999999999999" x14ac:dyDescent="0.2">
      <c r="A542" s="1231" t="s">
        <v>11297</v>
      </c>
      <c r="B542" s="1232"/>
      <c r="C542" s="1232"/>
      <c r="D542" s="1231" t="s">
        <v>6679</v>
      </c>
      <c r="E542" s="1231" t="s">
        <v>4829</v>
      </c>
      <c r="F542" s="1231" t="s">
        <v>10698</v>
      </c>
      <c r="G542" s="1231" t="s">
        <v>4828</v>
      </c>
      <c r="H542" s="1231" t="s">
        <v>2776</v>
      </c>
      <c r="I542" s="1231" t="s">
        <v>2385</v>
      </c>
      <c r="J542" s="1231" t="s">
        <v>2387</v>
      </c>
      <c r="L542" s="1231" t="s">
        <v>3557</v>
      </c>
      <c r="M542" s="1231" t="s">
        <v>3557</v>
      </c>
      <c r="N542" s="1231" t="s">
        <v>3557</v>
      </c>
      <c r="O542" s="1231" t="s">
        <v>3557</v>
      </c>
      <c r="P542" s="1231" t="s">
        <v>3557</v>
      </c>
      <c r="Q542" s="1231" t="s">
        <v>3557</v>
      </c>
      <c r="R542" s="1231" t="s">
        <v>10698</v>
      </c>
      <c r="S542" s="1231" t="s">
        <v>10698</v>
      </c>
      <c r="T542" s="1231" t="s">
        <v>10698</v>
      </c>
      <c r="U542" s="1231" t="s">
        <v>3557</v>
      </c>
      <c r="V542" s="1231" t="s">
        <v>10698</v>
      </c>
      <c r="W542" s="1231" t="s">
        <v>10698</v>
      </c>
      <c r="X542" s="1231" t="s">
        <v>10698</v>
      </c>
      <c r="Y542" s="1233" t="s">
        <v>1629</v>
      </c>
      <c r="Z542" s="1231" t="s">
        <v>10698</v>
      </c>
      <c r="AG542" s="1232">
        <v>424721008</v>
      </c>
      <c r="AH542" s="1232">
        <v>424721008</v>
      </c>
      <c r="AI542" s="1231" t="s">
        <v>4829</v>
      </c>
      <c r="AJ542" s="1231" t="s">
        <v>4830</v>
      </c>
      <c r="AK542" s="1231" t="s">
        <v>10698</v>
      </c>
    </row>
    <row r="543" spans="1:37" s="1231" customFormat="1" ht="10.199999999999999" x14ac:dyDescent="0.2">
      <c r="A543" s="1231" t="s">
        <v>11298</v>
      </c>
      <c r="B543" s="1232"/>
      <c r="C543" s="1232"/>
      <c r="D543" s="1231" t="s">
        <v>6679</v>
      </c>
      <c r="E543" s="1231" t="s">
        <v>4832</v>
      </c>
      <c r="F543" s="1231" t="s">
        <v>10698</v>
      </c>
      <c r="G543" s="1231" t="s">
        <v>4831</v>
      </c>
      <c r="H543" s="1231" t="s">
        <v>2776</v>
      </c>
      <c r="I543" s="1231" t="s">
        <v>2385</v>
      </c>
      <c r="J543" s="1231" t="s">
        <v>2387</v>
      </c>
      <c r="L543" s="1231" t="s">
        <v>3557</v>
      </c>
      <c r="M543" s="1231" t="s">
        <v>3557</v>
      </c>
      <c r="N543" s="1231" t="s">
        <v>3557</v>
      </c>
      <c r="O543" s="1231" t="s">
        <v>3557</v>
      </c>
      <c r="P543" s="1231" t="s">
        <v>3557</v>
      </c>
      <c r="Q543" s="1231" t="s">
        <v>3557</v>
      </c>
      <c r="R543" s="1231" t="s">
        <v>10698</v>
      </c>
      <c r="S543" s="1231" t="s">
        <v>10698</v>
      </c>
      <c r="T543" s="1231" t="s">
        <v>10698</v>
      </c>
      <c r="U543" s="1231" t="s">
        <v>3557</v>
      </c>
      <c r="V543" s="1231" t="s">
        <v>10698</v>
      </c>
      <c r="W543" s="1231" t="s">
        <v>10698</v>
      </c>
      <c r="X543" s="1231" t="s">
        <v>10698</v>
      </c>
      <c r="Y543" s="1233" t="s">
        <v>1629</v>
      </c>
      <c r="Z543" s="1231" t="s">
        <v>10698</v>
      </c>
      <c r="AG543" s="1232">
        <v>424906005</v>
      </c>
      <c r="AH543" s="1232">
        <v>424906005</v>
      </c>
      <c r="AI543" s="1231" t="s">
        <v>4832</v>
      </c>
      <c r="AJ543" s="1231" t="s">
        <v>4833</v>
      </c>
      <c r="AK543" s="1231" t="s">
        <v>10698</v>
      </c>
    </row>
    <row r="544" spans="1:37" s="1231" customFormat="1" ht="10.199999999999999" x14ac:dyDescent="0.2">
      <c r="A544" s="1231" t="s">
        <v>11299</v>
      </c>
      <c r="B544" s="1232"/>
      <c r="C544" s="1232"/>
      <c r="D544" s="1231" t="s">
        <v>6679</v>
      </c>
      <c r="E544" s="1231" t="s">
        <v>4844</v>
      </c>
      <c r="F544" s="1231" t="s">
        <v>10698</v>
      </c>
      <c r="G544" s="1231" t="s">
        <v>4843</v>
      </c>
      <c r="H544" s="1231" t="s">
        <v>2776</v>
      </c>
      <c r="I544" s="1231" t="s">
        <v>2385</v>
      </c>
      <c r="J544" s="1231" t="s">
        <v>2387</v>
      </c>
      <c r="L544" s="1231" t="s">
        <v>3557</v>
      </c>
      <c r="M544" s="1231" t="s">
        <v>3557</v>
      </c>
      <c r="N544" s="1231" t="s">
        <v>3557</v>
      </c>
      <c r="O544" s="1231" t="s">
        <v>3557</v>
      </c>
      <c r="P544" s="1231" t="s">
        <v>3557</v>
      </c>
      <c r="Q544" s="1231" t="s">
        <v>3557</v>
      </c>
      <c r="R544" s="1231" t="s">
        <v>10698</v>
      </c>
      <c r="S544" s="1231" t="s">
        <v>10698</v>
      </c>
      <c r="T544" s="1231" t="s">
        <v>10698</v>
      </c>
      <c r="U544" s="1231" t="s">
        <v>3557</v>
      </c>
      <c r="V544" s="1231" t="s">
        <v>10698</v>
      </c>
      <c r="W544" s="1231" t="s">
        <v>10698</v>
      </c>
      <c r="X544" s="1231" t="s">
        <v>10698</v>
      </c>
      <c r="Y544" s="1233" t="s">
        <v>1629</v>
      </c>
      <c r="Z544" s="1231" t="s">
        <v>10698</v>
      </c>
      <c r="AG544" s="1232">
        <v>422791000</v>
      </c>
      <c r="AH544" s="1232">
        <v>422791000</v>
      </c>
      <c r="AI544" s="1231" t="s">
        <v>4844</v>
      </c>
      <c r="AJ544" s="1231" t="s">
        <v>4845</v>
      </c>
      <c r="AK544" s="1231" t="s">
        <v>10698</v>
      </c>
    </row>
    <row r="545" spans="1:37" s="1231" customFormat="1" ht="10.199999999999999" x14ac:dyDescent="0.2">
      <c r="A545" s="1231" t="s">
        <v>11300</v>
      </c>
      <c r="B545" s="1232"/>
      <c r="C545" s="1232"/>
      <c r="D545" s="1231" t="s">
        <v>6679</v>
      </c>
      <c r="E545" s="1231" t="s">
        <v>4835</v>
      </c>
      <c r="F545" s="1231" t="s">
        <v>10698</v>
      </c>
      <c r="G545" s="1231" t="s">
        <v>4834</v>
      </c>
      <c r="H545" s="1231" t="s">
        <v>2776</v>
      </c>
      <c r="I545" s="1231" t="s">
        <v>2385</v>
      </c>
      <c r="J545" s="1231" t="s">
        <v>2387</v>
      </c>
      <c r="L545" s="1231" t="s">
        <v>3557</v>
      </c>
      <c r="M545" s="1231" t="s">
        <v>3557</v>
      </c>
      <c r="N545" s="1231" t="s">
        <v>3557</v>
      </c>
      <c r="O545" s="1231" t="s">
        <v>3557</v>
      </c>
      <c r="P545" s="1231" t="s">
        <v>3557</v>
      </c>
      <c r="Q545" s="1231" t="s">
        <v>3557</v>
      </c>
      <c r="R545" s="1231" t="s">
        <v>10698</v>
      </c>
      <c r="S545" s="1231" t="s">
        <v>10698</v>
      </c>
      <c r="T545" s="1231" t="s">
        <v>10698</v>
      </c>
      <c r="U545" s="1231" t="s">
        <v>3557</v>
      </c>
      <c r="V545" s="1231" t="s">
        <v>10698</v>
      </c>
      <c r="W545" s="1231" t="s">
        <v>10698</v>
      </c>
      <c r="X545" s="1231" t="s">
        <v>10698</v>
      </c>
      <c r="Y545" s="1233" t="s">
        <v>1629</v>
      </c>
      <c r="Z545" s="1231" t="s">
        <v>10698</v>
      </c>
      <c r="AG545" s="1232">
        <v>424459004</v>
      </c>
      <c r="AH545" s="1232">
        <v>424459004</v>
      </c>
      <c r="AI545" s="1231" t="s">
        <v>4835</v>
      </c>
      <c r="AJ545" s="1231" t="s">
        <v>4836</v>
      </c>
      <c r="AK545" s="1231" t="s">
        <v>10698</v>
      </c>
    </row>
    <row r="546" spans="1:37" s="1231" customFormat="1" ht="10.199999999999999" x14ac:dyDescent="0.2">
      <c r="A546" s="1231" t="s">
        <v>11301</v>
      </c>
      <c r="B546" s="1232"/>
      <c r="C546" s="1232"/>
      <c r="D546" s="1231" t="s">
        <v>6679</v>
      </c>
      <c r="E546" s="1231" t="s">
        <v>4838</v>
      </c>
      <c r="F546" s="1231" t="s">
        <v>10698</v>
      </c>
      <c r="G546" s="1231" t="s">
        <v>4837</v>
      </c>
      <c r="H546" s="1231" t="s">
        <v>2776</v>
      </c>
      <c r="I546" s="1231" t="s">
        <v>2385</v>
      </c>
      <c r="J546" s="1231" t="s">
        <v>2387</v>
      </c>
      <c r="L546" s="1231" t="s">
        <v>3557</v>
      </c>
      <c r="M546" s="1231" t="s">
        <v>3557</v>
      </c>
      <c r="N546" s="1231" t="s">
        <v>3557</v>
      </c>
      <c r="O546" s="1231" t="s">
        <v>3557</v>
      </c>
      <c r="P546" s="1231" t="s">
        <v>3557</v>
      </c>
      <c r="Q546" s="1231" t="s">
        <v>3557</v>
      </c>
      <c r="R546" s="1231" t="s">
        <v>10698</v>
      </c>
      <c r="S546" s="1231" t="s">
        <v>10698</v>
      </c>
      <c r="T546" s="1231" t="s">
        <v>10698</v>
      </c>
      <c r="U546" s="1231" t="s">
        <v>3557</v>
      </c>
      <c r="V546" s="1231" t="s">
        <v>10698</v>
      </c>
      <c r="W546" s="1231" t="s">
        <v>10698</v>
      </c>
      <c r="X546" s="1231" t="s">
        <v>10698</v>
      </c>
      <c r="Y546" s="1233" t="s">
        <v>1629</v>
      </c>
      <c r="Z546" s="1231" t="s">
        <v>10698</v>
      </c>
      <c r="AG546" s="1232">
        <v>417134008</v>
      </c>
      <c r="AH546" s="1232">
        <v>417134008</v>
      </c>
      <c r="AI546" s="1231" t="s">
        <v>4838</v>
      </c>
      <c r="AJ546" s="1231" t="s">
        <v>4839</v>
      </c>
      <c r="AK546" s="1231" t="s">
        <v>10698</v>
      </c>
    </row>
    <row r="547" spans="1:37" s="1231" customFormat="1" ht="10.199999999999999" x14ac:dyDescent="0.2">
      <c r="A547" s="1231" t="s">
        <v>11302</v>
      </c>
      <c r="B547" s="1232"/>
      <c r="C547" s="1232"/>
      <c r="D547" s="1231" t="s">
        <v>6679</v>
      </c>
      <c r="E547" s="1231" t="s">
        <v>4841</v>
      </c>
      <c r="F547" s="1231" t="s">
        <v>10698</v>
      </c>
      <c r="G547" s="1231" t="s">
        <v>4840</v>
      </c>
      <c r="H547" s="1231" t="s">
        <v>2776</v>
      </c>
      <c r="I547" s="1231" t="s">
        <v>2385</v>
      </c>
      <c r="J547" s="1231" t="s">
        <v>2387</v>
      </c>
      <c r="L547" s="1231" t="s">
        <v>3557</v>
      </c>
      <c r="M547" s="1231" t="s">
        <v>3557</v>
      </c>
      <c r="N547" s="1231" t="s">
        <v>3557</v>
      </c>
      <c r="O547" s="1231" t="s">
        <v>3557</v>
      </c>
      <c r="P547" s="1231" t="s">
        <v>3557</v>
      </c>
      <c r="Q547" s="1231" t="s">
        <v>3557</v>
      </c>
      <c r="R547" s="1231" t="s">
        <v>10698</v>
      </c>
      <c r="S547" s="1231" t="s">
        <v>10698</v>
      </c>
      <c r="T547" s="1231" t="s">
        <v>10698</v>
      </c>
      <c r="U547" s="1231" t="s">
        <v>3557</v>
      </c>
      <c r="V547" s="1231" t="s">
        <v>10698</v>
      </c>
      <c r="W547" s="1231" t="s">
        <v>10698</v>
      </c>
      <c r="X547" s="1231" t="s">
        <v>10698</v>
      </c>
      <c r="Y547" s="1233" t="s">
        <v>1629</v>
      </c>
      <c r="Z547" s="1231" t="s">
        <v>10698</v>
      </c>
      <c r="AG547" s="1232">
        <v>116461008</v>
      </c>
      <c r="AH547" s="1232">
        <v>116461008</v>
      </c>
      <c r="AI547" s="1231" t="s">
        <v>4841</v>
      </c>
      <c r="AJ547" s="1231" t="s">
        <v>4842</v>
      </c>
      <c r="AK547" s="1231" t="s">
        <v>10698</v>
      </c>
    </row>
    <row r="548" spans="1:37" s="1231" customFormat="1" ht="10.199999999999999" x14ac:dyDescent="0.2">
      <c r="A548" s="1231" t="s">
        <v>11303</v>
      </c>
      <c r="B548" s="1232"/>
      <c r="C548" s="1232"/>
      <c r="D548" s="1231" t="s">
        <v>6679</v>
      </c>
      <c r="E548" s="1231" t="s">
        <v>5306</v>
      </c>
      <c r="F548" s="1231" t="s">
        <v>10698</v>
      </c>
      <c r="G548" s="1231" t="s">
        <v>3101</v>
      </c>
      <c r="H548" s="1231" t="s">
        <v>2776</v>
      </c>
      <c r="I548" s="1231" t="s">
        <v>2385</v>
      </c>
      <c r="J548" s="1231" t="s">
        <v>2387</v>
      </c>
      <c r="L548" s="1231" t="s">
        <v>3557</v>
      </c>
      <c r="M548" s="1231" t="s">
        <v>3557</v>
      </c>
      <c r="N548" s="1231" t="s">
        <v>3557</v>
      </c>
      <c r="O548" s="1231" t="s">
        <v>3557</v>
      </c>
      <c r="P548" s="1231" t="s">
        <v>3557</v>
      </c>
      <c r="Q548" s="1231" t="s">
        <v>3557</v>
      </c>
      <c r="R548" s="1231" t="s">
        <v>10698</v>
      </c>
      <c r="S548" s="1231" t="s">
        <v>10698</v>
      </c>
      <c r="T548" s="1231" t="s">
        <v>10698</v>
      </c>
      <c r="U548" s="1231" t="s">
        <v>3557</v>
      </c>
      <c r="V548" s="1231" t="s">
        <v>10698</v>
      </c>
      <c r="W548" s="1231" t="s">
        <v>10698</v>
      </c>
      <c r="X548" s="1231" t="s">
        <v>10698</v>
      </c>
      <c r="Y548" s="1233" t="s">
        <v>1629</v>
      </c>
      <c r="Z548" s="1231" t="s">
        <v>10698</v>
      </c>
      <c r="AG548" s="1232">
        <v>50169005</v>
      </c>
      <c r="AH548" s="1232">
        <v>50169005</v>
      </c>
      <c r="AI548" s="1231" t="s">
        <v>5306</v>
      </c>
      <c r="AJ548" s="1231" t="s">
        <v>1486</v>
      </c>
      <c r="AK548" s="1231" t="s">
        <v>10698</v>
      </c>
    </row>
    <row r="549" spans="1:37" s="1231" customFormat="1" ht="10.199999999999999" x14ac:dyDescent="0.2">
      <c r="A549" s="1231" t="s">
        <v>11305</v>
      </c>
      <c r="B549" s="1232"/>
      <c r="C549" s="1232"/>
      <c r="D549" s="1231" t="s">
        <v>6679</v>
      </c>
      <c r="E549" s="1231" t="s">
        <v>1487</v>
      </c>
      <c r="F549" s="1231" t="s">
        <v>10698</v>
      </c>
      <c r="G549" s="1231" t="s">
        <v>3102</v>
      </c>
      <c r="H549" s="1231" t="s">
        <v>2776</v>
      </c>
      <c r="I549" s="1231" t="s">
        <v>2385</v>
      </c>
      <c r="J549" s="1231" t="s">
        <v>2387</v>
      </c>
      <c r="L549" s="1231" t="s">
        <v>3557</v>
      </c>
      <c r="M549" s="1231" t="s">
        <v>3557</v>
      </c>
      <c r="N549" s="1231" t="s">
        <v>3557</v>
      </c>
      <c r="O549" s="1231" t="s">
        <v>10698</v>
      </c>
      <c r="P549" s="1231" t="s">
        <v>3557</v>
      </c>
      <c r="Q549" s="1231" t="s">
        <v>3557</v>
      </c>
      <c r="R549" s="1231" t="s">
        <v>10698</v>
      </c>
      <c r="S549" s="1231" t="s">
        <v>10698</v>
      </c>
      <c r="T549" s="1231" t="s">
        <v>10698</v>
      </c>
      <c r="U549" s="1231" t="s">
        <v>3557</v>
      </c>
      <c r="V549" s="1231" t="s">
        <v>10698</v>
      </c>
      <c r="W549" s="1231" t="s">
        <v>10698</v>
      </c>
      <c r="X549" s="1231" t="s">
        <v>10698</v>
      </c>
      <c r="Y549" s="1233" t="s">
        <v>1629</v>
      </c>
      <c r="Z549" s="1231" t="s">
        <v>10698</v>
      </c>
      <c r="AG549" s="1232">
        <v>5851001</v>
      </c>
      <c r="AH549" s="1232">
        <v>5851001</v>
      </c>
      <c r="AI549" s="1231" t="s">
        <v>1487</v>
      </c>
      <c r="AJ549" s="1231" t="s">
        <v>1488</v>
      </c>
      <c r="AK549" s="1231" t="s">
        <v>10698</v>
      </c>
    </row>
    <row r="550" spans="1:37" s="1231" customFormat="1" ht="10.199999999999999" x14ac:dyDescent="0.2">
      <c r="A550" s="1231" t="s">
        <v>11306</v>
      </c>
      <c r="B550" s="1232"/>
      <c r="C550" s="1232"/>
      <c r="D550" s="1231" t="s">
        <v>6679</v>
      </c>
      <c r="E550" s="1231" t="s">
        <v>4847</v>
      </c>
      <c r="F550" s="1231" t="s">
        <v>10698</v>
      </c>
      <c r="G550" s="1231" t="s">
        <v>4846</v>
      </c>
      <c r="H550" s="1231" t="s">
        <v>2776</v>
      </c>
      <c r="I550" s="1231" t="s">
        <v>2385</v>
      </c>
      <c r="J550" s="1231" t="s">
        <v>2387</v>
      </c>
      <c r="L550" s="1231" t="s">
        <v>3557</v>
      </c>
      <c r="M550" s="1231" t="s">
        <v>3557</v>
      </c>
      <c r="N550" s="1231" t="s">
        <v>3557</v>
      </c>
      <c r="O550" s="1231" t="s">
        <v>3557</v>
      </c>
      <c r="P550" s="1231" t="s">
        <v>3557</v>
      </c>
      <c r="Q550" s="1231" t="s">
        <v>3557</v>
      </c>
      <c r="R550" s="1231" t="s">
        <v>10698</v>
      </c>
      <c r="S550" s="1231" t="s">
        <v>10698</v>
      </c>
      <c r="T550" s="1231" t="s">
        <v>10698</v>
      </c>
      <c r="U550" s="1231" t="s">
        <v>3557</v>
      </c>
      <c r="V550" s="1231" t="s">
        <v>10698</v>
      </c>
      <c r="W550" s="1231" t="s">
        <v>10698</v>
      </c>
      <c r="X550" s="1231" t="s">
        <v>10698</v>
      </c>
      <c r="Y550" s="1233" t="s">
        <v>1629</v>
      </c>
      <c r="Z550" s="1231" t="s">
        <v>10698</v>
      </c>
      <c r="AG550" s="1232">
        <v>413926004</v>
      </c>
      <c r="AH550" s="1232">
        <v>413926004</v>
      </c>
      <c r="AI550" s="1231" t="s">
        <v>4847</v>
      </c>
      <c r="AJ550" s="1231" t="s">
        <v>4848</v>
      </c>
      <c r="AK550" s="1231" t="s">
        <v>10698</v>
      </c>
    </row>
    <row r="551" spans="1:37" s="1231" customFormat="1" ht="10.199999999999999" x14ac:dyDescent="0.2">
      <c r="A551" s="1231" t="s">
        <v>11307</v>
      </c>
      <c r="B551" s="1232"/>
      <c r="C551" s="1232"/>
      <c r="D551" s="1231" t="s">
        <v>6679</v>
      </c>
      <c r="E551" s="1231" t="s">
        <v>4850</v>
      </c>
      <c r="F551" s="1231" t="s">
        <v>10698</v>
      </c>
      <c r="G551" s="1231" t="s">
        <v>4849</v>
      </c>
      <c r="H551" s="1231" t="s">
        <v>2776</v>
      </c>
      <c r="I551" s="1231" t="s">
        <v>2385</v>
      </c>
      <c r="J551" s="1231" t="s">
        <v>2387</v>
      </c>
      <c r="L551" s="1231" t="s">
        <v>3557</v>
      </c>
      <c r="M551" s="1231" t="s">
        <v>3557</v>
      </c>
      <c r="N551" s="1231" t="s">
        <v>3557</v>
      </c>
      <c r="O551" s="1231" t="s">
        <v>3557</v>
      </c>
      <c r="P551" s="1231" t="s">
        <v>3557</v>
      </c>
      <c r="Q551" s="1231" t="s">
        <v>3557</v>
      </c>
      <c r="R551" s="1231" t="s">
        <v>10698</v>
      </c>
      <c r="S551" s="1231" t="s">
        <v>10698</v>
      </c>
      <c r="T551" s="1231" t="s">
        <v>10698</v>
      </c>
      <c r="U551" s="1231" t="s">
        <v>3557</v>
      </c>
      <c r="V551" s="1231" t="s">
        <v>10698</v>
      </c>
      <c r="W551" s="1231" t="s">
        <v>10698</v>
      </c>
      <c r="X551" s="1231" t="s">
        <v>10698</v>
      </c>
      <c r="Y551" s="1233" t="s">
        <v>1629</v>
      </c>
      <c r="Z551" s="1231" t="s">
        <v>10698</v>
      </c>
      <c r="AG551" s="1232">
        <v>423379003</v>
      </c>
      <c r="AH551" s="1232">
        <v>423379003</v>
      </c>
      <c r="AI551" s="1231" t="s">
        <v>4850</v>
      </c>
      <c r="AJ551" s="1231" t="s">
        <v>4851</v>
      </c>
      <c r="AK551" s="1231" t="s">
        <v>10698</v>
      </c>
    </row>
    <row r="552" spans="1:37" s="1231" customFormat="1" ht="10.199999999999999" x14ac:dyDescent="0.2">
      <c r="A552" s="1231" t="s">
        <v>11308</v>
      </c>
      <c r="B552" s="1232"/>
      <c r="C552" s="1232"/>
      <c r="D552" s="1231" t="s">
        <v>6679</v>
      </c>
      <c r="E552" s="1231" t="s">
        <v>4853</v>
      </c>
      <c r="F552" s="1231" t="s">
        <v>10698</v>
      </c>
      <c r="G552" s="1231" t="s">
        <v>4852</v>
      </c>
      <c r="H552" s="1231" t="s">
        <v>2776</v>
      </c>
      <c r="I552" s="1231" t="s">
        <v>2385</v>
      </c>
      <c r="J552" s="1231" t="s">
        <v>2387</v>
      </c>
      <c r="L552" s="1231" t="s">
        <v>3557</v>
      </c>
      <c r="M552" s="1231" t="s">
        <v>3557</v>
      </c>
      <c r="N552" s="1231" t="s">
        <v>3557</v>
      </c>
      <c r="O552" s="1231" t="s">
        <v>3557</v>
      </c>
      <c r="P552" s="1231" t="s">
        <v>3557</v>
      </c>
      <c r="Q552" s="1231" t="s">
        <v>3557</v>
      </c>
      <c r="R552" s="1231" t="s">
        <v>10698</v>
      </c>
      <c r="S552" s="1231" t="s">
        <v>10698</v>
      </c>
      <c r="T552" s="1231" t="s">
        <v>10698</v>
      </c>
      <c r="U552" s="1231" t="s">
        <v>3557</v>
      </c>
      <c r="V552" s="1231" t="s">
        <v>10698</v>
      </c>
      <c r="W552" s="1231" t="s">
        <v>10698</v>
      </c>
      <c r="X552" s="1231" t="s">
        <v>10698</v>
      </c>
      <c r="Y552" s="1233" t="s">
        <v>1629</v>
      </c>
      <c r="Z552" s="1231" t="s">
        <v>10698</v>
      </c>
      <c r="AG552" s="1232">
        <v>116389005</v>
      </c>
      <c r="AH552" s="1232">
        <v>116389005</v>
      </c>
      <c r="AI552" s="1231" t="s">
        <v>4853</v>
      </c>
      <c r="AJ552" s="1231" t="s">
        <v>4854</v>
      </c>
      <c r="AK552" s="1231" t="s">
        <v>10698</v>
      </c>
    </row>
    <row r="553" spans="1:37" s="1231" customFormat="1" ht="10.199999999999999" x14ac:dyDescent="0.2">
      <c r="A553" s="1231" t="s">
        <v>11309</v>
      </c>
      <c r="B553" s="1232"/>
      <c r="C553" s="1232"/>
      <c r="D553" s="1231" t="s">
        <v>6679</v>
      </c>
      <c r="E553" s="1231" t="s">
        <v>4856</v>
      </c>
      <c r="F553" s="1231" t="s">
        <v>10698</v>
      </c>
      <c r="G553" s="1231" t="s">
        <v>4855</v>
      </c>
      <c r="H553" s="1231" t="s">
        <v>2776</v>
      </c>
      <c r="I553" s="1231" t="s">
        <v>2385</v>
      </c>
      <c r="J553" s="1231" t="s">
        <v>2387</v>
      </c>
      <c r="L553" s="1231" t="s">
        <v>3557</v>
      </c>
      <c r="M553" s="1231" t="s">
        <v>3557</v>
      </c>
      <c r="N553" s="1231" t="s">
        <v>3557</v>
      </c>
      <c r="O553" s="1231" t="s">
        <v>3557</v>
      </c>
      <c r="P553" s="1231" t="s">
        <v>3557</v>
      </c>
      <c r="Q553" s="1231" t="s">
        <v>3557</v>
      </c>
      <c r="R553" s="1231" t="s">
        <v>10698</v>
      </c>
      <c r="S553" s="1231" t="s">
        <v>10698</v>
      </c>
      <c r="T553" s="1231" t="s">
        <v>10698</v>
      </c>
      <c r="U553" s="1231" t="s">
        <v>3557</v>
      </c>
      <c r="V553" s="1231" t="s">
        <v>10698</v>
      </c>
      <c r="W553" s="1231" t="s">
        <v>10698</v>
      </c>
      <c r="X553" s="1231" t="s">
        <v>10698</v>
      </c>
      <c r="Y553" s="1233" t="s">
        <v>1629</v>
      </c>
      <c r="Z553" s="1231" t="s">
        <v>10698</v>
      </c>
      <c r="AG553" s="1232">
        <v>423568009</v>
      </c>
      <c r="AH553" s="1232">
        <v>423568009</v>
      </c>
      <c r="AI553" s="1231" t="s">
        <v>4856</v>
      </c>
      <c r="AJ553" s="1231" t="s">
        <v>4857</v>
      </c>
      <c r="AK553" s="1231" t="s">
        <v>10698</v>
      </c>
    </row>
    <row r="554" spans="1:37" s="1231" customFormat="1" ht="10.199999999999999" x14ac:dyDescent="0.2">
      <c r="A554" s="1231" t="s">
        <v>11312</v>
      </c>
      <c r="B554" s="1232"/>
      <c r="C554" s="1232"/>
      <c r="D554" s="1231" t="s">
        <v>6679</v>
      </c>
      <c r="E554" s="1231" t="s">
        <v>4862</v>
      </c>
      <c r="F554" s="1231" t="s">
        <v>10698</v>
      </c>
      <c r="G554" s="1231" t="s">
        <v>4861</v>
      </c>
      <c r="H554" s="1231" t="s">
        <v>2776</v>
      </c>
      <c r="I554" s="1231" t="s">
        <v>2385</v>
      </c>
      <c r="J554" s="1231" t="s">
        <v>2387</v>
      </c>
      <c r="L554" s="1231" t="s">
        <v>3557</v>
      </c>
      <c r="M554" s="1231" t="s">
        <v>3557</v>
      </c>
      <c r="N554" s="1231" t="s">
        <v>3557</v>
      </c>
      <c r="O554" s="1231" t="s">
        <v>3557</v>
      </c>
      <c r="P554" s="1231" t="s">
        <v>3557</v>
      </c>
      <c r="Q554" s="1231" t="s">
        <v>3557</v>
      </c>
      <c r="R554" s="1231" t="s">
        <v>10698</v>
      </c>
      <c r="S554" s="1231" t="s">
        <v>10698</v>
      </c>
      <c r="T554" s="1231" t="s">
        <v>10698</v>
      </c>
      <c r="U554" s="1231" t="s">
        <v>3557</v>
      </c>
      <c r="V554" s="1231" t="s">
        <v>10698</v>
      </c>
      <c r="W554" s="1231" t="s">
        <v>10698</v>
      </c>
      <c r="X554" s="1231" t="s">
        <v>10698</v>
      </c>
      <c r="Y554" s="1233" t="s">
        <v>1629</v>
      </c>
      <c r="Z554" s="1231" t="s">
        <v>10698</v>
      </c>
      <c r="AG554" s="1232">
        <v>47802009</v>
      </c>
      <c r="AH554" s="1232">
        <v>47802009</v>
      </c>
      <c r="AI554" s="1231" t="s">
        <v>4862</v>
      </c>
      <c r="AJ554" s="1231" t="s">
        <v>4863</v>
      </c>
      <c r="AK554" s="1231" t="s">
        <v>10698</v>
      </c>
    </row>
    <row r="555" spans="1:37" s="1231" customFormat="1" ht="10.199999999999999" x14ac:dyDescent="0.2">
      <c r="A555" s="1231" t="s">
        <v>11313</v>
      </c>
      <c r="B555" s="1232"/>
      <c r="C555" s="1232"/>
      <c r="D555" s="1231" t="s">
        <v>6679</v>
      </c>
      <c r="E555" s="1231" t="s">
        <v>4859</v>
      </c>
      <c r="F555" s="1231" t="s">
        <v>10698</v>
      </c>
      <c r="G555" s="1231" t="s">
        <v>4858</v>
      </c>
      <c r="H555" s="1231" t="s">
        <v>2776</v>
      </c>
      <c r="I555" s="1231" t="s">
        <v>2385</v>
      </c>
      <c r="J555" s="1231" t="s">
        <v>2387</v>
      </c>
      <c r="L555" s="1231" t="s">
        <v>3557</v>
      </c>
      <c r="M555" s="1231" t="s">
        <v>3557</v>
      </c>
      <c r="N555" s="1231" t="s">
        <v>3557</v>
      </c>
      <c r="O555" s="1231" t="s">
        <v>3557</v>
      </c>
      <c r="P555" s="1231" t="s">
        <v>3557</v>
      </c>
      <c r="Q555" s="1231" t="s">
        <v>3557</v>
      </c>
      <c r="R555" s="1231" t="s">
        <v>10698</v>
      </c>
      <c r="S555" s="1231" t="s">
        <v>10698</v>
      </c>
      <c r="T555" s="1231" t="s">
        <v>10698</v>
      </c>
      <c r="U555" s="1231" t="s">
        <v>3557</v>
      </c>
      <c r="V555" s="1231" t="s">
        <v>10698</v>
      </c>
      <c r="W555" s="1231" t="s">
        <v>10698</v>
      </c>
      <c r="X555" s="1231" t="s">
        <v>10698</v>
      </c>
      <c r="Y555" s="1233" t="s">
        <v>1629</v>
      </c>
      <c r="Z555" s="1231" t="s">
        <v>10698</v>
      </c>
      <c r="AG555" s="1232">
        <v>416914001</v>
      </c>
      <c r="AH555" s="1232">
        <v>416914001</v>
      </c>
      <c r="AI555" s="1231" t="s">
        <v>4859</v>
      </c>
      <c r="AJ555" s="1231" t="s">
        <v>4860</v>
      </c>
      <c r="AK555" s="1231" t="s">
        <v>10698</v>
      </c>
    </row>
    <row r="556" spans="1:37" s="1231" customFormat="1" ht="10.199999999999999" x14ac:dyDescent="0.2">
      <c r="A556" s="1231" t="s">
        <v>11314</v>
      </c>
      <c r="B556" s="1232"/>
      <c r="C556" s="1232"/>
      <c r="D556" s="1231" t="s">
        <v>6679</v>
      </c>
      <c r="E556" s="1231" t="s">
        <v>4865</v>
      </c>
      <c r="F556" s="1231" t="s">
        <v>10698</v>
      </c>
      <c r="G556" s="1231" t="s">
        <v>4864</v>
      </c>
      <c r="H556" s="1231" t="s">
        <v>2776</v>
      </c>
      <c r="I556" s="1231" t="s">
        <v>2385</v>
      </c>
      <c r="J556" s="1231" t="s">
        <v>2387</v>
      </c>
      <c r="L556" s="1231" t="s">
        <v>3557</v>
      </c>
      <c r="M556" s="1231" t="s">
        <v>3557</v>
      </c>
      <c r="N556" s="1231" t="s">
        <v>3557</v>
      </c>
      <c r="O556" s="1231" t="s">
        <v>3557</v>
      </c>
      <c r="P556" s="1231" t="s">
        <v>3557</v>
      </c>
      <c r="Q556" s="1231" t="s">
        <v>3557</v>
      </c>
      <c r="R556" s="1231" t="s">
        <v>10698</v>
      </c>
      <c r="S556" s="1231" t="s">
        <v>10698</v>
      </c>
      <c r="T556" s="1231" t="s">
        <v>10698</v>
      </c>
      <c r="U556" s="1231" t="s">
        <v>3557</v>
      </c>
      <c r="V556" s="1231" t="s">
        <v>10698</v>
      </c>
      <c r="W556" s="1231" t="s">
        <v>10698</v>
      </c>
      <c r="X556" s="1231" t="s">
        <v>10698</v>
      </c>
      <c r="Y556" s="1233" t="s">
        <v>1629</v>
      </c>
      <c r="Z556" s="1231" t="s">
        <v>10698</v>
      </c>
      <c r="AG556" s="1232">
        <v>243260006</v>
      </c>
      <c r="AH556" s="1232">
        <v>243260006</v>
      </c>
      <c r="AI556" s="1231" t="s">
        <v>4865</v>
      </c>
      <c r="AJ556" s="1231" t="s">
        <v>4866</v>
      </c>
      <c r="AK556" s="1231" t="s">
        <v>10698</v>
      </c>
    </row>
    <row r="557" spans="1:37" s="1231" customFormat="1" ht="10.199999999999999" x14ac:dyDescent="0.2">
      <c r="A557" s="1231" t="s">
        <v>11315</v>
      </c>
      <c r="B557" s="1232"/>
      <c r="C557" s="1232"/>
      <c r="D557" s="1231" t="s">
        <v>6679</v>
      </c>
      <c r="E557" s="1231" t="s">
        <v>4869</v>
      </c>
      <c r="F557" s="1231" t="s">
        <v>10698</v>
      </c>
      <c r="G557" s="1231" t="s">
        <v>4868</v>
      </c>
      <c r="H557" s="1231" t="s">
        <v>2776</v>
      </c>
      <c r="I557" s="1231" t="s">
        <v>2385</v>
      </c>
      <c r="J557" s="1231" t="s">
        <v>2387</v>
      </c>
      <c r="L557" s="1231" t="s">
        <v>3557</v>
      </c>
      <c r="M557" s="1231" t="s">
        <v>3557</v>
      </c>
      <c r="N557" s="1231" t="s">
        <v>3557</v>
      </c>
      <c r="O557" s="1231" t="s">
        <v>3557</v>
      </c>
      <c r="P557" s="1231" t="s">
        <v>3557</v>
      </c>
      <c r="Q557" s="1231" t="s">
        <v>3557</v>
      </c>
      <c r="R557" s="1231" t="s">
        <v>10698</v>
      </c>
      <c r="S557" s="1231" t="s">
        <v>10698</v>
      </c>
      <c r="T557" s="1231" t="s">
        <v>10698</v>
      </c>
      <c r="U557" s="1231" t="s">
        <v>3557</v>
      </c>
      <c r="V557" s="1231" t="s">
        <v>10698</v>
      </c>
      <c r="W557" s="1231" t="s">
        <v>10698</v>
      </c>
      <c r="X557" s="1231" t="s">
        <v>10698</v>
      </c>
      <c r="Y557" s="1233" t="s">
        <v>1629</v>
      </c>
      <c r="Z557" s="1231" t="s">
        <v>10698</v>
      </c>
      <c r="AG557" s="1232">
        <v>432808003</v>
      </c>
      <c r="AH557" s="1232">
        <v>432808003</v>
      </c>
      <c r="AI557" s="1231" t="s">
        <v>4869</v>
      </c>
      <c r="AJ557" s="1231" t="s">
        <v>4870</v>
      </c>
      <c r="AK557" s="1231" t="s">
        <v>10698</v>
      </c>
    </row>
    <row r="558" spans="1:37" s="1231" customFormat="1" ht="10.199999999999999" x14ac:dyDescent="0.2">
      <c r="A558" s="1231" t="s">
        <v>11316</v>
      </c>
      <c r="B558" s="1232"/>
      <c r="C558" s="1232"/>
      <c r="D558" s="1231" t="s">
        <v>6679</v>
      </c>
      <c r="E558" s="1231" t="s">
        <v>4872</v>
      </c>
      <c r="F558" s="1231" t="s">
        <v>10698</v>
      </c>
      <c r="G558" s="1231" t="s">
        <v>4871</v>
      </c>
      <c r="H558" s="1231" t="s">
        <v>2776</v>
      </c>
      <c r="I558" s="1231" t="s">
        <v>2385</v>
      </c>
      <c r="J558" s="1231" t="s">
        <v>2387</v>
      </c>
      <c r="L558" s="1231" t="s">
        <v>3557</v>
      </c>
      <c r="M558" s="1231" t="s">
        <v>3557</v>
      </c>
      <c r="N558" s="1231" t="s">
        <v>3557</v>
      </c>
      <c r="O558" s="1231" t="s">
        <v>3557</v>
      </c>
      <c r="P558" s="1231" t="s">
        <v>3557</v>
      </c>
      <c r="Q558" s="1231" t="s">
        <v>3557</v>
      </c>
      <c r="R558" s="1231" t="s">
        <v>10698</v>
      </c>
      <c r="S558" s="1231" t="s">
        <v>10698</v>
      </c>
      <c r="T558" s="1231" t="s">
        <v>10698</v>
      </c>
      <c r="U558" s="1231" t="s">
        <v>3557</v>
      </c>
      <c r="V558" s="1231" t="s">
        <v>10698</v>
      </c>
      <c r="W558" s="1231" t="s">
        <v>10698</v>
      </c>
      <c r="X558" s="1231" t="s">
        <v>10698</v>
      </c>
      <c r="Y558" s="1233" t="s">
        <v>1629</v>
      </c>
      <c r="Z558" s="1231" t="s">
        <v>10698</v>
      </c>
      <c r="AG558" s="1232">
        <v>413927008</v>
      </c>
      <c r="AH558" s="1232">
        <v>413927008</v>
      </c>
      <c r="AI558" s="1231" t="s">
        <v>4872</v>
      </c>
      <c r="AJ558" s="1231" t="s">
        <v>4873</v>
      </c>
      <c r="AK558" s="1231" t="s">
        <v>10698</v>
      </c>
    </row>
    <row r="559" spans="1:37" s="1231" customFormat="1" ht="10.199999999999999" x14ac:dyDescent="0.2">
      <c r="A559" s="1231" t="s">
        <v>11317</v>
      </c>
      <c r="B559" s="1232"/>
      <c r="C559" s="1232"/>
      <c r="D559" s="1231" t="s">
        <v>6679</v>
      </c>
      <c r="E559" s="1231" t="s">
        <v>1489</v>
      </c>
      <c r="F559" s="1231" t="s">
        <v>10698</v>
      </c>
      <c r="G559" s="1231" t="s">
        <v>3103</v>
      </c>
      <c r="H559" s="1231" t="s">
        <v>2776</v>
      </c>
      <c r="I559" s="1231" t="s">
        <v>2385</v>
      </c>
      <c r="J559" s="1231" t="s">
        <v>2387</v>
      </c>
      <c r="L559" s="1231" t="s">
        <v>3557</v>
      </c>
      <c r="M559" s="1231" t="s">
        <v>3557</v>
      </c>
      <c r="N559" s="1231" t="s">
        <v>3557</v>
      </c>
      <c r="O559" s="1231" t="s">
        <v>3557</v>
      </c>
      <c r="P559" s="1231" t="s">
        <v>3557</v>
      </c>
      <c r="Q559" s="1231" t="s">
        <v>3557</v>
      </c>
      <c r="R559" s="1231" t="s">
        <v>10698</v>
      </c>
      <c r="S559" s="1231" t="s">
        <v>10698</v>
      </c>
      <c r="T559" s="1231" t="s">
        <v>10698</v>
      </c>
      <c r="U559" s="1231" t="s">
        <v>3557</v>
      </c>
      <c r="V559" s="1231" t="s">
        <v>10698</v>
      </c>
      <c r="W559" s="1231" t="s">
        <v>10698</v>
      </c>
      <c r="X559" s="1231" t="s">
        <v>10698</v>
      </c>
      <c r="Y559" s="1233" t="s">
        <v>1629</v>
      </c>
      <c r="Z559" s="1231" t="s">
        <v>10698</v>
      </c>
      <c r="AG559" s="1232">
        <v>89651003</v>
      </c>
      <c r="AH559" s="1232">
        <v>89651003</v>
      </c>
      <c r="AI559" s="1231" t="s">
        <v>1489</v>
      </c>
      <c r="AJ559" s="1231" t="s">
        <v>1490</v>
      </c>
      <c r="AK559" s="1231" t="s">
        <v>10698</v>
      </c>
    </row>
    <row r="560" spans="1:37" s="1231" customFormat="1" ht="10.199999999999999" x14ac:dyDescent="0.2">
      <c r="A560" s="1231" t="s">
        <v>11318</v>
      </c>
      <c r="B560" s="1232"/>
      <c r="C560" s="1232"/>
      <c r="D560" s="1231" t="s">
        <v>6679</v>
      </c>
      <c r="E560" s="1231" t="s">
        <v>4878</v>
      </c>
      <c r="F560" s="1231" t="s">
        <v>10698</v>
      </c>
      <c r="G560" s="1231" t="s">
        <v>4877</v>
      </c>
      <c r="H560" s="1231" t="s">
        <v>2776</v>
      </c>
      <c r="I560" s="1231" t="s">
        <v>2385</v>
      </c>
      <c r="J560" s="1231" t="s">
        <v>2387</v>
      </c>
      <c r="L560" s="1231" t="s">
        <v>3557</v>
      </c>
      <c r="M560" s="1231" t="s">
        <v>3557</v>
      </c>
      <c r="N560" s="1231" t="s">
        <v>3557</v>
      </c>
      <c r="O560" s="1231" t="s">
        <v>3557</v>
      </c>
      <c r="P560" s="1231" t="s">
        <v>3557</v>
      </c>
      <c r="Q560" s="1231" t="s">
        <v>3557</v>
      </c>
      <c r="R560" s="1231" t="s">
        <v>10698</v>
      </c>
      <c r="S560" s="1231" t="s">
        <v>10698</v>
      </c>
      <c r="T560" s="1231" t="s">
        <v>10698</v>
      </c>
      <c r="U560" s="1231" t="s">
        <v>3557</v>
      </c>
      <c r="V560" s="1231" t="s">
        <v>10698</v>
      </c>
      <c r="W560" s="1231" t="s">
        <v>10698</v>
      </c>
      <c r="X560" s="1231" t="s">
        <v>10698</v>
      </c>
      <c r="Y560" s="1233" t="s">
        <v>1629</v>
      </c>
      <c r="Z560" s="1231" t="s">
        <v>10698</v>
      </c>
      <c r="AG560" s="1232">
        <v>424529007</v>
      </c>
      <c r="AH560" s="1232">
        <v>424529007</v>
      </c>
      <c r="AI560" s="1231" t="s">
        <v>4878</v>
      </c>
      <c r="AJ560" s="1231" t="s">
        <v>4879</v>
      </c>
      <c r="AK560" s="1231" t="s">
        <v>10698</v>
      </c>
    </row>
    <row r="561" spans="1:37" s="1231" customFormat="1" ht="10.199999999999999" x14ac:dyDescent="0.2">
      <c r="A561" s="1231" t="s">
        <v>11319</v>
      </c>
      <c r="B561" s="1232"/>
      <c r="C561" s="1232"/>
      <c r="D561" s="1231" t="s">
        <v>6679</v>
      </c>
      <c r="E561" s="1231" t="s">
        <v>4883</v>
      </c>
      <c r="F561" s="1231" t="s">
        <v>10698</v>
      </c>
      <c r="G561" s="1231" t="s">
        <v>4882</v>
      </c>
      <c r="H561" s="1231" t="s">
        <v>2776</v>
      </c>
      <c r="I561" s="1231" t="s">
        <v>2385</v>
      </c>
      <c r="J561" s="1231" t="s">
        <v>2387</v>
      </c>
      <c r="L561" s="1231" t="s">
        <v>3557</v>
      </c>
      <c r="M561" s="1231" t="s">
        <v>3557</v>
      </c>
      <c r="N561" s="1231" t="s">
        <v>3557</v>
      </c>
      <c r="O561" s="1231" t="s">
        <v>3557</v>
      </c>
      <c r="P561" s="1231" t="s">
        <v>3557</v>
      </c>
      <c r="Q561" s="1231" t="s">
        <v>3557</v>
      </c>
      <c r="R561" s="1231" t="s">
        <v>10698</v>
      </c>
      <c r="S561" s="1231" t="s">
        <v>10698</v>
      </c>
      <c r="T561" s="1231" t="s">
        <v>10698</v>
      </c>
      <c r="U561" s="1231" t="s">
        <v>3557</v>
      </c>
      <c r="V561" s="1231" t="s">
        <v>10698</v>
      </c>
      <c r="W561" s="1231" t="s">
        <v>10698</v>
      </c>
      <c r="X561" s="1231" t="s">
        <v>10698</v>
      </c>
      <c r="Y561" s="1233" t="s">
        <v>1629</v>
      </c>
      <c r="Z561" s="1231" t="s">
        <v>10698</v>
      </c>
      <c r="AG561" s="1232">
        <v>413928003</v>
      </c>
      <c r="AH561" s="1232">
        <v>413928003</v>
      </c>
      <c r="AI561" s="1231" t="s">
        <v>4883</v>
      </c>
      <c r="AJ561" s="1231" t="s">
        <v>4884</v>
      </c>
      <c r="AK561" s="1231" t="s">
        <v>10698</v>
      </c>
    </row>
    <row r="562" spans="1:37" s="1231" customFormat="1" ht="10.199999999999999" x14ac:dyDescent="0.2">
      <c r="A562" s="1231" t="s">
        <v>11320</v>
      </c>
      <c r="B562" s="1232"/>
      <c r="C562" s="1232"/>
      <c r="D562" s="1231" t="s">
        <v>6679</v>
      </c>
      <c r="E562" s="1231" t="s">
        <v>3743</v>
      </c>
      <c r="F562" s="1231" t="s">
        <v>10698</v>
      </c>
      <c r="G562" s="1231" t="s">
        <v>3433</v>
      </c>
      <c r="H562" s="1231" t="s">
        <v>2776</v>
      </c>
      <c r="I562" s="1231" t="s">
        <v>2385</v>
      </c>
      <c r="J562" s="1231" t="s">
        <v>2387</v>
      </c>
      <c r="L562" s="1231" t="s">
        <v>3557</v>
      </c>
      <c r="M562" s="1231" t="s">
        <v>3557</v>
      </c>
      <c r="N562" s="1231" t="s">
        <v>3557</v>
      </c>
      <c r="O562" s="1231" t="s">
        <v>3557</v>
      </c>
      <c r="P562" s="1231" t="s">
        <v>3557</v>
      </c>
      <c r="Q562" s="1231" t="s">
        <v>3557</v>
      </c>
      <c r="R562" s="1231" t="s">
        <v>10698</v>
      </c>
      <c r="S562" s="1231" t="s">
        <v>10698</v>
      </c>
      <c r="T562" s="1231" t="s">
        <v>10698</v>
      </c>
      <c r="U562" s="1231" t="s">
        <v>3557</v>
      </c>
      <c r="V562" s="1231" t="s">
        <v>10698</v>
      </c>
      <c r="W562" s="1231" t="s">
        <v>10698</v>
      </c>
      <c r="X562" s="1231" t="s">
        <v>10698</v>
      </c>
      <c r="Y562" s="1233" t="s">
        <v>1629</v>
      </c>
      <c r="Z562" s="1231" t="s">
        <v>10698</v>
      </c>
      <c r="AG562" s="1232">
        <v>63410006</v>
      </c>
      <c r="AH562" s="1232">
        <v>63410006</v>
      </c>
      <c r="AI562" s="1231" t="s">
        <v>3743</v>
      </c>
      <c r="AJ562" s="1231" t="s">
        <v>1491</v>
      </c>
      <c r="AK562" s="1231" t="s">
        <v>10698</v>
      </c>
    </row>
    <row r="563" spans="1:37" s="1231" customFormat="1" ht="10.199999999999999" x14ac:dyDescent="0.2">
      <c r="A563" s="1231" t="s">
        <v>11321</v>
      </c>
      <c r="B563" s="1232"/>
      <c r="C563" s="1232"/>
      <c r="D563" s="1231" t="s">
        <v>6679</v>
      </c>
      <c r="E563" s="1231" t="s">
        <v>4887</v>
      </c>
      <c r="F563" s="1231" t="s">
        <v>10698</v>
      </c>
      <c r="G563" s="1231" t="s">
        <v>4886</v>
      </c>
      <c r="H563" s="1231" t="s">
        <v>2776</v>
      </c>
      <c r="I563" s="1231" t="s">
        <v>2385</v>
      </c>
      <c r="J563" s="1231" t="s">
        <v>2387</v>
      </c>
      <c r="L563" s="1231" t="s">
        <v>3557</v>
      </c>
      <c r="M563" s="1231" t="s">
        <v>3557</v>
      </c>
      <c r="N563" s="1231" t="s">
        <v>3557</v>
      </c>
      <c r="O563" s="1231" t="s">
        <v>3557</v>
      </c>
      <c r="P563" s="1231" t="s">
        <v>3557</v>
      </c>
      <c r="Q563" s="1231" t="s">
        <v>3557</v>
      </c>
      <c r="R563" s="1231" t="s">
        <v>10698</v>
      </c>
      <c r="S563" s="1231" t="s">
        <v>10698</v>
      </c>
      <c r="T563" s="1231" t="s">
        <v>10698</v>
      </c>
      <c r="U563" s="1231" t="s">
        <v>3557</v>
      </c>
      <c r="V563" s="1231" t="s">
        <v>10698</v>
      </c>
      <c r="W563" s="1231" t="s">
        <v>10698</v>
      </c>
      <c r="X563" s="1231" t="s">
        <v>10698</v>
      </c>
      <c r="Y563" s="1233" t="s">
        <v>1629</v>
      </c>
      <c r="Z563" s="1231" t="s">
        <v>10698</v>
      </c>
      <c r="AG563" s="1232">
        <v>363777001</v>
      </c>
      <c r="AH563" s="1232">
        <v>363777001</v>
      </c>
      <c r="AI563" s="1231" t="s">
        <v>4887</v>
      </c>
      <c r="AJ563" s="1231" t="s">
        <v>4888</v>
      </c>
      <c r="AK563" s="1231" t="s">
        <v>10698</v>
      </c>
    </row>
    <row r="564" spans="1:37" s="1231" customFormat="1" ht="10.199999999999999" x14ac:dyDescent="0.2">
      <c r="A564" s="1231" t="s">
        <v>11322</v>
      </c>
      <c r="B564" s="1232"/>
      <c r="C564" s="1232"/>
      <c r="D564" s="1231" t="s">
        <v>6679</v>
      </c>
      <c r="E564" s="1231" t="s">
        <v>1492</v>
      </c>
      <c r="F564" s="1231" t="s">
        <v>10698</v>
      </c>
      <c r="G564" s="1231" t="s">
        <v>3434</v>
      </c>
      <c r="H564" s="1231" t="s">
        <v>2776</v>
      </c>
      <c r="I564" s="1231" t="s">
        <v>2385</v>
      </c>
      <c r="J564" s="1231" t="s">
        <v>2387</v>
      </c>
      <c r="L564" s="1231" t="s">
        <v>3557</v>
      </c>
      <c r="M564" s="1231" t="s">
        <v>3557</v>
      </c>
      <c r="N564" s="1231" t="s">
        <v>3557</v>
      </c>
      <c r="O564" s="1231" t="s">
        <v>3557</v>
      </c>
      <c r="P564" s="1231" t="s">
        <v>3557</v>
      </c>
      <c r="Q564" s="1231" t="s">
        <v>3557</v>
      </c>
      <c r="R564" s="1231" t="s">
        <v>10698</v>
      </c>
      <c r="S564" s="1231" t="s">
        <v>10698</v>
      </c>
      <c r="T564" s="1231" t="s">
        <v>10698</v>
      </c>
      <c r="U564" s="1231" t="s">
        <v>3557</v>
      </c>
      <c r="V564" s="1231" t="s">
        <v>10698</v>
      </c>
      <c r="W564" s="1231" t="s">
        <v>10698</v>
      </c>
      <c r="X564" s="1231" t="s">
        <v>10698</v>
      </c>
      <c r="Y564" s="1233" t="s">
        <v>1629</v>
      </c>
      <c r="Z564" s="1231" t="s">
        <v>10698</v>
      </c>
      <c r="AG564" s="1232">
        <v>88575000</v>
      </c>
      <c r="AH564" s="1232">
        <v>88575000</v>
      </c>
      <c r="AI564" s="1231" t="s">
        <v>1492</v>
      </c>
      <c r="AJ564" s="1231" t="s">
        <v>1493</v>
      </c>
      <c r="AK564" s="1231" t="s">
        <v>10698</v>
      </c>
    </row>
    <row r="565" spans="1:37" s="1231" customFormat="1" ht="10.199999999999999" x14ac:dyDescent="0.2">
      <c r="A565" s="1231" t="s">
        <v>11323</v>
      </c>
      <c r="B565" s="1232"/>
      <c r="C565" s="1232"/>
      <c r="D565" s="1231" t="s">
        <v>6679</v>
      </c>
      <c r="E565" s="1231" t="s">
        <v>4890</v>
      </c>
      <c r="F565" s="1231" t="s">
        <v>10698</v>
      </c>
      <c r="G565" s="1231" t="s">
        <v>4889</v>
      </c>
      <c r="H565" s="1231" t="s">
        <v>2776</v>
      </c>
      <c r="I565" s="1231" t="s">
        <v>2385</v>
      </c>
      <c r="J565" s="1231" t="s">
        <v>2387</v>
      </c>
      <c r="L565" s="1231" t="s">
        <v>3557</v>
      </c>
      <c r="M565" s="1231" t="s">
        <v>3557</v>
      </c>
      <c r="N565" s="1231" t="s">
        <v>3557</v>
      </c>
      <c r="O565" s="1231" t="s">
        <v>3557</v>
      </c>
      <c r="P565" s="1231" t="s">
        <v>3557</v>
      </c>
      <c r="Q565" s="1231" t="s">
        <v>3557</v>
      </c>
      <c r="R565" s="1231" t="s">
        <v>10698</v>
      </c>
      <c r="S565" s="1231" t="s">
        <v>10698</v>
      </c>
      <c r="T565" s="1231" t="s">
        <v>10698</v>
      </c>
      <c r="U565" s="1231" t="s">
        <v>3557</v>
      </c>
      <c r="V565" s="1231" t="s">
        <v>10698</v>
      </c>
      <c r="W565" s="1231" t="s">
        <v>10698</v>
      </c>
      <c r="X565" s="1231" t="s">
        <v>10698</v>
      </c>
      <c r="Y565" s="1233" t="s">
        <v>1629</v>
      </c>
      <c r="Z565" s="1231" t="s">
        <v>10698</v>
      </c>
      <c r="AG565" s="1232">
        <v>416863001</v>
      </c>
      <c r="AH565" s="1232">
        <v>416863001</v>
      </c>
      <c r="AI565" s="1231" t="s">
        <v>4890</v>
      </c>
      <c r="AJ565" s="1231" t="s">
        <v>4891</v>
      </c>
      <c r="AK565" s="1231" t="s">
        <v>10698</v>
      </c>
    </row>
    <row r="566" spans="1:37" s="1231" customFormat="1" ht="10.199999999999999" x14ac:dyDescent="0.2">
      <c r="A566" s="1231" t="s">
        <v>11324</v>
      </c>
      <c r="B566" s="1232"/>
      <c r="C566" s="1232"/>
      <c r="D566" s="1231" t="s">
        <v>6679</v>
      </c>
      <c r="E566" s="1231" t="s">
        <v>4894</v>
      </c>
      <c r="F566" s="1231" t="s">
        <v>10698</v>
      </c>
      <c r="G566" s="1231" t="s">
        <v>4893</v>
      </c>
      <c r="H566" s="1231" t="s">
        <v>2776</v>
      </c>
      <c r="I566" s="1231" t="s">
        <v>2385</v>
      </c>
      <c r="J566" s="1231" t="s">
        <v>2387</v>
      </c>
      <c r="L566" s="1231" t="s">
        <v>3557</v>
      </c>
      <c r="M566" s="1231" t="s">
        <v>3557</v>
      </c>
      <c r="N566" s="1231" t="s">
        <v>3557</v>
      </c>
      <c r="O566" s="1231" t="s">
        <v>3557</v>
      </c>
      <c r="P566" s="1231" t="s">
        <v>3557</v>
      </c>
      <c r="Q566" s="1231" t="s">
        <v>3557</v>
      </c>
      <c r="R566" s="1231" t="s">
        <v>10698</v>
      </c>
      <c r="S566" s="1231" t="s">
        <v>10698</v>
      </c>
      <c r="T566" s="1231" t="s">
        <v>10698</v>
      </c>
      <c r="U566" s="1231" t="s">
        <v>3557</v>
      </c>
      <c r="V566" s="1231" t="s">
        <v>10698</v>
      </c>
      <c r="W566" s="1231" t="s">
        <v>10698</v>
      </c>
      <c r="X566" s="1231" t="s">
        <v>10698</v>
      </c>
      <c r="Y566" s="1233" t="s">
        <v>1629</v>
      </c>
      <c r="Z566" s="1231" t="s">
        <v>10698</v>
      </c>
      <c r="AG566" s="1232">
        <v>363772007</v>
      </c>
      <c r="AH566" s="1232">
        <v>363772007</v>
      </c>
      <c r="AI566" s="1231" t="s">
        <v>4894</v>
      </c>
      <c r="AJ566" s="1231" t="s">
        <v>4895</v>
      </c>
      <c r="AK566" s="1231" t="s">
        <v>10698</v>
      </c>
    </row>
    <row r="567" spans="1:37" s="1231" customFormat="1" ht="10.199999999999999" x14ac:dyDescent="0.2">
      <c r="A567" s="1231" t="s">
        <v>11325</v>
      </c>
      <c r="B567" s="1232"/>
      <c r="C567" s="1232"/>
      <c r="D567" s="1231" t="s">
        <v>6679</v>
      </c>
      <c r="E567" s="1231" t="s">
        <v>4897</v>
      </c>
      <c r="F567" s="1231" t="s">
        <v>10698</v>
      </c>
      <c r="G567" s="1231" t="s">
        <v>4896</v>
      </c>
      <c r="H567" s="1231" t="s">
        <v>2776</v>
      </c>
      <c r="I567" s="1231" t="s">
        <v>2385</v>
      </c>
      <c r="J567" s="1231" t="s">
        <v>2387</v>
      </c>
      <c r="L567" s="1231" t="s">
        <v>3557</v>
      </c>
      <c r="M567" s="1231" t="s">
        <v>3557</v>
      </c>
      <c r="N567" s="1231" t="s">
        <v>3557</v>
      </c>
      <c r="O567" s="1231" t="s">
        <v>3557</v>
      </c>
      <c r="P567" s="1231" t="s">
        <v>3557</v>
      </c>
      <c r="Q567" s="1231" t="s">
        <v>3557</v>
      </c>
      <c r="R567" s="1231" t="s">
        <v>10698</v>
      </c>
      <c r="S567" s="1231" t="s">
        <v>10698</v>
      </c>
      <c r="T567" s="1231" t="s">
        <v>10698</v>
      </c>
      <c r="U567" s="1231" t="s">
        <v>3557</v>
      </c>
      <c r="V567" s="1231" t="s">
        <v>10698</v>
      </c>
      <c r="W567" s="1231" t="s">
        <v>10698</v>
      </c>
      <c r="X567" s="1231" t="s">
        <v>10698</v>
      </c>
      <c r="Y567" s="1233" t="s">
        <v>1629</v>
      </c>
      <c r="Z567" s="1231" t="s">
        <v>10698</v>
      </c>
      <c r="AG567" s="1232">
        <v>243261005</v>
      </c>
      <c r="AH567" s="1232">
        <v>243261005</v>
      </c>
      <c r="AI567" s="1231" t="s">
        <v>4897</v>
      </c>
      <c r="AJ567" s="1231" t="s">
        <v>4898</v>
      </c>
      <c r="AK567" s="1231" t="s">
        <v>10698</v>
      </c>
    </row>
    <row r="568" spans="1:37" s="1231" customFormat="1" ht="10.199999999999999" x14ac:dyDescent="0.2">
      <c r="A568" s="1231" t="s">
        <v>11328</v>
      </c>
      <c r="B568" s="1232"/>
      <c r="C568" s="1232"/>
      <c r="D568" s="1231" t="s">
        <v>6679</v>
      </c>
      <c r="E568" s="1231" t="s">
        <v>4906</v>
      </c>
      <c r="F568" s="1231" t="s">
        <v>10698</v>
      </c>
      <c r="G568" s="1231" t="s">
        <v>4905</v>
      </c>
      <c r="H568" s="1231" t="s">
        <v>2776</v>
      </c>
      <c r="I568" s="1231" t="s">
        <v>2385</v>
      </c>
      <c r="J568" s="1231" t="s">
        <v>2387</v>
      </c>
      <c r="L568" s="1231" t="s">
        <v>3557</v>
      </c>
      <c r="M568" s="1231" t="s">
        <v>3557</v>
      </c>
      <c r="N568" s="1231" t="s">
        <v>3557</v>
      </c>
      <c r="O568" s="1231" t="s">
        <v>3557</v>
      </c>
      <c r="P568" s="1231" t="s">
        <v>3557</v>
      </c>
      <c r="Q568" s="1231" t="s">
        <v>3557</v>
      </c>
      <c r="R568" s="1231" t="s">
        <v>10698</v>
      </c>
      <c r="S568" s="1231" t="s">
        <v>10698</v>
      </c>
      <c r="T568" s="1231" t="s">
        <v>10698</v>
      </c>
      <c r="U568" s="1231" t="s">
        <v>3557</v>
      </c>
      <c r="V568" s="1231" t="s">
        <v>10698</v>
      </c>
      <c r="W568" s="1231" t="s">
        <v>10698</v>
      </c>
      <c r="X568" s="1231" t="s">
        <v>10698</v>
      </c>
      <c r="Y568" s="1233" t="s">
        <v>1629</v>
      </c>
      <c r="Z568" s="1231" t="s">
        <v>10698</v>
      </c>
      <c r="AG568" s="1232">
        <v>446285007</v>
      </c>
      <c r="AH568" s="1232">
        <v>446285007</v>
      </c>
      <c r="AI568" s="1231" t="s">
        <v>4906</v>
      </c>
      <c r="AJ568" s="1231" t="s">
        <v>4907</v>
      </c>
      <c r="AK568" s="1231" t="s">
        <v>10698</v>
      </c>
    </row>
    <row r="569" spans="1:37" s="1231" customFormat="1" ht="10.199999999999999" x14ac:dyDescent="0.2">
      <c r="A569" s="1231" t="s">
        <v>11330</v>
      </c>
      <c r="B569" s="1232"/>
      <c r="C569" s="1232"/>
      <c r="D569" s="1231" t="s">
        <v>6679</v>
      </c>
      <c r="E569" s="1231" t="s">
        <v>4909</v>
      </c>
      <c r="F569" s="1231" t="s">
        <v>10698</v>
      </c>
      <c r="G569" s="1231" t="s">
        <v>4908</v>
      </c>
      <c r="H569" s="1231" t="s">
        <v>2776</v>
      </c>
      <c r="I569" s="1231" t="s">
        <v>2385</v>
      </c>
      <c r="J569" s="1231" t="s">
        <v>2387</v>
      </c>
      <c r="L569" s="1231" t="s">
        <v>3557</v>
      </c>
      <c r="M569" s="1231" t="s">
        <v>3557</v>
      </c>
      <c r="N569" s="1231" t="s">
        <v>3557</v>
      </c>
      <c r="O569" s="1231" t="s">
        <v>3557</v>
      </c>
      <c r="P569" s="1231" t="s">
        <v>3557</v>
      </c>
      <c r="Q569" s="1231" t="s">
        <v>3557</v>
      </c>
      <c r="R569" s="1231" t="s">
        <v>10698</v>
      </c>
      <c r="S569" s="1231" t="s">
        <v>10698</v>
      </c>
      <c r="T569" s="1231" t="s">
        <v>10698</v>
      </c>
      <c r="U569" s="1231" t="s">
        <v>3557</v>
      </c>
      <c r="V569" s="1231" t="s">
        <v>10698</v>
      </c>
      <c r="W569" s="1231" t="s">
        <v>10698</v>
      </c>
      <c r="X569" s="1231" t="s">
        <v>10698</v>
      </c>
      <c r="Y569" s="1233" t="s">
        <v>1629</v>
      </c>
      <c r="Z569" s="1231" t="s">
        <v>10698</v>
      </c>
      <c r="AG569" s="1232">
        <v>424709009</v>
      </c>
      <c r="AH569" s="1232">
        <v>424709009</v>
      </c>
      <c r="AI569" s="1231" t="s">
        <v>4909</v>
      </c>
      <c r="AJ569" s="1231" t="s">
        <v>4910</v>
      </c>
      <c r="AK569" s="1231" t="s">
        <v>10698</v>
      </c>
    </row>
    <row r="570" spans="1:37" s="1231" customFormat="1" ht="10.199999999999999" x14ac:dyDescent="0.2">
      <c r="A570" s="1231" t="s">
        <v>11331</v>
      </c>
      <c r="B570" s="1232"/>
      <c r="C570" s="1232"/>
      <c r="D570" s="1231" t="s">
        <v>6679</v>
      </c>
      <c r="E570" s="1231" t="s">
        <v>1494</v>
      </c>
      <c r="F570" s="1231" t="s">
        <v>10698</v>
      </c>
      <c r="G570" s="1231" t="s">
        <v>1702</v>
      </c>
      <c r="H570" s="1231" t="s">
        <v>2776</v>
      </c>
      <c r="I570" s="1231" t="s">
        <v>2385</v>
      </c>
      <c r="J570" s="1231" t="s">
        <v>2387</v>
      </c>
      <c r="L570" s="1231" t="s">
        <v>3557</v>
      </c>
      <c r="M570" s="1231" t="s">
        <v>3557</v>
      </c>
      <c r="N570" s="1231" t="s">
        <v>3557</v>
      </c>
      <c r="O570" s="1231" t="s">
        <v>3557</v>
      </c>
      <c r="P570" s="1231" t="s">
        <v>3557</v>
      </c>
      <c r="Q570" s="1231" t="s">
        <v>3557</v>
      </c>
      <c r="R570" s="1231" t="s">
        <v>10698</v>
      </c>
      <c r="S570" s="1231" t="s">
        <v>10698</v>
      </c>
      <c r="T570" s="1231" t="s">
        <v>10698</v>
      </c>
      <c r="U570" s="1231" t="s">
        <v>3557</v>
      </c>
      <c r="V570" s="1231" t="s">
        <v>10698</v>
      </c>
      <c r="W570" s="1231" t="s">
        <v>10698</v>
      </c>
      <c r="X570" s="1231" t="s">
        <v>10698</v>
      </c>
      <c r="Y570" s="1233" t="s">
        <v>1629</v>
      </c>
      <c r="Z570" s="1231" t="s">
        <v>10698</v>
      </c>
      <c r="AG570" s="1232">
        <v>89922004</v>
      </c>
      <c r="AH570" s="1232">
        <v>89922004</v>
      </c>
      <c r="AI570" s="1231" t="s">
        <v>1494</v>
      </c>
      <c r="AJ570" s="1231" t="s">
        <v>1495</v>
      </c>
      <c r="AK570" s="1231" t="s">
        <v>10698</v>
      </c>
    </row>
    <row r="571" spans="1:37" s="1231" customFormat="1" ht="10.199999999999999" x14ac:dyDescent="0.2">
      <c r="A571" s="1231" t="s">
        <v>11332</v>
      </c>
      <c r="B571" s="1232"/>
      <c r="C571" s="1232"/>
      <c r="D571" s="1231" t="s">
        <v>6679</v>
      </c>
      <c r="E571" s="1231" t="s">
        <v>4900</v>
      </c>
      <c r="F571" s="1231" t="s">
        <v>10698</v>
      </c>
      <c r="G571" s="1231" t="s">
        <v>4899</v>
      </c>
      <c r="H571" s="1231" t="s">
        <v>2776</v>
      </c>
      <c r="I571" s="1231" t="s">
        <v>2385</v>
      </c>
      <c r="J571" s="1231" t="s">
        <v>2387</v>
      </c>
      <c r="L571" s="1231" t="s">
        <v>3557</v>
      </c>
      <c r="M571" s="1231" t="s">
        <v>3557</v>
      </c>
      <c r="N571" s="1231" t="s">
        <v>3557</v>
      </c>
      <c r="O571" s="1231" t="s">
        <v>3557</v>
      </c>
      <c r="P571" s="1231" t="s">
        <v>3557</v>
      </c>
      <c r="Q571" s="1231" t="s">
        <v>3557</v>
      </c>
      <c r="R571" s="1231" t="s">
        <v>10698</v>
      </c>
      <c r="S571" s="1231" t="s">
        <v>10698</v>
      </c>
      <c r="T571" s="1231" t="s">
        <v>10698</v>
      </c>
      <c r="U571" s="1231" t="s">
        <v>3557</v>
      </c>
      <c r="V571" s="1231" t="s">
        <v>10698</v>
      </c>
      <c r="W571" s="1231" t="s">
        <v>10698</v>
      </c>
      <c r="X571" s="1231" t="s">
        <v>10698</v>
      </c>
      <c r="Y571" s="1233" t="s">
        <v>1629</v>
      </c>
      <c r="Z571" s="1231" t="s">
        <v>10698</v>
      </c>
      <c r="AG571" s="1232">
        <v>243262003</v>
      </c>
      <c r="AH571" s="1232">
        <v>243262003</v>
      </c>
      <c r="AI571" s="1231" t="s">
        <v>4900</v>
      </c>
      <c r="AJ571" s="1231" t="s">
        <v>4901</v>
      </c>
      <c r="AK571" s="1231" t="s">
        <v>10698</v>
      </c>
    </row>
    <row r="572" spans="1:37" s="1231" customFormat="1" ht="10.199999999999999" x14ac:dyDescent="0.2">
      <c r="A572" s="1231" t="s">
        <v>11335</v>
      </c>
      <c r="B572" s="1232"/>
      <c r="C572" s="1232"/>
      <c r="D572" s="1231" t="s">
        <v>6679</v>
      </c>
      <c r="E572" s="1231" t="s">
        <v>1496</v>
      </c>
      <c r="F572" s="1231" t="s">
        <v>10698</v>
      </c>
      <c r="G572" s="1231" t="s">
        <v>1779</v>
      </c>
      <c r="H572" s="1231" t="s">
        <v>2776</v>
      </c>
      <c r="I572" s="1231" t="s">
        <v>2385</v>
      </c>
      <c r="J572" s="1231" t="s">
        <v>2387</v>
      </c>
      <c r="L572" s="1231" t="s">
        <v>3557</v>
      </c>
      <c r="M572" s="1231" t="s">
        <v>3557</v>
      </c>
      <c r="N572" s="1231" t="s">
        <v>3557</v>
      </c>
      <c r="O572" s="1231" t="s">
        <v>3557</v>
      </c>
      <c r="P572" s="1231" t="s">
        <v>3557</v>
      </c>
      <c r="Q572" s="1231" t="s">
        <v>3557</v>
      </c>
      <c r="R572" s="1231" t="s">
        <v>10698</v>
      </c>
      <c r="S572" s="1231" t="s">
        <v>10698</v>
      </c>
      <c r="T572" s="1231" t="s">
        <v>10698</v>
      </c>
      <c r="U572" s="1231" t="s">
        <v>3557</v>
      </c>
      <c r="V572" s="1231" t="s">
        <v>10698</v>
      </c>
      <c r="W572" s="1231" t="s">
        <v>10698</v>
      </c>
      <c r="X572" s="1231" t="s">
        <v>10698</v>
      </c>
      <c r="Y572" s="1233" t="s">
        <v>1629</v>
      </c>
      <c r="Z572" s="1231" t="s">
        <v>10698</v>
      </c>
      <c r="AG572" s="1232">
        <v>83594007</v>
      </c>
      <c r="AH572" s="1232">
        <v>83594007</v>
      </c>
      <c r="AI572" s="1231" t="s">
        <v>1496</v>
      </c>
      <c r="AJ572" s="1231" t="s">
        <v>1497</v>
      </c>
      <c r="AK572" s="1231" t="s">
        <v>10698</v>
      </c>
    </row>
    <row r="573" spans="1:37" s="1231" customFormat="1" ht="10.199999999999999" x14ac:dyDescent="0.2">
      <c r="A573" s="1231" t="s">
        <v>11336</v>
      </c>
      <c r="B573" s="1232"/>
      <c r="C573" s="1232"/>
      <c r="D573" s="1231" t="s">
        <v>6679</v>
      </c>
      <c r="E573" s="1231" t="s">
        <v>4912</v>
      </c>
      <c r="F573" s="1231" t="s">
        <v>10698</v>
      </c>
      <c r="G573" s="1231" t="s">
        <v>4911</v>
      </c>
      <c r="H573" s="1231" t="s">
        <v>2776</v>
      </c>
      <c r="I573" s="1231" t="s">
        <v>2385</v>
      </c>
      <c r="J573" s="1231" t="s">
        <v>2387</v>
      </c>
      <c r="L573" s="1231" t="s">
        <v>3557</v>
      </c>
      <c r="M573" s="1231" t="s">
        <v>3557</v>
      </c>
      <c r="N573" s="1231" t="s">
        <v>3557</v>
      </c>
      <c r="O573" s="1231" t="s">
        <v>3557</v>
      </c>
      <c r="P573" s="1231" t="s">
        <v>3557</v>
      </c>
      <c r="Q573" s="1231" t="s">
        <v>3557</v>
      </c>
      <c r="R573" s="1231" t="s">
        <v>10698</v>
      </c>
      <c r="S573" s="1231" t="s">
        <v>10698</v>
      </c>
      <c r="T573" s="1231" t="s">
        <v>10698</v>
      </c>
      <c r="U573" s="1231" t="s">
        <v>3557</v>
      </c>
      <c r="V573" s="1231" t="s">
        <v>10698</v>
      </c>
      <c r="W573" s="1231" t="s">
        <v>10698</v>
      </c>
      <c r="X573" s="1231" t="s">
        <v>10698</v>
      </c>
      <c r="Y573" s="1233" t="s">
        <v>1629</v>
      </c>
      <c r="Z573" s="1231" t="s">
        <v>10698</v>
      </c>
      <c r="AG573" s="1232">
        <v>413929006</v>
      </c>
      <c r="AH573" s="1232">
        <v>413929006</v>
      </c>
      <c r="AI573" s="1231" t="s">
        <v>4912</v>
      </c>
      <c r="AJ573" s="1231" t="s">
        <v>4913</v>
      </c>
      <c r="AK573" s="1231" t="s">
        <v>10698</v>
      </c>
    </row>
    <row r="574" spans="1:37" s="1231" customFormat="1" ht="10.199999999999999" x14ac:dyDescent="0.2">
      <c r="A574" s="1231" t="s">
        <v>11337</v>
      </c>
      <c r="B574" s="1232"/>
      <c r="C574" s="1232"/>
      <c r="D574" s="1231" t="s">
        <v>6679</v>
      </c>
      <c r="E574" s="1231" t="s">
        <v>4903</v>
      </c>
      <c r="F574" s="1231" t="s">
        <v>10698</v>
      </c>
      <c r="G574" s="1231" t="s">
        <v>4902</v>
      </c>
      <c r="H574" s="1231" t="s">
        <v>2776</v>
      </c>
      <c r="I574" s="1231" t="s">
        <v>2385</v>
      </c>
      <c r="J574" s="1231" t="s">
        <v>2387</v>
      </c>
      <c r="L574" s="1231" t="s">
        <v>3557</v>
      </c>
      <c r="M574" s="1231" t="s">
        <v>3557</v>
      </c>
      <c r="N574" s="1231" t="s">
        <v>3557</v>
      </c>
      <c r="O574" s="1231" t="s">
        <v>3557</v>
      </c>
      <c r="P574" s="1231" t="s">
        <v>3557</v>
      </c>
      <c r="Q574" s="1231" t="s">
        <v>3557</v>
      </c>
      <c r="R574" s="1231" t="s">
        <v>10698</v>
      </c>
      <c r="S574" s="1231" t="s">
        <v>10698</v>
      </c>
      <c r="T574" s="1231" t="s">
        <v>10698</v>
      </c>
      <c r="U574" s="1231" t="s">
        <v>3557</v>
      </c>
      <c r="V574" s="1231" t="s">
        <v>10698</v>
      </c>
      <c r="W574" s="1231" t="s">
        <v>10698</v>
      </c>
      <c r="X574" s="1231" t="s">
        <v>10698</v>
      </c>
      <c r="Y574" s="1233" t="s">
        <v>1629</v>
      </c>
      <c r="Z574" s="1231" t="s">
        <v>10698</v>
      </c>
      <c r="AG574" s="1232">
        <v>302583000</v>
      </c>
      <c r="AH574" s="1232">
        <v>302583000</v>
      </c>
      <c r="AI574" s="1231" t="s">
        <v>4903</v>
      </c>
      <c r="AJ574" s="1231" t="s">
        <v>4904</v>
      </c>
      <c r="AK574" s="1231" t="s">
        <v>10698</v>
      </c>
    </row>
    <row r="575" spans="1:37" s="1231" customFormat="1" ht="10.199999999999999" x14ac:dyDescent="0.2">
      <c r="A575" s="1231" t="s">
        <v>11338</v>
      </c>
      <c r="B575" s="1232"/>
      <c r="C575" s="1232"/>
      <c r="D575" s="1231" t="s">
        <v>6679</v>
      </c>
      <c r="E575" s="1231" t="s">
        <v>1498</v>
      </c>
      <c r="F575" s="1231" t="s">
        <v>10698</v>
      </c>
      <c r="G575" s="1231" t="s">
        <v>3483</v>
      </c>
      <c r="H575" s="1231" t="s">
        <v>2776</v>
      </c>
      <c r="I575" s="1231" t="s">
        <v>2385</v>
      </c>
      <c r="J575" s="1231" t="s">
        <v>2387</v>
      </c>
      <c r="L575" s="1231" t="s">
        <v>3557</v>
      </c>
      <c r="M575" s="1231" t="s">
        <v>3557</v>
      </c>
      <c r="N575" s="1231" t="s">
        <v>3557</v>
      </c>
      <c r="O575" s="1231" t="s">
        <v>3557</v>
      </c>
      <c r="P575" s="1231" t="s">
        <v>3557</v>
      </c>
      <c r="Q575" s="1231" t="s">
        <v>3557</v>
      </c>
      <c r="R575" s="1231" t="s">
        <v>10698</v>
      </c>
      <c r="S575" s="1231" t="s">
        <v>10698</v>
      </c>
      <c r="T575" s="1231" t="s">
        <v>10698</v>
      </c>
      <c r="U575" s="1231" t="s">
        <v>3557</v>
      </c>
      <c r="V575" s="1231" t="s">
        <v>10698</v>
      </c>
      <c r="W575" s="1231" t="s">
        <v>10698</v>
      </c>
      <c r="X575" s="1231" t="s">
        <v>10698</v>
      </c>
      <c r="Y575" s="1233" t="s">
        <v>1629</v>
      </c>
      <c r="Z575" s="1231" t="s">
        <v>10698</v>
      </c>
      <c r="AG575" s="1232">
        <v>58879005</v>
      </c>
      <c r="AH575" s="1232">
        <v>58879005</v>
      </c>
      <c r="AI575" s="1231" t="s">
        <v>1498</v>
      </c>
      <c r="AJ575" s="1231" t="s">
        <v>1499</v>
      </c>
      <c r="AK575" s="1231" t="s">
        <v>10698</v>
      </c>
    </row>
    <row r="576" spans="1:37" s="1231" customFormat="1" ht="10.199999999999999" x14ac:dyDescent="0.2">
      <c r="A576" s="1231" t="s">
        <v>11339</v>
      </c>
      <c r="B576" s="1232"/>
      <c r="C576" s="1232"/>
      <c r="D576" s="1231" t="s">
        <v>6679</v>
      </c>
      <c r="E576" s="1231" t="s">
        <v>4918</v>
      </c>
      <c r="F576" s="1231" t="s">
        <v>10698</v>
      </c>
      <c r="G576" s="1231" t="s">
        <v>4917</v>
      </c>
      <c r="H576" s="1231" t="s">
        <v>2776</v>
      </c>
      <c r="I576" s="1231" t="s">
        <v>2385</v>
      </c>
      <c r="J576" s="1231" t="s">
        <v>2387</v>
      </c>
      <c r="L576" s="1231" t="s">
        <v>3557</v>
      </c>
      <c r="M576" s="1231" t="s">
        <v>3557</v>
      </c>
      <c r="N576" s="1231" t="s">
        <v>3557</v>
      </c>
      <c r="O576" s="1231" t="s">
        <v>3557</v>
      </c>
      <c r="P576" s="1231" t="s">
        <v>3557</v>
      </c>
      <c r="Q576" s="1231" t="s">
        <v>3557</v>
      </c>
      <c r="R576" s="1231" t="s">
        <v>10698</v>
      </c>
      <c r="S576" s="1231" t="s">
        <v>10698</v>
      </c>
      <c r="T576" s="1231" t="s">
        <v>10698</v>
      </c>
      <c r="U576" s="1231" t="s">
        <v>3557</v>
      </c>
      <c r="V576" s="1231" t="s">
        <v>10698</v>
      </c>
      <c r="W576" s="1231" t="s">
        <v>10698</v>
      </c>
      <c r="X576" s="1231" t="s">
        <v>10698</v>
      </c>
      <c r="Y576" s="1233" t="s">
        <v>1629</v>
      </c>
      <c r="Z576" s="1231" t="s">
        <v>10698</v>
      </c>
      <c r="AG576" s="1232">
        <v>243263008</v>
      </c>
      <c r="AH576" s="1232">
        <v>243263008</v>
      </c>
      <c r="AI576" s="1231" t="s">
        <v>4918</v>
      </c>
      <c r="AJ576" s="1231" t="s">
        <v>4919</v>
      </c>
      <c r="AK576" s="1231" t="s">
        <v>10698</v>
      </c>
    </row>
    <row r="577" spans="1:37" s="1231" customFormat="1" ht="10.199999999999999" x14ac:dyDescent="0.2">
      <c r="A577" s="1231" t="s">
        <v>11340</v>
      </c>
      <c r="B577" s="1232"/>
      <c r="C577" s="1232"/>
      <c r="D577" s="1231" t="s">
        <v>6679</v>
      </c>
      <c r="E577" s="1231" t="s">
        <v>4922</v>
      </c>
      <c r="F577" s="1231" t="s">
        <v>10698</v>
      </c>
      <c r="G577" s="1231" t="s">
        <v>4921</v>
      </c>
      <c r="H577" s="1231" t="s">
        <v>2776</v>
      </c>
      <c r="I577" s="1231" t="s">
        <v>2385</v>
      </c>
      <c r="J577" s="1231" t="s">
        <v>2387</v>
      </c>
      <c r="L577" s="1231" t="s">
        <v>3557</v>
      </c>
      <c r="M577" s="1231" t="s">
        <v>3557</v>
      </c>
      <c r="N577" s="1231" t="s">
        <v>3557</v>
      </c>
      <c r="O577" s="1231" t="s">
        <v>3557</v>
      </c>
      <c r="P577" s="1231" t="s">
        <v>3557</v>
      </c>
      <c r="Q577" s="1231" t="s">
        <v>3557</v>
      </c>
      <c r="R577" s="1231" t="s">
        <v>10698</v>
      </c>
      <c r="S577" s="1231" t="s">
        <v>10698</v>
      </c>
      <c r="T577" s="1231" t="s">
        <v>10698</v>
      </c>
      <c r="U577" s="1231" t="s">
        <v>3557</v>
      </c>
      <c r="V577" s="1231" t="s">
        <v>10698</v>
      </c>
      <c r="W577" s="1231" t="s">
        <v>10698</v>
      </c>
      <c r="X577" s="1231" t="s">
        <v>10698</v>
      </c>
      <c r="Y577" s="1233" t="s">
        <v>1629</v>
      </c>
      <c r="Z577" s="1231" t="s">
        <v>10698</v>
      </c>
      <c r="AG577" s="1232">
        <v>116462001</v>
      </c>
      <c r="AH577" s="1232">
        <v>116462001</v>
      </c>
      <c r="AI577" s="1231" t="s">
        <v>4922</v>
      </c>
      <c r="AJ577" s="1231" t="s">
        <v>4923</v>
      </c>
      <c r="AK577" s="1231" t="s">
        <v>10698</v>
      </c>
    </row>
    <row r="578" spans="1:37" s="1231" customFormat="1" ht="10.199999999999999" x14ac:dyDescent="0.2">
      <c r="A578" s="1231" t="s">
        <v>11341</v>
      </c>
      <c r="B578" s="1232"/>
      <c r="C578" s="1232"/>
      <c r="D578" s="1231" t="s">
        <v>6679</v>
      </c>
      <c r="E578" s="1231" t="s">
        <v>1501</v>
      </c>
      <c r="F578" s="1231" t="s">
        <v>10698</v>
      </c>
      <c r="G578" s="1231" t="s">
        <v>2730</v>
      </c>
      <c r="H578" s="1231" t="s">
        <v>2776</v>
      </c>
      <c r="I578" s="1231" t="s">
        <v>2385</v>
      </c>
      <c r="J578" s="1231" t="s">
        <v>2387</v>
      </c>
      <c r="L578" s="1231" t="s">
        <v>3557</v>
      </c>
      <c r="M578" s="1231" t="s">
        <v>3557</v>
      </c>
      <c r="N578" s="1231" t="s">
        <v>3557</v>
      </c>
      <c r="O578" s="1231" t="s">
        <v>3557</v>
      </c>
      <c r="P578" s="1231" t="s">
        <v>3557</v>
      </c>
      <c r="Q578" s="1231" t="s">
        <v>3557</v>
      </c>
      <c r="R578" s="1231" t="s">
        <v>10698</v>
      </c>
      <c r="S578" s="1231" t="s">
        <v>10698</v>
      </c>
      <c r="T578" s="1231" t="s">
        <v>10698</v>
      </c>
      <c r="U578" s="1231" t="s">
        <v>3557</v>
      </c>
      <c r="V578" s="1231" t="s">
        <v>10698</v>
      </c>
      <c r="W578" s="1231" t="s">
        <v>10698</v>
      </c>
      <c r="X578" s="1231" t="s">
        <v>10698</v>
      </c>
      <c r="Y578" s="1233" t="s">
        <v>1629</v>
      </c>
      <c r="Z578" s="1231" t="s">
        <v>10698</v>
      </c>
      <c r="AG578" s="1232">
        <v>81368007</v>
      </c>
      <c r="AH578" s="1232">
        <v>81368007</v>
      </c>
      <c r="AI578" s="1231" t="s">
        <v>1501</v>
      </c>
      <c r="AJ578" s="1231" t="s">
        <v>1502</v>
      </c>
      <c r="AK578" s="1231" t="s">
        <v>10698</v>
      </c>
    </row>
    <row r="579" spans="1:37" s="1231" customFormat="1" ht="10.199999999999999" x14ac:dyDescent="0.2">
      <c r="A579" s="1231" t="s">
        <v>11342</v>
      </c>
      <c r="B579" s="1232"/>
      <c r="C579" s="1232"/>
      <c r="D579" s="1231" t="s">
        <v>6679</v>
      </c>
      <c r="E579" s="1231" t="s">
        <v>4925</v>
      </c>
      <c r="F579" s="1231" t="s">
        <v>10698</v>
      </c>
      <c r="G579" s="1231" t="s">
        <v>4924</v>
      </c>
      <c r="H579" s="1231" t="s">
        <v>2776</v>
      </c>
      <c r="I579" s="1231" t="s">
        <v>2385</v>
      </c>
      <c r="J579" s="1231" t="s">
        <v>2387</v>
      </c>
      <c r="L579" s="1231" t="s">
        <v>3557</v>
      </c>
      <c r="M579" s="1231" t="s">
        <v>3557</v>
      </c>
      <c r="N579" s="1231" t="s">
        <v>3557</v>
      </c>
      <c r="O579" s="1231" t="s">
        <v>3557</v>
      </c>
      <c r="P579" s="1231" t="s">
        <v>3557</v>
      </c>
      <c r="Q579" s="1231" t="s">
        <v>3557</v>
      </c>
      <c r="R579" s="1231" t="s">
        <v>10698</v>
      </c>
      <c r="S579" s="1231" t="s">
        <v>10698</v>
      </c>
      <c r="T579" s="1231" t="s">
        <v>10698</v>
      </c>
      <c r="U579" s="1231" t="s">
        <v>3557</v>
      </c>
      <c r="V579" s="1231" t="s">
        <v>10698</v>
      </c>
      <c r="W579" s="1231" t="s">
        <v>10698</v>
      </c>
      <c r="X579" s="1231" t="s">
        <v>10698</v>
      </c>
      <c r="Y579" s="1233" t="s">
        <v>1629</v>
      </c>
      <c r="Z579" s="1231" t="s">
        <v>10698</v>
      </c>
      <c r="AG579" s="1232">
        <v>113612009</v>
      </c>
      <c r="AH579" s="1232">
        <v>113612009</v>
      </c>
      <c r="AI579" s="1231" t="s">
        <v>4925</v>
      </c>
      <c r="AJ579" s="1231" t="s">
        <v>4926</v>
      </c>
      <c r="AK579" s="1231" t="s">
        <v>10698</v>
      </c>
    </row>
    <row r="580" spans="1:37" s="1231" customFormat="1" ht="10.199999999999999" x14ac:dyDescent="0.2">
      <c r="A580" s="1231" t="s">
        <v>11343</v>
      </c>
      <c r="B580" s="1232"/>
      <c r="C580" s="1232"/>
      <c r="D580" s="1231" t="s">
        <v>6679</v>
      </c>
      <c r="E580" s="1231" t="s">
        <v>5308</v>
      </c>
      <c r="F580" s="1231" t="s">
        <v>10698</v>
      </c>
      <c r="G580" s="1231" t="s">
        <v>3484</v>
      </c>
      <c r="H580" s="1231" t="s">
        <v>2776</v>
      </c>
      <c r="I580" s="1231" t="s">
        <v>2385</v>
      </c>
      <c r="J580" s="1231" t="s">
        <v>2387</v>
      </c>
      <c r="L580" s="1231" t="s">
        <v>3557</v>
      </c>
      <c r="M580" s="1231" t="s">
        <v>3557</v>
      </c>
      <c r="N580" s="1231" t="s">
        <v>3557</v>
      </c>
      <c r="O580" s="1231" t="s">
        <v>3557</v>
      </c>
      <c r="P580" s="1231" t="s">
        <v>3557</v>
      </c>
      <c r="Q580" s="1231" t="s">
        <v>3557</v>
      </c>
      <c r="R580" s="1231" t="s">
        <v>10698</v>
      </c>
      <c r="S580" s="1231" t="s">
        <v>10698</v>
      </c>
      <c r="T580" s="1231" t="s">
        <v>10698</v>
      </c>
      <c r="U580" s="1231" t="s">
        <v>3557</v>
      </c>
      <c r="V580" s="1231" t="s">
        <v>10698</v>
      </c>
      <c r="W580" s="1231" t="s">
        <v>10698</v>
      </c>
      <c r="X580" s="1231" t="s">
        <v>10698</v>
      </c>
      <c r="Y580" s="1233" t="s">
        <v>1629</v>
      </c>
      <c r="Z580" s="1231" t="s">
        <v>10698</v>
      </c>
      <c r="AG580" s="1232">
        <v>12050008</v>
      </c>
      <c r="AH580" s="1232">
        <v>12050008</v>
      </c>
      <c r="AI580" s="1231" t="s">
        <v>5308</v>
      </c>
      <c r="AJ580" s="1231" t="s">
        <v>1500</v>
      </c>
      <c r="AK580" s="1231" t="s">
        <v>10698</v>
      </c>
    </row>
    <row r="581" spans="1:37" s="1231" customFormat="1" ht="10.199999999999999" x14ac:dyDescent="0.2">
      <c r="A581" s="1231" t="s">
        <v>11344</v>
      </c>
      <c r="B581" s="1232"/>
      <c r="C581" s="1232"/>
      <c r="D581" s="1231" t="s">
        <v>6679</v>
      </c>
      <c r="E581" s="1231" t="s">
        <v>4932</v>
      </c>
      <c r="F581" s="1231" t="s">
        <v>10698</v>
      </c>
      <c r="G581" s="1231" t="s">
        <v>4931</v>
      </c>
      <c r="H581" s="1231" t="s">
        <v>2776</v>
      </c>
      <c r="I581" s="1231" t="s">
        <v>2385</v>
      </c>
      <c r="J581" s="1231" t="s">
        <v>2387</v>
      </c>
      <c r="L581" s="1231" t="s">
        <v>3557</v>
      </c>
      <c r="M581" s="1231" t="s">
        <v>3557</v>
      </c>
      <c r="N581" s="1231" t="s">
        <v>3557</v>
      </c>
      <c r="O581" s="1231" t="s">
        <v>3557</v>
      </c>
      <c r="P581" s="1231" t="s">
        <v>3557</v>
      </c>
      <c r="Q581" s="1231" t="s">
        <v>3557</v>
      </c>
      <c r="R581" s="1231" t="s">
        <v>10698</v>
      </c>
      <c r="S581" s="1231" t="s">
        <v>10698</v>
      </c>
      <c r="T581" s="1231" t="s">
        <v>10698</v>
      </c>
      <c r="U581" s="1231" t="s">
        <v>3557</v>
      </c>
      <c r="V581" s="1231" t="s">
        <v>10698</v>
      </c>
      <c r="W581" s="1231" t="s">
        <v>10698</v>
      </c>
      <c r="X581" s="1231" t="s">
        <v>10698</v>
      </c>
      <c r="Y581" s="1233" t="s">
        <v>1629</v>
      </c>
      <c r="Z581" s="1231" t="s">
        <v>10698</v>
      </c>
      <c r="AG581" s="1232">
        <v>243264002</v>
      </c>
      <c r="AH581" s="1232">
        <v>243264002</v>
      </c>
      <c r="AI581" s="1231" t="s">
        <v>4932</v>
      </c>
      <c r="AJ581" s="1231" t="s">
        <v>4933</v>
      </c>
      <c r="AK581" s="1231" t="s">
        <v>10698</v>
      </c>
    </row>
    <row r="582" spans="1:37" s="1231" customFormat="1" ht="10.199999999999999" x14ac:dyDescent="0.2">
      <c r="A582" s="1231" t="s">
        <v>11345</v>
      </c>
      <c r="B582" s="1232"/>
      <c r="C582" s="1232"/>
      <c r="D582" s="1231" t="s">
        <v>6679</v>
      </c>
      <c r="E582" s="1231" t="s">
        <v>1503</v>
      </c>
      <c r="F582" s="1231" t="s">
        <v>10698</v>
      </c>
      <c r="G582" s="1231" t="s">
        <v>2731</v>
      </c>
      <c r="H582" s="1231" t="s">
        <v>2776</v>
      </c>
      <c r="I582" s="1231" t="s">
        <v>2385</v>
      </c>
      <c r="J582" s="1231" t="s">
        <v>2387</v>
      </c>
      <c r="L582" s="1231" t="s">
        <v>3557</v>
      </c>
      <c r="M582" s="1231" t="s">
        <v>3557</v>
      </c>
      <c r="N582" s="1231" t="s">
        <v>3557</v>
      </c>
      <c r="O582" s="1231" t="s">
        <v>3557</v>
      </c>
      <c r="P582" s="1231" t="s">
        <v>3557</v>
      </c>
      <c r="Q582" s="1231" t="s">
        <v>3557</v>
      </c>
      <c r="R582" s="1231" t="s">
        <v>10698</v>
      </c>
      <c r="S582" s="1231" t="s">
        <v>10698</v>
      </c>
      <c r="T582" s="1231" t="s">
        <v>10698</v>
      </c>
      <c r="U582" s="1231" t="s">
        <v>3557</v>
      </c>
      <c r="V582" s="1231" t="s">
        <v>10698</v>
      </c>
      <c r="W582" s="1231" t="s">
        <v>10698</v>
      </c>
      <c r="X582" s="1231" t="s">
        <v>10698</v>
      </c>
      <c r="Y582" s="1233" t="s">
        <v>1629</v>
      </c>
      <c r="Z582" s="1231" t="s">
        <v>10698</v>
      </c>
      <c r="AG582" s="1232">
        <v>55084001</v>
      </c>
      <c r="AH582" s="1232">
        <v>55084001</v>
      </c>
      <c r="AI582" s="1231" t="s">
        <v>1503</v>
      </c>
      <c r="AJ582" s="1231" t="s">
        <v>1504</v>
      </c>
      <c r="AK582" s="1231" t="s">
        <v>10698</v>
      </c>
    </row>
    <row r="583" spans="1:37" s="1231" customFormat="1" ht="10.199999999999999" x14ac:dyDescent="0.2">
      <c r="A583" s="1231" t="s">
        <v>11346</v>
      </c>
      <c r="B583" s="1232"/>
      <c r="C583" s="1232"/>
      <c r="D583" s="1231" t="s">
        <v>6679</v>
      </c>
      <c r="E583" s="1231" t="s">
        <v>4929</v>
      </c>
      <c r="F583" s="1231" t="s">
        <v>10698</v>
      </c>
      <c r="G583" s="1231" t="s">
        <v>4928</v>
      </c>
      <c r="H583" s="1231" t="s">
        <v>2776</v>
      </c>
      <c r="I583" s="1231" t="s">
        <v>2385</v>
      </c>
      <c r="J583" s="1231" t="s">
        <v>2387</v>
      </c>
      <c r="L583" s="1231" t="s">
        <v>3557</v>
      </c>
      <c r="M583" s="1231" t="s">
        <v>3557</v>
      </c>
      <c r="N583" s="1231" t="s">
        <v>3557</v>
      </c>
      <c r="O583" s="1231" t="s">
        <v>3557</v>
      </c>
      <c r="P583" s="1231" t="s">
        <v>3557</v>
      </c>
      <c r="Q583" s="1231" t="s">
        <v>3557</v>
      </c>
      <c r="R583" s="1231" t="s">
        <v>10698</v>
      </c>
      <c r="S583" s="1231" t="s">
        <v>10698</v>
      </c>
      <c r="T583" s="1231" t="s">
        <v>10698</v>
      </c>
      <c r="U583" s="1231" t="s">
        <v>3557</v>
      </c>
      <c r="V583" s="1231" t="s">
        <v>10698</v>
      </c>
      <c r="W583" s="1231" t="s">
        <v>10698</v>
      </c>
      <c r="X583" s="1231" t="s">
        <v>10698</v>
      </c>
      <c r="Y583" s="1233" t="s">
        <v>1629</v>
      </c>
      <c r="Z583" s="1231" t="s">
        <v>10698</v>
      </c>
      <c r="AG583" s="1232">
        <v>416570006</v>
      </c>
      <c r="AH583" s="1232">
        <v>416570006</v>
      </c>
      <c r="AI583" s="1231" t="s">
        <v>4929</v>
      </c>
      <c r="AJ583" s="1231" t="s">
        <v>4930</v>
      </c>
      <c r="AK583" s="1231" t="s">
        <v>10698</v>
      </c>
    </row>
    <row r="584" spans="1:37" s="1231" customFormat="1" ht="10.199999999999999" x14ac:dyDescent="0.2">
      <c r="A584" s="1231" t="s">
        <v>11347</v>
      </c>
      <c r="B584" s="1232"/>
      <c r="C584" s="1232"/>
      <c r="D584" s="1231" t="s">
        <v>6679</v>
      </c>
      <c r="E584" s="1231" t="s">
        <v>13923</v>
      </c>
      <c r="G584" s="1231" t="s">
        <v>13924</v>
      </c>
      <c r="H584" s="1231" t="s">
        <v>2776</v>
      </c>
      <c r="I584" s="1231" t="s">
        <v>2385</v>
      </c>
      <c r="J584" s="1231" t="s">
        <v>2387</v>
      </c>
      <c r="L584" s="1231" t="s">
        <v>3557</v>
      </c>
      <c r="M584" s="1231" t="s">
        <v>3557</v>
      </c>
      <c r="N584" s="1231" t="s">
        <v>3557</v>
      </c>
      <c r="O584" s="1231" t="s">
        <v>3557</v>
      </c>
      <c r="P584" s="1231" t="s">
        <v>3557</v>
      </c>
      <c r="Q584" s="1231" t="s">
        <v>3557</v>
      </c>
      <c r="U584" s="1231" t="s">
        <v>3557</v>
      </c>
      <c r="Y584" s="1233" t="s">
        <v>1629</v>
      </c>
      <c r="AG584" s="1232">
        <v>450383002</v>
      </c>
      <c r="AH584" s="1232">
        <v>450383002</v>
      </c>
      <c r="AI584" s="1231" t="s">
        <v>13923</v>
      </c>
      <c r="AJ584" s="1231" t="s">
        <v>13925</v>
      </c>
    </row>
    <row r="585" spans="1:37" s="1231" customFormat="1" ht="10.199999999999999" x14ac:dyDescent="0.2">
      <c r="A585" s="1231" t="s">
        <v>11348</v>
      </c>
      <c r="B585" s="1232"/>
      <c r="C585" s="1232"/>
      <c r="D585" s="1231" t="s">
        <v>6679</v>
      </c>
      <c r="E585" s="1231" t="s">
        <v>1505</v>
      </c>
      <c r="F585" s="1231" t="s">
        <v>10698</v>
      </c>
      <c r="G585" s="1231" t="s">
        <v>2732</v>
      </c>
      <c r="H585" s="1231" t="s">
        <v>2776</v>
      </c>
      <c r="I585" s="1231" t="s">
        <v>2385</v>
      </c>
      <c r="J585" s="1231" t="s">
        <v>2387</v>
      </c>
      <c r="L585" s="1231" t="s">
        <v>3557</v>
      </c>
      <c r="M585" s="1231" t="s">
        <v>3557</v>
      </c>
      <c r="N585" s="1231" t="s">
        <v>3557</v>
      </c>
      <c r="O585" s="1231" t="s">
        <v>3557</v>
      </c>
      <c r="P585" s="1231" t="s">
        <v>3557</v>
      </c>
      <c r="Q585" s="1231" t="s">
        <v>3557</v>
      </c>
      <c r="R585" s="1231" t="s">
        <v>10698</v>
      </c>
      <c r="S585" s="1231" t="s">
        <v>10698</v>
      </c>
      <c r="T585" s="1231" t="s">
        <v>10698</v>
      </c>
      <c r="U585" s="1231" t="s">
        <v>3557</v>
      </c>
      <c r="V585" s="1231" t="s">
        <v>10698</v>
      </c>
      <c r="W585" s="1231" t="s">
        <v>10698</v>
      </c>
      <c r="X585" s="1231" t="s">
        <v>10698</v>
      </c>
      <c r="Y585" s="1233" t="s">
        <v>1629</v>
      </c>
      <c r="Z585" s="1231" t="s">
        <v>10698</v>
      </c>
      <c r="AG585" s="1232">
        <v>62000003</v>
      </c>
      <c r="AH585" s="1232">
        <v>62000003</v>
      </c>
      <c r="AI585" s="1231" t="s">
        <v>1505</v>
      </c>
      <c r="AJ585" s="1231" t="s">
        <v>1506</v>
      </c>
      <c r="AK585" s="1231" t="s">
        <v>10698</v>
      </c>
    </row>
    <row r="586" spans="1:37" s="1231" customFormat="1" ht="10.199999999999999" x14ac:dyDescent="0.2">
      <c r="A586" s="1231" t="s">
        <v>11349</v>
      </c>
      <c r="B586" s="1232"/>
      <c r="C586" s="1232"/>
      <c r="D586" s="1231" t="s">
        <v>6679</v>
      </c>
      <c r="E586" s="1231" t="s">
        <v>4935</v>
      </c>
      <c r="F586" s="1231" t="s">
        <v>10698</v>
      </c>
      <c r="G586" s="1231" t="s">
        <v>4934</v>
      </c>
      <c r="H586" s="1231" t="s">
        <v>2776</v>
      </c>
      <c r="I586" s="1231" t="s">
        <v>2385</v>
      </c>
      <c r="J586" s="1231" t="s">
        <v>2387</v>
      </c>
      <c r="L586" s="1231" t="s">
        <v>3557</v>
      </c>
      <c r="M586" s="1231" t="s">
        <v>3557</v>
      </c>
      <c r="N586" s="1231" t="s">
        <v>3557</v>
      </c>
      <c r="O586" s="1231" t="s">
        <v>3557</v>
      </c>
      <c r="P586" s="1231" t="s">
        <v>3557</v>
      </c>
      <c r="Q586" s="1231" t="s">
        <v>3557</v>
      </c>
      <c r="R586" s="1231" t="s">
        <v>10698</v>
      </c>
      <c r="S586" s="1231" t="s">
        <v>10698</v>
      </c>
      <c r="T586" s="1231" t="s">
        <v>10698</v>
      </c>
      <c r="U586" s="1231" t="s">
        <v>3557</v>
      </c>
      <c r="V586" s="1231" t="s">
        <v>10698</v>
      </c>
      <c r="W586" s="1231" t="s">
        <v>10698</v>
      </c>
      <c r="X586" s="1231" t="s">
        <v>10698</v>
      </c>
      <c r="Y586" s="1233" t="s">
        <v>1629</v>
      </c>
      <c r="Z586" s="1231" t="s">
        <v>10698</v>
      </c>
      <c r="AG586" s="1232">
        <v>442804004</v>
      </c>
      <c r="AH586" s="1232">
        <v>442804004</v>
      </c>
      <c r="AI586" s="1231" t="s">
        <v>4935</v>
      </c>
      <c r="AJ586" s="1231" t="s">
        <v>4936</v>
      </c>
      <c r="AK586" s="1231" t="s">
        <v>10698</v>
      </c>
    </row>
    <row r="587" spans="1:37" s="1231" customFormat="1" ht="10.199999999999999" x14ac:dyDescent="0.2">
      <c r="A587" s="1231" t="s">
        <v>11350</v>
      </c>
      <c r="B587" s="1232"/>
      <c r="C587" s="1232"/>
      <c r="D587" s="1231" t="s">
        <v>6679</v>
      </c>
      <c r="E587" s="1231" t="s">
        <v>4938</v>
      </c>
      <c r="F587" s="1231" t="s">
        <v>10698</v>
      </c>
      <c r="G587" s="1231" t="s">
        <v>4937</v>
      </c>
      <c r="H587" s="1231" t="s">
        <v>2776</v>
      </c>
      <c r="I587" s="1231" t="s">
        <v>2385</v>
      </c>
      <c r="J587" s="1231" t="s">
        <v>2387</v>
      </c>
      <c r="L587" s="1231" t="s">
        <v>3557</v>
      </c>
      <c r="M587" s="1231" t="s">
        <v>3557</v>
      </c>
      <c r="N587" s="1231" t="s">
        <v>3557</v>
      </c>
      <c r="O587" s="1231" t="s">
        <v>3557</v>
      </c>
      <c r="P587" s="1231" t="s">
        <v>3557</v>
      </c>
      <c r="Q587" s="1231" t="s">
        <v>3557</v>
      </c>
      <c r="R587" s="1231" t="s">
        <v>10698</v>
      </c>
      <c r="S587" s="1231" t="s">
        <v>10698</v>
      </c>
      <c r="T587" s="1231" t="s">
        <v>10698</v>
      </c>
      <c r="U587" s="1231" t="s">
        <v>3557</v>
      </c>
      <c r="V587" s="1231" t="s">
        <v>10698</v>
      </c>
      <c r="W587" s="1231" t="s">
        <v>10698</v>
      </c>
      <c r="X587" s="1231" t="s">
        <v>10698</v>
      </c>
      <c r="Y587" s="1233" t="s">
        <v>1629</v>
      </c>
      <c r="Z587" s="1231" t="s">
        <v>10698</v>
      </c>
      <c r="AG587" s="1232">
        <v>131241009</v>
      </c>
      <c r="AH587" s="1232">
        <v>131241009</v>
      </c>
      <c r="AI587" s="1231" t="s">
        <v>4938</v>
      </c>
      <c r="AJ587" s="1231" t="s">
        <v>4939</v>
      </c>
      <c r="AK587" s="1231" t="s">
        <v>10698</v>
      </c>
    </row>
    <row r="588" spans="1:37" s="1231" customFormat="1" ht="10.199999999999999" x14ac:dyDescent="0.2">
      <c r="A588" s="1231" t="s">
        <v>11351</v>
      </c>
      <c r="B588" s="1232"/>
      <c r="C588" s="1232"/>
      <c r="D588" s="1231" t="s">
        <v>6679</v>
      </c>
      <c r="E588" s="1231" t="s">
        <v>4941</v>
      </c>
      <c r="F588" s="1231" t="s">
        <v>10698</v>
      </c>
      <c r="G588" s="1231" t="s">
        <v>4940</v>
      </c>
      <c r="H588" s="1231" t="s">
        <v>2776</v>
      </c>
      <c r="I588" s="1231" t="s">
        <v>2385</v>
      </c>
      <c r="J588" s="1231" t="s">
        <v>2387</v>
      </c>
      <c r="L588" s="1231" t="s">
        <v>3557</v>
      </c>
      <c r="M588" s="1231" t="s">
        <v>3557</v>
      </c>
      <c r="N588" s="1231" t="s">
        <v>3557</v>
      </c>
      <c r="O588" s="1231" t="s">
        <v>3557</v>
      </c>
      <c r="P588" s="1231" t="s">
        <v>3557</v>
      </c>
      <c r="Q588" s="1231" t="s">
        <v>3557</v>
      </c>
      <c r="R588" s="1231" t="s">
        <v>10698</v>
      </c>
      <c r="S588" s="1231" t="s">
        <v>10698</v>
      </c>
      <c r="T588" s="1231" t="s">
        <v>10698</v>
      </c>
      <c r="U588" s="1231" t="s">
        <v>3557</v>
      </c>
      <c r="V588" s="1231" t="s">
        <v>10698</v>
      </c>
      <c r="W588" s="1231" t="s">
        <v>10698</v>
      </c>
      <c r="X588" s="1231" t="s">
        <v>10698</v>
      </c>
      <c r="Y588" s="1233" t="s">
        <v>1629</v>
      </c>
      <c r="Z588" s="1231" t="s">
        <v>10698</v>
      </c>
      <c r="AG588" s="1232">
        <v>243265001</v>
      </c>
      <c r="AH588" s="1232">
        <v>243265001</v>
      </c>
      <c r="AI588" s="1231" t="s">
        <v>4941</v>
      </c>
      <c r="AJ588" s="1231" t="s">
        <v>4942</v>
      </c>
      <c r="AK588" s="1231" t="s">
        <v>10698</v>
      </c>
    </row>
    <row r="589" spans="1:37" s="1231" customFormat="1" ht="10.199999999999999" x14ac:dyDescent="0.2">
      <c r="A589" s="1231" t="s">
        <v>11352</v>
      </c>
      <c r="B589" s="1232"/>
      <c r="C589" s="1232"/>
      <c r="D589" s="1231" t="s">
        <v>6679</v>
      </c>
      <c r="E589" s="1231" t="s">
        <v>4944</v>
      </c>
      <c r="F589" s="1231" t="s">
        <v>10698</v>
      </c>
      <c r="G589" s="1231" t="s">
        <v>4943</v>
      </c>
      <c r="H589" s="1231" t="s">
        <v>2776</v>
      </c>
      <c r="I589" s="1231" t="s">
        <v>2385</v>
      </c>
      <c r="J589" s="1231" t="s">
        <v>2387</v>
      </c>
      <c r="L589" s="1231" t="s">
        <v>3557</v>
      </c>
      <c r="M589" s="1231" t="s">
        <v>3557</v>
      </c>
      <c r="N589" s="1231" t="s">
        <v>3557</v>
      </c>
      <c r="O589" s="1231" t="s">
        <v>3557</v>
      </c>
      <c r="P589" s="1231" t="s">
        <v>3557</v>
      </c>
      <c r="Q589" s="1231" t="s">
        <v>3557</v>
      </c>
      <c r="R589" s="1231" t="s">
        <v>10698</v>
      </c>
      <c r="S589" s="1231" t="s">
        <v>10698</v>
      </c>
      <c r="T589" s="1231" t="s">
        <v>10698</v>
      </c>
      <c r="U589" s="1231" t="s">
        <v>3557</v>
      </c>
      <c r="V589" s="1231" t="s">
        <v>10698</v>
      </c>
      <c r="W589" s="1231" t="s">
        <v>10698</v>
      </c>
      <c r="X589" s="1231" t="s">
        <v>10698</v>
      </c>
      <c r="Y589" s="1233" t="s">
        <v>1629</v>
      </c>
      <c r="Z589" s="1231" t="s">
        <v>10698</v>
      </c>
      <c r="AG589" s="1232">
        <v>416655000</v>
      </c>
      <c r="AH589" s="1232">
        <v>416655000</v>
      </c>
      <c r="AI589" s="1231" t="s">
        <v>4944</v>
      </c>
      <c r="AJ589" s="1231" t="s">
        <v>4945</v>
      </c>
      <c r="AK589" s="1231" t="s">
        <v>10698</v>
      </c>
    </row>
    <row r="590" spans="1:37" s="1231" customFormat="1" ht="10.199999999999999" x14ac:dyDescent="0.2">
      <c r="A590" s="1231" t="s">
        <v>11353</v>
      </c>
      <c r="B590" s="1232"/>
      <c r="C590" s="1232"/>
      <c r="D590" s="1231" t="s">
        <v>6679</v>
      </c>
      <c r="E590" s="1231" t="s">
        <v>4947</v>
      </c>
      <c r="F590" s="1231" t="s">
        <v>10698</v>
      </c>
      <c r="G590" s="1231" t="s">
        <v>4946</v>
      </c>
      <c r="H590" s="1231" t="s">
        <v>2776</v>
      </c>
      <c r="I590" s="1231" t="s">
        <v>2385</v>
      </c>
      <c r="J590" s="1231" t="s">
        <v>2387</v>
      </c>
      <c r="L590" s="1231" t="s">
        <v>3557</v>
      </c>
      <c r="M590" s="1231" t="s">
        <v>3557</v>
      </c>
      <c r="N590" s="1231" t="s">
        <v>3557</v>
      </c>
      <c r="O590" s="1231" t="s">
        <v>3557</v>
      </c>
      <c r="P590" s="1231" t="s">
        <v>3557</v>
      </c>
      <c r="Q590" s="1231" t="s">
        <v>3557</v>
      </c>
      <c r="R590" s="1231" t="s">
        <v>10698</v>
      </c>
      <c r="S590" s="1231" t="s">
        <v>10698</v>
      </c>
      <c r="T590" s="1231" t="s">
        <v>10698</v>
      </c>
      <c r="U590" s="1231" t="s">
        <v>3557</v>
      </c>
      <c r="V590" s="1231" t="s">
        <v>10698</v>
      </c>
      <c r="W590" s="1231" t="s">
        <v>10698</v>
      </c>
      <c r="X590" s="1231" t="s">
        <v>10698</v>
      </c>
      <c r="Y590" s="1233" t="s">
        <v>1629</v>
      </c>
      <c r="Z590" s="1231" t="s">
        <v>10698</v>
      </c>
      <c r="AG590" s="1232">
        <v>422898002</v>
      </c>
      <c r="AH590" s="1232">
        <v>422898002</v>
      </c>
      <c r="AI590" s="1231" t="s">
        <v>4947</v>
      </c>
      <c r="AJ590" s="1231" t="s">
        <v>4948</v>
      </c>
      <c r="AK590" s="1231" t="s">
        <v>10698</v>
      </c>
    </row>
    <row r="591" spans="1:37" s="1231" customFormat="1" ht="10.199999999999999" x14ac:dyDescent="0.2">
      <c r="A591" s="1231" t="s">
        <v>11354</v>
      </c>
      <c r="B591" s="1232"/>
      <c r="C591" s="1232"/>
      <c r="D591" s="1231" t="s">
        <v>6679</v>
      </c>
      <c r="E591" s="1231" t="s">
        <v>4950</v>
      </c>
      <c r="F591" s="1231" t="s">
        <v>10698</v>
      </c>
      <c r="G591" s="1231" t="s">
        <v>4949</v>
      </c>
      <c r="H591" s="1231" t="s">
        <v>2776</v>
      </c>
      <c r="I591" s="1231" t="s">
        <v>2385</v>
      </c>
      <c r="J591" s="1231" t="s">
        <v>2387</v>
      </c>
      <c r="L591" s="1231" t="s">
        <v>3557</v>
      </c>
      <c r="M591" s="1231" t="s">
        <v>3557</v>
      </c>
      <c r="N591" s="1231" t="s">
        <v>3557</v>
      </c>
      <c r="O591" s="1231" t="s">
        <v>3557</v>
      </c>
      <c r="P591" s="1231" t="s">
        <v>3557</v>
      </c>
      <c r="Q591" s="1231" t="s">
        <v>3557</v>
      </c>
      <c r="R591" s="1231" t="s">
        <v>10698</v>
      </c>
      <c r="S591" s="1231" t="s">
        <v>10698</v>
      </c>
      <c r="T591" s="1231" t="s">
        <v>10698</v>
      </c>
      <c r="U591" s="1231" t="s">
        <v>3557</v>
      </c>
      <c r="V591" s="1231" t="s">
        <v>10698</v>
      </c>
      <c r="W591" s="1231" t="s">
        <v>10698</v>
      </c>
      <c r="X591" s="1231" t="s">
        <v>10698</v>
      </c>
      <c r="Y591" s="1233" t="s">
        <v>1629</v>
      </c>
      <c r="Z591" s="1231" t="s">
        <v>10698</v>
      </c>
      <c r="AG591" s="1232">
        <v>422705004</v>
      </c>
      <c r="AH591" s="1232">
        <v>422705004</v>
      </c>
      <c r="AI591" s="1231" t="s">
        <v>4950</v>
      </c>
      <c r="AJ591" s="1231" t="s">
        <v>4951</v>
      </c>
      <c r="AK591" s="1231" t="s">
        <v>10698</v>
      </c>
    </row>
    <row r="592" spans="1:37" s="1231" customFormat="1" ht="10.199999999999999" x14ac:dyDescent="0.2">
      <c r="A592" s="1231" t="s">
        <v>11355</v>
      </c>
      <c r="B592" s="1232"/>
      <c r="C592" s="1232"/>
      <c r="D592" s="1231" t="s">
        <v>6679</v>
      </c>
      <c r="E592" s="1231" t="s">
        <v>4953</v>
      </c>
      <c r="F592" s="1231" t="s">
        <v>10698</v>
      </c>
      <c r="G592" s="1231" t="s">
        <v>4952</v>
      </c>
      <c r="H592" s="1231" t="s">
        <v>2776</v>
      </c>
      <c r="I592" s="1231" t="s">
        <v>2385</v>
      </c>
      <c r="J592" s="1231" t="s">
        <v>2387</v>
      </c>
      <c r="L592" s="1231" t="s">
        <v>3557</v>
      </c>
      <c r="M592" s="1231" t="s">
        <v>3557</v>
      </c>
      <c r="N592" s="1231" t="s">
        <v>3557</v>
      </c>
      <c r="O592" s="1231" t="s">
        <v>3557</v>
      </c>
      <c r="P592" s="1231" t="s">
        <v>3557</v>
      </c>
      <c r="Q592" s="1231" t="s">
        <v>3557</v>
      </c>
      <c r="R592" s="1231" t="s">
        <v>10698</v>
      </c>
      <c r="S592" s="1231" t="s">
        <v>10698</v>
      </c>
      <c r="T592" s="1231" t="s">
        <v>10698</v>
      </c>
      <c r="U592" s="1231" t="s">
        <v>3557</v>
      </c>
      <c r="V592" s="1231" t="s">
        <v>10698</v>
      </c>
      <c r="W592" s="1231" t="s">
        <v>10698</v>
      </c>
      <c r="X592" s="1231" t="s">
        <v>10698</v>
      </c>
      <c r="Y592" s="1233" t="s">
        <v>1629</v>
      </c>
      <c r="Z592" s="1231" t="s">
        <v>10698</v>
      </c>
      <c r="AG592" s="1232">
        <v>432362008</v>
      </c>
      <c r="AH592" s="1232">
        <v>432362008</v>
      </c>
      <c r="AI592" s="1231" t="s">
        <v>4953</v>
      </c>
      <c r="AJ592" s="1231" t="s">
        <v>4954</v>
      </c>
      <c r="AK592" s="1231" t="s">
        <v>10698</v>
      </c>
    </row>
    <row r="593" spans="1:37" s="1231" customFormat="1" ht="10.199999999999999" x14ac:dyDescent="0.2">
      <c r="A593" s="1231" t="s">
        <v>11356</v>
      </c>
      <c r="B593" s="1232"/>
      <c r="C593" s="1232"/>
      <c r="D593" s="1231" t="s">
        <v>6679</v>
      </c>
      <c r="E593" s="1231" t="s">
        <v>14430</v>
      </c>
      <c r="F593" s="1231" t="s">
        <v>10698</v>
      </c>
      <c r="G593" s="1231" t="s">
        <v>4914</v>
      </c>
      <c r="H593" s="1231" t="s">
        <v>2776</v>
      </c>
      <c r="I593" s="1231" t="s">
        <v>2385</v>
      </c>
      <c r="J593" s="1231" t="s">
        <v>2387</v>
      </c>
      <c r="L593" s="1231" t="s">
        <v>3557</v>
      </c>
      <c r="M593" s="1231" t="s">
        <v>3557</v>
      </c>
      <c r="N593" s="1231" t="s">
        <v>3557</v>
      </c>
      <c r="O593" s="1231" t="s">
        <v>3557</v>
      </c>
      <c r="P593" s="1231" t="s">
        <v>3557</v>
      </c>
      <c r="Q593" s="1231" t="s">
        <v>3557</v>
      </c>
      <c r="R593" s="1231" t="s">
        <v>10698</v>
      </c>
      <c r="S593" s="1231" t="s">
        <v>10698</v>
      </c>
      <c r="T593" s="1231" t="s">
        <v>10698</v>
      </c>
      <c r="U593" s="1231" t="s">
        <v>3557</v>
      </c>
      <c r="V593" s="1231" t="s">
        <v>10698</v>
      </c>
      <c r="W593" s="1231" t="s">
        <v>10698</v>
      </c>
      <c r="X593" s="1231" t="s">
        <v>10698</v>
      </c>
      <c r="Y593" s="1233" t="s">
        <v>1629</v>
      </c>
      <c r="Z593" s="1231" t="s">
        <v>10698</v>
      </c>
      <c r="AG593" s="1232">
        <v>413931002</v>
      </c>
      <c r="AH593" s="1232">
        <v>413931002</v>
      </c>
      <c r="AI593" s="1231" t="s">
        <v>14431</v>
      </c>
      <c r="AJ593" s="1231" t="s">
        <v>4915</v>
      </c>
      <c r="AK593" s="1231" t="s">
        <v>10698</v>
      </c>
    </row>
    <row r="594" spans="1:37" s="1231" customFormat="1" ht="10.199999999999999" x14ac:dyDescent="0.2">
      <c r="A594" s="1231" t="s">
        <v>11357</v>
      </c>
      <c r="B594" s="1232"/>
      <c r="C594" s="1232"/>
      <c r="D594" s="1231" t="s">
        <v>6679</v>
      </c>
      <c r="E594" s="1231" t="s">
        <v>14432</v>
      </c>
      <c r="F594" s="1231" t="s">
        <v>10698</v>
      </c>
      <c r="G594" s="1231" t="s">
        <v>4916</v>
      </c>
      <c r="H594" s="1231" t="s">
        <v>2776</v>
      </c>
      <c r="I594" s="1231" t="s">
        <v>2385</v>
      </c>
      <c r="J594" s="1231" t="s">
        <v>2387</v>
      </c>
      <c r="L594" s="1231" t="s">
        <v>3557</v>
      </c>
      <c r="M594" s="1231" t="s">
        <v>3557</v>
      </c>
      <c r="N594" s="1231" t="s">
        <v>3557</v>
      </c>
      <c r="O594" s="1231" t="s">
        <v>3557</v>
      </c>
      <c r="P594" s="1231" t="s">
        <v>3557</v>
      </c>
      <c r="Q594" s="1231" t="s">
        <v>3557</v>
      </c>
      <c r="R594" s="1231" t="s">
        <v>10698</v>
      </c>
      <c r="S594" s="1231" t="s">
        <v>10698</v>
      </c>
      <c r="T594" s="1231" t="s">
        <v>10698</v>
      </c>
      <c r="U594" s="1231" t="s">
        <v>3557</v>
      </c>
      <c r="V594" s="1231" t="s">
        <v>10698</v>
      </c>
      <c r="W594" s="1231" t="s">
        <v>10698</v>
      </c>
      <c r="X594" s="1231" t="s">
        <v>10698</v>
      </c>
      <c r="Y594" s="1233" t="s">
        <v>1629</v>
      </c>
      <c r="Z594" s="1231" t="s">
        <v>10698</v>
      </c>
      <c r="AG594" s="1232">
        <v>413930001</v>
      </c>
      <c r="AH594" s="1232">
        <v>413930001</v>
      </c>
      <c r="AI594" s="1231" t="s">
        <v>11753</v>
      </c>
      <c r="AJ594" s="1231" t="s">
        <v>11754</v>
      </c>
      <c r="AK594" s="1231" t="s">
        <v>10698</v>
      </c>
    </row>
    <row r="595" spans="1:37" s="1231" customFormat="1" ht="10.199999999999999" x14ac:dyDescent="0.2">
      <c r="A595" s="1231" t="s">
        <v>11358</v>
      </c>
      <c r="B595" s="1232"/>
      <c r="C595" s="1232"/>
      <c r="D595" s="1231" t="s">
        <v>6679</v>
      </c>
      <c r="E595" s="1231" t="s">
        <v>1507</v>
      </c>
      <c r="F595" s="1231" t="s">
        <v>10698</v>
      </c>
      <c r="G595" s="1231" t="s">
        <v>2106</v>
      </c>
      <c r="H595" s="1231" t="s">
        <v>2776</v>
      </c>
      <c r="I595" s="1231" t="s">
        <v>2385</v>
      </c>
      <c r="J595" s="1231" t="s">
        <v>2387</v>
      </c>
      <c r="L595" s="1231" t="s">
        <v>3557</v>
      </c>
      <c r="M595" s="1231" t="s">
        <v>3557</v>
      </c>
      <c r="N595" s="1231" t="s">
        <v>3557</v>
      </c>
      <c r="O595" s="1231" t="s">
        <v>3557</v>
      </c>
      <c r="P595" s="1231" t="s">
        <v>3557</v>
      </c>
      <c r="Q595" s="1231" t="s">
        <v>3557</v>
      </c>
      <c r="R595" s="1231" t="s">
        <v>10698</v>
      </c>
      <c r="S595" s="1231" t="s">
        <v>10698</v>
      </c>
      <c r="T595" s="1231" t="s">
        <v>10698</v>
      </c>
      <c r="U595" s="1231" t="s">
        <v>3557</v>
      </c>
      <c r="V595" s="1231" t="s">
        <v>10698</v>
      </c>
      <c r="W595" s="1231" t="s">
        <v>10698</v>
      </c>
      <c r="X595" s="1231" t="s">
        <v>10698</v>
      </c>
      <c r="Y595" s="1233" t="s">
        <v>1629</v>
      </c>
      <c r="Z595" s="1231" t="s">
        <v>10698</v>
      </c>
      <c r="AG595" s="1232">
        <v>63815007</v>
      </c>
      <c r="AH595" s="1232">
        <v>63815007</v>
      </c>
      <c r="AI595" s="1231" t="s">
        <v>1507</v>
      </c>
      <c r="AJ595" s="1231" t="s">
        <v>1508</v>
      </c>
      <c r="AK595" s="1231" t="s">
        <v>10698</v>
      </c>
    </row>
    <row r="596" spans="1:37" s="1231" customFormat="1" ht="10.199999999999999" x14ac:dyDescent="0.2">
      <c r="A596" s="1231" t="s">
        <v>11359</v>
      </c>
      <c r="B596" s="1232"/>
      <c r="C596" s="1232"/>
      <c r="D596" s="1231" t="s">
        <v>6679</v>
      </c>
      <c r="E596" s="1231" t="s">
        <v>4957</v>
      </c>
      <c r="F596" s="1231" t="s">
        <v>10698</v>
      </c>
      <c r="G596" s="1231" t="s">
        <v>4956</v>
      </c>
      <c r="H596" s="1231" t="s">
        <v>2776</v>
      </c>
      <c r="I596" s="1231" t="s">
        <v>2385</v>
      </c>
      <c r="J596" s="1231" t="s">
        <v>2387</v>
      </c>
      <c r="L596" s="1231" t="s">
        <v>3557</v>
      </c>
      <c r="M596" s="1231" t="s">
        <v>3557</v>
      </c>
      <c r="N596" s="1231" t="s">
        <v>3557</v>
      </c>
      <c r="O596" s="1231" t="s">
        <v>3557</v>
      </c>
      <c r="P596" s="1231" t="s">
        <v>3557</v>
      </c>
      <c r="Q596" s="1231" t="s">
        <v>3557</v>
      </c>
      <c r="R596" s="1231" t="s">
        <v>10698</v>
      </c>
      <c r="S596" s="1231" t="s">
        <v>10698</v>
      </c>
      <c r="T596" s="1231" t="s">
        <v>10698</v>
      </c>
      <c r="U596" s="1231" t="s">
        <v>3557</v>
      </c>
      <c r="V596" s="1231" t="s">
        <v>10698</v>
      </c>
      <c r="W596" s="1231" t="s">
        <v>10698</v>
      </c>
      <c r="X596" s="1231" t="s">
        <v>10698</v>
      </c>
      <c r="Y596" s="1233" t="s">
        <v>1629</v>
      </c>
      <c r="Z596" s="1231" t="s">
        <v>10698</v>
      </c>
      <c r="AG596" s="1232">
        <v>423784007</v>
      </c>
      <c r="AH596" s="1232">
        <v>423784007</v>
      </c>
      <c r="AI596" s="1231" t="s">
        <v>4957</v>
      </c>
      <c r="AJ596" s="1231" t="s">
        <v>4958</v>
      </c>
      <c r="AK596" s="1231" t="s">
        <v>10698</v>
      </c>
    </row>
    <row r="597" spans="1:37" s="1231" customFormat="1" ht="10.199999999999999" x14ac:dyDescent="0.2">
      <c r="A597" s="1231" t="s">
        <v>11360</v>
      </c>
      <c r="B597" s="1232"/>
      <c r="C597" s="1232"/>
      <c r="D597" s="1231" t="s">
        <v>6679</v>
      </c>
      <c r="E597" s="1231" t="s">
        <v>4960</v>
      </c>
      <c r="F597" s="1231" t="s">
        <v>10698</v>
      </c>
      <c r="G597" s="1231" t="s">
        <v>4959</v>
      </c>
      <c r="H597" s="1231" t="s">
        <v>2776</v>
      </c>
      <c r="I597" s="1231" t="s">
        <v>2385</v>
      </c>
      <c r="J597" s="1231" t="s">
        <v>2387</v>
      </c>
      <c r="L597" s="1231" t="s">
        <v>3557</v>
      </c>
      <c r="M597" s="1231" t="s">
        <v>3557</v>
      </c>
      <c r="N597" s="1231" t="s">
        <v>3557</v>
      </c>
      <c r="O597" s="1231" t="s">
        <v>3557</v>
      </c>
      <c r="P597" s="1231" t="s">
        <v>3557</v>
      </c>
      <c r="Q597" s="1231" t="s">
        <v>3557</v>
      </c>
      <c r="R597" s="1231" t="s">
        <v>10698</v>
      </c>
      <c r="S597" s="1231" t="s">
        <v>10698</v>
      </c>
      <c r="T597" s="1231" t="s">
        <v>10698</v>
      </c>
      <c r="U597" s="1231" t="s">
        <v>3557</v>
      </c>
      <c r="V597" s="1231" t="s">
        <v>10698</v>
      </c>
      <c r="W597" s="1231" t="s">
        <v>10698</v>
      </c>
      <c r="X597" s="1231" t="s">
        <v>10698</v>
      </c>
      <c r="Y597" s="1233" t="s">
        <v>1629</v>
      </c>
      <c r="Z597" s="1231" t="s">
        <v>10698</v>
      </c>
      <c r="AG597" s="1232">
        <v>425307003</v>
      </c>
      <c r="AH597" s="1232">
        <v>425307003</v>
      </c>
      <c r="AI597" s="1231" t="s">
        <v>4960</v>
      </c>
      <c r="AJ597" s="1231" t="s">
        <v>4961</v>
      </c>
      <c r="AK597" s="1231" t="s">
        <v>10698</v>
      </c>
    </row>
    <row r="598" spans="1:37" s="1231" customFormat="1" ht="10.199999999999999" x14ac:dyDescent="0.2">
      <c r="A598" s="1231" t="s">
        <v>11361</v>
      </c>
      <c r="B598" s="1232"/>
      <c r="C598" s="1232"/>
      <c r="D598" s="1231" t="s">
        <v>6679</v>
      </c>
      <c r="E598" s="1231" t="s">
        <v>4963</v>
      </c>
      <c r="F598" s="1231" t="s">
        <v>10698</v>
      </c>
      <c r="G598" s="1231" t="s">
        <v>4962</v>
      </c>
      <c r="H598" s="1231" t="s">
        <v>2776</v>
      </c>
      <c r="I598" s="1231" t="s">
        <v>2385</v>
      </c>
      <c r="J598" s="1231" t="s">
        <v>2387</v>
      </c>
      <c r="L598" s="1231" t="s">
        <v>3557</v>
      </c>
      <c r="M598" s="1231" t="s">
        <v>3557</v>
      </c>
      <c r="N598" s="1231" t="s">
        <v>3557</v>
      </c>
      <c r="O598" s="1231" t="s">
        <v>3557</v>
      </c>
      <c r="P598" s="1231" t="s">
        <v>3557</v>
      </c>
      <c r="Q598" s="1231" t="s">
        <v>3557</v>
      </c>
      <c r="R598" s="1231" t="s">
        <v>10698</v>
      </c>
      <c r="S598" s="1231" t="s">
        <v>10698</v>
      </c>
      <c r="T598" s="1231" t="s">
        <v>10698</v>
      </c>
      <c r="U598" s="1231" t="s">
        <v>3557</v>
      </c>
      <c r="V598" s="1231" t="s">
        <v>10698</v>
      </c>
      <c r="W598" s="1231" t="s">
        <v>10698</v>
      </c>
      <c r="X598" s="1231" t="s">
        <v>10698</v>
      </c>
      <c r="Y598" s="1233" t="s">
        <v>1629</v>
      </c>
      <c r="Z598" s="1231" t="s">
        <v>10698</v>
      </c>
      <c r="AG598" s="1232">
        <v>72243003</v>
      </c>
      <c r="AH598" s="1232">
        <v>72243003</v>
      </c>
      <c r="AI598" s="1231" t="s">
        <v>4963</v>
      </c>
      <c r="AJ598" s="1231" t="s">
        <v>4964</v>
      </c>
      <c r="AK598" s="1231" t="s">
        <v>10698</v>
      </c>
    </row>
    <row r="599" spans="1:37" s="1231" customFormat="1" ht="10.199999999999999" x14ac:dyDescent="0.2">
      <c r="A599" s="1231" t="s">
        <v>11362</v>
      </c>
      <c r="B599" s="1232"/>
      <c r="C599" s="1232"/>
      <c r="D599" s="1231" t="s">
        <v>6679</v>
      </c>
      <c r="E599" s="1231" t="s">
        <v>4966</v>
      </c>
      <c r="F599" s="1231" t="s">
        <v>10698</v>
      </c>
      <c r="G599" s="1231" t="s">
        <v>4965</v>
      </c>
      <c r="H599" s="1231" t="s">
        <v>2776</v>
      </c>
      <c r="I599" s="1231" t="s">
        <v>2385</v>
      </c>
      <c r="J599" s="1231" t="s">
        <v>2387</v>
      </c>
      <c r="L599" s="1231" t="s">
        <v>3557</v>
      </c>
      <c r="M599" s="1231" t="s">
        <v>3557</v>
      </c>
      <c r="N599" s="1231" t="s">
        <v>3557</v>
      </c>
      <c r="O599" s="1231" t="s">
        <v>3557</v>
      </c>
      <c r="P599" s="1231" t="s">
        <v>3557</v>
      </c>
      <c r="Q599" s="1231" t="s">
        <v>3557</v>
      </c>
      <c r="R599" s="1231" t="s">
        <v>10698</v>
      </c>
      <c r="S599" s="1231" t="s">
        <v>10698</v>
      </c>
      <c r="T599" s="1231" t="s">
        <v>10698</v>
      </c>
      <c r="U599" s="1231" t="s">
        <v>3557</v>
      </c>
      <c r="V599" s="1231" t="s">
        <v>10698</v>
      </c>
      <c r="W599" s="1231" t="s">
        <v>10698</v>
      </c>
      <c r="X599" s="1231" t="s">
        <v>10698</v>
      </c>
      <c r="Y599" s="1233" t="s">
        <v>1629</v>
      </c>
      <c r="Z599" s="1231" t="s">
        <v>10698</v>
      </c>
      <c r="AG599" s="1232">
        <v>422496009</v>
      </c>
      <c r="AH599" s="1232">
        <v>422496009</v>
      </c>
      <c r="AI599" s="1231" t="s">
        <v>4966</v>
      </c>
      <c r="AJ599" s="1231" t="s">
        <v>4967</v>
      </c>
      <c r="AK599" s="1231" t="s">
        <v>10698</v>
      </c>
    </row>
    <row r="600" spans="1:37" s="1231" customFormat="1" ht="10.199999999999999" x14ac:dyDescent="0.2">
      <c r="A600" s="1231" t="s">
        <v>11363</v>
      </c>
      <c r="B600" s="1232"/>
      <c r="C600" s="1232"/>
      <c r="D600" s="1231" t="s">
        <v>6679</v>
      </c>
      <c r="E600" s="1231" t="s">
        <v>4969</v>
      </c>
      <c r="F600" s="1231" t="s">
        <v>10698</v>
      </c>
      <c r="G600" s="1231" t="s">
        <v>4968</v>
      </c>
      <c r="H600" s="1231" t="s">
        <v>2776</v>
      </c>
      <c r="I600" s="1231" t="s">
        <v>2385</v>
      </c>
      <c r="J600" s="1231" t="s">
        <v>2387</v>
      </c>
      <c r="L600" s="1231" t="s">
        <v>3557</v>
      </c>
      <c r="M600" s="1231" t="s">
        <v>3557</v>
      </c>
      <c r="N600" s="1231" t="s">
        <v>3557</v>
      </c>
      <c r="O600" s="1231" t="s">
        <v>3557</v>
      </c>
      <c r="P600" s="1231" t="s">
        <v>3557</v>
      </c>
      <c r="Q600" s="1231" t="s">
        <v>3557</v>
      </c>
      <c r="R600" s="1231" t="s">
        <v>10698</v>
      </c>
      <c r="S600" s="1231" t="s">
        <v>10698</v>
      </c>
      <c r="T600" s="1231" t="s">
        <v>10698</v>
      </c>
      <c r="U600" s="1231" t="s">
        <v>3557</v>
      </c>
      <c r="V600" s="1231" t="s">
        <v>10698</v>
      </c>
      <c r="W600" s="1231" t="s">
        <v>10698</v>
      </c>
      <c r="X600" s="1231" t="s">
        <v>10698</v>
      </c>
      <c r="Y600" s="1233" t="s">
        <v>1629</v>
      </c>
      <c r="Z600" s="1231" t="s">
        <v>10698</v>
      </c>
      <c r="AG600" s="1232">
        <v>424212008</v>
      </c>
      <c r="AH600" s="1232">
        <v>424212008</v>
      </c>
      <c r="AI600" s="1231" t="s">
        <v>4969</v>
      </c>
      <c r="AJ600" s="1231" t="s">
        <v>4970</v>
      </c>
      <c r="AK600" s="1231" t="s">
        <v>10698</v>
      </c>
    </row>
    <row r="601" spans="1:37" s="1231" customFormat="1" ht="10.199999999999999" x14ac:dyDescent="0.2">
      <c r="A601" s="1231" t="s">
        <v>11364</v>
      </c>
      <c r="B601" s="1232"/>
      <c r="C601" s="1232"/>
      <c r="D601" s="1231" t="s">
        <v>6679</v>
      </c>
      <c r="E601" s="1231" t="s">
        <v>4972</v>
      </c>
      <c r="F601" s="1231" t="s">
        <v>10698</v>
      </c>
      <c r="G601" s="1231" t="s">
        <v>4971</v>
      </c>
      <c r="H601" s="1231" t="s">
        <v>2776</v>
      </c>
      <c r="I601" s="1231" t="s">
        <v>2385</v>
      </c>
      <c r="J601" s="1231" t="s">
        <v>2387</v>
      </c>
      <c r="L601" s="1231" t="s">
        <v>3557</v>
      </c>
      <c r="M601" s="1231" t="s">
        <v>3557</v>
      </c>
      <c r="N601" s="1231" t="s">
        <v>3557</v>
      </c>
      <c r="O601" s="1231" t="s">
        <v>3557</v>
      </c>
      <c r="P601" s="1231" t="s">
        <v>3557</v>
      </c>
      <c r="Q601" s="1231" t="s">
        <v>3557</v>
      </c>
      <c r="R601" s="1231" t="s">
        <v>10698</v>
      </c>
      <c r="S601" s="1231" t="s">
        <v>10698</v>
      </c>
      <c r="T601" s="1231" t="s">
        <v>10698</v>
      </c>
      <c r="U601" s="1231" t="s">
        <v>3557</v>
      </c>
      <c r="V601" s="1231" t="s">
        <v>10698</v>
      </c>
      <c r="W601" s="1231" t="s">
        <v>10698</v>
      </c>
      <c r="X601" s="1231" t="s">
        <v>10698</v>
      </c>
      <c r="Y601" s="1233" t="s">
        <v>1629</v>
      </c>
      <c r="Z601" s="1231" t="s">
        <v>10698</v>
      </c>
      <c r="AG601" s="1232">
        <v>416311000</v>
      </c>
      <c r="AH601" s="1232">
        <v>416311000</v>
      </c>
      <c r="AI601" s="1231" t="s">
        <v>4972</v>
      </c>
      <c r="AJ601" s="1231" t="s">
        <v>4973</v>
      </c>
      <c r="AK601" s="1231" t="s">
        <v>10698</v>
      </c>
    </row>
    <row r="602" spans="1:37" s="1231" customFormat="1" ht="10.199999999999999" x14ac:dyDescent="0.2">
      <c r="A602" s="1231" t="s">
        <v>11365</v>
      </c>
      <c r="B602" s="1232"/>
      <c r="C602" s="1232"/>
      <c r="D602" s="1231" t="s">
        <v>6679</v>
      </c>
      <c r="E602" s="1231" t="s">
        <v>4978</v>
      </c>
      <c r="F602" s="1231" t="s">
        <v>10698</v>
      </c>
      <c r="G602" s="1231" t="s">
        <v>4977</v>
      </c>
      <c r="H602" s="1231" t="s">
        <v>2776</v>
      </c>
      <c r="I602" s="1231" t="s">
        <v>2385</v>
      </c>
      <c r="J602" s="1231" t="s">
        <v>2387</v>
      </c>
      <c r="L602" s="1231" t="s">
        <v>3557</v>
      </c>
      <c r="M602" s="1231" t="s">
        <v>3557</v>
      </c>
      <c r="N602" s="1231" t="s">
        <v>3557</v>
      </c>
      <c r="O602" s="1231" t="s">
        <v>3557</v>
      </c>
      <c r="P602" s="1231" t="s">
        <v>3557</v>
      </c>
      <c r="Q602" s="1231" t="s">
        <v>3557</v>
      </c>
      <c r="R602" s="1231" t="s">
        <v>10698</v>
      </c>
      <c r="S602" s="1231" t="s">
        <v>10698</v>
      </c>
      <c r="T602" s="1231" t="s">
        <v>10698</v>
      </c>
      <c r="U602" s="1231" t="s">
        <v>3557</v>
      </c>
      <c r="V602" s="1231" t="s">
        <v>10698</v>
      </c>
      <c r="W602" s="1231" t="s">
        <v>10698</v>
      </c>
      <c r="X602" s="1231" t="s">
        <v>10698</v>
      </c>
      <c r="Y602" s="1233" t="s">
        <v>1629</v>
      </c>
      <c r="Z602" s="1231" t="s">
        <v>10698</v>
      </c>
      <c r="AG602" s="1232">
        <v>416356007</v>
      </c>
      <c r="AH602" s="1232">
        <v>416356007</v>
      </c>
      <c r="AI602" s="1231" t="s">
        <v>4978</v>
      </c>
      <c r="AJ602" s="1231" t="s">
        <v>4979</v>
      </c>
      <c r="AK602" s="1231" t="s">
        <v>10698</v>
      </c>
    </row>
    <row r="603" spans="1:37" s="1231" customFormat="1" ht="10.199999999999999" x14ac:dyDescent="0.2">
      <c r="A603" s="1231" t="s">
        <v>11366</v>
      </c>
      <c r="B603" s="1232"/>
      <c r="C603" s="1232"/>
      <c r="D603" s="1231" t="s">
        <v>6679</v>
      </c>
      <c r="E603" s="1231" t="s">
        <v>7801</v>
      </c>
      <c r="F603" s="1231" t="s">
        <v>10698</v>
      </c>
      <c r="G603" s="1231" t="s">
        <v>7802</v>
      </c>
      <c r="H603" s="1231" t="s">
        <v>2776</v>
      </c>
      <c r="I603" s="1231" t="s">
        <v>2385</v>
      </c>
      <c r="J603" s="1231" t="s">
        <v>2387</v>
      </c>
      <c r="L603" s="1231" t="s">
        <v>3557</v>
      </c>
      <c r="M603" s="1231" t="s">
        <v>3557</v>
      </c>
      <c r="N603" s="1231" t="s">
        <v>3557</v>
      </c>
      <c r="O603" s="1231" t="s">
        <v>3557</v>
      </c>
      <c r="P603" s="1231" t="s">
        <v>3557</v>
      </c>
      <c r="Q603" s="1231" t="s">
        <v>3557</v>
      </c>
      <c r="R603" s="1231" t="s">
        <v>10698</v>
      </c>
      <c r="S603" s="1231" t="s">
        <v>10698</v>
      </c>
      <c r="T603" s="1231" t="s">
        <v>10698</v>
      </c>
      <c r="U603" s="1231" t="s">
        <v>3557</v>
      </c>
      <c r="V603" s="1231" t="s">
        <v>10698</v>
      </c>
      <c r="W603" s="1231" t="s">
        <v>10698</v>
      </c>
      <c r="X603" s="1231" t="s">
        <v>10698</v>
      </c>
      <c r="Y603" s="1233" t="s">
        <v>1629</v>
      </c>
      <c r="Z603" s="1231" t="s">
        <v>10698</v>
      </c>
      <c r="AG603" s="1232">
        <v>450409000</v>
      </c>
      <c r="AH603" s="1232">
        <v>450409000</v>
      </c>
      <c r="AI603" s="1231" t="s">
        <v>7801</v>
      </c>
      <c r="AJ603" s="1231" t="s">
        <v>7803</v>
      </c>
      <c r="AK603" s="1231" t="s">
        <v>10698</v>
      </c>
    </row>
    <row r="604" spans="1:37" s="1231" customFormat="1" ht="10.199999999999999" x14ac:dyDescent="0.2">
      <c r="A604" s="1231" t="s">
        <v>11367</v>
      </c>
      <c r="B604" s="1232"/>
      <c r="C604" s="1232"/>
      <c r="D604" s="1231" t="s">
        <v>6679</v>
      </c>
      <c r="E604" s="1231" t="s">
        <v>1509</v>
      </c>
      <c r="F604" s="1231" t="s">
        <v>10698</v>
      </c>
      <c r="G604" s="1231" t="s">
        <v>2076</v>
      </c>
      <c r="H604" s="1231" t="s">
        <v>2776</v>
      </c>
      <c r="I604" s="1231" t="s">
        <v>2385</v>
      </c>
      <c r="J604" s="1231" t="s">
        <v>2387</v>
      </c>
      <c r="L604" s="1231" t="s">
        <v>3557</v>
      </c>
      <c r="M604" s="1231" t="s">
        <v>3557</v>
      </c>
      <c r="N604" s="1231" t="s">
        <v>3557</v>
      </c>
      <c r="O604" s="1231" t="s">
        <v>3557</v>
      </c>
      <c r="P604" s="1231" t="s">
        <v>3557</v>
      </c>
      <c r="Q604" s="1231" t="s">
        <v>3557</v>
      </c>
      <c r="R604" s="1231" t="s">
        <v>10698</v>
      </c>
      <c r="S604" s="1231" t="s">
        <v>10698</v>
      </c>
      <c r="T604" s="1231" t="s">
        <v>10698</v>
      </c>
      <c r="U604" s="1231" t="s">
        <v>3557</v>
      </c>
      <c r="V604" s="1231" t="s">
        <v>10698</v>
      </c>
      <c r="W604" s="1231" t="s">
        <v>10698</v>
      </c>
      <c r="X604" s="1231" t="s">
        <v>10698</v>
      </c>
      <c r="Y604" s="1233" t="s">
        <v>1629</v>
      </c>
      <c r="Z604" s="1231" t="s">
        <v>10698</v>
      </c>
      <c r="AG604" s="1232">
        <v>103428000</v>
      </c>
      <c r="AH604" s="1232">
        <v>103428000</v>
      </c>
      <c r="AI604" s="1231" t="s">
        <v>1509</v>
      </c>
      <c r="AJ604" s="1231" t="s">
        <v>1510</v>
      </c>
      <c r="AK604" s="1231" t="s">
        <v>10698</v>
      </c>
    </row>
    <row r="605" spans="1:37" s="1231" customFormat="1" ht="10.199999999999999" x14ac:dyDescent="0.2">
      <c r="A605" s="1231" t="s">
        <v>11368</v>
      </c>
      <c r="B605" s="1232"/>
      <c r="C605" s="1232"/>
      <c r="D605" s="1231" t="s">
        <v>6679</v>
      </c>
      <c r="E605" s="1231" t="s">
        <v>1511</v>
      </c>
      <c r="F605" s="1231" t="s">
        <v>10698</v>
      </c>
      <c r="G605" s="1231" t="s">
        <v>2461</v>
      </c>
      <c r="H605" s="1231" t="s">
        <v>2776</v>
      </c>
      <c r="I605" s="1231" t="s">
        <v>2385</v>
      </c>
      <c r="J605" s="1231" t="s">
        <v>2387</v>
      </c>
      <c r="L605" s="1231" t="s">
        <v>3557</v>
      </c>
      <c r="M605" s="1231" t="s">
        <v>3557</v>
      </c>
      <c r="N605" s="1231" t="s">
        <v>3557</v>
      </c>
      <c r="O605" s="1231" t="s">
        <v>3557</v>
      </c>
      <c r="P605" s="1231" t="s">
        <v>3557</v>
      </c>
      <c r="Q605" s="1231" t="s">
        <v>3557</v>
      </c>
      <c r="R605" s="1231" t="s">
        <v>10698</v>
      </c>
      <c r="S605" s="1231" t="s">
        <v>10698</v>
      </c>
      <c r="T605" s="1231" t="s">
        <v>10698</v>
      </c>
      <c r="U605" s="1231" t="s">
        <v>3557</v>
      </c>
      <c r="V605" s="1231" t="s">
        <v>10698</v>
      </c>
      <c r="W605" s="1231" t="s">
        <v>10698</v>
      </c>
      <c r="X605" s="1231" t="s">
        <v>10698</v>
      </c>
      <c r="Y605" s="1233" t="s">
        <v>1629</v>
      </c>
      <c r="Z605" s="1231" t="s">
        <v>10698</v>
      </c>
      <c r="AG605" s="1232">
        <v>113613004</v>
      </c>
      <c r="AH605" s="1232">
        <v>113613004</v>
      </c>
      <c r="AI605" s="1231" t="s">
        <v>1511</v>
      </c>
      <c r="AJ605" s="1231" t="s">
        <v>1512</v>
      </c>
      <c r="AK605" s="1231" t="s">
        <v>10698</v>
      </c>
    </row>
    <row r="606" spans="1:37" s="1231" customFormat="1" ht="10.199999999999999" x14ac:dyDescent="0.2">
      <c r="A606" s="1231" t="s">
        <v>11369</v>
      </c>
      <c r="B606" s="1232"/>
      <c r="C606" s="1232"/>
      <c r="D606" s="1231" t="s">
        <v>6679</v>
      </c>
      <c r="E606" s="1231" t="s">
        <v>4981</v>
      </c>
      <c r="F606" s="1231" t="s">
        <v>10698</v>
      </c>
      <c r="G606" s="1231" t="s">
        <v>4980</v>
      </c>
      <c r="H606" s="1231" t="s">
        <v>2776</v>
      </c>
      <c r="I606" s="1231" t="s">
        <v>2385</v>
      </c>
      <c r="J606" s="1231" t="s">
        <v>2387</v>
      </c>
      <c r="L606" s="1231" t="s">
        <v>3557</v>
      </c>
      <c r="M606" s="1231" t="s">
        <v>3557</v>
      </c>
      <c r="N606" s="1231" t="s">
        <v>3557</v>
      </c>
      <c r="O606" s="1231" t="s">
        <v>3557</v>
      </c>
      <c r="P606" s="1231" t="s">
        <v>3557</v>
      </c>
      <c r="Q606" s="1231" t="s">
        <v>3557</v>
      </c>
      <c r="R606" s="1231" t="s">
        <v>10698</v>
      </c>
      <c r="S606" s="1231" t="s">
        <v>10698</v>
      </c>
      <c r="T606" s="1231" t="s">
        <v>10698</v>
      </c>
      <c r="U606" s="1231" t="s">
        <v>3557</v>
      </c>
      <c r="V606" s="1231" t="s">
        <v>10698</v>
      </c>
      <c r="W606" s="1231" t="s">
        <v>10698</v>
      </c>
      <c r="X606" s="1231" t="s">
        <v>10698</v>
      </c>
      <c r="Y606" s="1233" t="s">
        <v>1629</v>
      </c>
      <c r="Z606" s="1231" t="s">
        <v>10698</v>
      </c>
      <c r="AG606" s="1232">
        <v>429443001</v>
      </c>
      <c r="AH606" s="1232">
        <v>429443001</v>
      </c>
      <c r="AI606" s="1231" t="s">
        <v>4981</v>
      </c>
      <c r="AJ606" s="1231" t="s">
        <v>4982</v>
      </c>
      <c r="AK606" s="1231" t="s">
        <v>10698</v>
      </c>
    </row>
    <row r="607" spans="1:37" s="1231" customFormat="1" ht="10.199999999999999" x14ac:dyDescent="0.2">
      <c r="A607" s="1231" t="s">
        <v>11370</v>
      </c>
      <c r="B607" s="1232"/>
      <c r="C607" s="1232"/>
      <c r="D607" s="1231" t="s">
        <v>6679</v>
      </c>
      <c r="E607" s="1231" t="s">
        <v>4984</v>
      </c>
      <c r="F607" s="1231" t="s">
        <v>10698</v>
      </c>
      <c r="G607" s="1231" t="s">
        <v>4983</v>
      </c>
      <c r="H607" s="1231" t="s">
        <v>2776</v>
      </c>
      <c r="I607" s="1231" t="s">
        <v>2385</v>
      </c>
      <c r="J607" s="1231" t="s">
        <v>2387</v>
      </c>
      <c r="L607" s="1231" t="s">
        <v>3557</v>
      </c>
      <c r="M607" s="1231" t="s">
        <v>3557</v>
      </c>
      <c r="N607" s="1231" t="s">
        <v>3557</v>
      </c>
      <c r="O607" s="1231" t="s">
        <v>3557</v>
      </c>
      <c r="P607" s="1231" t="s">
        <v>3557</v>
      </c>
      <c r="Q607" s="1231" t="s">
        <v>3557</v>
      </c>
      <c r="R607" s="1231" t="s">
        <v>10698</v>
      </c>
      <c r="S607" s="1231" t="s">
        <v>10698</v>
      </c>
      <c r="T607" s="1231" t="s">
        <v>10698</v>
      </c>
      <c r="U607" s="1231" t="s">
        <v>3557</v>
      </c>
      <c r="V607" s="1231" t="s">
        <v>10698</v>
      </c>
      <c r="W607" s="1231" t="s">
        <v>10698</v>
      </c>
      <c r="X607" s="1231" t="s">
        <v>10698</v>
      </c>
      <c r="Y607" s="1233" t="s">
        <v>1629</v>
      </c>
      <c r="Z607" s="1231" t="s">
        <v>10698</v>
      </c>
      <c r="AG607" s="1232">
        <v>11575001</v>
      </c>
      <c r="AH607" s="1232">
        <v>11575001</v>
      </c>
      <c r="AI607" s="1231" t="s">
        <v>4984</v>
      </c>
      <c r="AJ607" s="1231" t="s">
        <v>4985</v>
      </c>
      <c r="AK607" s="1231" t="s">
        <v>10698</v>
      </c>
    </row>
    <row r="608" spans="1:37" s="1231" customFormat="1" ht="10.199999999999999" x14ac:dyDescent="0.2">
      <c r="A608" s="1231" t="s">
        <v>11371</v>
      </c>
      <c r="B608" s="1232"/>
      <c r="C608" s="1232"/>
      <c r="D608" s="1231" t="s">
        <v>6679</v>
      </c>
      <c r="E608" s="1231" t="s">
        <v>4989</v>
      </c>
      <c r="F608" s="1231" t="s">
        <v>10698</v>
      </c>
      <c r="G608" s="1231" t="s">
        <v>4988</v>
      </c>
      <c r="H608" s="1231" t="s">
        <v>2776</v>
      </c>
      <c r="I608" s="1231" t="s">
        <v>2385</v>
      </c>
      <c r="J608" s="1231" t="s">
        <v>2387</v>
      </c>
      <c r="L608" s="1231" t="s">
        <v>3557</v>
      </c>
      <c r="M608" s="1231" t="s">
        <v>3557</v>
      </c>
      <c r="N608" s="1231" t="s">
        <v>3557</v>
      </c>
      <c r="O608" s="1231" t="s">
        <v>3557</v>
      </c>
      <c r="P608" s="1231" t="s">
        <v>3557</v>
      </c>
      <c r="Q608" s="1231" t="s">
        <v>3557</v>
      </c>
      <c r="R608" s="1231" t="s">
        <v>10698</v>
      </c>
      <c r="S608" s="1231" t="s">
        <v>10698</v>
      </c>
      <c r="T608" s="1231" t="s">
        <v>10698</v>
      </c>
      <c r="U608" s="1231" t="s">
        <v>3557</v>
      </c>
      <c r="V608" s="1231" t="s">
        <v>10698</v>
      </c>
      <c r="W608" s="1231" t="s">
        <v>10698</v>
      </c>
      <c r="X608" s="1231" t="s">
        <v>10698</v>
      </c>
      <c r="Y608" s="1233" t="s">
        <v>1629</v>
      </c>
      <c r="Z608" s="1231" t="s">
        <v>10698</v>
      </c>
      <c r="AG608" s="1232">
        <v>243266000</v>
      </c>
      <c r="AH608" s="1232">
        <v>243266000</v>
      </c>
      <c r="AI608" s="1231" t="s">
        <v>4989</v>
      </c>
      <c r="AJ608" s="1231" t="s">
        <v>4990</v>
      </c>
      <c r="AK608" s="1231" t="s">
        <v>10698</v>
      </c>
    </row>
    <row r="609" spans="1:37" s="1231" customFormat="1" ht="10.199999999999999" x14ac:dyDescent="0.2">
      <c r="A609" s="1231" t="s">
        <v>11372</v>
      </c>
      <c r="B609" s="1232"/>
      <c r="C609" s="1232"/>
      <c r="D609" s="1231" t="s">
        <v>6679</v>
      </c>
      <c r="E609" s="1231" t="s">
        <v>4991</v>
      </c>
      <c r="F609" s="1231" t="s">
        <v>10698</v>
      </c>
      <c r="G609" s="1231" t="s">
        <v>11775</v>
      </c>
      <c r="H609" s="1231" t="s">
        <v>2776</v>
      </c>
      <c r="I609" s="1231" t="s">
        <v>2385</v>
      </c>
      <c r="J609" s="1231" t="s">
        <v>2387</v>
      </c>
      <c r="L609" s="1231" t="s">
        <v>3557</v>
      </c>
      <c r="M609" s="1231" t="s">
        <v>3557</v>
      </c>
      <c r="N609" s="1231" t="s">
        <v>3557</v>
      </c>
      <c r="O609" s="1231" t="s">
        <v>3557</v>
      </c>
      <c r="P609" s="1231" t="s">
        <v>3557</v>
      </c>
      <c r="Q609" s="1231" t="s">
        <v>3557</v>
      </c>
      <c r="R609" s="1231" t="s">
        <v>10698</v>
      </c>
      <c r="S609" s="1231" t="s">
        <v>10698</v>
      </c>
      <c r="T609" s="1231" t="s">
        <v>10698</v>
      </c>
      <c r="U609" s="1231" t="s">
        <v>3557</v>
      </c>
      <c r="V609" s="1231" t="s">
        <v>10698</v>
      </c>
      <c r="W609" s="1231" t="s">
        <v>10698</v>
      </c>
      <c r="X609" s="1231" t="s">
        <v>10698</v>
      </c>
      <c r="Y609" s="1233" t="s">
        <v>1629</v>
      </c>
      <c r="Z609" s="1231" t="s">
        <v>10698</v>
      </c>
      <c r="AG609" s="1232">
        <v>116390001</v>
      </c>
      <c r="AH609" s="1232">
        <v>116390001</v>
      </c>
      <c r="AI609" s="1231" t="s">
        <v>4991</v>
      </c>
      <c r="AJ609" s="1231" t="s">
        <v>4992</v>
      </c>
      <c r="AK609" s="1231" t="s">
        <v>10698</v>
      </c>
    </row>
    <row r="610" spans="1:37" s="1231" customFormat="1" ht="10.199999999999999" x14ac:dyDescent="0.2">
      <c r="A610" s="1231" t="s">
        <v>11375</v>
      </c>
      <c r="B610" s="1232"/>
      <c r="C610" s="1232"/>
      <c r="D610" s="1231" t="s">
        <v>6679</v>
      </c>
      <c r="E610" s="1231" t="s">
        <v>1513</v>
      </c>
      <c r="F610" s="1231" t="s">
        <v>10698</v>
      </c>
      <c r="G610" s="1231" t="s">
        <v>2837</v>
      </c>
      <c r="H610" s="1231" t="s">
        <v>2776</v>
      </c>
      <c r="I610" s="1231" t="s">
        <v>2385</v>
      </c>
      <c r="J610" s="1231" t="s">
        <v>2387</v>
      </c>
      <c r="L610" s="1231" t="s">
        <v>3557</v>
      </c>
      <c r="M610" s="1231" t="s">
        <v>3557</v>
      </c>
      <c r="N610" s="1231" t="s">
        <v>3557</v>
      </c>
      <c r="O610" s="1231" t="s">
        <v>3557</v>
      </c>
      <c r="P610" s="1231" t="s">
        <v>3557</v>
      </c>
      <c r="Q610" s="1231" t="s">
        <v>3557</v>
      </c>
      <c r="R610" s="1231" t="s">
        <v>10698</v>
      </c>
      <c r="S610" s="1231" t="s">
        <v>10698</v>
      </c>
      <c r="T610" s="1231" t="s">
        <v>10698</v>
      </c>
      <c r="U610" s="1231" t="s">
        <v>3557</v>
      </c>
      <c r="V610" s="1231" t="s">
        <v>10698</v>
      </c>
      <c r="W610" s="1231" t="s">
        <v>10698</v>
      </c>
      <c r="X610" s="1231" t="s">
        <v>10698</v>
      </c>
      <c r="Y610" s="1233" t="s">
        <v>1629</v>
      </c>
      <c r="Z610" s="1231" t="s">
        <v>10698</v>
      </c>
      <c r="AG610" s="1232">
        <v>27101006</v>
      </c>
      <c r="AH610" s="1232">
        <v>27101006</v>
      </c>
      <c r="AI610" s="1231" t="s">
        <v>1513</v>
      </c>
      <c r="AJ610" s="1231" t="s">
        <v>1514</v>
      </c>
      <c r="AK610" s="1231" t="s">
        <v>10698</v>
      </c>
    </row>
    <row r="611" spans="1:37" s="1231" customFormat="1" ht="10.199999999999999" x14ac:dyDescent="0.2">
      <c r="A611" s="1231" t="s">
        <v>11376</v>
      </c>
      <c r="B611" s="1232"/>
      <c r="C611" s="1232"/>
      <c r="D611" s="1231" t="s">
        <v>6679</v>
      </c>
      <c r="E611" s="1231" t="s">
        <v>11795</v>
      </c>
      <c r="F611" s="1231" t="s">
        <v>10698</v>
      </c>
      <c r="G611" s="1231" t="s">
        <v>2841</v>
      </c>
      <c r="H611" s="1231" t="s">
        <v>2776</v>
      </c>
      <c r="I611" s="1231" t="s">
        <v>2385</v>
      </c>
      <c r="J611" s="1231" t="s">
        <v>2387</v>
      </c>
      <c r="L611" s="1231" t="s">
        <v>3557</v>
      </c>
      <c r="M611" s="1231" t="s">
        <v>3557</v>
      </c>
      <c r="N611" s="1231" t="s">
        <v>3557</v>
      </c>
      <c r="O611" s="1231" t="s">
        <v>10698</v>
      </c>
      <c r="P611" s="1231" t="s">
        <v>3557</v>
      </c>
      <c r="Q611" s="1231" t="s">
        <v>3557</v>
      </c>
      <c r="R611" s="1231" t="s">
        <v>10698</v>
      </c>
      <c r="S611" s="1231" t="s">
        <v>10698</v>
      </c>
      <c r="T611" s="1231" t="s">
        <v>10698</v>
      </c>
      <c r="U611" s="1231" t="s">
        <v>3557</v>
      </c>
      <c r="V611" s="1231" t="s">
        <v>10698</v>
      </c>
      <c r="W611" s="1231" t="s">
        <v>10698</v>
      </c>
      <c r="X611" s="1231" t="s">
        <v>10698</v>
      </c>
      <c r="Y611" s="1233" t="s">
        <v>1629</v>
      </c>
      <c r="Z611" s="1231" t="s">
        <v>10698</v>
      </c>
      <c r="AG611" s="1232">
        <v>12220009</v>
      </c>
      <c r="AH611" s="1232">
        <v>12220009</v>
      </c>
      <c r="AI611" s="1231" t="s">
        <v>11795</v>
      </c>
      <c r="AJ611" s="1231" t="s">
        <v>11796</v>
      </c>
      <c r="AK611" s="1231" t="s">
        <v>10698</v>
      </c>
    </row>
    <row r="612" spans="1:37" s="1231" customFormat="1" ht="10.199999999999999" x14ac:dyDescent="0.2">
      <c r="A612" s="1231" t="s">
        <v>11377</v>
      </c>
      <c r="B612" s="1232"/>
      <c r="C612" s="1232"/>
      <c r="D612" s="1231" t="s">
        <v>6679</v>
      </c>
      <c r="E612" s="1231" t="s">
        <v>1523</v>
      </c>
      <c r="F612" s="1231" t="s">
        <v>10698</v>
      </c>
      <c r="G612" s="1231" t="s">
        <v>2840</v>
      </c>
      <c r="H612" s="1231" t="s">
        <v>2776</v>
      </c>
      <c r="I612" s="1231" t="s">
        <v>2385</v>
      </c>
      <c r="J612" s="1231" t="s">
        <v>2387</v>
      </c>
      <c r="L612" s="1231" t="s">
        <v>3557</v>
      </c>
      <c r="M612" s="1231" t="s">
        <v>3557</v>
      </c>
      <c r="N612" s="1231" t="s">
        <v>3557</v>
      </c>
      <c r="O612" s="1231" t="s">
        <v>10698</v>
      </c>
      <c r="P612" s="1231" t="s">
        <v>3557</v>
      </c>
      <c r="Q612" s="1231" t="s">
        <v>3557</v>
      </c>
      <c r="R612" s="1231" t="s">
        <v>10698</v>
      </c>
      <c r="S612" s="1231" t="s">
        <v>10698</v>
      </c>
      <c r="T612" s="1231" t="s">
        <v>10698</v>
      </c>
      <c r="U612" s="1231" t="s">
        <v>3557</v>
      </c>
      <c r="V612" s="1231" t="s">
        <v>10698</v>
      </c>
      <c r="W612" s="1231" t="s">
        <v>10698</v>
      </c>
      <c r="X612" s="1231" t="s">
        <v>10698</v>
      </c>
      <c r="Y612" s="1233" t="s">
        <v>1629</v>
      </c>
      <c r="Z612" s="1231" t="s">
        <v>10698</v>
      </c>
      <c r="AG612" s="1232">
        <v>22533000</v>
      </c>
      <c r="AH612" s="1232">
        <v>22533000</v>
      </c>
      <c r="AI612" s="1231" t="s">
        <v>1523</v>
      </c>
      <c r="AJ612" s="1231" t="s">
        <v>683</v>
      </c>
      <c r="AK612" s="1231" t="s">
        <v>10698</v>
      </c>
    </row>
    <row r="613" spans="1:37" s="1231" customFormat="1" ht="10.199999999999999" x14ac:dyDescent="0.2">
      <c r="A613" s="1231" t="s">
        <v>11378</v>
      </c>
      <c r="B613" s="1232"/>
      <c r="C613" s="1232"/>
      <c r="D613" s="1231" t="s">
        <v>6679</v>
      </c>
      <c r="E613" s="1231" t="s">
        <v>5312</v>
      </c>
      <c r="F613" s="1231" t="s">
        <v>10698</v>
      </c>
      <c r="G613" s="1231" t="s">
        <v>3379</v>
      </c>
      <c r="H613" s="1231" t="s">
        <v>2776</v>
      </c>
      <c r="I613" s="1231" t="s">
        <v>2385</v>
      </c>
      <c r="J613" s="1231" t="s">
        <v>2387</v>
      </c>
      <c r="L613" s="1231" t="s">
        <v>3557</v>
      </c>
      <c r="M613" s="1231" t="s">
        <v>3557</v>
      </c>
      <c r="N613" s="1231" t="s">
        <v>3557</v>
      </c>
      <c r="O613" s="1231" t="s">
        <v>10698</v>
      </c>
      <c r="P613" s="1231" t="s">
        <v>3557</v>
      </c>
      <c r="Q613" s="1231" t="s">
        <v>3557</v>
      </c>
      <c r="R613" s="1231" t="s">
        <v>3557</v>
      </c>
      <c r="S613" s="1231" t="s">
        <v>10698</v>
      </c>
      <c r="T613" s="1231" t="s">
        <v>10698</v>
      </c>
      <c r="U613" s="1231" t="s">
        <v>3557</v>
      </c>
      <c r="V613" s="1231" t="s">
        <v>10698</v>
      </c>
      <c r="W613" s="1231" t="s">
        <v>10698</v>
      </c>
      <c r="X613" s="1231" t="s">
        <v>10698</v>
      </c>
      <c r="Y613" s="1233" t="s">
        <v>1629</v>
      </c>
      <c r="Z613" s="1231" t="s">
        <v>10698</v>
      </c>
      <c r="AF613" s="1231" t="s">
        <v>3557</v>
      </c>
      <c r="AG613" s="1232">
        <v>444664004</v>
      </c>
      <c r="AH613" s="1232">
        <v>444664004</v>
      </c>
      <c r="AI613" s="1231" t="s">
        <v>5312</v>
      </c>
      <c r="AJ613" s="1231" t="s">
        <v>5313</v>
      </c>
      <c r="AK613" s="1231" t="s">
        <v>10698</v>
      </c>
    </row>
    <row r="614" spans="1:37" s="1231" customFormat="1" ht="10.199999999999999" x14ac:dyDescent="0.2">
      <c r="A614" s="1231" t="s">
        <v>11379</v>
      </c>
      <c r="B614" s="1232"/>
      <c r="C614" s="1232"/>
      <c r="D614" s="1231" t="s">
        <v>6679</v>
      </c>
      <c r="E614" s="1231" t="s">
        <v>3744</v>
      </c>
      <c r="F614" s="1231" t="s">
        <v>10698</v>
      </c>
      <c r="G614" s="1231" t="s">
        <v>3375</v>
      </c>
      <c r="H614" s="1231" t="s">
        <v>2776</v>
      </c>
      <c r="I614" s="1231" t="s">
        <v>2385</v>
      </c>
      <c r="J614" s="1231" t="s">
        <v>2387</v>
      </c>
      <c r="L614" s="1231" t="s">
        <v>3557</v>
      </c>
      <c r="M614" s="1231" t="s">
        <v>3557</v>
      </c>
      <c r="N614" s="1231" t="s">
        <v>3557</v>
      </c>
      <c r="O614" s="1231" t="s">
        <v>10698</v>
      </c>
      <c r="P614" s="1231" t="s">
        <v>3557</v>
      </c>
      <c r="Q614" s="1231" t="s">
        <v>3557</v>
      </c>
      <c r="R614" s="1231" t="s">
        <v>3557</v>
      </c>
      <c r="S614" s="1231" t="s">
        <v>10698</v>
      </c>
      <c r="T614" s="1231" t="s">
        <v>10698</v>
      </c>
      <c r="U614" s="1231" t="s">
        <v>3557</v>
      </c>
      <c r="V614" s="1231" t="s">
        <v>10698</v>
      </c>
      <c r="W614" s="1231" t="s">
        <v>10698</v>
      </c>
      <c r="X614" s="1231" t="s">
        <v>10698</v>
      </c>
      <c r="Y614" s="1233" t="s">
        <v>1629</v>
      </c>
      <c r="Z614" s="1231" t="s">
        <v>10698</v>
      </c>
      <c r="AF614" s="1231" t="s">
        <v>3557</v>
      </c>
      <c r="AG614" s="1232">
        <v>445559002</v>
      </c>
      <c r="AH614" s="1232">
        <v>445559002</v>
      </c>
      <c r="AI614" s="1231" t="s">
        <v>3744</v>
      </c>
      <c r="AJ614" s="1231" t="s">
        <v>7817</v>
      </c>
      <c r="AK614" s="1231" t="s">
        <v>10698</v>
      </c>
    </row>
    <row r="615" spans="1:37" s="1231" customFormat="1" ht="10.199999999999999" x14ac:dyDescent="0.2">
      <c r="A615" s="1231" t="s">
        <v>11380</v>
      </c>
      <c r="B615" s="1232"/>
      <c r="C615" s="1232"/>
      <c r="D615" s="1231" t="s">
        <v>6679</v>
      </c>
      <c r="E615" s="1231" t="s">
        <v>3745</v>
      </c>
      <c r="F615" s="1231" t="s">
        <v>10698</v>
      </c>
      <c r="G615" s="1231" t="s">
        <v>3376</v>
      </c>
      <c r="H615" s="1231" t="s">
        <v>2776</v>
      </c>
      <c r="I615" s="1231" t="s">
        <v>2385</v>
      </c>
      <c r="J615" s="1231" t="s">
        <v>2387</v>
      </c>
      <c r="L615" s="1231" t="s">
        <v>3557</v>
      </c>
      <c r="M615" s="1231" t="s">
        <v>3557</v>
      </c>
      <c r="N615" s="1231" t="s">
        <v>3557</v>
      </c>
      <c r="O615" s="1231" t="s">
        <v>10698</v>
      </c>
      <c r="P615" s="1231" t="s">
        <v>3557</v>
      </c>
      <c r="Q615" s="1231" t="s">
        <v>3557</v>
      </c>
      <c r="R615" s="1231" t="s">
        <v>3557</v>
      </c>
      <c r="S615" s="1231" t="s">
        <v>10698</v>
      </c>
      <c r="T615" s="1231" t="s">
        <v>10698</v>
      </c>
      <c r="U615" s="1231" t="s">
        <v>3557</v>
      </c>
      <c r="V615" s="1231" t="s">
        <v>10698</v>
      </c>
      <c r="W615" s="1231" t="s">
        <v>10698</v>
      </c>
      <c r="X615" s="1231" t="s">
        <v>10698</v>
      </c>
      <c r="Y615" s="1233" t="s">
        <v>1629</v>
      </c>
      <c r="Z615" s="1231" t="s">
        <v>10698</v>
      </c>
      <c r="AF615" s="1231" t="s">
        <v>3557</v>
      </c>
      <c r="AG615" s="1232">
        <v>445560007</v>
      </c>
      <c r="AH615" s="1232">
        <v>445560007</v>
      </c>
      <c r="AI615" s="1231" t="s">
        <v>3745</v>
      </c>
      <c r="AJ615" s="1231" t="s">
        <v>7818</v>
      </c>
      <c r="AK615" s="1231" t="s">
        <v>10698</v>
      </c>
    </row>
    <row r="616" spans="1:37" s="1231" customFormat="1" ht="10.199999999999999" x14ac:dyDescent="0.2">
      <c r="A616" s="1231" t="s">
        <v>11381</v>
      </c>
      <c r="B616" s="1232"/>
      <c r="C616" s="1232"/>
      <c r="D616" s="1231" t="s">
        <v>6679</v>
      </c>
      <c r="E616" s="1231" t="s">
        <v>3746</v>
      </c>
      <c r="F616" s="1231" t="s">
        <v>10698</v>
      </c>
      <c r="G616" s="1231" t="s">
        <v>3378</v>
      </c>
      <c r="H616" s="1231" t="s">
        <v>2776</v>
      </c>
      <c r="I616" s="1231" t="s">
        <v>2385</v>
      </c>
      <c r="J616" s="1231" t="s">
        <v>2387</v>
      </c>
      <c r="L616" s="1231" t="s">
        <v>3557</v>
      </c>
      <c r="M616" s="1231" t="s">
        <v>3557</v>
      </c>
      <c r="N616" s="1231" t="s">
        <v>3557</v>
      </c>
      <c r="O616" s="1231" t="s">
        <v>10698</v>
      </c>
      <c r="P616" s="1231" t="s">
        <v>3557</v>
      </c>
      <c r="Q616" s="1231" t="s">
        <v>3557</v>
      </c>
      <c r="R616" s="1231" t="s">
        <v>3557</v>
      </c>
      <c r="S616" s="1231" t="s">
        <v>10698</v>
      </c>
      <c r="T616" s="1231" t="s">
        <v>10698</v>
      </c>
      <c r="U616" s="1231" t="s">
        <v>3557</v>
      </c>
      <c r="V616" s="1231" t="s">
        <v>10698</v>
      </c>
      <c r="W616" s="1231" t="s">
        <v>10698</v>
      </c>
      <c r="X616" s="1231" t="s">
        <v>10698</v>
      </c>
      <c r="Y616" s="1233" t="s">
        <v>1629</v>
      </c>
      <c r="Z616" s="1231" t="s">
        <v>10698</v>
      </c>
      <c r="AF616" s="1231" t="s">
        <v>3557</v>
      </c>
      <c r="AG616" s="1232">
        <v>445561006</v>
      </c>
      <c r="AH616" s="1232">
        <v>445561006</v>
      </c>
      <c r="AI616" s="1231" t="s">
        <v>3746</v>
      </c>
      <c r="AJ616" s="1231" t="s">
        <v>7819</v>
      </c>
      <c r="AK616" s="1231" t="s">
        <v>10698</v>
      </c>
    </row>
    <row r="617" spans="1:37" s="1231" customFormat="1" ht="10.199999999999999" x14ac:dyDescent="0.2">
      <c r="A617" s="1231" t="s">
        <v>11382</v>
      </c>
      <c r="B617" s="1232"/>
      <c r="C617" s="1232"/>
      <c r="D617" s="1231" t="s">
        <v>6679</v>
      </c>
      <c r="E617" s="1231" t="s">
        <v>3747</v>
      </c>
      <c r="F617" s="1231" t="s">
        <v>10698</v>
      </c>
      <c r="G617" s="1231" t="s">
        <v>3374</v>
      </c>
      <c r="H617" s="1231" t="s">
        <v>2776</v>
      </c>
      <c r="I617" s="1231" t="s">
        <v>2385</v>
      </c>
      <c r="J617" s="1231" t="s">
        <v>2387</v>
      </c>
      <c r="L617" s="1231" t="s">
        <v>3557</v>
      </c>
      <c r="M617" s="1231" t="s">
        <v>3557</v>
      </c>
      <c r="N617" s="1231" t="s">
        <v>3557</v>
      </c>
      <c r="O617" s="1231" t="s">
        <v>10698</v>
      </c>
      <c r="P617" s="1231" t="s">
        <v>3557</v>
      </c>
      <c r="Q617" s="1231" t="s">
        <v>3557</v>
      </c>
      <c r="R617" s="1231" t="s">
        <v>3557</v>
      </c>
      <c r="S617" s="1231" t="s">
        <v>10698</v>
      </c>
      <c r="T617" s="1231" t="s">
        <v>10698</v>
      </c>
      <c r="U617" s="1231" t="s">
        <v>3557</v>
      </c>
      <c r="V617" s="1231" t="s">
        <v>10698</v>
      </c>
      <c r="W617" s="1231" t="s">
        <v>10698</v>
      </c>
      <c r="X617" s="1231" t="s">
        <v>10698</v>
      </c>
      <c r="Y617" s="1233" t="s">
        <v>1629</v>
      </c>
      <c r="Z617" s="1231" t="s">
        <v>10698</v>
      </c>
      <c r="AF617" s="1231" t="s">
        <v>3557</v>
      </c>
      <c r="AG617" s="1232">
        <v>445562004</v>
      </c>
      <c r="AH617" s="1232">
        <v>445562004</v>
      </c>
      <c r="AI617" s="1231" t="s">
        <v>3747</v>
      </c>
      <c r="AJ617" s="1231" t="s">
        <v>5311</v>
      </c>
      <c r="AK617" s="1231" t="s">
        <v>10698</v>
      </c>
    </row>
    <row r="618" spans="1:37" s="1231" customFormat="1" ht="10.199999999999999" x14ac:dyDescent="0.2">
      <c r="A618" s="1231" t="s">
        <v>11383</v>
      </c>
      <c r="B618" s="1232"/>
      <c r="C618" s="1232"/>
      <c r="D618" s="1231" t="s">
        <v>6679</v>
      </c>
      <c r="E618" s="1231" t="s">
        <v>3748</v>
      </c>
      <c r="F618" s="1231" t="s">
        <v>10698</v>
      </c>
      <c r="G618" s="1231" t="s">
        <v>3377</v>
      </c>
      <c r="H618" s="1231" t="s">
        <v>2776</v>
      </c>
      <c r="I618" s="1231" t="s">
        <v>2385</v>
      </c>
      <c r="J618" s="1231" t="s">
        <v>2387</v>
      </c>
      <c r="L618" s="1231" t="s">
        <v>3557</v>
      </c>
      <c r="M618" s="1231" t="s">
        <v>3557</v>
      </c>
      <c r="N618" s="1231" t="s">
        <v>3557</v>
      </c>
      <c r="O618" s="1231" t="s">
        <v>10698</v>
      </c>
      <c r="P618" s="1231" t="s">
        <v>3557</v>
      </c>
      <c r="Q618" s="1231" t="s">
        <v>3557</v>
      </c>
      <c r="R618" s="1231" t="s">
        <v>3557</v>
      </c>
      <c r="S618" s="1231" t="s">
        <v>10698</v>
      </c>
      <c r="T618" s="1231" t="s">
        <v>10698</v>
      </c>
      <c r="U618" s="1231" t="s">
        <v>3557</v>
      </c>
      <c r="V618" s="1231" t="s">
        <v>10698</v>
      </c>
      <c r="W618" s="1231" t="s">
        <v>10698</v>
      </c>
      <c r="X618" s="1231" t="s">
        <v>10698</v>
      </c>
      <c r="Y618" s="1233" t="s">
        <v>1629</v>
      </c>
      <c r="Z618" s="1231" t="s">
        <v>10698</v>
      </c>
      <c r="AF618" s="1231" t="s">
        <v>3557</v>
      </c>
      <c r="AG618" s="1232">
        <v>445639005</v>
      </c>
      <c r="AH618" s="1232">
        <v>445639005</v>
      </c>
      <c r="AI618" s="1231" t="s">
        <v>3748</v>
      </c>
      <c r="AJ618" s="1231" t="s">
        <v>7820</v>
      </c>
      <c r="AK618" s="1231" t="s">
        <v>10698</v>
      </c>
    </row>
    <row r="619" spans="1:37" s="1231" customFormat="1" ht="10.199999999999999" x14ac:dyDescent="0.2">
      <c r="A619" s="1231" t="s">
        <v>11384</v>
      </c>
      <c r="B619" s="1232"/>
      <c r="C619" s="1232"/>
      <c r="D619" s="1231" t="s">
        <v>6679</v>
      </c>
      <c r="E619" s="1231" t="s">
        <v>7836</v>
      </c>
      <c r="F619" s="1231" t="s">
        <v>10698</v>
      </c>
      <c r="G619" s="1231" t="s">
        <v>7837</v>
      </c>
      <c r="H619" s="1231" t="s">
        <v>2776</v>
      </c>
      <c r="I619" s="1231" t="s">
        <v>2385</v>
      </c>
      <c r="J619" s="1231" t="s">
        <v>2387</v>
      </c>
      <c r="L619" s="1231" t="s">
        <v>3557</v>
      </c>
      <c r="M619" s="1231" t="s">
        <v>3557</v>
      </c>
      <c r="N619" s="1231" t="s">
        <v>3557</v>
      </c>
      <c r="O619" s="1231" t="s">
        <v>10698</v>
      </c>
      <c r="P619" s="1231" t="s">
        <v>3557</v>
      </c>
      <c r="Q619" s="1231" t="s">
        <v>3557</v>
      </c>
      <c r="R619" s="1231" t="s">
        <v>10698</v>
      </c>
      <c r="S619" s="1231" t="s">
        <v>10698</v>
      </c>
      <c r="T619" s="1231" t="s">
        <v>10698</v>
      </c>
      <c r="U619" s="1231" t="s">
        <v>3557</v>
      </c>
      <c r="V619" s="1231" t="s">
        <v>10698</v>
      </c>
      <c r="W619" s="1231" t="s">
        <v>10698</v>
      </c>
      <c r="X619" s="1231" t="s">
        <v>10698</v>
      </c>
      <c r="Y619" s="1233" t="s">
        <v>1629</v>
      </c>
      <c r="Z619" s="1231" t="s">
        <v>10698</v>
      </c>
      <c r="AG619" s="1232">
        <v>416082009</v>
      </c>
      <c r="AH619" s="1232">
        <v>416082009</v>
      </c>
      <c r="AI619" s="1231" t="s">
        <v>7836</v>
      </c>
      <c r="AJ619" s="1231" t="s">
        <v>7838</v>
      </c>
      <c r="AK619" s="1231" t="s">
        <v>10698</v>
      </c>
    </row>
    <row r="620" spans="1:37" s="1231" customFormat="1" ht="10.199999999999999" x14ac:dyDescent="0.2">
      <c r="A620" s="1231" t="s">
        <v>11385</v>
      </c>
      <c r="B620" s="1232"/>
      <c r="C620" s="1232"/>
      <c r="D620" s="1231" t="s">
        <v>6679</v>
      </c>
      <c r="E620" s="1231" t="s">
        <v>7833</v>
      </c>
      <c r="F620" s="1231" t="s">
        <v>10698</v>
      </c>
      <c r="G620" s="1231" t="s">
        <v>7834</v>
      </c>
      <c r="H620" s="1231" t="s">
        <v>2776</v>
      </c>
      <c r="I620" s="1231" t="s">
        <v>2385</v>
      </c>
      <c r="J620" s="1231" t="s">
        <v>2387</v>
      </c>
      <c r="L620" s="1231" t="s">
        <v>3557</v>
      </c>
      <c r="M620" s="1231" t="s">
        <v>3557</v>
      </c>
      <c r="N620" s="1231" t="s">
        <v>3557</v>
      </c>
      <c r="O620" s="1231" t="s">
        <v>10698</v>
      </c>
      <c r="P620" s="1231" t="s">
        <v>3557</v>
      </c>
      <c r="Q620" s="1231" t="s">
        <v>3557</v>
      </c>
      <c r="R620" s="1231" t="s">
        <v>10698</v>
      </c>
      <c r="S620" s="1231" t="s">
        <v>10698</v>
      </c>
      <c r="T620" s="1231" t="s">
        <v>10698</v>
      </c>
      <c r="U620" s="1231" t="s">
        <v>3557</v>
      </c>
      <c r="V620" s="1231" t="s">
        <v>10698</v>
      </c>
      <c r="W620" s="1231" t="s">
        <v>10698</v>
      </c>
      <c r="X620" s="1231" t="s">
        <v>10698</v>
      </c>
      <c r="Y620" s="1233" t="s">
        <v>1629</v>
      </c>
      <c r="Z620" s="1231" t="s">
        <v>10698</v>
      </c>
      <c r="AG620" s="1232">
        <v>417538003</v>
      </c>
      <c r="AH620" s="1232">
        <v>417538003</v>
      </c>
      <c r="AI620" s="1231" t="s">
        <v>7833</v>
      </c>
      <c r="AJ620" s="1231" t="s">
        <v>7835</v>
      </c>
      <c r="AK620" s="1231" t="s">
        <v>10698</v>
      </c>
    </row>
    <row r="621" spans="1:37" s="1231" customFormat="1" ht="10.199999999999999" x14ac:dyDescent="0.2">
      <c r="A621" s="1231" t="s">
        <v>11386</v>
      </c>
      <c r="B621" s="1232"/>
      <c r="C621" s="1232"/>
      <c r="D621" s="1231" t="s">
        <v>6679</v>
      </c>
      <c r="E621" s="1231" t="s">
        <v>7878</v>
      </c>
      <c r="F621" s="1231" t="s">
        <v>10698</v>
      </c>
      <c r="G621" s="1231" t="s">
        <v>7879</v>
      </c>
      <c r="H621" s="1231" t="s">
        <v>2776</v>
      </c>
      <c r="I621" s="1231" t="s">
        <v>2385</v>
      </c>
      <c r="J621" s="1231" t="s">
        <v>2387</v>
      </c>
      <c r="L621" s="1231" t="s">
        <v>3557</v>
      </c>
      <c r="M621" s="1231" t="s">
        <v>3557</v>
      </c>
      <c r="N621" s="1231" t="s">
        <v>3557</v>
      </c>
      <c r="O621" s="1231" t="s">
        <v>10698</v>
      </c>
      <c r="P621" s="1231" t="s">
        <v>3557</v>
      </c>
      <c r="Q621" s="1231" t="s">
        <v>3557</v>
      </c>
      <c r="R621" s="1231" t="s">
        <v>10698</v>
      </c>
      <c r="S621" s="1231" t="s">
        <v>10698</v>
      </c>
      <c r="T621" s="1231" t="s">
        <v>10698</v>
      </c>
      <c r="U621" s="1231" t="s">
        <v>3557</v>
      </c>
      <c r="V621" s="1231" t="s">
        <v>10698</v>
      </c>
      <c r="W621" s="1231" t="s">
        <v>10698</v>
      </c>
      <c r="X621" s="1231" t="s">
        <v>10698</v>
      </c>
      <c r="Y621" s="1233" t="s">
        <v>1629</v>
      </c>
      <c r="Z621" s="1231" t="s">
        <v>10698</v>
      </c>
      <c r="AG621" s="1232">
        <v>416121002</v>
      </c>
      <c r="AH621" s="1232">
        <v>416121002</v>
      </c>
      <c r="AI621" s="1231" t="s">
        <v>7878</v>
      </c>
      <c r="AJ621" s="1231" t="s">
        <v>7880</v>
      </c>
      <c r="AK621" s="1231" t="s">
        <v>10698</v>
      </c>
    </row>
    <row r="622" spans="1:37" s="1231" customFormat="1" ht="10.199999999999999" x14ac:dyDescent="0.2">
      <c r="A622" s="1231" t="s">
        <v>11389</v>
      </c>
      <c r="B622" s="1232"/>
      <c r="C622" s="1232"/>
      <c r="D622" s="1231" t="s">
        <v>6679</v>
      </c>
      <c r="E622" s="1231" t="s">
        <v>7852</v>
      </c>
      <c r="F622" s="1231" t="s">
        <v>10698</v>
      </c>
      <c r="G622" s="1231" t="s">
        <v>7853</v>
      </c>
      <c r="H622" s="1231" t="s">
        <v>2776</v>
      </c>
      <c r="I622" s="1231" t="s">
        <v>2385</v>
      </c>
      <c r="J622" s="1231" t="s">
        <v>2387</v>
      </c>
      <c r="L622" s="1231" t="s">
        <v>3557</v>
      </c>
      <c r="M622" s="1231" t="s">
        <v>3557</v>
      </c>
      <c r="N622" s="1231" t="s">
        <v>3557</v>
      </c>
      <c r="O622" s="1231" t="s">
        <v>10698</v>
      </c>
      <c r="P622" s="1231" t="s">
        <v>3557</v>
      </c>
      <c r="Q622" s="1231" t="s">
        <v>3557</v>
      </c>
      <c r="R622" s="1231" t="s">
        <v>10698</v>
      </c>
      <c r="S622" s="1231" t="s">
        <v>10698</v>
      </c>
      <c r="T622" s="1231" t="s">
        <v>10698</v>
      </c>
      <c r="U622" s="1231" t="s">
        <v>3557</v>
      </c>
      <c r="V622" s="1231" t="s">
        <v>10698</v>
      </c>
      <c r="W622" s="1231" t="s">
        <v>10698</v>
      </c>
      <c r="X622" s="1231" t="s">
        <v>10698</v>
      </c>
      <c r="Y622" s="1233" t="s">
        <v>1629</v>
      </c>
      <c r="Z622" s="1231" t="s">
        <v>10698</v>
      </c>
      <c r="AG622" s="1232">
        <v>425009006</v>
      </c>
      <c r="AH622" s="1232">
        <v>425009006</v>
      </c>
      <c r="AI622" s="1231" t="s">
        <v>7852</v>
      </c>
      <c r="AJ622" s="1231" t="s">
        <v>7854</v>
      </c>
      <c r="AK622" s="1231" t="s">
        <v>10698</v>
      </c>
    </row>
    <row r="623" spans="1:37" s="1231" customFormat="1" ht="10.199999999999999" x14ac:dyDescent="0.2">
      <c r="A623" s="1231" t="s">
        <v>11392</v>
      </c>
      <c r="B623" s="1232"/>
      <c r="C623" s="1232"/>
      <c r="D623" s="1231" t="s">
        <v>6679</v>
      </c>
      <c r="E623" s="1231" t="s">
        <v>7855</v>
      </c>
      <c r="F623" s="1231" t="s">
        <v>10698</v>
      </c>
      <c r="G623" s="1231" t="s">
        <v>7856</v>
      </c>
      <c r="H623" s="1231" t="s">
        <v>2776</v>
      </c>
      <c r="I623" s="1231" t="s">
        <v>2385</v>
      </c>
      <c r="J623" s="1231" t="s">
        <v>2387</v>
      </c>
      <c r="L623" s="1231" t="s">
        <v>3557</v>
      </c>
      <c r="M623" s="1231" t="s">
        <v>3557</v>
      </c>
      <c r="N623" s="1231" t="s">
        <v>3557</v>
      </c>
      <c r="O623" s="1231" t="s">
        <v>10698</v>
      </c>
      <c r="P623" s="1231" t="s">
        <v>3557</v>
      </c>
      <c r="Q623" s="1231" t="s">
        <v>3557</v>
      </c>
      <c r="R623" s="1231" t="s">
        <v>10698</v>
      </c>
      <c r="S623" s="1231" t="s">
        <v>10698</v>
      </c>
      <c r="T623" s="1231" t="s">
        <v>10698</v>
      </c>
      <c r="U623" s="1231" t="s">
        <v>3557</v>
      </c>
      <c r="V623" s="1231" t="s">
        <v>10698</v>
      </c>
      <c r="W623" s="1231" t="s">
        <v>10698</v>
      </c>
      <c r="X623" s="1231" t="s">
        <v>10698</v>
      </c>
      <c r="Y623" s="1233" t="s">
        <v>1629</v>
      </c>
      <c r="Z623" s="1231" t="s">
        <v>10698</v>
      </c>
      <c r="AG623" s="1232">
        <v>416329005</v>
      </c>
      <c r="AH623" s="1232">
        <v>416329005</v>
      </c>
      <c r="AI623" s="1231" t="s">
        <v>7855</v>
      </c>
      <c r="AJ623" s="1231" t="s">
        <v>7857</v>
      </c>
      <c r="AK623" s="1231" t="s">
        <v>10698</v>
      </c>
    </row>
    <row r="624" spans="1:37" s="1231" customFormat="1" ht="10.199999999999999" x14ac:dyDescent="0.2">
      <c r="A624" s="1231" t="s">
        <v>11393</v>
      </c>
      <c r="B624" s="1232"/>
      <c r="C624" s="1232"/>
      <c r="D624" s="1231" t="s">
        <v>6679</v>
      </c>
      <c r="E624" s="1231" t="s">
        <v>7862</v>
      </c>
      <c r="F624" s="1231" t="s">
        <v>10698</v>
      </c>
      <c r="G624" s="1231" t="s">
        <v>7863</v>
      </c>
      <c r="H624" s="1231" t="s">
        <v>2776</v>
      </c>
      <c r="I624" s="1231" t="s">
        <v>2385</v>
      </c>
      <c r="J624" s="1231" t="s">
        <v>2387</v>
      </c>
      <c r="L624" s="1231" t="s">
        <v>3557</v>
      </c>
      <c r="M624" s="1231" t="s">
        <v>3557</v>
      </c>
      <c r="N624" s="1231" t="s">
        <v>3557</v>
      </c>
      <c r="O624" s="1231" t="s">
        <v>10698</v>
      </c>
      <c r="P624" s="1231" t="s">
        <v>3557</v>
      </c>
      <c r="Q624" s="1231" t="s">
        <v>3557</v>
      </c>
      <c r="R624" s="1231" t="s">
        <v>10698</v>
      </c>
      <c r="S624" s="1231" t="s">
        <v>10698</v>
      </c>
      <c r="T624" s="1231" t="s">
        <v>10698</v>
      </c>
      <c r="U624" s="1231" t="s">
        <v>3557</v>
      </c>
      <c r="V624" s="1231" t="s">
        <v>10698</v>
      </c>
      <c r="W624" s="1231" t="s">
        <v>10698</v>
      </c>
      <c r="X624" s="1231" t="s">
        <v>10698</v>
      </c>
      <c r="Y624" s="1233" t="s">
        <v>1629</v>
      </c>
      <c r="Z624" s="1231" t="s">
        <v>10698</v>
      </c>
      <c r="AG624" s="1232">
        <v>423135006</v>
      </c>
      <c r="AH624" s="1232">
        <v>423135006</v>
      </c>
      <c r="AI624" s="1231" t="s">
        <v>7862</v>
      </c>
      <c r="AJ624" s="1231" t="s">
        <v>7864</v>
      </c>
      <c r="AK624" s="1231" t="s">
        <v>10698</v>
      </c>
    </row>
    <row r="625" spans="1:37" s="1231" customFormat="1" ht="10.199999999999999" x14ac:dyDescent="0.2">
      <c r="A625" s="1231" t="s">
        <v>11394</v>
      </c>
      <c r="B625" s="1232"/>
      <c r="C625" s="1232"/>
      <c r="D625" s="1231" t="s">
        <v>6679</v>
      </c>
      <c r="E625" s="1231" t="s">
        <v>7865</v>
      </c>
      <c r="F625" s="1231" t="s">
        <v>10698</v>
      </c>
      <c r="G625" s="1231" t="s">
        <v>7866</v>
      </c>
      <c r="H625" s="1231" t="s">
        <v>2776</v>
      </c>
      <c r="I625" s="1231" t="s">
        <v>2385</v>
      </c>
      <c r="J625" s="1231" t="s">
        <v>2387</v>
      </c>
      <c r="L625" s="1231" t="s">
        <v>3557</v>
      </c>
      <c r="M625" s="1231" t="s">
        <v>3557</v>
      </c>
      <c r="N625" s="1231" t="s">
        <v>3557</v>
      </c>
      <c r="O625" s="1231" t="s">
        <v>10698</v>
      </c>
      <c r="P625" s="1231" t="s">
        <v>3557</v>
      </c>
      <c r="Q625" s="1231" t="s">
        <v>3557</v>
      </c>
      <c r="R625" s="1231" t="s">
        <v>10698</v>
      </c>
      <c r="S625" s="1231" t="s">
        <v>10698</v>
      </c>
      <c r="T625" s="1231" t="s">
        <v>10698</v>
      </c>
      <c r="U625" s="1231" t="s">
        <v>3557</v>
      </c>
      <c r="V625" s="1231" t="s">
        <v>10698</v>
      </c>
      <c r="W625" s="1231" t="s">
        <v>10698</v>
      </c>
      <c r="X625" s="1231" t="s">
        <v>10698</v>
      </c>
      <c r="Y625" s="1233" t="s">
        <v>1629</v>
      </c>
      <c r="Z625" s="1231" t="s">
        <v>10698</v>
      </c>
      <c r="AG625" s="1232">
        <v>432717007</v>
      </c>
      <c r="AH625" s="1232">
        <v>432717007</v>
      </c>
      <c r="AI625" s="1231" t="s">
        <v>7865</v>
      </c>
      <c r="AJ625" s="1231" t="s">
        <v>7867</v>
      </c>
      <c r="AK625" s="1231" t="s">
        <v>10698</v>
      </c>
    </row>
    <row r="626" spans="1:37" s="1231" customFormat="1" ht="10.199999999999999" x14ac:dyDescent="0.2">
      <c r="A626" s="1231" t="s">
        <v>11395</v>
      </c>
      <c r="B626" s="1232"/>
      <c r="C626" s="1232"/>
      <c r="D626" s="1231" t="s">
        <v>6679</v>
      </c>
      <c r="E626" s="1231" t="s">
        <v>7868</v>
      </c>
      <c r="F626" s="1231" t="s">
        <v>10698</v>
      </c>
      <c r="G626" s="1231" t="s">
        <v>7869</v>
      </c>
      <c r="H626" s="1231" t="s">
        <v>2776</v>
      </c>
      <c r="I626" s="1231" t="s">
        <v>2385</v>
      </c>
      <c r="J626" s="1231" t="s">
        <v>2387</v>
      </c>
      <c r="L626" s="1231" t="s">
        <v>3557</v>
      </c>
      <c r="M626" s="1231" t="s">
        <v>3557</v>
      </c>
      <c r="N626" s="1231" t="s">
        <v>3557</v>
      </c>
      <c r="O626" s="1231" t="s">
        <v>10698</v>
      </c>
      <c r="P626" s="1231" t="s">
        <v>3557</v>
      </c>
      <c r="Q626" s="1231" t="s">
        <v>3557</v>
      </c>
      <c r="R626" s="1231" t="s">
        <v>10698</v>
      </c>
      <c r="S626" s="1231" t="s">
        <v>10698</v>
      </c>
      <c r="T626" s="1231" t="s">
        <v>10698</v>
      </c>
      <c r="U626" s="1231" t="s">
        <v>3557</v>
      </c>
      <c r="V626" s="1231" t="s">
        <v>10698</v>
      </c>
      <c r="W626" s="1231" t="s">
        <v>10698</v>
      </c>
      <c r="X626" s="1231" t="s">
        <v>10698</v>
      </c>
      <c r="Y626" s="1233" t="s">
        <v>1629</v>
      </c>
      <c r="Z626" s="1231" t="s">
        <v>10698</v>
      </c>
      <c r="AG626" s="1232">
        <v>429465001</v>
      </c>
      <c r="AH626" s="1232">
        <v>429465001</v>
      </c>
      <c r="AI626" s="1231" t="s">
        <v>7868</v>
      </c>
      <c r="AJ626" s="1231" t="s">
        <v>7870</v>
      </c>
      <c r="AK626" s="1231" t="s">
        <v>10698</v>
      </c>
    </row>
    <row r="627" spans="1:37" s="1231" customFormat="1" ht="10.199999999999999" x14ac:dyDescent="0.2">
      <c r="A627" s="1231" t="s">
        <v>11396</v>
      </c>
      <c r="B627" s="1232"/>
      <c r="C627" s="1232"/>
      <c r="D627" s="1231" t="s">
        <v>6679</v>
      </c>
      <c r="E627" s="1231" t="s">
        <v>7871</v>
      </c>
      <c r="F627" s="1231" t="s">
        <v>10698</v>
      </c>
      <c r="G627" s="1231" t="s">
        <v>7872</v>
      </c>
      <c r="H627" s="1231" t="s">
        <v>2776</v>
      </c>
      <c r="I627" s="1231" t="s">
        <v>2385</v>
      </c>
      <c r="J627" s="1231" t="s">
        <v>2387</v>
      </c>
      <c r="L627" s="1231" t="s">
        <v>3557</v>
      </c>
      <c r="M627" s="1231" t="s">
        <v>3557</v>
      </c>
      <c r="N627" s="1231" t="s">
        <v>3557</v>
      </c>
      <c r="O627" s="1231" t="s">
        <v>10698</v>
      </c>
      <c r="P627" s="1231" t="s">
        <v>3557</v>
      </c>
      <c r="Q627" s="1231" t="s">
        <v>3557</v>
      </c>
      <c r="R627" s="1231" t="s">
        <v>10698</v>
      </c>
      <c r="S627" s="1231" t="s">
        <v>10698</v>
      </c>
      <c r="T627" s="1231" t="s">
        <v>10698</v>
      </c>
      <c r="U627" s="1231" t="s">
        <v>3557</v>
      </c>
      <c r="V627" s="1231" t="s">
        <v>10698</v>
      </c>
      <c r="W627" s="1231" t="s">
        <v>10698</v>
      </c>
      <c r="X627" s="1231" t="s">
        <v>10698</v>
      </c>
      <c r="Y627" s="1233" t="s">
        <v>1629</v>
      </c>
      <c r="Z627" s="1231" t="s">
        <v>10698</v>
      </c>
      <c r="AG627" s="1232">
        <v>416495009</v>
      </c>
      <c r="AH627" s="1232">
        <v>416495009</v>
      </c>
      <c r="AI627" s="1231" t="s">
        <v>7871</v>
      </c>
      <c r="AJ627" s="1231" t="s">
        <v>7873</v>
      </c>
      <c r="AK627" s="1231" t="s">
        <v>10698</v>
      </c>
    </row>
    <row r="628" spans="1:37" s="1231" customFormat="1" ht="10.199999999999999" x14ac:dyDescent="0.2">
      <c r="A628" s="1231" t="s">
        <v>11397</v>
      </c>
      <c r="B628" s="1232"/>
      <c r="C628" s="1232"/>
      <c r="D628" s="1231" t="s">
        <v>6679</v>
      </c>
      <c r="E628" s="1231" t="s">
        <v>14433</v>
      </c>
      <c r="G628" s="1231" t="s">
        <v>14434</v>
      </c>
      <c r="H628" s="1231" t="s">
        <v>2776</v>
      </c>
      <c r="I628" s="1231" t="s">
        <v>2385</v>
      </c>
      <c r="J628" s="1231" t="s">
        <v>2387</v>
      </c>
      <c r="L628" s="1231" t="s">
        <v>3557</v>
      </c>
      <c r="M628" s="1231" t="s">
        <v>3557</v>
      </c>
      <c r="N628" s="1231" t="s">
        <v>3557</v>
      </c>
      <c r="P628" s="1231" t="s">
        <v>3557</v>
      </c>
      <c r="Q628" s="1231" t="s">
        <v>3557</v>
      </c>
      <c r="U628" s="1231" t="s">
        <v>3557</v>
      </c>
      <c r="Y628" s="1233" t="s">
        <v>1629</v>
      </c>
      <c r="AG628" s="1232">
        <v>114181000</v>
      </c>
      <c r="AH628" s="1232">
        <v>114181000</v>
      </c>
      <c r="AI628" s="1231" t="s">
        <v>14433</v>
      </c>
      <c r="AJ628" s="1231" t="s">
        <v>14435</v>
      </c>
    </row>
    <row r="629" spans="1:37" s="1231" customFormat="1" ht="10.199999999999999" x14ac:dyDescent="0.2">
      <c r="A629" s="1231" t="s">
        <v>11399</v>
      </c>
      <c r="B629" s="1232"/>
      <c r="C629" s="1232"/>
      <c r="D629" s="1231" t="s">
        <v>6679</v>
      </c>
      <c r="E629" s="1231" t="s">
        <v>14436</v>
      </c>
      <c r="G629" s="1231" t="s">
        <v>14437</v>
      </c>
      <c r="H629" s="1231" t="s">
        <v>2776</v>
      </c>
      <c r="I629" s="1231" t="s">
        <v>2385</v>
      </c>
      <c r="J629" s="1231" t="s">
        <v>2387</v>
      </c>
      <c r="L629" s="1231" t="s">
        <v>3557</v>
      </c>
      <c r="M629" s="1231" t="s">
        <v>3557</v>
      </c>
      <c r="N629" s="1231" t="s">
        <v>3557</v>
      </c>
      <c r="P629" s="1231" t="s">
        <v>3557</v>
      </c>
      <c r="Q629" s="1231" t="s">
        <v>3557</v>
      </c>
      <c r="U629" s="1231" t="s">
        <v>3557</v>
      </c>
      <c r="Y629" s="1233" t="s">
        <v>1629</v>
      </c>
      <c r="AG629" s="1232">
        <v>114182007</v>
      </c>
      <c r="AH629" s="1232">
        <v>114182007</v>
      </c>
      <c r="AI629" s="1231" t="s">
        <v>14436</v>
      </c>
      <c r="AJ629" s="1231" t="s">
        <v>14438</v>
      </c>
    </row>
    <row r="630" spans="1:37" s="1231" customFormat="1" ht="10.199999999999999" x14ac:dyDescent="0.2">
      <c r="A630" s="1231" t="s">
        <v>11400</v>
      </c>
      <c r="B630" s="1232"/>
      <c r="C630" s="1232"/>
      <c r="D630" s="1231" t="s">
        <v>6679</v>
      </c>
      <c r="E630" s="1231" t="s">
        <v>14441</v>
      </c>
      <c r="G630" s="1231" t="s">
        <v>14442</v>
      </c>
      <c r="H630" s="1231" t="s">
        <v>2776</v>
      </c>
      <c r="I630" s="1231" t="s">
        <v>2385</v>
      </c>
      <c r="J630" s="1231" t="s">
        <v>2387</v>
      </c>
      <c r="L630" s="1231" t="s">
        <v>3557</v>
      </c>
      <c r="M630" s="1231" t="s">
        <v>3557</v>
      </c>
      <c r="N630" s="1231" t="s">
        <v>3557</v>
      </c>
      <c r="O630" s="1231" t="s">
        <v>3557</v>
      </c>
      <c r="P630" s="1231" t="s">
        <v>3557</v>
      </c>
      <c r="Q630" s="1231" t="s">
        <v>3557</v>
      </c>
      <c r="U630" s="1231" t="s">
        <v>3557</v>
      </c>
      <c r="Y630" s="1233" t="s">
        <v>1629</v>
      </c>
      <c r="AG630" s="1232">
        <v>763051006</v>
      </c>
      <c r="AH630" s="1232">
        <v>763051006</v>
      </c>
      <c r="AI630" s="1231" t="s">
        <v>14441</v>
      </c>
      <c r="AJ630" s="1231" t="s">
        <v>14443</v>
      </c>
    </row>
    <row r="631" spans="1:37" s="1231" customFormat="1" ht="10.199999999999999" x14ac:dyDescent="0.2">
      <c r="A631" s="1231" t="s">
        <v>11403</v>
      </c>
      <c r="B631" s="1232"/>
      <c r="C631" s="1232"/>
      <c r="D631" s="1231" t="s">
        <v>6679</v>
      </c>
      <c r="E631" s="1231" t="s">
        <v>14444</v>
      </c>
      <c r="G631" s="1231" t="s">
        <v>3032</v>
      </c>
      <c r="H631" s="1231" t="s">
        <v>2776</v>
      </c>
      <c r="I631" s="1231" t="s">
        <v>2385</v>
      </c>
      <c r="J631" s="1231" t="s">
        <v>2387</v>
      </c>
      <c r="L631" s="1231" t="s">
        <v>3557</v>
      </c>
      <c r="M631" s="1231" t="s">
        <v>3557</v>
      </c>
      <c r="N631" s="1231" t="s">
        <v>3557</v>
      </c>
      <c r="O631" s="1231" t="s">
        <v>3557</v>
      </c>
      <c r="P631" s="1231" t="s">
        <v>3557</v>
      </c>
      <c r="Q631" s="1231" t="s">
        <v>3557</v>
      </c>
      <c r="U631" s="1231" t="s">
        <v>3557</v>
      </c>
      <c r="Y631" s="1233" t="s">
        <v>1629</v>
      </c>
      <c r="AG631" s="1232">
        <v>39473003</v>
      </c>
      <c r="AH631" s="1232">
        <v>39473003</v>
      </c>
      <c r="AI631" s="1231" t="s">
        <v>14444</v>
      </c>
      <c r="AJ631" s="1231" t="s">
        <v>14445</v>
      </c>
    </row>
    <row r="632" spans="1:37" s="1231" customFormat="1" ht="10.199999999999999" x14ac:dyDescent="0.2">
      <c r="A632" s="1231" t="s">
        <v>11405</v>
      </c>
      <c r="B632" s="1232"/>
      <c r="C632" s="1232"/>
      <c r="D632" s="1231" t="s">
        <v>6679</v>
      </c>
      <c r="E632" s="1231" t="s">
        <v>15151</v>
      </c>
      <c r="F632" s="1231" t="s">
        <v>10698</v>
      </c>
      <c r="G632" s="1231" t="s">
        <v>2658</v>
      </c>
      <c r="H632" s="1231" t="s">
        <v>2776</v>
      </c>
      <c r="I632" s="1231" t="s">
        <v>2385</v>
      </c>
      <c r="J632" s="1231" t="s">
        <v>2387</v>
      </c>
      <c r="L632" s="1231" t="s">
        <v>3557</v>
      </c>
      <c r="M632" s="1231" t="s">
        <v>3557</v>
      </c>
      <c r="N632" s="1231" t="s">
        <v>3557</v>
      </c>
      <c r="O632" s="1231" t="s">
        <v>3557</v>
      </c>
      <c r="P632" s="1231" t="s">
        <v>3557</v>
      </c>
      <c r="Q632" s="1231" t="s">
        <v>3557</v>
      </c>
      <c r="R632" s="1231" t="s">
        <v>10698</v>
      </c>
      <c r="S632" s="1231" t="s">
        <v>10698</v>
      </c>
      <c r="T632" s="1231" t="s">
        <v>10698</v>
      </c>
      <c r="U632" s="1231" t="s">
        <v>3557</v>
      </c>
      <c r="V632" s="1231" t="s">
        <v>10698</v>
      </c>
      <c r="W632" s="1231" t="s">
        <v>10698</v>
      </c>
      <c r="X632" s="1231" t="s">
        <v>10698</v>
      </c>
      <c r="Y632" s="1233" t="s">
        <v>1629</v>
      </c>
      <c r="Z632" s="1231" t="s">
        <v>10698</v>
      </c>
      <c r="AG632" s="1232">
        <v>47473006</v>
      </c>
      <c r="AH632" s="1232">
        <v>47473006</v>
      </c>
      <c r="AI632" s="1231" t="s">
        <v>15151</v>
      </c>
      <c r="AJ632" s="1231" t="s">
        <v>15152</v>
      </c>
      <c r="AK632" s="1231" t="s">
        <v>10698</v>
      </c>
    </row>
    <row r="633" spans="1:37" s="1231" customFormat="1" ht="10.199999999999999" x14ac:dyDescent="0.2">
      <c r="A633" s="1231" t="s">
        <v>11406</v>
      </c>
      <c r="B633" s="1232"/>
      <c r="C633" s="1232"/>
      <c r="D633" s="1231" t="s">
        <v>6679</v>
      </c>
      <c r="E633" s="1231" t="s">
        <v>15153</v>
      </c>
      <c r="F633" s="1231" t="s">
        <v>10698</v>
      </c>
      <c r="G633" s="1231" t="s">
        <v>3017</v>
      </c>
      <c r="H633" s="1231" t="s">
        <v>2776</v>
      </c>
      <c r="I633" s="1231" t="s">
        <v>2385</v>
      </c>
      <c r="J633" s="1231" t="s">
        <v>2387</v>
      </c>
      <c r="L633" s="1231" t="s">
        <v>3557</v>
      </c>
      <c r="M633" s="1231" t="s">
        <v>3557</v>
      </c>
      <c r="N633" s="1231" t="s">
        <v>3557</v>
      </c>
      <c r="O633" s="1231" t="s">
        <v>3557</v>
      </c>
      <c r="P633" s="1231" t="s">
        <v>3557</v>
      </c>
      <c r="Q633" s="1231" t="s">
        <v>3557</v>
      </c>
      <c r="R633" s="1231" t="s">
        <v>10698</v>
      </c>
      <c r="S633" s="1231" t="s">
        <v>10698</v>
      </c>
      <c r="T633" s="1231" t="s">
        <v>10698</v>
      </c>
      <c r="U633" s="1231" t="s">
        <v>3557</v>
      </c>
      <c r="V633" s="1231" t="s">
        <v>10698</v>
      </c>
      <c r="W633" s="1231" t="s">
        <v>10698</v>
      </c>
      <c r="X633" s="1231" t="s">
        <v>10698</v>
      </c>
      <c r="Y633" s="1233" t="s">
        <v>1629</v>
      </c>
      <c r="Z633" s="1231" t="s">
        <v>10698</v>
      </c>
      <c r="AG633" s="1232">
        <v>87755005</v>
      </c>
      <c r="AH633" s="1232">
        <v>87755005</v>
      </c>
      <c r="AI633" s="1231" t="s">
        <v>15153</v>
      </c>
      <c r="AJ633" s="1231" t="s">
        <v>15154</v>
      </c>
      <c r="AK633" s="1231" t="s">
        <v>10698</v>
      </c>
    </row>
    <row r="634" spans="1:37" s="1231" customFormat="1" ht="10.199999999999999" x14ac:dyDescent="0.2">
      <c r="A634" s="1231" t="s">
        <v>11407</v>
      </c>
      <c r="B634" s="1232"/>
      <c r="C634" s="1232"/>
      <c r="D634" s="1231" t="s">
        <v>6679</v>
      </c>
      <c r="E634" s="1231" t="s">
        <v>14447</v>
      </c>
      <c r="G634" s="1231" t="s">
        <v>14448</v>
      </c>
      <c r="H634" s="1231" t="s">
        <v>2776</v>
      </c>
      <c r="I634" s="1231" t="s">
        <v>2385</v>
      </c>
      <c r="J634" s="1231" t="s">
        <v>2387</v>
      </c>
      <c r="L634" s="1231" t="s">
        <v>3557</v>
      </c>
      <c r="M634" s="1231" t="s">
        <v>3557</v>
      </c>
      <c r="N634" s="1231" t="s">
        <v>3557</v>
      </c>
      <c r="P634" s="1231" t="s">
        <v>3557</v>
      </c>
      <c r="Q634" s="1231" t="s">
        <v>3557</v>
      </c>
      <c r="U634" s="1231" t="s">
        <v>3557</v>
      </c>
      <c r="Y634" s="1233" t="s">
        <v>1629</v>
      </c>
      <c r="AG634" s="1232">
        <v>116424004</v>
      </c>
      <c r="AH634" s="1232">
        <v>116424004</v>
      </c>
      <c r="AI634" s="1231" t="s">
        <v>14447</v>
      </c>
      <c r="AJ634" s="1231" t="s">
        <v>14449</v>
      </c>
    </row>
    <row r="635" spans="1:37" s="1231" customFormat="1" ht="10.199999999999999" x14ac:dyDescent="0.2">
      <c r="A635" s="1231" t="s">
        <v>11408</v>
      </c>
      <c r="B635" s="1232"/>
      <c r="C635" s="1232"/>
      <c r="D635" s="1231" t="s">
        <v>6679</v>
      </c>
      <c r="E635" s="1231" t="s">
        <v>11820</v>
      </c>
      <c r="F635" s="1231" t="s">
        <v>10698</v>
      </c>
      <c r="G635" s="1231" t="s">
        <v>3383</v>
      </c>
      <c r="H635" s="1231" t="s">
        <v>2776</v>
      </c>
      <c r="I635" s="1231" t="s">
        <v>2385</v>
      </c>
      <c r="J635" s="1231" t="s">
        <v>2387</v>
      </c>
      <c r="L635" s="1231" t="s">
        <v>3557</v>
      </c>
      <c r="M635" s="1231" t="s">
        <v>3557</v>
      </c>
      <c r="N635" s="1231" t="s">
        <v>3557</v>
      </c>
      <c r="O635" s="1231" t="s">
        <v>10698</v>
      </c>
      <c r="P635" s="1231" t="s">
        <v>3557</v>
      </c>
      <c r="Q635" s="1231" t="s">
        <v>3557</v>
      </c>
      <c r="R635" s="1231" t="s">
        <v>10698</v>
      </c>
      <c r="S635" s="1231" t="s">
        <v>10698</v>
      </c>
      <c r="T635" s="1231" t="s">
        <v>10698</v>
      </c>
      <c r="U635" s="1231" t="s">
        <v>3557</v>
      </c>
      <c r="V635" s="1231" t="s">
        <v>10698</v>
      </c>
      <c r="W635" s="1231" t="s">
        <v>10698</v>
      </c>
      <c r="X635" s="1231" t="s">
        <v>10698</v>
      </c>
      <c r="Y635" s="1233" t="s">
        <v>1629</v>
      </c>
      <c r="Z635" s="1231" t="s">
        <v>10698</v>
      </c>
      <c r="AG635" s="1232">
        <v>416493002</v>
      </c>
      <c r="AH635" s="1232">
        <v>416493002</v>
      </c>
      <c r="AI635" s="1231" t="s">
        <v>11820</v>
      </c>
      <c r="AJ635" s="1231" t="s">
        <v>3384</v>
      </c>
      <c r="AK635" s="1231" t="s">
        <v>10698</v>
      </c>
    </row>
    <row r="636" spans="1:37" s="1231" customFormat="1" ht="10.199999999999999" x14ac:dyDescent="0.2">
      <c r="A636" s="1231" t="s">
        <v>11409</v>
      </c>
      <c r="B636" s="1232"/>
      <c r="C636" s="1232"/>
      <c r="D636" s="1231" t="s">
        <v>6679</v>
      </c>
      <c r="E636" s="1231" t="s">
        <v>1478</v>
      </c>
      <c r="F636" s="1231" t="s">
        <v>10698</v>
      </c>
      <c r="G636" s="1231" t="s">
        <v>1477</v>
      </c>
      <c r="H636" s="1231" t="s">
        <v>2776</v>
      </c>
      <c r="I636" s="1231" t="s">
        <v>2385</v>
      </c>
      <c r="J636" s="1231" t="s">
        <v>2387</v>
      </c>
      <c r="L636" s="1231" t="s">
        <v>3557</v>
      </c>
      <c r="M636" s="1231" t="s">
        <v>3557</v>
      </c>
      <c r="N636" s="1231" t="s">
        <v>3557</v>
      </c>
      <c r="O636" s="1231" t="s">
        <v>10698</v>
      </c>
      <c r="P636" s="1231" t="s">
        <v>3557</v>
      </c>
      <c r="Q636" s="1231" t="s">
        <v>3557</v>
      </c>
      <c r="R636" s="1231" t="s">
        <v>10698</v>
      </c>
      <c r="S636" s="1231" t="s">
        <v>10698</v>
      </c>
      <c r="T636" s="1231" t="s">
        <v>10698</v>
      </c>
      <c r="U636" s="1231" t="s">
        <v>3557</v>
      </c>
      <c r="V636" s="1231" t="s">
        <v>10698</v>
      </c>
      <c r="W636" s="1231" t="s">
        <v>10698</v>
      </c>
      <c r="X636" s="1231" t="s">
        <v>10698</v>
      </c>
      <c r="Y636" s="1233" t="s">
        <v>1629</v>
      </c>
      <c r="Z636" s="1231" t="s">
        <v>10698</v>
      </c>
      <c r="AG636" s="1232">
        <v>20432002</v>
      </c>
      <c r="AH636" s="1232">
        <v>20432002</v>
      </c>
      <c r="AI636" s="1231" t="s">
        <v>1478</v>
      </c>
      <c r="AJ636" s="1231" t="s">
        <v>1476</v>
      </c>
      <c r="AK636" s="1231" t="s">
        <v>10698</v>
      </c>
    </row>
    <row r="637" spans="1:37" s="1231" customFormat="1" ht="10.199999999999999" x14ac:dyDescent="0.2">
      <c r="A637" s="1231" t="s">
        <v>11410</v>
      </c>
      <c r="B637" s="1232"/>
      <c r="C637" s="1232"/>
      <c r="D637" s="1231" t="s">
        <v>6679</v>
      </c>
      <c r="E637" s="1231" t="s">
        <v>7898</v>
      </c>
      <c r="F637" s="1231" t="s">
        <v>10698</v>
      </c>
      <c r="G637" s="1231" t="s">
        <v>7899</v>
      </c>
      <c r="H637" s="1231" t="s">
        <v>2776</v>
      </c>
      <c r="I637" s="1231" t="s">
        <v>2385</v>
      </c>
      <c r="J637" s="1231" t="s">
        <v>2387</v>
      </c>
      <c r="L637" s="1231" t="s">
        <v>3557</v>
      </c>
      <c r="M637" s="1231" t="s">
        <v>3557</v>
      </c>
      <c r="N637" s="1231" t="s">
        <v>3557</v>
      </c>
      <c r="O637" s="1231" t="s">
        <v>3557</v>
      </c>
      <c r="P637" s="1231" t="s">
        <v>3557</v>
      </c>
      <c r="Q637" s="1231" t="s">
        <v>3557</v>
      </c>
      <c r="R637" s="1231" t="s">
        <v>10698</v>
      </c>
      <c r="S637" s="1231" t="s">
        <v>10698</v>
      </c>
      <c r="T637" s="1231" t="s">
        <v>10698</v>
      </c>
      <c r="U637" s="1231" t="s">
        <v>3557</v>
      </c>
      <c r="V637" s="1231" t="s">
        <v>10698</v>
      </c>
      <c r="W637" s="1231" t="s">
        <v>10698</v>
      </c>
      <c r="X637" s="1231" t="s">
        <v>10698</v>
      </c>
      <c r="Y637" s="1233" t="s">
        <v>1629</v>
      </c>
      <c r="Z637" s="1231" t="s">
        <v>10698</v>
      </c>
      <c r="AG637" s="1232">
        <v>413976002</v>
      </c>
      <c r="AH637" s="1232">
        <v>413976002</v>
      </c>
      <c r="AI637" s="1231" t="s">
        <v>7898</v>
      </c>
      <c r="AJ637" s="1231" t="s">
        <v>7900</v>
      </c>
      <c r="AK637" s="1231" t="s">
        <v>10698</v>
      </c>
    </row>
    <row r="638" spans="1:37" s="1231" customFormat="1" ht="10.199999999999999" x14ac:dyDescent="0.2">
      <c r="A638" s="1231" t="s">
        <v>11411</v>
      </c>
      <c r="B638" s="1232"/>
      <c r="C638" s="1232"/>
      <c r="D638" s="1231" t="s">
        <v>6679</v>
      </c>
      <c r="E638" s="1231" t="s">
        <v>7895</v>
      </c>
      <c r="F638" s="1231" t="s">
        <v>10698</v>
      </c>
      <c r="G638" s="1231" t="s">
        <v>7896</v>
      </c>
      <c r="H638" s="1231" t="s">
        <v>2776</v>
      </c>
      <c r="I638" s="1231" t="s">
        <v>2385</v>
      </c>
      <c r="J638" s="1231" t="s">
        <v>2387</v>
      </c>
      <c r="L638" s="1231" t="s">
        <v>3557</v>
      </c>
      <c r="M638" s="1231" t="s">
        <v>3557</v>
      </c>
      <c r="N638" s="1231" t="s">
        <v>3557</v>
      </c>
      <c r="O638" s="1231" t="s">
        <v>3557</v>
      </c>
      <c r="P638" s="1231" t="s">
        <v>3557</v>
      </c>
      <c r="Q638" s="1231" t="s">
        <v>3557</v>
      </c>
      <c r="R638" s="1231" t="s">
        <v>10698</v>
      </c>
      <c r="S638" s="1231" t="s">
        <v>10698</v>
      </c>
      <c r="T638" s="1231" t="s">
        <v>10698</v>
      </c>
      <c r="U638" s="1231" t="s">
        <v>3557</v>
      </c>
      <c r="V638" s="1231" t="s">
        <v>10698</v>
      </c>
      <c r="W638" s="1231" t="s">
        <v>10698</v>
      </c>
      <c r="X638" s="1231" t="s">
        <v>10698</v>
      </c>
      <c r="Y638" s="1233" t="s">
        <v>1629</v>
      </c>
      <c r="Z638" s="1231" t="s">
        <v>10698</v>
      </c>
      <c r="AG638" s="1232">
        <v>413977006</v>
      </c>
      <c r="AH638" s="1232">
        <v>413977006</v>
      </c>
      <c r="AI638" s="1231" t="s">
        <v>7895</v>
      </c>
      <c r="AJ638" s="1231" t="s">
        <v>7897</v>
      </c>
      <c r="AK638" s="1231" t="s">
        <v>10698</v>
      </c>
    </row>
    <row r="639" spans="1:37" s="1231" customFormat="1" ht="10.199999999999999" x14ac:dyDescent="0.2">
      <c r="A639" s="1231" t="s">
        <v>11412</v>
      </c>
      <c r="B639" s="1232"/>
      <c r="C639" s="1232"/>
      <c r="D639" s="1231" t="s">
        <v>6679</v>
      </c>
      <c r="E639" s="1231" t="s">
        <v>11829</v>
      </c>
      <c r="F639" s="1231" t="s">
        <v>10698</v>
      </c>
      <c r="G639" s="1231" t="s">
        <v>3385</v>
      </c>
      <c r="H639" s="1231" t="s">
        <v>2776</v>
      </c>
      <c r="I639" s="1231" t="s">
        <v>2385</v>
      </c>
      <c r="J639" s="1231" t="s">
        <v>2387</v>
      </c>
      <c r="L639" s="1231" t="s">
        <v>3557</v>
      </c>
      <c r="M639" s="1231" t="s">
        <v>3557</v>
      </c>
      <c r="N639" s="1231" t="s">
        <v>3557</v>
      </c>
      <c r="O639" s="1231" t="s">
        <v>3557</v>
      </c>
      <c r="P639" s="1231" t="s">
        <v>3557</v>
      </c>
      <c r="Q639" s="1231" t="s">
        <v>3557</v>
      </c>
      <c r="R639" s="1231" t="s">
        <v>10698</v>
      </c>
      <c r="S639" s="1231" t="s">
        <v>10698</v>
      </c>
      <c r="T639" s="1231" t="s">
        <v>10698</v>
      </c>
      <c r="U639" s="1231" t="s">
        <v>3557</v>
      </c>
      <c r="V639" s="1231" t="s">
        <v>10698</v>
      </c>
      <c r="W639" s="1231" t="s">
        <v>10698</v>
      </c>
      <c r="X639" s="1231" t="s">
        <v>10698</v>
      </c>
      <c r="Y639" s="1233" t="s">
        <v>1629</v>
      </c>
      <c r="Z639" s="1231" t="s">
        <v>10698</v>
      </c>
      <c r="AG639" s="1232">
        <v>115142006</v>
      </c>
      <c r="AH639" s="1232">
        <v>115142006</v>
      </c>
      <c r="AI639" s="1231" t="s">
        <v>11829</v>
      </c>
      <c r="AJ639" s="1231" t="s">
        <v>11830</v>
      </c>
      <c r="AK639" s="1231" t="s">
        <v>10698</v>
      </c>
    </row>
    <row r="640" spans="1:37" s="1231" customFormat="1" ht="10.199999999999999" x14ac:dyDescent="0.2">
      <c r="A640" s="1231" t="s">
        <v>11414</v>
      </c>
      <c r="B640" s="1232"/>
      <c r="C640" s="1232"/>
      <c r="D640" s="1231" t="s">
        <v>6679</v>
      </c>
      <c r="E640" s="1231" t="s">
        <v>11832</v>
      </c>
      <c r="F640" s="1231" t="s">
        <v>10698</v>
      </c>
      <c r="G640" s="1231" t="s">
        <v>113</v>
      </c>
      <c r="H640" s="1231" t="s">
        <v>2776</v>
      </c>
      <c r="I640" s="1231" t="s">
        <v>2385</v>
      </c>
      <c r="J640" s="1231" t="s">
        <v>2387</v>
      </c>
      <c r="L640" s="1231" t="s">
        <v>3557</v>
      </c>
      <c r="M640" s="1231" t="s">
        <v>3557</v>
      </c>
      <c r="N640" s="1231" t="s">
        <v>3557</v>
      </c>
      <c r="O640" s="1231" t="s">
        <v>3557</v>
      </c>
      <c r="P640" s="1231" t="s">
        <v>3557</v>
      </c>
      <c r="Q640" s="1231" t="s">
        <v>3557</v>
      </c>
      <c r="R640" s="1231" t="s">
        <v>10698</v>
      </c>
      <c r="S640" s="1231" t="s">
        <v>10698</v>
      </c>
      <c r="T640" s="1231" t="s">
        <v>10698</v>
      </c>
      <c r="U640" s="1231" t="s">
        <v>3557</v>
      </c>
      <c r="V640" s="1231" t="s">
        <v>10698</v>
      </c>
      <c r="W640" s="1231" t="s">
        <v>10698</v>
      </c>
      <c r="X640" s="1231" t="s">
        <v>10698</v>
      </c>
      <c r="Y640" s="1233" t="s">
        <v>1629</v>
      </c>
      <c r="Z640" s="1231" t="s">
        <v>10698</v>
      </c>
      <c r="AG640" s="1232">
        <v>113776005</v>
      </c>
      <c r="AH640" s="1232">
        <v>113776005</v>
      </c>
      <c r="AI640" s="1231" t="s">
        <v>11832</v>
      </c>
      <c r="AJ640" s="1231" t="s">
        <v>11833</v>
      </c>
      <c r="AK640" s="1231" t="s">
        <v>10698</v>
      </c>
    </row>
    <row r="641" spans="1:37" s="1231" customFormat="1" ht="10.199999999999999" x14ac:dyDescent="0.2">
      <c r="A641" s="1231" t="s">
        <v>11416</v>
      </c>
      <c r="B641" s="1232"/>
      <c r="C641" s="1232"/>
      <c r="D641" s="1231" t="s">
        <v>6679</v>
      </c>
      <c r="E641" s="1231" t="s">
        <v>7906</v>
      </c>
      <c r="F641" s="1231" t="s">
        <v>10698</v>
      </c>
      <c r="G641" s="1231" t="s">
        <v>7907</v>
      </c>
      <c r="H641" s="1231" t="s">
        <v>2776</v>
      </c>
      <c r="I641" s="1231" t="s">
        <v>2385</v>
      </c>
      <c r="J641" s="1231" t="s">
        <v>2387</v>
      </c>
      <c r="L641" s="1231" t="s">
        <v>3557</v>
      </c>
      <c r="M641" s="1231" t="s">
        <v>3557</v>
      </c>
      <c r="N641" s="1231" t="s">
        <v>3557</v>
      </c>
      <c r="O641" s="1231" t="s">
        <v>10698</v>
      </c>
      <c r="P641" s="1231" t="s">
        <v>3557</v>
      </c>
      <c r="Q641" s="1231" t="s">
        <v>3557</v>
      </c>
      <c r="R641" s="1231" t="s">
        <v>10698</v>
      </c>
      <c r="S641" s="1231" t="s">
        <v>10698</v>
      </c>
      <c r="T641" s="1231" t="s">
        <v>10698</v>
      </c>
      <c r="U641" s="1231" t="s">
        <v>3557</v>
      </c>
      <c r="V641" s="1231" t="s">
        <v>10698</v>
      </c>
      <c r="W641" s="1231" t="s">
        <v>10698</v>
      </c>
      <c r="X641" s="1231" t="s">
        <v>10698</v>
      </c>
      <c r="Y641" s="1233" t="s">
        <v>1629</v>
      </c>
      <c r="Z641" s="1231" t="s">
        <v>10698</v>
      </c>
      <c r="AG641" s="1232">
        <v>79048004</v>
      </c>
      <c r="AH641" s="1232">
        <v>79048004</v>
      </c>
      <c r="AI641" s="1231" t="s">
        <v>7906</v>
      </c>
      <c r="AJ641" s="1231" t="s">
        <v>7908</v>
      </c>
      <c r="AK641" s="1231" t="s">
        <v>10698</v>
      </c>
    </row>
    <row r="642" spans="1:37" s="1231" customFormat="1" ht="10.199999999999999" x14ac:dyDescent="0.2">
      <c r="A642" s="1231" t="s">
        <v>11418</v>
      </c>
      <c r="B642" s="1232"/>
      <c r="C642" s="1232"/>
      <c r="D642" s="1231" t="s">
        <v>6679</v>
      </c>
      <c r="E642" s="1231" t="s">
        <v>7901</v>
      </c>
      <c r="F642" s="1231" t="s">
        <v>10698</v>
      </c>
      <c r="G642" s="1231" t="s">
        <v>7902</v>
      </c>
      <c r="H642" s="1231" t="s">
        <v>2776</v>
      </c>
      <c r="I642" s="1231" t="s">
        <v>2385</v>
      </c>
      <c r="J642" s="1231" t="s">
        <v>2387</v>
      </c>
      <c r="L642" s="1231" t="s">
        <v>3557</v>
      </c>
      <c r="M642" s="1231" t="s">
        <v>3557</v>
      </c>
      <c r="N642" s="1231" t="s">
        <v>3557</v>
      </c>
      <c r="O642" s="1231" t="s">
        <v>10698</v>
      </c>
      <c r="P642" s="1231" t="s">
        <v>3557</v>
      </c>
      <c r="Q642" s="1231" t="s">
        <v>3557</v>
      </c>
      <c r="R642" s="1231" t="s">
        <v>10698</v>
      </c>
      <c r="S642" s="1231" t="s">
        <v>10698</v>
      </c>
      <c r="T642" s="1231" t="s">
        <v>10698</v>
      </c>
      <c r="U642" s="1231" t="s">
        <v>3557</v>
      </c>
      <c r="V642" s="1231" t="s">
        <v>10698</v>
      </c>
      <c r="W642" s="1231" t="s">
        <v>10698</v>
      </c>
      <c r="X642" s="1231" t="s">
        <v>10698</v>
      </c>
      <c r="Y642" s="1233" t="s">
        <v>1629</v>
      </c>
      <c r="Z642" s="1231" t="s">
        <v>10698</v>
      </c>
      <c r="AG642" s="1232">
        <v>58141003</v>
      </c>
      <c r="AH642" s="1232">
        <v>58141003</v>
      </c>
      <c r="AI642" s="1231" t="s">
        <v>7901</v>
      </c>
      <c r="AJ642" s="1231" t="s">
        <v>7903</v>
      </c>
      <c r="AK642" s="1231" t="s">
        <v>10698</v>
      </c>
    </row>
    <row r="643" spans="1:37" s="1231" customFormat="1" ht="10.199999999999999" x14ac:dyDescent="0.2">
      <c r="A643" s="1231" t="s">
        <v>11419</v>
      </c>
      <c r="B643" s="1232"/>
      <c r="C643" s="1232"/>
      <c r="D643" s="1231" t="s">
        <v>6679</v>
      </c>
      <c r="E643" s="1231" t="s">
        <v>11838</v>
      </c>
      <c r="F643" s="1231" t="s">
        <v>10698</v>
      </c>
      <c r="G643" s="1231" t="s">
        <v>2236</v>
      </c>
      <c r="H643" s="1231" t="s">
        <v>2776</v>
      </c>
      <c r="I643" s="1231" t="s">
        <v>2385</v>
      </c>
      <c r="J643" s="1231" t="s">
        <v>2387</v>
      </c>
      <c r="L643" s="1231" t="s">
        <v>3557</v>
      </c>
      <c r="M643" s="1231" t="s">
        <v>3557</v>
      </c>
      <c r="N643" s="1231" t="s">
        <v>3557</v>
      </c>
      <c r="O643" s="1231" t="s">
        <v>10698</v>
      </c>
      <c r="P643" s="1231" t="s">
        <v>3557</v>
      </c>
      <c r="Q643" s="1231" t="s">
        <v>3557</v>
      </c>
      <c r="R643" s="1231" t="s">
        <v>10698</v>
      </c>
      <c r="S643" s="1231" t="s">
        <v>10698</v>
      </c>
      <c r="T643" s="1231" t="s">
        <v>10698</v>
      </c>
      <c r="U643" s="1231" t="s">
        <v>3557</v>
      </c>
      <c r="V643" s="1231" t="s">
        <v>10698</v>
      </c>
      <c r="W643" s="1231" t="s">
        <v>10698</v>
      </c>
      <c r="X643" s="1231" t="s">
        <v>10698</v>
      </c>
      <c r="Y643" s="1233" t="s">
        <v>1629</v>
      </c>
      <c r="Z643" s="1231" t="s">
        <v>10698</v>
      </c>
      <c r="AG643" s="1232">
        <v>37456006</v>
      </c>
      <c r="AH643" s="1232">
        <v>37456006</v>
      </c>
      <c r="AI643" s="1231" t="s">
        <v>11838</v>
      </c>
      <c r="AJ643" s="1231" t="s">
        <v>11839</v>
      </c>
      <c r="AK643" s="1231" t="s">
        <v>10698</v>
      </c>
    </row>
    <row r="644" spans="1:37" s="1231" customFormat="1" ht="10.199999999999999" x14ac:dyDescent="0.2">
      <c r="A644" s="1231" t="s">
        <v>11420</v>
      </c>
      <c r="B644" s="1232"/>
      <c r="C644" s="1232"/>
      <c r="D644" s="1231" t="s">
        <v>6679</v>
      </c>
      <c r="E644" s="1231" t="s">
        <v>11842</v>
      </c>
      <c r="F644" s="1231" t="s">
        <v>10698</v>
      </c>
      <c r="G644" s="1231" t="s">
        <v>2870</v>
      </c>
      <c r="H644" s="1231" t="s">
        <v>2776</v>
      </c>
      <c r="I644" s="1231" t="s">
        <v>2385</v>
      </c>
      <c r="J644" s="1231" t="s">
        <v>2387</v>
      </c>
      <c r="L644" s="1231" t="s">
        <v>3557</v>
      </c>
      <c r="M644" s="1231" t="s">
        <v>3557</v>
      </c>
      <c r="N644" s="1231" t="s">
        <v>3557</v>
      </c>
      <c r="O644" s="1231" t="s">
        <v>10698</v>
      </c>
      <c r="P644" s="1231" t="s">
        <v>3557</v>
      </c>
      <c r="Q644" s="1231" t="s">
        <v>3557</v>
      </c>
      <c r="R644" s="1231" t="s">
        <v>10698</v>
      </c>
      <c r="S644" s="1231" t="s">
        <v>10698</v>
      </c>
      <c r="T644" s="1231" t="s">
        <v>10698</v>
      </c>
      <c r="U644" s="1231" t="s">
        <v>3557</v>
      </c>
      <c r="V644" s="1231" t="s">
        <v>10698</v>
      </c>
      <c r="W644" s="1231" t="s">
        <v>10698</v>
      </c>
      <c r="X644" s="1231" t="s">
        <v>10698</v>
      </c>
      <c r="Y644" s="1233" t="s">
        <v>1629</v>
      </c>
      <c r="Z644" s="1231" t="s">
        <v>10698</v>
      </c>
      <c r="AG644" s="1232">
        <v>243393004</v>
      </c>
      <c r="AH644" s="1232">
        <v>243393004</v>
      </c>
      <c r="AI644" s="1231" t="s">
        <v>11842</v>
      </c>
      <c r="AJ644" s="1231" t="s">
        <v>695</v>
      </c>
      <c r="AK644" s="1231" t="s">
        <v>10698</v>
      </c>
    </row>
    <row r="645" spans="1:37" s="1231" customFormat="1" ht="10.199999999999999" x14ac:dyDescent="0.2">
      <c r="A645" s="1231" t="s">
        <v>11421</v>
      </c>
      <c r="B645" s="1232"/>
      <c r="C645" s="1232"/>
      <c r="D645" s="1231" t="s">
        <v>6679</v>
      </c>
      <c r="E645" s="1231" t="s">
        <v>693</v>
      </c>
      <c r="F645" s="1231" t="s">
        <v>10698</v>
      </c>
      <c r="G645" s="1231" t="s">
        <v>2237</v>
      </c>
      <c r="H645" s="1231" t="s">
        <v>2776</v>
      </c>
      <c r="I645" s="1231" t="s">
        <v>2385</v>
      </c>
      <c r="J645" s="1231" t="s">
        <v>2387</v>
      </c>
      <c r="L645" s="1231" t="s">
        <v>3557</v>
      </c>
      <c r="M645" s="1231" t="s">
        <v>3557</v>
      </c>
      <c r="N645" s="1231" t="s">
        <v>3557</v>
      </c>
      <c r="O645" s="1231" t="s">
        <v>10698</v>
      </c>
      <c r="P645" s="1231" t="s">
        <v>3557</v>
      </c>
      <c r="Q645" s="1231" t="s">
        <v>3557</v>
      </c>
      <c r="R645" s="1231" t="s">
        <v>10698</v>
      </c>
      <c r="S645" s="1231" t="s">
        <v>10698</v>
      </c>
      <c r="T645" s="1231" t="s">
        <v>10698</v>
      </c>
      <c r="U645" s="1231" t="s">
        <v>3557</v>
      </c>
      <c r="V645" s="1231" t="s">
        <v>10698</v>
      </c>
      <c r="W645" s="1231" t="s">
        <v>10698</v>
      </c>
      <c r="X645" s="1231" t="s">
        <v>10698</v>
      </c>
      <c r="Y645" s="1233" t="s">
        <v>1629</v>
      </c>
      <c r="Z645" s="1231" t="s">
        <v>10698</v>
      </c>
      <c r="AG645" s="1232">
        <v>243394005</v>
      </c>
      <c r="AH645" s="1232">
        <v>243394005</v>
      </c>
      <c r="AI645" s="1231" t="s">
        <v>693</v>
      </c>
      <c r="AJ645" s="1231" t="s">
        <v>694</v>
      </c>
      <c r="AK645" s="1231" t="s">
        <v>10698</v>
      </c>
    </row>
    <row r="646" spans="1:37" s="1231" customFormat="1" ht="10.199999999999999" x14ac:dyDescent="0.2">
      <c r="A646" s="1231" t="s">
        <v>11422</v>
      </c>
      <c r="B646" s="1232"/>
      <c r="C646" s="1232"/>
      <c r="D646" s="1231" t="s">
        <v>6679</v>
      </c>
      <c r="E646" s="1231" t="s">
        <v>7948</v>
      </c>
      <c r="F646" s="1231" t="s">
        <v>10698</v>
      </c>
      <c r="G646" s="1231" t="s">
        <v>7949</v>
      </c>
      <c r="H646" s="1231" t="s">
        <v>2776</v>
      </c>
      <c r="I646" s="1231" t="s">
        <v>2385</v>
      </c>
      <c r="J646" s="1231" t="s">
        <v>2387</v>
      </c>
      <c r="L646" s="1231" t="s">
        <v>3557</v>
      </c>
      <c r="M646" s="1231" t="s">
        <v>3557</v>
      </c>
      <c r="N646" s="1231" t="s">
        <v>3557</v>
      </c>
      <c r="O646" s="1231" t="s">
        <v>10698</v>
      </c>
      <c r="P646" s="1231" t="s">
        <v>3557</v>
      </c>
      <c r="Q646" s="1231" t="s">
        <v>3557</v>
      </c>
      <c r="R646" s="1231" t="s">
        <v>10698</v>
      </c>
      <c r="S646" s="1231" t="s">
        <v>10698</v>
      </c>
      <c r="T646" s="1231" t="s">
        <v>10698</v>
      </c>
      <c r="U646" s="1231" t="s">
        <v>3557</v>
      </c>
      <c r="V646" s="1231" t="s">
        <v>10698</v>
      </c>
      <c r="W646" s="1231" t="s">
        <v>10698</v>
      </c>
      <c r="X646" s="1231" t="s">
        <v>10698</v>
      </c>
      <c r="Y646" s="1233" t="s">
        <v>1629</v>
      </c>
      <c r="Z646" s="1231" t="s">
        <v>10698</v>
      </c>
      <c r="AG646" s="1232">
        <v>431119000</v>
      </c>
      <c r="AH646" s="1232">
        <v>431119000</v>
      </c>
      <c r="AI646" s="1231" t="s">
        <v>7948</v>
      </c>
      <c r="AJ646" s="1231" t="s">
        <v>7950</v>
      </c>
      <c r="AK646" s="1231" t="s">
        <v>10698</v>
      </c>
    </row>
    <row r="647" spans="1:37" s="1231" customFormat="1" ht="10.199999999999999" x14ac:dyDescent="0.2">
      <c r="A647" s="1231" t="s">
        <v>11423</v>
      </c>
      <c r="B647" s="1232"/>
      <c r="C647" s="1232"/>
      <c r="D647" s="1231" t="s">
        <v>6679</v>
      </c>
      <c r="E647" s="1231" t="s">
        <v>7951</v>
      </c>
      <c r="F647" s="1231" t="s">
        <v>10698</v>
      </c>
      <c r="G647" s="1231" t="s">
        <v>7952</v>
      </c>
      <c r="H647" s="1231" t="s">
        <v>2776</v>
      </c>
      <c r="I647" s="1231" t="s">
        <v>2385</v>
      </c>
      <c r="J647" s="1231" t="s">
        <v>2387</v>
      </c>
      <c r="L647" s="1231" t="s">
        <v>3557</v>
      </c>
      <c r="M647" s="1231" t="s">
        <v>3557</v>
      </c>
      <c r="N647" s="1231" t="s">
        <v>3557</v>
      </c>
      <c r="O647" s="1231" t="s">
        <v>10698</v>
      </c>
      <c r="P647" s="1231" t="s">
        <v>3557</v>
      </c>
      <c r="Q647" s="1231" t="s">
        <v>3557</v>
      </c>
      <c r="R647" s="1231" t="s">
        <v>10698</v>
      </c>
      <c r="S647" s="1231" t="s">
        <v>10698</v>
      </c>
      <c r="T647" s="1231" t="s">
        <v>10698</v>
      </c>
      <c r="U647" s="1231" t="s">
        <v>3557</v>
      </c>
      <c r="V647" s="1231" t="s">
        <v>10698</v>
      </c>
      <c r="W647" s="1231" t="s">
        <v>10698</v>
      </c>
      <c r="X647" s="1231" t="s">
        <v>10698</v>
      </c>
      <c r="Y647" s="1233" t="s">
        <v>1629</v>
      </c>
      <c r="Z647" s="1231" t="s">
        <v>10698</v>
      </c>
      <c r="AG647" s="1232">
        <v>431923009</v>
      </c>
      <c r="AH647" s="1232">
        <v>431923009</v>
      </c>
      <c r="AI647" s="1231" t="s">
        <v>7951</v>
      </c>
      <c r="AJ647" s="1231" t="s">
        <v>7953</v>
      </c>
      <c r="AK647" s="1231" t="s">
        <v>10698</v>
      </c>
    </row>
    <row r="648" spans="1:37" s="1231" customFormat="1" ht="10.199999999999999" x14ac:dyDescent="0.2">
      <c r="A648" s="1231" t="s">
        <v>11424</v>
      </c>
      <c r="B648" s="1232"/>
      <c r="C648" s="1232"/>
      <c r="D648" s="1231" t="s">
        <v>6679</v>
      </c>
      <c r="E648" s="1231" t="s">
        <v>7914</v>
      </c>
      <c r="F648" s="1231" t="s">
        <v>10698</v>
      </c>
      <c r="G648" s="1231" t="s">
        <v>7915</v>
      </c>
      <c r="H648" s="1231" t="s">
        <v>2776</v>
      </c>
      <c r="I648" s="1231" t="s">
        <v>2385</v>
      </c>
      <c r="J648" s="1231" t="s">
        <v>2387</v>
      </c>
      <c r="L648" s="1231" t="s">
        <v>3557</v>
      </c>
      <c r="M648" s="1231" t="s">
        <v>3557</v>
      </c>
      <c r="N648" s="1231" t="s">
        <v>3557</v>
      </c>
      <c r="O648" s="1231" t="s">
        <v>10698</v>
      </c>
      <c r="P648" s="1231" t="s">
        <v>3557</v>
      </c>
      <c r="Q648" s="1231" t="s">
        <v>3557</v>
      </c>
      <c r="R648" s="1231" t="s">
        <v>3557</v>
      </c>
      <c r="S648" s="1231" t="s">
        <v>10698</v>
      </c>
      <c r="T648" s="1231" t="s">
        <v>10698</v>
      </c>
      <c r="U648" s="1231" t="s">
        <v>3557</v>
      </c>
      <c r="V648" s="1231" t="s">
        <v>10698</v>
      </c>
      <c r="W648" s="1231" t="s">
        <v>10698</v>
      </c>
      <c r="X648" s="1231" t="s">
        <v>10698</v>
      </c>
      <c r="Y648" s="1233" t="s">
        <v>1629</v>
      </c>
      <c r="Z648" s="1231" t="s">
        <v>10698</v>
      </c>
      <c r="AG648" s="1232">
        <v>114169004</v>
      </c>
      <c r="AH648" s="1232">
        <v>114169004</v>
      </c>
      <c r="AI648" s="1231" t="s">
        <v>7914</v>
      </c>
      <c r="AJ648" s="1231" t="s">
        <v>7916</v>
      </c>
      <c r="AK648" s="1231" t="s">
        <v>10698</v>
      </c>
    </row>
    <row r="649" spans="1:37" s="1231" customFormat="1" ht="10.199999999999999" x14ac:dyDescent="0.2">
      <c r="A649" s="1231" t="s">
        <v>11425</v>
      </c>
      <c r="B649" s="1232"/>
      <c r="C649" s="1232"/>
      <c r="D649" s="1231" t="s">
        <v>6679</v>
      </c>
      <c r="E649" s="1231" t="s">
        <v>7909</v>
      </c>
      <c r="F649" s="1231" t="s">
        <v>10698</v>
      </c>
      <c r="G649" s="1231" t="s">
        <v>7910</v>
      </c>
      <c r="H649" s="1231" t="s">
        <v>2776</v>
      </c>
      <c r="I649" s="1231" t="s">
        <v>2385</v>
      </c>
      <c r="J649" s="1231" t="s">
        <v>2387</v>
      </c>
      <c r="L649" s="1231" t="s">
        <v>3557</v>
      </c>
      <c r="M649" s="1231" t="s">
        <v>3557</v>
      </c>
      <c r="N649" s="1231" t="s">
        <v>3557</v>
      </c>
      <c r="O649" s="1231" t="s">
        <v>10698</v>
      </c>
      <c r="P649" s="1231" t="s">
        <v>3557</v>
      </c>
      <c r="Q649" s="1231" t="s">
        <v>3557</v>
      </c>
      <c r="R649" s="1231" t="s">
        <v>3557</v>
      </c>
      <c r="S649" s="1231" t="s">
        <v>10698</v>
      </c>
      <c r="T649" s="1231" t="s">
        <v>10698</v>
      </c>
      <c r="U649" s="1231" t="s">
        <v>3557</v>
      </c>
      <c r="V649" s="1231" t="s">
        <v>10698</v>
      </c>
      <c r="W649" s="1231" t="s">
        <v>10698</v>
      </c>
      <c r="X649" s="1231" t="s">
        <v>10698</v>
      </c>
      <c r="Y649" s="1233" t="s">
        <v>1629</v>
      </c>
      <c r="Z649" s="1231" t="s">
        <v>10698</v>
      </c>
      <c r="AG649" s="1232">
        <v>446809007</v>
      </c>
      <c r="AH649" s="1232">
        <v>446809007</v>
      </c>
      <c r="AI649" s="1231" t="s">
        <v>7909</v>
      </c>
      <c r="AJ649" s="1231" t="s">
        <v>7911</v>
      </c>
      <c r="AK649" s="1231" t="s">
        <v>10698</v>
      </c>
    </row>
    <row r="650" spans="1:37" s="1231" customFormat="1" ht="10.199999999999999" x14ac:dyDescent="0.2">
      <c r="A650" s="1231" t="s">
        <v>11426</v>
      </c>
      <c r="B650" s="1232"/>
      <c r="C650" s="1232"/>
      <c r="D650" s="1231" t="s">
        <v>6679</v>
      </c>
      <c r="E650" s="1231" t="s">
        <v>7912</v>
      </c>
      <c r="F650" s="1231" t="s">
        <v>10698</v>
      </c>
      <c r="G650" s="1231" t="s">
        <v>7913</v>
      </c>
      <c r="H650" s="1231" t="s">
        <v>2776</v>
      </c>
      <c r="I650" s="1231" t="s">
        <v>2385</v>
      </c>
      <c r="J650" s="1231" t="s">
        <v>2387</v>
      </c>
      <c r="L650" s="1231" t="s">
        <v>3557</v>
      </c>
      <c r="M650" s="1231" t="s">
        <v>3557</v>
      </c>
      <c r="N650" s="1231" t="s">
        <v>3557</v>
      </c>
      <c r="O650" s="1231" t="s">
        <v>10698</v>
      </c>
      <c r="P650" s="1231" t="s">
        <v>3557</v>
      </c>
      <c r="Q650" s="1231" t="s">
        <v>3557</v>
      </c>
      <c r="R650" s="1231" t="s">
        <v>3557</v>
      </c>
      <c r="S650" s="1231" t="s">
        <v>10698</v>
      </c>
      <c r="T650" s="1231" t="s">
        <v>10698</v>
      </c>
      <c r="U650" s="1231" t="s">
        <v>3557</v>
      </c>
      <c r="V650" s="1231" t="s">
        <v>10698</v>
      </c>
      <c r="W650" s="1231" t="s">
        <v>10698</v>
      </c>
      <c r="X650" s="1231" t="s">
        <v>10698</v>
      </c>
      <c r="Y650" s="1233" t="s">
        <v>1629</v>
      </c>
      <c r="Z650" s="1231" t="s">
        <v>10698</v>
      </c>
      <c r="AG650" s="1232">
        <v>114170003</v>
      </c>
      <c r="AH650" s="1232">
        <v>114170003</v>
      </c>
      <c r="AI650" s="1231" t="s">
        <v>7912</v>
      </c>
      <c r="AJ650" s="1231" t="s">
        <v>1253</v>
      </c>
      <c r="AK650" s="1231" t="s">
        <v>10698</v>
      </c>
    </row>
    <row r="651" spans="1:37" s="1231" customFormat="1" ht="10.199999999999999" x14ac:dyDescent="0.2">
      <c r="A651" s="1231" t="s">
        <v>11427</v>
      </c>
      <c r="B651" s="1232"/>
      <c r="C651" s="1232"/>
      <c r="D651" s="1231" t="s">
        <v>6679</v>
      </c>
      <c r="E651" s="1231" t="s">
        <v>11852</v>
      </c>
      <c r="F651" s="1231" t="s">
        <v>10698</v>
      </c>
      <c r="G651" s="1231" t="s">
        <v>1769</v>
      </c>
      <c r="H651" s="1231" t="s">
        <v>2776</v>
      </c>
      <c r="I651" s="1231" t="s">
        <v>2385</v>
      </c>
      <c r="J651" s="1231" t="s">
        <v>2387</v>
      </c>
      <c r="L651" s="1231" t="s">
        <v>3557</v>
      </c>
      <c r="M651" s="1231" t="s">
        <v>3557</v>
      </c>
      <c r="N651" s="1231" t="s">
        <v>3557</v>
      </c>
      <c r="O651" s="1231" t="s">
        <v>10698</v>
      </c>
      <c r="P651" s="1231" t="s">
        <v>3557</v>
      </c>
      <c r="Q651" s="1231" t="s">
        <v>3557</v>
      </c>
      <c r="R651" s="1231" t="s">
        <v>3557</v>
      </c>
      <c r="S651" s="1231" t="s">
        <v>10698</v>
      </c>
      <c r="T651" s="1231" t="s">
        <v>10698</v>
      </c>
      <c r="U651" s="1231" t="s">
        <v>3557</v>
      </c>
      <c r="V651" s="1231" t="s">
        <v>10698</v>
      </c>
      <c r="W651" s="1231" t="s">
        <v>10698</v>
      </c>
      <c r="X651" s="1231" t="s">
        <v>10698</v>
      </c>
      <c r="Y651" s="1233" t="s">
        <v>1629</v>
      </c>
      <c r="Z651" s="1231" t="s">
        <v>10698</v>
      </c>
      <c r="AG651" s="1232">
        <v>114167002</v>
      </c>
      <c r="AH651" s="1232">
        <v>114167002</v>
      </c>
      <c r="AI651" s="1231" t="s">
        <v>11852</v>
      </c>
      <c r="AJ651" s="1231" t="s">
        <v>11853</v>
      </c>
      <c r="AK651" s="1231" t="s">
        <v>10698</v>
      </c>
    </row>
    <row r="652" spans="1:37" s="1231" customFormat="1" ht="10.199999999999999" x14ac:dyDescent="0.2">
      <c r="A652" s="1231" t="s">
        <v>11428</v>
      </c>
      <c r="B652" s="1232"/>
      <c r="C652" s="1232"/>
      <c r="D652" s="1231" t="s">
        <v>6679</v>
      </c>
      <c r="E652" s="1231" t="s">
        <v>687</v>
      </c>
      <c r="F652" s="1231" t="s">
        <v>10698</v>
      </c>
      <c r="G652" s="1231" t="s">
        <v>1768</v>
      </c>
      <c r="H652" s="1231" t="s">
        <v>2776</v>
      </c>
      <c r="I652" s="1231" t="s">
        <v>2385</v>
      </c>
      <c r="J652" s="1231" t="s">
        <v>2387</v>
      </c>
      <c r="L652" s="1231" t="s">
        <v>3557</v>
      </c>
      <c r="M652" s="1231" t="s">
        <v>3557</v>
      </c>
      <c r="N652" s="1231" t="s">
        <v>3557</v>
      </c>
      <c r="O652" s="1231" t="s">
        <v>10698</v>
      </c>
      <c r="P652" s="1231" t="s">
        <v>3557</v>
      </c>
      <c r="Q652" s="1231" t="s">
        <v>3557</v>
      </c>
      <c r="R652" s="1231" t="s">
        <v>3557</v>
      </c>
      <c r="S652" s="1231" t="s">
        <v>10698</v>
      </c>
      <c r="T652" s="1231" t="s">
        <v>10698</v>
      </c>
      <c r="U652" s="1231" t="s">
        <v>3557</v>
      </c>
      <c r="V652" s="1231" t="s">
        <v>10698</v>
      </c>
      <c r="W652" s="1231" t="s">
        <v>10698</v>
      </c>
      <c r="X652" s="1231" t="s">
        <v>10698</v>
      </c>
      <c r="Y652" s="1233" t="s">
        <v>1629</v>
      </c>
      <c r="Z652" s="1231" t="s">
        <v>10698</v>
      </c>
      <c r="AG652" s="1232">
        <v>114168007</v>
      </c>
      <c r="AH652" s="1232">
        <v>114168007</v>
      </c>
      <c r="AI652" s="1231" t="s">
        <v>687</v>
      </c>
      <c r="AJ652" s="1231" t="s">
        <v>688</v>
      </c>
      <c r="AK652" s="1231" t="s">
        <v>10698</v>
      </c>
    </row>
    <row r="653" spans="1:37" s="1231" customFormat="1" ht="10.199999999999999" x14ac:dyDescent="0.2">
      <c r="A653" s="1231" t="s">
        <v>11430</v>
      </c>
      <c r="B653" s="1232"/>
      <c r="C653" s="1232"/>
      <c r="D653" s="1231" t="s">
        <v>6679</v>
      </c>
      <c r="E653" s="1231" t="s">
        <v>13928</v>
      </c>
      <c r="G653" s="1231" t="s">
        <v>13929</v>
      </c>
      <c r="H653" s="1231" t="s">
        <v>2776</v>
      </c>
      <c r="I653" s="1231" t="s">
        <v>2385</v>
      </c>
      <c r="J653" s="1231" t="s">
        <v>2387</v>
      </c>
      <c r="L653" s="1231" t="s">
        <v>3557</v>
      </c>
      <c r="M653" s="1231" t="s">
        <v>3557</v>
      </c>
      <c r="N653" s="1231" t="s">
        <v>3557</v>
      </c>
      <c r="P653" s="1231" t="s">
        <v>3557</v>
      </c>
      <c r="Q653" s="1231" t="s">
        <v>3557</v>
      </c>
      <c r="U653" s="1231" t="s">
        <v>3557</v>
      </c>
      <c r="Y653" s="1233" t="s">
        <v>1629</v>
      </c>
      <c r="AG653" s="1232">
        <v>409831003</v>
      </c>
      <c r="AH653" s="1232">
        <v>409831003</v>
      </c>
      <c r="AI653" s="1231" t="s">
        <v>13928</v>
      </c>
      <c r="AJ653" s="1231" t="s">
        <v>13930</v>
      </c>
    </row>
    <row r="654" spans="1:37" s="1231" customFormat="1" ht="10.199999999999999" x14ac:dyDescent="0.2">
      <c r="A654" s="1231" t="s">
        <v>11433</v>
      </c>
      <c r="B654" s="1232"/>
      <c r="C654" s="1232"/>
      <c r="D654" s="1231" t="s">
        <v>6679</v>
      </c>
      <c r="E654" s="1231" t="s">
        <v>14450</v>
      </c>
      <c r="G654" s="1231" t="s">
        <v>14451</v>
      </c>
      <c r="H654" s="1231" t="s">
        <v>2776</v>
      </c>
      <c r="I654" s="1231" t="s">
        <v>2385</v>
      </c>
      <c r="J654" s="1231" t="s">
        <v>2387</v>
      </c>
      <c r="L654" s="1231" t="s">
        <v>3557</v>
      </c>
      <c r="M654" s="1231" t="s">
        <v>3557</v>
      </c>
      <c r="N654" s="1231" t="s">
        <v>3557</v>
      </c>
      <c r="P654" s="1231" t="s">
        <v>3557</v>
      </c>
      <c r="Q654" s="1231" t="s">
        <v>3557</v>
      </c>
      <c r="U654" s="1231" t="s">
        <v>3557</v>
      </c>
      <c r="Y654" s="1233" t="s">
        <v>1629</v>
      </c>
      <c r="AG654" s="1232">
        <v>443020004</v>
      </c>
      <c r="AH654" s="1232">
        <v>443020004</v>
      </c>
      <c r="AI654" s="1231" t="s">
        <v>14450</v>
      </c>
      <c r="AJ654" s="1231" t="s">
        <v>14452</v>
      </c>
    </row>
    <row r="655" spans="1:37" s="1231" customFormat="1" ht="10.199999999999999" x14ac:dyDescent="0.2">
      <c r="A655" s="1231" t="s">
        <v>11434</v>
      </c>
      <c r="B655" s="1232"/>
      <c r="C655" s="1232"/>
      <c r="D655" s="1231" t="s">
        <v>6679</v>
      </c>
      <c r="E655" s="1231" t="s">
        <v>7933</v>
      </c>
      <c r="F655" s="1231" t="s">
        <v>10698</v>
      </c>
      <c r="G655" s="1231" t="s">
        <v>7934</v>
      </c>
      <c r="H655" s="1231" t="s">
        <v>2776</v>
      </c>
      <c r="I655" s="1231" t="s">
        <v>2385</v>
      </c>
      <c r="J655" s="1231" t="s">
        <v>2387</v>
      </c>
      <c r="L655" s="1231" t="s">
        <v>3557</v>
      </c>
      <c r="M655" s="1231" t="s">
        <v>3557</v>
      </c>
      <c r="N655" s="1231" t="s">
        <v>3557</v>
      </c>
      <c r="O655" s="1231" t="s">
        <v>10698</v>
      </c>
      <c r="P655" s="1231" t="s">
        <v>3557</v>
      </c>
      <c r="Q655" s="1231" t="s">
        <v>3557</v>
      </c>
      <c r="R655" s="1231" t="s">
        <v>10698</v>
      </c>
      <c r="S655" s="1231" t="s">
        <v>10698</v>
      </c>
      <c r="T655" s="1231" t="s">
        <v>10698</v>
      </c>
      <c r="U655" s="1231" t="s">
        <v>3557</v>
      </c>
      <c r="V655" s="1231" t="s">
        <v>10698</v>
      </c>
      <c r="W655" s="1231" t="s">
        <v>10698</v>
      </c>
      <c r="X655" s="1231" t="s">
        <v>10698</v>
      </c>
      <c r="Y655" s="1233" t="s">
        <v>1629</v>
      </c>
      <c r="Z655" s="1231" t="s">
        <v>10698</v>
      </c>
      <c r="AG655" s="1232">
        <v>416690008</v>
      </c>
      <c r="AH655" s="1232">
        <v>416690008</v>
      </c>
      <c r="AI655" s="1231" t="s">
        <v>7933</v>
      </c>
      <c r="AJ655" s="1231" t="s">
        <v>7935</v>
      </c>
      <c r="AK655" s="1231" t="s">
        <v>10698</v>
      </c>
    </row>
    <row r="656" spans="1:37" s="1231" customFormat="1" ht="10.199999999999999" x14ac:dyDescent="0.2">
      <c r="A656" s="1231" t="s">
        <v>11435</v>
      </c>
      <c r="B656" s="1232"/>
      <c r="C656" s="1232"/>
      <c r="D656" s="1231" t="s">
        <v>6679</v>
      </c>
      <c r="E656" s="1231" t="s">
        <v>7927</v>
      </c>
      <c r="F656" s="1231" t="s">
        <v>10698</v>
      </c>
      <c r="G656" s="1231" t="s">
        <v>7928</v>
      </c>
      <c r="H656" s="1231" t="s">
        <v>2776</v>
      </c>
      <c r="I656" s="1231" t="s">
        <v>2385</v>
      </c>
      <c r="J656" s="1231" t="s">
        <v>2387</v>
      </c>
      <c r="L656" s="1231" t="s">
        <v>3557</v>
      </c>
      <c r="M656" s="1231" t="s">
        <v>3557</v>
      </c>
      <c r="N656" s="1231" t="s">
        <v>3557</v>
      </c>
      <c r="O656" s="1231" t="s">
        <v>10698</v>
      </c>
      <c r="P656" s="1231" t="s">
        <v>3557</v>
      </c>
      <c r="Q656" s="1231" t="s">
        <v>3557</v>
      </c>
      <c r="R656" s="1231" t="s">
        <v>10698</v>
      </c>
      <c r="S656" s="1231" t="s">
        <v>10698</v>
      </c>
      <c r="T656" s="1231" t="s">
        <v>10698</v>
      </c>
      <c r="U656" s="1231" t="s">
        <v>3557</v>
      </c>
      <c r="V656" s="1231" t="s">
        <v>10698</v>
      </c>
      <c r="W656" s="1231" t="s">
        <v>10698</v>
      </c>
      <c r="X656" s="1231" t="s">
        <v>10698</v>
      </c>
      <c r="Y656" s="1233" t="s">
        <v>1629</v>
      </c>
      <c r="Z656" s="1231" t="s">
        <v>10698</v>
      </c>
      <c r="AG656" s="1232">
        <v>416464002</v>
      </c>
      <c r="AH656" s="1232">
        <v>416464002</v>
      </c>
      <c r="AI656" s="1231" t="s">
        <v>7927</v>
      </c>
      <c r="AJ656" s="1231" t="s">
        <v>7929</v>
      </c>
      <c r="AK656" s="1231" t="s">
        <v>10698</v>
      </c>
    </row>
    <row r="657" spans="1:37" s="1231" customFormat="1" ht="10.199999999999999" x14ac:dyDescent="0.2">
      <c r="A657" s="1231" t="s">
        <v>11438</v>
      </c>
      <c r="B657" s="1232"/>
      <c r="C657" s="1232"/>
      <c r="D657" s="1231" t="s">
        <v>6679</v>
      </c>
      <c r="E657" s="1231" t="s">
        <v>7936</v>
      </c>
      <c r="F657" s="1231" t="s">
        <v>10698</v>
      </c>
      <c r="G657" s="1231" t="s">
        <v>7937</v>
      </c>
      <c r="H657" s="1231" t="s">
        <v>2776</v>
      </c>
      <c r="I657" s="1231" t="s">
        <v>2385</v>
      </c>
      <c r="J657" s="1231" t="s">
        <v>2387</v>
      </c>
      <c r="L657" s="1231" t="s">
        <v>3557</v>
      </c>
      <c r="M657" s="1231" t="s">
        <v>3557</v>
      </c>
      <c r="N657" s="1231" t="s">
        <v>3557</v>
      </c>
      <c r="O657" s="1231" t="s">
        <v>10698</v>
      </c>
      <c r="P657" s="1231" t="s">
        <v>3557</v>
      </c>
      <c r="Q657" s="1231" t="s">
        <v>3557</v>
      </c>
      <c r="R657" s="1231" t="s">
        <v>10698</v>
      </c>
      <c r="S657" s="1231" t="s">
        <v>10698</v>
      </c>
      <c r="T657" s="1231" t="s">
        <v>10698</v>
      </c>
      <c r="U657" s="1231" t="s">
        <v>3557</v>
      </c>
      <c r="V657" s="1231" t="s">
        <v>10698</v>
      </c>
      <c r="W657" s="1231" t="s">
        <v>10698</v>
      </c>
      <c r="X657" s="1231" t="s">
        <v>10698</v>
      </c>
      <c r="Y657" s="1233" t="s">
        <v>1629</v>
      </c>
      <c r="Z657" s="1231" t="s">
        <v>10698</v>
      </c>
      <c r="AG657" s="1232">
        <v>363764005</v>
      </c>
      <c r="AH657" s="1232">
        <v>363764005</v>
      </c>
      <c r="AI657" s="1231" t="s">
        <v>7936</v>
      </c>
      <c r="AJ657" s="1231" t="s">
        <v>7938</v>
      </c>
      <c r="AK657" s="1231" t="s">
        <v>10698</v>
      </c>
    </row>
    <row r="658" spans="1:37" s="1231" customFormat="1" ht="10.199999999999999" x14ac:dyDescent="0.2">
      <c r="A658" s="1231" t="s">
        <v>11439</v>
      </c>
      <c r="B658" s="1232"/>
      <c r="C658" s="1232"/>
      <c r="D658" s="1231" t="s">
        <v>6679</v>
      </c>
      <c r="E658" s="1231" t="s">
        <v>7930</v>
      </c>
      <c r="F658" s="1231" t="s">
        <v>10698</v>
      </c>
      <c r="G658" s="1231" t="s">
        <v>7931</v>
      </c>
      <c r="H658" s="1231" t="s">
        <v>2776</v>
      </c>
      <c r="I658" s="1231" t="s">
        <v>2385</v>
      </c>
      <c r="J658" s="1231" t="s">
        <v>2387</v>
      </c>
      <c r="L658" s="1231" t="s">
        <v>3557</v>
      </c>
      <c r="M658" s="1231" t="s">
        <v>3557</v>
      </c>
      <c r="N658" s="1231" t="s">
        <v>3557</v>
      </c>
      <c r="O658" s="1231" t="s">
        <v>10698</v>
      </c>
      <c r="P658" s="1231" t="s">
        <v>3557</v>
      </c>
      <c r="Q658" s="1231" t="s">
        <v>3557</v>
      </c>
      <c r="R658" s="1231" t="s">
        <v>10698</v>
      </c>
      <c r="S658" s="1231" t="s">
        <v>10698</v>
      </c>
      <c r="T658" s="1231" t="s">
        <v>10698</v>
      </c>
      <c r="U658" s="1231" t="s">
        <v>3557</v>
      </c>
      <c r="V658" s="1231" t="s">
        <v>10698</v>
      </c>
      <c r="W658" s="1231" t="s">
        <v>10698</v>
      </c>
      <c r="X658" s="1231" t="s">
        <v>10698</v>
      </c>
      <c r="Y658" s="1233" t="s">
        <v>1629</v>
      </c>
      <c r="Z658" s="1231" t="s">
        <v>10698</v>
      </c>
      <c r="AG658" s="1232">
        <v>363765006</v>
      </c>
      <c r="AH658" s="1232">
        <v>363765006</v>
      </c>
      <c r="AI658" s="1231" t="s">
        <v>7930</v>
      </c>
      <c r="AJ658" s="1231" t="s">
        <v>7932</v>
      </c>
      <c r="AK658" s="1231" t="s">
        <v>10698</v>
      </c>
    </row>
    <row r="659" spans="1:37" s="1231" customFormat="1" ht="10.199999999999999" x14ac:dyDescent="0.2">
      <c r="A659" s="1231" t="s">
        <v>11440</v>
      </c>
      <c r="B659" s="1232"/>
      <c r="C659" s="1232"/>
      <c r="D659" s="1231" t="s">
        <v>6679</v>
      </c>
      <c r="E659" s="1231" t="s">
        <v>7945</v>
      </c>
      <c r="F659" s="1231" t="s">
        <v>10698</v>
      </c>
      <c r="G659" s="1231" t="s">
        <v>7946</v>
      </c>
      <c r="H659" s="1231" t="s">
        <v>2776</v>
      </c>
      <c r="I659" s="1231" t="s">
        <v>2385</v>
      </c>
      <c r="J659" s="1231" t="s">
        <v>2387</v>
      </c>
      <c r="L659" s="1231" t="s">
        <v>3557</v>
      </c>
      <c r="M659" s="1231" t="s">
        <v>3557</v>
      </c>
      <c r="N659" s="1231" t="s">
        <v>3557</v>
      </c>
      <c r="O659" s="1231" t="s">
        <v>10698</v>
      </c>
      <c r="P659" s="1231" t="s">
        <v>3557</v>
      </c>
      <c r="Q659" s="1231" t="s">
        <v>3557</v>
      </c>
      <c r="R659" s="1231" t="s">
        <v>10698</v>
      </c>
      <c r="S659" s="1231" t="s">
        <v>10698</v>
      </c>
      <c r="T659" s="1231" t="s">
        <v>10698</v>
      </c>
      <c r="U659" s="1231" t="s">
        <v>3557</v>
      </c>
      <c r="V659" s="1231" t="s">
        <v>10698</v>
      </c>
      <c r="W659" s="1231" t="s">
        <v>10698</v>
      </c>
      <c r="X659" s="1231" t="s">
        <v>10698</v>
      </c>
      <c r="Y659" s="1233" t="s">
        <v>1629</v>
      </c>
      <c r="Z659" s="1231" t="s">
        <v>10698</v>
      </c>
      <c r="AG659" s="1232">
        <v>432232004</v>
      </c>
      <c r="AH659" s="1232">
        <v>432232004</v>
      </c>
      <c r="AI659" s="1231" t="s">
        <v>7945</v>
      </c>
      <c r="AJ659" s="1231" t="s">
        <v>7947</v>
      </c>
      <c r="AK659" s="1231" t="s">
        <v>10698</v>
      </c>
    </row>
    <row r="660" spans="1:37" s="1231" customFormat="1" ht="10.199999999999999" x14ac:dyDescent="0.2">
      <c r="A660" s="1231" t="s">
        <v>11441</v>
      </c>
      <c r="B660" s="1232"/>
      <c r="C660" s="1232"/>
      <c r="D660" s="1231" t="s">
        <v>6679</v>
      </c>
      <c r="E660" s="1231" t="s">
        <v>7939</v>
      </c>
      <c r="F660" s="1231" t="s">
        <v>10698</v>
      </c>
      <c r="G660" s="1231" t="s">
        <v>7940</v>
      </c>
      <c r="H660" s="1231" t="s">
        <v>2776</v>
      </c>
      <c r="I660" s="1231" t="s">
        <v>2385</v>
      </c>
      <c r="J660" s="1231" t="s">
        <v>2387</v>
      </c>
      <c r="L660" s="1231" t="s">
        <v>3557</v>
      </c>
      <c r="M660" s="1231" t="s">
        <v>3557</v>
      </c>
      <c r="N660" s="1231" t="s">
        <v>3557</v>
      </c>
      <c r="O660" s="1231" t="s">
        <v>10698</v>
      </c>
      <c r="P660" s="1231" t="s">
        <v>3557</v>
      </c>
      <c r="Q660" s="1231" t="s">
        <v>3557</v>
      </c>
      <c r="R660" s="1231" t="s">
        <v>10698</v>
      </c>
      <c r="S660" s="1231" t="s">
        <v>10698</v>
      </c>
      <c r="T660" s="1231" t="s">
        <v>10698</v>
      </c>
      <c r="U660" s="1231" t="s">
        <v>3557</v>
      </c>
      <c r="V660" s="1231" t="s">
        <v>10698</v>
      </c>
      <c r="W660" s="1231" t="s">
        <v>10698</v>
      </c>
      <c r="X660" s="1231" t="s">
        <v>10698</v>
      </c>
      <c r="Y660" s="1233" t="s">
        <v>1629</v>
      </c>
      <c r="Z660" s="1231" t="s">
        <v>10698</v>
      </c>
      <c r="AG660" s="1232">
        <v>433913005</v>
      </c>
      <c r="AH660" s="1232">
        <v>433913005</v>
      </c>
      <c r="AI660" s="1231" t="s">
        <v>7939</v>
      </c>
      <c r="AJ660" s="1231" t="s">
        <v>7941</v>
      </c>
      <c r="AK660" s="1231" t="s">
        <v>10698</v>
      </c>
    </row>
    <row r="661" spans="1:37" s="1231" customFormat="1" ht="10.199999999999999" x14ac:dyDescent="0.2">
      <c r="A661" s="1231" t="s">
        <v>11442</v>
      </c>
      <c r="B661" s="1232"/>
      <c r="C661" s="1232"/>
      <c r="D661" s="1231" t="s">
        <v>6679</v>
      </c>
      <c r="E661" s="1231" t="s">
        <v>7942</v>
      </c>
      <c r="F661" s="1231" t="s">
        <v>10698</v>
      </c>
      <c r="G661" s="1231" t="s">
        <v>7943</v>
      </c>
      <c r="H661" s="1231" t="s">
        <v>2776</v>
      </c>
      <c r="I661" s="1231" t="s">
        <v>2385</v>
      </c>
      <c r="J661" s="1231" t="s">
        <v>2387</v>
      </c>
      <c r="L661" s="1231" t="s">
        <v>3557</v>
      </c>
      <c r="M661" s="1231" t="s">
        <v>3557</v>
      </c>
      <c r="N661" s="1231" t="s">
        <v>3557</v>
      </c>
      <c r="O661" s="1231" t="s">
        <v>10698</v>
      </c>
      <c r="P661" s="1231" t="s">
        <v>3557</v>
      </c>
      <c r="Q661" s="1231" t="s">
        <v>3557</v>
      </c>
      <c r="R661" s="1231" t="s">
        <v>10698</v>
      </c>
      <c r="S661" s="1231" t="s">
        <v>10698</v>
      </c>
      <c r="T661" s="1231" t="s">
        <v>10698</v>
      </c>
      <c r="U661" s="1231" t="s">
        <v>3557</v>
      </c>
      <c r="V661" s="1231" t="s">
        <v>10698</v>
      </c>
      <c r="W661" s="1231" t="s">
        <v>10698</v>
      </c>
      <c r="X661" s="1231" t="s">
        <v>10698</v>
      </c>
      <c r="Y661" s="1233" t="s">
        <v>1629</v>
      </c>
      <c r="Z661" s="1231" t="s">
        <v>10698</v>
      </c>
      <c r="AG661" s="1232">
        <v>433914004</v>
      </c>
      <c r="AH661" s="1232">
        <v>433914004</v>
      </c>
      <c r="AI661" s="1231" t="s">
        <v>7942</v>
      </c>
      <c r="AJ661" s="1231" t="s">
        <v>7944</v>
      </c>
      <c r="AK661" s="1231" t="s">
        <v>10698</v>
      </c>
    </row>
    <row r="662" spans="1:37" s="1231" customFormat="1" ht="10.199999999999999" x14ac:dyDescent="0.2">
      <c r="A662" s="1231" t="s">
        <v>11443</v>
      </c>
      <c r="B662" s="1232"/>
      <c r="C662" s="1232"/>
      <c r="D662" s="1231" t="s">
        <v>6679</v>
      </c>
      <c r="E662" s="1231" t="s">
        <v>13931</v>
      </c>
      <c r="G662" s="1231" t="s">
        <v>13932</v>
      </c>
      <c r="H662" s="1231" t="s">
        <v>2776</v>
      </c>
      <c r="I662" s="1231" t="s">
        <v>2385</v>
      </c>
      <c r="J662" s="1231" t="s">
        <v>2387</v>
      </c>
      <c r="L662" s="1231" t="s">
        <v>3557</v>
      </c>
      <c r="M662" s="1231" t="s">
        <v>3557</v>
      </c>
      <c r="N662" s="1231" t="s">
        <v>3557</v>
      </c>
      <c r="P662" s="1231" t="s">
        <v>3557</v>
      </c>
      <c r="Q662" s="1231" t="s">
        <v>3557</v>
      </c>
      <c r="U662" s="1231" t="s">
        <v>3557</v>
      </c>
      <c r="Y662" s="1233" t="s">
        <v>1629</v>
      </c>
      <c r="AG662" s="1232">
        <v>713873002</v>
      </c>
      <c r="AH662" s="1232">
        <v>713873002</v>
      </c>
      <c r="AI662" s="1231" t="s">
        <v>13931</v>
      </c>
      <c r="AJ662" s="1231" t="s">
        <v>13933</v>
      </c>
    </row>
    <row r="663" spans="1:37" s="1231" customFormat="1" ht="10.199999999999999" x14ac:dyDescent="0.2">
      <c r="A663" s="1231" t="s">
        <v>11444</v>
      </c>
      <c r="B663" s="1232"/>
      <c r="C663" s="1232"/>
      <c r="D663" s="1231" t="s">
        <v>6679</v>
      </c>
      <c r="E663" s="1231" t="s">
        <v>7960</v>
      </c>
      <c r="F663" s="1231" t="s">
        <v>10698</v>
      </c>
      <c r="G663" s="1231" t="s">
        <v>7961</v>
      </c>
      <c r="H663" s="1231" t="s">
        <v>2776</v>
      </c>
      <c r="I663" s="1231" t="s">
        <v>2385</v>
      </c>
      <c r="J663" s="1231" t="s">
        <v>2387</v>
      </c>
      <c r="L663" s="1231" t="s">
        <v>3557</v>
      </c>
      <c r="M663" s="1231" t="s">
        <v>3557</v>
      </c>
      <c r="N663" s="1231" t="s">
        <v>3557</v>
      </c>
      <c r="O663" s="1231" t="s">
        <v>10698</v>
      </c>
      <c r="P663" s="1231" t="s">
        <v>3557</v>
      </c>
      <c r="Q663" s="1231" t="s">
        <v>3557</v>
      </c>
      <c r="R663" s="1231" t="s">
        <v>10698</v>
      </c>
      <c r="S663" s="1231" t="s">
        <v>10698</v>
      </c>
      <c r="T663" s="1231" t="s">
        <v>10698</v>
      </c>
      <c r="U663" s="1231" t="s">
        <v>3557</v>
      </c>
      <c r="V663" s="1231" t="s">
        <v>10698</v>
      </c>
      <c r="W663" s="1231" t="s">
        <v>10698</v>
      </c>
      <c r="X663" s="1231" t="s">
        <v>10698</v>
      </c>
      <c r="Y663" s="1233" t="s">
        <v>1629</v>
      </c>
      <c r="Z663" s="1231" t="s">
        <v>10698</v>
      </c>
      <c r="AG663" s="1232">
        <v>409809006</v>
      </c>
      <c r="AH663" s="1232">
        <v>409809006</v>
      </c>
      <c r="AI663" s="1231" t="s">
        <v>7960</v>
      </c>
      <c r="AJ663" s="1231" t="s">
        <v>7962</v>
      </c>
      <c r="AK663" s="1231" t="s">
        <v>10698</v>
      </c>
    </row>
    <row r="664" spans="1:37" s="1231" customFormat="1" ht="10.199999999999999" x14ac:dyDescent="0.2">
      <c r="A664" s="1231" t="s">
        <v>11445</v>
      </c>
      <c r="B664" s="1232"/>
      <c r="C664" s="1232"/>
      <c r="D664" s="1231" t="s">
        <v>6679</v>
      </c>
      <c r="E664" s="1231" t="s">
        <v>7954</v>
      </c>
      <c r="F664" s="1231" t="s">
        <v>10698</v>
      </c>
      <c r="G664" s="1231" t="s">
        <v>7955</v>
      </c>
      <c r="H664" s="1231" t="s">
        <v>2776</v>
      </c>
      <c r="I664" s="1231" t="s">
        <v>2385</v>
      </c>
      <c r="J664" s="1231" t="s">
        <v>2387</v>
      </c>
      <c r="L664" s="1231" t="s">
        <v>3557</v>
      </c>
      <c r="M664" s="1231" t="s">
        <v>3557</v>
      </c>
      <c r="N664" s="1231" t="s">
        <v>3557</v>
      </c>
      <c r="O664" s="1231" t="s">
        <v>10698</v>
      </c>
      <c r="P664" s="1231" t="s">
        <v>3557</v>
      </c>
      <c r="Q664" s="1231" t="s">
        <v>3557</v>
      </c>
      <c r="R664" s="1231" t="s">
        <v>10698</v>
      </c>
      <c r="S664" s="1231" t="s">
        <v>10698</v>
      </c>
      <c r="T664" s="1231" t="s">
        <v>10698</v>
      </c>
      <c r="U664" s="1231" t="s">
        <v>3557</v>
      </c>
      <c r="V664" s="1231" t="s">
        <v>10698</v>
      </c>
      <c r="W664" s="1231" t="s">
        <v>10698</v>
      </c>
      <c r="X664" s="1231" t="s">
        <v>10698</v>
      </c>
      <c r="Y664" s="1233" t="s">
        <v>1629</v>
      </c>
      <c r="Z664" s="1231" t="s">
        <v>10698</v>
      </c>
      <c r="AG664" s="1232">
        <v>409811002</v>
      </c>
      <c r="AH664" s="1232">
        <v>409811002</v>
      </c>
      <c r="AI664" s="1231" t="s">
        <v>7954</v>
      </c>
      <c r="AJ664" s="1231" t="s">
        <v>7956</v>
      </c>
      <c r="AK664" s="1231" t="s">
        <v>10698</v>
      </c>
    </row>
    <row r="665" spans="1:37" s="1231" customFormat="1" ht="10.199999999999999" x14ac:dyDescent="0.2">
      <c r="A665" s="1231" t="s">
        <v>11446</v>
      </c>
      <c r="B665" s="1232"/>
      <c r="C665" s="1232"/>
      <c r="D665" s="1231" t="s">
        <v>6679</v>
      </c>
      <c r="E665" s="1231" t="s">
        <v>7957</v>
      </c>
      <c r="F665" s="1231" t="s">
        <v>10698</v>
      </c>
      <c r="G665" s="1231" t="s">
        <v>7958</v>
      </c>
      <c r="H665" s="1231" t="s">
        <v>2776</v>
      </c>
      <c r="I665" s="1231" t="s">
        <v>2385</v>
      </c>
      <c r="J665" s="1231" t="s">
        <v>2387</v>
      </c>
      <c r="L665" s="1231" t="s">
        <v>3557</v>
      </c>
      <c r="M665" s="1231" t="s">
        <v>3557</v>
      </c>
      <c r="N665" s="1231" t="s">
        <v>3557</v>
      </c>
      <c r="O665" s="1231" t="s">
        <v>10698</v>
      </c>
      <c r="P665" s="1231" t="s">
        <v>3557</v>
      </c>
      <c r="Q665" s="1231" t="s">
        <v>3557</v>
      </c>
      <c r="R665" s="1231" t="s">
        <v>10698</v>
      </c>
      <c r="S665" s="1231" t="s">
        <v>10698</v>
      </c>
      <c r="T665" s="1231" t="s">
        <v>10698</v>
      </c>
      <c r="U665" s="1231" t="s">
        <v>3557</v>
      </c>
      <c r="V665" s="1231" t="s">
        <v>10698</v>
      </c>
      <c r="W665" s="1231" t="s">
        <v>10698</v>
      </c>
      <c r="X665" s="1231" t="s">
        <v>10698</v>
      </c>
      <c r="Y665" s="1233" t="s">
        <v>1629</v>
      </c>
      <c r="Z665" s="1231" t="s">
        <v>10698</v>
      </c>
      <c r="AG665" s="1232">
        <v>409812009</v>
      </c>
      <c r="AH665" s="1232">
        <v>409812009</v>
      </c>
      <c r="AI665" s="1231" t="s">
        <v>7957</v>
      </c>
      <c r="AJ665" s="1231" t="s">
        <v>7959</v>
      </c>
      <c r="AK665" s="1231" t="s">
        <v>10698</v>
      </c>
    </row>
    <row r="666" spans="1:37" s="1231" customFormat="1" ht="10.199999999999999" x14ac:dyDescent="0.2">
      <c r="A666" s="1231" t="s">
        <v>11447</v>
      </c>
      <c r="B666" s="1232"/>
      <c r="C666" s="1232"/>
      <c r="D666" s="1231" t="s">
        <v>6679</v>
      </c>
      <c r="E666" s="1231" t="s">
        <v>11868</v>
      </c>
      <c r="F666" s="1231" t="s">
        <v>10698</v>
      </c>
      <c r="G666" s="1231" t="s">
        <v>2899</v>
      </c>
      <c r="H666" s="1231" t="s">
        <v>2776</v>
      </c>
      <c r="I666" s="1231" t="s">
        <v>2385</v>
      </c>
      <c r="J666" s="1231" t="s">
        <v>2387</v>
      </c>
      <c r="L666" s="1231" t="s">
        <v>3557</v>
      </c>
      <c r="M666" s="1231" t="s">
        <v>3557</v>
      </c>
      <c r="N666" s="1231" t="s">
        <v>3557</v>
      </c>
      <c r="O666" s="1231" t="s">
        <v>10698</v>
      </c>
      <c r="P666" s="1231" t="s">
        <v>3557</v>
      </c>
      <c r="Q666" s="1231" t="s">
        <v>3557</v>
      </c>
      <c r="R666" s="1231" t="s">
        <v>3557</v>
      </c>
      <c r="S666" s="1231" t="s">
        <v>10698</v>
      </c>
      <c r="T666" s="1231" t="s">
        <v>10698</v>
      </c>
      <c r="U666" s="1231" t="s">
        <v>3557</v>
      </c>
      <c r="V666" s="1231" t="s">
        <v>10698</v>
      </c>
      <c r="W666" s="1231" t="s">
        <v>10698</v>
      </c>
      <c r="X666" s="1231" t="s">
        <v>10698</v>
      </c>
      <c r="Y666" s="1233" t="s">
        <v>1629</v>
      </c>
      <c r="Z666" s="1231" t="s">
        <v>10698</v>
      </c>
      <c r="AF666" s="1231" t="s">
        <v>3557</v>
      </c>
      <c r="AG666" s="1232">
        <v>14566004</v>
      </c>
      <c r="AH666" s="1232">
        <v>14566004</v>
      </c>
      <c r="AI666" s="1231" t="s">
        <v>11868</v>
      </c>
      <c r="AJ666" s="1231" t="s">
        <v>11869</v>
      </c>
      <c r="AK666" s="1231" t="s">
        <v>10698</v>
      </c>
    </row>
    <row r="667" spans="1:37" s="1231" customFormat="1" ht="10.199999999999999" x14ac:dyDescent="0.2">
      <c r="A667" s="1231" t="s">
        <v>11448</v>
      </c>
      <c r="B667" s="1232"/>
      <c r="C667" s="1232"/>
      <c r="D667" s="1231" t="s">
        <v>6679</v>
      </c>
      <c r="E667" s="1231" t="s">
        <v>701</v>
      </c>
      <c r="F667" s="1231" t="s">
        <v>10698</v>
      </c>
      <c r="G667" s="1231" t="s">
        <v>2897</v>
      </c>
      <c r="H667" s="1231" t="s">
        <v>2776</v>
      </c>
      <c r="I667" s="1231" t="s">
        <v>2385</v>
      </c>
      <c r="J667" s="1231" t="s">
        <v>2387</v>
      </c>
      <c r="L667" s="1231" t="s">
        <v>3557</v>
      </c>
      <c r="M667" s="1231" t="s">
        <v>3557</v>
      </c>
      <c r="N667" s="1231" t="s">
        <v>3557</v>
      </c>
      <c r="O667" s="1231" t="s">
        <v>10698</v>
      </c>
      <c r="P667" s="1231" t="s">
        <v>3557</v>
      </c>
      <c r="Q667" s="1231" t="s">
        <v>3557</v>
      </c>
      <c r="R667" s="1231" t="s">
        <v>3557</v>
      </c>
      <c r="S667" s="1231" t="s">
        <v>10698</v>
      </c>
      <c r="T667" s="1231" t="s">
        <v>10698</v>
      </c>
      <c r="U667" s="1231" t="s">
        <v>3557</v>
      </c>
      <c r="V667" s="1231" t="s">
        <v>10698</v>
      </c>
      <c r="W667" s="1231" t="s">
        <v>10698</v>
      </c>
      <c r="X667" s="1231" t="s">
        <v>10698</v>
      </c>
      <c r="Y667" s="1233" t="s">
        <v>1629</v>
      </c>
      <c r="Z667" s="1231" t="s">
        <v>10698</v>
      </c>
      <c r="AF667" s="1231" t="s">
        <v>3557</v>
      </c>
      <c r="AG667" s="1232">
        <v>4280005</v>
      </c>
      <c r="AH667" s="1232">
        <v>4280005</v>
      </c>
      <c r="AI667" s="1231" t="s">
        <v>701</v>
      </c>
      <c r="AJ667" s="1231" t="s">
        <v>702</v>
      </c>
      <c r="AK667" s="1231" t="s">
        <v>10698</v>
      </c>
    </row>
    <row r="668" spans="1:37" s="1231" customFormat="1" ht="10.199999999999999" x14ac:dyDescent="0.2">
      <c r="A668" s="1231" t="s">
        <v>11449</v>
      </c>
      <c r="B668" s="1232"/>
      <c r="C668" s="1232"/>
      <c r="D668" s="1231" t="s">
        <v>6679</v>
      </c>
      <c r="E668" s="1231" t="s">
        <v>703</v>
      </c>
      <c r="F668" s="1231" t="s">
        <v>10698</v>
      </c>
      <c r="G668" s="1231" t="s">
        <v>2898</v>
      </c>
      <c r="H668" s="1231" t="s">
        <v>2776</v>
      </c>
      <c r="I668" s="1231" t="s">
        <v>2385</v>
      </c>
      <c r="J668" s="1231" t="s">
        <v>2387</v>
      </c>
      <c r="L668" s="1231" t="s">
        <v>3557</v>
      </c>
      <c r="M668" s="1231" t="s">
        <v>3557</v>
      </c>
      <c r="N668" s="1231" t="s">
        <v>3557</v>
      </c>
      <c r="O668" s="1231" t="s">
        <v>10698</v>
      </c>
      <c r="P668" s="1231" t="s">
        <v>3557</v>
      </c>
      <c r="Q668" s="1231" t="s">
        <v>3557</v>
      </c>
      <c r="R668" s="1231" t="s">
        <v>3557</v>
      </c>
      <c r="S668" s="1231" t="s">
        <v>10698</v>
      </c>
      <c r="T668" s="1231" t="s">
        <v>10698</v>
      </c>
      <c r="U668" s="1231" t="s">
        <v>3557</v>
      </c>
      <c r="V668" s="1231" t="s">
        <v>10698</v>
      </c>
      <c r="W668" s="1231" t="s">
        <v>10698</v>
      </c>
      <c r="X668" s="1231" t="s">
        <v>10698</v>
      </c>
      <c r="Y668" s="1233" t="s">
        <v>1629</v>
      </c>
      <c r="Z668" s="1231" t="s">
        <v>10698</v>
      </c>
      <c r="AF668" s="1231" t="s">
        <v>3557</v>
      </c>
      <c r="AG668" s="1232">
        <v>68227003</v>
      </c>
      <c r="AH668" s="1232">
        <v>68227003</v>
      </c>
      <c r="AI668" s="1231" t="s">
        <v>703</v>
      </c>
      <c r="AJ668" s="1231" t="s">
        <v>704</v>
      </c>
      <c r="AK668" s="1231" t="s">
        <v>10698</v>
      </c>
    </row>
    <row r="669" spans="1:37" s="1231" customFormat="1" ht="10.199999999999999" x14ac:dyDescent="0.2">
      <c r="A669" s="1231" t="s">
        <v>11452</v>
      </c>
      <c r="B669" s="1232"/>
      <c r="C669" s="1232"/>
      <c r="D669" s="1231" t="s">
        <v>6679</v>
      </c>
      <c r="E669" s="1231" t="s">
        <v>705</v>
      </c>
      <c r="F669" s="1231" t="s">
        <v>10698</v>
      </c>
      <c r="G669" s="1231" t="s">
        <v>2883</v>
      </c>
      <c r="H669" s="1231" t="s">
        <v>2776</v>
      </c>
      <c r="I669" s="1231" t="s">
        <v>2385</v>
      </c>
      <c r="J669" s="1231" t="s">
        <v>2387</v>
      </c>
      <c r="L669" s="1231" t="s">
        <v>3557</v>
      </c>
      <c r="M669" s="1231" t="s">
        <v>3557</v>
      </c>
      <c r="N669" s="1231" t="s">
        <v>3557</v>
      </c>
      <c r="O669" s="1231" t="s">
        <v>10698</v>
      </c>
      <c r="P669" s="1231" t="s">
        <v>3557</v>
      </c>
      <c r="Q669" s="1231" t="s">
        <v>3557</v>
      </c>
      <c r="R669" s="1231" t="s">
        <v>3557</v>
      </c>
      <c r="S669" s="1231" t="s">
        <v>10698</v>
      </c>
      <c r="T669" s="1231" t="s">
        <v>10698</v>
      </c>
      <c r="U669" s="1231" t="s">
        <v>3557</v>
      </c>
      <c r="V669" s="1231" t="s">
        <v>10698</v>
      </c>
      <c r="W669" s="1231" t="s">
        <v>10698</v>
      </c>
      <c r="X669" s="1231" t="s">
        <v>10698</v>
      </c>
      <c r="Y669" s="1233" t="s">
        <v>1629</v>
      </c>
      <c r="Z669" s="1231" t="s">
        <v>10698</v>
      </c>
      <c r="AF669" s="1231" t="s">
        <v>3557</v>
      </c>
      <c r="AG669" s="1232">
        <v>74672006</v>
      </c>
      <c r="AH669" s="1232">
        <v>74672006</v>
      </c>
      <c r="AI669" s="1231" t="s">
        <v>705</v>
      </c>
      <c r="AJ669" s="1231" t="s">
        <v>706</v>
      </c>
      <c r="AK669" s="1231" t="s">
        <v>10698</v>
      </c>
    </row>
    <row r="670" spans="1:37" s="1231" customFormat="1" ht="10.199999999999999" x14ac:dyDescent="0.2">
      <c r="A670" s="1231" t="s">
        <v>11453</v>
      </c>
      <c r="B670" s="1232"/>
      <c r="C670" s="1232"/>
      <c r="D670" s="1231" t="s">
        <v>6679</v>
      </c>
      <c r="E670" s="1231" t="s">
        <v>7973</v>
      </c>
      <c r="F670" s="1231" t="s">
        <v>10698</v>
      </c>
      <c r="G670" s="1231" t="s">
        <v>7974</v>
      </c>
      <c r="H670" s="1231" t="s">
        <v>2776</v>
      </c>
      <c r="I670" s="1231" t="s">
        <v>2385</v>
      </c>
      <c r="J670" s="1231" t="s">
        <v>2387</v>
      </c>
      <c r="L670" s="1231" t="s">
        <v>3557</v>
      </c>
      <c r="M670" s="1231" t="s">
        <v>3557</v>
      </c>
      <c r="N670" s="1231" t="s">
        <v>3557</v>
      </c>
      <c r="O670" s="1231" t="s">
        <v>10698</v>
      </c>
      <c r="P670" s="1231" t="s">
        <v>3557</v>
      </c>
      <c r="Q670" s="1231" t="s">
        <v>3557</v>
      </c>
      <c r="R670" s="1231" t="s">
        <v>3557</v>
      </c>
      <c r="S670" s="1231" t="s">
        <v>10698</v>
      </c>
      <c r="T670" s="1231" t="s">
        <v>10698</v>
      </c>
      <c r="U670" s="1231" t="s">
        <v>3557</v>
      </c>
      <c r="V670" s="1231" t="s">
        <v>10698</v>
      </c>
      <c r="W670" s="1231" t="s">
        <v>10698</v>
      </c>
      <c r="X670" s="1231" t="s">
        <v>10698</v>
      </c>
      <c r="Y670" s="1233" t="s">
        <v>1629</v>
      </c>
      <c r="Z670" s="1231" t="s">
        <v>10698</v>
      </c>
      <c r="AG670" s="1232">
        <v>414075007</v>
      </c>
      <c r="AH670" s="1232">
        <v>414075007</v>
      </c>
      <c r="AI670" s="1231" t="s">
        <v>7973</v>
      </c>
      <c r="AJ670" s="1231" t="s">
        <v>7975</v>
      </c>
      <c r="AK670" s="1231" t="s">
        <v>10698</v>
      </c>
    </row>
    <row r="671" spans="1:37" s="1231" customFormat="1" ht="10.199999999999999" x14ac:dyDescent="0.2">
      <c r="A671" s="1231" t="s">
        <v>11454</v>
      </c>
      <c r="B671" s="1232"/>
      <c r="C671" s="1232"/>
      <c r="D671" s="1231" t="s">
        <v>6679</v>
      </c>
      <c r="E671" s="1231" t="s">
        <v>5332</v>
      </c>
      <c r="F671" s="1231" t="s">
        <v>10698</v>
      </c>
      <c r="G671" s="1231" t="s">
        <v>1974</v>
      </c>
      <c r="H671" s="1231" t="s">
        <v>2776</v>
      </c>
      <c r="I671" s="1231" t="s">
        <v>2385</v>
      </c>
      <c r="J671" s="1231" t="s">
        <v>2387</v>
      </c>
      <c r="L671" s="1231" t="s">
        <v>3557</v>
      </c>
      <c r="M671" s="1231" t="s">
        <v>3557</v>
      </c>
      <c r="N671" s="1231" t="s">
        <v>3557</v>
      </c>
      <c r="O671" s="1231" t="s">
        <v>10698</v>
      </c>
      <c r="P671" s="1231" t="s">
        <v>3557</v>
      </c>
      <c r="Q671" s="1231" t="s">
        <v>3557</v>
      </c>
      <c r="R671" s="1231" t="s">
        <v>3557</v>
      </c>
      <c r="S671" s="1231" t="s">
        <v>10698</v>
      </c>
      <c r="T671" s="1231" t="s">
        <v>10698</v>
      </c>
      <c r="U671" s="1231" t="s">
        <v>3557</v>
      </c>
      <c r="V671" s="1231" t="s">
        <v>10698</v>
      </c>
      <c r="W671" s="1231" t="s">
        <v>10698</v>
      </c>
      <c r="X671" s="1231" t="s">
        <v>10698</v>
      </c>
      <c r="Y671" s="1233" t="s">
        <v>1629</v>
      </c>
      <c r="Z671" s="1231" t="s">
        <v>10698</v>
      </c>
      <c r="AG671" s="1232">
        <v>414077004</v>
      </c>
      <c r="AH671" s="1232">
        <v>414077004</v>
      </c>
      <c r="AI671" s="1231" t="s">
        <v>5332</v>
      </c>
      <c r="AJ671" s="1231" t="s">
        <v>1608</v>
      </c>
      <c r="AK671" s="1231" t="s">
        <v>10698</v>
      </c>
    </row>
    <row r="672" spans="1:37" s="1231" customFormat="1" ht="10.199999999999999" x14ac:dyDescent="0.2">
      <c r="A672" s="1231" t="s">
        <v>11455</v>
      </c>
      <c r="B672" s="1232"/>
      <c r="C672" s="1232"/>
      <c r="D672" s="1231" t="s">
        <v>6679</v>
      </c>
      <c r="E672" s="1231" t="s">
        <v>14453</v>
      </c>
      <c r="G672" s="1231" t="s">
        <v>14454</v>
      </c>
      <c r="H672" s="1231" t="s">
        <v>2776</v>
      </c>
      <c r="I672" s="1231" t="s">
        <v>2385</v>
      </c>
      <c r="J672" s="1231" t="s">
        <v>2387</v>
      </c>
      <c r="L672" s="1231" t="s">
        <v>3557</v>
      </c>
      <c r="M672" s="1231" t="s">
        <v>3557</v>
      </c>
      <c r="N672" s="1231" t="s">
        <v>3557</v>
      </c>
      <c r="P672" s="1231" t="s">
        <v>3557</v>
      </c>
      <c r="Q672" s="1231" t="s">
        <v>3557</v>
      </c>
      <c r="R672" s="1231" t="s">
        <v>3557</v>
      </c>
      <c r="U672" s="1231" t="s">
        <v>3557</v>
      </c>
      <c r="Y672" s="1233" t="s">
        <v>1629</v>
      </c>
      <c r="AG672" s="1232" t="s">
        <v>14455</v>
      </c>
      <c r="AH672" s="1232" t="s">
        <v>14455</v>
      </c>
      <c r="AI672" s="1231" t="s">
        <v>14453</v>
      </c>
      <c r="AJ672" s="1231" t="s">
        <v>14456</v>
      </c>
    </row>
    <row r="673" spans="1:37" s="1231" customFormat="1" ht="10.199999999999999" x14ac:dyDescent="0.2">
      <c r="A673" s="1231" t="s">
        <v>11456</v>
      </c>
      <c r="B673" s="1232"/>
      <c r="C673" s="1232"/>
      <c r="D673" s="1231" t="s">
        <v>6679</v>
      </c>
      <c r="E673" s="1231" t="s">
        <v>7969</v>
      </c>
      <c r="F673" s="1231" t="s">
        <v>10698</v>
      </c>
      <c r="G673" s="1231" t="s">
        <v>3584</v>
      </c>
      <c r="H673" s="1231" t="s">
        <v>2776</v>
      </c>
      <c r="I673" s="1231" t="s">
        <v>2385</v>
      </c>
      <c r="J673" s="1231" t="s">
        <v>2387</v>
      </c>
      <c r="L673" s="1231" t="s">
        <v>3557</v>
      </c>
      <c r="M673" s="1231" t="s">
        <v>3557</v>
      </c>
      <c r="N673" s="1231" t="s">
        <v>3557</v>
      </c>
      <c r="O673" s="1231" t="s">
        <v>10698</v>
      </c>
      <c r="P673" s="1231" t="s">
        <v>3557</v>
      </c>
      <c r="Q673" s="1231" t="s">
        <v>3557</v>
      </c>
      <c r="R673" s="1231" t="s">
        <v>3557</v>
      </c>
      <c r="S673" s="1231" t="s">
        <v>10698</v>
      </c>
      <c r="T673" s="1231" t="s">
        <v>10698</v>
      </c>
      <c r="U673" s="1231" t="s">
        <v>3557</v>
      </c>
      <c r="V673" s="1231" t="s">
        <v>10698</v>
      </c>
      <c r="W673" s="1231" t="s">
        <v>10698</v>
      </c>
      <c r="X673" s="1231" t="s">
        <v>10698</v>
      </c>
      <c r="Y673" s="1233" t="s">
        <v>1629</v>
      </c>
      <c r="Z673" s="1231" t="s">
        <v>10698</v>
      </c>
      <c r="AG673" s="1232">
        <v>59836004</v>
      </c>
      <c r="AH673" s="1232">
        <v>59836004</v>
      </c>
      <c r="AI673" s="1231" t="s">
        <v>7969</v>
      </c>
      <c r="AJ673" s="1231" t="s">
        <v>7970</v>
      </c>
      <c r="AK673" s="1231" t="s">
        <v>10698</v>
      </c>
    </row>
    <row r="674" spans="1:37" s="1231" customFormat="1" ht="10.199999999999999" x14ac:dyDescent="0.2">
      <c r="A674" s="1231" t="s">
        <v>11457</v>
      </c>
      <c r="B674" s="1232"/>
      <c r="C674" s="1232"/>
      <c r="D674" s="1231" t="s">
        <v>6679</v>
      </c>
      <c r="E674" s="1231" t="s">
        <v>7976</v>
      </c>
      <c r="F674" s="1231" t="s">
        <v>10698</v>
      </c>
      <c r="G674" s="1231" t="s">
        <v>7977</v>
      </c>
      <c r="H674" s="1231" t="s">
        <v>2776</v>
      </c>
      <c r="I674" s="1231" t="s">
        <v>2385</v>
      </c>
      <c r="J674" s="1231" t="s">
        <v>2387</v>
      </c>
      <c r="L674" s="1231" t="s">
        <v>3557</v>
      </c>
      <c r="M674" s="1231" t="s">
        <v>3557</v>
      </c>
      <c r="N674" s="1231" t="s">
        <v>3557</v>
      </c>
      <c r="O674" s="1231" t="s">
        <v>10698</v>
      </c>
      <c r="P674" s="1231" t="s">
        <v>3557</v>
      </c>
      <c r="Q674" s="1231" t="s">
        <v>3557</v>
      </c>
      <c r="R674" s="1231" t="s">
        <v>10698</v>
      </c>
      <c r="S674" s="1231" t="s">
        <v>10698</v>
      </c>
      <c r="T674" s="1231" t="s">
        <v>10698</v>
      </c>
      <c r="U674" s="1231" t="s">
        <v>3557</v>
      </c>
      <c r="V674" s="1231" t="s">
        <v>10698</v>
      </c>
      <c r="W674" s="1231" t="s">
        <v>10698</v>
      </c>
      <c r="X674" s="1231" t="s">
        <v>10698</v>
      </c>
      <c r="Y674" s="1233" t="s">
        <v>1629</v>
      </c>
      <c r="Z674" s="1231" t="s">
        <v>10698</v>
      </c>
      <c r="AG674" s="1232">
        <v>27334000</v>
      </c>
      <c r="AH674" s="1232">
        <v>27334000</v>
      </c>
      <c r="AI674" s="1231" t="s">
        <v>7976</v>
      </c>
      <c r="AJ674" s="1231" t="s">
        <v>7978</v>
      </c>
      <c r="AK674" s="1231" t="s">
        <v>10698</v>
      </c>
    </row>
    <row r="675" spans="1:37" s="1231" customFormat="1" ht="10.199999999999999" x14ac:dyDescent="0.2">
      <c r="A675" s="1231" t="s">
        <v>11458</v>
      </c>
      <c r="B675" s="1232"/>
      <c r="C675" s="1232"/>
      <c r="D675" s="1231" t="s">
        <v>6679</v>
      </c>
      <c r="E675" s="1231" t="s">
        <v>11885</v>
      </c>
      <c r="F675" s="1231" t="s">
        <v>10698</v>
      </c>
      <c r="G675" s="1231" t="s">
        <v>2886</v>
      </c>
      <c r="H675" s="1231" t="s">
        <v>2776</v>
      </c>
      <c r="I675" s="1231" t="s">
        <v>2385</v>
      </c>
      <c r="J675" s="1231" t="s">
        <v>2387</v>
      </c>
      <c r="L675" s="1231" t="s">
        <v>3557</v>
      </c>
      <c r="M675" s="1231" t="s">
        <v>3557</v>
      </c>
      <c r="N675" s="1231" t="s">
        <v>3557</v>
      </c>
      <c r="O675" s="1231" t="s">
        <v>10698</v>
      </c>
      <c r="P675" s="1231" t="s">
        <v>3557</v>
      </c>
      <c r="Q675" s="1231" t="s">
        <v>3557</v>
      </c>
      <c r="R675" s="1231" t="s">
        <v>10698</v>
      </c>
      <c r="S675" s="1231" t="s">
        <v>10698</v>
      </c>
      <c r="T675" s="1231" t="s">
        <v>10698</v>
      </c>
      <c r="U675" s="1231" t="s">
        <v>3557</v>
      </c>
      <c r="V675" s="1231" t="s">
        <v>10698</v>
      </c>
      <c r="W675" s="1231" t="s">
        <v>10698</v>
      </c>
      <c r="X675" s="1231" t="s">
        <v>10698</v>
      </c>
      <c r="Y675" s="1233" t="s">
        <v>1629</v>
      </c>
      <c r="Z675" s="1231" t="s">
        <v>10698</v>
      </c>
      <c r="AG675" s="1232">
        <v>4346009</v>
      </c>
      <c r="AH675" s="1232">
        <v>4346009</v>
      </c>
      <c r="AI675" s="1231" t="s">
        <v>11885</v>
      </c>
      <c r="AJ675" s="1231" t="s">
        <v>11886</v>
      </c>
      <c r="AK675" s="1231" t="s">
        <v>10698</v>
      </c>
    </row>
    <row r="676" spans="1:37" s="1231" customFormat="1" ht="10.199999999999999" x14ac:dyDescent="0.2">
      <c r="A676" s="1231" t="s">
        <v>11459</v>
      </c>
      <c r="B676" s="1232"/>
      <c r="C676" s="1232"/>
      <c r="D676" s="1231" t="s">
        <v>6679</v>
      </c>
      <c r="E676" s="1231" t="s">
        <v>708</v>
      </c>
      <c r="F676" s="1231" t="s">
        <v>10698</v>
      </c>
      <c r="G676" s="1231" t="s">
        <v>2885</v>
      </c>
      <c r="H676" s="1231" t="s">
        <v>2776</v>
      </c>
      <c r="I676" s="1231" t="s">
        <v>2385</v>
      </c>
      <c r="J676" s="1231" t="s">
        <v>2387</v>
      </c>
      <c r="L676" s="1231" t="s">
        <v>3557</v>
      </c>
      <c r="M676" s="1231" t="s">
        <v>3557</v>
      </c>
      <c r="N676" s="1231" t="s">
        <v>3557</v>
      </c>
      <c r="O676" s="1231" t="s">
        <v>10698</v>
      </c>
      <c r="P676" s="1231" t="s">
        <v>3557</v>
      </c>
      <c r="Q676" s="1231" t="s">
        <v>3557</v>
      </c>
      <c r="R676" s="1231" t="s">
        <v>10698</v>
      </c>
      <c r="S676" s="1231" t="s">
        <v>10698</v>
      </c>
      <c r="T676" s="1231" t="s">
        <v>10698</v>
      </c>
      <c r="U676" s="1231" t="s">
        <v>3557</v>
      </c>
      <c r="V676" s="1231" t="s">
        <v>10698</v>
      </c>
      <c r="W676" s="1231" t="s">
        <v>10698</v>
      </c>
      <c r="X676" s="1231" t="s">
        <v>10698</v>
      </c>
      <c r="Y676" s="1233" t="s">
        <v>1629</v>
      </c>
      <c r="Z676" s="1231" t="s">
        <v>10698</v>
      </c>
      <c r="AG676" s="1232">
        <v>52591004</v>
      </c>
      <c r="AH676" s="1232">
        <v>52591004</v>
      </c>
      <c r="AI676" s="1231" t="s">
        <v>708</v>
      </c>
      <c r="AJ676" s="1231" t="s">
        <v>709</v>
      </c>
      <c r="AK676" s="1231" t="s">
        <v>10698</v>
      </c>
    </row>
    <row r="677" spans="1:37" s="1231" customFormat="1" ht="10.199999999999999" x14ac:dyDescent="0.2">
      <c r="A677" s="1231" t="s">
        <v>11460</v>
      </c>
      <c r="B677" s="1232"/>
      <c r="C677" s="1232"/>
      <c r="D677" s="1231" t="s">
        <v>6679</v>
      </c>
      <c r="E677" s="1231" t="s">
        <v>11890</v>
      </c>
      <c r="F677" s="1231" t="s">
        <v>10698</v>
      </c>
      <c r="G677" s="1231" t="s">
        <v>3386</v>
      </c>
      <c r="H677" s="1231" t="s">
        <v>2776</v>
      </c>
      <c r="I677" s="1231" t="s">
        <v>2385</v>
      </c>
      <c r="J677" s="1231" t="s">
        <v>2387</v>
      </c>
      <c r="L677" s="1231" t="s">
        <v>3557</v>
      </c>
      <c r="M677" s="1231" t="s">
        <v>3557</v>
      </c>
      <c r="N677" s="1231" t="s">
        <v>3557</v>
      </c>
      <c r="O677" s="1231" t="s">
        <v>10698</v>
      </c>
      <c r="P677" s="1231" t="s">
        <v>3557</v>
      </c>
      <c r="Q677" s="1231" t="s">
        <v>3557</v>
      </c>
      <c r="R677" s="1231" t="s">
        <v>10698</v>
      </c>
      <c r="S677" s="1231" t="s">
        <v>10698</v>
      </c>
      <c r="T677" s="1231" t="s">
        <v>10698</v>
      </c>
      <c r="U677" s="1231" t="s">
        <v>3557</v>
      </c>
      <c r="V677" s="1231" t="s">
        <v>10698</v>
      </c>
      <c r="W677" s="1231" t="s">
        <v>10698</v>
      </c>
      <c r="X677" s="1231" t="s">
        <v>10698</v>
      </c>
      <c r="Y677" s="1233" t="s">
        <v>1629</v>
      </c>
      <c r="Z677" s="1231" t="s">
        <v>10698</v>
      </c>
      <c r="AG677" s="1232">
        <v>426244005</v>
      </c>
      <c r="AH677" s="1232">
        <v>426244005</v>
      </c>
      <c r="AI677" s="1231" t="s">
        <v>11890</v>
      </c>
      <c r="AJ677" s="1231" t="s">
        <v>3387</v>
      </c>
      <c r="AK677" s="1231" t="s">
        <v>10698</v>
      </c>
    </row>
    <row r="678" spans="1:37" s="1231" customFormat="1" ht="10.199999999999999" x14ac:dyDescent="0.2">
      <c r="A678" s="1231" t="s">
        <v>11461</v>
      </c>
      <c r="B678" s="1232"/>
      <c r="C678" s="1232"/>
      <c r="D678" s="1231" t="s">
        <v>6679</v>
      </c>
      <c r="E678" s="1231" t="s">
        <v>809</v>
      </c>
      <c r="F678" s="1231" t="s">
        <v>10698</v>
      </c>
      <c r="G678" s="1231" t="s">
        <v>808</v>
      </c>
      <c r="H678" s="1231" t="s">
        <v>2776</v>
      </c>
      <c r="I678" s="1231" t="s">
        <v>2385</v>
      </c>
      <c r="J678" s="1231" t="s">
        <v>2387</v>
      </c>
      <c r="L678" s="1231" t="s">
        <v>3557</v>
      </c>
      <c r="M678" s="1231" t="s">
        <v>3557</v>
      </c>
      <c r="N678" s="1231" t="s">
        <v>3557</v>
      </c>
      <c r="O678" s="1231" t="s">
        <v>10698</v>
      </c>
      <c r="P678" s="1231" t="s">
        <v>3557</v>
      </c>
      <c r="Q678" s="1231" t="s">
        <v>3557</v>
      </c>
      <c r="R678" s="1231" t="s">
        <v>10698</v>
      </c>
      <c r="S678" s="1231" t="s">
        <v>10698</v>
      </c>
      <c r="T678" s="1231" t="s">
        <v>10698</v>
      </c>
      <c r="U678" s="1231" t="s">
        <v>3557</v>
      </c>
      <c r="V678" s="1231" t="s">
        <v>10698</v>
      </c>
      <c r="W678" s="1231" t="s">
        <v>10698</v>
      </c>
      <c r="X678" s="1231" t="s">
        <v>10698</v>
      </c>
      <c r="Y678" s="1233" t="s">
        <v>1629</v>
      </c>
      <c r="Z678" s="1231" t="s">
        <v>10698</v>
      </c>
      <c r="AG678" s="1232">
        <v>425774009</v>
      </c>
      <c r="AH678" s="1232">
        <v>425774009</v>
      </c>
      <c r="AI678" s="1231" t="s">
        <v>809</v>
      </c>
      <c r="AJ678" s="1231" t="s">
        <v>807</v>
      </c>
      <c r="AK678" s="1231" t="s">
        <v>10698</v>
      </c>
    </row>
    <row r="679" spans="1:37" s="1231" customFormat="1" ht="10.199999999999999" x14ac:dyDescent="0.2">
      <c r="A679" s="1231" t="s">
        <v>11462</v>
      </c>
      <c r="B679" s="1232"/>
      <c r="C679" s="1232"/>
      <c r="D679" s="1231" t="s">
        <v>6679</v>
      </c>
      <c r="E679" s="1231" t="s">
        <v>11896</v>
      </c>
      <c r="F679" s="1231" t="s">
        <v>10698</v>
      </c>
      <c r="G679" s="1231" t="s">
        <v>3388</v>
      </c>
      <c r="H679" s="1231" t="s">
        <v>2776</v>
      </c>
      <c r="I679" s="1231" t="s">
        <v>2385</v>
      </c>
      <c r="J679" s="1231" t="s">
        <v>2387</v>
      </c>
      <c r="L679" s="1231" t="s">
        <v>3557</v>
      </c>
      <c r="M679" s="1231" t="s">
        <v>3557</v>
      </c>
      <c r="N679" s="1231" t="s">
        <v>3557</v>
      </c>
      <c r="O679" s="1231" t="s">
        <v>10698</v>
      </c>
      <c r="P679" s="1231" t="s">
        <v>3557</v>
      </c>
      <c r="Q679" s="1231" t="s">
        <v>3557</v>
      </c>
      <c r="R679" s="1231" t="s">
        <v>10698</v>
      </c>
      <c r="S679" s="1231" t="s">
        <v>10698</v>
      </c>
      <c r="T679" s="1231" t="s">
        <v>10698</v>
      </c>
      <c r="U679" s="1231" t="s">
        <v>3557</v>
      </c>
      <c r="V679" s="1231" t="s">
        <v>10698</v>
      </c>
      <c r="W679" s="1231" t="s">
        <v>10698</v>
      </c>
      <c r="X679" s="1231" t="s">
        <v>10698</v>
      </c>
      <c r="Y679" s="1233" t="s">
        <v>1629</v>
      </c>
      <c r="Z679" s="1231" t="s">
        <v>10698</v>
      </c>
      <c r="AG679" s="1232">
        <v>115126004</v>
      </c>
      <c r="AH679" s="1232">
        <v>115126004</v>
      </c>
      <c r="AI679" s="1231" t="s">
        <v>11896</v>
      </c>
      <c r="AJ679" s="1231" t="s">
        <v>11897</v>
      </c>
      <c r="AK679" s="1231" t="s">
        <v>10698</v>
      </c>
    </row>
    <row r="680" spans="1:37" s="1231" customFormat="1" ht="10.199999999999999" x14ac:dyDescent="0.2">
      <c r="A680" s="1231" t="s">
        <v>11463</v>
      </c>
      <c r="B680" s="1232"/>
      <c r="C680" s="1232"/>
      <c r="D680" s="1231" t="s">
        <v>6679</v>
      </c>
      <c r="E680" s="1231" t="s">
        <v>805</v>
      </c>
      <c r="F680" s="1231" t="s">
        <v>10698</v>
      </c>
      <c r="G680" s="1231" t="s">
        <v>804</v>
      </c>
      <c r="H680" s="1231" t="s">
        <v>2776</v>
      </c>
      <c r="I680" s="1231" t="s">
        <v>2385</v>
      </c>
      <c r="J680" s="1231" t="s">
        <v>2387</v>
      </c>
      <c r="L680" s="1231" t="s">
        <v>3557</v>
      </c>
      <c r="M680" s="1231" t="s">
        <v>3557</v>
      </c>
      <c r="N680" s="1231" t="s">
        <v>3557</v>
      </c>
      <c r="O680" s="1231" t="s">
        <v>10698</v>
      </c>
      <c r="P680" s="1231" t="s">
        <v>3557</v>
      </c>
      <c r="Q680" s="1231" t="s">
        <v>3557</v>
      </c>
      <c r="R680" s="1231" t="s">
        <v>10698</v>
      </c>
      <c r="S680" s="1231" t="s">
        <v>10698</v>
      </c>
      <c r="T680" s="1231" t="s">
        <v>10698</v>
      </c>
      <c r="U680" s="1231" t="s">
        <v>3557</v>
      </c>
      <c r="V680" s="1231" t="s">
        <v>10698</v>
      </c>
      <c r="W680" s="1231" t="s">
        <v>10698</v>
      </c>
      <c r="X680" s="1231" t="s">
        <v>10698</v>
      </c>
      <c r="Y680" s="1233" t="s">
        <v>1629</v>
      </c>
      <c r="Z680" s="1231" t="s">
        <v>10698</v>
      </c>
      <c r="AG680" s="1232">
        <v>113629007</v>
      </c>
      <c r="AH680" s="1232">
        <v>113629007</v>
      </c>
      <c r="AI680" s="1231" t="s">
        <v>805</v>
      </c>
      <c r="AJ680" s="1231" t="s">
        <v>803</v>
      </c>
      <c r="AK680" s="1231" t="s">
        <v>10698</v>
      </c>
    </row>
    <row r="681" spans="1:37" s="1231" customFormat="1" ht="10.199999999999999" x14ac:dyDescent="0.2">
      <c r="A681" s="1231" t="s">
        <v>11464</v>
      </c>
      <c r="B681" s="1232"/>
      <c r="C681" s="1232"/>
      <c r="D681" s="1231" t="s">
        <v>6679</v>
      </c>
      <c r="E681" s="1231" t="s">
        <v>6154</v>
      </c>
      <c r="F681" s="1231" t="s">
        <v>10698</v>
      </c>
      <c r="G681" s="1231" t="s">
        <v>1051</v>
      </c>
      <c r="H681" s="1231" t="s">
        <v>2776</v>
      </c>
      <c r="I681" s="1231" t="s">
        <v>2385</v>
      </c>
      <c r="J681" s="1231" t="s">
        <v>2802</v>
      </c>
      <c r="L681" s="1231" t="s">
        <v>3557</v>
      </c>
      <c r="M681" s="1231" t="s">
        <v>3557</v>
      </c>
      <c r="N681" s="1231" t="s">
        <v>3557</v>
      </c>
      <c r="O681" s="1231" t="s">
        <v>10698</v>
      </c>
      <c r="P681" s="1231" t="s">
        <v>3557</v>
      </c>
      <c r="Q681" s="1231" t="s">
        <v>3557</v>
      </c>
      <c r="R681" s="1231" t="s">
        <v>3557</v>
      </c>
      <c r="S681" s="1231" t="s">
        <v>3557</v>
      </c>
      <c r="T681" s="1231" t="s">
        <v>10698</v>
      </c>
      <c r="U681" s="1231" t="s">
        <v>3557</v>
      </c>
      <c r="V681" s="1231" t="s">
        <v>10698</v>
      </c>
      <c r="W681" s="1231" t="s">
        <v>10698</v>
      </c>
      <c r="X681" s="1231" t="s">
        <v>10698</v>
      </c>
      <c r="Y681" s="1233" t="s">
        <v>1629</v>
      </c>
      <c r="Z681" s="1231" t="s">
        <v>3896</v>
      </c>
      <c r="AA681" s="1231" t="s">
        <v>14683</v>
      </c>
      <c r="AB681" s="1231" t="s">
        <v>14721</v>
      </c>
      <c r="AC681" s="1231" t="s">
        <v>14685</v>
      </c>
      <c r="AF681" s="1231" t="s">
        <v>3557</v>
      </c>
      <c r="AG681" s="1232">
        <v>58683007</v>
      </c>
      <c r="AH681" s="1232">
        <v>58683007</v>
      </c>
      <c r="AI681" s="1231" t="s">
        <v>6154</v>
      </c>
      <c r="AJ681" s="1231" t="s">
        <v>1594</v>
      </c>
      <c r="AK681" s="1231" t="s">
        <v>10698</v>
      </c>
    </row>
    <row r="682" spans="1:37" s="1231" customFormat="1" ht="10.199999999999999" x14ac:dyDescent="0.2">
      <c r="A682" s="1231" t="s">
        <v>11465</v>
      </c>
      <c r="B682" s="1232"/>
      <c r="C682" s="1232"/>
      <c r="D682" s="1231" t="s">
        <v>6679</v>
      </c>
      <c r="E682" s="1231" t="s">
        <v>716</v>
      </c>
      <c r="F682" s="1231" t="s">
        <v>10698</v>
      </c>
      <c r="G682" s="1231" t="s">
        <v>2245</v>
      </c>
      <c r="H682" s="1231" t="s">
        <v>2776</v>
      </c>
      <c r="I682" s="1231" t="s">
        <v>2385</v>
      </c>
      <c r="J682" s="1231" t="s">
        <v>2802</v>
      </c>
      <c r="L682" s="1231" t="s">
        <v>3557</v>
      </c>
      <c r="M682" s="1231" t="s">
        <v>3557</v>
      </c>
      <c r="N682" s="1231" t="s">
        <v>3557</v>
      </c>
      <c r="O682" s="1231" t="s">
        <v>10698</v>
      </c>
      <c r="P682" s="1231" t="s">
        <v>3557</v>
      </c>
      <c r="Q682" s="1231" t="s">
        <v>3557</v>
      </c>
      <c r="R682" s="1231" t="s">
        <v>3557</v>
      </c>
      <c r="S682" s="1231" t="s">
        <v>3557</v>
      </c>
      <c r="T682" s="1231" t="s">
        <v>10698</v>
      </c>
      <c r="U682" s="1231" t="s">
        <v>3557</v>
      </c>
      <c r="V682" s="1231" t="s">
        <v>10698</v>
      </c>
      <c r="W682" s="1231" t="s">
        <v>10698</v>
      </c>
      <c r="X682" s="1231" t="s">
        <v>10698</v>
      </c>
      <c r="Y682" s="1233" t="s">
        <v>1629</v>
      </c>
      <c r="Z682" s="1231" t="s">
        <v>3896</v>
      </c>
      <c r="AA682" s="1231" t="s">
        <v>14683</v>
      </c>
      <c r="AB682" s="1231" t="s">
        <v>14721</v>
      </c>
      <c r="AC682" s="1231" t="s">
        <v>14685</v>
      </c>
      <c r="AF682" s="1231" t="s">
        <v>3557</v>
      </c>
      <c r="AG682" s="1232">
        <v>33115003</v>
      </c>
      <c r="AH682" s="1232">
        <v>33115003</v>
      </c>
      <c r="AI682" s="1231" t="s">
        <v>716</v>
      </c>
      <c r="AJ682" s="1231" t="s">
        <v>717</v>
      </c>
      <c r="AK682" s="1231" t="s">
        <v>10698</v>
      </c>
    </row>
    <row r="683" spans="1:37" s="1231" customFormat="1" ht="10.199999999999999" x14ac:dyDescent="0.2">
      <c r="A683" s="1231" t="s">
        <v>11468</v>
      </c>
      <c r="B683" s="1232"/>
      <c r="C683" s="1232"/>
      <c r="D683" s="1231" t="s">
        <v>6679</v>
      </c>
      <c r="E683" s="1231" t="s">
        <v>11913</v>
      </c>
      <c r="F683" s="1231" t="s">
        <v>10698</v>
      </c>
      <c r="G683" s="1231" t="s">
        <v>10469</v>
      </c>
      <c r="H683" s="1231" t="s">
        <v>2776</v>
      </c>
      <c r="I683" s="1231" t="s">
        <v>2385</v>
      </c>
      <c r="J683" s="1231" t="s">
        <v>2802</v>
      </c>
      <c r="L683" s="1231" t="s">
        <v>3557</v>
      </c>
      <c r="M683" s="1231" t="s">
        <v>3557</v>
      </c>
      <c r="N683" s="1231" t="s">
        <v>3557</v>
      </c>
      <c r="O683" s="1231" t="s">
        <v>10698</v>
      </c>
      <c r="P683" s="1231" t="s">
        <v>3557</v>
      </c>
      <c r="Q683" s="1231" t="s">
        <v>3557</v>
      </c>
      <c r="R683" s="1231" t="s">
        <v>3557</v>
      </c>
      <c r="S683" s="1231" t="s">
        <v>3557</v>
      </c>
      <c r="T683" s="1231" t="s">
        <v>10698</v>
      </c>
      <c r="U683" s="1231" t="s">
        <v>3557</v>
      </c>
      <c r="V683" s="1231" t="s">
        <v>10698</v>
      </c>
      <c r="W683" s="1231" t="s">
        <v>10698</v>
      </c>
      <c r="X683" s="1231" t="s">
        <v>10698</v>
      </c>
      <c r="Y683" s="1233" t="s">
        <v>1629</v>
      </c>
      <c r="Z683" s="1231" t="s">
        <v>3896</v>
      </c>
      <c r="AA683" s="1231" t="s">
        <v>14683</v>
      </c>
      <c r="AB683" s="1231" t="s">
        <v>14721</v>
      </c>
      <c r="AC683" s="1231" t="s">
        <v>14685</v>
      </c>
      <c r="AF683" s="1231" t="s">
        <v>3557</v>
      </c>
      <c r="AG683" s="1232">
        <v>714316001</v>
      </c>
      <c r="AH683" s="1232">
        <v>714316001</v>
      </c>
      <c r="AI683" s="1231" t="s">
        <v>15103</v>
      </c>
      <c r="AJ683" s="1231" t="s">
        <v>15104</v>
      </c>
      <c r="AK683" s="1231" t="s">
        <v>3557</v>
      </c>
    </row>
    <row r="684" spans="1:37" s="1231" customFormat="1" ht="10.199999999999999" x14ac:dyDescent="0.2">
      <c r="A684" s="1231" t="s">
        <v>11469</v>
      </c>
      <c r="B684" s="1232"/>
      <c r="C684" s="1232"/>
      <c r="D684" s="1231" t="s">
        <v>6679</v>
      </c>
      <c r="E684" s="1231" t="s">
        <v>1586</v>
      </c>
      <c r="F684" s="1231" t="s">
        <v>10698</v>
      </c>
      <c r="G684" s="1231" t="s">
        <v>1585</v>
      </c>
      <c r="H684" s="1231" t="s">
        <v>2776</v>
      </c>
      <c r="I684" s="1231" t="s">
        <v>2385</v>
      </c>
      <c r="J684" s="1231" t="s">
        <v>2802</v>
      </c>
      <c r="L684" s="1231" t="s">
        <v>3557</v>
      </c>
      <c r="M684" s="1231" t="s">
        <v>3557</v>
      </c>
      <c r="N684" s="1231" t="s">
        <v>3557</v>
      </c>
      <c r="O684" s="1231" t="s">
        <v>10698</v>
      </c>
      <c r="P684" s="1231" t="s">
        <v>3557</v>
      </c>
      <c r="Q684" s="1231" t="s">
        <v>3557</v>
      </c>
      <c r="R684" s="1231" t="s">
        <v>3557</v>
      </c>
      <c r="S684" s="1231" t="s">
        <v>3557</v>
      </c>
      <c r="T684" s="1231" t="s">
        <v>10698</v>
      </c>
      <c r="U684" s="1231" t="s">
        <v>3557</v>
      </c>
      <c r="V684" s="1231" t="s">
        <v>10698</v>
      </c>
      <c r="W684" s="1231" t="s">
        <v>10698</v>
      </c>
      <c r="X684" s="1231" t="s">
        <v>10698</v>
      </c>
      <c r="Y684" s="1233" t="s">
        <v>1629</v>
      </c>
      <c r="Z684" s="1231" t="s">
        <v>3896</v>
      </c>
      <c r="AA684" s="1231" t="s">
        <v>14683</v>
      </c>
      <c r="AB684" s="1231" t="s">
        <v>14721</v>
      </c>
      <c r="AC684" s="1231" t="s">
        <v>14685</v>
      </c>
      <c r="AF684" s="1231" t="s">
        <v>3557</v>
      </c>
      <c r="AG684" s="1232">
        <v>114451003</v>
      </c>
      <c r="AH684" s="1232">
        <v>114451003</v>
      </c>
      <c r="AI684" s="1231" t="s">
        <v>1586</v>
      </c>
      <c r="AJ684" s="1231" t="s">
        <v>1584</v>
      </c>
      <c r="AK684" s="1231" t="s">
        <v>10698</v>
      </c>
    </row>
    <row r="685" spans="1:37" s="1231" customFormat="1" ht="10.199999999999999" x14ac:dyDescent="0.2">
      <c r="A685" s="1231" t="s">
        <v>11470</v>
      </c>
      <c r="B685" s="1232"/>
      <c r="C685" s="1232"/>
      <c r="D685" s="1231" t="s">
        <v>6679</v>
      </c>
      <c r="E685" s="1231" t="s">
        <v>3646</v>
      </c>
      <c r="F685" s="1231" t="s">
        <v>10698</v>
      </c>
      <c r="G685" s="1231" t="s">
        <v>3576</v>
      </c>
      <c r="H685" s="1231" t="s">
        <v>3135</v>
      </c>
      <c r="I685" s="1231" t="s">
        <v>2385</v>
      </c>
      <c r="J685" s="1231" t="s">
        <v>2802</v>
      </c>
      <c r="L685" s="1231" t="s">
        <v>3557</v>
      </c>
      <c r="M685" s="1231" t="s">
        <v>3557</v>
      </c>
      <c r="N685" s="1231" t="s">
        <v>3557</v>
      </c>
      <c r="O685" s="1231" t="s">
        <v>10698</v>
      </c>
      <c r="P685" s="1231" t="s">
        <v>3557</v>
      </c>
      <c r="Q685" s="1231" t="s">
        <v>3557</v>
      </c>
      <c r="R685" s="1231" t="s">
        <v>3557</v>
      </c>
      <c r="S685" s="1231" t="s">
        <v>3557</v>
      </c>
      <c r="T685" s="1231" t="s">
        <v>10698</v>
      </c>
      <c r="U685" s="1231" t="s">
        <v>3557</v>
      </c>
      <c r="V685" s="1231" t="s">
        <v>10698</v>
      </c>
      <c r="W685" s="1231" t="s">
        <v>10698</v>
      </c>
      <c r="X685" s="1231" t="s">
        <v>10698</v>
      </c>
      <c r="Y685" s="1233" t="s">
        <v>1629</v>
      </c>
      <c r="Z685" s="1231" t="s">
        <v>3896</v>
      </c>
      <c r="AA685" s="1231" t="s">
        <v>14683</v>
      </c>
      <c r="AB685" s="1231" t="s">
        <v>14721</v>
      </c>
      <c r="AC685" s="1231" t="s">
        <v>14685</v>
      </c>
      <c r="AF685" s="1231" t="s">
        <v>3557</v>
      </c>
      <c r="AG685" s="1232">
        <v>14385002</v>
      </c>
      <c r="AH685" s="1232">
        <v>14385002</v>
      </c>
      <c r="AI685" s="1231" t="s">
        <v>3646</v>
      </c>
      <c r="AJ685" s="1231" t="s">
        <v>1834</v>
      </c>
      <c r="AK685" s="1231" t="s">
        <v>10698</v>
      </c>
    </row>
    <row r="686" spans="1:37" s="1231" customFormat="1" ht="10.199999999999999" x14ac:dyDescent="0.2">
      <c r="A686" s="1231" t="s">
        <v>11471</v>
      </c>
      <c r="B686" s="1232"/>
      <c r="C686" s="1232"/>
      <c r="D686" s="1231" t="s">
        <v>6679</v>
      </c>
      <c r="E686" s="1231" t="s">
        <v>11921</v>
      </c>
      <c r="F686" s="1231" t="s">
        <v>10698</v>
      </c>
      <c r="G686" s="1231" t="s">
        <v>10467</v>
      </c>
      <c r="H686" s="1231" t="s">
        <v>3135</v>
      </c>
      <c r="I686" s="1231" t="s">
        <v>2385</v>
      </c>
      <c r="J686" s="1231" t="s">
        <v>2802</v>
      </c>
      <c r="L686" s="1231" t="s">
        <v>3557</v>
      </c>
      <c r="M686" s="1231" t="s">
        <v>3557</v>
      </c>
      <c r="N686" s="1231" t="s">
        <v>3557</v>
      </c>
      <c r="O686" s="1231" t="s">
        <v>10698</v>
      </c>
      <c r="P686" s="1231" t="s">
        <v>3557</v>
      </c>
      <c r="Q686" s="1231" t="s">
        <v>3557</v>
      </c>
      <c r="R686" s="1231" t="s">
        <v>3557</v>
      </c>
      <c r="S686" s="1231" t="s">
        <v>3557</v>
      </c>
      <c r="T686" s="1231" t="s">
        <v>10698</v>
      </c>
      <c r="U686" s="1231" t="s">
        <v>3557</v>
      </c>
      <c r="V686" s="1231" t="s">
        <v>10698</v>
      </c>
      <c r="W686" s="1231" t="s">
        <v>10698</v>
      </c>
      <c r="X686" s="1231" t="s">
        <v>10698</v>
      </c>
      <c r="Y686" s="1233" t="s">
        <v>1629</v>
      </c>
      <c r="Z686" s="1231" t="s">
        <v>3896</v>
      </c>
      <c r="AA686" s="1231" t="s">
        <v>14683</v>
      </c>
      <c r="AB686" s="1231" t="s">
        <v>14721</v>
      </c>
      <c r="AC686" s="1231" t="s">
        <v>14685</v>
      </c>
      <c r="AF686" s="1231" t="s">
        <v>3557</v>
      </c>
      <c r="AG686" s="1232">
        <v>714317005</v>
      </c>
      <c r="AH686" s="1232">
        <v>714317005</v>
      </c>
      <c r="AI686" s="1231" t="s">
        <v>15105</v>
      </c>
      <c r="AJ686" s="1231" t="s">
        <v>15106</v>
      </c>
      <c r="AK686" s="1231" t="s">
        <v>3557</v>
      </c>
    </row>
    <row r="687" spans="1:37" s="1231" customFormat="1" ht="10.199999999999999" x14ac:dyDescent="0.2">
      <c r="A687" s="1231" t="s">
        <v>11472</v>
      </c>
      <c r="B687" s="1232"/>
      <c r="C687" s="1232"/>
      <c r="D687" s="1231" t="s">
        <v>6679</v>
      </c>
      <c r="E687" s="1231" t="s">
        <v>11923</v>
      </c>
      <c r="F687" s="1231" t="s">
        <v>10698</v>
      </c>
      <c r="G687" s="1231" t="s">
        <v>10468</v>
      </c>
      <c r="H687" s="1231" t="s">
        <v>3135</v>
      </c>
      <c r="I687" s="1231" t="s">
        <v>2385</v>
      </c>
      <c r="J687" s="1231" t="s">
        <v>2802</v>
      </c>
      <c r="L687" s="1231" t="s">
        <v>3557</v>
      </c>
      <c r="M687" s="1231" t="s">
        <v>3557</v>
      </c>
      <c r="N687" s="1231" t="s">
        <v>3557</v>
      </c>
      <c r="O687" s="1231" t="s">
        <v>10698</v>
      </c>
      <c r="P687" s="1231" t="s">
        <v>3557</v>
      </c>
      <c r="Q687" s="1231" t="s">
        <v>3557</v>
      </c>
      <c r="R687" s="1231" t="s">
        <v>3557</v>
      </c>
      <c r="S687" s="1231" t="s">
        <v>3557</v>
      </c>
      <c r="T687" s="1231" t="s">
        <v>10698</v>
      </c>
      <c r="U687" s="1231" t="s">
        <v>3557</v>
      </c>
      <c r="V687" s="1231" t="s">
        <v>10698</v>
      </c>
      <c r="W687" s="1231" t="s">
        <v>10698</v>
      </c>
      <c r="X687" s="1231" t="s">
        <v>10698</v>
      </c>
      <c r="Y687" s="1233" t="s">
        <v>1629</v>
      </c>
      <c r="Z687" s="1231" t="s">
        <v>3896</v>
      </c>
      <c r="AA687" s="1231" t="s">
        <v>14683</v>
      </c>
      <c r="AB687" s="1231" t="s">
        <v>14721</v>
      </c>
      <c r="AC687" s="1231" t="s">
        <v>14685</v>
      </c>
      <c r="AF687" s="1231" t="s">
        <v>3557</v>
      </c>
      <c r="AG687" s="1232">
        <v>714007005</v>
      </c>
      <c r="AH687" s="1232">
        <v>714007005</v>
      </c>
      <c r="AI687" s="1231" t="s">
        <v>15107</v>
      </c>
      <c r="AJ687" s="1231" t="s">
        <v>15108</v>
      </c>
      <c r="AK687" s="1231" t="s">
        <v>3557</v>
      </c>
    </row>
    <row r="688" spans="1:37" s="1231" customFormat="1" ht="10.199999999999999" x14ac:dyDescent="0.2">
      <c r="A688" s="1231" t="s">
        <v>11473</v>
      </c>
      <c r="B688" s="1232"/>
      <c r="C688" s="1232"/>
      <c r="D688" s="1231" t="s">
        <v>6679</v>
      </c>
      <c r="E688" s="1231" t="s">
        <v>11925</v>
      </c>
      <c r="G688" s="1231" t="s">
        <v>11926</v>
      </c>
      <c r="H688" s="1231" t="s">
        <v>3135</v>
      </c>
      <c r="I688" s="1231" t="s">
        <v>2385</v>
      </c>
      <c r="J688" s="1231" t="s">
        <v>2802</v>
      </c>
      <c r="L688" s="1231" t="s">
        <v>3557</v>
      </c>
      <c r="M688" s="1231" t="s">
        <v>3557</v>
      </c>
      <c r="N688" s="1231" t="s">
        <v>3557</v>
      </c>
      <c r="P688" s="1231" t="s">
        <v>3557</v>
      </c>
      <c r="Q688" s="1231" t="s">
        <v>3557</v>
      </c>
      <c r="R688" s="1231" t="s">
        <v>3557</v>
      </c>
      <c r="S688" s="1231" t="s">
        <v>3557</v>
      </c>
      <c r="U688" s="1231" t="s">
        <v>3557</v>
      </c>
      <c r="Y688" s="1233" t="s">
        <v>1629</v>
      </c>
      <c r="Z688" s="1231" t="s">
        <v>3896</v>
      </c>
      <c r="AA688" s="1231" t="s">
        <v>14683</v>
      </c>
      <c r="AB688" s="1231" t="s">
        <v>14721</v>
      </c>
      <c r="AC688" s="1231" t="s">
        <v>14685</v>
      </c>
      <c r="AF688" s="1231" t="s">
        <v>3557</v>
      </c>
      <c r="AG688" s="1232">
        <v>721910001</v>
      </c>
      <c r="AH688" s="1232">
        <v>721910001</v>
      </c>
      <c r="AI688" s="1231" t="s">
        <v>11927</v>
      </c>
      <c r="AJ688" s="1231" t="s">
        <v>11928</v>
      </c>
      <c r="AK688" s="1231" t="s">
        <v>3557</v>
      </c>
    </row>
    <row r="689" spans="1:37" s="1231" customFormat="1" ht="10.199999999999999" x14ac:dyDescent="0.2">
      <c r="A689" s="1231" t="s">
        <v>11474</v>
      </c>
      <c r="B689" s="1232"/>
      <c r="C689" s="1232"/>
      <c r="D689" s="1231" t="s">
        <v>6679</v>
      </c>
      <c r="E689" s="1231" t="s">
        <v>13937</v>
      </c>
      <c r="G689" s="1231" t="s">
        <v>8025</v>
      </c>
      <c r="H689" s="1231" t="s">
        <v>2776</v>
      </c>
      <c r="I689" s="1231" t="s">
        <v>2385</v>
      </c>
      <c r="J689" s="1231" t="s">
        <v>2802</v>
      </c>
      <c r="L689" s="1231" t="s">
        <v>3557</v>
      </c>
      <c r="M689" s="1231" t="s">
        <v>3557</v>
      </c>
      <c r="N689" s="1231" t="s">
        <v>3557</v>
      </c>
      <c r="P689" s="1231" t="s">
        <v>3557</v>
      </c>
      <c r="Q689" s="1231" t="s">
        <v>3557</v>
      </c>
      <c r="R689" s="1231" t="s">
        <v>3557</v>
      </c>
      <c r="S689" s="1231" t="s">
        <v>3557</v>
      </c>
      <c r="U689" s="1231" t="s">
        <v>3557</v>
      </c>
      <c r="Y689" s="1233" t="s">
        <v>1629</v>
      </c>
      <c r="Z689" s="1231" t="s">
        <v>3896</v>
      </c>
      <c r="AA689" s="1231" t="s">
        <v>14683</v>
      </c>
      <c r="AB689" s="1231" t="s">
        <v>14721</v>
      </c>
      <c r="AC689" s="1231" t="s">
        <v>14685</v>
      </c>
      <c r="AF689" s="1231" t="s">
        <v>3557</v>
      </c>
      <c r="AG689" s="1232">
        <v>56813009</v>
      </c>
      <c r="AH689" s="1232">
        <v>56813009</v>
      </c>
      <c r="AI689" s="1231" t="s">
        <v>13938</v>
      </c>
      <c r="AJ689" s="1231" t="s">
        <v>13939</v>
      </c>
    </row>
    <row r="690" spans="1:37" s="1231" customFormat="1" ht="10.199999999999999" x14ac:dyDescent="0.2">
      <c r="A690" s="1231" t="s">
        <v>11475</v>
      </c>
      <c r="B690" s="1232"/>
      <c r="C690" s="1232"/>
      <c r="D690" s="1231" t="s">
        <v>6679</v>
      </c>
      <c r="E690" s="1231" t="s">
        <v>3362</v>
      </c>
      <c r="F690" s="1231" t="s">
        <v>10698</v>
      </c>
      <c r="G690" s="1231" t="s">
        <v>3361</v>
      </c>
      <c r="H690" s="1231" t="s">
        <v>3135</v>
      </c>
      <c r="I690" s="1231" t="s">
        <v>2385</v>
      </c>
      <c r="J690" s="1231" t="s">
        <v>2802</v>
      </c>
      <c r="L690" s="1231" t="s">
        <v>3557</v>
      </c>
      <c r="M690" s="1231" t="s">
        <v>3557</v>
      </c>
      <c r="N690" s="1231" t="s">
        <v>3557</v>
      </c>
      <c r="O690" s="1231" t="s">
        <v>10698</v>
      </c>
      <c r="P690" s="1231" t="s">
        <v>3557</v>
      </c>
      <c r="Q690" s="1231" t="s">
        <v>3557</v>
      </c>
      <c r="R690" s="1231" t="s">
        <v>3557</v>
      </c>
      <c r="S690" s="1231" t="s">
        <v>3557</v>
      </c>
      <c r="T690" s="1231" t="s">
        <v>10698</v>
      </c>
      <c r="U690" s="1231" t="s">
        <v>3557</v>
      </c>
      <c r="V690" s="1231" t="s">
        <v>10698</v>
      </c>
      <c r="W690" s="1231" t="s">
        <v>10698</v>
      </c>
      <c r="X690" s="1231" t="s">
        <v>10698</v>
      </c>
      <c r="Y690" s="1233" t="s">
        <v>1629</v>
      </c>
      <c r="Z690" s="1231" t="s">
        <v>3896</v>
      </c>
      <c r="AA690" s="1231" t="s">
        <v>14683</v>
      </c>
      <c r="AB690" s="1231" t="s">
        <v>14721</v>
      </c>
      <c r="AC690" s="1231" t="s">
        <v>14685</v>
      </c>
      <c r="AF690" s="1231" t="s">
        <v>3557</v>
      </c>
      <c r="AG690" s="1232">
        <v>414102007</v>
      </c>
      <c r="AH690" s="1232">
        <v>414102007</v>
      </c>
      <c r="AI690" s="1231" t="s">
        <v>3362</v>
      </c>
      <c r="AJ690" s="1231" t="s">
        <v>3363</v>
      </c>
      <c r="AK690" s="1231" t="s">
        <v>10698</v>
      </c>
    </row>
    <row r="691" spans="1:37" s="1231" customFormat="1" ht="10.199999999999999" x14ac:dyDescent="0.2">
      <c r="A691" s="1231" t="s">
        <v>11476</v>
      </c>
      <c r="B691" s="1232"/>
      <c r="C691" s="1232"/>
      <c r="D691" s="1231" t="s">
        <v>6679</v>
      </c>
      <c r="E691" s="1231" t="s">
        <v>1570</v>
      </c>
      <c r="F691" s="1231" t="s">
        <v>10698</v>
      </c>
      <c r="G691" s="1231" t="s">
        <v>3257</v>
      </c>
      <c r="H691" s="1231" t="s">
        <v>2776</v>
      </c>
      <c r="I691" s="1231" t="s">
        <v>2385</v>
      </c>
      <c r="J691" s="1231" t="s">
        <v>2802</v>
      </c>
      <c r="L691" s="1231" t="s">
        <v>3557</v>
      </c>
      <c r="M691" s="1231" t="s">
        <v>3557</v>
      </c>
      <c r="N691" s="1231" t="s">
        <v>3557</v>
      </c>
      <c r="O691" s="1231" t="s">
        <v>10698</v>
      </c>
      <c r="P691" s="1231" t="s">
        <v>3557</v>
      </c>
      <c r="Q691" s="1231" t="s">
        <v>3557</v>
      </c>
      <c r="R691" s="1231" t="s">
        <v>3557</v>
      </c>
      <c r="S691" s="1231" t="s">
        <v>3557</v>
      </c>
      <c r="T691" s="1231" t="s">
        <v>10698</v>
      </c>
      <c r="U691" s="1231" t="s">
        <v>3557</v>
      </c>
      <c r="V691" s="1231" t="s">
        <v>10698</v>
      </c>
      <c r="W691" s="1231" t="s">
        <v>10698</v>
      </c>
      <c r="X691" s="1231" t="s">
        <v>10698</v>
      </c>
      <c r="Y691" s="1233" t="s">
        <v>1629</v>
      </c>
      <c r="Z691" s="1231" t="s">
        <v>3896</v>
      </c>
      <c r="AA691" s="1231" t="s">
        <v>14683</v>
      </c>
      <c r="AB691" s="1231" t="s">
        <v>14721</v>
      </c>
      <c r="AC691" s="1231" t="s">
        <v>14685</v>
      </c>
      <c r="AF691" s="1231" t="s">
        <v>3557</v>
      </c>
      <c r="AG691" s="1232">
        <v>114454006</v>
      </c>
      <c r="AH691" s="1232">
        <v>114454006</v>
      </c>
      <c r="AI691" s="1231" t="s">
        <v>1570</v>
      </c>
      <c r="AJ691" s="1231" t="s">
        <v>1571</v>
      </c>
      <c r="AK691" s="1231" t="s">
        <v>10698</v>
      </c>
    </row>
    <row r="692" spans="1:37" s="1231" customFormat="1" ht="10.199999999999999" x14ac:dyDescent="0.2">
      <c r="A692" s="1231" t="s">
        <v>11477</v>
      </c>
      <c r="B692" s="1232"/>
      <c r="C692" s="1232"/>
      <c r="D692" s="1231" t="s">
        <v>6679</v>
      </c>
      <c r="E692" s="1231" t="s">
        <v>8042</v>
      </c>
      <c r="F692" s="1231" t="s">
        <v>10698</v>
      </c>
      <c r="G692" s="1231" t="s">
        <v>8043</v>
      </c>
      <c r="H692" s="1231" t="s">
        <v>2776</v>
      </c>
      <c r="I692" s="1231" t="s">
        <v>2385</v>
      </c>
      <c r="J692" s="1231" t="s">
        <v>2802</v>
      </c>
      <c r="L692" s="1231" t="s">
        <v>3557</v>
      </c>
      <c r="M692" s="1231" t="s">
        <v>3557</v>
      </c>
      <c r="N692" s="1231" t="s">
        <v>3557</v>
      </c>
      <c r="O692" s="1231" t="s">
        <v>10698</v>
      </c>
      <c r="P692" s="1231" t="s">
        <v>3557</v>
      </c>
      <c r="Q692" s="1231" t="s">
        <v>3557</v>
      </c>
      <c r="R692" s="1231" t="s">
        <v>3557</v>
      </c>
      <c r="S692" s="1231" t="s">
        <v>3557</v>
      </c>
      <c r="T692" s="1231" t="s">
        <v>10698</v>
      </c>
      <c r="U692" s="1231" t="s">
        <v>3557</v>
      </c>
      <c r="V692" s="1231" t="s">
        <v>10698</v>
      </c>
      <c r="W692" s="1231" t="s">
        <v>10698</v>
      </c>
      <c r="X692" s="1231" t="s">
        <v>10698</v>
      </c>
      <c r="Y692" s="1233" t="s">
        <v>1629</v>
      </c>
      <c r="Z692" s="1231" t="s">
        <v>3896</v>
      </c>
      <c r="AA692" s="1231" t="s">
        <v>14683</v>
      </c>
      <c r="AB692" s="1231" t="s">
        <v>14721</v>
      </c>
      <c r="AC692" s="1231" t="s">
        <v>14685</v>
      </c>
      <c r="AF692" s="1231" t="s">
        <v>3557</v>
      </c>
      <c r="AG692" s="1232">
        <v>114456008</v>
      </c>
      <c r="AH692" s="1232">
        <v>114456008</v>
      </c>
      <c r="AI692" s="1231" t="s">
        <v>8042</v>
      </c>
      <c r="AJ692" s="1231" t="s">
        <v>8044</v>
      </c>
      <c r="AK692" s="1231" t="s">
        <v>10698</v>
      </c>
    </row>
    <row r="693" spans="1:37" s="1231" customFormat="1" ht="10.199999999999999" x14ac:dyDescent="0.2">
      <c r="A693" s="1231" t="s">
        <v>11478</v>
      </c>
      <c r="B693" s="1232"/>
      <c r="C693" s="1232"/>
      <c r="D693" s="1231" t="s">
        <v>6679</v>
      </c>
      <c r="E693" s="1231" t="s">
        <v>8045</v>
      </c>
      <c r="F693" s="1231" t="s">
        <v>10698</v>
      </c>
      <c r="G693" s="1231" t="s">
        <v>8046</v>
      </c>
      <c r="H693" s="1231" t="s">
        <v>2776</v>
      </c>
      <c r="I693" s="1231" t="s">
        <v>2385</v>
      </c>
      <c r="J693" s="1231" t="s">
        <v>2802</v>
      </c>
      <c r="L693" s="1231" t="s">
        <v>3557</v>
      </c>
      <c r="M693" s="1231" t="s">
        <v>3557</v>
      </c>
      <c r="N693" s="1231" t="s">
        <v>3557</v>
      </c>
      <c r="O693" s="1231" t="s">
        <v>10698</v>
      </c>
      <c r="P693" s="1231" t="s">
        <v>3557</v>
      </c>
      <c r="Q693" s="1231" t="s">
        <v>3557</v>
      </c>
      <c r="R693" s="1231" t="s">
        <v>3557</v>
      </c>
      <c r="S693" s="1231" t="s">
        <v>3557</v>
      </c>
      <c r="T693" s="1231" t="s">
        <v>10698</v>
      </c>
      <c r="U693" s="1231" t="s">
        <v>3557</v>
      </c>
      <c r="V693" s="1231" t="s">
        <v>10698</v>
      </c>
      <c r="W693" s="1231" t="s">
        <v>10698</v>
      </c>
      <c r="X693" s="1231" t="s">
        <v>10698</v>
      </c>
      <c r="Y693" s="1233" t="s">
        <v>1629</v>
      </c>
      <c r="Z693" s="1231" t="s">
        <v>3896</v>
      </c>
      <c r="AA693" s="1231" t="s">
        <v>14683</v>
      </c>
      <c r="AB693" s="1231" t="s">
        <v>14721</v>
      </c>
      <c r="AC693" s="1231" t="s">
        <v>14685</v>
      </c>
      <c r="AF693" s="1231" t="s">
        <v>3557</v>
      </c>
      <c r="AG693" s="1232">
        <v>432763001</v>
      </c>
      <c r="AH693" s="1232">
        <v>432763001</v>
      </c>
      <c r="AI693" s="1231" t="s">
        <v>8045</v>
      </c>
      <c r="AJ693" s="1231" t="s">
        <v>8047</v>
      </c>
      <c r="AK693" s="1231" t="s">
        <v>10698</v>
      </c>
    </row>
    <row r="694" spans="1:37" s="1231" customFormat="1" ht="10.199999999999999" x14ac:dyDescent="0.2">
      <c r="A694" s="1231" t="s">
        <v>11479</v>
      </c>
      <c r="B694" s="1232"/>
      <c r="C694" s="1232"/>
      <c r="D694" s="1231" t="s">
        <v>6679</v>
      </c>
      <c r="E694" s="1231" t="s">
        <v>11945</v>
      </c>
      <c r="F694" s="1231" t="s">
        <v>10698</v>
      </c>
      <c r="G694" s="1231" t="s">
        <v>2051</v>
      </c>
      <c r="H694" s="1231" t="s">
        <v>3135</v>
      </c>
      <c r="I694" s="1231" t="s">
        <v>2385</v>
      </c>
      <c r="J694" s="1231" t="s">
        <v>2802</v>
      </c>
      <c r="L694" s="1231" t="s">
        <v>3557</v>
      </c>
      <c r="M694" s="1231" t="s">
        <v>3557</v>
      </c>
      <c r="N694" s="1231" t="s">
        <v>3557</v>
      </c>
      <c r="O694" s="1231" t="s">
        <v>10698</v>
      </c>
      <c r="P694" s="1231" t="s">
        <v>10698</v>
      </c>
      <c r="Q694" s="1231" t="s">
        <v>3557</v>
      </c>
      <c r="R694" s="1231" t="s">
        <v>3557</v>
      </c>
      <c r="S694" s="1231" t="s">
        <v>3557</v>
      </c>
      <c r="T694" s="1231" t="s">
        <v>10698</v>
      </c>
      <c r="U694" s="1231" t="s">
        <v>3557</v>
      </c>
      <c r="V694" s="1231" t="s">
        <v>10698</v>
      </c>
      <c r="W694" s="1231" t="s">
        <v>10698</v>
      </c>
      <c r="X694" s="1231" t="s">
        <v>10698</v>
      </c>
      <c r="Y694" s="1233" t="s">
        <v>1629</v>
      </c>
      <c r="Z694" s="1231" t="s">
        <v>3992</v>
      </c>
      <c r="AA694" s="1231" t="s">
        <v>14689</v>
      </c>
      <c r="AB694" s="1231" t="s">
        <v>14690</v>
      </c>
      <c r="AC694" s="1231" t="s">
        <v>14691</v>
      </c>
      <c r="AG694" s="1232">
        <v>2785000</v>
      </c>
      <c r="AH694" s="1232">
        <v>2785000</v>
      </c>
      <c r="AI694" s="1255" t="s">
        <v>11945</v>
      </c>
      <c r="AJ694" s="1231" t="s">
        <v>1583</v>
      </c>
      <c r="AK694" s="1231" t="s">
        <v>10698</v>
      </c>
    </row>
    <row r="695" spans="1:37" s="1231" customFormat="1" ht="10.199999999999999" x14ac:dyDescent="0.2">
      <c r="A695" s="1231" t="s">
        <v>11480</v>
      </c>
      <c r="B695" s="1232"/>
      <c r="C695" s="1232"/>
      <c r="D695" s="1231" t="s">
        <v>6679</v>
      </c>
      <c r="E695" s="1231" t="s">
        <v>10418</v>
      </c>
      <c r="F695" s="1231" t="s">
        <v>10698</v>
      </c>
      <c r="G695" s="1231" t="s">
        <v>10471</v>
      </c>
      <c r="H695" s="1231" t="s">
        <v>3135</v>
      </c>
      <c r="I695" s="1231" t="s">
        <v>2385</v>
      </c>
      <c r="J695" s="1231" t="s">
        <v>2802</v>
      </c>
      <c r="L695" s="1231" t="s">
        <v>3557</v>
      </c>
      <c r="M695" s="1231" t="s">
        <v>3557</v>
      </c>
      <c r="N695" s="1231" t="s">
        <v>3557</v>
      </c>
      <c r="O695" s="1231" t="s">
        <v>10698</v>
      </c>
      <c r="P695" s="1231" t="s">
        <v>10698</v>
      </c>
      <c r="Q695" s="1231" t="s">
        <v>3557</v>
      </c>
      <c r="R695" s="1231" t="s">
        <v>3557</v>
      </c>
      <c r="S695" s="1231" t="s">
        <v>3557</v>
      </c>
      <c r="T695" s="1231" t="s">
        <v>10698</v>
      </c>
      <c r="U695" s="1231" t="s">
        <v>3557</v>
      </c>
      <c r="V695" s="1231" t="s">
        <v>10698</v>
      </c>
      <c r="W695" s="1231" t="s">
        <v>10698</v>
      </c>
      <c r="X695" s="1231" t="s">
        <v>10698</v>
      </c>
      <c r="Y695" s="1233" t="s">
        <v>1629</v>
      </c>
      <c r="Z695" s="1231" t="s">
        <v>3992</v>
      </c>
      <c r="AA695" s="1231" t="s">
        <v>14689</v>
      </c>
      <c r="AB695" s="1231" t="s">
        <v>14690</v>
      </c>
      <c r="AC695" s="1231" t="s">
        <v>14691</v>
      </c>
      <c r="AG695" s="1232">
        <v>113727004</v>
      </c>
      <c r="AH695" s="1232">
        <v>113727004</v>
      </c>
      <c r="AI695" s="1231" t="s">
        <v>10418</v>
      </c>
      <c r="AJ695" s="1231" t="s">
        <v>10419</v>
      </c>
      <c r="AK695" s="1231" t="s">
        <v>3557</v>
      </c>
    </row>
    <row r="696" spans="1:37" s="1231" customFormat="1" ht="10.199999999999999" x14ac:dyDescent="0.2">
      <c r="A696" s="1231" t="s">
        <v>11481</v>
      </c>
      <c r="B696" s="1232"/>
      <c r="C696" s="1232"/>
      <c r="D696" s="1231" t="s">
        <v>6679</v>
      </c>
      <c r="E696" s="1231" t="s">
        <v>8011</v>
      </c>
      <c r="F696" s="1231" t="s">
        <v>10698</v>
      </c>
      <c r="G696" s="1231" t="s">
        <v>8012</v>
      </c>
      <c r="H696" s="1231" t="s">
        <v>2776</v>
      </c>
      <c r="I696" s="1231" t="s">
        <v>2385</v>
      </c>
      <c r="J696" s="1231" t="s">
        <v>2387</v>
      </c>
      <c r="L696" s="1231" t="s">
        <v>3557</v>
      </c>
      <c r="M696" s="1231" t="s">
        <v>3557</v>
      </c>
      <c r="N696" s="1231" t="s">
        <v>3557</v>
      </c>
      <c r="O696" s="1231" t="s">
        <v>10698</v>
      </c>
      <c r="P696" s="1231" t="s">
        <v>10698</v>
      </c>
      <c r="Q696" s="1231" t="s">
        <v>3557</v>
      </c>
      <c r="R696" s="1231" t="s">
        <v>3557</v>
      </c>
      <c r="S696" s="1231" t="s">
        <v>3557</v>
      </c>
      <c r="T696" s="1231" t="s">
        <v>10698</v>
      </c>
      <c r="U696" s="1231" t="s">
        <v>3557</v>
      </c>
      <c r="V696" s="1231" t="s">
        <v>10698</v>
      </c>
      <c r="W696" s="1231" t="s">
        <v>10698</v>
      </c>
      <c r="X696" s="1231" t="s">
        <v>10698</v>
      </c>
      <c r="Y696" s="1233" t="s">
        <v>1629</v>
      </c>
      <c r="Z696" s="1231" t="s">
        <v>10698</v>
      </c>
      <c r="AG696" s="1232">
        <v>425342004</v>
      </c>
      <c r="AH696" s="1232">
        <v>425342004</v>
      </c>
      <c r="AI696" s="1231" t="s">
        <v>8011</v>
      </c>
      <c r="AJ696" s="1231" t="s">
        <v>8013</v>
      </c>
      <c r="AK696" s="1231" t="s">
        <v>10698</v>
      </c>
    </row>
    <row r="697" spans="1:37" s="1231" customFormat="1" ht="10.199999999999999" x14ac:dyDescent="0.2">
      <c r="A697" s="1231" t="s">
        <v>11483</v>
      </c>
      <c r="B697" s="1232"/>
      <c r="C697" s="1232"/>
      <c r="D697" s="1231" t="s">
        <v>6679</v>
      </c>
      <c r="E697" s="1231" t="s">
        <v>714</v>
      </c>
      <c r="F697" s="1231" t="s">
        <v>10698</v>
      </c>
      <c r="G697" s="1231" t="s">
        <v>2244</v>
      </c>
      <c r="H697" s="1231" t="s">
        <v>2776</v>
      </c>
      <c r="I697" s="1231" t="s">
        <v>2385</v>
      </c>
      <c r="J697" s="1231" t="s">
        <v>2387</v>
      </c>
      <c r="L697" s="1231" t="s">
        <v>3557</v>
      </c>
      <c r="M697" s="1231" t="s">
        <v>3557</v>
      </c>
      <c r="N697" s="1231" t="s">
        <v>3557</v>
      </c>
      <c r="O697" s="1231" t="s">
        <v>10698</v>
      </c>
      <c r="P697" s="1231" t="s">
        <v>10698</v>
      </c>
      <c r="Q697" s="1231" t="s">
        <v>3557</v>
      </c>
      <c r="R697" s="1231" t="s">
        <v>3557</v>
      </c>
      <c r="S697" s="1231" t="s">
        <v>3557</v>
      </c>
      <c r="T697" s="1231" t="s">
        <v>10698</v>
      </c>
      <c r="U697" s="1231" t="s">
        <v>3557</v>
      </c>
      <c r="V697" s="1231" t="s">
        <v>10698</v>
      </c>
      <c r="W697" s="1231" t="s">
        <v>10698</v>
      </c>
      <c r="X697" s="1231" t="s">
        <v>10698</v>
      </c>
      <c r="Y697" s="1233" t="s">
        <v>1629</v>
      </c>
      <c r="Z697" s="1231" t="s">
        <v>10698</v>
      </c>
      <c r="AG697" s="1232">
        <v>87875008</v>
      </c>
      <c r="AH697" s="1232">
        <v>87875008</v>
      </c>
      <c r="AI697" s="1231" t="s">
        <v>714</v>
      </c>
      <c r="AJ697" s="1231" t="s">
        <v>715</v>
      </c>
      <c r="AK697" s="1231" t="s">
        <v>10698</v>
      </c>
    </row>
    <row r="698" spans="1:37" s="1231" customFormat="1" ht="10.199999999999999" x14ac:dyDescent="0.2">
      <c r="A698" s="1231" t="s">
        <v>11486</v>
      </c>
      <c r="B698" s="1232"/>
      <c r="C698" s="1232"/>
      <c r="D698" s="1231" t="s">
        <v>6679</v>
      </c>
      <c r="E698" s="1231" t="s">
        <v>8014</v>
      </c>
      <c r="F698" s="1231" t="s">
        <v>10698</v>
      </c>
      <c r="G698" s="1231" t="s">
        <v>8015</v>
      </c>
      <c r="H698" s="1231" t="s">
        <v>2776</v>
      </c>
      <c r="I698" s="1231" t="s">
        <v>2385</v>
      </c>
      <c r="J698" s="1231" t="s">
        <v>2387</v>
      </c>
      <c r="L698" s="1231" t="s">
        <v>3557</v>
      </c>
      <c r="M698" s="1231" t="s">
        <v>3557</v>
      </c>
      <c r="N698" s="1231" t="s">
        <v>3557</v>
      </c>
      <c r="O698" s="1231" t="s">
        <v>10698</v>
      </c>
      <c r="P698" s="1231" t="s">
        <v>10698</v>
      </c>
      <c r="Q698" s="1231" t="s">
        <v>3557</v>
      </c>
      <c r="R698" s="1231" t="s">
        <v>3557</v>
      </c>
      <c r="S698" s="1231" t="s">
        <v>3557</v>
      </c>
      <c r="T698" s="1231" t="s">
        <v>10698</v>
      </c>
      <c r="U698" s="1231" t="s">
        <v>3557</v>
      </c>
      <c r="V698" s="1231" t="s">
        <v>10698</v>
      </c>
      <c r="W698" s="1231" t="s">
        <v>10698</v>
      </c>
      <c r="X698" s="1231" t="s">
        <v>10698</v>
      </c>
      <c r="Y698" s="1233" t="s">
        <v>1629</v>
      </c>
      <c r="Z698" s="1231" t="s">
        <v>10698</v>
      </c>
      <c r="AG698" s="1232">
        <v>424191009</v>
      </c>
      <c r="AH698" s="1232">
        <v>424191009</v>
      </c>
      <c r="AI698" s="1231" t="s">
        <v>8014</v>
      </c>
      <c r="AJ698" s="1231" t="s">
        <v>8016</v>
      </c>
      <c r="AK698" s="1231" t="s">
        <v>10698</v>
      </c>
    </row>
    <row r="699" spans="1:37" s="1231" customFormat="1" ht="10.199999999999999" x14ac:dyDescent="0.2">
      <c r="A699" s="1231" t="s">
        <v>11487</v>
      </c>
      <c r="B699" s="1232"/>
      <c r="C699" s="1232"/>
      <c r="D699" s="1231" t="s">
        <v>6679</v>
      </c>
      <c r="E699" s="1231" t="s">
        <v>721</v>
      </c>
      <c r="F699" s="1231" t="s">
        <v>10698</v>
      </c>
      <c r="G699" s="1231" t="s">
        <v>1677</v>
      </c>
      <c r="H699" s="1231" t="s">
        <v>2776</v>
      </c>
      <c r="I699" s="1231" t="s">
        <v>2385</v>
      </c>
      <c r="J699" s="1231" t="s">
        <v>2387</v>
      </c>
      <c r="L699" s="1231" t="s">
        <v>3557</v>
      </c>
      <c r="M699" s="1231" t="s">
        <v>3557</v>
      </c>
      <c r="N699" s="1231" t="s">
        <v>3557</v>
      </c>
      <c r="O699" s="1231" t="s">
        <v>10698</v>
      </c>
      <c r="P699" s="1231" t="s">
        <v>10698</v>
      </c>
      <c r="Q699" s="1231" t="s">
        <v>3557</v>
      </c>
      <c r="R699" s="1231" t="s">
        <v>3557</v>
      </c>
      <c r="S699" s="1231" t="s">
        <v>3557</v>
      </c>
      <c r="T699" s="1231" t="s">
        <v>10698</v>
      </c>
      <c r="U699" s="1231" t="s">
        <v>3557</v>
      </c>
      <c r="V699" s="1231" t="s">
        <v>10698</v>
      </c>
      <c r="W699" s="1231" t="s">
        <v>10698</v>
      </c>
      <c r="X699" s="1231" t="s">
        <v>10698</v>
      </c>
      <c r="Y699" s="1233" t="s">
        <v>1629</v>
      </c>
      <c r="Z699" s="1231" t="s">
        <v>10698</v>
      </c>
      <c r="AG699" s="1232">
        <v>30949009</v>
      </c>
      <c r="AH699" s="1232">
        <v>30949009</v>
      </c>
      <c r="AI699" s="1231" t="s">
        <v>721</v>
      </c>
      <c r="AJ699" s="1231" t="s">
        <v>722</v>
      </c>
      <c r="AK699" s="1231" t="s">
        <v>10698</v>
      </c>
    </row>
    <row r="700" spans="1:37" s="1231" customFormat="1" ht="10.199999999999999" x14ac:dyDescent="0.2">
      <c r="A700" s="1231" t="s">
        <v>11490</v>
      </c>
      <c r="B700" s="1232"/>
      <c r="C700" s="1232"/>
      <c r="D700" s="1231" t="s">
        <v>6679</v>
      </c>
      <c r="E700" s="1231" t="s">
        <v>8017</v>
      </c>
      <c r="F700" s="1231" t="s">
        <v>10698</v>
      </c>
      <c r="G700" s="1231" t="s">
        <v>8018</v>
      </c>
      <c r="H700" s="1231" t="s">
        <v>2776</v>
      </c>
      <c r="I700" s="1231" t="s">
        <v>2385</v>
      </c>
      <c r="J700" s="1231" t="s">
        <v>2387</v>
      </c>
      <c r="L700" s="1231" t="s">
        <v>3557</v>
      </c>
      <c r="M700" s="1231" t="s">
        <v>3557</v>
      </c>
      <c r="N700" s="1231" t="s">
        <v>3557</v>
      </c>
      <c r="O700" s="1231" t="s">
        <v>10698</v>
      </c>
      <c r="P700" s="1231" t="s">
        <v>10698</v>
      </c>
      <c r="Q700" s="1231" t="s">
        <v>3557</v>
      </c>
      <c r="R700" s="1231" t="s">
        <v>3557</v>
      </c>
      <c r="S700" s="1231" t="s">
        <v>3557</v>
      </c>
      <c r="T700" s="1231" t="s">
        <v>10698</v>
      </c>
      <c r="U700" s="1231" t="s">
        <v>3557</v>
      </c>
      <c r="V700" s="1231" t="s">
        <v>10698</v>
      </c>
      <c r="W700" s="1231" t="s">
        <v>10698</v>
      </c>
      <c r="X700" s="1231" t="s">
        <v>10698</v>
      </c>
      <c r="Y700" s="1233" t="s">
        <v>1629</v>
      </c>
      <c r="Z700" s="1231" t="s">
        <v>10698</v>
      </c>
      <c r="AG700" s="1232">
        <v>113722005</v>
      </c>
      <c r="AH700" s="1232">
        <v>113722005</v>
      </c>
      <c r="AI700" s="1231" t="s">
        <v>8017</v>
      </c>
      <c r="AJ700" s="1231" t="s">
        <v>8019</v>
      </c>
      <c r="AK700" s="1231" t="s">
        <v>10698</v>
      </c>
    </row>
    <row r="701" spans="1:37" s="1231" customFormat="1" ht="10.199999999999999" x14ac:dyDescent="0.2">
      <c r="A701" s="1231" t="s">
        <v>11491</v>
      </c>
      <c r="B701" s="1232"/>
      <c r="C701" s="1232"/>
      <c r="D701" s="1231" t="s">
        <v>6679</v>
      </c>
      <c r="E701" s="1231" t="s">
        <v>727</v>
      </c>
      <c r="F701" s="1231" t="s">
        <v>10698</v>
      </c>
      <c r="G701" s="1231" t="s">
        <v>1527</v>
      </c>
      <c r="H701" s="1231" t="s">
        <v>2776</v>
      </c>
      <c r="I701" s="1231" t="s">
        <v>2385</v>
      </c>
      <c r="J701" s="1231" t="s">
        <v>2387</v>
      </c>
      <c r="L701" s="1231" t="s">
        <v>3557</v>
      </c>
      <c r="M701" s="1231" t="s">
        <v>3557</v>
      </c>
      <c r="N701" s="1231" t="s">
        <v>3557</v>
      </c>
      <c r="O701" s="1231" t="s">
        <v>10698</v>
      </c>
      <c r="P701" s="1231" t="s">
        <v>10698</v>
      </c>
      <c r="Q701" s="1231" t="s">
        <v>3557</v>
      </c>
      <c r="R701" s="1231" t="s">
        <v>3557</v>
      </c>
      <c r="S701" s="1231" t="s">
        <v>3557</v>
      </c>
      <c r="T701" s="1231" t="s">
        <v>10698</v>
      </c>
      <c r="U701" s="1231" t="s">
        <v>3557</v>
      </c>
      <c r="V701" s="1231" t="s">
        <v>10698</v>
      </c>
      <c r="W701" s="1231" t="s">
        <v>10698</v>
      </c>
      <c r="X701" s="1231" t="s">
        <v>10698</v>
      </c>
      <c r="Y701" s="1233" t="s">
        <v>1629</v>
      </c>
      <c r="Z701" s="1231" t="s">
        <v>10698</v>
      </c>
      <c r="AG701" s="1232">
        <v>113724006</v>
      </c>
      <c r="AH701" s="1232">
        <v>113724006</v>
      </c>
      <c r="AI701" s="1231" t="s">
        <v>727</v>
      </c>
      <c r="AJ701" s="1231" t="s">
        <v>728</v>
      </c>
      <c r="AK701" s="1231" t="s">
        <v>10698</v>
      </c>
    </row>
    <row r="702" spans="1:37" s="1231" customFormat="1" ht="10.199999999999999" x14ac:dyDescent="0.2">
      <c r="A702" s="1231" t="s">
        <v>11492</v>
      </c>
      <c r="B702" s="1232"/>
      <c r="C702" s="1232"/>
      <c r="D702" s="1231" t="s">
        <v>6679</v>
      </c>
      <c r="E702" s="1231" t="s">
        <v>725</v>
      </c>
      <c r="F702" s="1231" t="s">
        <v>10698</v>
      </c>
      <c r="G702" s="1231" t="s">
        <v>1679</v>
      </c>
      <c r="H702" s="1231" t="s">
        <v>2776</v>
      </c>
      <c r="I702" s="1231" t="s">
        <v>2385</v>
      </c>
      <c r="J702" s="1231" t="s">
        <v>2387</v>
      </c>
      <c r="L702" s="1231" t="s">
        <v>3557</v>
      </c>
      <c r="M702" s="1231" t="s">
        <v>3557</v>
      </c>
      <c r="N702" s="1231" t="s">
        <v>3557</v>
      </c>
      <c r="O702" s="1231" t="s">
        <v>10698</v>
      </c>
      <c r="P702" s="1231" t="s">
        <v>10698</v>
      </c>
      <c r="Q702" s="1231" t="s">
        <v>3557</v>
      </c>
      <c r="R702" s="1231" t="s">
        <v>3557</v>
      </c>
      <c r="S702" s="1231" t="s">
        <v>3557</v>
      </c>
      <c r="T702" s="1231" t="s">
        <v>10698</v>
      </c>
      <c r="U702" s="1231" t="s">
        <v>3557</v>
      </c>
      <c r="V702" s="1231" t="s">
        <v>10698</v>
      </c>
      <c r="W702" s="1231" t="s">
        <v>10698</v>
      </c>
      <c r="X702" s="1231" t="s">
        <v>10698</v>
      </c>
      <c r="Y702" s="1233" t="s">
        <v>1629</v>
      </c>
      <c r="Z702" s="1231" t="s">
        <v>10698</v>
      </c>
      <c r="AG702" s="1232">
        <v>46464008</v>
      </c>
      <c r="AH702" s="1232">
        <v>46464008</v>
      </c>
      <c r="AI702" s="1231" t="s">
        <v>725</v>
      </c>
      <c r="AJ702" s="1231" t="s">
        <v>726</v>
      </c>
      <c r="AK702" s="1231" t="s">
        <v>10698</v>
      </c>
    </row>
    <row r="703" spans="1:37" s="1231" customFormat="1" ht="10.199999999999999" x14ac:dyDescent="0.2">
      <c r="A703" s="1231" t="s">
        <v>11493</v>
      </c>
      <c r="B703" s="1232"/>
      <c r="C703" s="1232"/>
      <c r="D703" s="1231" t="s">
        <v>6679</v>
      </c>
      <c r="E703" s="1231" t="s">
        <v>3647</v>
      </c>
      <c r="F703" s="1231" t="s">
        <v>10698</v>
      </c>
      <c r="G703" s="1231" t="s">
        <v>2320</v>
      </c>
      <c r="H703" s="1231" t="s">
        <v>3135</v>
      </c>
      <c r="I703" s="1231" t="s">
        <v>2385</v>
      </c>
      <c r="J703" s="1231" t="s">
        <v>2802</v>
      </c>
      <c r="L703" s="1231" t="s">
        <v>3557</v>
      </c>
      <c r="M703" s="1231" t="s">
        <v>3557</v>
      </c>
      <c r="N703" s="1231" t="s">
        <v>3557</v>
      </c>
      <c r="O703" s="1231" t="s">
        <v>10698</v>
      </c>
      <c r="P703" s="1231" t="s">
        <v>10698</v>
      </c>
      <c r="Q703" s="1231" t="s">
        <v>3557</v>
      </c>
      <c r="R703" s="1231" t="s">
        <v>3557</v>
      </c>
      <c r="S703" s="1231" t="s">
        <v>3557</v>
      </c>
      <c r="T703" s="1231" t="s">
        <v>10698</v>
      </c>
      <c r="U703" s="1231" t="s">
        <v>3557</v>
      </c>
      <c r="V703" s="1231" t="s">
        <v>10698</v>
      </c>
      <c r="W703" s="1231" t="s">
        <v>10698</v>
      </c>
      <c r="X703" s="1231" t="s">
        <v>10698</v>
      </c>
      <c r="Y703" s="1233" t="s">
        <v>1629</v>
      </c>
      <c r="Z703" s="1231" t="s">
        <v>3992</v>
      </c>
      <c r="AA703" s="1231" t="s">
        <v>14689</v>
      </c>
      <c r="AB703" s="1231" t="s">
        <v>14690</v>
      </c>
      <c r="AC703" s="1231" t="s">
        <v>14691</v>
      </c>
      <c r="AG703" s="1232">
        <v>78065002</v>
      </c>
      <c r="AH703" s="1232">
        <v>78065002</v>
      </c>
      <c r="AI703" s="1231" t="s">
        <v>3647</v>
      </c>
      <c r="AJ703" s="1231" t="s">
        <v>1836</v>
      </c>
      <c r="AK703" s="1231" t="s">
        <v>10698</v>
      </c>
    </row>
    <row r="704" spans="1:37" s="1231" customFormat="1" ht="10.199999999999999" x14ac:dyDescent="0.2">
      <c r="A704" s="1231" t="s">
        <v>11494</v>
      </c>
      <c r="B704" s="1232"/>
      <c r="C704" s="1232"/>
      <c r="D704" s="1231" t="s">
        <v>6679</v>
      </c>
      <c r="E704" s="1231" t="s">
        <v>10420</v>
      </c>
      <c r="F704" s="1231" t="s">
        <v>10698</v>
      </c>
      <c r="G704" s="1231" t="s">
        <v>10470</v>
      </c>
      <c r="H704" s="1231" t="s">
        <v>3135</v>
      </c>
      <c r="I704" s="1231" t="s">
        <v>2385</v>
      </c>
      <c r="J704" s="1231" t="s">
        <v>2802</v>
      </c>
      <c r="L704" s="1231" t="s">
        <v>3557</v>
      </c>
      <c r="M704" s="1231" t="s">
        <v>3557</v>
      </c>
      <c r="N704" s="1231" t="s">
        <v>3557</v>
      </c>
      <c r="O704" s="1231" t="s">
        <v>10698</v>
      </c>
      <c r="P704" s="1231" t="s">
        <v>10698</v>
      </c>
      <c r="Q704" s="1231" t="s">
        <v>3557</v>
      </c>
      <c r="R704" s="1231" t="s">
        <v>3557</v>
      </c>
      <c r="S704" s="1231" t="s">
        <v>3557</v>
      </c>
      <c r="T704" s="1231" t="s">
        <v>10698</v>
      </c>
      <c r="U704" s="1231" t="s">
        <v>3557</v>
      </c>
      <c r="V704" s="1231" t="s">
        <v>10698</v>
      </c>
      <c r="W704" s="1231" t="s">
        <v>10698</v>
      </c>
      <c r="X704" s="1231" t="s">
        <v>10698</v>
      </c>
      <c r="Y704" s="1233" t="s">
        <v>1629</v>
      </c>
      <c r="Z704" s="1231" t="s">
        <v>3992</v>
      </c>
      <c r="AA704" s="1231" t="s">
        <v>14689</v>
      </c>
      <c r="AB704" s="1231" t="s">
        <v>14690</v>
      </c>
      <c r="AC704" s="1231" t="s">
        <v>14691</v>
      </c>
      <c r="AG704" s="1232">
        <v>712663006</v>
      </c>
      <c r="AH704" s="1232">
        <v>712663006</v>
      </c>
      <c r="AI704" s="1231" t="s">
        <v>10420</v>
      </c>
      <c r="AJ704" s="1231" t="s">
        <v>10421</v>
      </c>
      <c r="AK704" s="1231" t="s">
        <v>3557</v>
      </c>
    </row>
    <row r="705" spans="1:37" s="1231" customFormat="1" ht="10.199999999999999" x14ac:dyDescent="0.2">
      <c r="A705" s="1231" t="s">
        <v>11495</v>
      </c>
      <c r="B705" s="1232"/>
      <c r="C705" s="1232"/>
      <c r="D705" s="1231" t="s">
        <v>6679</v>
      </c>
      <c r="E705" s="1231" t="s">
        <v>3648</v>
      </c>
      <c r="F705" s="1231" t="s">
        <v>10698</v>
      </c>
      <c r="G705" s="1231" t="s">
        <v>2321</v>
      </c>
      <c r="H705" s="1231" t="s">
        <v>3135</v>
      </c>
      <c r="I705" s="1231" t="s">
        <v>2385</v>
      </c>
      <c r="J705" s="1231" t="s">
        <v>2802</v>
      </c>
      <c r="L705" s="1231" t="s">
        <v>3557</v>
      </c>
      <c r="M705" s="1231" t="s">
        <v>3557</v>
      </c>
      <c r="N705" s="1231" t="s">
        <v>3557</v>
      </c>
      <c r="O705" s="1231" t="s">
        <v>10698</v>
      </c>
      <c r="P705" s="1231" t="s">
        <v>10698</v>
      </c>
      <c r="Q705" s="1231" t="s">
        <v>3557</v>
      </c>
      <c r="R705" s="1231" t="s">
        <v>3557</v>
      </c>
      <c r="S705" s="1231" t="s">
        <v>3557</v>
      </c>
      <c r="T705" s="1231" t="s">
        <v>10698</v>
      </c>
      <c r="U705" s="1231" t="s">
        <v>3557</v>
      </c>
      <c r="V705" s="1231" t="s">
        <v>10698</v>
      </c>
      <c r="W705" s="1231" t="s">
        <v>10698</v>
      </c>
      <c r="X705" s="1231" t="s">
        <v>10698</v>
      </c>
      <c r="Y705" s="1233" t="s">
        <v>1629</v>
      </c>
      <c r="Z705" s="1231" t="s">
        <v>3992</v>
      </c>
      <c r="AA705" s="1231" t="s">
        <v>14689</v>
      </c>
      <c r="AB705" s="1231" t="s">
        <v>14690</v>
      </c>
      <c r="AC705" s="1231" t="s">
        <v>14691</v>
      </c>
      <c r="AG705" s="1232">
        <v>90272000</v>
      </c>
      <c r="AH705" s="1232">
        <v>90272000</v>
      </c>
      <c r="AI705" s="1231" t="s">
        <v>3648</v>
      </c>
      <c r="AJ705" s="1231" t="s">
        <v>1835</v>
      </c>
      <c r="AK705" s="1231" t="s">
        <v>10698</v>
      </c>
    </row>
    <row r="706" spans="1:37" s="1231" customFormat="1" ht="10.199999999999999" x14ac:dyDescent="0.2">
      <c r="A706" s="1231" t="s">
        <v>11497</v>
      </c>
      <c r="B706" s="1232"/>
      <c r="C706" s="1232"/>
      <c r="D706" s="1231" t="s">
        <v>6679</v>
      </c>
      <c r="E706" s="1231" t="s">
        <v>10422</v>
      </c>
      <c r="F706" s="1231" t="s">
        <v>5478</v>
      </c>
      <c r="G706" s="1231" t="s">
        <v>13808</v>
      </c>
      <c r="H706" s="1231" t="s">
        <v>3135</v>
      </c>
      <c r="I706" s="1231" t="s">
        <v>2385</v>
      </c>
      <c r="J706" s="1231" t="s">
        <v>2802</v>
      </c>
      <c r="L706" s="1231" t="s">
        <v>3557</v>
      </c>
      <c r="M706" s="1231" t="s">
        <v>3557</v>
      </c>
      <c r="N706" s="1231" t="s">
        <v>3557</v>
      </c>
      <c r="O706" s="1231" t="s">
        <v>10698</v>
      </c>
      <c r="P706" s="1231" t="s">
        <v>10698</v>
      </c>
      <c r="Q706" s="1231" t="s">
        <v>3557</v>
      </c>
      <c r="R706" s="1231" t="s">
        <v>3557</v>
      </c>
      <c r="S706" s="1231" t="s">
        <v>3557</v>
      </c>
      <c r="T706" s="1231" t="s">
        <v>10698</v>
      </c>
      <c r="U706" s="1231" t="s">
        <v>3557</v>
      </c>
      <c r="V706" s="1231" t="s">
        <v>10698</v>
      </c>
      <c r="W706" s="1231" t="s">
        <v>10698</v>
      </c>
      <c r="X706" s="1231" t="s">
        <v>10698</v>
      </c>
      <c r="Y706" s="1233" t="s">
        <v>1629</v>
      </c>
      <c r="Z706" s="1231" t="s">
        <v>3992</v>
      </c>
      <c r="AA706" s="1231" t="s">
        <v>14689</v>
      </c>
      <c r="AB706" s="1231" t="s">
        <v>14690</v>
      </c>
      <c r="AC706" s="1231" t="s">
        <v>14691</v>
      </c>
      <c r="AG706" s="1232">
        <v>712665004</v>
      </c>
      <c r="AH706" s="1232">
        <v>712665004</v>
      </c>
      <c r="AI706" s="1231" t="s">
        <v>10422</v>
      </c>
      <c r="AJ706" s="1231" t="s">
        <v>10423</v>
      </c>
      <c r="AK706" s="1231" t="s">
        <v>3557</v>
      </c>
    </row>
    <row r="707" spans="1:37" s="1231" customFormat="1" ht="10.199999999999999" x14ac:dyDescent="0.2">
      <c r="A707" s="1231" t="s">
        <v>11498</v>
      </c>
      <c r="B707" s="1232"/>
      <c r="C707" s="1232"/>
      <c r="D707" s="1231" t="s">
        <v>6679</v>
      </c>
      <c r="E707" s="1231" t="s">
        <v>732</v>
      </c>
      <c r="F707" s="1231" t="s">
        <v>10698</v>
      </c>
      <c r="G707" s="1231" t="s">
        <v>3254</v>
      </c>
      <c r="H707" s="1231" t="s">
        <v>2776</v>
      </c>
      <c r="I707" s="1231" t="s">
        <v>2385</v>
      </c>
      <c r="J707" s="1231" t="s">
        <v>2387</v>
      </c>
      <c r="L707" s="1231" t="s">
        <v>3557</v>
      </c>
      <c r="M707" s="1231" t="s">
        <v>3557</v>
      </c>
      <c r="N707" s="1231" t="s">
        <v>3557</v>
      </c>
      <c r="O707" s="1231" t="s">
        <v>10698</v>
      </c>
      <c r="P707" s="1231" t="s">
        <v>10698</v>
      </c>
      <c r="Q707" s="1231" t="s">
        <v>3557</v>
      </c>
      <c r="R707" s="1231" t="s">
        <v>3557</v>
      </c>
      <c r="S707" s="1231" t="s">
        <v>3557</v>
      </c>
      <c r="T707" s="1231" t="s">
        <v>10698</v>
      </c>
      <c r="U707" s="1231" t="s">
        <v>3557</v>
      </c>
      <c r="V707" s="1231" t="s">
        <v>10698</v>
      </c>
      <c r="W707" s="1231" t="s">
        <v>10698</v>
      </c>
      <c r="X707" s="1231" t="s">
        <v>10698</v>
      </c>
      <c r="Y707" s="1233" t="s">
        <v>1629</v>
      </c>
      <c r="Z707" s="1231" t="s">
        <v>10698</v>
      </c>
      <c r="AG707" s="1232">
        <v>53233007</v>
      </c>
      <c r="AH707" s="1232">
        <v>53233007</v>
      </c>
      <c r="AI707" s="1231" t="s">
        <v>732</v>
      </c>
      <c r="AJ707" s="1231" t="s">
        <v>1566</v>
      </c>
      <c r="AK707" s="1231" t="s">
        <v>10698</v>
      </c>
    </row>
    <row r="708" spans="1:37" s="1231" customFormat="1" ht="10.199999999999999" x14ac:dyDescent="0.2">
      <c r="A708" s="1231" t="s">
        <v>11499</v>
      </c>
      <c r="B708" s="1232"/>
      <c r="C708" s="1232"/>
      <c r="D708" s="1231" t="s">
        <v>6679</v>
      </c>
      <c r="E708" s="1231" t="s">
        <v>8028</v>
      </c>
      <c r="F708" s="1231" t="s">
        <v>10698</v>
      </c>
      <c r="G708" s="1231" t="s">
        <v>8029</v>
      </c>
      <c r="H708" s="1231" t="s">
        <v>2776</v>
      </c>
      <c r="I708" s="1231" t="s">
        <v>2385</v>
      </c>
      <c r="J708" s="1231" t="s">
        <v>2387</v>
      </c>
      <c r="L708" s="1231" t="s">
        <v>3557</v>
      </c>
      <c r="M708" s="1231" t="s">
        <v>3557</v>
      </c>
      <c r="N708" s="1231" t="s">
        <v>3557</v>
      </c>
      <c r="O708" s="1231" t="s">
        <v>10698</v>
      </c>
      <c r="P708" s="1231" t="s">
        <v>10698</v>
      </c>
      <c r="Q708" s="1231" t="s">
        <v>3557</v>
      </c>
      <c r="R708" s="1231" t="s">
        <v>3557</v>
      </c>
      <c r="S708" s="1231" t="s">
        <v>3557</v>
      </c>
      <c r="T708" s="1231" t="s">
        <v>10698</v>
      </c>
      <c r="U708" s="1231" t="s">
        <v>3557</v>
      </c>
      <c r="V708" s="1231" t="s">
        <v>10698</v>
      </c>
      <c r="W708" s="1231" t="s">
        <v>10698</v>
      </c>
      <c r="X708" s="1231" t="s">
        <v>10698</v>
      </c>
      <c r="Y708" s="1233" t="s">
        <v>1629</v>
      </c>
      <c r="Z708" s="1231" t="s">
        <v>10698</v>
      </c>
      <c r="AG708" s="1232">
        <v>416934000</v>
      </c>
      <c r="AH708" s="1232">
        <v>416934000</v>
      </c>
      <c r="AI708" s="1231" t="s">
        <v>8028</v>
      </c>
      <c r="AJ708" s="1231" t="s">
        <v>8030</v>
      </c>
      <c r="AK708" s="1231" t="s">
        <v>10698</v>
      </c>
    </row>
    <row r="709" spans="1:37" s="1231" customFormat="1" ht="10.199999999999999" x14ac:dyDescent="0.2">
      <c r="A709" s="1231" t="s">
        <v>11500</v>
      </c>
      <c r="B709" s="1232"/>
      <c r="C709" s="1232"/>
      <c r="D709" s="1231" t="s">
        <v>6679</v>
      </c>
      <c r="E709" s="1231" t="s">
        <v>8031</v>
      </c>
      <c r="F709" s="1231" t="s">
        <v>10698</v>
      </c>
      <c r="G709" s="1231" t="s">
        <v>8032</v>
      </c>
      <c r="H709" s="1231" t="s">
        <v>2776</v>
      </c>
      <c r="I709" s="1231" t="s">
        <v>2385</v>
      </c>
      <c r="J709" s="1231" t="s">
        <v>2387</v>
      </c>
      <c r="L709" s="1231" t="s">
        <v>3557</v>
      </c>
      <c r="M709" s="1231" t="s">
        <v>3557</v>
      </c>
      <c r="N709" s="1231" t="s">
        <v>3557</v>
      </c>
      <c r="O709" s="1231" t="s">
        <v>10698</v>
      </c>
      <c r="P709" s="1231" t="s">
        <v>10698</v>
      </c>
      <c r="Q709" s="1231" t="s">
        <v>3557</v>
      </c>
      <c r="R709" s="1231" t="s">
        <v>3557</v>
      </c>
      <c r="S709" s="1231" t="s">
        <v>3557</v>
      </c>
      <c r="T709" s="1231" t="s">
        <v>10698</v>
      </c>
      <c r="U709" s="1231" t="s">
        <v>3557</v>
      </c>
      <c r="V709" s="1231" t="s">
        <v>10698</v>
      </c>
      <c r="W709" s="1231" t="s">
        <v>10698</v>
      </c>
      <c r="X709" s="1231" t="s">
        <v>10698</v>
      </c>
      <c r="Y709" s="1233" t="s">
        <v>1629</v>
      </c>
      <c r="Z709" s="1231" t="s">
        <v>10698</v>
      </c>
      <c r="AG709" s="1232">
        <v>423614008</v>
      </c>
      <c r="AH709" s="1232">
        <v>423614008</v>
      </c>
      <c r="AI709" s="1231" t="s">
        <v>8031</v>
      </c>
      <c r="AJ709" s="1231" t="s">
        <v>8033</v>
      </c>
      <c r="AK709" s="1231" t="s">
        <v>10698</v>
      </c>
    </row>
    <row r="710" spans="1:37" s="1231" customFormat="1" ht="10.199999999999999" x14ac:dyDescent="0.2">
      <c r="A710" s="1231" t="s">
        <v>11501</v>
      </c>
      <c r="B710" s="1232"/>
      <c r="C710" s="1232"/>
      <c r="D710" s="1231" t="s">
        <v>6679</v>
      </c>
      <c r="E710" s="1231" t="s">
        <v>8034</v>
      </c>
      <c r="F710" s="1231" t="s">
        <v>10698</v>
      </c>
      <c r="G710" s="1231" t="s">
        <v>8035</v>
      </c>
      <c r="H710" s="1231" t="s">
        <v>2776</v>
      </c>
      <c r="I710" s="1231" t="s">
        <v>2385</v>
      </c>
      <c r="J710" s="1231" t="s">
        <v>2387</v>
      </c>
      <c r="L710" s="1231" t="s">
        <v>3557</v>
      </c>
      <c r="M710" s="1231" t="s">
        <v>3557</v>
      </c>
      <c r="N710" s="1231" t="s">
        <v>3557</v>
      </c>
      <c r="O710" s="1231" t="s">
        <v>10698</v>
      </c>
      <c r="P710" s="1231" t="s">
        <v>10698</v>
      </c>
      <c r="Q710" s="1231" t="s">
        <v>3557</v>
      </c>
      <c r="R710" s="1231" t="s">
        <v>3557</v>
      </c>
      <c r="S710" s="1231" t="s">
        <v>3557</v>
      </c>
      <c r="T710" s="1231" t="s">
        <v>10698</v>
      </c>
      <c r="U710" s="1231" t="s">
        <v>3557</v>
      </c>
      <c r="V710" s="1231" t="s">
        <v>10698</v>
      </c>
      <c r="W710" s="1231" t="s">
        <v>10698</v>
      </c>
      <c r="X710" s="1231" t="s">
        <v>10698</v>
      </c>
      <c r="Y710" s="1233" t="s">
        <v>1629</v>
      </c>
      <c r="Z710" s="1231" t="s">
        <v>10698</v>
      </c>
      <c r="AG710" s="1232">
        <v>422482003</v>
      </c>
      <c r="AH710" s="1232">
        <v>422482003</v>
      </c>
      <c r="AI710" s="1231" t="s">
        <v>8034</v>
      </c>
      <c r="AJ710" s="1231" t="s">
        <v>8036</v>
      </c>
      <c r="AK710" s="1231" t="s">
        <v>10698</v>
      </c>
    </row>
    <row r="711" spans="1:37" s="1231" customFormat="1" ht="10.199999999999999" x14ac:dyDescent="0.2">
      <c r="A711" s="1231" t="s">
        <v>11502</v>
      </c>
      <c r="B711" s="1232"/>
      <c r="C711" s="1232"/>
      <c r="D711" s="1231" t="s">
        <v>6679</v>
      </c>
      <c r="E711" s="1231" t="s">
        <v>1572</v>
      </c>
      <c r="F711" s="1231" t="s">
        <v>10698</v>
      </c>
      <c r="G711" s="1231" t="s">
        <v>3258</v>
      </c>
      <c r="H711" s="1231" t="s">
        <v>2776</v>
      </c>
      <c r="I711" s="1231" t="s">
        <v>2385</v>
      </c>
      <c r="J711" s="1231" t="s">
        <v>2387</v>
      </c>
      <c r="L711" s="1231" t="s">
        <v>3557</v>
      </c>
      <c r="M711" s="1231" t="s">
        <v>3557</v>
      </c>
      <c r="N711" s="1231" t="s">
        <v>3557</v>
      </c>
      <c r="O711" s="1231" t="s">
        <v>10698</v>
      </c>
      <c r="P711" s="1231" t="s">
        <v>10698</v>
      </c>
      <c r="Q711" s="1231" t="s">
        <v>3557</v>
      </c>
      <c r="R711" s="1231" t="s">
        <v>3557</v>
      </c>
      <c r="S711" s="1231" t="s">
        <v>3557</v>
      </c>
      <c r="T711" s="1231" t="s">
        <v>10698</v>
      </c>
      <c r="U711" s="1231" t="s">
        <v>3557</v>
      </c>
      <c r="V711" s="1231" t="s">
        <v>10698</v>
      </c>
      <c r="W711" s="1231" t="s">
        <v>10698</v>
      </c>
      <c r="X711" s="1231" t="s">
        <v>10698</v>
      </c>
      <c r="Y711" s="1233" t="s">
        <v>1629</v>
      </c>
      <c r="Z711" s="1231" t="s">
        <v>10698</v>
      </c>
      <c r="AG711" s="1232">
        <v>73852008</v>
      </c>
      <c r="AH711" s="1232">
        <v>73852008</v>
      </c>
      <c r="AI711" s="1231" t="s">
        <v>1572</v>
      </c>
      <c r="AJ711" s="1231" t="s">
        <v>1573</v>
      </c>
      <c r="AK711" s="1231" t="s">
        <v>10698</v>
      </c>
    </row>
    <row r="712" spans="1:37" s="1231" customFormat="1" ht="10.199999999999999" x14ac:dyDescent="0.2">
      <c r="A712" s="1231" t="s">
        <v>11503</v>
      </c>
      <c r="B712" s="1232"/>
      <c r="C712" s="1232"/>
      <c r="D712" s="1231" t="s">
        <v>6679</v>
      </c>
      <c r="E712" s="1231" t="s">
        <v>8037</v>
      </c>
      <c r="F712" s="1231" t="s">
        <v>10698</v>
      </c>
      <c r="G712" s="1231" t="s">
        <v>8038</v>
      </c>
      <c r="H712" s="1231" t="s">
        <v>2776</v>
      </c>
      <c r="I712" s="1231" t="s">
        <v>2385</v>
      </c>
      <c r="J712" s="1231" t="s">
        <v>2387</v>
      </c>
      <c r="L712" s="1231" t="s">
        <v>3557</v>
      </c>
      <c r="M712" s="1231" t="s">
        <v>3557</v>
      </c>
      <c r="N712" s="1231" t="s">
        <v>3557</v>
      </c>
      <c r="O712" s="1231" t="s">
        <v>10698</v>
      </c>
      <c r="P712" s="1231" t="s">
        <v>10698</v>
      </c>
      <c r="Q712" s="1231" t="s">
        <v>3557</v>
      </c>
      <c r="R712" s="1231" t="s">
        <v>3557</v>
      </c>
      <c r="S712" s="1231" t="s">
        <v>3557</v>
      </c>
      <c r="T712" s="1231" t="s">
        <v>10698</v>
      </c>
      <c r="U712" s="1231" t="s">
        <v>3557</v>
      </c>
      <c r="V712" s="1231" t="s">
        <v>10698</v>
      </c>
      <c r="W712" s="1231" t="s">
        <v>10698</v>
      </c>
      <c r="X712" s="1231" t="s">
        <v>10698</v>
      </c>
      <c r="Y712" s="1233" t="s">
        <v>1629</v>
      </c>
      <c r="Z712" s="1231" t="s">
        <v>10698</v>
      </c>
      <c r="AG712" s="1232">
        <v>422707007</v>
      </c>
      <c r="AH712" s="1232">
        <v>422707007</v>
      </c>
      <c r="AI712" s="1231" t="s">
        <v>8037</v>
      </c>
      <c r="AJ712" s="1231" t="s">
        <v>8039</v>
      </c>
      <c r="AK712" s="1231" t="s">
        <v>10698</v>
      </c>
    </row>
    <row r="713" spans="1:37" s="1231" customFormat="1" ht="10.199999999999999" x14ac:dyDescent="0.2">
      <c r="A713" s="1231" t="s">
        <v>11506</v>
      </c>
      <c r="B713" s="1232"/>
      <c r="C713" s="1232"/>
      <c r="D713" s="1231" t="s">
        <v>6679</v>
      </c>
      <c r="E713" s="1231" t="s">
        <v>1574</v>
      </c>
      <c r="F713" s="1231" t="s">
        <v>10698</v>
      </c>
      <c r="G713" s="1231" t="s">
        <v>3259</v>
      </c>
      <c r="H713" s="1231" t="s">
        <v>2776</v>
      </c>
      <c r="I713" s="1231" t="s">
        <v>2385</v>
      </c>
      <c r="J713" s="1231" t="s">
        <v>2387</v>
      </c>
      <c r="L713" s="1231" t="s">
        <v>3557</v>
      </c>
      <c r="M713" s="1231" t="s">
        <v>3557</v>
      </c>
      <c r="N713" s="1231" t="s">
        <v>3557</v>
      </c>
      <c r="O713" s="1231" t="s">
        <v>10698</v>
      </c>
      <c r="P713" s="1231" t="s">
        <v>10698</v>
      </c>
      <c r="Q713" s="1231" t="s">
        <v>3557</v>
      </c>
      <c r="R713" s="1231" t="s">
        <v>3557</v>
      </c>
      <c r="S713" s="1231" t="s">
        <v>3557</v>
      </c>
      <c r="T713" s="1231" t="s">
        <v>10698</v>
      </c>
      <c r="U713" s="1231" t="s">
        <v>3557</v>
      </c>
      <c r="V713" s="1231" t="s">
        <v>10698</v>
      </c>
      <c r="W713" s="1231" t="s">
        <v>10698</v>
      </c>
      <c r="X713" s="1231" t="s">
        <v>10698</v>
      </c>
      <c r="Y713" s="1233" t="s">
        <v>1629</v>
      </c>
      <c r="Z713" s="1231" t="s">
        <v>10698</v>
      </c>
      <c r="AG713" s="1232">
        <v>10262005</v>
      </c>
      <c r="AH713" s="1232">
        <v>10262005</v>
      </c>
      <c r="AI713" s="1231" t="s">
        <v>1574</v>
      </c>
      <c r="AJ713" s="1231" t="s">
        <v>1575</v>
      </c>
      <c r="AK713" s="1231" t="s">
        <v>10698</v>
      </c>
    </row>
    <row r="714" spans="1:37" s="1231" customFormat="1" ht="10.199999999999999" x14ac:dyDescent="0.2">
      <c r="A714" s="1231" t="s">
        <v>11507</v>
      </c>
      <c r="B714" s="1232"/>
      <c r="C714" s="1232"/>
      <c r="D714" s="1231" t="s">
        <v>6679</v>
      </c>
      <c r="E714" s="1231" t="s">
        <v>8048</v>
      </c>
      <c r="F714" s="1231" t="s">
        <v>10698</v>
      </c>
      <c r="G714" s="1231" t="s">
        <v>8049</v>
      </c>
      <c r="H714" s="1231" t="s">
        <v>2776</v>
      </c>
      <c r="I714" s="1231" t="s">
        <v>2385</v>
      </c>
      <c r="J714" s="1231" t="s">
        <v>2387</v>
      </c>
      <c r="L714" s="1231" t="s">
        <v>3557</v>
      </c>
      <c r="M714" s="1231" t="s">
        <v>3557</v>
      </c>
      <c r="N714" s="1231" t="s">
        <v>3557</v>
      </c>
      <c r="O714" s="1231" t="s">
        <v>10698</v>
      </c>
      <c r="P714" s="1231" t="s">
        <v>10698</v>
      </c>
      <c r="Q714" s="1231" t="s">
        <v>3557</v>
      </c>
      <c r="R714" s="1231" t="s">
        <v>3557</v>
      </c>
      <c r="S714" s="1231" t="s">
        <v>3557</v>
      </c>
      <c r="T714" s="1231" t="s">
        <v>10698</v>
      </c>
      <c r="U714" s="1231" t="s">
        <v>3557</v>
      </c>
      <c r="V714" s="1231" t="s">
        <v>10698</v>
      </c>
      <c r="W714" s="1231" t="s">
        <v>10698</v>
      </c>
      <c r="X714" s="1231" t="s">
        <v>10698</v>
      </c>
      <c r="Y714" s="1233" t="s">
        <v>1629</v>
      </c>
      <c r="Z714" s="1231" t="s">
        <v>10698</v>
      </c>
      <c r="AG714" s="1232">
        <v>424862009</v>
      </c>
      <c r="AH714" s="1232">
        <v>424862009</v>
      </c>
      <c r="AI714" s="1231" t="s">
        <v>8048</v>
      </c>
      <c r="AJ714" s="1231" t="s">
        <v>8050</v>
      </c>
      <c r="AK714" s="1231" t="s">
        <v>10698</v>
      </c>
    </row>
    <row r="715" spans="1:37" s="1231" customFormat="1" ht="10.199999999999999" x14ac:dyDescent="0.2">
      <c r="A715" s="1231" t="s">
        <v>11508</v>
      </c>
      <c r="B715" s="1232"/>
      <c r="C715" s="1232"/>
      <c r="D715" s="1231" t="s">
        <v>6679</v>
      </c>
      <c r="E715" s="1231" t="s">
        <v>1576</v>
      </c>
      <c r="F715" s="1231" t="s">
        <v>10698</v>
      </c>
      <c r="G715" s="1231" t="s">
        <v>2257</v>
      </c>
      <c r="H715" s="1231" t="s">
        <v>2776</v>
      </c>
      <c r="I715" s="1231" t="s">
        <v>2385</v>
      </c>
      <c r="J715" s="1231" t="s">
        <v>2387</v>
      </c>
      <c r="L715" s="1231" t="s">
        <v>3557</v>
      </c>
      <c r="M715" s="1231" t="s">
        <v>3557</v>
      </c>
      <c r="N715" s="1231" t="s">
        <v>3557</v>
      </c>
      <c r="O715" s="1231" t="s">
        <v>10698</v>
      </c>
      <c r="P715" s="1231" t="s">
        <v>10698</v>
      </c>
      <c r="Q715" s="1231" t="s">
        <v>3557</v>
      </c>
      <c r="R715" s="1231" t="s">
        <v>3557</v>
      </c>
      <c r="S715" s="1231" t="s">
        <v>3557</v>
      </c>
      <c r="T715" s="1231" t="s">
        <v>10698</v>
      </c>
      <c r="U715" s="1231" t="s">
        <v>3557</v>
      </c>
      <c r="V715" s="1231" t="s">
        <v>10698</v>
      </c>
      <c r="W715" s="1231" t="s">
        <v>10698</v>
      </c>
      <c r="X715" s="1231" t="s">
        <v>10698</v>
      </c>
      <c r="Y715" s="1233" t="s">
        <v>1629</v>
      </c>
      <c r="Z715" s="1231" t="s">
        <v>10698</v>
      </c>
      <c r="AG715" s="1232">
        <v>38004008</v>
      </c>
      <c r="AH715" s="1232">
        <v>38004008</v>
      </c>
      <c r="AI715" s="1231" t="s">
        <v>1576</v>
      </c>
      <c r="AJ715" s="1231" t="s">
        <v>1577</v>
      </c>
      <c r="AK715" s="1231" t="s">
        <v>10698</v>
      </c>
    </row>
    <row r="716" spans="1:37" s="1231" customFormat="1" ht="10.199999999999999" x14ac:dyDescent="0.2">
      <c r="A716" s="1231" t="s">
        <v>11509</v>
      </c>
      <c r="B716" s="1232"/>
      <c r="C716" s="1232"/>
      <c r="D716" s="1231" t="s">
        <v>6679</v>
      </c>
      <c r="E716" s="1231" t="s">
        <v>8055</v>
      </c>
      <c r="F716" s="1231" t="s">
        <v>10698</v>
      </c>
      <c r="G716" s="1231" t="s">
        <v>8056</v>
      </c>
      <c r="H716" s="1231" t="s">
        <v>2776</v>
      </c>
      <c r="I716" s="1231" t="s">
        <v>2385</v>
      </c>
      <c r="J716" s="1231" t="s">
        <v>2387</v>
      </c>
      <c r="L716" s="1231" t="s">
        <v>3557</v>
      </c>
      <c r="M716" s="1231" t="s">
        <v>3557</v>
      </c>
      <c r="N716" s="1231" t="s">
        <v>3557</v>
      </c>
      <c r="O716" s="1231" t="s">
        <v>10698</v>
      </c>
      <c r="P716" s="1231" t="s">
        <v>10698</v>
      </c>
      <c r="Q716" s="1231" t="s">
        <v>3557</v>
      </c>
      <c r="R716" s="1231" t="s">
        <v>3557</v>
      </c>
      <c r="S716" s="1231" t="s">
        <v>3557</v>
      </c>
      <c r="T716" s="1231" t="s">
        <v>10698</v>
      </c>
      <c r="U716" s="1231" t="s">
        <v>3557</v>
      </c>
      <c r="V716" s="1231" t="s">
        <v>10698</v>
      </c>
      <c r="W716" s="1231" t="s">
        <v>10698</v>
      </c>
      <c r="X716" s="1231" t="s">
        <v>10698</v>
      </c>
      <c r="Y716" s="1233" t="s">
        <v>1629</v>
      </c>
      <c r="Z716" s="1231" t="s">
        <v>10698</v>
      </c>
      <c r="AG716" s="1232">
        <v>417099004</v>
      </c>
      <c r="AH716" s="1232">
        <v>417099004</v>
      </c>
      <c r="AI716" s="1231" t="s">
        <v>8055</v>
      </c>
      <c r="AJ716" s="1231" t="s">
        <v>8057</v>
      </c>
      <c r="AK716" s="1231" t="s">
        <v>10698</v>
      </c>
    </row>
    <row r="717" spans="1:37" s="1231" customFormat="1" ht="10.199999999999999" x14ac:dyDescent="0.2">
      <c r="A717" s="1231" t="s">
        <v>11512</v>
      </c>
      <c r="B717" s="1232"/>
      <c r="C717" s="1232"/>
      <c r="D717" s="1231" t="s">
        <v>6679</v>
      </c>
      <c r="E717" s="1231" t="s">
        <v>8058</v>
      </c>
      <c r="F717" s="1231" t="s">
        <v>10698</v>
      </c>
      <c r="G717" s="1231" t="s">
        <v>8059</v>
      </c>
      <c r="H717" s="1231" t="s">
        <v>2776</v>
      </c>
      <c r="I717" s="1231" t="s">
        <v>2385</v>
      </c>
      <c r="J717" s="1231" t="s">
        <v>2387</v>
      </c>
      <c r="L717" s="1231" t="s">
        <v>3557</v>
      </c>
      <c r="M717" s="1231" t="s">
        <v>3557</v>
      </c>
      <c r="N717" s="1231" t="s">
        <v>3557</v>
      </c>
      <c r="O717" s="1231" t="s">
        <v>10698</v>
      </c>
      <c r="P717" s="1231" t="s">
        <v>10698</v>
      </c>
      <c r="Q717" s="1231" t="s">
        <v>3557</v>
      </c>
      <c r="R717" s="1231" t="s">
        <v>3557</v>
      </c>
      <c r="S717" s="1231" t="s">
        <v>3557</v>
      </c>
      <c r="T717" s="1231" t="s">
        <v>10698</v>
      </c>
      <c r="U717" s="1231" t="s">
        <v>3557</v>
      </c>
      <c r="V717" s="1231" t="s">
        <v>10698</v>
      </c>
      <c r="W717" s="1231" t="s">
        <v>10698</v>
      </c>
      <c r="X717" s="1231" t="s">
        <v>10698</v>
      </c>
      <c r="Y717" s="1233" t="s">
        <v>1629</v>
      </c>
      <c r="Z717" s="1231" t="s">
        <v>10698</v>
      </c>
      <c r="AG717" s="1232">
        <v>432791009</v>
      </c>
      <c r="AH717" s="1232">
        <v>432791009</v>
      </c>
      <c r="AI717" s="1231" t="s">
        <v>8058</v>
      </c>
      <c r="AJ717" s="1231" t="s">
        <v>8060</v>
      </c>
      <c r="AK717" s="1231" t="s">
        <v>10698</v>
      </c>
    </row>
    <row r="718" spans="1:37" s="1231" customFormat="1" ht="10.199999999999999" x14ac:dyDescent="0.2">
      <c r="A718" s="1231" t="s">
        <v>11513</v>
      </c>
      <c r="B718" s="1232"/>
      <c r="C718" s="1232"/>
      <c r="D718" s="1231" t="s">
        <v>6679</v>
      </c>
      <c r="E718" s="1231" t="s">
        <v>1578</v>
      </c>
      <c r="F718" s="1231" t="s">
        <v>10698</v>
      </c>
      <c r="G718" s="1231" t="s">
        <v>2258</v>
      </c>
      <c r="H718" s="1231" t="s">
        <v>2776</v>
      </c>
      <c r="I718" s="1231" t="s">
        <v>2385</v>
      </c>
      <c r="J718" s="1231" t="s">
        <v>2387</v>
      </c>
      <c r="L718" s="1231" t="s">
        <v>3557</v>
      </c>
      <c r="M718" s="1231" t="s">
        <v>3557</v>
      </c>
      <c r="N718" s="1231" t="s">
        <v>3557</v>
      </c>
      <c r="O718" s="1231" t="s">
        <v>10698</v>
      </c>
      <c r="P718" s="1231" t="s">
        <v>10698</v>
      </c>
      <c r="Q718" s="1231" t="s">
        <v>3557</v>
      </c>
      <c r="R718" s="1231" t="s">
        <v>3557</v>
      </c>
      <c r="S718" s="1231" t="s">
        <v>3557</v>
      </c>
      <c r="T718" s="1231" t="s">
        <v>10698</v>
      </c>
      <c r="U718" s="1231" t="s">
        <v>3557</v>
      </c>
      <c r="V718" s="1231" t="s">
        <v>10698</v>
      </c>
      <c r="W718" s="1231" t="s">
        <v>10698</v>
      </c>
      <c r="X718" s="1231" t="s">
        <v>10698</v>
      </c>
      <c r="Y718" s="1233" t="s">
        <v>1629</v>
      </c>
      <c r="Z718" s="1231" t="s">
        <v>10698</v>
      </c>
      <c r="AG718" s="1232">
        <v>103436009</v>
      </c>
      <c r="AH718" s="1232">
        <v>103436009</v>
      </c>
      <c r="AI718" s="1231" t="s">
        <v>1578</v>
      </c>
      <c r="AJ718" s="1231" t="s">
        <v>1579</v>
      </c>
      <c r="AK718" s="1231" t="s">
        <v>10698</v>
      </c>
    </row>
    <row r="719" spans="1:37" s="1231" customFormat="1" ht="10.199999999999999" x14ac:dyDescent="0.2">
      <c r="A719" s="1231" t="s">
        <v>11514</v>
      </c>
      <c r="B719" s="1232"/>
      <c r="C719" s="1232"/>
      <c r="D719" s="1231" t="s">
        <v>6679</v>
      </c>
      <c r="E719" s="1231" t="s">
        <v>1580</v>
      </c>
      <c r="F719" s="1231" t="s">
        <v>10698</v>
      </c>
      <c r="G719" s="1231" t="s">
        <v>2259</v>
      </c>
      <c r="H719" s="1231" t="s">
        <v>2776</v>
      </c>
      <c r="I719" s="1231" t="s">
        <v>2385</v>
      </c>
      <c r="J719" s="1231" t="s">
        <v>2387</v>
      </c>
      <c r="L719" s="1231" t="s">
        <v>3557</v>
      </c>
      <c r="M719" s="1231" t="s">
        <v>3557</v>
      </c>
      <c r="N719" s="1231" t="s">
        <v>3557</v>
      </c>
      <c r="O719" s="1231" t="s">
        <v>10698</v>
      </c>
      <c r="P719" s="1231" t="s">
        <v>10698</v>
      </c>
      <c r="Q719" s="1231" t="s">
        <v>3557</v>
      </c>
      <c r="R719" s="1231" t="s">
        <v>3557</v>
      </c>
      <c r="S719" s="1231" t="s">
        <v>3557</v>
      </c>
      <c r="T719" s="1231" t="s">
        <v>10698</v>
      </c>
      <c r="U719" s="1231" t="s">
        <v>3557</v>
      </c>
      <c r="V719" s="1231" t="s">
        <v>10698</v>
      </c>
      <c r="W719" s="1231" t="s">
        <v>10698</v>
      </c>
      <c r="X719" s="1231" t="s">
        <v>10698</v>
      </c>
      <c r="Y719" s="1233" t="s">
        <v>1629</v>
      </c>
      <c r="Z719" s="1231" t="s">
        <v>10698</v>
      </c>
      <c r="AG719" s="1232">
        <v>103437000</v>
      </c>
      <c r="AH719" s="1232">
        <v>103437000</v>
      </c>
      <c r="AI719" s="1231" t="s">
        <v>1580</v>
      </c>
      <c r="AJ719" s="1231" t="s">
        <v>1581</v>
      </c>
      <c r="AK719" s="1231" t="s">
        <v>10698</v>
      </c>
    </row>
    <row r="720" spans="1:37" s="1231" customFormat="1" ht="10.199999999999999" x14ac:dyDescent="0.2">
      <c r="A720" s="1231" t="s">
        <v>11515</v>
      </c>
      <c r="B720" s="1232"/>
      <c r="C720" s="1232"/>
      <c r="D720" s="1231" t="s">
        <v>6679</v>
      </c>
      <c r="E720" s="1231" t="s">
        <v>8063</v>
      </c>
      <c r="F720" s="1231" t="s">
        <v>10698</v>
      </c>
      <c r="G720" s="1231" t="s">
        <v>8064</v>
      </c>
      <c r="H720" s="1231" t="s">
        <v>2776</v>
      </c>
      <c r="I720" s="1231" t="s">
        <v>2385</v>
      </c>
      <c r="J720" s="1231" t="s">
        <v>2387</v>
      </c>
      <c r="L720" s="1231" t="s">
        <v>3557</v>
      </c>
      <c r="M720" s="1231" t="s">
        <v>3557</v>
      </c>
      <c r="N720" s="1231" t="s">
        <v>3557</v>
      </c>
      <c r="O720" s="1231" t="s">
        <v>10698</v>
      </c>
      <c r="P720" s="1231" t="s">
        <v>10698</v>
      </c>
      <c r="Q720" s="1231" t="s">
        <v>3557</v>
      </c>
      <c r="R720" s="1231" t="s">
        <v>3557</v>
      </c>
      <c r="S720" s="1231" t="s">
        <v>3557</v>
      </c>
      <c r="T720" s="1231" t="s">
        <v>10698</v>
      </c>
      <c r="U720" s="1231" t="s">
        <v>3557</v>
      </c>
      <c r="V720" s="1231" t="s">
        <v>10698</v>
      </c>
      <c r="W720" s="1231" t="s">
        <v>10698</v>
      </c>
      <c r="X720" s="1231" t="s">
        <v>10698</v>
      </c>
      <c r="Y720" s="1233" t="s">
        <v>1629</v>
      </c>
      <c r="Z720" s="1231" t="s">
        <v>10698</v>
      </c>
      <c r="AG720" s="1232">
        <v>431989005</v>
      </c>
      <c r="AH720" s="1232">
        <v>431989005</v>
      </c>
      <c r="AI720" s="1231" t="s">
        <v>8063</v>
      </c>
      <c r="AJ720" s="1231" t="s">
        <v>8065</v>
      </c>
      <c r="AK720" s="1231" t="s">
        <v>10698</v>
      </c>
    </row>
    <row r="721" spans="1:37" s="1231" customFormat="1" ht="10.199999999999999" x14ac:dyDescent="0.2">
      <c r="A721" s="1231" t="s">
        <v>11516</v>
      </c>
      <c r="B721" s="1232"/>
      <c r="C721" s="1232"/>
      <c r="D721" s="1231" t="s">
        <v>6679</v>
      </c>
      <c r="E721" s="1231" t="s">
        <v>8072</v>
      </c>
      <c r="F721" s="1231" t="s">
        <v>10698</v>
      </c>
      <c r="G721" s="1231" t="s">
        <v>8073</v>
      </c>
      <c r="H721" s="1231" t="s">
        <v>2776</v>
      </c>
      <c r="I721" s="1231" t="s">
        <v>2385</v>
      </c>
      <c r="J721" s="1231" t="s">
        <v>2387</v>
      </c>
      <c r="L721" s="1231" t="s">
        <v>3557</v>
      </c>
      <c r="M721" s="1231" t="s">
        <v>3557</v>
      </c>
      <c r="N721" s="1231" t="s">
        <v>3557</v>
      </c>
      <c r="O721" s="1231" t="s">
        <v>10698</v>
      </c>
      <c r="P721" s="1231" t="s">
        <v>10698</v>
      </c>
      <c r="Q721" s="1231" t="s">
        <v>3557</v>
      </c>
      <c r="R721" s="1231" t="s">
        <v>3557</v>
      </c>
      <c r="S721" s="1231" t="s">
        <v>3557</v>
      </c>
      <c r="T721" s="1231" t="s">
        <v>10698</v>
      </c>
      <c r="U721" s="1231" t="s">
        <v>3557</v>
      </c>
      <c r="V721" s="1231" t="s">
        <v>10698</v>
      </c>
      <c r="W721" s="1231" t="s">
        <v>10698</v>
      </c>
      <c r="X721" s="1231" t="s">
        <v>10698</v>
      </c>
      <c r="Y721" s="1233" t="s">
        <v>1629</v>
      </c>
      <c r="Z721" s="1231" t="s">
        <v>10698</v>
      </c>
      <c r="AG721" s="1232">
        <v>103438005</v>
      </c>
      <c r="AH721" s="1232">
        <v>103438005</v>
      </c>
      <c r="AI721" s="1231" t="s">
        <v>8072</v>
      </c>
      <c r="AJ721" s="1231" t="s">
        <v>8074</v>
      </c>
      <c r="AK721" s="1231" t="s">
        <v>10698</v>
      </c>
    </row>
    <row r="722" spans="1:37" s="1231" customFormat="1" ht="10.199999999999999" x14ac:dyDescent="0.2">
      <c r="A722" s="1231" t="s">
        <v>11517</v>
      </c>
      <c r="B722" s="1232"/>
      <c r="C722" s="1232"/>
      <c r="D722" s="1231" t="s">
        <v>6679</v>
      </c>
      <c r="E722" s="1231" t="s">
        <v>8080</v>
      </c>
      <c r="F722" s="1231" t="s">
        <v>10698</v>
      </c>
      <c r="G722" s="1231" t="s">
        <v>8081</v>
      </c>
      <c r="H722" s="1231" t="s">
        <v>2776</v>
      </c>
      <c r="I722" s="1231" t="s">
        <v>2385</v>
      </c>
      <c r="J722" s="1231" t="s">
        <v>2387</v>
      </c>
      <c r="L722" s="1231" t="s">
        <v>3557</v>
      </c>
      <c r="M722" s="1231" t="s">
        <v>3557</v>
      </c>
      <c r="N722" s="1231" t="s">
        <v>3557</v>
      </c>
      <c r="O722" s="1231" t="s">
        <v>10698</v>
      </c>
      <c r="P722" s="1231" t="s">
        <v>10698</v>
      </c>
      <c r="Q722" s="1231" t="s">
        <v>3557</v>
      </c>
      <c r="R722" s="1231" t="s">
        <v>3557</v>
      </c>
      <c r="S722" s="1231" t="s">
        <v>3557</v>
      </c>
      <c r="T722" s="1231" t="s">
        <v>10698</v>
      </c>
      <c r="U722" s="1231" t="s">
        <v>3557</v>
      </c>
      <c r="V722" s="1231" t="s">
        <v>10698</v>
      </c>
      <c r="W722" s="1231" t="s">
        <v>10698</v>
      </c>
      <c r="X722" s="1231" t="s">
        <v>10698</v>
      </c>
      <c r="Y722" s="1233" t="s">
        <v>1629</v>
      </c>
      <c r="Z722" s="1231" t="s">
        <v>10698</v>
      </c>
      <c r="AG722" s="1232">
        <v>113726008</v>
      </c>
      <c r="AH722" s="1232">
        <v>113726008</v>
      </c>
      <c r="AI722" s="1231" t="s">
        <v>8080</v>
      </c>
      <c r="AJ722" s="1231" t="s">
        <v>8082</v>
      </c>
      <c r="AK722" s="1231" t="s">
        <v>10698</v>
      </c>
    </row>
    <row r="723" spans="1:37" s="1231" customFormat="1" ht="10.199999999999999" x14ac:dyDescent="0.2">
      <c r="A723" s="1231" t="s">
        <v>11518</v>
      </c>
      <c r="B723" s="1232"/>
      <c r="C723" s="1232"/>
      <c r="D723" s="1231" t="s">
        <v>6679</v>
      </c>
      <c r="E723" s="1231" t="s">
        <v>8083</v>
      </c>
      <c r="F723" s="1231" t="s">
        <v>10698</v>
      </c>
      <c r="G723" s="1231" t="s">
        <v>8084</v>
      </c>
      <c r="H723" s="1231" t="s">
        <v>2776</v>
      </c>
      <c r="I723" s="1231" t="s">
        <v>2385</v>
      </c>
      <c r="J723" s="1231" t="s">
        <v>2387</v>
      </c>
      <c r="L723" s="1231" t="s">
        <v>3557</v>
      </c>
      <c r="M723" s="1231" t="s">
        <v>3557</v>
      </c>
      <c r="N723" s="1231" t="s">
        <v>3557</v>
      </c>
      <c r="O723" s="1231" t="s">
        <v>10698</v>
      </c>
      <c r="P723" s="1231" t="s">
        <v>10698</v>
      </c>
      <c r="Q723" s="1231" t="s">
        <v>3557</v>
      </c>
      <c r="R723" s="1231" t="s">
        <v>3557</v>
      </c>
      <c r="S723" s="1231" t="s">
        <v>3557</v>
      </c>
      <c r="T723" s="1231" t="s">
        <v>10698</v>
      </c>
      <c r="U723" s="1231" t="s">
        <v>3557</v>
      </c>
      <c r="V723" s="1231" t="s">
        <v>10698</v>
      </c>
      <c r="W723" s="1231" t="s">
        <v>10698</v>
      </c>
      <c r="X723" s="1231" t="s">
        <v>10698</v>
      </c>
      <c r="Y723" s="1233" t="s">
        <v>1629</v>
      </c>
      <c r="Z723" s="1231" t="s">
        <v>10698</v>
      </c>
      <c r="AG723" s="1232">
        <v>424710004</v>
      </c>
      <c r="AH723" s="1232">
        <v>424710004</v>
      </c>
      <c r="AI723" s="1231" t="s">
        <v>8083</v>
      </c>
      <c r="AJ723" s="1231" t="s">
        <v>8085</v>
      </c>
      <c r="AK723" s="1231" t="s">
        <v>10698</v>
      </c>
    </row>
    <row r="724" spans="1:37" s="1231" customFormat="1" ht="10.199999999999999" x14ac:dyDescent="0.2">
      <c r="A724" s="1231" t="s">
        <v>11521</v>
      </c>
      <c r="B724" s="1232"/>
      <c r="C724" s="1232"/>
      <c r="D724" s="1231" t="s">
        <v>6679</v>
      </c>
      <c r="E724" s="1231" t="s">
        <v>12012</v>
      </c>
      <c r="F724" s="1231" t="s">
        <v>10698</v>
      </c>
      <c r="G724" s="1231" t="s">
        <v>1884</v>
      </c>
      <c r="H724" s="1231" t="s">
        <v>2776</v>
      </c>
      <c r="I724" s="1231" t="s">
        <v>2385</v>
      </c>
      <c r="J724" s="1231" t="s">
        <v>2387</v>
      </c>
      <c r="L724" s="1231" t="s">
        <v>3557</v>
      </c>
      <c r="M724" s="1231" t="s">
        <v>3557</v>
      </c>
      <c r="N724" s="1231" t="s">
        <v>3557</v>
      </c>
      <c r="O724" s="1231" t="s">
        <v>10698</v>
      </c>
      <c r="P724" s="1231" t="s">
        <v>3557</v>
      </c>
      <c r="Q724" s="1231" t="s">
        <v>3557</v>
      </c>
      <c r="R724" s="1231" t="s">
        <v>10698</v>
      </c>
      <c r="S724" s="1231" t="s">
        <v>10698</v>
      </c>
      <c r="T724" s="1231" t="s">
        <v>10698</v>
      </c>
      <c r="U724" s="1231" t="s">
        <v>3557</v>
      </c>
      <c r="V724" s="1231" t="s">
        <v>10698</v>
      </c>
      <c r="W724" s="1231" t="s">
        <v>10698</v>
      </c>
      <c r="X724" s="1231" t="s">
        <v>10698</v>
      </c>
      <c r="Y724" s="1233" t="s">
        <v>1629</v>
      </c>
      <c r="Z724" s="1231" t="s">
        <v>10698</v>
      </c>
      <c r="AF724" s="1231" t="s">
        <v>3557</v>
      </c>
      <c r="AG724" s="1232">
        <v>38865008</v>
      </c>
      <c r="AH724" s="1232">
        <v>38865008</v>
      </c>
      <c r="AI724" s="1231" t="s">
        <v>12012</v>
      </c>
      <c r="AJ724" s="1231" t="s">
        <v>12013</v>
      </c>
      <c r="AK724" s="1231" t="s">
        <v>10698</v>
      </c>
    </row>
    <row r="725" spans="1:37" s="1231" customFormat="1" ht="10.199999999999999" x14ac:dyDescent="0.2">
      <c r="A725" s="1231" t="s">
        <v>11522</v>
      </c>
      <c r="B725" s="1232"/>
      <c r="C725" s="1232"/>
      <c r="D725" s="1231" t="s">
        <v>6679</v>
      </c>
      <c r="E725" s="1231" t="s">
        <v>8097</v>
      </c>
      <c r="F725" s="1231" t="s">
        <v>10698</v>
      </c>
      <c r="G725" s="1231" t="s">
        <v>8098</v>
      </c>
      <c r="H725" s="1231" t="s">
        <v>2776</v>
      </c>
      <c r="I725" s="1231" t="s">
        <v>2385</v>
      </c>
      <c r="J725" s="1231" t="s">
        <v>2387</v>
      </c>
      <c r="L725" s="1231" t="s">
        <v>3557</v>
      </c>
      <c r="M725" s="1231" t="s">
        <v>3557</v>
      </c>
      <c r="N725" s="1231" t="s">
        <v>3557</v>
      </c>
      <c r="O725" s="1231" t="s">
        <v>10698</v>
      </c>
      <c r="P725" s="1231" t="s">
        <v>3557</v>
      </c>
      <c r="Q725" s="1231" t="s">
        <v>3557</v>
      </c>
      <c r="R725" s="1231" t="s">
        <v>10698</v>
      </c>
      <c r="S725" s="1231" t="s">
        <v>10698</v>
      </c>
      <c r="T725" s="1231" t="s">
        <v>10698</v>
      </c>
      <c r="U725" s="1231" t="s">
        <v>3557</v>
      </c>
      <c r="V725" s="1231" t="s">
        <v>10698</v>
      </c>
      <c r="W725" s="1231" t="s">
        <v>10698</v>
      </c>
      <c r="X725" s="1231" t="s">
        <v>10698</v>
      </c>
      <c r="Y725" s="1233" t="s">
        <v>1629</v>
      </c>
      <c r="Z725" s="1231" t="s">
        <v>10698</v>
      </c>
      <c r="AF725" s="1231" t="s">
        <v>3557</v>
      </c>
      <c r="AG725" s="1232">
        <v>431272005</v>
      </c>
      <c r="AH725" s="1232">
        <v>431272005</v>
      </c>
      <c r="AI725" s="1231" t="s">
        <v>8097</v>
      </c>
      <c r="AJ725" s="1231" t="s">
        <v>8099</v>
      </c>
      <c r="AK725" s="1231" t="s">
        <v>10698</v>
      </c>
    </row>
    <row r="726" spans="1:37" s="1231" customFormat="1" ht="10.199999999999999" x14ac:dyDescent="0.2">
      <c r="A726" s="1231" t="s">
        <v>11523</v>
      </c>
      <c r="B726" s="1232"/>
      <c r="C726" s="1232"/>
      <c r="D726" s="1231" t="s">
        <v>6679</v>
      </c>
      <c r="E726" s="1231" t="s">
        <v>12016</v>
      </c>
      <c r="F726" s="1231" t="s">
        <v>10698</v>
      </c>
      <c r="G726" s="1231" t="s">
        <v>2610</v>
      </c>
      <c r="H726" s="1231" t="s">
        <v>2776</v>
      </c>
      <c r="I726" s="1231" t="s">
        <v>2385</v>
      </c>
      <c r="J726" s="1231" t="s">
        <v>2387</v>
      </c>
      <c r="L726" s="1231" t="s">
        <v>3557</v>
      </c>
      <c r="M726" s="1231" t="s">
        <v>3557</v>
      </c>
      <c r="N726" s="1231" t="s">
        <v>3557</v>
      </c>
      <c r="O726" s="1231" t="s">
        <v>10698</v>
      </c>
      <c r="P726" s="1231" t="s">
        <v>3557</v>
      </c>
      <c r="Q726" s="1231" t="s">
        <v>3557</v>
      </c>
      <c r="R726" s="1231" t="s">
        <v>10698</v>
      </c>
      <c r="S726" s="1231" t="s">
        <v>10698</v>
      </c>
      <c r="T726" s="1231" t="s">
        <v>10698</v>
      </c>
      <c r="U726" s="1231" t="s">
        <v>3557</v>
      </c>
      <c r="V726" s="1231" t="s">
        <v>10698</v>
      </c>
      <c r="W726" s="1231" t="s">
        <v>10698</v>
      </c>
      <c r="X726" s="1231" t="s">
        <v>10698</v>
      </c>
      <c r="Y726" s="1233" t="s">
        <v>1629</v>
      </c>
      <c r="Z726" s="1231" t="s">
        <v>10698</v>
      </c>
      <c r="AG726" s="1232">
        <v>88266001</v>
      </c>
      <c r="AH726" s="1232">
        <v>88266001</v>
      </c>
      <c r="AI726" s="1231" t="s">
        <v>12016</v>
      </c>
      <c r="AJ726" s="1231" t="s">
        <v>12017</v>
      </c>
      <c r="AK726" s="1231" t="s">
        <v>10698</v>
      </c>
    </row>
    <row r="727" spans="1:37" s="1231" customFormat="1" ht="10.199999999999999" x14ac:dyDescent="0.2">
      <c r="A727" s="1231" t="s">
        <v>11524</v>
      </c>
      <c r="B727" s="1232"/>
      <c r="C727" s="1232"/>
      <c r="D727" s="1231" t="s">
        <v>6679</v>
      </c>
      <c r="E727" s="1231" t="s">
        <v>8100</v>
      </c>
      <c r="F727" s="1231" t="s">
        <v>10698</v>
      </c>
      <c r="G727" s="1231" t="s">
        <v>8101</v>
      </c>
      <c r="H727" s="1231" t="s">
        <v>2776</v>
      </c>
      <c r="I727" s="1231" t="s">
        <v>2385</v>
      </c>
      <c r="J727" s="1231" t="s">
        <v>2387</v>
      </c>
      <c r="L727" s="1231" t="s">
        <v>3557</v>
      </c>
      <c r="M727" s="1231" t="s">
        <v>3557</v>
      </c>
      <c r="N727" s="1231" t="s">
        <v>3557</v>
      </c>
      <c r="O727" s="1231" t="s">
        <v>10698</v>
      </c>
      <c r="P727" s="1231" t="s">
        <v>3557</v>
      </c>
      <c r="Q727" s="1231" t="s">
        <v>3557</v>
      </c>
      <c r="R727" s="1231" t="s">
        <v>10698</v>
      </c>
      <c r="S727" s="1231" t="s">
        <v>10698</v>
      </c>
      <c r="T727" s="1231" t="s">
        <v>10698</v>
      </c>
      <c r="U727" s="1231" t="s">
        <v>3557</v>
      </c>
      <c r="V727" s="1231" t="s">
        <v>10698</v>
      </c>
      <c r="W727" s="1231" t="s">
        <v>10698</v>
      </c>
      <c r="X727" s="1231" t="s">
        <v>10698</v>
      </c>
      <c r="Y727" s="1233" t="s">
        <v>1629</v>
      </c>
      <c r="Z727" s="1231" t="s">
        <v>10698</v>
      </c>
      <c r="AG727" s="1232">
        <v>431389000</v>
      </c>
      <c r="AH727" s="1232">
        <v>431389000</v>
      </c>
      <c r="AI727" s="1231" t="s">
        <v>8100</v>
      </c>
      <c r="AJ727" s="1231" t="s">
        <v>8102</v>
      </c>
      <c r="AK727" s="1231" t="s">
        <v>10698</v>
      </c>
    </row>
    <row r="728" spans="1:37" s="1231" customFormat="1" ht="10.199999999999999" x14ac:dyDescent="0.2">
      <c r="A728" s="1231" t="s">
        <v>11525</v>
      </c>
      <c r="B728" s="1232"/>
      <c r="C728" s="1232"/>
      <c r="D728" s="1231" t="s">
        <v>6679</v>
      </c>
      <c r="E728" s="1231" t="s">
        <v>1588</v>
      </c>
      <c r="F728" s="1231" t="s">
        <v>10698</v>
      </c>
      <c r="G728" s="1231" t="s">
        <v>3113</v>
      </c>
      <c r="H728" s="1231" t="s">
        <v>2776</v>
      </c>
      <c r="I728" s="1231" t="s">
        <v>2385</v>
      </c>
      <c r="J728" s="1231" t="s">
        <v>2387</v>
      </c>
      <c r="L728" s="1231" t="s">
        <v>3557</v>
      </c>
      <c r="M728" s="1231" t="s">
        <v>3557</v>
      </c>
      <c r="N728" s="1231" t="s">
        <v>3557</v>
      </c>
      <c r="O728" s="1231" t="s">
        <v>10698</v>
      </c>
      <c r="P728" s="1231" t="s">
        <v>3557</v>
      </c>
      <c r="Q728" s="1231" t="s">
        <v>3557</v>
      </c>
      <c r="R728" s="1231" t="s">
        <v>10698</v>
      </c>
      <c r="S728" s="1231" t="s">
        <v>10698</v>
      </c>
      <c r="T728" s="1231" t="s">
        <v>10698</v>
      </c>
      <c r="U728" s="1231" t="s">
        <v>3557</v>
      </c>
      <c r="V728" s="1231" t="s">
        <v>10698</v>
      </c>
      <c r="W728" s="1231" t="s">
        <v>10698</v>
      </c>
      <c r="X728" s="1231" t="s">
        <v>10698</v>
      </c>
      <c r="Y728" s="1233" t="s">
        <v>1629</v>
      </c>
      <c r="Z728" s="1231" t="s">
        <v>10698</v>
      </c>
      <c r="AG728" s="1232">
        <v>48666005</v>
      </c>
      <c r="AH728" s="1232">
        <v>48666005</v>
      </c>
      <c r="AI728" s="1231" t="s">
        <v>1588</v>
      </c>
      <c r="AJ728" s="1231" t="s">
        <v>1589</v>
      </c>
      <c r="AK728" s="1231" t="s">
        <v>10698</v>
      </c>
    </row>
    <row r="729" spans="1:37" s="1231" customFormat="1" ht="10.199999999999999" x14ac:dyDescent="0.2">
      <c r="A729" s="1231" t="s">
        <v>11528</v>
      </c>
      <c r="B729" s="1232"/>
      <c r="C729" s="1232"/>
      <c r="D729" s="1231" t="s">
        <v>6679</v>
      </c>
      <c r="E729" s="1231" t="s">
        <v>8104</v>
      </c>
      <c r="F729" s="1231" t="s">
        <v>10698</v>
      </c>
      <c r="G729" s="1231" t="s">
        <v>8105</v>
      </c>
      <c r="H729" s="1231" t="s">
        <v>2776</v>
      </c>
      <c r="I729" s="1231" t="s">
        <v>2385</v>
      </c>
      <c r="J729" s="1231" t="s">
        <v>2387</v>
      </c>
      <c r="L729" s="1231" t="s">
        <v>3557</v>
      </c>
      <c r="M729" s="1231" t="s">
        <v>3557</v>
      </c>
      <c r="N729" s="1231" t="s">
        <v>3557</v>
      </c>
      <c r="O729" s="1231" t="s">
        <v>10698</v>
      </c>
      <c r="P729" s="1231" t="s">
        <v>3557</v>
      </c>
      <c r="Q729" s="1231" t="s">
        <v>3557</v>
      </c>
      <c r="R729" s="1231" t="s">
        <v>10698</v>
      </c>
      <c r="S729" s="1231" t="s">
        <v>10698</v>
      </c>
      <c r="T729" s="1231" t="s">
        <v>10698</v>
      </c>
      <c r="U729" s="1231" t="s">
        <v>3557</v>
      </c>
      <c r="V729" s="1231" t="s">
        <v>10698</v>
      </c>
      <c r="W729" s="1231" t="s">
        <v>10698</v>
      </c>
      <c r="X729" s="1231" t="s">
        <v>10698</v>
      </c>
      <c r="Y729" s="1233" t="s">
        <v>1629</v>
      </c>
      <c r="Z729" s="1231" t="s">
        <v>10698</v>
      </c>
      <c r="AG729" s="1232">
        <v>12575003</v>
      </c>
      <c r="AH729" s="1232">
        <v>12575003</v>
      </c>
      <c r="AI729" s="1231" t="s">
        <v>8104</v>
      </c>
      <c r="AJ729" s="1231" t="s">
        <v>8106</v>
      </c>
      <c r="AK729" s="1231" t="s">
        <v>10698</v>
      </c>
    </row>
    <row r="730" spans="1:37" s="1231" customFormat="1" ht="10.199999999999999" x14ac:dyDescent="0.2">
      <c r="A730" s="1231" t="s">
        <v>11530</v>
      </c>
      <c r="B730" s="1232"/>
      <c r="C730" s="1232"/>
      <c r="D730" s="1231" t="s">
        <v>6679</v>
      </c>
      <c r="E730" s="1231" t="s">
        <v>12023</v>
      </c>
      <c r="F730" s="1231" t="s">
        <v>10698</v>
      </c>
      <c r="G730" s="1231" t="s">
        <v>2455</v>
      </c>
      <c r="H730" s="1231" t="s">
        <v>2776</v>
      </c>
      <c r="I730" s="1231" t="s">
        <v>2385</v>
      </c>
      <c r="J730" s="1231" t="s">
        <v>2387</v>
      </c>
      <c r="L730" s="1231" t="s">
        <v>3557</v>
      </c>
      <c r="M730" s="1231" t="s">
        <v>3557</v>
      </c>
      <c r="N730" s="1231" t="s">
        <v>3557</v>
      </c>
      <c r="O730" s="1231" t="s">
        <v>10698</v>
      </c>
      <c r="P730" s="1231" t="s">
        <v>3557</v>
      </c>
      <c r="Q730" s="1231" t="s">
        <v>3557</v>
      </c>
      <c r="R730" s="1231" t="s">
        <v>3557</v>
      </c>
      <c r="S730" s="1231" t="s">
        <v>10698</v>
      </c>
      <c r="T730" s="1231" t="s">
        <v>10698</v>
      </c>
      <c r="U730" s="1231" t="s">
        <v>3557</v>
      </c>
      <c r="V730" s="1231" t="s">
        <v>10698</v>
      </c>
      <c r="W730" s="1231" t="s">
        <v>10698</v>
      </c>
      <c r="X730" s="1231" t="s">
        <v>10698</v>
      </c>
      <c r="Y730" s="1233" t="s">
        <v>1629</v>
      </c>
      <c r="Z730" s="1231" t="s">
        <v>10698</v>
      </c>
      <c r="AF730" s="1231" t="s">
        <v>3557</v>
      </c>
      <c r="AG730" s="1232">
        <v>64735005</v>
      </c>
      <c r="AH730" s="1232">
        <v>64735005</v>
      </c>
      <c r="AI730" s="1231" t="s">
        <v>12023</v>
      </c>
      <c r="AJ730" s="1231" t="s">
        <v>12024</v>
      </c>
      <c r="AK730" s="1231" t="s">
        <v>10698</v>
      </c>
    </row>
    <row r="731" spans="1:37" s="1231" customFormat="1" ht="10.199999999999999" x14ac:dyDescent="0.2">
      <c r="A731" s="1231" t="s">
        <v>11531</v>
      </c>
      <c r="B731" s="1232"/>
      <c r="C731" s="1232"/>
      <c r="D731" s="1231" t="s">
        <v>6679</v>
      </c>
      <c r="E731" s="1231" t="s">
        <v>3755</v>
      </c>
      <c r="F731" s="1231" t="s">
        <v>10698</v>
      </c>
      <c r="G731" s="1231" t="s">
        <v>114</v>
      </c>
      <c r="H731" s="1231" t="s">
        <v>2776</v>
      </c>
      <c r="I731" s="1231" t="s">
        <v>2385</v>
      </c>
      <c r="J731" s="1231" t="s">
        <v>2387</v>
      </c>
      <c r="L731" s="1231" t="s">
        <v>3557</v>
      </c>
      <c r="M731" s="1231" t="s">
        <v>3557</v>
      </c>
      <c r="N731" s="1231" t="s">
        <v>3557</v>
      </c>
      <c r="O731" s="1231" t="s">
        <v>10698</v>
      </c>
      <c r="P731" s="1231" t="s">
        <v>3557</v>
      </c>
      <c r="Q731" s="1231" t="s">
        <v>3557</v>
      </c>
      <c r="R731" s="1231" t="s">
        <v>3557</v>
      </c>
      <c r="S731" s="1231" t="s">
        <v>10698</v>
      </c>
      <c r="T731" s="1231" t="s">
        <v>10698</v>
      </c>
      <c r="U731" s="1231" t="s">
        <v>3557</v>
      </c>
      <c r="V731" s="1231" t="s">
        <v>10698</v>
      </c>
      <c r="W731" s="1231" t="s">
        <v>10698</v>
      </c>
      <c r="X731" s="1231" t="s">
        <v>10698</v>
      </c>
      <c r="Y731" s="1233" t="s">
        <v>1629</v>
      </c>
      <c r="Z731" s="1231" t="s">
        <v>10698</v>
      </c>
      <c r="AF731" s="1231" t="s">
        <v>3557</v>
      </c>
      <c r="AG731" s="1232">
        <v>419388003</v>
      </c>
      <c r="AH731" s="1232">
        <v>419388003</v>
      </c>
      <c r="AI731" s="1231" t="s">
        <v>3755</v>
      </c>
      <c r="AJ731" s="1231" t="s">
        <v>115</v>
      </c>
      <c r="AK731" s="1231" t="s">
        <v>10698</v>
      </c>
    </row>
    <row r="732" spans="1:37" s="1231" customFormat="1" ht="10.199999999999999" x14ac:dyDescent="0.2">
      <c r="A732" s="1231" t="s">
        <v>11533</v>
      </c>
      <c r="B732" s="1232"/>
      <c r="C732" s="1232"/>
      <c r="D732" s="1231" t="s">
        <v>6679</v>
      </c>
      <c r="E732" s="1231" t="s">
        <v>3649</v>
      </c>
      <c r="F732" s="1231" t="s">
        <v>10698</v>
      </c>
      <c r="G732" s="1231" t="s">
        <v>2323</v>
      </c>
      <c r="H732" s="1231" t="s">
        <v>3135</v>
      </c>
      <c r="I732" s="1231" t="s">
        <v>2385</v>
      </c>
      <c r="J732" s="1231" t="s">
        <v>2802</v>
      </c>
      <c r="L732" s="1231" t="s">
        <v>3557</v>
      </c>
      <c r="M732" s="1231" t="s">
        <v>3557</v>
      </c>
      <c r="N732" s="1231" t="s">
        <v>3557</v>
      </c>
      <c r="O732" s="1231" t="s">
        <v>10698</v>
      </c>
      <c r="P732" s="1231" t="s">
        <v>3557</v>
      </c>
      <c r="Q732" s="1231" t="s">
        <v>3557</v>
      </c>
      <c r="R732" s="1231" t="s">
        <v>3557</v>
      </c>
      <c r="S732" s="1231" t="s">
        <v>3557</v>
      </c>
      <c r="T732" s="1231" t="s">
        <v>10698</v>
      </c>
      <c r="U732" s="1231" t="s">
        <v>3557</v>
      </c>
      <c r="V732" s="1231" t="s">
        <v>10698</v>
      </c>
      <c r="W732" s="1231" t="s">
        <v>10698</v>
      </c>
      <c r="X732" s="1231" t="s">
        <v>10698</v>
      </c>
      <c r="Y732" s="1233" t="s">
        <v>1629</v>
      </c>
      <c r="Z732" s="1231" t="s">
        <v>3896</v>
      </c>
      <c r="AA732" s="1231" t="s">
        <v>14722</v>
      </c>
      <c r="AB732" s="1231" t="s">
        <v>14723</v>
      </c>
      <c r="AC732" s="1231" t="s">
        <v>14682</v>
      </c>
      <c r="AF732" s="1231" t="s">
        <v>3557</v>
      </c>
      <c r="AG732" s="1232">
        <v>112283007</v>
      </c>
      <c r="AH732" s="1232">
        <v>112283007</v>
      </c>
      <c r="AI732" s="1231" t="s">
        <v>3649</v>
      </c>
      <c r="AJ732" s="1231" t="s">
        <v>1833</v>
      </c>
      <c r="AK732" s="1231" t="s">
        <v>10698</v>
      </c>
    </row>
    <row r="733" spans="1:37" s="1231" customFormat="1" ht="10.199999999999999" x14ac:dyDescent="0.2">
      <c r="A733" s="1231" t="s">
        <v>11534</v>
      </c>
      <c r="B733" s="1232"/>
      <c r="C733" s="1232"/>
      <c r="D733" s="1231" t="s">
        <v>6679</v>
      </c>
      <c r="E733" s="1231" t="s">
        <v>12029</v>
      </c>
      <c r="G733" s="1231" t="s">
        <v>12030</v>
      </c>
      <c r="H733" s="1231" t="s">
        <v>3135</v>
      </c>
      <c r="I733" s="1231" t="s">
        <v>2385</v>
      </c>
      <c r="J733" s="1231" t="s">
        <v>2802</v>
      </c>
      <c r="L733" s="1231" t="s">
        <v>3557</v>
      </c>
      <c r="M733" s="1231" t="s">
        <v>3557</v>
      </c>
      <c r="N733" s="1231" t="s">
        <v>3557</v>
      </c>
      <c r="P733" s="1231" t="s">
        <v>3557</v>
      </c>
      <c r="Q733" s="1231" t="s">
        <v>3557</v>
      </c>
      <c r="R733" s="1231" t="s">
        <v>3557</v>
      </c>
      <c r="S733" s="1231" t="s">
        <v>3557</v>
      </c>
      <c r="U733" s="1231" t="s">
        <v>3557</v>
      </c>
      <c r="Y733" s="1233" t="s">
        <v>1629</v>
      </c>
      <c r="Z733" s="1231" t="s">
        <v>3896</v>
      </c>
      <c r="AA733" s="1231" t="s">
        <v>14722</v>
      </c>
      <c r="AB733" s="1231" t="s">
        <v>14723</v>
      </c>
      <c r="AC733" s="1231" t="s">
        <v>14682</v>
      </c>
      <c r="AF733" s="1231" t="s">
        <v>3557</v>
      </c>
      <c r="AG733" s="1232">
        <v>409800005</v>
      </c>
      <c r="AH733" s="1232">
        <v>409800005</v>
      </c>
      <c r="AI733" s="1231" t="s">
        <v>12031</v>
      </c>
      <c r="AJ733" s="1231" t="s">
        <v>12032</v>
      </c>
      <c r="AK733" s="1231" t="s">
        <v>3557</v>
      </c>
    </row>
    <row r="734" spans="1:37" s="1231" customFormat="1" ht="10.199999999999999" x14ac:dyDescent="0.2">
      <c r="A734" s="1231" t="s">
        <v>11535</v>
      </c>
      <c r="B734" s="1232"/>
      <c r="C734" s="1232"/>
      <c r="D734" s="1231" t="s">
        <v>6679</v>
      </c>
      <c r="E734" s="1231" t="s">
        <v>12036</v>
      </c>
      <c r="F734" s="1231" t="s">
        <v>12037</v>
      </c>
      <c r="G734" s="1231" t="s">
        <v>116</v>
      </c>
      <c r="H734" s="1231" t="s">
        <v>2776</v>
      </c>
      <c r="I734" s="1231" t="s">
        <v>2385</v>
      </c>
      <c r="J734" s="1231" t="s">
        <v>2802</v>
      </c>
      <c r="L734" s="1231" t="s">
        <v>3557</v>
      </c>
      <c r="M734" s="1231" t="s">
        <v>3557</v>
      </c>
      <c r="N734" s="1231" t="s">
        <v>3557</v>
      </c>
      <c r="O734" s="1231" t="s">
        <v>10698</v>
      </c>
      <c r="P734" s="1231" t="s">
        <v>3557</v>
      </c>
      <c r="S734" s="1231" t="s">
        <v>3557</v>
      </c>
      <c r="T734" s="1231" t="s">
        <v>10698</v>
      </c>
      <c r="U734" s="1231" t="s">
        <v>3557</v>
      </c>
      <c r="V734" s="1231" t="s">
        <v>10698</v>
      </c>
      <c r="W734" s="1231" t="s">
        <v>10698</v>
      </c>
      <c r="X734" s="1231" t="s">
        <v>10698</v>
      </c>
      <c r="Y734" s="1233" t="s">
        <v>1629</v>
      </c>
      <c r="Z734" s="1231" t="s">
        <v>3896</v>
      </c>
      <c r="AA734" s="1231" t="s">
        <v>14722</v>
      </c>
      <c r="AB734" s="1231" t="s">
        <v>14723</v>
      </c>
      <c r="AC734" s="1231" t="s">
        <v>14682</v>
      </c>
      <c r="AF734" s="1231" t="s">
        <v>3557</v>
      </c>
      <c r="AG734" s="1232">
        <v>103429008</v>
      </c>
      <c r="AH734" s="1232">
        <v>103429008</v>
      </c>
      <c r="AI734" s="1231" t="s">
        <v>12036</v>
      </c>
      <c r="AJ734" s="1231" t="s">
        <v>117</v>
      </c>
      <c r="AK734" s="1231" t="s">
        <v>10698</v>
      </c>
    </row>
    <row r="735" spans="1:37" s="1231" customFormat="1" ht="10.199999999999999" x14ac:dyDescent="0.2">
      <c r="A735" s="1231" t="s">
        <v>11536</v>
      </c>
      <c r="B735" s="1232"/>
      <c r="C735" s="1232"/>
      <c r="D735" s="1231" t="s">
        <v>6679</v>
      </c>
      <c r="E735" s="1231" t="s">
        <v>5330</v>
      </c>
      <c r="F735" s="1231" t="s">
        <v>10698</v>
      </c>
      <c r="G735" s="1231" t="s">
        <v>2873</v>
      </c>
      <c r="H735" s="1231" t="s">
        <v>2776</v>
      </c>
      <c r="I735" s="1231" t="s">
        <v>2385</v>
      </c>
      <c r="J735" s="1231" t="s">
        <v>2802</v>
      </c>
      <c r="L735" s="1231" t="s">
        <v>3557</v>
      </c>
      <c r="M735" s="1231" t="s">
        <v>3557</v>
      </c>
      <c r="N735" s="1231" t="s">
        <v>3557</v>
      </c>
      <c r="O735" s="1231" t="s">
        <v>10698</v>
      </c>
      <c r="P735" s="1231" t="s">
        <v>3557</v>
      </c>
      <c r="S735" s="1231" t="s">
        <v>3557</v>
      </c>
      <c r="T735" s="1231" t="s">
        <v>10698</v>
      </c>
      <c r="U735" s="1231" t="s">
        <v>3557</v>
      </c>
      <c r="V735" s="1231" t="s">
        <v>10698</v>
      </c>
      <c r="W735" s="1231" t="s">
        <v>10698</v>
      </c>
      <c r="X735" s="1231" t="s">
        <v>10698</v>
      </c>
      <c r="Y735" s="1233" t="s">
        <v>1629</v>
      </c>
      <c r="Z735" s="1231" t="s">
        <v>3896</v>
      </c>
      <c r="AA735" s="1231" t="s">
        <v>14722</v>
      </c>
      <c r="AB735" s="1231" t="s">
        <v>14723</v>
      </c>
      <c r="AC735" s="1231" t="s">
        <v>14682</v>
      </c>
      <c r="AF735" s="1231" t="s">
        <v>3557</v>
      </c>
      <c r="AG735" s="1232">
        <v>83285000</v>
      </c>
      <c r="AH735" s="1232">
        <v>83285000</v>
      </c>
      <c r="AI735" s="1231" t="s">
        <v>5330</v>
      </c>
      <c r="AJ735" s="1231" t="s">
        <v>698</v>
      </c>
      <c r="AK735" s="1231" t="s">
        <v>10698</v>
      </c>
    </row>
    <row r="736" spans="1:37" s="1231" customFormat="1" ht="10.199999999999999" x14ac:dyDescent="0.2">
      <c r="A736" s="1231" t="s">
        <v>11537</v>
      </c>
      <c r="B736" s="1232"/>
      <c r="C736" s="1232"/>
      <c r="D736" s="1231" t="s">
        <v>6679</v>
      </c>
      <c r="E736" s="1231" t="s">
        <v>1590</v>
      </c>
      <c r="F736" s="1231" t="s">
        <v>10698</v>
      </c>
      <c r="G736" s="1231" t="s">
        <v>2611</v>
      </c>
      <c r="H736" s="1231" t="s">
        <v>2776</v>
      </c>
      <c r="I736" s="1231" t="s">
        <v>2385</v>
      </c>
      <c r="J736" s="1231" t="s">
        <v>2387</v>
      </c>
      <c r="L736" s="1231" t="s">
        <v>3557</v>
      </c>
      <c r="M736" s="1231" t="s">
        <v>3557</v>
      </c>
      <c r="N736" s="1231" t="s">
        <v>3557</v>
      </c>
      <c r="O736" s="1231" t="s">
        <v>10698</v>
      </c>
      <c r="P736" s="1231" t="s">
        <v>3557</v>
      </c>
      <c r="Q736" s="1231" t="s">
        <v>3557</v>
      </c>
      <c r="R736" s="1231" t="s">
        <v>3557</v>
      </c>
      <c r="S736" s="1231" t="s">
        <v>10698</v>
      </c>
      <c r="T736" s="1231" t="s">
        <v>10698</v>
      </c>
      <c r="U736" s="1231" t="s">
        <v>3557</v>
      </c>
      <c r="V736" s="1231" t="s">
        <v>10698</v>
      </c>
      <c r="W736" s="1231" t="s">
        <v>10698</v>
      </c>
      <c r="X736" s="1231" t="s">
        <v>10698</v>
      </c>
      <c r="Y736" s="1233" t="s">
        <v>1629</v>
      </c>
      <c r="Z736" s="1231" t="s">
        <v>10698</v>
      </c>
      <c r="AF736" s="1231" t="s">
        <v>3557</v>
      </c>
      <c r="AG736" s="1232">
        <v>72461005</v>
      </c>
      <c r="AH736" s="1232">
        <v>72461005</v>
      </c>
      <c r="AI736" s="1231" t="s">
        <v>1590</v>
      </c>
      <c r="AJ736" s="1231" t="s">
        <v>1591</v>
      </c>
      <c r="AK736" s="1231" t="s">
        <v>10698</v>
      </c>
    </row>
    <row r="737" spans="1:37" s="1231" customFormat="1" ht="10.199999999999999" x14ac:dyDescent="0.2">
      <c r="A737" s="1231" t="s">
        <v>11538</v>
      </c>
      <c r="B737" s="1232"/>
      <c r="C737" s="1232"/>
      <c r="D737" s="1231" t="s">
        <v>6679</v>
      </c>
      <c r="E737" s="1231" t="s">
        <v>1592</v>
      </c>
      <c r="F737" s="1231" t="s">
        <v>10698</v>
      </c>
      <c r="G737" s="1231" t="s">
        <v>3540</v>
      </c>
      <c r="H737" s="1231" t="s">
        <v>2776</v>
      </c>
      <c r="I737" s="1231" t="s">
        <v>2385</v>
      </c>
      <c r="J737" s="1231" t="s">
        <v>2387</v>
      </c>
      <c r="L737" s="1231" t="s">
        <v>3557</v>
      </c>
      <c r="M737" s="1231" t="s">
        <v>3557</v>
      </c>
      <c r="N737" s="1231" t="s">
        <v>3557</v>
      </c>
      <c r="O737" s="1231" t="s">
        <v>10698</v>
      </c>
      <c r="P737" s="1231" t="s">
        <v>3557</v>
      </c>
      <c r="Q737" s="1231" t="s">
        <v>3557</v>
      </c>
      <c r="R737" s="1231" t="s">
        <v>3557</v>
      </c>
      <c r="S737" s="1231" t="s">
        <v>10698</v>
      </c>
      <c r="T737" s="1231" t="s">
        <v>10698</v>
      </c>
      <c r="U737" s="1231" t="s">
        <v>3557</v>
      </c>
      <c r="V737" s="1231" t="s">
        <v>10698</v>
      </c>
      <c r="W737" s="1231" t="s">
        <v>10698</v>
      </c>
      <c r="X737" s="1231" t="s">
        <v>10698</v>
      </c>
      <c r="Y737" s="1233" t="s">
        <v>1629</v>
      </c>
      <c r="Z737" s="1231" t="s">
        <v>10698</v>
      </c>
      <c r="AF737" s="1231" t="s">
        <v>3557</v>
      </c>
      <c r="AG737" s="1232">
        <v>85786000</v>
      </c>
      <c r="AH737" s="1232">
        <v>85786000</v>
      </c>
      <c r="AI737" s="1231" t="s">
        <v>1592</v>
      </c>
      <c r="AJ737" s="1231" t="s">
        <v>1593</v>
      </c>
      <c r="AK737" s="1231" t="s">
        <v>10698</v>
      </c>
    </row>
    <row r="738" spans="1:37" s="1231" customFormat="1" ht="10.199999999999999" x14ac:dyDescent="0.2">
      <c r="A738" s="1231" t="s">
        <v>11543</v>
      </c>
      <c r="B738" s="1232"/>
      <c r="C738" s="1232"/>
      <c r="D738" s="1231" t="s">
        <v>6679</v>
      </c>
      <c r="E738" s="1231" t="s">
        <v>12046</v>
      </c>
      <c r="F738" s="1231" t="s">
        <v>10698</v>
      </c>
      <c r="G738" s="1231" t="s">
        <v>2600</v>
      </c>
      <c r="H738" s="1231" t="s">
        <v>2776</v>
      </c>
      <c r="I738" s="1231" t="s">
        <v>2385</v>
      </c>
      <c r="J738" s="1231" t="s">
        <v>2387</v>
      </c>
      <c r="L738" s="1231" t="s">
        <v>3557</v>
      </c>
      <c r="M738" s="1231" t="s">
        <v>3557</v>
      </c>
      <c r="N738" s="1231" t="s">
        <v>3557</v>
      </c>
      <c r="O738" s="1231" t="s">
        <v>10698</v>
      </c>
      <c r="P738" s="1231" t="s">
        <v>3557</v>
      </c>
      <c r="Q738" s="1231" t="s">
        <v>3557</v>
      </c>
      <c r="R738" s="1231" t="s">
        <v>3557</v>
      </c>
      <c r="S738" s="1231" t="s">
        <v>10698</v>
      </c>
      <c r="T738" s="1231" t="s">
        <v>10698</v>
      </c>
      <c r="U738" s="1231" t="s">
        <v>3557</v>
      </c>
      <c r="V738" s="1231" t="s">
        <v>10698</v>
      </c>
      <c r="W738" s="1231" t="s">
        <v>10698</v>
      </c>
      <c r="X738" s="1231" t="s">
        <v>10698</v>
      </c>
      <c r="Y738" s="1233" t="s">
        <v>1629</v>
      </c>
      <c r="Z738" s="1231" t="s">
        <v>10698</v>
      </c>
      <c r="AG738" s="1232">
        <v>5615005</v>
      </c>
      <c r="AH738" s="1232">
        <v>5615005</v>
      </c>
      <c r="AI738" s="1231" t="s">
        <v>12046</v>
      </c>
      <c r="AJ738" s="1231" t="s">
        <v>12047</v>
      </c>
      <c r="AK738" s="1231" t="s">
        <v>10698</v>
      </c>
    </row>
    <row r="739" spans="1:37" s="1231" customFormat="1" ht="10.199999999999999" x14ac:dyDescent="0.2">
      <c r="A739" s="1231" t="s">
        <v>11544</v>
      </c>
      <c r="B739" s="1232"/>
      <c r="C739" s="1232"/>
      <c r="D739" s="1231" t="s">
        <v>6679</v>
      </c>
      <c r="E739" s="1231" t="s">
        <v>8108</v>
      </c>
      <c r="F739" s="1231" t="s">
        <v>10698</v>
      </c>
      <c r="G739" s="1231" t="s">
        <v>8109</v>
      </c>
      <c r="H739" s="1231" t="s">
        <v>2776</v>
      </c>
      <c r="I739" s="1231" t="s">
        <v>2385</v>
      </c>
      <c r="J739" s="1231" t="s">
        <v>2387</v>
      </c>
      <c r="L739" s="1231" t="s">
        <v>3557</v>
      </c>
      <c r="M739" s="1231" t="s">
        <v>3557</v>
      </c>
      <c r="N739" s="1231" t="s">
        <v>3557</v>
      </c>
      <c r="O739" s="1231" t="s">
        <v>10698</v>
      </c>
      <c r="P739" s="1231" t="s">
        <v>3557</v>
      </c>
      <c r="Q739" s="1231" t="s">
        <v>3557</v>
      </c>
      <c r="R739" s="1231" t="s">
        <v>3557</v>
      </c>
      <c r="S739" s="1231" t="s">
        <v>10698</v>
      </c>
      <c r="T739" s="1231" t="s">
        <v>10698</v>
      </c>
      <c r="U739" s="1231" t="s">
        <v>3557</v>
      </c>
      <c r="V739" s="1231" t="s">
        <v>10698</v>
      </c>
      <c r="W739" s="1231" t="s">
        <v>10698</v>
      </c>
      <c r="X739" s="1231" t="s">
        <v>10698</v>
      </c>
      <c r="Y739" s="1233" t="s">
        <v>1629</v>
      </c>
      <c r="Z739" s="1231" t="s">
        <v>10698</v>
      </c>
      <c r="AG739" s="1232">
        <v>113728009</v>
      </c>
      <c r="AH739" s="1232">
        <v>113728009</v>
      </c>
      <c r="AI739" s="1231" t="s">
        <v>8108</v>
      </c>
      <c r="AJ739" s="1231" t="s">
        <v>8110</v>
      </c>
      <c r="AK739" s="1231" t="s">
        <v>10698</v>
      </c>
    </row>
    <row r="740" spans="1:37" s="1231" customFormat="1" ht="10.199999999999999" x14ac:dyDescent="0.2">
      <c r="A740" s="1231" t="s">
        <v>11545</v>
      </c>
      <c r="B740" s="1232"/>
      <c r="C740" s="1232"/>
      <c r="D740" s="1231" t="s">
        <v>6679</v>
      </c>
      <c r="E740" s="1231" t="s">
        <v>8113</v>
      </c>
      <c r="F740" s="1231" t="s">
        <v>10698</v>
      </c>
      <c r="G740" s="1231" t="s">
        <v>8114</v>
      </c>
      <c r="H740" s="1231" t="s">
        <v>2776</v>
      </c>
      <c r="I740" s="1231" t="s">
        <v>2385</v>
      </c>
      <c r="J740" s="1231" t="s">
        <v>2387</v>
      </c>
      <c r="L740" s="1231" t="s">
        <v>3557</v>
      </c>
      <c r="M740" s="1231" t="s">
        <v>3557</v>
      </c>
      <c r="N740" s="1231" t="s">
        <v>3557</v>
      </c>
      <c r="O740" s="1231" t="s">
        <v>10698</v>
      </c>
      <c r="P740" s="1231" t="s">
        <v>3557</v>
      </c>
      <c r="Q740" s="1231" t="s">
        <v>3557</v>
      </c>
      <c r="R740" s="1231" t="s">
        <v>3557</v>
      </c>
      <c r="S740" s="1231" t="s">
        <v>10698</v>
      </c>
      <c r="T740" s="1231" t="s">
        <v>10698</v>
      </c>
      <c r="U740" s="1231" t="s">
        <v>3557</v>
      </c>
      <c r="V740" s="1231" t="s">
        <v>10698</v>
      </c>
      <c r="W740" s="1231" t="s">
        <v>10698</v>
      </c>
      <c r="X740" s="1231" t="s">
        <v>10698</v>
      </c>
      <c r="Y740" s="1233" t="s">
        <v>1629</v>
      </c>
      <c r="Z740" s="1231" t="s">
        <v>10698</v>
      </c>
      <c r="AG740" s="1232">
        <v>20347007</v>
      </c>
      <c r="AH740" s="1232">
        <v>20347007</v>
      </c>
      <c r="AI740" s="1231" t="s">
        <v>8113</v>
      </c>
      <c r="AJ740" s="1231" t="s">
        <v>8115</v>
      </c>
      <c r="AK740" s="1231" t="s">
        <v>10698</v>
      </c>
    </row>
    <row r="741" spans="1:37" s="1231" customFormat="1" ht="10.199999999999999" x14ac:dyDescent="0.2">
      <c r="A741" s="1231" t="s">
        <v>11546</v>
      </c>
      <c r="B741" s="1232"/>
      <c r="C741" s="1232"/>
      <c r="D741" s="1231" t="s">
        <v>6679</v>
      </c>
      <c r="E741" s="1231" t="s">
        <v>1603</v>
      </c>
      <c r="F741" s="1231" t="s">
        <v>10698</v>
      </c>
      <c r="G741" s="1231" t="s">
        <v>1275</v>
      </c>
      <c r="H741" s="1231" t="s">
        <v>2776</v>
      </c>
      <c r="I741" s="1231" t="s">
        <v>2385</v>
      </c>
      <c r="J741" s="1231" t="s">
        <v>2387</v>
      </c>
      <c r="L741" s="1231" t="s">
        <v>3557</v>
      </c>
      <c r="M741" s="1231" t="s">
        <v>3557</v>
      </c>
      <c r="N741" s="1231" t="s">
        <v>3557</v>
      </c>
      <c r="O741" s="1231" t="s">
        <v>10698</v>
      </c>
      <c r="P741" s="1231" t="s">
        <v>3557</v>
      </c>
      <c r="Q741" s="1231" t="s">
        <v>3557</v>
      </c>
      <c r="R741" s="1231" t="s">
        <v>3557</v>
      </c>
      <c r="S741" s="1231" t="s">
        <v>10698</v>
      </c>
      <c r="T741" s="1231" t="s">
        <v>10698</v>
      </c>
      <c r="U741" s="1231" t="s">
        <v>3557</v>
      </c>
      <c r="V741" s="1231" t="s">
        <v>10698</v>
      </c>
      <c r="W741" s="1231" t="s">
        <v>10698</v>
      </c>
      <c r="X741" s="1231" t="s">
        <v>10698</v>
      </c>
      <c r="Y741" s="1233" t="s">
        <v>1629</v>
      </c>
      <c r="Z741" s="1231" t="s">
        <v>10698</v>
      </c>
      <c r="AG741" s="1232">
        <v>12734008</v>
      </c>
      <c r="AH741" s="1232">
        <v>12734008</v>
      </c>
      <c r="AI741" s="1231" t="s">
        <v>1603</v>
      </c>
      <c r="AJ741" s="1231" t="s">
        <v>1604</v>
      </c>
      <c r="AK741" s="1231" t="s">
        <v>10698</v>
      </c>
    </row>
    <row r="742" spans="1:37" s="1231" customFormat="1" ht="10.199999999999999" x14ac:dyDescent="0.2">
      <c r="A742" s="1231" t="s">
        <v>11547</v>
      </c>
      <c r="B742" s="1232"/>
      <c r="C742" s="1232"/>
      <c r="D742" s="1231" t="s">
        <v>6679</v>
      </c>
      <c r="E742" s="1231" t="s">
        <v>8120</v>
      </c>
      <c r="F742" s="1231" t="s">
        <v>10698</v>
      </c>
      <c r="G742" s="1231" t="s">
        <v>8121</v>
      </c>
      <c r="H742" s="1231" t="s">
        <v>2776</v>
      </c>
      <c r="I742" s="1231" t="s">
        <v>2385</v>
      </c>
      <c r="J742" s="1231" t="s">
        <v>2387</v>
      </c>
      <c r="L742" s="1231" t="s">
        <v>3557</v>
      </c>
      <c r="M742" s="1231" t="s">
        <v>3557</v>
      </c>
      <c r="N742" s="1231" t="s">
        <v>3557</v>
      </c>
      <c r="O742" s="1231" t="s">
        <v>10698</v>
      </c>
      <c r="P742" s="1231" t="s">
        <v>3557</v>
      </c>
      <c r="Q742" s="1231" t="s">
        <v>3557</v>
      </c>
      <c r="R742" s="1231" t="s">
        <v>3557</v>
      </c>
      <c r="S742" s="1231" t="s">
        <v>10698</v>
      </c>
      <c r="T742" s="1231" t="s">
        <v>10698</v>
      </c>
      <c r="U742" s="1231" t="s">
        <v>3557</v>
      </c>
      <c r="V742" s="1231" t="s">
        <v>10698</v>
      </c>
      <c r="W742" s="1231" t="s">
        <v>10698</v>
      </c>
      <c r="X742" s="1231" t="s">
        <v>10698</v>
      </c>
      <c r="Y742" s="1233" t="s">
        <v>1629</v>
      </c>
      <c r="Z742" s="1231" t="s">
        <v>10698</v>
      </c>
      <c r="AG742" s="1232">
        <v>113730006</v>
      </c>
      <c r="AH742" s="1232">
        <v>113730006</v>
      </c>
      <c r="AI742" s="1231" t="s">
        <v>8120</v>
      </c>
      <c r="AJ742" s="1231" t="s">
        <v>8122</v>
      </c>
      <c r="AK742" s="1231" t="s">
        <v>10698</v>
      </c>
    </row>
    <row r="743" spans="1:37" s="1231" customFormat="1" ht="10.199999999999999" x14ac:dyDescent="0.2">
      <c r="A743" s="1231" t="s">
        <v>11548</v>
      </c>
      <c r="B743" s="1232"/>
      <c r="C743" s="1232"/>
      <c r="D743" s="1231" t="s">
        <v>6679</v>
      </c>
      <c r="E743" s="1231" t="s">
        <v>8128</v>
      </c>
      <c r="F743" s="1231" t="s">
        <v>10698</v>
      </c>
      <c r="G743" s="1231" t="s">
        <v>8129</v>
      </c>
      <c r="H743" s="1231" t="s">
        <v>2776</v>
      </c>
      <c r="I743" s="1231" t="s">
        <v>2385</v>
      </c>
      <c r="J743" s="1231" t="s">
        <v>2387</v>
      </c>
      <c r="L743" s="1231" t="s">
        <v>3557</v>
      </c>
      <c r="M743" s="1231" t="s">
        <v>3557</v>
      </c>
      <c r="N743" s="1231" t="s">
        <v>3557</v>
      </c>
      <c r="O743" s="1231" t="s">
        <v>10698</v>
      </c>
      <c r="P743" s="1231" t="s">
        <v>3557</v>
      </c>
      <c r="Q743" s="1231" t="s">
        <v>3557</v>
      </c>
      <c r="R743" s="1231" t="s">
        <v>3557</v>
      </c>
      <c r="S743" s="1231" t="s">
        <v>10698</v>
      </c>
      <c r="T743" s="1231" t="s">
        <v>10698</v>
      </c>
      <c r="U743" s="1231" t="s">
        <v>3557</v>
      </c>
      <c r="V743" s="1231" t="s">
        <v>10698</v>
      </c>
      <c r="W743" s="1231" t="s">
        <v>10698</v>
      </c>
      <c r="X743" s="1231" t="s">
        <v>10698</v>
      </c>
      <c r="Y743" s="1233" t="s">
        <v>1629</v>
      </c>
      <c r="Z743" s="1231" t="s">
        <v>10698</v>
      </c>
      <c r="AG743" s="1232">
        <v>66412009</v>
      </c>
      <c r="AH743" s="1232">
        <v>66412009</v>
      </c>
      <c r="AI743" s="1231" t="s">
        <v>8128</v>
      </c>
      <c r="AJ743" s="1231" t="s">
        <v>8130</v>
      </c>
      <c r="AK743" s="1231" t="s">
        <v>10698</v>
      </c>
    </row>
    <row r="744" spans="1:37" s="1231" customFormat="1" ht="10.199999999999999" x14ac:dyDescent="0.2">
      <c r="A744" s="1231" t="s">
        <v>11549</v>
      </c>
      <c r="B744" s="1232"/>
      <c r="C744" s="1232"/>
      <c r="D744" s="1231" t="s">
        <v>6679</v>
      </c>
      <c r="E744" s="1231" t="s">
        <v>8133</v>
      </c>
      <c r="F744" s="1231" t="s">
        <v>10698</v>
      </c>
      <c r="G744" s="1231" t="s">
        <v>8134</v>
      </c>
      <c r="H744" s="1231" t="s">
        <v>2776</v>
      </c>
      <c r="I744" s="1231" t="s">
        <v>2385</v>
      </c>
      <c r="J744" s="1231" t="s">
        <v>2387</v>
      </c>
      <c r="L744" s="1231" t="s">
        <v>3557</v>
      </c>
      <c r="M744" s="1231" t="s">
        <v>3557</v>
      </c>
      <c r="N744" s="1231" t="s">
        <v>3557</v>
      </c>
      <c r="O744" s="1231" t="s">
        <v>10698</v>
      </c>
      <c r="P744" s="1231" t="s">
        <v>3557</v>
      </c>
      <c r="Q744" s="1231" t="s">
        <v>3557</v>
      </c>
      <c r="R744" s="1231" t="s">
        <v>3557</v>
      </c>
      <c r="S744" s="1231" t="s">
        <v>10698</v>
      </c>
      <c r="T744" s="1231" t="s">
        <v>10698</v>
      </c>
      <c r="U744" s="1231" t="s">
        <v>3557</v>
      </c>
      <c r="V744" s="1231" t="s">
        <v>10698</v>
      </c>
      <c r="W744" s="1231" t="s">
        <v>10698</v>
      </c>
      <c r="X744" s="1231" t="s">
        <v>10698</v>
      </c>
      <c r="Y744" s="1233" t="s">
        <v>1629</v>
      </c>
      <c r="Z744" s="1231" t="s">
        <v>10698</v>
      </c>
      <c r="AG744" s="1232">
        <v>58040000</v>
      </c>
      <c r="AH744" s="1232">
        <v>58040000</v>
      </c>
      <c r="AI744" s="1231" t="s">
        <v>8133</v>
      </c>
      <c r="AJ744" s="1231" t="s">
        <v>8135</v>
      </c>
      <c r="AK744" s="1231" t="s">
        <v>10698</v>
      </c>
    </row>
    <row r="745" spans="1:37" s="1231" customFormat="1" ht="10.199999999999999" x14ac:dyDescent="0.2">
      <c r="A745" s="1231" t="s">
        <v>11550</v>
      </c>
      <c r="B745" s="1232"/>
      <c r="C745" s="1232"/>
      <c r="D745" s="1231" t="s">
        <v>6679</v>
      </c>
      <c r="E745" s="1231" t="s">
        <v>8136</v>
      </c>
      <c r="F745" s="1231" t="s">
        <v>10698</v>
      </c>
      <c r="G745" s="1231" t="s">
        <v>8137</v>
      </c>
      <c r="H745" s="1231" t="s">
        <v>2776</v>
      </c>
      <c r="I745" s="1231" t="s">
        <v>2385</v>
      </c>
      <c r="J745" s="1231" t="s">
        <v>2387</v>
      </c>
      <c r="L745" s="1231" t="s">
        <v>3557</v>
      </c>
      <c r="M745" s="1231" t="s">
        <v>3557</v>
      </c>
      <c r="N745" s="1231" t="s">
        <v>3557</v>
      </c>
      <c r="O745" s="1231" t="s">
        <v>10698</v>
      </c>
      <c r="P745" s="1231" t="s">
        <v>3557</v>
      </c>
      <c r="Q745" s="1231" t="s">
        <v>3557</v>
      </c>
      <c r="R745" s="1231" t="s">
        <v>3557</v>
      </c>
      <c r="S745" s="1231" t="s">
        <v>10698</v>
      </c>
      <c r="T745" s="1231" t="s">
        <v>10698</v>
      </c>
      <c r="U745" s="1231" t="s">
        <v>3557</v>
      </c>
      <c r="V745" s="1231" t="s">
        <v>10698</v>
      </c>
      <c r="W745" s="1231" t="s">
        <v>10698</v>
      </c>
      <c r="X745" s="1231" t="s">
        <v>10698</v>
      </c>
      <c r="Y745" s="1233" t="s">
        <v>1629</v>
      </c>
      <c r="Z745" s="1231" t="s">
        <v>10698</v>
      </c>
      <c r="AG745" s="1232">
        <v>113733008</v>
      </c>
      <c r="AH745" s="1232">
        <v>113733008</v>
      </c>
      <c r="AI745" s="1231" t="s">
        <v>8136</v>
      </c>
      <c r="AJ745" s="1231" t="s">
        <v>8138</v>
      </c>
      <c r="AK745" s="1231" t="s">
        <v>10698</v>
      </c>
    </row>
    <row r="746" spans="1:37" s="1231" customFormat="1" ht="10.199999999999999" x14ac:dyDescent="0.2">
      <c r="A746" s="1231" t="s">
        <v>11551</v>
      </c>
      <c r="B746" s="1232"/>
      <c r="C746" s="1232"/>
      <c r="D746" s="1231" t="s">
        <v>6679</v>
      </c>
      <c r="E746" s="1231" t="s">
        <v>1609</v>
      </c>
      <c r="F746" s="1231" t="s">
        <v>10698</v>
      </c>
      <c r="G746" s="1231" t="s">
        <v>1975</v>
      </c>
      <c r="H746" s="1231" t="s">
        <v>2776</v>
      </c>
      <c r="I746" s="1231" t="s">
        <v>2385</v>
      </c>
      <c r="J746" s="1231" t="s">
        <v>2387</v>
      </c>
      <c r="L746" s="1231" t="s">
        <v>3557</v>
      </c>
      <c r="M746" s="1231" t="s">
        <v>3557</v>
      </c>
      <c r="N746" s="1231" t="s">
        <v>3557</v>
      </c>
      <c r="O746" s="1231" t="s">
        <v>10698</v>
      </c>
      <c r="P746" s="1231" t="s">
        <v>3557</v>
      </c>
      <c r="Q746" s="1231" t="s">
        <v>3557</v>
      </c>
      <c r="R746" s="1231" t="s">
        <v>3557</v>
      </c>
      <c r="S746" s="1231" t="s">
        <v>10698</v>
      </c>
      <c r="T746" s="1231" t="s">
        <v>10698</v>
      </c>
      <c r="U746" s="1231" t="s">
        <v>3557</v>
      </c>
      <c r="V746" s="1231" t="s">
        <v>10698</v>
      </c>
      <c r="W746" s="1231" t="s">
        <v>10698</v>
      </c>
      <c r="X746" s="1231" t="s">
        <v>10698</v>
      </c>
      <c r="Y746" s="1233" t="s">
        <v>1629</v>
      </c>
      <c r="Z746" s="1231" t="s">
        <v>10698</v>
      </c>
      <c r="AG746" s="1232">
        <v>87632000</v>
      </c>
      <c r="AH746" s="1232">
        <v>87632000</v>
      </c>
      <c r="AI746" s="1231" t="s">
        <v>1609</v>
      </c>
      <c r="AJ746" s="1231" t="s">
        <v>1610</v>
      </c>
      <c r="AK746" s="1231" t="s">
        <v>10698</v>
      </c>
    </row>
    <row r="747" spans="1:37" s="1231" customFormat="1" ht="10.199999999999999" x14ac:dyDescent="0.2">
      <c r="A747" s="1231" t="s">
        <v>11552</v>
      </c>
      <c r="B747" s="1232"/>
      <c r="C747" s="1232"/>
      <c r="D747" s="1231" t="s">
        <v>6679</v>
      </c>
      <c r="E747" s="1231" t="s">
        <v>8141</v>
      </c>
      <c r="F747" s="1231" t="s">
        <v>10698</v>
      </c>
      <c r="G747" s="1231" t="s">
        <v>8142</v>
      </c>
      <c r="H747" s="1231" t="s">
        <v>2776</v>
      </c>
      <c r="I747" s="1231" t="s">
        <v>2385</v>
      </c>
      <c r="J747" s="1231" t="s">
        <v>2387</v>
      </c>
      <c r="L747" s="1231" t="s">
        <v>3557</v>
      </c>
      <c r="M747" s="1231" t="s">
        <v>3557</v>
      </c>
      <c r="N747" s="1231" t="s">
        <v>3557</v>
      </c>
      <c r="O747" s="1231" t="s">
        <v>10698</v>
      </c>
      <c r="P747" s="1231" t="s">
        <v>3557</v>
      </c>
      <c r="Q747" s="1231" t="s">
        <v>3557</v>
      </c>
      <c r="R747" s="1231" t="s">
        <v>3557</v>
      </c>
      <c r="S747" s="1231" t="s">
        <v>10698</v>
      </c>
      <c r="T747" s="1231" t="s">
        <v>10698</v>
      </c>
      <c r="U747" s="1231" t="s">
        <v>3557</v>
      </c>
      <c r="V747" s="1231" t="s">
        <v>10698</v>
      </c>
      <c r="W747" s="1231" t="s">
        <v>10698</v>
      </c>
      <c r="X747" s="1231" t="s">
        <v>10698</v>
      </c>
      <c r="Y747" s="1233" t="s">
        <v>1629</v>
      </c>
      <c r="Z747" s="1231" t="s">
        <v>10698</v>
      </c>
      <c r="AG747" s="1232">
        <v>113734002</v>
      </c>
      <c r="AH747" s="1232">
        <v>113734002</v>
      </c>
      <c r="AI747" s="1231" t="s">
        <v>8141</v>
      </c>
      <c r="AJ747" s="1231" t="s">
        <v>8143</v>
      </c>
      <c r="AK747" s="1231" t="s">
        <v>10698</v>
      </c>
    </row>
    <row r="748" spans="1:37" s="1231" customFormat="1" ht="10.199999999999999" x14ac:dyDescent="0.2">
      <c r="A748" s="1231" t="s">
        <v>11555</v>
      </c>
      <c r="B748" s="1232"/>
      <c r="C748" s="1232"/>
      <c r="D748" s="1231" t="s">
        <v>6679</v>
      </c>
      <c r="E748" s="1231" t="s">
        <v>1614</v>
      </c>
      <c r="F748" s="1231" t="s">
        <v>10698</v>
      </c>
      <c r="G748" s="1231" t="s">
        <v>2598</v>
      </c>
      <c r="H748" s="1231" t="s">
        <v>2776</v>
      </c>
      <c r="I748" s="1231" t="s">
        <v>2385</v>
      </c>
      <c r="J748" s="1231" t="s">
        <v>2387</v>
      </c>
      <c r="L748" s="1231" t="s">
        <v>3557</v>
      </c>
      <c r="M748" s="1231" t="s">
        <v>3557</v>
      </c>
      <c r="N748" s="1231" t="s">
        <v>3557</v>
      </c>
      <c r="O748" s="1231" t="s">
        <v>10698</v>
      </c>
      <c r="P748" s="1231" t="s">
        <v>3557</v>
      </c>
      <c r="Q748" s="1231" t="s">
        <v>3557</v>
      </c>
      <c r="R748" s="1231" t="s">
        <v>3557</v>
      </c>
      <c r="S748" s="1231" t="s">
        <v>10698</v>
      </c>
      <c r="T748" s="1231" t="s">
        <v>10698</v>
      </c>
      <c r="U748" s="1231" t="s">
        <v>3557</v>
      </c>
      <c r="V748" s="1231" t="s">
        <v>10698</v>
      </c>
      <c r="W748" s="1231" t="s">
        <v>10698</v>
      </c>
      <c r="X748" s="1231" t="s">
        <v>10698</v>
      </c>
      <c r="Y748" s="1233" t="s">
        <v>1629</v>
      </c>
      <c r="Z748" s="1231" t="s">
        <v>10698</v>
      </c>
      <c r="AG748" s="1232">
        <v>48215005</v>
      </c>
      <c r="AH748" s="1232">
        <v>48215005</v>
      </c>
      <c r="AI748" s="1231" t="s">
        <v>1614</v>
      </c>
      <c r="AJ748" s="1231" t="s">
        <v>1615</v>
      </c>
      <c r="AK748" s="1231" t="s">
        <v>10698</v>
      </c>
    </row>
    <row r="749" spans="1:37" s="1231" customFormat="1" ht="10.199999999999999" x14ac:dyDescent="0.2">
      <c r="A749" s="1231" t="s">
        <v>11556</v>
      </c>
      <c r="B749" s="1232"/>
      <c r="C749" s="1232"/>
      <c r="D749" s="1231" t="s">
        <v>6679</v>
      </c>
      <c r="E749" s="1231" t="s">
        <v>8144</v>
      </c>
      <c r="F749" s="1231" t="s">
        <v>10698</v>
      </c>
      <c r="G749" s="1231" t="s">
        <v>8145</v>
      </c>
      <c r="H749" s="1231" t="s">
        <v>2776</v>
      </c>
      <c r="I749" s="1231" t="s">
        <v>2385</v>
      </c>
      <c r="J749" s="1231" t="s">
        <v>2387</v>
      </c>
      <c r="L749" s="1231" t="s">
        <v>3557</v>
      </c>
      <c r="M749" s="1231" t="s">
        <v>3557</v>
      </c>
      <c r="N749" s="1231" t="s">
        <v>3557</v>
      </c>
      <c r="O749" s="1231" t="s">
        <v>10698</v>
      </c>
      <c r="P749" s="1231" t="s">
        <v>3557</v>
      </c>
      <c r="Q749" s="1231" t="s">
        <v>3557</v>
      </c>
      <c r="R749" s="1231" t="s">
        <v>3557</v>
      </c>
      <c r="S749" s="1231" t="s">
        <v>10698</v>
      </c>
      <c r="T749" s="1231" t="s">
        <v>10698</v>
      </c>
      <c r="U749" s="1231" t="s">
        <v>3557</v>
      </c>
      <c r="V749" s="1231" t="s">
        <v>10698</v>
      </c>
      <c r="W749" s="1231" t="s">
        <v>10698</v>
      </c>
      <c r="X749" s="1231" t="s">
        <v>10698</v>
      </c>
      <c r="Y749" s="1233" t="s">
        <v>1629</v>
      </c>
      <c r="Z749" s="1231" t="s">
        <v>10698</v>
      </c>
      <c r="AG749" s="1232">
        <v>8315002</v>
      </c>
      <c r="AH749" s="1232">
        <v>8315002</v>
      </c>
      <c r="AI749" s="1231" t="s">
        <v>8144</v>
      </c>
      <c r="AJ749" s="1231" t="s">
        <v>8146</v>
      </c>
      <c r="AK749" s="1231" t="s">
        <v>10698</v>
      </c>
    </row>
    <row r="750" spans="1:37" s="1231" customFormat="1" ht="10.199999999999999" x14ac:dyDescent="0.2">
      <c r="A750" s="1231" t="s">
        <v>11557</v>
      </c>
      <c r="B750" s="1232"/>
      <c r="C750" s="1232"/>
      <c r="D750" s="1231" t="s">
        <v>6679</v>
      </c>
      <c r="E750" s="1231" t="s">
        <v>1616</v>
      </c>
      <c r="F750" s="1231" t="s">
        <v>10698</v>
      </c>
      <c r="G750" s="1231" t="s">
        <v>2599</v>
      </c>
      <c r="H750" s="1231" t="s">
        <v>2776</v>
      </c>
      <c r="I750" s="1231" t="s">
        <v>2385</v>
      </c>
      <c r="J750" s="1231" t="s">
        <v>2387</v>
      </c>
      <c r="L750" s="1231" t="s">
        <v>3557</v>
      </c>
      <c r="M750" s="1231" t="s">
        <v>3557</v>
      </c>
      <c r="N750" s="1231" t="s">
        <v>3557</v>
      </c>
      <c r="O750" s="1231" t="s">
        <v>10698</v>
      </c>
      <c r="P750" s="1231" t="s">
        <v>3557</v>
      </c>
      <c r="Q750" s="1231" t="s">
        <v>3557</v>
      </c>
      <c r="R750" s="1231" t="s">
        <v>3557</v>
      </c>
      <c r="S750" s="1231" t="s">
        <v>10698</v>
      </c>
      <c r="T750" s="1231" t="s">
        <v>10698</v>
      </c>
      <c r="U750" s="1231" t="s">
        <v>3557</v>
      </c>
      <c r="V750" s="1231" t="s">
        <v>10698</v>
      </c>
      <c r="W750" s="1231" t="s">
        <v>10698</v>
      </c>
      <c r="X750" s="1231" t="s">
        <v>10698</v>
      </c>
      <c r="Y750" s="1233" t="s">
        <v>1629</v>
      </c>
      <c r="Z750" s="1231" t="s">
        <v>10698</v>
      </c>
      <c r="AG750" s="1232">
        <v>41543005</v>
      </c>
      <c r="AH750" s="1232">
        <v>41543005</v>
      </c>
      <c r="AI750" s="1231" t="s">
        <v>1616</v>
      </c>
      <c r="AJ750" s="1231" t="s">
        <v>1617</v>
      </c>
      <c r="AK750" s="1231" t="s">
        <v>10698</v>
      </c>
    </row>
    <row r="751" spans="1:37" s="1231" customFormat="1" ht="10.199999999999999" x14ac:dyDescent="0.2">
      <c r="A751" s="1231" t="s">
        <v>11559</v>
      </c>
      <c r="B751" s="1232"/>
      <c r="C751" s="1232"/>
      <c r="D751" s="1231" t="s">
        <v>6679</v>
      </c>
      <c r="E751" s="1231" t="s">
        <v>8150</v>
      </c>
      <c r="F751" s="1231" t="s">
        <v>10698</v>
      </c>
      <c r="G751" s="1231" t="s">
        <v>8151</v>
      </c>
      <c r="H751" s="1231" t="s">
        <v>2776</v>
      </c>
      <c r="I751" s="1231" t="s">
        <v>2385</v>
      </c>
      <c r="J751" s="1231" t="s">
        <v>2387</v>
      </c>
      <c r="L751" s="1231" t="s">
        <v>3557</v>
      </c>
      <c r="M751" s="1231" t="s">
        <v>3557</v>
      </c>
      <c r="N751" s="1231" t="s">
        <v>3557</v>
      </c>
      <c r="O751" s="1231" t="s">
        <v>10698</v>
      </c>
      <c r="P751" s="1231" t="s">
        <v>3557</v>
      </c>
      <c r="Q751" s="1231" t="s">
        <v>3557</v>
      </c>
      <c r="R751" s="1231" t="s">
        <v>3557</v>
      </c>
      <c r="S751" s="1231" t="s">
        <v>10698</v>
      </c>
      <c r="T751" s="1231" t="s">
        <v>10698</v>
      </c>
      <c r="U751" s="1231" t="s">
        <v>3557</v>
      </c>
      <c r="V751" s="1231" t="s">
        <v>10698</v>
      </c>
      <c r="W751" s="1231" t="s">
        <v>10698</v>
      </c>
      <c r="X751" s="1231" t="s">
        <v>10698</v>
      </c>
      <c r="Y751" s="1233" t="s">
        <v>1629</v>
      </c>
      <c r="Z751" s="1231" t="s">
        <v>10698</v>
      </c>
      <c r="AG751" s="1232">
        <v>113735001</v>
      </c>
      <c r="AH751" s="1232">
        <v>113735001</v>
      </c>
      <c r="AI751" s="1231" t="s">
        <v>8150</v>
      </c>
      <c r="AJ751" s="1231" t="s">
        <v>8152</v>
      </c>
      <c r="AK751" s="1231" t="s">
        <v>10698</v>
      </c>
    </row>
    <row r="752" spans="1:37" s="1231" customFormat="1" ht="10.199999999999999" x14ac:dyDescent="0.2">
      <c r="A752" s="1231" t="s">
        <v>11560</v>
      </c>
      <c r="B752" s="1232"/>
      <c r="C752" s="1232"/>
      <c r="D752" s="1231" t="s">
        <v>6679</v>
      </c>
      <c r="E752" s="1231" t="s">
        <v>8153</v>
      </c>
      <c r="F752" s="1231" t="s">
        <v>10698</v>
      </c>
      <c r="G752" s="1231" t="s">
        <v>8154</v>
      </c>
      <c r="H752" s="1231" t="s">
        <v>2776</v>
      </c>
      <c r="I752" s="1231" t="s">
        <v>2385</v>
      </c>
      <c r="J752" s="1231" t="s">
        <v>2387</v>
      </c>
      <c r="L752" s="1231" t="s">
        <v>3557</v>
      </c>
      <c r="M752" s="1231" t="s">
        <v>3557</v>
      </c>
      <c r="N752" s="1231" t="s">
        <v>3557</v>
      </c>
      <c r="O752" s="1231" t="s">
        <v>10698</v>
      </c>
      <c r="P752" s="1231" t="s">
        <v>3557</v>
      </c>
      <c r="Q752" s="1231" t="s">
        <v>3557</v>
      </c>
      <c r="R752" s="1231" t="s">
        <v>3557</v>
      </c>
      <c r="S752" s="1231" t="s">
        <v>10698</v>
      </c>
      <c r="T752" s="1231" t="s">
        <v>10698</v>
      </c>
      <c r="U752" s="1231" t="s">
        <v>3557</v>
      </c>
      <c r="V752" s="1231" t="s">
        <v>10698</v>
      </c>
      <c r="W752" s="1231" t="s">
        <v>10698</v>
      </c>
      <c r="X752" s="1231" t="s">
        <v>10698</v>
      </c>
      <c r="Y752" s="1233" t="s">
        <v>1629</v>
      </c>
      <c r="Z752" s="1231" t="s">
        <v>10698</v>
      </c>
      <c r="AG752" s="1232">
        <v>70459007</v>
      </c>
      <c r="AH752" s="1232">
        <v>70459007</v>
      </c>
      <c r="AI752" s="1231" t="s">
        <v>8153</v>
      </c>
      <c r="AJ752" s="1231" t="s">
        <v>8155</v>
      </c>
      <c r="AK752" s="1231" t="s">
        <v>10698</v>
      </c>
    </row>
    <row r="753" spans="1:37" s="1231" customFormat="1" ht="10.199999999999999" x14ac:dyDescent="0.2">
      <c r="A753" s="1231" t="s">
        <v>11561</v>
      </c>
      <c r="B753" s="1232"/>
      <c r="C753" s="1232"/>
      <c r="D753" s="1231" t="s">
        <v>6679</v>
      </c>
      <c r="E753" s="1231" t="s">
        <v>853</v>
      </c>
      <c r="F753" s="1231" t="s">
        <v>10698</v>
      </c>
      <c r="G753" s="1231" t="s">
        <v>852</v>
      </c>
      <c r="H753" s="1231" t="s">
        <v>2776</v>
      </c>
      <c r="I753" s="1231" t="s">
        <v>2385</v>
      </c>
      <c r="J753" s="1231" t="s">
        <v>2387</v>
      </c>
      <c r="L753" s="1231" t="s">
        <v>3557</v>
      </c>
      <c r="M753" s="1231" t="s">
        <v>3557</v>
      </c>
      <c r="N753" s="1231" t="s">
        <v>3557</v>
      </c>
      <c r="O753" s="1231" t="s">
        <v>10698</v>
      </c>
      <c r="P753" s="1231" t="s">
        <v>3557</v>
      </c>
      <c r="Q753" s="1231" t="s">
        <v>3557</v>
      </c>
      <c r="R753" s="1231" t="s">
        <v>3557</v>
      </c>
      <c r="S753" s="1231" t="s">
        <v>10698</v>
      </c>
      <c r="T753" s="1231" t="s">
        <v>10698</v>
      </c>
      <c r="U753" s="1231" t="s">
        <v>3557</v>
      </c>
      <c r="V753" s="1231" t="s">
        <v>10698</v>
      </c>
      <c r="W753" s="1231" t="s">
        <v>10698</v>
      </c>
      <c r="X753" s="1231" t="s">
        <v>10698</v>
      </c>
      <c r="Y753" s="1233" t="s">
        <v>1629</v>
      </c>
      <c r="Z753" s="1231" t="s">
        <v>10698</v>
      </c>
      <c r="AG753" s="1232">
        <v>432171006</v>
      </c>
      <c r="AH753" s="1232">
        <v>432171006</v>
      </c>
      <c r="AI753" s="1231" t="s">
        <v>853</v>
      </c>
      <c r="AJ753" s="1231" t="s">
        <v>851</v>
      </c>
      <c r="AK753" s="1231" t="s">
        <v>10698</v>
      </c>
    </row>
    <row r="754" spans="1:37" s="1231" customFormat="1" ht="10.199999999999999" x14ac:dyDescent="0.2">
      <c r="A754" s="1231" t="s">
        <v>11562</v>
      </c>
      <c r="B754" s="1232"/>
      <c r="C754" s="1232"/>
      <c r="D754" s="1231" t="s">
        <v>6679</v>
      </c>
      <c r="E754" s="1231" t="s">
        <v>1618</v>
      </c>
      <c r="F754" s="1231" t="s">
        <v>10698</v>
      </c>
      <c r="G754" s="1231" t="s">
        <v>1814</v>
      </c>
      <c r="H754" s="1231" t="s">
        <v>2776</v>
      </c>
      <c r="I754" s="1231" t="s">
        <v>2385</v>
      </c>
      <c r="J754" s="1231" t="s">
        <v>2387</v>
      </c>
      <c r="L754" s="1231" t="s">
        <v>3557</v>
      </c>
      <c r="M754" s="1231" t="s">
        <v>3557</v>
      </c>
      <c r="N754" s="1231" t="s">
        <v>3557</v>
      </c>
      <c r="O754" s="1231" t="s">
        <v>10698</v>
      </c>
      <c r="P754" s="1231" t="s">
        <v>3557</v>
      </c>
      <c r="Q754" s="1231" t="s">
        <v>3557</v>
      </c>
      <c r="R754" s="1231" t="s">
        <v>3557</v>
      </c>
      <c r="S754" s="1231" t="s">
        <v>10698</v>
      </c>
      <c r="T754" s="1231" t="s">
        <v>10698</v>
      </c>
      <c r="U754" s="1231" t="s">
        <v>3557</v>
      </c>
      <c r="V754" s="1231" t="s">
        <v>10698</v>
      </c>
      <c r="W754" s="1231" t="s">
        <v>10698</v>
      </c>
      <c r="X754" s="1231" t="s">
        <v>10698</v>
      </c>
      <c r="Y754" s="1233" t="s">
        <v>1629</v>
      </c>
      <c r="Z754" s="1231" t="s">
        <v>10698</v>
      </c>
      <c r="AG754" s="1232">
        <v>29575000</v>
      </c>
      <c r="AH754" s="1232">
        <v>29575000</v>
      </c>
      <c r="AI754" s="1231" t="s">
        <v>1618</v>
      </c>
      <c r="AJ754" s="1231" t="s">
        <v>3756</v>
      </c>
      <c r="AK754" s="1231" t="s">
        <v>10698</v>
      </c>
    </row>
    <row r="755" spans="1:37" s="1231" customFormat="1" ht="10.199999999999999" x14ac:dyDescent="0.2">
      <c r="A755" s="1231" t="s">
        <v>11563</v>
      </c>
      <c r="B755" s="1232"/>
      <c r="C755" s="1232"/>
      <c r="D755" s="1231" t="s">
        <v>6679</v>
      </c>
      <c r="E755" s="1231" t="s">
        <v>8157</v>
      </c>
      <c r="F755" s="1231" t="s">
        <v>10698</v>
      </c>
      <c r="G755" s="1231" t="s">
        <v>8158</v>
      </c>
      <c r="H755" s="1231" t="s">
        <v>2776</v>
      </c>
      <c r="I755" s="1231" t="s">
        <v>2385</v>
      </c>
      <c r="J755" s="1231" t="s">
        <v>2387</v>
      </c>
      <c r="L755" s="1231" t="s">
        <v>3557</v>
      </c>
      <c r="M755" s="1231" t="s">
        <v>3557</v>
      </c>
      <c r="N755" s="1231" t="s">
        <v>3557</v>
      </c>
      <c r="O755" s="1231" t="s">
        <v>10698</v>
      </c>
      <c r="P755" s="1231" t="s">
        <v>3557</v>
      </c>
      <c r="Q755" s="1231" t="s">
        <v>3557</v>
      </c>
      <c r="R755" s="1231" t="s">
        <v>3557</v>
      </c>
      <c r="S755" s="1231" t="s">
        <v>10698</v>
      </c>
      <c r="T755" s="1231" t="s">
        <v>10698</v>
      </c>
      <c r="U755" s="1231" t="s">
        <v>3557</v>
      </c>
      <c r="V755" s="1231" t="s">
        <v>10698</v>
      </c>
      <c r="W755" s="1231" t="s">
        <v>10698</v>
      </c>
      <c r="X755" s="1231" t="s">
        <v>10698</v>
      </c>
      <c r="Y755" s="1233" t="s">
        <v>1629</v>
      </c>
      <c r="Z755" s="1231" t="s">
        <v>10698</v>
      </c>
      <c r="AG755" s="1232">
        <v>20578007</v>
      </c>
      <c r="AH755" s="1232">
        <v>20578007</v>
      </c>
      <c r="AI755" s="1231" t="s">
        <v>8157</v>
      </c>
      <c r="AJ755" s="1231" t="s">
        <v>8159</v>
      </c>
      <c r="AK755" s="1231" t="s">
        <v>10698</v>
      </c>
    </row>
    <row r="756" spans="1:37" s="1231" customFormat="1" ht="10.199999999999999" x14ac:dyDescent="0.2">
      <c r="A756" s="1231" t="s">
        <v>11564</v>
      </c>
      <c r="B756" s="1232"/>
      <c r="C756" s="1232"/>
      <c r="D756" s="1231" t="s">
        <v>6679</v>
      </c>
      <c r="E756" s="1231" t="s">
        <v>12080</v>
      </c>
      <c r="F756" s="1231" t="s">
        <v>10698</v>
      </c>
      <c r="G756" s="1231" t="s">
        <v>2780</v>
      </c>
      <c r="H756" s="1231" t="s">
        <v>2776</v>
      </c>
      <c r="I756" s="1231" t="s">
        <v>2385</v>
      </c>
      <c r="J756" s="1231" t="s">
        <v>2387</v>
      </c>
      <c r="L756" s="1231" t="s">
        <v>3557</v>
      </c>
      <c r="M756" s="1231" t="s">
        <v>3557</v>
      </c>
      <c r="N756" s="1231" t="s">
        <v>3557</v>
      </c>
      <c r="O756" s="1231" t="s">
        <v>10698</v>
      </c>
      <c r="P756" s="1231" t="s">
        <v>3557</v>
      </c>
      <c r="Q756" s="1231" t="s">
        <v>3557</v>
      </c>
      <c r="R756" s="1231" t="s">
        <v>3557</v>
      </c>
      <c r="S756" s="1231" t="s">
        <v>10698</v>
      </c>
      <c r="T756" s="1231" t="s">
        <v>10698</v>
      </c>
      <c r="U756" s="1231" t="s">
        <v>3557</v>
      </c>
      <c r="V756" s="1231" t="s">
        <v>10698</v>
      </c>
      <c r="W756" s="1231" t="s">
        <v>10698</v>
      </c>
      <c r="X756" s="1231" t="s">
        <v>10698</v>
      </c>
      <c r="Y756" s="1233" t="s">
        <v>1629</v>
      </c>
      <c r="Z756" s="1231" t="s">
        <v>10698</v>
      </c>
      <c r="AG756" s="1232">
        <v>4791002</v>
      </c>
      <c r="AH756" s="1232">
        <v>4791002</v>
      </c>
      <c r="AI756" s="1231" t="s">
        <v>12080</v>
      </c>
      <c r="AJ756" s="1231" t="s">
        <v>1623</v>
      </c>
      <c r="AK756" s="1231" t="s">
        <v>10698</v>
      </c>
    </row>
    <row r="757" spans="1:37" s="1231" customFormat="1" ht="10.199999999999999" x14ac:dyDescent="0.2">
      <c r="A757" s="1231" t="s">
        <v>11565</v>
      </c>
      <c r="B757" s="1232"/>
      <c r="C757" s="1232"/>
      <c r="D757" s="1231" t="s">
        <v>6679</v>
      </c>
      <c r="E757" s="1231" t="s">
        <v>12082</v>
      </c>
      <c r="F757" s="1231" t="s">
        <v>10698</v>
      </c>
      <c r="G757" s="1231" t="s">
        <v>3624</v>
      </c>
      <c r="H757" s="1231" t="s">
        <v>2776</v>
      </c>
      <c r="I757" s="1231" t="s">
        <v>2385</v>
      </c>
      <c r="J757" s="1231" t="s">
        <v>2387</v>
      </c>
      <c r="L757" s="1231" t="s">
        <v>3557</v>
      </c>
      <c r="M757" s="1231" t="s">
        <v>3557</v>
      </c>
      <c r="N757" s="1231" t="s">
        <v>3557</v>
      </c>
      <c r="O757" s="1231" t="s">
        <v>10698</v>
      </c>
      <c r="P757" s="1231" t="s">
        <v>3557</v>
      </c>
      <c r="Q757" s="1231" t="s">
        <v>3557</v>
      </c>
      <c r="R757" s="1231" t="s">
        <v>3557</v>
      </c>
      <c r="S757" s="1231" t="s">
        <v>10698</v>
      </c>
      <c r="T757" s="1231" t="s">
        <v>10698</v>
      </c>
      <c r="U757" s="1231" t="s">
        <v>3557</v>
      </c>
      <c r="V757" s="1231" t="s">
        <v>10698</v>
      </c>
      <c r="W757" s="1231" t="s">
        <v>10698</v>
      </c>
      <c r="X757" s="1231" t="s">
        <v>10698</v>
      </c>
      <c r="Y757" s="1233" t="s">
        <v>1629</v>
      </c>
      <c r="Z757" s="1231" t="s">
        <v>10698</v>
      </c>
      <c r="AF757" s="1231" t="s">
        <v>3557</v>
      </c>
      <c r="AG757" s="1232">
        <v>3878001</v>
      </c>
      <c r="AH757" s="1232">
        <v>3878001</v>
      </c>
      <c r="AI757" s="1231" t="s">
        <v>12082</v>
      </c>
      <c r="AJ757" s="1231" t="s">
        <v>12083</v>
      </c>
      <c r="AK757" s="1231" t="s">
        <v>10698</v>
      </c>
    </row>
    <row r="758" spans="1:37" s="1231" customFormat="1" ht="10.199999999999999" x14ac:dyDescent="0.2">
      <c r="A758" s="1231" t="s">
        <v>11566</v>
      </c>
      <c r="B758" s="1232"/>
      <c r="C758" s="1232"/>
      <c r="D758" s="1231" t="s">
        <v>6679</v>
      </c>
      <c r="E758" s="1231" t="s">
        <v>1624</v>
      </c>
      <c r="F758" s="1231" t="s">
        <v>10698</v>
      </c>
      <c r="G758" s="1231" t="s">
        <v>3623</v>
      </c>
      <c r="H758" s="1231" t="s">
        <v>2776</v>
      </c>
      <c r="I758" s="1231" t="s">
        <v>2385</v>
      </c>
      <c r="J758" s="1231" t="s">
        <v>2387</v>
      </c>
      <c r="L758" s="1231" t="s">
        <v>3557</v>
      </c>
      <c r="M758" s="1231" t="s">
        <v>3557</v>
      </c>
      <c r="N758" s="1231" t="s">
        <v>3557</v>
      </c>
      <c r="O758" s="1231" t="s">
        <v>10698</v>
      </c>
      <c r="P758" s="1231" t="s">
        <v>3557</v>
      </c>
      <c r="Q758" s="1231" t="s">
        <v>3557</v>
      </c>
      <c r="R758" s="1231" t="s">
        <v>3557</v>
      </c>
      <c r="S758" s="1231" t="s">
        <v>10698</v>
      </c>
      <c r="T758" s="1231" t="s">
        <v>10698</v>
      </c>
      <c r="U758" s="1231" t="s">
        <v>3557</v>
      </c>
      <c r="V758" s="1231" t="s">
        <v>10698</v>
      </c>
      <c r="W758" s="1231" t="s">
        <v>10698</v>
      </c>
      <c r="X758" s="1231" t="s">
        <v>10698</v>
      </c>
      <c r="Y758" s="1233" t="s">
        <v>1629</v>
      </c>
      <c r="Z758" s="1231" t="s">
        <v>10698</v>
      </c>
      <c r="AF758" s="1231" t="s">
        <v>3557</v>
      </c>
      <c r="AG758" s="1232">
        <v>19027003</v>
      </c>
      <c r="AH758" s="1232">
        <v>19027003</v>
      </c>
      <c r="AI758" s="1231" t="s">
        <v>1624</v>
      </c>
      <c r="AJ758" s="1231" t="s">
        <v>1625</v>
      </c>
      <c r="AK758" s="1231" t="s">
        <v>10698</v>
      </c>
    </row>
    <row r="759" spans="1:37" s="1231" customFormat="1" ht="10.199999999999999" x14ac:dyDescent="0.2">
      <c r="A759" s="1231" t="s">
        <v>11567</v>
      </c>
      <c r="B759" s="1232"/>
      <c r="C759" s="1232"/>
      <c r="D759" s="1231" t="s">
        <v>6679</v>
      </c>
      <c r="E759" s="1231" t="s">
        <v>8163</v>
      </c>
      <c r="F759" s="1231" t="s">
        <v>10698</v>
      </c>
      <c r="G759" s="1231" t="s">
        <v>8164</v>
      </c>
      <c r="H759" s="1231" t="s">
        <v>2776</v>
      </c>
      <c r="I759" s="1231" t="s">
        <v>2385</v>
      </c>
      <c r="J759" s="1231" t="s">
        <v>2387</v>
      </c>
      <c r="L759" s="1231" t="s">
        <v>3557</v>
      </c>
      <c r="M759" s="1231" t="s">
        <v>3557</v>
      </c>
      <c r="N759" s="1231" t="s">
        <v>3557</v>
      </c>
      <c r="O759" s="1231" t="s">
        <v>3557</v>
      </c>
      <c r="P759" s="1231" t="s">
        <v>3557</v>
      </c>
      <c r="Q759" s="1231" t="s">
        <v>3557</v>
      </c>
      <c r="R759" s="1231" t="s">
        <v>10698</v>
      </c>
      <c r="S759" s="1231" t="s">
        <v>10698</v>
      </c>
      <c r="T759" s="1231" t="s">
        <v>10698</v>
      </c>
      <c r="U759" s="1231" t="s">
        <v>3557</v>
      </c>
      <c r="V759" s="1231" t="s">
        <v>10698</v>
      </c>
      <c r="W759" s="1231" t="s">
        <v>10698</v>
      </c>
      <c r="X759" s="1231" t="s">
        <v>10698</v>
      </c>
      <c r="Y759" s="1233" t="s">
        <v>1629</v>
      </c>
      <c r="Z759" s="1231" t="s">
        <v>10698</v>
      </c>
      <c r="AG759" s="1232">
        <v>114178005</v>
      </c>
      <c r="AH759" s="1232">
        <v>114178005</v>
      </c>
      <c r="AI759" s="1231" t="s">
        <v>8163</v>
      </c>
      <c r="AJ759" s="1231" t="s">
        <v>8165</v>
      </c>
      <c r="AK759" s="1231" t="s">
        <v>10698</v>
      </c>
    </row>
    <row r="760" spans="1:37" s="1231" customFormat="1" ht="10.199999999999999" x14ac:dyDescent="0.2">
      <c r="A760" s="1231" t="s">
        <v>11568</v>
      </c>
      <c r="B760" s="1232"/>
      <c r="C760" s="1232"/>
      <c r="D760" s="1231" t="s">
        <v>6679</v>
      </c>
      <c r="E760" s="1231" t="s">
        <v>8160</v>
      </c>
      <c r="F760" s="1231" t="s">
        <v>10698</v>
      </c>
      <c r="G760" s="1231" t="s">
        <v>8161</v>
      </c>
      <c r="H760" s="1231" t="s">
        <v>2776</v>
      </c>
      <c r="I760" s="1231" t="s">
        <v>2385</v>
      </c>
      <c r="J760" s="1231" t="s">
        <v>2387</v>
      </c>
      <c r="L760" s="1231" t="s">
        <v>3557</v>
      </c>
      <c r="M760" s="1231" t="s">
        <v>3557</v>
      </c>
      <c r="N760" s="1231" t="s">
        <v>3557</v>
      </c>
      <c r="O760" s="1231" t="s">
        <v>3557</v>
      </c>
      <c r="P760" s="1231" t="s">
        <v>3557</v>
      </c>
      <c r="Q760" s="1231" t="s">
        <v>3557</v>
      </c>
      <c r="R760" s="1231" t="s">
        <v>10698</v>
      </c>
      <c r="S760" s="1231" t="s">
        <v>10698</v>
      </c>
      <c r="T760" s="1231" t="s">
        <v>10698</v>
      </c>
      <c r="U760" s="1231" t="s">
        <v>3557</v>
      </c>
      <c r="V760" s="1231" t="s">
        <v>10698</v>
      </c>
      <c r="W760" s="1231" t="s">
        <v>10698</v>
      </c>
      <c r="X760" s="1231" t="s">
        <v>10698</v>
      </c>
      <c r="Y760" s="1233" t="s">
        <v>1629</v>
      </c>
      <c r="Z760" s="1231" t="s">
        <v>10698</v>
      </c>
      <c r="AG760" s="1232">
        <v>114179002</v>
      </c>
      <c r="AH760" s="1232">
        <v>114179002</v>
      </c>
      <c r="AI760" s="1231" t="s">
        <v>8160</v>
      </c>
      <c r="AJ760" s="1231" t="s">
        <v>8162</v>
      </c>
      <c r="AK760" s="1231" t="s">
        <v>10698</v>
      </c>
    </row>
    <row r="761" spans="1:37" s="1231" customFormat="1" ht="10.199999999999999" x14ac:dyDescent="0.2">
      <c r="A761" s="1231" t="s">
        <v>11569</v>
      </c>
      <c r="B761" s="1232"/>
      <c r="C761" s="1232"/>
      <c r="D761" s="1231" t="s">
        <v>6679</v>
      </c>
      <c r="E761" s="1231" t="s">
        <v>8224</v>
      </c>
      <c r="F761" s="1231" t="s">
        <v>10698</v>
      </c>
      <c r="G761" s="1231" t="s">
        <v>8225</v>
      </c>
      <c r="H761" s="1231" t="s">
        <v>2776</v>
      </c>
      <c r="I761" s="1231" t="s">
        <v>2385</v>
      </c>
      <c r="J761" s="1231" t="s">
        <v>2387</v>
      </c>
      <c r="L761" s="1231" t="s">
        <v>3557</v>
      </c>
      <c r="M761" s="1231" t="s">
        <v>3557</v>
      </c>
      <c r="N761" s="1231" t="s">
        <v>3557</v>
      </c>
      <c r="O761" s="1231" t="s">
        <v>10698</v>
      </c>
      <c r="P761" s="1231" t="s">
        <v>3557</v>
      </c>
      <c r="Q761" s="1231" t="s">
        <v>3557</v>
      </c>
      <c r="R761" s="1231" t="s">
        <v>10698</v>
      </c>
      <c r="S761" s="1231" t="s">
        <v>10698</v>
      </c>
      <c r="T761" s="1231" t="s">
        <v>10698</v>
      </c>
      <c r="U761" s="1231" t="s">
        <v>3557</v>
      </c>
      <c r="V761" s="1231" t="s">
        <v>10698</v>
      </c>
      <c r="W761" s="1231" t="s">
        <v>10698</v>
      </c>
      <c r="X761" s="1231" t="s">
        <v>10698</v>
      </c>
      <c r="Y761" s="1233" t="s">
        <v>1629</v>
      </c>
      <c r="Z761" s="1231" t="s">
        <v>10698</v>
      </c>
      <c r="AG761" s="1232">
        <v>414180001</v>
      </c>
      <c r="AH761" s="1232">
        <v>414180001</v>
      </c>
      <c r="AI761" s="1231" t="s">
        <v>8224</v>
      </c>
      <c r="AJ761" s="1231" t="s">
        <v>8226</v>
      </c>
      <c r="AK761" s="1231" t="s">
        <v>10698</v>
      </c>
    </row>
    <row r="762" spans="1:37" s="1231" customFormat="1" ht="10.199999999999999" x14ac:dyDescent="0.2">
      <c r="A762" s="1231" t="s">
        <v>11570</v>
      </c>
      <c r="B762" s="1232"/>
      <c r="C762" s="1232"/>
      <c r="D762" s="1231" t="s">
        <v>6679</v>
      </c>
      <c r="E762" s="1231" t="s">
        <v>8212</v>
      </c>
      <c r="F762" s="1231" t="s">
        <v>10698</v>
      </c>
      <c r="G762" s="1231" t="s">
        <v>8213</v>
      </c>
      <c r="H762" s="1231" t="s">
        <v>2776</v>
      </c>
      <c r="I762" s="1231" t="s">
        <v>2385</v>
      </c>
      <c r="J762" s="1231" t="s">
        <v>2387</v>
      </c>
      <c r="L762" s="1231" t="s">
        <v>3557</v>
      </c>
      <c r="M762" s="1231" t="s">
        <v>3557</v>
      </c>
      <c r="N762" s="1231" t="s">
        <v>3557</v>
      </c>
      <c r="O762" s="1231" t="s">
        <v>10698</v>
      </c>
      <c r="P762" s="1231" t="s">
        <v>3557</v>
      </c>
      <c r="Q762" s="1231" t="s">
        <v>3557</v>
      </c>
      <c r="R762" s="1231" t="s">
        <v>10698</v>
      </c>
      <c r="S762" s="1231" t="s">
        <v>10698</v>
      </c>
      <c r="T762" s="1231" t="s">
        <v>10698</v>
      </c>
      <c r="U762" s="1231" t="s">
        <v>3557</v>
      </c>
      <c r="V762" s="1231" t="s">
        <v>10698</v>
      </c>
      <c r="W762" s="1231" t="s">
        <v>10698</v>
      </c>
      <c r="X762" s="1231" t="s">
        <v>10698</v>
      </c>
      <c r="Y762" s="1233" t="s">
        <v>1629</v>
      </c>
      <c r="Z762" s="1231" t="s">
        <v>10698</v>
      </c>
      <c r="AG762" s="1232">
        <v>414181002</v>
      </c>
      <c r="AH762" s="1232">
        <v>414181002</v>
      </c>
      <c r="AI762" s="1231" t="s">
        <v>8212</v>
      </c>
      <c r="AJ762" s="1231" t="s">
        <v>8214</v>
      </c>
      <c r="AK762" s="1231" t="s">
        <v>10698</v>
      </c>
    </row>
    <row r="763" spans="1:37" s="1231" customFormat="1" ht="10.199999999999999" x14ac:dyDescent="0.2">
      <c r="A763" s="1231" t="s">
        <v>11571</v>
      </c>
      <c r="B763" s="1232"/>
      <c r="C763" s="1232"/>
      <c r="D763" s="1231" t="s">
        <v>6679</v>
      </c>
      <c r="E763" s="1231" t="s">
        <v>8215</v>
      </c>
      <c r="F763" s="1231" t="s">
        <v>10698</v>
      </c>
      <c r="G763" s="1231" t="s">
        <v>8216</v>
      </c>
      <c r="H763" s="1231" t="s">
        <v>2776</v>
      </c>
      <c r="I763" s="1231" t="s">
        <v>2385</v>
      </c>
      <c r="J763" s="1231" t="s">
        <v>2387</v>
      </c>
      <c r="L763" s="1231" t="s">
        <v>3557</v>
      </c>
      <c r="M763" s="1231" t="s">
        <v>3557</v>
      </c>
      <c r="N763" s="1231" t="s">
        <v>3557</v>
      </c>
      <c r="O763" s="1231" t="s">
        <v>10698</v>
      </c>
      <c r="P763" s="1231" t="s">
        <v>3557</v>
      </c>
      <c r="Q763" s="1231" t="s">
        <v>3557</v>
      </c>
      <c r="R763" s="1231" t="s">
        <v>10698</v>
      </c>
      <c r="S763" s="1231" t="s">
        <v>10698</v>
      </c>
      <c r="T763" s="1231" t="s">
        <v>10698</v>
      </c>
      <c r="U763" s="1231" t="s">
        <v>3557</v>
      </c>
      <c r="V763" s="1231" t="s">
        <v>10698</v>
      </c>
      <c r="W763" s="1231" t="s">
        <v>10698</v>
      </c>
      <c r="X763" s="1231" t="s">
        <v>10698</v>
      </c>
      <c r="Y763" s="1233" t="s">
        <v>1629</v>
      </c>
      <c r="Z763" s="1231" t="s">
        <v>10698</v>
      </c>
      <c r="AG763" s="1232">
        <v>417537008</v>
      </c>
      <c r="AH763" s="1232">
        <v>417537008</v>
      </c>
      <c r="AI763" s="1231" t="s">
        <v>8215</v>
      </c>
      <c r="AJ763" s="1231" t="s">
        <v>8217</v>
      </c>
      <c r="AK763" s="1231" t="s">
        <v>10698</v>
      </c>
    </row>
    <row r="764" spans="1:37" s="1231" customFormat="1" ht="10.199999999999999" x14ac:dyDescent="0.2">
      <c r="A764" s="1231" t="s">
        <v>11572</v>
      </c>
      <c r="B764" s="1232"/>
      <c r="C764" s="1232"/>
      <c r="D764" s="1231" t="s">
        <v>6679</v>
      </c>
      <c r="E764" s="1231" t="s">
        <v>8218</v>
      </c>
      <c r="F764" s="1231" t="s">
        <v>10698</v>
      </c>
      <c r="G764" s="1231" t="s">
        <v>8219</v>
      </c>
      <c r="H764" s="1231" t="s">
        <v>2776</v>
      </c>
      <c r="I764" s="1231" t="s">
        <v>2385</v>
      </c>
      <c r="J764" s="1231" t="s">
        <v>2387</v>
      </c>
      <c r="L764" s="1231" t="s">
        <v>3557</v>
      </c>
      <c r="M764" s="1231" t="s">
        <v>3557</v>
      </c>
      <c r="N764" s="1231" t="s">
        <v>3557</v>
      </c>
      <c r="O764" s="1231" t="s">
        <v>10698</v>
      </c>
      <c r="P764" s="1231" t="s">
        <v>3557</v>
      </c>
      <c r="Q764" s="1231" t="s">
        <v>3557</v>
      </c>
      <c r="R764" s="1231" t="s">
        <v>10698</v>
      </c>
      <c r="S764" s="1231" t="s">
        <v>10698</v>
      </c>
      <c r="T764" s="1231" t="s">
        <v>10698</v>
      </c>
      <c r="U764" s="1231" t="s">
        <v>3557</v>
      </c>
      <c r="V764" s="1231" t="s">
        <v>10698</v>
      </c>
      <c r="W764" s="1231" t="s">
        <v>10698</v>
      </c>
      <c r="X764" s="1231" t="s">
        <v>10698</v>
      </c>
      <c r="Y764" s="1233" t="s">
        <v>1629</v>
      </c>
      <c r="Z764" s="1231" t="s">
        <v>10698</v>
      </c>
      <c r="AG764" s="1232">
        <v>416607000</v>
      </c>
      <c r="AH764" s="1232">
        <v>416607000</v>
      </c>
      <c r="AI764" s="1231" t="s">
        <v>8218</v>
      </c>
      <c r="AJ764" s="1231" t="s">
        <v>8220</v>
      </c>
      <c r="AK764" s="1231" t="s">
        <v>10698</v>
      </c>
    </row>
    <row r="765" spans="1:37" s="1231" customFormat="1" ht="10.199999999999999" x14ac:dyDescent="0.2">
      <c r="A765" s="1231" t="s">
        <v>11573</v>
      </c>
      <c r="B765" s="1232"/>
      <c r="C765" s="1232"/>
      <c r="D765" s="1231" t="s">
        <v>6679</v>
      </c>
      <c r="E765" s="1231" t="s">
        <v>8221</v>
      </c>
      <c r="F765" s="1231" t="s">
        <v>10698</v>
      </c>
      <c r="G765" s="1231" t="s">
        <v>8222</v>
      </c>
      <c r="H765" s="1231" t="s">
        <v>2776</v>
      </c>
      <c r="I765" s="1231" t="s">
        <v>2385</v>
      </c>
      <c r="J765" s="1231" t="s">
        <v>2387</v>
      </c>
      <c r="L765" s="1231" t="s">
        <v>3557</v>
      </c>
      <c r="M765" s="1231" t="s">
        <v>3557</v>
      </c>
      <c r="N765" s="1231" t="s">
        <v>3557</v>
      </c>
      <c r="O765" s="1231" t="s">
        <v>10698</v>
      </c>
      <c r="P765" s="1231" t="s">
        <v>3557</v>
      </c>
      <c r="Q765" s="1231" t="s">
        <v>3557</v>
      </c>
      <c r="R765" s="1231" t="s">
        <v>10698</v>
      </c>
      <c r="S765" s="1231" t="s">
        <v>10698</v>
      </c>
      <c r="T765" s="1231" t="s">
        <v>10698</v>
      </c>
      <c r="U765" s="1231" t="s">
        <v>3557</v>
      </c>
      <c r="V765" s="1231" t="s">
        <v>10698</v>
      </c>
      <c r="W765" s="1231" t="s">
        <v>10698</v>
      </c>
      <c r="X765" s="1231" t="s">
        <v>10698</v>
      </c>
      <c r="Y765" s="1233" t="s">
        <v>1629</v>
      </c>
      <c r="Z765" s="1231" t="s">
        <v>10698</v>
      </c>
      <c r="AG765" s="1232">
        <v>416870001</v>
      </c>
      <c r="AH765" s="1232">
        <v>416870001</v>
      </c>
      <c r="AI765" s="1231" t="s">
        <v>8221</v>
      </c>
      <c r="AJ765" s="1231" t="s">
        <v>8223</v>
      </c>
      <c r="AK765" s="1231" t="s">
        <v>10698</v>
      </c>
    </row>
    <row r="766" spans="1:37" s="1231" customFormat="1" ht="10.199999999999999" x14ac:dyDescent="0.2">
      <c r="A766" s="1231" t="s">
        <v>11574</v>
      </c>
      <c r="B766" s="1232"/>
      <c r="C766" s="1232"/>
      <c r="D766" s="1231" t="s">
        <v>6679</v>
      </c>
      <c r="E766" s="1231" t="s">
        <v>8227</v>
      </c>
      <c r="F766" s="1231" t="s">
        <v>10698</v>
      </c>
      <c r="G766" s="1231" t="s">
        <v>8228</v>
      </c>
      <c r="H766" s="1231" t="s">
        <v>2776</v>
      </c>
      <c r="I766" s="1231" t="s">
        <v>2385</v>
      </c>
      <c r="J766" s="1231" t="s">
        <v>2387</v>
      </c>
      <c r="L766" s="1231" t="s">
        <v>3557</v>
      </c>
      <c r="M766" s="1231" t="s">
        <v>3557</v>
      </c>
      <c r="N766" s="1231" t="s">
        <v>3557</v>
      </c>
      <c r="O766" s="1231" t="s">
        <v>10698</v>
      </c>
      <c r="P766" s="1231" t="s">
        <v>3557</v>
      </c>
      <c r="Q766" s="1231" t="s">
        <v>3557</v>
      </c>
      <c r="R766" s="1231" t="s">
        <v>10698</v>
      </c>
      <c r="S766" s="1231" t="s">
        <v>10698</v>
      </c>
      <c r="T766" s="1231" t="s">
        <v>10698</v>
      </c>
      <c r="U766" s="1231" t="s">
        <v>3557</v>
      </c>
      <c r="V766" s="1231" t="s">
        <v>10698</v>
      </c>
      <c r="W766" s="1231" t="s">
        <v>10698</v>
      </c>
      <c r="X766" s="1231" t="s">
        <v>10698</v>
      </c>
      <c r="Y766" s="1233" t="s">
        <v>1629</v>
      </c>
      <c r="Z766" s="1231" t="s">
        <v>10698</v>
      </c>
      <c r="AG766" s="1232">
        <v>432914009</v>
      </c>
      <c r="AH766" s="1232">
        <v>432914009</v>
      </c>
      <c r="AI766" s="1231" t="s">
        <v>8227</v>
      </c>
      <c r="AJ766" s="1231" t="s">
        <v>8229</v>
      </c>
      <c r="AK766" s="1231" t="s">
        <v>10698</v>
      </c>
    </row>
    <row r="767" spans="1:37" s="1231" customFormat="1" ht="10.199999999999999" x14ac:dyDescent="0.2">
      <c r="A767" s="1231" t="s">
        <v>11575</v>
      </c>
      <c r="B767" s="1232"/>
      <c r="C767" s="1232"/>
      <c r="D767" s="1231" t="s">
        <v>6679</v>
      </c>
      <c r="E767" s="1231" t="s">
        <v>8235</v>
      </c>
      <c r="F767" s="1231" t="s">
        <v>10698</v>
      </c>
      <c r="G767" s="1231" t="s">
        <v>8236</v>
      </c>
      <c r="H767" s="1231" t="s">
        <v>2776</v>
      </c>
      <c r="I767" s="1231" t="s">
        <v>2385</v>
      </c>
      <c r="J767" s="1231" t="s">
        <v>2387</v>
      </c>
      <c r="L767" s="1231" t="s">
        <v>3557</v>
      </c>
      <c r="M767" s="1231" t="s">
        <v>3557</v>
      </c>
      <c r="N767" s="1231" t="s">
        <v>3557</v>
      </c>
      <c r="O767" s="1231" t="s">
        <v>10698</v>
      </c>
      <c r="P767" s="1231" t="s">
        <v>3557</v>
      </c>
      <c r="Q767" s="1231" t="s">
        <v>3557</v>
      </c>
      <c r="R767" s="1231" t="s">
        <v>3557</v>
      </c>
      <c r="S767" s="1231" t="s">
        <v>10698</v>
      </c>
      <c r="T767" s="1231" t="s">
        <v>10698</v>
      </c>
      <c r="U767" s="1231" t="s">
        <v>3557</v>
      </c>
      <c r="V767" s="1231" t="s">
        <v>10698</v>
      </c>
      <c r="W767" s="1231" t="s">
        <v>10698</v>
      </c>
      <c r="X767" s="1231" t="s">
        <v>10698</v>
      </c>
      <c r="Y767" s="1233" t="s">
        <v>1629</v>
      </c>
      <c r="Z767" s="1231" t="s">
        <v>10698</v>
      </c>
      <c r="AG767" s="1232">
        <v>432915005</v>
      </c>
      <c r="AH767" s="1232">
        <v>432915005</v>
      </c>
      <c r="AI767" s="1231" t="s">
        <v>8235</v>
      </c>
      <c r="AJ767" s="1231" t="s">
        <v>8237</v>
      </c>
      <c r="AK767" s="1231" t="s">
        <v>10698</v>
      </c>
    </row>
    <row r="768" spans="1:37" s="1231" customFormat="1" ht="10.199999999999999" x14ac:dyDescent="0.2">
      <c r="A768" s="1231" t="s">
        <v>11576</v>
      </c>
      <c r="B768" s="1232"/>
      <c r="C768" s="1232"/>
      <c r="D768" s="1231" t="s">
        <v>6679</v>
      </c>
      <c r="E768" s="1231" t="s">
        <v>8230</v>
      </c>
      <c r="F768" s="1231" t="s">
        <v>10698</v>
      </c>
      <c r="G768" s="1231" t="s">
        <v>8231</v>
      </c>
      <c r="H768" s="1231" t="s">
        <v>2776</v>
      </c>
      <c r="I768" s="1231" t="s">
        <v>2385</v>
      </c>
      <c r="J768" s="1231" t="s">
        <v>2387</v>
      </c>
      <c r="L768" s="1231" t="s">
        <v>3557</v>
      </c>
      <c r="M768" s="1231" t="s">
        <v>3557</v>
      </c>
      <c r="N768" s="1231" t="s">
        <v>3557</v>
      </c>
      <c r="O768" s="1231" t="s">
        <v>10698</v>
      </c>
      <c r="P768" s="1231" t="s">
        <v>3557</v>
      </c>
      <c r="Q768" s="1231" t="s">
        <v>3557</v>
      </c>
      <c r="R768" s="1231" t="s">
        <v>3557</v>
      </c>
      <c r="S768" s="1231" t="s">
        <v>10698</v>
      </c>
      <c r="T768" s="1231" t="s">
        <v>10698</v>
      </c>
      <c r="U768" s="1231" t="s">
        <v>3557</v>
      </c>
      <c r="V768" s="1231" t="s">
        <v>10698</v>
      </c>
      <c r="W768" s="1231" t="s">
        <v>10698</v>
      </c>
      <c r="X768" s="1231" t="s">
        <v>10698</v>
      </c>
      <c r="Y768" s="1233" t="s">
        <v>1629</v>
      </c>
      <c r="Z768" s="1231" t="s">
        <v>10698</v>
      </c>
      <c r="AG768" s="1232">
        <v>433993006</v>
      </c>
      <c r="AH768" s="1232">
        <v>433993006</v>
      </c>
      <c r="AI768" s="1231" t="s">
        <v>8230</v>
      </c>
      <c r="AJ768" s="1231" t="s">
        <v>8232</v>
      </c>
      <c r="AK768" s="1231" t="s">
        <v>10698</v>
      </c>
    </row>
    <row r="769" spans="1:37" s="1231" customFormat="1" ht="10.199999999999999" x14ac:dyDescent="0.2">
      <c r="A769" s="1231" t="s">
        <v>11577</v>
      </c>
      <c r="B769" s="1232"/>
      <c r="C769" s="1232"/>
      <c r="D769" s="1231" t="s">
        <v>6679</v>
      </c>
      <c r="E769" s="1231" t="s">
        <v>12097</v>
      </c>
      <c r="F769" s="1231" t="s">
        <v>10698</v>
      </c>
      <c r="G769" s="1231" t="s">
        <v>3389</v>
      </c>
      <c r="H769" s="1231" t="s">
        <v>2776</v>
      </c>
      <c r="I769" s="1231" t="s">
        <v>2385</v>
      </c>
      <c r="J769" s="1231" t="s">
        <v>2387</v>
      </c>
      <c r="L769" s="1231" t="s">
        <v>3557</v>
      </c>
      <c r="M769" s="1231" t="s">
        <v>3557</v>
      </c>
      <c r="N769" s="1231" t="s">
        <v>3557</v>
      </c>
      <c r="O769" s="1231" t="s">
        <v>10698</v>
      </c>
      <c r="P769" s="1231" t="s">
        <v>3557</v>
      </c>
      <c r="Q769" s="1231" t="s">
        <v>3557</v>
      </c>
      <c r="R769" s="1231" t="s">
        <v>3557</v>
      </c>
      <c r="S769" s="1231" t="s">
        <v>10698</v>
      </c>
      <c r="T769" s="1231" t="s">
        <v>10698</v>
      </c>
      <c r="U769" s="1231" t="s">
        <v>3557</v>
      </c>
      <c r="V769" s="1231" t="s">
        <v>10698</v>
      </c>
      <c r="W769" s="1231" t="s">
        <v>10698</v>
      </c>
      <c r="X769" s="1231" t="s">
        <v>10698</v>
      </c>
      <c r="Y769" s="1233" t="s">
        <v>1629</v>
      </c>
      <c r="Z769" s="1231" t="s">
        <v>10698</v>
      </c>
      <c r="AG769" s="1232">
        <v>115663007</v>
      </c>
      <c r="AH769" s="1232">
        <v>115663007</v>
      </c>
      <c r="AI769" s="1231" t="s">
        <v>12098</v>
      </c>
      <c r="AJ769" s="1231" t="s">
        <v>12099</v>
      </c>
      <c r="AK769" s="1231" t="s">
        <v>10698</v>
      </c>
    </row>
    <row r="770" spans="1:37" s="1231" customFormat="1" ht="10.199999999999999" x14ac:dyDescent="0.2">
      <c r="A770" s="1231" t="s">
        <v>11578</v>
      </c>
      <c r="B770" s="1232"/>
      <c r="C770" s="1232"/>
      <c r="D770" s="1231" t="s">
        <v>6679</v>
      </c>
      <c r="E770" s="1231" t="s">
        <v>829</v>
      </c>
      <c r="F770" s="1231" t="s">
        <v>10698</v>
      </c>
      <c r="G770" s="1231" t="s">
        <v>828</v>
      </c>
      <c r="H770" s="1231" t="s">
        <v>2776</v>
      </c>
      <c r="I770" s="1231" t="s">
        <v>2385</v>
      </c>
      <c r="J770" s="1231" t="s">
        <v>2387</v>
      </c>
      <c r="L770" s="1231" t="s">
        <v>3557</v>
      </c>
      <c r="M770" s="1231" t="s">
        <v>3557</v>
      </c>
      <c r="N770" s="1231" t="s">
        <v>3557</v>
      </c>
      <c r="O770" s="1231" t="s">
        <v>10698</v>
      </c>
      <c r="P770" s="1231" t="s">
        <v>3557</v>
      </c>
      <c r="Q770" s="1231" t="s">
        <v>3557</v>
      </c>
      <c r="R770" s="1231" t="s">
        <v>3557</v>
      </c>
      <c r="S770" s="1231" t="s">
        <v>10698</v>
      </c>
      <c r="T770" s="1231" t="s">
        <v>10698</v>
      </c>
      <c r="U770" s="1231" t="s">
        <v>3557</v>
      </c>
      <c r="V770" s="1231" t="s">
        <v>10698</v>
      </c>
      <c r="W770" s="1231" t="s">
        <v>10698</v>
      </c>
      <c r="X770" s="1231" t="s">
        <v>10698</v>
      </c>
      <c r="Y770" s="1233" t="s">
        <v>1629</v>
      </c>
      <c r="Z770" s="1231" t="s">
        <v>10698</v>
      </c>
      <c r="AG770" s="1232">
        <v>431367004</v>
      </c>
      <c r="AH770" s="1232">
        <v>431367004</v>
      </c>
      <c r="AI770" s="1231" t="s">
        <v>829</v>
      </c>
      <c r="AJ770" s="1231" t="s">
        <v>827</v>
      </c>
      <c r="AK770" s="1231" t="s">
        <v>10698</v>
      </c>
    </row>
    <row r="771" spans="1:37" s="1231" customFormat="1" ht="10.199999999999999" x14ac:dyDescent="0.2">
      <c r="A771" s="1231" t="s">
        <v>11579</v>
      </c>
      <c r="B771" s="1232"/>
      <c r="C771" s="1232"/>
      <c r="D771" s="1231" t="s">
        <v>6679</v>
      </c>
      <c r="E771" s="1231" t="s">
        <v>1470</v>
      </c>
      <c r="F771" s="1231" t="s">
        <v>10698</v>
      </c>
      <c r="G771" s="1231" t="s">
        <v>1469</v>
      </c>
      <c r="H771" s="1231" t="s">
        <v>2776</v>
      </c>
      <c r="I771" s="1231" t="s">
        <v>2385</v>
      </c>
      <c r="J771" s="1231" t="s">
        <v>2387</v>
      </c>
      <c r="L771" s="1231" t="s">
        <v>3557</v>
      </c>
      <c r="M771" s="1231" t="s">
        <v>3557</v>
      </c>
      <c r="N771" s="1231" t="s">
        <v>3557</v>
      </c>
      <c r="O771" s="1231" t="s">
        <v>10698</v>
      </c>
      <c r="P771" s="1231" t="s">
        <v>3557</v>
      </c>
      <c r="Q771" s="1231" t="s">
        <v>3557</v>
      </c>
      <c r="R771" s="1231" t="s">
        <v>3557</v>
      </c>
      <c r="S771" s="1231" t="s">
        <v>10698</v>
      </c>
      <c r="T771" s="1231" t="s">
        <v>10698</v>
      </c>
      <c r="U771" s="1231" t="s">
        <v>3557</v>
      </c>
      <c r="V771" s="1231" t="s">
        <v>10698</v>
      </c>
      <c r="W771" s="1231" t="s">
        <v>10698</v>
      </c>
      <c r="X771" s="1231" t="s">
        <v>10698</v>
      </c>
      <c r="Y771" s="1233" t="s">
        <v>1629</v>
      </c>
      <c r="Z771" s="1231" t="s">
        <v>10698</v>
      </c>
      <c r="AG771" s="1232">
        <v>114216008</v>
      </c>
      <c r="AH771" s="1232">
        <v>114216008</v>
      </c>
      <c r="AI771" s="1231" t="s">
        <v>1470</v>
      </c>
      <c r="AJ771" s="1231" t="s">
        <v>1468</v>
      </c>
      <c r="AK771" s="1231" t="s">
        <v>10698</v>
      </c>
    </row>
    <row r="772" spans="1:37" s="1231" customFormat="1" ht="10.199999999999999" x14ac:dyDescent="0.2">
      <c r="A772" s="1231" t="s">
        <v>11580</v>
      </c>
      <c r="B772" s="1232"/>
      <c r="C772" s="1232"/>
      <c r="D772" s="1231" t="s">
        <v>6679</v>
      </c>
      <c r="E772" s="1231" t="s">
        <v>12105</v>
      </c>
      <c r="F772" s="1231" t="s">
        <v>10698</v>
      </c>
      <c r="G772" s="1231" t="s">
        <v>3390</v>
      </c>
      <c r="H772" s="1231" t="s">
        <v>2776</v>
      </c>
      <c r="I772" s="1231" t="s">
        <v>2385</v>
      </c>
      <c r="J772" s="1231" t="s">
        <v>2387</v>
      </c>
      <c r="L772" s="1231" t="s">
        <v>3557</v>
      </c>
      <c r="M772" s="1231" t="s">
        <v>3557</v>
      </c>
      <c r="N772" s="1231" t="s">
        <v>3557</v>
      </c>
      <c r="O772" s="1231" t="s">
        <v>10698</v>
      </c>
      <c r="P772" s="1231" t="s">
        <v>3557</v>
      </c>
      <c r="Q772" s="1231" t="s">
        <v>3557</v>
      </c>
      <c r="R772" s="1231" t="s">
        <v>3557</v>
      </c>
      <c r="S772" s="1231" t="s">
        <v>10698</v>
      </c>
      <c r="T772" s="1231" t="s">
        <v>10698</v>
      </c>
      <c r="U772" s="1231" t="s">
        <v>3557</v>
      </c>
      <c r="V772" s="1231" t="s">
        <v>10698</v>
      </c>
      <c r="W772" s="1231" t="s">
        <v>10698</v>
      </c>
      <c r="X772" s="1231" t="s">
        <v>10698</v>
      </c>
      <c r="Y772" s="1233" t="s">
        <v>1629</v>
      </c>
      <c r="Z772" s="1231" t="s">
        <v>10698</v>
      </c>
      <c r="AG772" s="1232">
        <v>417248002</v>
      </c>
      <c r="AH772" s="1232">
        <v>417248002</v>
      </c>
      <c r="AI772" s="1231" t="s">
        <v>12105</v>
      </c>
      <c r="AJ772" s="1231" t="s">
        <v>3391</v>
      </c>
      <c r="AK772" s="1231" t="s">
        <v>10698</v>
      </c>
    </row>
    <row r="773" spans="1:37" s="1231" customFormat="1" ht="10.199999999999999" x14ac:dyDescent="0.2">
      <c r="A773" s="1231" t="s">
        <v>11581</v>
      </c>
      <c r="B773" s="1232"/>
      <c r="C773" s="1232"/>
      <c r="D773" s="1231" t="s">
        <v>6679</v>
      </c>
      <c r="E773" s="1231" t="s">
        <v>2</v>
      </c>
      <c r="F773" s="1231" t="s">
        <v>10698</v>
      </c>
      <c r="G773" s="1231" t="s">
        <v>1</v>
      </c>
      <c r="H773" s="1231" t="s">
        <v>2776</v>
      </c>
      <c r="I773" s="1231" t="s">
        <v>2385</v>
      </c>
      <c r="J773" s="1231" t="s">
        <v>2387</v>
      </c>
      <c r="L773" s="1231" t="s">
        <v>3557</v>
      </c>
      <c r="M773" s="1231" t="s">
        <v>3557</v>
      </c>
      <c r="N773" s="1231" t="s">
        <v>3557</v>
      </c>
      <c r="O773" s="1231" t="s">
        <v>10698</v>
      </c>
      <c r="P773" s="1231" t="s">
        <v>3557</v>
      </c>
      <c r="Q773" s="1231" t="s">
        <v>3557</v>
      </c>
      <c r="R773" s="1231" t="s">
        <v>3557</v>
      </c>
      <c r="S773" s="1231" t="s">
        <v>10698</v>
      </c>
      <c r="T773" s="1231" t="s">
        <v>10698</v>
      </c>
      <c r="U773" s="1231" t="s">
        <v>3557</v>
      </c>
      <c r="V773" s="1231" t="s">
        <v>10698</v>
      </c>
      <c r="W773" s="1231" t="s">
        <v>10698</v>
      </c>
      <c r="X773" s="1231" t="s">
        <v>10698</v>
      </c>
      <c r="Y773" s="1233" t="s">
        <v>1629</v>
      </c>
      <c r="Z773" s="1231" t="s">
        <v>10698</v>
      </c>
      <c r="AG773" s="1232">
        <v>417469002</v>
      </c>
      <c r="AH773" s="1232">
        <v>417469002</v>
      </c>
      <c r="AI773" s="1231" t="s">
        <v>2</v>
      </c>
      <c r="AJ773" s="1231" t="s">
        <v>0</v>
      </c>
      <c r="AK773" s="1231" t="s">
        <v>10698</v>
      </c>
    </row>
    <row r="774" spans="1:37" s="1231" customFormat="1" ht="10.199999999999999" x14ac:dyDescent="0.2">
      <c r="A774" s="1231" t="s">
        <v>11582</v>
      </c>
      <c r="B774" s="1232"/>
      <c r="C774" s="1232"/>
      <c r="D774" s="1231" t="s">
        <v>6679</v>
      </c>
      <c r="E774" s="1231" t="s">
        <v>12109</v>
      </c>
      <c r="F774" s="1231" t="s">
        <v>10698</v>
      </c>
      <c r="G774" s="1231" t="s">
        <v>3605</v>
      </c>
      <c r="H774" s="1231" t="s">
        <v>2776</v>
      </c>
      <c r="I774" s="1231" t="s">
        <v>2385</v>
      </c>
      <c r="J774" s="1231" t="s">
        <v>2387</v>
      </c>
      <c r="L774" s="1231" t="s">
        <v>3557</v>
      </c>
      <c r="M774" s="1231" t="s">
        <v>3557</v>
      </c>
      <c r="N774" s="1231" t="s">
        <v>3557</v>
      </c>
      <c r="O774" s="1231" t="s">
        <v>10698</v>
      </c>
      <c r="P774" s="1231" t="s">
        <v>3557</v>
      </c>
      <c r="Q774" s="1231" t="s">
        <v>3557</v>
      </c>
      <c r="R774" s="1231" t="s">
        <v>10698</v>
      </c>
      <c r="S774" s="1231" t="s">
        <v>10698</v>
      </c>
      <c r="T774" s="1231" t="s">
        <v>10698</v>
      </c>
      <c r="U774" s="1231" t="s">
        <v>3557</v>
      </c>
      <c r="V774" s="1231" t="s">
        <v>10698</v>
      </c>
      <c r="W774" s="1231" t="s">
        <v>10698</v>
      </c>
      <c r="X774" s="1231" t="s">
        <v>10698</v>
      </c>
      <c r="Y774" s="1233" t="s">
        <v>1629</v>
      </c>
      <c r="Z774" s="1231" t="s">
        <v>10698</v>
      </c>
      <c r="AG774" s="1232">
        <v>18986002</v>
      </c>
      <c r="AH774" s="1232">
        <v>18986002</v>
      </c>
      <c r="AI774" s="1231" t="s">
        <v>12109</v>
      </c>
      <c r="AJ774" s="1231" t="s">
        <v>12110</v>
      </c>
      <c r="AK774" s="1231" t="s">
        <v>10698</v>
      </c>
    </row>
    <row r="775" spans="1:37" s="1231" customFormat="1" ht="10.199999999999999" x14ac:dyDescent="0.2">
      <c r="A775" s="1231" t="s">
        <v>11583</v>
      </c>
      <c r="B775" s="1232"/>
      <c r="C775" s="1232"/>
      <c r="D775" s="1231" t="s">
        <v>6679</v>
      </c>
      <c r="E775" s="1231" t="s">
        <v>8240</v>
      </c>
      <c r="F775" s="1231" t="s">
        <v>10698</v>
      </c>
      <c r="G775" s="1231" t="s">
        <v>8241</v>
      </c>
      <c r="H775" s="1231" t="s">
        <v>2776</v>
      </c>
      <c r="I775" s="1231" t="s">
        <v>2385</v>
      </c>
      <c r="J775" s="1231" t="s">
        <v>2387</v>
      </c>
      <c r="L775" s="1231" t="s">
        <v>3557</v>
      </c>
      <c r="M775" s="1231" t="s">
        <v>3557</v>
      </c>
      <c r="N775" s="1231" t="s">
        <v>3557</v>
      </c>
      <c r="O775" s="1231" t="s">
        <v>10698</v>
      </c>
      <c r="P775" s="1231" t="s">
        <v>3557</v>
      </c>
      <c r="Q775" s="1231" t="s">
        <v>3557</v>
      </c>
      <c r="R775" s="1231" t="s">
        <v>10698</v>
      </c>
      <c r="S775" s="1231" t="s">
        <v>10698</v>
      </c>
      <c r="T775" s="1231" t="s">
        <v>10698</v>
      </c>
      <c r="U775" s="1231" t="s">
        <v>3557</v>
      </c>
      <c r="V775" s="1231" t="s">
        <v>10698</v>
      </c>
      <c r="W775" s="1231" t="s">
        <v>10698</v>
      </c>
      <c r="X775" s="1231" t="s">
        <v>10698</v>
      </c>
      <c r="Y775" s="1233" t="s">
        <v>1629</v>
      </c>
      <c r="Z775" s="1231" t="s">
        <v>10698</v>
      </c>
      <c r="AG775" s="1232">
        <v>14795006</v>
      </c>
      <c r="AH775" s="1232">
        <v>14795006</v>
      </c>
      <c r="AI775" s="1231" t="s">
        <v>8240</v>
      </c>
      <c r="AJ775" s="1231" t="s">
        <v>8242</v>
      </c>
      <c r="AK775" s="1231" t="s">
        <v>10698</v>
      </c>
    </row>
    <row r="776" spans="1:37" s="1231" customFormat="1" ht="10.199999999999999" x14ac:dyDescent="0.2">
      <c r="A776" s="1231" t="s">
        <v>11584</v>
      </c>
      <c r="B776" s="1232"/>
      <c r="C776" s="1232"/>
      <c r="D776" s="1231" t="s">
        <v>6679</v>
      </c>
      <c r="E776" s="1231" t="s">
        <v>8257</v>
      </c>
      <c r="F776" s="1231" t="s">
        <v>10698</v>
      </c>
      <c r="G776" s="1231" t="s">
        <v>8258</v>
      </c>
      <c r="H776" s="1231" t="s">
        <v>2776</v>
      </c>
      <c r="I776" s="1231" t="s">
        <v>2385</v>
      </c>
      <c r="J776" s="1231" t="s">
        <v>2387</v>
      </c>
      <c r="L776" s="1231" t="s">
        <v>3557</v>
      </c>
      <c r="M776" s="1231" t="s">
        <v>3557</v>
      </c>
      <c r="N776" s="1231" t="s">
        <v>3557</v>
      </c>
      <c r="O776" s="1231" t="s">
        <v>10698</v>
      </c>
      <c r="P776" s="1231" t="s">
        <v>3557</v>
      </c>
      <c r="Q776" s="1231" t="s">
        <v>3557</v>
      </c>
      <c r="R776" s="1231" t="s">
        <v>3557</v>
      </c>
      <c r="S776" s="1231" t="s">
        <v>10698</v>
      </c>
      <c r="T776" s="1231" t="s">
        <v>10698</v>
      </c>
      <c r="U776" s="1231" t="s">
        <v>3557</v>
      </c>
      <c r="V776" s="1231" t="s">
        <v>10698</v>
      </c>
      <c r="W776" s="1231" t="s">
        <v>10698</v>
      </c>
      <c r="X776" s="1231" t="s">
        <v>10698</v>
      </c>
      <c r="Y776" s="1233" t="s">
        <v>1629</v>
      </c>
      <c r="Z776" s="1231" t="s">
        <v>10698</v>
      </c>
      <c r="AG776" s="1232">
        <v>447035004</v>
      </c>
      <c r="AH776" s="1232">
        <v>447035004</v>
      </c>
      <c r="AI776" s="1231" t="s">
        <v>8257</v>
      </c>
      <c r="AJ776" s="1231" t="s">
        <v>8259</v>
      </c>
      <c r="AK776" s="1231" t="s">
        <v>10698</v>
      </c>
    </row>
    <row r="777" spans="1:37" s="1231" customFormat="1" ht="10.199999999999999" x14ac:dyDescent="0.2">
      <c r="A777" s="1231" t="s">
        <v>11585</v>
      </c>
      <c r="B777" s="1232"/>
      <c r="C777" s="1232"/>
      <c r="D777" s="1231" t="s">
        <v>6679</v>
      </c>
      <c r="E777" s="1231" t="s">
        <v>8249</v>
      </c>
      <c r="F777" s="1231" t="s">
        <v>10698</v>
      </c>
      <c r="G777" s="1231" t="s">
        <v>8248</v>
      </c>
      <c r="H777" s="1231" t="s">
        <v>2776</v>
      </c>
      <c r="I777" s="1231" t="s">
        <v>2385</v>
      </c>
      <c r="J777" s="1231" t="s">
        <v>2387</v>
      </c>
      <c r="L777" s="1231" t="s">
        <v>3557</v>
      </c>
      <c r="M777" s="1231" t="s">
        <v>3557</v>
      </c>
      <c r="N777" s="1231" t="s">
        <v>3557</v>
      </c>
      <c r="O777" s="1231" t="s">
        <v>10698</v>
      </c>
      <c r="P777" s="1231" t="s">
        <v>3557</v>
      </c>
      <c r="Q777" s="1231" t="s">
        <v>3557</v>
      </c>
      <c r="R777" s="1231" t="s">
        <v>3557</v>
      </c>
      <c r="S777" s="1231" t="s">
        <v>10698</v>
      </c>
      <c r="T777" s="1231" t="s">
        <v>10698</v>
      </c>
      <c r="U777" s="1231" t="s">
        <v>3557</v>
      </c>
      <c r="V777" s="1231" t="s">
        <v>10698</v>
      </c>
      <c r="W777" s="1231" t="s">
        <v>10698</v>
      </c>
      <c r="X777" s="1231" t="s">
        <v>10698</v>
      </c>
      <c r="Y777" s="1233" t="s">
        <v>1629</v>
      </c>
      <c r="Z777" s="1231" t="s">
        <v>10698</v>
      </c>
      <c r="AG777" s="1232">
        <v>447490001</v>
      </c>
      <c r="AH777" s="1232">
        <v>447490001</v>
      </c>
      <c r="AI777" s="1231" t="s">
        <v>8249</v>
      </c>
      <c r="AJ777" s="1231" t="s">
        <v>8250</v>
      </c>
      <c r="AK777" s="1231" t="s">
        <v>10698</v>
      </c>
    </row>
    <row r="778" spans="1:37" s="1231" customFormat="1" ht="10.199999999999999" x14ac:dyDescent="0.2">
      <c r="A778" s="1231" t="s">
        <v>11586</v>
      </c>
      <c r="B778" s="1232"/>
      <c r="C778" s="1232"/>
      <c r="D778" s="1231" t="s">
        <v>6679</v>
      </c>
      <c r="E778" s="1231" t="s">
        <v>12129</v>
      </c>
      <c r="F778" s="1231" t="s">
        <v>10698</v>
      </c>
      <c r="G778" s="1231" t="s">
        <v>3392</v>
      </c>
      <c r="H778" s="1231" t="s">
        <v>2776</v>
      </c>
      <c r="I778" s="1231" t="s">
        <v>2385</v>
      </c>
      <c r="J778" s="1231" t="s">
        <v>2387</v>
      </c>
      <c r="L778" s="1231" t="s">
        <v>3557</v>
      </c>
      <c r="M778" s="1231" t="s">
        <v>3557</v>
      </c>
      <c r="N778" s="1231" t="s">
        <v>3557</v>
      </c>
      <c r="O778" s="1231" t="s">
        <v>10698</v>
      </c>
      <c r="P778" s="1231" t="s">
        <v>3557</v>
      </c>
      <c r="Q778" s="1231" t="s">
        <v>3557</v>
      </c>
      <c r="R778" s="1231" t="s">
        <v>10698</v>
      </c>
      <c r="S778" s="1231" t="s">
        <v>10698</v>
      </c>
      <c r="T778" s="1231" t="s">
        <v>10698</v>
      </c>
      <c r="U778" s="1231" t="s">
        <v>3557</v>
      </c>
      <c r="V778" s="1231" t="s">
        <v>10698</v>
      </c>
      <c r="W778" s="1231" t="s">
        <v>10698</v>
      </c>
      <c r="X778" s="1231" t="s">
        <v>10698</v>
      </c>
      <c r="Y778" s="1233" t="s">
        <v>1629</v>
      </c>
      <c r="Z778" s="1231" t="s">
        <v>10698</v>
      </c>
      <c r="AG778" s="1232">
        <v>115165001</v>
      </c>
      <c r="AH778" s="1232">
        <v>115165001</v>
      </c>
      <c r="AI778" s="1231" t="s">
        <v>12129</v>
      </c>
      <c r="AJ778" s="1231" t="s">
        <v>12130</v>
      </c>
      <c r="AK778" s="1231" t="s">
        <v>10698</v>
      </c>
    </row>
    <row r="779" spans="1:37" s="1231" customFormat="1" ht="10.199999999999999" x14ac:dyDescent="0.2">
      <c r="A779" s="1231" t="s">
        <v>11587</v>
      </c>
      <c r="B779" s="1232"/>
      <c r="C779" s="1232"/>
      <c r="D779" s="1231" t="s">
        <v>6679</v>
      </c>
      <c r="E779" s="1231" t="s">
        <v>12134</v>
      </c>
      <c r="F779" s="1231" t="s">
        <v>10698</v>
      </c>
      <c r="G779" s="1231" t="s">
        <v>3608</v>
      </c>
      <c r="H779" s="1231" t="s">
        <v>2776</v>
      </c>
      <c r="I779" s="1231" t="s">
        <v>2385</v>
      </c>
      <c r="J779" s="1231" t="s">
        <v>2387</v>
      </c>
      <c r="L779" s="1231" t="s">
        <v>3557</v>
      </c>
      <c r="M779" s="1231" t="s">
        <v>3557</v>
      </c>
      <c r="N779" s="1231" t="s">
        <v>3557</v>
      </c>
      <c r="O779" s="1231" t="s">
        <v>10698</v>
      </c>
      <c r="P779" s="1231" t="s">
        <v>3557</v>
      </c>
      <c r="Q779" s="1231" t="s">
        <v>3557</v>
      </c>
      <c r="R779" s="1231" t="s">
        <v>10698</v>
      </c>
      <c r="S779" s="1231" t="s">
        <v>10698</v>
      </c>
      <c r="T779" s="1231" t="s">
        <v>10698</v>
      </c>
      <c r="U779" s="1231" t="s">
        <v>3557</v>
      </c>
      <c r="V779" s="1231" t="s">
        <v>10698</v>
      </c>
      <c r="W779" s="1231" t="s">
        <v>10698</v>
      </c>
      <c r="X779" s="1231" t="s">
        <v>10698</v>
      </c>
      <c r="Y779" s="1233" t="s">
        <v>1629</v>
      </c>
      <c r="Z779" s="1231" t="s">
        <v>10698</v>
      </c>
      <c r="AG779" s="1232">
        <v>50255000</v>
      </c>
      <c r="AH779" s="1232">
        <v>50255000</v>
      </c>
      <c r="AI779" s="1231" t="s">
        <v>12134</v>
      </c>
      <c r="AJ779" s="1231" t="s">
        <v>12135</v>
      </c>
      <c r="AK779" s="1231" t="s">
        <v>10698</v>
      </c>
    </row>
    <row r="780" spans="1:37" s="1231" customFormat="1" ht="10.199999999999999" x14ac:dyDescent="0.2">
      <c r="A780" s="1231" t="s">
        <v>11588</v>
      </c>
      <c r="B780" s="1232"/>
      <c r="C780" s="1232"/>
      <c r="D780" s="1231" t="s">
        <v>6679</v>
      </c>
      <c r="E780" s="1231" t="s">
        <v>824</v>
      </c>
      <c r="F780" s="1231" t="s">
        <v>10698</v>
      </c>
      <c r="G780" s="1231" t="s">
        <v>2910</v>
      </c>
      <c r="H780" s="1231" t="s">
        <v>2776</v>
      </c>
      <c r="I780" s="1231" t="s">
        <v>2385</v>
      </c>
      <c r="J780" s="1231" t="s">
        <v>2387</v>
      </c>
      <c r="L780" s="1231" t="s">
        <v>3557</v>
      </c>
      <c r="M780" s="1231" t="s">
        <v>3557</v>
      </c>
      <c r="N780" s="1231" t="s">
        <v>3557</v>
      </c>
      <c r="O780" s="1231" t="s">
        <v>10698</v>
      </c>
      <c r="P780" s="1231" t="s">
        <v>3557</v>
      </c>
      <c r="Q780" s="1231" t="s">
        <v>3557</v>
      </c>
      <c r="R780" s="1231" t="s">
        <v>10698</v>
      </c>
      <c r="S780" s="1231" t="s">
        <v>10698</v>
      </c>
      <c r="T780" s="1231" t="s">
        <v>10698</v>
      </c>
      <c r="U780" s="1231" t="s">
        <v>3557</v>
      </c>
      <c r="V780" s="1231" t="s">
        <v>10698</v>
      </c>
      <c r="W780" s="1231" t="s">
        <v>10698</v>
      </c>
      <c r="X780" s="1231" t="s">
        <v>10698</v>
      </c>
      <c r="Y780" s="1233" t="s">
        <v>1629</v>
      </c>
      <c r="Z780" s="1231" t="s">
        <v>10698</v>
      </c>
      <c r="AG780" s="1232">
        <v>51526001</v>
      </c>
      <c r="AH780" s="1232">
        <v>51526001</v>
      </c>
      <c r="AI780" s="1231" t="s">
        <v>824</v>
      </c>
      <c r="AJ780" s="1231" t="s">
        <v>825</v>
      </c>
      <c r="AK780" s="1231" t="s">
        <v>10698</v>
      </c>
    </row>
    <row r="781" spans="1:37" s="1231" customFormat="1" ht="10.199999999999999" x14ac:dyDescent="0.2">
      <c r="A781" s="1231" t="s">
        <v>11589</v>
      </c>
      <c r="B781" s="1232"/>
      <c r="C781" s="1232"/>
      <c r="D781" s="1231" t="s">
        <v>6679</v>
      </c>
      <c r="E781" s="1231" t="s">
        <v>12139</v>
      </c>
      <c r="F781" s="1231" t="s">
        <v>10698</v>
      </c>
      <c r="G781" s="1231" t="s">
        <v>1885</v>
      </c>
      <c r="H781" s="1231" t="s">
        <v>2776</v>
      </c>
      <c r="I781" s="1231" t="s">
        <v>2385</v>
      </c>
      <c r="J781" s="1231" t="s">
        <v>2387</v>
      </c>
      <c r="L781" s="1231" t="s">
        <v>3557</v>
      </c>
      <c r="M781" s="1231" t="s">
        <v>3557</v>
      </c>
      <c r="N781" s="1231" t="s">
        <v>3557</v>
      </c>
      <c r="O781" s="1231" t="s">
        <v>10698</v>
      </c>
      <c r="P781" s="1231" t="s">
        <v>3557</v>
      </c>
      <c r="Q781" s="1231" t="s">
        <v>3557</v>
      </c>
      <c r="R781" s="1231" t="s">
        <v>3557</v>
      </c>
      <c r="S781" s="1231" t="s">
        <v>10698</v>
      </c>
      <c r="T781" s="1231" t="s">
        <v>10698</v>
      </c>
      <c r="U781" s="1231" t="s">
        <v>3557</v>
      </c>
      <c r="V781" s="1231" t="s">
        <v>10698</v>
      </c>
      <c r="W781" s="1231" t="s">
        <v>10698</v>
      </c>
      <c r="X781" s="1231" t="s">
        <v>10698</v>
      </c>
      <c r="Y781" s="1233" t="s">
        <v>1629</v>
      </c>
      <c r="Z781" s="1231" t="s">
        <v>10698</v>
      </c>
      <c r="AG781" s="1232">
        <v>33562003</v>
      </c>
      <c r="AH781" s="1232">
        <v>33562003</v>
      </c>
      <c r="AI781" s="1231" t="s">
        <v>12139</v>
      </c>
      <c r="AJ781" s="1231" t="s">
        <v>12140</v>
      </c>
      <c r="AK781" s="1231" t="s">
        <v>10698</v>
      </c>
    </row>
    <row r="782" spans="1:37" s="1231" customFormat="1" ht="10.199999999999999" x14ac:dyDescent="0.2">
      <c r="A782" s="1231" t="s">
        <v>11590</v>
      </c>
      <c r="B782" s="1232"/>
      <c r="C782" s="1232"/>
      <c r="D782" s="1231" t="s">
        <v>6679</v>
      </c>
      <c r="E782" s="1231" t="s">
        <v>8325</v>
      </c>
      <c r="F782" s="1231" t="s">
        <v>10698</v>
      </c>
      <c r="G782" s="1231" t="s">
        <v>8326</v>
      </c>
      <c r="H782" s="1231" t="s">
        <v>2776</v>
      </c>
      <c r="I782" s="1231" t="s">
        <v>2385</v>
      </c>
      <c r="J782" s="1231" t="s">
        <v>2387</v>
      </c>
      <c r="L782" s="1231" t="s">
        <v>3557</v>
      </c>
      <c r="M782" s="1231" t="s">
        <v>3557</v>
      </c>
      <c r="N782" s="1231" t="s">
        <v>3557</v>
      </c>
      <c r="O782" s="1231" t="s">
        <v>10698</v>
      </c>
      <c r="P782" s="1231" t="s">
        <v>3557</v>
      </c>
      <c r="Q782" s="1231" t="s">
        <v>3557</v>
      </c>
      <c r="R782" s="1231" t="s">
        <v>3557</v>
      </c>
      <c r="S782" s="1231" t="s">
        <v>10698</v>
      </c>
      <c r="T782" s="1231" t="s">
        <v>10698</v>
      </c>
      <c r="U782" s="1231" t="s">
        <v>3557</v>
      </c>
      <c r="V782" s="1231" t="s">
        <v>10698</v>
      </c>
      <c r="W782" s="1231" t="s">
        <v>10698</v>
      </c>
      <c r="X782" s="1231" t="s">
        <v>10698</v>
      </c>
      <c r="Y782" s="1233" t="s">
        <v>1629</v>
      </c>
      <c r="Z782" s="1231" t="s">
        <v>10698</v>
      </c>
      <c r="AG782" s="1232">
        <v>432342000</v>
      </c>
      <c r="AH782" s="1232">
        <v>432342000</v>
      </c>
      <c r="AI782" s="1231" t="s">
        <v>8325</v>
      </c>
      <c r="AJ782" s="1231" t="s">
        <v>8327</v>
      </c>
      <c r="AK782" s="1231" t="s">
        <v>10698</v>
      </c>
    </row>
    <row r="783" spans="1:37" s="1231" customFormat="1" ht="10.199999999999999" x14ac:dyDescent="0.2">
      <c r="A783" s="1231" t="s">
        <v>11591</v>
      </c>
      <c r="B783" s="1232"/>
      <c r="C783" s="1232"/>
      <c r="D783" s="1231" t="s">
        <v>6679</v>
      </c>
      <c r="E783" s="1231" t="s">
        <v>8328</v>
      </c>
      <c r="F783" s="1231" t="s">
        <v>10698</v>
      </c>
      <c r="G783" s="1231" t="s">
        <v>8329</v>
      </c>
      <c r="H783" s="1231" t="s">
        <v>2776</v>
      </c>
      <c r="I783" s="1231" t="s">
        <v>2385</v>
      </c>
      <c r="J783" s="1231" t="s">
        <v>2387</v>
      </c>
      <c r="L783" s="1231" t="s">
        <v>3557</v>
      </c>
      <c r="M783" s="1231" t="s">
        <v>3557</v>
      </c>
      <c r="N783" s="1231" t="s">
        <v>3557</v>
      </c>
      <c r="O783" s="1231" t="s">
        <v>10698</v>
      </c>
      <c r="P783" s="1231" t="s">
        <v>3557</v>
      </c>
      <c r="Q783" s="1231" t="s">
        <v>3557</v>
      </c>
      <c r="R783" s="1231" t="s">
        <v>3557</v>
      </c>
      <c r="S783" s="1231" t="s">
        <v>10698</v>
      </c>
      <c r="T783" s="1231" t="s">
        <v>10698</v>
      </c>
      <c r="U783" s="1231" t="s">
        <v>3557</v>
      </c>
      <c r="V783" s="1231" t="s">
        <v>10698</v>
      </c>
      <c r="W783" s="1231" t="s">
        <v>10698</v>
      </c>
      <c r="X783" s="1231" t="s">
        <v>10698</v>
      </c>
      <c r="Y783" s="1233" t="s">
        <v>1629</v>
      </c>
      <c r="Z783" s="1231" t="s">
        <v>10698</v>
      </c>
      <c r="AG783" s="1232">
        <v>432343005</v>
      </c>
      <c r="AH783" s="1232">
        <v>432343005</v>
      </c>
      <c r="AI783" s="1231" t="s">
        <v>8328</v>
      </c>
      <c r="AJ783" s="1231" t="s">
        <v>8330</v>
      </c>
      <c r="AK783" s="1231" t="s">
        <v>10698</v>
      </c>
    </row>
    <row r="784" spans="1:37" s="1231" customFormat="1" ht="10.199999999999999" x14ac:dyDescent="0.2">
      <c r="A784" s="1231" t="s">
        <v>11592</v>
      </c>
      <c r="B784" s="1232"/>
      <c r="C784" s="1232"/>
      <c r="D784" s="1231" t="s">
        <v>6679</v>
      </c>
      <c r="E784" s="1231" t="s">
        <v>831</v>
      </c>
      <c r="F784" s="1231" t="s">
        <v>10698</v>
      </c>
      <c r="G784" s="1231" t="s">
        <v>1888</v>
      </c>
      <c r="H784" s="1231" t="s">
        <v>2776</v>
      </c>
      <c r="I784" s="1231" t="s">
        <v>2385</v>
      </c>
      <c r="J784" s="1231" t="s">
        <v>2387</v>
      </c>
      <c r="L784" s="1231" t="s">
        <v>3557</v>
      </c>
      <c r="M784" s="1231" t="s">
        <v>3557</v>
      </c>
      <c r="N784" s="1231" t="s">
        <v>3557</v>
      </c>
      <c r="O784" s="1231" t="s">
        <v>10698</v>
      </c>
      <c r="P784" s="1231" t="s">
        <v>3557</v>
      </c>
      <c r="Q784" s="1231" t="s">
        <v>3557</v>
      </c>
      <c r="R784" s="1231" t="s">
        <v>3557</v>
      </c>
      <c r="S784" s="1231" t="s">
        <v>10698</v>
      </c>
      <c r="T784" s="1231" t="s">
        <v>10698</v>
      </c>
      <c r="U784" s="1231" t="s">
        <v>3557</v>
      </c>
      <c r="V784" s="1231" t="s">
        <v>10698</v>
      </c>
      <c r="W784" s="1231" t="s">
        <v>10698</v>
      </c>
      <c r="X784" s="1231" t="s">
        <v>10698</v>
      </c>
      <c r="Y784" s="1233" t="s">
        <v>1629</v>
      </c>
      <c r="Z784" s="1231" t="s">
        <v>10698</v>
      </c>
      <c r="AG784" s="1232">
        <v>84644009</v>
      </c>
      <c r="AH784" s="1232">
        <v>84644009</v>
      </c>
      <c r="AI784" s="1231" t="s">
        <v>831</v>
      </c>
      <c r="AJ784" s="1231" t="s">
        <v>832</v>
      </c>
      <c r="AK784" s="1231" t="s">
        <v>10698</v>
      </c>
    </row>
    <row r="785" spans="1:37" s="1231" customFormat="1" ht="10.199999999999999" x14ac:dyDescent="0.2">
      <c r="A785" s="1231" t="s">
        <v>11593</v>
      </c>
      <c r="B785" s="1232"/>
      <c r="C785" s="1232"/>
      <c r="D785" s="1231" t="s">
        <v>6679</v>
      </c>
      <c r="E785" s="1231" t="s">
        <v>833</v>
      </c>
      <c r="F785" s="1231" t="s">
        <v>10698</v>
      </c>
      <c r="G785" s="1231" t="s">
        <v>2352</v>
      </c>
      <c r="H785" s="1231" t="s">
        <v>2776</v>
      </c>
      <c r="I785" s="1231" t="s">
        <v>2385</v>
      </c>
      <c r="J785" s="1231" t="s">
        <v>2387</v>
      </c>
      <c r="L785" s="1231" t="s">
        <v>3557</v>
      </c>
      <c r="M785" s="1231" t="s">
        <v>3557</v>
      </c>
      <c r="N785" s="1231" t="s">
        <v>3557</v>
      </c>
      <c r="O785" s="1231" t="s">
        <v>10698</v>
      </c>
      <c r="P785" s="1231" t="s">
        <v>3557</v>
      </c>
      <c r="Q785" s="1231" t="s">
        <v>3557</v>
      </c>
      <c r="R785" s="1231" t="s">
        <v>3557</v>
      </c>
      <c r="S785" s="1231" t="s">
        <v>10698</v>
      </c>
      <c r="T785" s="1231" t="s">
        <v>10698</v>
      </c>
      <c r="U785" s="1231" t="s">
        <v>3557</v>
      </c>
      <c r="V785" s="1231" t="s">
        <v>10698</v>
      </c>
      <c r="W785" s="1231" t="s">
        <v>10698</v>
      </c>
      <c r="X785" s="1231" t="s">
        <v>10698</v>
      </c>
      <c r="Y785" s="1233" t="s">
        <v>1629</v>
      </c>
      <c r="Z785" s="1231" t="s">
        <v>10698</v>
      </c>
      <c r="AG785" s="1232">
        <v>112330001</v>
      </c>
      <c r="AH785" s="1232">
        <v>112330001</v>
      </c>
      <c r="AI785" s="1231" t="s">
        <v>833</v>
      </c>
      <c r="AJ785" s="1231" t="s">
        <v>834</v>
      </c>
      <c r="AK785" s="1231" t="s">
        <v>10698</v>
      </c>
    </row>
    <row r="786" spans="1:37" s="1231" customFormat="1" ht="10.199999999999999" x14ac:dyDescent="0.2">
      <c r="A786" s="1231" t="s">
        <v>11594</v>
      </c>
      <c r="B786" s="1232"/>
      <c r="C786" s="1232"/>
      <c r="D786" s="1231" t="s">
        <v>6679</v>
      </c>
      <c r="E786" s="1231" t="s">
        <v>835</v>
      </c>
      <c r="F786" s="1231" t="s">
        <v>10698</v>
      </c>
      <c r="G786" s="1231" t="s">
        <v>2353</v>
      </c>
      <c r="H786" s="1231" t="s">
        <v>2776</v>
      </c>
      <c r="I786" s="1231" t="s">
        <v>2385</v>
      </c>
      <c r="J786" s="1231" t="s">
        <v>2387</v>
      </c>
      <c r="L786" s="1231" t="s">
        <v>3557</v>
      </c>
      <c r="M786" s="1231" t="s">
        <v>3557</v>
      </c>
      <c r="N786" s="1231" t="s">
        <v>3557</v>
      </c>
      <c r="O786" s="1231" t="s">
        <v>10698</v>
      </c>
      <c r="P786" s="1231" t="s">
        <v>3557</v>
      </c>
      <c r="Q786" s="1231" t="s">
        <v>3557</v>
      </c>
      <c r="R786" s="1231" t="s">
        <v>3557</v>
      </c>
      <c r="S786" s="1231" t="s">
        <v>10698</v>
      </c>
      <c r="T786" s="1231" t="s">
        <v>10698</v>
      </c>
      <c r="U786" s="1231" t="s">
        <v>3557</v>
      </c>
      <c r="V786" s="1231" t="s">
        <v>10698</v>
      </c>
      <c r="W786" s="1231" t="s">
        <v>10698</v>
      </c>
      <c r="X786" s="1231" t="s">
        <v>10698</v>
      </c>
      <c r="Y786" s="1233" t="s">
        <v>1629</v>
      </c>
      <c r="Z786" s="1231" t="s">
        <v>10698</v>
      </c>
      <c r="AG786" s="1232">
        <v>33311002</v>
      </c>
      <c r="AH786" s="1232">
        <v>33311002</v>
      </c>
      <c r="AI786" s="1231" t="s">
        <v>835</v>
      </c>
      <c r="AJ786" s="1231" t="s">
        <v>836</v>
      </c>
      <c r="AK786" s="1231" t="s">
        <v>10698</v>
      </c>
    </row>
    <row r="787" spans="1:37" s="1231" customFormat="1" ht="10.199999999999999" x14ac:dyDescent="0.2">
      <c r="A787" s="1231" t="s">
        <v>11595</v>
      </c>
      <c r="B787" s="1232"/>
      <c r="C787" s="1232"/>
      <c r="D787" s="1231" t="s">
        <v>6679</v>
      </c>
      <c r="E787" s="1231" t="s">
        <v>837</v>
      </c>
      <c r="F787" s="1231" t="s">
        <v>10698</v>
      </c>
      <c r="G787" s="1231" t="s">
        <v>2354</v>
      </c>
      <c r="H787" s="1231" t="s">
        <v>2776</v>
      </c>
      <c r="I787" s="1231" t="s">
        <v>2385</v>
      </c>
      <c r="J787" s="1231" t="s">
        <v>2387</v>
      </c>
      <c r="L787" s="1231" t="s">
        <v>3557</v>
      </c>
      <c r="M787" s="1231" t="s">
        <v>3557</v>
      </c>
      <c r="N787" s="1231" t="s">
        <v>3557</v>
      </c>
      <c r="O787" s="1231" t="s">
        <v>10698</v>
      </c>
      <c r="P787" s="1231" t="s">
        <v>3557</v>
      </c>
      <c r="Q787" s="1231" t="s">
        <v>3557</v>
      </c>
      <c r="R787" s="1231" t="s">
        <v>3557</v>
      </c>
      <c r="S787" s="1231" t="s">
        <v>10698</v>
      </c>
      <c r="T787" s="1231" t="s">
        <v>10698</v>
      </c>
      <c r="U787" s="1231" t="s">
        <v>3557</v>
      </c>
      <c r="V787" s="1231" t="s">
        <v>10698</v>
      </c>
      <c r="W787" s="1231" t="s">
        <v>10698</v>
      </c>
      <c r="X787" s="1231" t="s">
        <v>10698</v>
      </c>
      <c r="Y787" s="1233" t="s">
        <v>1629</v>
      </c>
      <c r="Z787" s="1231" t="s">
        <v>10698</v>
      </c>
      <c r="AG787" s="1232">
        <v>17304009</v>
      </c>
      <c r="AH787" s="1232">
        <v>17304009</v>
      </c>
      <c r="AI787" s="1231" t="s">
        <v>837</v>
      </c>
      <c r="AJ787" s="1231" t="s">
        <v>838</v>
      </c>
      <c r="AK787" s="1231" t="s">
        <v>10698</v>
      </c>
    </row>
    <row r="788" spans="1:37" s="1231" customFormat="1" ht="10.199999999999999" x14ac:dyDescent="0.2">
      <c r="A788" s="1231" t="s">
        <v>11596</v>
      </c>
      <c r="B788" s="1232"/>
      <c r="C788" s="1232"/>
      <c r="D788" s="1231" t="s">
        <v>6679</v>
      </c>
      <c r="E788" s="1231" t="s">
        <v>8331</v>
      </c>
      <c r="F788" s="1231" t="s">
        <v>10698</v>
      </c>
      <c r="G788" s="1231" t="s">
        <v>2356</v>
      </c>
      <c r="H788" s="1231" t="s">
        <v>2776</v>
      </c>
      <c r="I788" s="1231" t="s">
        <v>2385</v>
      </c>
      <c r="J788" s="1231" t="s">
        <v>2387</v>
      </c>
      <c r="L788" s="1231" t="s">
        <v>3557</v>
      </c>
      <c r="M788" s="1231" t="s">
        <v>3557</v>
      </c>
      <c r="N788" s="1231" t="s">
        <v>3557</v>
      </c>
      <c r="O788" s="1231" t="s">
        <v>10698</v>
      </c>
      <c r="P788" s="1231" t="s">
        <v>3557</v>
      </c>
      <c r="Q788" s="1231" t="s">
        <v>3557</v>
      </c>
      <c r="R788" s="1231" t="s">
        <v>3557</v>
      </c>
      <c r="S788" s="1231" t="s">
        <v>10698</v>
      </c>
      <c r="T788" s="1231" t="s">
        <v>10698</v>
      </c>
      <c r="U788" s="1231" t="s">
        <v>3557</v>
      </c>
      <c r="V788" s="1231" t="s">
        <v>10698</v>
      </c>
      <c r="W788" s="1231" t="s">
        <v>10698</v>
      </c>
      <c r="X788" s="1231" t="s">
        <v>10698</v>
      </c>
      <c r="Y788" s="1233" t="s">
        <v>1629</v>
      </c>
      <c r="Z788" s="1231" t="s">
        <v>10698</v>
      </c>
      <c r="AG788" s="1232">
        <v>27274008</v>
      </c>
      <c r="AH788" s="1232">
        <v>27274008</v>
      </c>
      <c r="AI788" s="1231" t="s">
        <v>8331</v>
      </c>
      <c r="AJ788" s="1231" t="s">
        <v>840</v>
      </c>
      <c r="AK788" s="1231" t="s">
        <v>10698</v>
      </c>
    </row>
    <row r="789" spans="1:37" s="1231" customFormat="1" ht="10.199999999999999" x14ac:dyDescent="0.2">
      <c r="A789" s="1231" t="s">
        <v>11597</v>
      </c>
      <c r="B789" s="1232"/>
      <c r="C789" s="1232"/>
      <c r="D789" s="1231" t="s">
        <v>6679</v>
      </c>
      <c r="E789" s="1231" t="s">
        <v>5346</v>
      </c>
      <c r="F789" s="1231" t="s">
        <v>10698</v>
      </c>
      <c r="G789" s="1231" t="s">
        <v>2968</v>
      </c>
      <c r="H789" s="1231" t="s">
        <v>2776</v>
      </c>
      <c r="I789" s="1231" t="s">
        <v>2385</v>
      </c>
      <c r="J789" s="1231" t="s">
        <v>2387</v>
      </c>
      <c r="L789" s="1231" t="s">
        <v>3557</v>
      </c>
      <c r="M789" s="1231" t="s">
        <v>3557</v>
      </c>
      <c r="N789" s="1231" t="s">
        <v>3557</v>
      </c>
      <c r="O789" s="1231" t="s">
        <v>10698</v>
      </c>
      <c r="P789" s="1231" t="s">
        <v>3557</v>
      </c>
      <c r="Q789" s="1231" t="s">
        <v>3557</v>
      </c>
      <c r="R789" s="1231" t="s">
        <v>3557</v>
      </c>
      <c r="S789" s="1231" t="s">
        <v>10698</v>
      </c>
      <c r="T789" s="1231" t="s">
        <v>10698</v>
      </c>
      <c r="U789" s="1231" t="s">
        <v>3557</v>
      </c>
      <c r="V789" s="1231" t="s">
        <v>10698</v>
      </c>
      <c r="W789" s="1231" t="s">
        <v>10698</v>
      </c>
      <c r="X789" s="1231" t="s">
        <v>10698</v>
      </c>
      <c r="Y789" s="1233" t="s">
        <v>1629</v>
      </c>
      <c r="Z789" s="1231" t="s">
        <v>10698</v>
      </c>
      <c r="AG789" s="1232">
        <v>32763000</v>
      </c>
      <c r="AH789" s="1232">
        <v>32763000</v>
      </c>
      <c r="AI789" s="1231" t="s">
        <v>5346</v>
      </c>
      <c r="AJ789" s="1231" t="s">
        <v>845</v>
      </c>
      <c r="AK789" s="1231" t="s">
        <v>10698</v>
      </c>
    </row>
    <row r="790" spans="1:37" s="1231" customFormat="1" ht="10.199999999999999" x14ac:dyDescent="0.2">
      <c r="A790" s="1231" t="s">
        <v>11598</v>
      </c>
      <c r="B790" s="1232"/>
      <c r="C790" s="1232"/>
      <c r="D790" s="1231" t="s">
        <v>6679</v>
      </c>
      <c r="E790" s="1231" t="s">
        <v>846</v>
      </c>
      <c r="F790" s="1231" t="s">
        <v>10698</v>
      </c>
      <c r="G790" s="1231" t="s">
        <v>2969</v>
      </c>
      <c r="H790" s="1231" t="s">
        <v>2776</v>
      </c>
      <c r="I790" s="1231" t="s">
        <v>2385</v>
      </c>
      <c r="J790" s="1231" t="s">
        <v>2387</v>
      </c>
      <c r="L790" s="1231" t="s">
        <v>3557</v>
      </c>
      <c r="M790" s="1231" t="s">
        <v>3557</v>
      </c>
      <c r="N790" s="1231" t="s">
        <v>3557</v>
      </c>
      <c r="O790" s="1231" t="s">
        <v>10698</v>
      </c>
      <c r="P790" s="1231" t="s">
        <v>3557</v>
      </c>
      <c r="Q790" s="1231" t="s">
        <v>3557</v>
      </c>
      <c r="R790" s="1231" t="s">
        <v>3557</v>
      </c>
      <c r="S790" s="1231" t="s">
        <v>10698</v>
      </c>
      <c r="T790" s="1231" t="s">
        <v>10698</v>
      </c>
      <c r="U790" s="1231" t="s">
        <v>3557</v>
      </c>
      <c r="V790" s="1231" t="s">
        <v>10698</v>
      </c>
      <c r="W790" s="1231" t="s">
        <v>10698</v>
      </c>
      <c r="X790" s="1231" t="s">
        <v>10698</v>
      </c>
      <c r="Y790" s="1233" t="s">
        <v>1629</v>
      </c>
      <c r="Z790" s="1231" t="s">
        <v>10698</v>
      </c>
      <c r="AG790" s="1232">
        <v>69601004</v>
      </c>
      <c r="AH790" s="1232">
        <v>69601004</v>
      </c>
      <c r="AI790" s="1231" t="s">
        <v>846</v>
      </c>
      <c r="AJ790" s="1231" t="s">
        <v>847</v>
      </c>
      <c r="AK790" s="1231" t="s">
        <v>10698</v>
      </c>
    </row>
    <row r="791" spans="1:37" s="1231" customFormat="1" ht="10.199999999999999" x14ac:dyDescent="0.2">
      <c r="A791" s="1231" t="s">
        <v>11599</v>
      </c>
      <c r="B791" s="1232"/>
      <c r="C791" s="1232"/>
      <c r="D791" s="1231" t="s">
        <v>6679</v>
      </c>
      <c r="E791" s="1231" t="s">
        <v>848</v>
      </c>
      <c r="F791" s="1231" t="s">
        <v>10698</v>
      </c>
      <c r="G791" s="1231" t="s">
        <v>2970</v>
      </c>
      <c r="H791" s="1231" t="s">
        <v>2776</v>
      </c>
      <c r="I791" s="1231" t="s">
        <v>2385</v>
      </c>
      <c r="J791" s="1231" t="s">
        <v>2387</v>
      </c>
      <c r="L791" s="1231" t="s">
        <v>3557</v>
      </c>
      <c r="M791" s="1231" t="s">
        <v>3557</v>
      </c>
      <c r="N791" s="1231" t="s">
        <v>3557</v>
      </c>
      <c r="O791" s="1231" t="s">
        <v>10698</v>
      </c>
      <c r="P791" s="1231" t="s">
        <v>3557</v>
      </c>
      <c r="Q791" s="1231" t="s">
        <v>3557</v>
      </c>
      <c r="R791" s="1231" t="s">
        <v>3557</v>
      </c>
      <c r="S791" s="1231" t="s">
        <v>10698</v>
      </c>
      <c r="T791" s="1231" t="s">
        <v>10698</v>
      </c>
      <c r="U791" s="1231" t="s">
        <v>3557</v>
      </c>
      <c r="V791" s="1231" t="s">
        <v>10698</v>
      </c>
      <c r="W791" s="1231" t="s">
        <v>10698</v>
      </c>
      <c r="X791" s="1231" t="s">
        <v>10698</v>
      </c>
      <c r="Y791" s="1233" t="s">
        <v>1629</v>
      </c>
      <c r="Z791" s="1231" t="s">
        <v>10698</v>
      </c>
      <c r="AG791" s="1232">
        <v>85226004</v>
      </c>
      <c r="AH791" s="1232">
        <v>85226004</v>
      </c>
      <c r="AI791" s="1231" t="s">
        <v>848</v>
      </c>
      <c r="AJ791" s="1231" t="s">
        <v>849</v>
      </c>
      <c r="AK791" s="1231" t="s">
        <v>10698</v>
      </c>
    </row>
    <row r="792" spans="1:37" s="1231" customFormat="1" ht="10.199999999999999" x14ac:dyDescent="0.2">
      <c r="A792" s="1231" t="s">
        <v>11600</v>
      </c>
      <c r="B792" s="1232"/>
      <c r="C792" s="1232"/>
      <c r="D792" s="1231" t="s">
        <v>6679</v>
      </c>
      <c r="E792" s="1231" t="s">
        <v>84</v>
      </c>
      <c r="F792" s="1231" t="s">
        <v>10698</v>
      </c>
      <c r="G792" s="1231" t="s">
        <v>2971</v>
      </c>
      <c r="H792" s="1231" t="s">
        <v>2776</v>
      </c>
      <c r="I792" s="1231" t="s">
        <v>2385</v>
      </c>
      <c r="J792" s="1231" t="s">
        <v>2387</v>
      </c>
      <c r="L792" s="1231" t="s">
        <v>3557</v>
      </c>
      <c r="M792" s="1231" t="s">
        <v>3557</v>
      </c>
      <c r="N792" s="1231" t="s">
        <v>3557</v>
      </c>
      <c r="O792" s="1231" t="s">
        <v>10698</v>
      </c>
      <c r="P792" s="1231" t="s">
        <v>3557</v>
      </c>
      <c r="Q792" s="1231" t="s">
        <v>3557</v>
      </c>
      <c r="R792" s="1231" t="s">
        <v>3557</v>
      </c>
      <c r="S792" s="1231" t="s">
        <v>10698</v>
      </c>
      <c r="T792" s="1231" t="s">
        <v>10698</v>
      </c>
      <c r="U792" s="1231" t="s">
        <v>3557</v>
      </c>
      <c r="V792" s="1231" t="s">
        <v>10698</v>
      </c>
      <c r="W792" s="1231" t="s">
        <v>10698</v>
      </c>
      <c r="X792" s="1231" t="s">
        <v>10698</v>
      </c>
      <c r="Y792" s="1233" t="s">
        <v>1629</v>
      </c>
      <c r="Z792" s="1231" t="s">
        <v>10698</v>
      </c>
      <c r="AG792" s="1232">
        <v>113764005</v>
      </c>
      <c r="AH792" s="1232">
        <v>113764005</v>
      </c>
      <c r="AI792" s="1231" t="s">
        <v>84</v>
      </c>
      <c r="AJ792" s="1231" t="s">
        <v>85</v>
      </c>
      <c r="AK792" s="1231" t="s">
        <v>10698</v>
      </c>
    </row>
    <row r="793" spans="1:37" s="1231" customFormat="1" ht="10.199999999999999" x14ac:dyDescent="0.2">
      <c r="A793" s="1231" t="s">
        <v>11601</v>
      </c>
      <c r="B793" s="1232"/>
      <c r="C793" s="1232"/>
      <c r="D793" s="1231" t="s">
        <v>6679</v>
      </c>
      <c r="E793" s="1231" t="s">
        <v>86</v>
      </c>
      <c r="F793" s="1231" t="s">
        <v>10698</v>
      </c>
      <c r="G793" s="1231" t="s">
        <v>2972</v>
      </c>
      <c r="H793" s="1231" t="s">
        <v>2776</v>
      </c>
      <c r="I793" s="1231" t="s">
        <v>2385</v>
      </c>
      <c r="J793" s="1231" t="s">
        <v>2387</v>
      </c>
      <c r="L793" s="1231" t="s">
        <v>3557</v>
      </c>
      <c r="M793" s="1231" t="s">
        <v>3557</v>
      </c>
      <c r="N793" s="1231" t="s">
        <v>3557</v>
      </c>
      <c r="O793" s="1231" t="s">
        <v>10698</v>
      </c>
      <c r="P793" s="1231" t="s">
        <v>3557</v>
      </c>
      <c r="Q793" s="1231" t="s">
        <v>3557</v>
      </c>
      <c r="R793" s="1231" t="s">
        <v>3557</v>
      </c>
      <c r="S793" s="1231" t="s">
        <v>10698</v>
      </c>
      <c r="T793" s="1231" t="s">
        <v>10698</v>
      </c>
      <c r="U793" s="1231" t="s">
        <v>3557</v>
      </c>
      <c r="V793" s="1231" t="s">
        <v>10698</v>
      </c>
      <c r="W793" s="1231" t="s">
        <v>10698</v>
      </c>
      <c r="X793" s="1231" t="s">
        <v>10698</v>
      </c>
      <c r="Y793" s="1233" t="s">
        <v>1629</v>
      </c>
      <c r="Z793" s="1231" t="s">
        <v>10698</v>
      </c>
      <c r="AG793" s="1232">
        <v>1972005</v>
      </c>
      <c r="AH793" s="1232">
        <v>1972005</v>
      </c>
      <c r="AI793" s="1231" t="s">
        <v>86</v>
      </c>
      <c r="AJ793" s="1231" t="s">
        <v>87</v>
      </c>
      <c r="AK793" s="1231" t="s">
        <v>10698</v>
      </c>
    </row>
    <row r="794" spans="1:37" s="1231" customFormat="1" ht="10.199999999999999" x14ac:dyDescent="0.2">
      <c r="A794" s="1231" t="s">
        <v>11602</v>
      </c>
      <c r="B794" s="1232"/>
      <c r="C794" s="1232"/>
      <c r="D794" s="1231" t="s">
        <v>6679</v>
      </c>
      <c r="E794" s="1231" t="s">
        <v>8338</v>
      </c>
      <c r="F794" s="1231" t="s">
        <v>10698</v>
      </c>
      <c r="G794" s="1231" t="s">
        <v>8339</v>
      </c>
      <c r="H794" s="1231" t="s">
        <v>2776</v>
      </c>
      <c r="I794" s="1231" t="s">
        <v>2385</v>
      </c>
      <c r="J794" s="1231" t="s">
        <v>2387</v>
      </c>
      <c r="L794" s="1231" t="s">
        <v>3557</v>
      </c>
      <c r="M794" s="1231" t="s">
        <v>3557</v>
      </c>
      <c r="N794" s="1231" t="s">
        <v>3557</v>
      </c>
      <c r="O794" s="1231" t="s">
        <v>10698</v>
      </c>
      <c r="P794" s="1231" t="s">
        <v>3557</v>
      </c>
      <c r="Q794" s="1231" t="s">
        <v>3557</v>
      </c>
      <c r="R794" s="1231" t="s">
        <v>10698</v>
      </c>
      <c r="S794" s="1231" t="s">
        <v>10698</v>
      </c>
      <c r="T794" s="1231" t="s">
        <v>10698</v>
      </c>
      <c r="U794" s="1231" t="s">
        <v>3557</v>
      </c>
      <c r="V794" s="1231" t="s">
        <v>10698</v>
      </c>
      <c r="W794" s="1231" t="s">
        <v>10698</v>
      </c>
      <c r="X794" s="1231" t="s">
        <v>10698</v>
      </c>
      <c r="Y794" s="1233" t="s">
        <v>1629</v>
      </c>
      <c r="Z794" s="1231" t="s">
        <v>10698</v>
      </c>
      <c r="AG794" s="1232">
        <v>432277002</v>
      </c>
      <c r="AH794" s="1232">
        <v>432277002</v>
      </c>
      <c r="AI794" s="1231" t="s">
        <v>8338</v>
      </c>
      <c r="AJ794" s="1231" t="s">
        <v>8340</v>
      </c>
      <c r="AK794" s="1231" t="s">
        <v>10698</v>
      </c>
    </row>
    <row r="795" spans="1:37" s="1231" customFormat="1" ht="10.199999999999999" x14ac:dyDescent="0.2">
      <c r="A795" s="1231" t="s">
        <v>11603</v>
      </c>
      <c r="B795" s="1232"/>
      <c r="C795" s="1232"/>
      <c r="D795" s="1231" t="s">
        <v>6679</v>
      </c>
      <c r="E795" s="1231" t="s">
        <v>8335</v>
      </c>
      <c r="F795" s="1231" t="s">
        <v>10698</v>
      </c>
      <c r="G795" s="1231" t="s">
        <v>8336</v>
      </c>
      <c r="H795" s="1231" t="s">
        <v>2776</v>
      </c>
      <c r="I795" s="1231" t="s">
        <v>2385</v>
      </c>
      <c r="J795" s="1231" t="s">
        <v>2387</v>
      </c>
      <c r="L795" s="1231" t="s">
        <v>3557</v>
      </c>
      <c r="M795" s="1231" t="s">
        <v>3557</v>
      </c>
      <c r="N795" s="1231" t="s">
        <v>3557</v>
      </c>
      <c r="O795" s="1231" t="s">
        <v>10698</v>
      </c>
      <c r="P795" s="1231" t="s">
        <v>3557</v>
      </c>
      <c r="Q795" s="1231" t="s">
        <v>3557</v>
      </c>
      <c r="R795" s="1231" t="s">
        <v>10698</v>
      </c>
      <c r="S795" s="1231" t="s">
        <v>10698</v>
      </c>
      <c r="T795" s="1231" t="s">
        <v>10698</v>
      </c>
      <c r="U795" s="1231" t="s">
        <v>3557</v>
      </c>
      <c r="V795" s="1231" t="s">
        <v>10698</v>
      </c>
      <c r="W795" s="1231" t="s">
        <v>10698</v>
      </c>
      <c r="X795" s="1231" t="s">
        <v>10698</v>
      </c>
      <c r="Y795" s="1233" t="s">
        <v>1629</v>
      </c>
      <c r="Z795" s="1231" t="s">
        <v>10698</v>
      </c>
      <c r="AG795" s="1232">
        <v>433725004</v>
      </c>
      <c r="AH795" s="1232">
        <v>433725004</v>
      </c>
      <c r="AI795" s="1231" t="s">
        <v>8335</v>
      </c>
      <c r="AJ795" s="1231" t="s">
        <v>8337</v>
      </c>
      <c r="AK795" s="1231" t="s">
        <v>10698</v>
      </c>
    </row>
    <row r="796" spans="1:37" s="1231" customFormat="1" ht="10.199999999999999" x14ac:dyDescent="0.2">
      <c r="A796" s="1231" t="s">
        <v>11604</v>
      </c>
      <c r="B796" s="1232"/>
      <c r="C796" s="1232"/>
      <c r="D796" s="1231" t="s">
        <v>6679</v>
      </c>
      <c r="E796" s="1231" t="s">
        <v>12178</v>
      </c>
      <c r="F796" s="1231" t="s">
        <v>10698</v>
      </c>
      <c r="G796" s="1231" t="s">
        <v>2973</v>
      </c>
      <c r="H796" s="1231" t="s">
        <v>2776</v>
      </c>
      <c r="I796" s="1231" t="s">
        <v>2385</v>
      </c>
      <c r="J796" s="1231" t="s">
        <v>2387</v>
      </c>
      <c r="L796" s="1231" t="s">
        <v>3557</v>
      </c>
      <c r="M796" s="1231" t="s">
        <v>3557</v>
      </c>
      <c r="N796" s="1231" t="s">
        <v>3557</v>
      </c>
      <c r="O796" s="1231" t="s">
        <v>10698</v>
      </c>
      <c r="P796" s="1231" t="s">
        <v>3557</v>
      </c>
      <c r="Q796" s="1231" t="s">
        <v>3557</v>
      </c>
      <c r="R796" s="1231" t="s">
        <v>10698</v>
      </c>
      <c r="S796" s="1231" t="s">
        <v>10698</v>
      </c>
      <c r="T796" s="1231" t="s">
        <v>10698</v>
      </c>
      <c r="U796" s="1231" t="s">
        <v>3557</v>
      </c>
      <c r="V796" s="1231" t="s">
        <v>10698</v>
      </c>
      <c r="W796" s="1231" t="s">
        <v>10698</v>
      </c>
      <c r="X796" s="1231" t="s">
        <v>10698</v>
      </c>
      <c r="Y796" s="1233" t="s">
        <v>1629</v>
      </c>
      <c r="Z796" s="1231" t="s">
        <v>10698</v>
      </c>
      <c r="AG796" s="1232">
        <v>69256005</v>
      </c>
      <c r="AH796" s="1232">
        <v>69256005</v>
      </c>
      <c r="AI796" s="1231" t="s">
        <v>12178</v>
      </c>
      <c r="AJ796" s="1231" t="s">
        <v>12179</v>
      </c>
      <c r="AK796" s="1231" t="s">
        <v>10698</v>
      </c>
    </row>
    <row r="797" spans="1:37" s="1231" customFormat="1" ht="10.199999999999999" x14ac:dyDescent="0.2">
      <c r="A797" s="1231" t="s">
        <v>11605</v>
      </c>
      <c r="B797" s="1232"/>
      <c r="C797" s="1232"/>
      <c r="D797" s="1231" t="s">
        <v>6679</v>
      </c>
      <c r="E797" s="1231" t="s">
        <v>101</v>
      </c>
      <c r="F797" s="1231" t="s">
        <v>10698</v>
      </c>
      <c r="G797" s="1231" t="s">
        <v>3445</v>
      </c>
      <c r="H797" s="1231" t="s">
        <v>2776</v>
      </c>
      <c r="I797" s="1231" t="s">
        <v>2385</v>
      </c>
      <c r="J797" s="1231" t="s">
        <v>2387</v>
      </c>
      <c r="L797" s="1231" t="s">
        <v>3557</v>
      </c>
      <c r="M797" s="1231" t="s">
        <v>3557</v>
      </c>
      <c r="N797" s="1231" t="s">
        <v>3557</v>
      </c>
      <c r="O797" s="1231" t="s">
        <v>10698</v>
      </c>
      <c r="P797" s="1231" t="s">
        <v>3557</v>
      </c>
      <c r="Q797" s="1231" t="s">
        <v>3557</v>
      </c>
      <c r="R797" s="1231" t="s">
        <v>10698</v>
      </c>
      <c r="S797" s="1231" t="s">
        <v>10698</v>
      </c>
      <c r="T797" s="1231" t="s">
        <v>10698</v>
      </c>
      <c r="U797" s="1231" t="s">
        <v>3557</v>
      </c>
      <c r="V797" s="1231" t="s">
        <v>10698</v>
      </c>
      <c r="W797" s="1231" t="s">
        <v>10698</v>
      </c>
      <c r="X797" s="1231" t="s">
        <v>10698</v>
      </c>
      <c r="Y797" s="1233" t="s">
        <v>1629</v>
      </c>
      <c r="Z797" s="1231" t="s">
        <v>10698</v>
      </c>
      <c r="AG797" s="1232">
        <v>64071004</v>
      </c>
      <c r="AH797" s="1232">
        <v>64071004</v>
      </c>
      <c r="AI797" s="1231" t="s">
        <v>101</v>
      </c>
      <c r="AJ797" s="1231" t="s">
        <v>102</v>
      </c>
      <c r="AK797" s="1231" t="s">
        <v>10698</v>
      </c>
    </row>
    <row r="798" spans="1:37" s="1231" customFormat="1" ht="10.199999999999999" x14ac:dyDescent="0.2">
      <c r="A798" s="1231" t="s">
        <v>11606</v>
      </c>
      <c r="B798" s="1232"/>
      <c r="C798" s="1232"/>
      <c r="D798" s="1231" t="s">
        <v>6679</v>
      </c>
      <c r="E798" s="1231" t="s">
        <v>12184</v>
      </c>
      <c r="F798" s="1231" t="s">
        <v>10698</v>
      </c>
      <c r="G798" s="1231" t="s">
        <v>2549</v>
      </c>
      <c r="H798" s="1231" t="s">
        <v>2776</v>
      </c>
      <c r="I798" s="1231" t="s">
        <v>2385</v>
      </c>
      <c r="J798" s="1231" t="s">
        <v>2387</v>
      </c>
      <c r="L798" s="1231" t="s">
        <v>3557</v>
      </c>
      <c r="M798" s="1231" t="s">
        <v>3557</v>
      </c>
      <c r="N798" s="1231" t="s">
        <v>3557</v>
      </c>
      <c r="O798" s="1231" t="s">
        <v>10698</v>
      </c>
      <c r="P798" s="1231" t="s">
        <v>3557</v>
      </c>
      <c r="Q798" s="1231" t="s">
        <v>3557</v>
      </c>
      <c r="R798" s="1231" t="s">
        <v>3557</v>
      </c>
      <c r="S798" s="1231" t="s">
        <v>10698</v>
      </c>
      <c r="T798" s="1231" t="s">
        <v>10698</v>
      </c>
      <c r="U798" s="1231" t="s">
        <v>3557</v>
      </c>
      <c r="V798" s="1231" t="s">
        <v>10698</v>
      </c>
      <c r="W798" s="1231" t="s">
        <v>10698</v>
      </c>
      <c r="X798" s="1231" t="s">
        <v>10698</v>
      </c>
      <c r="Y798" s="1233" t="s">
        <v>1629</v>
      </c>
      <c r="Z798" s="1231" t="s">
        <v>10698</v>
      </c>
      <c r="AG798" s="1232">
        <v>11590002</v>
      </c>
      <c r="AH798" s="1232">
        <v>11590002</v>
      </c>
      <c r="AI798" s="1231" t="s">
        <v>12184</v>
      </c>
      <c r="AJ798" s="1231" t="s">
        <v>12185</v>
      </c>
      <c r="AK798" s="1231" t="s">
        <v>10698</v>
      </c>
    </row>
    <row r="799" spans="1:37" s="1231" customFormat="1" ht="10.199999999999999" x14ac:dyDescent="0.2">
      <c r="A799" s="1231" t="s">
        <v>11607</v>
      </c>
      <c r="B799" s="1232"/>
      <c r="C799" s="1232"/>
      <c r="D799" s="1231" t="s">
        <v>6679</v>
      </c>
      <c r="E799" s="1231" t="s">
        <v>15124</v>
      </c>
      <c r="F799" s="1231" t="s">
        <v>10698</v>
      </c>
      <c r="G799" s="1231" t="s">
        <v>8345</v>
      </c>
      <c r="H799" s="1231" t="s">
        <v>2776</v>
      </c>
      <c r="I799" s="1231" t="s">
        <v>2385</v>
      </c>
      <c r="J799" s="1231" t="s">
        <v>2387</v>
      </c>
      <c r="L799" s="1231" t="s">
        <v>3557</v>
      </c>
      <c r="M799" s="1231" t="s">
        <v>3557</v>
      </c>
      <c r="N799" s="1231" t="s">
        <v>3557</v>
      </c>
      <c r="O799" s="1231" t="s">
        <v>10698</v>
      </c>
      <c r="P799" s="1231" t="s">
        <v>3557</v>
      </c>
      <c r="Q799" s="1231" t="s">
        <v>3557</v>
      </c>
      <c r="R799" s="1231" t="s">
        <v>3557</v>
      </c>
      <c r="S799" s="1231" t="s">
        <v>10698</v>
      </c>
      <c r="T799" s="1231" t="s">
        <v>10698</v>
      </c>
      <c r="U799" s="1231" t="s">
        <v>3557</v>
      </c>
      <c r="V799" s="1231" t="s">
        <v>10698</v>
      </c>
      <c r="W799" s="1231" t="s">
        <v>10698</v>
      </c>
      <c r="X799" s="1231" t="s">
        <v>10698</v>
      </c>
      <c r="Y799" s="1233" t="s">
        <v>1629</v>
      </c>
      <c r="Z799" s="1231" t="s">
        <v>10698</v>
      </c>
      <c r="AG799" s="1232">
        <v>131310006</v>
      </c>
      <c r="AH799" s="1232">
        <v>131310006</v>
      </c>
      <c r="AI799" s="1231" t="s">
        <v>15124</v>
      </c>
      <c r="AJ799" s="1231" t="s">
        <v>15125</v>
      </c>
      <c r="AK799" s="1231" t="s">
        <v>10698</v>
      </c>
    </row>
    <row r="800" spans="1:37" s="1231" customFormat="1" ht="10.199999999999999" x14ac:dyDescent="0.2">
      <c r="A800" s="1231" t="s">
        <v>11608</v>
      </c>
      <c r="B800" s="1232"/>
      <c r="C800" s="1232"/>
      <c r="D800" s="1231" t="s">
        <v>6679</v>
      </c>
      <c r="E800" s="1231" t="s">
        <v>90</v>
      </c>
      <c r="F800" s="1231" t="s">
        <v>10698</v>
      </c>
      <c r="G800" s="1231" t="s">
        <v>2975</v>
      </c>
      <c r="H800" s="1231" t="s">
        <v>2776</v>
      </c>
      <c r="I800" s="1231" t="s">
        <v>2385</v>
      </c>
      <c r="J800" s="1231" t="s">
        <v>2387</v>
      </c>
      <c r="L800" s="1231" t="s">
        <v>3557</v>
      </c>
      <c r="M800" s="1231" t="s">
        <v>3557</v>
      </c>
      <c r="N800" s="1231" t="s">
        <v>3557</v>
      </c>
      <c r="O800" s="1231" t="s">
        <v>10698</v>
      </c>
      <c r="P800" s="1231" t="s">
        <v>3557</v>
      </c>
      <c r="Q800" s="1231" t="s">
        <v>3557</v>
      </c>
      <c r="R800" s="1231" t="s">
        <v>3557</v>
      </c>
      <c r="S800" s="1231" t="s">
        <v>10698</v>
      </c>
      <c r="T800" s="1231" t="s">
        <v>10698</v>
      </c>
      <c r="U800" s="1231" t="s">
        <v>3557</v>
      </c>
      <c r="V800" s="1231" t="s">
        <v>10698</v>
      </c>
      <c r="W800" s="1231" t="s">
        <v>10698</v>
      </c>
      <c r="X800" s="1231" t="s">
        <v>10698</v>
      </c>
      <c r="Y800" s="1233" t="s">
        <v>1629</v>
      </c>
      <c r="Z800" s="1231" t="s">
        <v>10698</v>
      </c>
      <c r="AG800" s="1232">
        <v>37511002</v>
      </c>
      <c r="AH800" s="1232">
        <v>37511002</v>
      </c>
      <c r="AI800" s="1231" t="s">
        <v>90</v>
      </c>
      <c r="AJ800" s="1231" t="s">
        <v>91</v>
      </c>
      <c r="AK800" s="1231" t="s">
        <v>10698</v>
      </c>
    </row>
    <row r="801" spans="1:37" s="1231" customFormat="1" ht="10.199999999999999" x14ac:dyDescent="0.2">
      <c r="A801" s="1231" t="s">
        <v>11609</v>
      </c>
      <c r="B801" s="1232"/>
      <c r="C801" s="1232"/>
      <c r="D801" s="1231" t="s">
        <v>6679</v>
      </c>
      <c r="E801" s="1231" t="s">
        <v>3757</v>
      </c>
      <c r="F801" s="1231" t="s">
        <v>10698</v>
      </c>
      <c r="G801" s="1231" t="s">
        <v>2976</v>
      </c>
      <c r="H801" s="1231" t="s">
        <v>2776</v>
      </c>
      <c r="I801" s="1231" t="s">
        <v>2385</v>
      </c>
      <c r="J801" s="1231" t="s">
        <v>2387</v>
      </c>
      <c r="L801" s="1231" t="s">
        <v>3557</v>
      </c>
      <c r="M801" s="1231" t="s">
        <v>3557</v>
      </c>
      <c r="N801" s="1231" t="s">
        <v>3557</v>
      </c>
      <c r="O801" s="1231" t="s">
        <v>10698</v>
      </c>
      <c r="P801" s="1231" t="s">
        <v>3557</v>
      </c>
      <c r="Q801" s="1231" t="s">
        <v>3557</v>
      </c>
      <c r="R801" s="1231" t="s">
        <v>3557</v>
      </c>
      <c r="S801" s="1231" t="s">
        <v>10698</v>
      </c>
      <c r="T801" s="1231" t="s">
        <v>10698</v>
      </c>
      <c r="U801" s="1231" t="s">
        <v>3557</v>
      </c>
      <c r="V801" s="1231" t="s">
        <v>10698</v>
      </c>
      <c r="W801" s="1231" t="s">
        <v>10698</v>
      </c>
      <c r="X801" s="1231" t="s">
        <v>10698</v>
      </c>
      <c r="Y801" s="1233" t="s">
        <v>1629</v>
      </c>
      <c r="Z801" s="1231" t="s">
        <v>10698</v>
      </c>
      <c r="AG801" s="1232">
        <v>113765006</v>
      </c>
      <c r="AH801" s="1232">
        <v>113765006</v>
      </c>
      <c r="AI801" s="1231" t="s">
        <v>3757</v>
      </c>
      <c r="AJ801" s="1231" t="s">
        <v>92</v>
      </c>
      <c r="AK801" s="1231" t="s">
        <v>10698</v>
      </c>
    </row>
    <row r="802" spans="1:37" s="1231" customFormat="1" ht="10.199999999999999" x14ac:dyDescent="0.2">
      <c r="A802" s="1231" t="s">
        <v>11610</v>
      </c>
      <c r="B802" s="1232"/>
      <c r="C802" s="1232"/>
      <c r="D802" s="1231" t="s">
        <v>6679</v>
      </c>
      <c r="E802" s="1231" t="s">
        <v>8347</v>
      </c>
      <c r="F802" s="1231" t="s">
        <v>10698</v>
      </c>
      <c r="G802" s="1231" t="s">
        <v>8348</v>
      </c>
      <c r="H802" s="1231" t="s">
        <v>2776</v>
      </c>
      <c r="I802" s="1231" t="s">
        <v>2385</v>
      </c>
      <c r="J802" s="1231" t="s">
        <v>2387</v>
      </c>
      <c r="L802" s="1231" t="s">
        <v>3557</v>
      </c>
      <c r="M802" s="1231" t="s">
        <v>3557</v>
      </c>
      <c r="N802" s="1231" t="s">
        <v>3557</v>
      </c>
      <c r="O802" s="1231" t="s">
        <v>10698</v>
      </c>
      <c r="P802" s="1231" t="s">
        <v>3557</v>
      </c>
      <c r="Q802" s="1231" t="s">
        <v>3557</v>
      </c>
      <c r="R802" s="1231" t="s">
        <v>3557</v>
      </c>
      <c r="S802" s="1231" t="s">
        <v>10698</v>
      </c>
      <c r="T802" s="1231" t="s">
        <v>10698</v>
      </c>
      <c r="U802" s="1231" t="s">
        <v>3557</v>
      </c>
      <c r="V802" s="1231" t="s">
        <v>10698</v>
      </c>
      <c r="W802" s="1231" t="s">
        <v>10698</v>
      </c>
      <c r="X802" s="1231" t="s">
        <v>10698</v>
      </c>
      <c r="Y802" s="1233" t="s">
        <v>1629</v>
      </c>
      <c r="Z802" s="1231" t="s">
        <v>10698</v>
      </c>
      <c r="AG802" s="1232">
        <v>125038007</v>
      </c>
      <c r="AH802" s="1232">
        <v>125038007</v>
      </c>
      <c r="AI802" s="1231" t="s">
        <v>8347</v>
      </c>
      <c r="AJ802" s="1231" t="s">
        <v>8349</v>
      </c>
      <c r="AK802" s="1231" t="s">
        <v>10698</v>
      </c>
    </row>
    <row r="803" spans="1:37" s="1231" customFormat="1" ht="10.199999999999999" x14ac:dyDescent="0.2">
      <c r="A803" s="1231" t="s">
        <v>11611</v>
      </c>
      <c r="B803" s="1232"/>
      <c r="C803" s="1232"/>
      <c r="D803" s="1231" t="s">
        <v>6679</v>
      </c>
      <c r="E803" s="1231" t="s">
        <v>8350</v>
      </c>
      <c r="F803" s="1231" t="s">
        <v>10698</v>
      </c>
      <c r="G803" s="1231" t="s">
        <v>8351</v>
      </c>
      <c r="H803" s="1231" t="s">
        <v>2776</v>
      </c>
      <c r="I803" s="1231" t="s">
        <v>2385</v>
      </c>
      <c r="J803" s="1231" t="s">
        <v>2387</v>
      </c>
      <c r="L803" s="1231" t="s">
        <v>3557</v>
      </c>
      <c r="M803" s="1231" t="s">
        <v>3557</v>
      </c>
      <c r="N803" s="1231" t="s">
        <v>3557</v>
      </c>
      <c r="O803" s="1231" t="s">
        <v>10698</v>
      </c>
      <c r="P803" s="1231" t="s">
        <v>3557</v>
      </c>
      <c r="Q803" s="1231" t="s">
        <v>3557</v>
      </c>
      <c r="R803" s="1231" t="s">
        <v>10698</v>
      </c>
      <c r="S803" s="1231" t="s">
        <v>10698</v>
      </c>
      <c r="T803" s="1231" t="s">
        <v>10698</v>
      </c>
      <c r="U803" s="1231" t="s">
        <v>3557</v>
      </c>
      <c r="V803" s="1231" t="s">
        <v>10698</v>
      </c>
      <c r="W803" s="1231" t="s">
        <v>10698</v>
      </c>
      <c r="X803" s="1231" t="s">
        <v>10698</v>
      </c>
      <c r="Y803" s="1233" t="s">
        <v>1629</v>
      </c>
      <c r="Z803" s="1231" t="s">
        <v>10698</v>
      </c>
      <c r="AG803" s="1232">
        <v>432566007</v>
      </c>
      <c r="AH803" s="1232">
        <v>432566007</v>
      </c>
      <c r="AI803" s="1231" t="s">
        <v>8350</v>
      </c>
      <c r="AJ803" s="1231" t="s">
        <v>8352</v>
      </c>
      <c r="AK803" s="1231" t="s">
        <v>10698</v>
      </c>
    </row>
    <row r="804" spans="1:37" s="1231" customFormat="1" ht="10.199999999999999" x14ac:dyDescent="0.2">
      <c r="A804" s="1231" t="s">
        <v>11612</v>
      </c>
      <c r="B804" s="1232"/>
      <c r="C804" s="1232"/>
      <c r="D804" s="1231" t="s">
        <v>6679</v>
      </c>
      <c r="E804" s="1231" t="s">
        <v>8353</v>
      </c>
      <c r="F804" s="1231" t="s">
        <v>10698</v>
      </c>
      <c r="G804" s="1231" t="s">
        <v>8354</v>
      </c>
      <c r="H804" s="1231" t="s">
        <v>2776</v>
      </c>
      <c r="I804" s="1231" t="s">
        <v>2385</v>
      </c>
      <c r="J804" s="1231" t="s">
        <v>2387</v>
      </c>
      <c r="L804" s="1231" t="s">
        <v>3557</v>
      </c>
      <c r="M804" s="1231" t="s">
        <v>3557</v>
      </c>
      <c r="N804" s="1231" t="s">
        <v>3557</v>
      </c>
      <c r="O804" s="1231" t="s">
        <v>10698</v>
      </c>
      <c r="P804" s="1231" t="s">
        <v>3557</v>
      </c>
      <c r="Q804" s="1231" t="s">
        <v>3557</v>
      </c>
      <c r="R804" s="1231" t="s">
        <v>10698</v>
      </c>
      <c r="S804" s="1231" t="s">
        <v>10698</v>
      </c>
      <c r="T804" s="1231" t="s">
        <v>10698</v>
      </c>
      <c r="U804" s="1231" t="s">
        <v>3557</v>
      </c>
      <c r="V804" s="1231" t="s">
        <v>10698</v>
      </c>
      <c r="W804" s="1231" t="s">
        <v>10698</v>
      </c>
      <c r="X804" s="1231" t="s">
        <v>10698</v>
      </c>
      <c r="Y804" s="1233" t="s">
        <v>1629</v>
      </c>
      <c r="Z804" s="1231" t="s">
        <v>10698</v>
      </c>
      <c r="AG804" s="1232">
        <v>433616004</v>
      </c>
      <c r="AH804" s="1232">
        <v>433616004</v>
      </c>
      <c r="AI804" s="1231" t="s">
        <v>8353</v>
      </c>
      <c r="AJ804" s="1231" t="s">
        <v>8355</v>
      </c>
      <c r="AK804" s="1231" t="s">
        <v>10698</v>
      </c>
    </row>
    <row r="805" spans="1:37" s="1231" customFormat="1" ht="10.199999999999999" x14ac:dyDescent="0.2">
      <c r="A805" s="1231" t="s">
        <v>11613</v>
      </c>
      <c r="B805" s="1232"/>
      <c r="C805" s="1232"/>
      <c r="D805" s="1231" t="s">
        <v>6679</v>
      </c>
      <c r="E805" s="1231" t="s">
        <v>8356</v>
      </c>
      <c r="F805" s="1231" t="s">
        <v>10698</v>
      </c>
      <c r="G805" s="1231" t="s">
        <v>8357</v>
      </c>
      <c r="H805" s="1231" t="s">
        <v>2776</v>
      </c>
      <c r="I805" s="1231" t="s">
        <v>2385</v>
      </c>
      <c r="J805" s="1231" t="s">
        <v>2387</v>
      </c>
      <c r="L805" s="1231" t="s">
        <v>3557</v>
      </c>
      <c r="M805" s="1231" t="s">
        <v>3557</v>
      </c>
      <c r="N805" s="1231" t="s">
        <v>3557</v>
      </c>
      <c r="O805" s="1231" t="s">
        <v>10698</v>
      </c>
      <c r="P805" s="1231" t="s">
        <v>3557</v>
      </c>
      <c r="Q805" s="1231" t="s">
        <v>3557</v>
      </c>
      <c r="R805" s="1231" t="s">
        <v>10698</v>
      </c>
      <c r="S805" s="1231" t="s">
        <v>10698</v>
      </c>
      <c r="T805" s="1231" t="s">
        <v>10698</v>
      </c>
      <c r="U805" s="1231" t="s">
        <v>3557</v>
      </c>
      <c r="V805" s="1231" t="s">
        <v>10698</v>
      </c>
      <c r="W805" s="1231" t="s">
        <v>10698</v>
      </c>
      <c r="X805" s="1231" t="s">
        <v>10698</v>
      </c>
      <c r="Y805" s="1233" t="s">
        <v>1629</v>
      </c>
      <c r="Z805" s="1231" t="s">
        <v>10698</v>
      </c>
      <c r="AG805" s="1232">
        <v>433668006</v>
      </c>
      <c r="AH805" s="1232">
        <v>433668006</v>
      </c>
      <c r="AI805" s="1231" t="s">
        <v>8356</v>
      </c>
      <c r="AJ805" s="1231" t="s">
        <v>8358</v>
      </c>
      <c r="AK805" s="1231" t="s">
        <v>10698</v>
      </c>
    </row>
    <row r="806" spans="1:37" s="1231" customFormat="1" ht="10.199999999999999" x14ac:dyDescent="0.2">
      <c r="A806" s="1231" t="s">
        <v>11614</v>
      </c>
      <c r="B806" s="1232"/>
      <c r="C806" s="1232"/>
      <c r="D806" s="1231" t="s">
        <v>6679</v>
      </c>
      <c r="E806" s="1231" t="s">
        <v>8373</v>
      </c>
      <c r="F806" s="1231" t="s">
        <v>10698</v>
      </c>
      <c r="G806" s="1231" t="s">
        <v>8374</v>
      </c>
      <c r="H806" s="1231" t="s">
        <v>2776</v>
      </c>
      <c r="I806" s="1231" t="s">
        <v>2385</v>
      </c>
      <c r="J806" s="1231" t="s">
        <v>2387</v>
      </c>
      <c r="L806" s="1231" t="s">
        <v>3557</v>
      </c>
      <c r="M806" s="1231" t="s">
        <v>3557</v>
      </c>
      <c r="N806" s="1231" t="s">
        <v>3557</v>
      </c>
      <c r="O806" s="1231" t="s">
        <v>10698</v>
      </c>
      <c r="P806" s="1231" t="s">
        <v>3557</v>
      </c>
      <c r="Q806" s="1231" t="s">
        <v>3557</v>
      </c>
      <c r="R806" s="1231" t="s">
        <v>10698</v>
      </c>
      <c r="S806" s="1231" t="s">
        <v>10698</v>
      </c>
      <c r="T806" s="1231" t="s">
        <v>10698</v>
      </c>
      <c r="U806" s="1231" t="s">
        <v>3557</v>
      </c>
      <c r="V806" s="1231" t="s">
        <v>10698</v>
      </c>
      <c r="W806" s="1231" t="s">
        <v>10698</v>
      </c>
      <c r="X806" s="1231" t="s">
        <v>10698</v>
      </c>
      <c r="Y806" s="1233" t="s">
        <v>1629</v>
      </c>
      <c r="Z806" s="1231" t="s">
        <v>10698</v>
      </c>
      <c r="AG806" s="1232">
        <v>414344008</v>
      </c>
      <c r="AH806" s="1232">
        <v>414344008</v>
      </c>
      <c r="AI806" s="1231" t="s">
        <v>8373</v>
      </c>
      <c r="AJ806" s="1231" t="s">
        <v>8375</v>
      </c>
      <c r="AK806" s="1231" t="s">
        <v>10698</v>
      </c>
    </row>
    <row r="807" spans="1:37" s="1231" customFormat="1" ht="10.199999999999999" x14ac:dyDescent="0.2">
      <c r="A807" s="1231" t="s">
        <v>11615</v>
      </c>
      <c r="B807" s="1232"/>
      <c r="C807" s="1232"/>
      <c r="D807" s="1231" t="s">
        <v>6679</v>
      </c>
      <c r="E807" s="1231" t="s">
        <v>8370</v>
      </c>
      <c r="F807" s="1231" t="s">
        <v>10698</v>
      </c>
      <c r="G807" s="1231" t="s">
        <v>8371</v>
      </c>
      <c r="H807" s="1231" t="s">
        <v>2776</v>
      </c>
      <c r="I807" s="1231" t="s">
        <v>2385</v>
      </c>
      <c r="J807" s="1231" t="s">
        <v>2387</v>
      </c>
      <c r="L807" s="1231" t="s">
        <v>3557</v>
      </c>
      <c r="M807" s="1231" t="s">
        <v>3557</v>
      </c>
      <c r="N807" s="1231" t="s">
        <v>3557</v>
      </c>
      <c r="O807" s="1231" t="s">
        <v>10698</v>
      </c>
      <c r="P807" s="1231" t="s">
        <v>3557</v>
      </c>
      <c r="Q807" s="1231" t="s">
        <v>3557</v>
      </c>
      <c r="R807" s="1231" t="s">
        <v>10698</v>
      </c>
      <c r="S807" s="1231" t="s">
        <v>10698</v>
      </c>
      <c r="T807" s="1231" t="s">
        <v>10698</v>
      </c>
      <c r="U807" s="1231" t="s">
        <v>3557</v>
      </c>
      <c r="V807" s="1231" t="s">
        <v>10698</v>
      </c>
      <c r="W807" s="1231" t="s">
        <v>10698</v>
      </c>
      <c r="X807" s="1231" t="s">
        <v>10698</v>
      </c>
      <c r="Y807" s="1233" t="s">
        <v>1629</v>
      </c>
      <c r="Z807" s="1231" t="s">
        <v>10698</v>
      </c>
      <c r="AG807" s="1232">
        <v>414345009</v>
      </c>
      <c r="AH807" s="1232">
        <v>414345009</v>
      </c>
      <c r="AI807" s="1231" t="s">
        <v>8370</v>
      </c>
      <c r="AJ807" s="1231" t="s">
        <v>8372</v>
      </c>
      <c r="AK807" s="1231" t="s">
        <v>10698</v>
      </c>
    </row>
    <row r="808" spans="1:37" s="1231" customFormat="1" ht="10.199999999999999" x14ac:dyDescent="0.2">
      <c r="A808" s="1231" t="s">
        <v>11616</v>
      </c>
      <c r="B808" s="1232"/>
      <c r="C808" s="1232"/>
      <c r="D808" s="1231" t="s">
        <v>6679</v>
      </c>
      <c r="E808" s="1231" t="s">
        <v>8376</v>
      </c>
      <c r="F808" s="1231" t="s">
        <v>10698</v>
      </c>
      <c r="G808" s="1231" t="s">
        <v>8377</v>
      </c>
      <c r="H808" s="1231" t="s">
        <v>2776</v>
      </c>
      <c r="I808" s="1231" t="s">
        <v>2385</v>
      </c>
      <c r="J808" s="1231" t="s">
        <v>2387</v>
      </c>
      <c r="L808" s="1231" t="s">
        <v>3557</v>
      </c>
      <c r="M808" s="1231" t="s">
        <v>3557</v>
      </c>
      <c r="N808" s="1231" t="s">
        <v>3557</v>
      </c>
      <c r="O808" s="1231" t="s">
        <v>10698</v>
      </c>
      <c r="P808" s="1231" t="s">
        <v>3557</v>
      </c>
      <c r="Q808" s="1231" t="s">
        <v>3557</v>
      </c>
      <c r="R808" s="1231" t="s">
        <v>10698</v>
      </c>
      <c r="S808" s="1231" t="s">
        <v>10698</v>
      </c>
      <c r="T808" s="1231" t="s">
        <v>10698</v>
      </c>
      <c r="U808" s="1231" t="s">
        <v>3557</v>
      </c>
      <c r="V808" s="1231" t="s">
        <v>10698</v>
      </c>
      <c r="W808" s="1231" t="s">
        <v>10698</v>
      </c>
      <c r="X808" s="1231" t="s">
        <v>10698</v>
      </c>
      <c r="Y808" s="1233" t="s">
        <v>1629</v>
      </c>
      <c r="Z808" s="1231" t="s">
        <v>10698</v>
      </c>
      <c r="AG808" s="1232">
        <v>414347001</v>
      </c>
      <c r="AH808" s="1232">
        <v>414347001</v>
      </c>
      <c r="AI808" s="1231" t="s">
        <v>8376</v>
      </c>
      <c r="AJ808" s="1231" t="s">
        <v>8378</v>
      </c>
      <c r="AK808" s="1231" t="s">
        <v>10698</v>
      </c>
    </row>
    <row r="809" spans="1:37" s="1231" customFormat="1" ht="10.199999999999999" x14ac:dyDescent="0.2">
      <c r="A809" s="1231" t="s">
        <v>11617</v>
      </c>
      <c r="B809" s="1232"/>
      <c r="C809" s="1232"/>
      <c r="D809" s="1231" t="s">
        <v>6679</v>
      </c>
      <c r="E809" s="1231" t="s">
        <v>8406</v>
      </c>
      <c r="F809" s="1231" t="s">
        <v>10698</v>
      </c>
      <c r="G809" s="1231" t="s">
        <v>8407</v>
      </c>
      <c r="H809" s="1231" t="s">
        <v>2776</v>
      </c>
      <c r="I809" s="1231" t="s">
        <v>2385</v>
      </c>
      <c r="J809" s="1231" t="s">
        <v>2387</v>
      </c>
      <c r="L809" s="1231" t="s">
        <v>3557</v>
      </c>
      <c r="M809" s="1231" t="s">
        <v>3557</v>
      </c>
      <c r="N809" s="1231" t="s">
        <v>3557</v>
      </c>
      <c r="O809" s="1231" t="s">
        <v>3557</v>
      </c>
      <c r="P809" s="1231" t="s">
        <v>3557</v>
      </c>
      <c r="Q809" s="1231" t="s">
        <v>3557</v>
      </c>
      <c r="R809" s="1231" t="s">
        <v>10698</v>
      </c>
      <c r="S809" s="1231" t="s">
        <v>10698</v>
      </c>
      <c r="T809" s="1231" t="s">
        <v>10698</v>
      </c>
      <c r="U809" s="1231" t="s">
        <v>3557</v>
      </c>
      <c r="V809" s="1231" t="s">
        <v>10698</v>
      </c>
      <c r="W809" s="1231" t="s">
        <v>10698</v>
      </c>
      <c r="X809" s="1231" t="s">
        <v>10698</v>
      </c>
      <c r="Y809" s="1233" t="s">
        <v>1629</v>
      </c>
      <c r="Z809" s="1231" t="s">
        <v>10698</v>
      </c>
      <c r="AG809" s="1232">
        <v>115143001</v>
      </c>
      <c r="AH809" s="1232">
        <v>115143001</v>
      </c>
      <c r="AI809" s="1231" t="s">
        <v>8406</v>
      </c>
      <c r="AJ809" s="1231" t="s">
        <v>8408</v>
      </c>
      <c r="AK809" s="1231" t="s">
        <v>10698</v>
      </c>
    </row>
    <row r="810" spans="1:37" s="1231" customFormat="1" ht="10.199999999999999" x14ac:dyDescent="0.2">
      <c r="A810" s="1231" t="s">
        <v>11618</v>
      </c>
      <c r="B810" s="1232"/>
      <c r="C810" s="1232"/>
      <c r="D810" s="1231" t="s">
        <v>6679</v>
      </c>
      <c r="E810" s="1231" t="s">
        <v>8388</v>
      </c>
      <c r="F810" s="1231" t="s">
        <v>10698</v>
      </c>
      <c r="G810" s="1231" t="s">
        <v>8389</v>
      </c>
      <c r="H810" s="1231" t="s">
        <v>2776</v>
      </c>
      <c r="I810" s="1231" t="s">
        <v>2385</v>
      </c>
      <c r="J810" s="1231" t="s">
        <v>2387</v>
      </c>
      <c r="L810" s="1231" t="s">
        <v>3557</v>
      </c>
      <c r="M810" s="1231" t="s">
        <v>3557</v>
      </c>
      <c r="N810" s="1231" t="s">
        <v>3557</v>
      </c>
      <c r="O810" s="1231" t="s">
        <v>3557</v>
      </c>
      <c r="P810" s="1231" t="s">
        <v>3557</v>
      </c>
      <c r="Q810" s="1231" t="s">
        <v>3557</v>
      </c>
      <c r="R810" s="1231" t="s">
        <v>10698</v>
      </c>
      <c r="S810" s="1231" t="s">
        <v>10698</v>
      </c>
      <c r="T810" s="1231" t="s">
        <v>10698</v>
      </c>
      <c r="U810" s="1231" t="s">
        <v>3557</v>
      </c>
      <c r="V810" s="1231" t="s">
        <v>10698</v>
      </c>
      <c r="W810" s="1231" t="s">
        <v>10698</v>
      </c>
      <c r="X810" s="1231" t="s">
        <v>10698</v>
      </c>
      <c r="Y810" s="1233" t="s">
        <v>1629</v>
      </c>
      <c r="Z810" s="1231" t="s">
        <v>10698</v>
      </c>
      <c r="AG810" s="1232">
        <v>113646005</v>
      </c>
      <c r="AH810" s="1232">
        <v>113646005</v>
      </c>
      <c r="AI810" s="1231" t="s">
        <v>8388</v>
      </c>
      <c r="AJ810" s="1231" t="s">
        <v>8390</v>
      </c>
      <c r="AK810" s="1231" t="s">
        <v>10698</v>
      </c>
    </row>
    <row r="811" spans="1:37" s="1231" customFormat="1" ht="10.199999999999999" x14ac:dyDescent="0.2">
      <c r="A811" s="1231" t="s">
        <v>11619</v>
      </c>
      <c r="B811" s="1232"/>
      <c r="C811" s="1232"/>
      <c r="D811" s="1231" t="s">
        <v>6679</v>
      </c>
      <c r="E811" s="1231" t="s">
        <v>8393</v>
      </c>
      <c r="F811" s="1231" t="s">
        <v>10698</v>
      </c>
      <c r="G811" s="1231" t="s">
        <v>8394</v>
      </c>
      <c r="H811" s="1231" t="s">
        <v>2776</v>
      </c>
      <c r="I811" s="1231" t="s">
        <v>2385</v>
      </c>
      <c r="J811" s="1231" t="s">
        <v>2387</v>
      </c>
      <c r="L811" s="1231" t="s">
        <v>3557</v>
      </c>
      <c r="M811" s="1231" t="s">
        <v>3557</v>
      </c>
      <c r="N811" s="1231" t="s">
        <v>3557</v>
      </c>
      <c r="O811" s="1231" t="s">
        <v>3557</v>
      </c>
      <c r="P811" s="1231" t="s">
        <v>3557</v>
      </c>
      <c r="Q811" s="1231" t="s">
        <v>3557</v>
      </c>
      <c r="R811" s="1231" t="s">
        <v>10698</v>
      </c>
      <c r="S811" s="1231" t="s">
        <v>10698</v>
      </c>
      <c r="T811" s="1231" t="s">
        <v>10698</v>
      </c>
      <c r="U811" s="1231" t="s">
        <v>3557</v>
      </c>
      <c r="V811" s="1231" t="s">
        <v>10698</v>
      </c>
      <c r="W811" s="1231" t="s">
        <v>10698</v>
      </c>
      <c r="X811" s="1231" t="s">
        <v>10698</v>
      </c>
      <c r="Y811" s="1233" t="s">
        <v>1629</v>
      </c>
      <c r="Z811" s="1231" t="s">
        <v>10698</v>
      </c>
      <c r="AG811" s="1232">
        <v>443659007</v>
      </c>
      <c r="AH811" s="1232">
        <v>443659007</v>
      </c>
      <c r="AI811" s="1231" t="s">
        <v>8393</v>
      </c>
      <c r="AJ811" s="1231" t="s">
        <v>8395</v>
      </c>
      <c r="AK811" s="1231" t="s">
        <v>10698</v>
      </c>
    </row>
    <row r="812" spans="1:37" s="1231" customFormat="1" ht="10.199999999999999" x14ac:dyDescent="0.2">
      <c r="A812" s="1231" t="s">
        <v>11620</v>
      </c>
      <c r="B812" s="1232"/>
      <c r="C812" s="1232"/>
      <c r="D812" s="1231" t="s">
        <v>6679</v>
      </c>
      <c r="E812" s="1231" t="s">
        <v>8396</v>
      </c>
      <c r="F812" s="1231" t="s">
        <v>10698</v>
      </c>
      <c r="G812" s="1231" t="s">
        <v>8397</v>
      </c>
      <c r="H812" s="1231" t="s">
        <v>2776</v>
      </c>
      <c r="I812" s="1231" t="s">
        <v>2385</v>
      </c>
      <c r="J812" s="1231" t="s">
        <v>2387</v>
      </c>
      <c r="L812" s="1231" t="s">
        <v>3557</v>
      </c>
      <c r="M812" s="1231" t="s">
        <v>3557</v>
      </c>
      <c r="N812" s="1231" t="s">
        <v>3557</v>
      </c>
      <c r="O812" s="1231" t="s">
        <v>3557</v>
      </c>
      <c r="P812" s="1231" t="s">
        <v>3557</v>
      </c>
      <c r="Q812" s="1231" t="s">
        <v>3557</v>
      </c>
      <c r="R812" s="1231" t="s">
        <v>10698</v>
      </c>
      <c r="S812" s="1231" t="s">
        <v>10698</v>
      </c>
      <c r="T812" s="1231" t="s">
        <v>10698</v>
      </c>
      <c r="U812" s="1231" t="s">
        <v>3557</v>
      </c>
      <c r="V812" s="1231" t="s">
        <v>10698</v>
      </c>
      <c r="W812" s="1231" t="s">
        <v>10698</v>
      </c>
      <c r="X812" s="1231" t="s">
        <v>10698</v>
      </c>
      <c r="Y812" s="1233" t="s">
        <v>1629</v>
      </c>
      <c r="Z812" s="1231" t="s">
        <v>10698</v>
      </c>
      <c r="AG812" s="1232">
        <v>420096009</v>
      </c>
      <c r="AH812" s="1232">
        <v>420096009</v>
      </c>
      <c r="AI812" s="1231" t="s">
        <v>8396</v>
      </c>
      <c r="AJ812" s="1231" t="s">
        <v>8398</v>
      </c>
      <c r="AK812" s="1231" t="s">
        <v>10698</v>
      </c>
    </row>
    <row r="813" spans="1:37" s="1231" customFormat="1" ht="10.199999999999999" x14ac:dyDescent="0.2">
      <c r="A813" s="1231" t="s">
        <v>11621</v>
      </c>
      <c r="B813" s="1232"/>
      <c r="C813" s="1232"/>
      <c r="D813" s="1231" t="s">
        <v>6679</v>
      </c>
      <c r="E813" s="1231" t="s">
        <v>8399</v>
      </c>
      <c r="F813" s="1231" t="s">
        <v>10698</v>
      </c>
      <c r="G813" s="1231" t="s">
        <v>8400</v>
      </c>
      <c r="H813" s="1231" t="s">
        <v>2776</v>
      </c>
      <c r="I813" s="1231" t="s">
        <v>2385</v>
      </c>
      <c r="J813" s="1231" t="s">
        <v>2387</v>
      </c>
      <c r="L813" s="1231" t="s">
        <v>3557</v>
      </c>
      <c r="M813" s="1231" t="s">
        <v>3557</v>
      </c>
      <c r="N813" s="1231" t="s">
        <v>3557</v>
      </c>
      <c r="O813" s="1231" t="s">
        <v>3557</v>
      </c>
      <c r="P813" s="1231" t="s">
        <v>3557</v>
      </c>
      <c r="Q813" s="1231" t="s">
        <v>3557</v>
      </c>
      <c r="R813" s="1231" t="s">
        <v>10698</v>
      </c>
      <c r="S813" s="1231" t="s">
        <v>10698</v>
      </c>
      <c r="T813" s="1231" t="s">
        <v>10698</v>
      </c>
      <c r="U813" s="1231" t="s">
        <v>3557</v>
      </c>
      <c r="V813" s="1231" t="s">
        <v>10698</v>
      </c>
      <c r="W813" s="1231" t="s">
        <v>10698</v>
      </c>
      <c r="X813" s="1231" t="s">
        <v>10698</v>
      </c>
      <c r="Y813" s="1233" t="s">
        <v>1629</v>
      </c>
      <c r="Z813" s="1231" t="s">
        <v>10698</v>
      </c>
      <c r="AG813" s="1232">
        <v>113647001</v>
      </c>
      <c r="AH813" s="1232">
        <v>113647001</v>
      </c>
      <c r="AI813" s="1231" t="s">
        <v>8399</v>
      </c>
      <c r="AJ813" s="1231" t="s">
        <v>8401</v>
      </c>
      <c r="AK813" s="1231" t="s">
        <v>10698</v>
      </c>
    </row>
    <row r="814" spans="1:37" s="1231" customFormat="1" ht="10.199999999999999" x14ac:dyDescent="0.2">
      <c r="A814" s="1231" t="s">
        <v>11622</v>
      </c>
      <c r="B814" s="1232"/>
      <c r="C814" s="1232"/>
      <c r="D814" s="1231" t="s">
        <v>6679</v>
      </c>
      <c r="E814" s="1231" t="s">
        <v>8409</v>
      </c>
      <c r="F814" s="1231" t="s">
        <v>10698</v>
      </c>
      <c r="G814" s="1231" t="s">
        <v>8410</v>
      </c>
      <c r="H814" s="1231" t="s">
        <v>2776</v>
      </c>
      <c r="I814" s="1231" t="s">
        <v>2385</v>
      </c>
      <c r="J814" s="1231" t="s">
        <v>2387</v>
      </c>
      <c r="L814" s="1231" t="s">
        <v>3557</v>
      </c>
      <c r="M814" s="1231" t="s">
        <v>3557</v>
      </c>
      <c r="N814" s="1231" t="s">
        <v>3557</v>
      </c>
      <c r="O814" s="1231" t="s">
        <v>3557</v>
      </c>
      <c r="P814" s="1231" t="s">
        <v>3557</v>
      </c>
      <c r="Q814" s="1231" t="s">
        <v>3557</v>
      </c>
      <c r="R814" s="1231" t="s">
        <v>10698</v>
      </c>
      <c r="S814" s="1231" t="s">
        <v>10698</v>
      </c>
      <c r="T814" s="1231" t="s">
        <v>10698</v>
      </c>
      <c r="U814" s="1231" t="s">
        <v>3557</v>
      </c>
      <c r="V814" s="1231" t="s">
        <v>10698</v>
      </c>
      <c r="W814" s="1231" t="s">
        <v>10698</v>
      </c>
      <c r="X814" s="1231" t="s">
        <v>10698</v>
      </c>
      <c r="Y814" s="1233" t="s">
        <v>1629</v>
      </c>
      <c r="Z814" s="1231" t="s">
        <v>10698</v>
      </c>
      <c r="AG814" s="1232">
        <v>113648006</v>
      </c>
      <c r="AH814" s="1232">
        <v>113648006</v>
      </c>
      <c r="AI814" s="1231" t="s">
        <v>8409</v>
      </c>
      <c r="AJ814" s="1231" t="s">
        <v>8411</v>
      </c>
      <c r="AK814" s="1231" t="s">
        <v>10698</v>
      </c>
    </row>
    <row r="815" spans="1:37" s="1231" customFormat="1" ht="10.199999999999999" x14ac:dyDescent="0.2">
      <c r="A815" s="1231" t="s">
        <v>11623</v>
      </c>
      <c r="B815" s="1232"/>
      <c r="C815" s="1232"/>
      <c r="D815" s="1231" t="s">
        <v>6679</v>
      </c>
      <c r="E815" s="1231" t="s">
        <v>8417</v>
      </c>
      <c r="F815" s="1231" t="s">
        <v>10698</v>
      </c>
      <c r="G815" s="1231" t="s">
        <v>8418</v>
      </c>
      <c r="H815" s="1231" t="s">
        <v>2776</v>
      </c>
      <c r="I815" s="1231" t="s">
        <v>2385</v>
      </c>
      <c r="J815" s="1231" t="s">
        <v>2387</v>
      </c>
      <c r="L815" s="1231" t="s">
        <v>3557</v>
      </c>
      <c r="M815" s="1231" t="s">
        <v>3557</v>
      </c>
      <c r="N815" s="1231" t="s">
        <v>3557</v>
      </c>
      <c r="O815" s="1231" t="s">
        <v>3557</v>
      </c>
      <c r="P815" s="1231" t="s">
        <v>3557</v>
      </c>
      <c r="Q815" s="1231" t="s">
        <v>3557</v>
      </c>
      <c r="R815" s="1231" t="s">
        <v>10698</v>
      </c>
      <c r="S815" s="1231" t="s">
        <v>10698</v>
      </c>
      <c r="T815" s="1231" t="s">
        <v>10698</v>
      </c>
      <c r="U815" s="1231" t="s">
        <v>3557</v>
      </c>
      <c r="V815" s="1231" t="s">
        <v>10698</v>
      </c>
      <c r="W815" s="1231" t="s">
        <v>10698</v>
      </c>
      <c r="X815" s="1231" t="s">
        <v>10698</v>
      </c>
      <c r="Y815" s="1233" t="s">
        <v>1629</v>
      </c>
      <c r="Z815" s="1231" t="s">
        <v>10698</v>
      </c>
      <c r="AG815" s="1232">
        <v>113649003</v>
      </c>
      <c r="AH815" s="1232">
        <v>113649003</v>
      </c>
      <c r="AI815" s="1231" t="s">
        <v>8417</v>
      </c>
      <c r="AJ815" s="1231" t="s">
        <v>8419</v>
      </c>
      <c r="AK815" s="1231" t="s">
        <v>10698</v>
      </c>
    </row>
    <row r="816" spans="1:37" s="1231" customFormat="1" ht="10.199999999999999" x14ac:dyDescent="0.2">
      <c r="A816" s="1231" t="s">
        <v>11624</v>
      </c>
      <c r="B816" s="1232"/>
      <c r="C816" s="1232"/>
      <c r="D816" s="1231" t="s">
        <v>6679</v>
      </c>
      <c r="E816" s="1231" t="s">
        <v>12212</v>
      </c>
      <c r="F816" s="1231" t="s">
        <v>10698</v>
      </c>
      <c r="G816" s="1231" t="s">
        <v>124</v>
      </c>
      <c r="H816" s="1231" t="s">
        <v>2776</v>
      </c>
      <c r="I816" s="1231" t="s">
        <v>2385</v>
      </c>
      <c r="J816" s="1231" t="s">
        <v>2387</v>
      </c>
      <c r="L816" s="1231" t="s">
        <v>3557</v>
      </c>
      <c r="M816" s="1231" t="s">
        <v>3557</v>
      </c>
      <c r="N816" s="1231" t="s">
        <v>3557</v>
      </c>
      <c r="O816" s="1231" t="s">
        <v>10698</v>
      </c>
      <c r="P816" s="1231" t="s">
        <v>3557</v>
      </c>
      <c r="Q816" s="1231" t="s">
        <v>3557</v>
      </c>
      <c r="R816" s="1231" t="s">
        <v>3557</v>
      </c>
      <c r="S816" s="1231" t="s">
        <v>10698</v>
      </c>
      <c r="T816" s="1231" t="s">
        <v>10698</v>
      </c>
      <c r="U816" s="1231" t="s">
        <v>3557</v>
      </c>
      <c r="V816" s="1231" t="s">
        <v>10698</v>
      </c>
      <c r="W816" s="1231" t="s">
        <v>10698</v>
      </c>
      <c r="X816" s="1231" t="s">
        <v>10698</v>
      </c>
      <c r="Y816" s="1233" t="s">
        <v>1629</v>
      </c>
      <c r="Z816" s="1231" t="s">
        <v>10698</v>
      </c>
      <c r="AG816" s="1232">
        <v>409814005</v>
      </c>
      <c r="AH816" s="1232">
        <v>409814005</v>
      </c>
      <c r="AI816" s="1231" t="s">
        <v>12212</v>
      </c>
      <c r="AJ816" s="1231" t="s">
        <v>12213</v>
      </c>
      <c r="AK816" s="1231" t="s">
        <v>10698</v>
      </c>
    </row>
    <row r="817" spans="1:37" s="1231" customFormat="1" ht="10.199999999999999" x14ac:dyDescent="0.2">
      <c r="A817" s="1231" t="s">
        <v>11625</v>
      </c>
      <c r="B817" s="1232"/>
      <c r="C817" s="1232"/>
      <c r="D817" s="1231" t="s">
        <v>6679</v>
      </c>
      <c r="E817" s="1231" t="s">
        <v>648</v>
      </c>
      <c r="F817" s="1231" t="s">
        <v>10698</v>
      </c>
      <c r="G817" s="1231" t="s">
        <v>647</v>
      </c>
      <c r="H817" s="1231" t="s">
        <v>2776</v>
      </c>
      <c r="I817" s="1231" t="s">
        <v>2385</v>
      </c>
      <c r="J817" s="1231" t="s">
        <v>2387</v>
      </c>
      <c r="L817" s="1231" t="s">
        <v>3557</v>
      </c>
      <c r="M817" s="1231" t="s">
        <v>3557</v>
      </c>
      <c r="N817" s="1231" t="s">
        <v>3557</v>
      </c>
      <c r="O817" s="1231" t="s">
        <v>10698</v>
      </c>
      <c r="P817" s="1231" t="s">
        <v>3557</v>
      </c>
      <c r="Q817" s="1231" t="s">
        <v>3557</v>
      </c>
      <c r="R817" s="1231" t="s">
        <v>3557</v>
      </c>
      <c r="S817" s="1231" t="s">
        <v>10698</v>
      </c>
      <c r="T817" s="1231" t="s">
        <v>10698</v>
      </c>
      <c r="U817" s="1231" t="s">
        <v>3557</v>
      </c>
      <c r="V817" s="1231" t="s">
        <v>10698</v>
      </c>
      <c r="W817" s="1231" t="s">
        <v>10698</v>
      </c>
      <c r="X817" s="1231" t="s">
        <v>10698</v>
      </c>
      <c r="Y817" s="1233" t="s">
        <v>1629</v>
      </c>
      <c r="Z817" s="1231" t="s">
        <v>10698</v>
      </c>
      <c r="AG817" s="1232">
        <v>113713009</v>
      </c>
      <c r="AH817" s="1232">
        <v>113713009</v>
      </c>
      <c r="AI817" s="1231" t="s">
        <v>648</v>
      </c>
      <c r="AJ817" s="1231" t="s">
        <v>646</v>
      </c>
      <c r="AK817" s="1231" t="s">
        <v>10698</v>
      </c>
    </row>
    <row r="818" spans="1:37" s="1231" customFormat="1" ht="10.199999999999999" x14ac:dyDescent="0.2">
      <c r="A818" s="1231" t="s">
        <v>11626</v>
      </c>
      <c r="B818" s="1232"/>
      <c r="C818" s="1232"/>
      <c r="D818" s="1231" t="s">
        <v>6679</v>
      </c>
      <c r="E818" s="1231" t="s">
        <v>8433</v>
      </c>
      <c r="F818" s="1231" t="s">
        <v>10698</v>
      </c>
      <c r="G818" s="1231" t="s">
        <v>8434</v>
      </c>
      <c r="H818" s="1231" t="s">
        <v>2776</v>
      </c>
      <c r="I818" s="1231" t="s">
        <v>2385</v>
      </c>
      <c r="J818" s="1231" t="s">
        <v>2387</v>
      </c>
      <c r="L818" s="1231" t="s">
        <v>3557</v>
      </c>
      <c r="M818" s="1231" t="s">
        <v>3557</v>
      </c>
      <c r="N818" s="1231" t="s">
        <v>3557</v>
      </c>
      <c r="O818" s="1231" t="s">
        <v>10698</v>
      </c>
      <c r="P818" s="1231" t="s">
        <v>3557</v>
      </c>
      <c r="Q818" s="1231" t="s">
        <v>3557</v>
      </c>
      <c r="R818" s="1231" t="s">
        <v>3557</v>
      </c>
      <c r="S818" s="1231" t="s">
        <v>10698</v>
      </c>
      <c r="T818" s="1231" t="s">
        <v>10698</v>
      </c>
      <c r="U818" s="1231" t="s">
        <v>3557</v>
      </c>
      <c r="V818" s="1231" t="s">
        <v>10698</v>
      </c>
      <c r="W818" s="1231" t="s">
        <v>10698</v>
      </c>
      <c r="X818" s="1231" t="s">
        <v>10698</v>
      </c>
      <c r="Y818" s="1233" t="s">
        <v>1629</v>
      </c>
      <c r="Z818" s="1231" t="s">
        <v>10698</v>
      </c>
      <c r="AG818" s="1232">
        <v>115944008</v>
      </c>
      <c r="AH818" s="1232">
        <v>115944008</v>
      </c>
      <c r="AI818" s="1231" t="s">
        <v>8433</v>
      </c>
      <c r="AJ818" s="1231" t="s">
        <v>8435</v>
      </c>
      <c r="AK818" s="1231" t="s">
        <v>10698</v>
      </c>
    </row>
    <row r="819" spans="1:37" s="1231" customFormat="1" ht="10.199999999999999" x14ac:dyDescent="0.2">
      <c r="A819" s="1231" t="s">
        <v>11627</v>
      </c>
      <c r="B819" s="1232"/>
      <c r="C819" s="1232"/>
      <c r="D819" s="1231" t="s">
        <v>6679</v>
      </c>
      <c r="E819" s="1231" t="s">
        <v>8446</v>
      </c>
      <c r="F819" s="1231" t="s">
        <v>10698</v>
      </c>
      <c r="G819" s="1231" t="s">
        <v>8447</v>
      </c>
      <c r="H819" s="1231" t="s">
        <v>2776</v>
      </c>
      <c r="I819" s="1231" t="s">
        <v>2385</v>
      </c>
      <c r="J819" s="1231" t="s">
        <v>2387</v>
      </c>
      <c r="L819" s="1231" t="s">
        <v>3557</v>
      </c>
      <c r="M819" s="1231" t="s">
        <v>3557</v>
      </c>
      <c r="N819" s="1231" t="s">
        <v>3557</v>
      </c>
      <c r="O819" s="1231" t="s">
        <v>10698</v>
      </c>
      <c r="P819" s="1231" t="s">
        <v>3557</v>
      </c>
      <c r="Q819" s="1231" t="s">
        <v>3557</v>
      </c>
      <c r="R819" s="1231" t="s">
        <v>10698</v>
      </c>
      <c r="S819" s="1231" t="s">
        <v>10698</v>
      </c>
      <c r="T819" s="1231" t="s">
        <v>10698</v>
      </c>
      <c r="U819" s="1231" t="s">
        <v>3557</v>
      </c>
      <c r="V819" s="1231" t="s">
        <v>10698</v>
      </c>
      <c r="W819" s="1231" t="s">
        <v>10698</v>
      </c>
      <c r="X819" s="1231" t="s">
        <v>10698</v>
      </c>
      <c r="Y819" s="1233" t="s">
        <v>1629</v>
      </c>
      <c r="Z819" s="1231" t="s">
        <v>10698</v>
      </c>
      <c r="AG819" s="1232">
        <v>431444000</v>
      </c>
      <c r="AH819" s="1232">
        <v>431444000</v>
      </c>
      <c r="AI819" s="1231" t="s">
        <v>15126</v>
      </c>
      <c r="AJ819" s="1231" t="s">
        <v>8448</v>
      </c>
      <c r="AK819" s="1231" t="s">
        <v>10698</v>
      </c>
    </row>
    <row r="820" spans="1:37" s="1231" customFormat="1" ht="10.199999999999999" x14ac:dyDescent="0.2">
      <c r="A820" s="1231" t="s">
        <v>11628</v>
      </c>
      <c r="B820" s="1232"/>
      <c r="C820" s="1232"/>
      <c r="D820" s="1231" t="s">
        <v>6679</v>
      </c>
      <c r="E820" s="1231" t="s">
        <v>8443</v>
      </c>
      <c r="F820" s="1231" t="s">
        <v>10698</v>
      </c>
      <c r="G820" s="1231" t="s">
        <v>8444</v>
      </c>
      <c r="H820" s="1231" t="s">
        <v>2776</v>
      </c>
      <c r="I820" s="1231" t="s">
        <v>2385</v>
      </c>
      <c r="J820" s="1231" t="s">
        <v>2387</v>
      </c>
      <c r="L820" s="1231" t="s">
        <v>3557</v>
      </c>
      <c r="M820" s="1231" t="s">
        <v>3557</v>
      </c>
      <c r="N820" s="1231" t="s">
        <v>3557</v>
      </c>
      <c r="O820" s="1231" t="s">
        <v>10698</v>
      </c>
      <c r="P820" s="1231" t="s">
        <v>3557</v>
      </c>
      <c r="Q820" s="1231" t="s">
        <v>3557</v>
      </c>
      <c r="R820" s="1231" t="s">
        <v>10698</v>
      </c>
      <c r="S820" s="1231" t="s">
        <v>10698</v>
      </c>
      <c r="T820" s="1231" t="s">
        <v>10698</v>
      </c>
      <c r="U820" s="1231" t="s">
        <v>3557</v>
      </c>
      <c r="V820" s="1231" t="s">
        <v>10698</v>
      </c>
      <c r="W820" s="1231" t="s">
        <v>10698</v>
      </c>
      <c r="X820" s="1231" t="s">
        <v>10698</v>
      </c>
      <c r="Y820" s="1233" t="s">
        <v>1629</v>
      </c>
      <c r="Z820" s="1231" t="s">
        <v>10698</v>
      </c>
      <c r="AG820" s="1232">
        <v>433669003</v>
      </c>
      <c r="AH820" s="1232">
        <v>433669003</v>
      </c>
      <c r="AI820" s="1231" t="s">
        <v>8443</v>
      </c>
      <c r="AJ820" s="1231" t="s">
        <v>8445</v>
      </c>
      <c r="AK820" s="1231" t="s">
        <v>10698</v>
      </c>
    </row>
    <row r="821" spans="1:37" s="1231" customFormat="1" ht="10.199999999999999" x14ac:dyDescent="0.2">
      <c r="A821" s="1231" t="s">
        <v>11629</v>
      </c>
      <c r="B821" s="1232"/>
      <c r="C821" s="1232"/>
      <c r="D821" s="1231" t="s">
        <v>6679</v>
      </c>
      <c r="E821" s="1231" t="s">
        <v>12225</v>
      </c>
      <c r="F821" s="1231" t="s">
        <v>10698</v>
      </c>
      <c r="G821" s="1231" t="s">
        <v>1630</v>
      </c>
      <c r="H821" s="1231" t="s">
        <v>2776</v>
      </c>
      <c r="I821" s="1231" t="s">
        <v>2385</v>
      </c>
      <c r="J821" s="1231" t="s">
        <v>2387</v>
      </c>
      <c r="L821" s="1231" t="s">
        <v>3557</v>
      </c>
      <c r="M821" s="1231" t="s">
        <v>3557</v>
      </c>
      <c r="N821" s="1231" t="s">
        <v>3557</v>
      </c>
      <c r="O821" s="1231" t="s">
        <v>10698</v>
      </c>
      <c r="P821" s="1231" t="s">
        <v>3557</v>
      </c>
      <c r="Q821" s="1231" t="s">
        <v>3557</v>
      </c>
      <c r="R821" s="1231" t="s">
        <v>10698</v>
      </c>
      <c r="S821" s="1231" t="s">
        <v>10698</v>
      </c>
      <c r="T821" s="1231" t="s">
        <v>10698</v>
      </c>
      <c r="U821" s="1231" t="s">
        <v>3557</v>
      </c>
      <c r="V821" s="1231" t="s">
        <v>10698</v>
      </c>
      <c r="W821" s="1231" t="s">
        <v>10698</v>
      </c>
      <c r="X821" s="1231" t="s">
        <v>10698</v>
      </c>
      <c r="Y821" s="1233" t="s">
        <v>1629</v>
      </c>
      <c r="Z821" s="1231" t="s">
        <v>10698</v>
      </c>
      <c r="AG821" s="1232">
        <v>71268004</v>
      </c>
      <c r="AH821" s="1232">
        <v>71268004</v>
      </c>
      <c r="AI821" s="1231" t="s">
        <v>12225</v>
      </c>
      <c r="AJ821" s="1231" t="s">
        <v>12226</v>
      </c>
      <c r="AK821" s="1231" t="s">
        <v>10698</v>
      </c>
    </row>
    <row r="822" spans="1:37" s="1231" customFormat="1" ht="10.199999999999999" x14ac:dyDescent="0.2">
      <c r="A822" s="1231" t="s">
        <v>11630</v>
      </c>
      <c r="B822" s="1232"/>
      <c r="C822" s="1232"/>
      <c r="D822" s="1231" t="s">
        <v>6679</v>
      </c>
      <c r="E822" s="1231" t="s">
        <v>5352</v>
      </c>
      <c r="F822" s="1231" t="s">
        <v>10698</v>
      </c>
      <c r="G822" s="1231" t="s">
        <v>8460</v>
      </c>
      <c r="H822" s="1231" t="s">
        <v>2776</v>
      </c>
      <c r="I822" s="1231" t="s">
        <v>2385</v>
      </c>
      <c r="J822" s="1231" t="s">
        <v>2387</v>
      </c>
      <c r="L822" s="1231" t="s">
        <v>3557</v>
      </c>
      <c r="M822" s="1231" t="s">
        <v>3557</v>
      </c>
      <c r="N822" s="1231" t="s">
        <v>3557</v>
      </c>
      <c r="O822" s="1231" t="s">
        <v>10698</v>
      </c>
      <c r="P822" s="1231" t="s">
        <v>3557</v>
      </c>
      <c r="Q822" s="1231" t="s">
        <v>3557</v>
      </c>
      <c r="R822" s="1231" t="s">
        <v>10698</v>
      </c>
      <c r="S822" s="1231" t="s">
        <v>10698</v>
      </c>
      <c r="T822" s="1231" t="s">
        <v>10698</v>
      </c>
      <c r="U822" s="1231" t="s">
        <v>3557</v>
      </c>
      <c r="V822" s="1231" t="s">
        <v>10698</v>
      </c>
      <c r="W822" s="1231" t="s">
        <v>10698</v>
      </c>
      <c r="X822" s="1231" t="s">
        <v>10698</v>
      </c>
      <c r="Y822" s="1233" t="s">
        <v>1629</v>
      </c>
      <c r="Z822" s="1231" t="s">
        <v>10698</v>
      </c>
      <c r="AG822" s="1232">
        <v>27784005</v>
      </c>
      <c r="AH822" s="1232">
        <v>27784005</v>
      </c>
      <c r="AI822" s="1231" t="s">
        <v>5352</v>
      </c>
      <c r="AJ822" s="1231" t="s">
        <v>894</v>
      </c>
      <c r="AK822" s="1231" t="s">
        <v>10698</v>
      </c>
    </row>
    <row r="823" spans="1:37" s="1231" customFormat="1" ht="10.199999999999999" x14ac:dyDescent="0.2">
      <c r="A823" s="1231" t="s">
        <v>11631</v>
      </c>
      <c r="B823" s="1232"/>
      <c r="C823" s="1232"/>
      <c r="D823" s="1231" t="s">
        <v>6679</v>
      </c>
      <c r="E823" s="1231" t="s">
        <v>105</v>
      </c>
      <c r="F823" s="1231" t="s">
        <v>10698</v>
      </c>
      <c r="G823" s="1231" t="s">
        <v>3448</v>
      </c>
      <c r="H823" s="1231" t="s">
        <v>2776</v>
      </c>
      <c r="I823" s="1231" t="s">
        <v>2385</v>
      </c>
      <c r="J823" s="1231" t="s">
        <v>2387</v>
      </c>
      <c r="L823" s="1231" t="s">
        <v>3557</v>
      </c>
      <c r="M823" s="1231" t="s">
        <v>3557</v>
      </c>
      <c r="N823" s="1231" t="s">
        <v>3557</v>
      </c>
      <c r="O823" s="1231" t="s">
        <v>10698</v>
      </c>
      <c r="P823" s="1231" t="s">
        <v>3557</v>
      </c>
      <c r="Q823" s="1231" t="s">
        <v>3557</v>
      </c>
      <c r="R823" s="1231" t="s">
        <v>10698</v>
      </c>
      <c r="S823" s="1231" t="s">
        <v>10698</v>
      </c>
      <c r="T823" s="1231" t="s">
        <v>10698</v>
      </c>
      <c r="U823" s="1231" t="s">
        <v>3557</v>
      </c>
      <c r="V823" s="1231" t="s">
        <v>10698</v>
      </c>
      <c r="W823" s="1231" t="s">
        <v>10698</v>
      </c>
      <c r="X823" s="1231" t="s">
        <v>10698</v>
      </c>
      <c r="Y823" s="1233" t="s">
        <v>1629</v>
      </c>
      <c r="Z823" s="1231" t="s">
        <v>10698</v>
      </c>
      <c r="AG823" s="1232">
        <v>64889004</v>
      </c>
      <c r="AH823" s="1232">
        <v>64889004</v>
      </c>
      <c r="AI823" s="1231" t="s">
        <v>105</v>
      </c>
      <c r="AJ823" s="1231" t="s">
        <v>879</v>
      </c>
      <c r="AK823" s="1231" t="s">
        <v>10698</v>
      </c>
    </row>
    <row r="824" spans="1:37" s="1231" customFormat="1" ht="10.199999999999999" x14ac:dyDescent="0.2">
      <c r="A824" s="1231" t="s">
        <v>11632</v>
      </c>
      <c r="B824" s="1232"/>
      <c r="C824" s="1232"/>
      <c r="D824" s="1231" t="s">
        <v>6679</v>
      </c>
      <c r="E824" s="1231" t="s">
        <v>8462</v>
      </c>
      <c r="F824" s="1231" t="s">
        <v>10698</v>
      </c>
      <c r="G824" s="1231" t="s">
        <v>8463</v>
      </c>
      <c r="H824" s="1231" t="s">
        <v>2776</v>
      </c>
      <c r="I824" s="1231" t="s">
        <v>2385</v>
      </c>
      <c r="J824" s="1231" t="s">
        <v>2387</v>
      </c>
      <c r="L824" s="1231" t="s">
        <v>3557</v>
      </c>
      <c r="M824" s="1231" t="s">
        <v>3557</v>
      </c>
      <c r="N824" s="1231" t="s">
        <v>3557</v>
      </c>
      <c r="O824" s="1231" t="s">
        <v>10698</v>
      </c>
      <c r="P824" s="1231" t="s">
        <v>3557</v>
      </c>
      <c r="Q824" s="1231" t="s">
        <v>3557</v>
      </c>
      <c r="R824" s="1231" t="s">
        <v>10698</v>
      </c>
      <c r="S824" s="1231" t="s">
        <v>10698</v>
      </c>
      <c r="T824" s="1231" t="s">
        <v>10698</v>
      </c>
      <c r="U824" s="1231" t="s">
        <v>3557</v>
      </c>
      <c r="V824" s="1231" t="s">
        <v>10698</v>
      </c>
      <c r="W824" s="1231" t="s">
        <v>10698</v>
      </c>
      <c r="X824" s="1231" t="s">
        <v>10698</v>
      </c>
      <c r="Y824" s="1233" t="s">
        <v>1629</v>
      </c>
      <c r="Z824" s="1231" t="s">
        <v>10698</v>
      </c>
      <c r="AG824" s="1232">
        <v>72339004</v>
      </c>
      <c r="AH824" s="1232">
        <v>72339004</v>
      </c>
      <c r="AI824" s="1231" t="s">
        <v>8462</v>
      </c>
      <c r="AJ824" s="1231" t="s">
        <v>8464</v>
      </c>
      <c r="AK824" s="1231" t="s">
        <v>10698</v>
      </c>
    </row>
    <row r="825" spans="1:37" s="1231" customFormat="1" ht="10.199999999999999" x14ac:dyDescent="0.2">
      <c r="A825" s="1231" t="s">
        <v>11633</v>
      </c>
      <c r="B825" s="1232"/>
      <c r="C825" s="1232"/>
      <c r="D825" s="1231" t="s">
        <v>6679</v>
      </c>
      <c r="E825" s="1231" t="s">
        <v>880</v>
      </c>
      <c r="F825" s="1231" t="s">
        <v>10698</v>
      </c>
      <c r="G825" s="1231" t="s">
        <v>3449</v>
      </c>
      <c r="H825" s="1231" t="s">
        <v>2776</v>
      </c>
      <c r="I825" s="1231" t="s">
        <v>2385</v>
      </c>
      <c r="J825" s="1231" t="s">
        <v>2387</v>
      </c>
      <c r="L825" s="1231" t="s">
        <v>3557</v>
      </c>
      <c r="M825" s="1231" t="s">
        <v>3557</v>
      </c>
      <c r="N825" s="1231" t="s">
        <v>3557</v>
      </c>
      <c r="O825" s="1231" t="s">
        <v>10698</v>
      </c>
      <c r="P825" s="1231" t="s">
        <v>3557</v>
      </c>
      <c r="Q825" s="1231" t="s">
        <v>3557</v>
      </c>
      <c r="R825" s="1231" t="s">
        <v>10698</v>
      </c>
      <c r="S825" s="1231" t="s">
        <v>10698</v>
      </c>
      <c r="T825" s="1231" t="s">
        <v>10698</v>
      </c>
      <c r="U825" s="1231" t="s">
        <v>3557</v>
      </c>
      <c r="V825" s="1231" t="s">
        <v>10698</v>
      </c>
      <c r="W825" s="1231" t="s">
        <v>10698</v>
      </c>
      <c r="X825" s="1231" t="s">
        <v>10698</v>
      </c>
      <c r="Y825" s="1233" t="s">
        <v>1629</v>
      </c>
      <c r="Z825" s="1231" t="s">
        <v>10698</v>
      </c>
      <c r="AG825" s="1232">
        <v>54950008</v>
      </c>
      <c r="AH825" s="1232">
        <v>54950008</v>
      </c>
      <c r="AI825" s="1231" t="s">
        <v>880</v>
      </c>
      <c r="AJ825" s="1231" t="s">
        <v>881</v>
      </c>
      <c r="AK825" s="1231" t="s">
        <v>10698</v>
      </c>
    </row>
    <row r="826" spans="1:37" s="1231" customFormat="1" ht="10.199999999999999" x14ac:dyDescent="0.2">
      <c r="A826" s="1231" t="s">
        <v>11634</v>
      </c>
      <c r="B826" s="1232"/>
      <c r="C826" s="1232"/>
      <c r="D826" s="1231" t="s">
        <v>6679</v>
      </c>
      <c r="E826" s="1231" t="s">
        <v>5421</v>
      </c>
      <c r="F826" s="1231" t="s">
        <v>10698</v>
      </c>
      <c r="G826" s="1231" t="s">
        <v>2324</v>
      </c>
      <c r="H826" s="1231" t="s">
        <v>2776</v>
      </c>
      <c r="I826" s="1231" t="s">
        <v>2385</v>
      </c>
      <c r="J826" s="1231" t="s">
        <v>2387</v>
      </c>
      <c r="L826" s="1231" t="s">
        <v>3557</v>
      </c>
      <c r="M826" s="1231" t="s">
        <v>3557</v>
      </c>
      <c r="N826" s="1231" t="s">
        <v>3557</v>
      </c>
      <c r="O826" s="1231" t="s">
        <v>10698</v>
      </c>
      <c r="P826" s="1231" t="s">
        <v>3557</v>
      </c>
      <c r="Q826" s="1231" t="s">
        <v>3557</v>
      </c>
      <c r="R826" s="1231" t="s">
        <v>10698</v>
      </c>
      <c r="S826" s="1231" t="s">
        <v>10698</v>
      </c>
      <c r="T826" s="1231" t="s">
        <v>10698</v>
      </c>
      <c r="U826" s="1231" t="s">
        <v>3557</v>
      </c>
      <c r="V826" s="1231" t="s">
        <v>10698</v>
      </c>
      <c r="W826" s="1231" t="s">
        <v>10698</v>
      </c>
      <c r="X826" s="1231" t="s">
        <v>10698</v>
      </c>
      <c r="Y826" s="1233" t="s">
        <v>1629</v>
      </c>
      <c r="Z826" s="1231" t="s">
        <v>10698</v>
      </c>
      <c r="AG826" s="1232">
        <v>44470000</v>
      </c>
      <c r="AH826" s="1232">
        <v>44470000</v>
      </c>
      <c r="AI826" s="1231" t="s">
        <v>5421</v>
      </c>
      <c r="AJ826" s="1231" t="s">
        <v>1844</v>
      </c>
      <c r="AK826" s="1231" t="s">
        <v>10698</v>
      </c>
    </row>
    <row r="827" spans="1:37" s="1231" customFormat="1" ht="10.199999999999999" x14ac:dyDescent="0.2">
      <c r="A827" s="1231" t="s">
        <v>11635</v>
      </c>
      <c r="B827" s="1232"/>
      <c r="C827" s="1232"/>
      <c r="D827" s="1231" t="s">
        <v>6679</v>
      </c>
      <c r="E827" s="1231" t="s">
        <v>3761</v>
      </c>
      <c r="F827" s="1231" t="s">
        <v>10698</v>
      </c>
      <c r="G827" s="1231" t="s">
        <v>125</v>
      </c>
      <c r="H827" s="1231" t="s">
        <v>2776</v>
      </c>
      <c r="I827" s="1231" t="s">
        <v>2385</v>
      </c>
      <c r="J827" s="1231" t="s">
        <v>2387</v>
      </c>
      <c r="L827" s="1231" t="s">
        <v>3557</v>
      </c>
      <c r="M827" s="1231" t="s">
        <v>3557</v>
      </c>
      <c r="N827" s="1231" t="s">
        <v>3557</v>
      </c>
      <c r="O827" s="1231" t="s">
        <v>10698</v>
      </c>
      <c r="P827" s="1231" t="s">
        <v>3557</v>
      </c>
      <c r="Q827" s="1231" t="s">
        <v>3557</v>
      </c>
      <c r="R827" s="1231" t="s">
        <v>10698</v>
      </c>
      <c r="S827" s="1231" t="s">
        <v>10698</v>
      </c>
      <c r="T827" s="1231" t="s">
        <v>10698</v>
      </c>
      <c r="U827" s="1231" t="s">
        <v>3557</v>
      </c>
      <c r="V827" s="1231" t="s">
        <v>10698</v>
      </c>
      <c r="W827" s="1231" t="s">
        <v>10698</v>
      </c>
      <c r="X827" s="1231" t="s">
        <v>10698</v>
      </c>
      <c r="Y827" s="1233" t="s">
        <v>1629</v>
      </c>
      <c r="Z827" s="1231" t="s">
        <v>10698</v>
      </c>
      <c r="AG827" s="1232">
        <v>89800007</v>
      </c>
      <c r="AH827" s="1232">
        <v>89800007</v>
      </c>
      <c r="AI827" s="1231" t="s">
        <v>3761</v>
      </c>
      <c r="AJ827" s="1231" t="s">
        <v>126</v>
      </c>
      <c r="AK827" s="1231" t="s">
        <v>10698</v>
      </c>
    </row>
    <row r="828" spans="1:37" s="1231" customFormat="1" ht="10.199999999999999" x14ac:dyDescent="0.2">
      <c r="A828" s="1231" t="s">
        <v>11636</v>
      </c>
      <c r="B828" s="1232"/>
      <c r="C828" s="1232"/>
      <c r="D828" s="1231" t="s">
        <v>6679</v>
      </c>
      <c r="E828" s="1231" t="s">
        <v>899</v>
      </c>
      <c r="F828" s="1231" t="s">
        <v>10698</v>
      </c>
      <c r="G828" s="1231" t="s">
        <v>3264</v>
      </c>
      <c r="H828" s="1231" t="s">
        <v>2776</v>
      </c>
      <c r="I828" s="1231" t="s">
        <v>2385</v>
      </c>
      <c r="J828" s="1231" t="s">
        <v>2387</v>
      </c>
      <c r="L828" s="1231" t="s">
        <v>3557</v>
      </c>
      <c r="M828" s="1231" t="s">
        <v>3557</v>
      </c>
      <c r="N828" s="1231" t="s">
        <v>3557</v>
      </c>
      <c r="O828" s="1231" t="s">
        <v>10698</v>
      </c>
      <c r="P828" s="1231" t="s">
        <v>3557</v>
      </c>
      <c r="Q828" s="1231" t="s">
        <v>3557</v>
      </c>
      <c r="R828" s="1231" t="s">
        <v>10698</v>
      </c>
      <c r="S828" s="1231" t="s">
        <v>10698</v>
      </c>
      <c r="T828" s="1231" t="s">
        <v>10698</v>
      </c>
      <c r="U828" s="1231" t="s">
        <v>3557</v>
      </c>
      <c r="V828" s="1231" t="s">
        <v>10698</v>
      </c>
      <c r="W828" s="1231" t="s">
        <v>10698</v>
      </c>
      <c r="X828" s="1231" t="s">
        <v>10698</v>
      </c>
      <c r="Y828" s="1233" t="s">
        <v>1629</v>
      </c>
      <c r="Z828" s="1231" t="s">
        <v>10698</v>
      </c>
      <c r="AG828" s="1232">
        <v>51593004</v>
      </c>
      <c r="AH828" s="1232">
        <v>51593004</v>
      </c>
      <c r="AI828" s="1231" t="s">
        <v>899</v>
      </c>
      <c r="AJ828" s="1231" t="s">
        <v>900</v>
      </c>
      <c r="AK828" s="1231" t="s">
        <v>10698</v>
      </c>
    </row>
    <row r="829" spans="1:37" s="1231" customFormat="1" ht="10.199999999999999" x14ac:dyDescent="0.2">
      <c r="A829" s="1231" t="s">
        <v>11637</v>
      </c>
      <c r="B829" s="1232"/>
      <c r="C829" s="1232"/>
      <c r="D829" s="1231" t="s">
        <v>6679</v>
      </c>
      <c r="E829" s="1231" t="s">
        <v>8467</v>
      </c>
      <c r="F829" s="1231" t="s">
        <v>10698</v>
      </c>
      <c r="G829" s="1231" t="s">
        <v>8468</v>
      </c>
      <c r="H829" s="1231" t="s">
        <v>2776</v>
      </c>
      <c r="I829" s="1231" t="s">
        <v>2385</v>
      </c>
      <c r="J829" s="1231" t="s">
        <v>2387</v>
      </c>
      <c r="L829" s="1231" t="s">
        <v>3557</v>
      </c>
      <c r="M829" s="1231" t="s">
        <v>3557</v>
      </c>
      <c r="N829" s="1231" t="s">
        <v>3557</v>
      </c>
      <c r="O829" s="1231" t="s">
        <v>10698</v>
      </c>
      <c r="P829" s="1231" t="s">
        <v>3557</v>
      </c>
      <c r="Q829" s="1231" t="s">
        <v>3557</v>
      </c>
      <c r="R829" s="1231" t="s">
        <v>10698</v>
      </c>
      <c r="S829" s="1231" t="s">
        <v>10698</v>
      </c>
      <c r="T829" s="1231" t="s">
        <v>10698</v>
      </c>
      <c r="U829" s="1231" t="s">
        <v>3557</v>
      </c>
      <c r="V829" s="1231" t="s">
        <v>10698</v>
      </c>
      <c r="W829" s="1231" t="s">
        <v>10698</v>
      </c>
      <c r="X829" s="1231" t="s">
        <v>10698</v>
      </c>
      <c r="Y829" s="1233" t="s">
        <v>1629</v>
      </c>
      <c r="Z829" s="1231" t="s">
        <v>10698</v>
      </c>
      <c r="AG829" s="1232">
        <v>432919004</v>
      </c>
      <c r="AH829" s="1232">
        <v>432919004</v>
      </c>
      <c r="AI829" s="1231" t="s">
        <v>8467</v>
      </c>
      <c r="AJ829" s="1231" t="s">
        <v>8469</v>
      </c>
      <c r="AK829" s="1231" t="s">
        <v>10698</v>
      </c>
    </row>
    <row r="830" spans="1:37" s="1231" customFormat="1" ht="10.199999999999999" x14ac:dyDescent="0.2">
      <c r="A830" s="1231" t="s">
        <v>11638</v>
      </c>
      <c r="B830" s="1232"/>
      <c r="C830" s="1232"/>
      <c r="D830" s="1231" t="s">
        <v>6679</v>
      </c>
      <c r="E830" s="1231" t="s">
        <v>12260</v>
      </c>
      <c r="F830" s="1231" t="s">
        <v>10698</v>
      </c>
      <c r="G830" s="1231" t="s">
        <v>3450</v>
      </c>
      <c r="H830" s="1231" t="s">
        <v>2776</v>
      </c>
      <c r="I830" s="1231" t="s">
        <v>2385</v>
      </c>
      <c r="J830" s="1231" t="s">
        <v>2387</v>
      </c>
      <c r="L830" s="1231" t="s">
        <v>3557</v>
      </c>
      <c r="M830" s="1231" t="s">
        <v>3557</v>
      </c>
      <c r="N830" s="1231" t="s">
        <v>3557</v>
      </c>
      <c r="O830" s="1231" t="s">
        <v>10698</v>
      </c>
      <c r="P830" s="1231" t="s">
        <v>3557</v>
      </c>
      <c r="Q830" s="1231" t="s">
        <v>3557</v>
      </c>
      <c r="R830" s="1231" t="s">
        <v>3557</v>
      </c>
      <c r="S830" s="1231" t="s">
        <v>10698</v>
      </c>
      <c r="T830" s="1231" t="s">
        <v>10698</v>
      </c>
      <c r="U830" s="1231" t="s">
        <v>3557</v>
      </c>
      <c r="V830" s="1231" t="s">
        <v>10698</v>
      </c>
      <c r="W830" s="1231" t="s">
        <v>10698</v>
      </c>
      <c r="X830" s="1231" t="s">
        <v>10698</v>
      </c>
      <c r="Y830" s="1233" t="s">
        <v>1629</v>
      </c>
      <c r="Z830" s="1231" t="s">
        <v>10698</v>
      </c>
      <c r="AF830" s="1231" t="s">
        <v>3557</v>
      </c>
      <c r="AG830" s="1232">
        <v>20523001</v>
      </c>
      <c r="AH830" s="1232">
        <v>20523001</v>
      </c>
      <c r="AI830" s="1231" t="s">
        <v>12260</v>
      </c>
      <c r="AJ830" s="1231" t="s">
        <v>12261</v>
      </c>
      <c r="AK830" s="1231" t="s">
        <v>10698</v>
      </c>
    </row>
    <row r="831" spans="1:37" s="1231" customFormat="1" ht="10.199999999999999" x14ac:dyDescent="0.2">
      <c r="A831" s="1231" t="s">
        <v>11639</v>
      </c>
      <c r="B831" s="1232"/>
      <c r="C831" s="1232"/>
      <c r="D831" s="1231" t="s">
        <v>6679</v>
      </c>
      <c r="E831" s="1231" t="s">
        <v>103</v>
      </c>
      <c r="F831" s="1231" t="s">
        <v>10698</v>
      </c>
      <c r="G831" s="1231" t="s">
        <v>3446</v>
      </c>
      <c r="H831" s="1231" t="s">
        <v>2776</v>
      </c>
      <c r="I831" s="1231" t="s">
        <v>2385</v>
      </c>
      <c r="J831" s="1231" t="s">
        <v>2387</v>
      </c>
      <c r="L831" s="1231" t="s">
        <v>3557</v>
      </c>
      <c r="M831" s="1231" t="s">
        <v>3557</v>
      </c>
      <c r="N831" s="1231" t="s">
        <v>3557</v>
      </c>
      <c r="O831" s="1231" t="s">
        <v>10698</v>
      </c>
      <c r="P831" s="1231" t="s">
        <v>3557</v>
      </c>
      <c r="Q831" s="1231" t="s">
        <v>3557</v>
      </c>
      <c r="R831" s="1231" t="s">
        <v>3557</v>
      </c>
      <c r="S831" s="1231" t="s">
        <v>10698</v>
      </c>
      <c r="T831" s="1231" t="s">
        <v>10698</v>
      </c>
      <c r="U831" s="1231" t="s">
        <v>3557</v>
      </c>
      <c r="V831" s="1231" t="s">
        <v>10698</v>
      </c>
      <c r="W831" s="1231" t="s">
        <v>10698</v>
      </c>
      <c r="X831" s="1231" t="s">
        <v>10698</v>
      </c>
      <c r="Y831" s="1233" t="s">
        <v>1629</v>
      </c>
      <c r="Z831" s="1231" t="s">
        <v>10698</v>
      </c>
      <c r="AF831" s="1231" t="s">
        <v>3557</v>
      </c>
      <c r="AG831" s="1232">
        <v>76694001</v>
      </c>
      <c r="AH831" s="1232">
        <v>76694001</v>
      </c>
      <c r="AI831" s="1231" t="s">
        <v>103</v>
      </c>
      <c r="AJ831" s="1231" t="s">
        <v>104</v>
      </c>
      <c r="AK831" s="1231" t="s">
        <v>10698</v>
      </c>
    </row>
    <row r="832" spans="1:37" s="1231" customFormat="1" ht="10.199999999999999" x14ac:dyDescent="0.2">
      <c r="A832" s="1231" t="s">
        <v>11640</v>
      </c>
      <c r="B832" s="1232"/>
      <c r="C832" s="1232"/>
      <c r="D832" s="1231" t="s">
        <v>6679</v>
      </c>
      <c r="E832" s="1231" t="s">
        <v>8470</v>
      </c>
      <c r="F832" s="1231" t="s">
        <v>10698</v>
      </c>
      <c r="G832" s="1231" t="s">
        <v>8471</v>
      </c>
      <c r="H832" s="1231" t="s">
        <v>2776</v>
      </c>
      <c r="I832" s="1231" t="s">
        <v>2385</v>
      </c>
      <c r="J832" s="1231" t="s">
        <v>2387</v>
      </c>
      <c r="L832" s="1231" t="s">
        <v>3557</v>
      </c>
      <c r="M832" s="1231" t="s">
        <v>3557</v>
      </c>
      <c r="N832" s="1231" t="s">
        <v>3557</v>
      </c>
      <c r="O832" s="1231" t="s">
        <v>10698</v>
      </c>
      <c r="P832" s="1231" t="s">
        <v>3557</v>
      </c>
      <c r="Q832" s="1231" t="s">
        <v>3557</v>
      </c>
      <c r="R832" s="1231" t="s">
        <v>10698</v>
      </c>
      <c r="S832" s="1231" t="s">
        <v>10698</v>
      </c>
      <c r="T832" s="1231" t="s">
        <v>10698</v>
      </c>
      <c r="U832" s="1231" t="s">
        <v>3557</v>
      </c>
      <c r="V832" s="1231" t="s">
        <v>10698</v>
      </c>
      <c r="W832" s="1231" t="s">
        <v>10698</v>
      </c>
      <c r="X832" s="1231" t="s">
        <v>10698</v>
      </c>
      <c r="Y832" s="1233" t="s">
        <v>1629</v>
      </c>
      <c r="Z832" s="1231" t="s">
        <v>10698</v>
      </c>
      <c r="AG832" s="1232">
        <v>114046004</v>
      </c>
      <c r="AH832" s="1232">
        <v>114046004</v>
      </c>
      <c r="AI832" s="1231" t="s">
        <v>8470</v>
      </c>
      <c r="AJ832" s="1231" t="s">
        <v>8472</v>
      </c>
      <c r="AK832" s="1231" t="s">
        <v>10698</v>
      </c>
    </row>
    <row r="833" spans="1:37" s="1231" customFormat="1" ht="10.199999999999999" x14ac:dyDescent="0.2">
      <c r="A833" s="1231" t="s">
        <v>11641</v>
      </c>
      <c r="B833" s="1232"/>
      <c r="C833" s="1232"/>
      <c r="D833" s="1231" t="s">
        <v>6679</v>
      </c>
      <c r="E833" s="1231" t="s">
        <v>8473</v>
      </c>
      <c r="F833" s="1231" t="s">
        <v>10698</v>
      </c>
      <c r="G833" s="1231" t="s">
        <v>8474</v>
      </c>
      <c r="H833" s="1231" t="s">
        <v>2776</v>
      </c>
      <c r="I833" s="1231" t="s">
        <v>2385</v>
      </c>
      <c r="J833" s="1231" t="s">
        <v>2387</v>
      </c>
      <c r="L833" s="1231" t="s">
        <v>3557</v>
      </c>
      <c r="M833" s="1231" t="s">
        <v>3557</v>
      </c>
      <c r="N833" s="1231" t="s">
        <v>3557</v>
      </c>
      <c r="O833" s="1231" t="s">
        <v>10698</v>
      </c>
      <c r="P833" s="1231" t="s">
        <v>3557</v>
      </c>
      <c r="Q833" s="1231" t="s">
        <v>3557</v>
      </c>
      <c r="R833" s="1231" t="s">
        <v>10698</v>
      </c>
      <c r="S833" s="1231" t="s">
        <v>10698</v>
      </c>
      <c r="T833" s="1231" t="s">
        <v>10698</v>
      </c>
      <c r="U833" s="1231" t="s">
        <v>3557</v>
      </c>
      <c r="V833" s="1231" t="s">
        <v>10698</v>
      </c>
      <c r="W833" s="1231" t="s">
        <v>10698</v>
      </c>
      <c r="X833" s="1231" t="s">
        <v>10698</v>
      </c>
      <c r="Y833" s="1233" t="s">
        <v>1629</v>
      </c>
      <c r="Z833" s="1231" t="s">
        <v>10698</v>
      </c>
      <c r="AG833" s="1232">
        <v>417325005</v>
      </c>
      <c r="AH833" s="1232">
        <v>417325005</v>
      </c>
      <c r="AI833" s="1231" t="s">
        <v>8473</v>
      </c>
      <c r="AJ833" s="1231" t="s">
        <v>8475</v>
      </c>
      <c r="AK833" s="1231" t="s">
        <v>10698</v>
      </c>
    </row>
    <row r="834" spans="1:37" s="1231" customFormat="1" ht="10.199999999999999" x14ac:dyDescent="0.2">
      <c r="A834" s="1231" t="s">
        <v>11642</v>
      </c>
      <c r="B834" s="1232"/>
      <c r="C834" s="1232"/>
      <c r="D834" s="1231" t="s">
        <v>6679</v>
      </c>
      <c r="E834" s="1231" t="s">
        <v>15089</v>
      </c>
      <c r="F834" s="1231" t="s">
        <v>10698</v>
      </c>
      <c r="G834" s="1231" t="s">
        <v>2285</v>
      </c>
      <c r="H834" s="1231" t="s">
        <v>2776</v>
      </c>
      <c r="I834" s="1231" t="s">
        <v>2385</v>
      </c>
      <c r="J834" s="1231" t="s">
        <v>2387</v>
      </c>
      <c r="L834" s="1231" t="s">
        <v>3557</v>
      </c>
      <c r="M834" s="1231" t="s">
        <v>3557</v>
      </c>
      <c r="N834" s="1231" t="s">
        <v>3557</v>
      </c>
      <c r="O834" s="1231" t="s">
        <v>10698</v>
      </c>
      <c r="P834" s="1231" t="s">
        <v>3557</v>
      </c>
      <c r="Q834" s="1231" t="s">
        <v>3557</v>
      </c>
      <c r="R834" s="1231" t="s">
        <v>3557</v>
      </c>
      <c r="S834" s="1231" t="s">
        <v>10698</v>
      </c>
      <c r="T834" s="1231" t="s">
        <v>10698</v>
      </c>
      <c r="U834" s="1231" t="s">
        <v>3557</v>
      </c>
      <c r="V834" s="1231" t="s">
        <v>10698</v>
      </c>
      <c r="W834" s="1231" t="s">
        <v>10698</v>
      </c>
      <c r="X834" s="1231" t="s">
        <v>10698</v>
      </c>
      <c r="Y834" s="1233" t="s">
        <v>1629</v>
      </c>
      <c r="Z834" s="1231" t="s">
        <v>10698</v>
      </c>
      <c r="AG834" s="1232">
        <v>87443003</v>
      </c>
      <c r="AH834" s="1232">
        <v>87443003</v>
      </c>
      <c r="AI834" s="1231" t="s">
        <v>15089</v>
      </c>
      <c r="AJ834" s="1231" t="s">
        <v>15090</v>
      </c>
      <c r="AK834" s="1231" t="s">
        <v>10698</v>
      </c>
    </row>
    <row r="835" spans="1:37" s="1231" customFormat="1" ht="10.199999999999999" x14ac:dyDescent="0.2">
      <c r="A835" s="1231" t="s">
        <v>11644</v>
      </c>
      <c r="B835" s="1232"/>
      <c r="C835" s="1232"/>
      <c r="D835" s="1231" t="s">
        <v>6679</v>
      </c>
      <c r="E835" s="1231" t="s">
        <v>8506</v>
      </c>
      <c r="F835" s="1231" t="s">
        <v>10698</v>
      </c>
      <c r="G835" s="1231" t="s">
        <v>8507</v>
      </c>
      <c r="H835" s="1231" t="s">
        <v>2776</v>
      </c>
      <c r="I835" s="1231" t="s">
        <v>2385</v>
      </c>
      <c r="J835" s="1231" t="s">
        <v>2387</v>
      </c>
      <c r="L835" s="1231" t="s">
        <v>3557</v>
      </c>
      <c r="M835" s="1231" t="s">
        <v>3557</v>
      </c>
      <c r="N835" s="1231" t="s">
        <v>3557</v>
      </c>
      <c r="O835" s="1231" t="s">
        <v>10698</v>
      </c>
      <c r="P835" s="1231" t="s">
        <v>3557</v>
      </c>
      <c r="Q835" s="1231" t="s">
        <v>3557</v>
      </c>
      <c r="R835" s="1231" t="s">
        <v>3557</v>
      </c>
      <c r="S835" s="1231" t="s">
        <v>10698</v>
      </c>
      <c r="T835" s="1231" t="s">
        <v>10698</v>
      </c>
      <c r="U835" s="1231" t="s">
        <v>3557</v>
      </c>
      <c r="V835" s="1231" t="s">
        <v>10698</v>
      </c>
      <c r="W835" s="1231" t="s">
        <v>10698</v>
      </c>
      <c r="X835" s="1231" t="s">
        <v>10698</v>
      </c>
      <c r="Y835" s="1233" t="s">
        <v>1629</v>
      </c>
      <c r="Z835" s="1231" t="s">
        <v>10698</v>
      </c>
      <c r="AG835" s="1232">
        <v>127526006</v>
      </c>
      <c r="AH835" s="1232">
        <v>127526006</v>
      </c>
      <c r="AI835" s="1231" t="s">
        <v>8506</v>
      </c>
      <c r="AJ835" s="1231" t="s">
        <v>8508</v>
      </c>
      <c r="AK835" s="1231" t="s">
        <v>10698</v>
      </c>
    </row>
    <row r="836" spans="1:37" s="1231" customFormat="1" ht="10.199999999999999" x14ac:dyDescent="0.2">
      <c r="A836" s="1231" t="s">
        <v>11645</v>
      </c>
      <c r="B836" s="1232"/>
      <c r="C836" s="1232"/>
      <c r="D836" s="1231" t="s">
        <v>6679</v>
      </c>
      <c r="E836" s="1231" t="s">
        <v>8503</v>
      </c>
      <c r="F836" s="1231" t="s">
        <v>10698</v>
      </c>
      <c r="G836" s="1231" t="s">
        <v>8504</v>
      </c>
      <c r="H836" s="1231" t="s">
        <v>2776</v>
      </c>
      <c r="I836" s="1231" t="s">
        <v>2385</v>
      </c>
      <c r="J836" s="1231" t="s">
        <v>2387</v>
      </c>
      <c r="L836" s="1231" t="s">
        <v>3557</v>
      </c>
      <c r="M836" s="1231" t="s">
        <v>3557</v>
      </c>
      <c r="N836" s="1231" t="s">
        <v>3557</v>
      </c>
      <c r="O836" s="1231" t="s">
        <v>10698</v>
      </c>
      <c r="P836" s="1231" t="s">
        <v>3557</v>
      </c>
      <c r="Q836" s="1231" t="s">
        <v>3557</v>
      </c>
      <c r="R836" s="1231" t="s">
        <v>3557</v>
      </c>
      <c r="S836" s="1231" t="s">
        <v>10698</v>
      </c>
      <c r="T836" s="1231" t="s">
        <v>10698</v>
      </c>
      <c r="U836" s="1231" t="s">
        <v>3557</v>
      </c>
      <c r="V836" s="1231" t="s">
        <v>10698</v>
      </c>
      <c r="W836" s="1231" t="s">
        <v>10698</v>
      </c>
      <c r="X836" s="1231" t="s">
        <v>10698</v>
      </c>
      <c r="Y836" s="1233" t="s">
        <v>1629</v>
      </c>
      <c r="Z836" s="1231" t="s">
        <v>10698</v>
      </c>
      <c r="AG836" s="1232">
        <v>127527002</v>
      </c>
      <c r="AH836" s="1232">
        <v>127527002</v>
      </c>
      <c r="AI836" s="1231" t="s">
        <v>8503</v>
      </c>
      <c r="AJ836" s="1231" t="s">
        <v>8505</v>
      </c>
      <c r="AK836" s="1231" t="s">
        <v>10698</v>
      </c>
    </row>
    <row r="837" spans="1:37" s="1231" customFormat="1" ht="10.199999999999999" x14ac:dyDescent="0.2">
      <c r="A837" s="1231" t="s">
        <v>11646</v>
      </c>
      <c r="B837" s="1232"/>
      <c r="C837" s="1232"/>
      <c r="D837" s="1231" t="s">
        <v>6679</v>
      </c>
      <c r="E837" s="1231" t="s">
        <v>8509</v>
      </c>
      <c r="F837" s="1231" t="s">
        <v>10698</v>
      </c>
      <c r="G837" s="1231" t="s">
        <v>8510</v>
      </c>
      <c r="H837" s="1231" t="s">
        <v>2776</v>
      </c>
      <c r="I837" s="1231" t="s">
        <v>2385</v>
      </c>
      <c r="J837" s="1231" t="s">
        <v>2387</v>
      </c>
      <c r="L837" s="1231" t="s">
        <v>3557</v>
      </c>
      <c r="M837" s="1231" t="s">
        <v>3557</v>
      </c>
      <c r="N837" s="1231" t="s">
        <v>3557</v>
      </c>
      <c r="O837" s="1231" t="s">
        <v>10698</v>
      </c>
      <c r="P837" s="1231" t="s">
        <v>3557</v>
      </c>
      <c r="Q837" s="1231" t="s">
        <v>3557</v>
      </c>
      <c r="R837" s="1231" t="s">
        <v>3557</v>
      </c>
      <c r="S837" s="1231" t="s">
        <v>10698</v>
      </c>
      <c r="T837" s="1231" t="s">
        <v>10698</v>
      </c>
      <c r="U837" s="1231" t="s">
        <v>3557</v>
      </c>
      <c r="V837" s="1231" t="s">
        <v>10698</v>
      </c>
      <c r="W837" s="1231" t="s">
        <v>10698</v>
      </c>
      <c r="X837" s="1231" t="s">
        <v>10698</v>
      </c>
      <c r="Y837" s="1233" t="s">
        <v>1629</v>
      </c>
      <c r="Z837" s="1231" t="s">
        <v>10698</v>
      </c>
      <c r="AG837" s="1232">
        <v>431369001</v>
      </c>
      <c r="AH837" s="1232">
        <v>431369001</v>
      </c>
      <c r="AI837" s="1231" t="s">
        <v>8509</v>
      </c>
      <c r="AJ837" s="1231" t="s">
        <v>8511</v>
      </c>
      <c r="AK837" s="1231" t="s">
        <v>10698</v>
      </c>
    </row>
    <row r="838" spans="1:37" s="1231" customFormat="1" ht="10.199999999999999" x14ac:dyDescent="0.2">
      <c r="A838" s="1231" t="s">
        <v>11647</v>
      </c>
      <c r="B838" s="1232"/>
      <c r="C838" s="1232"/>
      <c r="D838" s="1231" t="s">
        <v>6679</v>
      </c>
      <c r="E838" s="1231" t="s">
        <v>12271</v>
      </c>
      <c r="F838" s="1231" t="s">
        <v>10698</v>
      </c>
      <c r="G838" s="1231" t="s">
        <v>1047</v>
      </c>
      <c r="H838" s="1231" t="s">
        <v>2776</v>
      </c>
      <c r="I838" s="1231" t="s">
        <v>2385</v>
      </c>
      <c r="J838" s="1231" t="s">
        <v>2387</v>
      </c>
      <c r="L838" s="1231" t="s">
        <v>3557</v>
      </c>
      <c r="M838" s="1231" t="s">
        <v>3557</v>
      </c>
      <c r="N838" s="1231" t="s">
        <v>3557</v>
      </c>
      <c r="O838" s="1231" t="s">
        <v>10698</v>
      </c>
      <c r="P838" s="1231" t="s">
        <v>3557</v>
      </c>
      <c r="Q838" s="1231" t="s">
        <v>3557</v>
      </c>
      <c r="R838" s="1231" t="s">
        <v>3557</v>
      </c>
      <c r="S838" s="1231" t="s">
        <v>10698</v>
      </c>
      <c r="T838" s="1231" t="s">
        <v>10698</v>
      </c>
      <c r="U838" s="1231" t="s">
        <v>3557</v>
      </c>
      <c r="V838" s="1231" t="s">
        <v>10698</v>
      </c>
      <c r="W838" s="1231" t="s">
        <v>10698</v>
      </c>
      <c r="X838" s="1231" t="s">
        <v>10698</v>
      </c>
      <c r="Y838" s="1233" t="s">
        <v>1629</v>
      </c>
      <c r="Z838" s="1231" t="s">
        <v>10698</v>
      </c>
      <c r="AG838" s="1232">
        <v>19454009</v>
      </c>
      <c r="AH838" s="1232">
        <v>19454009</v>
      </c>
      <c r="AI838" s="1231" t="s">
        <v>12271</v>
      </c>
      <c r="AJ838" s="1231" t="s">
        <v>12272</v>
      </c>
      <c r="AK838" s="1231" t="s">
        <v>10698</v>
      </c>
    </row>
    <row r="839" spans="1:37" s="1231" customFormat="1" ht="10.199999999999999" x14ac:dyDescent="0.2">
      <c r="A839" s="1231" t="s">
        <v>11648</v>
      </c>
      <c r="B839" s="1232"/>
      <c r="C839" s="1232"/>
      <c r="D839" s="1231" t="s">
        <v>6679</v>
      </c>
      <c r="E839" s="1231" t="s">
        <v>8479</v>
      </c>
      <c r="F839" s="1231" t="s">
        <v>10698</v>
      </c>
      <c r="G839" s="1231" t="s">
        <v>8480</v>
      </c>
      <c r="H839" s="1231" t="s">
        <v>2776</v>
      </c>
      <c r="I839" s="1231" t="s">
        <v>2385</v>
      </c>
      <c r="J839" s="1231" t="s">
        <v>2387</v>
      </c>
      <c r="L839" s="1231" t="s">
        <v>3557</v>
      </c>
      <c r="M839" s="1231" t="s">
        <v>3557</v>
      </c>
      <c r="N839" s="1231" t="s">
        <v>3557</v>
      </c>
      <c r="O839" s="1231" t="s">
        <v>10698</v>
      </c>
      <c r="P839" s="1231" t="s">
        <v>3557</v>
      </c>
      <c r="Q839" s="1231" t="s">
        <v>3557</v>
      </c>
      <c r="R839" s="1231" t="s">
        <v>3557</v>
      </c>
      <c r="S839" s="1231" t="s">
        <v>10698</v>
      </c>
      <c r="T839" s="1231" t="s">
        <v>10698</v>
      </c>
      <c r="U839" s="1231" t="s">
        <v>3557</v>
      </c>
      <c r="V839" s="1231" t="s">
        <v>10698</v>
      </c>
      <c r="W839" s="1231" t="s">
        <v>10698</v>
      </c>
      <c r="X839" s="1231" t="s">
        <v>10698</v>
      </c>
      <c r="Y839" s="1233" t="s">
        <v>1629</v>
      </c>
      <c r="Z839" s="1231" t="s">
        <v>10698</v>
      </c>
      <c r="AG839" s="1232">
        <v>60081005</v>
      </c>
      <c r="AH839" s="1232">
        <v>60081005</v>
      </c>
      <c r="AI839" s="1231" t="s">
        <v>8479</v>
      </c>
      <c r="AJ839" s="1231" t="s">
        <v>8481</v>
      </c>
      <c r="AK839" s="1231" t="s">
        <v>10698</v>
      </c>
    </row>
    <row r="840" spans="1:37" s="1231" customFormat="1" ht="10.199999999999999" x14ac:dyDescent="0.2">
      <c r="A840" s="1231" t="s">
        <v>11651</v>
      </c>
      <c r="B840" s="1232"/>
      <c r="C840" s="1232"/>
      <c r="D840" s="1231" t="s">
        <v>6679</v>
      </c>
      <c r="E840" s="1231" t="s">
        <v>8484</v>
      </c>
      <c r="F840" s="1231" t="s">
        <v>10698</v>
      </c>
      <c r="G840" s="1231" t="s">
        <v>8485</v>
      </c>
      <c r="H840" s="1231" t="s">
        <v>2776</v>
      </c>
      <c r="I840" s="1231" t="s">
        <v>2385</v>
      </c>
      <c r="J840" s="1231" t="s">
        <v>2387</v>
      </c>
      <c r="L840" s="1231" t="s">
        <v>3557</v>
      </c>
      <c r="M840" s="1231" t="s">
        <v>3557</v>
      </c>
      <c r="N840" s="1231" t="s">
        <v>3557</v>
      </c>
      <c r="O840" s="1231" t="s">
        <v>10698</v>
      </c>
      <c r="P840" s="1231" t="s">
        <v>3557</v>
      </c>
      <c r="Q840" s="1231" t="s">
        <v>3557</v>
      </c>
      <c r="R840" s="1231" t="s">
        <v>3557</v>
      </c>
      <c r="S840" s="1231" t="s">
        <v>10698</v>
      </c>
      <c r="T840" s="1231" t="s">
        <v>10698</v>
      </c>
      <c r="U840" s="1231" t="s">
        <v>3557</v>
      </c>
      <c r="V840" s="1231" t="s">
        <v>10698</v>
      </c>
      <c r="W840" s="1231" t="s">
        <v>10698</v>
      </c>
      <c r="X840" s="1231" t="s">
        <v>10698</v>
      </c>
      <c r="Y840" s="1233" t="s">
        <v>1629</v>
      </c>
      <c r="Z840" s="1231" t="s">
        <v>10698</v>
      </c>
      <c r="AG840" s="1232">
        <v>431287000</v>
      </c>
      <c r="AH840" s="1232">
        <v>431287000</v>
      </c>
      <c r="AI840" s="1231" t="s">
        <v>8484</v>
      </c>
      <c r="AJ840" s="1231" t="s">
        <v>8486</v>
      </c>
      <c r="AK840" s="1231" t="s">
        <v>10698</v>
      </c>
    </row>
    <row r="841" spans="1:37" s="1231" customFormat="1" ht="10.199999999999999" x14ac:dyDescent="0.2">
      <c r="A841" s="1231" t="s">
        <v>11652</v>
      </c>
      <c r="B841" s="1232"/>
      <c r="C841" s="1232"/>
      <c r="D841" s="1231" t="s">
        <v>6679</v>
      </c>
      <c r="E841" s="1231" t="s">
        <v>8487</v>
      </c>
      <c r="F841" s="1231" t="s">
        <v>10698</v>
      </c>
      <c r="G841" s="1231" t="s">
        <v>8488</v>
      </c>
      <c r="H841" s="1231" t="s">
        <v>2776</v>
      </c>
      <c r="I841" s="1231" t="s">
        <v>2385</v>
      </c>
      <c r="J841" s="1231" t="s">
        <v>2387</v>
      </c>
      <c r="L841" s="1231" t="s">
        <v>3557</v>
      </c>
      <c r="M841" s="1231" t="s">
        <v>3557</v>
      </c>
      <c r="N841" s="1231" t="s">
        <v>3557</v>
      </c>
      <c r="O841" s="1231" t="s">
        <v>10698</v>
      </c>
      <c r="P841" s="1231" t="s">
        <v>3557</v>
      </c>
      <c r="Q841" s="1231" t="s">
        <v>3557</v>
      </c>
      <c r="R841" s="1231" t="s">
        <v>3557</v>
      </c>
      <c r="S841" s="1231" t="s">
        <v>10698</v>
      </c>
      <c r="T841" s="1231" t="s">
        <v>10698</v>
      </c>
      <c r="U841" s="1231" t="s">
        <v>3557</v>
      </c>
      <c r="V841" s="1231" t="s">
        <v>10698</v>
      </c>
      <c r="W841" s="1231" t="s">
        <v>10698</v>
      </c>
      <c r="X841" s="1231" t="s">
        <v>10698</v>
      </c>
      <c r="Y841" s="1233" t="s">
        <v>1629</v>
      </c>
      <c r="Z841" s="1231" t="s">
        <v>10698</v>
      </c>
      <c r="AG841" s="1232">
        <v>113537007</v>
      </c>
      <c r="AH841" s="1232">
        <v>113537007</v>
      </c>
      <c r="AI841" s="1231" t="s">
        <v>8487</v>
      </c>
      <c r="AJ841" s="1231" t="s">
        <v>8489</v>
      </c>
      <c r="AK841" s="1231" t="s">
        <v>10698</v>
      </c>
    </row>
    <row r="842" spans="1:37" s="1231" customFormat="1" ht="10.199999999999999" x14ac:dyDescent="0.2">
      <c r="A842" s="1231" t="s">
        <v>11653</v>
      </c>
      <c r="B842" s="1232"/>
      <c r="C842" s="1232"/>
      <c r="D842" s="1231" t="s">
        <v>6679</v>
      </c>
      <c r="E842" s="1231" t="s">
        <v>8493</v>
      </c>
      <c r="F842" s="1231" t="s">
        <v>10698</v>
      </c>
      <c r="G842" s="1231" t="s">
        <v>8494</v>
      </c>
      <c r="H842" s="1231" t="s">
        <v>2776</v>
      </c>
      <c r="I842" s="1231" t="s">
        <v>2385</v>
      </c>
      <c r="J842" s="1231" t="s">
        <v>2387</v>
      </c>
      <c r="L842" s="1231" t="s">
        <v>3557</v>
      </c>
      <c r="M842" s="1231" t="s">
        <v>3557</v>
      </c>
      <c r="N842" s="1231" t="s">
        <v>3557</v>
      </c>
      <c r="O842" s="1231" t="s">
        <v>10698</v>
      </c>
      <c r="P842" s="1231" t="s">
        <v>3557</v>
      </c>
      <c r="Q842" s="1231" t="s">
        <v>3557</v>
      </c>
      <c r="R842" s="1231" t="s">
        <v>3557</v>
      </c>
      <c r="S842" s="1231" t="s">
        <v>10698</v>
      </c>
      <c r="T842" s="1231" t="s">
        <v>10698</v>
      </c>
      <c r="U842" s="1231" t="s">
        <v>3557</v>
      </c>
      <c r="V842" s="1231" t="s">
        <v>10698</v>
      </c>
      <c r="W842" s="1231" t="s">
        <v>10698</v>
      </c>
      <c r="X842" s="1231" t="s">
        <v>10698</v>
      </c>
      <c r="Y842" s="1233" t="s">
        <v>1629</v>
      </c>
      <c r="Z842" s="1231" t="s">
        <v>10698</v>
      </c>
      <c r="AG842" s="1232">
        <v>416087003</v>
      </c>
      <c r="AH842" s="1232">
        <v>416087003</v>
      </c>
      <c r="AI842" s="1231" t="s">
        <v>8493</v>
      </c>
      <c r="AJ842" s="1231" t="s">
        <v>8495</v>
      </c>
      <c r="AK842" s="1231" t="s">
        <v>10698</v>
      </c>
    </row>
    <row r="843" spans="1:37" s="1231" customFormat="1" ht="10.199999999999999" x14ac:dyDescent="0.2">
      <c r="A843" s="1231" t="s">
        <v>11654</v>
      </c>
      <c r="B843" s="1232"/>
      <c r="C843" s="1232"/>
      <c r="D843" s="1231" t="s">
        <v>6679</v>
      </c>
      <c r="E843" s="1231" t="s">
        <v>8496</v>
      </c>
      <c r="F843" s="1231" t="s">
        <v>10698</v>
      </c>
      <c r="G843" s="1231" t="s">
        <v>8497</v>
      </c>
      <c r="H843" s="1231" t="s">
        <v>2776</v>
      </c>
      <c r="I843" s="1231" t="s">
        <v>2385</v>
      </c>
      <c r="J843" s="1231" t="s">
        <v>2387</v>
      </c>
      <c r="L843" s="1231" t="s">
        <v>3557</v>
      </c>
      <c r="M843" s="1231" t="s">
        <v>3557</v>
      </c>
      <c r="N843" s="1231" t="s">
        <v>3557</v>
      </c>
      <c r="O843" s="1231" t="s">
        <v>10698</v>
      </c>
      <c r="P843" s="1231" t="s">
        <v>3557</v>
      </c>
      <c r="Q843" s="1231" t="s">
        <v>3557</v>
      </c>
      <c r="R843" s="1231" t="s">
        <v>3557</v>
      </c>
      <c r="S843" s="1231" t="s">
        <v>10698</v>
      </c>
      <c r="T843" s="1231" t="s">
        <v>10698</v>
      </c>
      <c r="U843" s="1231" t="s">
        <v>3557</v>
      </c>
      <c r="V843" s="1231" t="s">
        <v>10698</v>
      </c>
      <c r="W843" s="1231" t="s">
        <v>10698</v>
      </c>
      <c r="X843" s="1231" t="s">
        <v>10698</v>
      </c>
      <c r="Y843" s="1233" t="s">
        <v>1629</v>
      </c>
      <c r="Z843" s="1231" t="s">
        <v>10698</v>
      </c>
      <c r="AG843" s="1232">
        <v>113539005</v>
      </c>
      <c r="AH843" s="1232">
        <v>113539005</v>
      </c>
      <c r="AI843" s="1231" t="s">
        <v>8496</v>
      </c>
      <c r="AJ843" s="1231" t="s">
        <v>8498</v>
      </c>
      <c r="AK843" s="1231" t="s">
        <v>10698</v>
      </c>
    </row>
    <row r="844" spans="1:37" s="1231" customFormat="1" ht="10.199999999999999" x14ac:dyDescent="0.2">
      <c r="A844" s="1231" t="s">
        <v>11655</v>
      </c>
      <c r="B844" s="1232"/>
      <c r="C844" s="1232"/>
      <c r="D844" s="1231" t="s">
        <v>6679</v>
      </c>
      <c r="E844" s="1231" t="s">
        <v>8499</v>
      </c>
      <c r="F844" s="1231" t="s">
        <v>10698</v>
      </c>
      <c r="G844" s="1231" t="s">
        <v>8500</v>
      </c>
      <c r="H844" s="1231" t="s">
        <v>2776</v>
      </c>
      <c r="I844" s="1231" t="s">
        <v>2385</v>
      </c>
      <c r="J844" s="1231" t="s">
        <v>2387</v>
      </c>
      <c r="L844" s="1231" t="s">
        <v>3557</v>
      </c>
      <c r="M844" s="1231" t="s">
        <v>3557</v>
      </c>
      <c r="N844" s="1231" t="s">
        <v>3557</v>
      </c>
      <c r="O844" s="1231" t="s">
        <v>10698</v>
      </c>
      <c r="P844" s="1231" t="s">
        <v>3557</v>
      </c>
      <c r="Q844" s="1231" t="s">
        <v>3557</v>
      </c>
      <c r="R844" s="1231" t="s">
        <v>3557</v>
      </c>
      <c r="S844" s="1231" t="s">
        <v>10698</v>
      </c>
      <c r="T844" s="1231" t="s">
        <v>10698</v>
      </c>
      <c r="U844" s="1231" t="s">
        <v>3557</v>
      </c>
      <c r="V844" s="1231" t="s">
        <v>10698</v>
      </c>
      <c r="W844" s="1231" t="s">
        <v>10698</v>
      </c>
      <c r="X844" s="1231" t="s">
        <v>10698</v>
      </c>
      <c r="Y844" s="1233" t="s">
        <v>1629</v>
      </c>
      <c r="Z844" s="1231" t="s">
        <v>10698</v>
      </c>
      <c r="AG844" s="1232">
        <v>113540007</v>
      </c>
      <c r="AH844" s="1232">
        <v>113540007</v>
      </c>
      <c r="AI844" s="1231" t="s">
        <v>8499</v>
      </c>
      <c r="AJ844" s="1231" t="s">
        <v>8501</v>
      </c>
      <c r="AK844" s="1231" t="s">
        <v>10698</v>
      </c>
    </row>
    <row r="845" spans="1:37" s="1231" customFormat="1" ht="10.199999999999999" x14ac:dyDescent="0.2">
      <c r="A845" s="1231" t="s">
        <v>11656</v>
      </c>
      <c r="B845" s="1232"/>
      <c r="C845" s="1232"/>
      <c r="D845" s="1231" t="s">
        <v>6679</v>
      </c>
      <c r="E845" s="1231" t="s">
        <v>884</v>
      </c>
      <c r="F845" s="1231" t="s">
        <v>10698</v>
      </c>
      <c r="G845" s="1231" t="s">
        <v>3452</v>
      </c>
      <c r="H845" s="1231" t="s">
        <v>2776</v>
      </c>
      <c r="I845" s="1231" t="s">
        <v>2385</v>
      </c>
      <c r="J845" s="1231" t="s">
        <v>2387</v>
      </c>
      <c r="L845" s="1231" t="s">
        <v>3557</v>
      </c>
      <c r="M845" s="1231" t="s">
        <v>3557</v>
      </c>
      <c r="N845" s="1231" t="s">
        <v>3557</v>
      </c>
      <c r="O845" s="1231" t="s">
        <v>10698</v>
      </c>
      <c r="P845" s="1231" t="s">
        <v>3557</v>
      </c>
      <c r="Q845" s="1231" t="s">
        <v>3557</v>
      </c>
      <c r="R845" s="1231" t="s">
        <v>3557</v>
      </c>
      <c r="S845" s="1231" t="s">
        <v>10698</v>
      </c>
      <c r="T845" s="1231" t="s">
        <v>10698</v>
      </c>
      <c r="U845" s="1231" t="s">
        <v>3557</v>
      </c>
      <c r="V845" s="1231" t="s">
        <v>10698</v>
      </c>
      <c r="W845" s="1231" t="s">
        <v>10698</v>
      </c>
      <c r="X845" s="1231" t="s">
        <v>10698</v>
      </c>
      <c r="Y845" s="1233" t="s">
        <v>1629</v>
      </c>
      <c r="Z845" s="1231" t="s">
        <v>10698</v>
      </c>
      <c r="AG845" s="1232">
        <v>29258005</v>
      </c>
      <c r="AH845" s="1232">
        <v>29258005</v>
      </c>
      <c r="AI845" s="1231" t="s">
        <v>884</v>
      </c>
      <c r="AJ845" s="1231" t="s">
        <v>885</v>
      </c>
      <c r="AK845" s="1231" t="s">
        <v>10698</v>
      </c>
    </row>
    <row r="846" spans="1:37" s="1231" customFormat="1" ht="10.199999999999999" x14ac:dyDescent="0.2">
      <c r="A846" s="1231" t="s">
        <v>11657</v>
      </c>
      <c r="B846" s="1232"/>
      <c r="C846" s="1232"/>
      <c r="D846" s="1231" t="s">
        <v>6679</v>
      </c>
      <c r="E846" s="1231" t="s">
        <v>8513</v>
      </c>
      <c r="F846" s="1231" t="s">
        <v>10698</v>
      </c>
      <c r="G846" s="1231" t="s">
        <v>8514</v>
      </c>
      <c r="H846" s="1231" t="s">
        <v>2776</v>
      </c>
      <c r="I846" s="1231" t="s">
        <v>2385</v>
      </c>
      <c r="J846" s="1231" t="s">
        <v>2387</v>
      </c>
      <c r="L846" s="1231" t="s">
        <v>3557</v>
      </c>
      <c r="M846" s="1231" t="s">
        <v>3557</v>
      </c>
      <c r="N846" s="1231" t="s">
        <v>3557</v>
      </c>
      <c r="O846" s="1231" t="s">
        <v>10698</v>
      </c>
      <c r="P846" s="1231" t="s">
        <v>3557</v>
      </c>
      <c r="Q846" s="1231" t="s">
        <v>3557</v>
      </c>
      <c r="R846" s="1231" t="s">
        <v>3557</v>
      </c>
      <c r="S846" s="1231" t="s">
        <v>10698</v>
      </c>
      <c r="T846" s="1231" t="s">
        <v>10698</v>
      </c>
      <c r="U846" s="1231" t="s">
        <v>3557</v>
      </c>
      <c r="V846" s="1231" t="s">
        <v>10698</v>
      </c>
      <c r="W846" s="1231" t="s">
        <v>10698</v>
      </c>
      <c r="X846" s="1231" t="s">
        <v>10698</v>
      </c>
      <c r="Y846" s="1233" t="s">
        <v>1629</v>
      </c>
      <c r="Z846" s="1231" t="s">
        <v>10698</v>
      </c>
      <c r="AG846" s="1232">
        <v>68625001</v>
      </c>
      <c r="AH846" s="1232">
        <v>68625001</v>
      </c>
      <c r="AI846" s="1231" t="s">
        <v>8513</v>
      </c>
      <c r="AJ846" s="1231" t="s">
        <v>8515</v>
      </c>
      <c r="AK846" s="1231" t="s">
        <v>10698</v>
      </c>
    </row>
    <row r="847" spans="1:37" s="1231" customFormat="1" ht="10.199999999999999" x14ac:dyDescent="0.2">
      <c r="A847" s="1231" t="s">
        <v>11658</v>
      </c>
      <c r="B847" s="1232"/>
      <c r="C847" s="1232"/>
      <c r="D847" s="1231" t="s">
        <v>6679</v>
      </c>
      <c r="E847" s="1231" t="s">
        <v>886</v>
      </c>
      <c r="F847" s="1231" t="s">
        <v>10698</v>
      </c>
      <c r="G847" s="1231" t="s">
        <v>3453</v>
      </c>
      <c r="H847" s="1231" t="s">
        <v>2776</v>
      </c>
      <c r="I847" s="1231" t="s">
        <v>2385</v>
      </c>
      <c r="J847" s="1231" t="s">
        <v>2387</v>
      </c>
      <c r="L847" s="1231" t="s">
        <v>3557</v>
      </c>
      <c r="M847" s="1231" t="s">
        <v>3557</v>
      </c>
      <c r="N847" s="1231" t="s">
        <v>3557</v>
      </c>
      <c r="O847" s="1231" t="s">
        <v>10698</v>
      </c>
      <c r="P847" s="1231" t="s">
        <v>3557</v>
      </c>
      <c r="Q847" s="1231" t="s">
        <v>3557</v>
      </c>
      <c r="R847" s="1231" t="s">
        <v>3557</v>
      </c>
      <c r="S847" s="1231" t="s">
        <v>10698</v>
      </c>
      <c r="T847" s="1231" t="s">
        <v>10698</v>
      </c>
      <c r="U847" s="1231" t="s">
        <v>3557</v>
      </c>
      <c r="V847" s="1231" t="s">
        <v>10698</v>
      </c>
      <c r="W847" s="1231" t="s">
        <v>10698</v>
      </c>
      <c r="X847" s="1231" t="s">
        <v>10698</v>
      </c>
      <c r="Y847" s="1233" t="s">
        <v>1629</v>
      </c>
      <c r="Z847" s="1231" t="s">
        <v>10698</v>
      </c>
      <c r="AG847" s="1232">
        <v>58177005</v>
      </c>
      <c r="AH847" s="1232">
        <v>58177005</v>
      </c>
      <c r="AI847" s="1231" t="s">
        <v>886</v>
      </c>
      <c r="AJ847" s="1231" t="s">
        <v>887</v>
      </c>
      <c r="AK847" s="1231" t="s">
        <v>10698</v>
      </c>
    </row>
    <row r="848" spans="1:37" s="1231" customFormat="1" ht="10.199999999999999" x14ac:dyDescent="0.2">
      <c r="A848" s="1231" t="s">
        <v>11659</v>
      </c>
      <c r="B848" s="1232"/>
      <c r="C848" s="1232"/>
      <c r="D848" s="1231" t="s">
        <v>6679</v>
      </c>
      <c r="E848" s="1231" t="s">
        <v>8516</v>
      </c>
      <c r="F848" s="1231" t="s">
        <v>10698</v>
      </c>
      <c r="G848" s="1231" t="s">
        <v>8517</v>
      </c>
      <c r="H848" s="1231" t="s">
        <v>2776</v>
      </c>
      <c r="I848" s="1231" t="s">
        <v>2385</v>
      </c>
      <c r="J848" s="1231" t="s">
        <v>2387</v>
      </c>
      <c r="L848" s="1231" t="s">
        <v>3557</v>
      </c>
      <c r="M848" s="1231" t="s">
        <v>3557</v>
      </c>
      <c r="N848" s="1231" t="s">
        <v>3557</v>
      </c>
      <c r="O848" s="1231" t="s">
        <v>10698</v>
      </c>
      <c r="P848" s="1231" t="s">
        <v>3557</v>
      </c>
      <c r="Q848" s="1231" t="s">
        <v>3557</v>
      </c>
      <c r="R848" s="1231" t="s">
        <v>3557</v>
      </c>
      <c r="S848" s="1231" t="s">
        <v>10698</v>
      </c>
      <c r="T848" s="1231" t="s">
        <v>10698</v>
      </c>
      <c r="U848" s="1231" t="s">
        <v>3557</v>
      </c>
      <c r="V848" s="1231" t="s">
        <v>10698</v>
      </c>
      <c r="W848" s="1231" t="s">
        <v>10698</v>
      </c>
      <c r="X848" s="1231" t="s">
        <v>10698</v>
      </c>
      <c r="Y848" s="1233" t="s">
        <v>1629</v>
      </c>
      <c r="Z848" s="1231" t="s">
        <v>10698</v>
      </c>
      <c r="AG848" s="1232">
        <v>431448002</v>
      </c>
      <c r="AH848" s="1232">
        <v>431448002</v>
      </c>
      <c r="AI848" s="1231" t="s">
        <v>8516</v>
      </c>
      <c r="AJ848" s="1231" t="s">
        <v>8518</v>
      </c>
      <c r="AK848" s="1231" t="s">
        <v>10698</v>
      </c>
    </row>
    <row r="849" spans="1:37" s="1231" customFormat="1" ht="10.199999999999999" x14ac:dyDescent="0.2">
      <c r="A849" s="1231" t="s">
        <v>11661</v>
      </c>
      <c r="B849" s="1232"/>
      <c r="C849" s="1232"/>
      <c r="D849" s="1231" t="s">
        <v>6679</v>
      </c>
      <c r="E849" s="1231" t="s">
        <v>8519</v>
      </c>
      <c r="F849" s="1231" t="s">
        <v>10698</v>
      </c>
      <c r="G849" s="1231" t="s">
        <v>8520</v>
      </c>
      <c r="H849" s="1231" t="s">
        <v>2776</v>
      </c>
      <c r="I849" s="1231" t="s">
        <v>2385</v>
      </c>
      <c r="J849" s="1231" t="s">
        <v>2387</v>
      </c>
      <c r="L849" s="1231" t="s">
        <v>3557</v>
      </c>
      <c r="M849" s="1231" t="s">
        <v>3557</v>
      </c>
      <c r="N849" s="1231" t="s">
        <v>3557</v>
      </c>
      <c r="O849" s="1231" t="s">
        <v>10698</v>
      </c>
      <c r="P849" s="1231" t="s">
        <v>3557</v>
      </c>
      <c r="Q849" s="1231" t="s">
        <v>3557</v>
      </c>
      <c r="R849" s="1231" t="s">
        <v>3557</v>
      </c>
      <c r="S849" s="1231" t="s">
        <v>10698</v>
      </c>
      <c r="T849" s="1231" t="s">
        <v>10698</v>
      </c>
      <c r="U849" s="1231" t="s">
        <v>3557</v>
      </c>
      <c r="V849" s="1231" t="s">
        <v>10698</v>
      </c>
      <c r="W849" s="1231" t="s">
        <v>10698</v>
      </c>
      <c r="X849" s="1231" t="s">
        <v>10698</v>
      </c>
      <c r="Y849" s="1233" t="s">
        <v>1629</v>
      </c>
      <c r="Z849" s="1231" t="s">
        <v>10698</v>
      </c>
      <c r="AG849" s="1232">
        <v>113541006</v>
      </c>
      <c r="AH849" s="1232">
        <v>113541006</v>
      </c>
      <c r="AI849" s="1231" t="s">
        <v>8519</v>
      </c>
      <c r="AJ849" s="1231" t="s">
        <v>8521</v>
      </c>
      <c r="AK849" s="1231" t="s">
        <v>10698</v>
      </c>
    </row>
    <row r="850" spans="1:37" s="1231" customFormat="1" ht="10.199999999999999" x14ac:dyDescent="0.2">
      <c r="A850" s="1231" t="s">
        <v>11662</v>
      </c>
      <c r="B850" s="1232"/>
      <c r="C850" s="1232"/>
      <c r="D850" s="1231" t="s">
        <v>6679</v>
      </c>
      <c r="E850" s="1231" t="s">
        <v>8522</v>
      </c>
      <c r="F850" s="1231" t="s">
        <v>10698</v>
      </c>
      <c r="G850" s="1231" t="s">
        <v>8523</v>
      </c>
      <c r="H850" s="1231" t="s">
        <v>2776</v>
      </c>
      <c r="I850" s="1231" t="s">
        <v>2385</v>
      </c>
      <c r="J850" s="1231" t="s">
        <v>2387</v>
      </c>
      <c r="L850" s="1231" t="s">
        <v>3557</v>
      </c>
      <c r="M850" s="1231" t="s">
        <v>3557</v>
      </c>
      <c r="N850" s="1231" t="s">
        <v>3557</v>
      </c>
      <c r="O850" s="1231" t="s">
        <v>10698</v>
      </c>
      <c r="P850" s="1231" t="s">
        <v>3557</v>
      </c>
      <c r="Q850" s="1231" t="s">
        <v>3557</v>
      </c>
      <c r="R850" s="1231" t="s">
        <v>3557</v>
      </c>
      <c r="S850" s="1231" t="s">
        <v>10698</v>
      </c>
      <c r="T850" s="1231" t="s">
        <v>10698</v>
      </c>
      <c r="U850" s="1231" t="s">
        <v>3557</v>
      </c>
      <c r="V850" s="1231" t="s">
        <v>10698</v>
      </c>
      <c r="W850" s="1231" t="s">
        <v>10698</v>
      </c>
      <c r="X850" s="1231" t="s">
        <v>10698</v>
      </c>
      <c r="Y850" s="1233" t="s">
        <v>1629</v>
      </c>
      <c r="Z850" s="1231" t="s">
        <v>10698</v>
      </c>
      <c r="AG850" s="1232">
        <v>431449005</v>
      </c>
      <c r="AH850" s="1232">
        <v>431449005</v>
      </c>
      <c r="AI850" s="1231" t="s">
        <v>8522</v>
      </c>
      <c r="AJ850" s="1231" t="s">
        <v>8524</v>
      </c>
      <c r="AK850" s="1231" t="s">
        <v>10698</v>
      </c>
    </row>
    <row r="851" spans="1:37" s="1231" customFormat="1" ht="10.199999999999999" x14ac:dyDescent="0.2">
      <c r="A851" s="1231" t="s">
        <v>11663</v>
      </c>
      <c r="B851" s="1232"/>
      <c r="C851" s="1232"/>
      <c r="D851" s="1231" t="s">
        <v>6679</v>
      </c>
      <c r="E851" s="1231" t="s">
        <v>8529</v>
      </c>
      <c r="F851" s="1231" t="s">
        <v>10698</v>
      </c>
      <c r="G851" s="1231" t="s">
        <v>8530</v>
      </c>
      <c r="H851" s="1231" t="s">
        <v>2776</v>
      </c>
      <c r="I851" s="1231" t="s">
        <v>2385</v>
      </c>
      <c r="J851" s="1231" t="s">
        <v>2387</v>
      </c>
      <c r="L851" s="1231" t="s">
        <v>3557</v>
      </c>
      <c r="M851" s="1231" t="s">
        <v>3557</v>
      </c>
      <c r="N851" s="1231" t="s">
        <v>3557</v>
      </c>
      <c r="O851" s="1231" t="s">
        <v>10698</v>
      </c>
      <c r="P851" s="1231" t="s">
        <v>3557</v>
      </c>
      <c r="Q851" s="1231" t="s">
        <v>3557</v>
      </c>
      <c r="R851" s="1231" t="s">
        <v>3557</v>
      </c>
      <c r="S851" s="1231" t="s">
        <v>10698</v>
      </c>
      <c r="T851" s="1231" t="s">
        <v>10698</v>
      </c>
      <c r="U851" s="1231" t="s">
        <v>3557</v>
      </c>
      <c r="V851" s="1231" t="s">
        <v>10698</v>
      </c>
      <c r="W851" s="1231" t="s">
        <v>10698</v>
      </c>
      <c r="X851" s="1231" t="s">
        <v>10698</v>
      </c>
      <c r="Y851" s="1233" t="s">
        <v>1629</v>
      </c>
      <c r="Z851" s="1231" t="s">
        <v>10698</v>
      </c>
      <c r="AG851" s="1232">
        <v>78504006</v>
      </c>
      <c r="AH851" s="1232">
        <v>78504006</v>
      </c>
      <c r="AI851" s="1231" t="s">
        <v>8529</v>
      </c>
      <c r="AJ851" s="1231" t="s">
        <v>8531</v>
      </c>
      <c r="AK851" s="1231" t="s">
        <v>10698</v>
      </c>
    </row>
    <row r="852" spans="1:37" s="1231" customFormat="1" ht="10.199999999999999" x14ac:dyDescent="0.2">
      <c r="A852" s="1231" t="s">
        <v>11664</v>
      </c>
      <c r="B852" s="1232"/>
      <c r="C852" s="1232"/>
      <c r="D852" s="1231" t="s">
        <v>6679</v>
      </c>
      <c r="E852" s="1231" t="s">
        <v>888</v>
      </c>
      <c r="F852" s="1231" t="s">
        <v>10698</v>
      </c>
      <c r="G852" s="1231" t="s">
        <v>3454</v>
      </c>
      <c r="H852" s="1231" t="s">
        <v>2776</v>
      </c>
      <c r="I852" s="1231" t="s">
        <v>2385</v>
      </c>
      <c r="J852" s="1231" t="s">
        <v>2387</v>
      </c>
      <c r="L852" s="1231" t="s">
        <v>3557</v>
      </c>
      <c r="M852" s="1231" t="s">
        <v>3557</v>
      </c>
      <c r="N852" s="1231" t="s">
        <v>3557</v>
      </c>
      <c r="O852" s="1231" t="s">
        <v>10698</v>
      </c>
      <c r="P852" s="1231" t="s">
        <v>3557</v>
      </c>
      <c r="Q852" s="1231" t="s">
        <v>3557</v>
      </c>
      <c r="R852" s="1231" t="s">
        <v>3557</v>
      </c>
      <c r="S852" s="1231" t="s">
        <v>10698</v>
      </c>
      <c r="T852" s="1231" t="s">
        <v>10698</v>
      </c>
      <c r="U852" s="1231" t="s">
        <v>3557</v>
      </c>
      <c r="V852" s="1231" t="s">
        <v>10698</v>
      </c>
      <c r="W852" s="1231" t="s">
        <v>10698</v>
      </c>
      <c r="X852" s="1231" t="s">
        <v>10698</v>
      </c>
      <c r="Y852" s="1233" t="s">
        <v>1629</v>
      </c>
      <c r="Z852" s="1231" t="s">
        <v>10698</v>
      </c>
      <c r="AG852" s="1232">
        <v>10402009</v>
      </c>
      <c r="AH852" s="1232">
        <v>10402009</v>
      </c>
      <c r="AI852" s="1231" t="s">
        <v>888</v>
      </c>
      <c r="AJ852" s="1231" t="s">
        <v>889</v>
      </c>
      <c r="AK852" s="1231" t="s">
        <v>10698</v>
      </c>
    </row>
    <row r="853" spans="1:37" s="1231" customFormat="1" ht="10.199999999999999" x14ac:dyDescent="0.2">
      <c r="A853" s="1231" t="s">
        <v>11665</v>
      </c>
      <c r="B853" s="1232"/>
      <c r="C853" s="1232"/>
      <c r="D853" s="1231" t="s">
        <v>6679</v>
      </c>
      <c r="E853" s="1231" t="s">
        <v>8532</v>
      </c>
      <c r="F853" s="1231" t="s">
        <v>10698</v>
      </c>
      <c r="G853" s="1231" t="s">
        <v>8533</v>
      </c>
      <c r="H853" s="1231" t="s">
        <v>2776</v>
      </c>
      <c r="I853" s="1231" t="s">
        <v>2385</v>
      </c>
      <c r="J853" s="1231" t="s">
        <v>2387</v>
      </c>
      <c r="L853" s="1231" t="s">
        <v>3557</v>
      </c>
      <c r="M853" s="1231" t="s">
        <v>3557</v>
      </c>
      <c r="N853" s="1231" t="s">
        <v>3557</v>
      </c>
      <c r="O853" s="1231" t="s">
        <v>10698</v>
      </c>
      <c r="P853" s="1231" t="s">
        <v>3557</v>
      </c>
      <c r="Q853" s="1231" t="s">
        <v>3557</v>
      </c>
      <c r="R853" s="1231" t="s">
        <v>3557</v>
      </c>
      <c r="S853" s="1231" t="s">
        <v>10698</v>
      </c>
      <c r="T853" s="1231" t="s">
        <v>10698</v>
      </c>
      <c r="U853" s="1231" t="s">
        <v>3557</v>
      </c>
      <c r="V853" s="1231" t="s">
        <v>10698</v>
      </c>
      <c r="W853" s="1231" t="s">
        <v>10698</v>
      </c>
      <c r="X853" s="1231" t="s">
        <v>10698</v>
      </c>
      <c r="Y853" s="1233" t="s">
        <v>1629</v>
      </c>
      <c r="Z853" s="1231" t="s">
        <v>10698</v>
      </c>
      <c r="AG853" s="1232">
        <v>432972000</v>
      </c>
      <c r="AH853" s="1232">
        <v>432972000</v>
      </c>
      <c r="AI853" s="1231" t="s">
        <v>8532</v>
      </c>
      <c r="AJ853" s="1231" t="s">
        <v>8534</v>
      </c>
      <c r="AK853" s="1231" t="s">
        <v>10698</v>
      </c>
    </row>
    <row r="854" spans="1:37" s="1231" customFormat="1" ht="10.199999999999999" x14ac:dyDescent="0.2">
      <c r="A854" s="1231" t="s">
        <v>11666</v>
      </c>
      <c r="B854" s="1232"/>
      <c r="C854" s="1232"/>
      <c r="D854" s="1231" t="s">
        <v>6679</v>
      </c>
      <c r="E854" s="1231" t="s">
        <v>8535</v>
      </c>
      <c r="F854" s="1231" t="s">
        <v>10698</v>
      </c>
      <c r="G854" s="1231" t="s">
        <v>8536</v>
      </c>
      <c r="H854" s="1231" t="s">
        <v>2776</v>
      </c>
      <c r="I854" s="1231" t="s">
        <v>2385</v>
      </c>
      <c r="J854" s="1231" t="s">
        <v>2387</v>
      </c>
      <c r="L854" s="1231" t="s">
        <v>3557</v>
      </c>
      <c r="M854" s="1231" t="s">
        <v>3557</v>
      </c>
      <c r="N854" s="1231" t="s">
        <v>3557</v>
      </c>
      <c r="O854" s="1231" t="s">
        <v>10698</v>
      </c>
      <c r="P854" s="1231" t="s">
        <v>3557</v>
      </c>
      <c r="Q854" s="1231" t="s">
        <v>3557</v>
      </c>
      <c r="R854" s="1231" t="s">
        <v>3557</v>
      </c>
      <c r="S854" s="1231" t="s">
        <v>10698</v>
      </c>
      <c r="T854" s="1231" t="s">
        <v>10698</v>
      </c>
      <c r="U854" s="1231" t="s">
        <v>3557</v>
      </c>
      <c r="V854" s="1231" t="s">
        <v>10698</v>
      </c>
      <c r="W854" s="1231" t="s">
        <v>10698</v>
      </c>
      <c r="X854" s="1231" t="s">
        <v>10698</v>
      </c>
      <c r="Y854" s="1233" t="s">
        <v>1629</v>
      </c>
      <c r="Z854" s="1231" t="s">
        <v>10698</v>
      </c>
      <c r="AG854" s="1232">
        <v>113543009</v>
      </c>
      <c r="AH854" s="1232">
        <v>113543009</v>
      </c>
      <c r="AI854" s="1231" t="s">
        <v>8535</v>
      </c>
      <c r="AJ854" s="1231" t="s">
        <v>8537</v>
      </c>
      <c r="AK854" s="1231" t="s">
        <v>10698</v>
      </c>
    </row>
    <row r="855" spans="1:37" s="1231" customFormat="1" ht="10.199999999999999" x14ac:dyDescent="0.2">
      <c r="A855" s="1231" t="s">
        <v>11668</v>
      </c>
      <c r="B855" s="1232"/>
      <c r="C855" s="1232"/>
      <c r="D855" s="1231" t="s">
        <v>6679</v>
      </c>
      <c r="E855" s="1231" t="s">
        <v>890</v>
      </c>
      <c r="F855" s="1231" t="s">
        <v>10698</v>
      </c>
      <c r="G855" s="1231" t="s">
        <v>3455</v>
      </c>
      <c r="H855" s="1231" t="s">
        <v>2776</v>
      </c>
      <c r="I855" s="1231" t="s">
        <v>2385</v>
      </c>
      <c r="J855" s="1231" t="s">
        <v>2387</v>
      </c>
      <c r="L855" s="1231" t="s">
        <v>3557</v>
      </c>
      <c r="M855" s="1231" t="s">
        <v>3557</v>
      </c>
      <c r="N855" s="1231" t="s">
        <v>3557</v>
      </c>
      <c r="O855" s="1231" t="s">
        <v>10698</v>
      </c>
      <c r="P855" s="1231" t="s">
        <v>3557</v>
      </c>
      <c r="Q855" s="1231" t="s">
        <v>3557</v>
      </c>
      <c r="R855" s="1231" t="s">
        <v>3557</v>
      </c>
      <c r="S855" s="1231" t="s">
        <v>10698</v>
      </c>
      <c r="T855" s="1231" t="s">
        <v>10698</v>
      </c>
      <c r="U855" s="1231" t="s">
        <v>3557</v>
      </c>
      <c r="V855" s="1231" t="s">
        <v>10698</v>
      </c>
      <c r="W855" s="1231" t="s">
        <v>10698</v>
      </c>
      <c r="X855" s="1231" t="s">
        <v>10698</v>
      </c>
      <c r="Y855" s="1233" t="s">
        <v>1629</v>
      </c>
      <c r="Z855" s="1231" t="s">
        <v>10698</v>
      </c>
      <c r="AG855" s="1232">
        <v>80774000</v>
      </c>
      <c r="AH855" s="1232">
        <v>80774000</v>
      </c>
      <c r="AI855" s="1231" t="s">
        <v>890</v>
      </c>
      <c r="AJ855" s="1231" t="s">
        <v>891</v>
      </c>
      <c r="AK855" s="1231" t="s">
        <v>10698</v>
      </c>
    </row>
    <row r="856" spans="1:37" s="1231" customFormat="1" ht="10.199999999999999" x14ac:dyDescent="0.2">
      <c r="A856" s="1231" t="s">
        <v>11670</v>
      </c>
      <c r="B856" s="1232"/>
      <c r="C856" s="1232"/>
      <c r="D856" s="1231" t="s">
        <v>6679</v>
      </c>
      <c r="E856" s="1231" t="s">
        <v>816</v>
      </c>
      <c r="F856" s="1231" t="s">
        <v>10698</v>
      </c>
      <c r="G856" s="1231" t="s">
        <v>815</v>
      </c>
      <c r="H856" s="1231" t="s">
        <v>2776</v>
      </c>
      <c r="I856" s="1231" t="s">
        <v>2385</v>
      </c>
      <c r="J856" s="1231" t="s">
        <v>2387</v>
      </c>
      <c r="L856" s="1231" t="s">
        <v>3557</v>
      </c>
      <c r="M856" s="1231" t="s">
        <v>3557</v>
      </c>
      <c r="N856" s="1231" t="s">
        <v>3557</v>
      </c>
      <c r="O856" s="1231" t="s">
        <v>10698</v>
      </c>
      <c r="P856" s="1231" t="s">
        <v>3557</v>
      </c>
      <c r="Q856" s="1231" t="s">
        <v>3557</v>
      </c>
      <c r="R856" s="1231" t="s">
        <v>3557</v>
      </c>
      <c r="S856" s="1231" t="s">
        <v>10698</v>
      </c>
      <c r="T856" s="1231" t="s">
        <v>10698</v>
      </c>
      <c r="U856" s="1231" t="s">
        <v>3557</v>
      </c>
      <c r="V856" s="1231" t="s">
        <v>10698</v>
      </c>
      <c r="W856" s="1231" t="s">
        <v>10698</v>
      </c>
      <c r="X856" s="1231" t="s">
        <v>10698</v>
      </c>
      <c r="Y856" s="1233" t="s">
        <v>1629</v>
      </c>
      <c r="Z856" s="1231" t="s">
        <v>10698</v>
      </c>
      <c r="AG856" s="1232">
        <v>49037001</v>
      </c>
      <c r="AH856" s="1232">
        <v>49037001</v>
      </c>
      <c r="AI856" s="1231" t="s">
        <v>816</v>
      </c>
      <c r="AJ856" s="1231" t="s">
        <v>814</v>
      </c>
      <c r="AK856" s="1231" t="s">
        <v>10698</v>
      </c>
    </row>
    <row r="857" spans="1:37" s="1231" customFormat="1" ht="10.199999999999999" x14ac:dyDescent="0.2">
      <c r="A857" s="1231" t="s">
        <v>11671</v>
      </c>
      <c r="B857" s="1232"/>
      <c r="C857" s="1232"/>
      <c r="D857" s="1231" t="s">
        <v>6679</v>
      </c>
      <c r="E857" s="1231" t="s">
        <v>8541</v>
      </c>
      <c r="F857" s="1231" t="s">
        <v>10698</v>
      </c>
      <c r="G857" s="1231" t="s">
        <v>8542</v>
      </c>
      <c r="H857" s="1231" t="s">
        <v>2776</v>
      </c>
      <c r="I857" s="1231" t="s">
        <v>2385</v>
      </c>
      <c r="J857" s="1231" t="s">
        <v>2387</v>
      </c>
      <c r="L857" s="1231" t="s">
        <v>3557</v>
      </c>
      <c r="M857" s="1231" t="s">
        <v>3557</v>
      </c>
      <c r="N857" s="1231" t="s">
        <v>3557</v>
      </c>
      <c r="O857" s="1231" t="s">
        <v>10698</v>
      </c>
      <c r="P857" s="1231" t="s">
        <v>3557</v>
      </c>
      <c r="Q857" s="1231" t="s">
        <v>3557</v>
      </c>
      <c r="R857" s="1231" t="s">
        <v>3557</v>
      </c>
      <c r="S857" s="1231" t="s">
        <v>10698</v>
      </c>
      <c r="T857" s="1231" t="s">
        <v>10698</v>
      </c>
      <c r="U857" s="1231" t="s">
        <v>3557</v>
      </c>
      <c r="V857" s="1231" t="s">
        <v>10698</v>
      </c>
      <c r="W857" s="1231" t="s">
        <v>10698</v>
      </c>
      <c r="X857" s="1231" t="s">
        <v>10698</v>
      </c>
      <c r="Y857" s="1233" t="s">
        <v>1629</v>
      </c>
      <c r="Z857" s="1231" t="s">
        <v>10698</v>
      </c>
      <c r="AG857" s="1232">
        <v>113544003</v>
      </c>
      <c r="AH857" s="1232">
        <v>113544003</v>
      </c>
      <c r="AI857" s="1231" t="s">
        <v>8541</v>
      </c>
      <c r="AJ857" s="1231" t="s">
        <v>8543</v>
      </c>
      <c r="AK857" s="1231" t="s">
        <v>10698</v>
      </c>
    </row>
    <row r="858" spans="1:37" s="1231" customFormat="1" ht="10.199999999999999" x14ac:dyDescent="0.2">
      <c r="A858" s="1231" t="s">
        <v>11672</v>
      </c>
      <c r="B858" s="1232"/>
      <c r="C858" s="1232"/>
      <c r="D858" s="1231" t="s">
        <v>6679</v>
      </c>
      <c r="E858" s="1231" t="s">
        <v>8544</v>
      </c>
      <c r="F858" s="1231" t="s">
        <v>10698</v>
      </c>
      <c r="G858" s="1231" t="s">
        <v>8545</v>
      </c>
      <c r="H858" s="1231" t="s">
        <v>2776</v>
      </c>
      <c r="I858" s="1231" t="s">
        <v>2385</v>
      </c>
      <c r="J858" s="1231" t="s">
        <v>2387</v>
      </c>
      <c r="L858" s="1231" t="s">
        <v>3557</v>
      </c>
      <c r="M858" s="1231" t="s">
        <v>3557</v>
      </c>
      <c r="N858" s="1231" t="s">
        <v>3557</v>
      </c>
      <c r="O858" s="1231" t="s">
        <v>10698</v>
      </c>
      <c r="P858" s="1231" t="s">
        <v>3557</v>
      </c>
      <c r="Q858" s="1231" t="s">
        <v>3557</v>
      </c>
      <c r="R858" s="1231" t="s">
        <v>3557</v>
      </c>
      <c r="S858" s="1231" t="s">
        <v>10698</v>
      </c>
      <c r="T858" s="1231" t="s">
        <v>10698</v>
      </c>
      <c r="U858" s="1231" t="s">
        <v>3557</v>
      </c>
      <c r="V858" s="1231" t="s">
        <v>10698</v>
      </c>
      <c r="W858" s="1231" t="s">
        <v>10698</v>
      </c>
      <c r="X858" s="1231" t="s">
        <v>10698</v>
      </c>
      <c r="Y858" s="1233" t="s">
        <v>1629</v>
      </c>
      <c r="Z858" s="1231" t="s">
        <v>10698</v>
      </c>
      <c r="AG858" s="1232">
        <v>113545002</v>
      </c>
      <c r="AH858" s="1232">
        <v>113545002</v>
      </c>
      <c r="AI858" s="1231" t="s">
        <v>8544</v>
      </c>
      <c r="AJ858" s="1231" t="s">
        <v>8546</v>
      </c>
      <c r="AK858" s="1231" t="s">
        <v>10698</v>
      </c>
    </row>
    <row r="859" spans="1:37" s="1231" customFormat="1" ht="10.199999999999999" x14ac:dyDescent="0.2">
      <c r="A859" s="1231" t="s">
        <v>11673</v>
      </c>
      <c r="B859" s="1232"/>
      <c r="C859" s="1232"/>
      <c r="D859" s="1231" t="s">
        <v>6679</v>
      </c>
      <c r="E859" s="1231" t="s">
        <v>8547</v>
      </c>
      <c r="F859" s="1231" t="s">
        <v>10698</v>
      </c>
      <c r="G859" s="1231" t="s">
        <v>8548</v>
      </c>
      <c r="H859" s="1231" t="s">
        <v>2776</v>
      </c>
      <c r="I859" s="1231" t="s">
        <v>2385</v>
      </c>
      <c r="J859" s="1231" t="s">
        <v>2387</v>
      </c>
      <c r="L859" s="1231" t="s">
        <v>3557</v>
      </c>
      <c r="M859" s="1231" t="s">
        <v>3557</v>
      </c>
      <c r="N859" s="1231" t="s">
        <v>3557</v>
      </c>
      <c r="O859" s="1231" t="s">
        <v>10698</v>
      </c>
      <c r="P859" s="1231" t="s">
        <v>3557</v>
      </c>
      <c r="Q859" s="1231" t="s">
        <v>3557</v>
      </c>
      <c r="R859" s="1231" t="s">
        <v>3557</v>
      </c>
      <c r="S859" s="1231" t="s">
        <v>10698</v>
      </c>
      <c r="T859" s="1231" t="s">
        <v>10698</v>
      </c>
      <c r="U859" s="1231" t="s">
        <v>3557</v>
      </c>
      <c r="V859" s="1231" t="s">
        <v>10698</v>
      </c>
      <c r="W859" s="1231" t="s">
        <v>10698</v>
      </c>
      <c r="X859" s="1231" t="s">
        <v>10698</v>
      </c>
      <c r="Y859" s="1233" t="s">
        <v>1629</v>
      </c>
      <c r="Z859" s="1231" t="s">
        <v>10698</v>
      </c>
      <c r="AG859" s="1232">
        <v>113546001</v>
      </c>
      <c r="AH859" s="1232">
        <v>113546001</v>
      </c>
      <c r="AI859" s="1231" t="s">
        <v>8547</v>
      </c>
      <c r="AJ859" s="1231" t="s">
        <v>8549</v>
      </c>
      <c r="AK859" s="1231" t="s">
        <v>10698</v>
      </c>
    </row>
    <row r="860" spans="1:37" s="1231" customFormat="1" ht="10.199999999999999" x14ac:dyDescent="0.2">
      <c r="A860" s="1231" t="s">
        <v>11674</v>
      </c>
      <c r="B860" s="1232"/>
      <c r="C860" s="1232"/>
      <c r="D860" s="1231" t="s">
        <v>6679</v>
      </c>
      <c r="E860" s="1231" t="s">
        <v>8550</v>
      </c>
      <c r="F860" s="1231" t="s">
        <v>10698</v>
      </c>
      <c r="G860" s="1231" t="s">
        <v>8551</v>
      </c>
      <c r="H860" s="1231" t="s">
        <v>2776</v>
      </c>
      <c r="I860" s="1231" t="s">
        <v>2385</v>
      </c>
      <c r="J860" s="1231" t="s">
        <v>2387</v>
      </c>
      <c r="L860" s="1231" t="s">
        <v>3557</v>
      </c>
      <c r="M860" s="1231" t="s">
        <v>3557</v>
      </c>
      <c r="N860" s="1231" t="s">
        <v>3557</v>
      </c>
      <c r="O860" s="1231" t="s">
        <v>10698</v>
      </c>
      <c r="P860" s="1231" t="s">
        <v>3557</v>
      </c>
      <c r="Q860" s="1231" t="s">
        <v>3557</v>
      </c>
      <c r="R860" s="1231" t="s">
        <v>3557</v>
      </c>
      <c r="S860" s="1231" t="s">
        <v>10698</v>
      </c>
      <c r="T860" s="1231" t="s">
        <v>10698</v>
      </c>
      <c r="U860" s="1231" t="s">
        <v>3557</v>
      </c>
      <c r="V860" s="1231" t="s">
        <v>10698</v>
      </c>
      <c r="W860" s="1231" t="s">
        <v>10698</v>
      </c>
      <c r="X860" s="1231" t="s">
        <v>10698</v>
      </c>
      <c r="Y860" s="1233" t="s">
        <v>1629</v>
      </c>
      <c r="Z860" s="1231" t="s">
        <v>10698</v>
      </c>
      <c r="AG860" s="1232">
        <v>432973005</v>
      </c>
      <c r="AH860" s="1232">
        <v>432973005</v>
      </c>
      <c r="AI860" s="1231" t="s">
        <v>8550</v>
      </c>
      <c r="AJ860" s="1231" t="s">
        <v>8552</v>
      </c>
      <c r="AK860" s="1231" t="s">
        <v>10698</v>
      </c>
    </row>
    <row r="861" spans="1:37" s="1231" customFormat="1" ht="10.199999999999999" x14ac:dyDescent="0.2">
      <c r="A861" s="1231" t="s">
        <v>11675</v>
      </c>
      <c r="B861" s="1232"/>
      <c r="C861" s="1232"/>
      <c r="D861" s="1231" t="s">
        <v>6679</v>
      </c>
      <c r="E861" s="1231" t="s">
        <v>8556</v>
      </c>
      <c r="F861" s="1231" t="s">
        <v>10698</v>
      </c>
      <c r="G861" s="1231" t="s">
        <v>8557</v>
      </c>
      <c r="H861" s="1231" t="s">
        <v>2776</v>
      </c>
      <c r="I861" s="1231" t="s">
        <v>2385</v>
      </c>
      <c r="J861" s="1231" t="s">
        <v>2387</v>
      </c>
      <c r="L861" s="1231" t="s">
        <v>3557</v>
      </c>
      <c r="M861" s="1231" t="s">
        <v>3557</v>
      </c>
      <c r="N861" s="1231" t="s">
        <v>3557</v>
      </c>
      <c r="O861" s="1231" t="s">
        <v>10698</v>
      </c>
      <c r="P861" s="1231" t="s">
        <v>3557</v>
      </c>
      <c r="Q861" s="1231" t="s">
        <v>3557</v>
      </c>
      <c r="R861" s="1231" t="s">
        <v>10698</v>
      </c>
      <c r="S861" s="1231" t="s">
        <v>10698</v>
      </c>
      <c r="T861" s="1231" t="s">
        <v>10698</v>
      </c>
      <c r="U861" s="1231" t="s">
        <v>3557</v>
      </c>
      <c r="V861" s="1231" t="s">
        <v>10698</v>
      </c>
      <c r="W861" s="1231" t="s">
        <v>10698</v>
      </c>
      <c r="X861" s="1231" t="s">
        <v>10698</v>
      </c>
      <c r="Y861" s="1233" t="s">
        <v>1629</v>
      </c>
      <c r="Z861" s="1231" t="s">
        <v>10698</v>
      </c>
      <c r="AG861" s="1232">
        <v>116406001</v>
      </c>
      <c r="AH861" s="1232">
        <v>116406001</v>
      </c>
      <c r="AI861" s="1231" t="s">
        <v>8556</v>
      </c>
      <c r="AJ861" s="1231" t="s">
        <v>8558</v>
      </c>
      <c r="AK861" s="1231" t="s">
        <v>10698</v>
      </c>
    </row>
    <row r="862" spans="1:37" s="1231" customFormat="1" ht="10.199999999999999" x14ac:dyDescent="0.2">
      <c r="A862" s="1231" t="s">
        <v>11676</v>
      </c>
      <c r="B862" s="1232"/>
      <c r="C862" s="1232"/>
      <c r="D862" s="1231" t="s">
        <v>6679</v>
      </c>
      <c r="E862" s="1231" t="s">
        <v>8582</v>
      </c>
      <c r="F862" s="1231" t="s">
        <v>10698</v>
      </c>
      <c r="G862" s="1231" t="s">
        <v>8583</v>
      </c>
      <c r="H862" s="1231" t="s">
        <v>2776</v>
      </c>
      <c r="I862" s="1231" t="s">
        <v>2385</v>
      </c>
      <c r="J862" s="1231" t="s">
        <v>2387</v>
      </c>
      <c r="L862" s="1231" t="s">
        <v>3557</v>
      </c>
      <c r="M862" s="1231" t="s">
        <v>3557</v>
      </c>
      <c r="N862" s="1231" t="s">
        <v>3557</v>
      </c>
      <c r="O862" s="1231" t="s">
        <v>10698</v>
      </c>
      <c r="P862" s="1231" t="s">
        <v>3557</v>
      </c>
      <c r="Q862" s="1231" t="s">
        <v>3557</v>
      </c>
      <c r="R862" s="1231" t="s">
        <v>10698</v>
      </c>
      <c r="S862" s="1231" t="s">
        <v>10698</v>
      </c>
      <c r="T862" s="1231" t="s">
        <v>10698</v>
      </c>
      <c r="U862" s="1231" t="s">
        <v>3557</v>
      </c>
      <c r="V862" s="1231" t="s">
        <v>10698</v>
      </c>
      <c r="W862" s="1231" t="s">
        <v>10698</v>
      </c>
      <c r="X862" s="1231" t="s">
        <v>10698</v>
      </c>
      <c r="Y862" s="1233" t="s">
        <v>1629</v>
      </c>
      <c r="Z862" s="1231" t="s">
        <v>10698</v>
      </c>
      <c r="AG862" s="1232">
        <v>416161001</v>
      </c>
      <c r="AH862" s="1232">
        <v>416161001</v>
      </c>
      <c r="AI862" s="1231" t="s">
        <v>8582</v>
      </c>
      <c r="AJ862" s="1231" t="s">
        <v>8584</v>
      </c>
      <c r="AK862" s="1231" t="s">
        <v>10698</v>
      </c>
    </row>
    <row r="863" spans="1:37" s="1231" customFormat="1" ht="10.199999999999999" x14ac:dyDescent="0.2">
      <c r="A863" s="1231" t="s">
        <v>11677</v>
      </c>
      <c r="B863" s="1232"/>
      <c r="C863" s="1232"/>
      <c r="D863" s="1231" t="s">
        <v>6679</v>
      </c>
      <c r="E863" s="1231" t="s">
        <v>8579</v>
      </c>
      <c r="F863" s="1231" t="s">
        <v>10698</v>
      </c>
      <c r="G863" s="1231" t="s">
        <v>8580</v>
      </c>
      <c r="H863" s="1231" t="s">
        <v>2776</v>
      </c>
      <c r="I863" s="1231" t="s">
        <v>2385</v>
      </c>
      <c r="J863" s="1231" t="s">
        <v>2387</v>
      </c>
      <c r="L863" s="1231" t="s">
        <v>3557</v>
      </c>
      <c r="M863" s="1231" t="s">
        <v>3557</v>
      </c>
      <c r="N863" s="1231" t="s">
        <v>3557</v>
      </c>
      <c r="O863" s="1231" t="s">
        <v>10698</v>
      </c>
      <c r="P863" s="1231" t="s">
        <v>3557</v>
      </c>
      <c r="Q863" s="1231" t="s">
        <v>3557</v>
      </c>
      <c r="R863" s="1231" t="s">
        <v>10698</v>
      </c>
      <c r="S863" s="1231" t="s">
        <v>10698</v>
      </c>
      <c r="T863" s="1231" t="s">
        <v>10698</v>
      </c>
      <c r="U863" s="1231" t="s">
        <v>3557</v>
      </c>
      <c r="V863" s="1231" t="s">
        <v>10698</v>
      </c>
      <c r="W863" s="1231" t="s">
        <v>10698</v>
      </c>
      <c r="X863" s="1231" t="s">
        <v>10698</v>
      </c>
      <c r="Y863" s="1233" t="s">
        <v>1629</v>
      </c>
      <c r="Z863" s="1231" t="s">
        <v>10698</v>
      </c>
      <c r="AG863" s="1232">
        <v>417221003</v>
      </c>
      <c r="AH863" s="1232">
        <v>417221003</v>
      </c>
      <c r="AI863" s="1231" t="s">
        <v>8579</v>
      </c>
      <c r="AJ863" s="1231" t="s">
        <v>8581</v>
      </c>
      <c r="AK863" s="1231" t="s">
        <v>10698</v>
      </c>
    </row>
    <row r="864" spans="1:37" s="1231" customFormat="1" ht="10.199999999999999" x14ac:dyDescent="0.2">
      <c r="A864" s="1231" t="s">
        <v>11678</v>
      </c>
      <c r="B864" s="1232"/>
      <c r="C864" s="1232"/>
      <c r="D864" s="1231" t="s">
        <v>6679</v>
      </c>
      <c r="E864" s="1231" t="s">
        <v>8594</v>
      </c>
      <c r="F864" s="1231" t="s">
        <v>10698</v>
      </c>
      <c r="G864" s="1231" t="s">
        <v>8595</v>
      </c>
      <c r="H864" s="1231" t="s">
        <v>2776</v>
      </c>
      <c r="I864" s="1231" t="s">
        <v>2385</v>
      </c>
      <c r="J864" s="1231" t="s">
        <v>2387</v>
      </c>
      <c r="L864" s="1231" t="s">
        <v>3557</v>
      </c>
      <c r="M864" s="1231" t="s">
        <v>3557</v>
      </c>
      <c r="N864" s="1231" t="s">
        <v>3557</v>
      </c>
      <c r="O864" s="1231" t="s">
        <v>10698</v>
      </c>
      <c r="P864" s="1231" t="s">
        <v>3557</v>
      </c>
      <c r="Q864" s="1231" t="s">
        <v>3557</v>
      </c>
      <c r="R864" s="1231" t="s">
        <v>10698</v>
      </c>
      <c r="S864" s="1231" t="s">
        <v>10698</v>
      </c>
      <c r="T864" s="1231" t="s">
        <v>10698</v>
      </c>
      <c r="U864" s="1231" t="s">
        <v>3557</v>
      </c>
      <c r="V864" s="1231" t="s">
        <v>10698</v>
      </c>
      <c r="W864" s="1231" t="s">
        <v>10698</v>
      </c>
      <c r="X864" s="1231" t="s">
        <v>10698</v>
      </c>
      <c r="Y864" s="1233" t="s">
        <v>1629</v>
      </c>
      <c r="Z864" s="1231" t="s">
        <v>10698</v>
      </c>
      <c r="AG864" s="1232">
        <v>432322009</v>
      </c>
      <c r="AH864" s="1232">
        <v>432322009</v>
      </c>
      <c r="AI864" s="1231" t="s">
        <v>8594</v>
      </c>
      <c r="AJ864" s="1231" t="s">
        <v>8596</v>
      </c>
      <c r="AK864" s="1231" t="s">
        <v>10698</v>
      </c>
    </row>
    <row r="865" spans="1:37" s="1231" customFormat="1" ht="10.199999999999999" x14ac:dyDescent="0.2">
      <c r="A865" s="1231" t="s">
        <v>11679</v>
      </c>
      <c r="B865" s="1232"/>
      <c r="C865" s="1232"/>
      <c r="D865" s="1231" t="s">
        <v>6679</v>
      </c>
      <c r="E865" s="1231" t="s">
        <v>8591</v>
      </c>
      <c r="F865" s="1231" t="s">
        <v>10698</v>
      </c>
      <c r="G865" s="1231" t="s">
        <v>8592</v>
      </c>
      <c r="H865" s="1231" t="s">
        <v>2776</v>
      </c>
      <c r="I865" s="1231" t="s">
        <v>2385</v>
      </c>
      <c r="J865" s="1231" t="s">
        <v>2387</v>
      </c>
      <c r="L865" s="1231" t="s">
        <v>3557</v>
      </c>
      <c r="M865" s="1231" t="s">
        <v>3557</v>
      </c>
      <c r="N865" s="1231" t="s">
        <v>3557</v>
      </c>
      <c r="O865" s="1231" t="s">
        <v>10698</v>
      </c>
      <c r="P865" s="1231" t="s">
        <v>3557</v>
      </c>
      <c r="Q865" s="1231" t="s">
        <v>3557</v>
      </c>
      <c r="R865" s="1231" t="s">
        <v>10698</v>
      </c>
      <c r="S865" s="1231" t="s">
        <v>10698</v>
      </c>
      <c r="T865" s="1231" t="s">
        <v>10698</v>
      </c>
      <c r="U865" s="1231" t="s">
        <v>3557</v>
      </c>
      <c r="V865" s="1231" t="s">
        <v>10698</v>
      </c>
      <c r="W865" s="1231" t="s">
        <v>10698</v>
      </c>
      <c r="X865" s="1231" t="s">
        <v>10698</v>
      </c>
      <c r="Y865" s="1233" t="s">
        <v>1629</v>
      </c>
      <c r="Z865" s="1231" t="s">
        <v>10698</v>
      </c>
      <c r="AG865" s="1232">
        <v>434190004</v>
      </c>
      <c r="AH865" s="1232">
        <v>434190004</v>
      </c>
      <c r="AI865" s="1231" t="s">
        <v>8591</v>
      </c>
      <c r="AJ865" s="1231" t="s">
        <v>8593</v>
      </c>
      <c r="AK865" s="1231" t="s">
        <v>10698</v>
      </c>
    </row>
    <row r="866" spans="1:37" s="1231" customFormat="1" ht="10.199999999999999" x14ac:dyDescent="0.2">
      <c r="A866" s="1231" t="s">
        <v>11680</v>
      </c>
      <c r="B866" s="1232"/>
      <c r="C866" s="1232"/>
      <c r="D866" s="1231" t="s">
        <v>6679</v>
      </c>
      <c r="E866" s="1231" t="s">
        <v>8600</v>
      </c>
      <c r="F866" s="1231" t="s">
        <v>10698</v>
      </c>
      <c r="G866" s="1231" t="s">
        <v>8601</v>
      </c>
      <c r="H866" s="1231" t="s">
        <v>2776</v>
      </c>
      <c r="I866" s="1231" t="s">
        <v>2385</v>
      </c>
      <c r="J866" s="1231" t="s">
        <v>2387</v>
      </c>
      <c r="L866" s="1231" t="s">
        <v>3557</v>
      </c>
      <c r="M866" s="1231" t="s">
        <v>3557</v>
      </c>
      <c r="N866" s="1231" t="s">
        <v>3557</v>
      </c>
      <c r="O866" s="1231" t="s">
        <v>10698</v>
      </c>
      <c r="P866" s="1231" t="s">
        <v>3557</v>
      </c>
      <c r="Q866" s="1231" t="s">
        <v>3557</v>
      </c>
      <c r="R866" s="1231" t="s">
        <v>10698</v>
      </c>
      <c r="S866" s="1231" t="s">
        <v>10698</v>
      </c>
      <c r="T866" s="1231" t="s">
        <v>10698</v>
      </c>
      <c r="U866" s="1231" t="s">
        <v>3557</v>
      </c>
      <c r="V866" s="1231" t="s">
        <v>10698</v>
      </c>
      <c r="W866" s="1231" t="s">
        <v>10698</v>
      </c>
      <c r="X866" s="1231" t="s">
        <v>10698</v>
      </c>
      <c r="Y866" s="1233" t="s">
        <v>1629</v>
      </c>
      <c r="Z866" s="1231" t="s">
        <v>10698</v>
      </c>
      <c r="AG866" s="1232">
        <v>428734002</v>
      </c>
      <c r="AH866" s="1232">
        <v>428734002</v>
      </c>
      <c r="AI866" s="1231" t="s">
        <v>8600</v>
      </c>
      <c r="AJ866" s="1231" t="s">
        <v>8602</v>
      </c>
      <c r="AK866" s="1231" t="s">
        <v>10698</v>
      </c>
    </row>
    <row r="867" spans="1:37" s="1231" customFormat="1" ht="10.199999999999999" x14ac:dyDescent="0.2">
      <c r="A867" s="1231" t="s">
        <v>11681</v>
      </c>
      <c r="B867" s="1232"/>
      <c r="C867" s="1232"/>
      <c r="D867" s="1231" t="s">
        <v>6679</v>
      </c>
      <c r="E867" s="1231" t="s">
        <v>8597</v>
      </c>
      <c r="F867" s="1231" t="s">
        <v>10698</v>
      </c>
      <c r="G867" s="1231" t="s">
        <v>8598</v>
      </c>
      <c r="H867" s="1231" t="s">
        <v>2776</v>
      </c>
      <c r="I867" s="1231" t="s">
        <v>2385</v>
      </c>
      <c r="J867" s="1231" t="s">
        <v>2387</v>
      </c>
      <c r="L867" s="1231" t="s">
        <v>3557</v>
      </c>
      <c r="M867" s="1231" t="s">
        <v>3557</v>
      </c>
      <c r="N867" s="1231" t="s">
        <v>3557</v>
      </c>
      <c r="O867" s="1231" t="s">
        <v>10698</v>
      </c>
      <c r="P867" s="1231" t="s">
        <v>3557</v>
      </c>
      <c r="Q867" s="1231" t="s">
        <v>3557</v>
      </c>
      <c r="R867" s="1231" t="s">
        <v>10698</v>
      </c>
      <c r="S867" s="1231" t="s">
        <v>10698</v>
      </c>
      <c r="T867" s="1231" t="s">
        <v>10698</v>
      </c>
      <c r="U867" s="1231" t="s">
        <v>3557</v>
      </c>
      <c r="V867" s="1231" t="s">
        <v>10698</v>
      </c>
      <c r="W867" s="1231" t="s">
        <v>10698</v>
      </c>
      <c r="X867" s="1231" t="s">
        <v>10698</v>
      </c>
      <c r="Y867" s="1233" t="s">
        <v>1629</v>
      </c>
      <c r="Z867" s="1231" t="s">
        <v>10698</v>
      </c>
      <c r="AG867" s="1232">
        <v>427977006</v>
      </c>
      <c r="AH867" s="1232">
        <v>427977006</v>
      </c>
      <c r="AI867" s="1231" t="s">
        <v>8597</v>
      </c>
      <c r="AJ867" s="1231" t="s">
        <v>8599</v>
      </c>
      <c r="AK867" s="1231" t="s">
        <v>10698</v>
      </c>
    </row>
    <row r="868" spans="1:37" s="1231" customFormat="1" ht="10.199999999999999" x14ac:dyDescent="0.2">
      <c r="A868" s="1231" t="s">
        <v>11682</v>
      </c>
      <c r="B868" s="1232"/>
      <c r="C868" s="1232"/>
      <c r="D868" s="1231" t="s">
        <v>6679</v>
      </c>
      <c r="E868" s="1231" t="s">
        <v>8606</v>
      </c>
      <c r="F868" s="1231" t="s">
        <v>10698</v>
      </c>
      <c r="G868" s="1231" t="s">
        <v>8607</v>
      </c>
      <c r="H868" s="1231" t="s">
        <v>2776</v>
      </c>
      <c r="I868" s="1231" t="s">
        <v>2385</v>
      </c>
      <c r="J868" s="1231" t="s">
        <v>2387</v>
      </c>
      <c r="L868" s="1231" t="s">
        <v>3557</v>
      </c>
      <c r="M868" s="1231" t="s">
        <v>3557</v>
      </c>
      <c r="N868" s="1231" t="s">
        <v>3557</v>
      </c>
      <c r="O868" s="1231" t="s">
        <v>3557</v>
      </c>
      <c r="P868" s="1231" t="s">
        <v>3557</v>
      </c>
      <c r="Q868" s="1231" t="s">
        <v>3557</v>
      </c>
      <c r="R868" s="1231" t="s">
        <v>10698</v>
      </c>
      <c r="S868" s="1231" t="s">
        <v>10698</v>
      </c>
      <c r="T868" s="1231" t="s">
        <v>10698</v>
      </c>
      <c r="U868" s="1231" t="s">
        <v>3557</v>
      </c>
      <c r="V868" s="1231" t="s">
        <v>10698</v>
      </c>
      <c r="W868" s="1231" t="s">
        <v>10698</v>
      </c>
      <c r="X868" s="1231" t="s">
        <v>10698</v>
      </c>
      <c r="Y868" s="1233" t="s">
        <v>1629</v>
      </c>
      <c r="Z868" s="1231" t="s">
        <v>10698</v>
      </c>
      <c r="AG868" s="1232">
        <v>409828004</v>
      </c>
      <c r="AH868" s="1232">
        <v>409828004</v>
      </c>
      <c r="AI868" s="1231" t="s">
        <v>8606</v>
      </c>
      <c r="AJ868" s="1231" t="s">
        <v>8608</v>
      </c>
      <c r="AK868" s="1231" t="s">
        <v>10698</v>
      </c>
    </row>
    <row r="869" spans="1:37" s="1231" customFormat="1" ht="10.199999999999999" x14ac:dyDescent="0.2">
      <c r="A869" s="1231" t="s">
        <v>11683</v>
      </c>
      <c r="B869" s="1232"/>
      <c r="C869" s="1232"/>
      <c r="D869" s="1231" t="s">
        <v>6679</v>
      </c>
      <c r="E869" s="1231" t="s">
        <v>8603</v>
      </c>
      <c r="F869" s="1231" t="s">
        <v>10698</v>
      </c>
      <c r="G869" s="1231" t="s">
        <v>8604</v>
      </c>
      <c r="H869" s="1231" t="s">
        <v>2776</v>
      </c>
      <c r="I869" s="1231" t="s">
        <v>2385</v>
      </c>
      <c r="J869" s="1231" t="s">
        <v>2387</v>
      </c>
      <c r="L869" s="1231" t="s">
        <v>3557</v>
      </c>
      <c r="M869" s="1231" t="s">
        <v>3557</v>
      </c>
      <c r="N869" s="1231" t="s">
        <v>3557</v>
      </c>
      <c r="O869" s="1231" t="s">
        <v>3557</v>
      </c>
      <c r="P869" s="1231" t="s">
        <v>3557</v>
      </c>
      <c r="Q869" s="1231" t="s">
        <v>3557</v>
      </c>
      <c r="R869" s="1231" t="s">
        <v>10698</v>
      </c>
      <c r="S869" s="1231" t="s">
        <v>10698</v>
      </c>
      <c r="T869" s="1231" t="s">
        <v>10698</v>
      </c>
      <c r="U869" s="1231" t="s">
        <v>3557</v>
      </c>
      <c r="V869" s="1231" t="s">
        <v>10698</v>
      </c>
      <c r="W869" s="1231" t="s">
        <v>10698</v>
      </c>
      <c r="X869" s="1231" t="s">
        <v>10698</v>
      </c>
      <c r="Y869" s="1233" t="s">
        <v>1629</v>
      </c>
      <c r="Z869" s="1231" t="s">
        <v>10698</v>
      </c>
      <c r="AG869" s="1232">
        <v>698246003</v>
      </c>
      <c r="AH869" s="1232">
        <v>698246003</v>
      </c>
      <c r="AI869" s="1231" t="s">
        <v>8603</v>
      </c>
      <c r="AJ869" s="1231" t="s">
        <v>8605</v>
      </c>
      <c r="AK869" s="1231" t="s">
        <v>10698</v>
      </c>
    </row>
    <row r="870" spans="1:37" s="1231" customFormat="1" ht="10.199999999999999" x14ac:dyDescent="0.2">
      <c r="A870" s="1231" t="s">
        <v>11684</v>
      </c>
      <c r="B870" s="1232"/>
      <c r="C870" s="1232"/>
      <c r="D870" s="1231" t="s">
        <v>6679</v>
      </c>
      <c r="E870" s="1231" t="s">
        <v>12316</v>
      </c>
      <c r="F870" s="1231" t="s">
        <v>10698</v>
      </c>
      <c r="G870" s="1231" t="s">
        <v>2373</v>
      </c>
      <c r="H870" s="1231" t="s">
        <v>2776</v>
      </c>
      <c r="I870" s="1231" t="s">
        <v>2385</v>
      </c>
      <c r="J870" s="1231" t="s">
        <v>2387</v>
      </c>
      <c r="L870" s="1231" t="s">
        <v>3557</v>
      </c>
      <c r="M870" s="1231" t="s">
        <v>3557</v>
      </c>
      <c r="N870" s="1231" t="s">
        <v>3557</v>
      </c>
      <c r="O870" s="1231" t="s">
        <v>10698</v>
      </c>
      <c r="P870" s="1231" t="s">
        <v>3557</v>
      </c>
      <c r="Q870" s="1231" t="s">
        <v>3557</v>
      </c>
      <c r="R870" s="1231" t="s">
        <v>10698</v>
      </c>
      <c r="S870" s="1231" t="s">
        <v>10698</v>
      </c>
      <c r="T870" s="1231" t="s">
        <v>10698</v>
      </c>
      <c r="U870" s="1231" t="s">
        <v>3557</v>
      </c>
      <c r="V870" s="1231" t="s">
        <v>10698</v>
      </c>
      <c r="W870" s="1231" t="s">
        <v>10698</v>
      </c>
      <c r="X870" s="1231" t="s">
        <v>10698</v>
      </c>
      <c r="Y870" s="1233" t="s">
        <v>1629</v>
      </c>
      <c r="Z870" s="1231" t="s">
        <v>10698</v>
      </c>
      <c r="AG870" s="1232">
        <v>115138008</v>
      </c>
      <c r="AH870" s="1232">
        <v>115138008</v>
      </c>
      <c r="AI870" s="1231" t="s">
        <v>12316</v>
      </c>
      <c r="AJ870" s="1231" t="s">
        <v>12317</v>
      </c>
      <c r="AK870" s="1231" t="s">
        <v>10698</v>
      </c>
    </row>
    <row r="871" spans="1:37" s="1231" customFormat="1" ht="10.199999999999999" x14ac:dyDescent="0.2">
      <c r="A871" s="1231" t="s">
        <v>11685</v>
      </c>
      <c r="B871" s="1232"/>
      <c r="C871" s="1232"/>
      <c r="D871" s="1231" t="s">
        <v>6679</v>
      </c>
      <c r="E871" s="1231" t="s">
        <v>907</v>
      </c>
      <c r="F871" s="1231" t="s">
        <v>10698</v>
      </c>
      <c r="G871" s="1231" t="s">
        <v>2372</v>
      </c>
      <c r="H871" s="1231" t="s">
        <v>2776</v>
      </c>
      <c r="I871" s="1231" t="s">
        <v>2385</v>
      </c>
      <c r="J871" s="1231" t="s">
        <v>2387</v>
      </c>
      <c r="L871" s="1231" t="s">
        <v>3557</v>
      </c>
      <c r="M871" s="1231" t="s">
        <v>3557</v>
      </c>
      <c r="N871" s="1231" t="s">
        <v>3557</v>
      </c>
      <c r="O871" s="1231" t="s">
        <v>10698</v>
      </c>
      <c r="P871" s="1231" t="s">
        <v>3557</v>
      </c>
      <c r="Q871" s="1231" t="s">
        <v>3557</v>
      </c>
      <c r="R871" s="1231" t="s">
        <v>10698</v>
      </c>
      <c r="S871" s="1231" t="s">
        <v>10698</v>
      </c>
      <c r="T871" s="1231" t="s">
        <v>10698</v>
      </c>
      <c r="U871" s="1231" t="s">
        <v>3557</v>
      </c>
      <c r="V871" s="1231" t="s">
        <v>10698</v>
      </c>
      <c r="W871" s="1231" t="s">
        <v>10698</v>
      </c>
      <c r="X871" s="1231" t="s">
        <v>10698</v>
      </c>
      <c r="Y871" s="1233" t="s">
        <v>1629</v>
      </c>
      <c r="Z871" s="1231" t="s">
        <v>10698</v>
      </c>
      <c r="AG871" s="1232">
        <v>113769000</v>
      </c>
      <c r="AH871" s="1232">
        <v>113769000</v>
      </c>
      <c r="AI871" s="1231" t="s">
        <v>907</v>
      </c>
      <c r="AJ871" s="1231" t="s">
        <v>908</v>
      </c>
      <c r="AK871" s="1231" t="s">
        <v>10698</v>
      </c>
    </row>
    <row r="872" spans="1:37" s="1231" customFormat="1" ht="10.199999999999999" x14ac:dyDescent="0.2">
      <c r="A872" s="1231" t="s">
        <v>11686</v>
      </c>
      <c r="B872" s="1232"/>
      <c r="C872" s="1232"/>
      <c r="D872" s="1231" t="s">
        <v>6679</v>
      </c>
      <c r="E872" s="1231" t="s">
        <v>8613</v>
      </c>
      <c r="F872" s="1231" t="s">
        <v>10698</v>
      </c>
      <c r="G872" s="1231" t="s">
        <v>8614</v>
      </c>
      <c r="H872" s="1231" t="s">
        <v>2776</v>
      </c>
      <c r="I872" s="1231" t="s">
        <v>2385</v>
      </c>
      <c r="J872" s="1231" t="s">
        <v>2387</v>
      </c>
      <c r="L872" s="1231" t="s">
        <v>3557</v>
      </c>
      <c r="M872" s="1231" t="s">
        <v>3557</v>
      </c>
      <c r="N872" s="1231" t="s">
        <v>3557</v>
      </c>
      <c r="O872" s="1231" t="s">
        <v>10698</v>
      </c>
      <c r="P872" s="1231" t="s">
        <v>3557</v>
      </c>
      <c r="Q872" s="1231" t="s">
        <v>3557</v>
      </c>
      <c r="R872" s="1231" t="s">
        <v>10698</v>
      </c>
      <c r="S872" s="1231" t="s">
        <v>10698</v>
      </c>
      <c r="T872" s="1231" t="s">
        <v>10698</v>
      </c>
      <c r="U872" s="1231" t="s">
        <v>3557</v>
      </c>
      <c r="V872" s="1231" t="s">
        <v>10698</v>
      </c>
      <c r="W872" s="1231" t="s">
        <v>10698</v>
      </c>
      <c r="X872" s="1231" t="s">
        <v>10698</v>
      </c>
      <c r="Y872" s="1233" t="s">
        <v>1629</v>
      </c>
      <c r="Z872" s="1231" t="s">
        <v>10698</v>
      </c>
      <c r="AG872" s="1232">
        <v>417655009</v>
      </c>
      <c r="AH872" s="1232">
        <v>417655009</v>
      </c>
      <c r="AI872" s="1231" t="s">
        <v>8613</v>
      </c>
      <c r="AJ872" s="1231" t="s">
        <v>8615</v>
      </c>
      <c r="AK872" s="1231" t="s">
        <v>10698</v>
      </c>
    </row>
    <row r="873" spans="1:37" s="1231" customFormat="1" ht="10.199999999999999" x14ac:dyDescent="0.2">
      <c r="A873" s="1231" t="s">
        <v>11687</v>
      </c>
      <c r="B873" s="1232"/>
      <c r="C873" s="1232"/>
      <c r="D873" s="1231" t="s">
        <v>6679</v>
      </c>
      <c r="E873" s="1231" t="s">
        <v>8610</v>
      </c>
      <c r="F873" s="1231" t="s">
        <v>10698</v>
      </c>
      <c r="G873" s="1231" t="s">
        <v>8611</v>
      </c>
      <c r="H873" s="1231" t="s">
        <v>2776</v>
      </c>
      <c r="I873" s="1231" t="s">
        <v>2385</v>
      </c>
      <c r="J873" s="1231" t="s">
        <v>2387</v>
      </c>
      <c r="L873" s="1231" t="s">
        <v>3557</v>
      </c>
      <c r="M873" s="1231" t="s">
        <v>3557</v>
      </c>
      <c r="N873" s="1231" t="s">
        <v>3557</v>
      </c>
      <c r="O873" s="1231" t="s">
        <v>10698</v>
      </c>
      <c r="P873" s="1231" t="s">
        <v>3557</v>
      </c>
      <c r="Q873" s="1231" t="s">
        <v>3557</v>
      </c>
      <c r="R873" s="1231" t="s">
        <v>10698</v>
      </c>
      <c r="S873" s="1231" t="s">
        <v>10698</v>
      </c>
      <c r="T873" s="1231" t="s">
        <v>10698</v>
      </c>
      <c r="U873" s="1231" t="s">
        <v>3557</v>
      </c>
      <c r="V873" s="1231" t="s">
        <v>10698</v>
      </c>
      <c r="W873" s="1231" t="s">
        <v>10698</v>
      </c>
      <c r="X873" s="1231" t="s">
        <v>10698</v>
      </c>
      <c r="Y873" s="1233" t="s">
        <v>1629</v>
      </c>
      <c r="Z873" s="1231" t="s">
        <v>10698</v>
      </c>
      <c r="AG873" s="1232">
        <v>417628000</v>
      </c>
      <c r="AH873" s="1232">
        <v>417628000</v>
      </c>
      <c r="AI873" s="1231" t="s">
        <v>8610</v>
      </c>
      <c r="AJ873" s="1231" t="s">
        <v>8612</v>
      </c>
      <c r="AK873" s="1231" t="s">
        <v>10698</v>
      </c>
    </row>
    <row r="874" spans="1:37" s="1231" customFormat="1" ht="10.199999999999999" x14ac:dyDescent="0.2">
      <c r="A874" s="1231" t="s">
        <v>11688</v>
      </c>
      <c r="B874" s="1232"/>
      <c r="C874" s="1232"/>
      <c r="D874" s="1231" t="s">
        <v>6679</v>
      </c>
      <c r="E874" s="1231" t="s">
        <v>12323</v>
      </c>
      <c r="F874" s="1231" t="s">
        <v>10698</v>
      </c>
      <c r="G874" s="1231" t="s">
        <v>1708</v>
      </c>
      <c r="H874" s="1231" t="s">
        <v>2776</v>
      </c>
      <c r="I874" s="1231" t="s">
        <v>2385</v>
      </c>
      <c r="J874" s="1231" t="s">
        <v>2387</v>
      </c>
      <c r="L874" s="1231" t="s">
        <v>3557</v>
      </c>
      <c r="M874" s="1231" t="s">
        <v>3557</v>
      </c>
      <c r="N874" s="1231" t="s">
        <v>3557</v>
      </c>
      <c r="O874" s="1231" t="s">
        <v>10698</v>
      </c>
      <c r="P874" s="1231" t="s">
        <v>3557</v>
      </c>
      <c r="Q874" s="1231" t="s">
        <v>3557</v>
      </c>
      <c r="R874" s="1231" t="s">
        <v>10698</v>
      </c>
      <c r="S874" s="1231" t="s">
        <v>10698</v>
      </c>
      <c r="T874" s="1231" t="s">
        <v>10698</v>
      </c>
      <c r="U874" s="1231" t="s">
        <v>3557</v>
      </c>
      <c r="V874" s="1231" t="s">
        <v>10698</v>
      </c>
      <c r="W874" s="1231" t="s">
        <v>10698</v>
      </c>
      <c r="X874" s="1231" t="s">
        <v>10698</v>
      </c>
      <c r="Y874" s="1233" t="s">
        <v>1629</v>
      </c>
      <c r="Z874" s="1231" t="s">
        <v>10698</v>
      </c>
      <c r="AG874" s="1232">
        <v>32017003</v>
      </c>
      <c r="AH874" s="1232">
        <v>32017003</v>
      </c>
      <c r="AI874" s="1231" t="s">
        <v>12323</v>
      </c>
      <c r="AJ874" s="1231" t="s">
        <v>12324</v>
      </c>
      <c r="AK874" s="1231" t="s">
        <v>10698</v>
      </c>
    </row>
    <row r="875" spans="1:37" s="1231" customFormat="1" ht="10.199999999999999" x14ac:dyDescent="0.2">
      <c r="A875" s="1231" t="s">
        <v>11689</v>
      </c>
      <c r="B875" s="1232"/>
      <c r="C875" s="1232"/>
      <c r="D875" s="1231" t="s">
        <v>6679</v>
      </c>
      <c r="E875" s="1231" t="s">
        <v>909</v>
      </c>
      <c r="F875" s="1231" t="s">
        <v>10698</v>
      </c>
      <c r="G875" s="1231" t="s">
        <v>2374</v>
      </c>
      <c r="H875" s="1231" t="s">
        <v>2776</v>
      </c>
      <c r="I875" s="1231" t="s">
        <v>2385</v>
      </c>
      <c r="J875" s="1231" t="s">
        <v>2387</v>
      </c>
      <c r="L875" s="1231" t="s">
        <v>3557</v>
      </c>
      <c r="M875" s="1231" t="s">
        <v>3557</v>
      </c>
      <c r="N875" s="1231" t="s">
        <v>3557</v>
      </c>
      <c r="O875" s="1231" t="s">
        <v>10698</v>
      </c>
      <c r="P875" s="1231" t="s">
        <v>3557</v>
      </c>
      <c r="Q875" s="1231" t="s">
        <v>3557</v>
      </c>
      <c r="R875" s="1231" t="s">
        <v>10698</v>
      </c>
      <c r="S875" s="1231" t="s">
        <v>10698</v>
      </c>
      <c r="T875" s="1231" t="s">
        <v>10698</v>
      </c>
      <c r="U875" s="1231" t="s">
        <v>3557</v>
      </c>
      <c r="V875" s="1231" t="s">
        <v>10698</v>
      </c>
      <c r="W875" s="1231" t="s">
        <v>10698</v>
      </c>
      <c r="X875" s="1231" t="s">
        <v>10698</v>
      </c>
      <c r="Y875" s="1233" t="s">
        <v>1629</v>
      </c>
      <c r="Z875" s="1231" t="s">
        <v>10698</v>
      </c>
      <c r="AG875" s="1232">
        <v>78676004</v>
      </c>
      <c r="AH875" s="1232">
        <v>78676004</v>
      </c>
      <c r="AI875" s="1231" t="s">
        <v>909</v>
      </c>
      <c r="AJ875" s="1231" t="s">
        <v>910</v>
      </c>
      <c r="AK875" s="1231" t="s">
        <v>10698</v>
      </c>
    </row>
    <row r="876" spans="1:37" s="1231" customFormat="1" ht="10.199999999999999" x14ac:dyDescent="0.2">
      <c r="A876" s="1231" t="s">
        <v>11690</v>
      </c>
      <c r="B876" s="1232"/>
      <c r="C876" s="1232"/>
      <c r="D876" s="1231" t="s">
        <v>6679</v>
      </c>
      <c r="E876" s="1231" t="s">
        <v>915</v>
      </c>
      <c r="F876" s="1231" t="s">
        <v>10698</v>
      </c>
      <c r="G876" s="1231" t="s">
        <v>1707</v>
      </c>
      <c r="H876" s="1231" t="s">
        <v>2776</v>
      </c>
      <c r="I876" s="1231" t="s">
        <v>2385</v>
      </c>
      <c r="J876" s="1231" t="s">
        <v>2387</v>
      </c>
      <c r="L876" s="1231" t="s">
        <v>3557</v>
      </c>
      <c r="M876" s="1231" t="s">
        <v>3557</v>
      </c>
      <c r="N876" s="1231" t="s">
        <v>3557</v>
      </c>
      <c r="O876" s="1231" t="s">
        <v>10698</v>
      </c>
      <c r="P876" s="1231" t="s">
        <v>3557</v>
      </c>
      <c r="Q876" s="1231" t="s">
        <v>3557</v>
      </c>
      <c r="R876" s="1231" t="s">
        <v>10698</v>
      </c>
      <c r="S876" s="1231" t="s">
        <v>10698</v>
      </c>
      <c r="T876" s="1231" t="s">
        <v>10698</v>
      </c>
      <c r="U876" s="1231" t="s">
        <v>3557</v>
      </c>
      <c r="V876" s="1231" t="s">
        <v>10698</v>
      </c>
      <c r="W876" s="1231" t="s">
        <v>10698</v>
      </c>
      <c r="X876" s="1231" t="s">
        <v>10698</v>
      </c>
      <c r="Y876" s="1233" t="s">
        <v>1629</v>
      </c>
      <c r="Z876" s="1231" t="s">
        <v>10698</v>
      </c>
      <c r="AG876" s="1232">
        <v>90422000</v>
      </c>
      <c r="AH876" s="1232">
        <v>90422000</v>
      </c>
      <c r="AI876" s="1231" t="s">
        <v>915</v>
      </c>
      <c r="AJ876" s="1231" t="s">
        <v>916</v>
      </c>
      <c r="AK876" s="1231" t="s">
        <v>10698</v>
      </c>
    </row>
    <row r="877" spans="1:37" s="1231" customFormat="1" ht="10.199999999999999" x14ac:dyDescent="0.2">
      <c r="A877" s="1231" t="s">
        <v>11691</v>
      </c>
      <c r="B877" s="1232"/>
      <c r="C877" s="1232"/>
      <c r="D877" s="1231" t="s">
        <v>6679</v>
      </c>
      <c r="E877" s="1231" t="s">
        <v>8619</v>
      </c>
      <c r="F877" s="1231" t="s">
        <v>10698</v>
      </c>
      <c r="G877" s="1231" t="s">
        <v>8620</v>
      </c>
      <c r="H877" s="1231" t="s">
        <v>2776</v>
      </c>
      <c r="I877" s="1231" t="s">
        <v>2385</v>
      </c>
      <c r="J877" s="1231" t="s">
        <v>2387</v>
      </c>
      <c r="L877" s="1231" t="s">
        <v>3557</v>
      </c>
      <c r="M877" s="1231" t="s">
        <v>3557</v>
      </c>
      <c r="N877" s="1231" t="s">
        <v>3557</v>
      </c>
      <c r="O877" s="1231" t="s">
        <v>10698</v>
      </c>
      <c r="P877" s="1231" t="s">
        <v>3557</v>
      </c>
      <c r="Q877" s="1231" t="s">
        <v>3557</v>
      </c>
      <c r="R877" s="1231" t="s">
        <v>10698</v>
      </c>
      <c r="S877" s="1231" t="s">
        <v>10698</v>
      </c>
      <c r="T877" s="1231" t="s">
        <v>10698</v>
      </c>
      <c r="U877" s="1231" t="s">
        <v>3557</v>
      </c>
      <c r="V877" s="1231" t="s">
        <v>10698</v>
      </c>
      <c r="W877" s="1231" t="s">
        <v>10698</v>
      </c>
      <c r="X877" s="1231" t="s">
        <v>10698</v>
      </c>
      <c r="Y877" s="1233" t="s">
        <v>1629</v>
      </c>
      <c r="Z877" s="1231" t="s">
        <v>10698</v>
      </c>
      <c r="AG877" s="1232">
        <v>129080004</v>
      </c>
      <c r="AH877" s="1232">
        <v>129080004</v>
      </c>
      <c r="AI877" s="1231" t="s">
        <v>8619</v>
      </c>
      <c r="AJ877" s="1231" t="s">
        <v>8621</v>
      </c>
      <c r="AK877" s="1231" t="s">
        <v>10698</v>
      </c>
    </row>
    <row r="878" spans="1:37" s="1231" customFormat="1" ht="10.199999999999999" x14ac:dyDescent="0.2">
      <c r="A878" s="1231" t="s">
        <v>11692</v>
      </c>
      <c r="B878" s="1232"/>
      <c r="C878" s="1232"/>
      <c r="D878" s="1231" t="s">
        <v>6679</v>
      </c>
      <c r="E878" s="1231" t="s">
        <v>8622</v>
      </c>
      <c r="F878" s="1231" t="s">
        <v>10698</v>
      </c>
      <c r="G878" s="1231" t="s">
        <v>8623</v>
      </c>
      <c r="H878" s="1231" t="s">
        <v>2776</v>
      </c>
      <c r="I878" s="1231" t="s">
        <v>2385</v>
      </c>
      <c r="J878" s="1231" t="s">
        <v>2387</v>
      </c>
      <c r="L878" s="1231" t="s">
        <v>3557</v>
      </c>
      <c r="M878" s="1231" t="s">
        <v>3557</v>
      </c>
      <c r="N878" s="1231" t="s">
        <v>3557</v>
      </c>
      <c r="O878" s="1231" t="s">
        <v>10698</v>
      </c>
      <c r="P878" s="1231" t="s">
        <v>3557</v>
      </c>
      <c r="Q878" s="1231" t="s">
        <v>3557</v>
      </c>
      <c r="R878" s="1231" t="s">
        <v>10698</v>
      </c>
      <c r="S878" s="1231" t="s">
        <v>10698</v>
      </c>
      <c r="T878" s="1231" t="s">
        <v>10698</v>
      </c>
      <c r="U878" s="1231" t="s">
        <v>3557</v>
      </c>
      <c r="V878" s="1231" t="s">
        <v>10698</v>
      </c>
      <c r="W878" s="1231" t="s">
        <v>10698</v>
      </c>
      <c r="X878" s="1231" t="s">
        <v>10698</v>
      </c>
      <c r="Y878" s="1233" t="s">
        <v>1629</v>
      </c>
      <c r="Z878" s="1231" t="s">
        <v>10698</v>
      </c>
      <c r="AG878" s="1232">
        <v>423288009</v>
      </c>
      <c r="AH878" s="1232">
        <v>423288009</v>
      </c>
      <c r="AI878" s="1231" t="s">
        <v>8622</v>
      </c>
      <c r="AJ878" s="1231" t="s">
        <v>8624</v>
      </c>
      <c r="AK878" s="1231" t="s">
        <v>10698</v>
      </c>
    </row>
    <row r="879" spans="1:37" s="1231" customFormat="1" ht="10.199999999999999" x14ac:dyDescent="0.2">
      <c r="A879" s="1231" t="s">
        <v>11693</v>
      </c>
      <c r="B879" s="1234" t="s">
        <v>15398</v>
      </c>
      <c r="C879" s="1234" t="s">
        <v>15407</v>
      </c>
      <c r="D879" s="1231" t="s">
        <v>6678</v>
      </c>
      <c r="E879" s="1231" t="s">
        <v>6162</v>
      </c>
      <c r="F879" s="1231" t="s">
        <v>10698</v>
      </c>
      <c r="G879" s="1231" t="s">
        <v>2739</v>
      </c>
      <c r="H879" s="1231" t="s">
        <v>2776</v>
      </c>
      <c r="I879" s="1231" t="s">
        <v>2385</v>
      </c>
      <c r="J879" s="1231" t="s">
        <v>2387</v>
      </c>
      <c r="L879" s="1231" t="s">
        <v>3557</v>
      </c>
      <c r="M879" s="1231" t="s">
        <v>3557</v>
      </c>
      <c r="N879" s="1231" t="s">
        <v>3557</v>
      </c>
      <c r="O879" s="1231" t="s">
        <v>10698</v>
      </c>
      <c r="P879" s="1231" t="s">
        <v>3557</v>
      </c>
      <c r="Q879" s="1231" t="s">
        <v>3557</v>
      </c>
      <c r="R879" s="1231" t="s">
        <v>3557</v>
      </c>
      <c r="S879" s="1235" t="s">
        <v>3557</v>
      </c>
      <c r="T879" s="1231" t="s">
        <v>10698</v>
      </c>
      <c r="U879" s="1231" t="s">
        <v>3557</v>
      </c>
      <c r="V879" s="1231" t="s">
        <v>10698</v>
      </c>
      <c r="W879" s="1231" t="s">
        <v>10698</v>
      </c>
      <c r="X879" s="1231" t="s">
        <v>10698</v>
      </c>
      <c r="Y879" s="1233" t="s">
        <v>1629</v>
      </c>
      <c r="Z879" s="1231" t="s">
        <v>10698</v>
      </c>
      <c r="AF879" s="1231" t="s">
        <v>3557</v>
      </c>
      <c r="AG879" s="1232">
        <v>75032006</v>
      </c>
      <c r="AH879" s="1232">
        <v>75032006</v>
      </c>
      <c r="AI879" s="1231" t="s">
        <v>6162</v>
      </c>
      <c r="AJ879" s="1231" t="s">
        <v>12334</v>
      </c>
      <c r="AK879" s="1231" t="s">
        <v>10698</v>
      </c>
    </row>
    <row r="880" spans="1:37" s="1231" customFormat="1" ht="10.199999999999999" x14ac:dyDescent="0.2">
      <c r="A880" s="1231" t="s">
        <v>11694</v>
      </c>
      <c r="B880" s="1232"/>
      <c r="C880" s="1232"/>
      <c r="D880" s="1231" t="s">
        <v>6679</v>
      </c>
      <c r="E880" s="1231" t="s">
        <v>7963</v>
      </c>
      <c r="F880" s="1231" t="s">
        <v>5363</v>
      </c>
      <c r="G880" s="1231" t="s">
        <v>3575</v>
      </c>
      <c r="H880" s="1231" t="s">
        <v>3135</v>
      </c>
      <c r="I880" s="1231" t="s">
        <v>2385</v>
      </c>
      <c r="J880" s="1231" t="s">
        <v>2802</v>
      </c>
      <c r="L880" s="1231" t="s">
        <v>3557</v>
      </c>
      <c r="M880" s="1231" t="s">
        <v>3557</v>
      </c>
      <c r="N880" s="1231" t="s">
        <v>3557</v>
      </c>
      <c r="O880" s="1231" t="s">
        <v>10698</v>
      </c>
      <c r="P880" s="1231" t="s">
        <v>3557</v>
      </c>
      <c r="Q880" s="1231" t="s">
        <v>3557</v>
      </c>
      <c r="R880" s="1231" t="s">
        <v>3557</v>
      </c>
      <c r="S880" s="1231" t="s">
        <v>3557</v>
      </c>
      <c r="T880" s="1231" t="s">
        <v>10698</v>
      </c>
      <c r="U880" s="1231" t="s">
        <v>3557</v>
      </c>
      <c r="V880" s="1231" t="s">
        <v>10698</v>
      </c>
      <c r="W880" s="1231" t="s">
        <v>10698</v>
      </c>
      <c r="X880" s="1231" t="s">
        <v>10698</v>
      </c>
      <c r="Y880" s="1233" t="s">
        <v>1629</v>
      </c>
      <c r="Z880" s="1231" t="s">
        <v>3896</v>
      </c>
      <c r="AA880" s="1231" t="s">
        <v>14686</v>
      </c>
      <c r="AB880" s="1231" t="s">
        <v>14724</v>
      </c>
      <c r="AC880" s="1231" t="s">
        <v>14725</v>
      </c>
      <c r="AF880" s="1231" t="s">
        <v>3557</v>
      </c>
      <c r="AG880" s="1232">
        <v>62592009</v>
      </c>
      <c r="AH880" s="1232">
        <v>62592009</v>
      </c>
      <c r="AI880" s="1231" t="s">
        <v>7963</v>
      </c>
      <c r="AJ880" s="1231" t="s">
        <v>14462</v>
      </c>
      <c r="AK880" s="1231" t="s">
        <v>10698</v>
      </c>
    </row>
    <row r="881" spans="1:37" s="1231" customFormat="1" ht="10.199999999999999" x14ac:dyDescent="0.2">
      <c r="A881" s="1231" t="s">
        <v>11695</v>
      </c>
      <c r="B881" s="1234" t="s">
        <v>15398</v>
      </c>
      <c r="C881" s="1234" t="s">
        <v>15407</v>
      </c>
      <c r="D881" s="1231" t="s">
        <v>6678</v>
      </c>
      <c r="E881" s="1231" t="s">
        <v>1323</v>
      </c>
      <c r="F881" s="1231" t="s">
        <v>10698</v>
      </c>
      <c r="G881" s="1231" t="s">
        <v>1322</v>
      </c>
      <c r="H881" s="1231" t="s">
        <v>2776</v>
      </c>
      <c r="I881" s="1231" t="s">
        <v>2385</v>
      </c>
      <c r="J881" s="1231" t="s">
        <v>2387</v>
      </c>
      <c r="L881" s="1231" t="s">
        <v>3557</v>
      </c>
      <c r="M881" s="1231" t="s">
        <v>3557</v>
      </c>
      <c r="N881" s="1231" t="s">
        <v>3557</v>
      </c>
      <c r="O881" s="1231" t="s">
        <v>10698</v>
      </c>
      <c r="P881" s="1231" t="s">
        <v>3557</v>
      </c>
      <c r="Q881" s="1231" t="s">
        <v>3557</v>
      </c>
      <c r="R881" s="1231" t="s">
        <v>3557</v>
      </c>
      <c r="S881" s="1235" t="s">
        <v>3557</v>
      </c>
      <c r="T881" s="1231" t="s">
        <v>10698</v>
      </c>
      <c r="U881" s="1231" t="s">
        <v>3557</v>
      </c>
      <c r="V881" s="1231" t="s">
        <v>10698</v>
      </c>
      <c r="W881" s="1231" t="s">
        <v>10698</v>
      </c>
      <c r="X881" s="1231" t="s">
        <v>10698</v>
      </c>
      <c r="Y881" s="1233" t="s">
        <v>1629</v>
      </c>
      <c r="Z881" s="1231" t="s">
        <v>10698</v>
      </c>
      <c r="AF881" s="1231" t="s">
        <v>3557</v>
      </c>
      <c r="AG881" s="1232">
        <v>417443008</v>
      </c>
      <c r="AH881" s="1232">
        <v>417443008</v>
      </c>
      <c r="AI881" s="1231" t="s">
        <v>1323</v>
      </c>
      <c r="AJ881" s="1231" t="s">
        <v>1321</v>
      </c>
      <c r="AK881" s="1231" t="s">
        <v>10698</v>
      </c>
    </row>
    <row r="882" spans="1:37" s="1231" customFormat="1" ht="10.199999999999999" x14ac:dyDescent="0.2">
      <c r="A882" s="1231" t="s">
        <v>11696</v>
      </c>
      <c r="B882" s="1232"/>
      <c r="C882" s="1232"/>
      <c r="D882" s="1231" t="s">
        <v>6679</v>
      </c>
      <c r="E882" s="1231" t="s">
        <v>3650</v>
      </c>
      <c r="F882" s="1231" t="s">
        <v>10698</v>
      </c>
      <c r="G882" s="1231" t="s">
        <v>2768</v>
      </c>
      <c r="H882" s="1231" t="s">
        <v>3135</v>
      </c>
      <c r="I882" s="1231" t="s">
        <v>2385</v>
      </c>
      <c r="J882" s="1231" t="s">
        <v>2802</v>
      </c>
      <c r="L882" s="1231" t="s">
        <v>3557</v>
      </c>
      <c r="M882" s="1231" t="s">
        <v>3557</v>
      </c>
      <c r="N882" s="1231" t="s">
        <v>3557</v>
      </c>
      <c r="O882" s="1231" t="s">
        <v>10698</v>
      </c>
      <c r="P882" s="1231" t="s">
        <v>3557</v>
      </c>
      <c r="Q882" s="1231" t="s">
        <v>3557</v>
      </c>
      <c r="R882" s="1231" t="s">
        <v>3557</v>
      </c>
      <c r="S882" s="1231" t="s">
        <v>3557</v>
      </c>
      <c r="T882" s="1231" t="s">
        <v>10698</v>
      </c>
      <c r="U882" s="1231" t="s">
        <v>3557</v>
      </c>
      <c r="V882" s="1231" t="s">
        <v>10698</v>
      </c>
      <c r="W882" s="1231" t="s">
        <v>10698</v>
      </c>
      <c r="X882" s="1231" t="s">
        <v>10698</v>
      </c>
      <c r="Y882" s="1233" t="s">
        <v>1629</v>
      </c>
      <c r="Z882" s="1231" t="s">
        <v>3896</v>
      </c>
      <c r="AA882" s="1231" t="s">
        <v>14686</v>
      </c>
      <c r="AB882" s="1231" t="s">
        <v>14724</v>
      </c>
      <c r="AC882" s="1231" t="s">
        <v>14725</v>
      </c>
      <c r="AF882" s="1231" t="s">
        <v>3557</v>
      </c>
      <c r="AG882" s="1232">
        <v>40886007</v>
      </c>
      <c r="AH882" s="1232">
        <v>40886007</v>
      </c>
      <c r="AI882" s="1231" t="s">
        <v>3650</v>
      </c>
      <c r="AJ882" s="1231" t="s">
        <v>1846</v>
      </c>
      <c r="AK882" s="1231" t="s">
        <v>10698</v>
      </c>
    </row>
    <row r="883" spans="1:37" s="1231" customFormat="1" ht="10.199999999999999" x14ac:dyDescent="0.2">
      <c r="A883" s="1231" t="s">
        <v>11697</v>
      </c>
      <c r="B883" s="1232"/>
      <c r="C883" s="1232"/>
      <c r="D883" s="1231" t="s">
        <v>6679</v>
      </c>
      <c r="E883" s="1231" t="s">
        <v>12339</v>
      </c>
      <c r="G883" s="1231" t="s">
        <v>12340</v>
      </c>
      <c r="H883" s="1231" t="s">
        <v>3135</v>
      </c>
      <c r="I883" s="1231" t="s">
        <v>2385</v>
      </c>
      <c r="J883" s="1231" t="s">
        <v>2802</v>
      </c>
      <c r="L883" s="1231" t="s">
        <v>3557</v>
      </c>
      <c r="M883" s="1231" t="s">
        <v>3557</v>
      </c>
      <c r="N883" s="1231" t="s">
        <v>3557</v>
      </c>
      <c r="P883" s="1231" t="s">
        <v>3557</v>
      </c>
      <c r="Q883" s="1231" t="s">
        <v>3557</v>
      </c>
      <c r="R883" s="1231" t="s">
        <v>3557</v>
      </c>
      <c r="S883" s="1231" t="s">
        <v>3557</v>
      </c>
      <c r="U883" s="1231" t="s">
        <v>3557</v>
      </c>
      <c r="Y883" s="1233" t="s">
        <v>1629</v>
      </c>
      <c r="Z883" s="1231" t="s">
        <v>3896</v>
      </c>
      <c r="AA883" s="1231" t="s">
        <v>14686</v>
      </c>
      <c r="AB883" s="1231" t="s">
        <v>14724</v>
      </c>
      <c r="AC883" s="1231" t="s">
        <v>14725</v>
      </c>
      <c r="AF883" s="1231" t="s">
        <v>3557</v>
      </c>
      <c r="AG883" s="1232">
        <v>713928005</v>
      </c>
      <c r="AH883" s="1232">
        <v>713928005</v>
      </c>
      <c r="AI883" s="1231" t="s">
        <v>12339</v>
      </c>
      <c r="AJ883" s="1231" t="s">
        <v>12341</v>
      </c>
      <c r="AK883" s="1231" t="s">
        <v>3557</v>
      </c>
    </row>
    <row r="884" spans="1:37" s="1231" customFormat="1" ht="10.199999999999999" x14ac:dyDescent="0.2">
      <c r="A884" s="1231" t="s">
        <v>11698</v>
      </c>
      <c r="B884" s="1232"/>
      <c r="C884" s="1232"/>
      <c r="D884" s="1231" t="s">
        <v>6679</v>
      </c>
      <c r="E884" s="1231" t="s">
        <v>3651</v>
      </c>
      <c r="F884" s="1231" t="s">
        <v>10698</v>
      </c>
      <c r="G884" s="1231" t="s">
        <v>2769</v>
      </c>
      <c r="H884" s="1231" t="s">
        <v>3135</v>
      </c>
      <c r="I884" s="1231" t="s">
        <v>2385</v>
      </c>
      <c r="J884" s="1231" t="s">
        <v>2802</v>
      </c>
      <c r="L884" s="1231" t="s">
        <v>3557</v>
      </c>
      <c r="M884" s="1231" t="s">
        <v>3557</v>
      </c>
      <c r="N884" s="1231" t="s">
        <v>3557</v>
      </c>
      <c r="O884" s="1231" t="s">
        <v>10698</v>
      </c>
      <c r="P884" s="1231" t="s">
        <v>3557</v>
      </c>
      <c r="Q884" s="1231" t="s">
        <v>3557</v>
      </c>
      <c r="R884" s="1231" t="s">
        <v>3557</v>
      </c>
      <c r="S884" s="1231" t="s">
        <v>3557</v>
      </c>
      <c r="T884" s="1231" t="s">
        <v>10698</v>
      </c>
      <c r="U884" s="1231" t="s">
        <v>3557</v>
      </c>
      <c r="V884" s="1231" t="s">
        <v>10698</v>
      </c>
      <c r="W884" s="1231" t="s">
        <v>10698</v>
      </c>
      <c r="X884" s="1231" t="s">
        <v>10698</v>
      </c>
      <c r="Y884" s="1233" t="s">
        <v>1629</v>
      </c>
      <c r="Z884" s="1231" t="s">
        <v>3896</v>
      </c>
      <c r="AA884" s="1231" t="s">
        <v>14686</v>
      </c>
      <c r="AB884" s="1231" t="s">
        <v>14724</v>
      </c>
      <c r="AC884" s="1231" t="s">
        <v>14725</v>
      </c>
      <c r="AF884" s="1231" t="s">
        <v>3557</v>
      </c>
      <c r="AG884" s="1232">
        <v>56415008</v>
      </c>
      <c r="AH884" s="1232">
        <v>56415008</v>
      </c>
      <c r="AI884" s="1231" t="s">
        <v>3651</v>
      </c>
      <c r="AJ884" s="1231" t="s">
        <v>1847</v>
      </c>
      <c r="AK884" s="1231" t="s">
        <v>10698</v>
      </c>
    </row>
    <row r="885" spans="1:37" s="1231" customFormat="1" ht="10.199999999999999" x14ac:dyDescent="0.2">
      <c r="A885" s="1231" t="s">
        <v>11699</v>
      </c>
      <c r="B885" s="1232"/>
      <c r="C885" s="1232"/>
      <c r="D885" s="1231" t="s">
        <v>6679</v>
      </c>
      <c r="E885" s="1231" t="s">
        <v>10462</v>
      </c>
      <c r="F885" s="1231" t="s">
        <v>10698</v>
      </c>
      <c r="G885" s="1231" t="s">
        <v>10472</v>
      </c>
      <c r="H885" s="1231" t="s">
        <v>3135</v>
      </c>
      <c r="I885" s="1231" t="s">
        <v>2385</v>
      </c>
      <c r="J885" s="1231" t="s">
        <v>2802</v>
      </c>
      <c r="L885" s="1231" t="s">
        <v>3557</v>
      </c>
      <c r="M885" s="1231" t="s">
        <v>3557</v>
      </c>
      <c r="N885" s="1231" t="s">
        <v>3557</v>
      </c>
      <c r="O885" s="1231" t="s">
        <v>10698</v>
      </c>
      <c r="P885" s="1231" t="s">
        <v>3557</v>
      </c>
      <c r="Q885" s="1231" t="s">
        <v>3557</v>
      </c>
      <c r="R885" s="1231" t="s">
        <v>3557</v>
      </c>
      <c r="S885" s="1231" t="s">
        <v>3557</v>
      </c>
      <c r="T885" s="1231" t="s">
        <v>10698</v>
      </c>
      <c r="U885" s="1231" t="s">
        <v>3557</v>
      </c>
      <c r="V885" s="1231" t="s">
        <v>10698</v>
      </c>
      <c r="W885" s="1231" t="s">
        <v>10698</v>
      </c>
      <c r="X885" s="1231" t="s">
        <v>10698</v>
      </c>
      <c r="Y885" s="1233" t="s">
        <v>1629</v>
      </c>
      <c r="Z885" s="1231" t="s">
        <v>3896</v>
      </c>
      <c r="AA885" s="1231" t="s">
        <v>14686</v>
      </c>
      <c r="AB885" s="1231" t="s">
        <v>14724</v>
      </c>
      <c r="AC885" s="1231" t="s">
        <v>14725</v>
      </c>
      <c r="AF885" s="1231" t="s">
        <v>3557</v>
      </c>
      <c r="AG885" s="1232">
        <v>714315002</v>
      </c>
      <c r="AH885" s="1232">
        <v>714315002</v>
      </c>
      <c r="AI885" s="1231" t="s">
        <v>15127</v>
      </c>
      <c r="AJ885" s="1231" t="s">
        <v>15128</v>
      </c>
      <c r="AK885" s="1231" t="s">
        <v>3557</v>
      </c>
    </row>
    <row r="886" spans="1:37" s="1231" customFormat="1" ht="10.199999999999999" x14ac:dyDescent="0.2">
      <c r="A886" s="1231" t="s">
        <v>11700</v>
      </c>
      <c r="B886" s="1232"/>
      <c r="C886" s="1232"/>
      <c r="D886" s="1231" t="s">
        <v>6679</v>
      </c>
      <c r="E886" s="1231" t="s">
        <v>10460</v>
      </c>
      <c r="F886" s="1231" t="s">
        <v>10698</v>
      </c>
      <c r="G886" s="1231" t="s">
        <v>10473</v>
      </c>
      <c r="H886" s="1231" t="s">
        <v>3135</v>
      </c>
      <c r="I886" s="1231" t="s">
        <v>2385</v>
      </c>
      <c r="J886" s="1231" t="s">
        <v>2802</v>
      </c>
      <c r="L886" s="1231" t="s">
        <v>3557</v>
      </c>
      <c r="M886" s="1231" t="s">
        <v>3557</v>
      </c>
      <c r="N886" s="1231" t="s">
        <v>3557</v>
      </c>
      <c r="O886" s="1231" t="s">
        <v>10698</v>
      </c>
      <c r="P886" s="1231" t="s">
        <v>3557</v>
      </c>
      <c r="Q886" s="1231" t="s">
        <v>3557</v>
      </c>
      <c r="R886" s="1231" t="s">
        <v>3557</v>
      </c>
      <c r="S886" s="1231" t="s">
        <v>3557</v>
      </c>
      <c r="T886" s="1231" t="s">
        <v>10698</v>
      </c>
      <c r="U886" s="1231" t="s">
        <v>3557</v>
      </c>
      <c r="V886" s="1231" t="s">
        <v>10698</v>
      </c>
      <c r="W886" s="1231" t="s">
        <v>10698</v>
      </c>
      <c r="X886" s="1231" t="s">
        <v>10698</v>
      </c>
      <c r="Y886" s="1233" t="s">
        <v>1629</v>
      </c>
      <c r="Z886" s="1231" t="s">
        <v>3896</v>
      </c>
      <c r="AA886" s="1231" t="s">
        <v>14686</v>
      </c>
      <c r="AB886" s="1231" t="s">
        <v>14724</v>
      </c>
      <c r="AC886" s="1231" t="s">
        <v>14725</v>
      </c>
      <c r="AF886" s="1231" t="s">
        <v>3557</v>
      </c>
      <c r="AG886" s="1232">
        <v>446870005</v>
      </c>
      <c r="AH886" s="1232">
        <v>446870005</v>
      </c>
      <c r="AI886" s="1231" t="s">
        <v>15129</v>
      </c>
      <c r="AJ886" s="1231" t="s">
        <v>15130</v>
      </c>
      <c r="AK886" s="1231" t="s">
        <v>3557</v>
      </c>
    </row>
    <row r="887" spans="1:37" s="1231" customFormat="1" ht="10.199999999999999" x14ac:dyDescent="0.2">
      <c r="A887" s="1231" t="s">
        <v>11701</v>
      </c>
      <c r="B887" s="1232"/>
      <c r="C887" s="1232"/>
      <c r="D887" s="1231" t="s">
        <v>6679</v>
      </c>
      <c r="E887" s="1231" t="s">
        <v>12347</v>
      </c>
      <c r="G887" s="1231" t="s">
        <v>12348</v>
      </c>
      <c r="H887" s="1231" t="s">
        <v>3135</v>
      </c>
      <c r="I887" s="1231" t="s">
        <v>2385</v>
      </c>
      <c r="J887" s="1231" t="s">
        <v>2802</v>
      </c>
      <c r="L887" s="1231" t="s">
        <v>3557</v>
      </c>
      <c r="M887" s="1231" t="s">
        <v>3557</v>
      </c>
      <c r="N887" s="1231" t="s">
        <v>3557</v>
      </c>
      <c r="P887" s="1231" t="s">
        <v>3557</v>
      </c>
      <c r="Q887" s="1231" t="s">
        <v>3557</v>
      </c>
      <c r="R887" s="1231" t="s">
        <v>3557</v>
      </c>
      <c r="S887" s="1231" t="s">
        <v>3557</v>
      </c>
      <c r="U887" s="1231" t="s">
        <v>3557</v>
      </c>
      <c r="Y887" s="1233" t="s">
        <v>1629</v>
      </c>
      <c r="Z887" s="1231" t="s">
        <v>3896</v>
      </c>
      <c r="AA887" s="1231" t="s">
        <v>14686</v>
      </c>
      <c r="AB887" s="1231" t="s">
        <v>14724</v>
      </c>
      <c r="AC887" s="1231" t="s">
        <v>14725</v>
      </c>
      <c r="AF887" s="1231" t="s">
        <v>3557</v>
      </c>
      <c r="AG887" s="1232">
        <v>409801009</v>
      </c>
      <c r="AH887" s="1232">
        <v>409801009</v>
      </c>
      <c r="AI887" s="1231" t="s">
        <v>12347</v>
      </c>
      <c r="AJ887" s="1231" t="s">
        <v>12349</v>
      </c>
      <c r="AK887" s="1231" t="s">
        <v>3557</v>
      </c>
    </row>
    <row r="888" spans="1:37" s="1231" customFormat="1" ht="10.199999999999999" x14ac:dyDescent="0.2">
      <c r="A888" s="1231" t="s">
        <v>11702</v>
      </c>
      <c r="B888" s="1232"/>
      <c r="C888" s="1232"/>
      <c r="D888" s="1231" t="s">
        <v>6679</v>
      </c>
      <c r="E888" s="1231" t="s">
        <v>8626</v>
      </c>
      <c r="F888" s="1231" t="s">
        <v>10698</v>
      </c>
      <c r="G888" s="1231" t="s">
        <v>3191</v>
      </c>
      <c r="H888" s="1231" t="s">
        <v>2776</v>
      </c>
      <c r="I888" s="1231" t="s">
        <v>2385</v>
      </c>
      <c r="J888" s="1231" t="s">
        <v>2802</v>
      </c>
      <c r="L888" s="1231" t="s">
        <v>3557</v>
      </c>
      <c r="M888" s="1231" t="s">
        <v>3557</v>
      </c>
      <c r="N888" s="1231" t="s">
        <v>3557</v>
      </c>
      <c r="O888" s="1231" t="s">
        <v>10698</v>
      </c>
      <c r="P888" s="1231" t="s">
        <v>3557</v>
      </c>
      <c r="Q888" s="1231" t="s">
        <v>3557</v>
      </c>
      <c r="R888" s="1231" t="s">
        <v>3557</v>
      </c>
      <c r="S888" s="1231" t="s">
        <v>3557</v>
      </c>
      <c r="T888" s="1231" t="s">
        <v>10698</v>
      </c>
      <c r="U888" s="1231" t="s">
        <v>3557</v>
      </c>
      <c r="V888" s="1231" t="s">
        <v>10698</v>
      </c>
      <c r="W888" s="1231" t="s">
        <v>10698</v>
      </c>
      <c r="X888" s="1231" t="s">
        <v>10698</v>
      </c>
      <c r="Y888" s="1233" t="s">
        <v>1629</v>
      </c>
      <c r="Z888" s="1231" t="s">
        <v>3896</v>
      </c>
      <c r="AA888" s="1231" t="s">
        <v>14686</v>
      </c>
      <c r="AB888" s="1231" t="s">
        <v>14724</v>
      </c>
      <c r="AC888" s="1231" t="s">
        <v>14725</v>
      </c>
      <c r="AF888" s="1231" t="s">
        <v>3557</v>
      </c>
      <c r="AG888" s="1232">
        <v>65186004</v>
      </c>
      <c r="AH888" s="1232">
        <v>65186004</v>
      </c>
      <c r="AI888" s="1231" t="s">
        <v>8627</v>
      </c>
      <c r="AJ888" s="1231" t="s">
        <v>921</v>
      </c>
      <c r="AK888" s="1231" t="s">
        <v>10698</v>
      </c>
    </row>
    <row r="889" spans="1:37" s="1231" customFormat="1" ht="10.199999999999999" x14ac:dyDescent="0.2">
      <c r="A889" s="1231" t="s">
        <v>11703</v>
      </c>
      <c r="B889" s="1232"/>
      <c r="C889" s="1232"/>
      <c r="D889" s="1231" t="s">
        <v>6679</v>
      </c>
      <c r="E889" s="1231" t="s">
        <v>12355</v>
      </c>
      <c r="F889" s="1231" t="s">
        <v>10698</v>
      </c>
      <c r="G889" s="1231" t="s">
        <v>941</v>
      </c>
      <c r="H889" s="1231" t="s">
        <v>3135</v>
      </c>
      <c r="I889" s="1231" t="s">
        <v>2385</v>
      </c>
      <c r="J889" s="1231" t="s">
        <v>2802</v>
      </c>
      <c r="L889" s="1231" t="s">
        <v>3557</v>
      </c>
      <c r="M889" s="1231" t="s">
        <v>3557</v>
      </c>
      <c r="N889" s="1231" t="s">
        <v>3557</v>
      </c>
      <c r="O889" s="1231" t="s">
        <v>10698</v>
      </c>
      <c r="P889" s="1231" t="s">
        <v>3557</v>
      </c>
      <c r="Q889" s="1231" t="s">
        <v>3557</v>
      </c>
      <c r="R889" s="1231" t="s">
        <v>3557</v>
      </c>
      <c r="S889" s="1231" t="s">
        <v>3557</v>
      </c>
      <c r="T889" s="1231" t="s">
        <v>10698</v>
      </c>
      <c r="U889" s="1231" t="s">
        <v>3557</v>
      </c>
      <c r="V889" s="1231" t="s">
        <v>10698</v>
      </c>
      <c r="W889" s="1231" t="s">
        <v>10698</v>
      </c>
      <c r="X889" s="1231" t="s">
        <v>10698</v>
      </c>
      <c r="Y889" s="1233" t="s">
        <v>1629</v>
      </c>
      <c r="Z889" s="1231" t="s">
        <v>3896</v>
      </c>
      <c r="AA889" s="1231" t="s">
        <v>14686</v>
      </c>
      <c r="AB889" s="1231" t="s">
        <v>14724</v>
      </c>
      <c r="AC889" s="1231" t="s">
        <v>14725</v>
      </c>
      <c r="AF889" s="1231" t="s">
        <v>3557</v>
      </c>
      <c r="AG889" s="1232">
        <v>18400002</v>
      </c>
      <c r="AH889" s="1232">
        <v>18400002</v>
      </c>
      <c r="AI889" s="1231" t="s">
        <v>3765</v>
      </c>
      <c r="AJ889" s="1231" t="s">
        <v>942</v>
      </c>
      <c r="AK889" s="1231" t="s">
        <v>10698</v>
      </c>
    </row>
    <row r="890" spans="1:37" s="1231" customFormat="1" ht="10.199999999999999" x14ac:dyDescent="0.2">
      <c r="A890" s="1231" t="s">
        <v>11704</v>
      </c>
      <c r="B890" s="1232"/>
      <c r="C890" s="1232"/>
      <c r="D890" s="1231" t="s">
        <v>6679</v>
      </c>
      <c r="E890" s="1231" t="s">
        <v>8629</v>
      </c>
      <c r="F890" s="1231" t="s">
        <v>10698</v>
      </c>
      <c r="G890" s="1231" t="s">
        <v>3192</v>
      </c>
      <c r="H890" s="1231" t="s">
        <v>2776</v>
      </c>
      <c r="I890" s="1231" t="s">
        <v>2385</v>
      </c>
      <c r="J890" s="1231" t="s">
        <v>2802</v>
      </c>
      <c r="L890" s="1231" t="s">
        <v>3557</v>
      </c>
      <c r="M890" s="1231" t="s">
        <v>3557</v>
      </c>
      <c r="N890" s="1231" t="s">
        <v>3557</v>
      </c>
      <c r="O890" s="1231" t="s">
        <v>10698</v>
      </c>
      <c r="P890" s="1231" t="s">
        <v>3557</v>
      </c>
      <c r="Q890" s="1231" t="s">
        <v>3557</v>
      </c>
      <c r="R890" s="1231" t="s">
        <v>3557</v>
      </c>
      <c r="S890" s="1231" t="s">
        <v>3557</v>
      </c>
      <c r="T890" s="1231" t="s">
        <v>10698</v>
      </c>
      <c r="U890" s="1231" t="s">
        <v>3557</v>
      </c>
      <c r="V890" s="1231" t="s">
        <v>10698</v>
      </c>
      <c r="W890" s="1231" t="s">
        <v>10698</v>
      </c>
      <c r="X890" s="1231" t="s">
        <v>10698</v>
      </c>
      <c r="Y890" s="1233" t="s">
        <v>1629</v>
      </c>
      <c r="Z890" s="1231" t="s">
        <v>3896</v>
      </c>
      <c r="AA890" s="1231" t="s">
        <v>14686</v>
      </c>
      <c r="AB890" s="1231" t="s">
        <v>14724</v>
      </c>
      <c r="AC890" s="1231" t="s">
        <v>14725</v>
      </c>
      <c r="AF890" s="1231" t="s">
        <v>3557</v>
      </c>
      <c r="AG890" s="1232">
        <v>17688001</v>
      </c>
      <c r="AH890" s="1232">
        <v>17688001</v>
      </c>
      <c r="AI890" s="1231" t="s">
        <v>8630</v>
      </c>
      <c r="AJ890" s="1231" t="s">
        <v>926</v>
      </c>
      <c r="AK890" s="1231" t="s">
        <v>10698</v>
      </c>
    </row>
    <row r="891" spans="1:37" s="1231" customFormat="1" ht="10.199999999999999" x14ac:dyDescent="0.2">
      <c r="A891" s="1231" t="s">
        <v>11705</v>
      </c>
      <c r="B891" s="1234" t="s">
        <v>15398</v>
      </c>
      <c r="C891" s="1234" t="s">
        <v>15407</v>
      </c>
      <c r="D891" s="1231" t="s">
        <v>6678</v>
      </c>
      <c r="E891" s="1231" t="s">
        <v>8632</v>
      </c>
      <c r="F891" s="1231" t="s">
        <v>10698</v>
      </c>
      <c r="G891" s="1231" t="s">
        <v>8633</v>
      </c>
      <c r="H891" s="1231" t="s">
        <v>2776</v>
      </c>
      <c r="I891" s="1231" t="s">
        <v>2385</v>
      </c>
      <c r="J891" s="1231" t="s">
        <v>2387</v>
      </c>
      <c r="L891" s="1231" t="s">
        <v>3557</v>
      </c>
      <c r="M891" s="1231" t="s">
        <v>3557</v>
      </c>
      <c r="N891" s="1231" t="s">
        <v>3557</v>
      </c>
      <c r="O891" s="1231" t="s">
        <v>10698</v>
      </c>
      <c r="P891" s="1231" t="s">
        <v>3557</v>
      </c>
      <c r="Q891" s="1231" t="s">
        <v>3557</v>
      </c>
      <c r="R891" s="1231" t="s">
        <v>3557</v>
      </c>
      <c r="S891" s="1235" t="s">
        <v>3557</v>
      </c>
      <c r="T891" s="1231" t="s">
        <v>10698</v>
      </c>
      <c r="U891" s="1231" t="s">
        <v>3557</v>
      </c>
      <c r="V891" s="1231" t="s">
        <v>10698</v>
      </c>
      <c r="W891" s="1231" t="s">
        <v>10698</v>
      </c>
      <c r="X891" s="1231" t="s">
        <v>10698</v>
      </c>
      <c r="Y891" s="1233" t="s">
        <v>1629</v>
      </c>
      <c r="Z891" s="1231" t="s">
        <v>10698</v>
      </c>
      <c r="AF891" s="1231" t="s">
        <v>3557</v>
      </c>
      <c r="AG891" s="1232">
        <v>433047006</v>
      </c>
      <c r="AH891" s="1232">
        <v>433047006</v>
      </c>
      <c r="AI891" s="1231" t="s">
        <v>8632</v>
      </c>
      <c r="AJ891" s="1231" t="s">
        <v>8634</v>
      </c>
      <c r="AK891" s="1231" t="s">
        <v>10698</v>
      </c>
    </row>
    <row r="892" spans="1:37" s="1231" customFormat="1" ht="10.199999999999999" x14ac:dyDescent="0.2">
      <c r="A892" s="1231" t="s">
        <v>11706</v>
      </c>
      <c r="B892" s="1234" t="s">
        <v>15398</v>
      </c>
      <c r="C892" s="1234" t="s">
        <v>15407</v>
      </c>
      <c r="D892" s="1231" t="s">
        <v>6678</v>
      </c>
      <c r="E892" s="1231" t="s">
        <v>8635</v>
      </c>
      <c r="F892" s="1231" t="s">
        <v>10698</v>
      </c>
      <c r="G892" s="1231" t="s">
        <v>8636</v>
      </c>
      <c r="H892" s="1231" t="s">
        <v>2776</v>
      </c>
      <c r="I892" s="1231" t="s">
        <v>2385</v>
      </c>
      <c r="J892" s="1231" t="s">
        <v>2387</v>
      </c>
      <c r="L892" s="1231" t="s">
        <v>3557</v>
      </c>
      <c r="M892" s="1231" t="s">
        <v>3557</v>
      </c>
      <c r="N892" s="1231" t="s">
        <v>3557</v>
      </c>
      <c r="O892" s="1231" t="s">
        <v>10698</v>
      </c>
      <c r="P892" s="1231" t="s">
        <v>3557</v>
      </c>
      <c r="Q892" s="1231" t="s">
        <v>3557</v>
      </c>
      <c r="R892" s="1231" t="s">
        <v>3557</v>
      </c>
      <c r="S892" s="1235" t="s">
        <v>3557</v>
      </c>
      <c r="T892" s="1231" t="s">
        <v>10698</v>
      </c>
      <c r="U892" s="1231" t="s">
        <v>3557</v>
      </c>
      <c r="V892" s="1231" t="s">
        <v>10698</v>
      </c>
      <c r="W892" s="1231" t="s">
        <v>10698</v>
      </c>
      <c r="X892" s="1231" t="s">
        <v>10698</v>
      </c>
      <c r="Y892" s="1233" t="s">
        <v>1629</v>
      </c>
      <c r="Z892" s="1231" t="s">
        <v>10698</v>
      </c>
      <c r="AF892" s="1231" t="s">
        <v>3557</v>
      </c>
      <c r="AG892" s="1232">
        <v>431976004</v>
      </c>
      <c r="AH892" s="1232">
        <v>431976004</v>
      </c>
      <c r="AI892" s="1231" t="s">
        <v>8635</v>
      </c>
      <c r="AJ892" s="1231" t="s">
        <v>8637</v>
      </c>
      <c r="AK892" s="1231" t="s">
        <v>10698</v>
      </c>
    </row>
    <row r="893" spans="1:37" s="1231" customFormat="1" ht="10.199999999999999" x14ac:dyDescent="0.2">
      <c r="A893" s="1231" t="s">
        <v>11707</v>
      </c>
      <c r="B893" s="1232"/>
      <c r="C893" s="1232"/>
      <c r="D893" s="1231" t="s">
        <v>6679</v>
      </c>
      <c r="E893" s="1231" t="s">
        <v>12364</v>
      </c>
      <c r="F893" s="1231" t="s">
        <v>10698</v>
      </c>
      <c r="G893" s="1231" t="s">
        <v>2738</v>
      </c>
      <c r="H893" s="1231" t="s">
        <v>2776</v>
      </c>
      <c r="I893" s="1231" t="s">
        <v>2385</v>
      </c>
      <c r="J893" s="1231" t="s">
        <v>2387</v>
      </c>
      <c r="L893" s="1231" t="s">
        <v>3557</v>
      </c>
      <c r="M893" s="1231" t="s">
        <v>3557</v>
      </c>
      <c r="N893" s="1231" t="s">
        <v>3557</v>
      </c>
      <c r="O893" s="1231" t="s">
        <v>10698</v>
      </c>
      <c r="P893" s="1231" t="s">
        <v>3557</v>
      </c>
      <c r="Q893" s="1231" t="s">
        <v>3557</v>
      </c>
      <c r="R893" s="1231" t="s">
        <v>3557</v>
      </c>
      <c r="S893" s="1231" t="s">
        <v>10698</v>
      </c>
      <c r="T893" s="1231" t="s">
        <v>10698</v>
      </c>
      <c r="U893" s="1231" t="s">
        <v>3557</v>
      </c>
      <c r="V893" s="1231" t="s">
        <v>10698</v>
      </c>
      <c r="W893" s="1231" t="s">
        <v>10698</v>
      </c>
      <c r="X893" s="1231" t="s">
        <v>10698</v>
      </c>
      <c r="Y893" s="1233" t="s">
        <v>1629</v>
      </c>
      <c r="Z893" s="1231" t="s">
        <v>10698</v>
      </c>
      <c r="AF893" s="1231" t="s">
        <v>3557</v>
      </c>
      <c r="AG893" s="1232">
        <v>61161003</v>
      </c>
      <c r="AH893" s="1232">
        <v>61161003</v>
      </c>
      <c r="AI893" s="1231" t="s">
        <v>12364</v>
      </c>
      <c r="AJ893" s="1231" t="s">
        <v>12365</v>
      </c>
      <c r="AK893" s="1231" t="s">
        <v>10698</v>
      </c>
    </row>
    <row r="894" spans="1:37" s="1231" customFormat="1" ht="10.199999999999999" x14ac:dyDescent="0.2">
      <c r="A894" s="1231" t="s">
        <v>11708</v>
      </c>
      <c r="B894" s="1232"/>
      <c r="C894" s="1232"/>
      <c r="D894" s="1231" t="s">
        <v>6679</v>
      </c>
      <c r="E894" s="1231" t="s">
        <v>931</v>
      </c>
      <c r="F894" s="1231" t="s">
        <v>10698</v>
      </c>
      <c r="G894" s="1231" t="s">
        <v>2736</v>
      </c>
      <c r="H894" s="1231" t="s">
        <v>2776</v>
      </c>
      <c r="I894" s="1231" t="s">
        <v>2385</v>
      </c>
      <c r="J894" s="1231" t="s">
        <v>2387</v>
      </c>
      <c r="L894" s="1231" t="s">
        <v>3557</v>
      </c>
      <c r="M894" s="1231" t="s">
        <v>3557</v>
      </c>
      <c r="N894" s="1231" t="s">
        <v>3557</v>
      </c>
      <c r="O894" s="1231" t="s">
        <v>10698</v>
      </c>
      <c r="P894" s="1231" t="s">
        <v>3557</v>
      </c>
      <c r="Q894" s="1231" t="s">
        <v>3557</v>
      </c>
      <c r="R894" s="1231" t="s">
        <v>3557</v>
      </c>
      <c r="S894" s="1231" t="s">
        <v>10698</v>
      </c>
      <c r="T894" s="1231" t="s">
        <v>10698</v>
      </c>
      <c r="U894" s="1231" t="s">
        <v>3557</v>
      </c>
      <c r="V894" s="1231" t="s">
        <v>10698</v>
      </c>
      <c r="W894" s="1231" t="s">
        <v>10698</v>
      </c>
      <c r="X894" s="1231" t="s">
        <v>10698</v>
      </c>
      <c r="Y894" s="1233" t="s">
        <v>1629</v>
      </c>
      <c r="Z894" s="1231" t="s">
        <v>10698</v>
      </c>
      <c r="AF894" s="1231" t="s">
        <v>3557</v>
      </c>
      <c r="AG894" s="1232">
        <v>58493008</v>
      </c>
      <c r="AH894" s="1232">
        <v>58493008</v>
      </c>
      <c r="AI894" s="1231" t="s">
        <v>931</v>
      </c>
      <c r="AJ894" s="1231" t="s">
        <v>932</v>
      </c>
      <c r="AK894" s="1231" t="s">
        <v>10698</v>
      </c>
    </row>
    <row r="895" spans="1:37" s="1231" customFormat="1" ht="10.199999999999999" x14ac:dyDescent="0.2">
      <c r="A895" s="1231" t="s">
        <v>11709</v>
      </c>
      <c r="B895" s="1232"/>
      <c r="C895" s="1232"/>
      <c r="D895" s="1231" t="s">
        <v>6679</v>
      </c>
      <c r="E895" s="1231" t="s">
        <v>933</v>
      </c>
      <c r="F895" s="1231" t="s">
        <v>10698</v>
      </c>
      <c r="G895" s="1231" t="s">
        <v>2737</v>
      </c>
      <c r="H895" s="1231" t="s">
        <v>2776</v>
      </c>
      <c r="I895" s="1231" t="s">
        <v>2385</v>
      </c>
      <c r="J895" s="1231" t="s">
        <v>2387</v>
      </c>
      <c r="L895" s="1231" t="s">
        <v>3557</v>
      </c>
      <c r="M895" s="1231" t="s">
        <v>3557</v>
      </c>
      <c r="N895" s="1231" t="s">
        <v>3557</v>
      </c>
      <c r="O895" s="1231" t="s">
        <v>10698</v>
      </c>
      <c r="P895" s="1231" t="s">
        <v>3557</v>
      </c>
      <c r="Q895" s="1231" t="s">
        <v>3557</v>
      </c>
      <c r="R895" s="1231" t="s">
        <v>3557</v>
      </c>
      <c r="S895" s="1231" t="s">
        <v>10698</v>
      </c>
      <c r="T895" s="1231" t="s">
        <v>10698</v>
      </c>
      <c r="U895" s="1231" t="s">
        <v>3557</v>
      </c>
      <c r="V895" s="1231" t="s">
        <v>10698</v>
      </c>
      <c r="W895" s="1231" t="s">
        <v>10698</v>
      </c>
      <c r="X895" s="1231" t="s">
        <v>10698</v>
      </c>
      <c r="Y895" s="1233" t="s">
        <v>1629</v>
      </c>
      <c r="Z895" s="1231" t="s">
        <v>10698</v>
      </c>
      <c r="AF895" s="1231" t="s">
        <v>3557</v>
      </c>
      <c r="AG895" s="1232">
        <v>32547006</v>
      </c>
      <c r="AH895" s="1232">
        <v>32547006</v>
      </c>
      <c r="AI895" s="1231" t="s">
        <v>933</v>
      </c>
      <c r="AJ895" s="1231" t="s">
        <v>934</v>
      </c>
      <c r="AK895" s="1231" t="s">
        <v>10698</v>
      </c>
    </row>
    <row r="896" spans="1:37" s="1231" customFormat="1" ht="10.199999999999999" x14ac:dyDescent="0.2">
      <c r="A896" s="1231" t="s">
        <v>11710</v>
      </c>
      <c r="B896" s="1232"/>
      <c r="C896" s="1232"/>
      <c r="D896" s="1231" t="s">
        <v>6679</v>
      </c>
      <c r="E896" s="1231" t="s">
        <v>8638</v>
      </c>
      <c r="F896" s="1231" t="s">
        <v>10698</v>
      </c>
      <c r="G896" s="1231" t="s">
        <v>8639</v>
      </c>
      <c r="H896" s="1231" t="s">
        <v>2776</v>
      </c>
      <c r="I896" s="1231" t="s">
        <v>2385</v>
      </c>
      <c r="J896" s="1231" t="s">
        <v>2387</v>
      </c>
      <c r="L896" s="1231" t="s">
        <v>3557</v>
      </c>
      <c r="M896" s="1231" t="s">
        <v>3557</v>
      </c>
      <c r="N896" s="1231" t="s">
        <v>3557</v>
      </c>
      <c r="O896" s="1231" t="s">
        <v>10698</v>
      </c>
      <c r="P896" s="1231" t="s">
        <v>3557</v>
      </c>
      <c r="Q896" s="1231" t="s">
        <v>3557</v>
      </c>
      <c r="R896" s="1231" t="s">
        <v>3557</v>
      </c>
      <c r="S896" s="1231" t="s">
        <v>10698</v>
      </c>
      <c r="T896" s="1231" t="s">
        <v>10698</v>
      </c>
      <c r="U896" s="1231" t="s">
        <v>3557</v>
      </c>
      <c r="V896" s="1231" t="s">
        <v>10698</v>
      </c>
      <c r="W896" s="1231" t="s">
        <v>10698</v>
      </c>
      <c r="X896" s="1231" t="s">
        <v>10698</v>
      </c>
      <c r="Y896" s="1233" t="s">
        <v>1629</v>
      </c>
      <c r="Z896" s="1231" t="s">
        <v>10698</v>
      </c>
      <c r="AF896" s="1231" t="s">
        <v>3557</v>
      </c>
      <c r="AG896" s="1232">
        <v>416156003</v>
      </c>
      <c r="AH896" s="1232">
        <v>416156003</v>
      </c>
      <c r="AI896" s="1231" t="s">
        <v>8638</v>
      </c>
      <c r="AJ896" s="1231" t="s">
        <v>8640</v>
      </c>
      <c r="AK896" s="1231" t="s">
        <v>10698</v>
      </c>
    </row>
    <row r="897" spans="1:37" s="1231" customFormat="1" ht="10.199999999999999" x14ac:dyDescent="0.2">
      <c r="A897" s="1231" t="s">
        <v>11711</v>
      </c>
      <c r="B897" s="1232"/>
      <c r="C897" s="1232"/>
      <c r="D897" s="1231" t="s">
        <v>6679</v>
      </c>
      <c r="E897" s="1231" t="s">
        <v>8641</v>
      </c>
      <c r="F897" s="1231" t="s">
        <v>10698</v>
      </c>
      <c r="G897" s="1231" t="s">
        <v>8642</v>
      </c>
      <c r="H897" s="1231" t="s">
        <v>2776</v>
      </c>
      <c r="I897" s="1231" t="s">
        <v>2385</v>
      </c>
      <c r="J897" s="1231" t="s">
        <v>2387</v>
      </c>
      <c r="L897" s="1231" t="s">
        <v>3557</v>
      </c>
      <c r="M897" s="1231" t="s">
        <v>3557</v>
      </c>
      <c r="N897" s="1231" t="s">
        <v>3557</v>
      </c>
      <c r="O897" s="1231" t="s">
        <v>10698</v>
      </c>
      <c r="P897" s="1231" t="s">
        <v>3557</v>
      </c>
      <c r="Q897" s="1231" t="s">
        <v>3557</v>
      </c>
      <c r="R897" s="1231" t="s">
        <v>3557</v>
      </c>
      <c r="S897" s="1231" t="s">
        <v>10698</v>
      </c>
      <c r="T897" s="1231" t="s">
        <v>10698</v>
      </c>
      <c r="U897" s="1231" t="s">
        <v>3557</v>
      </c>
      <c r="V897" s="1231" t="s">
        <v>10698</v>
      </c>
      <c r="W897" s="1231" t="s">
        <v>10698</v>
      </c>
      <c r="X897" s="1231" t="s">
        <v>10698</v>
      </c>
      <c r="Y897" s="1233" t="s">
        <v>1629</v>
      </c>
      <c r="Z897" s="1231" t="s">
        <v>10698</v>
      </c>
      <c r="AF897" s="1231" t="s">
        <v>3557</v>
      </c>
      <c r="AG897" s="1232">
        <v>431977008</v>
      </c>
      <c r="AH897" s="1232">
        <v>431977008</v>
      </c>
      <c r="AI897" s="1231" t="s">
        <v>8641</v>
      </c>
      <c r="AJ897" s="1231" t="s">
        <v>8643</v>
      </c>
      <c r="AK897" s="1231" t="s">
        <v>10698</v>
      </c>
    </row>
    <row r="898" spans="1:37" s="1231" customFormat="1" ht="10.199999999999999" x14ac:dyDescent="0.2">
      <c r="A898" s="1231" t="s">
        <v>11712</v>
      </c>
      <c r="B898" s="1232"/>
      <c r="C898" s="1232"/>
      <c r="D898" s="1231" t="s">
        <v>6679</v>
      </c>
      <c r="E898" s="1231" t="s">
        <v>12371</v>
      </c>
      <c r="F898" s="1231" t="s">
        <v>10698</v>
      </c>
      <c r="G898" s="1231" t="s">
        <v>952</v>
      </c>
      <c r="H898" s="1231" t="s">
        <v>2776</v>
      </c>
      <c r="I898" s="1231" t="s">
        <v>2385</v>
      </c>
      <c r="J898" s="1231" t="s">
        <v>2387</v>
      </c>
      <c r="L898" s="1231" t="s">
        <v>3557</v>
      </c>
      <c r="M898" s="1231" t="s">
        <v>3557</v>
      </c>
      <c r="N898" s="1231" t="s">
        <v>3557</v>
      </c>
      <c r="O898" s="1231" t="s">
        <v>3557</v>
      </c>
      <c r="P898" s="1231" t="s">
        <v>3557</v>
      </c>
      <c r="Q898" s="1231" t="s">
        <v>3557</v>
      </c>
      <c r="R898" s="1231" t="s">
        <v>10698</v>
      </c>
      <c r="S898" s="1231" t="s">
        <v>10698</v>
      </c>
      <c r="T898" s="1231" t="s">
        <v>10698</v>
      </c>
      <c r="U898" s="1231" t="s">
        <v>3557</v>
      </c>
      <c r="V898" s="1231" t="s">
        <v>10698</v>
      </c>
      <c r="W898" s="1231" t="s">
        <v>10698</v>
      </c>
      <c r="X898" s="1231" t="s">
        <v>10698</v>
      </c>
      <c r="Y898" s="1233" t="s">
        <v>1629</v>
      </c>
      <c r="Z898" s="1231" t="s">
        <v>10698</v>
      </c>
      <c r="AG898" s="1232">
        <v>414328004</v>
      </c>
      <c r="AH898" s="1232">
        <v>414328004</v>
      </c>
      <c r="AI898" s="1231" t="s">
        <v>12371</v>
      </c>
      <c r="AJ898" s="1231" t="s">
        <v>12372</v>
      </c>
      <c r="AK898" s="1231" t="s">
        <v>10698</v>
      </c>
    </row>
    <row r="899" spans="1:37" s="1231" customFormat="1" ht="10.199999999999999" x14ac:dyDescent="0.2">
      <c r="A899" s="1231" t="s">
        <v>11713</v>
      </c>
      <c r="B899" s="1232"/>
      <c r="C899" s="1232"/>
      <c r="D899" s="1231" t="s">
        <v>6679</v>
      </c>
      <c r="E899" s="1231" t="s">
        <v>3767</v>
      </c>
      <c r="F899" s="1231" t="s">
        <v>10698</v>
      </c>
      <c r="G899" s="1231" t="s">
        <v>948</v>
      </c>
      <c r="H899" s="1231" t="s">
        <v>2776</v>
      </c>
      <c r="I899" s="1231" t="s">
        <v>2385</v>
      </c>
      <c r="J899" s="1231" t="s">
        <v>2387</v>
      </c>
      <c r="L899" s="1231" t="s">
        <v>3557</v>
      </c>
      <c r="M899" s="1231" t="s">
        <v>3557</v>
      </c>
      <c r="N899" s="1231" t="s">
        <v>3557</v>
      </c>
      <c r="O899" s="1231" t="s">
        <v>3557</v>
      </c>
      <c r="P899" s="1231" t="s">
        <v>3557</v>
      </c>
      <c r="Q899" s="1231" t="s">
        <v>3557</v>
      </c>
      <c r="R899" s="1231" t="s">
        <v>10698</v>
      </c>
      <c r="S899" s="1231" t="s">
        <v>10698</v>
      </c>
      <c r="T899" s="1231" t="s">
        <v>10698</v>
      </c>
      <c r="U899" s="1231" t="s">
        <v>3557</v>
      </c>
      <c r="V899" s="1231" t="s">
        <v>10698</v>
      </c>
      <c r="W899" s="1231" t="s">
        <v>10698</v>
      </c>
      <c r="X899" s="1231" t="s">
        <v>10698</v>
      </c>
      <c r="Y899" s="1233" t="s">
        <v>1629</v>
      </c>
      <c r="Z899" s="1231" t="s">
        <v>10698</v>
      </c>
      <c r="AG899" s="1232">
        <v>113772007</v>
      </c>
      <c r="AH899" s="1232">
        <v>113772007</v>
      </c>
      <c r="AI899" s="1231" t="s">
        <v>3767</v>
      </c>
      <c r="AJ899" s="1231" t="s">
        <v>949</v>
      </c>
      <c r="AK899" s="1231" t="s">
        <v>10698</v>
      </c>
    </row>
    <row r="900" spans="1:37" s="1231" customFormat="1" ht="10.199999999999999" x14ac:dyDescent="0.2">
      <c r="A900" s="1231" t="s">
        <v>11714</v>
      </c>
      <c r="B900" s="1232"/>
      <c r="C900" s="1232"/>
      <c r="D900" s="1231" t="s">
        <v>6679</v>
      </c>
      <c r="E900" s="1231" t="s">
        <v>3768</v>
      </c>
      <c r="F900" s="1231" t="s">
        <v>10698</v>
      </c>
      <c r="G900" s="1231" t="s">
        <v>950</v>
      </c>
      <c r="H900" s="1231" t="s">
        <v>2776</v>
      </c>
      <c r="I900" s="1231" t="s">
        <v>2385</v>
      </c>
      <c r="J900" s="1231" t="s">
        <v>2387</v>
      </c>
      <c r="L900" s="1231" t="s">
        <v>3557</v>
      </c>
      <c r="M900" s="1231" t="s">
        <v>3557</v>
      </c>
      <c r="N900" s="1231" t="s">
        <v>3557</v>
      </c>
      <c r="O900" s="1231" t="s">
        <v>3557</v>
      </c>
      <c r="P900" s="1231" t="s">
        <v>3557</v>
      </c>
      <c r="Q900" s="1231" t="s">
        <v>3557</v>
      </c>
      <c r="R900" s="1231" t="s">
        <v>10698</v>
      </c>
      <c r="S900" s="1231" t="s">
        <v>10698</v>
      </c>
      <c r="T900" s="1231" t="s">
        <v>10698</v>
      </c>
      <c r="U900" s="1231" t="s">
        <v>3557</v>
      </c>
      <c r="V900" s="1231" t="s">
        <v>10698</v>
      </c>
      <c r="W900" s="1231" t="s">
        <v>10698</v>
      </c>
      <c r="X900" s="1231" t="s">
        <v>10698</v>
      </c>
      <c r="Y900" s="1233" t="s">
        <v>1629</v>
      </c>
      <c r="Z900" s="1231" t="s">
        <v>10698</v>
      </c>
      <c r="AG900" s="1232">
        <v>113773002</v>
      </c>
      <c r="AH900" s="1232">
        <v>113773002</v>
      </c>
      <c r="AI900" s="1231" t="s">
        <v>3768</v>
      </c>
      <c r="AJ900" s="1231" t="s">
        <v>951</v>
      </c>
      <c r="AK900" s="1231" t="s">
        <v>10698</v>
      </c>
    </row>
    <row r="901" spans="1:37" s="1231" customFormat="1" ht="10.199999999999999" x14ac:dyDescent="0.2">
      <c r="A901" s="1231" t="s">
        <v>11715</v>
      </c>
      <c r="B901" s="1232"/>
      <c r="C901" s="1232"/>
      <c r="D901" s="1231" t="s">
        <v>6679</v>
      </c>
      <c r="E901" s="1231" t="s">
        <v>3769</v>
      </c>
      <c r="F901" s="1231" t="s">
        <v>10698</v>
      </c>
      <c r="G901" s="1231" t="s">
        <v>953</v>
      </c>
      <c r="H901" s="1231" t="s">
        <v>2776</v>
      </c>
      <c r="I901" s="1231" t="s">
        <v>2385</v>
      </c>
      <c r="J901" s="1231" t="s">
        <v>2387</v>
      </c>
      <c r="L901" s="1231" t="s">
        <v>3557</v>
      </c>
      <c r="M901" s="1231" t="s">
        <v>3557</v>
      </c>
      <c r="N901" s="1231" t="s">
        <v>3557</v>
      </c>
      <c r="O901" s="1231" t="s">
        <v>3557</v>
      </c>
      <c r="P901" s="1231" t="s">
        <v>3557</v>
      </c>
      <c r="Q901" s="1231" t="s">
        <v>3557</v>
      </c>
      <c r="R901" s="1231" t="s">
        <v>10698</v>
      </c>
      <c r="S901" s="1231" t="s">
        <v>10698</v>
      </c>
      <c r="T901" s="1231" t="s">
        <v>10698</v>
      </c>
      <c r="U901" s="1231" t="s">
        <v>3557</v>
      </c>
      <c r="V901" s="1231" t="s">
        <v>10698</v>
      </c>
      <c r="W901" s="1231" t="s">
        <v>10698</v>
      </c>
      <c r="X901" s="1231" t="s">
        <v>10698</v>
      </c>
      <c r="Y901" s="1233" t="s">
        <v>1629</v>
      </c>
      <c r="Z901" s="1231" t="s">
        <v>10698</v>
      </c>
      <c r="AG901" s="1232">
        <v>113774008</v>
      </c>
      <c r="AH901" s="1232">
        <v>113774008</v>
      </c>
      <c r="AI901" s="1231" t="s">
        <v>3769</v>
      </c>
      <c r="AJ901" s="1231" t="s">
        <v>954</v>
      </c>
      <c r="AK901" s="1231" t="s">
        <v>10698</v>
      </c>
    </row>
    <row r="902" spans="1:37" s="1231" customFormat="1" ht="10.199999999999999" x14ac:dyDescent="0.2">
      <c r="A902" s="1231" t="s">
        <v>11716</v>
      </c>
      <c r="B902" s="1232"/>
      <c r="C902" s="1232"/>
      <c r="D902" s="1231" t="s">
        <v>6679</v>
      </c>
      <c r="E902" s="1231" t="s">
        <v>13942</v>
      </c>
      <c r="G902" s="1231" t="s">
        <v>13943</v>
      </c>
      <c r="H902" s="1231" t="s">
        <v>2776</v>
      </c>
      <c r="I902" s="1231" t="s">
        <v>2385</v>
      </c>
      <c r="J902" s="1231" t="s">
        <v>2387</v>
      </c>
      <c r="L902" s="1231" t="s">
        <v>3557</v>
      </c>
      <c r="M902" s="1231" t="s">
        <v>3557</v>
      </c>
      <c r="N902" s="1231" t="s">
        <v>3557</v>
      </c>
      <c r="P902" s="1231" t="s">
        <v>3557</v>
      </c>
      <c r="Q902" s="1231" t="s">
        <v>3557</v>
      </c>
      <c r="R902" s="1231" t="s">
        <v>3557</v>
      </c>
      <c r="U902" s="1231" t="s">
        <v>3557</v>
      </c>
      <c r="Y902" s="1233" t="s">
        <v>1629</v>
      </c>
      <c r="AF902" s="1231" t="s">
        <v>3557</v>
      </c>
      <c r="AG902" s="1232" t="s">
        <v>13944</v>
      </c>
      <c r="AH902" s="1232" t="s">
        <v>13944</v>
      </c>
      <c r="AI902" s="1231" t="s">
        <v>13942</v>
      </c>
      <c r="AJ902" s="1231" t="s">
        <v>13945</v>
      </c>
    </row>
    <row r="903" spans="1:37" s="1231" customFormat="1" ht="10.199999999999999" x14ac:dyDescent="0.2">
      <c r="A903" s="1231" t="s">
        <v>11717</v>
      </c>
      <c r="B903" s="1232"/>
      <c r="C903" s="1232"/>
      <c r="D903" s="1231" t="s">
        <v>6679</v>
      </c>
      <c r="E903" s="1231" t="s">
        <v>13946</v>
      </c>
      <c r="G903" s="1231" t="s">
        <v>8023</v>
      </c>
      <c r="H903" s="1231" t="s">
        <v>2776</v>
      </c>
      <c r="I903" s="1231" t="s">
        <v>2385</v>
      </c>
      <c r="J903" s="1231" t="s">
        <v>2387</v>
      </c>
      <c r="L903" s="1231" t="s">
        <v>3557</v>
      </c>
      <c r="M903" s="1231" t="s">
        <v>3557</v>
      </c>
      <c r="N903" s="1231" t="s">
        <v>3557</v>
      </c>
      <c r="P903" s="1231" t="s">
        <v>3557</v>
      </c>
      <c r="Q903" s="1231" t="s">
        <v>3557</v>
      </c>
      <c r="R903" s="1231" t="s">
        <v>3557</v>
      </c>
      <c r="U903" s="1231" t="s">
        <v>3557</v>
      </c>
      <c r="Y903" s="1233" t="s">
        <v>1629</v>
      </c>
      <c r="AF903" s="1231" t="s">
        <v>3557</v>
      </c>
      <c r="AG903" s="1232">
        <v>416229008</v>
      </c>
      <c r="AH903" s="1232">
        <v>416229008</v>
      </c>
      <c r="AI903" s="1231" t="s">
        <v>13946</v>
      </c>
      <c r="AJ903" s="1231" t="s">
        <v>13947</v>
      </c>
    </row>
    <row r="904" spans="1:37" s="1231" customFormat="1" ht="10.199999999999999" x14ac:dyDescent="0.2">
      <c r="A904" s="1231" t="s">
        <v>11718</v>
      </c>
      <c r="B904" s="1232"/>
      <c r="C904" s="1232"/>
      <c r="D904" s="1231" t="s">
        <v>6679</v>
      </c>
      <c r="E904" s="1231" t="s">
        <v>13948</v>
      </c>
      <c r="G904" s="1231" t="s">
        <v>13949</v>
      </c>
      <c r="H904" s="1231" t="s">
        <v>2776</v>
      </c>
      <c r="I904" s="1231" t="s">
        <v>2385</v>
      </c>
      <c r="J904" s="1231" t="s">
        <v>2387</v>
      </c>
      <c r="L904" s="1231" t="s">
        <v>3557</v>
      </c>
      <c r="M904" s="1231" t="s">
        <v>3557</v>
      </c>
      <c r="N904" s="1231" t="s">
        <v>3557</v>
      </c>
      <c r="P904" s="1231" t="s">
        <v>3557</v>
      </c>
      <c r="Q904" s="1231" t="s">
        <v>3557</v>
      </c>
      <c r="U904" s="1231" t="s">
        <v>3557</v>
      </c>
      <c r="Y904" s="1233" t="s">
        <v>1629</v>
      </c>
      <c r="AG904" s="1232">
        <v>699369007</v>
      </c>
      <c r="AH904" s="1232">
        <v>699369007</v>
      </c>
      <c r="AI904" s="1231" t="s">
        <v>13948</v>
      </c>
      <c r="AJ904" s="1231" t="s">
        <v>13950</v>
      </c>
    </row>
    <row r="905" spans="1:37" s="1231" customFormat="1" ht="10.199999999999999" x14ac:dyDescent="0.2">
      <c r="A905" s="1231" t="s">
        <v>11719</v>
      </c>
      <c r="B905" s="1232"/>
      <c r="C905" s="1232"/>
      <c r="D905" s="1231" t="s">
        <v>6679</v>
      </c>
      <c r="E905" s="1231" t="s">
        <v>13951</v>
      </c>
      <c r="G905" s="1231" t="s">
        <v>13952</v>
      </c>
      <c r="H905" s="1231" t="s">
        <v>2776</v>
      </c>
      <c r="I905" s="1231" t="s">
        <v>2385</v>
      </c>
      <c r="J905" s="1231" t="s">
        <v>2387</v>
      </c>
      <c r="L905" s="1231" t="s">
        <v>3557</v>
      </c>
      <c r="M905" s="1231" t="s">
        <v>3557</v>
      </c>
      <c r="N905" s="1231" t="s">
        <v>3557</v>
      </c>
      <c r="P905" s="1231" t="s">
        <v>3557</v>
      </c>
      <c r="Q905" s="1231" t="s">
        <v>3557</v>
      </c>
      <c r="U905" s="1231" t="s">
        <v>3557</v>
      </c>
      <c r="Y905" s="1233" t="s">
        <v>1629</v>
      </c>
      <c r="AG905" s="1232">
        <v>699374004</v>
      </c>
      <c r="AH905" s="1232">
        <v>699374004</v>
      </c>
      <c r="AI905" s="1231" t="s">
        <v>13951</v>
      </c>
      <c r="AJ905" s="1231" t="s">
        <v>13953</v>
      </c>
    </row>
    <row r="906" spans="1:37" s="1231" customFormat="1" ht="10.199999999999999" x14ac:dyDescent="0.2">
      <c r="A906" s="1231" t="s">
        <v>11720</v>
      </c>
      <c r="B906" s="1232"/>
      <c r="C906" s="1232"/>
      <c r="D906" s="1231" t="s">
        <v>6679</v>
      </c>
      <c r="E906" s="1231" t="s">
        <v>12380</v>
      </c>
      <c r="F906" s="1231" t="s">
        <v>10698</v>
      </c>
      <c r="G906" s="1231" t="s">
        <v>2741</v>
      </c>
      <c r="H906" s="1231" t="s">
        <v>2776</v>
      </c>
      <c r="I906" s="1231" t="s">
        <v>2385</v>
      </c>
      <c r="J906" s="1231" t="s">
        <v>2387</v>
      </c>
      <c r="L906" s="1231" t="s">
        <v>3557</v>
      </c>
      <c r="M906" s="1231" t="s">
        <v>3557</v>
      </c>
      <c r="N906" s="1231" t="s">
        <v>3557</v>
      </c>
      <c r="O906" s="1231" t="s">
        <v>10698</v>
      </c>
      <c r="P906" s="1231" t="s">
        <v>3557</v>
      </c>
      <c r="Q906" s="1231" t="s">
        <v>3557</v>
      </c>
      <c r="R906" s="1231" t="s">
        <v>10698</v>
      </c>
      <c r="S906" s="1231" t="s">
        <v>10698</v>
      </c>
      <c r="T906" s="1231" t="s">
        <v>10698</v>
      </c>
      <c r="U906" s="1231" t="s">
        <v>3557</v>
      </c>
      <c r="V906" s="1231" t="s">
        <v>10698</v>
      </c>
      <c r="W906" s="1231" t="s">
        <v>10698</v>
      </c>
      <c r="X906" s="1231" t="s">
        <v>10698</v>
      </c>
      <c r="Y906" s="1233" t="s">
        <v>1629</v>
      </c>
      <c r="Z906" s="1231" t="s">
        <v>10698</v>
      </c>
      <c r="AG906" s="1232">
        <v>69512006</v>
      </c>
      <c r="AH906" s="1232">
        <v>69512006</v>
      </c>
      <c r="AI906" s="1231" t="s">
        <v>12380</v>
      </c>
      <c r="AJ906" s="1231" t="s">
        <v>1714</v>
      </c>
      <c r="AK906" s="1231" t="s">
        <v>10698</v>
      </c>
    </row>
    <row r="907" spans="1:37" s="1231" customFormat="1" ht="10.199999999999999" x14ac:dyDescent="0.2">
      <c r="A907" s="1231" t="s">
        <v>11721</v>
      </c>
      <c r="B907" s="1232"/>
      <c r="C907" s="1232"/>
      <c r="D907" s="1231" t="s">
        <v>6679</v>
      </c>
      <c r="E907" s="1231" t="s">
        <v>5370</v>
      </c>
      <c r="F907" s="1231" t="s">
        <v>10698</v>
      </c>
      <c r="G907" s="1231" t="s">
        <v>2740</v>
      </c>
      <c r="H907" s="1231" t="s">
        <v>2776</v>
      </c>
      <c r="I907" s="1231" t="s">
        <v>2385</v>
      </c>
      <c r="J907" s="1231" t="s">
        <v>2387</v>
      </c>
      <c r="L907" s="1231" t="s">
        <v>3557</v>
      </c>
      <c r="M907" s="1231" t="s">
        <v>3557</v>
      </c>
      <c r="N907" s="1231" t="s">
        <v>3557</v>
      </c>
      <c r="O907" s="1231" t="s">
        <v>10698</v>
      </c>
      <c r="P907" s="1231" t="s">
        <v>3557</v>
      </c>
      <c r="Q907" s="1231" t="s">
        <v>3557</v>
      </c>
      <c r="R907" s="1231" t="s">
        <v>10698</v>
      </c>
      <c r="S907" s="1231" t="s">
        <v>10698</v>
      </c>
      <c r="T907" s="1231" t="s">
        <v>10698</v>
      </c>
      <c r="U907" s="1231" t="s">
        <v>3557</v>
      </c>
      <c r="V907" s="1231" t="s">
        <v>10698</v>
      </c>
      <c r="W907" s="1231" t="s">
        <v>10698</v>
      </c>
      <c r="X907" s="1231" t="s">
        <v>10698</v>
      </c>
      <c r="Y907" s="1233" t="s">
        <v>1629</v>
      </c>
      <c r="Z907" s="1231" t="s">
        <v>10698</v>
      </c>
      <c r="AG907" s="1232">
        <v>243283009</v>
      </c>
      <c r="AH907" s="1232">
        <v>243283009</v>
      </c>
      <c r="AI907" s="1231" t="s">
        <v>5370</v>
      </c>
      <c r="AJ907" s="1231" t="s">
        <v>1713</v>
      </c>
      <c r="AK907" s="1231" t="s">
        <v>10698</v>
      </c>
    </row>
    <row r="908" spans="1:37" s="1231" customFormat="1" ht="10.199999999999999" x14ac:dyDescent="0.2">
      <c r="A908" s="1231" t="s">
        <v>11722</v>
      </c>
      <c r="B908" s="1232"/>
      <c r="C908" s="1232"/>
      <c r="D908" s="1231" t="s">
        <v>6679</v>
      </c>
      <c r="E908" s="1231" t="s">
        <v>12383</v>
      </c>
      <c r="F908" s="1231" t="s">
        <v>10698</v>
      </c>
      <c r="G908" s="1231" t="s">
        <v>3393</v>
      </c>
      <c r="H908" s="1231" t="s">
        <v>2776</v>
      </c>
      <c r="I908" s="1231" t="s">
        <v>2385</v>
      </c>
      <c r="J908" s="1231" t="s">
        <v>2387</v>
      </c>
      <c r="L908" s="1231" t="s">
        <v>3557</v>
      </c>
      <c r="M908" s="1231" t="s">
        <v>3557</v>
      </c>
      <c r="N908" s="1231" t="s">
        <v>3557</v>
      </c>
      <c r="O908" s="1231" t="s">
        <v>3557</v>
      </c>
      <c r="P908" s="1231" t="s">
        <v>3557</v>
      </c>
      <c r="Q908" s="1231" t="s">
        <v>3557</v>
      </c>
      <c r="R908" s="1231" t="s">
        <v>10698</v>
      </c>
      <c r="S908" s="1231" t="s">
        <v>10698</v>
      </c>
      <c r="T908" s="1231" t="s">
        <v>10698</v>
      </c>
      <c r="U908" s="1231" t="s">
        <v>3557</v>
      </c>
      <c r="V908" s="1231" t="s">
        <v>10698</v>
      </c>
      <c r="W908" s="1231" t="s">
        <v>10698</v>
      </c>
      <c r="X908" s="1231" t="s">
        <v>10698</v>
      </c>
      <c r="Y908" s="1233" t="s">
        <v>1629</v>
      </c>
      <c r="Z908" s="1231" t="s">
        <v>10698</v>
      </c>
      <c r="AG908" s="1232">
        <v>115141004</v>
      </c>
      <c r="AH908" s="1232">
        <v>115141004</v>
      </c>
      <c r="AI908" s="1231" t="s">
        <v>12383</v>
      </c>
      <c r="AJ908" s="1231" t="s">
        <v>12384</v>
      </c>
      <c r="AK908" s="1231" t="s">
        <v>10698</v>
      </c>
    </row>
    <row r="909" spans="1:37" s="1231" customFormat="1" ht="10.199999999999999" x14ac:dyDescent="0.2">
      <c r="A909" s="1231" t="s">
        <v>11723</v>
      </c>
      <c r="B909" s="1232"/>
      <c r="C909" s="1232"/>
      <c r="D909" s="1231" t="s">
        <v>6679</v>
      </c>
      <c r="E909" s="1231" t="s">
        <v>3770</v>
      </c>
      <c r="F909" s="1231" t="s">
        <v>10698</v>
      </c>
      <c r="G909" s="1231" t="s">
        <v>955</v>
      </c>
      <c r="H909" s="1231" t="s">
        <v>2776</v>
      </c>
      <c r="I909" s="1231" t="s">
        <v>2385</v>
      </c>
      <c r="J909" s="1231" t="s">
        <v>2387</v>
      </c>
      <c r="L909" s="1231" t="s">
        <v>3557</v>
      </c>
      <c r="M909" s="1231" t="s">
        <v>3557</v>
      </c>
      <c r="N909" s="1231" t="s">
        <v>3557</v>
      </c>
      <c r="O909" s="1231" t="s">
        <v>3557</v>
      </c>
      <c r="P909" s="1231" t="s">
        <v>3557</v>
      </c>
      <c r="Q909" s="1231" t="s">
        <v>3557</v>
      </c>
      <c r="R909" s="1231" t="s">
        <v>10698</v>
      </c>
      <c r="S909" s="1231" t="s">
        <v>10698</v>
      </c>
      <c r="T909" s="1231" t="s">
        <v>10698</v>
      </c>
      <c r="U909" s="1231" t="s">
        <v>3557</v>
      </c>
      <c r="V909" s="1231" t="s">
        <v>10698</v>
      </c>
      <c r="W909" s="1231" t="s">
        <v>10698</v>
      </c>
      <c r="X909" s="1231" t="s">
        <v>10698</v>
      </c>
      <c r="Y909" s="1233" t="s">
        <v>1629</v>
      </c>
      <c r="Z909" s="1231" t="s">
        <v>10698</v>
      </c>
      <c r="AG909" s="1232">
        <v>113775009</v>
      </c>
      <c r="AH909" s="1232">
        <v>113775009</v>
      </c>
      <c r="AI909" s="1231" t="s">
        <v>3770</v>
      </c>
      <c r="AJ909" s="1231" t="s">
        <v>956</v>
      </c>
      <c r="AK909" s="1231" t="s">
        <v>10698</v>
      </c>
    </row>
    <row r="910" spans="1:37" s="1231" customFormat="1" ht="10.199999999999999" x14ac:dyDescent="0.2">
      <c r="A910" s="1231" t="s">
        <v>11724</v>
      </c>
      <c r="B910" s="1232"/>
      <c r="C910" s="1232"/>
      <c r="D910" s="1231" t="s">
        <v>6679</v>
      </c>
      <c r="E910" s="1231" t="s">
        <v>13954</v>
      </c>
      <c r="G910" s="1231" t="s">
        <v>13955</v>
      </c>
      <c r="H910" s="1231" t="s">
        <v>2776</v>
      </c>
      <c r="I910" s="1231" t="s">
        <v>2385</v>
      </c>
      <c r="J910" s="1231" t="s">
        <v>2387</v>
      </c>
      <c r="L910" s="1231" t="s">
        <v>3557</v>
      </c>
      <c r="M910" s="1231" t="s">
        <v>3557</v>
      </c>
      <c r="N910" s="1231" t="s">
        <v>3557</v>
      </c>
      <c r="P910" s="1231" t="s">
        <v>3557</v>
      </c>
      <c r="Q910" s="1231" t="s">
        <v>3557</v>
      </c>
      <c r="U910" s="1231" t="s">
        <v>3557</v>
      </c>
      <c r="Y910" s="1233" t="s">
        <v>1629</v>
      </c>
      <c r="AG910" s="1232">
        <v>705168000</v>
      </c>
      <c r="AH910" s="1232">
        <v>705168000</v>
      </c>
      <c r="AI910" s="1255" t="s">
        <v>13954</v>
      </c>
      <c r="AJ910" s="1231" t="s">
        <v>13957</v>
      </c>
    </row>
    <row r="911" spans="1:37" s="1231" customFormat="1" ht="10.199999999999999" x14ac:dyDescent="0.2">
      <c r="A911" s="1231" t="s">
        <v>11725</v>
      </c>
      <c r="B911" s="1232"/>
      <c r="C911" s="1232"/>
      <c r="D911" s="1231" t="s">
        <v>6679</v>
      </c>
      <c r="E911" s="1231" t="s">
        <v>13958</v>
      </c>
      <c r="G911" s="1231" t="s">
        <v>13959</v>
      </c>
      <c r="H911" s="1231" t="s">
        <v>2776</v>
      </c>
      <c r="I911" s="1231" t="s">
        <v>2385</v>
      </c>
      <c r="J911" s="1231" t="s">
        <v>2387</v>
      </c>
      <c r="L911" s="1231" t="s">
        <v>3557</v>
      </c>
      <c r="M911" s="1231" t="s">
        <v>3557</v>
      </c>
      <c r="N911" s="1231" t="s">
        <v>3557</v>
      </c>
      <c r="P911" s="1231" t="s">
        <v>3557</v>
      </c>
      <c r="Q911" s="1231" t="s">
        <v>3557</v>
      </c>
      <c r="U911" s="1231" t="s">
        <v>3557</v>
      </c>
      <c r="Y911" s="1233" t="s">
        <v>1629</v>
      </c>
      <c r="AG911" s="1232">
        <v>705171008</v>
      </c>
      <c r="AH911" s="1232">
        <v>705171008</v>
      </c>
      <c r="AI911" s="1231" t="s">
        <v>13958</v>
      </c>
      <c r="AJ911" s="1231" t="s">
        <v>13960</v>
      </c>
    </row>
    <row r="912" spans="1:37" s="1231" customFormat="1" ht="10.199999999999999" x14ac:dyDescent="0.2">
      <c r="A912" s="1231" t="s">
        <v>11726</v>
      </c>
      <c r="B912" s="1232"/>
      <c r="C912" s="1232"/>
      <c r="D912" s="1231" t="s">
        <v>6679</v>
      </c>
      <c r="E912" s="1231" t="s">
        <v>12388</v>
      </c>
      <c r="F912" s="1231" t="s">
        <v>10698</v>
      </c>
      <c r="G912" s="1231" t="s">
        <v>1562</v>
      </c>
      <c r="H912" s="1231" t="s">
        <v>3135</v>
      </c>
      <c r="I912" s="1231" t="s">
        <v>2385</v>
      </c>
      <c r="J912" s="1231" t="s">
        <v>2387</v>
      </c>
      <c r="L912" s="1231" t="s">
        <v>3557</v>
      </c>
      <c r="M912" s="1231" t="s">
        <v>3557</v>
      </c>
      <c r="N912" s="1231" t="s">
        <v>3557</v>
      </c>
      <c r="O912" s="1231" t="s">
        <v>10698</v>
      </c>
      <c r="P912" s="1231" t="s">
        <v>3557</v>
      </c>
      <c r="Q912" s="1231" t="s">
        <v>3557</v>
      </c>
      <c r="R912" s="1231" t="s">
        <v>3557</v>
      </c>
      <c r="S912" s="1231" t="s">
        <v>10698</v>
      </c>
      <c r="T912" s="1231" t="s">
        <v>10698</v>
      </c>
      <c r="U912" s="1231" t="s">
        <v>3557</v>
      </c>
      <c r="V912" s="1231" t="s">
        <v>10698</v>
      </c>
      <c r="W912" s="1231" t="s">
        <v>10698</v>
      </c>
      <c r="X912" s="1231" t="s">
        <v>10698</v>
      </c>
      <c r="Y912" s="1233" t="s">
        <v>1629</v>
      </c>
      <c r="Z912" s="1231" t="s">
        <v>10698</v>
      </c>
      <c r="AG912" s="1232">
        <v>43690008</v>
      </c>
      <c r="AH912" s="1232">
        <v>43690008</v>
      </c>
      <c r="AI912" s="1231" t="s">
        <v>12388</v>
      </c>
      <c r="AJ912" s="1231" t="s">
        <v>12389</v>
      </c>
      <c r="AK912" s="1231" t="s">
        <v>10698</v>
      </c>
    </row>
    <row r="913" spans="1:37" s="1231" customFormat="1" ht="10.199999999999999" x14ac:dyDescent="0.2">
      <c r="A913" s="1231" t="s">
        <v>11727</v>
      </c>
      <c r="B913" s="1232"/>
      <c r="C913" s="1232"/>
      <c r="D913" s="1231" t="s">
        <v>6679</v>
      </c>
      <c r="E913" s="1231" t="s">
        <v>1715</v>
      </c>
      <c r="F913" s="1231" t="s">
        <v>10698</v>
      </c>
      <c r="G913" s="1231" t="s">
        <v>1881</v>
      </c>
      <c r="H913" s="1231" t="s">
        <v>2776</v>
      </c>
      <c r="I913" s="1231" t="s">
        <v>2385</v>
      </c>
      <c r="J913" s="1231" t="s">
        <v>2387</v>
      </c>
      <c r="L913" s="1231" t="s">
        <v>3557</v>
      </c>
      <c r="M913" s="1231" t="s">
        <v>3557</v>
      </c>
      <c r="N913" s="1231" t="s">
        <v>3557</v>
      </c>
      <c r="O913" s="1231" t="s">
        <v>10698</v>
      </c>
      <c r="P913" s="1231" t="s">
        <v>3557</v>
      </c>
      <c r="Q913" s="1231" t="s">
        <v>3557</v>
      </c>
      <c r="R913" s="1231" t="s">
        <v>3557</v>
      </c>
      <c r="S913" s="1231" t="s">
        <v>10698</v>
      </c>
      <c r="T913" s="1231" t="s">
        <v>10698</v>
      </c>
      <c r="U913" s="1231" t="s">
        <v>3557</v>
      </c>
      <c r="V913" s="1231" t="s">
        <v>10698</v>
      </c>
      <c r="W913" s="1231" t="s">
        <v>10698</v>
      </c>
      <c r="X913" s="1231" t="s">
        <v>10698</v>
      </c>
      <c r="Y913" s="1233" t="s">
        <v>1629</v>
      </c>
      <c r="Z913" s="1231" t="s">
        <v>10698</v>
      </c>
      <c r="AG913" s="1232">
        <v>45707005</v>
      </c>
      <c r="AH913" s="1232">
        <v>45707005</v>
      </c>
      <c r="AI913" s="1231" t="s">
        <v>1715</v>
      </c>
      <c r="AJ913" s="1231" t="s">
        <v>1716</v>
      </c>
      <c r="AK913" s="1231" t="s">
        <v>10698</v>
      </c>
    </row>
    <row r="914" spans="1:37" s="1231" customFormat="1" ht="10.199999999999999" x14ac:dyDescent="0.2">
      <c r="A914" s="1231" t="s">
        <v>11728</v>
      </c>
      <c r="B914" s="1232"/>
      <c r="C914" s="1232"/>
      <c r="D914" s="1231" t="s">
        <v>6679</v>
      </c>
      <c r="E914" s="1231" t="s">
        <v>1717</v>
      </c>
      <c r="F914" s="1231" t="s">
        <v>10698</v>
      </c>
      <c r="G914" s="1231" t="s">
        <v>1882</v>
      </c>
      <c r="H914" s="1231" t="s">
        <v>2776</v>
      </c>
      <c r="I914" s="1231" t="s">
        <v>2385</v>
      </c>
      <c r="J914" s="1231" t="s">
        <v>2387</v>
      </c>
      <c r="L914" s="1231" t="s">
        <v>3557</v>
      </c>
      <c r="M914" s="1231" t="s">
        <v>3557</v>
      </c>
      <c r="N914" s="1231" t="s">
        <v>3557</v>
      </c>
      <c r="O914" s="1231" t="s">
        <v>10698</v>
      </c>
      <c r="P914" s="1231" t="s">
        <v>3557</v>
      </c>
      <c r="Q914" s="1231" t="s">
        <v>3557</v>
      </c>
      <c r="R914" s="1231" t="s">
        <v>3557</v>
      </c>
      <c r="S914" s="1231" t="s">
        <v>10698</v>
      </c>
      <c r="T914" s="1231" t="s">
        <v>10698</v>
      </c>
      <c r="U914" s="1231" t="s">
        <v>3557</v>
      </c>
      <c r="V914" s="1231" t="s">
        <v>10698</v>
      </c>
      <c r="W914" s="1231" t="s">
        <v>10698</v>
      </c>
      <c r="X914" s="1231" t="s">
        <v>10698</v>
      </c>
      <c r="Y914" s="1233" t="s">
        <v>1629</v>
      </c>
      <c r="Z914" s="1231" t="s">
        <v>10698</v>
      </c>
      <c r="AG914" s="1232">
        <v>9534006</v>
      </c>
      <c r="AH914" s="1232">
        <v>9534006</v>
      </c>
      <c r="AI914" s="1231" t="s">
        <v>1717</v>
      </c>
      <c r="AJ914" s="1231" t="s">
        <v>1718</v>
      </c>
      <c r="AK914" s="1231" t="s">
        <v>10698</v>
      </c>
    </row>
    <row r="915" spans="1:37" s="1231" customFormat="1" ht="10.199999999999999" x14ac:dyDescent="0.2">
      <c r="A915" s="1231" t="s">
        <v>11729</v>
      </c>
      <c r="B915" s="1232"/>
      <c r="C915" s="1232"/>
      <c r="D915" s="1231" t="s">
        <v>6679</v>
      </c>
      <c r="E915" s="1231" t="s">
        <v>3771</v>
      </c>
      <c r="F915" s="1231" t="s">
        <v>10698</v>
      </c>
      <c r="G915" s="1231" t="s">
        <v>957</v>
      </c>
      <c r="H915" s="1231" t="s">
        <v>2776</v>
      </c>
      <c r="I915" s="1231" t="s">
        <v>2385</v>
      </c>
      <c r="J915" s="1231" t="s">
        <v>2387</v>
      </c>
      <c r="L915" s="1231" t="s">
        <v>3557</v>
      </c>
      <c r="M915" s="1231" t="s">
        <v>3557</v>
      </c>
      <c r="N915" s="1231" t="s">
        <v>3557</v>
      </c>
      <c r="O915" s="1231" t="s">
        <v>10698</v>
      </c>
      <c r="P915" s="1231" t="s">
        <v>3557</v>
      </c>
      <c r="Q915" s="1231" t="s">
        <v>3557</v>
      </c>
      <c r="R915" s="1231" t="s">
        <v>3557</v>
      </c>
      <c r="S915" s="1231" t="s">
        <v>10698</v>
      </c>
      <c r="T915" s="1231" t="s">
        <v>10698</v>
      </c>
      <c r="U915" s="1231" t="s">
        <v>3557</v>
      </c>
      <c r="V915" s="1231" t="s">
        <v>10698</v>
      </c>
      <c r="W915" s="1231" t="s">
        <v>10698</v>
      </c>
      <c r="X915" s="1231" t="s">
        <v>10698</v>
      </c>
      <c r="Y915" s="1233" t="s">
        <v>1629</v>
      </c>
      <c r="Z915" s="1231" t="s">
        <v>10698</v>
      </c>
      <c r="AG915" s="1232">
        <v>90396007</v>
      </c>
      <c r="AH915" s="1232">
        <v>90396007</v>
      </c>
      <c r="AI915" s="1231" t="s">
        <v>3771</v>
      </c>
      <c r="AJ915" s="1231" t="s">
        <v>958</v>
      </c>
      <c r="AK915" s="1231" t="s">
        <v>10698</v>
      </c>
    </row>
    <row r="916" spans="1:37" s="1231" customFormat="1" ht="10.199999999999999" x14ac:dyDescent="0.2">
      <c r="A916" s="1231" t="s">
        <v>11730</v>
      </c>
      <c r="B916" s="1232"/>
      <c r="C916" s="1232"/>
      <c r="D916" s="1231" t="s">
        <v>6679</v>
      </c>
      <c r="E916" s="1231" t="s">
        <v>8655</v>
      </c>
      <c r="F916" s="1231" t="s">
        <v>10698</v>
      </c>
      <c r="G916" s="1231" t="s">
        <v>8656</v>
      </c>
      <c r="H916" s="1231" t="s">
        <v>2776</v>
      </c>
      <c r="I916" s="1231" t="s">
        <v>2385</v>
      </c>
      <c r="J916" s="1231" t="s">
        <v>2387</v>
      </c>
      <c r="L916" s="1231" t="s">
        <v>3557</v>
      </c>
      <c r="M916" s="1231" t="s">
        <v>3557</v>
      </c>
      <c r="N916" s="1231" t="s">
        <v>3557</v>
      </c>
      <c r="O916" s="1231" t="s">
        <v>10698</v>
      </c>
      <c r="P916" s="1231" t="s">
        <v>3557</v>
      </c>
      <c r="Q916" s="1231" t="s">
        <v>3557</v>
      </c>
      <c r="R916" s="1231" t="s">
        <v>3557</v>
      </c>
      <c r="S916" s="1231" t="s">
        <v>10698</v>
      </c>
      <c r="T916" s="1231" t="s">
        <v>10698</v>
      </c>
      <c r="U916" s="1231" t="s">
        <v>3557</v>
      </c>
      <c r="V916" s="1231" t="s">
        <v>10698</v>
      </c>
      <c r="W916" s="1231" t="s">
        <v>10698</v>
      </c>
      <c r="X916" s="1231" t="s">
        <v>10698</v>
      </c>
      <c r="Y916" s="1233" t="s">
        <v>1629</v>
      </c>
      <c r="Z916" s="1231" t="s">
        <v>10698</v>
      </c>
      <c r="AG916" s="1232">
        <v>49217007</v>
      </c>
      <c r="AH916" s="1232">
        <v>49217007</v>
      </c>
      <c r="AI916" s="1231" t="s">
        <v>8655</v>
      </c>
      <c r="AJ916" s="1231" t="s">
        <v>8657</v>
      </c>
      <c r="AK916" s="1231" t="s">
        <v>10698</v>
      </c>
    </row>
    <row r="917" spans="1:37" s="1231" customFormat="1" ht="10.199999999999999" x14ac:dyDescent="0.2">
      <c r="A917" s="1231" t="s">
        <v>11731</v>
      </c>
      <c r="B917" s="1232"/>
      <c r="C917" s="1232"/>
      <c r="D917" s="1231" t="s">
        <v>6679</v>
      </c>
      <c r="E917" s="1231" t="s">
        <v>1719</v>
      </c>
      <c r="F917" s="1231" t="s">
        <v>10698</v>
      </c>
      <c r="G917" s="1231" t="s">
        <v>3585</v>
      </c>
      <c r="H917" s="1231" t="s">
        <v>2776</v>
      </c>
      <c r="I917" s="1231" t="s">
        <v>2385</v>
      </c>
      <c r="J917" s="1231" t="s">
        <v>2387</v>
      </c>
      <c r="L917" s="1231" t="s">
        <v>3557</v>
      </c>
      <c r="M917" s="1231" t="s">
        <v>3557</v>
      </c>
      <c r="N917" s="1231" t="s">
        <v>3557</v>
      </c>
      <c r="O917" s="1231" t="s">
        <v>10698</v>
      </c>
      <c r="P917" s="1231" t="s">
        <v>3557</v>
      </c>
      <c r="Q917" s="1231" t="s">
        <v>3557</v>
      </c>
      <c r="R917" s="1231" t="s">
        <v>3557</v>
      </c>
      <c r="S917" s="1231" t="s">
        <v>10698</v>
      </c>
      <c r="T917" s="1231" t="s">
        <v>10698</v>
      </c>
      <c r="U917" s="1231" t="s">
        <v>3557</v>
      </c>
      <c r="V917" s="1231" t="s">
        <v>10698</v>
      </c>
      <c r="W917" s="1231" t="s">
        <v>10698</v>
      </c>
      <c r="X917" s="1231" t="s">
        <v>10698</v>
      </c>
      <c r="Y917" s="1233" t="s">
        <v>1629</v>
      </c>
      <c r="Z917" s="1231" t="s">
        <v>10698</v>
      </c>
      <c r="AG917" s="1232">
        <v>89237007</v>
      </c>
      <c r="AH917" s="1232">
        <v>89237007</v>
      </c>
      <c r="AI917" s="1231" t="s">
        <v>1719</v>
      </c>
      <c r="AJ917" s="1231" t="s">
        <v>1720</v>
      </c>
      <c r="AK917" s="1231" t="s">
        <v>10698</v>
      </c>
    </row>
    <row r="918" spans="1:37" s="1231" customFormat="1" ht="10.199999999999999" x14ac:dyDescent="0.2">
      <c r="A918" s="1231" t="s">
        <v>11732</v>
      </c>
      <c r="B918" s="1232"/>
      <c r="C918" s="1232"/>
      <c r="D918" s="1231" t="s">
        <v>6679</v>
      </c>
      <c r="E918" s="1231" t="s">
        <v>8658</v>
      </c>
      <c r="F918" s="1231" t="s">
        <v>10698</v>
      </c>
      <c r="G918" s="1231" t="s">
        <v>8659</v>
      </c>
      <c r="H918" s="1231" t="s">
        <v>2776</v>
      </c>
      <c r="I918" s="1231" t="s">
        <v>2385</v>
      </c>
      <c r="J918" s="1231" t="s">
        <v>2387</v>
      </c>
      <c r="L918" s="1231" t="s">
        <v>3557</v>
      </c>
      <c r="M918" s="1231" t="s">
        <v>3557</v>
      </c>
      <c r="N918" s="1231" t="s">
        <v>3557</v>
      </c>
      <c r="O918" s="1231" t="s">
        <v>10698</v>
      </c>
      <c r="P918" s="1231" t="s">
        <v>3557</v>
      </c>
      <c r="Q918" s="1231" t="s">
        <v>3557</v>
      </c>
      <c r="R918" s="1231" t="s">
        <v>3557</v>
      </c>
      <c r="S918" s="1231" t="s">
        <v>10698</v>
      </c>
      <c r="T918" s="1231" t="s">
        <v>10698</v>
      </c>
      <c r="U918" s="1231" t="s">
        <v>3557</v>
      </c>
      <c r="V918" s="1231" t="s">
        <v>10698</v>
      </c>
      <c r="W918" s="1231" t="s">
        <v>10698</v>
      </c>
      <c r="X918" s="1231" t="s">
        <v>10698</v>
      </c>
      <c r="Y918" s="1233" t="s">
        <v>1629</v>
      </c>
      <c r="Z918" s="1231" t="s">
        <v>10698</v>
      </c>
      <c r="AG918" s="1232">
        <v>5197002</v>
      </c>
      <c r="AH918" s="1232">
        <v>5197002</v>
      </c>
      <c r="AI918" s="1231" t="s">
        <v>8658</v>
      </c>
      <c r="AJ918" s="1231" t="s">
        <v>8660</v>
      </c>
      <c r="AK918" s="1231" t="s">
        <v>10698</v>
      </c>
    </row>
    <row r="919" spans="1:37" s="1231" customFormat="1" ht="10.199999999999999" x14ac:dyDescent="0.2">
      <c r="A919" s="1231" t="s">
        <v>11733</v>
      </c>
      <c r="B919" s="1232"/>
      <c r="C919" s="1232"/>
      <c r="D919" s="1231" t="s">
        <v>6679</v>
      </c>
      <c r="E919" s="1231" t="s">
        <v>1723</v>
      </c>
      <c r="F919" s="1231" t="s">
        <v>10698</v>
      </c>
      <c r="G919" s="1231" t="s">
        <v>3587</v>
      </c>
      <c r="H919" s="1231" t="s">
        <v>2776</v>
      </c>
      <c r="I919" s="1231" t="s">
        <v>2385</v>
      </c>
      <c r="J919" s="1231" t="s">
        <v>2387</v>
      </c>
      <c r="L919" s="1231" t="s">
        <v>3557</v>
      </c>
      <c r="M919" s="1231" t="s">
        <v>3557</v>
      </c>
      <c r="N919" s="1231" t="s">
        <v>3557</v>
      </c>
      <c r="O919" s="1231" t="s">
        <v>10698</v>
      </c>
      <c r="P919" s="1231" t="s">
        <v>3557</v>
      </c>
      <c r="Q919" s="1231" t="s">
        <v>3557</v>
      </c>
      <c r="R919" s="1231" t="s">
        <v>3557</v>
      </c>
      <c r="S919" s="1231" t="s">
        <v>10698</v>
      </c>
      <c r="T919" s="1231" t="s">
        <v>10698</v>
      </c>
      <c r="U919" s="1231" t="s">
        <v>3557</v>
      </c>
      <c r="V919" s="1231" t="s">
        <v>10698</v>
      </c>
      <c r="W919" s="1231" t="s">
        <v>10698</v>
      </c>
      <c r="X919" s="1231" t="s">
        <v>10698</v>
      </c>
      <c r="Y919" s="1233" t="s">
        <v>1629</v>
      </c>
      <c r="Z919" s="1231" t="s">
        <v>10698</v>
      </c>
      <c r="AG919" s="1232">
        <v>71158000</v>
      </c>
      <c r="AH919" s="1232">
        <v>71158000</v>
      </c>
      <c r="AI919" s="1231" t="s">
        <v>1723</v>
      </c>
      <c r="AJ919" s="1231" t="s">
        <v>1724</v>
      </c>
      <c r="AK919" s="1231" t="s">
        <v>10698</v>
      </c>
    </row>
    <row r="920" spans="1:37" s="1231" customFormat="1" ht="10.199999999999999" x14ac:dyDescent="0.2">
      <c r="A920" s="1231" t="s">
        <v>11734</v>
      </c>
      <c r="B920" s="1232"/>
      <c r="C920" s="1232"/>
      <c r="D920" s="1231" t="s">
        <v>6679</v>
      </c>
      <c r="E920" s="1231" t="s">
        <v>8665</v>
      </c>
      <c r="F920" s="1231" t="s">
        <v>10698</v>
      </c>
      <c r="G920" s="1231" t="s">
        <v>8666</v>
      </c>
      <c r="H920" s="1231" t="s">
        <v>2776</v>
      </c>
      <c r="I920" s="1231" t="s">
        <v>2385</v>
      </c>
      <c r="J920" s="1231" t="s">
        <v>2387</v>
      </c>
      <c r="L920" s="1231" t="s">
        <v>3557</v>
      </c>
      <c r="M920" s="1231" t="s">
        <v>3557</v>
      </c>
      <c r="N920" s="1231" t="s">
        <v>3557</v>
      </c>
      <c r="O920" s="1231" t="s">
        <v>10698</v>
      </c>
      <c r="P920" s="1231" t="s">
        <v>3557</v>
      </c>
      <c r="Q920" s="1231" t="s">
        <v>3557</v>
      </c>
      <c r="R920" s="1231" t="s">
        <v>3557</v>
      </c>
      <c r="S920" s="1231" t="s">
        <v>10698</v>
      </c>
      <c r="T920" s="1231" t="s">
        <v>10698</v>
      </c>
      <c r="U920" s="1231" t="s">
        <v>3557</v>
      </c>
      <c r="V920" s="1231" t="s">
        <v>10698</v>
      </c>
      <c r="W920" s="1231" t="s">
        <v>10698</v>
      </c>
      <c r="X920" s="1231" t="s">
        <v>10698</v>
      </c>
      <c r="Y920" s="1233" t="s">
        <v>1629</v>
      </c>
      <c r="Z920" s="1231" t="s">
        <v>10698</v>
      </c>
      <c r="AG920" s="1232">
        <v>431967006</v>
      </c>
      <c r="AH920" s="1232">
        <v>431967006</v>
      </c>
      <c r="AI920" s="1231" t="s">
        <v>8665</v>
      </c>
      <c r="AJ920" s="1231" t="s">
        <v>8667</v>
      </c>
      <c r="AK920" s="1231" t="s">
        <v>10698</v>
      </c>
    </row>
    <row r="921" spans="1:37" s="1231" customFormat="1" ht="10.199999999999999" x14ac:dyDescent="0.2">
      <c r="A921" s="1231" t="s">
        <v>11735</v>
      </c>
      <c r="B921" s="1232"/>
      <c r="C921" s="1232"/>
      <c r="D921" s="1231" t="s">
        <v>6679</v>
      </c>
      <c r="E921" s="1231" t="s">
        <v>3773</v>
      </c>
      <c r="F921" s="1231" t="s">
        <v>10698</v>
      </c>
      <c r="G921" s="1231" t="s">
        <v>961</v>
      </c>
      <c r="H921" s="1231" t="s">
        <v>2776</v>
      </c>
      <c r="I921" s="1231" t="s">
        <v>2385</v>
      </c>
      <c r="J921" s="1231" t="s">
        <v>2387</v>
      </c>
      <c r="L921" s="1231" t="s">
        <v>3557</v>
      </c>
      <c r="M921" s="1231" t="s">
        <v>3557</v>
      </c>
      <c r="N921" s="1231" t="s">
        <v>3557</v>
      </c>
      <c r="O921" s="1231" t="s">
        <v>10698</v>
      </c>
      <c r="P921" s="1231" t="s">
        <v>3557</v>
      </c>
      <c r="Q921" s="1231" t="s">
        <v>3557</v>
      </c>
      <c r="R921" s="1231" t="s">
        <v>3557</v>
      </c>
      <c r="S921" s="1231" t="s">
        <v>10698</v>
      </c>
      <c r="T921" s="1231" t="s">
        <v>10698</v>
      </c>
      <c r="U921" s="1231" t="s">
        <v>3557</v>
      </c>
      <c r="V921" s="1231" t="s">
        <v>10698</v>
      </c>
      <c r="W921" s="1231" t="s">
        <v>10698</v>
      </c>
      <c r="X921" s="1231" t="s">
        <v>10698</v>
      </c>
      <c r="Y921" s="1233" t="s">
        <v>1629</v>
      </c>
      <c r="Z921" s="1231" t="s">
        <v>10698</v>
      </c>
      <c r="AG921" s="1232">
        <v>65904004</v>
      </c>
      <c r="AH921" s="1232">
        <v>65904004</v>
      </c>
      <c r="AI921" s="1231" t="s">
        <v>3773</v>
      </c>
      <c r="AJ921" s="1231" t="s">
        <v>962</v>
      </c>
      <c r="AK921" s="1231" t="s">
        <v>10698</v>
      </c>
    </row>
    <row r="922" spans="1:37" s="1231" customFormat="1" ht="10.199999999999999" x14ac:dyDescent="0.2">
      <c r="A922" s="1231" t="s">
        <v>11736</v>
      </c>
      <c r="B922" s="1232"/>
      <c r="C922" s="1232"/>
      <c r="D922" s="1231" t="s">
        <v>6679</v>
      </c>
      <c r="E922" s="1231" t="s">
        <v>1725</v>
      </c>
      <c r="F922" s="1231" t="s">
        <v>10698</v>
      </c>
      <c r="G922" s="1231" t="s">
        <v>3588</v>
      </c>
      <c r="H922" s="1231" t="s">
        <v>2776</v>
      </c>
      <c r="I922" s="1231" t="s">
        <v>2385</v>
      </c>
      <c r="J922" s="1231" t="s">
        <v>2387</v>
      </c>
      <c r="L922" s="1231" t="s">
        <v>3557</v>
      </c>
      <c r="M922" s="1231" t="s">
        <v>3557</v>
      </c>
      <c r="N922" s="1231" t="s">
        <v>3557</v>
      </c>
      <c r="O922" s="1231" t="s">
        <v>10698</v>
      </c>
      <c r="P922" s="1231" t="s">
        <v>3557</v>
      </c>
      <c r="Q922" s="1231" t="s">
        <v>3557</v>
      </c>
      <c r="R922" s="1231" t="s">
        <v>3557</v>
      </c>
      <c r="S922" s="1231" t="s">
        <v>10698</v>
      </c>
      <c r="T922" s="1231" t="s">
        <v>10698</v>
      </c>
      <c r="U922" s="1231" t="s">
        <v>3557</v>
      </c>
      <c r="V922" s="1231" t="s">
        <v>10698</v>
      </c>
      <c r="W922" s="1231" t="s">
        <v>10698</v>
      </c>
      <c r="X922" s="1231" t="s">
        <v>10698</v>
      </c>
      <c r="Y922" s="1233" t="s">
        <v>1629</v>
      </c>
      <c r="Z922" s="1231" t="s">
        <v>10698</v>
      </c>
      <c r="AG922" s="1232">
        <v>113786006</v>
      </c>
      <c r="AH922" s="1232">
        <v>113786006</v>
      </c>
      <c r="AI922" s="1231" t="s">
        <v>1725</v>
      </c>
      <c r="AJ922" s="1231" t="s">
        <v>1726</v>
      </c>
      <c r="AK922" s="1231" t="s">
        <v>10698</v>
      </c>
    </row>
    <row r="923" spans="1:37" s="1231" customFormat="1" ht="10.199999999999999" x14ac:dyDescent="0.2">
      <c r="A923" s="1231" t="s">
        <v>11737</v>
      </c>
      <c r="B923" s="1232"/>
      <c r="C923" s="1232"/>
      <c r="D923" s="1231" t="s">
        <v>6679</v>
      </c>
      <c r="E923" s="1231" t="s">
        <v>8668</v>
      </c>
      <c r="F923" s="1231" t="s">
        <v>10698</v>
      </c>
      <c r="G923" s="1231" t="s">
        <v>8669</v>
      </c>
      <c r="H923" s="1231" t="s">
        <v>2776</v>
      </c>
      <c r="I923" s="1231" t="s">
        <v>2385</v>
      </c>
      <c r="J923" s="1231" t="s">
        <v>2387</v>
      </c>
      <c r="L923" s="1231" t="s">
        <v>3557</v>
      </c>
      <c r="M923" s="1231" t="s">
        <v>3557</v>
      </c>
      <c r="N923" s="1231" t="s">
        <v>3557</v>
      </c>
      <c r="O923" s="1231" t="s">
        <v>10698</v>
      </c>
      <c r="P923" s="1231" t="s">
        <v>3557</v>
      </c>
      <c r="Q923" s="1231" t="s">
        <v>3557</v>
      </c>
      <c r="R923" s="1231" t="s">
        <v>3557</v>
      </c>
      <c r="S923" s="1231" t="s">
        <v>10698</v>
      </c>
      <c r="T923" s="1231" t="s">
        <v>10698</v>
      </c>
      <c r="U923" s="1231" t="s">
        <v>3557</v>
      </c>
      <c r="V923" s="1231" t="s">
        <v>10698</v>
      </c>
      <c r="W923" s="1231" t="s">
        <v>10698</v>
      </c>
      <c r="X923" s="1231" t="s">
        <v>10698</v>
      </c>
      <c r="Y923" s="1233" t="s">
        <v>1629</v>
      </c>
      <c r="Z923" s="1231" t="s">
        <v>10698</v>
      </c>
      <c r="AG923" s="1232">
        <v>432574008</v>
      </c>
      <c r="AH923" s="1232">
        <v>432574008</v>
      </c>
      <c r="AI923" s="1231" t="s">
        <v>8668</v>
      </c>
      <c r="AJ923" s="1231" t="s">
        <v>8670</v>
      </c>
      <c r="AK923" s="1231" t="s">
        <v>10698</v>
      </c>
    </row>
    <row r="924" spans="1:37" s="1231" customFormat="1" ht="10.199999999999999" x14ac:dyDescent="0.2">
      <c r="A924" s="1231" t="s">
        <v>11738</v>
      </c>
      <c r="B924" s="1232"/>
      <c r="C924" s="1232"/>
      <c r="D924" s="1231" t="s">
        <v>6679</v>
      </c>
      <c r="E924" s="1231" t="s">
        <v>8685</v>
      </c>
      <c r="F924" s="1231" t="s">
        <v>10698</v>
      </c>
      <c r="G924" s="1231" t="s">
        <v>8686</v>
      </c>
      <c r="H924" s="1231" t="s">
        <v>2776</v>
      </c>
      <c r="I924" s="1231" t="s">
        <v>2385</v>
      </c>
      <c r="J924" s="1231" t="s">
        <v>2387</v>
      </c>
      <c r="L924" s="1231" t="s">
        <v>3557</v>
      </c>
      <c r="M924" s="1231" t="s">
        <v>3557</v>
      </c>
      <c r="N924" s="1231" t="s">
        <v>3557</v>
      </c>
      <c r="O924" s="1231" t="s">
        <v>10698</v>
      </c>
      <c r="P924" s="1231" t="s">
        <v>3557</v>
      </c>
      <c r="Q924" s="1231" t="s">
        <v>3557</v>
      </c>
      <c r="R924" s="1231" t="s">
        <v>3557</v>
      </c>
      <c r="S924" s="1231" t="s">
        <v>10698</v>
      </c>
      <c r="T924" s="1231" t="s">
        <v>10698</v>
      </c>
      <c r="U924" s="1231" t="s">
        <v>3557</v>
      </c>
      <c r="V924" s="1231" t="s">
        <v>10698</v>
      </c>
      <c r="W924" s="1231" t="s">
        <v>10698</v>
      </c>
      <c r="X924" s="1231" t="s">
        <v>10698</v>
      </c>
      <c r="Y924" s="1233" t="s">
        <v>1629</v>
      </c>
      <c r="Z924" s="1231" t="s">
        <v>10698</v>
      </c>
      <c r="AG924" s="1232">
        <v>39861009</v>
      </c>
      <c r="AH924" s="1232">
        <v>39861009</v>
      </c>
      <c r="AI924" s="1231" t="s">
        <v>8685</v>
      </c>
      <c r="AJ924" s="1231" t="s">
        <v>8687</v>
      </c>
      <c r="AK924" s="1231" t="s">
        <v>10698</v>
      </c>
    </row>
    <row r="925" spans="1:37" s="1231" customFormat="1" ht="10.199999999999999" x14ac:dyDescent="0.2">
      <c r="A925" s="1231" t="s">
        <v>11739</v>
      </c>
      <c r="B925" s="1232"/>
      <c r="C925" s="1232"/>
      <c r="D925" s="1231" t="s">
        <v>6679</v>
      </c>
      <c r="E925" s="1231" t="s">
        <v>8706</v>
      </c>
      <c r="F925" s="1231" t="s">
        <v>10698</v>
      </c>
      <c r="G925" s="1231" t="s">
        <v>8707</v>
      </c>
      <c r="H925" s="1231" t="s">
        <v>2776</v>
      </c>
      <c r="I925" s="1231" t="s">
        <v>2385</v>
      </c>
      <c r="J925" s="1231" t="s">
        <v>2387</v>
      </c>
      <c r="L925" s="1231" t="s">
        <v>3557</v>
      </c>
      <c r="M925" s="1231" t="s">
        <v>3557</v>
      </c>
      <c r="N925" s="1231" t="s">
        <v>3557</v>
      </c>
      <c r="O925" s="1231" t="s">
        <v>10698</v>
      </c>
      <c r="P925" s="1231" t="s">
        <v>3557</v>
      </c>
      <c r="Q925" s="1231" t="s">
        <v>3557</v>
      </c>
      <c r="R925" s="1231" t="s">
        <v>3557</v>
      </c>
      <c r="S925" s="1231" t="s">
        <v>10698</v>
      </c>
      <c r="T925" s="1231" t="s">
        <v>10698</v>
      </c>
      <c r="U925" s="1231" t="s">
        <v>3557</v>
      </c>
      <c r="V925" s="1231" t="s">
        <v>10698</v>
      </c>
      <c r="W925" s="1231" t="s">
        <v>10698</v>
      </c>
      <c r="X925" s="1231" t="s">
        <v>10698</v>
      </c>
      <c r="Y925" s="1233" t="s">
        <v>1629</v>
      </c>
      <c r="Z925" s="1231" t="s">
        <v>10698</v>
      </c>
      <c r="AG925" s="1232">
        <v>432284005</v>
      </c>
      <c r="AH925" s="1232">
        <v>432284005</v>
      </c>
      <c r="AI925" s="1231" t="s">
        <v>8706</v>
      </c>
      <c r="AJ925" s="1231" t="s">
        <v>8708</v>
      </c>
      <c r="AK925" s="1231" t="s">
        <v>10698</v>
      </c>
    </row>
    <row r="926" spans="1:37" s="1231" customFormat="1" ht="10.199999999999999" x14ac:dyDescent="0.2">
      <c r="A926" s="1231" t="s">
        <v>11740</v>
      </c>
      <c r="B926" s="1232"/>
      <c r="C926" s="1232"/>
      <c r="D926" s="1231" t="s">
        <v>6679</v>
      </c>
      <c r="E926" s="1231" t="s">
        <v>8703</v>
      </c>
      <c r="F926" s="1231" t="s">
        <v>10698</v>
      </c>
      <c r="G926" s="1231" t="s">
        <v>8704</v>
      </c>
      <c r="H926" s="1231" t="s">
        <v>2776</v>
      </c>
      <c r="I926" s="1231" t="s">
        <v>2385</v>
      </c>
      <c r="J926" s="1231" t="s">
        <v>2387</v>
      </c>
      <c r="L926" s="1231" t="s">
        <v>3557</v>
      </c>
      <c r="M926" s="1231" t="s">
        <v>3557</v>
      </c>
      <c r="N926" s="1231" t="s">
        <v>3557</v>
      </c>
      <c r="O926" s="1231" t="s">
        <v>10698</v>
      </c>
      <c r="P926" s="1231" t="s">
        <v>3557</v>
      </c>
      <c r="Q926" s="1231" t="s">
        <v>3557</v>
      </c>
      <c r="R926" s="1231" t="s">
        <v>10698</v>
      </c>
      <c r="S926" s="1231" t="s">
        <v>10698</v>
      </c>
      <c r="T926" s="1231" t="s">
        <v>10698</v>
      </c>
      <c r="U926" s="1231" t="s">
        <v>3557</v>
      </c>
      <c r="V926" s="1231" t="s">
        <v>10698</v>
      </c>
      <c r="W926" s="1231" t="s">
        <v>10698</v>
      </c>
      <c r="X926" s="1231" t="s">
        <v>10698</v>
      </c>
      <c r="Y926" s="1233" t="s">
        <v>1629</v>
      </c>
      <c r="Z926" s="1231" t="s">
        <v>10698</v>
      </c>
      <c r="AG926" s="1232">
        <v>9879003</v>
      </c>
      <c r="AH926" s="1232">
        <v>9879003</v>
      </c>
      <c r="AI926" s="1231" t="s">
        <v>8703</v>
      </c>
      <c r="AJ926" s="1231" t="s">
        <v>8705</v>
      </c>
      <c r="AK926" s="1231" t="s">
        <v>10698</v>
      </c>
    </row>
    <row r="927" spans="1:37" s="1231" customFormat="1" ht="10.199999999999999" x14ac:dyDescent="0.2">
      <c r="A927" s="1231" t="s">
        <v>11741</v>
      </c>
      <c r="B927" s="1232"/>
      <c r="C927" s="1232"/>
      <c r="D927" s="1231" t="s">
        <v>6679</v>
      </c>
      <c r="E927" s="1231" t="s">
        <v>8691</v>
      </c>
      <c r="F927" s="1231" t="s">
        <v>10698</v>
      </c>
      <c r="G927" s="1231" t="s">
        <v>8692</v>
      </c>
      <c r="H927" s="1231" t="s">
        <v>2776</v>
      </c>
      <c r="I927" s="1231" t="s">
        <v>2385</v>
      </c>
      <c r="J927" s="1231" t="s">
        <v>2387</v>
      </c>
      <c r="L927" s="1231" t="s">
        <v>3557</v>
      </c>
      <c r="M927" s="1231" t="s">
        <v>3557</v>
      </c>
      <c r="N927" s="1231" t="s">
        <v>3557</v>
      </c>
      <c r="O927" s="1231" t="s">
        <v>10698</v>
      </c>
      <c r="P927" s="1231" t="s">
        <v>3557</v>
      </c>
      <c r="Q927" s="1231" t="s">
        <v>3557</v>
      </c>
      <c r="R927" s="1231" t="s">
        <v>10698</v>
      </c>
      <c r="S927" s="1231" t="s">
        <v>10698</v>
      </c>
      <c r="T927" s="1231" t="s">
        <v>10698</v>
      </c>
      <c r="U927" s="1231" t="s">
        <v>3557</v>
      </c>
      <c r="V927" s="1231" t="s">
        <v>10698</v>
      </c>
      <c r="W927" s="1231" t="s">
        <v>10698</v>
      </c>
      <c r="X927" s="1231" t="s">
        <v>10698</v>
      </c>
      <c r="Y927" s="1233" t="s">
        <v>1629</v>
      </c>
      <c r="Z927" s="1231" t="s">
        <v>10698</v>
      </c>
      <c r="AG927" s="1232">
        <v>27716002</v>
      </c>
      <c r="AH927" s="1232">
        <v>27716002</v>
      </c>
      <c r="AI927" s="1231" t="s">
        <v>8691</v>
      </c>
      <c r="AJ927" s="1231" t="s">
        <v>8693</v>
      </c>
      <c r="AK927" s="1231" t="s">
        <v>10698</v>
      </c>
    </row>
    <row r="928" spans="1:37" s="1231" customFormat="1" ht="10.199999999999999" x14ac:dyDescent="0.2">
      <c r="A928" s="1231" t="s">
        <v>11742</v>
      </c>
      <c r="B928" s="1232"/>
      <c r="C928" s="1232"/>
      <c r="D928" s="1231" t="s">
        <v>6679</v>
      </c>
      <c r="E928" s="1231" t="s">
        <v>8698</v>
      </c>
      <c r="F928" s="1231" t="s">
        <v>10698</v>
      </c>
      <c r="G928" s="1231" t="s">
        <v>8699</v>
      </c>
      <c r="H928" s="1231" t="s">
        <v>2776</v>
      </c>
      <c r="I928" s="1231" t="s">
        <v>2385</v>
      </c>
      <c r="J928" s="1231" t="s">
        <v>2387</v>
      </c>
      <c r="L928" s="1231" t="s">
        <v>3557</v>
      </c>
      <c r="M928" s="1231" t="s">
        <v>3557</v>
      </c>
      <c r="N928" s="1231" t="s">
        <v>3557</v>
      </c>
      <c r="O928" s="1231" t="s">
        <v>10698</v>
      </c>
      <c r="P928" s="1231" t="s">
        <v>3557</v>
      </c>
      <c r="Q928" s="1231" t="s">
        <v>3557</v>
      </c>
      <c r="R928" s="1231" t="s">
        <v>10698</v>
      </c>
      <c r="S928" s="1231" t="s">
        <v>10698</v>
      </c>
      <c r="T928" s="1231" t="s">
        <v>10698</v>
      </c>
      <c r="U928" s="1231" t="s">
        <v>3557</v>
      </c>
      <c r="V928" s="1231" t="s">
        <v>10698</v>
      </c>
      <c r="W928" s="1231" t="s">
        <v>10698</v>
      </c>
      <c r="X928" s="1231" t="s">
        <v>10698</v>
      </c>
      <c r="Y928" s="1233" t="s">
        <v>1629</v>
      </c>
      <c r="Z928" s="1231" t="s">
        <v>10698</v>
      </c>
      <c r="AG928" s="1232">
        <v>62079003</v>
      </c>
      <c r="AH928" s="1232">
        <v>62079003</v>
      </c>
      <c r="AI928" s="1231" t="s">
        <v>8698</v>
      </c>
      <c r="AJ928" s="1231" t="s">
        <v>8700</v>
      </c>
      <c r="AK928" s="1231" t="s">
        <v>10698</v>
      </c>
    </row>
    <row r="929" spans="1:37" s="1231" customFormat="1" ht="10.199999999999999" x14ac:dyDescent="0.2">
      <c r="A929" s="1231" t="s">
        <v>11743</v>
      </c>
      <c r="B929" s="1232"/>
      <c r="C929" s="1232"/>
      <c r="D929" s="1231" t="s">
        <v>6679</v>
      </c>
      <c r="E929" s="1231" t="s">
        <v>12428</v>
      </c>
      <c r="F929" s="1231" t="s">
        <v>10698</v>
      </c>
      <c r="G929" s="1231" t="s">
        <v>3515</v>
      </c>
      <c r="H929" s="1231" t="s">
        <v>2776</v>
      </c>
      <c r="I929" s="1231" t="s">
        <v>2385</v>
      </c>
      <c r="J929" s="1231" t="s">
        <v>2387</v>
      </c>
      <c r="L929" s="1231" t="s">
        <v>3557</v>
      </c>
      <c r="M929" s="1231" t="s">
        <v>3557</v>
      </c>
      <c r="N929" s="1231" t="s">
        <v>3557</v>
      </c>
      <c r="O929" s="1231" t="s">
        <v>10698</v>
      </c>
      <c r="P929" s="1231" t="s">
        <v>3557</v>
      </c>
      <c r="Q929" s="1231" t="s">
        <v>3557</v>
      </c>
      <c r="R929" s="1231" t="s">
        <v>3557</v>
      </c>
      <c r="S929" s="1231" t="s">
        <v>10698</v>
      </c>
      <c r="T929" s="1231" t="s">
        <v>10698</v>
      </c>
      <c r="U929" s="1231" t="s">
        <v>3557</v>
      </c>
      <c r="V929" s="1231" t="s">
        <v>10698</v>
      </c>
      <c r="W929" s="1231" t="s">
        <v>10698</v>
      </c>
      <c r="X929" s="1231" t="s">
        <v>10698</v>
      </c>
      <c r="Y929" s="1233" t="s">
        <v>1629</v>
      </c>
      <c r="Z929" s="1231" t="s">
        <v>10698</v>
      </c>
      <c r="AF929" s="1231" t="s">
        <v>3557</v>
      </c>
      <c r="AG929" s="1232">
        <v>43590002</v>
      </c>
      <c r="AH929" s="1232">
        <v>43590002</v>
      </c>
      <c r="AI929" s="1231" t="s">
        <v>12428</v>
      </c>
      <c r="AJ929" s="1231" t="s">
        <v>1744</v>
      </c>
      <c r="AK929" s="1231" t="s">
        <v>10698</v>
      </c>
    </row>
    <row r="930" spans="1:37" s="1231" customFormat="1" ht="10.199999999999999" x14ac:dyDescent="0.2">
      <c r="A930" s="1231" t="s">
        <v>11744</v>
      </c>
      <c r="B930" s="1232"/>
      <c r="C930" s="1232"/>
      <c r="D930" s="1231" t="s">
        <v>6679</v>
      </c>
      <c r="E930" s="1231" t="s">
        <v>1742</v>
      </c>
      <c r="F930" s="1231" t="s">
        <v>10698</v>
      </c>
      <c r="G930" s="1231" t="s">
        <v>3514</v>
      </c>
      <c r="H930" s="1231" t="s">
        <v>2776</v>
      </c>
      <c r="I930" s="1231" t="s">
        <v>2385</v>
      </c>
      <c r="J930" s="1231" t="s">
        <v>2387</v>
      </c>
      <c r="L930" s="1231" t="s">
        <v>3557</v>
      </c>
      <c r="M930" s="1231" t="s">
        <v>3557</v>
      </c>
      <c r="N930" s="1231" t="s">
        <v>3557</v>
      </c>
      <c r="O930" s="1231" t="s">
        <v>10698</v>
      </c>
      <c r="P930" s="1231" t="s">
        <v>3557</v>
      </c>
      <c r="Q930" s="1231" t="s">
        <v>3557</v>
      </c>
      <c r="R930" s="1231" t="s">
        <v>3557</v>
      </c>
      <c r="S930" s="1231" t="s">
        <v>10698</v>
      </c>
      <c r="T930" s="1231" t="s">
        <v>10698</v>
      </c>
      <c r="U930" s="1231" t="s">
        <v>3557</v>
      </c>
      <c r="V930" s="1231" t="s">
        <v>10698</v>
      </c>
      <c r="W930" s="1231" t="s">
        <v>10698</v>
      </c>
      <c r="X930" s="1231" t="s">
        <v>10698</v>
      </c>
      <c r="Y930" s="1233" t="s">
        <v>1629</v>
      </c>
      <c r="Z930" s="1231" t="s">
        <v>10698</v>
      </c>
      <c r="AF930" s="1231" t="s">
        <v>3557</v>
      </c>
      <c r="AG930" s="1232">
        <v>57459006</v>
      </c>
      <c r="AH930" s="1232">
        <v>57459006</v>
      </c>
      <c r="AI930" s="1231" t="s">
        <v>1742</v>
      </c>
      <c r="AJ930" s="1231" t="s">
        <v>1743</v>
      </c>
      <c r="AK930" s="1231" t="s">
        <v>10698</v>
      </c>
    </row>
    <row r="931" spans="1:37" s="1231" customFormat="1" ht="10.199999999999999" x14ac:dyDescent="0.2">
      <c r="A931" s="1231" t="s">
        <v>11745</v>
      </c>
      <c r="B931" s="1232"/>
      <c r="C931" s="1232"/>
      <c r="D931" s="1231" t="s">
        <v>6679</v>
      </c>
      <c r="E931" s="1231" t="s">
        <v>12432</v>
      </c>
      <c r="F931" s="1231" t="s">
        <v>10698</v>
      </c>
      <c r="G931" s="1231" t="s">
        <v>2131</v>
      </c>
      <c r="H931" s="1231" t="s">
        <v>2776</v>
      </c>
      <c r="I931" s="1231" t="s">
        <v>2385</v>
      </c>
      <c r="J931" s="1231" t="s">
        <v>2387</v>
      </c>
      <c r="L931" s="1231" t="s">
        <v>3557</v>
      </c>
      <c r="M931" s="1231" t="s">
        <v>3557</v>
      </c>
      <c r="N931" s="1231" t="s">
        <v>3557</v>
      </c>
      <c r="O931" s="1231" t="s">
        <v>10698</v>
      </c>
      <c r="P931" s="1231" t="s">
        <v>3557</v>
      </c>
      <c r="Q931" s="1231" t="s">
        <v>3557</v>
      </c>
      <c r="R931" s="1231" t="s">
        <v>10698</v>
      </c>
      <c r="S931" s="1231" t="s">
        <v>10698</v>
      </c>
      <c r="T931" s="1231" t="s">
        <v>3557</v>
      </c>
      <c r="U931" s="1231" t="s">
        <v>3557</v>
      </c>
      <c r="V931" s="1231" t="s">
        <v>10698</v>
      </c>
      <c r="W931" s="1231" t="s">
        <v>10698</v>
      </c>
      <c r="X931" s="1231" t="s">
        <v>10698</v>
      </c>
      <c r="Y931" s="1233" t="s">
        <v>1629</v>
      </c>
      <c r="Z931" s="1231" t="s">
        <v>10698</v>
      </c>
      <c r="AG931" s="1232">
        <v>7527002</v>
      </c>
      <c r="AH931" s="1232">
        <v>7527002</v>
      </c>
      <c r="AI931" s="1231" t="s">
        <v>12432</v>
      </c>
      <c r="AJ931" s="1231" t="s">
        <v>12433</v>
      </c>
      <c r="AK931" s="1231" t="s">
        <v>10698</v>
      </c>
    </row>
    <row r="932" spans="1:37" s="1231" customFormat="1" ht="10.199999999999999" x14ac:dyDescent="0.2">
      <c r="A932" s="1231" t="s">
        <v>11746</v>
      </c>
      <c r="B932" s="1232"/>
      <c r="C932" s="1232"/>
      <c r="D932" s="1231" t="s">
        <v>6679</v>
      </c>
      <c r="E932" s="1231" t="s">
        <v>8733</v>
      </c>
      <c r="F932" s="1231" t="s">
        <v>10698</v>
      </c>
      <c r="G932" s="1231" t="s">
        <v>8734</v>
      </c>
      <c r="H932" s="1231" t="s">
        <v>2776</v>
      </c>
      <c r="I932" s="1231" t="s">
        <v>2385</v>
      </c>
      <c r="J932" s="1231" t="s">
        <v>2387</v>
      </c>
      <c r="L932" s="1231" t="s">
        <v>3557</v>
      </c>
      <c r="M932" s="1231" t="s">
        <v>3557</v>
      </c>
      <c r="N932" s="1231" t="s">
        <v>3557</v>
      </c>
      <c r="O932" s="1231" t="s">
        <v>10698</v>
      </c>
      <c r="P932" s="1231" t="s">
        <v>3557</v>
      </c>
      <c r="Q932" s="1231" t="s">
        <v>3557</v>
      </c>
      <c r="R932" s="1231" t="s">
        <v>10698</v>
      </c>
      <c r="S932" s="1231" t="s">
        <v>10698</v>
      </c>
      <c r="T932" s="1231" t="s">
        <v>3557</v>
      </c>
      <c r="U932" s="1231" t="s">
        <v>3557</v>
      </c>
      <c r="V932" s="1231" t="s">
        <v>10698</v>
      </c>
      <c r="W932" s="1231" t="s">
        <v>10698</v>
      </c>
      <c r="X932" s="1231" t="s">
        <v>10698</v>
      </c>
      <c r="Y932" s="1233" t="s">
        <v>1629</v>
      </c>
      <c r="Z932" s="1231" t="s">
        <v>10698</v>
      </c>
      <c r="AG932" s="1232">
        <v>103447002</v>
      </c>
      <c r="AH932" s="1232">
        <v>103447002</v>
      </c>
      <c r="AI932" s="1231" t="s">
        <v>8733</v>
      </c>
      <c r="AJ932" s="1231" t="s">
        <v>8735</v>
      </c>
      <c r="AK932" s="1231" t="s">
        <v>10698</v>
      </c>
    </row>
    <row r="933" spans="1:37" s="1231" customFormat="1" ht="10.199999999999999" x14ac:dyDescent="0.2">
      <c r="A933" s="1231" t="s">
        <v>11747</v>
      </c>
      <c r="B933" s="1232"/>
      <c r="C933" s="1232"/>
      <c r="D933" s="1231" t="s">
        <v>6679</v>
      </c>
      <c r="E933" s="1231" t="s">
        <v>1745</v>
      </c>
      <c r="F933" s="1231" t="s">
        <v>10698</v>
      </c>
      <c r="G933" s="1231" t="s">
        <v>2129</v>
      </c>
      <c r="H933" s="1231" t="s">
        <v>2776</v>
      </c>
      <c r="I933" s="1231" t="s">
        <v>2385</v>
      </c>
      <c r="J933" s="1231" t="s">
        <v>2387</v>
      </c>
      <c r="L933" s="1231" t="s">
        <v>3557</v>
      </c>
      <c r="M933" s="1231" t="s">
        <v>3557</v>
      </c>
      <c r="N933" s="1231" t="s">
        <v>3557</v>
      </c>
      <c r="O933" s="1231" t="s">
        <v>10698</v>
      </c>
      <c r="P933" s="1231" t="s">
        <v>3557</v>
      </c>
      <c r="Q933" s="1231" t="s">
        <v>3557</v>
      </c>
      <c r="R933" s="1231" t="s">
        <v>10698</v>
      </c>
      <c r="S933" s="1231" t="s">
        <v>10698</v>
      </c>
      <c r="T933" s="1231" t="s">
        <v>3557</v>
      </c>
      <c r="U933" s="1231" t="s">
        <v>3557</v>
      </c>
      <c r="V933" s="1231" t="s">
        <v>10698</v>
      </c>
      <c r="W933" s="1231" t="s">
        <v>10698</v>
      </c>
      <c r="X933" s="1231" t="s">
        <v>10698</v>
      </c>
      <c r="Y933" s="1233" t="s">
        <v>1629</v>
      </c>
      <c r="Z933" s="1231" t="s">
        <v>10698</v>
      </c>
      <c r="AG933" s="1232">
        <v>18214000</v>
      </c>
      <c r="AH933" s="1232">
        <v>18214000</v>
      </c>
      <c r="AI933" s="1231" t="s">
        <v>1745</v>
      </c>
      <c r="AJ933" s="1231" t="s">
        <v>1746</v>
      </c>
      <c r="AK933" s="1231" t="s">
        <v>10698</v>
      </c>
    </row>
    <row r="934" spans="1:37" s="1231" customFormat="1" ht="10.199999999999999" x14ac:dyDescent="0.2">
      <c r="A934" s="1231" t="s">
        <v>11748</v>
      </c>
      <c r="B934" s="1232"/>
      <c r="C934" s="1232"/>
      <c r="D934" s="1231" t="s">
        <v>6679</v>
      </c>
      <c r="E934" s="1231" t="s">
        <v>8736</v>
      </c>
      <c r="F934" s="1231" t="s">
        <v>10698</v>
      </c>
      <c r="G934" s="1231" t="s">
        <v>8737</v>
      </c>
      <c r="H934" s="1231" t="s">
        <v>2776</v>
      </c>
      <c r="I934" s="1231" t="s">
        <v>2385</v>
      </c>
      <c r="J934" s="1231" t="s">
        <v>2387</v>
      </c>
      <c r="L934" s="1231" t="s">
        <v>3557</v>
      </c>
      <c r="M934" s="1231" t="s">
        <v>3557</v>
      </c>
      <c r="N934" s="1231" t="s">
        <v>3557</v>
      </c>
      <c r="O934" s="1231" t="s">
        <v>10698</v>
      </c>
      <c r="P934" s="1231" t="s">
        <v>3557</v>
      </c>
      <c r="Q934" s="1231" t="s">
        <v>3557</v>
      </c>
      <c r="R934" s="1231" t="s">
        <v>10698</v>
      </c>
      <c r="S934" s="1231" t="s">
        <v>10698</v>
      </c>
      <c r="T934" s="1231" t="s">
        <v>3557</v>
      </c>
      <c r="U934" s="1231" t="s">
        <v>3557</v>
      </c>
      <c r="V934" s="1231" t="s">
        <v>10698</v>
      </c>
      <c r="W934" s="1231" t="s">
        <v>10698</v>
      </c>
      <c r="X934" s="1231" t="s">
        <v>10698</v>
      </c>
      <c r="Y934" s="1233" t="s">
        <v>1629</v>
      </c>
      <c r="Z934" s="1231" t="s">
        <v>10698</v>
      </c>
      <c r="AG934" s="1232">
        <v>432714000</v>
      </c>
      <c r="AH934" s="1232">
        <v>432714000</v>
      </c>
      <c r="AI934" s="1231" t="s">
        <v>8736</v>
      </c>
      <c r="AJ934" s="1231" t="s">
        <v>8738</v>
      </c>
      <c r="AK934" s="1231" t="s">
        <v>10698</v>
      </c>
    </row>
    <row r="935" spans="1:37" s="1231" customFormat="1" ht="10.199999999999999" x14ac:dyDescent="0.2">
      <c r="A935" s="1231" t="s">
        <v>11749</v>
      </c>
      <c r="B935" s="1232"/>
      <c r="C935" s="1232"/>
      <c r="D935" s="1231" t="s">
        <v>6679</v>
      </c>
      <c r="E935" s="1231" t="s">
        <v>1747</v>
      </c>
      <c r="F935" s="1231" t="s">
        <v>10698</v>
      </c>
      <c r="G935" s="1231" t="s">
        <v>2130</v>
      </c>
      <c r="H935" s="1231" t="s">
        <v>2776</v>
      </c>
      <c r="I935" s="1231" t="s">
        <v>2385</v>
      </c>
      <c r="J935" s="1231" t="s">
        <v>2387</v>
      </c>
      <c r="L935" s="1231" t="s">
        <v>3557</v>
      </c>
      <c r="M935" s="1231" t="s">
        <v>3557</v>
      </c>
      <c r="N935" s="1231" t="s">
        <v>3557</v>
      </c>
      <c r="O935" s="1231" t="s">
        <v>10698</v>
      </c>
      <c r="P935" s="1231" t="s">
        <v>3557</v>
      </c>
      <c r="Q935" s="1231" t="s">
        <v>3557</v>
      </c>
      <c r="R935" s="1231" t="s">
        <v>10698</v>
      </c>
      <c r="S935" s="1231" t="s">
        <v>10698</v>
      </c>
      <c r="T935" s="1231" t="s">
        <v>3557</v>
      </c>
      <c r="U935" s="1231" t="s">
        <v>3557</v>
      </c>
      <c r="V935" s="1231" t="s">
        <v>10698</v>
      </c>
      <c r="W935" s="1231" t="s">
        <v>10698</v>
      </c>
      <c r="X935" s="1231" t="s">
        <v>10698</v>
      </c>
      <c r="Y935" s="1233" t="s">
        <v>1629</v>
      </c>
      <c r="Z935" s="1231" t="s">
        <v>10698</v>
      </c>
      <c r="AG935" s="1232">
        <v>22592008</v>
      </c>
      <c r="AH935" s="1232">
        <v>22592008</v>
      </c>
      <c r="AI935" s="1231" t="s">
        <v>1747</v>
      </c>
      <c r="AJ935" s="1231" t="s">
        <v>1748</v>
      </c>
      <c r="AK935" s="1231" t="s">
        <v>10698</v>
      </c>
    </row>
    <row r="936" spans="1:37" s="1231" customFormat="1" ht="10.199999999999999" x14ac:dyDescent="0.2">
      <c r="A936" s="1231" t="s">
        <v>11750</v>
      </c>
      <c r="B936" s="1232"/>
      <c r="C936" s="1232"/>
      <c r="D936" s="1231" t="s">
        <v>6679</v>
      </c>
      <c r="E936" s="1231" t="s">
        <v>8739</v>
      </c>
      <c r="F936" s="1231" t="s">
        <v>10698</v>
      </c>
      <c r="G936" s="1231" t="s">
        <v>8740</v>
      </c>
      <c r="H936" s="1231" t="s">
        <v>2776</v>
      </c>
      <c r="I936" s="1231" t="s">
        <v>2385</v>
      </c>
      <c r="J936" s="1231" t="s">
        <v>2387</v>
      </c>
      <c r="L936" s="1231" t="s">
        <v>3557</v>
      </c>
      <c r="M936" s="1231" t="s">
        <v>3557</v>
      </c>
      <c r="N936" s="1231" t="s">
        <v>3557</v>
      </c>
      <c r="O936" s="1231" t="s">
        <v>10698</v>
      </c>
      <c r="P936" s="1231" t="s">
        <v>3557</v>
      </c>
      <c r="Q936" s="1231" t="s">
        <v>3557</v>
      </c>
      <c r="R936" s="1231" t="s">
        <v>10698</v>
      </c>
      <c r="S936" s="1231" t="s">
        <v>10698</v>
      </c>
      <c r="T936" s="1231" t="s">
        <v>3557</v>
      </c>
      <c r="U936" s="1231" t="s">
        <v>3557</v>
      </c>
      <c r="V936" s="1231" t="s">
        <v>10698</v>
      </c>
      <c r="W936" s="1231" t="s">
        <v>10698</v>
      </c>
      <c r="X936" s="1231" t="s">
        <v>10698</v>
      </c>
      <c r="Y936" s="1233" t="s">
        <v>1629</v>
      </c>
      <c r="Z936" s="1231" t="s">
        <v>10698</v>
      </c>
      <c r="AG936" s="1232">
        <v>450611004</v>
      </c>
      <c r="AH936" s="1232">
        <v>450611004</v>
      </c>
      <c r="AI936" s="1231" t="s">
        <v>8739</v>
      </c>
      <c r="AJ936" s="1231" t="s">
        <v>8741</v>
      </c>
      <c r="AK936" s="1231" t="s">
        <v>10698</v>
      </c>
    </row>
    <row r="937" spans="1:37" s="1231" customFormat="1" ht="10.199999999999999" x14ac:dyDescent="0.2">
      <c r="A937" s="1231" t="s">
        <v>11751</v>
      </c>
      <c r="B937" s="1232"/>
      <c r="C937" s="1232"/>
      <c r="D937" s="1231" t="s">
        <v>6679</v>
      </c>
      <c r="E937" s="1231" t="s">
        <v>1750</v>
      </c>
      <c r="F937" s="1231" t="s">
        <v>10698</v>
      </c>
      <c r="G937" s="1231" t="s">
        <v>3139</v>
      </c>
      <c r="H937" s="1231" t="s">
        <v>2776</v>
      </c>
      <c r="I937" s="1231" t="s">
        <v>2385</v>
      </c>
      <c r="J937" s="1231" t="s">
        <v>2387</v>
      </c>
      <c r="L937" s="1231" t="s">
        <v>3557</v>
      </c>
      <c r="M937" s="1231" t="s">
        <v>3557</v>
      </c>
      <c r="N937" s="1231" t="s">
        <v>3557</v>
      </c>
      <c r="O937" s="1231" t="s">
        <v>10698</v>
      </c>
      <c r="P937" s="1231" t="s">
        <v>3557</v>
      </c>
      <c r="Q937" s="1231" t="s">
        <v>3557</v>
      </c>
      <c r="R937" s="1231" t="s">
        <v>10698</v>
      </c>
      <c r="S937" s="1231" t="s">
        <v>10698</v>
      </c>
      <c r="T937" s="1231" t="s">
        <v>3557</v>
      </c>
      <c r="U937" s="1231" t="s">
        <v>3557</v>
      </c>
      <c r="V937" s="1231" t="s">
        <v>10698</v>
      </c>
      <c r="W937" s="1231" t="s">
        <v>10698</v>
      </c>
      <c r="X937" s="1231" t="s">
        <v>10698</v>
      </c>
      <c r="Y937" s="1233" t="s">
        <v>1629</v>
      </c>
      <c r="Z937" s="1231" t="s">
        <v>10698</v>
      </c>
      <c r="AG937" s="1232">
        <v>103448007</v>
      </c>
      <c r="AH937" s="1232">
        <v>103448007</v>
      </c>
      <c r="AI937" s="1231" t="s">
        <v>1750</v>
      </c>
      <c r="AJ937" s="1231" t="s">
        <v>1751</v>
      </c>
      <c r="AK937" s="1231" t="s">
        <v>10698</v>
      </c>
    </row>
    <row r="938" spans="1:37" s="1231" customFormat="1" ht="10.199999999999999" x14ac:dyDescent="0.2">
      <c r="A938" s="1231" t="s">
        <v>11752</v>
      </c>
      <c r="B938" s="1232"/>
      <c r="C938" s="1232"/>
      <c r="D938" s="1231" t="s">
        <v>6679</v>
      </c>
      <c r="E938" s="1231" t="s">
        <v>8743</v>
      </c>
      <c r="F938" s="1231" t="s">
        <v>10698</v>
      </c>
      <c r="G938" s="1231" t="s">
        <v>8744</v>
      </c>
      <c r="H938" s="1231" t="s">
        <v>2776</v>
      </c>
      <c r="I938" s="1231" t="s">
        <v>2385</v>
      </c>
      <c r="J938" s="1231" t="s">
        <v>2387</v>
      </c>
      <c r="L938" s="1231" t="s">
        <v>3557</v>
      </c>
      <c r="M938" s="1231" t="s">
        <v>3557</v>
      </c>
      <c r="N938" s="1231" t="s">
        <v>3557</v>
      </c>
      <c r="O938" s="1231" t="s">
        <v>10698</v>
      </c>
      <c r="P938" s="1231" t="s">
        <v>3557</v>
      </c>
      <c r="Q938" s="1231" t="s">
        <v>3557</v>
      </c>
      <c r="R938" s="1231" t="s">
        <v>10698</v>
      </c>
      <c r="S938" s="1231" t="s">
        <v>10698</v>
      </c>
      <c r="T938" s="1231" t="s">
        <v>3557</v>
      </c>
      <c r="U938" s="1231" t="s">
        <v>3557</v>
      </c>
      <c r="V938" s="1231" t="s">
        <v>10698</v>
      </c>
      <c r="W938" s="1231" t="s">
        <v>10698</v>
      </c>
      <c r="X938" s="1231" t="s">
        <v>10698</v>
      </c>
      <c r="Y938" s="1233" t="s">
        <v>1629</v>
      </c>
      <c r="Z938" s="1231" t="s">
        <v>10698</v>
      </c>
      <c r="AG938" s="1232">
        <v>433050009</v>
      </c>
      <c r="AH938" s="1232">
        <v>433050009</v>
      </c>
      <c r="AI938" s="1231" t="s">
        <v>8743</v>
      </c>
      <c r="AJ938" s="1231" t="s">
        <v>8745</v>
      </c>
      <c r="AK938" s="1231" t="s">
        <v>10698</v>
      </c>
    </row>
    <row r="939" spans="1:37" s="1231" customFormat="1" ht="10.199999999999999" x14ac:dyDescent="0.2">
      <c r="A939" s="1231" t="s">
        <v>11755</v>
      </c>
      <c r="B939" s="1232"/>
      <c r="C939" s="1232"/>
      <c r="D939" s="1231" t="s">
        <v>6679</v>
      </c>
      <c r="E939" s="1231" t="s">
        <v>12443</v>
      </c>
      <c r="F939" s="1231" t="s">
        <v>10698</v>
      </c>
      <c r="G939" s="1231" t="s">
        <v>1960</v>
      </c>
      <c r="H939" s="1231" t="s">
        <v>2776</v>
      </c>
      <c r="I939" s="1231" t="s">
        <v>2385</v>
      </c>
      <c r="J939" s="1231" t="s">
        <v>2387</v>
      </c>
      <c r="L939" s="1231" t="s">
        <v>3557</v>
      </c>
      <c r="M939" s="1231" t="s">
        <v>3557</v>
      </c>
      <c r="N939" s="1231" t="s">
        <v>3557</v>
      </c>
      <c r="O939" s="1231" t="s">
        <v>10698</v>
      </c>
      <c r="P939" s="1231" t="s">
        <v>3557</v>
      </c>
      <c r="Q939" s="1231" t="s">
        <v>3557</v>
      </c>
      <c r="R939" s="1231" t="s">
        <v>10698</v>
      </c>
      <c r="S939" s="1231" t="s">
        <v>10698</v>
      </c>
      <c r="T939" s="1231" t="s">
        <v>3557</v>
      </c>
      <c r="U939" s="1231" t="s">
        <v>3557</v>
      </c>
      <c r="V939" s="1231" t="s">
        <v>10698</v>
      </c>
      <c r="W939" s="1231" t="s">
        <v>10698</v>
      </c>
      <c r="X939" s="1231" t="s">
        <v>10698</v>
      </c>
      <c r="Y939" s="1233" t="s">
        <v>1629</v>
      </c>
      <c r="Z939" s="1231" t="s">
        <v>10698</v>
      </c>
      <c r="AG939" s="1232">
        <v>52462004</v>
      </c>
      <c r="AH939" s="1232">
        <v>52462004</v>
      </c>
      <c r="AI939" s="1231" t="s">
        <v>12443</v>
      </c>
      <c r="AJ939" s="1231" t="s">
        <v>1752</v>
      </c>
      <c r="AK939" s="1231" t="s">
        <v>10698</v>
      </c>
    </row>
    <row r="940" spans="1:37" s="1231" customFormat="1" ht="10.199999999999999" x14ac:dyDescent="0.2">
      <c r="A940" s="1231" t="s">
        <v>11756</v>
      </c>
      <c r="B940" s="1232"/>
      <c r="C940" s="1232"/>
      <c r="D940" s="1231" t="s">
        <v>6679</v>
      </c>
      <c r="E940" s="1231" t="s">
        <v>1753</v>
      </c>
      <c r="F940" s="1231" t="s">
        <v>10698</v>
      </c>
      <c r="G940" s="1231" t="s">
        <v>1961</v>
      </c>
      <c r="H940" s="1231" t="s">
        <v>2776</v>
      </c>
      <c r="I940" s="1231" t="s">
        <v>2385</v>
      </c>
      <c r="J940" s="1231" t="s">
        <v>2387</v>
      </c>
      <c r="L940" s="1231" t="s">
        <v>3557</v>
      </c>
      <c r="M940" s="1231" t="s">
        <v>3557</v>
      </c>
      <c r="N940" s="1231" t="s">
        <v>3557</v>
      </c>
      <c r="O940" s="1231" t="s">
        <v>10698</v>
      </c>
      <c r="P940" s="1231" t="s">
        <v>3557</v>
      </c>
      <c r="Q940" s="1231" t="s">
        <v>3557</v>
      </c>
      <c r="R940" s="1231" t="s">
        <v>10698</v>
      </c>
      <c r="S940" s="1231" t="s">
        <v>10698</v>
      </c>
      <c r="T940" s="1231" t="s">
        <v>3557</v>
      </c>
      <c r="U940" s="1231" t="s">
        <v>3557</v>
      </c>
      <c r="V940" s="1231" t="s">
        <v>10698</v>
      </c>
      <c r="W940" s="1231" t="s">
        <v>10698</v>
      </c>
      <c r="X940" s="1231" t="s">
        <v>10698</v>
      </c>
      <c r="Y940" s="1233" t="s">
        <v>1629</v>
      </c>
      <c r="Z940" s="1231" t="s">
        <v>10698</v>
      </c>
      <c r="AG940" s="1232">
        <v>58923007</v>
      </c>
      <c r="AH940" s="1232">
        <v>58923007</v>
      </c>
      <c r="AI940" s="1231" t="s">
        <v>1753</v>
      </c>
      <c r="AJ940" s="1231" t="s">
        <v>1754</v>
      </c>
      <c r="AK940" s="1231" t="s">
        <v>10698</v>
      </c>
    </row>
    <row r="941" spans="1:37" s="1231" customFormat="1" ht="10.199999999999999" x14ac:dyDescent="0.2">
      <c r="A941" s="1231" t="s">
        <v>11757</v>
      </c>
      <c r="B941" s="1232"/>
      <c r="C941" s="1232"/>
      <c r="D941" s="1231" t="s">
        <v>6679</v>
      </c>
      <c r="E941" s="1231" t="s">
        <v>8746</v>
      </c>
      <c r="F941" s="1231" t="s">
        <v>10698</v>
      </c>
      <c r="G941" s="1231" t="s">
        <v>8747</v>
      </c>
      <c r="H941" s="1231" t="s">
        <v>2776</v>
      </c>
      <c r="I941" s="1231" t="s">
        <v>2385</v>
      </c>
      <c r="J941" s="1231" t="s">
        <v>2387</v>
      </c>
      <c r="L941" s="1231" t="s">
        <v>3557</v>
      </c>
      <c r="M941" s="1231" t="s">
        <v>3557</v>
      </c>
      <c r="N941" s="1231" t="s">
        <v>3557</v>
      </c>
      <c r="O941" s="1231" t="s">
        <v>10698</v>
      </c>
      <c r="P941" s="1231" t="s">
        <v>3557</v>
      </c>
      <c r="Q941" s="1231" t="s">
        <v>3557</v>
      </c>
      <c r="R941" s="1231" t="s">
        <v>10698</v>
      </c>
      <c r="S941" s="1231" t="s">
        <v>10698</v>
      </c>
      <c r="T941" s="1231" t="s">
        <v>3557</v>
      </c>
      <c r="U941" s="1231" t="s">
        <v>3557</v>
      </c>
      <c r="V941" s="1231" t="s">
        <v>10698</v>
      </c>
      <c r="W941" s="1231" t="s">
        <v>10698</v>
      </c>
      <c r="X941" s="1231" t="s">
        <v>10698</v>
      </c>
      <c r="Y941" s="1233" t="s">
        <v>1629</v>
      </c>
      <c r="Z941" s="1231" t="s">
        <v>10698</v>
      </c>
      <c r="AG941" s="1232">
        <v>432325006</v>
      </c>
      <c r="AH941" s="1232">
        <v>432325006</v>
      </c>
      <c r="AI941" s="1231" t="s">
        <v>8746</v>
      </c>
      <c r="AJ941" s="1231" t="s">
        <v>8748</v>
      </c>
      <c r="AK941" s="1231" t="s">
        <v>10698</v>
      </c>
    </row>
    <row r="942" spans="1:37" s="1231" customFormat="1" ht="10.199999999999999" x14ac:dyDescent="0.2">
      <c r="A942" s="1231" t="s">
        <v>11758</v>
      </c>
      <c r="B942" s="1232"/>
      <c r="C942" s="1232"/>
      <c r="D942" s="1231" t="s">
        <v>6679</v>
      </c>
      <c r="E942" s="1231" t="s">
        <v>8749</v>
      </c>
      <c r="F942" s="1231" t="s">
        <v>10698</v>
      </c>
      <c r="G942" s="1231" t="s">
        <v>8750</v>
      </c>
      <c r="H942" s="1231" t="s">
        <v>2776</v>
      </c>
      <c r="I942" s="1231" t="s">
        <v>2385</v>
      </c>
      <c r="J942" s="1231" t="s">
        <v>2387</v>
      </c>
      <c r="L942" s="1231" t="s">
        <v>3557</v>
      </c>
      <c r="M942" s="1231" t="s">
        <v>3557</v>
      </c>
      <c r="N942" s="1231" t="s">
        <v>3557</v>
      </c>
      <c r="O942" s="1231" t="s">
        <v>10698</v>
      </c>
      <c r="P942" s="1231" t="s">
        <v>3557</v>
      </c>
      <c r="Q942" s="1231" t="s">
        <v>3557</v>
      </c>
      <c r="R942" s="1231" t="s">
        <v>10698</v>
      </c>
      <c r="S942" s="1231" t="s">
        <v>10698</v>
      </c>
      <c r="T942" s="1231" t="s">
        <v>3557</v>
      </c>
      <c r="U942" s="1231" t="s">
        <v>3557</v>
      </c>
      <c r="V942" s="1231" t="s">
        <v>10698</v>
      </c>
      <c r="W942" s="1231" t="s">
        <v>10698</v>
      </c>
      <c r="X942" s="1231" t="s">
        <v>10698</v>
      </c>
      <c r="Y942" s="1233" t="s">
        <v>1629</v>
      </c>
      <c r="Z942" s="1231" t="s">
        <v>10698</v>
      </c>
      <c r="AG942" s="1232">
        <v>432712001</v>
      </c>
      <c r="AH942" s="1232">
        <v>432712001</v>
      </c>
      <c r="AI942" s="1231" t="s">
        <v>8749</v>
      </c>
      <c r="AJ942" s="1231" t="s">
        <v>8751</v>
      </c>
      <c r="AK942" s="1231" t="s">
        <v>10698</v>
      </c>
    </row>
    <row r="943" spans="1:37" s="1231" customFormat="1" ht="10.199999999999999" x14ac:dyDescent="0.2">
      <c r="A943" s="1231" t="s">
        <v>11759</v>
      </c>
      <c r="B943" s="1232"/>
      <c r="C943" s="1232"/>
      <c r="D943" s="1231" t="s">
        <v>6679</v>
      </c>
      <c r="E943" s="1231" t="s">
        <v>1757</v>
      </c>
      <c r="F943" s="1231" t="s">
        <v>10698</v>
      </c>
      <c r="G943" s="1231" t="s">
        <v>1963</v>
      </c>
      <c r="H943" s="1231" t="s">
        <v>2776</v>
      </c>
      <c r="I943" s="1231" t="s">
        <v>2385</v>
      </c>
      <c r="J943" s="1231" t="s">
        <v>2387</v>
      </c>
      <c r="L943" s="1231" t="s">
        <v>3557</v>
      </c>
      <c r="M943" s="1231" t="s">
        <v>3557</v>
      </c>
      <c r="N943" s="1231" t="s">
        <v>3557</v>
      </c>
      <c r="O943" s="1231" t="s">
        <v>10698</v>
      </c>
      <c r="P943" s="1231" t="s">
        <v>3557</v>
      </c>
      <c r="Q943" s="1231" t="s">
        <v>3557</v>
      </c>
      <c r="R943" s="1231" t="s">
        <v>10698</v>
      </c>
      <c r="S943" s="1231" t="s">
        <v>10698</v>
      </c>
      <c r="T943" s="1231" t="s">
        <v>3557</v>
      </c>
      <c r="U943" s="1231" t="s">
        <v>3557</v>
      </c>
      <c r="V943" s="1231" t="s">
        <v>10698</v>
      </c>
      <c r="W943" s="1231" t="s">
        <v>10698</v>
      </c>
      <c r="X943" s="1231" t="s">
        <v>10698</v>
      </c>
      <c r="Y943" s="1233" t="s">
        <v>1629</v>
      </c>
      <c r="Z943" s="1231" t="s">
        <v>10698</v>
      </c>
      <c r="AG943" s="1232">
        <v>28109006</v>
      </c>
      <c r="AH943" s="1232">
        <v>28109006</v>
      </c>
      <c r="AI943" s="1231" t="s">
        <v>1757</v>
      </c>
      <c r="AJ943" s="1231" t="s">
        <v>1758</v>
      </c>
      <c r="AK943" s="1231" t="s">
        <v>10698</v>
      </c>
    </row>
    <row r="944" spans="1:37" s="1231" customFormat="1" ht="10.199999999999999" x14ac:dyDescent="0.2">
      <c r="A944" s="1231" t="s">
        <v>11760</v>
      </c>
      <c r="B944" s="1232"/>
      <c r="C944" s="1232"/>
      <c r="D944" s="1231" t="s">
        <v>6679</v>
      </c>
      <c r="E944" s="1231" t="s">
        <v>8752</v>
      </c>
      <c r="F944" s="1231" t="s">
        <v>10698</v>
      </c>
      <c r="G944" s="1231" t="s">
        <v>8753</v>
      </c>
      <c r="H944" s="1231" t="s">
        <v>2776</v>
      </c>
      <c r="I944" s="1231" t="s">
        <v>2385</v>
      </c>
      <c r="J944" s="1231" t="s">
        <v>2387</v>
      </c>
      <c r="L944" s="1231" t="s">
        <v>3557</v>
      </c>
      <c r="M944" s="1231" t="s">
        <v>3557</v>
      </c>
      <c r="N944" s="1231" t="s">
        <v>3557</v>
      </c>
      <c r="O944" s="1231" t="s">
        <v>10698</v>
      </c>
      <c r="P944" s="1231" t="s">
        <v>3557</v>
      </c>
      <c r="Q944" s="1231" t="s">
        <v>3557</v>
      </c>
      <c r="R944" s="1231" t="s">
        <v>10698</v>
      </c>
      <c r="S944" s="1231" t="s">
        <v>10698</v>
      </c>
      <c r="T944" s="1231" t="s">
        <v>3557</v>
      </c>
      <c r="U944" s="1231" t="s">
        <v>3557</v>
      </c>
      <c r="V944" s="1231" t="s">
        <v>10698</v>
      </c>
      <c r="W944" s="1231" t="s">
        <v>10698</v>
      </c>
      <c r="X944" s="1231" t="s">
        <v>10698</v>
      </c>
      <c r="Y944" s="1233" t="s">
        <v>1629</v>
      </c>
      <c r="Z944" s="1231" t="s">
        <v>10698</v>
      </c>
      <c r="AG944" s="1232">
        <v>103449004</v>
      </c>
      <c r="AH944" s="1232">
        <v>103449004</v>
      </c>
      <c r="AI944" s="1231" t="s">
        <v>8752</v>
      </c>
      <c r="AJ944" s="1231" t="s">
        <v>8754</v>
      </c>
      <c r="AK944" s="1231" t="s">
        <v>10698</v>
      </c>
    </row>
    <row r="945" spans="1:37" s="1231" customFormat="1" ht="10.199999999999999" x14ac:dyDescent="0.2">
      <c r="A945" s="1231" t="s">
        <v>11761</v>
      </c>
      <c r="B945" s="1232"/>
      <c r="C945" s="1232"/>
      <c r="D945" s="1231" t="s">
        <v>6679</v>
      </c>
      <c r="E945" s="1231" t="s">
        <v>8755</v>
      </c>
      <c r="F945" s="1231" t="s">
        <v>10698</v>
      </c>
      <c r="G945" s="1231" t="s">
        <v>8756</v>
      </c>
      <c r="H945" s="1231" t="s">
        <v>2776</v>
      </c>
      <c r="I945" s="1231" t="s">
        <v>2385</v>
      </c>
      <c r="J945" s="1231" t="s">
        <v>2387</v>
      </c>
      <c r="L945" s="1231" t="s">
        <v>3557</v>
      </c>
      <c r="M945" s="1231" t="s">
        <v>3557</v>
      </c>
      <c r="N945" s="1231" t="s">
        <v>3557</v>
      </c>
      <c r="O945" s="1231" t="s">
        <v>10698</v>
      </c>
      <c r="P945" s="1231" t="s">
        <v>3557</v>
      </c>
      <c r="Q945" s="1231" t="s">
        <v>3557</v>
      </c>
      <c r="R945" s="1231" t="s">
        <v>10698</v>
      </c>
      <c r="S945" s="1231" t="s">
        <v>10698</v>
      </c>
      <c r="T945" s="1231" t="s">
        <v>3557</v>
      </c>
      <c r="U945" s="1231" t="s">
        <v>3557</v>
      </c>
      <c r="V945" s="1231" t="s">
        <v>10698</v>
      </c>
      <c r="W945" s="1231" t="s">
        <v>10698</v>
      </c>
      <c r="X945" s="1231" t="s">
        <v>10698</v>
      </c>
      <c r="Y945" s="1233" t="s">
        <v>1629</v>
      </c>
      <c r="Z945" s="1231" t="s">
        <v>10698</v>
      </c>
      <c r="AG945" s="1232">
        <v>432453005</v>
      </c>
      <c r="AH945" s="1232">
        <v>432453005</v>
      </c>
      <c r="AI945" s="1231" t="s">
        <v>8755</v>
      </c>
      <c r="AJ945" s="1231" t="s">
        <v>8757</v>
      </c>
      <c r="AK945" s="1231" t="s">
        <v>10698</v>
      </c>
    </row>
    <row r="946" spans="1:37" s="1231" customFormat="1" ht="10.199999999999999" x14ac:dyDescent="0.2">
      <c r="A946" s="1231" t="s">
        <v>11762</v>
      </c>
      <c r="B946" s="1232"/>
      <c r="C946" s="1232"/>
      <c r="D946" s="1231" t="s">
        <v>6679</v>
      </c>
      <c r="E946" s="1231" t="s">
        <v>5581</v>
      </c>
      <c r="F946" s="1231" t="s">
        <v>10698</v>
      </c>
      <c r="G946" s="1231" t="s">
        <v>1964</v>
      </c>
      <c r="H946" s="1231" t="s">
        <v>2776</v>
      </c>
      <c r="I946" s="1231" t="s">
        <v>2385</v>
      </c>
      <c r="J946" s="1231" t="s">
        <v>2387</v>
      </c>
      <c r="L946" s="1231" t="s">
        <v>3557</v>
      </c>
      <c r="M946" s="1231" t="s">
        <v>3557</v>
      </c>
      <c r="N946" s="1231" t="s">
        <v>3557</v>
      </c>
      <c r="O946" s="1231" t="s">
        <v>10698</v>
      </c>
      <c r="P946" s="1231" t="s">
        <v>3557</v>
      </c>
      <c r="Q946" s="1231" t="s">
        <v>3557</v>
      </c>
      <c r="R946" s="1231" t="s">
        <v>10698</v>
      </c>
      <c r="S946" s="1231" t="s">
        <v>10698</v>
      </c>
      <c r="T946" s="1231" t="s">
        <v>3557</v>
      </c>
      <c r="U946" s="1231" t="s">
        <v>3557</v>
      </c>
      <c r="V946" s="1231" t="s">
        <v>10698</v>
      </c>
      <c r="W946" s="1231" t="s">
        <v>10698</v>
      </c>
      <c r="X946" s="1231" t="s">
        <v>10698</v>
      </c>
      <c r="Y946" s="1233" t="s">
        <v>1629</v>
      </c>
      <c r="Z946" s="1231" t="s">
        <v>10698</v>
      </c>
      <c r="AG946" s="1232">
        <v>17083009</v>
      </c>
      <c r="AH946" s="1232">
        <v>17083009</v>
      </c>
      <c r="AI946" s="1231" t="s">
        <v>5581</v>
      </c>
      <c r="AJ946" s="1231" t="s">
        <v>1759</v>
      </c>
      <c r="AK946" s="1231" t="s">
        <v>10698</v>
      </c>
    </row>
    <row r="947" spans="1:37" s="1231" customFormat="1" ht="10.199999999999999" x14ac:dyDescent="0.2">
      <c r="A947" s="1231" t="s">
        <v>11763</v>
      </c>
      <c r="B947" s="1232"/>
      <c r="C947" s="1232"/>
      <c r="D947" s="1231" t="s">
        <v>6679</v>
      </c>
      <c r="E947" s="1231" t="s">
        <v>5373</v>
      </c>
      <c r="F947" s="1231" t="s">
        <v>10698</v>
      </c>
      <c r="G947" s="1231" t="s">
        <v>1965</v>
      </c>
      <c r="H947" s="1231" t="s">
        <v>2776</v>
      </c>
      <c r="I947" s="1231" t="s">
        <v>2385</v>
      </c>
      <c r="J947" s="1231" t="s">
        <v>2387</v>
      </c>
      <c r="L947" s="1231" t="s">
        <v>3557</v>
      </c>
      <c r="M947" s="1231" t="s">
        <v>3557</v>
      </c>
      <c r="N947" s="1231" t="s">
        <v>3557</v>
      </c>
      <c r="O947" s="1231" t="s">
        <v>10698</v>
      </c>
      <c r="P947" s="1231" t="s">
        <v>3557</v>
      </c>
      <c r="Q947" s="1231" t="s">
        <v>3557</v>
      </c>
      <c r="R947" s="1231" t="s">
        <v>10698</v>
      </c>
      <c r="S947" s="1231" t="s">
        <v>10698</v>
      </c>
      <c r="T947" s="1231" t="s">
        <v>3557</v>
      </c>
      <c r="U947" s="1231" t="s">
        <v>3557</v>
      </c>
      <c r="V947" s="1231" t="s">
        <v>10698</v>
      </c>
      <c r="W947" s="1231" t="s">
        <v>10698</v>
      </c>
      <c r="X947" s="1231" t="s">
        <v>10698</v>
      </c>
      <c r="Y947" s="1233" t="s">
        <v>1629</v>
      </c>
      <c r="Z947" s="1231" t="s">
        <v>10698</v>
      </c>
      <c r="AG947" s="1232">
        <v>103450004</v>
      </c>
      <c r="AH947" s="1232">
        <v>103450004</v>
      </c>
      <c r="AI947" s="1231" t="s">
        <v>5373</v>
      </c>
      <c r="AJ947" s="1231" t="s">
        <v>1760</v>
      </c>
      <c r="AK947" s="1231" t="s">
        <v>10698</v>
      </c>
    </row>
    <row r="948" spans="1:37" s="1231" customFormat="1" ht="10.199999999999999" x14ac:dyDescent="0.2">
      <c r="A948" s="1231" t="s">
        <v>11764</v>
      </c>
      <c r="B948" s="1232"/>
      <c r="C948" s="1232"/>
      <c r="D948" s="1231" t="s">
        <v>6679</v>
      </c>
      <c r="E948" s="1231" t="s">
        <v>8758</v>
      </c>
      <c r="F948" s="1231" t="s">
        <v>10698</v>
      </c>
      <c r="G948" s="1231" t="s">
        <v>1966</v>
      </c>
      <c r="H948" s="1231" t="s">
        <v>2776</v>
      </c>
      <c r="I948" s="1231" t="s">
        <v>2385</v>
      </c>
      <c r="J948" s="1231" t="s">
        <v>2387</v>
      </c>
      <c r="L948" s="1231" t="s">
        <v>3557</v>
      </c>
      <c r="M948" s="1231" t="s">
        <v>3557</v>
      </c>
      <c r="N948" s="1231" t="s">
        <v>3557</v>
      </c>
      <c r="O948" s="1231" t="s">
        <v>10698</v>
      </c>
      <c r="P948" s="1231" t="s">
        <v>3557</v>
      </c>
      <c r="Q948" s="1231" t="s">
        <v>3557</v>
      </c>
      <c r="R948" s="1231" t="s">
        <v>10698</v>
      </c>
      <c r="S948" s="1231" t="s">
        <v>10698</v>
      </c>
      <c r="T948" s="1231" t="s">
        <v>3557</v>
      </c>
      <c r="U948" s="1231" t="s">
        <v>3557</v>
      </c>
      <c r="V948" s="1231" t="s">
        <v>10698</v>
      </c>
      <c r="W948" s="1231" t="s">
        <v>10698</v>
      </c>
      <c r="X948" s="1231" t="s">
        <v>10698</v>
      </c>
      <c r="Y948" s="1233" t="s">
        <v>1629</v>
      </c>
      <c r="Z948" s="1231" t="s">
        <v>10698</v>
      </c>
      <c r="AG948" s="1232">
        <v>113721003</v>
      </c>
      <c r="AH948" s="1232">
        <v>113721003</v>
      </c>
      <c r="AI948" s="1231" t="s">
        <v>8758</v>
      </c>
      <c r="AJ948" s="1231" t="s">
        <v>8760</v>
      </c>
      <c r="AK948" s="1231" t="s">
        <v>10698</v>
      </c>
    </row>
    <row r="949" spans="1:37" s="1231" customFormat="1" ht="10.199999999999999" x14ac:dyDescent="0.2">
      <c r="A949" s="1231" t="s">
        <v>11765</v>
      </c>
      <c r="B949" s="1232"/>
      <c r="C949" s="1232"/>
      <c r="D949" s="1231" t="s">
        <v>6679</v>
      </c>
      <c r="E949" s="1231" t="s">
        <v>1761</v>
      </c>
      <c r="F949" s="1231" t="s">
        <v>10698</v>
      </c>
      <c r="G949" s="1231" t="s">
        <v>3346</v>
      </c>
      <c r="H949" s="1231" t="s">
        <v>2776</v>
      </c>
      <c r="I949" s="1231" t="s">
        <v>2385</v>
      </c>
      <c r="J949" s="1231" t="s">
        <v>2387</v>
      </c>
      <c r="L949" s="1231" t="s">
        <v>3557</v>
      </c>
      <c r="M949" s="1231" t="s">
        <v>3557</v>
      </c>
      <c r="N949" s="1231" t="s">
        <v>3557</v>
      </c>
      <c r="O949" s="1231" t="s">
        <v>10698</v>
      </c>
      <c r="P949" s="1231" t="s">
        <v>3557</v>
      </c>
      <c r="Q949" s="1231" t="s">
        <v>3557</v>
      </c>
      <c r="R949" s="1231" t="s">
        <v>10698</v>
      </c>
      <c r="S949" s="1231" t="s">
        <v>10698</v>
      </c>
      <c r="T949" s="1231" t="s">
        <v>3557</v>
      </c>
      <c r="U949" s="1231" t="s">
        <v>3557</v>
      </c>
      <c r="V949" s="1231" t="s">
        <v>10698</v>
      </c>
      <c r="W949" s="1231" t="s">
        <v>10698</v>
      </c>
      <c r="X949" s="1231" t="s">
        <v>10698</v>
      </c>
      <c r="Y949" s="1233" t="s">
        <v>1629</v>
      </c>
      <c r="Z949" s="1231" t="s">
        <v>10698</v>
      </c>
      <c r="AG949" s="1232">
        <v>58939000</v>
      </c>
      <c r="AH949" s="1232">
        <v>58939000</v>
      </c>
      <c r="AI949" s="1231" t="s">
        <v>1761</v>
      </c>
      <c r="AJ949" s="1231" t="s">
        <v>996</v>
      </c>
      <c r="AK949" s="1231" t="s">
        <v>10698</v>
      </c>
    </row>
    <row r="950" spans="1:37" s="1231" customFormat="1" ht="10.199999999999999" x14ac:dyDescent="0.2">
      <c r="A950" s="1231" t="s">
        <v>11766</v>
      </c>
      <c r="B950" s="1232"/>
      <c r="C950" s="1232"/>
      <c r="D950" s="1231" t="s">
        <v>6679</v>
      </c>
      <c r="E950" s="1231" t="s">
        <v>997</v>
      </c>
      <c r="F950" s="1231" t="s">
        <v>10698</v>
      </c>
      <c r="G950" s="1231" t="s">
        <v>3347</v>
      </c>
      <c r="H950" s="1231" t="s">
        <v>2776</v>
      </c>
      <c r="I950" s="1231" t="s">
        <v>2385</v>
      </c>
      <c r="J950" s="1231" t="s">
        <v>2387</v>
      </c>
      <c r="L950" s="1231" t="s">
        <v>3557</v>
      </c>
      <c r="M950" s="1231" t="s">
        <v>3557</v>
      </c>
      <c r="N950" s="1231" t="s">
        <v>3557</v>
      </c>
      <c r="O950" s="1231" t="s">
        <v>10698</v>
      </c>
      <c r="P950" s="1231" t="s">
        <v>3557</v>
      </c>
      <c r="Q950" s="1231" t="s">
        <v>3557</v>
      </c>
      <c r="R950" s="1231" t="s">
        <v>10698</v>
      </c>
      <c r="S950" s="1231" t="s">
        <v>10698</v>
      </c>
      <c r="T950" s="1231" t="s">
        <v>3557</v>
      </c>
      <c r="U950" s="1231" t="s">
        <v>3557</v>
      </c>
      <c r="V950" s="1231" t="s">
        <v>10698</v>
      </c>
      <c r="W950" s="1231" t="s">
        <v>10698</v>
      </c>
      <c r="X950" s="1231" t="s">
        <v>10698</v>
      </c>
      <c r="Y950" s="1233" t="s">
        <v>1629</v>
      </c>
      <c r="Z950" s="1231" t="s">
        <v>10698</v>
      </c>
      <c r="AG950" s="1232">
        <v>3128001</v>
      </c>
      <c r="AH950" s="1232">
        <v>3128001</v>
      </c>
      <c r="AI950" s="1231" t="s">
        <v>997</v>
      </c>
      <c r="AJ950" s="1231" t="s">
        <v>998</v>
      </c>
      <c r="AK950" s="1231" t="s">
        <v>10698</v>
      </c>
    </row>
    <row r="951" spans="1:37" s="1231" customFormat="1" ht="10.199999999999999" x14ac:dyDescent="0.2">
      <c r="A951" s="1231" t="s">
        <v>11767</v>
      </c>
      <c r="B951" s="1232"/>
      <c r="C951" s="1232"/>
      <c r="D951" s="1231" t="s">
        <v>6679</v>
      </c>
      <c r="E951" s="1231" t="s">
        <v>999</v>
      </c>
      <c r="F951" s="1231" t="s">
        <v>10698</v>
      </c>
      <c r="G951" s="1231" t="s">
        <v>3349</v>
      </c>
      <c r="H951" s="1231" t="s">
        <v>2776</v>
      </c>
      <c r="I951" s="1231" t="s">
        <v>2385</v>
      </c>
      <c r="J951" s="1231" t="s">
        <v>2387</v>
      </c>
      <c r="L951" s="1231" t="s">
        <v>3557</v>
      </c>
      <c r="M951" s="1231" t="s">
        <v>3557</v>
      </c>
      <c r="N951" s="1231" t="s">
        <v>3557</v>
      </c>
      <c r="O951" s="1231" t="s">
        <v>10698</v>
      </c>
      <c r="P951" s="1231" t="s">
        <v>3557</v>
      </c>
      <c r="Q951" s="1231" t="s">
        <v>3557</v>
      </c>
      <c r="R951" s="1231" t="s">
        <v>10698</v>
      </c>
      <c r="S951" s="1231" t="s">
        <v>10698</v>
      </c>
      <c r="T951" s="1231" t="s">
        <v>3557</v>
      </c>
      <c r="U951" s="1231" t="s">
        <v>3557</v>
      </c>
      <c r="V951" s="1231" t="s">
        <v>10698</v>
      </c>
      <c r="W951" s="1231" t="s">
        <v>10698</v>
      </c>
      <c r="X951" s="1231" t="s">
        <v>10698</v>
      </c>
      <c r="Y951" s="1233" t="s">
        <v>1629</v>
      </c>
      <c r="Z951" s="1231" t="s">
        <v>10698</v>
      </c>
      <c r="AG951" s="1232">
        <v>39739007</v>
      </c>
      <c r="AH951" s="1232">
        <v>39739007</v>
      </c>
      <c r="AI951" s="1231" t="s">
        <v>999</v>
      </c>
      <c r="AJ951" s="1231" t="s">
        <v>164</v>
      </c>
      <c r="AK951" s="1231" t="s">
        <v>10698</v>
      </c>
    </row>
    <row r="952" spans="1:37" s="1231" customFormat="1" ht="10.199999999999999" x14ac:dyDescent="0.2">
      <c r="A952" s="1231" t="s">
        <v>11768</v>
      </c>
      <c r="B952" s="1232"/>
      <c r="C952" s="1232"/>
      <c r="D952" s="1231" t="s">
        <v>6679</v>
      </c>
      <c r="E952" s="1231" t="s">
        <v>8762</v>
      </c>
      <c r="F952" s="1231" t="s">
        <v>10698</v>
      </c>
      <c r="G952" s="1231" t="s">
        <v>8763</v>
      </c>
      <c r="H952" s="1231" t="s">
        <v>2776</v>
      </c>
      <c r="I952" s="1231" t="s">
        <v>2385</v>
      </c>
      <c r="J952" s="1231" t="s">
        <v>2387</v>
      </c>
      <c r="L952" s="1231" t="s">
        <v>3557</v>
      </c>
      <c r="M952" s="1231" t="s">
        <v>3557</v>
      </c>
      <c r="N952" s="1231" t="s">
        <v>3557</v>
      </c>
      <c r="O952" s="1231" t="s">
        <v>10698</v>
      </c>
      <c r="P952" s="1231" t="s">
        <v>3557</v>
      </c>
      <c r="Q952" s="1231" t="s">
        <v>3557</v>
      </c>
      <c r="R952" s="1231" t="s">
        <v>10698</v>
      </c>
      <c r="S952" s="1231" t="s">
        <v>10698</v>
      </c>
      <c r="T952" s="1231" t="s">
        <v>3557</v>
      </c>
      <c r="U952" s="1231" t="s">
        <v>3557</v>
      </c>
      <c r="V952" s="1231" t="s">
        <v>10698</v>
      </c>
      <c r="W952" s="1231" t="s">
        <v>10698</v>
      </c>
      <c r="X952" s="1231" t="s">
        <v>10698</v>
      </c>
      <c r="Y952" s="1233" t="s">
        <v>1629</v>
      </c>
      <c r="Z952" s="1231" t="s">
        <v>10698</v>
      </c>
      <c r="AG952" s="1232">
        <v>103452007</v>
      </c>
      <c r="AH952" s="1232">
        <v>103452007</v>
      </c>
      <c r="AI952" s="1231" t="s">
        <v>8762</v>
      </c>
      <c r="AJ952" s="1231" t="s">
        <v>8764</v>
      </c>
      <c r="AK952" s="1231" t="s">
        <v>10698</v>
      </c>
    </row>
    <row r="953" spans="1:37" s="1231" customFormat="1" ht="10.199999999999999" x14ac:dyDescent="0.2">
      <c r="A953" s="1231" t="s">
        <v>11769</v>
      </c>
      <c r="B953" s="1232"/>
      <c r="C953" s="1232"/>
      <c r="D953" s="1231" t="s">
        <v>6679</v>
      </c>
      <c r="E953" s="1231" t="s">
        <v>5375</v>
      </c>
      <c r="F953" s="1231" t="s">
        <v>10698</v>
      </c>
      <c r="G953" s="1231" t="s">
        <v>3351</v>
      </c>
      <c r="H953" s="1231" t="s">
        <v>2776</v>
      </c>
      <c r="I953" s="1231" t="s">
        <v>2385</v>
      </c>
      <c r="J953" s="1231" t="s">
        <v>2387</v>
      </c>
      <c r="L953" s="1231" t="s">
        <v>3557</v>
      </c>
      <c r="M953" s="1231" t="s">
        <v>3557</v>
      </c>
      <c r="N953" s="1231" t="s">
        <v>3557</v>
      </c>
      <c r="O953" s="1231" t="s">
        <v>10698</v>
      </c>
      <c r="P953" s="1231" t="s">
        <v>3557</v>
      </c>
      <c r="Q953" s="1231" t="s">
        <v>3557</v>
      </c>
      <c r="R953" s="1231" t="s">
        <v>10698</v>
      </c>
      <c r="S953" s="1231" t="s">
        <v>10698</v>
      </c>
      <c r="T953" s="1231" t="s">
        <v>3557</v>
      </c>
      <c r="U953" s="1231" t="s">
        <v>3557</v>
      </c>
      <c r="V953" s="1231" t="s">
        <v>10698</v>
      </c>
      <c r="W953" s="1231" t="s">
        <v>10698</v>
      </c>
      <c r="X953" s="1231" t="s">
        <v>10698</v>
      </c>
      <c r="Y953" s="1233" t="s">
        <v>1629</v>
      </c>
      <c r="Z953" s="1231" t="s">
        <v>10698</v>
      </c>
      <c r="AG953" s="1232">
        <v>103453002</v>
      </c>
      <c r="AH953" s="1232">
        <v>103453002</v>
      </c>
      <c r="AI953" s="1231" t="s">
        <v>5375</v>
      </c>
      <c r="AJ953" s="1231" t="s">
        <v>165</v>
      </c>
      <c r="AK953" s="1231" t="s">
        <v>10698</v>
      </c>
    </row>
    <row r="954" spans="1:37" s="1231" customFormat="1" ht="10.199999999999999" x14ac:dyDescent="0.2">
      <c r="A954" s="1231" t="s">
        <v>11770</v>
      </c>
      <c r="B954" s="1232"/>
      <c r="C954" s="1232"/>
      <c r="D954" s="1231" t="s">
        <v>6679</v>
      </c>
      <c r="E954" s="1231" t="s">
        <v>166</v>
      </c>
      <c r="F954" s="1231" t="s">
        <v>10698</v>
      </c>
      <c r="G954" s="1231" t="s">
        <v>3350</v>
      </c>
      <c r="H954" s="1231" t="s">
        <v>2776</v>
      </c>
      <c r="I954" s="1231" t="s">
        <v>2385</v>
      </c>
      <c r="J954" s="1231" t="s">
        <v>2387</v>
      </c>
      <c r="L954" s="1231" t="s">
        <v>3557</v>
      </c>
      <c r="M954" s="1231" t="s">
        <v>3557</v>
      </c>
      <c r="N954" s="1231" t="s">
        <v>3557</v>
      </c>
      <c r="O954" s="1231" t="s">
        <v>10698</v>
      </c>
      <c r="P954" s="1231" t="s">
        <v>3557</v>
      </c>
      <c r="Q954" s="1231" t="s">
        <v>3557</v>
      </c>
      <c r="R954" s="1231" t="s">
        <v>10698</v>
      </c>
      <c r="S954" s="1231" t="s">
        <v>10698</v>
      </c>
      <c r="T954" s="1231" t="s">
        <v>3557</v>
      </c>
      <c r="U954" s="1231" t="s">
        <v>3557</v>
      </c>
      <c r="V954" s="1231" t="s">
        <v>10698</v>
      </c>
      <c r="W954" s="1231" t="s">
        <v>10698</v>
      </c>
      <c r="X954" s="1231" t="s">
        <v>10698</v>
      </c>
      <c r="Y954" s="1233" t="s">
        <v>1629</v>
      </c>
      <c r="Z954" s="1231" t="s">
        <v>10698</v>
      </c>
      <c r="AG954" s="1232">
        <v>89605004</v>
      </c>
      <c r="AH954" s="1232">
        <v>89605004</v>
      </c>
      <c r="AI954" s="1231" t="s">
        <v>166</v>
      </c>
      <c r="AJ954" s="1231" t="s">
        <v>167</v>
      </c>
      <c r="AK954" s="1231" t="s">
        <v>10698</v>
      </c>
    </row>
    <row r="955" spans="1:37" s="1231" customFormat="1" ht="10.199999999999999" x14ac:dyDescent="0.2">
      <c r="A955" s="1231" t="s">
        <v>11771</v>
      </c>
      <c r="B955" s="1232"/>
      <c r="C955" s="1232"/>
      <c r="D955" s="1231" t="s">
        <v>6679</v>
      </c>
      <c r="E955" s="1231" t="s">
        <v>8765</v>
      </c>
      <c r="F955" s="1231" t="s">
        <v>10698</v>
      </c>
      <c r="G955" s="1231" t="s">
        <v>8766</v>
      </c>
      <c r="H955" s="1231" t="s">
        <v>2776</v>
      </c>
      <c r="I955" s="1231" t="s">
        <v>2385</v>
      </c>
      <c r="J955" s="1231" t="s">
        <v>2387</v>
      </c>
      <c r="L955" s="1231" t="s">
        <v>3557</v>
      </c>
      <c r="M955" s="1231" t="s">
        <v>3557</v>
      </c>
      <c r="N955" s="1231" t="s">
        <v>3557</v>
      </c>
      <c r="O955" s="1231" t="s">
        <v>10698</v>
      </c>
      <c r="P955" s="1231" t="s">
        <v>3557</v>
      </c>
      <c r="Q955" s="1231" t="s">
        <v>3557</v>
      </c>
      <c r="R955" s="1231" t="s">
        <v>10698</v>
      </c>
      <c r="S955" s="1231" t="s">
        <v>10698</v>
      </c>
      <c r="T955" s="1231" t="s">
        <v>3557</v>
      </c>
      <c r="U955" s="1231" t="s">
        <v>3557</v>
      </c>
      <c r="V955" s="1231" t="s">
        <v>10698</v>
      </c>
      <c r="W955" s="1231" t="s">
        <v>10698</v>
      </c>
      <c r="X955" s="1231" t="s">
        <v>10698</v>
      </c>
      <c r="Y955" s="1233" t="s">
        <v>1629</v>
      </c>
      <c r="Z955" s="1231" t="s">
        <v>10698</v>
      </c>
      <c r="AG955" s="1232">
        <v>113806002</v>
      </c>
      <c r="AH955" s="1232">
        <v>113806002</v>
      </c>
      <c r="AI955" s="1231" t="s">
        <v>8765</v>
      </c>
      <c r="AJ955" s="1231" t="s">
        <v>8767</v>
      </c>
      <c r="AK955" s="1231" t="s">
        <v>10698</v>
      </c>
    </row>
    <row r="956" spans="1:37" s="1231" customFormat="1" ht="10.199999999999999" x14ac:dyDescent="0.2">
      <c r="A956" s="1231" t="s">
        <v>11772</v>
      </c>
      <c r="B956" s="1232"/>
      <c r="C956" s="1232"/>
      <c r="D956" s="1231" t="s">
        <v>6679</v>
      </c>
      <c r="E956" s="1231" t="s">
        <v>10259</v>
      </c>
      <c r="F956" s="1231" t="s">
        <v>168</v>
      </c>
      <c r="G956" s="1231" t="s">
        <v>168</v>
      </c>
      <c r="H956" s="1231" t="s">
        <v>2776</v>
      </c>
      <c r="I956" s="1231" t="s">
        <v>2385</v>
      </c>
      <c r="J956" s="1231" t="s">
        <v>2387</v>
      </c>
      <c r="L956" s="1231" t="s">
        <v>3557</v>
      </c>
      <c r="M956" s="1231" t="s">
        <v>3557</v>
      </c>
      <c r="N956" s="1231" t="s">
        <v>3557</v>
      </c>
      <c r="O956" s="1231" t="s">
        <v>10698</v>
      </c>
      <c r="P956" s="1231" t="s">
        <v>3557</v>
      </c>
      <c r="Q956" s="1231" t="s">
        <v>3557</v>
      </c>
      <c r="R956" s="1231" t="s">
        <v>10698</v>
      </c>
      <c r="S956" s="1231" t="s">
        <v>10698</v>
      </c>
      <c r="T956" s="1231" t="s">
        <v>3557</v>
      </c>
      <c r="U956" s="1231" t="s">
        <v>3557</v>
      </c>
      <c r="V956" s="1231" t="s">
        <v>10698</v>
      </c>
      <c r="W956" s="1231" t="s">
        <v>10698</v>
      </c>
      <c r="X956" s="1231" t="s">
        <v>10698</v>
      </c>
      <c r="Y956" s="1233" t="s">
        <v>1629</v>
      </c>
      <c r="Z956" s="1231" t="s">
        <v>10698</v>
      </c>
      <c r="AG956" s="1232">
        <v>116379006</v>
      </c>
      <c r="AH956" s="1232">
        <v>116379006</v>
      </c>
      <c r="AI956" s="1231" t="s">
        <v>10259</v>
      </c>
      <c r="AJ956" s="1231" t="s">
        <v>5584</v>
      </c>
      <c r="AK956" s="1231" t="s">
        <v>10698</v>
      </c>
    </row>
    <row r="957" spans="1:37" s="1231" customFormat="1" ht="10.199999999999999" x14ac:dyDescent="0.2">
      <c r="A957" s="1231" t="s">
        <v>11773</v>
      </c>
      <c r="B957" s="1232"/>
      <c r="C957" s="1232"/>
      <c r="D957" s="1231" t="s">
        <v>6679</v>
      </c>
      <c r="E957" s="1231" t="s">
        <v>10261</v>
      </c>
      <c r="F957" s="1231" t="s">
        <v>12472</v>
      </c>
      <c r="G957" s="1231" t="s">
        <v>169</v>
      </c>
      <c r="H957" s="1231" t="s">
        <v>2776</v>
      </c>
      <c r="I957" s="1231" t="s">
        <v>2385</v>
      </c>
      <c r="J957" s="1231" t="s">
        <v>2387</v>
      </c>
      <c r="L957" s="1231" t="s">
        <v>3557</v>
      </c>
      <c r="M957" s="1231" t="s">
        <v>3557</v>
      </c>
      <c r="N957" s="1231" t="s">
        <v>3557</v>
      </c>
      <c r="O957" s="1231" t="s">
        <v>10698</v>
      </c>
      <c r="P957" s="1231" t="s">
        <v>3557</v>
      </c>
      <c r="Q957" s="1231" t="s">
        <v>3557</v>
      </c>
      <c r="R957" s="1231" t="s">
        <v>10698</v>
      </c>
      <c r="S957" s="1231" t="s">
        <v>10698</v>
      </c>
      <c r="T957" s="1231" t="s">
        <v>3557</v>
      </c>
      <c r="U957" s="1231" t="s">
        <v>3557</v>
      </c>
      <c r="V957" s="1231" t="s">
        <v>10698</v>
      </c>
      <c r="W957" s="1231" t="s">
        <v>10698</v>
      </c>
      <c r="X957" s="1231" t="s">
        <v>10698</v>
      </c>
      <c r="Y957" s="1233" t="s">
        <v>1629</v>
      </c>
      <c r="Z957" s="1231" t="s">
        <v>10698</v>
      </c>
      <c r="AG957" s="1232">
        <v>116380009</v>
      </c>
      <c r="AH957" s="1232">
        <v>116380009</v>
      </c>
      <c r="AI957" s="1231" t="s">
        <v>10261</v>
      </c>
      <c r="AJ957" s="1231" t="s">
        <v>5585</v>
      </c>
      <c r="AK957" s="1231" t="s">
        <v>10698</v>
      </c>
    </row>
    <row r="958" spans="1:37" s="1231" customFormat="1" ht="10.199999999999999" x14ac:dyDescent="0.2">
      <c r="A958" s="1231" t="s">
        <v>11774</v>
      </c>
      <c r="B958" s="1232"/>
      <c r="C958" s="1232"/>
      <c r="D958" s="1231" t="s">
        <v>6679</v>
      </c>
      <c r="E958" s="1231" t="s">
        <v>170</v>
      </c>
      <c r="F958" s="1231" t="s">
        <v>10698</v>
      </c>
      <c r="G958" s="1231" t="s">
        <v>1899</v>
      </c>
      <c r="H958" s="1231" t="s">
        <v>2776</v>
      </c>
      <c r="I958" s="1231" t="s">
        <v>2385</v>
      </c>
      <c r="J958" s="1231" t="s">
        <v>2387</v>
      </c>
      <c r="L958" s="1231" t="s">
        <v>3557</v>
      </c>
      <c r="M958" s="1231" t="s">
        <v>3557</v>
      </c>
      <c r="N958" s="1231" t="s">
        <v>3557</v>
      </c>
      <c r="O958" s="1231" t="s">
        <v>10698</v>
      </c>
      <c r="P958" s="1231" t="s">
        <v>3557</v>
      </c>
      <c r="Q958" s="1231" t="s">
        <v>3557</v>
      </c>
      <c r="R958" s="1231" t="s">
        <v>10698</v>
      </c>
      <c r="S958" s="1231" t="s">
        <v>10698</v>
      </c>
      <c r="T958" s="1231" t="s">
        <v>3557</v>
      </c>
      <c r="U958" s="1231" t="s">
        <v>3557</v>
      </c>
      <c r="V958" s="1231" t="s">
        <v>10698</v>
      </c>
      <c r="W958" s="1231" t="s">
        <v>10698</v>
      </c>
      <c r="X958" s="1231" t="s">
        <v>10698</v>
      </c>
      <c r="Y958" s="1233" t="s">
        <v>1629</v>
      </c>
      <c r="Z958" s="1231" t="s">
        <v>10698</v>
      </c>
      <c r="AG958" s="1232">
        <v>103454008</v>
      </c>
      <c r="AH958" s="1232">
        <v>103454008</v>
      </c>
      <c r="AI958" s="1231" t="s">
        <v>170</v>
      </c>
      <c r="AJ958" s="1231" t="s">
        <v>171</v>
      </c>
      <c r="AK958" s="1231" t="s">
        <v>10698</v>
      </c>
    </row>
    <row r="959" spans="1:37" s="1231" customFormat="1" ht="10.199999999999999" x14ac:dyDescent="0.2">
      <c r="A959" s="1231" t="s">
        <v>11776</v>
      </c>
      <c r="B959" s="1232"/>
      <c r="C959" s="1232"/>
      <c r="D959" s="1231" t="s">
        <v>6679</v>
      </c>
      <c r="E959" s="1231" t="s">
        <v>172</v>
      </c>
      <c r="F959" s="1231" t="s">
        <v>10698</v>
      </c>
      <c r="G959" s="1231" t="s">
        <v>3427</v>
      </c>
      <c r="H959" s="1231" t="s">
        <v>2776</v>
      </c>
      <c r="I959" s="1231" t="s">
        <v>2385</v>
      </c>
      <c r="J959" s="1231" t="s">
        <v>2387</v>
      </c>
      <c r="L959" s="1231" t="s">
        <v>3557</v>
      </c>
      <c r="M959" s="1231" t="s">
        <v>3557</v>
      </c>
      <c r="N959" s="1231" t="s">
        <v>3557</v>
      </c>
      <c r="O959" s="1231" t="s">
        <v>10698</v>
      </c>
      <c r="P959" s="1231" t="s">
        <v>3557</v>
      </c>
      <c r="Q959" s="1231" t="s">
        <v>3557</v>
      </c>
      <c r="R959" s="1231" t="s">
        <v>10698</v>
      </c>
      <c r="S959" s="1231" t="s">
        <v>10698</v>
      </c>
      <c r="T959" s="1231" t="s">
        <v>3557</v>
      </c>
      <c r="U959" s="1231" t="s">
        <v>3557</v>
      </c>
      <c r="V959" s="1231" t="s">
        <v>10698</v>
      </c>
      <c r="W959" s="1231" t="s">
        <v>10698</v>
      </c>
      <c r="X959" s="1231" t="s">
        <v>10698</v>
      </c>
      <c r="Y959" s="1233" t="s">
        <v>1629</v>
      </c>
      <c r="Z959" s="1231" t="s">
        <v>10698</v>
      </c>
      <c r="AG959" s="1232">
        <v>103455009</v>
      </c>
      <c r="AH959" s="1232">
        <v>103455009</v>
      </c>
      <c r="AI959" s="1231" t="s">
        <v>172</v>
      </c>
      <c r="AJ959" s="1231" t="s">
        <v>173</v>
      </c>
      <c r="AK959" s="1231" t="s">
        <v>10698</v>
      </c>
    </row>
    <row r="960" spans="1:37" s="1231" customFormat="1" ht="10.199999999999999" x14ac:dyDescent="0.2">
      <c r="A960" s="1231" t="s">
        <v>11777</v>
      </c>
      <c r="B960" s="1232"/>
      <c r="C960" s="1232"/>
      <c r="D960" s="1231" t="s">
        <v>6679</v>
      </c>
      <c r="E960" s="1231" t="s">
        <v>174</v>
      </c>
      <c r="F960" s="1231" t="s">
        <v>10698</v>
      </c>
      <c r="G960" s="1231" t="s">
        <v>2367</v>
      </c>
      <c r="H960" s="1231" t="s">
        <v>2776</v>
      </c>
      <c r="I960" s="1231" t="s">
        <v>2385</v>
      </c>
      <c r="J960" s="1231" t="s">
        <v>2387</v>
      </c>
      <c r="L960" s="1231" t="s">
        <v>3557</v>
      </c>
      <c r="M960" s="1231" t="s">
        <v>3557</v>
      </c>
      <c r="N960" s="1231" t="s">
        <v>3557</v>
      </c>
      <c r="O960" s="1231" t="s">
        <v>10698</v>
      </c>
      <c r="P960" s="1231" t="s">
        <v>3557</v>
      </c>
      <c r="Q960" s="1231" t="s">
        <v>3557</v>
      </c>
      <c r="R960" s="1231" t="s">
        <v>10698</v>
      </c>
      <c r="S960" s="1231" t="s">
        <v>10698</v>
      </c>
      <c r="T960" s="1231" t="s">
        <v>3557</v>
      </c>
      <c r="U960" s="1231" t="s">
        <v>3557</v>
      </c>
      <c r="V960" s="1231" t="s">
        <v>10698</v>
      </c>
      <c r="W960" s="1231" t="s">
        <v>10698</v>
      </c>
      <c r="X960" s="1231" t="s">
        <v>10698</v>
      </c>
      <c r="Y960" s="1233" t="s">
        <v>1629</v>
      </c>
      <c r="Z960" s="1231" t="s">
        <v>10698</v>
      </c>
      <c r="AG960" s="1232">
        <v>638008</v>
      </c>
      <c r="AH960" s="1232">
        <v>638008</v>
      </c>
      <c r="AI960" s="1231" t="s">
        <v>174</v>
      </c>
      <c r="AJ960" s="1231" t="s">
        <v>175</v>
      </c>
      <c r="AK960" s="1231" t="s">
        <v>10698</v>
      </c>
    </row>
    <row r="961" spans="1:37" s="1231" customFormat="1" ht="10.199999999999999" x14ac:dyDescent="0.2">
      <c r="A961" s="1231" t="s">
        <v>11778</v>
      </c>
      <c r="B961" s="1232"/>
      <c r="C961" s="1232"/>
      <c r="D961" s="1231" t="s">
        <v>6679</v>
      </c>
      <c r="E961" s="1231" t="s">
        <v>176</v>
      </c>
      <c r="F961" s="1231" t="s">
        <v>10698</v>
      </c>
      <c r="G961" s="1231" t="s">
        <v>2368</v>
      </c>
      <c r="H961" s="1231" t="s">
        <v>2776</v>
      </c>
      <c r="I961" s="1231" t="s">
        <v>2385</v>
      </c>
      <c r="J961" s="1231" t="s">
        <v>2387</v>
      </c>
      <c r="L961" s="1231" t="s">
        <v>3557</v>
      </c>
      <c r="M961" s="1231" t="s">
        <v>3557</v>
      </c>
      <c r="N961" s="1231" t="s">
        <v>3557</v>
      </c>
      <c r="O961" s="1231" t="s">
        <v>10698</v>
      </c>
      <c r="P961" s="1231" t="s">
        <v>3557</v>
      </c>
      <c r="Q961" s="1231" t="s">
        <v>3557</v>
      </c>
      <c r="R961" s="1231" t="s">
        <v>10698</v>
      </c>
      <c r="S961" s="1231" t="s">
        <v>10698</v>
      </c>
      <c r="T961" s="1231" t="s">
        <v>3557</v>
      </c>
      <c r="U961" s="1231" t="s">
        <v>3557</v>
      </c>
      <c r="V961" s="1231" t="s">
        <v>10698</v>
      </c>
      <c r="W961" s="1231" t="s">
        <v>10698</v>
      </c>
      <c r="X961" s="1231" t="s">
        <v>10698</v>
      </c>
      <c r="Y961" s="1233" t="s">
        <v>1629</v>
      </c>
      <c r="Z961" s="1231" t="s">
        <v>10698</v>
      </c>
      <c r="AG961" s="1232">
        <v>38322001</v>
      </c>
      <c r="AH961" s="1232">
        <v>38322001</v>
      </c>
      <c r="AI961" s="1231" t="s">
        <v>176</v>
      </c>
      <c r="AJ961" s="1231" t="s">
        <v>177</v>
      </c>
      <c r="AK961" s="1231" t="s">
        <v>10698</v>
      </c>
    </row>
    <row r="962" spans="1:37" s="1231" customFormat="1" ht="10.199999999999999" x14ac:dyDescent="0.2">
      <c r="A962" s="1231" t="s">
        <v>11779</v>
      </c>
      <c r="B962" s="1232"/>
      <c r="C962" s="1232"/>
      <c r="D962" s="1231" t="s">
        <v>6679</v>
      </c>
      <c r="E962" s="1231" t="s">
        <v>1068</v>
      </c>
      <c r="F962" s="1231" t="s">
        <v>10698</v>
      </c>
      <c r="G962" s="1231" t="s">
        <v>1561</v>
      </c>
      <c r="H962" s="1231" t="s">
        <v>2776</v>
      </c>
      <c r="I962" s="1231" t="s">
        <v>2385</v>
      </c>
      <c r="J962" s="1231" t="s">
        <v>2387</v>
      </c>
      <c r="L962" s="1231" t="s">
        <v>3557</v>
      </c>
      <c r="M962" s="1231" t="s">
        <v>3557</v>
      </c>
      <c r="N962" s="1231" t="s">
        <v>3557</v>
      </c>
      <c r="O962" s="1231" t="s">
        <v>10698</v>
      </c>
      <c r="P962" s="1231" t="s">
        <v>3557</v>
      </c>
      <c r="Q962" s="1231" t="s">
        <v>3557</v>
      </c>
      <c r="R962" s="1231" t="s">
        <v>10698</v>
      </c>
      <c r="S962" s="1231" t="s">
        <v>10698</v>
      </c>
      <c r="T962" s="1231" t="s">
        <v>3557</v>
      </c>
      <c r="U962" s="1231" t="s">
        <v>3557</v>
      </c>
      <c r="V962" s="1231" t="s">
        <v>3557</v>
      </c>
      <c r="W962" s="1231" t="s">
        <v>10698</v>
      </c>
      <c r="X962" s="1231" t="s">
        <v>10698</v>
      </c>
      <c r="Y962" s="1233" t="s">
        <v>1629</v>
      </c>
      <c r="Z962" s="1231" t="s">
        <v>10698</v>
      </c>
      <c r="AG962" s="1232">
        <v>80897008</v>
      </c>
      <c r="AH962" s="1232">
        <v>80897008</v>
      </c>
      <c r="AI962" s="1231" t="s">
        <v>1068</v>
      </c>
      <c r="AJ962" s="1231" t="s">
        <v>1069</v>
      </c>
      <c r="AK962" s="1231" t="s">
        <v>10698</v>
      </c>
    </row>
    <row r="963" spans="1:37" s="1231" customFormat="1" ht="10.199999999999999" x14ac:dyDescent="0.2">
      <c r="A963" s="1231" t="s">
        <v>11780</v>
      </c>
      <c r="B963" s="1232"/>
      <c r="C963" s="1232"/>
      <c r="D963" s="1231" t="s">
        <v>6679</v>
      </c>
      <c r="E963" s="1231" t="s">
        <v>8768</v>
      </c>
      <c r="F963" s="1231" t="s">
        <v>10698</v>
      </c>
      <c r="G963" s="1231" t="s">
        <v>2592</v>
      </c>
      <c r="H963" s="1231" t="s">
        <v>2776</v>
      </c>
      <c r="I963" s="1231" t="s">
        <v>2385</v>
      </c>
      <c r="J963" s="1231" t="s">
        <v>2387</v>
      </c>
      <c r="L963" s="1231" t="s">
        <v>3557</v>
      </c>
      <c r="M963" s="1231" t="s">
        <v>3557</v>
      </c>
      <c r="N963" s="1231" t="s">
        <v>3557</v>
      </c>
      <c r="O963" s="1231" t="s">
        <v>10698</v>
      </c>
      <c r="P963" s="1231" t="s">
        <v>3557</v>
      </c>
      <c r="Q963" s="1231" t="s">
        <v>3557</v>
      </c>
      <c r="R963" s="1231" t="s">
        <v>10698</v>
      </c>
      <c r="S963" s="1231" t="s">
        <v>10698</v>
      </c>
      <c r="T963" s="1231" t="s">
        <v>3557</v>
      </c>
      <c r="U963" s="1231" t="s">
        <v>3557</v>
      </c>
      <c r="V963" s="1231" t="s">
        <v>10698</v>
      </c>
      <c r="W963" s="1231" t="s">
        <v>10698</v>
      </c>
      <c r="X963" s="1231" t="s">
        <v>10698</v>
      </c>
      <c r="Y963" s="1233" t="s">
        <v>1629</v>
      </c>
      <c r="Z963" s="1231" t="s">
        <v>10698</v>
      </c>
      <c r="AG963" s="1232">
        <v>113807006</v>
      </c>
      <c r="AH963" s="1232">
        <v>113807006</v>
      </c>
      <c r="AI963" s="1231" t="s">
        <v>8768</v>
      </c>
      <c r="AJ963" s="1231" t="s">
        <v>178</v>
      </c>
      <c r="AK963" s="1231" t="s">
        <v>10698</v>
      </c>
    </row>
    <row r="964" spans="1:37" s="1231" customFormat="1" ht="10.199999999999999" x14ac:dyDescent="0.2">
      <c r="A964" s="1231" t="s">
        <v>11781</v>
      </c>
      <c r="B964" s="1232"/>
      <c r="C964" s="1232"/>
      <c r="D964" s="1231" t="s">
        <v>6679</v>
      </c>
      <c r="E964" s="1231" t="s">
        <v>179</v>
      </c>
      <c r="F964" s="1231" t="s">
        <v>10698</v>
      </c>
      <c r="G964" s="1231" t="s">
        <v>3592</v>
      </c>
      <c r="H964" s="1231" t="s">
        <v>2776</v>
      </c>
      <c r="I964" s="1231" t="s">
        <v>2385</v>
      </c>
      <c r="J964" s="1231" t="s">
        <v>2387</v>
      </c>
      <c r="L964" s="1231" t="s">
        <v>3557</v>
      </c>
      <c r="M964" s="1231" t="s">
        <v>3557</v>
      </c>
      <c r="N964" s="1231" t="s">
        <v>3557</v>
      </c>
      <c r="O964" s="1231" t="s">
        <v>10698</v>
      </c>
      <c r="P964" s="1231" t="s">
        <v>3557</v>
      </c>
      <c r="Q964" s="1231" t="s">
        <v>3557</v>
      </c>
      <c r="R964" s="1231" t="s">
        <v>10698</v>
      </c>
      <c r="S964" s="1231" t="s">
        <v>10698</v>
      </c>
      <c r="T964" s="1231" t="s">
        <v>3557</v>
      </c>
      <c r="U964" s="1231" t="s">
        <v>3557</v>
      </c>
      <c r="V964" s="1231" t="s">
        <v>10698</v>
      </c>
      <c r="W964" s="1231" t="s">
        <v>10698</v>
      </c>
      <c r="X964" s="1231" t="s">
        <v>10698</v>
      </c>
      <c r="Y964" s="1233" t="s">
        <v>1629</v>
      </c>
      <c r="Z964" s="1231" t="s">
        <v>10698</v>
      </c>
      <c r="AG964" s="1232">
        <v>103459003</v>
      </c>
      <c r="AH964" s="1232">
        <v>103459003</v>
      </c>
      <c r="AI964" s="1231" t="s">
        <v>179</v>
      </c>
      <c r="AJ964" s="1231" t="s">
        <v>180</v>
      </c>
      <c r="AK964" s="1231" t="s">
        <v>10698</v>
      </c>
    </row>
    <row r="965" spans="1:37" s="1231" customFormat="1" ht="10.199999999999999" x14ac:dyDescent="0.2">
      <c r="A965" s="1231" t="s">
        <v>11782</v>
      </c>
      <c r="B965" s="1232"/>
      <c r="C965" s="1232"/>
      <c r="D965" s="1231" t="s">
        <v>6679</v>
      </c>
      <c r="E965" s="1231" t="s">
        <v>8769</v>
      </c>
      <c r="F965" s="1231" t="s">
        <v>10698</v>
      </c>
      <c r="G965" s="1231" t="s">
        <v>8770</v>
      </c>
      <c r="H965" s="1231" t="s">
        <v>2776</v>
      </c>
      <c r="I965" s="1231" t="s">
        <v>2385</v>
      </c>
      <c r="J965" s="1231" t="s">
        <v>2387</v>
      </c>
      <c r="L965" s="1231" t="s">
        <v>3557</v>
      </c>
      <c r="M965" s="1231" t="s">
        <v>3557</v>
      </c>
      <c r="N965" s="1231" t="s">
        <v>3557</v>
      </c>
      <c r="O965" s="1231" t="s">
        <v>10698</v>
      </c>
      <c r="P965" s="1231" t="s">
        <v>3557</v>
      </c>
      <c r="Q965" s="1231" t="s">
        <v>3557</v>
      </c>
      <c r="R965" s="1231" t="s">
        <v>10698</v>
      </c>
      <c r="S965" s="1231" t="s">
        <v>10698</v>
      </c>
      <c r="T965" s="1231" t="s">
        <v>3557</v>
      </c>
      <c r="U965" s="1231" t="s">
        <v>3557</v>
      </c>
      <c r="V965" s="1231" t="s">
        <v>10698</v>
      </c>
      <c r="W965" s="1231" t="s">
        <v>10698</v>
      </c>
      <c r="X965" s="1231" t="s">
        <v>10698</v>
      </c>
      <c r="Y965" s="1233" t="s">
        <v>1629</v>
      </c>
      <c r="Z965" s="1231" t="s">
        <v>10698</v>
      </c>
      <c r="AG965" s="1232">
        <v>432713006</v>
      </c>
      <c r="AH965" s="1232">
        <v>432713006</v>
      </c>
      <c r="AI965" s="1231" t="s">
        <v>8769</v>
      </c>
      <c r="AJ965" s="1231" t="s">
        <v>8771</v>
      </c>
      <c r="AK965" s="1231" t="s">
        <v>10698</v>
      </c>
    </row>
    <row r="966" spans="1:37" s="1231" customFormat="1" ht="10.199999999999999" x14ac:dyDescent="0.2">
      <c r="A966" s="1231" t="s">
        <v>11783</v>
      </c>
      <c r="B966" s="1232"/>
      <c r="C966" s="1232"/>
      <c r="D966" s="1231" t="s">
        <v>6679</v>
      </c>
      <c r="E966" s="1231" t="s">
        <v>181</v>
      </c>
      <c r="F966" s="1231" t="s">
        <v>10698</v>
      </c>
      <c r="G966" s="1231" t="s">
        <v>2132</v>
      </c>
      <c r="H966" s="1231" t="s">
        <v>2776</v>
      </c>
      <c r="I966" s="1231" t="s">
        <v>2385</v>
      </c>
      <c r="J966" s="1231" t="s">
        <v>2387</v>
      </c>
      <c r="L966" s="1231" t="s">
        <v>3557</v>
      </c>
      <c r="M966" s="1231" t="s">
        <v>3557</v>
      </c>
      <c r="N966" s="1231" t="s">
        <v>3557</v>
      </c>
      <c r="O966" s="1231" t="s">
        <v>10698</v>
      </c>
      <c r="P966" s="1231" t="s">
        <v>3557</v>
      </c>
      <c r="Q966" s="1231" t="s">
        <v>3557</v>
      </c>
      <c r="R966" s="1231" t="s">
        <v>10698</v>
      </c>
      <c r="S966" s="1231" t="s">
        <v>10698</v>
      </c>
      <c r="T966" s="1231" t="s">
        <v>3557</v>
      </c>
      <c r="U966" s="1231" t="s">
        <v>3557</v>
      </c>
      <c r="V966" s="1231" t="s">
        <v>10698</v>
      </c>
      <c r="W966" s="1231" t="s">
        <v>10698</v>
      </c>
      <c r="X966" s="1231" t="s">
        <v>10698</v>
      </c>
      <c r="Y966" s="1233" t="s">
        <v>1629</v>
      </c>
      <c r="Z966" s="1231" t="s">
        <v>10698</v>
      </c>
      <c r="AG966" s="1232">
        <v>72814000</v>
      </c>
      <c r="AH966" s="1232">
        <v>72814000</v>
      </c>
      <c r="AI966" s="1231" t="s">
        <v>181</v>
      </c>
      <c r="AJ966" s="1231" t="s">
        <v>182</v>
      </c>
      <c r="AK966" s="1231" t="s">
        <v>10698</v>
      </c>
    </row>
    <row r="967" spans="1:37" s="1231" customFormat="1" ht="10.199999999999999" x14ac:dyDescent="0.2">
      <c r="A967" s="1231" t="s">
        <v>11784</v>
      </c>
      <c r="B967" s="1232"/>
      <c r="C967" s="1232"/>
      <c r="D967" s="1231" t="s">
        <v>6679</v>
      </c>
      <c r="E967" s="1231" t="s">
        <v>5378</v>
      </c>
      <c r="F967" s="1231" t="s">
        <v>10698</v>
      </c>
      <c r="G967" s="1231" t="s">
        <v>2279</v>
      </c>
      <c r="H967" s="1231" t="s">
        <v>2776</v>
      </c>
      <c r="I967" s="1231" t="s">
        <v>2385</v>
      </c>
      <c r="J967" s="1231" t="s">
        <v>2387</v>
      </c>
      <c r="L967" s="1231" t="s">
        <v>3557</v>
      </c>
      <c r="M967" s="1231" t="s">
        <v>3557</v>
      </c>
      <c r="N967" s="1231" t="s">
        <v>3557</v>
      </c>
      <c r="O967" s="1231" t="s">
        <v>10698</v>
      </c>
      <c r="P967" s="1231" t="s">
        <v>3557</v>
      </c>
      <c r="Q967" s="1231" t="s">
        <v>3557</v>
      </c>
      <c r="R967" s="1231" t="s">
        <v>10698</v>
      </c>
      <c r="S967" s="1231" t="s">
        <v>10698</v>
      </c>
      <c r="T967" s="1231" t="s">
        <v>3557</v>
      </c>
      <c r="U967" s="1231" t="s">
        <v>3557</v>
      </c>
      <c r="V967" s="1231" t="s">
        <v>10698</v>
      </c>
      <c r="W967" s="1231" t="s">
        <v>10698</v>
      </c>
      <c r="X967" s="1231" t="s">
        <v>10698</v>
      </c>
      <c r="Y967" s="1233" t="s">
        <v>1629</v>
      </c>
      <c r="Z967" s="1231" t="s">
        <v>10698</v>
      </c>
      <c r="AG967" s="1232">
        <v>103460008</v>
      </c>
      <c r="AH967" s="1232">
        <v>103460008</v>
      </c>
      <c r="AI967" s="1231" t="s">
        <v>5378</v>
      </c>
      <c r="AJ967" s="1231" t="s">
        <v>184</v>
      </c>
      <c r="AK967" s="1231" t="s">
        <v>10698</v>
      </c>
    </row>
    <row r="968" spans="1:37" s="1231" customFormat="1" ht="10.199999999999999" x14ac:dyDescent="0.2">
      <c r="A968" s="1231" t="s">
        <v>11785</v>
      </c>
      <c r="B968" s="1232"/>
      <c r="C968" s="1232"/>
      <c r="D968" s="1231" t="s">
        <v>6679</v>
      </c>
      <c r="E968" s="1231" t="s">
        <v>185</v>
      </c>
      <c r="F968" s="1231" t="s">
        <v>10698</v>
      </c>
      <c r="G968" s="1231" t="s">
        <v>2605</v>
      </c>
      <c r="H968" s="1231" t="s">
        <v>2776</v>
      </c>
      <c r="I968" s="1231" t="s">
        <v>2385</v>
      </c>
      <c r="J968" s="1231" t="s">
        <v>2387</v>
      </c>
      <c r="L968" s="1231" t="s">
        <v>3557</v>
      </c>
      <c r="M968" s="1231" t="s">
        <v>3557</v>
      </c>
      <c r="N968" s="1231" t="s">
        <v>3557</v>
      </c>
      <c r="O968" s="1231" t="s">
        <v>10698</v>
      </c>
      <c r="P968" s="1231" t="s">
        <v>3557</v>
      </c>
      <c r="Q968" s="1231" t="s">
        <v>3557</v>
      </c>
      <c r="R968" s="1231" t="s">
        <v>10698</v>
      </c>
      <c r="S968" s="1231" t="s">
        <v>10698</v>
      </c>
      <c r="T968" s="1231" t="s">
        <v>3557</v>
      </c>
      <c r="U968" s="1231" t="s">
        <v>3557</v>
      </c>
      <c r="V968" s="1231" t="s">
        <v>10698</v>
      </c>
      <c r="W968" s="1231" t="s">
        <v>10698</v>
      </c>
      <c r="X968" s="1231" t="s">
        <v>10698</v>
      </c>
      <c r="Y968" s="1233" t="s">
        <v>1629</v>
      </c>
      <c r="Z968" s="1231" t="s">
        <v>10698</v>
      </c>
      <c r="AG968" s="1232">
        <v>64930007</v>
      </c>
      <c r="AH968" s="1232">
        <v>64930007</v>
      </c>
      <c r="AI968" s="1231" t="s">
        <v>185</v>
      </c>
      <c r="AJ968" s="1231" t="s">
        <v>186</v>
      </c>
      <c r="AK968" s="1231" t="s">
        <v>10698</v>
      </c>
    </row>
    <row r="969" spans="1:37" s="1231" customFormat="1" ht="10.199999999999999" x14ac:dyDescent="0.2">
      <c r="A969" s="1231" t="s">
        <v>11786</v>
      </c>
      <c r="B969" s="1232"/>
      <c r="C969" s="1232"/>
      <c r="D969" s="1231" t="s">
        <v>6679</v>
      </c>
      <c r="E969" s="1231" t="s">
        <v>187</v>
      </c>
      <c r="F969" s="1231" t="s">
        <v>10698</v>
      </c>
      <c r="G969" s="1231" t="s">
        <v>2606</v>
      </c>
      <c r="H969" s="1231" t="s">
        <v>2776</v>
      </c>
      <c r="I969" s="1231" t="s">
        <v>2385</v>
      </c>
      <c r="J969" s="1231" t="s">
        <v>2387</v>
      </c>
      <c r="L969" s="1231" t="s">
        <v>3557</v>
      </c>
      <c r="M969" s="1231" t="s">
        <v>3557</v>
      </c>
      <c r="N969" s="1231" t="s">
        <v>3557</v>
      </c>
      <c r="O969" s="1231" t="s">
        <v>10698</v>
      </c>
      <c r="P969" s="1231" t="s">
        <v>3557</v>
      </c>
      <c r="Q969" s="1231" t="s">
        <v>3557</v>
      </c>
      <c r="R969" s="1231" t="s">
        <v>10698</v>
      </c>
      <c r="S969" s="1231" t="s">
        <v>10698</v>
      </c>
      <c r="T969" s="1231" t="s">
        <v>3557</v>
      </c>
      <c r="U969" s="1231" t="s">
        <v>3557</v>
      </c>
      <c r="V969" s="1231" t="s">
        <v>10698</v>
      </c>
      <c r="W969" s="1231" t="s">
        <v>10698</v>
      </c>
      <c r="X969" s="1231" t="s">
        <v>10698</v>
      </c>
      <c r="Y969" s="1233" t="s">
        <v>1629</v>
      </c>
      <c r="Z969" s="1231" t="s">
        <v>10698</v>
      </c>
      <c r="AG969" s="1232">
        <v>14121003</v>
      </c>
      <c r="AH969" s="1232">
        <v>14121003</v>
      </c>
      <c r="AI969" s="1231" t="s">
        <v>187</v>
      </c>
      <c r="AJ969" s="1231" t="s">
        <v>188</v>
      </c>
      <c r="AK969" s="1231" t="s">
        <v>10698</v>
      </c>
    </row>
    <row r="970" spans="1:37" s="1231" customFormat="1" ht="10.199999999999999" x14ac:dyDescent="0.2">
      <c r="A970" s="1231" t="s">
        <v>11787</v>
      </c>
      <c r="B970" s="1232"/>
      <c r="C970" s="1232"/>
      <c r="D970" s="1231" t="s">
        <v>6679</v>
      </c>
      <c r="E970" s="1231" t="s">
        <v>8774</v>
      </c>
      <c r="F970" s="1231" t="s">
        <v>10698</v>
      </c>
      <c r="G970" s="1231" t="s">
        <v>8775</v>
      </c>
      <c r="H970" s="1231" t="s">
        <v>2776</v>
      </c>
      <c r="I970" s="1231" t="s">
        <v>2385</v>
      </c>
      <c r="J970" s="1231" t="s">
        <v>2387</v>
      </c>
      <c r="L970" s="1231" t="s">
        <v>3557</v>
      </c>
      <c r="M970" s="1231" t="s">
        <v>3557</v>
      </c>
      <c r="N970" s="1231" t="s">
        <v>3557</v>
      </c>
      <c r="O970" s="1231" t="s">
        <v>10698</v>
      </c>
      <c r="P970" s="1231" t="s">
        <v>3557</v>
      </c>
      <c r="Q970" s="1231" t="s">
        <v>3557</v>
      </c>
      <c r="R970" s="1231" t="s">
        <v>10698</v>
      </c>
      <c r="S970" s="1231" t="s">
        <v>10698</v>
      </c>
      <c r="T970" s="1231" t="s">
        <v>3557</v>
      </c>
      <c r="U970" s="1231" t="s">
        <v>3557</v>
      </c>
      <c r="V970" s="1231" t="s">
        <v>10698</v>
      </c>
      <c r="W970" s="1231" t="s">
        <v>10698</v>
      </c>
      <c r="X970" s="1231" t="s">
        <v>10698</v>
      </c>
      <c r="Y970" s="1233" t="s">
        <v>1629</v>
      </c>
      <c r="Z970" s="1231" t="s">
        <v>10698</v>
      </c>
      <c r="AG970" s="1232">
        <v>433048001</v>
      </c>
      <c r="AH970" s="1232">
        <v>433048001</v>
      </c>
      <c r="AI970" s="1231" t="s">
        <v>8774</v>
      </c>
      <c r="AJ970" s="1231" t="s">
        <v>8776</v>
      </c>
      <c r="AK970" s="1231" t="s">
        <v>10698</v>
      </c>
    </row>
    <row r="971" spans="1:37" s="1231" customFormat="1" ht="10.199999999999999" x14ac:dyDescent="0.2">
      <c r="A971" s="1231" t="s">
        <v>11788</v>
      </c>
      <c r="B971" s="1232"/>
      <c r="C971" s="1232"/>
      <c r="D971" s="1231" t="s">
        <v>6679</v>
      </c>
      <c r="E971" s="1231" t="s">
        <v>189</v>
      </c>
      <c r="F971" s="1231" t="s">
        <v>10698</v>
      </c>
      <c r="G971" s="1231" t="s">
        <v>1672</v>
      </c>
      <c r="H971" s="1231" t="s">
        <v>2776</v>
      </c>
      <c r="I971" s="1231" t="s">
        <v>2385</v>
      </c>
      <c r="J971" s="1231" t="s">
        <v>2387</v>
      </c>
      <c r="L971" s="1231" t="s">
        <v>3557</v>
      </c>
      <c r="M971" s="1231" t="s">
        <v>3557</v>
      </c>
      <c r="N971" s="1231" t="s">
        <v>3557</v>
      </c>
      <c r="O971" s="1231" t="s">
        <v>10698</v>
      </c>
      <c r="P971" s="1231" t="s">
        <v>3557</v>
      </c>
      <c r="Q971" s="1231" t="s">
        <v>3557</v>
      </c>
      <c r="R971" s="1231" t="s">
        <v>10698</v>
      </c>
      <c r="S971" s="1231" t="s">
        <v>10698</v>
      </c>
      <c r="T971" s="1231" t="s">
        <v>3557</v>
      </c>
      <c r="U971" s="1231" t="s">
        <v>3557</v>
      </c>
      <c r="V971" s="1231" t="s">
        <v>10698</v>
      </c>
      <c r="W971" s="1231" t="s">
        <v>10698</v>
      </c>
      <c r="X971" s="1231" t="s">
        <v>10698</v>
      </c>
      <c r="Y971" s="1233" t="s">
        <v>1629</v>
      </c>
      <c r="Z971" s="1231" t="s">
        <v>10698</v>
      </c>
      <c r="AG971" s="1232">
        <v>103461007</v>
      </c>
      <c r="AH971" s="1232">
        <v>103461007</v>
      </c>
      <c r="AI971" s="1231" t="s">
        <v>189</v>
      </c>
      <c r="AJ971" s="1231" t="s">
        <v>190</v>
      </c>
      <c r="AK971" s="1231" t="s">
        <v>10698</v>
      </c>
    </row>
    <row r="972" spans="1:37" s="1231" customFormat="1" ht="10.199999999999999" x14ac:dyDescent="0.2">
      <c r="A972" s="1231" t="s">
        <v>11789</v>
      </c>
      <c r="B972" s="1232"/>
      <c r="C972" s="1232"/>
      <c r="D972" s="1231" t="s">
        <v>6679</v>
      </c>
      <c r="E972" s="1231" t="s">
        <v>191</v>
      </c>
      <c r="F972" s="1231" t="s">
        <v>10698</v>
      </c>
      <c r="G972" s="1231" t="s">
        <v>1673</v>
      </c>
      <c r="H972" s="1231" t="s">
        <v>2776</v>
      </c>
      <c r="I972" s="1231" t="s">
        <v>2385</v>
      </c>
      <c r="J972" s="1231" t="s">
        <v>2387</v>
      </c>
      <c r="L972" s="1231" t="s">
        <v>3557</v>
      </c>
      <c r="M972" s="1231" t="s">
        <v>3557</v>
      </c>
      <c r="N972" s="1231" t="s">
        <v>3557</v>
      </c>
      <c r="O972" s="1231" t="s">
        <v>10698</v>
      </c>
      <c r="P972" s="1231" t="s">
        <v>3557</v>
      </c>
      <c r="Q972" s="1231" t="s">
        <v>3557</v>
      </c>
      <c r="R972" s="1231" t="s">
        <v>10698</v>
      </c>
      <c r="S972" s="1231" t="s">
        <v>10698</v>
      </c>
      <c r="T972" s="1231" t="s">
        <v>3557</v>
      </c>
      <c r="U972" s="1231" t="s">
        <v>3557</v>
      </c>
      <c r="V972" s="1231" t="s">
        <v>10698</v>
      </c>
      <c r="W972" s="1231" t="s">
        <v>10698</v>
      </c>
      <c r="X972" s="1231" t="s">
        <v>10698</v>
      </c>
      <c r="Y972" s="1233" t="s">
        <v>1629</v>
      </c>
      <c r="Z972" s="1231" t="s">
        <v>10698</v>
      </c>
      <c r="AG972" s="1232">
        <v>8147000</v>
      </c>
      <c r="AH972" s="1232">
        <v>8147000</v>
      </c>
      <c r="AI972" s="1231" t="s">
        <v>191</v>
      </c>
      <c r="AJ972" s="1231" t="s">
        <v>192</v>
      </c>
      <c r="AK972" s="1231" t="s">
        <v>10698</v>
      </c>
    </row>
    <row r="973" spans="1:37" s="1231" customFormat="1" ht="10.199999999999999" x14ac:dyDescent="0.2">
      <c r="A973" s="1231" t="s">
        <v>11790</v>
      </c>
      <c r="B973" s="1232"/>
      <c r="C973" s="1232"/>
      <c r="D973" s="1231" t="s">
        <v>6679</v>
      </c>
      <c r="E973" s="1231" t="s">
        <v>8777</v>
      </c>
      <c r="F973" s="1231" t="s">
        <v>10698</v>
      </c>
      <c r="G973" s="1231" t="s">
        <v>8778</v>
      </c>
      <c r="H973" s="1231" t="s">
        <v>2776</v>
      </c>
      <c r="I973" s="1231" t="s">
        <v>2385</v>
      </c>
      <c r="J973" s="1231" t="s">
        <v>2387</v>
      </c>
      <c r="L973" s="1231" t="s">
        <v>3557</v>
      </c>
      <c r="M973" s="1231" t="s">
        <v>3557</v>
      </c>
      <c r="N973" s="1231" t="s">
        <v>3557</v>
      </c>
      <c r="O973" s="1231" t="s">
        <v>10698</v>
      </c>
      <c r="P973" s="1231" t="s">
        <v>3557</v>
      </c>
      <c r="Q973" s="1231" t="s">
        <v>3557</v>
      </c>
      <c r="R973" s="1231" t="s">
        <v>10698</v>
      </c>
      <c r="S973" s="1231" t="s">
        <v>10698</v>
      </c>
      <c r="T973" s="1231" t="s">
        <v>3557</v>
      </c>
      <c r="U973" s="1231" t="s">
        <v>3557</v>
      </c>
      <c r="V973" s="1231" t="s">
        <v>10698</v>
      </c>
      <c r="W973" s="1231" t="s">
        <v>10698</v>
      </c>
      <c r="X973" s="1231" t="s">
        <v>10698</v>
      </c>
      <c r="Y973" s="1233" t="s">
        <v>1629</v>
      </c>
      <c r="Z973" s="1231" t="s">
        <v>10698</v>
      </c>
      <c r="AG973" s="1232">
        <v>113808001</v>
      </c>
      <c r="AH973" s="1232">
        <v>113808001</v>
      </c>
      <c r="AI973" s="1231" t="s">
        <v>8777</v>
      </c>
      <c r="AJ973" s="1231" t="s">
        <v>8779</v>
      </c>
      <c r="AK973" s="1231" t="s">
        <v>10698</v>
      </c>
    </row>
    <row r="974" spans="1:37" s="1231" customFormat="1" ht="10.199999999999999" x14ac:dyDescent="0.2">
      <c r="A974" s="1231" t="s">
        <v>11791</v>
      </c>
      <c r="B974" s="1232"/>
      <c r="C974" s="1232"/>
      <c r="D974" s="1231" t="s">
        <v>6679</v>
      </c>
      <c r="E974" s="1231" t="s">
        <v>5379</v>
      </c>
      <c r="F974" s="1231" t="s">
        <v>10698</v>
      </c>
      <c r="G974" s="1231" t="s">
        <v>2609</v>
      </c>
      <c r="H974" s="1231" t="s">
        <v>2776</v>
      </c>
      <c r="I974" s="1231" t="s">
        <v>2385</v>
      </c>
      <c r="J974" s="1231" t="s">
        <v>2387</v>
      </c>
      <c r="L974" s="1231" t="s">
        <v>3557</v>
      </c>
      <c r="M974" s="1231" t="s">
        <v>3557</v>
      </c>
      <c r="N974" s="1231" t="s">
        <v>3557</v>
      </c>
      <c r="O974" s="1231" t="s">
        <v>10698</v>
      </c>
      <c r="P974" s="1231" t="s">
        <v>3557</v>
      </c>
      <c r="Q974" s="1231" t="s">
        <v>3557</v>
      </c>
      <c r="R974" s="1231" t="s">
        <v>10698</v>
      </c>
      <c r="S974" s="1231" t="s">
        <v>10698</v>
      </c>
      <c r="T974" s="1231" t="s">
        <v>3557</v>
      </c>
      <c r="U974" s="1231" t="s">
        <v>3557</v>
      </c>
      <c r="V974" s="1231" t="s">
        <v>10698</v>
      </c>
      <c r="W974" s="1231" t="s">
        <v>10698</v>
      </c>
      <c r="X974" s="1231" t="s">
        <v>10698</v>
      </c>
      <c r="Y974" s="1233" t="s">
        <v>1629</v>
      </c>
      <c r="Z974" s="1231" t="s">
        <v>10698</v>
      </c>
      <c r="AG974" s="1232">
        <v>103462000</v>
      </c>
      <c r="AH974" s="1232">
        <v>103462000</v>
      </c>
      <c r="AI974" s="1231" t="s">
        <v>5379</v>
      </c>
      <c r="AJ974" s="1231" t="s">
        <v>193</v>
      </c>
      <c r="AK974" s="1231" t="s">
        <v>10698</v>
      </c>
    </row>
    <row r="975" spans="1:37" s="1231" customFormat="1" ht="10.199999999999999" x14ac:dyDescent="0.2">
      <c r="A975" s="1231" t="s">
        <v>11792</v>
      </c>
      <c r="B975" s="1232"/>
      <c r="C975" s="1232"/>
      <c r="D975" s="1231" t="s">
        <v>6679</v>
      </c>
      <c r="E975" s="1231" t="s">
        <v>8783</v>
      </c>
      <c r="F975" s="1231" t="s">
        <v>10698</v>
      </c>
      <c r="G975" s="1231" t="s">
        <v>8784</v>
      </c>
      <c r="H975" s="1231" t="s">
        <v>2776</v>
      </c>
      <c r="I975" s="1231" t="s">
        <v>2385</v>
      </c>
      <c r="J975" s="1231" t="s">
        <v>2387</v>
      </c>
      <c r="L975" s="1231" t="s">
        <v>3557</v>
      </c>
      <c r="M975" s="1231" t="s">
        <v>3557</v>
      </c>
      <c r="N975" s="1231" t="s">
        <v>3557</v>
      </c>
      <c r="O975" s="1231" t="s">
        <v>3557</v>
      </c>
      <c r="P975" s="1231" t="s">
        <v>3557</v>
      </c>
      <c r="Q975" s="1231" t="s">
        <v>3557</v>
      </c>
      <c r="R975" s="1231" t="s">
        <v>10698</v>
      </c>
      <c r="S975" s="1231" t="s">
        <v>10698</v>
      </c>
      <c r="T975" s="1231" t="s">
        <v>10698</v>
      </c>
      <c r="U975" s="1231" t="s">
        <v>3557</v>
      </c>
      <c r="V975" s="1231" t="s">
        <v>10698</v>
      </c>
      <c r="W975" s="1231" t="s">
        <v>10698</v>
      </c>
      <c r="X975" s="1231" t="s">
        <v>10698</v>
      </c>
      <c r="Y975" s="1233" t="s">
        <v>1629</v>
      </c>
      <c r="Z975" s="1231" t="s">
        <v>10698</v>
      </c>
      <c r="AG975" s="1232">
        <v>414590004</v>
      </c>
      <c r="AH975" s="1232">
        <v>414590004</v>
      </c>
      <c r="AI975" s="1231" t="s">
        <v>8783</v>
      </c>
      <c r="AJ975" s="1231" t="s">
        <v>8785</v>
      </c>
      <c r="AK975" s="1231" t="s">
        <v>10698</v>
      </c>
    </row>
    <row r="976" spans="1:37" s="1231" customFormat="1" ht="10.199999999999999" x14ac:dyDescent="0.2">
      <c r="A976" s="1231" t="s">
        <v>11793</v>
      </c>
      <c r="B976" s="1232"/>
      <c r="C976" s="1232"/>
      <c r="D976" s="1231" t="s">
        <v>6679</v>
      </c>
      <c r="E976" s="1231" t="s">
        <v>8780</v>
      </c>
      <c r="F976" s="1231" t="s">
        <v>10698</v>
      </c>
      <c r="G976" s="1231" t="s">
        <v>8781</v>
      </c>
      <c r="H976" s="1231" t="s">
        <v>2776</v>
      </c>
      <c r="I976" s="1231" t="s">
        <v>2385</v>
      </c>
      <c r="J976" s="1231" t="s">
        <v>2387</v>
      </c>
      <c r="L976" s="1231" t="s">
        <v>3557</v>
      </c>
      <c r="M976" s="1231" t="s">
        <v>3557</v>
      </c>
      <c r="N976" s="1231" t="s">
        <v>3557</v>
      </c>
      <c r="O976" s="1231" t="s">
        <v>3557</v>
      </c>
      <c r="P976" s="1231" t="s">
        <v>3557</v>
      </c>
      <c r="Q976" s="1231" t="s">
        <v>3557</v>
      </c>
      <c r="R976" s="1231" t="s">
        <v>10698</v>
      </c>
      <c r="S976" s="1231" t="s">
        <v>10698</v>
      </c>
      <c r="T976" s="1231" t="s">
        <v>10698</v>
      </c>
      <c r="U976" s="1231" t="s">
        <v>3557</v>
      </c>
      <c r="V976" s="1231" t="s">
        <v>10698</v>
      </c>
      <c r="W976" s="1231" t="s">
        <v>10698</v>
      </c>
      <c r="X976" s="1231" t="s">
        <v>10698</v>
      </c>
      <c r="Y976" s="1233" t="s">
        <v>1629</v>
      </c>
      <c r="Z976" s="1231" t="s">
        <v>10698</v>
      </c>
      <c r="AG976" s="1232">
        <v>414591000</v>
      </c>
      <c r="AH976" s="1232">
        <v>414591000</v>
      </c>
      <c r="AI976" s="1231" t="s">
        <v>8780</v>
      </c>
      <c r="AJ976" s="1231" t="s">
        <v>8782</v>
      </c>
      <c r="AK976" s="1231" t="s">
        <v>10698</v>
      </c>
    </row>
    <row r="977" spans="1:37" s="1231" customFormat="1" ht="10.199999999999999" x14ac:dyDescent="0.2">
      <c r="A977" s="1231" t="s">
        <v>11794</v>
      </c>
      <c r="B977" s="1232"/>
      <c r="C977" s="1232"/>
      <c r="D977" s="1231" t="s">
        <v>6679</v>
      </c>
      <c r="E977" s="1231" t="s">
        <v>8786</v>
      </c>
      <c r="F977" s="1231" t="s">
        <v>10698</v>
      </c>
      <c r="G977" s="1231" t="s">
        <v>8787</v>
      </c>
      <c r="H977" s="1231" t="s">
        <v>2776</v>
      </c>
      <c r="I977" s="1231" t="s">
        <v>2385</v>
      </c>
      <c r="J977" s="1231" t="s">
        <v>2387</v>
      </c>
      <c r="L977" s="1231" t="s">
        <v>3557</v>
      </c>
      <c r="M977" s="1231" t="s">
        <v>3557</v>
      </c>
      <c r="N977" s="1231" t="s">
        <v>3557</v>
      </c>
      <c r="O977" s="1231" t="s">
        <v>3557</v>
      </c>
      <c r="P977" s="1231" t="s">
        <v>3557</v>
      </c>
      <c r="Q977" s="1231" t="s">
        <v>3557</v>
      </c>
      <c r="R977" s="1231" t="s">
        <v>10698</v>
      </c>
      <c r="S977" s="1231" t="s">
        <v>10698</v>
      </c>
      <c r="T977" s="1231" t="s">
        <v>10698</v>
      </c>
      <c r="U977" s="1231" t="s">
        <v>3557</v>
      </c>
      <c r="V977" s="1231" t="s">
        <v>10698</v>
      </c>
      <c r="W977" s="1231" t="s">
        <v>10698</v>
      </c>
      <c r="X977" s="1231" t="s">
        <v>10698</v>
      </c>
      <c r="Y977" s="1233" t="s">
        <v>1629</v>
      </c>
      <c r="Z977" s="1231" t="s">
        <v>10698</v>
      </c>
      <c r="AG977" s="1232">
        <v>414596005</v>
      </c>
      <c r="AH977" s="1232">
        <v>414596005</v>
      </c>
      <c r="AI977" s="1231" t="s">
        <v>8786</v>
      </c>
      <c r="AJ977" s="1231" t="s">
        <v>8788</v>
      </c>
      <c r="AK977" s="1231" t="s">
        <v>10698</v>
      </c>
    </row>
    <row r="978" spans="1:37" s="1231" customFormat="1" ht="10.199999999999999" x14ac:dyDescent="0.2">
      <c r="A978" s="1231" t="s">
        <v>11797</v>
      </c>
      <c r="B978" s="1232"/>
      <c r="C978" s="1232"/>
      <c r="D978" s="1231" t="s">
        <v>6679</v>
      </c>
      <c r="E978" s="1231" t="s">
        <v>13961</v>
      </c>
      <c r="G978" s="1231" t="s">
        <v>13962</v>
      </c>
      <c r="H978" s="1231" t="s">
        <v>2776</v>
      </c>
      <c r="I978" s="1231" t="s">
        <v>2385</v>
      </c>
      <c r="J978" s="1231" t="s">
        <v>2387</v>
      </c>
      <c r="L978" s="1231" t="s">
        <v>3557</v>
      </c>
      <c r="M978" s="1231" t="s">
        <v>3557</v>
      </c>
      <c r="N978" s="1231" t="s">
        <v>3557</v>
      </c>
      <c r="P978" s="1231" t="s">
        <v>3557</v>
      </c>
      <c r="Q978" s="1231" t="s">
        <v>3557</v>
      </c>
      <c r="R978" s="1231" t="s">
        <v>3557</v>
      </c>
      <c r="U978" s="1231" t="s">
        <v>3557</v>
      </c>
      <c r="Y978" s="1233" t="s">
        <v>1629</v>
      </c>
      <c r="AF978" s="1231" t="s">
        <v>3557</v>
      </c>
      <c r="AG978" s="1232">
        <v>717652001</v>
      </c>
      <c r="AH978" s="1232">
        <v>717652001</v>
      </c>
      <c r="AI978" s="1231" t="s">
        <v>13961</v>
      </c>
      <c r="AJ978" s="1231" t="s">
        <v>13963</v>
      </c>
    </row>
    <row r="979" spans="1:37" s="1231" customFormat="1" ht="10.199999999999999" x14ac:dyDescent="0.2">
      <c r="A979" s="1231" t="s">
        <v>11798</v>
      </c>
      <c r="B979" s="1232"/>
      <c r="C979" s="1232"/>
      <c r="D979" s="1231" t="s">
        <v>6679</v>
      </c>
      <c r="E979" s="1231" t="s">
        <v>13935</v>
      </c>
      <c r="F979" s="1231" t="s">
        <v>10698</v>
      </c>
      <c r="G979" s="1231" t="s">
        <v>1676</v>
      </c>
      <c r="H979" s="1231" t="s">
        <v>2776</v>
      </c>
      <c r="I979" s="1231" t="s">
        <v>2385</v>
      </c>
      <c r="J979" s="1231" t="s">
        <v>2387</v>
      </c>
      <c r="L979" s="1231" t="s">
        <v>3557</v>
      </c>
      <c r="M979" s="1231" t="s">
        <v>3557</v>
      </c>
      <c r="N979" s="1231" t="s">
        <v>3557</v>
      </c>
      <c r="O979" s="1231" t="s">
        <v>10698</v>
      </c>
      <c r="P979" s="1231" t="s">
        <v>3557</v>
      </c>
      <c r="Q979" s="1231" t="s">
        <v>3557</v>
      </c>
      <c r="R979" s="1231" t="s">
        <v>3557</v>
      </c>
      <c r="T979" s="1231" t="s">
        <v>10698</v>
      </c>
      <c r="U979" s="1231" t="s">
        <v>3557</v>
      </c>
      <c r="V979" s="1231" t="s">
        <v>10698</v>
      </c>
      <c r="W979" s="1231" t="s">
        <v>10698</v>
      </c>
      <c r="X979" s="1231" t="s">
        <v>10698</v>
      </c>
      <c r="Y979" s="1233" t="s">
        <v>1629</v>
      </c>
      <c r="Z979" s="1231" t="s">
        <v>3896</v>
      </c>
      <c r="AF979" s="1231" t="s">
        <v>3557</v>
      </c>
      <c r="AG979" s="1232">
        <v>84221003</v>
      </c>
      <c r="AH979" s="1232" t="s">
        <v>11907</v>
      </c>
      <c r="AI979" s="1231" t="s">
        <v>13935</v>
      </c>
      <c r="AJ979" s="1231" t="s">
        <v>15345</v>
      </c>
      <c r="AK979" s="1231" t="s">
        <v>10698</v>
      </c>
    </row>
    <row r="980" spans="1:37" s="1231" customFormat="1" ht="10.199999999999999" x14ac:dyDescent="0.2">
      <c r="A980" s="1231" t="s">
        <v>11799</v>
      </c>
      <c r="B980" s="1232"/>
      <c r="C980" s="1232"/>
      <c r="D980" s="1231" t="s">
        <v>6679</v>
      </c>
      <c r="E980" s="1231" t="s">
        <v>13964</v>
      </c>
      <c r="G980" s="1231" t="s">
        <v>8052</v>
      </c>
      <c r="H980" s="1231" t="s">
        <v>2776</v>
      </c>
      <c r="I980" s="1231" t="s">
        <v>2385</v>
      </c>
      <c r="J980" s="1231" t="s">
        <v>2387</v>
      </c>
      <c r="L980" s="1231" t="s">
        <v>3557</v>
      </c>
      <c r="M980" s="1231" t="s">
        <v>3557</v>
      </c>
      <c r="N980" s="1231" t="s">
        <v>3557</v>
      </c>
      <c r="P980" s="1231" t="s">
        <v>3557</v>
      </c>
      <c r="Q980" s="1231" t="s">
        <v>3557</v>
      </c>
      <c r="R980" s="1231" t="s">
        <v>3557</v>
      </c>
      <c r="U980" s="1231" t="s">
        <v>3557</v>
      </c>
      <c r="Y980" s="1233" t="s">
        <v>1629</v>
      </c>
      <c r="AF980" s="1231" t="s">
        <v>3557</v>
      </c>
      <c r="AG980" s="1232">
        <v>29511003</v>
      </c>
      <c r="AH980" s="1232">
        <v>29511003</v>
      </c>
      <c r="AI980" s="1231" t="s">
        <v>13964</v>
      </c>
      <c r="AJ980" s="1231" t="s">
        <v>13965</v>
      </c>
    </row>
    <row r="981" spans="1:37" s="1231" customFormat="1" ht="10.199999999999999" x14ac:dyDescent="0.2">
      <c r="A981" s="1231" t="s">
        <v>11800</v>
      </c>
      <c r="B981" s="1232"/>
      <c r="C981" s="1232"/>
      <c r="D981" s="1231" t="s">
        <v>6679</v>
      </c>
      <c r="E981" s="1231" t="s">
        <v>12502</v>
      </c>
      <c r="F981" s="1231" t="s">
        <v>10698</v>
      </c>
      <c r="G981" s="1231" t="s">
        <v>1972</v>
      </c>
      <c r="H981" s="1231" t="s">
        <v>2776</v>
      </c>
      <c r="I981" s="1231" t="s">
        <v>2385</v>
      </c>
      <c r="J981" s="1231" t="s">
        <v>2387</v>
      </c>
      <c r="L981" s="1231" t="s">
        <v>3557</v>
      </c>
      <c r="M981" s="1231" t="s">
        <v>3557</v>
      </c>
      <c r="N981" s="1231" t="s">
        <v>3557</v>
      </c>
      <c r="O981" s="1231" t="s">
        <v>10698</v>
      </c>
      <c r="P981" s="1231" t="s">
        <v>3557</v>
      </c>
      <c r="Q981" s="1231" t="s">
        <v>3557</v>
      </c>
      <c r="R981" s="1231" t="s">
        <v>3557</v>
      </c>
      <c r="S981" s="1231" t="s">
        <v>10698</v>
      </c>
      <c r="T981" s="1231" t="s">
        <v>10698</v>
      </c>
      <c r="U981" s="1231" t="s">
        <v>3557</v>
      </c>
      <c r="V981" s="1231" t="s">
        <v>10698</v>
      </c>
      <c r="W981" s="1231" t="s">
        <v>10698</v>
      </c>
      <c r="X981" s="1231" t="s">
        <v>10698</v>
      </c>
      <c r="Y981" s="1233" t="s">
        <v>1629</v>
      </c>
      <c r="Z981" s="1231" t="s">
        <v>10698</v>
      </c>
      <c r="AF981" s="1231" t="s">
        <v>3557</v>
      </c>
      <c r="AG981" s="1232">
        <v>31556000</v>
      </c>
      <c r="AH981" s="1232">
        <v>31556000</v>
      </c>
      <c r="AI981" s="1231" t="s">
        <v>12502</v>
      </c>
      <c r="AJ981" s="1231" t="s">
        <v>12503</v>
      </c>
      <c r="AK981" s="1231" t="s">
        <v>10698</v>
      </c>
    </row>
    <row r="982" spans="1:37" s="1231" customFormat="1" ht="10.199999999999999" x14ac:dyDescent="0.2">
      <c r="A982" s="1231" t="s">
        <v>11801</v>
      </c>
      <c r="B982" s="1232"/>
      <c r="C982" s="1232"/>
      <c r="D982" s="1231" t="s">
        <v>6679</v>
      </c>
      <c r="E982" s="1231" t="s">
        <v>195</v>
      </c>
      <c r="F982" s="1231" t="s">
        <v>10698</v>
      </c>
      <c r="G982" s="1231" t="s">
        <v>3098</v>
      </c>
      <c r="H982" s="1231" t="s">
        <v>2776</v>
      </c>
      <c r="I982" s="1231" t="s">
        <v>2385</v>
      </c>
      <c r="J982" s="1231" t="s">
        <v>2387</v>
      </c>
      <c r="L982" s="1231" t="s">
        <v>3557</v>
      </c>
      <c r="M982" s="1231" t="s">
        <v>3557</v>
      </c>
      <c r="N982" s="1231" t="s">
        <v>3557</v>
      </c>
      <c r="O982" s="1231" t="s">
        <v>10698</v>
      </c>
      <c r="P982" s="1231" t="s">
        <v>3557</v>
      </c>
      <c r="Q982" s="1231" t="s">
        <v>3557</v>
      </c>
      <c r="R982" s="1231" t="s">
        <v>3557</v>
      </c>
      <c r="S982" s="1231" t="s">
        <v>10698</v>
      </c>
      <c r="T982" s="1231" t="s">
        <v>10698</v>
      </c>
      <c r="U982" s="1231" t="s">
        <v>3557</v>
      </c>
      <c r="V982" s="1231" t="s">
        <v>10698</v>
      </c>
      <c r="W982" s="1231" t="s">
        <v>10698</v>
      </c>
      <c r="X982" s="1231" t="s">
        <v>10698</v>
      </c>
      <c r="Y982" s="1233" t="s">
        <v>1629</v>
      </c>
      <c r="Z982" s="1231" t="s">
        <v>10698</v>
      </c>
      <c r="AF982" s="1231" t="s">
        <v>3557</v>
      </c>
      <c r="AG982" s="1232">
        <v>74357002</v>
      </c>
      <c r="AH982" s="1232">
        <v>74357002</v>
      </c>
      <c r="AI982" s="1231" t="s">
        <v>195</v>
      </c>
      <c r="AJ982" s="1231" t="s">
        <v>196</v>
      </c>
      <c r="AK982" s="1231" t="s">
        <v>10698</v>
      </c>
    </row>
    <row r="983" spans="1:37" s="1231" customFormat="1" ht="10.199999999999999" x14ac:dyDescent="0.2">
      <c r="A983" s="1231" t="s">
        <v>11802</v>
      </c>
      <c r="B983" s="1232"/>
      <c r="C983" s="1232"/>
      <c r="D983" s="1231" t="s">
        <v>6679</v>
      </c>
      <c r="E983" s="1231" t="s">
        <v>197</v>
      </c>
      <c r="F983" s="1231" t="s">
        <v>10698</v>
      </c>
      <c r="G983" s="1231" t="s">
        <v>1971</v>
      </c>
      <c r="H983" s="1231" t="s">
        <v>2776</v>
      </c>
      <c r="I983" s="1231" t="s">
        <v>2385</v>
      </c>
      <c r="J983" s="1231" t="s">
        <v>2387</v>
      </c>
      <c r="L983" s="1231" t="s">
        <v>3557</v>
      </c>
      <c r="M983" s="1231" t="s">
        <v>3557</v>
      </c>
      <c r="N983" s="1231" t="s">
        <v>3557</v>
      </c>
      <c r="O983" s="1231" t="s">
        <v>10698</v>
      </c>
      <c r="P983" s="1231" t="s">
        <v>3557</v>
      </c>
      <c r="Q983" s="1231" t="s">
        <v>3557</v>
      </c>
      <c r="R983" s="1231" t="s">
        <v>3557</v>
      </c>
      <c r="S983" s="1231" t="s">
        <v>10698</v>
      </c>
      <c r="T983" s="1231" t="s">
        <v>10698</v>
      </c>
      <c r="U983" s="1231" t="s">
        <v>3557</v>
      </c>
      <c r="V983" s="1231" t="s">
        <v>10698</v>
      </c>
      <c r="W983" s="1231" t="s">
        <v>10698</v>
      </c>
      <c r="X983" s="1231" t="s">
        <v>10698</v>
      </c>
      <c r="Y983" s="1233" t="s">
        <v>1629</v>
      </c>
      <c r="Z983" s="1231" t="s">
        <v>10698</v>
      </c>
      <c r="AF983" s="1231" t="s">
        <v>3557</v>
      </c>
      <c r="AG983" s="1232">
        <v>45354007</v>
      </c>
      <c r="AH983" s="1232">
        <v>45354007</v>
      </c>
      <c r="AI983" s="1231" t="s">
        <v>197</v>
      </c>
      <c r="AJ983" s="1231" t="s">
        <v>198</v>
      </c>
      <c r="AK983" s="1231" t="s">
        <v>10698</v>
      </c>
    </row>
    <row r="984" spans="1:37" s="1231" customFormat="1" ht="10.199999999999999" x14ac:dyDescent="0.2">
      <c r="A984" s="1231" t="s">
        <v>11803</v>
      </c>
      <c r="B984" s="1232"/>
      <c r="C984" s="1232"/>
      <c r="D984" s="1231" t="s">
        <v>6679</v>
      </c>
      <c r="E984" s="1231" t="s">
        <v>12508</v>
      </c>
      <c r="F984" s="1231" t="s">
        <v>10698</v>
      </c>
      <c r="G984" s="1231" t="s">
        <v>2495</v>
      </c>
      <c r="H984" s="1231" t="s">
        <v>2776</v>
      </c>
      <c r="I984" s="1231" t="s">
        <v>2385</v>
      </c>
      <c r="J984" s="1231" t="s">
        <v>2387</v>
      </c>
      <c r="L984" s="1231" t="s">
        <v>3557</v>
      </c>
      <c r="M984" s="1231" t="s">
        <v>3557</v>
      </c>
      <c r="N984" s="1231" t="s">
        <v>3557</v>
      </c>
      <c r="O984" s="1231" t="s">
        <v>10698</v>
      </c>
      <c r="P984" s="1231" t="s">
        <v>3557</v>
      </c>
      <c r="Q984" s="1231" t="s">
        <v>3557</v>
      </c>
      <c r="R984" s="1231" t="s">
        <v>10698</v>
      </c>
      <c r="S984" s="1231" t="s">
        <v>10698</v>
      </c>
      <c r="T984" s="1231" t="s">
        <v>10698</v>
      </c>
      <c r="U984" s="1231" t="s">
        <v>3557</v>
      </c>
      <c r="V984" s="1231" t="s">
        <v>10698</v>
      </c>
      <c r="W984" s="1231" t="s">
        <v>10698</v>
      </c>
      <c r="X984" s="1231" t="s">
        <v>10698</v>
      </c>
      <c r="Y984" s="1233" t="s">
        <v>1629</v>
      </c>
      <c r="Z984" s="1231" t="s">
        <v>10698</v>
      </c>
      <c r="AG984" s="1232">
        <v>26764003</v>
      </c>
      <c r="AH984" s="1232">
        <v>26764003</v>
      </c>
      <c r="AI984" s="1231" t="s">
        <v>12508</v>
      </c>
      <c r="AJ984" s="1231" t="s">
        <v>12509</v>
      </c>
      <c r="AK984" s="1231" t="s">
        <v>10698</v>
      </c>
    </row>
    <row r="985" spans="1:37" s="1231" customFormat="1" ht="10.199999999999999" x14ac:dyDescent="0.2">
      <c r="A985" s="1231" t="s">
        <v>11804</v>
      </c>
      <c r="B985" s="1232"/>
      <c r="C985" s="1232"/>
      <c r="D985" s="1231" t="s">
        <v>6679</v>
      </c>
      <c r="E985" s="1231" t="s">
        <v>12511</v>
      </c>
      <c r="F985" s="1231" t="s">
        <v>10698</v>
      </c>
      <c r="G985" s="1231" t="s">
        <v>1977</v>
      </c>
      <c r="H985" s="1231" t="s">
        <v>2776</v>
      </c>
      <c r="I985" s="1231" t="s">
        <v>2385</v>
      </c>
      <c r="J985" s="1231" t="s">
        <v>2387</v>
      </c>
      <c r="L985" s="1231" t="s">
        <v>3557</v>
      </c>
      <c r="M985" s="1231" t="s">
        <v>3557</v>
      </c>
      <c r="N985" s="1231" t="s">
        <v>3557</v>
      </c>
      <c r="O985" s="1231" t="s">
        <v>10698</v>
      </c>
      <c r="P985" s="1231" t="s">
        <v>3557</v>
      </c>
      <c r="Q985" s="1231" t="s">
        <v>3557</v>
      </c>
      <c r="R985" s="1231" t="s">
        <v>10698</v>
      </c>
      <c r="S985" s="1231" t="s">
        <v>10698</v>
      </c>
      <c r="T985" s="1231" t="s">
        <v>10698</v>
      </c>
      <c r="U985" s="1231" t="s">
        <v>3557</v>
      </c>
      <c r="V985" s="1231" t="s">
        <v>10698</v>
      </c>
      <c r="W985" s="1231" t="s">
        <v>10698</v>
      </c>
      <c r="X985" s="1231" t="s">
        <v>10698</v>
      </c>
      <c r="Y985" s="1233" t="s">
        <v>1629</v>
      </c>
      <c r="Z985" s="1231" t="s">
        <v>10698</v>
      </c>
      <c r="AG985" s="1232">
        <v>116401006</v>
      </c>
      <c r="AH985" s="1232">
        <v>116401006</v>
      </c>
      <c r="AI985" s="1231" t="s">
        <v>12511</v>
      </c>
      <c r="AJ985" s="1231" t="s">
        <v>199</v>
      </c>
      <c r="AK985" s="1231" t="s">
        <v>10698</v>
      </c>
    </row>
    <row r="986" spans="1:37" s="1231" customFormat="1" ht="10.199999999999999" x14ac:dyDescent="0.2">
      <c r="A986" s="1231" t="s">
        <v>11805</v>
      </c>
      <c r="B986" s="1232"/>
      <c r="C986" s="1232"/>
      <c r="D986" s="1231" t="s">
        <v>6679</v>
      </c>
      <c r="E986" s="1231" t="s">
        <v>12527</v>
      </c>
      <c r="F986" s="1231" t="s">
        <v>10698</v>
      </c>
      <c r="G986" s="1231" t="s">
        <v>1637</v>
      </c>
      <c r="H986" s="1231" t="s">
        <v>2776</v>
      </c>
      <c r="I986" s="1231" t="s">
        <v>2385</v>
      </c>
      <c r="J986" s="1231" t="s">
        <v>2387</v>
      </c>
      <c r="L986" s="1231" t="s">
        <v>3557</v>
      </c>
      <c r="M986" s="1231" t="s">
        <v>3557</v>
      </c>
      <c r="N986" s="1231" t="s">
        <v>3557</v>
      </c>
      <c r="O986" s="1231" t="s">
        <v>10698</v>
      </c>
      <c r="P986" s="1231" t="s">
        <v>3557</v>
      </c>
      <c r="Q986" s="1231" t="s">
        <v>3557</v>
      </c>
      <c r="R986" s="1231" t="s">
        <v>3557</v>
      </c>
      <c r="S986" s="1231" t="s">
        <v>10698</v>
      </c>
      <c r="T986" s="1231" t="s">
        <v>10698</v>
      </c>
      <c r="U986" s="1231" t="s">
        <v>3557</v>
      </c>
      <c r="V986" s="1231" t="s">
        <v>10698</v>
      </c>
      <c r="W986" s="1231" t="s">
        <v>10698</v>
      </c>
      <c r="X986" s="1231" t="s">
        <v>10698</v>
      </c>
      <c r="Y986" s="1233" t="s">
        <v>1629</v>
      </c>
      <c r="Z986" s="1231" t="s">
        <v>10698</v>
      </c>
      <c r="AG986" s="1232">
        <v>52505003</v>
      </c>
      <c r="AH986" s="1232">
        <v>52505003</v>
      </c>
      <c r="AI986" s="1231" t="s">
        <v>12527</v>
      </c>
      <c r="AJ986" s="1231" t="s">
        <v>12528</v>
      </c>
      <c r="AK986" s="1231" t="s">
        <v>10698</v>
      </c>
    </row>
    <row r="987" spans="1:37" s="1231" customFormat="1" ht="10.199999999999999" x14ac:dyDescent="0.2">
      <c r="A987" s="1231" t="s">
        <v>11806</v>
      </c>
      <c r="B987" s="1232"/>
      <c r="C987" s="1232"/>
      <c r="D987" s="1231" t="s">
        <v>6679</v>
      </c>
      <c r="E987" s="1231" t="s">
        <v>1052</v>
      </c>
      <c r="F987" s="1231" t="s">
        <v>10698</v>
      </c>
      <c r="G987" s="1231" t="s">
        <v>2496</v>
      </c>
      <c r="H987" s="1231" t="s">
        <v>2776</v>
      </c>
      <c r="I987" s="1231" t="s">
        <v>2385</v>
      </c>
      <c r="J987" s="1231" t="s">
        <v>2387</v>
      </c>
      <c r="L987" s="1231" t="s">
        <v>3557</v>
      </c>
      <c r="M987" s="1231" t="s">
        <v>3557</v>
      </c>
      <c r="N987" s="1231" t="s">
        <v>3557</v>
      </c>
      <c r="O987" s="1231" t="s">
        <v>10698</v>
      </c>
      <c r="P987" s="1231" t="s">
        <v>3557</v>
      </c>
      <c r="Q987" s="1231" t="s">
        <v>3557</v>
      </c>
      <c r="R987" s="1231" t="s">
        <v>3557</v>
      </c>
      <c r="S987" s="1231" t="s">
        <v>10698</v>
      </c>
      <c r="T987" s="1231" t="s">
        <v>10698</v>
      </c>
      <c r="U987" s="1231" t="s">
        <v>3557</v>
      </c>
      <c r="V987" s="1231" t="s">
        <v>10698</v>
      </c>
      <c r="W987" s="1231" t="s">
        <v>10698</v>
      </c>
      <c r="X987" s="1231" t="s">
        <v>10698</v>
      </c>
      <c r="Y987" s="1233" t="s">
        <v>1629</v>
      </c>
      <c r="Z987" s="1231" t="s">
        <v>10698</v>
      </c>
      <c r="AG987" s="1232">
        <v>85744006</v>
      </c>
      <c r="AH987" s="1232">
        <v>85744006</v>
      </c>
      <c r="AI987" s="1231" t="s">
        <v>1052</v>
      </c>
      <c r="AJ987" s="1231" t="s">
        <v>1053</v>
      </c>
      <c r="AK987" s="1231" t="s">
        <v>10698</v>
      </c>
    </row>
    <row r="988" spans="1:37" s="1231" customFormat="1" ht="10.199999999999999" x14ac:dyDescent="0.2">
      <c r="A988" s="1231" t="s">
        <v>11807</v>
      </c>
      <c r="B988" s="1232"/>
      <c r="C988" s="1232"/>
      <c r="D988" s="1231" t="s">
        <v>6679</v>
      </c>
      <c r="E988" s="1231" t="s">
        <v>14466</v>
      </c>
      <c r="G988" s="1231" t="s">
        <v>14467</v>
      </c>
      <c r="H988" s="1231" t="s">
        <v>2776</v>
      </c>
      <c r="I988" s="1231" t="s">
        <v>2385</v>
      </c>
      <c r="J988" s="1231" t="s">
        <v>2387</v>
      </c>
      <c r="L988" s="1231" t="s">
        <v>3557</v>
      </c>
      <c r="M988" s="1231" t="s">
        <v>3557</v>
      </c>
      <c r="N988" s="1231" t="s">
        <v>3557</v>
      </c>
      <c r="P988" s="1231" t="s">
        <v>3557</v>
      </c>
      <c r="Q988" s="1231" t="s">
        <v>3557</v>
      </c>
      <c r="R988" s="1231" t="s">
        <v>3557</v>
      </c>
      <c r="U988" s="1231" t="s">
        <v>3557</v>
      </c>
      <c r="Y988" s="1233" t="s">
        <v>1629</v>
      </c>
      <c r="AG988" s="1232">
        <v>433192002</v>
      </c>
      <c r="AH988" s="1232">
        <v>433192002</v>
      </c>
      <c r="AI988" s="1231" t="s">
        <v>14466</v>
      </c>
      <c r="AJ988" s="1231" t="s">
        <v>14468</v>
      </c>
    </row>
    <row r="989" spans="1:37" s="1231" customFormat="1" ht="10.199999999999999" x14ac:dyDescent="0.2">
      <c r="A989" s="1231" t="s">
        <v>11808</v>
      </c>
      <c r="B989" s="1232"/>
      <c r="C989" s="1232"/>
      <c r="D989" s="1231" t="s">
        <v>6679</v>
      </c>
      <c r="E989" s="1231" t="s">
        <v>8798</v>
      </c>
      <c r="F989" s="1231" t="s">
        <v>10698</v>
      </c>
      <c r="G989" s="1231" t="s">
        <v>8799</v>
      </c>
      <c r="H989" s="1231" t="s">
        <v>2776</v>
      </c>
      <c r="I989" s="1231" t="s">
        <v>2385</v>
      </c>
      <c r="J989" s="1231" t="s">
        <v>2387</v>
      </c>
      <c r="L989" s="1231" t="s">
        <v>3557</v>
      </c>
      <c r="M989" s="1231" t="s">
        <v>3557</v>
      </c>
      <c r="N989" s="1231" t="s">
        <v>3557</v>
      </c>
      <c r="O989" s="1231" t="s">
        <v>10698</v>
      </c>
      <c r="P989" s="1231" t="s">
        <v>3557</v>
      </c>
      <c r="Q989" s="1231" t="s">
        <v>3557</v>
      </c>
      <c r="R989" s="1231" t="s">
        <v>3557</v>
      </c>
      <c r="S989" s="1231" t="s">
        <v>10698</v>
      </c>
      <c r="T989" s="1231" t="s">
        <v>10698</v>
      </c>
      <c r="U989" s="1231" t="s">
        <v>3557</v>
      </c>
      <c r="V989" s="1231" t="s">
        <v>10698</v>
      </c>
      <c r="W989" s="1231" t="s">
        <v>10698</v>
      </c>
      <c r="X989" s="1231" t="s">
        <v>10698</v>
      </c>
      <c r="Y989" s="1233" t="s">
        <v>1629</v>
      </c>
      <c r="Z989" s="1231" t="s">
        <v>10698</v>
      </c>
      <c r="AG989" s="1232">
        <v>431794003</v>
      </c>
      <c r="AH989" s="1232">
        <v>431794003</v>
      </c>
      <c r="AI989" s="1231" t="s">
        <v>8798</v>
      </c>
      <c r="AJ989" s="1231" t="s">
        <v>8800</v>
      </c>
      <c r="AK989" s="1231" t="s">
        <v>10698</v>
      </c>
    </row>
    <row r="990" spans="1:37" s="1231" customFormat="1" ht="10.199999999999999" x14ac:dyDescent="0.2">
      <c r="A990" s="1231" t="s">
        <v>11809</v>
      </c>
      <c r="B990" s="1232"/>
      <c r="C990" s="1232"/>
      <c r="D990" s="1231" t="s">
        <v>6679</v>
      </c>
      <c r="E990" s="1231" t="s">
        <v>14469</v>
      </c>
      <c r="G990" s="1231" t="s">
        <v>14470</v>
      </c>
      <c r="H990" s="1231" t="s">
        <v>2776</v>
      </c>
      <c r="I990" s="1231" t="s">
        <v>2385</v>
      </c>
      <c r="J990" s="1231" t="s">
        <v>2387</v>
      </c>
      <c r="L990" s="1231" t="s">
        <v>3557</v>
      </c>
      <c r="M990" s="1231" t="s">
        <v>3557</v>
      </c>
      <c r="N990" s="1231" t="s">
        <v>3557</v>
      </c>
      <c r="P990" s="1231" t="s">
        <v>3557</v>
      </c>
      <c r="Q990" s="1231" t="s">
        <v>3557</v>
      </c>
      <c r="R990" s="1231" t="s">
        <v>3557</v>
      </c>
      <c r="U990" s="1231" t="s">
        <v>3557</v>
      </c>
      <c r="Y990" s="1233" t="s">
        <v>1629</v>
      </c>
      <c r="AG990" s="1232">
        <v>433194001</v>
      </c>
      <c r="AH990" s="1232">
        <v>433194001</v>
      </c>
      <c r="AI990" s="1231" t="s">
        <v>14469</v>
      </c>
      <c r="AJ990" s="1231" t="s">
        <v>14471</v>
      </c>
    </row>
    <row r="991" spans="1:37" s="1231" customFormat="1" ht="10.199999999999999" x14ac:dyDescent="0.2">
      <c r="A991" s="1231" t="s">
        <v>11810</v>
      </c>
      <c r="B991" s="1232"/>
      <c r="C991" s="1232"/>
      <c r="D991" s="1231" t="s">
        <v>6679</v>
      </c>
      <c r="E991" s="1231" t="s">
        <v>12532</v>
      </c>
      <c r="F991" s="1231" t="s">
        <v>10698</v>
      </c>
      <c r="G991" s="1231" t="s">
        <v>1638</v>
      </c>
      <c r="H991" s="1231" t="s">
        <v>2776</v>
      </c>
      <c r="I991" s="1231" t="s">
        <v>2385</v>
      </c>
      <c r="J991" s="1231" t="s">
        <v>2387</v>
      </c>
      <c r="L991" s="1231" t="s">
        <v>3557</v>
      </c>
      <c r="M991" s="1231" t="s">
        <v>3557</v>
      </c>
      <c r="N991" s="1231" t="s">
        <v>3557</v>
      </c>
      <c r="O991" s="1231" t="s">
        <v>10698</v>
      </c>
      <c r="P991" s="1231" t="s">
        <v>3557</v>
      </c>
      <c r="Q991" s="1231" t="s">
        <v>3557</v>
      </c>
      <c r="R991" s="1231" t="s">
        <v>3557</v>
      </c>
      <c r="S991" s="1231" t="s">
        <v>10698</v>
      </c>
      <c r="T991" s="1231" t="s">
        <v>10698</v>
      </c>
      <c r="U991" s="1231" t="s">
        <v>3557</v>
      </c>
      <c r="V991" s="1231" t="s">
        <v>10698</v>
      </c>
      <c r="W991" s="1231" t="s">
        <v>10698</v>
      </c>
      <c r="X991" s="1231" t="s">
        <v>10698</v>
      </c>
      <c r="Y991" s="1233" t="s">
        <v>1629</v>
      </c>
      <c r="Z991" s="1231" t="s">
        <v>10698</v>
      </c>
      <c r="AG991" s="1232">
        <v>43639007</v>
      </c>
      <c r="AH991" s="1232">
        <v>43639007</v>
      </c>
      <c r="AI991" s="1231" t="s">
        <v>12532</v>
      </c>
      <c r="AJ991" s="1231" t="s">
        <v>12533</v>
      </c>
      <c r="AK991" s="1231" t="s">
        <v>10698</v>
      </c>
    </row>
    <row r="992" spans="1:37" s="1231" customFormat="1" ht="10.199999999999999" x14ac:dyDescent="0.2">
      <c r="A992" s="1231" t="s">
        <v>11811</v>
      </c>
      <c r="B992" s="1232"/>
      <c r="C992" s="1232"/>
      <c r="D992" s="1231" t="s">
        <v>6679</v>
      </c>
      <c r="E992" s="1231" t="s">
        <v>1054</v>
      </c>
      <c r="F992" s="1231" t="s">
        <v>10698</v>
      </c>
      <c r="G992" s="1231" t="s">
        <v>1639</v>
      </c>
      <c r="H992" s="1231" t="s">
        <v>2776</v>
      </c>
      <c r="I992" s="1231" t="s">
        <v>2385</v>
      </c>
      <c r="J992" s="1231" t="s">
        <v>2387</v>
      </c>
      <c r="L992" s="1231" t="s">
        <v>3557</v>
      </c>
      <c r="M992" s="1231" t="s">
        <v>3557</v>
      </c>
      <c r="N992" s="1231" t="s">
        <v>3557</v>
      </c>
      <c r="O992" s="1231" t="s">
        <v>10698</v>
      </c>
      <c r="P992" s="1231" t="s">
        <v>3557</v>
      </c>
      <c r="Q992" s="1231" t="s">
        <v>3557</v>
      </c>
      <c r="R992" s="1231" t="s">
        <v>3557</v>
      </c>
      <c r="S992" s="1231" t="s">
        <v>10698</v>
      </c>
      <c r="T992" s="1231" t="s">
        <v>10698</v>
      </c>
      <c r="U992" s="1231" t="s">
        <v>3557</v>
      </c>
      <c r="V992" s="1231" t="s">
        <v>10698</v>
      </c>
      <c r="W992" s="1231" t="s">
        <v>10698</v>
      </c>
      <c r="X992" s="1231" t="s">
        <v>10698</v>
      </c>
      <c r="Y992" s="1233" t="s">
        <v>1629</v>
      </c>
      <c r="Z992" s="1231" t="s">
        <v>10698</v>
      </c>
      <c r="AG992" s="1232">
        <v>113821008</v>
      </c>
      <c r="AH992" s="1232">
        <v>113821008</v>
      </c>
      <c r="AI992" s="1231" t="s">
        <v>1054</v>
      </c>
      <c r="AJ992" s="1231" t="s">
        <v>1055</v>
      </c>
      <c r="AK992" s="1231" t="s">
        <v>10698</v>
      </c>
    </row>
    <row r="993" spans="1:37" s="1231" customFormat="1" ht="10.199999999999999" x14ac:dyDescent="0.2">
      <c r="A993" s="1231" t="s">
        <v>11812</v>
      </c>
      <c r="B993" s="1232"/>
      <c r="C993" s="1232"/>
      <c r="D993" s="1231" t="s">
        <v>6679</v>
      </c>
      <c r="E993" s="1231" t="s">
        <v>1056</v>
      </c>
      <c r="F993" s="1231" t="s">
        <v>10698</v>
      </c>
      <c r="G993" s="1231" t="s">
        <v>1640</v>
      </c>
      <c r="H993" s="1231" t="s">
        <v>2776</v>
      </c>
      <c r="I993" s="1231" t="s">
        <v>2385</v>
      </c>
      <c r="J993" s="1231" t="s">
        <v>2387</v>
      </c>
      <c r="L993" s="1231" t="s">
        <v>3557</v>
      </c>
      <c r="M993" s="1231" t="s">
        <v>3557</v>
      </c>
      <c r="N993" s="1231" t="s">
        <v>3557</v>
      </c>
      <c r="O993" s="1231" t="s">
        <v>10698</v>
      </c>
      <c r="P993" s="1231" t="s">
        <v>3557</v>
      </c>
      <c r="Q993" s="1231" t="s">
        <v>3557</v>
      </c>
      <c r="R993" s="1231" t="s">
        <v>3557</v>
      </c>
      <c r="S993" s="1231" t="s">
        <v>10698</v>
      </c>
      <c r="T993" s="1231" t="s">
        <v>10698</v>
      </c>
      <c r="U993" s="1231" t="s">
        <v>3557</v>
      </c>
      <c r="V993" s="1231" t="s">
        <v>10698</v>
      </c>
      <c r="W993" s="1231" t="s">
        <v>10698</v>
      </c>
      <c r="X993" s="1231" t="s">
        <v>10698</v>
      </c>
      <c r="Y993" s="1233" t="s">
        <v>1629</v>
      </c>
      <c r="Z993" s="1231" t="s">
        <v>10698</v>
      </c>
      <c r="AG993" s="1232">
        <v>70285009</v>
      </c>
      <c r="AH993" s="1232">
        <v>70285009</v>
      </c>
      <c r="AI993" s="1231" t="s">
        <v>1056</v>
      </c>
      <c r="AJ993" s="1231" t="s">
        <v>1057</v>
      </c>
      <c r="AK993" s="1231" t="s">
        <v>10698</v>
      </c>
    </row>
    <row r="994" spans="1:37" s="1231" customFormat="1" ht="10.199999999999999" x14ac:dyDescent="0.2">
      <c r="A994" s="1231" t="s">
        <v>11813</v>
      </c>
      <c r="B994" s="1232"/>
      <c r="C994" s="1232"/>
      <c r="D994" s="1231" t="s">
        <v>6679</v>
      </c>
      <c r="E994" s="1231" t="s">
        <v>1058</v>
      </c>
      <c r="F994" s="1231" t="s">
        <v>10698</v>
      </c>
      <c r="G994" s="1231" t="s">
        <v>2291</v>
      </c>
      <c r="H994" s="1231" t="s">
        <v>2776</v>
      </c>
      <c r="I994" s="1231" t="s">
        <v>2385</v>
      </c>
      <c r="J994" s="1231" t="s">
        <v>2387</v>
      </c>
      <c r="L994" s="1231" t="s">
        <v>3557</v>
      </c>
      <c r="M994" s="1231" t="s">
        <v>3557</v>
      </c>
      <c r="N994" s="1231" t="s">
        <v>3557</v>
      </c>
      <c r="O994" s="1231" t="s">
        <v>10698</v>
      </c>
      <c r="P994" s="1231" t="s">
        <v>3557</v>
      </c>
      <c r="Q994" s="1231" t="s">
        <v>3557</v>
      </c>
      <c r="R994" s="1231" t="s">
        <v>3557</v>
      </c>
      <c r="S994" s="1231" t="s">
        <v>10698</v>
      </c>
      <c r="T994" s="1231" t="s">
        <v>10698</v>
      </c>
      <c r="U994" s="1231" t="s">
        <v>3557</v>
      </c>
      <c r="V994" s="1231" t="s">
        <v>10698</v>
      </c>
      <c r="W994" s="1231" t="s">
        <v>10698</v>
      </c>
      <c r="X994" s="1231" t="s">
        <v>10698</v>
      </c>
      <c r="Y994" s="1233" t="s">
        <v>1629</v>
      </c>
      <c r="Z994" s="1231" t="s">
        <v>10698</v>
      </c>
      <c r="AG994" s="1232">
        <v>71403009</v>
      </c>
      <c r="AH994" s="1232">
        <v>71403009</v>
      </c>
      <c r="AI994" s="1231" t="s">
        <v>1058</v>
      </c>
      <c r="AJ994" s="1231" t="s">
        <v>1059</v>
      </c>
      <c r="AK994" s="1231" t="s">
        <v>10698</v>
      </c>
    </row>
    <row r="995" spans="1:37" s="1231" customFormat="1" ht="10.199999999999999" x14ac:dyDescent="0.2">
      <c r="A995" s="1231" t="s">
        <v>11814</v>
      </c>
      <c r="B995" s="1232"/>
      <c r="C995" s="1232"/>
      <c r="D995" s="1231" t="s">
        <v>6679</v>
      </c>
      <c r="E995" s="1231" t="s">
        <v>1060</v>
      </c>
      <c r="F995" s="1231" t="s">
        <v>10698</v>
      </c>
      <c r="G995" s="1231" t="s">
        <v>2292</v>
      </c>
      <c r="H995" s="1231" t="s">
        <v>2776</v>
      </c>
      <c r="I995" s="1231" t="s">
        <v>2385</v>
      </c>
      <c r="J995" s="1231" t="s">
        <v>2387</v>
      </c>
      <c r="L995" s="1231" t="s">
        <v>3557</v>
      </c>
      <c r="M995" s="1231" t="s">
        <v>3557</v>
      </c>
      <c r="N995" s="1231" t="s">
        <v>3557</v>
      </c>
      <c r="O995" s="1231" t="s">
        <v>10698</v>
      </c>
      <c r="P995" s="1231" t="s">
        <v>3557</v>
      </c>
      <c r="Q995" s="1231" t="s">
        <v>3557</v>
      </c>
      <c r="R995" s="1231" t="s">
        <v>3557</v>
      </c>
      <c r="S995" s="1231" t="s">
        <v>10698</v>
      </c>
      <c r="T995" s="1231" t="s">
        <v>10698</v>
      </c>
      <c r="U995" s="1231" t="s">
        <v>3557</v>
      </c>
      <c r="V995" s="1231" t="s">
        <v>10698</v>
      </c>
      <c r="W995" s="1231" t="s">
        <v>10698</v>
      </c>
      <c r="X995" s="1231" t="s">
        <v>10698</v>
      </c>
      <c r="Y995" s="1233" t="s">
        <v>1629</v>
      </c>
      <c r="Z995" s="1231" t="s">
        <v>10698</v>
      </c>
      <c r="AG995" s="1232">
        <v>243235006</v>
      </c>
      <c r="AH995" s="1232">
        <v>243235006</v>
      </c>
      <c r="AI995" s="1231" t="s">
        <v>1060</v>
      </c>
      <c r="AJ995" s="1231" t="s">
        <v>1061</v>
      </c>
      <c r="AK995" s="1231" t="s">
        <v>10698</v>
      </c>
    </row>
    <row r="996" spans="1:37" s="1231" customFormat="1" ht="10.199999999999999" x14ac:dyDescent="0.2">
      <c r="A996" s="1231" t="s">
        <v>11815</v>
      </c>
      <c r="B996" s="1232"/>
      <c r="C996" s="1232"/>
      <c r="D996" s="1231" t="s">
        <v>6679</v>
      </c>
      <c r="E996" s="1231" t="s">
        <v>12540</v>
      </c>
      <c r="F996" s="1231" t="s">
        <v>10698</v>
      </c>
      <c r="G996" s="1231" t="s">
        <v>1558</v>
      </c>
      <c r="H996" s="1231" t="s">
        <v>2776</v>
      </c>
      <c r="I996" s="1231" t="s">
        <v>2385</v>
      </c>
      <c r="J996" s="1231" t="s">
        <v>2387</v>
      </c>
      <c r="L996" s="1231" t="s">
        <v>3557</v>
      </c>
      <c r="M996" s="1231" t="s">
        <v>3557</v>
      </c>
      <c r="N996" s="1231" t="s">
        <v>3557</v>
      </c>
      <c r="O996" s="1231" t="s">
        <v>10698</v>
      </c>
      <c r="P996" s="1231" t="s">
        <v>3557</v>
      </c>
      <c r="R996" s="1231" t="s">
        <v>10698</v>
      </c>
      <c r="S996" s="1231" t="s">
        <v>10698</v>
      </c>
      <c r="T996" s="1231" t="s">
        <v>10698</v>
      </c>
      <c r="U996" s="1231" t="s">
        <v>3557</v>
      </c>
      <c r="V996" s="1231" t="s">
        <v>10698</v>
      </c>
      <c r="W996" s="1231" t="s">
        <v>10698</v>
      </c>
      <c r="X996" s="1231" t="s">
        <v>10698</v>
      </c>
      <c r="Y996" s="1233" t="s">
        <v>1629</v>
      </c>
      <c r="Z996" s="1231" t="s">
        <v>10698</v>
      </c>
      <c r="AG996" s="1232">
        <v>23566007</v>
      </c>
      <c r="AH996" s="1232">
        <v>23566007</v>
      </c>
      <c r="AI996" s="1231" t="s">
        <v>12540</v>
      </c>
      <c r="AJ996" s="1231" t="s">
        <v>12541</v>
      </c>
      <c r="AK996" s="1231" t="s">
        <v>10698</v>
      </c>
    </row>
    <row r="997" spans="1:37" s="1231" customFormat="1" ht="10.199999999999999" x14ac:dyDescent="0.2">
      <c r="A997" s="1231" t="s">
        <v>11816</v>
      </c>
      <c r="B997" s="1232"/>
      <c r="C997" s="1232"/>
      <c r="D997" s="1231" t="s">
        <v>6679</v>
      </c>
      <c r="E997" s="1231" t="s">
        <v>1062</v>
      </c>
      <c r="F997" s="1231" t="s">
        <v>10698</v>
      </c>
      <c r="G997" s="1231" t="s">
        <v>1557</v>
      </c>
      <c r="H997" s="1231" t="s">
        <v>2776</v>
      </c>
      <c r="I997" s="1231" t="s">
        <v>2385</v>
      </c>
      <c r="J997" s="1231" t="s">
        <v>2387</v>
      </c>
      <c r="L997" s="1231" t="s">
        <v>3557</v>
      </c>
      <c r="M997" s="1231" t="s">
        <v>3557</v>
      </c>
      <c r="N997" s="1231" t="s">
        <v>3557</v>
      </c>
      <c r="O997" s="1231" t="s">
        <v>10698</v>
      </c>
      <c r="P997" s="1231" t="s">
        <v>3557</v>
      </c>
      <c r="R997" s="1231" t="s">
        <v>10698</v>
      </c>
      <c r="S997" s="1231" t="s">
        <v>10698</v>
      </c>
      <c r="T997" s="1231" t="s">
        <v>10698</v>
      </c>
      <c r="U997" s="1231" t="s">
        <v>3557</v>
      </c>
      <c r="V997" s="1231" t="s">
        <v>10698</v>
      </c>
      <c r="W997" s="1231" t="s">
        <v>10698</v>
      </c>
      <c r="X997" s="1231" t="s">
        <v>10698</v>
      </c>
      <c r="Y997" s="1233" t="s">
        <v>1629</v>
      </c>
      <c r="Z997" s="1231" t="s">
        <v>10698</v>
      </c>
      <c r="AG997" s="1232">
        <v>67816007</v>
      </c>
      <c r="AH997" s="1232">
        <v>67816007</v>
      </c>
      <c r="AI997" s="1231" t="s">
        <v>1062</v>
      </c>
      <c r="AJ997" s="1231" t="s">
        <v>1063</v>
      </c>
      <c r="AK997" s="1231" t="s">
        <v>10698</v>
      </c>
    </row>
    <row r="998" spans="1:37" s="1231" customFormat="1" ht="10.199999999999999" x14ac:dyDescent="0.2">
      <c r="A998" s="1231" t="s">
        <v>11817</v>
      </c>
      <c r="B998" s="1232"/>
      <c r="C998" s="1232"/>
      <c r="D998" s="1231" t="s">
        <v>6679</v>
      </c>
      <c r="E998" s="1231" t="s">
        <v>3774</v>
      </c>
      <c r="F998" s="1231" t="s">
        <v>10698</v>
      </c>
      <c r="G998" s="1231" t="s">
        <v>963</v>
      </c>
      <c r="H998" s="1231" t="s">
        <v>2776</v>
      </c>
      <c r="I998" s="1231" t="s">
        <v>2385</v>
      </c>
      <c r="J998" s="1231" t="s">
        <v>2387</v>
      </c>
      <c r="L998" s="1231" t="s">
        <v>3557</v>
      </c>
      <c r="M998" s="1231" t="s">
        <v>3557</v>
      </c>
      <c r="N998" s="1231" t="s">
        <v>3557</v>
      </c>
      <c r="O998" s="1231" t="s">
        <v>10698</v>
      </c>
      <c r="P998" s="1231" t="s">
        <v>3557</v>
      </c>
      <c r="R998" s="1231" t="s">
        <v>10698</v>
      </c>
      <c r="S998" s="1231" t="s">
        <v>10698</v>
      </c>
      <c r="T998" s="1231" t="s">
        <v>10698</v>
      </c>
      <c r="U998" s="1231" t="s">
        <v>3557</v>
      </c>
      <c r="V998" s="1231" t="s">
        <v>10698</v>
      </c>
      <c r="W998" s="1231" t="s">
        <v>10698</v>
      </c>
      <c r="X998" s="1231" t="s">
        <v>10698</v>
      </c>
      <c r="Y998" s="1233" t="s">
        <v>1629</v>
      </c>
      <c r="Z998" s="1231" t="s">
        <v>10698</v>
      </c>
      <c r="AG998" s="1232">
        <v>48331004</v>
      </c>
      <c r="AH998" s="1232">
        <v>48331004</v>
      </c>
      <c r="AI998" s="1231" t="s">
        <v>3774</v>
      </c>
      <c r="AJ998" s="1231" t="s">
        <v>964</v>
      </c>
      <c r="AK998" s="1231" t="s">
        <v>10698</v>
      </c>
    </row>
    <row r="999" spans="1:37" s="1231" customFormat="1" ht="10.199999999999999" x14ac:dyDescent="0.2">
      <c r="A999" s="1231" t="s">
        <v>11818</v>
      </c>
      <c r="B999" s="1232"/>
      <c r="C999" s="1232"/>
      <c r="D999" s="1231" t="s">
        <v>6679</v>
      </c>
      <c r="E999" s="1231" t="s">
        <v>8803</v>
      </c>
      <c r="F999" s="1231" t="s">
        <v>10698</v>
      </c>
      <c r="G999" s="1231" t="s">
        <v>8804</v>
      </c>
      <c r="H999" s="1231" t="s">
        <v>2776</v>
      </c>
      <c r="I999" s="1231" t="s">
        <v>2385</v>
      </c>
      <c r="J999" s="1231" t="s">
        <v>2387</v>
      </c>
      <c r="L999" s="1231" t="s">
        <v>3557</v>
      </c>
      <c r="M999" s="1231" t="s">
        <v>3557</v>
      </c>
      <c r="N999" s="1231" t="s">
        <v>3557</v>
      </c>
      <c r="O999" s="1231" t="s">
        <v>10698</v>
      </c>
      <c r="P999" s="1231" t="s">
        <v>3557</v>
      </c>
      <c r="R999" s="1231" t="s">
        <v>10698</v>
      </c>
      <c r="S999" s="1231" t="s">
        <v>10698</v>
      </c>
      <c r="T999" s="1231" t="s">
        <v>10698</v>
      </c>
      <c r="U999" s="1231" t="s">
        <v>3557</v>
      </c>
      <c r="V999" s="1231" t="s">
        <v>10698</v>
      </c>
      <c r="W999" s="1231" t="s">
        <v>10698</v>
      </c>
      <c r="X999" s="1231" t="s">
        <v>10698</v>
      </c>
      <c r="Y999" s="1233" t="s">
        <v>1629</v>
      </c>
      <c r="Z999" s="1231" t="s">
        <v>10698</v>
      </c>
      <c r="AG999" s="1232">
        <v>55032007</v>
      </c>
      <c r="AH999" s="1232">
        <v>55032007</v>
      </c>
      <c r="AI999" s="1231" t="s">
        <v>8803</v>
      </c>
      <c r="AJ999" s="1231" t="s">
        <v>8805</v>
      </c>
      <c r="AK999" s="1231" t="s">
        <v>10698</v>
      </c>
    </row>
    <row r="1000" spans="1:37" s="1231" customFormat="1" ht="10.199999999999999" x14ac:dyDescent="0.2">
      <c r="A1000" s="1231" t="s">
        <v>11819</v>
      </c>
      <c r="B1000" s="1232"/>
      <c r="C1000" s="1232"/>
      <c r="D1000" s="1231" t="s">
        <v>6679</v>
      </c>
      <c r="E1000" s="1231" t="s">
        <v>1064</v>
      </c>
      <c r="F1000" s="1231" t="s">
        <v>10698</v>
      </c>
      <c r="G1000" s="1231" t="s">
        <v>1559</v>
      </c>
      <c r="H1000" s="1231" t="s">
        <v>2776</v>
      </c>
      <c r="I1000" s="1231" t="s">
        <v>2385</v>
      </c>
      <c r="J1000" s="1231" t="s">
        <v>2387</v>
      </c>
      <c r="L1000" s="1231" t="s">
        <v>3557</v>
      </c>
      <c r="M1000" s="1231" t="s">
        <v>3557</v>
      </c>
      <c r="N1000" s="1231" t="s">
        <v>3557</v>
      </c>
      <c r="O1000" s="1231" t="s">
        <v>10698</v>
      </c>
      <c r="P1000" s="1231" t="s">
        <v>3557</v>
      </c>
      <c r="R1000" s="1231" t="s">
        <v>10698</v>
      </c>
      <c r="S1000" s="1231" t="s">
        <v>10698</v>
      </c>
      <c r="T1000" s="1231" t="s">
        <v>10698</v>
      </c>
      <c r="U1000" s="1231" t="s">
        <v>3557</v>
      </c>
      <c r="V1000" s="1231" t="s">
        <v>10698</v>
      </c>
      <c r="W1000" s="1231" t="s">
        <v>10698</v>
      </c>
      <c r="X1000" s="1231" t="s">
        <v>10698</v>
      </c>
      <c r="Y1000" s="1233" t="s">
        <v>1629</v>
      </c>
      <c r="Z1000" s="1231" t="s">
        <v>10698</v>
      </c>
      <c r="AG1000" s="1232">
        <v>36094007</v>
      </c>
      <c r="AH1000" s="1232">
        <v>36094007</v>
      </c>
      <c r="AI1000" s="1231" t="s">
        <v>1064</v>
      </c>
      <c r="AJ1000" s="1231" t="s">
        <v>1065</v>
      </c>
      <c r="AK1000" s="1231" t="s">
        <v>10698</v>
      </c>
    </row>
    <row r="1001" spans="1:37" s="1231" customFormat="1" ht="10.199999999999999" x14ac:dyDescent="0.2">
      <c r="A1001" s="1231" t="s">
        <v>11821</v>
      </c>
      <c r="B1001" s="1232"/>
      <c r="C1001" s="1232"/>
      <c r="D1001" s="1231" t="s">
        <v>6679</v>
      </c>
      <c r="E1001" s="1231" t="s">
        <v>3775</v>
      </c>
      <c r="F1001" s="1231" t="s">
        <v>10698</v>
      </c>
      <c r="G1001" s="1231" t="s">
        <v>965</v>
      </c>
      <c r="H1001" s="1231" t="s">
        <v>2776</v>
      </c>
      <c r="I1001" s="1231" t="s">
        <v>2385</v>
      </c>
      <c r="J1001" s="1231" t="s">
        <v>2387</v>
      </c>
      <c r="L1001" s="1231" t="s">
        <v>3557</v>
      </c>
      <c r="M1001" s="1231" t="s">
        <v>3557</v>
      </c>
      <c r="N1001" s="1231" t="s">
        <v>3557</v>
      </c>
      <c r="O1001" s="1231" t="s">
        <v>10698</v>
      </c>
      <c r="P1001" s="1231" t="s">
        <v>3557</v>
      </c>
      <c r="R1001" s="1231" t="s">
        <v>10698</v>
      </c>
      <c r="S1001" s="1231" t="s">
        <v>10698</v>
      </c>
      <c r="T1001" s="1231" t="s">
        <v>10698</v>
      </c>
      <c r="U1001" s="1231" t="s">
        <v>3557</v>
      </c>
      <c r="V1001" s="1231" t="s">
        <v>10698</v>
      </c>
      <c r="W1001" s="1231" t="s">
        <v>10698</v>
      </c>
      <c r="X1001" s="1231" t="s">
        <v>10698</v>
      </c>
      <c r="Y1001" s="1233" t="s">
        <v>1629</v>
      </c>
      <c r="Z1001" s="1231" t="s">
        <v>10698</v>
      </c>
      <c r="AG1001" s="1232">
        <v>43091008</v>
      </c>
      <c r="AH1001" s="1232">
        <v>43091008</v>
      </c>
      <c r="AI1001" s="1231" t="s">
        <v>3775</v>
      </c>
      <c r="AJ1001" s="1231" t="s">
        <v>966</v>
      </c>
      <c r="AK1001" s="1231" t="s">
        <v>10698</v>
      </c>
    </row>
    <row r="1002" spans="1:37" s="1231" customFormat="1" ht="10.199999999999999" x14ac:dyDescent="0.2">
      <c r="A1002" s="1231" t="s">
        <v>11822</v>
      </c>
      <c r="B1002" s="1232"/>
      <c r="C1002" s="1232"/>
      <c r="D1002" s="1231" t="s">
        <v>6679</v>
      </c>
      <c r="E1002" s="1231" t="s">
        <v>8809</v>
      </c>
      <c r="F1002" s="1231" t="s">
        <v>10698</v>
      </c>
      <c r="G1002" s="1231" t="s">
        <v>8810</v>
      </c>
      <c r="H1002" s="1231" t="s">
        <v>2776</v>
      </c>
      <c r="I1002" s="1231" t="s">
        <v>2385</v>
      </c>
      <c r="J1002" s="1231" t="s">
        <v>2387</v>
      </c>
      <c r="L1002" s="1231" t="s">
        <v>3557</v>
      </c>
      <c r="M1002" s="1231" t="s">
        <v>3557</v>
      </c>
      <c r="N1002" s="1231" t="s">
        <v>3557</v>
      </c>
      <c r="O1002" s="1231" t="s">
        <v>10698</v>
      </c>
      <c r="P1002" s="1231" t="s">
        <v>3557</v>
      </c>
      <c r="R1002" s="1231" t="s">
        <v>10698</v>
      </c>
      <c r="S1002" s="1231" t="s">
        <v>10698</v>
      </c>
      <c r="T1002" s="1231" t="s">
        <v>10698</v>
      </c>
      <c r="U1002" s="1231" t="s">
        <v>3557</v>
      </c>
      <c r="V1002" s="1231" t="s">
        <v>10698</v>
      </c>
      <c r="W1002" s="1231" t="s">
        <v>10698</v>
      </c>
      <c r="X1002" s="1231" t="s">
        <v>10698</v>
      </c>
      <c r="Y1002" s="1233" t="s">
        <v>1629</v>
      </c>
      <c r="Z1002" s="1231" t="s">
        <v>10698</v>
      </c>
      <c r="AG1002" s="1232">
        <v>80757000</v>
      </c>
      <c r="AH1002" s="1232">
        <v>80757000</v>
      </c>
      <c r="AI1002" s="1231" t="s">
        <v>8809</v>
      </c>
      <c r="AJ1002" s="1231" t="s">
        <v>8811</v>
      </c>
      <c r="AK1002" s="1231" t="s">
        <v>10698</v>
      </c>
    </row>
    <row r="1003" spans="1:37" s="1231" customFormat="1" ht="10.199999999999999" x14ac:dyDescent="0.2">
      <c r="A1003" s="1231" t="s">
        <v>11823</v>
      </c>
      <c r="B1003" s="1232"/>
      <c r="C1003" s="1232"/>
      <c r="D1003" s="1231" t="s">
        <v>6679</v>
      </c>
      <c r="E1003" s="1231" t="s">
        <v>8806</v>
      </c>
      <c r="F1003" s="1231" t="s">
        <v>10698</v>
      </c>
      <c r="G1003" s="1231" t="s">
        <v>8807</v>
      </c>
      <c r="H1003" s="1231" t="s">
        <v>2776</v>
      </c>
      <c r="I1003" s="1231" t="s">
        <v>2385</v>
      </c>
      <c r="J1003" s="1231" t="s">
        <v>2387</v>
      </c>
      <c r="L1003" s="1231" t="s">
        <v>3557</v>
      </c>
      <c r="M1003" s="1231" t="s">
        <v>3557</v>
      </c>
      <c r="N1003" s="1231" t="s">
        <v>3557</v>
      </c>
      <c r="O1003" s="1231" t="s">
        <v>10698</v>
      </c>
      <c r="P1003" s="1231" t="s">
        <v>3557</v>
      </c>
      <c r="Q1003" s="1231" t="s">
        <v>3557</v>
      </c>
      <c r="R1003" s="1231" t="s">
        <v>10698</v>
      </c>
      <c r="S1003" s="1231" t="s">
        <v>10698</v>
      </c>
      <c r="T1003" s="1231" t="s">
        <v>10698</v>
      </c>
      <c r="U1003" s="1231" t="s">
        <v>3557</v>
      </c>
      <c r="V1003" s="1231" t="s">
        <v>10698</v>
      </c>
      <c r="W1003" s="1231" t="s">
        <v>10698</v>
      </c>
      <c r="X1003" s="1231" t="s">
        <v>10698</v>
      </c>
      <c r="Y1003" s="1233" t="s">
        <v>1629</v>
      </c>
      <c r="Z1003" s="1231" t="s">
        <v>10698</v>
      </c>
      <c r="AG1003" s="1232">
        <v>115043004</v>
      </c>
      <c r="AH1003" s="1232">
        <v>115043004</v>
      </c>
      <c r="AI1003" s="1231" t="s">
        <v>8806</v>
      </c>
      <c r="AJ1003" s="1231" t="s">
        <v>8808</v>
      </c>
      <c r="AK1003" s="1231" t="s">
        <v>10698</v>
      </c>
    </row>
    <row r="1004" spans="1:37" s="1231" customFormat="1" ht="10.199999999999999" x14ac:dyDescent="0.2">
      <c r="A1004" s="1231" t="s">
        <v>11824</v>
      </c>
      <c r="B1004" s="1232"/>
      <c r="C1004" s="1232"/>
      <c r="D1004" s="1231" t="s">
        <v>6679</v>
      </c>
      <c r="E1004" s="1231" t="s">
        <v>12551</v>
      </c>
      <c r="F1004" s="1231" t="s">
        <v>10698</v>
      </c>
      <c r="G1004" s="1231" t="s">
        <v>3394</v>
      </c>
      <c r="H1004" s="1231" t="s">
        <v>2776</v>
      </c>
      <c r="I1004" s="1231" t="s">
        <v>2385</v>
      </c>
      <c r="J1004" s="1231" t="s">
        <v>2387</v>
      </c>
      <c r="L1004" s="1231" t="s">
        <v>3557</v>
      </c>
      <c r="M1004" s="1231" t="s">
        <v>3557</v>
      </c>
      <c r="N1004" s="1231" t="s">
        <v>3557</v>
      </c>
      <c r="O1004" s="1231" t="s">
        <v>10698</v>
      </c>
      <c r="P1004" s="1231" t="s">
        <v>3557</v>
      </c>
      <c r="Q1004" s="1231" t="s">
        <v>3557</v>
      </c>
      <c r="R1004" s="1231" t="s">
        <v>10698</v>
      </c>
      <c r="S1004" s="1231" t="s">
        <v>10698</v>
      </c>
      <c r="T1004" s="1231" t="s">
        <v>10698</v>
      </c>
      <c r="U1004" s="1231" t="s">
        <v>3557</v>
      </c>
      <c r="V1004" s="1231" t="s">
        <v>10698</v>
      </c>
      <c r="W1004" s="1231" t="s">
        <v>10698</v>
      </c>
      <c r="X1004" s="1231" t="s">
        <v>10698</v>
      </c>
      <c r="Y1004" s="1233" t="s">
        <v>1629</v>
      </c>
      <c r="Z1004" s="1231" t="s">
        <v>10698</v>
      </c>
      <c r="AG1004" s="1232">
        <v>414633005</v>
      </c>
      <c r="AH1004" s="1232">
        <v>414633005</v>
      </c>
      <c r="AI1004" s="1231" t="s">
        <v>12551</v>
      </c>
      <c r="AJ1004" s="1231" t="s">
        <v>12552</v>
      </c>
      <c r="AK1004" s="1231" t="s">
        <v>10698</v>
      </c>
    </row>
    <row r="1005" spans="1:37" s="1231" customFormat="1" ht="10.199999999999999" x14ac:dyDescent="0.2">
      <c r="A1005" s="1231" t="s">
        <v>11825</v>
      </c>
      <c r="B1005" s="1232"/>
      <c r="C1005" s="1232"/>
      <c r="D1005" s="1231" t="s">
        <v>6679</v>
      </c>
      <c r="E1005" s="1231" t="s">
        <v>8812</v>
      </c>
      <c r="F1005" s="1231" t="s">
        <v>10698</v>
      </c>
      <c r="G1005" s="1231" t="s">
        <v>8813</v>
      </c>
      <c r="H1005" s="1231" t="s">
        <v>2776</v>
      </c>
      <c r="I1005" s="1231" t="s">
        <v>2385</v>
      </c>
      <c r="J1005" s="1231" t="s">
        <v>2387</v>
      </c>
      <c r="L1005" s="1231" t="s">
        <v>3557</v>
      </c>
      <c r="M1005" s="1231" t="s">
        <v>3557</v>
      </c>
      <c r="N1005" s="1231" t="s">
        <v>3557</v>
      </c>
      <c r="O1005" s="1231" t="s">
        <v>10698</v>
      </c>
      <c r="P1005" s="1231" t="s">
        <v>3557</v>
      </c>
      <c r="Q1005" s="1231" t="s">
        <v>3557</v>
      </c>
      <c r="R1005" s="1231" t="s">
        <v>10698</v>
      </c>
      <c r="S1005" s="1231" t="s">
        <v>10698</v>
      </c>
      <c r="T1005" s="1231" t="s">
        <v>10698</v>
      </c>
      <c r="U1005" s="1231" t="s">
        <v>3557</v>
      </c>
      <c r="V1005" s="1231" t="s">
        <v>10698</v>
      </c>
      <c r="W1005" s="1231" t="s">
        <v>10698</v>
      </c>
      <c r="X1005" s="1231" t="s">
        <v>10698</v>
      </c>
      <c r="Y1005" s="1233" t="s">
        <v>1629</v>
      </c>
      <c r="Z1005" s="1231" t="s">
        <v>10698</v>
      </c>
      <c r="AG1005" s="1232">
        <v>414634004</v>
      </c>
      <c r="AH1005" s="1232">
        <v>414634004</v>
      </c>
      <c r="AI1005" s="1231" t="s">
        <v>8812</v>
      </c>
      <c r="AJ1005" s="1231" t="s">
        <v>8814</v>
      </c>
      <c r="AK1005" s="1231" t="s">
        <v>10698</v>
      </c>
    </row>
    <row r="1006" spans="1:37" s="1231" customFormat="1" ht="10.199999999999999" x14ac:dyDescent="0.2">
      <c r="A1006" s="1231" t="s">
        <v>11826</v>
      </c>
      <c r="B1006" s="1232"/>
      <c r="C1006" s="1232"/>
      <c r="D1006" s="1231" t="s">
        <v>6679</v>
      </c>
      <c r="E1006" s="1231" t="s">
        <v>8815</v>
      </c>
      <c r="F1006" s="1231" t="s">
        <v>10698</v>
      </c>
      <c r="G1006" s="1231" t="s">
        <v>8816</v>
      </c>
      <c r="H1006" s="1231" t="s">
        <v>2776</v>
      </c>
      <c r="I1006" s="1231" t="s">
        <v>2385</v>
      </c>
      <c r="J1006" s="1231" t="s">
        <v>2387</v>
      </c>
      <c r="L1006" s="1231" t="s">
        <v>3557</v>
      </c>
      <c r="M1006" s="1231" t="s">
        <v>3557</v>
      </c>
      <c r="N1006" s="1231" t="s">
        <v>3557</v>
      </c>
      <c r="O1006" s="1231" t="s">
        <v>10698</v>
      </c>
      <c r="P1006" s="1231" t="s">
        <v>3557</v>
      </c>
      <c r="Q1006" s="1231" t="s">
        <v>3557</v>
      </c>
      <c r="R1006" s="1231" t="s">
        <v>10698</v>
      </c>
      <c r="S1006" s="1231" t="s">
        <v>10698</v>
      </c>
      <c r="T1006" s="1231" t="s">
        <v>10698</v>
      </c>
      <c r="U1006" s="1231" t="s">
        <v>3557</v>
      </c>
      <c r="V1006" s="1231" t="s">
        <v>10698</v>
      </c>
      <c r="W1006" s="1231" t="s">
        <v>10698</v>
      </c>
      <c r="X1006" s="1231" t="s">
        <v>10698</v>
      </c>
      <c r="Y1006" s="1233" t="s">
        <v>1629</v>
      </c>
      <c r="Z1006" s="1231" t="s">
        <v>10698</v>
      </c>
      <c r="AG1006" s="1232">
        <v>414636002</v>
      </c>
      <c r="AH1006" s="1232">
        <v>414636002</v>
      </c>
      <c r="AI1006" s="1231" t="s">
        <v>8815</v>
      </c>
      <c r="AJ1006" s="1231" t="s">
        <v>8817</v>
      </c>
      <c r="AK1006" s="1231" t="s">
        <v>10698</v>
      </c>
    </row>
    <row r="1007" spans="1:37" s="1231" customFormat="1" ht="10.199999999999999" x14ac:dyDescent="0.2">
      <c r="A1007" s="1231" t="s">
        <v>11827</v>
      </c>
      <c r="B1007" s="1232"/>
      <c r="C1007" s="1232"/>
      <c r="D1007" s="1231" t="s">
        <v>6679</v>
      </c>
      <c r="E1007" s="1231" t="s">
        <v>3776</v>
      </c>
      <c r="F1007" s="1231" t="s">
        <v>10698</v>
      </c>
      <c r="G1007" s="1231" t="s">
        <v>967</v>
      </c>
      <c r="H1007" s="1231" t="s">
        <v>2776</v>
      </c>
      <c r="I1007" s="1231" t="s">
        <v>2385</v>
      </c>
      <c r="J1007" s="1231" t="s">
        <v>2387</v>
      </c>
      <c r="L1007" s="1231" t="s">
        <v>3557</v>
      </c>
      <c r="M1007" s="1231" t="s">
        <v>3557</v>
      </c>
      <c r="N1007" s="1231" t="s">
        <v>3557</v>
      </c>
      <c r="O1007" s="1231" t="s">
        <v>10698</v>
      </c>
      <c r="P1007" s="1231" t="s">
        <v>3557</v>
      </c>
      <c r="Q1007" s="1231" t="s">
        <v>3557</v>
      </c>
      <c r="R1007" s="1231" t="s">
        <v>10698</v>
      </c>
      <c r="S1007" s="1231" t="s">
        <v>10698</v>
      </c>
      <c r="T1007" s="1231" t="s">
        <v>10698</v>
      </c>
      <c r="U1007" s="1231" t="s">
        <v>3557</v>
      </c>
      <c r="V1007" s="1231" t="s">
        <v>10698</v>
      </c>
      <c r="W1007" s="1231" t="s">
        <v>10698</v>
      </c>
      <c r="X1007" s="1231" t="s">
        <v>10698</v>
      </c>
      <c r="Y1007" s="1233" t="s">
        <v>1629</v>
      </c>
      <c r="Z1007" s="1231" t="s">
        <v>10698</v>
      </c>
      <c r="AG1007" s="1232">
        <v>416613009</v>
      </c>
      <c r="AH1007" s="1232">
        <v>416613009</v>
      </c>
      <c r="AI1007" s="1231" t="s">
        <v>3776</v>
      </c>
      <c r="AJ1007" s="1231" t="s">
        <v>968</v>
      </c>
      <c r="AK1007" s="1231" t="s">
        <v>10698</v>
      </c>
    </row>
    <row r="1008" spans="1:37" s="1231" customFormat="1" ht="10.199999999999999" x14ac:dyDescent="0.2">
      <c r="A1008" s="1231" t="s">
        <v>11828</v>
      </c>
      <c r="B1008" s="1232"/>
      <c r="C1008" s="1232"/>
      <c r="D1008" s="1231" t="s">
        <v>6679</v>
      </c>
      <c r="E1008" s="1231" t="s">
        <v>8819</v>
      </c>
      <c r="F1008" s="1231" t="s">
        <v>10698</v>
      </c>
      <c r="G1008" s="1231" t="s">
        <v>8820</v>
      </c>
      <c r="H1008" s="1231" t="s">
        <v>2776</v>
      </c>
      <c r="I1008" s="1231" t="s">
        <v>2385</v>
      </c>
      <c r="J1008" s="1231" t="s">
        <v>2387</v>
      </c>
      <c r="L1008" s="1231" t="s">
        <v>3557</v>
      </c>
      <c r="M1008" s="1231" t="s">
        <v>3557</v>
      </c>
      <c r="N1008" s="1231" t="s">
        <v>3557</v>
      </c>
      <c r="O1008" s="1231" t="s">
        <v>10698</v>
      </c>
      <c r="P1008" s="1231" t="s">
        <v>3557</v>
      </c>
      <c r="Q1008" s="1231" t="s">
        <v>3557</v>
      </c>
      <c r="R1008" s="1231" t="s">
        <v>10698</v>
      </c>
      <c r="S1008" s="1231" t="s">
        <v>10698</v>
      </c>
      <c r="T1008" s="1231" t="s">
        <v>10698</v>
      </c>
      <c r="U1008" s="1231" t="s">
        <v>3557</v>
      </c>
      <c r="V1008" s="1231" t="s">
        <v>10698</v>
      </c>
      <c r="W1008" s="1231" t="s">
        <v>10698</v>
      </c>
      <c r="X1008" s="1231" t="s">
        <v>10698</v>
      </c>
      <c r="Y1008" s="1233" t="s">
        <v>1629</v>
      </c>
      <c r="Z1008" s="1231" t="s">
        <v>10698</v>
      </c>
      <c r="AG1008" s="1232">
        <v>414637006</v>
      </c>
      <c r="AH1008" s="1232">
        <v>414637006</v>
      </c>
      <c r="AI1008" s="1231" t="s">
        <v>8819</v>
      </c>
      <c r="AJ1008" s="1231" t="s">
        <v>8821</v>
      </c>
      <c r="AK1008" s="1231" t="s">
        <v>10698</v>
      </c>
    </row>
    <row r="1009" spans="1:37" s="1231" customFormat="1" ht="10.199999999999999" x14ac:dyDescent="0.2">
      <c r="A1009" s="1231" t="s">
        <v>11831</v>
      </c>
      <c r="B1009" s="1232"/>
      <c r="C1009" s="1232"/>
      <c r="D1009" s="1231" t="s">
        <v>6679</v>
      </c>
      <c r="E1009" s="1231" t="s">
        <v>8851</v>
      </c>
      <c r="F1009" s="1231" t="s">
        <v>10698</v>
      </c>
      <c r="G1009" s="1231" t="s">
        <v>8852</v>
      </c>
      <c r="H1009" s="1231" t="s">
        <v>2776</v>
      </c>
      <c r="I1009" s="1231" t="s">
        <v>2385</v>
      </c>
      <c r="J1009" s="1231" t="s">
        <v>2387</v>
      </c>
      <c r="L1009" s="1231" t="s">
        <v>3557</v>
      </c>
      <c r="M1009" s="1231" t="s">
        <v>3557</v>
      </c>
      <c r="N1009" s="1231" t="s">
        <v>3557</v>
      </c>
      <c r="O1009" s="1231" t="s">
        <v>10698</v>
      </c>
      <c r="P1009" s="1231" t="s">
        <v>3557</v>
      </c>
      <c r="Q1009" s="1231" t="s">
        <v>3557</v>
      </c>
      <c r="R1009" s="1231" t="s">
        <v>10698</v>
      </c>
      <c r="S1009" s="1231" t="s">
        <v>10698</v>
      </c>
      <c r="T1009" s="1231" t="s">
        <v>10698</v>
      </c>
      <c r="U1009" s="1231" t="s">
        <v>3557</v>
      </c>
      <c r="V1009" s="1231" t="s">
        <v>10698</v>
      </c>
      <c r="W1009" s="1231" t="s">
        <v>10698</v>
      </c>
      <c r="X1009" s="1231" t="s">
        <v>10698</v>
      </c>
      <c r="Y1009" s="1233" t="s">
        <v>1629</v>
      </c>
      <c r="Z1009" s="1231" t="s">
        <v>10698</v>
      </c>
      <c r="AG1009" s="1232">
        <v>128381001</v>
      </c>
      <c r="AH1009" s="1232">
        <v>128381001</v>
      </c>
      <c r="AI1009" s="1231" t="s">
        <v>8851</v>
      </c>
      <c r="AJ1009" s="1231" t="s">
        <v>8853</v>
      </c>
      <c r="AK1009" s="1231" t="s">
        <v>10698</v>
      </c>
    </row>
    <row r="1010" spans="1:37" s="1231" customFormat="1" ht="10.199999999999999" x14ac:dyDescent="0.2">
      <c r="A1010" s="1231" t="s">
        <v>11834</v>
      </c>
      <c r="B1010" s="1232"/>
      <c r="C1010" s="1232"/>
      <c r="D1010" s="1231" t="s">
        <v>6679</v>
      </c>
      <c r="E1010" s="1231" t="s">
        <v>9482</v>
      </c>
      <c r="F1010" s="1231" t="s">
        <v>10698</v>
      </c>
      <c r="G1010" s="1231" t="s">
        <v>3441</v>
      </c>
      <c r="H1010" s="1231" t="s">
        <v>2776</v>
      </c>
      <c r="I1010" s="1231" t="s">
        <v>2385</v>
      </c>
      <c r="J1010" s="1231" t="s">
        <v>2387</v>
      </c>
      <c r="L1010" s="1231" t="s">
        <v>3557</v>
      </c>
      <c r="M1010" s="1231" t="s">
        <v>3557</v>
      </c>
      <c r="N1010" s="1231" t="s">
        <v>3557</v>
      </c>
      <c r="O1010" s="1231" t="s">
        <v>10698</v>
      </c>
      <c r="P1010" s="1231" t="s">
        <v>3557</v>
      </c>
      <c r="Q1010" s="1231" t="s">
        <v>3557</v>
      </c>
      <c r="R1010" s="1231" t="s">
        <v>10698</v>
      </c>
      <c r="S1010" s="1231" t="s">
        <v>10698</v>
      </c>
      <c r="T1010" s="1231" t="s">
        <v>10698</v>
      </c>
      <c r="U1010" s="1231" t="s">
        <v>3557</v>
      </c>
      <c r="V1010" s="1231" t="s">
        <v>10698</v>
      </c>
      <c r="W1010" s="1231" t="s">
        <v>10698</v>
      </c>
      <c r="X1010" s="1231" t="s">
        <v>10698</v>
      </c>
      <c r="Y1010" s="1233" t="s">
        <v>1629</v>
      </c>
      <c r="Z1010" s="1231" t="s">
        <v>10698</v>
      </c>
      <c r="AG1010" s="1232">
        <v>128385005</v>
      </c>
      <c r="AH1010" s="1232">
        <v>128385005</v>
      </c>
      <c r="AI1010" s="1231" t="s">
        <v>9482</v>
      </c>
      <c r="AJ1010" s="1231" t="s">
        <v>1214</v>
      </c>
      <c r="AK1010" s="1231" t="s">
        <v>10698</v>
      </c>
    </row>
    <row r="1011" spans="1:37" s="1231" customFormat="1" ht="10.199999999999999" x14ac:dyDescent="0.2">
      <c r="A1011" s="1231" t="s">
        <v>11835</v>
      </c>
      <c r="B1011" s="1232"/>
      <c r="C1011" s="1232"/>
      <c r="D1011" s="1231" t="s">
        <v>6679</v>
      </c>
      <c r="E1011" s="1231" t="s">
        <v>8854</v>
      </c>
      <c r="F1011" s="1231" t="s">
        <v>10698</v>
      </c>
      <c r="G1011" s="1231" t="s">
        <v>8855</v>
      </c>
      <c r="H1011" s="1231" t="s">
        <v>2776</v>
      </c>
      <c r="I1011" s="1231" t="s">
        <v>2385</v>
      </c>
      <c r="J1011" s="1231" t="s">
        <v>2387</v>
      </c>
      <c r="L1011" s="1231" t="s">
        <v>3557</v>
      </c>
      <c r="M1011" s="1231" t="s">
        <v>3557</v>
      </c>
      <c r="N1011" s="1231" t="s">
        <v>3557</v>
      </c>
      <c r="O1011" s="1231" t="s">
        <v>10698</v>
      </c>
      <c r="P1011" s="1231" t="s">
        <v>3557</v>
      </c>
      <c r="Q1011" s="1231" t="s">
        <v>3557</v>
      </c>
      <c r="R1011" s="1231" t="s">
        <v>10698</v>
      </c>
      <c r="S1011" s="1231" t="s">
        <v>10698</v>
      </c>
      <c r="T1011" s="1231" t="s">
        <v>10698</v>
      </c>
      <c r="U1011" s="1231" t="s">
        <v>3557</v>
      </c>
      <c r="V1011" s="1231" t="s">
        <v>10698</v>
      </c>
      <c r="W1011" s="1231" t="s">
        <v>10698</v>
      </c>
      <c r="X1011" s="1231" t="s">
        <v>10698</v>
      </c>
      <c r="Y1011" s="1233" t="s">
        <v>1629</v>
      </c>
      <c r="Z1011" s="1231" t="s">
        <v>10698</v>
      </c>
      <c r="AG1011" s="1232">
        <v>409856009</v>
      </c>
      <c r="AH1011" s="1232">
        <v>409856009</v>
      </c>
      <c r="AI1011" s="1231" t="s">
        <v>8854</v>
      </c>
      <c r="AJ1011" s="1231" t="s">
        <v>8856</v>
      </c>
      <c r="AK1011" s="1231" t="s">
        <v>10698</v>
      </c>
    </row>
    <row r="1012" spans="1:37" s="1231" customFormat="1" ht="10.199999999999999" x14ac:dyDescent="0.2">
      <c r="A1012" s="1231" t="s">
        <v>11836</v>
      </c>
      <c r="B1012" s="1232"/>
      <c r="C1012" s="1232"/>
      <c r="D1012" s="1231" t="s">
        <v>6679</v>
      </c>
      <c r="E1012" s="1231" t="s">
        <v>8857</v>
      </c>
      <c r="F1012" s="1231" t="s">
        <v>10698</v>
      </c>
      <c r="G1012" s="1231" t="s">
        <v>8858</v>
      </c>
      <c r="H1012" s="1231" t="s">
        <v>2776</v>
      </c>
      <c r="I1012" s="1231" t="s">
        <v>2385</v>
      </c>
      <c r="J1012" s="1231" t="s">
        <v>2387</v>
      </c>
      <c r="L1012" s="1231" t="s">
        <v>3557</v>
      </c>
      <c r="M1012" s="1231" t="s">
        <v>3557</v>
      </c>
      <c r="N1012" s="1231" t="s">
        <v>3557</v>
      </c>
      <c r="O1012" s="1231" t="s">
        <v>10698</v>
      </c>
      <c r="P1012" s="1231" t="s">
        <v>3557</v>
      </c>
      <c r="Q1012" s="1231" t="s">
        <v>3557</v>
      </c>
      <c r="R1012" s="1231" t="s">
        <v>10698</v>
      </c>
      <c r="S1012" s="1231" t="s">
        <v>10698</v>
      </c>
      <c r="T1012" s="1231" t="s">
        <v>10698</v>
      </c>
      <c r="U1012" s="1231" t="s">
        <v>3557</v>
      </c>
      <c r="V1012" s="1231" t="s">
        <v>10698</v>
      </c>
      <c r="W1012" s="1231" t="s">
        <v>10698</v>
      </c>
      <c r="X1012" s="1231" t="s">
        <v>10698</v>
      </c>
      <c r="Y1012" s="1233" t="s">
        <v>1629</v>
      </c>
      <c r="Z1012" s="1231" t="s">
        <v>10698</v>
      </c>
      <c r="AG1012" s="1232">
        <v>409858005</v>
      </c>
      <c r="AH1012" s="1232">
        <v>409858005</v>
      </c>
      <c r="AI1012" s="1231" t="s">
        <v>8857</v>
      </c>
      <c r="AJ1012" s="1231" t="s">
        <v>8859</v>
      </c>
      <c r="AK1012" s="1231" t="s">
        <v>10698</v>
      </c>
    </row>
    <row r="1013" spans="1:37" s="1231" customFormat="1" ht="10.199999999999999" x14ac:dyDescent="0.2">
      <c r="A1013" s="1231" t="s">
        <v>11837</v>
      </c>
      <c r="B1013" s="1232"/>
      <c r="C1013" s="1232"/>
      <c r="D1013" s="1231" t="s">
        <v>6679</v>
      </c>
      <c r="E1013" s="1231" t="s">
        <v>8873</v>
      </c>
      <c r="F1013" s="1231" t="s">
        <v>10698</v>
      </c>
      <c r="G1013" s="1231" t="s">
        <v>8874</v>
      </c>
      <c r="H1013" s="1231" t="s">
        <v>2776</v>
      </c>
      <c r="I1013" s="1231" t="s">
        <v>2385</v>
      </c>
      <c r="J1013" s="1231" t="s">
        <v>2387</v>
      </c>
      <c r="L1013" s="1231" t="s">
        <v>3557</v>
      </c>
      <c r="M1013" s="1231" t="s">
        <v>3557</v>
      </c>
      <c r="N1013" s="1231" t="s">
        <v>3557</v>
      </c>
      <c r="O1013" s="1231" t="s">
        <v>10698</v>
      </c>
      <c r="P1013" s="1231" t="s">
        <v>3557</v>
      </c>
      <c r="Q1013" s="1231" t="s">
        <v>3557</v>
      </c>
      <c r="R1013" s="1231" t="s">
        <v>3557</v>
      </c>
      <c r="S1013" s="1231" t="s">
        <v>10698</v>
      </c>
      <c r="T1013" s="1231" t="s">
        <v>10698</v>
      </c>
      <c r="U1013" s="1231" t="s">
        <v>3557</v>
      </c>
      <c r="V1013" s="1231" t="s">
        <v>10698</v>
      </c>
      <c r="W1013" s="1231" t="s">
        <v>10698</v>
      </c>
      <c r="X1013" s="1231" t="s">
        <v>10698</v>
      </c>
      <c r="Y1013" s="1233" t="s">
        <v>1629</v>
      </c>
      <c r="Z1013" s="1231" t="s">
        <v>10698</v>
      </c>
      <c r="AG1013" s="1232">
        <v>44152007</v>
      </c>
      <c r="AH1013" s="1232">
        <v>44152007</v>
      </c>
      <c r="AI1013" s="1231" t="s">
        <v>8873</v>
      </c>
      <c r="AJ1013" s="1231" t="s">
        <v>8875</v>
      </c>
      <c r="AK1013" s="1231" t="s">
        <v>10698</v>
      </c>
    </row>
    <row r="1014" spans="1:37" s="1231" customFormat="1" ht="10.199999999999999" x14ac:dyDescent="0.2">
      <c r="A1014" s="1231" t="s">
        <v>11840</v>
      </c>
      <c r="B1014" s="1232"/>
      <c r="C1014" s="1232"/>
      <c r="D1014" s="1231" t="s">
        <v>6679</v>
      </c>
      <c r="E1014" s="1231" t="s">
        <v>8866</v>
      </c>
      <c r="F1014" s="1231" t="s">
        <v>10698</v>
      </c>
      <c r="G1014" s="1231" t="s">
        <v>8867</v>
      </c>
      <c r="H1014" s="1231" t="s">
        <v>2776</v>
      </c>
      <c r="I1014" s="1231" t="s">
        <v>2385</v>
      </c>
      <c r="J1014" s="1231" t="s">
        <v>2387</v>
      </c>
      <c r="L1014" s="1231" t="s">
        <v>3557</v>
      </c>
      <c r="M1014" s="1231" t="s">
        <v>3557</v>
      </c>
      <c r="N1014" s="1231" t="s">
        <v>3557</v>
      </c>
      <c r="O1014" s="1231" t="s">
        <v>10698</v>
      </c>
      <c r="P1014" s="1231" t="s">
        <v>3557</v>
      </c>
      <c r="Q1014" s="1231" t="s">
        <v>3557</v>
      </c>
      <c r="R1014" s="1231" t="s">
        <v>3557</v>
      </c>
      <c r="S1014" s="1231" t="s">
        <v>10698</v>
      </c>
      <c r="T1014" s="1231" t="s">
        <v>10698</v>
      </c>
      <c r="U1014" s="1231" t="s">
        <v>3557</v>
      </c>
      <c r="V1014" s="1231" t="s">
        <v>10698</v>
      </c>
      <c r="W1014" s="1231" t="s">
        <v>10698</v>
      </c>
      <c r="X1014" s="1231" t="s">
        <v>10698</v>
      </c>
      <c r="Y1014" s="1233" t="s">
        <v>1629</v>
      </c>
      <c r="Z1014" s="1231" t="s">
        <v>10698</v>
      </c>
      <c r="AG1014" s="1232">
        <v>9199006</v>
      </c>
      <c r="AH1014" s="1232">
        <v>9199006</v>
      </c>
      <c r="AI1014" s="1231" t="s">
        <v>8866</v>
      </c>
      <c r="AJ1014" s="1231" t="s">
        <v>8868</v>
      </c>
      <c r="AK1014" s="1231" t="s">
        <v>10698</v>
      </c>
    </row>
    <row r="1015" spans="1:37" s="1231" customFormat="1" ht="10.199999999999999" x14ac:dyDescent="0.2">
      <c r="A1015" s="1231" t="s">
        <v>11841</v>
      </c>
      <c r="B1015" s="1232"/>
      <c r="C1015" s="1232"/>
      <c r="D1015" s="1231" t="s">
        <v>6679</v>
      </c>
      <c r="E1015" s="1231" t="s">
        <v>12569</v>
      </c>
      <c r="F1015" s="1231" t="s">
        <v>10698</v>
      </c>
      <c r="G1015" s="1231" t="s">
        <v>1549</v>
      </c>
      <c r="H1015" s="1231" t="s">
        <v>2776</v>
      </c>
      <c r="I1015" s="1231" t="s">
        <v>2385</v>
      </c>
      <c r="J1015" s="1231" t="s">
        <v>2387</v>
      </c>
      <c r="L1015" s="1231" t="s">
        <v>3557</v>
      </c>
      <c r="M1015" s="1231" t="s">
        <v>3557</v>
      </c>
      <c r="N1015" s="1231" t="s">
        <v>3557</v>
      </c>
      <c r="O1015" s="1231" t="s">
        <v>10698</v>
      </c>
      <c r="P1015" s="1231" t="s">
        <v>3557</v>
      </c>
      <c r="Q1015" s="1231" t="s">
        <v>3557</v>
      </c>
      <c r="R1015" s="1231" t="s">
        <v>3557</v>
      </c>
      <c r="S1015" s="1231" t="s">
        <v>10698</v>
      </c>
      <c r="T1015" s="1231" t="s">
        <v>10698</v>
      </c>
      <c r="U1015" s="1231" t="s">
        <v>3557</v>
      </c>
      <c r="V1015" s="1231" t="s">
        <v>10698</v>
      </c>
      <c r="W1015" s="1231" t="s">
        <v>10698</v>
      </c>
      <c r="X1015" s="1231" t="s">
        <v>10698</v>
      </c>
      <c r="Y1015" s="1233" t="s">
        <v>1629</v>
      </c>
      <c r="Z1015" s="1231" t="s">
        <v>10698</v>
      </c>
      <c r="AG1015" s="1232">
        <v>48889004</v>
      </c>
      <c r="AH1015" s="1232">
        <v>48889004</v>
      </c>
      <c r="AI1015" s="1231" t="s">
        <v>12569</v>
      </c>
      <c r="AJ1015" s="1231" t="s">
        <v>12570</v>
      </c>
      <c r="AK1015" s="1231" t="s">
        <v>10698</v>
      </c>
    </row>
    <row r="1016" spans="1:37" s="1231" customFormat="1" ht="10.199999999999999" x14ac:dyDescent="0.2">
      <c r="A1016" s="1231" t="s">
        <v>11843</v>
      </c>
      <c r="B1016" s="1232"/>
      <c r="C1016" s="1232"/>
      <c r="D1016" s="1231" t="s">
        <v>6679</v>
      </c>
      <c r="E1016" s="1231" t="s">
        <v>1075</v>
      </c>
      <c r="F1016" s="1231" t="s">
        <v>10698</v>
      </c>
      <c r="G1016" s="1231" t="s">
        <v>2204</v>
      </c>
      <c r="H1016" s="1231" t="s">
        <v>2776</v>
      </c>
      <c r="I1016" s="1231" t="s">
        <v>2385</v>
      </c>
      <c r="J1016" s="1231" t="s">
        <v>2387</v>
      </c>
      <c r="L1016" s="1231" t="s">
        <v>3557</v>
      </c>
      <c r="M1016" s="1231" t="s">
        <v>3557</v>
      </c>
      <c r="N1016" s="1231" t="s">
        <v>3557</v>
      </c>
      <c r="O1016" s="1231" t="s">
        <v>10698</v>
      </c>
      <c r="P1016" s="1231" t="s">
        <v>3557</v>
      </c>
      <c r="Q1016" s="1231" t="s">
        <v>3557</v>
      </c>
      <c r="R1016" s="1231" t="s">
        <v>3557</v>
      </c>
      <c r="S1016" s="1231" t="s">
        <v>10698</v>
      </c>
      <c r="T1016" s="1231" t="s">
        <v>10698</v>
      </c>
      <c r="U1016" s="1231" t="s">
        <v>3557</v>
      </c>
      <c r="V1016" s="1231" t="s">
        <v>10698</v>
      </c>
      <c r="W1016" s="1231" t="s">
        <v>10698</v>
      </c>
      <c r="X1016" s="1231" t="s">
        <v>10698</v>
      </c>
      <c r="Y1016" s="1233" t="s">
        <v>1629</v>
      </c>
      <c r="Z1016" s="1231" t="s">
        <v>10698</v>
      </c>
      <c r="AG1016" s="1232">
        <v>26044001</v>
      </c>
      <c r="AH1016" s="1232">
        <v>26044001</v>
      </c>
      <c r="AI1016" s="1231" t="s">
        <v>1075</v>
      </c>
      <c r="AJ1016" s="1231" t="s">
        <v>1076</v>
      </c>
      <c r="AK1016" s="1231" t="s">
        <v>10698</v>
      </c>
    </row>
    <row r="1017" spans="1:37" s="1231" customFormat="1" ht="10.199999999999999" x14ac:dyDescent="0.2">
      <c r="A1017" s="1231" t="s">
        <v>11844</v>
      </c>
      <c r="B1017" s="1232"/>
      <c r="C1017" s="1232"/>
      <c r="D1017" s="1231" t="s">
        <v>6679</v>
      </c>
      <c r="E1017" s="1231" t="s">
        <v>8883</v>
      </c>
      <c r="F1017" s="1231" t="s">
        <v>10698</v>
      </c>
      <c r="G1017" s="1231" t="s">
        <v>1551</v>
      </c>
      <c r="H1017" s="1231" t="s">
        <v>2776</v>
      </c>
      <c r="I1017" s="1231" t="s">
        <v>2385</v>
      </c>
      <c r="J1017" s="1231" t="s">
        <v>2387</v>
      </c>
      <c r="L1017" s="1231" t="s">
        <v>3557</v>
      </c>
      <c r="M1017" s="1231" t="s">
        <v>3557</v>
      </c>
      <c r="N1017" s="1231" t="s">
        <v>3557</v>
      </c>
      <c r="O1017" s="1231" t="s">
        <v>10698</v>
      </c>
      <c r="P1017" s="1231" t="s">
        <v>3557</v>
      </c>
      <c r="Q1017" s="1231" t="s">
        <v>3557</v>
      </c>
      <c r="R1017" s="1231" t="s">
        <v>10698</v>
      </c>
      <c r="S1017" s="1231" t="s">
        <v>10698</v>
      </c>
      <c r="T1017" s="1231" t="s">
        <v>10698</v>
      </c>
      <c r="U1017" s="1231" t="s">
        <v>3557</v>
      </c>
      <c r="V1017" s="1231" t="s">
        <v>10698</v>
      </c>
      <c r="W1017" s="1231" t="s">
        <v>10698</v>
      </c>
      <c r="X1017" s="1231" t="s">
        <v>10698</v>
      </c>
      <c r="Y1017" s="1233" t="s">
        <v>1629</v>
      </c>
      <c r="Z1017" s="1231" t="s">
        <v>10698</v>
      </c>
      <c r="AG1017" s="1232">
        <v>38395008</v>
      </c>
      <c r="AH1017" s="1232">
        <v>38395008</v>
      </c>
      <c r="AI1017" s="1231" t="s">
        <v>8883</v>
      </c>
      <c r="AJ1017" s="1231" t="s">
        <v>8884</v>
      </c>
      <c r="AK1017" s="1231" t="s">
        <v>10698</v>
      </c>
    </row>
    <row r="1018" spans="1:37" s="1231" customFormat="1" ht="10.199999999999999" x14ac:dyDescent="0.2">
      <c r="A1018" s="1231" t="s">
        <v>11845</v>
      </c>
      <c r="B1018" s="1232"/>
      <c r="C1018" s="1232"/>
      <c r="D1018" s="1231" t="s">
        <v>6679</v>
      </c>
      <c r="E1018" s="1231" t="s">
        <v>1077</v>
      </c>
      <c r="F1018" s="1231" t="s">
        <v>10698</v>
      </c>
      <c r="G1018" s="1231" t="s">
        <v>1550</v>
      </c>
      <c r="H1018" s="1231" t="s">
        <v>2776</v>
      </c>
      <c r="I1018" s="1231" t="s">
        <v>2385</v>
      </c>
      <c r="J1018" s="1231" t="s">
        <v>2387</v>
      </c>
      <c r="L1018" s="1231" t="s">
        <v>3557</v>
      </c>
      <c r="M1018" s="1231" t="s">
        <v>3557</v>
      </c>
      <c r="N1018" s="1231" t="s">
        <v>3557</v>
      </c>
      <c r="O1018" s="1231" t="s">
        <v>10698</v>
      </c>
      <c r="P1018" s="1231" t="s">
        <v>3557</v>
      </c>
      <c r="Q1018" s="1231" t="s">
        <v>3557</v>
      </c>
      <c r="R1018" s="1231" t="s">
        <v>10698</v>
      </c>
      <c r="S1018" s="1231" t="s">
        <v>10698</v>
      </c>
      <c r="T1018" s="1231" t="s">
        <v>10698</v>
      </c>
      <c r="U1018" s="1231" t="s">
        <v>3557</v>
      </c>
      <c r="V1018" s="1231" t="s">
        <v>10698</v>
      </c>
      <c r="W1018" s="1231" t="s">
        <v>10698</v>
      </c>
      <c r="X1018" s="1231" t="s">
        <v>10698</v>
      </c>
      <c r="Y1018" s="1233" t="s">
        <v>1629</v>
      </c>
      <c r="Z1018" s="1231" t="s">
        <v>10698</v>
      </c>
      <c r="AG1018" s="1232">
        <v>103486003</v>
      </c>
      <c r="AH1018" s="1232">
        <v>103486003</v>
      </c>
      <c r="AI1018" s="1231" t="s">
        <v>1077</v>
      </c>
      <c r="AJ1018" s="1231" t="s">
        <v>1078</v>
      </c>
      <c r="AK1018" s="1231" t="s">
        <v>10698</v>
      </c>
    </row>
    <row r="1019" spans="1:37" s="1231" customFormat="1" ht="10.199999999999999" x14ac:dyDescent="0.2">
      <c r="A1019" s="1231" t="s">
        <v>11846</v>
      </c>
      <c r="B1019" s="1232"/>
      <c r="C1019" s="1232"/>
      <c r="D1019" s="1231" t="s">
        <v>6679</v>
      </c>
      <c r="E1019" s="1231" t="s">
        <v>8896</v>
      </c>
      <c r="F1019" s="1231" t="s">
        <v>10698</v>
      </c>
      <c r="G1019" s="1231" t="s">
        <v>8897</v>
      </c>
      <c r="H1019" s="1231" t="s">
        <v>2776</v>
      </c>
      <c r="I1019" s="1231" t="s">
        <v>2385</v>
      </c>
      <c r="J1019" s="1231" t="s">
        <v>2387</v>
      </c>
      <c r="L1019" s="1231" t="s">
        <v>3557</v>
      </c>
      <c r="M1019" s="1231" t="s">
        <v>3557</v>
      </c>
      <c r="N1019" s="1231" t="s">
        <v>3557</v>
      </c>
      <c r="O1019" s="1231" t="s">
        <v>3557</v>
      </c>
      <c r="P1019" s="1231" t="s">
        <v>3557</v>
      </c>
      <c r="Q1019" s="1231" t="s">
        <v>3557</v>
      </c>
      <c r="R1019" s="1231" t="s">
        <v>10698</v>
      </c>
      <c r="S1019" s="1231" t="s">
        <v>10698</v>
      </c>
      <c r="T1019" s="1231" t="s">
        <v>10698</v>
      </c>
      <c r="U1019" s="1231" t="s">
        <v>3557</v>
      </c>
      <c r="V1019" s="1231" t="s">
        <v>10698</v>
      </c>
      <c r="W1019" s="1231" t="s">
        <v>10698</v>
      </c>
      <c r="X1019" s="1231" t="s">
        <v>10698</v>
      </c>
      <c r="Y1019" s="1233" t="s">
        <v>1629</v>
      </c>
      <c r="Z1019" s="1231" t="s">
        <v>10698</v>
      </c>
      <c r="AG1019" s="1232">
        <v>114199008</v>
      </c>
      <c r="AH1019" s="1232">
        <v>114199008</v>
      </c>
      <c r="AI1019" s="1231" t="s">
        <v>8896</v>
      </c>
      <c r="AJ1019" s="1231" t="s">
        <v>8898</v>
      </c>
      <c r="AK1019" s="1231" t="s">
        <v>10698</v>
      </c>
    </row>
    <row r="1020" spans="1:37" s="1231" customFormat="1" ht="10.199999999999999" x14ac:dyDescent="0.2">
      <c r="A1020" s="1231" t="s">
        <v>11847</v>
      </c>
      <c r="B1020" s="1232"/>
      <c r="C1020" s="1232"/>
      <c r="D1020" s="1231" t="s">
        <v>6679</v>
      </c>
      <c r="E1020" s="1231" t="s">
        <v>13966</v>
      </c>
      <c r="G1020" s="1231" t="s">
        <v>13967</v>
      </c>
      <c r="H1020" s="1231" t="s">
        <v>2776</v>
      </c>
      <c r="I1020" s="1231" t="s">
        <v>2385</v>
      </c>
      <c r="J1020" s="1231" t="s">
        <v>2387</v>
      </c>
      <c r="L1020" s="1231" t="s">
        <v>3557</v>
      </c>
      <c r="M1020" s="1231" t="s">
        <v>3557</v>
      </c>
      <c r="N1020" s="1231" t="s">
        <v>3557</v>
      </c>
      <c r="O1020" s="1231" t="s">
        <v>3557</v>
      </c>
      <c r="P1020" s="1231" t="s">
        <v>3557</v>
      </c>
      <c r="Q1020" s="1231" t="s">
        <v>3557</v>
      </c>
      <c r="U1020" s="1231" t="s">
        <v>3557</v>
      </c>
      <c r="Y1020" s="1233" t="s">
        <v>1629</v>
      </c>
      <c r="AG1020" s="1232">
        <v>414699006</v>
      </c>
      <c r="AH1020" s="1232">
        <v>414699006</v>
      </c>
      <c r="AI1020" s="1231" t="s">
        <v>13966</v>
      </c>
      <c r="AJ1020" s="1231" t="s">
        <v>13968</v>
      </c>
    </row>
    <row r="1021" spans="1:37" s="1231" customFormat="1" ht="10.199999999999999" x14ac:dyDescent="0.2">
      <c r="A1021" s="1231" t="s">
        <v>11848</v>
      </c>
      <c r="B1021" s="1232"/>
      <c r="C1021" s="1232"/>
      <c r="D1021" s="1231" t="s">
        <v>6679</v>
      </c>
      <c r="E1021" s="1231" t="s">
        <v>13971</v>
      </c>
      <c r="G1021" s="1231" t="s">
        <v>13972</v>
      </c>
      <c r="H1021" s="1231" t="s">
        <v>2776</v>
      </c>
      <c r="I1021" s="1231" t="s">
        <v>2385</v>
      </c>
      <c r="J1021" s="1231" t="s">
        <v>2387</v>
      </c>
      <c r="L1021" s="1231" t="s">
        <v>3557</v>
      </c>
      <c r="M1021" s="1231" t="s">
        <v>3557</v>
      </c>
      <c r="N1021" s="1231" t="s">
        <v>3557</v>
      </c>
      <c r="O1021" s="1231" t="s">
        <v>3557</v>
      </c>
      <c r="P1021" s="1231" t="s">
        <v>3557</v>
      </c>
      <c r="Q1021" s="1231" t="s">
        <v>3557</v>
      </c>
      <c r="U1021" s="1231" t="s">
        <v>3557</v>
      </c>
      <c r="Y1021" s="1233" t="s">
        <v>1629</v>
      </c>
      <c r="AG1021" s="1232">
        <v>414707005</v>
      </c>
      <c r="AH1021" s="1232">
        <v>414707005</v>
      </c>
      <c r="AI1021" s="1231" t="s">
        <v>13971</v>
      </c>
      <c r="AJ1021" s="1231" t="s">
        <v>13973</v>
      </c>
    </row>
    <row r="1022" spans="1:37" s="1231" customFormat="1" ht="10.199999999999999" x14ac:dyDescent="0.2">
      <c r="A1022" s="1231" t="s">
        <v>11849</v>
      </c>
      <c r="B1022" s="1232"/>
      <c r="C1022" s="1232"/>
      <c r="D1022" s="1231" t="s">
        <v>6679</v>
      </c>
      <c r="E1022" s="1231" t="s">
        <v>13974</v>
      </c>
      <c r="G1022" s="1231" t="s">
        <v>13975</v>
      </c>
      <c r="H1022" s="1231" t="s">
        <v>2776</v>
      </c>
      <c r="I1022" s="1231" t="s">
        <v>2385</v>
      </c>
      <c r="J1022" s="1231" t="s">
        <v>2387</v>
      </c>
      <c r="L1022" s="1231" t="s">
        <v>3557</v>
      </c>
      <c r="M1022" s="1231" t="s">
        <v>3557</v>
      </c>
      <c r="N1022" s="1231" t="s">
        <v>3557</v>
      </c>
      <c r="O1022" s="1231" t="s">
        <v>3557</v>
      </c>
      <c r="P1022" s="1231" t="s">
        <v>3557</v>
      </c>
      <c r="Q1022" s="1231" t="s">
        <v>3557</v>
      </c>
      <c r="U1022" s="1231" t="s">
        <v>3557</v>
      </c>
      <c r="Y1022" s="1233" t="s">
        <v>1629</v>
      </c>
      <c r="AG1022" s="1232">
        <v>114203008</v>
      </c>
      <c r="AH1022" s="1232">
        <v>114203008</v>
      </c>
      <c r="AI1022" s="1231" t="s">
        <v>13974</v>
      </c>
      <c r="AJ1022" s="1231" t="s">
        <v>13976</v>
      </c>
    </row>
    <row r="1023" spans="1:37" s="1231" customFormat="1" ht="10.199999999999999" x14ac:dyDescent="0.2">
      <c r="A1023" s="1231" t="s">
        <v>11850</v>
      </c>
      <c r="B1023" s="1232"/>
      <c r="C1023" s="1232"/>
      <c r="D1023" s="1231" t="s">
        <v>6679</v>
      </c>
      <c r="E1023" s="1231" t="s">
        <v>13979</v>
      </c>
      <c r="G1023" s="1231" t="s">
        <v>13980</v>
      </c>
      <c r="H1023" s="1231" t="s">
        <v>2776</v>
      </c>
      <c r="I1023" s="1231" t="s">
        <v>2385</v>
      </c>
      <c r="J1023" s="1231" t="s">
        <v>2387</v>
      </c>
      <c r="L1023" s="1231" t="s">
        <v>3557</v>
      </c>
      <c r="M1023" s="1231" t="s">
        <v>3557</v>
      </c>
      <c r="N1023" s="1231" t="s">
        <v>3557</v>
      </c>
      <c r="O1023" s="1231" t="s">
        <v>3557</v>
      </c>
      <c r="P1023" s="1231" t="s">
        <v>3557</v>
      </c>
      <c r="Q1023" s="1231" t="s">
        <v>3557</v>
      </c>
      <c r="U1023" s="1231" t="s">
        <v>3557</v>
      </c>
      <c r="Y1023" s="1233" t="s">
        <v>1629</v>
      </c>
      <c r="AG1023" s="1232">
        <v>114204002</v>
      </c>
      <c r="AH1023" s="1232">
        <v>114204002</v>
      </c>
      <c r="AI1023" s="1231" t="s">
        <v>13979</v>
      </c>
      <c r="AJ1023" s="1231" t="s">
        <v>13981</v>
      </c>
    </row>
    <row r="1024" spans="1:37" s="1231" customFormat="1" ht="10.199999999999999" x14ac:dyDescent="0.2">
      <c r="A1024" s="1231" t="s">
        <v>11851</v>
      </c>
      <c r="B1024" s="1232"/>
      <c r="C1024" s="1232"/>
      <c r="D1024" s="1231" t="s">
        <v>6679</v>
      </c>
      <c r="E1024" s="1231" t="s">
        <v>13982</v>
      </c>
      <c r="G1024" s="1231" t="s">
        <v>13983</v>
      </c>
      <c r="H1024" s="1231" t="s">
        <v>2776</v>
      </c>
      <c r="I1024" s="1231" t="s">
        <v>2385</v>
      </c>
      <c r="J1024" s="1231" t="s">
        <v>2387</v>
      </c>
      <c r="L1024" s="1231" t="s">
        <v>3557</v>
      </c>
      <c r="M1024" s="1231" t="s">
        <v>3557</v>
      </c>
      <c r="N1024" s="1231" t="s">
        <v>3557</v>
      </c>
      <c r="O1024" s="1231" t="s">
        <v>3557</v>
      </c>
      <c r="P1024" s="1231" t="s">
        <v>3557</v>
      </c>
      <c r="Q1024" s="1231" t="s">
        <v>3557</v>
      </c>
      <c r="U1024" s="1231" t="s">
        <v>3557</v>
      </c>
      <c r="Y1024" s="1233" t="s">
        <v>1629</v>
      </c>
      <c r="AG1024" s="1232">
        <v>114063000</v>
      </c>
      <c r="AH1024" s="1232">
        <v>114063000</v>
      </c>
      <c r="AI1024" s="1231" t="s">
        <v>13982</v>
      </c>
      <c r="AJ1024" s="1231" t="s">
        <v>13984</v>
      </c>
    </row>
    <row r="1025" spans="1:37" s="1231" customFormat="1" ht="10.199999999999999" x14ac:dyDescent="0.2">
      <c r="A1025" s="1231" t="s">
        <v>11854</v>
      </c>
      <c r="B1025" s="1232"/>
      <c r="C1025" s="1232"/>
      <c r="D1025" s="1231" t="s">
        <v>6679</v>
      </c>
      <c r="E1025" s="1231" t="s">
        <v>13987</v>
      </c>
      <c r="G1025" s="1231" t="s">
        <v>13988</v>
      </c>
      <c r="H1025" s="1231" t="s">
        <v>2776</v>
      </c>
      <c r="I1025" s="1231" t="s">
        <v>2385</v>
      </c>
      <c r="J1025" s="1231" t="s">
        <v>2387</v>
      </c>
      <c r="L1025" s="1231" t="s">
        <v>3557</v>
      </c>
      <c r="M1025" s="1231" t="s">
        <v>3557</v>
      </c>
      <c r="N1025" s="1231" t="s">
        <v>3557</v>
      </c>
      <c r="O1025" s="1231" t="s">
        <v>3557</v>
      </c>
      <c r="P1025" s="1231" t="s">
        <v>3557</v>
      </c>
      <c r="Q1025" s="1231" t="s">
        <v>3557</v>
      </c>
      <c r="U1025" s="1231" t="s">
        <v>3557</v>
      </c>
      <c r="Y1025" s="1233" t="s">
        <v>1629</v>
      </c>
      <c r="AG1025" s="1232">
        <v>414710003</v>
      </c>
      <c r="AH1025" s="1232">
        <v>414710003</v>
      </c>
      <c r="AI1025" s="1231" t="s">
        <v>13987</v>
      </c>
      <c r="AJ1025" s="1231" t="s">
        <v>13989</v>
      </c>
    </row>
    <row r="1026" spans="1:37" s="1231" customFormat="1" ht="10.199999999999999" x14ac:dyDescent="0.2">
      <c r="A1026" s="1231" t="s">
        <v>11855</v>
      </c>
      <c r="B1026" s="1232"/>
      <c r="C1026" s="1232"/>
      <c r="D1026" s="1231" t="s">
        <v>6679</v>
      </c>
      <c r="E1026" s="1231" t="s">
        <v>13994</v>
      </c>
      <c r="G1026" s="1231" t="s">
        <v>13995</v>
      </c>
      <c r="H1026" s="1231" t="s">
        <v>2776</v>
      </c>
      <c r="I1026" s="1231" t="s">
        <v>2385</v>
      </c>
      <c r="J1026" s="1231" t="s">
        <v>2387</v>
      </c>
      <c r="L1026" s="1231" t="s">
        <v>3557</v>
      </c>
      <c r="M1026" s="1231" t="s">
        <v>3557</v>
      </c>
      <c r="N1026" s="1231" t="s">
        <v>3557</v>
      </c>
      <c r="O1026" s="1231" t="s">
        <v>3557</v>
      </c>
      <c r="P1026" s="1231" t="s">
        <v>3557</v>
      </c>
      <c r="Q1026" s="1231" t="s">
        <v>3557</v>
      </c>
      <c r="U1026" s="1231" t="s">
        <v>3557</v>
      </c>
      <c r="Y1026" s="1233" t="s">
        <v>1629</v>
      </c>
      <c r="AG1026" s="1232">
        <v>414713001</v>
      </c>
      <c r="AH1026" s="1232">
        <v>414713001</v>
      </c>
      <c r="AI1026" s="1231" t="s">
        <v>13994</v>
      </c>
      <c r="AJ1026" s="1231" t="s">
        <v>13996</v>
      </c>
    </row>
    <row r="1027" spans="1:37" s="1231" customFormat="1" ht="10.199999999999999" x14ac:dyDescent="0.2">
      <c r="A1027" s="1231" t="s">
        <v>11856</v>
      </c>
      <c r="B1027" s="1232"/>
      <c r="C1027" s="1232"/>
      <c r="D1027" s="1231" t="s">
        <v>6679</v>
      </c>
      <c r="E1027" s="1231" t="s">
        <v>8893</v>
      </c>
      <c r="F1027" s="1231" t="s">
        <v>10698</v>
      </c>
      <c r="G1027" s="1231" t="s">
        <v>8894</v>
      </c>
      <c r="H1027" s="1231" t="s">
        <v>2776</v>
      </c>
      <c r="I1027" s="1231" t="s">
        <v>2385</v>
      </c>
      <c r="J1027" s="1231" t="s">
        <v>2387</v>
      </c>
      <c r="L1027" s="1231" t="s">
        <v>3557</v>
      </c>
      <c r="M1027" s="1231" t="s">
        <v>3557</v>
      </c>
      <c r="N1027" s="1231" t="s">
        <v>3557</v>
      </c>
      <c r="O1027" s="1231" t="s">
        <v>3557</v>
      </c>
      <c r="P1027" s="1231" t="s">
        <v>3557</v>
      </c>
      <c r="Q1027" s="1231" t="s">
        <v>3557</v>
      </c>
      <c r="R1027" s="1231" t="s">
        <v>10698</v>
      </c>
      <c r="S1027" s="1231" t="s">
        <v>10698</v>
      </c>
      <c r="T1027" s="1231" t="s">
        <v>10698</v>
      </c>
      <c r="U1027" s="1231" t="s">
        <v>3557</v>
      </c>
      <c r="V1027" s="1231" t="s">
        <v>10698</v>
      </c>
      <c r="W1027" s="1231" t="s">
        <v>10698</v>
      </c>
      <c r="X1027" s="1231" t="s">
        <v>10698</v>
      </c>
      <c r="Y1027" s="1233" t="s">
        <v>1629</v>
      </c>
      <c r="Z1027" s="1231" t="s">
        <v>10698</v>
      </c>
      <c r="AG1027" s="1232">
        <v>414714007</v>
      </c>
      <c r="AH1027" s="1232">
        <v>414714007</v>
      </c>
      <c r="AI1027" s="1231" t="s">
        <v>8893</v>
      </c>
      <c r="AJ1027" s="1231" t="s">
        <v>8895</v>
      </c>
      <c r="AK1027" s="1231" t="s">
        <v>10698</v>
      </c>
    </row>
    <row r="1028" spans="1:37" s="1231" customFormat="1" ht="10.199999999999999" x14ac:dyDescent="0.2">
      <c r="A1028" s="1231" t="s">
        <v>11857</v>
      </c>
      <c r="B1028" s="1232"/>
      <c r="C1028" s="1232"/>
      <c r="D1028" s="1231" t="s">
        <v>6679</v>
      </c>
      <c r="E1028" s="1231" t="s">
        <v>13999</v>
      </c>
      <c r="G1028" s="1231" t="s">
        <v>14000</v>
      </c>
      <c r="H1028" s="1231" t="s">
        <v>2776</v>
      </c>
      <c r="I1028" s="1231" t="s">
        <v>2385</v>
      </c>
      <c r="J1028" s="1231" t="s">
        <v>2387</v>
      </c>
      <c r="L1028" s="1231" t="s">
        <v>3557</v>
      </c>
      <c r="M1028" s="1231" t="s">
        <v>3557</v>
      </c>
      <c r="N1028" s="1231" t="s">
        <v>3557</v>
      </c>
      <c r="O1028" s="1231" t="s">
        <v>3557</v>
      </c>
      <c r="P1028" s="1231" t="s">
        <v>3557</v>
      </c>
      <c r="Q1028" s="1231" t="s">
        <v>3557</v>
      </c>
      <c r="U1028" s="1231" t="s">
        <v>3557</v>
      </c>
      <c r="Y1028" s="1233" t="s">
        <v>1629</v>
      </c>
      <c r="AG1028" s="1232">
        <v>414716009</v>
      </c>
      <c r="AH1028" s="1232">
        <v>414716009</v>
      </c>
      <c r="AI1028" s="1231" t="s">
        <v>13999</v>
      </c>
      <c r="AJ1028" s="1231" t="s">
        <v>14001</v>
      </c>
    </row>
    <row r="1029" spans="1:37" s="1231" customFormat="1" ht="10.199999999999999" x14ac:dyDescent="0.2">
      <c r="A1029" s="1231" t="s">
        <v>11858</v>
      </c>
      <c r="B1029" s="1232"/>
      <c r="C1029" s="1232"/>
      <c r="D1029" s="1231" t="s">
        <v>6679</v>
      </c>
      <c r="E1029" s="1231" t="s">
        <v>12581</v>
      </c>
      <c r="F1029" s="1231" t="s">
        <v>10698</v>
      </c>
      <c r="G1029" s="1231" t="s">
        <v>5004</v>
      </c>
      <c r="H1029" s="1231" t="s">
        <v>2776</v>
      </c>
      <c r="I1029" s="1231" t="s">
        <v>2385</v>
      </c>
      <c r="J1029" s="1231" t="s">
        <v>2387</v>
      </c>
      <c r="L1029" s="1231" t="s">
        <v>3557</v>
      </c>
      <c r="M1029" s="1231" t="s">
        <v>3557</v>
      </c>
      <c r="N1029" s="1231" t="s">
        <v>3557</v>
      </c>
      <c r="O1029" s="1231" t="s">
        <v>3557</v>
      </c>
      <c r="P1029" s="1231" t="s">
        <v>3557</v>
      </c>
      <c r="Q1029" s="1231" t="s">
        <v>3557</v>
      </c>
      <c r="R1029" s="1231" t="s">
        <v>10698</v>
      </c>
      <c r="S1029" s="1231" t="s">
        <v>10698</v>
      </c>
      <c r="T1029" s="1231" t="s">
        <v>10698</v>
      </c>
      <c r="U1029" s="1231" t="s">
        <v>3557</v>
      </c>
      <c r="V1029" s="1231" t="s">
        <v>10698</v>
      </c>
      <c r="W1029" s="1231" t="s">
        <v>10698</v>
      </c>
      <c r="X1029" s="1231" t="s">
        <v>10698</v>
      </c>
      <c r="Y1029" s="1233" t="s">
        <v>1629</v>
      </c>
      <c r="Z1029" s="1231" t="s">
        <v>10698</v>
      </c>
      <c r="AG1029" s="1232">
        <v>52864008</v>
      </c>
      <c r="AH1029" s="1232">
        <v>52864008</v>
      </c>
      <c r="AI1029" s="1231" t="s">
        <v>12581</v>
      </c>
      <c r="AJ1029" s="1231" t="s">
        <v>5005</v>
      </c>
      <c r="AK1029" s="1231" t="s">
        <v>10698</v>
      </c>
    </row>
    <row r="1030" spans="1:37" s="1231" customFormat="1" ht="10.199999999999999" x14ac:dyDescent="0.2">
      <c r="A1030" s="1231" t="s">
        <v>11859</v>
      </c>
      <c r="B1030" s="1232"/>
      <c r="C1030" s="1232"/>
      <c r="D1030" s="1231" t="s">
        <v>6679</v>
      </c>
      <c r="E1030" s="1231" t="s">
        <v>5002</v>
      </c>
      <c r="F1030" s="1231" t="s">
        <v>10698</v>
      </c>
      <c r="G1030" s="1231" t="s">
        <v>5001</v>
      </c>
      <c r="H1030" s="1231" t="s">
        <v>2776</v>
      </c>
      <c r="I1030" s="1231" t="s">
        <v>2385</v>
      </c>
      <c r="J1030" s="1231" t="s">
        <v>2387</v>
      </c>
      <c r="L1030" s="1231" t="s">
        <v>3557</v>
      </c>
      <c r="M1030" s="1231" t="s">
        <v>3557</v>
      </c>
      <c r="N1030" s="1231" t="s">
        <v>3557</v>
      </c>
      <c r="O1030" s="1231" t="s">
        <v>3557</v>
      </c>
      <c r="P1030" s="1231" t="s">
        <v>3557</v>
      </c>
      <c r="Q1030" s="1231" t="s">
        <v>3557</v>
      </c>
      <c r="R1030" s="1231" t="s">
        <v>10698</v>
      </c>
      <c r="S1030" s="1231" t="s">
        <v>10698</v>
      </c>
      <c r="T1030" s="1231" t="s">
        <v>10698</v>
      </c>
      <c r="U1030" s="1231" t="s">
        <v>3557</v>
      </c>
      <c r="V1030" s="1231" t="s">
        <v>10698</v>
      </c>
      <c r="W1030" s="1231" t="s">
        <v>10698</v>
      </c>
      <c r="X1030" s="1231" t="s">
        <v>10698</v>
      </c>
      <c r="Y1030" s="1233" t="s">
        <v>1629</v>
      </c>
      <c r="Z1030" s="1231" t="s">
        <v>10698</v>
      </c>
      <c r="AG1030" s="1232">
        <v>416555005</v>
      </c>
      <c r="AH1030" s="1232">
        <v>416555005</v>
      </c>
      <c r="AI1030" s="1231" t="s">
        <v>5002</v>
      </c>
      <c r="AJ1030" s="1231" t="s">
        <v>5003</v>
      </c>
      <c r="AK1030" s="1231" t="s">
        <v>10698</v>
      </c>
    </row>
    <row r="1031" spans="1:37" s="1231" customFormat="1" ht="10.199999999999999" x14ac:dyDescent="0.2">
      <c r="A1031" s="1231" t="s">
        <v>11860</v>
      </c>
      <c r="B1031" s="1232"/>
      <c r="C1031" s="1232"/>
      <c r="D1031" s="1231" t="s">
        <v>6679</v>
      </c>
      <c r="E1031" s="1231" t="s">
        <v>3778</v>
      </c>
      <c r="F1031" s="1231" t="s">
        <v>10698</v>
      </c>
      <c r="G1031" s="1231" t="s">
        <v>971</v>
      </c>
      <c r="H1031" s="1231" t="s">
        <v>2776</v>
      </c>
      <c r="I1031" s="1231" t="s">
        <v>2385</v>
      </c>
      <c r="J1031" s="1231" t="s">
        <v>2387</v>
      </c>
      <c r="L1031" s="1231" t="s">
        <v>3557</v>
      </c>
      <c r="M1031" s="1231" t="s">
        <v>3557</v>
      </c>
      <c r="N1031" s="1231" t="s">
        <v>3557</v>
      </c>
      <c r="O1031" s="1231" t="s">
        <v>3557</v>
      </c>
      <c r="P1031" s="1231" t="s">
        <v>3557</v>
      </c>
      <c r="Q1031" s="1231" t="s">
        <v>3557</v>
      </c>
      <c r="R1031" s="1231" t="s">
        <v>10698</v>
      </c>
      <c r="S1031" s="1231" t="s">
        <v>10698</v>
      </c>
      <c r="T1031" s="1231" t="s">
        <v>10698</v>
      </c>
      <c r="U1031" s="1231" t="s">
        <v>3557</v>
      </c>
      <c r="V1031" s="1231" t="s">
        <v>10698</v>
      </c>
      <c r="W1031" s="1231" t="s">
        <v>10698</v>
      </c>
      <c r="X1031" s="1231" t="s">
        <v>10698</v>
      </c>
      <c r="Y1031" s="1233" t="s">
        <v>1629</v>
      </c>
      <c r="Z1031" s="1231" t="s">
        <v>10698</v>
      </c>
      <c r="AG1031" s="1232">
        <v>48299003</v>
      </c>
      <c r="AH1031" s="1232">
        <v>48299003</v>
      </c>
      <c r="AI1031" s="1231" t="s">
        <v>3778</v>
      </c>
      <c r="AJ1031" s="1231" t="s">
        <v>972</v>
      </c>
      <c r="AK1031" s="1231" t="s">
        <v>10698</v>
      </c>
    </row>
    <row r="1032" spans="1:37" s="1231" customFormat="1" ht="10.199999999999999" x14ac:dyDescent="0.2">
      <c r="A1032" s="1231" t="s">
        <v>11861</v>
      </c>
      <c r="B1032" s="1232"/>
      <c r="C1032" s="1232"/>
      <c r="D1032" s="1231" t="s">
        <v>6679</v>
      </c>
      <c r="E1032" s="1231" t="s">
        <v>3779</v>
      </c>
      <c r="F1032" s="1231" t="s">
        <v>10698</v>
      </c>
      <c r="G1032" s="1231" t="s">
        <v>973</v>
      </c>
      <c r="H1032" s="1231" t="s">
        <v>2776</v>
      </c>
      <c r="I1032" s="1231" t="s">
        <v>2385</v>
      </c>
      <c r="J1032" s="1231" t="s">
        <v>2387</v>
      </c>
      <c r="L1032" s="1231" t="s">
        <v>3557</v>
      </c>
      <c r="M1032" s="1231" t="s">
        <v>3557</v>
      </c>
      <c r="N1032" s="1231" t="s">
        <v>3557</v>
      </c>
      <c r="O1032" s="1231" t="s">
        <v>3557</v>
      </c>
      <c r="P1032" s="1231" t="s">
        <v>3557</v>
      </c>
      <c r="Q1032" s="1231" t="s">
        <v>3557</v>
      </c>
      <c r="R1032" s="1231" t="s">
        <v>10698</v>
      </c>
      <c r="S1032" s="1231" t="s">
        <v>10698</v>
      </c>
      <c r="T1032" s="1231" t="s">
        <v>10698</v>
      </c>
      <c r="U1032" s="1231" t="s">
        <v>3557</v>
      </c>
      <c r="V1032" s="1231" t="s">
        <v>10698</v>
      </c>
      <c r="W1032" s="1231" t="s">
        <v>10698</v>
      </c>
      <c r="X1032" s="1231" t="s">
        <v>10698</v>
      </c>
      <c r="Y1032" s="1233" t="s">
        <v>1629</v>
      </c>
      <c r="Z1032" s="1231" t="s">
        <v>10698</v>
      </c>
      <c r="AG1032" s="1232">
        <v>61376003</v>
      </c>
      <c r="AH1032" s="1232">
        <v>61376003</v>
      </c>
      <c r="AI1032" s="1231" t="s">
        <v>3779</v>
      </c>
      <c r="AJ1032" s="1231" t="s">
        <v>974</v>
      </c>
      <c r="AK1032" s="1231" t="s">
        <v>10698</v>
      </c>
    </row>
    <row r="1033" spans="1:37" s="1231" customFormat="1" ht="10.199999999999999" x14ac:dyDescent="0.2">
      <c r="A1033" s="1231" t="s">
        <v>11862</v>
      </c>
      <c r="B1033" s="1232"/>
      <c r="C1033" s="1232"/>
      <c r="D1033" s="1231" t="s">
        <v>6679</v>
      </c>
      <c r="E1033" s="1231" t="s">
        <v>5011</v>
      </c>
      <c r="F1033" s="1231" t="s">
        <v>10698</v>
      </c>
      <c r="G1033" s="1231" t="s">
        <v>5010</v>
      </c>
      <c r="H1033" s="1231" t="s">
        <v>2776</v>
      </c>
      <c r="I1033" s="1231" t="s">
        <v>2385</v>
      </c>
      <c r="J1033" s="1231" t="s">
        <v>2387</v>
      </c>
      <c r="L1033" s="1231" t="s">
        <v>3557</v>
      </c>
      <c r="M1033" s="1231" t="s">
        <v>3557</v>
      </c>
      <c r="N1033" s="1231" t="s">
        <v>3557</v>
      </c>
      <c r="O1033" s="1231" t="s">
        <v>3557</v>
      </c>
      <c r="P1033" s="1231" t="s">
        <v>3557</v>
      </c>
      <c r="Q1033" s="1231" t="s">
        <v>3557</v>
      </c>
      <c r="R1033" s="1231" t="s">
        <v>10698</v>
      </c>
      <c r="S1033" s="1231" t="s">
        <v>10698</v>
      </c>
      <c r="T1033" s="1231" t="s">
        <v>10698</v>
      </c>
      <c r="U1033" s="1231" t="s">
        <v>3557</v>
      </c>
      <c r="V1033" s="1231" t="s">
        <v>10698</v>
      </c>
      <c r="W1033" s="1231" t="s">
        <v>10698</v>
      </c>
      <c r="X1033" s="1231" t="s">
        <v>10698</v>
      </c>
      <c r="Y1033" s="1233" t="s">
        <v>1629</v>
      </c>
      <c r="Z1033" s="1231" t="s">
        <v>10698</v>
      </c>
      <c r="AG1033" s="1232">
        <v>67084000</v>
      </c>
      <c r="AH1033" s="1232">
        <v>67084000</v>
      </c>
      <c r="AI1033" s="1231" t="s">
        <v>5011</v>
      </c>
      <c r="AJ1033" s="1231" t="s">
        <v>5012</v>
      </c>
      <c r="AK1033" s="1231" t="s">
        <v>10698</v>
      </c>
    </row>
    <row r="1034" spans="1:37" s="1231" customFormat="1" ht="10.199999999999999" x14ac:dyDescent="0.2">
      <c r="A1034" s="1231" t="s">
        <v>11863</v>
      </c>
      <c r="B1034" s="1232"/>
      <c r="C1034" s="1232"/>
      <c r="D1034" s="1231" t="s">
        <v>6679</v>
      </c>
      <c r="E1034" s="1231" t="s">
        <v>14002</v>
      </c>
      <c r="G1034" s="1231" t="s">
        <v>14003</v>
      </c>
      <c r="H1034" s="1231" t="s">
        <v>2776</v>
      </c>
      <c r="I1034" s="1231" t="s">
        <v>2385</v>
      </c>
      <c r="J1034" s="1231" t="s">
        <v>2387</v>
      </c>
      <c r="L1034" s="1231" t="s">
        <v>3557</v>
      </c>
      <c r="M1034" s="1231" t="s">
        <v>3557</v>
      </c>
      <c r="N1034" s="1231" t="s">
        <v>3557</v>
      </c>
      <c r="P1034" s="1231" t="s">
        <v>3557</v>
      </c>
      <c r="Q1034" s="1231" t="s">
        <v>3557</v>
      </c>
      <c r="U1034" s="1231" t="s">
        <v>3557</v>
      </c>
      <c r="Y1034" s="1233" t="s">
        <v>1629</v>
      </c>
      <c r="AG1034" s="1232">
        <v>416958001</v>
      </c>
      <c r="AH1034" s="1232">
        <v>416958001</v>
      </c>
      <c r="AI1034" s="1231" t="s">
        <v>14002</v>
      </c>
      <c r="AJ1034" s="1231" t="s">
        <v>14004</v>
      </c>
    </row>
    <row r="1035" spans="1:37" s="1231" customFormat="1" ht="10.199999999999999" x14ac:dyDescent="0.2">
      <c r="A1035" s="1231" t="s">
        <v>11864</v>
      </c>
      <c r="B1035" s="1232"/>
      <c r="C1035" s="1232"/>
      <c r="D1035" s="1231" t="s">
        <v>6679</v>
      </c>
      <c r="E1035" s="1231" t="s">
        <v>14005</v>
      </c>
      <c r="G1035" s="1231" t="s">
        <v>14006</v>
      </c>
      <c r="H1035" s="1231" t="s">
        <v>2776</v>
      </c>
      <c r="I1035" s="1231" t="s">
        <v>2385</v>
      </c>
      <c r="J1035" s="1231" t="s">
        <v>2387</v>
      </c>
      <c r="L1035" s="1231" t="s">
        <v>3557</v>
      </c>
      <c r="M1035" s="1231" t="s">
        <v>3557</v>
      </c>
      <c r="N1035" s="1231" t="s">
        <v>3557</v>
      </c>
      <c r="P1035" s="1231" t="s">
        <v>3557</v>
      </c>
      <c r="Q1035" s="1231" t="s">
        <v>3557</v>
      </c>
      <c r="U1035" s="1231" t="s">
        <v>3557</v>
      </c>
      <c r="Y1035" s="1233" t="s">
        <v>1629</v>
      </c>
      <c r="AG1035" s="1232">
        <v>430840008</v>
      </c>
      <c r="AH1035" s="1232">
        <v>430840008</v>
      </c>
      <c r="AI1035" s="1231" t="s">
        <v>14005</v>
      </c>
      <c r="AJ1035" s="1231" t="s">
        <v>14007</v>
      </c>
    </row>
    <row r="1036" spans="1:37" s="1231" customFormat="1" ht="10.199999999999999" x14ac:dyDescent="0.2">
      <c r="A1036" s="1231" t="s">
        <v>11865</v>
      </c>
      <c r="B1036" s="1232"/>
      <c r="C1036" s="1232"/>
      <c r="D1036" s="1231" t="s">
        <v>6679</v>
      </c>
      <c r="E1036" s="1231" t="s">
        <v>12591</v>
      </c>
      <c r="F1036" s="1231" t="s">
        <v>10698</v>
      </c>
      <c r="G1036" s="1231" t="s">
        <v>3261</v>
      </c>
      <c r="H1036" s="1231" t="s">
        <v>2776</v>
      </c>
      <c r="I1036" s="1231" t="s">
        <v>2385</v>
      </c>
      <c r="J1036" s="1231" t="s">
        <v>2387</v>
      </c>
      <c r="L1036" s="1231" t="s">
        <v>3557</v>
      </c>
      <c r="M1036" s="1231" t="s">
        <v>3557</v>
      </c>
      <c r="N1036" s="1231" t="s">
        <v>3557</v>
      </c>
      <c r="O1036" s="1231" t="s">
        <v>10698</v>
      </c>
      <c r="P1036" s="1231" t="s">
        <v>3557</v>
      </c>
      <c r="Q1036" s="1231" t="s">
        <v>3557</v>
      </c>
      <c r="R1036" s="1231" t="s">
        <v>3557</v>
      </c>
      <c r="S1036" s="1231" t="s">
        <v>10698</v>
      </c>
      <c r="T1036" s="1231" t="s">
        <v>10698</v>
      </c>
      <c r="U1036" s="1231" t="s">
        <v>3557</v>
      </c>
      <c r="V1036" s="1231" t="s">
        <v>10698</v>
      </c>
      <c r="W1036" s="1231" t="s">
        <v>10698</v>
      </c>
      <c r="X1036" s="1231" t="s">
        <v>10698</v>
      </c>
      <c r="Y1036" s="1233" t="s">
        <v>1629</v>
      </c>
      <c r="Z1036" s="1231" t="s">
        <v>10698</v>
      </c>
      <c r="AG1036" s="1232">
        <v>24231001</v>
      </c>
      <c r="AH1036" s="1232">
        <v>24231001</v>
      </c>
      <c r="AI1036" s="1231" t="s">
        <v>12591</v>
      </c>
      <c r="AJ1036" s="1231" t="s">
        <v>12592</v>
      </c>
      <c r="AK1036" s="1231" t="s">
        <v>10698</v>
      </c>
    </row>
    <row r="1037" spans="1:37" s="1231" customFormat="1" ht="10.199999999999999" x14ac:dyDescent="0.2">
      <c r="A1037" s="1231" t="s">
        <v>11866</v>
      </c>
      <c r="B1037" s="1232"/>
      <c r="C1037" s="1232"/>
      <c r="D1037" s="1231" t="s">
        <v>6679</v>
      </c>
      <c r="E1037" s="1231" t="s">
        <v>8899</v>
      </c>
      <c r="F1037" s="1231" t="s">
        <v>10698</v>
      </c>
      <c r="G1037" s="1231" t="s">
        <v>3260</v>
      </c>
      <c r="H1037" s="1231" t="s">
        <v>2776</v>
      </c>
      <c r="I1037" s="1231" t="s">
        <v>2385</v>
      </c>
      <c r="J1037" s="1231" t="s">
        <v>2387</v>
      </c>
      <c r="L1037" s="1231" t="s">
        <v>3557</v>
      </c>
      <c r="M1037" s="1231" t="s">
        <v>3557</v>
      </c>
      <c r="N1037" s="1231" t="s">
        <v>3557</v>
      </c>
      <c r="O1037" s="1231" t="s">
        <v>10698</v>
      </c>
      <c r="P1037" s="1231" t="s">
        <v>3557</v>
      </c>
      <c r="Q1037" s="1231" t="s">
        <v>3557</v>
      </c>
      <c r="R1037" s="1231" t="s">
        <v>3557</v>
      </c>
      <c r="S1037" s="1231" t="s">
        <v>10698</v>
      </c>
      <c r="T1037" s="1231" t="s">
        <v>10698</v>
      </c>
      <c r="U1037" s="1231" t="s">
        <v>3557</v>
      </c>
      <c r="V1037" s="1231" t="s">
        <v>10698</v>
      </c>
      <c r="W1037" s="1231" t="s">
        <v>10698</v>
      </c>
      <c r="X1037" s="1231" t="s">
        <v>10698</v>
      </c>
      <c r="Y1037" s="1233" t="s">
        <v>1629</v>
      </c>
      <c r="Z1037" s="1231" t="s">
        <v>10698</v>
      </c>
      <c r="AG1037" s="1232">
        <v>55553008</v>
      </c>
      <c r="AH1037" s="1232">
        <v>55553008</v>
      </c>
      <c r="AI1037" s="1231" t="s">
        <v>8899</v>
      </c>
      <c r="AJ1037" s="1231" t="s">
        <v>1085</v>
      </c>
      <c r="AK1037" s="1231" t="s">
        <v>10698</v>
      </c>
    </row>
    <row r="1038" spans="1:37" s="1231" customFormat="1" ht="10.199999999999999" x14ac:dyDescent="0.2">
      <c r="A1038" s="1231" t="s">
        <v>11867</v>
      </c>
      <c r="B1038" s="1232"/>
      <c r="C1038" s="1232"/>
      <c r="D1038" s="1231" t="s">
        <v>6679</v>
      </c>
      <c r="E1038" s="1231" t="s">
        <v>8904</v>
      </c>
      <c r="F1038" s="1231" t="s">
        <v>10698</v>
      </c>
      <c r="G1038" s="1231" t="s">
        <v>2060</v>
      </c>
      <c r="H1038" s="1231" t="s">
        <v>2776</v>
      </c>
      <c r="I1038" s="1231" t="s">
        <v>2385</v>
      </c>
      <c r="J1038" s="1231" t="s">
        <v>2387</v>
      </c>
      <c r="L1038" s="1231" t="s">
        <v>3557</v>
      </c>
      <c r="M1038" s="1231" t="s">
        <v>3557</v>
      </c>
      <c r="N1038" s="1231" t="s">
        <v>3557</v>
      </c>
      <c r="O1038" s="1231" t="s">
        <v>10698</v>
      </c>
      <c r="P1038" s="1231" t="s">
        <v>3557</v>
      </c>
      <c r="Q1038" s="1231" t="s">
        <v>3557</v>
      </c>
      <c r="R1038" s="1231" t="s">
        <v>10698</v>
      </c>
      <c r="S1038" s="1231" t="s">
        <v>10698</v>
      </c>
      <c r="T1038" s="1231" t="s">
        <v>10698</v>
      </c>
      <c r="U1038" s="1231" t="s">
        <v>3557</v>
      </c>
      <c r="V1038" s="1231" t="s">
        <v>10698</v>
      </c>
      <c r="W1038" s="1231" t="s">
        <v>10698</v>
      </c>
      <c r="X1038" s="1231" t="s">
        <v>10698</v>
      </c>
      <c r="Y1038" s="1233" t="s">
        <v>1629</v>
      </c>
      <c r="Z1038" s="1231" t="s">
        <v>10698</v>
      </c>
      <c r="AG1038" s="1232">
        <v>8984004</v>
      </c>
      <c r="AH1038" s="1232">
        <v>8984004</v>
      </c>
      <c r="AI1038" s="1231" t="s">
        <v>8904</v>
      </c>
      <c r="AJ1038" s="1231" t="s">
        <v>8905</v>
      </c>
      <c r="AK1038" s="1231" t="s">
        <v>10698</v>
      </c>
    </row>
    <row r="1039" spans="1:37" s="1231" customFormat="1" ht="10.199999999999999" x14ac:dyDescent="0.2">
      <c r="A1039" s="1231" t="s">
        <v>11870</v>
      </c>
      <c r="B1039" s="1232"/>
      <c r="C1039" s="1232"/>
      <c r="D1039" s="1231" t="s">
        <v>6679</v>
      </c>
      <c r="E1039" s="1231" t="s">
        <v>5335</v>
      </c>
      <c r="F1039" s="1231" t="s">
        <v>10698</v>
      </c>
      <c r="G1039" s="1231" t="s">
        <v>2533</v>
      </c>
      <c r="H1039" s="1231" t="s">
        <v>2776</v>
      </c>
      <c r="I1039" s="1231" t="s">
        <v>2385</v>
      </c>
      <c r="J1039" s="1231" t="s">
        <v>2387</v>
      </c>
      <c r="L1039" s="1231" t="s">
        <v>3557</v>
      </c>
      <c r="M1039" s="1231" t="s">
        <v>3557</v>
      </c>
      <c r="N1039" s="1231" t="s">
        <v>3557</v>
      </c>
      <c r="O1039" s="1231" t="s">
        <v>10698</v>
      </c>
      <c r="P1039" s="1231" t="s">
        <v>3557</v>
      </c>
      <c r="Q1039" s="1231" t="s">
        <v>3557</v>
      </c>
      <c r="R1039" s="1231" t="s">
        <v>10698</v>
      </c>
      <c r="S1039" s="1231" t="s">
        <v>10698</v>
      </c>
      <c r="T1039" s="1231" t="s">
        <v>10698</v>
      </c>
      <c r="U1039" s="1231" t="s">
        <v>3557</v>
      </c>
      <c r="V1039" s="1231" t="s">
        <v>10698</v>
      </c>
      <c r="W1039" s="1231" t="s">
        <v>10698</v>
      </c>
      <c r="X1039" s="1231" t="s">
        <v>10698</v>
      </c>
      <c r="Y1039" s="1233" t="s">
        <v>1629</v>
      </c>
      <c r="Z1039" s="1231" t="s">
        <v>10698</v>
      </c>
      <c r="AG1039" s="1232">
        <v>30224004</v>
      </c>
      <c r="AH1039" s="1232">
        <v>30224004</v>
      </c>
      <c r="AI1039" s="1231" t="s">
        <v>5335</v>
      </c>
      <c r="AJ1039" s="1231" t="s">
        <v>1086</v>
      </c>
      <c r="AK1039" s="1231" t="s">
        <v>10698</v>
      </c>
    </row>
    <row r="1040" spans="1:37" s="1231" customFormat="1" ht="10.199999999999999" x14ac:dyDescent="0.2">
      <c r="A1040" s="1231" t="s">
        <v>11871</v>
      </c>
      <c r="B1040" s="1232"/>
      <c r="C1040" s="1232"/>
      <c r="D1040" s="1231" t="s">
        <v>6679</v>
      </c>
      <c r="E1040" s="1231" t="s">
        <v>1087</v>
      </c>
      <c r="F1040" s="1231" t="s">
        <v>10698</v>
      </c>
      <c r="G1040" s="1231" t="s">
        <v>2534</v>
      </c>
      <c r="H1040" s="1231" t="s">
        <v>2776</v>
      </c>
      <c r="I1040" s="1231" t="s">
        <v>2385</v>
      </c>
      <c r="J1040" s="1231" t="s">
        <v>2387</v>
      </c>
      <c r="L1040" s="1231" t="s">
        <v>3557</v>
      </c>
      <c r="M1040" s="1231" t="s">
        <v>3557</v>
      </c>
      <c r="N1040" s="1231" t="s">
        <v>3557</v>
      </c>
      <c r="O1040" s="1231" t="s">
        <v>10698</v>
      </c>
      <c r="P1040" s="1231" t="s">
        <v>3557</v>
      </c>
      <c r="Q1040" s="1231" t="s">
        <v>3557</v>
      </c>
      <c r="R1040" s="1231" t="s">
        <v>10698</v>
      </c>
      <c r="S1040" s="1231" t="s">
        <v>10698</v>
      </c>
      <c r="T1040" s="1231" t="s">
        <v>10698</v>
      </c>
      <c r="U1040" s="1231" t="s">
        <v>3557</v>
      </c>
      <c r="V1040" s="1231" t="s">
        <v>10698</v>
      </c>
      <c r="W1040" s="1231" t="s">
        <v>10698</v>
      </c>
      <c r="X1040" s="1231" t="s">
        <v>10698</v>
      </c>
      <c r="Y1040" s="1233" t="s">
        <v>1629</v>
      </c>
      <c r="Z1040" s="1231" t="s">
        <v>10698</v>
      </c>
      <c r="AG1040" s="1232">
        <v>13716002</v>
      </c>
      <c r="AH1040" s="1232">
        <v>13716002</v>
      </c>
      <c r="AI1040" s="1231" t="s">
        <v>1087</v>
      </c>
      <c r="AJ1040" s="1231" t="s">
        <v>1088</v>
      </c>
      <c r="AK1040" s="1231" t="s">
        <v>10698</v>
      </c>
    </row>
    <row r="1041" spans="1:37" s="1231" customFormat="1" ht="10.199999999999999" x14ac:dyDescent="0.2">
      <c r="A1041" s="1231" t="s">
        <v>11872</v>
      </c>
      <c r="B1041" s="1232"/>
      <c r="C1041" s="1232"/>
      <c r="D1041" s="1231" t="s">
        <v>6679</v>
      </c>
      <c r="E1041" s="1231" t="s">
        <v>12603</v>
      </c>
      <c r="F1041" s="1231" t="s">
        <v>10698</v>
      </c>
      <c r="G1041" s="1231" t="s">
        <v>2061</v>
      </c>
      <c r="H1041" s="1231" t="s">
        <v>2776</v>
      </c>
      <c r="I1041" s="1231" t="s">
        <v>2385</v>
      </c>
      <c r="J1041" s="1231" t="s">
        <v>2387</v>
      </c>
      <c r="L1041" s="1231" t="s">
        <v>3557</v>
      </c>
      <c r="M1041" s="1231" t="s">
        <v>3557</v>
      </c>
      <c r="N1041" s="1231" t="s">
        <v>3557</v>
      </c>
      <c r="O1041" s="1231" t="s">
        <v>10698</v>
      </c>
      <c r="P1041" s="1231" t="s">
        <v>3557</v>
      </c>
      <c r="Q1041" s="1231" t="s">
        <v>3557</v>
      </c>
      <c r="R1041" s="1231" t="s">
        <v>3557</v>
      </c>
      <c r="S1041" s="1231" t="s">
        <v>10698</v>
      </c>
      <c r="T1041" s="1231" t="s">
        <v>10698</v>
      </c>
      <c r="U1041" s="1231" t="s">
        <v>3557</v>
      </c>
      <c r="V1041" s="1231" t="s">
        <v>10698</v>
      </c>
      <c r="W1041" s="1231" t="s">
        <v>10698</v>
      </c>
      <c r="X1041" s="1231" t="s">
        <v>10698</v>
      </c>
      <c r="Y1041" s="1233" t="s">
        <v>1629</v>
      </c>
      <c r="Z1041" s="1231" t="s">
        <v>10698</v>
      </c>
      <c r="AF1041" s="1231" t="s">
        <v>3557</v>
      </c>
      <c r="AG1041" s="1232">
        <v>71655003</v>
      </c>
      <c r="AH1041" s="1232">
        <v>71655003</v>
      </c>
      <c r="AI1041" s="1231" t="s">
        <v>12603</v>
      </c>
      <c r="AJ1041" s="1231" t="s">
        <v>12604</v>
      </c>
      <c r="AK1041" s="1231" t="s">
        <v>10698</v>
      </c>
    </row>
    <row r="1042" spans="1:37" s="1231" customFormat="1" ht="10.199999999999999" x14ac:dyDescent="0.2">
      <c r="A1042" s="1231" t="s">
        <v>11873</v>
      </c>
      <c r="B1042" s="1232"/>
      <c r="C1042" s="1232"/>
      <c r="D1042" s="1231" t="s">
        <v>6679</v>
      </c>
      <c r="E1042" s="1231" t="s">
        <v>1089</v>
      </c>
      <c r="F1042" s="1231" t="s">
        <v>10698</v>
      </c>
      <c r="G1042" s="1231" t="s">
        <v>2062</v>
      </c>
      <c r="H1042" s="1231" t="s">
        <v>2776</v>
      </c>
      <c r="I1042" s="1231" t="s">
        <v>2385</v>
      </c>
      <c r="J1042" s="1231" t="s">
        <v>2387</v>
      </c>
      <c r="L1042" s="1231" t="s">
        <v>3557</v>
      </c>
      <c r="M1042" s="1231" t="s">
        <v>3557</v>
      </c>
      <c r="N1042" s="1231" t="s">
        <v>3557</v>
      </c>
      <c r="O1042" s="1231" t="s">
        <v>10698</v>
      </c>
      <c r="P1042" s="1231" t="s">
        <v>3557</v>
      </c>
      <c r="Q1042" s="1231" t="s">
        <v>3557</v>
      </c>
      <c r="R1042" s="1231" t="s">
        <v>3557</v>
      </c>
      <c r="S1042" s="1231" t="s">
        <v>10698</v>
      </c>
      <c r="T1042" s="1231" t="s">
        <v>10698</v>
      </c>
      <c r="U1042" s="1231" t="s">
        <v>3557</v>
      </c>
      <c r="V1042" s="1231" t="s">
        <v>10698</v>
      </c>
      <c r="W1042" s="1231" t="s">
        <v>10698</v>
      </c>
      <c r="X1042" s="1231" t="s">
        <v>10698</v>
      </c>
      <c r="Y1042" s="1233" t="s">
        <v>1629</v>
      </c>
      <c r="Z1042" s="1231" t="s">
        <v>10698</v>
      </c>
      <c r="AF1042" s="1231" t="s">
        <v>3557</v>
      </c>
      <c r="AG1042" s="1232">
        <v>37107002</v>
      </c>
      <c r="AH1042" s="1232">
        <v>37107002</v>
      </c>
      <c r="AI1042" s="1231" t="s">
        <v>1089</v>
      </c>
      <c r="AJ1042" s="1231" t="s">
        <v>1090</v>
      </c>
      <c r="AK1042" s="1231" t="s">
        <v>10698</v>
      </c>
    </row>
    <row r="1043" spans="1:37" s="1231" customFormat="1" ht="10.199999999999999" x14ac:dyDescent="0.2">
      <c r="A1043" s="1231" t="s">
        <v>11874</v>
      </c>
      <c r="B1043" s="1232"/>
      <c r="C1043" s="1232"/>
      <c r="D1043" s="1231" t="s">
        <v>6679</v>
      </c>
      <c r="E1043" s="1231" t="s">
        <v>12608</v>
      </c>
      <c r="F1043" s="1231" t="s">
        <v>10698</v>
      </c>
      <c r="G1043" s="1231" t="s">
        <v>3395</v>
      </c>
      <c r="H1043" s="1231" t="s">
        <v>2776</v>
      </c>
      <c r="I1043" s="1231" t="s">
        <v>2385</v>
      </c>
      <c r="J1043" s="1231" t="s">
        <v>2387</v>
      </c>
      <c r="L1043" s="1231" t="s">
        <v>3557</v>
      </c>
      <c r="M1043" s="1231" t="s">
        <v>3557</v>
      </c>
      <c r="N1043" s="1231" t="s">
        <v>3557</v>
      </c>
      <c r="O1043" s="1231" t="s">
        <v>10698</v>
      </c>
      <c r="P1043" s="1231" t="s">
        <v>3557</v>
      </c>
      <c r="Q1043" s="1231" t="s">
        <v>3557</v>
      </c>
      <c r="R1043" s="1231" t="s">
        <v>3557</v>
      </c>
      <c r="S1043" s="1231" t="s">
        <v>10698</v>
      </c>
      <c r="T1043" s="1231" t="s">
        <v>10698</v>
      </c>
      <c r="U1043" s="1231" t="s">
        <v>3557</v>
      </c>
      <c r="V1043" s="1231" t="s">
        <v>10698</v>
      </c>
      <c r="W1043" s="1231" t="s">
        <v>10698</v>
      </c>
      <c r="X1043" s="1231" t="s">
        <v>10698</v>
      </c>
      <c r="Y1043" s="1233" t="s">
        <v>1629</v>
      </c>
      <c r="Z1043" s="1231" t="s">
        <v>10698</v>
      </c>
      <c r="AG1043" s="1232">
        <v>416887004</v>
      </c>
      <c r="AH1043" s="1232">
        <v>416887004</v>
      </c>
      <c r="AI1043" s="1231" t="s">
        <v>12608</v>
      </c>
      <c r="AJ1043" s="1231" t="s">
        <v>3396</v>
      </c>
      <c r="AK1043" s="1231" t="s">
        <v>10698</v>
      </c>
    </row>
    <row r="1044" spans="1:37" s="1231" customFormat="1" ht="10.199999999999999" x14ac:dyDescent="0.2">
      <c r="A1044" s="1231" t="s">
        <v>11875</v>
      </c>
      <c r="B1044" s="1232"/>
      <c r="C1044" s="1232"/>
      <c r="D1044" s="1231" t="s">
        <v>6679</v>
      </c>
      <c r="E1044" s="1231" t="s">
        <v>8906</v>
      </c>
      <c r="F1044" s="1231" t="s">
        <v>10698</v>
      </c>
      <c r="G1044" s="1231" t="s">
        <v>8907</v>
      </c>
      <c r="H1044" s="1231" t="s">
        <v>2776</v>
      </c>
      <c r="I1044" s="1231" t="s">
        <v>2385</v>
      </c>
      <c r="J1044" s="1231" t="s">
        <v>2387</v>
      </c>
      <c r="L1044" s="1231" t="s">
        <v>3557</v>
      </c>
      <c r="M1044" s="1231" t="s">
        <v>3557</v>
      </c>
      <c r="N1044" s="1231" t="s">
        <v>3557</v>
      </c>
      <c r="O1044" s="1231" t="s">
        <v>10698</v>
      </c>
      <c r="P1044" s="1231" t="s">
        <v>3557</v>
      </c>
      <c r="Q1044" s="1231" t="s">
        <v>3557</v>
      </c>
      <c r="R1044" s="1231" t="s">
        <v>3557</v>
      </c>
      <c r="S1044" s="1231" t="s">
        <v>10698</v>
      </c>
      <c r="T1044" s="1231" t="s">
        <v>10698</v>
      </c>
      <c r="U1044" s="1231" t="s">
        <v>3557</v>
      </c>
      <c r="V1044" s="1231" t="s">
        <v>10698</v>
      </c>
      <c r="W1044" s="1231" t="s">
        <v>10698</v>
      </c>
      <c r="X1044" s="1231" t="s">
        <v>10698</v>
      </c>
      <c r="Y1044" s="1233" t="s">
        <v>1629</v>
      </c>
      <c r="Z1044" s="1231" t="s">
        <v>10698</v>
      </c>
      <c r="AG1044" s="1232">
        <v>429898003</v>
      </c>
      <c r="AH1044" s="1232">
        <v>429898003</v>
      </c>
      <c r="AI1044" s="1231" t="s">
        <v>8906</v>
      </c>
      <c r="AJ1044" s="1231" t="s">
        <v>8908</v>
      </c>
      <c r="AK1044" s="1231" t="s">
        <v>10698</v>
      </c>
    </row>
    <row r="1045" spans="1:37" s="1231" customFormat="1" ht="10.199999999999999" x14ac:dyDescent="0.2">
      <c r="A1045" s="1231" t="s">
        <v>11876</v>
      </c>
      <c r="B1045" s="1232"/>
      <c r="C1045" s="1232"/>
      <c r="D1045" s="1231" t="s">
        <v>6679</v>
      </c>
      <c r="E1045" s="1231" t="s">
        <v>8909</v>
      </c>
      <c r="F1045" s="1231" t="s">
        <v>10698</v>
      </c>
      <c r="G1045" s="1231" t="s">
        <v>8910</v>
      </c>
      <c r="H1045" s="1231" t="s">
        <v>2776</v>
      </c>
      <c r="I1045" s="1231" t="s">
        <v>2385</v>
      </c>
      <c r="J1045" s="1231" t="s">
        <v>2387</v>
      </c>
      <c r="L1045" s="1231" t="s">
        <v>3557</v>
      </c>
      <c r="M1045" s="1231" t="s">
        <v>3557</v>
      </c>
      <c r="N1045" s="1231" t="s">
        <v>3557</v>
      </c>
      <c r="O1045" s="1231" t="s">
        <v>10698</v>
      </c>
      <c r="P1045" s="1231" t="s">
        <v>3557</v>
      </c>
      <c r="Q1045" s="1231" t="s">
        <v>3557</v>
      </c>
      <c r="R1045" s="1231" t="s">
        <v>3557</v>
      </c>
      <c r="S1045" s="1231" t="s">
        <v>10698</v>
      </c>
      <c r="T1045" s="1231" t="s">
        <v>10698</v>
      </c>
      <c r="U1045" s="1231" t="s">
        <v>3557</v>
      </c>
      <c r="V1045" s="1231" t="s">
        <v>10698</v>
      </c>
      <c r="W1045" s="1231" t="s">
        <v>10698</v>
      </c>
      <c r="X1045" s="1231" t="s">
        <v>10698</v>
      </c>
      <c r="Y1045" s="1233" t="s">
        <v>1629</v>
      </c>
      <c r="Z1045" s="1231" t="s">
        <v>10698</v>
      </c>
      <c r="AG1045" s="1232">
        <v>429899006</v>
      </c>
      <c r="AH1045" s="1232">
        <v>429899006</v>
      </c>
      <c r="AI1045" s="1231" t="s">
        <v>8909</v>
      </c>
      <c r="AJ1045" s="1231" t="s">
        <v>8911</v>
      </c>
      <c r="AK1045" s="1231" t="s">
        <v>10698</v>
      </c>
    </row>
    <row r="1046" spans="1:37" s="1231" customFormat="1" ht="10.199999999999999" x14ac:dyDescent="0.2">
      <c r="A1046" s="1231" t="s">
        <v>11877</v>
      </c>
      <c r="B1046" s="1232"/>
      <c r="C1046" s="1232"/>
      <c r="D1046" s="1231" t="s">
        <v>6679</v>
      </c>
      <c r="E1046" s="1231" t="s">
        <v>1622</v>
      </c>
      <c r="F1046" s="1231" t="s">
        <v>10698</v>
      </c>
      <c r="G1046" s="1231" t="s">
        <v>1621</v>
      </c>
      <c r="H1046" s="1231" t="s">
        <v>2776</v>
      </c>
      <c r="I1046" s="1231" t="s">
        <v>2385</v>
      </c>
      <c r="J1046" s="1231" t="s">
        <v>2387</v>
      </c>
      <c r="L1046" s="1231" t="s">
        <v>3557</v>
      </c>
      <c r="M1046" s="1231" t="s">
        <v>3557</v>
      </c>
      <c r="N1046" s="1231" t="s">
        <v>3557</v>
      </c>
      <c r="O1046" s="1231" t="s">
        <v>10698</v>
      </c>
      <c r="P1046" s="1231" t="s">
        <v>3557</v>
      </c>
      <c r="Q1046" s="1231" t="s">
        <v>3557</v>
      </c>
      <c r="R1046" s="1231" t="s">
        <v>3557</v>
      </c>
      <c r="S1046" s="1231" t="s">
        <v>10698</v>
      </c>
      <c r="T1046" s="1231" t="s">
        <v>10698</v>
      </c>
      <c r="U1046" s="1231" t="s">
        <v>3557</v>
      </c>
      <c r="V1046" s="1231" t="s">
        <v>10698</v>
      </c>
      <c r="W1046" s="1231" t="s">
        <v>10698</v>
      </c>
      <c r="X1046" s="1231" t="s">
        <v>10698</v>
      </c>
      <c r="Y1046" s="1233" t="s">
        <v>1629</v>
      </c>
      <c r="Z1046" s="1231" t="s">
        <v>10698</v>
      </c>
      <c r="AG1046" s="1232">
        <v>417280000</v>
      </c>
      <c r="AH1046" s="1232">
        <v>417280000</v>
      </c>
      <c r="AI1046" s="1231" t="s">
        <v>1622</v>
      </c>
      <c r="AJ1046" s="1231" t="s">
        <v>1620</v>
      </c>
      <c r="AK1046" s="1231" t="s">
        <v>10698</v>
      </c>
    </row>
    <row r="1047" spans="1:37" s="1231" customFormat="1" ht="10.199999999999999" x14ac:dyDescent="0.2">
      <c r="A1047" s="1231" t="s">
        <v>11879</v>
      </c>
      <c r="B1047" s="1232"/>
      <c r="C1047" s="1232"/>
      <c r="D1047" s="1231" t="s">
        <v>6679</v>
      </c>
      <c r="E1047" s="1231" t="s">
        <v>8913</v>
      </c>
      <c r="F1047" s="1231" t="s">
        <v>10698</v>
      </c>
      <c r="G1047" s="1231" t="s">
        <v>8914</v>
      </c>
      <c r="H1047" s="1231" t="s">
        <v>2776</v>
      </c>
      <c r="I1047" s="1231" t="s">
        <v>2385</v>
      </c>
      <c r="J1047" s="1231" t="s">
        <v>2387</v>
      </c>
      <c r="L1047" s="1231" t="s">
        <v>3557</v>
      </c>
      <c r="M1047" s="1231" t="s">
        <v>3557</v>
      </c>
      <c r="N1047" s="1231" t="s">
        <v>3557</v>
      </c>
      <c r="O1047" s="1231" t="s">
        <v>10698</v>
      </c>
      <c r="P1047" s="1231" t="s">
        <v>3557</v>
      </c>
      <c r="Q1047" s="1231" t="s">
        <v>3557</v>
      </c>
      <c r="R1047" s="1231" t="s">
        <v>3557</v>
      </c>
      <c r="S1047" s="1231" t="s">
        <v>10698</v>
      </c>
      <c r="T1047" s="1231" t="s">
        <v>10698</v>
      </c>
      <c r="U1047" s="1231" t="s">
        <v>3557</v>
      </c>
      <c r="V1047" s="1231" t="s">
        <v>10698</v>
      </c>
      <c r="W1047" s="1231" t="s">
        <v>10698</v>
      </c>
      <c r="X1047" s="1231" t="s">
        <v>10698</v>
      </c>
      <c r="Y1047" s="1233" t="s">
        <v>1629</v>
      </c>
      <c r="Z1047" s="1231" t="s">
        <v>10698</v>
      </c>
      <c r="AG1047" s="1232">
        <v>416225002</v>
      </c>
      <c r="AH1047" s="1232">
        <v>416225002</v>
      </c>
      <c r="AI1047" s="1231" t="s">
        <v>8913</v>
      </c>
      <c r="AJ1047" s="1231" t="s">
        <v>8915</v>
      </c>
      <c r="AK1047" s="1231" t="s">
        <v>10698</v>
      </c>
    </row>
    <row r="1048" spans="1:37" s="1231" customFormat="1" ht="10.199999999999999" x14ac:dyDescent="0.2">
      <c r="A1048" s="1231" t="s">
        <v>11880</v>
      </c>
      <c r="B1048" s="1232"/>
      <c r="C1048" s="1232"/>
      <c r="D1048" s="1231" t="s">
        <v>6679</v>
      </c>
      <c r="E1048" s="1231" t="s">
        <v>12615</v>
      </c>
      <c r="F1048" s="1231" t="s">
        <v>10698</v>
      </c>
      <c r="G1048" s="1231" t="s">
        <v>3627</v>
      </c>
      <c r="H1048" s="1231" t="s">
        <v>2776</v>
      </c>
      <c r="I1048" s="1231" t="s">
        <v>2385</v>
      </c>
      <c r="J1048" s="1231" t="s">
        <v>2387</v>
      </c>
      <c r="L1048" s="1231" t="s">
        <v>3557</v>
      </c>
      <c r="M1048" s="1231" t="s">
        <v>3557</v>
      </c>
      <c r="N1048" s="1231" t="s">
        <v>3557</v>
      </c>
      <c r="O1048" s="1231" t="s">
        <v>10698</v>
      </c>
      <c r="P1048" s="1231" t="s">
        <v>3557</v>
      </c>
      <c r="Q1048" s="1231" t="s">
        <v>3557</v>
      </c>
      <c r="R1048" s="1231" t="s">
        <v>10698</v>
      </c>
      <c r="S1048" s="1231" t="s">
        <v>10698</v>
      </c>
      <c r="T1048" s="1231" t="s">
        <v>10698</v>
      </c>
      <c r="U1048" s="1231" t="s">
        <v>3557</v>
      </c>
      <c r="V1048" s="1231" t="s">
        <v>10698</v>
      </c>
      <c r="W1048" s="1231" t="s">
        <v>10698</v>
      </c>
      <c r="X1048" s="1231" t="s">
        <v>10698</v>
      </c>
      <c r="Y1048" s="1233" t="s">
        <v>1629</v>
      </c>
      <c r="Z1048" s="1231" t="s">
        <v>10698</v>
      </c>
      <c r="AG1048" s="1232">
        <v>36361003</v>
      </c>
      <c r="AH1048" s="1232">
        <v>36361003</v>
      </c>
      <c r="AI1048" s="1231" t="s">
        <v>12615</v>
      </c>
      <c r="AJ1048" s="1231" t="s">
        <v>12616</v>
      </c>
      <c r="AK1048" s="1231" t="s">
        <v>10698</v>
      </c>
    </row>
    <row r="1049" spans="1:37" s="1231" customFormat="1" ht="10.199999999999999" x14ac:dyDescent="0.2">
      <c r="A1049" s="1231" t="s">
        <v>11881</v>
      </c>
      <c r="B1049" s="1232"/>
      <c r="C1049" s="1232"/>
      <c r="D1049" s="1231" t="s">
        <v>6679</v>
      </c>
      <c r="E1049" s="1231" t="s">
        <v>1091</v>
      </c>
      <c r="F1049" s="1231" t="s">
        <v>10698</v>
      </c>
      <c r="G1049" s="1231" t="s">
        <v>2063</v>
      </c>
      <c r="H1049" s="1231" t="s">
        <v>2776</v>
      </c>
      <c r="I1049" s="1231" t="s">
        <v>2385</v>
      </c>
      <c r="J1049" s="1231" t="s">
        <v>2387</v>
      </c>
      <c r="L1049" s="1231" t="s">
        <v>3557</v>
      </c>
      <c r="M1049" s="1231" t="s">
        <v>3557</v>
      </c>
      <c r="N1049" s="1231" t="s">
        <v>3557</v>
      </c>
      <c r="O1049" s="1231" t="s">
        <v>10698</v>
      </c>
      <c r="P1049" s="1231" t="s">
        <v>3557</v>
      </c>
      <c r="Q1049" s="1231" t="s">
        <v>3557</v>
      </c>
      <c r="R1049" s="1231" t="s">
        <v>10698</v>
      </c>
      <c r="S1049" s="1231" t="s">
        <v>10698</v>
      </c>
      <c r="T1049" s="1231" t="s">
        <v>10698</v>
      </c>
      <c r="U1049" s="1231" t="s">
        <v>3557</v>
      </c>
      <c r="V1049" s="1231" t="s">
        <v>10698</v>
      </c>
      <c r="W1049" s="1231" t="s">
        <v>10698</v>
      </c>
      <c r="X1049" s="1231" t="s">
        <v>10698</v>
      </c>
      <c r="Y1049" s="1233" t="s">
        <v>1629</v>
      </c>
      <c r="Z1049" s="1231" t="s">
        <v>10698</v>
      </c>
      <c r="AG1049" s="1232">
        <v>47491001</v>
      </c>
      <c r="AH1049" s="1232">
        <v>47491001</v>
      </c>
      <c r="AI1049" s="1231" t="s">
        <v>1091</v>
      </c>
      <c r="AJ1049" s="1231" t="s">
        <v>1092</v>
      </c>
      <c r="AK1049" s="1231" t="s">
        <v>10698</v>
      </c>
    </row>
    <row r="1050" spans="1:37" s="1231" customFormat="1" ht="10.199999999999999" x14ac:dyDescent="0.2">
      <c r="A1050" s="1231" t="s">
        <v>11882</v>
      </c>
      <c r="B1050" s="1232"/>
      <c r="C1050" s="1232"/>
      <c r="D1050" s="1231" t="s">
        <v>6679</v>
      </c>
      <c r="E1050" s="1231" t="s">
        <v>8919</v>
      </c>
      <c r="F1050" s="1231" t="s">
        <v>10698</v>
      </c>
      <c r="G1050" s="1231" t="s">
        <v>8920</v>
      </c>
      <c r="H1050" s="1231" t="s">
        <v>2776</v>
      </c>
      <c r="I1050" s="1231" t="s">
        <v>2385</v>
      </c>
      <c r="J1050" s="1231" t="s">
        <v>2387</v>
      </c>
      <c r="L1050" s="1231" t="s">
        <v>3557</v>
      </c>
      <c r="M1050" s="1231" t="s">
        <v>3557</v>
      </c>
      <c r="N1050" s="1231" t="s">
        <v>3557</v>
      </c>
      <c r="O1050" s="1231" t="s">
        <v>10698</v>
      </c>
      <c r="P1050" s="1231" t="s">
        <v>3557</v>
      </c>
      <c r="Q1050" s="1231" t="s">
        <v>3557</v>
      </c>
      <c r="R1050" s="1231" t="s">
        <v>10698</v>
      </c>
      <c r="S1050" s="1231" t="s">
        <v>10698</v>
      </c>
      <c r="T1050" s="1231" t="s">
        <v>10698</v>
      </c>
      <c r="U1050" s="1231" t="s">
        <v>3557</v>
      </c>
      <c r="V1050" s="1231" t="s">
        <v>10698</v>
      </c>
      <c r="W1050" s="1231" t="s">
        <v>10698</v>
      </c>
      <c r="X1050" s="1231" t="s">
        <v>10698</v>
      </c>
      <c r="Y1050" s="1233" t="s">
        <v>1629</v>
      </c>
      <c r="Z1050" s="1231" t="s">
        <v>10698</v>
      </c>
      <c r="AG1050" s="1232">
        <v>113832008</v>
      </c>
      <c r="AH1050" s="1232">
        <v>113832008</v>
      </c>
      <c r="AI1050" s="1231" t="s">
        <v>8919</v>
      </c>
      <c r="AJ1050" s="1231" t="s">
        <v>8921</v>
      </c>
      <c r="AK1050" s="1231" t="s">
        <v>10698</v>
      </c>
    </row>
    <row r="1051" spans="1:37" s="1231" customFormat="1" ht="10.199999999999999" x14ac:dyDescent="0.2">
      <c r="A1051" s="1231" t="s">
        <v>11883</v>
      </c>
      <c r="B1051" s="1232"/>
      <c r="C1051" s="1232"/>
      <c r="D1051" s="1231" t="s">
        <v>6679</v>
      </c>
      <c r="E1051" s="1231" t="s">
        <v>1093</v>
      </c>
      <c r="F1051" s="1231" t="s">
        <v>10698</v>
      </c>
      <c r="G1051" s="1231" t="s">
        <v>2064</v>
      </c>
      <c r="H1051" s="1231" t="s">
        <v>2776</v>
      </c>
      <c r="I1051" s="1231" t="s">
        <v>2385</v>
      </c>
      <c r="J1051" s="1231" t="s">
        <v>2387</v>
      </c>
      <c r="L1051" s="1231" t="s">
        <v>3557</v>
      </c>
      <c r="M1051" s="1231" t="s">
        <v>3557</v>
      </c>
      <c r="N1051" s="1231" t="s">
        <v>3557</v>
      </c>
      <c r="O1051" s="1231" t="s">
        <v>10698</v>
      </c>
      <c r="P1051" s="1231" t="s">
        <v>3557</v>
      </c>
      <c r="Q1051" s="1231" t="s">
        <v>3557</v>
      </c>
      <c r="R1051" s="1231" t="s">
        <v>10698</v>
      </c>
      <c r="S1051" s="1231" t="s">
        <v>10698</v>
      </c>
      <c r="T1051" s="1231" t="s">
        <v>10698</v>
      </c>
      <c r="U1051" s="1231" t="s">
        <v>3557</v>
      </c>
      <c r="V1051" s="1231" t="s">
        <v>10698</v>
      </c>
      <c r="W1051" s="1231" t="s">
        <v>10698</v>
      </c>
      <c r="X1051" s="1231" t="s">
        <v>10698</v>
      </c>
      <c r="Y1051" s="1233" t="s">
        <v>1629</v>
      </c>
      <c r="Z1051" s="1231" t="s">
        <v>10698</v>
      </c>
      <c r="AG1051" s="1232">
        <v>19425003</v>
      </c>
      <c r="AH1051" s="1232">
        <v>19425003</v>
      </c>
      <c r="AI1051" s="1231" t="s">
        <v>1093</v>
      </c>
      <c r="AJ1051" s="1231" t="s">
        <v>1094</v>
      </c>
      <c r="AK1051" s="1231" t="s">
        <v>10698</v>
      </c>
    </row>
    <row r="1052" spans="1:37" s="1231" customFormat="1" ht="10.199999999999999" x14ac:dyDescent="0.2">
      <c r="A1052" s="1231" t="s">
        <v>11884</v>
      </c>
      <c r="B1052" s="1232"/>
      <c r="C1052" s="1232"/>
      <c r="D1052" s="1231" t="s">
        <v>6679</v>
      </c>
      <c r="E1052" s="1231" t="s">
        <v>8928</v>
      </c>
      <c r="F1052" s="1231" t="s">
        <v>10698</v>
      </c>
      <c r="G1052" s="1231" t="s">
        <v>8929</v>
      </c>
      <c r="H1052" s="1231" t="s">
        <v>2776</v>
      </c>
      <c r="I1052" s="1231" t="s">
        <v>2385</v>
      </c>
      <c r="J1052" s="1231" t="s">
        <v>2387</v>
      </c>
      <c r="L1052" s="1231" t="s">
        <v>3557</v>
      </c>
      <c r="M1052" s="1231" t="s">
        <v>3557</v>
      </c>
      <c r="N1052" s="1231" t="s">
        <v>3557</v>
      </c>
      <c r="O1052" s="1231" t="s">
        <v>10698</v>
      </c>
      <c r="P1052" s="1231" t="s">
        <v>3557</v>
      </c>
      <c r="Q1052" s="1231" t="s">
        <v>3557</v>
      </c>
      <c r="R1052" s="1231" t="s">
        <v>10698</v>
      </c>
      <c r="S1052" s="1231" t="s">
        <v>10698</v>
      </c>
      <c r="T1052" s="1231" t="s">
        <v>10698</v>
      </c>
      <c r="U1052" s="1231" t="s">
        <v>3557</v>
      </c>
      <c r="V1052" s="1231" t="s">
        <v>10698</v>
      </c>
      <c r="W1052" s="1231" t="s">
        <v>10698</v>
      </c>
      <c r="X1052" s="1231" t="s">
        <v>10698</v>
      </c>
      <c r="Y1052" s="1233" t="s">
        <v>1629</v>
      </c>
      <c r="Z1052" s="1231" t="s">
        <v>10698</v>
      </c>
      <c r="AG1052" s="1232">
        <v>113833003</v>
      </c>
      <c r="AH1052" s="1232">
        <v>113833003</v>
      </c>
      <c r="AI1052" s="1231" t="s">
        <v>8928</v>
      </c>
      <c r="AJ1052" s="1231" t="s">
        <v>8930</v>
      </c>
      <c r="AK1052" s="1231" t="s">
        <v>10698</v>
      </c>
    </row>
    <row r="1053" spans="1:37" s="1231" customFormat="1" ht="10.199999999999999" x14ac:dyDescent="0.2">
      <c r="A1053" s="1231" t="s">
        <v>11887</v>
      </c>
      <c r="B1053" s="1232"/>
      <c r="C1053" s="1232"/>
      <c r="D1053" s="1231" t="s">
        <v>6679</v>
      </c>
      <c r="E1053" s="1231" t="s">
        <v>8931</v>
      </c>
      <c r="F1053" s="1231" t="s">
        <v>10698</v>
      </c>
      <c r="G1053" s="1231" t="s">
        <v>8932</v>
      </c>
      <c r="H1053" s="1231" t="s">
        <v>2776</v>
      </c>
      <c r="I1053" s="1231" t="s">
        <v>2385</v>
      </c>
      <c r="J1053" s="1231" t="s">
        <v>2387</v>
      </c>
      <c r="L1053" s="1231" t="s">
        <v>3557</v>
      </c>
      <c r="M1053" s="1231" t="s">
        <v>3557</v>
      </c>
      <c r="N1053" s="1231" t="s">
        <v>3557</v>
      </c>
      <c r="O1053" s="1231" t="s">
        <v>10698</v>
      </c>
      <c r="P1053" s="1231" t="s">
        <v>3557</v>
      </c>
      <c r="Q1053" s="1231" t="s">
        <v>3557</v>
      </c>
      <c r="R1053" s="1231" t="s">
        <v>10698</v>
      </c>
      <c r="S1053" s="1231" t="s">
        <v>10698</v>
      </c>
      <c r="T1053" s="1231" t="s">
        <v>10698</v>
      </c>
      <c r="U1053" s="1231" t="s">
        <v>3557</v>
      </c>
      <c r="V1053" s="1231" t="s">
        <v>10698</v>
      </c>
      <c r="W1053" s="1231" t="s">
        <v>10698</v>
      </c>
      <c r="X1053" s="1231" t="s">
        <v>10698</v>
      </c>
      <c r="Y1053" s="1233" t="s">
        <v>1629</v>
      </c>
      <c r="Z1053" s="1231" t="s">
        <v>10698</v>
      </c>
      <c r="AG1053" s="1232">
        <v>113834009</v>
      </c>
      <c r="AH1053" s="1232">
        <v>113834009</v>
      </c>
      <c r="AI1053" s="1231" t="s">
        <v>8931</v>
      </c>
      <c r="AJ1053" s="1231" t="s">
        <v>8933</v>
      </c>
      <c r="AK1053" s="1231" t="s">
        <v>10698</v>
      </c>
    </row>
    <row r="1054" spans="1:37" s="1231" customFormat="1" ht="10.199999999999999" x14ac:dyDescent="0.2">
      <c r="A1054" s="1231" t="s">
        <v>11888</v>
      </c>
      <c r="B1054" s="1232"/>
      <c r="C1054" s="1232"/>
      <c r="D1054" s="1231" t="s">
        <v>6679</v>
      </c>
      <c r="E1054" s="1231" t="s">
        <v>3652</v>
      </c>
      <c r="F1054" s="1231" t="s">
        <v>10698</v>
      </c>
      <c r="G1054" s="1231" t="s">
        <v>2770</v>
      </c>
      <c r="H1054" s="1231" t="s">
        <v>2776</v>
      </c>
      <c r="I1054" s="1231" t="s">
        <v>2385</v>
      </c>
      <c r="J1054" s="1231" t="s">
        <v>2387</v>
      </c>
      <c r="L1054" s="1231" t="s">
        <v>3557</v>
      </c>
      <c r="M1054" s="1231" t="s">
        <v>3557</v>
      </c>
      <c r="N1054" s="1231" t="s">
        <v>3557</v>
      </c>
      <c r="O1054" s="1231" t="s">
        <v>10698</v>
      </c>
      <c r="P1054" s="1231" t="s">
        <v>3557</v>
      </c>
      <c r="Q1054" s="1231" t="s">
        <v>3557</v>
      </c>
      <c r="R1054" s="1231" t="s">
        <v>10698</v>
      </c>
      <c r="S1054" s="1231" t="s">
        <v>10698</v>
      </c>
      <c r="T1054" s="1231" t="s">
        <v>10698</v>
      </c>
      <c r="U1054" s="1231" t="s">
        <v>3557</v>
      </c>
      <c r="V1054" s="1231" t="s">
        <v>10698</v>
      </c>
      <c r="W1054" s="1231" t="s">
        <v>10698</v>
      </c>
      <c r="X1054" s="1231" t="s">
        <v>10698</v>
      </c>
      <c r="Y1054" s="1233" t="s">
        <v>1629</v>
      </c>
      <c r="Z1054" s="1231" t="s">
        <v>10698</v>
      </c>
      <c r="AG1054" s="1232">
        <v>24226003</v>
      </c>
      <c r="AH1054" s="1232">
        <v>24226003</v>
      </c>
      <c r="AI1054" s="1231" t="s">
        <v>3652</v>
      </c>
      <c r="AJ1054" s="1231" t="s">
        <v>1848</v>
      </c>
      <c r="AK1054" s="1231" t="s">
        <v>10698</v>
      </c>
    </row>
    <row r="1055" spans="1:37" s="1231" customFormat="1" ht="10.199999999999999" x14ac:dyDescent="0.2">
      <c r="A1055" s="1231" t="s">
        <v>11889</v>
      </c>
      <c r="B1055" s="1232"/>
      <c r="C1055" s="1232"/>
      <c r="D1055" s="1231" t="s">
        <v>6679</v>
      </c>
      <c r="E1055" s="1231" t="s">
        <v>8934</v>
      </c>
      <c r="F1055" s="1231" t="s">
        <v>10698</v>
      </c>
      <c r="G1055" s="1231" t="s">
        <v>8935</v>
      </c>
      <c r="H1055" s="1231" t="s">
        <v>2776</v>
      </c>
      <c r="I1055" s="1231" t="s">
        <v>2385</v>
      </c>
      <c r="J1055" s="1231" t="s">
        <v>2387</v>
      </c>
      <c r="L1055" s="1231" t="s">
        <v>3557</v>
      </c>
      <c r="M1055" s="1231" t="s">
        <v>3557</v>
      </c>
      <c r="N1055" s="1231" t="s">
        <v>3557</v>
      </c>
      <c r="O1055" s="1231" t="s">
        <v>10698</v>
      </c>
      <c r="P1055" s="1231" t="s">
        <v>3557</v>
      </c>
      <c r="Q1055" s="1231" t="s">
        <v>3557</v>
      </c>
      <c r="R1055" s="1231" t="s">
        <v>10698</v>
      </c>
      <c r="S1055" s="1231" t="s">
        <v>10698</v>
      </c>
      <c r="T1055" s="1231" t="s">
        <v>10698</v>
      </c>
      <c r="U1055" s="1231" t="s">
        <v>3557</v>
      </c>
      <c r="V1055" s="1231" t="s">
        <v>10698</v>
      </c>
      <c r="W1055" s="1231" t="s">
        <v>10698</v>
      </c>
      <c r="X1055" s="1231" t="s">
        <v>10698</v>
      </c>
      <c r="Y1055" s="1233" t="s">
        <v>1629</v>
      </c>
      <c r="Z1055" s="1231" t="s">
        <v>10698</v>
      </c>
      <c r="AG1055" s="1232">
        <v>46450008</v>
      </c>
      <c r="AH1055" s="1232">
        <v>46450008</v>
      </c>
      <c r="AI1055" s="1231" t="s">
        <v>8934</v>
      </c>
      <c r="AJ1055" s="1231" t="s">
        <v>8936</v>
      </c>
      <c r="AK1055" s="1231" t="s">
        <v>10698</v>
      </c>
    </row>
    <row r="1056" spans="1:37" s="1231" customFormat="1" ht="10.199999999999999" x14ac:dyDescent="0.2">
      <c r="A1056" s="1231" t="s">
        <v>11891</v>
      </c>
      <c r="B1056" s="1232"/>
      <c r="C1056" s="1232"/>
      <c r="D1056" s="1231" t="s">
        <v>6679</v>
      </c>
      <c r="E1056" s="1231" t="s">
        <v>1095</v>
      </c>
      <c r="F1056" s="1231" t="s">
        <v>10698</v>
      </c>
      <c r="G1056" s="1231" t="s">
        <v>2065</v>
      </c>
      <c r="H1056" s="1231" t="s">
        <v>2776</v>
      </c>
      <c r="I1056" s="1231" t="s">
        <v>2385</v>
      </c>
      <c r="J1056" s="1231" t="s">
        <v>2387</v>
      </c>
      <c r="L1056" s="1231" t="s">
        <v>3557</v>
      </c>
      <c r="M1056" s="1231" t="s">
        <v>3557</v>
      </c>
      <c r="N1056" s="1231" t="s">
        <v>3557</v>
      </c>
      <c r="O1056" s="1231" t="s">
        <v>10698</v>
      </c>
      <c r="P1056" s="1231" t="s">
        <v>3557</v>
      </c>
      <c r="Q1056" s="1231" t="s">
        <v>3557</v>
      </c>
      <c r="R1056" s="1231" t="s">
        <v>10698</v>
      </c>
      <c r="S1056" s="1231" t="s">
        <v>10698</v>
      </c>
      <c r="T1056" s="1231" t="s">
        <v>10698</v>
      </c>
      <c r="U1056" s="1231" t="s">
        <v>3557</v>
      </c>
      <c r="V1056" s="1231" t="s">
        <v>10698</v>
      </c>
      <c r="W1056" s="1231" t="s">
        <v>10698</v>
      </c>
      <c r="X1056" s="1231" t="s">
        <v>10698</v>
      </c>
      <c r="Y1056" s="1233" t="s">
        <v>1629</v>
      </c>
      <c r="Z1056" s="1231" t="s">
        <v>10698</v>
      </c>
      <c r="AG1056" s="1232">
        <v>84066001</v>
      </c>
      <c r="AH1056" s="1232">
        <v>84066001</v>
      </c>
      <c r="AI1056" s="1231" t="s">
        <v>1095</v>
      </c>
      <c r="AJ1056" s="1231" t="s">
        <v>1096</v>
      </c>
      <c r="AK1056" s="1231" t="s">
        <v>10698</v>
      </c>
    </row>
    <row r="1057" spans="1:37" s="1231" customFormat="1" ht="10.199999999999999" x14ac:dyDescent="0.2">
      <c r="A1057" s="1231" t="s">
        <v>11892</v>
      </c>
      <c r="B1057" s="1232"/>
      <c r="C1057" s="1232"/>
      <c r="D1057" s="1231" t="s">
        <v>6679</v>
      </c>
      <c r="E1057" s="1231" t="s">
        <v>8942</v>
      </c>
      <c r="F1057" s="1231" t="s">
        <v>10698</v>
      </c>
      <c r="G1057" s="1231" t="s">
        <v>8943</v>
      </c>
      <c r="H1057" s="1231" t="s">
        <v>2776</v>
      </c>
      <c r="I1057" s="1231" t="s">
        <v>2385</v>
      </c>
      <c r="J1057" s="1231" t="s">
        <v>2387</v>
      </c>
      <c r="L1057" s="1231" t="s">
        <v>3557</v>
      </c>
      <c r="M1057" s="1231" t="s">
        <v>3557</v>
      </c>
      <c r="N1057" s="1231" t="s">
        <v>3557</v>
      </c>
      <c r="O1057" s="1231" t="s">
        <v>10698</v>
      </c>
      <c r="P1057" s="1231" t="s">
        <v>3557</v>
      </c>
      <c r="Q1057" s="1231" t="s">
        <v>3557</v>
      </c>
      <c r="R1057" s="1231" t="s">
        <v>10698</v>
      </c>
      <c r="S1057" s="1231" t="s">
        <v>10698</v>
      </c>
      <c r="T1057" s="1231" t="s">
        <v>10698</v>
      </c>
      <c r="U1057" s="1231" t="s">
        <v>3557</v>
      </c>
      <c r="V1057" s="1231" t="s">
        <v>10698</v>
      </c>
      <c r="W1057" s="1231" t="s">
        <v>10698</v>
      </c>
      <c r="X1057" s="1231" t="s">
        <v>10698</v>
      </c>
      <c r="Y1057" s="1233" t="s">
        <v>1629</v>
      </c>
      <c r="Z1057" s="1231" t="s">
        <v>10698</v>
      </c>
      <c r="AG1057" s="1232">
        <v>113836006</v>
      </c>
      <c r="AH1057" s="1232">
        <v>113836006</v>
      </c>
      <c r="AI1057" s="1231" t="s">
        <v>8942</v>
      </c>
      <c r="AJ1057" s="1231" t="s">
        <v>8944</v>
      </c>
      <c r="AK1057" s="1231" t="s">
        <v>10698</v>
      </c>
    </row>
    <row r="1058" spans="1:37" s="1231" customFormat="1" ht="10.199999999999999" x14ac:dyDescent="0.2">
      <c r="A1058" s="1231" t="s">
        <v>11893</v>
      </c>
      <c r="B1058" s="1232"/>
      <c r="C1058" s="1232"/>
      <c r="D1058" s="1231" t="s">
        <v>6679</v>
      </c>
      <c r="E1058" s="1231" t="s">
        <v>1097</v>
      </c>
      <c r="F1058" s="1231" t="s">
        <v>10698</v>
      </c>
      <c r="G1058" s="1231" t="s">
        <v>2066</v>
      </c>
      <c r="H1058" s="1231" t="s">
        <v>2776</v>
      </c>
      <c r="I1058" s="1231" t="s">
        <v>2385</v>
      </c>
      <c r="J1058" s="1231" t="s">
        <v>2387</v>
      </c>
      <c r="L1058" s="1231" t="s">
        <v>3557</v>
      </c>
      <c r="M1058" s="1231" t="s">
        <v>3557</v>
      </c>
      <c r="N1058" s="1231" t="s">
        <v>3557</v>
      </c>
      <c r="O1058" s="1231" t="s">
        <v>10698</v>
      </c>
      <c r="P1058" s="1231" t="s">
        <v>3557</v>
      </c>
      <c r="Q1058" s="1231" t="s">
        <v>3557</v>
      </c>
      <c r="R1058" s="1231" t="s">
        <v>10698</v>
      </c>
      <c r="S1058" s="1231" t="s">
        <v>10698</v>
      </c>
      <c r="T1058" s="1231" t="s">
        <v>10698</v>
      </c>
      <c r="U1058" s="1231" t="s">
        <v>3557</v>
      </c>
      <c r="V1058" s="1231" t="s">
        <v>10698</v>
      </c>
      <c r="W1058" s="1231" t="s">
        <v>10698</v>
      </c>
      <c r="X1058" s="1231" t="s">
        <v>10698</v>
      </c>
      <c r="Y1058" s="1233" t="s">
        <v>1629</v>
      </c>
      <c r="Z1058" s="1231" t="s">
        <v>10698</v>
      </c>
      <c r="AG1058" s="1232">
        <v>46455003</v>
      </c>
      <c r="AH1058" s="1232">
        <v>46455003</v>
      </c>
      <c r="AI1058" s="1231" t="s">
        <v>1097</v>
      </c>
      <c r="AJ1058" s="1231" t="s">
        <v>1098</v>
      </c>
      <c r="AK1058" s="1231" t="s">
        <v>10698</v>
      </c>
    </row>
    <row r="1059" spans="1:37" s="1231" customFormat="1" ht="10.199999999999999" x14ac:dyDescent="0.2">
      <c r="A1059" s="1231" t="s">
        <v>11894</v>
      </c>
      <c r="B1059" s="1232"/>
      <c r="C1059" s="1232"/>
      <c r="D1059" s="1231" t="s">
        <v>6679</v>
      </c>
      <c r="E1059" s="1231" t="s">
        <v>8945</v>
      </c>
      <c r="F1059" s="1231" t="s">
        <v>10698</v>
      </c>
      <c r="G1059" s="1231" t="s">
        <v>8946</v>
      </c>
      <c r="H1059" s="1231" t="s">
        <v>2776</v>
      </c>
      <c r="I1059" s="1231" t="s">
        <v>2385</v>
      </c>
      <c r="J1059" s="1231" t="s">
        <v>2387</v>
      </c>
      <c r="L1059" s="1231" t="s">
        <v>3557</v>
      </c>
      <c r="M1059" s="1231" t="s">
        <v>3557</v>
      </c>
      <c r="N1059" s="1231" t="s">
        <v>3557</v>
      </c>
      <c r="O1059" s="1231" t="s">
        <v>10698</v>
      </c>
      <c r="P1059" s="1231" t="s">
        <v>3557</v>
      </c>
      <c r="Q1059" s="1231" t="s">
        <v>3557</v>
      </c>
      <c r="R1059" s="1231" t="s">
        <v>10698</v>
      </c>
      <c r="S1059" s="1231" t="s">
        <v>10698</v>
      </c>
      <c r="T1059" s="1231" t="s">
        <v>10698</v>
      </c>
      <c r="U1059" s="1231" t="s">
        <v>3557</v>
      </c>
      <c r="V1059" s="1231" t="s">
        <v>10698</v>
      </c>
      <c r="W1059" s="1231" t="s">
        <v>10698</v>
      </c>
      <c r="X1059" s="1231" t="s">
        <v>10698</v>
      </c>
      <c r="Y1059" s="1233" t="s">
        <v>1629</v>
      </c>
      <c r="Z1059" s="1231" t="s">
        <v>10698</v>
      </c>
      <c r="AG1059" s="1232">
        <v>430486003</v>
      </c>
      <c r="AH1059" s="1232">
        <v>430486003</v>
      </c>
      <c r="AI1059" s="1231" t="s">
        <v>8945</v>
      </c>
      <c r="AJ1059" s="1231" t="s">
        <v>8947</v>
      </c>
      <c r="AK1059" s="1231" t="s">
        <v>10698</v>
      </c>
    </row>
    <row r="1060" spans="1:37" s="1231" customFormat="1" ht="10.199999999999999" x14ac:dyDescent="0.2">
      <c r="A1060" s="1231" t="s">
        <v>11895</v>
      </c>
      <c r="B1060" s="1232"/>
      <c r="C1060" s="1232"/>
      <c r="D1060" s="1231" t="s">
        <v>6679</v>
      </c>
      <c r="E1060" s="1231" t="s">
        <v>1099</v>
      </c>
      <c r="F1060" s="1231" t="s">
        <v>10698</v>
      </c>
      <c r="G1060" s="1231" t="s">
        <v>2067</v>
      </c>
      <c r="H1060" s="1231" t="s">
        <v>2776</v>
      </c>
      <c r="I1060" s="1231" t="s">
        <v>2385</v>
      </c>
      <c r="J1060" s="1231" t="s">
        <v>2387</v>
      </c>
      <c r="L1060" s="1231" t="s">
        <v>3557</v>
      </c>
      <c r="M1060" s="1231" t="s">
        <v>3557</v>
      </c>
      <c r="N1060" s="1231" t="s">
        <v>3557</v>
      </c>
      <c r="O1060" s="1231" t="s">
        <v>10698</v>
      </c>
      <c r="P1060" s="1231" t="s">
        <v>3557</v>
      </c>
      <c r="Q1060" s="1231" t="s">
        <v>3557</v>
      </c>
      <c r="R1060" s="1231" t="s">
        <v>10698</v>
      </c>
      <c r="S1060" s="1231" t="s">
        <v>10698</v>
      </c>
      <c r="T1060" s="1231" t="s">
        <v>10698</v>
      </c>
      <c r="U1060" s="1231" t="s">
        <v>3557</v>
      </c>
      <c r="V1060" s="1231" t="s">
        <v>10698</v>
      </c>
      <c r="W1060" s="1231" t="s">
        <v>10698</v>
      </c>
      <c r="X1060" s="1231" t="s">
        <v>10698</v>
      </c>
      <c r="Y1060" s="1233" t="s">
        <v>1629</v>
      </c>
      <c r="Z1060" s="1231" t="s">
        <v>10698</v>
      </c>
      <c r="AG1060" s="1232">
        <v>72401008</v>
      </c>
      <c r="AH1060" s="1232">
        <v>72401008</v>
      </c>
      <c r="AI1060" s="1231" t="s">
        <v>1099</v>
      </c>
      <c r="AJ1060" s="1231" t="s">
        <v>1100</v>
      </c>
      <c r="AK1060" s="1231" t="s">
        <v>10698</v>
      </c>
    </row>
    <row r="1061" spans="1:37" s="1231" customFormat="1" ht="10.199999999999999" x14ac:dyDescent="0.2">
      <c r="A1061" s="1231" t="s">
        <v>11898</v>
      </c>
      <c r="B1061" s="1232"/>
      <c r="C1061" s="1232"/>
      <c r="D1061" s="1231" t="s">
        <v>6679</v>
      </c>
      <c r="E1061" s="1231" t="s">
        <v>8948</v>
      </c>
      <c r="F1061" s="1231" t="s">
        <v>10698</v>
      </c>
      <c r="G1061" s="1231" t="s">
        <v>8949</v>
      </c>
      <c r="H1061" s="1231" t="s">
        <v>2776</v>
      </c>
      <c r="I1061" s="1231" t="s">
        <v>2385</v>
      </c>
      <c r="J1061" s="1231" t="s">
        <v>2387</v>
      </c>
      <c r="L1061" s="1231" t="s">
        <v>3557</v>
      </c>
      <c r="M1061" s="1231" t="s">
        <v>3557</v>
      </c>
      <c r="N1061" s="1231" t="s">
        <v>3557</v>
      </c>
      <c r="O1061" s="1231" t="s">
        <v>10698</v>
      </c>
      <c r="P1061" s="1231" t="s">
        <v>3557</v>
      </c>
      <c r="Q1061" s="1231" t="s">
        <v>3557</v>
      </c>
      <c r="R1061" s="1231" t="s">
        <v>10698</v>
      </c>
      <c r="S1061" s="1231" t="s">
        <v>10698</v>
      </c>
      <c r="T1061" s="1231" t="s">
        <v>10698</v>
      </c>
      <c r="U1061" s="1231" t="s">
        <v>3557</v>
      </c>
      <c r="V1061" s="1231" t="s">
        <v>10698</v>
      </c>
      <c r="W1061" s="1231" t="s">
        <v>10698</v>
      </c>
      <c r="X1061" s="1231" t="s">
        <v>10698</v>
      </c>
      <c r="Y1061" s="1233" t="s">
        <v>1629</v>
      </c>
      <c r="Z1061" s="1231" t="s">
        <v>10698</v>
      </c>
      <c r="AG1061" s="1232">
        <v>112332009</v>
      </c>
      <c r="AH1061" s="1232">
        <v>112332009</v>
      </c>
      <c r="AI1061" s="1231" t="s">
        <v>8948</v>
      </c>
      <c r="AJ1061" s="1231" t="s">
        <v>8950</v>
      </c>
      <c r="AK1061" s="1231" t="s">
        <v>10698</v>
      </c>
    </row>
    <row r="1062" spans="1:37" s="1231" customFormat="1" ht="10.199999999999999" x14ac:dyDescent="0.2">
      <c r="A1062" s="1231" t="s">
        <v>11899</v>
      </c>
      <c r="B1062" s="1232"/>
      <c r="C1062" s="1232"/>
      <c r="D1062" s="1231" t="s">
        <v>6679</v>
      </c>
      <c r="E1062" s="1231" t="s">
        <v>12643</v>
      </c>
      <c r="F1062" s="1231" t="s">
        <v>10698</v>
      </c>
      <c r="G1062" s="1231" t="s">
        <v>2069</v>
      </c>
      <c r="H1062" s="1231" t="s">
        <v>2776</v>
      </c>
      <c r="I1062" s="1231" t="s">
        <v>2385</v>
      </c>
      <c r="J1062" s="1231" t="s">
        <v>2387</v>
      </c>
      <c r="L1062" s="1231" t="s">
        <v>3557</v>
      </c>
      <c r="M1062" s="1231" t="s">
        <v>3557</v>
      </c>
      <c r="N1062" s="1231" t="s">
        <v>3557</v>
      </c>
      <c r="O1062" s="1231" t="s">
        <v>10698</v>
      </c>
      <c r="P1062" s="1231" t="s">
        <v>3557</v>
      </c>
      <c r="Q1062" s="1231" t="s">
        <v>3557</v>
      </c>
      <c r="R1062" s="1231" t="s">
        <v>3557</v>
      </c>
      <c r="S1062" s="1231" t="s">
        <v>10698</v>
      </c>
      <c r="T1062" s="1231" t="s">
        <v>10698</v>
      </c>
      <c r="U1062" s="1231" t="s">
        <v>3557</v>
      </c>
      <c r="V1062" s="1231" t="s">
        <v>10698</v>
      </c>
      <c r="W1062" s="1231" t="s">
        <v>10698</v>
      </c>
      <c r="X1062" s="1231" t="s">
        <v>10698</v>
      </c>
      <c r="Y1062" s="1233" t="s">
        <v>1629</v>
      </c>
      <c r="Z1062" s="1231" t="s">
        <v>10698</v>
      </c>
      <c r="AF1062" s="1231" t="s">
        <v>3557</v>
      </c>
      <c r="AG1062" s="1232">
        <v>50713005</v>
      </c>
      <c r="AH1062" s="1232">
        <v>50713005</v>
      </c>
      <c r="AI1062" s="1231" t="s">
        <v>12643</v>
      </c>
      <c r="AJ1062" s="1231" t="s">
        <v>12644</v>
      </c>
      <c r="AK1062" s="1231" t="s">
        <v>10698</v>
      </c>
    </row>
    <row r="1063" spans="1:37" s="1231" customFormat="1" ht="10.199999999999999" x14ac:dyDescent="0.2">
      <c r="A1063" s="1231" t="s">
        <v>11900</v>
      </c>
      <c r="B1063" s="1232"/>
      <c r="C1063" s="1232"/>
      <c r="D1063" s="1231" t="s">
        <v>6679</v>
      </c>
      <c r="E1063" s="1231" t="s">
        <v>3653</v>
      </c>
      <c r="F1063" s="1231" t="s">
        <v>10698</v>
      </c>
      <c r="G1063" s="1231" t="s">
        <v>3130</v>
      </c>
      <c r="H1063" s="1231" t="s">
        <v>3135</v>
      </c>
      <c r="I1063" s="1231" t="s">
        <v>2385</v>
      </c>
      <c r="J1063" s="1231" t="s">
        <v>2387</v>
      </c>
      <c r="L1063" s="1231" t="s">
        <v>3557</v>
      </c>
      <c r="M1063" s="1231" t="s">
        <v>3557</v>
      </c>
      <c r="N1063" s="1231" t="s">
        <v>3557</v>
      </c>
      <c r="O1063" s="1231" t="s">
        <v>10698</v>
      </c>
      <c r="P1063" s="1231" t="s">
        <v>3557</v>
      </c>
      <c r="Q1063" s="1231" t="s">
        <v>3557</v>
      </c>
      <c r="R1063" s="1231" t="s">
        <v>3557</v>
      </c>
      <c r="S1063" s="1231" t="s">
        <v>3557</v>
      </c>
      <c r="T1063" s="1231" t="s">
        <v>10698</v>
      </c>
      <c r="U1063" s="1231" t="s">
        <v>3557</v>
      </c>
      <c r="V1063" s="1231" t="s">
        <v>10698</v>
      </c>
      <c r="W1063" s="1231" t="s">
        <v>10698</v>
      </c>
      <c r="X1063" s="1231" t="s">
        <v>10698</v>
      </c>
      <c r="Y1063" s="1233" t="s">
        <v>1629</v>
      </c>
      <c r="Z1063" s="1231" t="s">
        <v>10698</v>
      </c>
      <c r="AF1063" s="1231" t="s">
        <v>3557</v>
      </c>
      <c r="AG1063" s="1232">
        <v>243301005</v>
      </c>
      <c r="AH1063" s="1232">
        <v>243301005</v>
      </c>
      <c r="AI1063" s="1231" t="s">
        <v>3653</v>
      </c>
      <c r="AJ1063" s="1231" t="s">
        <v>1849</v>
      </c>
      <c r="AK1063" s="1231" t="s">
        <v>10698</v>
      </c>
    </row>
    <row r="1064" spans="1:37" s="1231" customFormat="1" ht="10.199999999999999" x14ac:dyDescent="0.2">
      <c r="A1064" s="1231" t="s">
        <v>11901</v>
      </c>
      <c r="B1064" s="1232"/>
      <c r="C1064" s="1232"/>
      <c r="D1064" s="1231" t="s">
        <v>6679</v>
      </c>
      <c r="E1064" s="1231" t="s">
        <v>10463</v>
      </c>
      <c r="F1064" s="1231" t="s">
        <v>10698</v>
      </c>
      <c r="G1064" s="1231" t="s">
        <v>10474</v>
      </c>
      <c r="H1064" s="1231" t="s">
        <v>3135</v>
      </c>
      <c r="I1064" s="1231" t="s">
        <v>2385</v>
      </c>
      <c r="J1064" s="1231" t="s">
        <v>2387</v>
      </c>
      <c r="L1064" s="1231" t="s">
        <v>3557</v>
      </c>
      <c r="M1064" s="1231" t="s">
        <v>3557</v>
      </c>
      <c r="N1064" s="1231" t="s">
        <v>3557</v>
      </c>
      <c r="O1064" s="1231" t="s">
        <v>10698</v>
      </c>
      <c r="P1064" s="1231" t="s">
        <v>3557</v>
      </c>
      <c r="Q1064" s="1231" t="s">
        <v>3557</v>
      </c>
      <c r="R1064" s="1231" t="s">
        <v>3557</v>
      </c>
      <c r="S1064" s="1231" t="s">
        <v>3557</v>
      </c>
      <c r="T1064" s="1231" t="s">
        <v>10698</v>
      </c>
      <c r="U1064" s="1231" t="s">
        <v>3557</v>
      </c>
      <c r="V1064" s="1231" t="s">
        <v>10698</v>
      </c>
      <c r="W1064" s="1231" t="s">
        <v>10698</v>
      </c>
      <c r="X1064" s="1231" t="s">
        <v>10698</v>
      </c>
      <c r="Y1064" s="1233" t="s">
        <v>1629</v>
      </c>
      <c r="Z1064" s="1231" t="s">
        <v>10698</v>
      </c>
      <c r="AF1064" s="1231" t="s">
        <v>3557</v>
      </c>
      <c r="AG1064" s="1232">
        <v>707293009</v>
      </c>
      <c r="AH1064" s="1232">
        <v>707293009</v>
      </c>
      <c r="AI1064" s="1231" t="s">
        <v>15135</v>
      </c>
      <c r="AJ1064" s="1231" t="s">
        <v>15136</v>
      </c>
      <c r="AK1064" s="1231" t="s">
        <v>3557</v>
      </c>
    </row>
    <row r="1065" spans="1:37" s="1231" customFormat="1" ht="10.199999999999999" x14ac:dyDescent="0.2">
      <c r="A1065" s="1231" t="s">
        <v>11902</v>
      </c>
      <c r="B1065" s="1232"/>
      <c r="C1065" s="1232"/>
      <c r="D1065" s="1231" t="s">
        <v>6679</v>
      </c>
      <c r="E1065" s="1231" t="s">
        <v>12651</v>
      </c>
      <c r="F1065" s="1231" t="s">
        <v>10698</v>
      </c>
      <c r="G1065" s="1231" t="s">
        <v>2072</v>
      </c>
      <c r="H1065" s="1231" t="s">
        <v>2776</v>
      </c>
      <c r="I1065" s="1231" t="s">
        <v>2385</v>
      </c>
      <c r="J1065" s="1231" t="s">
        <v>2387</v>
      </c>
      <c r="L1065" s="1231" t="s">
        <v>3557</v>
      </c>
      <c r="M1065" s="1231" t="s">
        <v>3557</v>
      </c>
      <c r="N1065" s="1231" t="s">
        <v>3557</v>
      </c>
      <c r="O1065" s="1231" t="s">
        <v>10698</v>
      </c>
      <c r="P1065" s="1231" t="s">
        <v>3557</v>
      </c>
      <c r="Q1065" s="1231" t="s">
        <v>3557</v>
      </c>
      <c r="R1065" s="1231" t="s">
        <v>10698</v>
      </c>
      <c r="S1065" s="1231" t="s">
        <v>10698</v>
      </c>
      <c r="T1065" s="1231" t="s">
        <v>10698</v>
      </c>
      <c r="U1065" s="1231" t="s">
        <v>3557</v>
      </c>
      <c r="V1065" s="1231" t="s">
        <v>10698</v>
      </c>
      <c r="W1065" s="1231" t="s">
        <v>10698</v>
      </c>
      <c r="X1065" s="1231" t="s">
        <v>10698</v>
      </c>
      <c r="Y1065" s="1233" t="s">
        <v>1629</v>
      </c>
      <c r="Z1065" s="1231" t="s">
        <v>10698</v>
      </c>
      <c r="AG1065" s="1232">
        <v>243368001</v>
      </c>
      <c r="AH1065" s="1232">
        <v>243368001</v>
      </c>
      <c r="AI1065" s="1231" t="s">
        <v>12651</v>
      </c>
      <c r="AJ1065" s="1231" t="s">
        <v>12652</v>
      </c>
      <c r="AK1065" s="1231" t="s">
        <v>10698</v>
      </c>
    </row>
    <row r="1066" spans="1:37" s="1231" customFormat="1" ht="10.199999999999999" x14ac:dyDescent="0.2">
      <c r="A1066" s="1231" t="s">
        <v>11903</v>
      </c>
      <c r="B1066" s="1232"/>
      <c r="C1066" s="1232"/>
      <c r="D1066" s="1231" t="s">
        <v>6679</v>
      </c>
      <c r="E1066" s="1231" t="s">
        <v>9006</v>
      </c>
      <c r="F1066" s="1231" t="s">
        <v>10698</v>
      </c>
      <c r="G1066" s="1231" t="s">
        <v>9007</v>
      </c>
      <c r="H1066" s="1231" t="s">
        <v>2776</v>
      </c>
      <c r="I1066" s="1231" t="s">
        <v>2385</v>
      </c>
      <c r="J1066" s="1231" t="s">
        <v>2387</v>
      </c>
      <c r="L1066" s="1231" t="s">
        <v>3557</v>
      </c>
      <c r="M1066" s="1231" t="s">
        <v>3557</v>
      </c>
      <c r="N1066" s="1231" t="s">
        <v>3557</v>
      </c>
      <c r="O1066" s="1231" t="s">
        <v>10698</v>
      </c>
      <c r="P1066" s="1231" t="s">
        <v>3557</v>
      </c>
      <c r="Q1066" s="1231" t="s">
        <v>3557</v>
      </c>
      <c r="R1066" s="1231" t="s">
        <v>10698</v>
      </c>
      <c r="S1066" s="1231" t="s">
        <v>10698</v>
      </c>
      <c r="T1066" s="1231" t="s">
        <v>10698</v>
      </c>
      <c r="U1066" s="1231" t="s">
        <v>3557</v>
      </c>
      <c r="V1066" s="1231" t="s">
        <v>10698</v>
      </c>
      <c r="W1066" s="1231" t="s">
        <v>10698</v>
      </c>
      <c r="X1066" s="1231" t="s">
        <v>10698</v>
      </c>
      <c r="Y1066" s="1233" t="s">
        <v>1629</v>
      </c>
      <c r="Z1066" s="1231" t="s">
        <v>10698</v>
      </c>
      <c r="AG1066" s="1232">
        <v>113844006</v>
      </c>
      <c r="AH1066" s="1232">
        <v>113844006</v>
      </c>
      <c r="AI1066" s="1231" t="s">
        <v>9006</v>
      </c>
      <c r="AJ1066" s="1231" t="s">
        <v>9008</v>
      </c>
      <c r="AK1066" s="1231" t="s">
        <v>10698</v>
      </c>
    </row>
    <row r="1067" spans="1:37" s="1231" customFormat="1" ht="10.199999999999999" x14ac:dyDescent="0.2">
      <c r="A1067" s="1231" t="s">
        <v>11904</v>
      </c>
      <c r="B1067" s="1232"/>
      <c r="C1067" s="1232"/>
      <c r="D1067" s="1231" t="s">
        <v>6679</v>
      </c>
      <c r="E1067" s="1231" t="s">
        <v>1108</v>
      </c>
      <c r="F1067" s="1231" t="s">
        <v>10698</v>
      </c>
      <c r="G1067" s="1231" t="s">
        <v>2875</v>
      </c>
      <c r="H1067" s="1231" t="s">
        <v>2776</v>
      </c>
      <c r="I1067" s="1231" t="s">
        <v>2385</v>
      </c>
      <c r="J1067" s="1231" t="s">
        <v>2387</v>
      </c>
      <c r="L1067" s="1231" t="s">
        <v>3557</v>
      </c>
      <c r="M1067" s="1231" t="s">
        <v>3557</v>
      </c>
      <c r="N1067" s="1231" t="s">
        <v>3557</v>
      </c>
      <c r="O1067" s="1231" t="s">
        <v>10698</v>
      </c>
      <c r="P1067" s="1231" t="s">
        <v>3557</v>
      </c>
      <c r="Q1067" s="1231" t="s">
        <v>3557</v>
      </c>
      <c r="R1067" s="1231" t="s">
        <v>10698</v>
      </c>
      <c r="S1067" s="1231" t="s">
        <v>10698</v>
      </c>
      <c r="T1067" s="1231" t="s">
        <v>10698</v>
      </c>
      <c r="U1067" s="1231" t="s">
        <v>3557</v>
      </c>
      <c r="V1067" s="1231" t="s">
        <v>10698</v>
      </c>
      <c r="W1067" s="1231" t="s">
        <v>10698</v>
      </c>
      <c r="X1067" s="1231" t="s">
        <v>10698</v>
      </c>
      <c r="Y1067" s="1233" t="s">
        <v>1629</v>
      </c>
      <c r="Z1067" s="1231" t="s">
        <v>10698</v>
      </c>
      <c r="AG1067" s="1232">
        <v>51320008</v>
      </c>
      <c r="AH1067" s="1232">
        <v>51320008</v>
      </c>
      <c r="AI1067" s="1231" t="s">
        <v>1108</v>
      </c>
      <c r="AJ1067" s="1231" t="s">
        <v>1109</v>
      </c>
      <c r="AK1067" s="1231" t="s">
        <v>10698</v>
      </c>
    </row>
    <row r="1068" spans="1:37" s="1231" customFormat="1" ht="10.199999999999999" x14ac:dyDescent="0.2">
      <c r="A1068" s="1231" t="s">
        <v>11905</v>
      </c>
      <c r="B1068" s="1232"/>
      <c r="C1068" s="1232"/>
      <c r="D1068" s="1231" t="s">
        <v>6679</v>
      </c>
      <c r="E1068" s="1231" t="s">
        <v>8979</v>
      </c>
      <c r="F1068" s="1231" t="s">
        <v>10698</v>
      </c>
      <c r="G1068" s="1231" t="s">
        <v>8980</v>
      </c>
      <c r="H1068" s="1231" t="s">
        <v>2776</v>
      </c>
      <c r="I1068" s="1231" t="s">
        <v>2385</v>
      </c>
      <c r="J1068" s="1231" t="s">
        <v>2387</v>
      </c>
      <c r="L1068" s="1231" t="s">
        <v>3557</v>
      </c>
      <c r="M1068" s="1231" t="s">
        <v>3557</v>
      </c>
      <c r="N1068" s="1231" t="s">
        <v>3557</v>
      </c>
      <c r="O1068" s="1231" t="s">
        <v>10698</v>
      </c>
      <c r="P1068" s="1231" t="s">
        <v>3557</v>
      </c>
      <c r="Q1068" s="1231" t="s">
        <v>3557</v>
      </c>
      <c r="R1068" s="1231" t="s">
        <v>10698</v>
      </c>
      <c r="S1068" s="1231" t="s">
        <v>10698</v>
      </c>
      <c r="T1068" s="1231" t="s">
        <v>10698</v>
      </c>
      <c r="U1068" s="1231" t="s">
        <v>3557</v>
      </c>
      <c r="V1068" s="1231" t="s">
        <v>10698</v>
      </c>
      <c r="W1068" s="1231" t="s">
        <v>10698</v>
      </c>
      <c r="X1068" s="1231" t="s">
        <v>10698</v>
      </c>
      <c r="Y1068" s="1233" t="s">
        <v>1629</v>
      </c>
      <c r="Z1068" s="1231" t="s">
        <v>10698</v>
      </c>
      <c r="AG1068" s="1232">
        <v>29111009</v>
      </c>
      <c r="AH1068" s="1232">
        <v>29111009</v>
      </c>
      <c r="AI1068" s="1231" t="s">
        <v>8979</v>
      </c>
      <c r="AJ1068" s="1231" t="s">
        <v>8981</v>
      </c>
      <c r="AK1068" s="1231" t="s">
        <v>10698</v>
      </c>
    </row>
    <row r="1069" spans="1:37" s="1231" customFormat="1" ht="10.199999999999999" x14ac:dyDescent="0.2">
      <c r="A1069" s="1231" t="s">
        <v>11908</v>
      </c>
      <c r="B1069" s="1232"/>
      <c r="C1069" s="1232"/>
      <c r="D1069" s="1231" t="s">
        <v>6679</v>
      </c>
      <c r="E1069" s="1231" t="s">
        <v>8982</v>
      </c>
      <c r="F1069" s="1231" t="s">
        <v>10698</v>
      </c>
      <c r="G1069" s="1231" t="s">
        <v>8983</v>
      </c>
      <c r="H1069" s="1231" t="s">
        <v>2776</v>
      </c>
      <c r="I1069" s="1231" t="s">
        <v>2385</v>
      </c>
      <c r="J1069" s="1231" t="s">
        <v>2387</v>
      </c>
      <c r="L1069" s="1231" t="s">
        <v>3557</v>
      </c>
      <c r="M1069" s="1231" t="s">
        <v>3557</v>
      </c>
      <c r="N1069" s="1231" t="s">
        <v>3557</v>
      </c>
      <c r="O1069" s="1231" t="s">
        <v>10698</v>
      </c>
      <c r="P1069" s="1231" t="s">
        <v>3557</v>
      </c>
      <c r="Q1069" s="1231" t="s">
        <v>3557</v>
      </c>
      <c r="R1069" s="1231" t="s">
        <v>10698</v>
      </c>
      <c r="S1069" s="1231" t="s">
        <v>10698</v>
      </c>
      <c r="T1069" s="1231" t="s">
        <v>10698</v>
      </c>
      <c r="U1069" s="1231" t="s">
        <v>3557</v>
      </c>
      <c r="V1069" s="1231" t="s">
        <v>10698</v>
      </c>
      <c r="W1069" s="1231" t="s">
        <v>10698</v>
      </c>
      <c r="X1069" s="1231" t="s">
        <v>10698</v>
      </c>
      <c r="Y1069" s="1233" t="s">
        <v>1629</v>
      </c>
      <c r="Z1069" s="1231" t="s">
        <v>10698</v>
      </c>
      <c r="AG1069" s="1232">
        <v>66940008</v>
      </c>
      <c r="AH1069" s="1232">
        <v>66940008</v>
      </c>
      <c r="AI1069" s="1231" t="s">
        <v>8982</v>
      </c>
      <c r="AJ1069" s="1231" t="s">
        <v>8984</v>
      </c>
      <c r="AK1069" s="1231" t="s">
        <v>10698</v>
      </c>
    </row>
    <row r="1070" spans="1:37" s="1231" customFormat="1" ht="10.199999999999999" x14ac:dyDescent="0.2">
      <c r="A1070" s="1231" t="s">
        <v>11909</v>
      </c>
      <c r="B1070" s="1232"/>
      <c r="C1070" s="1232"/>
      <c r="D1070" s="1231" t="s">
        <v>6679</v>
      </c>
      <c r="E1070" s="1231" t="s">
        <v>1110</v>
      </c>
      <c r="F1070" s="1231" t="s">
        <v>10698</v>
      </c>
      <c r="G1070" s="1231" t="s">
        <v>2876</v>
      </c>
      <c r="H1070" s="1231" t="s">
        <v>2776</v>
      </c>
      <c r="I1070" s="1231" t="s">
        <v>2385</v>
      </c>
      <c r="J1070" s="1231" t="s">
        <v>2387</v>
      </c>
      <c r="L1070" s="1231" t="s">
        <v>3557</v>
      </c>
      <c r="M1070" s="1231" t="s">
        <v>3557</v>
      </c>
      <c r="N1070" s="1231" t="s">
        <v>3557</v>
      </c>
      <c r="O1070" s="1231" t="s">
        <v>10698</v>
      </c>
      <c r="P1070" s="1231" t="s">
        <v>3557</v>
      </c>
      <c r="Q1070" s="1231" t="s">
        <v>3557</v>
      </c>
      <c r="R1070" s="1231" t="s">
        <v>10698</v>
      </c>
      <c r="S1070" s="1231" t="s">
        <v>10698</v>
      </c>
      <c r="T1070" s="1231" t="s">
        <v>10698</v>
      </c>
      <c r="U1070" s="1231" t="s">
        <v>3557</v>
      </c>
      <c r="V1070" s="1231" t="s">
        <v>10698</v>
      </c>
      <c r="W1070" s="1231" t="s">
        <v>10698</v>
      </c>
      <c r="X1070" s="1231" t="s">
        <v>10698</v>
      </c>
      <c r="Y1070" s="1233" t="s">
        <v>1629</v>
      </c>
      <c r="Z1070" s="1231" t="s">
        <v>10698</v>
      </c>
      <c r="AG1070" s="1232">
        <v>113839004</v>
      </c>
      <c r="AH1070" s="1232">
        <v>113839004</v>
      </c>
      <c r="AI1070" s="1231" t="s">
        <v>1110</v>
      </c>
      <c r="AJ1070" s="1231" t="s">
        <v>1111</v>
      </c>
      <c r="AK1070" s="1231" t="s">
        <v>10698</v>
      </c>
    </row>
    <row r="1071" spans="1:37" s="1231" customFormat="1" ht="10.199999999999999" x14ac:dyDescent="0.2">
      <c r="A1071" s="1231" t="s">
        <v>11910</v>
      </c>
      <c r="B1071" s="1232"/>
      <c r="C1071" s="1232"/>
      <c r="D1071" s="1231" t="s">
        <v>6679</v>
      </c>
      <c r="E1071" s="1231" t="s">
        <v>1112</v>
      </c>
      <c r="F1071" s="1231" t="s">
        <v>10698</v>
      </c>
      <c r="G1071" s="1231" t="s">
        <v>2579</v>
      </c>
      <c r="H1071" s="1231" t="s">
        <v>2776</v>
      </c>
      <c r="I1071" s="1231" t="s">
        <v>2385</v>
      </c>
      <c r="J1071" s="1231" t="s">
        <v>2387</v>
      </c>
      <c r="L1071" s="1231" t="s">
        <v>3557</v>
      </c>
      <c r="M1071" s="1231" t="s">
        <v>3557</v>
      </c>
      <c r="N1071" s="1231" t="s">
        <v>3557</v>
      </c>
      <c r="O1071" s="1231" t="s">
        <v>10698</v>
      </c>
      <c r="P1071" s="1231" t="s">
        <v>3557</v>
      </c>
      <c r="Q1071" s="1231" t="s">
        <v>3557</v>
      </c>
      <c r="R1071" s="1231" t="s">
        <v>10698</v>
      </c>
      <c r="S1071" s="1231" t="s">
        <v>10698</v>
      </c>
      <c r="T1071" s="1231" t="s">
        <v>10698</v>
      </c>
      <c r="U1071" s="1231" t="s">
        <v>3557</v>
      </c>
      <c r="V1071" s="1231" t="s">
        <v>10698</v>
      </c>
      <c r="W1071" s="1231" t="s">
        <v>10698</v>
      </c>
      <c r="X1071" s="1231" t="s">
        <v>10698</v>
      </c>
      <c r="Y1071" s="1233" t="s">
        <v>1629</v>
      </c>
      <c r="Z1071" s="1231" t="s">
        <v>10698</v>
      </c>
      <c r="AG1071" s="1232">
        <v>44760001</v>
      </c>
      <c r="AH1071" s="1232">
        <v>44760001</v>
      </c>
      <c r="AI1071" s="1231" t="s">
        <v>1112</v>
      </c>
      <c r="AJ1071" s="1231" t="s">
        <v>1113</v>
      </c>
      <c r="AK1071" s="1231" t="s">
        <v>10698</v>
      </c>
    </row>
    <row r="1072" spans="1:37" s="1231" customFormat="1" ht="10.199999999999999" x14ac:dyDescent="0.2">
      <c r="A1072" s="1231" t="s">
        <v>11911</v>
      </c>
      <c r="B1072" s="1232"/>
      <c r="C1072" s="1232"/>
      <c r="D1072" s="1231" t="s">
        <v>6679</v>
      </c>
      <c r="E1072" s="1231" t="s">
        <v>1114</v>
      </c>
      <c r="F1072" s="1231" t="s">
        <v>10698</v>
      </c>
      <c r="G1072" s="1231" t="s">
        <v>2580</v>
      </c>
      <c r="H1072" s="1231" t="s">
        <v>2776</v>
      </c>
      <c r="I1072" s="1231" t="s">
        <v>2385</v>
      </c>
      <c r="J1072" s="1231" t="s">
        <v>2387</v>
      </c>
      <c r="L1072" s="1231" t="s">
        <v>3557</v>
      </c>
      <c r="M1072" s="1231" t="s">
        <v>3557</v>
      </c>
      <c r="N1072" s="1231" t="s">
        <v>3557</v>
      </c>
      <c r="O1072" s="1231" t="s">
        <v>10698</v>
      </c>
      <c r="P1072" s="1231" t="s">
        <v>3557</v>
      </c>
      <c r="Q1072" s="1231" t="s">
        <v>3557</v>
      </c>
      <c r="R1072" s="1231" t="s">
        <v>10698</v>
      </c>
      <c r="S1072" s="1231" t="s">
        <v>10698</v>
      </c>
      <c r="T1072" s="1231" t="s">
        <v>10698</v>
      </c>
      <c r="U1072" s="1231" t="s">
        <v>3557</v>
      </c>
      <c r="V1072" s="1231" t="s">
        <v>10698</v>
      </c>
      <c r="W1072" s="1231" t="s">
        <v>10698</v>
      </c>
      <c r="X1072" s="1231" t="s">
        <v>10698</v>
      </c>
      <c r="Y1072" s="1233" t="s">
        <v>1629</v>
      </c>
      <c r="Z1072" s="1231" t="s">
        <v>10698</v>
      </c>
      <c r="AG1072" s="1232">
        <v>48134004</v>
      </c>
      <c r="AH1072" s="1232">
        <v>48134004</v>
      </c>
      <c r="AI1072" s="1231" t="s">
        <v>1114</v>
      </c>
      <c r="AJ1072" s="1231" t="s">
        <v>1115</v>
      </c>
      <c r="AK1072" s="1231" t="s">
        <v>10698</v>
      </c>
    </row>
    <row r="1073" spans="1:37" s="1231" customFormat="1" ht="10.199999999999999" x14ac:dyDescent="0.2">
      <c r="A1073" s="1231" t="s">
        <v>11912</v>
      </c>
      <c r="B1073" s="1232"/>
      <c r="C1073" s="1232"/>
      <c r="D1073" s="1231" t="s">
        <v>6679</v>
      </c>
      <c r="E1073" s="1231" t="s">
        <v>8985</v>
      </c>
      <c r="F1073" s="1231" t="s">
        <v>10698</v>
      </c>
      <c r="G1073" s="1231" t="s">
        <v>8986</v>
      </c>
      <c r="H1073" s="1231" t="s">
        <v>2776</v>
      </c>
      <c r="I1073" s="1231" t="s">
        <v>2385</v>
      </c>
      <c r="J1073" s="1231" t="s">
        <v>2387</v>
      </c>
      <c r="L1073" s="1231" t="s">
        <v>3557</v>
      </c>
      <c r="M1073" s="1231" t="s">
        <v>3557</v>
      </c>
      <c r="N1073" s="1231" t="s">
        <v>3557</v>
      </c>
      <c r="O1073" s="1231" t="s">
        <v>10698</v>
      </c>
      <c r="P1073" s="1231" t="s">
        <v>3557</v>
      </c>
      <c r="Q1073" s="1231" t="s">
        <v>3557</v>
      </c>
      <c r="R1073" s="1231" t="s">
        <v>10698</v>
      </c>
      <c r="S1073" s="1231" t="s">
        <v>10698</v>
      </c>
      <c r="T1073" s="1231" t="s">
        <v>10698</v>
      </c>
      <c r="U1073" s="1231" t="s">
        <v>3557</v>
      </c>
      <c r="V1073" s="1231" t="s">
        <v>10698</v>
      </c>
      <c r="W1073" s="1231" t="s">
        <v>10698</v>
      </c>
      <c r="X1073" s="1231" t="s">
        <v>10698</v>
      </c>
      <c r="Y1073" s="1233" t="s">
        <v>1629</v>
      </c>
      <c r="Z1073" s="1231" t="s">
        <v>10698</v>
      </c>
      <c r="AG1073" s="1232">
        <v>27365009</v>
      </c>
      <c r="AH1073" s="1232">
        <v>27365009</v>
      </c>
      <c r="AI1073" s="1231" t="s">
        <v>8985</v>
      </c>
      <c r="AJ1073" s="1231" t="s">
        <v>8987</v>
      </c>
      <c r="AK1073" s="1231" t="s">
        <v>10698</v>
      </c>
    </row>
    <row r="1074" spans="1:37" s="1231" customFormat="1" ht="10.199999999999999" x14ac:dyDescent="0.2">
      <c r="A1074" s="1231" t="s">
        <v>11914</v>
      </c>
      <c r="B1074" s="1232"/>
      <c r="C1074" s="1232"/>
      <c r="D1074" s="1231" t="s">
        <v>6679</v>
      </c>
      <c r="E1074" s="1231" t="s">
        <v>1157</v>
      </c>
      <c r="F1074" s="1231" t="s">
        <v>10698</v>
      </c>
      <c r="G1074" s="1231" t="s">
        <v>1970</v>
      </c>
      <c r="H1074" s="1231" t="s">
        <v>2776</v>
      </c>
      <c r="I1074" s="1231" t="s">
        <v>2385</v>
      </c>
      <c r="J1074" s="1231" t="s">
        <v>2387</v>
      </c>
      <c r="L1074" s="1231" t="s">
        <v>3557</v>
      </c>
      <c r="M1074" s="1231" t="s">
        <v>3557</v>
      </c>
      <c r="N1074" s="1231" t="s">
        <v>3557</v>
      </c>
      <c r="O1074" s="1231" t="s">
        <v>10698</v>
      </c>
      <c r="P1074" s="1231" t="s">
        <v>3557</v>
      </c>
      <c r="Q1074" s="1231" t="s">
        <v>3557</v>
      </c>
      <c r="R1074" s="1231" t="s">
        <v>10698</v>
      </c>
      <c r="S1074" s="1231" t="s">
        <v>10698</v>
      </c>
      <c r="T1074" s="1231" t="s">
        <v>10698</v>
      </c>
      <c r="U1074" s="1231" t="s">
        <v>3557</v>
      </c>
      <c r="V1074" s="1231" t="s">
        <v>10698</v>
      </c>
      <c r="W1074" s="1231" t="s">
        <v>10698</v>
      </c>
      <c r="X1074" s="1231" t="s">
        <v>10698</v>
      </c>
      <c r="Y1074" s="1233" t="s">
        <v>1629</v>
      </c>
      <c r="Z1074" s="1231" t="s">
        <v>10698</v>
      </c>
      <c r="AG1074" s="1232">
        <v>83723009</v>
      </c>
      <c r="AH1074" s="1232">
        <v>83723009</v>
      </c>
      <c r="AI1074" s="1231" t="s">
        <v>1157</v>
      </c>
      <c r="AJ1074" s="1231" t="s">
        <v>1158</v>
      </c>
      <c r="AK1074" s="1231" t="s">
        <v>10698</v>
      </c>
    </row>
    <row r="1075" spans="1:37" s="1231" customFormat="1" ht="10.199999999999999" x14ac:dyDescent="0.2">
      <c r="A1075" s="1231" t="s">
        <v>11915</v>
      </c>
      <c r="B1075" s="1232"/>
      <c r="C1075" s="1232"/>
      <c r="D1075" s="1231" t="s">
        <v>6679</v>
      </c>
      <c r="E1075" s="1231" t="s">
        <v>8988</v>
      </c>
      <c r="F1075" s="1231" t="s">
        <v>10698</v>
      </c>
      <c r="G1075" s="1231" t="s">
        <v>3595</v>
      </c>
      <c r="H1075" s="1231" t="s">
        <v>2776</v>
      </c>
      <c r="I1075" s="1231" t="s">
        <v>2385</v>
      </c>
      <c r="J1075" s="1231" t="s">
        <v>2387</v>
      </c>
      <c r="L1075" s="1231" t="s">
        <v>3557</v>
      </c>
      <c r="M1075" s="1231" t="s">
        <v>3557</v>
      </c>
      <c r="N1075" s="1231" t="s">
        <v>3557</v>
      </c>
      <c r="O1075" s="1231" t="s">
        <v>10698</v>
      </c>
      <c r="P1075" s="1231" t="s">
        <v>3557</v>
      </c>
      <c r="Q1075" s="1231" t="s">
        <v>3557</v>
      </c>
      <c r="R1075" s="1231" t="s">
        <v>10698</v>
      </c>
      <c r="S1075" s="1231" t="s">
        <v>10698</v>
      </c>
      <c r="T1075" s="1231" t="s">
        <v>10698</v>
      </c>
      <c r="U1075" s="1231" t="s">
        <v>3557</v>
      </c>
      <c r="V1075" s="1231" t="s">
        <v>10698</v>
      </c>
      <c r="W1075" s="1231" t="s">
        <v>10698</v>
      </c>
      <c r="X1075" s="1231" t="s">
        <v>10698</v>
      </c>
      <c r="Y1075" s="1233" t="s">
        <v>1629</v>
      </c>
      <c r="Z1075" s="1231" t="s">
        <v>10698</v>
      </c>
      <c r="AG1075" s="1232">
        <v>58503001</v>
      </c>
      <c r="AH1075" s="1232">
        <v>58503001</v>
      </c>
      <c r="AI1075" s="1231" t="s">
        <v>8988</v>
      </c>
      <c r="AJ1075" s="1231" t="s">
        <v>249</v>
      </c>
      <c r="AK1075" s="1231" t="s">
        <v>10698</v>
      </c>
    </row>
    <row r="1076" spans="1:37" s="1231" customFormat="1" ht="10.199999999999999" x14ac:dyDescent="0.2">
      <c r="A1076" s="1231" t="s">
        <v>11916</v>
      </c>
      <c r="B1076" s="1232"/>
      <c r="C1076" s="1232"/>
      <c r="D1076" s="1231" t="s">
        <v>6679</v>
      </c>
      <c r="E1076" s="1231" t="s">
        <v>8994</v>
      </c>
      <c r="F1076" s="1231" t="s">
        <v>10698</v>
      </c>
      <c r="G1076" s="1231" t="s">
        <v>8995</v>
      </c>
      <c r="H1076" s="1231" t="s">
        <v>2776</v>
      </c>
      <c r="I1076" s="1231" t="s">
        <v>2385</v>
      </c>
      <c r="J1076" s="1231" t="s">
        <v>2387</v>
      </c>
      <c r="L1076" s="1231" t="s">
        <v>3557</v>
      </c>
      <c r="M1076" s="1231" t="s">
        <v>3557</v>
      </c>
      <c r="N1076" s="1231" t="s">
        <v>3557</v>
      </c>
      <c r="O1076" s="1231" t="s">
        <v>10698</v>
      </c>
      <c r="P1076" s="1231" t="s">
        <v>3557</v>
      </c>
      <c r="Q1076" s="1231" t="s">
        <v>3557</v>
      </c>
      <c r="R1076" s="1231" t="s">
        <v>10698</v>
      </c>
      <c r="S1076" s="1231" t="s">
        <v>10698</v>
      </c>
      <c r="T1076" s="1231" t="s">
        <v>10698</v>
      </c>
      <c r="U1076" s="1231" t="s">
        <v>3557</v>
      </c>
      <c r="V1076" s="1231" t="s">
        <v>10698</v>
      </c>
      <c r="W1076" s="1231" t="s">
        <v>10698</v>
      </c>
      <c r="X1076" s="1231" t="s">
        <v>10698</v>
      </c>
      <c r="Y1076" s="1233" t="s">
        <v>1629</v>
      </c>
      <c r="Z1076" s="1231" t="s">
        <v>10698</v>
      </c>
      <c r="AG1076" s="1232">
        <v>430995003</v>
      </c>
      <c r="AH1076" s="1232">
        <v>430995003</v>
      </c>
      <c r="AI1076" s="1231" t="s">
        <v>8994</v>
      </c>
      <c r="AJ1076" s="1231" t="s">
        <v>8996</v>
      </c>
      <c r="AK1076" s="1231" t="s">
        <v>10698</v>
      </c>
    </row>
    <row r="1077" spans="1:37" s="1231" customFormat="1" ht="10.199999999999999" x14ac:dyDescent="0.2">
      <c r="A1077" s="1231" t="s">
        <v>11917</v>
      </c>
      <c r="B1077" s="1232"/>
      <c r="C1077" s="1232"/>
      <c r="D1077" s="1231" t="s">
        <v>6679</v>
      </c>
      <c r="E1077" s="1231" t="s">
        <v>8997</v>
      </c>
      <c r="F1077" s="1231" t="s">
        <v>10698</v>
      </c>
      <c r="G1077" s="1231" t="s">
        <v>8998</v>
      </c>
      <c r="H1077" s="1231" t="s">
        <v>2776</v>
      </c>
      <c r="I1077" s="1231" t="s">
        <v>2385</v>
      </c>
      <c r="J1077" s="1231" t="s">
        <v>2387</v>
      </c>
      <c r="L1077" s="1231" t="s">
        <v>3557</v>
      </c>
      <c r="M1077" s="1231" t="s">
        <v>3557</v>
      </c>
      <c r="N1077" s="1231" t="s">
        <v>3557</v>
      </c>
      <c r="O1077" s="1231" t="s">
        <v>10698</v>
      </c>
      <c r="P1077" s="1231" t="s">
        <v>3557</v>
      </c>
      <c r="Q1077" s="1231" t="s">
        <v>3557</v>
      </c>
      <c r="R1077" s="1231" t="s">
        <v>10698</v>
      </c>
      <c r="S1077" s="1231" t="s">
        <v>10698</v>
      </c>
      <c r="T1077" s="1231" t="s">
        <v>10698</v>
      </c>
      <c r="U1077" s="1231" t="s">
        <v>3557</v>
      </c>
      <c r="V1077" s="1231" t="s">
        <v>10698</v>
      </c>
      <c r="W1077" s="1231" t="s">
        <v>10698</v>
      </c>
      <c r="X1077" s="1231" t="s">
        <v>10698</v>
      </c>
      <c r="Y1077" s="1233" t="s">
        <v>1629</v>
      </c>
      <c r="Z1077" s="1231" t="s">
        <v>10698</v>
      </c>
      <c r="AG1077" s="1232">
        <v>430996002</v>
      </c>
      <c r="AH1077" s="1232">
        <v>430996002</v>
      </c>
      <c r="AI1077" s="1231" t="s">
        <v>8997</v>
      </c>
      <c r="AJ1077" s="1231" t="s">
        <v>8999</v>
      </c>
      <c r="AK1077" s="1231" t="s">
        <v>10698</v>
      </c>
    </row>
    <row r="1078" spans="1:37" s="1231" customFormat="1" ht="10.199999999999999" x14ac:dyDescent="0.2">
      <c r="A1078" s="1231" t="s">
        <v>11918</v>
      </c>
      <c r="B1078" s="1232"/>
      <c r="C1078" s="1232"/>
      <c r="D1078" s="1231" t="s">
        <v>6679</v>
      </c>
      <c r="E1078" s="1231" t="s">
        <v>250</v>
      </c>
      <c r="F1078" s="1231" t="s">
        <v>10698</v>
      </c>
      <c r="G1078" s="1231" t="s">
        <v>3596</v>
      </c>
      <c r="H1078" s="1231" t="s">
        <v>2776</v>
      </c>
      <c r="I1078" s="1231" t="s">
        <v>2385</v>
      </c>
      <c r="J1078" s="1231" t="s">
        <v>2387</v>
      </c>
      <c r="L1078" s="1231" t="s">
        <v>3557</v>
      </c>
      <c r="M1078" s="1231" t="s">
        <v>3557</v>
      </c>
      <c r="N1078" s="1231" t="s">
        <v>3557</v>
      </c>
      <c r="O1078" s="1231" t="s">
        <v>10698</v>
      </c>
      <c r="P1078" s="1231" t="s">
        <v>3557</v>
      </c>
      <c r="Q1078" s="1231" t="s">
        <v>3557</v>
      </c>
      <c r="R1078" s="1231" t="s">
        <v>10698</v>
      </c>
      <c r="S1078" s="1231" t="s">
        <v>10698</v>
      </c>
      <c r="T1078" s="1231" t="s">
        <v>10698</v>
      </c>
      <c r="U1078" s="1231" t="s">
        <v>3557</v>
      </c>
      <c r="V1078" s="1231" t="s">
        <v>10698</v>
      </c>
      <c r="W1078" s="1231" t="s">
        <v>10698</v>
      </c>
      <c r="X1078" s="1231" t="s">
        <v>10698</v>
      </c>
      <c r="Y1078" s="1233" t="s">
        <v>1629</v>
      </c>
      <c r="Z1078" s="1231" t="s">
        <v>10698</v>
      </c>
      <c r="AG1078" s="1232">
        <v>27142009</v>
      </c>
      <c r="AH1078" s="1232">
        <v>27142009</v>
      </c>
      <c r="AI1078" s="1231" t="s">
        <v>250</v>
      </c>
      <c r="AJ1078" s="1231" t="s">
        <v>251</v>
      </c>
      <c r="AK1078" s="1231" t="s">
        <v>10698</v>
      </c>
    </row>
    <row r="1079" spans="1:37" s="1231" customFormat="1" ht="10.199999999999999" x14ac:dyDescent="0.2">
      <c r="A1079" s="1231" t="s">
        <v>11919</v>
      </c>
      <c r="B1079" s="1232"/>
      <c r="C1079" s="1232"/>
      <c r="D1079" s="1231" t="s">
        <v>6679</v>
      </c>
      <c r="E1079" s="1231" t="s">
        <v>9000</v>
      </c>
      <c r="F1079" s="1231" t="s">
        <v>10698</v>
      </c>
      <c r="G1079" s="1231" t="s">
        <v>9001</v>
      </c>
      <c r="H1079" s="1231" t="s">
        <v>2776</v>
      </c>
      <c r="I1079" s="1231" t="s">
        <v>2385</v>
      </c>
      <c r="J1079" s="1231" t="s">
        <v>2387</v>
      </c>
      <c r="L1079" s="1231" t="s">
        <v>3557</v>
      </c>
      <c r="M1079" s="1231" t="s">
        <v>3557</v>
      </c>
      <c r="N1079" s="1231" t="s">
        <v>3557</v>
      </c>
      <c r="O1079" s="1231" t="s">
        <v>10698</v>
      </c>
      <c r="P1079" s="1231" t="s">
        <v>3557</v>
      </c>
      <c r="Q1079" s="1231" t="s">
        <v>3557</v>
      </c>
      <c r="R1079" s="1231" t="s">
        <v>10698</v>
      </c>
      <c r="S1079" s="1231" t="s">
        <v>10698</v>
      </c>
      <c r="T1079" s="1231" t="s">
        <v>10698</v>
      </c>
      <c r="U1079" s="1231" t="s">
        <v>3557</v>
      </c>
      <c r="V1079" s="1231" t="s">
        <v>10698</v>
      </c>
      <c r="W1079" s="1231" t="s">
        <v>10698</v>
      </c>
      <c r="X1079" s="1231" t="s">
        <v>10698</v>
      </c>
      <c r="Y1079" s="1233" t="s">
        <v>1629</v>
      </c>
      <c r="Z1079" s="1231" t="s">
        <v>10698</v>
      </c>
      <c r="AG1079" s="1232">
        <v>113843000</v>
      </c>
      <c r="AH1079" s="1232">
        <v>113843000</v>
      </c>
      <c r="AI1079" s="1231" t="s">
        <v>9000</v>
      </c>
      <c r="AJ1079" s="1231" t="s">
        <v>9002</v>
      </c>
      <c r="AK1079" s="1231" t="s">
        <v>10698</v>
      </c>
    </row>
    <row r="1080" spans="1:37" s="1231" customFormat="1" ht="10.199999999999999" x14ac:dyDescent="0.2">
      <c r="A1080" s="1231" t="s">
        <v>11920</v>
      </c>
      <c r="B1080" s="1232"/>
      <c r="C1080" s="1232"/>
      <c r="D1080" s="1231" t="s">
        <v>6679</v>
      </c>
      <c r="E1080" s="1231" t="s">
        <v>9003</v>
      </c>
      <c r="F1080" s="1231" t="s">
        <v>10698</v>
      </c>
      <c r="G1080" s="1231" t="s">
        <v>9004</v>
      </c>
      <c r="H1080" s="1231" t="s">
        <v>2776</v>
      </c>
      <c r="I1080" s="1231" t="s">
        <v>2385</v>
      </c>
      <c r="J1080" s="1231" t="s">
        <v>2387</v>
      </c>
      <c r="L1080" s="1231" t="s">
        <v>3557</v>
      </c>
      <c r="M1080" s="1231" t="s">
        <v>3557</v>
      </c>
      <c r="N1080" s="1231" t="s">
        <v>3557</v>
      </c>
      <c r="O1080" s="1231" t="s">
        <v>10698</v>
      </c>
      <c r="P1080" s="1231" t="s">
        <v>3557</v>
      </c>
      <c r="Q1080" s="1231" t="s">
        <v>3557</v>
      </c>
      <c r="R1080" s="1231" t="s">
        <v>10698</v>
      </c>
      <c r="S1080" s="1231" t="s">
        <v>10698</v>
      </c>
      <c r="T1080" s="1231" t="s">
        <v>10698</v>
      </c>
      <c r="U1080" s="1231" t="s">
        <v>3557</v>
      </c>
      <c r="V1080" s="1231" t="s">
        <v>10698</v>
      </c>
      <c r="W1080" s="1231" t="s">
        <v>10698</v>
      </c>
      <c r="X1080" s="1231" t="s">
        <v>10698</v>
      </c>
      <c r="Y1080" s="1233" t="s">
        <v>1629</v>
      </c>
      <c r="Z1080" s="1231" t="s">
        <v>10698</v>
      </c>
      <c r="AG1080" s="1232">
        <v>430998001</v>
      </c>
      <c r="AH1080" s="1232">
        <v>430998001</v>
      </c>
      <c r="AI1080" s="1231" t="s">
        <v>9003</v>
      </c>
      <c r="AJ1080" s="1231" t="s">
        <v>9005</v>
      </c>
      <c r="AK1080" s="1231" t="s">
        <v>10698</v>
      </c>
    </row>
    <row r="1081" spans="1:37" s="1231" customFormat="1" ht="10.199999999999999" x14ac:dyDescent="0.2">
      <c r="A1081" s="1231" t="s">
        <v>11922</v>
      </c>
      <c r="B1081" s="1232"/>
      <c r="C1081" s="1232"/>
      <c r="D1081" s="1231" t="s">
        <v>6679</v>
      </c>
      <c r="E1081" s="1231" t="s">
        <v>9009</v>
      </c>
      <c r="F1081" s="1231" t="s">
        <v>10698</v>
      </c>
      <c r="G1081" s="1231" t="s">
        <v>9010</v>
      </c>
      <c r="H1081" s="1231" t="s">
        <v>2776</v>
      </c>
      <c r="I1081" s="1231" t="s">
        <v>2385</v>
      </c>
      <c r="J1081" s="1231" t="s">
        <v>2387</v>
      </c>
      <c r="L1081" s="1231" t="s">
        <v>3557</v>
      </c>
      <c r="M1081" s="1231" t="s">
        <v>3557</v>
      </c>
      <c r="N1081" s="1231" t="s">
        <v>3557</v>
      </c>
      <c r="O1081" s="1231" t="s">
        <v>10698</v>
      </c>
      <c r="P1081" s="1231" t="s">
        <v>3557</v>
      </c>
      <c r="Q1081" s="1231" t="s">
        <v>3557</v>
      </c>
      <c r="R1081" s="1231" t="s">
        <v>10698</v>
      </c>
      <c r="S1081" s="1231" t="s">
        <v>10698</v>
      </c>
      <c r="T1081" s="1231" t="s">
        <v>10698</v>
      </c>
      <c r="U1081" s="1231" t="s">
        <v>3557</v>
      </c>
      <c r="V1081" s="1231" t="s">
        <v>10698</v>
      </c>
      <c r="W1081" s="1231" t="s">
        <v>10698</v>
      </c>
      <c r="X1081" s="1231" t="s">
        <v>10698</v>
      </c>
      <c r="Y1081" s="1233" t="s">
        <v>1629</v>
      </c>
      <c r="Z1081" s="1231" t="s">
        <v>10698</v>
      </c>
      <c r="AG1081" s="1232">
        <v>432476008</v>
      </c>
      <c r="AH1081" s="1232">
        <v>432476008</v>
      </c>
      <c r="AI1081" s="1231" t="s">
        <v>9009</v>
      </c>
      <c r="AJ1081" s="1231" t="s">
        <v>9011</v>
      </c>
      <c r="AK1081" s="1231" t="s">
        <v>10698</v>
      </c>
    </row>
    <row r="1082" spans="1:37" s="1231" customFormat="1" ht="10.199999999999999" x14ac:dyDescent="0.2">
      <c r="A1082" s="1231" t="s">
        <v>11924</v>
      </c>
      <c r="B1082" s="1232"/>
      <c r="C1082" s="1232"/>
      <c r="D1082" s="1231" t="s">
        <v>6679</v>
      </c>
      <c r="E1082" s="1231" t="s">
        <v>9012</v>
      </c>
      <c r="F1082" s="1231" t="s">
        <v>10698</v>
      </c>
      <c r="G1082" s="1231" t="s">
        <v>9013</v>
      </c>
      <c r="H1082" s="1231" t="s">
        <v>2776</v>
      </c>
      <c r="I1082" s="1231" t="s">
        <v>2385</v>
      </c>
      <c r="J1082" s="1231" t="s">
        <v>2387</v>
      </c>
      <c r="L1082" s="1231" t="s">
        <v>3557</v>
      </c>
      <c r="M1082" s="1231" t="s">
        <v>3557</v>
      </c>
      <c r="N1082" s="1231" t="s">
        <v>3557</v>
      </c>
      <c r="O1082" s="1231" t="s">
        <v>10698</v>
      </c>
      <c r="P1082" s="1231" t="s">
        <v>3557</v>
      </c>
      <c r="Q1082" s="1231" t="s">
        <v>3557</v>
      </c>
      <c r="R1082" s="1231" t="s">
        <v>10698</v>
      </c>
      <c r="S1082" s="1231" t="s">
        <v>10698</v>
      </c>
      <c r="T1082" s="1231" t="s">
        <v>10698</v>
      </c>
      <c r="U1082" s="1231" t="s">
        <v>3557</v>
      </c>
      <c r="V1082" s="1231" t="s">
        <v>10698</v>
      </c>
      <c r="W1082" s="1231" t="s">
        <v>10698</v>
      </c>
      <c r="X1082" s="1231" t="s">
        <v>10698</v>
      </c>
      <c r="Y1082" s="1233" t="s">
        <v>1629</v>
      </c>
      <c r="Z1082" s="1231" t="s">
        <v>10698</v>
      </c>
      <c r="AG1082" s="1232">
        <v>430579009</v>
      </c>
      <c r="AH1082" s="1232">
        <v>430579009</v>
      </c>
      <c r="AI1082" s="1231" t="s">
        <v>9012</v>
      </c>
      <c r="AJ1082" s="1231" t="s">
        <v>9014</v>
      </c>
      <c r="AK1082" s="1231" t="s">
        <v>10698</v>
      </c>
    </row>
    <row r="1083" spans="1:37" s="1231" customFormat="1" ht="10.199999999999999" x14ac:dyDescent="0.2">
      <c r="A1083" s="1231" t="s">
        <v>11929</v>
      </c>
      <c r="B1083" s="1232"/>
      <c r="C1083" s="1232"/>
      <c r="D1083" s="1231" t="s">
        <v>6679</v>
      </c>
      <c r="E1083" s="1231" t="s">
        <v>9015</v>
      </c>
      <c r="F1083" s="1231" t="s">
        <v>10698</v>
      </c>
      <c r="G1083" s="1231" t="s">
        <v>9016</v>
      </c>
      <c r="H1083" s="1231" t="s">
        <v>2776</v>
      </c>
      <c r="I1083" s="1231" t="s">
        <v>2385</v>
      </c>
      <c r="J1083" s="1231" t="s">
        <v>2387</v>
      </c>
      <c r="L1083" s="1231" t="s">
        <v>3557</v>
      </c>
      <c r="M1083" s="1231" t="s">
        <v>3557</v>
      </c>
      <c r="N1083" s="1231" t="s">
        <v>3557</v>
      </c>
      <c r="O1083" s="1231" t="s">
        <v>10698</v>
      </c>
      <c r="P1083" s="1231" t="s">
        <v>3557</v>
      </c>
      <c r="Q1083" s="1231" t="s">
        <v>3557</v>
      </c>
      <c r="R1083" s="1231" t="s">
        <v>10698</v>
      </c>
      <c r="S1083" s="1231" t="s">
        <v>10698</v>
      </c>
      <c r="T1083" s="1231" t="s">
        <v>10698</v>
      </c>
      <c r="U1083" s="1231" t="s">
        <v>3557</v>
      </c>
      <c r="V1083" s="1231" t="s">
        <v>10698</v>
      </c>
      <c r="W1083" s="1231" t="s">
        <v>10698</v>
      </c>
      <c r="X1083" s="1231" t="s">
        <v>10698</v>
      </c>
      <c r="Y1083" s="1233" t="s">
        <v>1629</v>
      </c>
      <c r="Z1083" s="1231" t="s">
        <v>10698</v>
      </c>
      <c r="AG1083" s="1232">
        <v>103475000</v>
      </c>
      <c r="AH1083" s="1232">
        <v>103475000</v>
      </c>
      <c r="AI1083" s="1231" t="s">
        <v>9015</v>
      </c>
      <c r="AJ1083" s="1231" t="s">
        <v>9017</v>
      </c>
      <c r="AK1083" s="1231" t="s">
        <v>10698</v>
      </c>
    </row>
    <row r="1084" spans="1:37" s="1231" customFormat="1" ht="10.199999999999999" x14ac:dyDescent="0.2">
      <c r="A1084" s="1231" t="s">
        <v>11930</v>
      </c>
      <c r="B1084" s="1232"/>
      <c r="C1084" s="1232"/>
      <c r="D1084" s="1231" t="s">
        <v>6679</v>
      </c>
      <c r="E1084" s="1231" t="s">
        <v>9018</v>
      </c>
      <c r="F1084" s="1231" t="s">
        <v>10698</v>
      </c>
      <c r="G1084" s="1231" t="s">
        <v>9019</v>
      </c>
      <c r="H1084" s="1231" t="s">
        <v>2776</v>
      </c>
      <c r="I1084" s="1231" t="s">
        <v>2385</v>
      </c>
      <c r="J1084" s="1231" t="s">
        <v>2387</v>
      </c>
      <c r="L1084" s="1231" t="s">
        <v>3557</v>
      </c>
      <c r="M1084" s="1231" t="s">
        <v>3557</v>
      </c>
      <c r="N1084" s="1231" t="s">
        <v>3557</v>
      </c>
      <c r="O1084" s="1231" t="s">
        <v>10698</v>
      </c>
      <c r="P1084" s="1231" t="s">
        <v>3557</v>
      </c>
      <c r="Q1084" s="1231" t="s">
        <v>3557</v>
      </c>
      <c r="R1084" s="1231" t="s">
        <v>10698</v>
      </c>
      <c r="S1084" s="1231" t="s">
        <v>10698</v>
      </c>
      <c r="T1084" s="1231" t="s">
        <v>10698</v>
      </c>
      <c r="U1084" s="1231" t="s">
        <v>3557</v>
      </c>
      <c r="V1084" s="1231" t="s">
        <v>10698</v>
      </c>
      <c r="W1084" s="1231" t="s">
        <v>10698</v>
      </c>
      <c r="X1084" s="1231" t="s">
        <v>10698</v>
      </c>
      <c r="Y1084" s="1233" t="s">
        <v>1629</v>
      </c>
      <c r="Z1084" s="1231" t="s">
        <v>10698</v>
      </c>
      <c r="AG1084" s="1232">
        <v>430667000</v>
      </c>
      <c r="AH1084" s="1232">
        <v>430667000</v>
      </c>
      <c r="AI1084" s="1231" t="s">
        <v>9018</v>
      </c>
      <c r="AJ1084" s="1231" t="s">
        <v>9020</v>
      </c>
      <c r="AK1084" s="1231" t="s">
        <v>10698</v>
      </c>
    </row>
    <row r="1085" spans="1:37" s="1231" customFormat="1" ht="10.199999999999999" x14ac:dyDescent="0.2">
      <c r="A1085" s="1231" t="s">
        <v>11931</v>
      </c>
      <c r="B1085" s="1232"/>
      <c r="C1085" s="1232"/>
      <c r="D1085" s="1231" t="s">
        <v>6679</v>
      </c>
      <c r="E1085" s="1231" t="s">
        <v>9021</v>
      </c>
      <c r="F1085" s="1231" t="s">
        <v>10698</v>
      </c>
      <c r="G1085" s="1231" t="s">
        <v>9022</v>
      </c>
      <c r="H1085" s="1231" t="s">
        <v>2776</v>
      </c>
      <c r="I1085" s="1231" t="s">
        <v>2385</v>
      </c>
      <c r="J1085" s="1231" t="s">
        <v>2387</v>
      </c>
      <c r="L1085" s="1231" t="s">
        <v>3557</v>
      </c>
      <c r="M1085" s="1231" t="s">
        <v>3557</v>
      </c>
      <c r="N1085" s="1231" t="s">
        <v>3557</v>
      </c>
      <c r="O1085" s="1231" t="s">
        <v>10698</v>
      </c>
      <c r="P1085" s="1231" t="s">
        <v>3557</v>
      </c>
      <c r="Q1085" s="1231" t="s">
        <v>3557</v>
      </c>
      <c r="R1085" s="1231" t="s">
        <v>10698</v>
      </c>
      <c r="S1085" s="1231" t="s">
        <v>10698</v>
      </c>
      <c r="T1085" s="1231" t="s">
        <v>10698</v>
      </c>
      <c r="U1085" s="1231" t="s">
        <v>3557</v>
      </c>
      <c r="V1085" s="1231" t="s">
        <v>10698</v>
      </c>
      <c r="W1085" s="1231" t="s">
        <v>10698</v>
      </c>
      <c r="X1085" s="1231" t="s">
        <v>10698</v>
      </c>
      <c r="Y1085" s="1233" t="s">
        <v>1629</v>
      </c>
      <c r="Z1085" s="1231" t="s">
        <v>10698</v>
      </c>
      <c r="AG1085" s="1232">
        <v>89896008</v>
      </c>
      <c r="AH1085" s="1232">
        <v>89896008</v>
      </c>
      <c r="AI1085" s="1231" t="s">
        <v>9021</v>
      </c>
      <c r="AJ1085" s="1231" t="s">
        <v>9023</v>
      </c>
      <c r="AK1085" s="1231" t="s">
        <v>10698</v>
      </c>
    </row>
    <row r="1086" spans="1:37" s="1231" customFormat="1" ht="10.199999999999999" x14ac:dyDescent="0.2">
      <c r="A1086" s="1231" t="s">
        <v>11932</v>
      </c>
      <c r="B1086" s="1232"/>
      <c r="C1086" s="1232"/>
      <c r="D1086" s="1231" t="s">
        <v>6679</v>
      </c>
      <c r="E1086" s="1231" t="s">
        <v>9027</v>
      </c>
      <c r="F1086" s="1231" t="s">
        <v>10698</v>
      </c>
      <c r="G1086" s="1231" t="s">
        <v>9028</v>
      </c>
      <c r="H1086" s="1231" t="s">
        <v>2776</v>
      </c>
      <c r="I1086" s="1231" t="s">
        <v>2385</v>
      </c>
      <c r="J1086" s="1231" t="s">
        <v>2387</v>
      </c>
      <c r="L1086" s="1231" t="s">
        <v>3557</v>
      </c>
      <c r="M1086" s="1231" t="s">
        <v>3557</v>
      </c>
      <c r="N1086" s="1231" t="s">
        <v>3557</v>
      </c>
      <c r="O1086" s="1231" t="s">
        <v>10698</v>
      </c>
      <c r="P1086" s="1231" t="s">
        <v>3557</v>
      </c>
      <c r="Q1086" s="1231" t="s">
        <v>3557</v>
      </c>
      <c r="R1086" s="1231" t="s">
        <v>10698</v>
      </c>
      <c r="S1086" s="1231" t="s">
        <v>10698</v>
      </c>
      <c r="T1086" s="1231" t="s">
        <v>10698</v>
      </c>
      <c r="U1086" s="1231" t="s">
        <v>3557</v>
      </c>
      <c r="V1086" s="1231" t="s">
        <v>10698</v>
      </c>
      <c r="W1086" s="1231" t="s">
        <v>10698</v>
      </c>
      <c r="X1086" s="1231" t="s">
        <v>10698</v>
      </c>
      <c r="Y1086" s="1233" t="s">
        <v>1629</v>
      </c>
      <c r="Z1086" s="1231" t="s">
        <v>10698</v>
      </c>
      <c r="AG1086" s="1232">
        <v>20498000</v>
      </c>
      <c r="AH1086" s="1232">
        <v>20498000</v>
      </c>
      <c r="AI1086" s="1231" t="s">
        <v>9027</v>
      </c>
      <c r="AJ1086" s="1231" t="s">
        <v>9029</v>
      </c>
      <c r="AK1086" s="1231" t="s">
        <v>10698</v>
      </c>
    </row>
    <row r="1087" spans="1:37" s="1231" customFormat="1" ht="10.199999999999999" x14ac:dyDescent="0.2">
      <c r="A1087" s="1231" t="s">
        <v>11933</v>
      </c>
      <c r="B1087" s="1232"/>
      <c r="C1087" s="1232"/>
      <c r="D1087" s="1231" t="s">
        <v>6679</v>
      </c>
      <c r="E1087" s="1231" t="s">
        <v>254</v>
      </c>
      <c r="F1087" s="1231" t="s">
        <v>10698</v>
      </c>
      <c r="G1087" s="1231" t="s">
        <v>2228</v>
      </c>
      <c r="H1087" s="1231" t="s">
        <v>2776</v>
      </c>
      <c r="I1087" s="1231" t="s">
        <v>2385</v>
      </c>
      <c r="J1087" s="1231" t="s">
        <v>2387</v>
      </c>
      <c r="L1087" s="1231" t="s">
        <v>3557</v>
      </c>
      <c r="M1087" s="1231" t="s">
        <v>3557</v>
      </c>
      <c r="N1087" s="1231" t="s">
        <v>3557</v>
      </c>
      <c r="O1087" s="1231" t="s">
        <v>10698</v>
      </c>
      <c r="P1087" s="1231" t="s">
        <v>3557</v>
      </c>
      <c r="Q1087" s="1231" t="s">
        <v>3557</v>
      </c>
      <c r="R1087" s="1231" t="s">
        <v>10698</v>
      </c>
      <c r="S1087" s="1231" t="s">
        <v>10698</v>
      </c>
      <c r="T1087" s="1231" t="s">
        <v>10698</v>
      </c>
      <c r="U1087" s="1231" t="s">
        <v>3557</v>
      </c>
      <c r="V1087" s="1231" t="s">
        <v>10698</v>
      </c>
      <c r="W1087" s="1231" t="s">
        <v>10698</v>
      </c>
      <c r="X1087" s="1231" t="s">
        <v>10698</v>
      </c>
      <c r="Y1087" s="1233" t="s">
        <v>1629</v>
      </c>
      <c r="Z1087" s="1231" t="s">
        <v>10698</v>
      </c>
      <c r="AG1087" s="1232">
        <v>113845007</v>
      </c>
      <c r="AH1087" s="1232">
        <v>113845007</v>
      </c>
      <c r="AI1087" s="1231" t="s">
        <v>254</v>
      </c>
      <c r="AJ1087" s="1231" t="s">
        <v>255</v>
      </c>
      <c r="AK1087" s="1231" t="s">
        <v>10698</v>
      </c>
    </row>
    <row r="1088" spans="1:37" s="1231" customFormat="1" ht="10.199999999999999" x14ac:dyDescent="0.2">
      <c r="A1088" s="1231" t="s">
        <v>11934</v>
      </c>
      <c r="B1088" s="1232"/>
      <c r="C1088" s="1232"/>
      <c r="D1088" s="1231" t="s">
        <v>6679</v>
      </c>
      <c r="E1088" s="1231" t="s">
        <v>9030</v>
      </c>
      <c r="F1088" s="1231" t="s">
        <v>10698</v>
      </c>
      <c r="G1088" s="1231" t="s">
        <v>9031</v>
      </c>
      <c r="H1088" s="1231" t="s">
        <v>2776</v>
      </c>
      <c r="I1088" s="1231" t="s">
        <v>2385</v>
      </c>
      <c r="J1088" s="1231" t="s">
        <v>2387</v>
      </c>
      <c r="L1088" s="1231" t="s">
        <v>3557</v>
      </c>
      <c r="M1088" s="1231" t="s">
        <v>3557</v>
      </c>
      <c r="N1088" s="1231" t="s">
        <v>3557</v>
      </c>
      <c r="O1088" s="1231" t="s">
        <v>10698</v>
      </c>
      <c r="P1088" s="1231" t="s">
        <v>3557</v>
      </c>
      <c r="Q1088" s="1231" t="s">
        <v>3557</v>
      </c>
      <c r="R1088" s="1231" t="s">
        <v>10698</v>
      </c>
      <c r="S1088" s="1231" t="s">
        <v>10698</v>
      </c>
      <c r="T1088" s="1231" t="s">
        <v>10698</v>
      </c>
      <c r="U1088" s="1231" t="s">
        <v>3557</v>
      </c>
      <c r="V1088" s="1231" t="s">
        <v>10698</v>
      </c>
      <c r="W1088" s="1231" t="s">
        <v>10698</v>
      </c>
      <c r="X1088" s="1231" t="s">
        <v>10698</v>
      </c>
      <c r="Y1088" s="1233" t="s">
        <v>1629</v>
      </c>
      <c r="Z1088" s="1231" t="s">
        <v>10698</v>
      </c>
      <c r="AG1088" s="1232">
        <v>113846008</v>
      </c>
      <c r="AH1088" s="1232">
        <v>113846008</v>
      </c>
      <c r="AI1088" s="1231" t="s">
        <v>9030</v>
      </c>
      <c r="AJ1088" s="1231" t="s">
        <v>9032</v>
      </c>
      <c r="AK1088" s="1231" t="s">
        <v>10698</v>
      </c>
    </row>
    <row r="1089" spans="1:37" s="1231" customFormat="1" ht="10.199999999999999" x14ac:dyDescent="0.2">
      <c r="A1089" s="1231" t="s">
        <v>11935</v>
      </c>
      <c r="B1089" s="1232"/>
      <c r="C1089" s="1232"/>
      <c r="D1089" s="1231" t="s">
        <v>6679</v>
      </c>
      <c r="E1089" s="1231" t="s">
        <v>9033</v>
      </c>
      <c r="F1089" s="1231" t="s">
        <v>10698</v>
      </c>
      <c r="G1089" s="1231" t="s">
        <v>9034</v>
      </c>
      <c r="H1089" s="1231" t="s">
        <v>2776</v>
      </c>
      <c r="I1089" s="1231" t="s">
        <v>2385</v>
      </c>
      <c r="J1089" s="1231" t="s">
        <v>2387</v>
      </c>
      <c r="L1089" s="1231" t="s">
        <v>3557</v>
      </c>
      <c r="M1089" s="1231" t="s">
        <v>3557</v>
      </c>
      <c r="N1089" s="1231" t="s">
        <v>3557</v>
      </c>
      <c r="O1089" s="1231" t="s">
        <v>10698</v>
      </c>
      <c r="P1089" s="1231" t="s">
        <v>3557</v>
      </c>
      <c r="Q1089" s="1231" t="s">
        <v>3557</v>
      </c>
      <c r="R1089" s="1231" t="s">
        <v>10698</v>
      </c>
      <c r="S1089" s="1231" t="s">
        <v>10698</v>
      </c>
      <c r="T1089" s="1231" t="s">
        <v>10698</v>
      </c>
      <c r="U1089" s="1231" t="s">
        <v>3557</v>
      </c>
      <c r="V1089" s="1231" t="s">
        <v>10698</v>
      </c>
      <c r="W1089" s="1231" t="s">
        <v>10698</v>
      </c>
      <c r="X1089" s="1231" t="s">
        <v>10698</v>
      </c>
      <c r="Y1089" s="1233" t="s">
        <v>1629</v>
      </c>
      <c r="Z1089" s="1231" t="s">
        <v>10698</v>
      </c>
      <c r="AG1089" s="1232">
        <v>113847004</v>
      </c>
      <c r="AH1089" s="1232">
        <v>113847004</v>
      </c>
      <c r="AI1089" s="1231" t="s">
        <v>9033</v>
      </c>
      <c r="AJ1089" s="1231" t="s">
        <v>9035</v>
      </c>
      <c r="AK1089" s="1231" t="s">
        <v>10698</v>
      </c>
    </row>
    <row r="1090" spans="1:37" s="1231" customFormat="1" ht="10.199999999999999" x14ac:dyDescent="0.2">
      <c r="A1090" s="1231" t="s">
        <v>11936</v>
      </c>
      <c r="B1090" s="1232"/>
      <c r="C1090" s="1232"/>
      <c r="D1090" s="1231" t="s">
        <v>6679</v>
      </c>
      <c r="E1090" s="1231" t="s">
        <v>3780</v>
      </c>
      <c r="F1090" s="1231" t="s">
        <v>10698</v>
      </c>
      <c r="G1090" s="1231" t="s">
        <v>3364</v>
      </c>
      <c r="H1090" s="1231" t="s">
        <v>2776</v>
      </c>
      <c r="I1090" s="1231" t="s">
        <v>2385</v>
      </c>
      <c r="J1090" s="1231" t="s">
        <v>2387</v>
      </c>
      <c r="L1090" s="1231" t="s">
        <v>3557</v>
      </c>
      <c r="M1090" s="1231" t="s">
        <v>3557</v>
      </c>
      <c r="N1090" s="1231" t="s">
        <v>3557</v>
      </c>
      <c r="O1090" s="1231" t="s">
        <v>10698</v>
      </c>
      <c r="P1090" s="1231" t="s">
        <v>3557</v>
      </c>
      <c r="Q1090" s="1231" t="s">
        <v>3557</v>
      </c>
      <c r="R1090" s="1231" t="s">
        <v>10698</v>
      </c>
      <c r="S1090" s="1231" t="s">
        <v>10698</v>
      </c>
      <c r="T1090" s="1231" t="s">
        <v>10698</v>
      </c>
      <c r="U1090" s="1231" t="s">
        <v>3557</v>
      </c>
      <c r="V1090" s="1231" t="s">
        <v>10698</v>
      </c>
      <c r="W1090" s="1231" t="s">
        <v>10698</v>
      </c>
      <c r="X1090" s="1231" t="s">
        <v>10698</v>
      </c>
      <c r="Y1090" s="1233" t="s">
        <v>1629</v>
      </c>
      <c r="Z1090" s="1231" t="s">
        <v>10698</v>
      </c>
      <c r="AG1090" s="1232">
        <v>430580007</v>
      </c>
      <c r="AH1090" s="1232">
        <v>430580007</v>
      </c>
      <c r="AI1090" s="1231" t="s">
        <v>3780</v>
      </c>
      <c r="AJ1090" s="1231" t="s">
        <v>3365</v>
      </c>
      <c r="AK1090" s="1231" t="s">
        <v>10698</v>
      </c>
    </row>
    <row r="1091" spans="1:37" s="1231" customFormat="1" ht="10.199999999999999" x14ac:dyDescent="0.2">
      <c r="A1091" s="1231" t="s">
        <v>11937</v>
      </c>
      <c r="B1091" s="1232"/>
      <c r="C1091" s="1232"/>
      <c r="D1091" s="1231" t="s">
        <v>6679</v>
      </c>
      <c r="E1091" s="1231" t="s">
        <v>9036</v>
      </c>
      <c r="F1091" s="1231" t="s">
        <v>10698</v>
      </c>
      <c r="G1091" s="1231" t="s">
        <v>9037</v>
      </c>
      <c r="H1091" s="1231" t="s">
        <v>2776</v>
      </c>
      <c r="I1091" s="1231" t="s">
        <v>2385</v>
      </c>
      <c r="J1091" s="1231" t="s">
        <v>2387</v>
      </c>
      <c r="L1091" s="1231" t="s">
        <v>3557</v>
      </c>
      <c r="M1091" s="1231" t="s">
        <v>3557</v>
      </c>
      <c r="N1091" s="1231" t="s">
        <v>3557</v>
      </c>
      <c r="O1091" s="1231" t="s">
        <v>10698</v>
      </c>
      <c r="P1091" s="1231" t="s">
        <v>3557</v>
      </c>
      <c r="Q1091" s="1231" t="s">
        <v>3557</v>
      </c>
      <c r="R1091" s="1231" t="s">
        <v>10698</v>
      </c>
      <c r="S1091" s="1231" t="s">
        <v>10698</v>
      </c>
      <c r="T1091" s="1231" t="s">
        <v>10698</v>
      </c>
      <c r="U1091" s="1231" t="s">
        <v>3557</v>
      </c>
      <c r="V1091" s="1231" t="s">
        <v>10698</v>
      </c>
      <c r="W1091" s="1231" t="s">
        <v>10698</v>
      </c>
      <c r="X1091" s="1231" t="s">
        <v>10698</v>
      </c>
      <c r="Y1091" s="1233" t="s">
        <v>1629</v>
      </c>
      <c r="Z1091" s="1231" t="s">
        <v>10698</v>
      </c>
      <c r="AG1091" s="1232">
        <v>6199007</v>
      </c>
      <c r="AH1091" s="1232">
        <v>6199007</v>
      </c>
      <c r="AI1091" s="1231" t="s">
        <v>9036</v>
      </c>
      <c r="AJ1091" s="1231" t="s">
        <v>9038</v>
      </c>
      <c r="AK1091" s="1231" t="s">
        <v>10698</v>
      </c>
    </row>
    <row r="1092" spans="1:37" s="1231" customFormat="1" ht="10.199999999999999" x14ac:dyDescent="0.2">
      <c r="A1092" s="1231" t="s">
        <v>11938</v>
      </c>
      <c r="B1092" s="1232"/>
      <c r="C1092" s="1232"/>
      <c r="D1092" s="1231" t="s">
        <v>6679</v>
      </c>
      <c r="E1092" s="1231" t="s">
        <v>9039</v>
      </c>
      <c r="F1092" s="1231" t="s">
        <v>10698</v>
      </c>
      <c r="G1092" s="1231" t="s">
        <v>9040</v>
      </c>
      <c r="H1092" s="1231" t="s">
        <v>2776</v>
      </c>
      <c r="I1092" s="1231" t="s">
        <v>2385</v>
      </c>
      <c r="J1092" s="1231" t="s">
        <v>2387</v>
      </c>
      <c r="L1092" s="1231" t="s">
        <v>3557</v>
      </c>
      <c r="M1092" s="1231" t="s">
        <v>3557</v>
      </c>
      <c r="N1092" s="1231" t="s">
        <v>3557</v>
      </c>
      <c r="O1092" s="1231" t="s">
        <v>10698</v>
      </c>
      <c r="P1092" s="1231" t="s">
        <v>3557</v>
      </c>
      <c r="Q1092" s="1231" t="s">
        <v>3557</v>
      </c>
      <c r="R1092" s="1231" t="s">
        <v>10698</v>
      </c>
      <c r="S1092" s="1231" t="s">
        <v>10698</v>
      </c>
      <c r="T1092" s="1231" t="s">
        <v>10698</v>
      </c>
      <c r="U1092" s="1231" t="s">
        <v>3557</v>
      </c>
      <c r="V1092" s="1231" t="s">
        <v>10698</v>
      </c>
      <c r="W1092" s="1231" t="s">
        <v>10698</v>
      </c>
      <c r="X1092" s="1231" t="s">
        <v>10698</v>
      </c>
      <c r="Y1092" s="1233" t="s">
        <v>1629</v>
      </c>
      <c r="Z1092" s="1231" t="s">
        <v>10698</v>
      </c>
      <c r="AG1092" s="1232">
        <v>430581006</v>
      </c>
      <c r="AH1092" s="1232">
        <v>430581006</v>
      </c>
      <c r="AI1092" s="1231" t="s">
        <v>9039</v>
      </c>
      <c r="AJ1092" s="1231" t="s">
        <v>9041</v>
      </c>
      <c r="AK1092" s="1231" t="s">
        <v>10698</v>
      </c>
    </row>
    <row r="1093" spans="1:37" s="1231" customFormat="1" ht="10.199999999999999" x14ac:dyDescent="0.2">
      <c r="A1093" s="1231" t="s">
        <v>11939</v>
      </c>
      <c r="B1093" s="1232"/>
      <c r="C1093" s="1232"/>
      <c r="D1093" s="1231" t="s">
        <v>6679</v>
      </c>
      <c r="E1093" s="1231" t="s">
        <v>9042</v>
      </c>
      <c r="F1093" s="1231" t="s">
        <v>10698</v>
      </c>
      <c r="G1093" s="1231" t="s">
        <v>9043</v>
      </c>
      <c r="H1093" s="1231" t="s">
        <v>2776</v>
      </c>
      <c r="I1093" s="1231" t="s">
        <v>2385</v>
      </c>
      <c r="J1093" s="1231" t="s">
        <v>2387</v>
      </c>
      <c r="L1093" s="1231" t="s">
        <v>3557</v>
      </c>
      <c r="M1093" s="1231" t="s">
        <v>3557</v>
      </c>
      <c r="N1093" s="1231" t="s">
        <v>3557</v>
      </c>
      <c r="O1093" s="1231" t="s">
        <v>10698</v>
      </c>
      <c r="P1093" s="1231" t="s">
        <v>3557</v>
      </c>
      <c r="Q1093" s="1231" t="s">
        <v>3557</v>
      </c>
      <c r="R1093" s="1231" t="s">
        <v>10698</v>
      </c>
      <c r="S1093" s="1231" t="s">
        <v>10698</v>
      </c>
      <c r="T1093" s="1231" t="s">
        <v>10698</v>
      </c>
      <c r="U1093" s="1231" t="s">
        <v>3557</v>
      </c>
      <c r="V1093" s="1231" t="s">
        <v>10698</v>
      </c>
      <c r="W1093" s="1231" t="s">
        <v>10698</v>
      </c>
      <c r="X1093" s="1231" t="s">
        <v>10698</v>
      </c>
      <c r="Y1093" s="1233" t="s">
        <v>1629</v>
      </c>
      <c r="Z1093" s="1231" t="s">
        <v>10698</v>
      </c>
      <c r="AG1093" s="1232">
        <v>66838002</v>
      </c>
      <c r="AH1093" s="1232">
        <v>66838002</v>
      </c>
      <c r="AI1093" s="1231" t="s">
        <v>9042</v>
      </c>
      <c r="AJ1093" s="1231" t="s">
        <v>9044</v>
      </c>
      <c r="AK1093" s="1231" t="s">
        <v>10698</v>
      </c>
    </row>
    <row r="1094" spans="1:37" s="1231" customFormat="1" ht="10.199999999999999" x14ac:dyDescent="0.2">
      <c r="A1094" s="1231" t="s">
        <v>11940</v>
      </c>
      <c r="B1094" s="1232"/>
      <c r="C1094" s="1232"/>
      <c r="D1094" s="1231" t="s">
        <v>6679</v>
      </c>
      <c r="E1094" s="1231" t="s">
        <v>9045</v>
      </c>
      <c r="F1094" s="1231" t="s">
        <v>10698</v>
      </c>
      <c r="G1094" s="1231" t="s">
        <v>9046</v>
      </c>
      <c r="H1094" s="1231" t="s">
        <v>2776</v>
      </c>
      <c r="I1094" s="1231" t="s">
        <v>2385</v>
      </c>
      <c r="J1094" s="1231" t="s">
        <v>2387</v>
      </c>
      <c r="L1094" s="1231" t="s">
        <v>3557</v>
      </c>
      <c r="M1094" s="1231" t="s">
        <v>3557</v>
      </c>
      <c r="N1094" s="1231" t="s">
        <v>3557</v>
      </c>
      <c r="O1094" s="1231" t="s">
        <v>10698</v>
      </c>
      <c r="P1094" s="1231" t="s">
        <v>3557</v>
      </c>
      <c r="Q1094" s="1231" t="s">
        <v>3557</v>
      </c>
      <c r="R1094" s="1231" t="s">
        <v>10698</v>
      </c>
      <c r="S1094" s="1231" t="s">
        <v>10698</v>
      </c>
      <c r="T1094" s="1231" t="s">
        <v>10698</v>
      </c>
      <c r="U1094" s="1231" t="s">
        <v>3557</v>
      </c>
      <c r="V1094" s="1231" t="s">
        <v>10698</v>
      </c>
      <c r="W1094" s="1231" t="s">
        <v>10698</v>
      </c>
      <c r="X1094" s="1231" t="s">
        <v>10698</v>
      </c>
      <c r="Y1094" s="1233" t="s">
        <v>1629</v>
      </c>
      <c r="Z1094" s="1231" t="s">
        <v>10698</v>
      </c>
      <c r="AG1094" s="1232">
        <v>385509008</v>
      </c>
      <c r="AH1094" s="1232">
        <v>385509008</v>
      </c>
      <c r="AI1094" s="1231" t="s">
        <v>9045</v>
      </c>
      <c r="AJ1094" s="1231" t="s">
        <v>9047</v>
      </c>
      <c r="AK1094" s="1231" t="s">
        <v>10698</v>
      </c>
    </row>
    <row r="1095" spans="1:37" s="1231" customFormat="1" ht="10.199999999999999" x14ac:dyDescent="0.2">
      <c r="A1095" s="1231" t="s">
        <v>11941</v>
      </c>
      <c r="B1095" s="1232"/>
      <c r="C1095" s="1232"/>
      <c r="D1095" s="1231" t="s">
        <v>6679</v>
      </c>
      <c r="E1095" s="1231" t="s">
        <v>9048</v>
      </c>
      <c r="F1095" s="1231" t="s">
        <v>10698</v>
      </c>
      <c r="G1095" s="1231" t="s">
        <v>9049</v>
      </c>
      <c r="H1095" s="1231" t="s">
        <v>2776</v>
      </c>
      <c r="I1095" s="1231" t="s">
        <v>2385</v>
      </c>
      <c r="J1095" s="1231" t="s">
        <v>2387</v>
      </c>
      <c r="L1095" s="1231" t="s">
        <v>3557</v>
      </c>
      <c r="M1095" s="1231" t="s">
        <v>3557</v>
      </c>
      <c r="N1095" s="1231" t="s">
        <v>3557</v>
      </c>
      <c r="O1095" s="1231" t="s">
        <v>10698</v>
      </c>
      <c r="P1095" s="1231" t="s">
        <v>3557</v>
      </c>
      <c r="Q1095" s="1231" t="s">
        <v>3557</v>
      </c>
      <c r="R1095" s="1231" t="s">
        <v>10698</v>
      </c>
      <c r="S1095" s="1231" t="s">
        <v>10698</v>
      </c>
      <c r="T1095" s="1231" t="s">
        <v>10698</v>
      </c>
      <c r="U1095" s="1231" t="s">
        <v>3557</v>
      </c>
      <c r="V1095" s="1231" t="s">
        <v>10698</v>
      </c>
      <c r="W1095" s="1231" t="s">
        <v>10698</v>
      </c>
      <c r="X1095" s="1231" t="s">
        <v>10698</v>
      </c>
      <c r="Y1095" s="1233" t="s">
        <v>1629</v>
      </c>
      <c r="Z1095" s="1231" t="s">
        <v>10698</v>
      </c>
      <c r="AG1095" s="1232">
        <v>9939008</v>
      </c>
      <c r="AH1095" s="1232">
        <v>9939008</v>
      </c>
      <c r="AI1095" s="1231" t="s">
        <v>9048</v>
      </c>
      <c r="AJ1095" s="1231" t="s">
        <v>9050</v>
      </c>
      <c r="AK1095" s="1231" t="s">
        <v>10698</v>
      </c>
    </row>
    <row r="1096" spans="1:37" s="1231" customFormat="1" ht="10.199999999999999" x14ac:dyDescent="0.2">
      <c r="A1096" s="1231" t="s">
        <v>11942</v>
      </c>
      <c r="B1096" s="1232"/>
      <c r="C1096" s="1232"/>
      <c r="D1096" s="1231" t="s">
        <v>6679</v>
      </c>
      <c r="E1096" s="1231" t="s">
        <v>9051</v>
      </c>
      <c r="F1096" s="1231" t="s">
        <v>10698</v>
      </c>
      <c r="G1096" s="1231" t="s">
        <v>9052</v>
      </c>
      <c r="H1096" s="1231" t="s">
        <v>2776</v>
      </c>
      <c r="I1096" s="1231" t="s">
        <v>2385</v>
      </c>
      <c r="J1096" s="1231" t="s">
        <v>2387</v>
      </c>
      <c r="L1096" s="1231" t="s">
        <v>3557</v>
      </c>
      <c r="M1096" s="1231" t="s">
        <v>3557</v>
      </c>
      <c r="N1096" s="1231" t="s">
        <v>3557</v>
      </c>
      <c r="O1096" s="1231" t="s">
        <v>10698</v>
      </c>
      <c r="P1096" s="1231" t="s">
        <v>3557</v>
      </c>
      <c r="Q1096" s="1231" t="s">
        <v>3557</v>
      </c>
      <c r="R1096" s="1231" t="s">
        <v>10698</v>
      </c>
      <c r="S1096" s="1231" t="s">
        <v>10698</v>
      </c>
      <c r="T1096" s="1231" t="s">
        <v>10698</v>
      </c>
      <c r="U1096" s="1231" t="s">
        <v>3557</v>
      </c>
      <c r="V1096" s="1231" t="s">
        <v>10698</v>
      </c>
      <c r="W1096" s="1231" t="s">
        <v>10698</v>
      </c>
      <c r="X1096" s="1231" t="s">
        <v>10698</v>
      </c>
      <c r="Y1096" s="1233" t="s">
        <v>1629</v>
      </c>
      <c r="Z1096" s="1231" t="s">
        <v>10698</v>
      </c>
      <c r="AG1096" s="1232">
        <v>61708000</v>
      </c>
      <c r="AH1096" s="1232">
        <v>61708000</v>
      </c>
      <c r="AI1096" s="1231" t="s">
        <v>9051</v>
      </c>
      <c r="AJ1096" s="1231" t="s">
        <v>9053</v>
      </c>
      <c r="AK1096" s="1231" t="s">
        <v>10698</v>
      </c>
    </row>
    <row r="1097" spans="1:37" s="1231" customFormat="1" ht="10.199999999999999" x14ac:dyDescent="0.2">
      <c r="A1097" s="1231" t="s">
        <v>11943</v>
      </c>
      <c r="B1097" s="1232"/>
      <c r="C1097" s="1232"/>
      <c r="D1097" s="1231" t="s">
        <v>6679</v>
      </c>
      <c r="E1097" s="1231" t="s">
        <v>261</v>
      </c>
      <c r="F1097" s="1231" t="s">
        <v>10698</v>
      </c>
      <c r="G1097" s="1231" t="s">
        <v>3268</v>
      </c>
      <c r="H1097" s="1231" t="s">
        <v>2776</v>
      </c>
      <c r="I1097" s="1231" t="s">
        <v>2385</v>
      </c>
      <c r="J1097" s="1231" t="s">
        <v>2387</v>
      </c>
      <c r="L1097" s="1231" t="s">
        <v>3557</v>
      </c>
      <c r="M1097" s="1231" t="s">
        <v>3557</v>
      </c>
      <c r="N1097" s="1231" t="s">
        <v>3557</v>
      </c>
      <c r="O1097" s="1231" t="s">
        <v>10698</v>
      </c>
      <c r="P1097" s="1231" t="s">
        <v>3557</v>
      </c>
      <c r="Q1097" s="1231" t="s">
        <v>3557</v>
      </c>
      <c r="R1097" s="1231" t="s">
        <v>10698</v>
      </c>
      <c r="S1097" s="1231" t="s">
        <v>10698</v>
      </c>
      <c r="T1097" s="1231" t="s">
        <v>10698</v>
      </c>
      <c r="U1097" s="1231" t="s">
        <v>3557</v>
      </c>
      <c r="V1097" s="1231" t="s">
        <v>10698</v>
      </c>
      <c r="W1097" s="1231" t="s">
        <v>10698</v>
      </c>
      <c r="X1097" s="1231" t="s">
        <v>10698</v>
      </c>
      <c r="Y1097" s="1233" t="s">
        <v>1629</v>
      </c>
      <c r="Z1097" s="1231" t="s">
        <v>10698</v>
      </c>
      <c r="AG1097" s="1232">
        <v>5885000</v>
      </c>
      <c r="AH1097" s="1232">
        <v>5885000</v>
      </c>
      <c r="AI1097" s="1231" t="s">
        <v>261</v>
      </c>
      <c r="AJ1097" s="1231" t="s">
        <v>262</v>
      </c>
      <c r="AK1097" s="1231" t="s">
        <v>10698</v>
      </c>
    </row>
    <row r="1098" spans="1:37" s="1231" customFormat="1" ht="10.199999999999999" x14ac:dyDescent="0.2">
      <c r="A1098" s="1231" t="s">
        <v>11944</v>
      </c>
      <c r="B1098" s="1232"/>
      <c r="C1098" s="1232"/>
      <c r="D1098" s="1231" t="s">
        <v>6679</v>
      </c>
      <c r="E1098" s="1231" t="s">
        <v>3781</v>
      </c>
      <c r="F1098" s="1231" t="s">
        <v>10698</v>
      </c>
      <c r="G1098" s="1231" t="s">
        <v>975</v>
      </c>
      <c r="H1098" s="1231" t="s">
        <v>2776</v>
      </c>
      <c r="I1098" s="1231" t="s">
        <v>2385</v>
      </c>
      <c r="J1098" s="1231" t="s">
        <v>2387</v>
      </c>
      <c r="L1098" s="1231" t="s">
        <v>3557</v>
      </c>
      <c r="M1098" s="1231" t="s">
        <v>3557</v>
      </c>
      <c r="N1098" s="1231" t="s">
        <v>3557</v>
      </c>
      <c r="O1098" s="1231" t="s">
        <v>10698</v>
      </c>
      <c r="P1098" s="1231" t="s">
        <v>3557</v>
      </c>
      <c r="Q1098" s="1231" t="s">
        <v>3557</v>
      </c>
      <c r="R1098" s="1231" t="s">
        <v>10698</v>
      </c>
      <c r="S1098" s="1231" t="s">
        <v>10698</v>
      </c>
      <c r="T1098" s="1231" t="s">
        <v>10698</v>
      </c>
      <c r="U1098" s="1231" t="s">
        <v>3557</v>
      </c>
      <c r="V1098" s="1231" t="s">
        <v>10698</v>
      </c>
      <c r="W1098" s="1231" t="s">
        <v>10698</v>
      </c>
      <c r="X1098" s="1231" t="s">
        <v>10698</v>
      </c>
      <c r="Y1098" s="1233" t="s">
        <v>1629</v>
      </c>
      <c r="Z1098" s="1231" t="s">
        <v>10698</v>
      </c>
      <c r="AG1098" s="1232">
        <v>243378003</v>
      </c>
      <c r="AH1098" s="1232">
        <v>243378003</v>
      </c>
      <c r="AI1098" s="1231" t="s">
        <v>3781</v>
      </c>
      <c r="AJ1098" s="1231" t="s">
        <v>976</v>
      </c>
      <c r="AK1098" s="1231" t="s">
        <v>10698</v>
      </c>
    </row>
    <row r="1099" spans="1:37" s="1231" customFormat="1" ht="10.199999999999999" x14ac:dyDescent="0.2">
      <c r="A1099" s="1231" t="s">
        <v>11946</v>
      </c>
      <c r="B1099" s="1232"/>
      <c r="C1099" s="1232"/>
      <c r="D1099" s="1231" t="s">
        <v>6679</v>
      </c>
      <c r="E1099" s="1231" t="s">
        <v>9054</v>
      </c>
      <c r="F1099" s="1231" t="s">
        <v>10698</v>
      </c>
      <c r="G1099" s="1231" t="s">
        <v>2230</v>
      </c>
      <c r="H1099" s="1231" t="s">
        <v>2776</v>
      </c>
      <c r="I1099" s="1231" t="s">
        <v>2385</v>
      </c>
      <c r="J1099" s="1231" t="s">
        <v>2387</v>
      </c>
      <c r="L1099" s="1231" t="s">
        <v>3557</v>
      </c>
      <c r="M1099" s="1231" t="s">
        <v>3557</v>
      </c>
      <c r="N1099" s="1231" t="s">
        <v>3557</v>
      </c>
      <c r="O1099" s="1231" t="s">
        <v>10698</v>
      </c>
      <c r="P1099" s="1231" t="s">
        <v>3557</v>
      </c>
      <c r="Q1099" s="1231" t="s">
        <v>3557</v>
      </c>
      <c r="R1099" s="1231" t="s">
        <v>10698</v>
      </c>
      <c r="S1099" s="1231" t="s">
        <v>10698</v>
      </c>
      <c r="T1099" s="1231" t="s">
        <v>10698</v>
      </c>
      <c r="U1099" s="1231" t="s">
        <v>3557</v>
      </c>
      <c r="V1099" s="1231" t="s">
        <v>10698</v>
      </c>
      <c r="W1099" s="1231" t="s">
        <v>10698</v>
      </c>
      <c r="X1099" s="1231" t="s">
        <v>10698</v>
      </c>
      <c r="Y1099" s="1233" t="s">
        <v>1629</v>
      </c>
      <c r="Z1099" s="1231" t="s">
        <v>10698</v>
      </c>
      <c r="AG1099" s="1232">
        <v>103474001</v>
      </c>
      <c r="AH1099" s="1232">
        <v>103474001</v>
      </c>
      <c r="AI1099" s="1231" t="s">
        <v>9054</v>
      </c>
      <c r="AJ1099" s="1231" t="s">
        <v>258</v>
      </c>
      <c r="AK1099" s="1231" t="s">
        <v>10698</v>
      </c>
    </row>
    <row r="1100" spans="1:37" s="1231" customFormat="1" ht="10.199999999999999" x14ac:dyDescent="0.2">
      <c r="A1100" s="1231" t="s">
        <v>11947</v>
      </c>
      <c r="B1100" s="1232"/>
      <c r="C1100" s="1232"/>
      <c r="D1100" s="1231" t="s">
        <v>6679</v>
      </c>
      <c r="E1100" s="1231" t="s">
        <v>9059</v>
      </c>
      <c r="F1100" s="1231" t="s">
        <v>10698</v>
      </c>
      <c r="G1100" s="1231" t="s">
        <v>9060</v>
      </c>
      <c r="H1100" s="1231" t="s">
        <v>2776</v>
      </c>
      <c r="I1100" s="1231" t="s">
        <v>2385</v>
      </c>
      <c r="J1100" s="1231" t="s">
        <v>2387</v>
      </c>
      <c r="L1100" s="1231" t="s">
        <v>3557</v>
      </c>
      <c r="M1100" s="1231" t="s">
        <v>3557</v>
      </c>
      <c r="N1100" s="1231" t="s">
        <v>3557</v>
      </c>
      <c r="O1100" s="1231" t="s">
        <v>10698</v>
      </c>
      <c r="P1100" s="1231" t="s">
        <v>3557</v>
      </c>
      <c r="Q1100" s="1231" t="s">
        <v>3557</v>
      </c>
      <c r="R1100" s="1231" t="s">
        <v>10698</v>
      </c>
      <c r="S1100" s="1231" t="s">
        <v>10698</v>
      </c>
      <c r="T1100" s="1231" t="s">
        <v>10698</v>
      </c>
      <c r="U1100" s="1231" t="s">
        <v>3557</v>
      </c>
      <c r="V1100" s="1231" t="s">
        <v>10698</v>
      </c>
      <c r="W1100" s="1231" t="s">
        <v>10698</v>
      </c>
      <c r="X1100" s="1231" t="s">
        <v>10698</v>
      </c>
      <c r="Y1100" s="1233" t="s">
        <v>1629</v>
      </c>
      <c r="Z1100" s="1231" t="s">
        <v>10698</v>
      </c>
      <c r="AG1100" s="1232">
        <v>429917008</v>
      </c>
      <c r="AH1100" s="1232">
        <v>429917008</v>
      </c>
      <c r="AI1100" s="1231" t="s">
        <v>9059</v>
      </c>
      <c r="AJ1100" s="1231" t="s">
        <v>9061</v>
      </c>
      <c r="AK1100" s="1231" t="s">
        <v>10698</v>
      </c>
    </row>
    <row r="1101" spans="1:37" s="1231" customFormat="1" ht="10.199999999999999" x14ac:dyDescent="0.2">
      <c r="A1101" s="1231" t="s">
        <v>11948</v>
      </c>
      <c r="B1101" s="1232"/>
      <c r="C1101" s="1232"/>
      <c r="D1101" s="1231" t="s">
        <v>6679</v>
      </c>
      <c r="E1101" s="1231" t="s">
        <v>9062</v>
      </c>
      <c r="F1101" s="1231" t="s">
        <v>10698</v>
      </c>
      <c r="G1101" s="1231" t="s">
        <v>9063</v>
      </c>
      <c r="H1101" s="1231" t="s">
        <v>2776</v>
      </c>
      <c r="I1101" s="1231" t="s">
        <v>2385</v>
      </c>
      <c r="J1101" s="1231" t="s">
        <v>2387</v>
      </c>
      <c r="L1101" s="1231" t="s">
        <v>3557</v>
      </c>
      <c r="M1101" s="1231" t="s">
        <v>3557</v>
      </c>
      <c r="N1101" s="1231" t="s">
        <v>3557</v>
      </c>
      <c r="O1101" s="1231" t="s">
        <v>10698</v>
      </c>
      <c r="P1101" s="1231" t="s">
        <v>3557</v>
      </c>
      <c r="Q1101" s="1231" t="s">
        <v>3557</v>
      </c>
      <c r="R1101" s="1231" t="s">
        <v>10698</v>
      </c>
      <c r="S1101" s="1231" t="s">
        <v>10698</v>
      </c>
      <c r="T1101" s="1231" t="s">
        <v>10698</v>
      </c>
      <c r="U1101" s="1231" t="s">
        <v>3557</v>
      </c>
      <c r="V1101" s="1231" t="s">
        <v>10698</v>
      </c>
      <c r="W1101" s="1231" t="s">
        <v>10698</v>
      </c>
      <c r="X1101" s="1231" t="s">
        <v>10698</v>
      </c>
      <c r="Y1101" s="1233" t="s">
        <v>1629</v>
      </c>
      <c r="Z1101" s="1231" t="s">
        <v>10698</v>
      </c>
      <c r="AG1101" s="1232">
        <v>74917007</v>
      </c>
      <c r="AH1101" s="1232">
        <v>74917007</v>
      </c>
      <c r="AI1101" s="1231" t="s">
        <v>9062</v>
      </c>
      <c r="AJ1101" s="1231" t="s">
        <v>9064</v>
      </c>
      <c r="AK1101" s="1231" t="s">
        <v>10698</v>
      </c>
    </row>
    <row r="1102" spans="1:37" s="1231" customFormat="1" ht="10.199999999999999" x14ac:dyDescent="0.2">
      <c r="A1102" s="1231" t="s">
        <v>11950</v>
      </c>
      <c r="B1102" s="1232"/>
      <c r="C1102" s="1232"/>
      <c r="D1102" s="1231" t="s">
        <v>6679</v>
      </c>
      <c r="E1102" s="1231" t="s">
        <v>263</v>
      </c>
      <c r="F1102" s="1231" t="s">
        <v>10698</v>
      </c>
      <c r="G1102" s="1231" t="s">
        <v>3545</v>
      </c>
      <c r="H1102" s="1231" t="s">
        <v>2776</v>
      </c>
      <c r="I1102" s="1231" t="s">
        <v>2385</v>
      </c>
      <c r="J1102" s="1231" t="s">
        <v>2387</v>
      </c>
      <c r="L1102" s="1231" t="s">
        <v>3557</v>
      </c>
      <c r="M1102" s="1231" t="s">
        <v>3557</v>
      </c>
      <c r="N1102" s="1231" t="s">
        <v>3557</v>
      </c>
      <c r="O1102" s="1231" t="s">
        <v>10698</v>
      </c>
      <c r="P1102" s="1231" t="s">
        <v>3557</v>
      </c>
      <c r="Q1102" s="1231" t="s">
        <v>3557</v>
      </c>
      <c r="R1102" s="1231" t="s">
        <v>10698</v>
      </c>
      <c r="S1102" s="1231" t="s">
        <v>10698</v>
      </c>
      <c r="T1102" s="1231" t="s">
        <v>10698</v>
      </c>
      <c r="U1102" s="1231" t="s">
        <v>3557</v>
      </c>
      <c r="V1102" s="1231" t="s">
        <v>10698</v>
      </c>
      <c r="W1102" s="1231" t="s">
        <v>10698</v>
      </c>
      <c r="X1102" s="1231" t="s">
        <v>10698</v>
      </c>
      <c r="Y1102" s="1233" t="s">
        <v>1629</v>
      </c>
      <c r="Z1102" s="1231" t="s">
        <v>10698</v>
      </c>
      <c r="AG1102" s="1232">
        <v>70463000</v>
      </c>
      <c r="AH1102" s="1232">
        <v>70463000</v>
      </c>
      <c r="AI1102" s="1231" t="s">
        <v>263</v>
      </c>
      <c r="AJ1102" s="1231" t="s">
        <v>264</v>
      </c>
      <c r="AK1102" s="1231" t="s">
        <v>10698</v>
      </c>
    </row>
    <row r="1103" spans="1:37" s="1231" customFormat="1" ht="10.199999999999999" x14ac:dyDescent="0.2">
      <c r="A1103" s="1231" t="s">
        <v>11952</v>
      </c>
      <c r="B1103" s="1232"/>
      <c r="C1103" s="1232"/>
      <c r="D1103" s="1231" t="s">
        <v>6679</v>
      </c>
      <c r="E1103" s="1231" t="s">
        <v>267</v>
      </c>
      <c r="F1103" s="1231" t="s">
        <v>10698</v>
      </c>
      <c r="G1103" s="1231" t="s">
        <v>3547</v>
      </c>
      <c r="H1103" s="1231" t="s">
        <v>2776</v>
      </c>
      <c r="I1103" s="1231" t="s">
        <v>2385</v>
      </c>
      <c r="J1103" s="1231" t="s">
        <v>2387</v>
      </c>
      <c r="L1103" s="1231" t="s">
        <v>3557</v>
      </c>
      <c r="M1103" s="1231" t="s">
        <v>3557</v>
      </c>
      <c r="N1103" s="1231" t="s">
        <v>3557</v>
      </c>
      <c r="O1103" s="1231" t="s">
        <v>10698</v>
      </c>
      <c r="P1103" s="1231" t="s">
        <v>3557</v>
      </c>
      <c r="Q1103" s="1231" t="s">
        <v>3557</v>
      </c>
      <c r="R1103" s="1231" t="s">
        <v>10698</v>
      </c>
      <c r="S1103" s="1231" t="s">
        <v>10698</v>
      </c>
      <c r="T1103" s="1231" t="s">
        <v>10698</v>
      </c>
      <c r="U1103" s="1231" t="s">
        <v>3557</v>
      </c>
      <c r="V1103" s="1231" t="s">
        <v>10698</v>
      </c>
      <c r="W1103" s="1231" t="s">
        <v>10698</v>
      </c>
      <c r="X1103" s="1231" t="s">
        <v>10698</v>
      </c>
      <c r="Y1103" s="1233" t="s">
        <v>1629</v>
      </c>
      <c r="Z1103" s="1231" t="s">
        <v>10698</v>
      </c>
      <c r="AG1103" s="1232">
        <v>103476004</v>
      </c>
      <c r="AH1103" s="1232">
        <v>103476004</v>
      </c>
      <c r="AI1103" s="1231" t="s">
        <v>267</v>
      </c>
      <c r="AJ1103" s="1231" t="s">
        <v>268</v>
      </c>
      <c r="AK1103" s="1231" t="s">
        <v>10698</v>
      </c>
    </row>
    <row r="1104" spans="1:37" s="1231" customFormat="1" ht="10.199999999999999" x14ac:dyDescent="0.2">
      <c r="A1104" s="1231" t="s">
        <v>11953</v>
      </c>
      <c r="B1104" s="1232"/>
      <c r="C1104" s="1232"/>
      <c r="D1104" s="1231" t="s">
        <v>6679</v>
      </c>
      <c r="E1104" s="1231" t="s">
        <v>9065</v>
      </c>
      <c r="F1104" s="1231" t="s">
        <v>10698</v>
      </c>
      <c r="G1104" s="1231" t="s">
        <v>9066</v>
      </c>
      <c r="H1104" s="1231" t="s">
        <v>2776</v>
      </c>
      <c r="I1104" s="1231" t="s">
        <v>2385</v>
      </c>
      <c r="J1104" s="1231" t="s">
        <v>2387</v>
      </c>
      <c r="L1104" s="1231" t="s">
        <v>3557</v>
      </c>
      <c r="M1104" s="1231" t="s">
        <v>3557</v>
      </c>
      <c r="N1104" s="1231" t="s">
        <v>3557</v>
      </c>
      <c r="O1104" s="1231" t="s">
        <v>10698</v>
      </c>
      <c r="P1104" s="1231" t="s">
        <v>3557</v>
      </c>
      <c r="Q1104" s="1231" t="s">
        <v>3557</v>
      </c>
      <c r="R1104" s="1231" t="s">
        <v>10698</v>
      </c>
      <c r="S1104" s="1231" t="s">
        <v>10698</v>
      </c>
      <c r="T1104" s="1231" t="s">
        <v>10698</v>
      </c>
      <c r="U1104" s="1231" t="s">
        <v>3557</v>
      </c>
      <c r="V1104" s="1231" t="s">
        <v>10698</v>
      </c>
      <c r="W1104" s="1231" t="s">
        <v>10698</v>
      </c>
      <c r="X1104" s="1231" t="s">
        <v>10698</v>
      </c>
      <c r="Y1104" s="1233" t="s">
        <v>1629</v>
      </c>
      <c r="Z1104" s="1231" t="s">
        <v>10698</v>
      </c>
      <c r="AG1104" s="1232">
        <v>24618002</v>
      </c>
      <c r="AH1104" s="1232">
        <v>24618002</v>
      </c>
      <c r="AI1104" s="1231" t="s">
        <v>9065</v>
      </c>
      <c r="AJ1104" s="1231" t="s">
        <v>9067</v>
      </c>
      <c r="AK1104" s="1231" t="s">
        <v>10698</v>
      </c>
    </row>
    <row r="1105" spans="1:37" s="1231" customFormat="1" ht="10.199999999999999" x14ac:dyDescent="0.2">
      <c r="A1105" s="1231" t="s">
        <v>11955</v>
      </c>
      <c r="B1105" s="1232"/>
      <c r="C1105" s="1232"/>
      <c r="D1105" s="1231" t="s">
        <v>6679</v>
      </c>
      <c r="E1105" s="1231" t="s">
        <v>3783</v>
      </c>
      <c r="F1105" s="1231" t="s">
        <v>10698</v>
      </c>
      <c r="G1105" s="1231" t="s">
        <v>3366</v>
      </c>
      <c r="H1105" s="1231" t="s">
        <v>2776</v>
      </c>
      <c r="I1105" s="1231" t="s">
        <v>2385</v>
      </c>
      <c r="J1105" s="1231" t="s">
        <v>2387</v>
      </c>
      <c r="L1105" s="1231" t="s">
        <v>3557</v>
      </c>
      <c r="M1105" s="1231" t="s">
        <v>3557</v>
      </c>
      <c r="N1105" s="1231" t="s">
        <v>3557</v>
      </c>
      <c r="O1105" s="1231" t="s">
        <v>10698</v>
      </c>
      <c r="P1105" s="1231" t="s">
        <v>3557</v>
      </c>
      <c r="Q1105" s="1231" t="s">
        <v>3557</v>
      </c>
      <c r="R1105" s="1231" t="s">
        <v>10698</v>
      </c>
      <c r="S1105" s="1231" t="s">
        <v>10698</v>
      </c>
      <c r="T1105" s="1231" t="s">
        <v>10698</v>
      </c>
      <c r="U1105" s="1231" t="s">
        <v>3557</v>
      </c>
      <c r="V1105" s="1231" t="s">
        <v>10698</v>
      </c>
      <c r="W1105" s="1231" t="s">
        <v>10698</v>
      </c>
      <c r="X1105" s="1231" t="s">
        <v>10698</v>
      </c>
      <c r="Y1105" s="1233" t="s">
        <v>1629</v>
      </c>
      <c r="Z1105" s="1231" t="s">
        <v>10698</v>
      </c>
      <c r="AG1105" s="1232">
        <v>127522008</v>
      </c>
      <c r="AH1105" s="1232">
        <v>127522008</v>
      </c>
      <c r="AI1105" s="1231" t="s">
        <v>3783</v>
      </c>
      <c r="AJ1105" s="1231" t="s">
        <v>3367</v>
      </c>
      <c r="AK1105" s="1231" t="s">
        <v>10698</v>
      </c>
    </row>
    <row r="1106" spans="1:37" s="1231" customFormat="1" ht="10.199999999999999" x14ac:dyDescent="0.2">
      <c r="A1106" s="1231" t="s">
        <v>11957</v>
      </c>
      <c r="B1106" s="1232"/>
      <c r="C1106" s="1232"/>
      <c r="D1106" s="1231" t="s">
        <v>6679</v>
      </c>
      <c r="E1106" s="1231" t="s">
        <v>269</v>
      </c>
      <c r="F1106" s="1231" t="s">
        <v>10698</v>
      </c>
      <c r="G1106" s="1231" t="s">
        <v>3548</v>
      </c>
      <c r="H1106" s="1231" t="s">
        <v>2776</v>
      </c>
      <c r="I1106" s="1231" t="s">
        <v>2385</v>
      </c>
      <c r="J1106" s="1231" t="s">
        <v>2387</v>
      </c>
      <c r="L1106" s="1231" t="s">
        <v>3557</v>
      </c>
      <c r="M1106" s="1231" t="s">
        <v>3557</v>
      </c>
      <c r="N1106" s="1231" t="s">
        <v>3557</v>
      </c>
      <c r="O1106" s="1231" t="s">
        <v>10698</v>
      </c>
      <c r="P1106" s="1231" t="s">
        <v>3557</v>
      </c>
      <c r="Q1106" s="1231" t="s">
        <v>3557</v>
      </c>
      <c r="R1106" s="1231" t="s">
        <v>10698</v>
      </c>
      <c r="S1106" s="1231" t="s">
        <v>10698</v>
      </c>
      <c r="T1106" s="1231" t="s">
        <v>10698</v>
      </c>
      <c r="U1106" s="1231" t="s">
        <v>3557</v>
      </c>
      <c r="V1106" s="1231" t="s">
        <v>10698</v>
      </c>
      <c r="W1106" s="1231" t="s">
        <v>10698</v>
      </c>
      <c r="X1106" s="1231" t="s">
        <v>10698</v>
      </c>
      <c r="Y1106" s="1233" t="s">
        <v>1629</v>
      </c>
      <c r="Z1106" s="1231" t="s">
        <v>10698</v>
      </c>
      <c r="AG1106" s="1232">
        <v>24871004</v>
      </c>
      <c r="AH1106" s="1232">
        <v>24871004</v>
      </c>
      <c r="AI1106" s="1231" t="s">
        <v>269</v>
      </c>
      <c r="AJ1106" s="1231" t="s">
        <v>270</v>
      </c>
      <c r="AK1106" s="1231" t="s">
        <v>10698</v>
      </c>
    </row>
    <row r="1107" spans="1:37" s="1231" customFormat="1" ht="10.199999999999999" x14ac:dyDescent="0.2">
      <c r="A1107" s="1231" t="s">
        <v>11958</v>
      </c>
      <c r="B1107" s="1232"/>
      <c r="C1107" s="1232"/>
      <c r="D1107" s="1231" t="s">
        <v>6679</v>
      </c>
      <c r="E1107" s="1231" t="s">
        <v>271</v>
      </c>
      <c r="F1107" s="1231" t="s">
        <v>10698</v>
      </c>
      <c r="G1107" s="1231" t="s">
        <v>3549</v>
      </c>
      <c r="H1107" s="1231" t="s">
        <v>2776</v>
      </c>
      <c r="I1107" s="1231" t="s">
        <v>2385</v>
      </c>
      <c r="J1107" s="1231" t="s">
        <v>2387</v>
      </c>
      <c r="L1107" s="1231" t="s">
        <v>3557</v>
      </c>
      <c r="M1107" s="1231" t="s">
        <v>3557</v>
      </c>
      <c r="N1107" s="1231" t="s">
        <v>3557</v>
      </c>
      <c r="O1107" s="1231" t="s">
        <v>10698</v>
      </c>
      <c r="P1107" s="1231" t="s">
        <v>3557</v>
      </c>
      <c r="Q1107" s="1231" t="s">
        <v>3557</v>
      </c>
      <c r="R1107" s="1231" t="s">
        <v>10698</v>
      </c>
      <c r="S1107" s="1231" t="s">
        <v>10698</v>
      </c>
      <c r="T1107" s="1231" t="s">
        <v>10698</v>
      </c>
      <c r="U1107" s="1231" t="s">
        <v>3557</v>
      </c>
      <c r="V1107" s="1231" t="s">
        <v>10698</v>
      </c>
      <c r="W1107" s="1231" t="s">
        <v>10698</v>
      </c>
      <c r="X1107" s="1231" t="s">
        <v>10698</v>
      </c>
      <c r="Y1107" s="1233" t="s">
        <v>1629</v>
      </c>
      <c r="Z1107" s="1231" t="s">
        <v>10698</v>
      </c>
      <c r="AG1107" s="1232">
        <v>21996001</v>
      </c>
      <c r="AH1107" s="1232">
        <v>21996001</v>
      </c>
      <c r="AI1107" s="1231" t="s">
        <v>271</v>
      </c>
      <c r="AJ1107" s="1231" t="s">
        <v>272</v>
      </c>
      <c r="AK1107" s="1231" t="s">
        <v>10698</v>
      </c>
    </row>
    <row r="1108" spans="1:37" s="1231" customFormat="1" ht="10.199999999999999" x14ac:dyDescent="0.2">
      <c r="A1108" s="1231" t="s">
        <v>11959</v>
      </c>
      <c r="B1108" s="1232"/>
      <c r="C1108" s="1232"/>
      <c r="D1108" s="1231" t="s">
        <v>6679</v>
      </c>
      <c r="E1108" s="1231" t="s">
        <v>9069</v>
      </c>
      <c r="F1108" s="1231" t="s">
        <v>10698</v>
      </c>
      <c r="G1108" s="1231" t="s">
        <v>9070</v>
      </c>
      <c r="H1108" s="1231" t="s">
        <v>2776</v>
      </c>
      <c r="I1108" s="1231" t="s">
        <v>2385</v>
      </c>
      <c r="J1108" s="1231" t="s">
        <v>2387</v>
      </c>
      <c r="L1108" s="1231" t="s">
        <v>3557</v>
      </c>
      <c r="M1108" s="1231" t="s">
        <v>3557</v>
      </c>
      <c r="N1108" s="1231" t="s">
        <v>3557</v>
      </c>
      <c r="O1108" s="1231" t="s">
        <v>10698</v>
      </c>
      <c r="P1108" s="1231" t="s">
        <v>3557</v>
      </c>
      <c r="Q1108" s="1231" t="s">
        <v>3557</v>
      </c>
      <c r="R1108" s="1231" t="s">
        <v>10698</v>
      </c>
      <c r="S1108" s="1231" t="s">
        <v>10698</v>
      </c>
      <c r="T1108" s="1231" t="s">
        <v>10698</v>
      </c>
      <c r="U1108" s="1231" t="s">
        <v>3557</v>
      </c>
      <c r="V1108" s="1231" t="s">
        <v>10698</v>
      </c>
      <c r="W1108" s="1231" t="s">
        <v>10698</v>
      </c>
      <c r="X1108" s="1231" t="s">
        <v>10698</v>
      </c>
      <c r="Y1108" s="1233" t="s">
        <v>1629</v>
      </c>
      <c r="Z1108" s="1231" t="s">
        <v>10698</v>
      </c>
      <c r="AG1108" s="1232">
        <v>113848009</v>
      </c>
      <c r="AH1108" s="1232">
        <v>113848009</v>
      </c>
      <c r="AI1108" s="1231" t="s">
        <v>9069</v>
      </c>
      <c r="AJ1108" s="1231" t="s">
        <v>9071</v>
      </c>
      <c r="AK1108" s="1231" t="s">
        <v>10698</v>
      </c>
    </row>
    <row r="1109" spans="1:37" s="1231" customFormat="1" ht="10.199999999999999" x14ac:dyDescent="0.2">
      <c r="A1109" s="1231" t="s">
        <v>11961</v>
      </c>
      <c r="B1109" s="1232"/>
      <c r="C1109" s="1232"/>
      <c r="D1109" s="1231" t="s">
        <v>6679</v>
      </c>
      <c r="E1109" s="1231" t="s">
        <v>9072</v>
      </c>
      <c r="F1109" s="1231" t="s">
        <v>10698</v>
      </c>
      <c r="G1109" s="1231" t="s">
        <v>9073</v>
      </c>
      <c r="H1109" s="1231" t="s">
        <v>2776</v>
      </c>
      <c r="I1109" s="1231" t="s">
        <v>2385</v>
      </c>
      <c r="J1109" s="1231" t="s">
        <v>2387</v>
      </c>
      <c r="L1109" s="1231" t="s">
        <v>3557</v>
      </c>
      <c r="M1109" s="1231" t="s">
        <v>3557</v>
      </c>
      <c r="N1109" s="1231" t="s">
        <v>3557</v>
      </c>
      <c r="O1109" s="1231" t="s">
        <v>10698</v>
      </c>
      <c r="P1109" s="1231" t="s">
        <v>3557</v>
      </c>
      <c r="Q1109" s="1231" t="s">
        <v>3557</v>
      </c>
      <c r="R1109" s="1231" t="s">
        <v>10698</v>
      </c>
      <c r="S1109" s="1231" t="s">
        <v>10698</v>
      </c>
      <c r="T1109" s="1231" t="s">
        <v>10698</v>
      </c>
      <c r="U1109" s="1231" t="s">
        <v>3557</v>
      </c>
      <c r="V1109" s="1231" t="s">
        <v>10698</v>
      </c>
      <c r="W1109" s="1231" t="s">
        <v>10698</v>
      </c>
      <c r="X1109" s="1231" t="s">
        <v>10698</v>
      </c>
      <c r="Y1109" s="1233" t="s">
        <v>1629</v>
      </c>
      <c r="Z1109" s="1231" t="s">
        <v>10698</v>
      </c>
      <c r="AG1109" s="1232">
        <v>429919006</v>
      </c>
      <c r="AH1109" s="1232">
        <v>429919006</v>
      </c>
      <c r="AI1109" s="1231" t="s">
        <v>9072</v>
      </c>
      <c r="AJ1109" s="1231" t="s">
        <v>9074</v>
      </c>
      <c r="AK1109" s="1231" t="s">
        <v>10698</v>
      </c>
    </row>
    <row r="1110" spans="1:37" s="1231" customFormat="1" ht="10.199999999999999" x14ac:dyDescent="0.2">
      <c r="A1110" s="1231" t="s">
        <v>11962</v>
      </c>
      <c r="B1110" s="1232"/>
      <c r="C1110" s="1232"/>
      <c r="D1110" s="1231" t="s">
        <v>6679</v>
      </c>
      <c r="E1110" s="1231" t="s">
        <v>9075</v>
      </c>
      <c r="F1110" s="1231" t="s">
        <v>10698</v>
      </c>
      <c r="G1110" s="1231" t="s">
        <v>9076</v>
      </c>
      <c r="H1110" s="1231" t="s">
        <v>2776</v>
      </c>
      <c r="I1110" s="1231" t="s">
        <v>2385</v>
      </c>
      <c r="J1110" s="1231" t="s">
        <v>2387</v>
      </c>
      <c r="L1110" s="1231" t="s">
        <v>3557</v>
      </c>
      <c r="M1110" s="1231" t="s">
        <v>3557</v>
      </c>
      <c r="N1110" s="1231" t="s">
        <v>3557</v>
      </c>
      <c r="O1110" s="1231" t="s">
        <v>10698</v>
      </c>
      <c r="P1110" s="1231" t="s">
        <v>3557</v>
      </c>
      <c r="Q1110" s="1231" t="s">
        <v>3557</v>
      </c>
      <c r="R1110" s="1231" t="s">
        <v>10698</v>
      </c>
      <c r="S1110" s="1231" t="s">
        <v>10698</v>
      </c>
      <c r="T1110" s="1231" t="s">
        <v>10698</v>
      </c>
      <c r="U1110" s="1231" t="s">
        <v>3557</v>
      </c>
      <c r="V1110" s="1231" t="s">
        <v>10698</v>
      </c>
      <c r="W1110" s="1231" t="s">
        <v>10698</v>
      </c>
      <c r="X1110" s="1231" t="s">
        <v>10698</v>
      </c>
      <c r="Y1110" s="1233" t="s">
        <v>1629</v>
      </c>
      <c r="Z1110" s="1231" t="s">
        <v>10698</v>
      </c>
      <c r="AG1110" s="1232">
        <v>429920000</v>
      </c>
      <c r="AH1110" s="1232">
        <v>429920000</v>
      </c>
      <c r="AI1110" s="1231" t="s">
        <v>9075</v>
      </c>
      <c r="AJ1110" s="1231" t="s">
        <v>9077</v>
      </c>
      <c r="AK1110" s="1231" t="s">
        <v>10698</v>
      </c>
    </row>
    <row r="1111" spans="1:37" s="1231" customFormat="1" ht="10.199999999999999" x14ac:dyDescent="0.2">
      <c r="A1111" s="1231" t="s">
        <v>11964</v>
      </c>
      <c r="B1111" s="1232"/>
      <c r="C1111" s="1232"/>
      <c r="D1111" s="1231" t="s">
        <v>6679</v>
      </c>
      <c r="E1111" s="1231" t="s">
        <v>9078</v>
      </c>
      <c r="F1111" s="1231" t="s">
        <v>10698</v>
      </c>
      <c r="G1111" s="1231" t="s">
        <v>9079</v>
      </c>
      <c r="H1111" s="1231" t="s">
        <v>2776</v>
      </c>
      <c r="I1111" s="1231" t="s">
        <v>2385</v>
      </c>
      <c r="J1111" s="1231" t="s">
        <v>2387</v>
      </c>
      <c r="L1111" s="1231" t="s">
        <v>3557</v>
      </c>
      <c r="M1111" s="1231" t="s">
        <v>3557</v>
      </c>
      <c r="N1111" s="1231" t="s">
        <v>3557</v>
      </c>
      <c r="O1111" s="1231" t="s">
        <v>10698</v>
      </c>
      <c r="P1111" s="1231" t="s">
        <v>3557</v>
      </c>
      <c r="Q1111" s="1231" t="s">
        <v>3557</v>
      </c>
      <c r="R1111" s="1231" t="s">
        <v>10698</v>
      </c>
      <c r="S1111" s="1231" t="s">
        <v>10698</v>
      </c>
      <c r="T1111" s="1231" t="s">
        <v>10698</v>
      </c>
      <c r="U1111" s="1231" t="s">
        <v>3557</v>
      </c>
      <c r="V1111" s="1231" t="s">
        <v>10698</v>
      </c>
      <c r="W1111" s="1231" t="s">
        <v>10698</v>
      </c>
      <c r="X1111" s="1231" t="s">
        <v>10698</v>
      </c>
      <c r="Y1111" s="1233" t="s">
        <v>1629</v>
      </c>
      <c r="Z1111" s="1231" t="s">
        <v>10698</v>
      </c>
      <c r="AG1111" s="1232">
        <v>113849001</v>
      </c>
      <c r="AH1111" s="1232">
        <v>113849001</v>
      </c>
      <c r="AI1111" s="1231" t="s">
        <v>9078</v>
      </c>
      <c r="AJ1111" s="1231" t="s">
        <v>9080</v>
      </c>
      <c r="AK1111" s="1231" t="s">
        <v>10698</v>
      </c>
    </row>
    <row r="1112" spans="1:37" s="1231" customFormat="1" ht="10.199999999999999" x14ac:dyDescent="0.2">
      <c r="A1112" s="1231" t="s">
        <v>11966</v>
      </c>
      <c r="B1112" s="1232"/>
      <c r="C1112" s="1232"/>
      <c r="D1112" s="1231" t="s">
        <v>6679</v>
      </c>
      <c r="E1112" s="1231" t="s">
        <v>9081</v>
      </c>
      <c r="F1112" s="1231" t="s">
        <v>10698</v>
      </c>
      <c r="G1112" s="1231" t="s">
        <v>9082</v>
      </c>
      <c r="H1112" s="1231" t="s">
        <v>2776</v>
      </c>
      <c r="I1112" s="1231" t="s">
        <v>2385</v>
      </c>
      <c r="J1112" s="1231" t="s">
        <v>2387</v>
      </c>
      <c r="L1112" s="1231" t="s">
        <v>3557</v>
      </c>
      <c r="M1112" s="1231" t="s">
        <v>3557</v>
      </c>
      <c r="N1112" s="1231" t="s">
        <v>3557</v>
      </c>
      <c r="O1112" s="1231" t="s">
        <v>10698</v>
      </c>
      <c r="P1112" s="1231" t="s">
        <v>3557</v>
      </c>
      <c r="Q1112" s="1231" t="s">
        <v>3557</v>
      </c>
      <c r="R1112" s="1231" t="s">
        <v>10698</v>
      </c>
      <c r="S1112" s="1231" t="s">
        <v>10698</v>
      </c>
      <c r="T1112" s="1231" t="s">
        <v>10698</v>
      </c>
      <c r="U1112" s="1231" t="s">
        <v>3557</v>
      </c>
      <c r="V1112" s="1231" t="s">
        <v>10698</v>
      </c>
      <c r="W1112" s="1231" t="s">
        <v>10698</v>
      </c>
      <c r="X1112" s="1231" t="s">
        <v>10698</v>
      </c>
      <c r="Y1112" s="1233" t="s">
        <v>1629</v>
      </c>
      <c r="Z1112" s="1231" t="s">
        <v>10698</v>
      </c>
      <c r="AG1112" s="1232">
        <v>113850001</v>
      </c>
      <c r="AH1112" s="1232">
        <v>113850001</v>
      </c>
      <c r="AI1112" s="1231" t="s">
        <v>9081</v>
      </c>
      <c r="AJ1112" s="1231" t="s">
        <v>9083</v>
      </c>
      <c r="AK1112" s="1231" t="s">
        <v>10698</v>
      </c>
    </row>
    <row r="1113" spans="1:37" s="1231" customFormat="1" ht="10.199999999999999" x14ac:dyDescent="0.2">
      <c r="A1113" s="1231" t="s">
        <v>11967</v>
      </c>
      <c r="B1113" s="1232"/>
      <c r="C1113" s="1232"/>
      <c r="D1113" s="1231" t="s">
        <v>6679</v>
      </c>
      <c r="E1113" s="1231" t="s">
        <v>9084</v>
      </c>
      <c r="F1113" s="1231" t="s">
        <v>10698</v>
      </c>
      <c r="G1113" s="1231" t="s">
        <v>9085</v>
      </c>
      <c r="H1113" s="1231" t="s">
        <v>2776</v>
      </c>
      <c r="I1113" s="1231" t="s">
        <v>2385</v>
      </c>
      <c r="J1113" s="1231" t="s">
        <v>2387</v>
      </c>
      <c r="L1113" s="1231" t="s">
        <v>3557</v>
      </c>
      <c r="M1113" s="1231" t="s">
        <v>3557</v>
      </c>
      <c r="N1113" s="1231" t="s">
        <v>3557</v>
      </c>
      <c r="O1113" s="1231" t="s">
        <v>10698</v>
      </c>
      <c r="P1113" s="1231" t="s">
        <v>3557</v>
      </c>
      <c r="Q1113" s="1231" t="s">
        <v>3557</v>
      </c>
      <c r="R1113" s="1231" t="s">
        <v>10698</v>
      </c>
      <c r="S1113" s="1231" t="s">
        <v>10698</v>
      </c>
      <c r="T1113" s="1231" t="s">
        <v>10698</v>
      </c>
      <c r="U1113" s="1231" t="s">
        <v>3557</v>
      </c>
      <c r="V1113" s="1231" t="s">
        <v>10698</v>
      </c>
      <c r="W1113" s="1231" t="s">
        <v>10698</v>
      </c>
      <c r="X1113" s="1231" t="s">
        <v>10698</v>
      </c>
      <c r="Y1113" s="1233" t="s">
        <v>1629</v>
      </c>
      <c r="Z1113" s="1231" t="s">
        <v>10698</v>
      </c>
      <c r="AG1113" s="1232">
        <v>429946001</v>
      </c>
      <c r="AH1113" s="1232">
        <v>429946001</v>
      </c>
      <c r="AI1113" s="1231" t="s">
        <v>9084</v>
      </c>
      <c r="AJ1113" s="1231" t="s">
        <v>9086</v>
      </c>
      <c r="AK1113" s="1231" t="s">
        <v>10698</v>
      </c>
    </row>
    <row r="1114" spans="1:37" s="1231" customFormat="1" ht="10.199999999999999" x14ac:dyDescent="0.2">
      <c r="A1114" s="1231" t="s">
        <v>11968</v>
      </c>
      <c r="B1114" s="1232"/>
      <c r="C1114" s="1232"/>
      <c r="D1114" s="1231" t="s">
        <v>6679</v>
      </c>
      <c r="E1114" s="1231" t="s">
        <v>9087</v>
      </c>
      <c r="F1114" s="1231" t="s">
        <v>10698</v>
      </c>
      <c r="G1114" s="1231" t="s">
        <v>9088</v>
      </c>
      <c r="H1114" s="1231" t="s">
        <v>2776</v>
      </c>
      <c r="I1114" s="1231" t="s">
        <v>2385</v>
      </c>
      <c r="J1114" s="1231" t="s">
        <v>2387</v>
      </c>
      <c r="L1114" s="1231" t="s">
        <v>3557</v>
      </c>
      <c r="M1114" s="1231" t="s">
        <v>3557</v>
      </c>
      <c r="N1114" s="1231" t="s">
        <v>3557</v>
      </c>
      <c r="O1114" s="1231" t="s">
        <v>10698</v>
      </c>
      <c r="P1114" s="1231" t="s">
        <v>3557</v>
      </c>
      <c r="Q1114" s="1231" t="s">
        <v>3557</v>
      </c>
      <c r="R1114" s="1231" t="s">
        <v>10698</v>
      </c>
      <c r="S1114" s="1231" t="s">
        <v>10698</v>
      </c>
      <c r="T1114" s="1231" t="s">
        <v>10698</v>
      </c>
      <c r="U1114" s="1231" t="s">
        <v>3557</v>
      </c>
      <c r="V1114" s="1231" t="s">
        <v>10698</v>
      </c>
      <c r="W1114" s="1231" t="s">
        <v>10698</v>
      </c>
      <c r="X1114" s="1231" t="s">
        <v>10698</v>
      </c>
      <c r="Y1114" s="1233" t="s">
        <v>1629</v>
      </c>
      <c r="Z1114" s="1231" t="s">
        <v>10698</v>
      </c>
      <c r="AG1114" s="1232">
        <v>429947005</v>
      </c>
      <c r="AH1114" s="1232">
        <v>429947005</v>
      </c>
      <c r="AI1114" s="1231" t="s">
        <v>9087</v>
      </c>
      <c r="AJ1114" s="1231" t="s">
        <v>9089</v>
      </c>
      <c r="AK1114" s="1231" t="s">
        <v>10698</v>
      </c>
    </row>
    <row r="1115" spans="1:37" s="1231" customFormat="1" ht="10.199999999999999" x14ac:dyDescent="0.2">
      <c r="A1115" s="1231" t="s">
        <v>11969</v>
      </c>
      <c r="B1115" s="1232"/>
      <c r="C1115" s="1232"/>
      <c r="D1115" s="1231" t="s">
        <v>6679</v>
      </c>
      <c r="E1115" s="1231" t="s">
        <v>9090</v>
      </c>
      <c r="F1115" s="1231" t="s">
        <v>10698</v>
      </c>
      <c r="G1115" s="1231" t="s">
        <v>9091</v>
      </c>
      <c r="H1115" s="1231" t="s">
        <v>2776</v>
      </c>
      <c r="I1115" s="1231" t="s">
        <v>2385</v>
      </c>
      <c r="J1115" s="1231" t="s">
        <v>2387</v>
      </c>
      <c r="L1115" s="1231" t="s">
        <v>3557</v>
      </c>
      <c r="M1115" s="1231" t="s">
        <v>3557</v>
      </c>
      <c r="N1115" s="1231" t="s">
        <v>3557</v>
      </c>
      <c r="O1115" s="1231" t="s">
        <v>10698</v>
      </c>
      <c r="P1115" s="1231" t="s">
        <v>3557</v>
      </c>
      <c r="Q1115" s="1231" t="s">
        <v>3557</v>
      </c>
      <c r="R1115" s="1231" t="s">
        <v>10698</v>
      </c>
      <c r="S1115" s="1231" t="s">
        <v>10698</v>
      </c>
      <c r="T1115" s="1231" t="s">
        <v>10698</v>
      </c>
      <c r="U1115" s="1231" t="s">
        <v>3557</v>
      </c>
      <c r="V1115" s="1231" t="s">
        <v>10698</v>
      </c>
      <c r="W1115" s="1231" t="s">
        <v>10698</v>
      </c>
      <c r="X1115" s="1231" t="s">
        <v>10698</v>
      </c>
      <c r="Y1115" s="1233" t="s">
        <v>1629</v>
      </c>
      <c r="Z1115" s="1231" t="s">
        <v>10698</v>
      </c>
      <c r="AG1115" s="1232">
        <v>428319005</v>
      </c>
      <c r="AH1115" s="1232">
        <v>428319005</v>
      </c>
      <c r="AI1115" s="1231" t="s">
        <v>9090</v>
      </c>
      <c r="AJ1115" s="1231" t="s">
        <v>9092</v>
      </c>
      <c r="AK1115" s="1231" t="s">
        <v>10698</v>
      </c>
    </row>
    <row r="1116" spans="1:37" s="1231" customFormat="1" ht="10.199999999999999" x14ac:dyDescent="0.2">
      <c r="A1116" s="1231" t="s">
        <v>11970</v>
      </c>
      <c r="B1116" s="1232"/>
      <c r="C1116" s="1232"/>
      <c r="D1116" s="1231" t="s">
        <v>6679</v>
      </c>
      <c r="E1116" s="1231" t="s">
        <v>9094</v>
      </c>
      <c r="F1116" s="1231" t="s">
        <v>10698</v>
      </c>
      <c r="G1116" s="1231" t="s">
        <v>9095</v>
      </c>
      <c r="H1116" s="1231" t="s">
        <v>2776</v>
      </c>
      <c r="I1116" s="1231" t="s">
        <v>2385</v>
      </c>
      <c r="J1116" s="1231" t="s">
        <v>2387</v>
      </c>
      <c r="L1116" s="1231" t="s">
        <v>3557</v>
      </c>
      <c r="M1116" s="1231" t="s">
        <v>3557</v>
      </c>
      <c r="N1116" s="1231" t="s">
        <v>3557</v>
      </c>
      <c r="O1116" s="1231" t="s">
        <v>10698</v>
      </c>
      <c r="P1116" s="1231" t="s">
        <v>3557</v>
      </c>
      <c r="Q1116" s="1231" t="s">
        <v>3557</v>
      </c>
      <c r="R1116" s="1231" t="s">
        <v>10698</v>
      </c>
      <c r="S1116" s="1231" t="s">
        <v>10698</v>
      </c>
      <c r="T1116" s="1231" t="s">
        <v>10698</v>
      </c>
      <c r="U1116" s="1231" t="s">
        <v>3557</v>
      </c>
      <c r="V1116" s="1231" t="s">
        <v>10698</v>
      </c>
      <c r="W1116" s="1231" t="s">
        <v>10698</v>
      </c>
      <c r="X1116" s="1231" t="s">
        <v>10698</v>
      </c>
      <c r="Y1116" s="1233" t="s">
        <v>1629</v>
      </c>
      <c r="Z1116" s="1231" t="s">
        <v>10698</v>
      </c>
      <c r="AG1116" s="1232">
        <v>113851002</v>
      </c>
      <c r="AH1116" s="1232">
        <v>113851002</v>
      </c>
      <c r="AI1116" s="1231" t="s">
        <v>9094</v>
      </c>
      <c r="AJ1116" s="1231" t="s">
        <v>9096</v>
      </c>
      <c r="AK1116" s="1231" t="s">
        <v>10698</v>
      </c>
    </row>
    <row r="1117" spans="1:37" s="1231" customFormat="1" ht="10.199999999999999" x14ac:dyDescent="0.2">
      <c r="A1117" s="1231" t="s">
        <v>11971</v>
      </c>
      <c r="B1117" s="1232"/>
      <c r="C1117" s="1232"/>
      <c r="D1117" s="1231" t="s">
        <v>6679</v>
      </c>
      <c r="E1117" s="1231" t="s">
        <v>8991</v>
      </c>
      <c r="F1117" s="1231" t="s">
        <v>10698</v>
      </c>
      <c r="G1117" s="1231" t="s">
        <v>8992</v>
      </c>
      <c r="H1117" s="1231" t="s">
        <v>2776</v>
      </c>
      <c r="I1117" s="1231" t="s">
        <v>2385</v>
      </c>
      <c r="J1117" s="1231" t="s">
        <v>2387</v>
      </c>
      <c r="L1117" s="1231" t="s">
        <v>3557</v>
      </c>
      <c r="M1117" s="1231" t="s">
        <v>3557</v>
      </c>
      <c r="N1117" s="1231" t="s">
        <v>3557</v>
      </c>
      <c r="O1117" s="1231" t="s">
        <v>10698</v>
      </c>
      <c r="P1117" s="1231" t="s">
        <v>3557</v>
      </c>
      <c r="Q1117" s="1231" t="s">
        <v>3557</v>
      </c>
      <c r="R1117" s="1231" t="s">
        <v>10698</v>
      </c>
      <c r="S1117" s="1231" t="s">
        <v>10698</v>
      </c>
      <c r="T1117" s="1231" t="s">
        <v>10698</v>
      </c>
      <c r="U1117" s="1231" t="s">
        <v>3557</v>
      </c>
      <c r="V1117" s="1231" t="s">
        <v>10698</v>
      </c>
      <c r="W1117" s="1231" t="s">
        <v>10698</v>
      </c>
      <c r="X1117" s="1231" t="s">
        <v>10698</v>
      </c>
      <c r="Y1117" s="1233" t="s">
        <v>1629</v>
      </c>
      <c r="Z1117" s="1231" t="s">
        <v>10698</v>
      </c>
      <c r="AG1117" s="1232">
        <v>113852009</v>
      </c>
      <c r="AH1117" s="1232">
        <v>113852009</v>
      </c>
      <c r="AI1117" s="1231" t="s">
        <v>8991</v>
      </c>
      <c r="AJ1117" s="1231" t="s">
        <v>8993</v>
      </c>
      <c r="AK1117" s="1231" t="s">
        <v>10698</v>
      </c>
    </row>
    <row r="1118" spans="1:37" s="1231" customFormat="1" ht="10.199999999999999" x14ac:dyDescent="0.2">
      <c r="A1118" s="1231" t="s">
        <v>11972</v>
      </c>
      <c r="B1118" s="1232"/>
      <c r="C1118" s="1232"/>
      <c r="D1118" s="1231" t="s">
        <v>6679</v>
      </c>
      <c r="E1118" s="1231" t="s">
        <v>275</v>
      </c>
      <c r="F1118" s="1231" t="s">
        <v>10698</v>
      </c>
      <c r="G1118" s="1231" t="s">
        <v>3589</v>
      </c>
      <c r="H1118" s="1231" t="s">
        <v>2776</v>
      </c>
      <c r="I1118" s="1231" t="s">
        <v>2385</v>
      </c>
      <c r="J1118" s="1231" t="s">
        <v>2387</v>
      </c>
      <c r="L1118" s="1231" t="s">
        <v>3557</v>
      </c>
      <c r="M1118" s="1231" t="s">
        <v>3557</v>
      </c>
      <c r="N1118" s="1231" t="s">
        <v>3557</v>
      </c>
      <c r="O1118" s="1231" t="s">
        <v>10698</v>
      </c>
      <c r="P1118" s="1231" t="s">
        <v>3557</v>
      </c>
      <c r="Q1118" s="1231" t="s">
        <v>3557</v>
      </c>
      <c r="R1118" s="1231" t="s">
        <v>10698</v>
      </c>
      <c r="S1118" s="1231" t="s">
        <v>10698</v>
      </c>
      <c r="T1118" s="1231" t="s">
        <v>10698</v>
      </c>
      <c r="U1118" s="1231" t="s">
        <v>3557</v>
      </c>
      <c r="V1118" s="1231" t="s">
        <v>10698</v>
      </c>
      <c r="W1118" s="1231" t="s">
        <v>10698</v>
      </c>
      <c r="X1118" s="1231" t="s">
        <v>10698</v>
      </c>
      <c r="Y1118" s="1233" t="s">
        <v>1629</v>
      </c>
      <c r="Z1118" s="1231" t="s">
        <v>10698</v>
      </c>
      <c r="AG1118" s="1232">
        <v>83841006</v>
      </c>
      <c r="AH1118" s="1232">
        <v>83841006</v>
      </c>
      <c r="AI1118" s="1231" t="s">
        <v>275</v>
      </c>
      <c r="AJ1118" s="1231" t="s">
        <v>276</v>
      </c>
      <c r="AK1118" s="1231" t="s">
        <v>10698</v>
      </c>
    </row>
    <row r="1119" spans="1:37" s="1231" customFormat="1" ht="10.199999999999999" x14ac:dyDescent="0.2">
      <c r="A1119" s="1231" t="s">
        <v>11973</v>
      </c>
      <c r="B1119" s="1232"/>
      <c r="C1119" s="1232"/>
      <c r="D1119" s="1231" t="s">
        <v>6679</v>
      </c>
      <c r="E1119" s="1231" t="s">
        <v>277</v>
      </c>
      <c r="F1119" s="1231" t="s">
        <v>10698</v>
      </c>
      <c r="G1119" s="1231" t="s">
        <v>3590</v>
      </c>
      <c r="H1119" s="1231" t="s">
        <v>2776</v>
      </c>
      <c r="I1119" s="1231" t="s">
        <v>2385</v>
      </c>
      <c r="J1119" s="1231" t="s">
        <v>2387</v>
      </c>
      <c r="L1119" s="1231" t="s">
        <v>3557</v>
      </c>
      <c r="M1119" s="1231" t="s">
        <v>3557</v>
      </c>
      <c r="N1119" s="1231" t="s">
        <v>3557</v>
      </c>
      <c r="O1119" s="1231" t="s">
        <v>10698</v>
      </c>
      <c r="P1119" s="1231" t="s">
        <v>3557</v>
      </c>
      <c r="Q1119" s="1231" t="s">
        <v>3557</v>
      </c>
      <c r="R1119" s="1231" t="s">
        <v>10698</v>
      </c>
      <c r="S1119" s="1231" t="s">
        <v>10698</v>
      </c>
      <c r="T1119" s="1231" t="s">
        <v>10698</v>
      </c>
      <c r="U1119" s="1231" t="s">
        <v>3557</v>
      </c>
      <c r="V1119" s="1231" t="s">
        <v>10698</v>
      </c>
      <c r="W1119" s="1231" t="s">
        <v>10698</v>
      </c>
      <c r="X1119" s="1231" t="s">
        <v>10698</v>
      </c>
      <c r="Y1119" s="1233" t="s">
        <v>1629</v>
      </c>
      <c r="Z1119" s="1231" t="s">
        <v>10698</v>
      </c>
      <c r="AG1119" s="1232">
        <v>1507005</v>
      </c>
      <c r="AH1119" s="1232">
        <v>1507005</v>
      </c>
      <c r="AI1119" s="1231" t="s">
        <v>277</v>
      </c>
      <c r="AJ1119" s="1231" t="s">
        <v>278</v>
      </c>
      <c r="AK1119" s="1231" t="s">
        <v>10698</v>
      </c>
    </row>
    <row r="1120" spans="1:37" s="1231" customFormat="1" ht="10.199999999999999" x14ac:dyDescent="0.2">
      <c r="A1120" s="1231" t="s">
        <v>11975</v>
      </c>
      <c r="B1120" s="1232"/>
      <c r="C1120" s="1232"/>
      <c r="D1120" s="1231" t="s">
        <v>6679</v>
      </c>
      <c r="E1120" s="1231" t="s">
        <v>9103</v>
      </c>
      <c r="F1120" s="1231" t="s">
        <v>10698</v>
      </c>
      <c r="G1120" s="1231" t="s">
        <v>9104</v>
      </c>
      <c r="H1120" s="1231" t="s">
        <v>2776</v>
      </c>
      <c r="I1120" s="1231" t="s">
        <v>2385</v>
      </c>
      <c r="J1120" s="1231" t="s">
        <v>2387</v>
      </c>
      <c r="L1120" s="1231" t="s">
        <v>3557</v>
      </c>
      <c r="M1120" s="1231" t="s">
        <v>3557</v>
      </c>
      <c r="N1120" s="1231" t="s">
        <v>3557</v>
      </c>
      <c r="O1120" s="1231" t="s">
        <v>10698</v>
      </c>
      <c r="P1120" s="1231" t="s">
        <v>3557</v>
      </c>
      <c r="Q1120" s="1231" t="s">
        <v>3557</v>
      </c>
      <c r="R1120" s="1231" t="s">
        <v>10698</v>
      </c>
      <c r="S1120" s="1231" t="s">
        <v>10698</v>
      </c>
      <c r="T1120" s="1231" t="s">
        <v>10698</v>
      </c>
      <c r="U1120" s="1231" t="s">
        <v>3557</v>
      </c>
      <c r="V1120" s="1231" t="s">
        <v>10698</v>
      </c>
      <c r="W1120" s="1231" t="s">
        <v>10698</v>
      </c>
      <c r="X1120" s="1231" t="s">
        <v>10698</v>
      </c>
      <c r="Y1120" s="1233" t="s">
        <v>1629</v>
      </c>
      <c r="Z1120" s="1231" t="s">
        <v>10698</v>
      </c>
      <c r="AG1120" s="1232">
        <v>427768005</v>
      </c>
      <c r="AH1120" s="1232">
        <v>427768005</v>
      </c>
      <c r="AI1120" s="1231" t="s">
        <v>9103</v>
      </c>
      <c r="AJ1120" s="1231" t="s">
        <v>9105</v>
      </c>
      <c r="AK1120" s="1231" t="s">
        <v>10698</v>
      </c>
    </row>
    <row r="1121" spans="1:37" s="1231" customFormat="1" ht="10.199999999999999" x14ac:dyDescent="0.2">
      <c r="A1121" s="1231" t="s">
        <v>11976</v>
      </c>
      <c r="B1121" s="1232"/>
      <c r="C1121" s="1232"/>
      <c r="D1121" s="1231" t="s">
        <v>6679</v>
      </c>
      <c r="E1121" s="1231" t="s">
        <v>9106</v>
      </c>
      <c r="F1121" s="1231" t="s">
        <v>10698</v>
      </c>
      <c r="G1121" s="1231" t="s">
        <v>9107</v>
      </c>
      <c r="H1121" s="1231" t="s">
        <v>2776</v>
      </c>
      <c r="I1121" s="1231" t="s">
        <v>2385</v>
      </c>
      <c r="J1121" s="1231" t="s">
        <v>2387</v>
      </c>
      <c r="L1121" s="1231" t="s">
        <v>3557</v>
      </c>
      <c r="M1121" s="1231" t="s">
        <v>3557</v>
      </c>
      <c r="N1121" s="1231" t="s">
        <v>3557</v>
      </c>
      <c r="O1121" s="1231" t="s">
        <v>10698</v>
      </c>
      <c r="P1121" s="1231" t="s">
        <v>3557</v>
      </c>
      <c r="Q1121" s="1231" t="s">
        <v>3557</v>
      </c>
      <c r="R1121" s="1231" t="s">
        <v>10698</v>
      </c>
      <c r="S1121" s="1231" t="s">
        <v>10698</v>
      </c>
      <c r="T1121" s="1231" t="s">
        <v>10698</v>
      </c>
      <c r="U1121" s="1231" t="s">
        <v>3557</v>
      </c>
      <c r="V1121" s="1231" t="s">
        <v>10698</v>
      </c>
      <c r="W1121" s="1231" t="s">
        <v>10698</v>
      </c>
      <c r="X1121" s="1231" t="s">
        <v>10698</v>
      </c>
      <c r="Y1121" s="1233" t="s">
        <v>1629</v>
      </c>
      <c r="Z1121" s="1231" t="s">
        <v>10698</v>
      </c>
      <c r="AG1121" s="1232">
        <v>429948000</v>
      </c>
      <c r="AH1121" s="1232">
        <v>429948000</v>
      </c>
      <c r="AI1121" s="1231" t="s">
        <v>9106</v>
      </c>
      <c r="AJ1121" s="1231" t="s">
        <v>9108</v>
      </c>
      <c r="AK1121" s="1231" t="s">
        <v>10698</v>
      </c>
    </row>
    <row r="1122" spans="1:37" s="1231" customFormat="1" ht="10.199999999999999" x14ac:dyDescent="0.2">
      <c r="A1122" s="1231" t="s">
        <v>11978</v>
      </c>
      <c r="B1122" s="1232"/>
      <c r="C1122" s="1232"/>
      <c r="D1122" s="1231" t="s">
        <v>6679</v>
      </c>
      <c r="E1122" s="1231" t="s">
        <v>9109</v>
      </c>
      <c r="F1122" s="1231" t="s">
        <v>10698</v>
      </c>
      <c r="G1122" s="1231" t="s">
        <v>9110</v>
      </c>
      <c r="H1122" s="1231" t="s">
        <v>2776</v>
      </c>
      <c r="I1122" s="1231" t="s">
        <v>2385</v>
      </c>
      <c r="J1122" s="1231" t="s">
        <v>2387</v>
      </c>
      <c r="L1122" s="1231" t="s">
        <v>3557</v>
      </c>
      <c r="M1122" s="1231" t="s">
        <v>3557</v>
      </c>
      <c r="N1122" s="1231" t="s">
        <v>3557</v>
      </c>
      <c r="O1122" s="1231" t="s">
        <v>10698</v>
      </c>
      <c r="P1122" s="1231" t="s">
        <v>3557</v>
      </c>
      <c r="Q1122" s="1231" t="s">
        <v>3557</v>
      </c>
      <c r="R1122" s="1231" t="s">
        <v>10698</v>
      </c>
      <c r="S1122" s="1231" t="s">
        <v>10698</v>
      </c>
      <c r="T1122" s="1231" t="s">
        <v>10698</v>
      </c>
      <c r="U1122" s="1231" t="s">
        <v>3557</v>
      </c>
      <c r="V1122" s="1231" t="s">
        <v>10698</v>
      </c>
      <c r="W1122" s="1231" t="s">
        <v>10698</v>
      </c>
      <c r="X1122" s="1231" t="s">
        <v>10698</v>
      </c>
      <c r="Y1122" s="1233" t="s">
        <v>1629</v>
      </c>
      <c r="Z1122" s="1231" t="s">
        <v>10698</v>
      </c>
      <c r="AG1122" s="1232">
        <v>430014001</v>
      </c>
      <c r="AH1122" s="1232">
        <v>430014001</v>
      </c>
      <c r="AI1122" s="1231" t="s">
        <v>9109</v>
      </c>
      <c r="AJ1122" s="1231" t="s">
        <v>9111</v>
      </c>
      <c r="AK1122" s="1231" t="s">
        <v>10698</v>
      </c>
    </row>
    <row r="1123" spans="1:37" s="1231" customFormat="1" ht="10.199999999999999" x14ac:dyDescent="0.2">
      <c r="A1123" s="1231" t="s">
        <v>11980</v>
      </c>
      <c r="B1123" s="1232"/>
      <c r="C1123" s="1232"/>
      <c r="D1123" s="1231" t="s">
        <v>6679</v>
      </c>
      <c r="E1123" s="1231" t="s">
        <v>9112</v>
      </c>
      <c r="F1123" s="1231" t="s">
        <v>10698</v>
      </c>
      <c r="G1123" s="1231" t="s">
        <v>9113</v>
      </c>
      <c r="H1123" s="1231" t="s">
        <v>2776</v>
      </c>
      <c r="I1123" s="1231" t="s">
        <v>2385</v>
      </c>
      <c r="J1123" s="1231" t="s">
        <v>2387</v>
      </c>
      <c r="L1123" s="1231" t="s">
        <v>3557</v>
      </c>
      <c r="M1123" s="1231" t="s">
        <v>3557</v>
      </c>
      <c r="N1123" s="1231" t="s">
        <v>3557</v>
      </c>
      <c r="O1123" s="1231" t="s">
        <v>10698</v>
      </c>
      <c r="P1123" s="1231" t="s">
        <v>3557</v>
      </c>
      <c r="Q1123" s="1231" t="s">
        <v>3557</v>
      </c>
      <c r="R1123" s="1231" t="s">
        <v>10698</v>
      </c>
      <c r="S1123" s="1231" t="s">
        <v>10698</v>
      </c>
      <c r="T1123" s="1231" t="s">
        <v>10698</v>
      </c>
      <c r="U1123" s="1231" t="s">
        <v>3557</v>
      </c>
      <c r="V1123" s="1231" t="s">
        <v>10698</v>
      </c>
      <c r="W1123" s="1231" t="s">
        <v>10698</v>
      </c>
      <c r="X1123" s="1231" t="s">
        <v>10698</v>
      </c>
      <c r="Y1123" s="1233" t="s">
        <v>1629</v>
      </c>
      <c r="Z1123" s="1231" t="s">
        <v>10698</v>
      </c>
      <c r="AG1123" s="1232">
        <v>113853004</v>
      </c>
      <c r="AH1123" s="1232">
        <v>113853004</v>
      </c>
      <c r="AI1123" s="1231" t="s">
        <v>9112</v>
      </c>
      <c r="AJ1123" s="1231" t="s">
        <v>9114</v>
      </c>
      <c r="AK1123" s="1231" t="s">
        <v>10698</v>
      </c>
    </row>
    <row r="1124" spans="1:37" s="1231" customFormat="1" ht="10.199999999999999" x14ac:dyDescent="0.2">
      <c r="A1124" s="1231" t="s">
        <v>11982</v>
      </c>
      <c r="B1124" s="1232"/>
      <c r="C1124" s="1232"/>
      <c r="D1124" s="1231" t="s">
        <v>6679</v>
      </c>
      <c r="E1124" s="1231" t="s">
        <v>279</v>
      </c>
      <c r="F1124" s="1231" t="s">
        <v>10698</v>
      </c>
      <c r="G1124" s="1231" t="s">
        <v>3591</v>
      </c>
      <c r="H1124" s="1231" t="s">
        <v>2776</v>
      </c>
      <c r="I1124" s="1231" t="s">
        <v>2385</v>
      </c>
      <c r="J1124" s="1231" t="s">
        <v>2387</v>
      </c>
      <c r="L1124" s="1231" t="s">
        <v>3557</v>
      </c>
      <c r="M1124" s="1231" t="s">
        <v>3557</v>
      </c>
      <c r="N1124" s="1231" t="s">
        <v>3557</v>
      </c>
      <c r="O1124" s="1231" t="s">
        <v>10698</v>
      </c>
      <c r="P1124" s="1231" t="s">
        <v>3557</v>
      </c>
      <c r="Q1124" s="1231" t="s">
        <v>3557</v>
      </c>
      <c r="R1124" s="1231" t="s">
        <v>10698</v>
      </c>
      <c r="S1124" s="1231" t="s">
        <v>10698</v>
      </c>
      <c r="T1124" s="1231" t="s">
        <v>10698</v>
      </c>
      <c r="U1124" s="1231" t="s">
        <v>3557</v>
      </c>
      <c r="V1124" s="1231" t="s">
        <v>10698</v>
      </c>
      <c r="W1124" s="1231" t="s">
        <v>10698</v>
      </c>
      <c r="X1124" s="1231" t="s">
        <v>10698</v>
      </c>
      <c r="Y1124" s="1233" t="s">
        <v>1629</v>
      </c>
      <c r="Z1124" s="1231" t="s">
        <v>10698</v>
      </c>
      <c r="AG1124" s="1232">
        <v>58242002</v>
      </c>
      <c r="AH1124" s="1232">
        <v>58242002</v>
      </c>
      <c r="AI1124" s="1231" t="s">
        <v>279</v>
      </c>
      <c r="AJ1124" s="1231" t="s">
        <v>280</v>
      </c>
      <c r="AK1124" s="1231" t="s">
        <v>10698</v>
      </c>
    </row>
    <row r="1125" spans="1:37" s="1231" customFormat="1" ht="10.199999999999999" x14ac:dyDescent="0.2">
      <c r="A1125" s="1231" t="s">
        <v>11984</v>
      </c>
      <c r="B1125" s="1232"/>
      <c r="C1125" s="1232"/>
      <c r="D1125" s="1231" t="s">
        <v>6679</v>
      </c>
      <c r="E1125" s="1231" t="s">
        <v>9117</v>
      </c>
      <c r="F1125" s="1231" t="s">
        <v>10698</v>
      </c>
      <c r="G1125" s="1231" t="s">
        <v>9118</v>
      </c>
      <c r="H1125" s="1231" t="s">
        <v>2776</v>
      </c>
      <c r="I1125" s="1231" t="s">
        <v>2385</v>
      </c>
      <c r="J1125" s="1231" t="s">
        <v>2387</v>
      </c>
      <c r="L1125" s="1231" t="s">
        <v>3557</v>
      </c>
      <c r="M1125" s="1231" t="s">
        <v>3557</v>
      </c>
      <c r="N1125" s="1231" t="s">
        <v>3557</v>
      </c>
      <c r="O1125" s="1231" t="s">
        <v>10698</v>
      </c>
      <c r="P1125" s="1231" t="s">
        <v>3557</v>
      </c>
      <c r="Q1125" s="1231" t="s">
        <v>3557</v>
      </c>
      <c r="R1125" s="1231" t="s">
        <v>10698</v>
      </c>
      <c r="S1125" s="1231" t="s">
        <v>10698</v>
      </c>
      <c r="T1125" s="1231" t="s">
        <v>10698</v>
      </c>
      <c r="U1125" s="1231" t="s">
        <v>3557</v>
      </c>
      <c r="V1125" s="1231" t="s">
        <v>10698</v>
      </c>
      <c r="W1125" s="1231" t="s">
        <v>10698</v>
      </c>
      <c r="X1125" s="1231" t="s">
        <v>10698</v>
      </c>
      <c r="Y1125" s="1233" t="s">
        <v>1629</v>
      </c>
      <c r="Z1125" s="1231" t="s">
        <v>10698</v>
      </c>
      <c r="AG1125" s="1232">
        <v>113854005</v>
      </c>
      <c r="AH1125" s="1232">
        <v>113854005</v>
      </c>
      <c r="AI1125" s="1231" t="s">
        <v>9117</v>
      </c>
      <c r="AJ1125" s="1231" t="s">
        <v>9119</v>
      </c>
      <c r="AK1125" s="1231" t="s">
        <v>10698</v>
      </c>
    </row>
    <row r="1126" spans="1:37" s="1231" customFormat="1" ht="10.199999999999999" x14ac:dyDescent="0.2">
      <c r="A1126" s="1231" t="s">
        <v>11986</v>
      </c>
      <c r="B1126" s="1232"/>
      <c r="C1126" s="1232"/>
      <c r="D1126" s="1231" t="s">
        <v>6679</v>
      </c>
      <c r="E1126" s="1231" t="s">
        <v>9120</v>
      </c>
      <c r="F1126" s="1231" t="s">
        <v>10698</v>
      </c>
      <c r="G1126" s="1231" t="s">
        <v>9121</v>
      </c>
      <c r="H1126" s="1231" t="s">
        <v>2776</v>
      </c>
      <c r="I1126" s="1231" t="s">
        <v>2385</v>
      </c>
      <c r="J1126" s="1231" t="s">
        <v>2387</v>
      </c>
      <c r="L1126" s="1231" t="s">
        <v>3557</v>
      </c>
      <c r="M1126" s="1231" t="s">
        <v>3557</v>
      </c>
      <c r="N1126" s="1231" t="s">
        <v>3557</v>
      </c>
      <c r="O1126" s="1231" t="s">
        <v>10698</v>
      </c>
      <c r="P1126" s="1231" t="s">
        <v>3557</v>
      </c>
      <c r="Q1126" s="1231" t="s">
        <v>3557</v>
      </c>
      <c r="R1126" s="1231" t="s">
        <v>10698</v>
      </c>
      <c r="S1126" s="1231" t="s">
        <v>10698</v>
      </c>
      <c r="T1126" s="1231" t="s">
        <v>10698</v>
      </c>
      <c r="U1126" s="1231" t="s">
        <v>3557</v>
      </c>
      <c r="V1126" s="1231" t="s">
        <v>10698</v>
      </c>
      <c r="W1126" s="1231" t="s">
        <v>10698</v>
      </c>
      <c r="X1126" s="1231" t="s">
        <v>10698</v>
      </c>
      <c r="Y1126" s="1233" t="s">
        <v>1629</v>
      </c>
      <c r="Z1126" s="1231" t="s">
        <v>10698</v>
      </c>
      <c r="AG1126" s="1232">
        <v>385507005</v>
      </c>
      <c r="AH1126" s="1232">
        <v>385507005</v>
      </c>
      <c r="AI1126" s="1231" t="s">
        <v>9120</v>
      </c>
      <c r="AJ1126" s="1231" t="s">
        <v>9122</v>
      </c>
      <c r="AK1126" s="1231" t="s">
        <v>10698</v>
      </c>
    </row>
    <row r="1127" spans="1:37" s="1231" customFormat="1" ht="10.199999999999999" x14ac:dyDescent="0.2">
      <c r="A1127" s="1231" t="s">
        <v>11987</v>
      </c>
      <c r="B1127" s="1232"/>
      <c r="C1127" s="1232"/>
      <c r="D1127" s="1231" t="s">
        <v>6679</v>
      </c>
      <c r="E1127" s="1231" t="s">
        <v>285</v>
      </c>
      <c r="F1127" s="1231" t="s">
        <v>10698</v>
      </c>
      <c r="G1127" s="1231" t="s">
        <v>3281</v>
      </c>
      <c r="H1127" s="1231" t="s">
        <v>2776</v>
      </c>
      <c r="I1127" s="1231" t="s">
        <v>2385</v>
      </c>
      <c r="J1127" s="1231" t="s">
        <v>2387</v>
      </c>
      <c r="L1127" s="1231" t="s">
        <v>3557</v>
      </c>
      <c r="M1127" s="1231" t="s">
        <v>3557</v>
      </c>
      <c r="N1127" s="1231" t="s">
        <v>3557</v>
      </c>
      <c r="O1127" s="1231" t="s">
        <v>10698</v>
      </c>
      <c r="P1127" s="1231" t="s">
        <v>3557</v>
      </c>
      <c r="Q1127" s="1231" t="s">
        <v>3557</v>
      </c>
      <c r="R1127" s="1231" t="s">
        <v>10698</v>
      </c>
      <c r="S1127" s="1231" t="s">
        <v>10698</v>
      </c>
      <c r="T1127" s="1231" t="s">
        <v>10698</v>
      </c>
      <c r="U1127" s="1231" t="s">
        <v>3557</v>
      </c>
      <c r="V1127" s="1231" t="s">
        <v>10698</v>
      </c>
      <c r="W1127" s="1231" t="s">
        <v>10698</v>
      </c>
      <c r="X1127" s="1231" t="s">
        <v>10698</v>
      </c>
      <c r="Y1127" s="1233" t="s">
        <v>1629</v>
      </c>
      <c r="Z1127" s="1231" t="s">
        <v>10698</v>
      </c>
      <c r="AG1127" s="1232">
        <v>73576007</v>
      </c>
      <c r="AH1127" s="1232">
        <v>73576007</v>
      </c>
      <c r="AI1127" s="1231" t="s">
        <v>285</v>
      </c>
      <c r="AJ1127" s="1231" t="s">
        <v>286</v>
      </c>
      <c r="AK1127" s="1231" t="s">
        <v>10698</v>
      </c>
    </row>
    <row r="1128" spans="1:37" s="1231" customFormat="1" ht="10.199999999999999" x14ac:dyDescent="0.2">
      <c r="A1128" s="1231" t="s">
        <v>11989</v>
      </c>
      <c r="B1128" s="1232"/>
      <c r="C1128" s="1232"/>
      <c r="D1128" s="1231" t="s">
        <v>6679</v>
      </c>
      <c r="E1128" s="1231" t="s">
        <v>283</v>
      </c>
      <c r="F1128" s="1231" t="s">
        <v>10698</v>
      </c>
      <c r="G1128" s="1231" t="s">
        <v>2472</v>
      </c>
      <c r="H1128" s="1231" t="s">
        <v>2776</v>
      </c>
      <c r="I1128" s="1231" t="s">
        <v>2385</v>
      </c>
      <c r="J1128" s="1231" t="s">
        <v>2387</v>
      </c>
      <c r="L1128" s="1231" t="s">
        <v>3557</v>
      </c>
      <c r="M1128" s="1231" t="s">
        <v>3557</v>
      </c>
      <c r="N1128" s="1231" t="s">
        <v>3557</v>
      </c>
      <c r="O1128" s="1231" t="s">
        <v>10698</v>
      </c>
      <c r="P1128" s="1231" t="s">
        <v>3557</v>
      </c>
      <c r="Q1128" s="1231" t="s">
        <v>3557</v>
      </c>
      <c r="R1128" s="1231" t="s">
        <v>10698</v>
      </c>
      <c r="S1128" s="1231" t="s">
        <v>10698</v>
      </c>
      <c r="T1128" s="1231" t="s">
        <v>10698</v>
      </c>
      <c r="U1128" s="1231" t="s">
        <v>3557</v>
      </c>
      <c r="V1128" s="1231" t="s">
        <v>10698</v>
      </c>
      <c r="W1128" s="1231" t="s">
        <v>10698</v>
      </c>
      <c r="X1128" s="1231" t="s">
        <v>10698</v>
      </c>
      <c r="Y1128" s="1233" t="s">
        <v>1629</v>
      </c>
      <c r="Z1128" s="1231" t="s">
        <v>10698</v>
      </c>
      <c r="AG1128" s="1232">
        <v>58869008</v>
      </c>
      <c r="AH1128" s="1232">
        <v>58869008</v>
      </c>
      <c r="AI1128" s="1231" t="s">
        <v>283</v>
      </c>
      <c r="AJ1128" s="1231" t="s">
        <v>284</v>
      </c>
      <c r="AK1128" s="1231" t="s">
        <v>10698</v>
      </c>
    </row>
    <row r="1129" spans="1:37" s="1231" customFormat="1" ht="10.199999999999999" x14ac:dyDescent="0.2">
      <c r="A1129" s="1231" t="s">
        <v>11990</v>
      </c>
      <c r="B1129" s="1232"/>
      <c r="C1129" s="1232"/>
      <c r="D1129" s="1231" t="s">
        <v>6679</v>
      </c>
      <c r="E1129" s="1231" t="s">
        <v>3356</v>
      </c>
      <c r="F1129" s="1231" t="s">
        <v>10698</v>
      </c>
      <c r="G1129" s="1231" t="s">
        <v>3355</v>
      </c>
      <c r="H1129" s="1231" t="s">
        <v>2776</v>
      </c>
      <c r="I1129" s="1231" t="s">
        <v>2385</v>
      </c>
      <c r="J1129" s="1231" t="s">
        <v>2387</v>
      </c>
      <c r="L1129" s="1231" t="s">
        <v>3557</v>
      </c>
      <c r="M1129" s="1231" t="s">
        <v>3557</v>
      </c>
      <c r="N1129" s="1231" t="s">
        <v>3557</v>
      </c>
      <c r="O1129" s="1231" t="s">
        <v>10698</v>
      </c>
      <c r="P1129" s="1231" t="s">
        <v>3557</v>
      </c>
      <c r="Q1129" s="1231" t="s">
        <v>3557</v>
      </c>
      <c r="R1129" s="1231" t="s">
        <v>10698</v>
      </c>
      <c r="S1129" s="1231" t="s">
        <v>10698</v>
      </c>
      <c r="T1129" s="1231" t="s">
        <v>10698</v>
      </c>
      <c r="U1129" s="1231" t="s">
        <v>3557</v>
      </c>
      <c r="V1129" s="1231" t="s">
        <v>10698</v>
      </c>
      <c r="W1129" s="1231" t="s">
        <v>10698</v>
      </c>
      <c r="X1129" s="1231" t="s">
        <v>10698</v>
      </c>
      <c r="Y1129" s="1233" t="s">
        <v>1629</v>
      </c>
      <c r="Z1129" s="1231" t="s">
        <v>10698</v>
      </c>
      <c r="AG1129" s="1232">
        <v>70801007</v>
      </c>
      <c r="AH1129" s="1232">
        <v>70801007</v>
      </c>
      <c r="AI1129" s="1231" t="s">
        <v>3356</v>
      </c>
      <c r="AJ1129" s="1231" t="s">
        <v>3357</v>
      </c>
      <c r="AK1129" s="1231" t="s">
        <v>10698</v>
      </c>
    </row>
    <row r="1130" spans="1:37" s="1231" customFormat="1" ht="10.199999999999999" x14ac:dyDescent="0.2">
      <c r="A1130" s="1231" t="s">
        <v>11992</v>
      </c>
      <c r="B1130" s="1232"/>
      <c r="C1130" s="1232"/>
      <c r="D1130" s="1231" t="s">
        <v>6679</v>
      </c>
      <c r="E1130" s="1231" t="s">
        <v>9123</v>
      </c>
      <c r="F1130" s="1231" t="s">
        <v>10698</v>
      </c>
      <c r="G1130" s="1231" t="s">
        <v>9124</v>
      </c>
      <c r="H1130" s="1231" t="s">
        <v>2776</v>
      </c>
      <c r="I1130" s="1231" t="s">
        <v>2385</v>
      </c>
      <c r="J1130" s="1231" t="s">
        <v>2387</v>
      </c>
      <c r="L1130" s="1231" t="s">
        <v>3557</v>
      </c>
      <c r="M1130" s="1231" t="s">
        <v>3557</v>
      </c>
      <c r="N1130" s="1231" t="s">
        <v>3557</v>
      </c>
      <c r="O1130" s="1231" t="s">
        <v>10698</v>
      </c>
      <c r="P1130" s="1231" t="s">
        <v>3557</v>
      </c>
      <c r="Q1130" s="1231" t="s">
        <v>3557</v>
      </c>
      <c r="R1130" s="1231" t="s">
        <v>10698</v>
      </c>
      <c r="S1130" s="1231" t="s">
        <v>10698</v>
      </c>
      <c r="T1130" s="1231" t="s">
        <v>10698</v>
      </c>
      <c r="U1130" s="1231" t="s">
        <v>3557</v>
      </c>
      <c r="V1130" s="1231" t="s">
        <v>10698</v>
      </c>
      <c r="W1130" s="1231" t="s">
        <v>10698</v>
      </c>
      <c r="X1130" s="1231" t="s">
        <v>10698</v>
      </c>
      <c r="Y1130" s="1233" t="s">
        <v>1629</v>
      </c>
      <c r="Z1130" s="1231" t="s">
        <v>10698</v>
      </c>
      <c r="AG1130" s="1232">
        <v>430740001</v>
      </c>
      <c r="AH1130" s="1232">
        <v>430740001</v>
      </c>
      <c r="AI1130" s="1231" t="s">
        <v>9123</v>
      </c>
      <c r="AJ1130" s="1231" t="s">
        <v>9125</v>
      </c>
      <c r="AK1130" s="1231" t="s">
        <v>10698</v>
      </c>
    </row>
    <row r="1131" spans="1:37" s="1231" customFormat="1" ht="10.199999999999999" x14ac:dyDescent="0.2">
      <c r="A1131" s="1231" t="s">
        <v>11994</v>
      </c>
      <c r="B1131" s="1232"/>
      <c r="C1131" s="1232"/>
      <c r="D1131" s="1231" t="s">
        <v>6679</v>
      </c>
      <c r="E1131" s="1231" t="s">
        <v>9126</v>
      </c>
      <c r="F1131" s="1231" t="s">
        <v>10698</v>
      </c>
      <c r="G1131" s="1231" t="s">
        <v>9127</v>
      </c>
      <c r="H1131" s="1231" t="s">
        <v>2776</v>
      </c>
      <c r="I1131" s="1231" t="s">
        <v>2385</v>
      </c>
      <c r="J1131" s="1231" t="s">
        <v>2387</v>
      </c>
      <c r="L1131" s="1231" t="s">
        <v>3557</v>
      </c>
      <c r="M1131" s="1231" t="s">
        <v>3557</v>
      </c>
      <c r="N1131" s="1231" t="s">
        <v>3557</v>
      </c>
      <c r="O1131" s="1231" t="s">
        <v>10698</v>
      </c>
      <c r="P1131" s="1231" t="s">
        <v>3557</v>
      </c>
      <c r="Q1131" s="1231" t="s">
        <v>3557</v>
      </c>
      <c r="R1131" s="1231" t="s">
        <v>10698</v>
      </c>
      <c r="S1131" s="1231" t="s">
        <v>10698</v>
      </c>
      <c r="T1131" s="1231" t="s">
        <v>10698</v>
      </c>
      <c r="U1131" s="1231" t="s">
        <v>3557</v>
      </c>
      <c r="V1131" s="1231" t="s">
        <v>10698</v>
      </c>
      <c r="W1131" s="1231" t="s">
        <v>10698</v>
      </c>
      <c r="X1131" s="1231" t="s">
        <v>10698</v>
      </c>
      <c r="Y1131" s="1233" t="s">
        <v>1629</v>
      </c>
      <c r="Z1131" s="1231" t="s">
        <v>10698</v>
      </c>
      <c r="AG1131" s="1232">
        <v>9679001</v>
      </c>
      <c r="AH1131" s="1232">
        <v>9679001</v>
      </c>
      <c r="AI1131" s="1231" t="s">
        <v>9126</v>
      </c>
      <c r="AJ1131" s="1231" t="s">
        <v>9128</v>
      </c>
      <c r="AK1131" s="1231" t="s">
        <v>10698</v>
      </c>
    </row>
    <row r="1132" spans="1:37" s="1231" customFormat="1" ht="10.199999999999999" x14ac:dyDescent="0.2">
      <c r="A1132" s="1231" t="s">
        <v>11996</v>
      </c>
      <c r="B1132" s="1232"/>
      <c r="C1132" s="1232"/>
      <c r="D1132" s="1231" t="s">
        <v>6679</v>
      </c>
      <c r="E1132" s="1231" t="s">
        <v>3784</v>
      </c>
      <c r="F1132" s="1231" t="s">
        <v>10698</v>
      </c>
      <c r="G1132" s="1231" t="s">
        <v>3368</v>
      </c>
      <c r="H1132" s="1231" t="s">
        <v>2776</v>
      </c>
      <c r="I1132" s="1231" t="s">
        <v>2385</v>
      </c>
      <c r="J1132" s="1231" t="s">
        <v>2387</v>
      </c>
      <c r="L1132" s="1231" t="s">
        <v>3557</v>
      </c>
      <c r="M1132" s="1231" t="s">
        <v>3557</v>
      </c>
      <c r="N1132" s="1231" t="s">
        <v>3557</v>
      </c>
      <c r="O1132" s="1231" t="s">
        <v>10698</v>
      </c>
      <c r="P1132" s="1231" t="s">
        <v>3557</v>
      </c>
      <c r="Q1132" s="1231" t="s">
        <v>3557</v>
      </c>
      <c r="R1132" s="1231" t="s">
        <v>10698</v>
      </c>
      <c r="S1132" s="1231" t="s">
        <v>10698</v>
      </c>
      <c r="T1132" s="1231" t="s">
        <v>10698</v>
      </c>
      <c r="U1132" s="1231" t="s">
        <v>3557</v>
      </c>
      <c r="V1132" s="1231" t="s">
        <v>10698</v>
      </c>
      <c r="W1132" s="1231" t="s">
        <v>10698</v>
      </c>
      <c r="X1132" s="1231" t="s">
        <v>10698</v>
      </c>
      <c r="Y1132" s="1233" t="s">
        <v>1629</v>
      </c>
      <c r="Z1132" s="1231" t="s">
        <v>10698</v>
      </c>
      <c r="AG1132" s="1232">
        <v>113856007</v>
      </c>
      <c r="AH1132" s="1232">
        <v>113856007</v>
      </c>
      <c r="AI1132" s="1231" t="s">
        <v>3784</v>
      </c>
      <c r="AJ1132" s="1231" t="s">
        <v>3369</v>
      </c>
      <c r="AK1132" s="1231" t="s">
        <v>10698</v>
      </c>
    </row>
    <row r="1133" spans="1:37" s="1231" customFormat="1" ht="10.199999999999999" x14ac:dyDescent="0.2">
      <c r="A1133" s="1231" t="s">
        <v>11998</v>
      </c>
      <c r="B1133" s="1232"/>
      <c r="C1133" s="1232"/>
      <c r="D1133" s="1231" t="s">
        <v>6679</v>
      </c>
      <c r="E1133" s="1231" t="s">
        <v>9129</v>
      </c>
      <c r="F1133" s="1231" t="s">
        <v>10698</v>
      </c>
      <c r="G1133" s="1231" t="s">
        <v>9130</v>
      </c>
      <c r="H1133" s="1231" t="s">
        <v>2776</v>
      </c>
      <c r="I1133" s="1231" t="s">
        <v>2385</v>
      </c>
      <c r="J1133" s="1231" t="s">
        <v>2387</v>
      </c>
      <c r="L1133" s="1231" t="s">
        <v>3557</v>
      </c>
      <c r="M1133" s="1231" t="s">
        <v>3557</v>
      </c>
      <c r="N1133" s="1231" t="s">
        <v>3557</v>
      </c>
      <c r="O1133" s="1231" t="s">
        <v>10698</v>
      </c>
      <c r="P1133" s="1231" t="s">
        <v>3557</v>
      </c>
      <c r="Q1133" s="1231" t="s">
        <v>3557</v>
      </c>
      <c r="R1133" s="1231" t="s">
        <v>10698</v>
      </c>
      <c r="S1133" s="1231" t="s">
        <v>10698</v>
      </c>
      <c r="T1133" s="1231" t="s">
        <v>10698</v>
      </c>
      <c r="U1133" s="1231" t="s">
        <v>3557</v>
      </c>
      <c r="V1133" s="1231" t="s">
        <v>10698</v>
      </c>
      <c r="W1133" s="1231" t="s">
        <v>10698</v>
      </c>
      <c r="X1133" s="1231" t="s">
        <v>10698</v>
      </c>
      <c r="Y1133" s="1233" t="s">
        <v>1629</v>
      </c>
      <c r="Z1133" s="1231" t="s">
        <v>10698</v>
      </c>
      <c r="AG1133" s="1232">
        <v>385506001</v>
      </c>
      <c r="AH1133" s="1232">
        <v>385506001</v>
      </c>
      <c r="AI1133" s="1231" t="s">
        <v>9129</v>
      </c>
      <c r="AJ1133" s="1231" t="s">
        <v>9131</v>
      </c>
      <c r="AK1133" s="1231" t="s">
        <v>10698</v>
      </c>
    </row>
    <row r="1134" spans="1:37" s="1231" customFormat="1" ht="10.199999999999999" x14ac:dyDescent="0.2">
      <c r="A1134" s="1231" t="s">
        <v>12000</v>
      </c>
      <c r="B1134" s="1232"/>
      <c r="C1134" s="1232"/>
      <c r="D1134" s="1231" t="s">
        <v>6679</v>
      </c>
      <c r="E1134" s="1231" t="s">
        <v>9132</v>
      </c>
      <c r="F1134" s="1231" t="s">
        <v>10698</v>
      </c>
      <c r="G1134" s="1231" t="s">
        <v>9133</v>
      </c>
      <c r="H1134" s="1231" t="s">
        <v>2776</v>
      </c>
      <c r="I1134" s="1231" t="s">
        <v>2385</v>
      </c>
      <c r="J1134" s="1231" t="s">
        <v>2387</v>
      </c>
      <c r="L1134" s="1231" t="s">
        <v>3557</v>
      </c>
      <c r="M1134" s="1231" t="s">
        <v>3557</v>
      </c>
      <c r="N1134" s="1231" t="s">
        <v>3557</v>
      </c>
      <c r="O1134" s="1231" t="s">
        <v>10698</v>
      </c>
      <c r="P1134" s="1231" t="s">
        <v>3557</v>
      </c>
      <c r="Q1134" s="1231" t="s">
        <v>3557</v>
      </c>
      <c r="R1134" s="1231" t="s">
        <v>10698</v>
      </c>
      <c r="S1134" s="1231" t="s">
        <v>10698</v>
      </c>
      <c r="T1134" s="1231" t="s">
        <v>10698</v>
      </c>
      <c r="U1134" s="1231" t="s">
        <v>3557</v>
      </c>
      <c r="V1134" s="1231" t="s">
        <v>10698</v>
      </c>
      <c r="W1134" s="1231" t="s">
        <v>10698</v>
      </c>
      <c r="X1134" s="1231" t="s">
        <v>10698</v>
      </c>
      <c r="Y1134" s="1233" t="s">
        <v>1629</v>
      </c>
      <c r="Z1134" s="1231" t="s">
        <v>10698</v>
      </c>
      <c r="AG1134" s="1232">
        <v>51459000</v>
      </c>
      <c r="AH1134" s="1232">
        <v>51459000</v>
      </c>
      <c r="AI1134" s="1231" t="s">
        <v>9132</v>
      </c>
      <c r="AJ1134" s="1231" t="s">
        <v>9134</v>
      </c>
      <c r="AK1134" s="1231" t="s">
        <v>10698</v>
      </c>
    </row>
    <row r="1135" spans="1:37" s="1231" customFormat="1" ht="10.199999999999999" x14ac:dyDescent="0.2">
      <c r="A1135" s="1231" t="s">
        <v>12002</v>
      </c>
      <c r="B1135" s="1232"/>
      <c r="C1135" s="1232"/>
      <c r="D1135" s="1231" t="s">
        <v>6679</v>
      </c>
      <c r="E1135" s="1231" t="s">
        <v>9135</v>
      </c>
      <c r="F1135" s="1231" t="s">
        <v>10698</v>
      </c>
      <c r="G1135" s="1231" t="s">
        <v>9136</v>
      </c>
      <c r="H1135" s="1231" t="s">
        <v>2776</v>
      </c>
      <c r="I1135" s="1231" t="s">
        <v>2385</v>
      </c>
      <c r="J1135" s="1231" t="s">
        <v>2387</v>
      </c>
      <c r="L1135" s="1231" t="s">
        <v>3557</v>
      </c>
      <c r="M1135" s="1231" t="s">
        <v>3557</v>
      </c>
      <c r="N1135" s="1231" t="s">
        <v>3557</v>
      </c>
      <c r="O1135" s="1231" t="s">
        <v>10698</v>
      </c>
      <c r="P1135" s="1231" t="s">
        <v>3557</v>
      </c>
      <c r="Q1135" s="1231" t="s">
        <v>3557</v>
      </c>
      <c r="R1135" s="1231" t="s">
        <v>10698</v>
      </c>
      <c r="S1135" s="1231" t="s">
        <v>10698</v>
      </c>
      <c r="T1135" s="1231" t="s">
        <v>10698</v>
      </c>
      <c r="U1135" s="1231" t="s">
        <v>3557</v>
      </c>
      <c r="V1135" s="1231" t="s">
        <v>10698</v>
      </c>
      <c r="W1135" s="1231" t="s">
        <v>10698</v>
      </c>
      <c r="X1135" s="1231" t="s">
        <v>10698</v>
      </c>
      <c r="Y1135" s="1233" t="s">
        <v>1629</v>
      </c>
      <c r="Z1135" s="1231" t="s">
        <v>10698</v>
      </c>
      <c r="AG1135" s="1232">
        <v>430911006</v>
      </c>
      <c r="AH1135" s="1232">
        <v>430911006</v>
      </c>
      <c r="AI1135" s="1231" t="s">
        <v>9135</v>
      </c>
      <c r="AJ1135" s="1231" t="s">
        <v>9137</v>
      </c>
      <c r="AK1135" s="1231" t="s">
        <v>10698</v>
      </c>
    </row>
    <row r="1136" spans="1:37" s="1231" customFormat="1" ht="10.199999999999999" x14ac:dyDescent="0.2">
      <c r="A1136" s="1231" t="s">
        <v>12004</v>
      </c>
      <c r="B1136" s="1232"/>
      <c r="C1136" s="1232"/>
      <c r="D1136" s="1231" t="s">
        <v>6679</v>
      </c>
      <c r="E1136" s="1231" t="s">
        <v>287</v>
      </c>
      <c r="F1136" s="1231" t="s">
        <v>10698</v>
      </c>
      <c r="G1136" s="1231" t="s">
        <v>3282</v>
      </c>
      <c r="H1136" s="1231" t="s">
        <v>2776</v>
      </c>
      <c r="I1136" s="1231" t="s">
        <v>2385</v>
      </c>
      <c r="J1136" s="1231" t="s">
        <v>2387</v>
      </c>
      <c r="L1136" s="1231" t="s">
        <v>3557</v>
      </c>
      <c r="M1136" s="1231" t="s">
        <v>3557</v>
      </c>
      <c r="N1136" s="1231" t="s">
        <v>3557</v>
      </c>
      <c r="O1136" s="1231" t="s">
        <v>10698</v>
      </c>
      <c r="P1136" s="1231" t="s">
        <v>3557</v>
      </c>
      <c r="Q1136" s="1231" t="s">
        <v>3557</v>
      </c>
      <c r="R1136" s="1231" t="s">
        <v>10698</v>
      </c>
      <c r="S1136" s="1231" t="s">
        <v>10698</v>
      </c>
      <c r="T1136" s="1231" t="s">
        <v>10698</v>
      </c>
      <c r="U1136" s="1231" t="s">
        <v>3557</v>
      </c>
      <c r="V1136" s="1231" t="s">
        <v>10698</v>
      </c>
      <c r="W1136" s="1231" t="s">
        <v>10698</v>
      </c>
      <c r="X1136" s="1231" t="s">
        <v>10698</v>
      </c>
      <c r="Y1136" s="1233" t="s">
        <v>1629</v>
      </c>
      <c r="Z1136" s="1231" t="s">
        <v>10698</v>
      </c>
      <c r="AG1136" s="1232">
        <v>21433000</v>
      </c>
      <c r="AH1136" s="1232">
        <v>21433000</v>
      </c>
      <c r="AI1136" s="1231" t="s">
        <v>287</v>
      </c>
      <c r="AJ1136" s="1231" t="s">
        <v>288</v>
      </c>
      <c r="AK1136" s="1231" t="s">
        <v>10698</v>
      </c>
    </row>
    <row r="1137" spans="1:37" s="1231" customFormat="1" ht="10.199999999999999" x14ac:dyDescent="0.2">
      <c r="A1137" s="1231" t="s">
        <v>12006</v>
      </c>
      <c r="B1137" s="1232"/>
      <c r="C1137" s="1232"/>
      <c r="D1137" s="1231" t="s">
        <v>6679</v>
      </c>
      <c r="E1137" s="1231" t="s">
        <v>9138</v>
      </c>
      <c r="F1137" s="1231" t="s">
        <v>10698</v>
      </c>
      <c r="G1137" s="1231" t="s">
        <v>9139</v>
      </c>
      <c r="H1137" s="1231" t="s">
        <v>2776</v>
      </c>
      <c r="I1137" s="1231" t="s">
        <v>2385</v>
      </c>
      <c r="J1137" s="1231" t="s">
        <v>2387</v>
      </c>
      <c r="L1137" s="1231" t="s">
        <v>3557</v>
      </c>
      <c r="M1137" s="1231" t="s">
        <v>3557</v>
      </c>
      <c r="N1137" s="1231" t="s">
        <v>3557</v>
      </c>
      <c r="O1137" s="1231" t="s">
        <v>10698</v>
      </c>
      <c r="P1137" s="1231" t="s">
        <v>3557</v>
      </c>
      <c r="Q1137" s="1231" t="s">
        <v>3557</v>
      </c>
      <c r="R1137" s="1231" t="s">
        <v>10698</v>
      </c>
      <c r="S1137" s="1231" t="s">
        <v>10698</v>
      </c>
      <c r="T1137" s="1231" t="s">
        <v>10698</v>
      </c>
      <c r="U1137" s="1231" t="s">
        <v>3557</v>
      </c>
      <c r="V1137" s="1231" t="s">
        <v>10698</v>
      </c>
      <c r="W1137" s="1231" t="s">
        <v>10698</v>
      </c>
      <c r="X1137" s="1231" t="s">
        <v>10698</v>
      </c>
      <c r="Y1137" s="1233" t="s">
        <v>1629</v>
      </c>
      <c r="Z1137" s="1231" t="s">
        <v>10698</v>
      </c>
      <c r="AG1137" s="1232">
        <v>113857003</v>
      </c>
      <c r="AH1137" s="1232">
        <v>113857003</v>
      </c>
      <c r="AI1137" s="1231" t="s">
        <v>9138</v>
      </c>
      <c r="AJ1137" s="1231" t="s">
        <v>9140</v>
      </c>
      <c r="AK1137" s="1231" t="s">
        <v>10698</v>
      </c>
    </row>
    <row r="1138" spans="1:37" s="1231" customFormat="1" ht="10.199999999999999" x14ac:dyDescent="0.2">
      <c r="A1138" s="1231" t="s">
        <v>12007</v>
      </c>
      <c r="B1138" s="1232"/>
      <c r="C1138" s="1232"/>
      <c r="D1138" s="1231" t="s">
        <v>6679</v>
      </c>
      <c r="E1138" s="1231" t="s">
        <v>9141</v>
      </c>
      <c r="F1138" s="1231" t="s">
        <v>10698</v>
      </c>
      <c r="G1138" s="1231" t="s">
        <v>9142</v>
      </c>
      <c r="H1138" s="1231" t="s">
        <v>2776</v>
      </c>
      <c r="I1138" s="1231" t="s">
        <v>2385</v>
      </c>
      <c r="J1138" s="1231" t="s">
        <v>2387</v>
      </c>
      <c r="L1138" s="1231" t="s">
        <v>3557</v>
      </c>
      <c r="M1138" s="1231" t="s">
        <v>3557</v>
      </c>
      <c r="N1138" s="1231" t="s">
        <v>3557</v>
      </c>
      <c r="O1138" s="1231" t="s">
        <v>10698</v>
      </c>
      <c r="P1138" s="1231" t="s">
        <v>3557</v>
      </c>
      <c r="Q1138" s="1231" t="s">
        <v>3557</v>
      </c>
      <c r="R1138" s="1231" t="s">
        <v>10698</v>
      </c>
      <c r="S1138" s="1231" t="s">
        <v>10698</v>
      </c>
      <c r="T1138" s="1231" t="s">
        <v>10698</v>
      </c>
      <c r="U1138" s="1231" t="s">
        <v>3557</v>
      </c>
      <c r="V1138" s="1231" t="s">
        <v>10698</v>
      </c>
      <c r="W1138" s="1231" t="s">
        <v>10698</v>
      </c>
      <c r="X1138" s="1231" t="s">
        <v>10698</v>
      </c>
      <c r="Y1138" s="1233" t="s">
        <v>1629</v>
      </c>
      <c r="Z1138" s="1231" t="s">
        <v>10698</v>
      </c>
      <c r="AG1138" s="1232">
        <v>41304005</v>
      </c>
      <c r="AH1138" s="1232">
        <v>41304005</v>
      </c>
      <c r="AI1138" s="1231" t="s">
        <v>9141</v>
      </c>
      <c r="AJ1138" s="1231" t="s">
        <v>9143</v>
      </c>
      <c r="AK1138" s="1231" t="s">
        <v>10698</v>
      </c>
    </row>
    <row r="1139" spans="1:37" s="1231" customFormat="1" ht="10.199999999999999" x14ac:dyDescent="0.2">
      <c r="A1139" s="1231" t="s">
        <v>12009</v>
      </c>
      <c r="B1139" s="1232"/>
      <c r="C1139" s="1232"/>
      <c r="D1139" s="1231" t="s">
        <v>6679</v>
      </c>
      <c r="E1139" s="1231" t="s">
        <v>9144</v>
      </c>
      <c r="F1139" s="1231" t="s">
        <v>10698</v>
      </c>
      <c r="G1139" s="1231" t="s">
        <v>9145</v>
      </c>
      <c r="H1139" s="1231" t="s">
        <v>2776</v>
      </c>
      <c r="I1139" s="1231" t="s">
        <v>2385</v>
      </c>
      <c r="J1139" s="1231" t="s">
        <v>2387</v>
      </c>
      <c r="L1139" s="1231" t="s">
        <v>3557</v>
      </c>
      <c r="M1139" s="1231" t="s">
        <v>3557</v>
      </c>
      <c r="N1139" s="1231" t="s">
        <v>3557</v>
      </c>
      <c r="O1139" s="1231" t="s">
        <v>10698</v>
      </c>
      <c r="P1139" s="1231" t="s">
        <v>3557</v>
      </c>
      <c r="Q1139" s="1231" t="s">
        <v>3557</v>
      </c>
      <c r="R1139" s="1231" t="s">
        <v>10698</v>
      </c>
      <c r="S1139" s="1231" t="s">
        <v>10698</v>
      </c>
      <c r="T1139" s="1231" t="s">
        <v>10698</v>
      </c>
      <c r="U1139" s="1231" t="s">
        <v>3557</v>
      </c>
      <c r="V1139" s="1231" t="s">
        <v>10698</v>
      </c>
      <c r="W1139" s="1231" t="s">
        <v>10698</v>
      </c>
      <c r="X1139" s="1231" t="s">
        <v>10698</v>
      </c>
      <c r="Y1139" s="1233" t="s">
        <v>1629</v>
      </c>
      <c r="Z1139" s="1231" t="s">
        <v>10698</v>
      </c>
      <c r="AG1139" s="1232">
        <v>430912004</v>
      </c>
      <c r="AH1139" s="1232">
        <v>430912004</v>
      </c>
      <c r="AI1139" s="1231" t="s">
        <v>9144</v>
      </c>
      <c r="AJ1139" s="1231" t="s">
        <v>9146</v>
      </c>
      <c r="AK1139" s="1231" t="s">
        <v>10698</v>
      </c>
    </row>
    <row r="1140" spans="1:37" s="1231" customFormat="1" ht="10.199999999999999" x14ac:dyDescent="0.2">
      <c r="A1140" s="1231" t="s">
        <v>12011</v>
      </c>
      <c r="B1140" s="1232"/>
      <c r="C1140" s="1232"/>
      <c r="D1140" s="1231" t="s">
        <v>6679</v>
      </c>
      <c r="E1140" s="1231" t="s">
        <v>9147</v>
      </c>
      <c r="F1140" s="1231" t="s">
        <v>10698</v>
      </c>
      <c r="G1140" s="1231" t="s">
        <v>9148</v>
      </c>
      <c r="H1140" s="1231" t="s">
        <v>2776</v>
      </c>
      <c r="I1140" s="1231" t="s">
        <v>2385</v>
      </c>
      <c r="J1140" s="1231" t="s">
        <v>2387</v>
      </c>
      <c r="L1140" s="1231" t="s">
        <v>3557</v>
      </c>
      <c r="M1140" s="1231" t="s">
        <v>3557</v>
      </c>
      <c r="N1140" s="1231" t="s">
        <v>3557</v>
      </c>
      <c r="O1140" s="1231" t="s">
        <v>10698</v>
      </c>
      <c r="P1140" s="1231" t="s">
        <v>3557</v>
      </c>
      <c r="Q1140" s="1231" t="s">
        <v>3557</v>
      </c>
      <c r="R1140" s="1231" t="s">
        <v>10698</v>
      </c>
      <c r="S1140" s="1231" t="s">
        <v>10698</v>
      </c>
      <c r="T1140" s="1231" t="s">
        <v>10698</v>
      </c>
      <c r="U1140" s="1231" t="s">
        <v>3557</v>
      </c>
      <c r="V1140" s="1231" t="s">
        <v>10698</v>
      </c>
      <c r="W1140" s="1231" t="s">
        <v>10698</v>
      </c>
      <c r="X1140" s="1231" t="s">
        <v>10698</v>
      </c>
      <c r="Y1140" s="1233" t="s">
        <v>1629</v>
      </c>
      <c r="Z1140" s="1231" t="s">
        <v>10698</v>
      </c>
      <c r="AG1140" s="1232">
        <v>909007</v>
      </c>
      <c r="AH1140" s="1232">
        <v>909007</v>
      </c>
      <c r="AI1140" s="1231" t="s">
        <v>9147</v>
      </c>
      <c r="AJ1140" s="1231" t="s">
        <v>9149</v>
      </c>
      <c r="AK1140" s="1231" t="s">
        <v>10698</v>
      </c>
    </row>
    <row r="1141" spans="1:37" s="1231" customFormat="1" ht="10.199999999999999" x14ac:dyDescent="0.2">
      <c r="A1141" s="1231" t="s">
        <v>12014</v>
      </c>
      <c r="B1141" s="1232"/>
      <c r="C1141" s="1232"/>
      <c r="D1141" s="1231" t="s">
        <v>6679</v>
      </c>
      <c r="E1141" s="1231" t="s">
        <v>3785</v>
      </c>
      <c r="F1141" s="1231" t="s">
        <v>10698</v>
      </c>
      <c r="G1141" s="1231" t="s">
        <v>3370</v>
      </c>
      <c r="H1141" s="1231" t="s">
        <v>2776</v>
      </c>
      <c r="I1141" s="1231" t="s">
        <v>2385</v>
      </c>
      <c r="J1141" s="1231" t="s">
        <v>2387</v>
      </c>
      <c r="L1141" s="1231" t="s">
        <v>3557</v>
      </c>
      <c r="M1141" s="1231" t="s">
        <v>3557</v>
      </c>
      <c r="N1141" s="1231" t="s">
        <v>3557</v>
      </c>
      <c r="O1141" s="1231" t="s">
        <v>10698</v>
      </c>
      <c r="P1141" s="1231" t="s">
        <v>3557</v>
      </c>
      <c r="Q1141" s="1231" t="s">
        <v>3557</v>
      </c>
      <c r="R1141" s="1231" t="s">
        <v>10698</v>
      </c>
      <c r="S1141" s="1231" t="s">
        <v>10698</v>
      </c>
      <c r="T1141" s="1231" t="s">
        <v>10698</v>
      </c>
      <c r="U1141" s="1231" t="s">
        <v>3557</v>
      </c>
      <c r="V1141" s="1231" t="s">
        <v>10698</v>
      </c>
      <c r="W1141" s="1231" t="s">
        <v>10698</v>
      </c>
      <c r="X1141" s="1231" t="s">
        <v>10698</v>
      </c>
      <c r="Y1141" s="1233" t="s">
        <v>1629</v>
      </c>
      <c r="Z1141" s="1231" t="s">
        <v>10698</v>
      </c>
      <c r="AG1141" s="1232">
        <v>428856007</v>
      </c>
      <c r="AH1141" s="1232">
        <v>428856007</v>
      </c>
      <c r="AI1141" s="1231" t="s">
        <v>3785</v>
      </c>
      <c r="AJ1141" s="1231" t="s">
        <v>3371</v>
      </c>
      <c r="AK1141" s="1231" t="s">
        <v>10698</v>
      </c>
    </row>
    <row r="1142" spans="1:37" s="1231" customFormat="1" ht="10.199999999999999" x14ac:dyDescent="0.2">
      <c r="A1142" s="1231" t="s">
        <v>12015</v>
      </c>
      <c r="B1142" s="1232"/>
      <c r="C1142" s="1232"/>
      <c r="D1142" s="1231" t="s">
        <v>6679</v>
      </c>
      <c r="E1142" s="1231" t="s">
        <v>9150</v>
      </c>
      <c r="F1142" s="1231" t="s">
        <v>10698</v>
      </c>
      <c r="G1142" s="1231" t="s">
        <v>9151</v>
      </c>
      <c r="H1142" s="1231" t="s">
        <v>2776</v>
      </c>
      <c r="I1142" s="1231" t="s">
        <v>2385</v>
      </c>
      <c r="J1142" s="1231" t="s">
        <v>2387</v>
      </c>
      <c r="L1142" s="1231" t="s">
        <v>3557</v>
      </c>
      <c r="M1142" s="1231" t="s">
        <v>3557</v>
      </c>
      <c r="N1142" s="1231" t="s">
        <v>3557</v>
      </c>
      <c r="O1142" s="1231" t="s">
        <v>10698</v>
      </c>
      <c r="P1142" s="1231" t="s">
        <v>3557</v>
      </c>
      <c r="Q1142" s="1231" t="s">
        <v>3557</v>
      </c>
      <c r="R1142" s="1231" t="s">
        <v>10698</v>
      </c>
      <c r="S1142" s="1231" t="s">
        <v>10698</v>
      </c>
      <c r="T1142" s="1231" t="s">
        <v>10698</v>
      </c>
      <c r="U1142" s="1231" t="s">
        <v>3557</v>
      </c>
      <c r="V1142" s="1231" t="s">
        <v>10698</v>
      </c>
      <c r="W1142" s="1231" t="s">
        <v>10698</v>
      </c>
      <c r="X1142" s="1231" t="s">
        <v>10698</v>
      </c>
      <c r="Y1142" s="1233" t="s">
        <v>1629</v>
      </c>
      <c r="Z1142" s="1231" t="s">
        <v>10698</v>
      </c>
      <c r="AG1142" s="1232">
        <v>74028009</v>
      </c>
      <c r="AH1142" s="1232">
        <v>74028009</v>
      </c>
      <c r="AI1142" s="1231" t="s">
        <v>9150</v>
      </c>
      <c r="AJ1142" s="1231" t="s">
        <v>9152</v>
      </c>
      <c r="AK1142" s="1231" t="s">
        <v>10698</v>
      </c>
    </row>
    <row r="1143" spans="1:37" s="1231" customFormat="1" ht="10.199999999999999" x14ac:dyDescent="0.2">
      <c r="A1143" s="1231" t="s">
        <v>12018</v>
      </c>
      <c r="B1143" s="1232"/>
      <c r="C1143" s="1232"/>
      <c r="D1143" s="1231" t="s">
        <v>6679</v>
      </c>
      <c r="E1143" s="1231" t="s">
        <v>9155</v>
      </c>
      <c r="F1143" s="1231" t="s">
        <v>10698</v>
      </c>
      <c r="G1143" s="1231" t="s">
        <v>9156</v>
      </c>
      <c r="H1143" s="1231" t="s">
        <v>2776</v>
      </c>
      <c r="I1143" s="1231" t="s">
        <v>2385</v>
      </c>
      <c r="J1143" s="1231" t="s">
        <v>2387</v>
      </c>
      <c r="L1143" s="1231" t="s">
        <v>3557</v>
      </c>
      <c r="M1143" s="1231" t="s">
        <v>3557</v>
      </c>
      <c r="N1143" s="1231" t="s">
        <v>3557</v>
      </c>
      <c r="O1143" s="1231" t="s">
        <v>10698</v>
      </c>
      <c r="P1143" s="1231" t="s">
        <v>3557</v>
      </c>
      <c r="Q1143" s="1231" t="s">
        <v>3557</v>
      </c>
      <c r="R1143" s="1231" t="s">
        <v>10698</v>
      </c>
      <c r="S1143" s="1231" t="s">
        <v>10698</v>
      </c>
      <c r="T1143" s="1231" t="s">
        <v>10698</v>
      </c>
      <c r="U1143" s="1231" t="s">
        <v>3557</v>
      </c>
      <c r="V1143" s="1231" t="s">
        <v>10698</v>
      </c>
      <c r="W1143" s="1231" t="s">
        <v>10698</v>
      </c>
      <c r="X1143" s="1231" t="s">
        <v>10698</v>
      </c>
      <c r="Y1143" s="1233" t="s">
        <v>1629</v>
      </c>
      <c r="Z1143" s="1231" t="s">
        <v>10698</v>
      </c>
      <c r="AG1143" s="1232">
        <v>430913009</v>
      </c>
      <c r="AH1143" s="1232">
        <v>430913009</v>
      </c>
      <c r="AI1143" s="1231" t="s">
        <v>9155</v>
      </c>
      <c r="AJ1143" s="1231" t="s">
        <v>9157</v>
      </c>
      <c r="AK1143" s="1231" t="s">
        <v>10698</v>
      </c>
    </row>
    <row r="1144" spans="1:37" s="1231" customFormat="1" ht="10.199999999999999" x14ac:dyDescent="0.2">
      <c r="A1144" s="1231" t="s">
        <v>12019</v>
      </c>
      <c r="B1144" s="1232"/>
      <c r="C1144" s="1232"/>
      <c r="D1144" s="1231" t="s">
        <v>6679</v>
      </c>
      <c r="E1144" s="1231" t="s">
        <v>5406</v>
      </c>
      <c r="F1144" s="1231" t="s">
        <v>5405</v>
      </c>
      <c r="G1144" s="1231" t="s">
        <v>12774</v>
      </c>
      <c r="H1144" s="1231" t="s">
        <v>2776</v>
      </c>
      <c r="I1144" s="1231" t="s">
        <v>2385</v>
      </c>
      <c r="J1144" s="1231" t="s">
        <v>2387</v>
      </c>
      <c r="L1144" s="1231" t="s">
        <v>3557</v>
      </c>
      <c r="M1144" s="1231" t="s">
        <v>3557</v>
      </c>
      <c r="N1144" s="1231" t="s">
        <v>3557</v>
      </c>
      <c r="O1144" s="1231" t="s">
        <v>10698</v>
      </c>
      <c r="P1144" s="1231" t="s">
        <v>3557</v>
      </c>
      <c r="Q1144" s="1231" t="s">
        <v>3557</v>
      </c>
      <c r="R1144" s="1231" t="s">
        <v>10698</v>
      </c>
      <c r="S1144" s="1231" t="s">
        <v>10698</v>
      </c>
      <c r="T1144" s="1231" t="s">
        <v>10698</v>
      </c>
      <c r="U1144" s="1231" t="s">
        <v>3557</v>
      </c>
      <c r="V1144" s="1231" t="s">
        <v>10698</v>
      </c>
      <c r="W1144" s="1231" t="s">
        <v>10698</v>
      </c>
      <c r="X1144" s="1231" t="s">
        <v>10698</v>
      </c>
      <c r="Y1144" s="1233" t="s">
        <v>1629</v>
      </c>
      <c r="Z1144" s="1231" t="s">
        <v>10698</v>
      </c>
      <c r="AG1144" s="1232">
        <v>113859000</v>
      </c>
      <c r="AH1144" s="1232">
        <v>113859000</v>
      </c>
      <c r="AI1144" s="1231" t="s">
        <v>5406</v>
      </c>
      <c r="AJ1144" s="1231" t="s">
        <v>5400</v>
      </c>
      <c r="AK1144" s="1231" t="s">
        <v>10698</v>
      </c>
    </row>
    <row r="1145" spans="1:37" s="1231" customFormat="1" ht="10.199999999999999" x14ac:dyDescent="0.2">
      <c r="A1145" s="1231" t="s">
        <v>12020</v>
      </c>
      <c r="B1145" s="1232"/>
      <c r="C1145" s="1232"/>
      <c r="D1145" s="1231" t="s">
        <v>6679</v>
      </c>
      <c r="E1145" s="1231" t="s">
        <v>293</v>
      </c>
      <c r="F1145" s="1231" t="s">
        <v>10698</v>
      </c>
      <c r="G1145" s="1231" t="s">
        <v>3285</v>
      </c>
      <c r="H1145" s="1231" t="s">
        <v>2776</v>
      </c>
      <c r="I1145" s="1231" t="s">
        <v>2385</v>
      </c>
      <c r="J1145" s="1231" t="s">
        <v>2387</v>
      </c>
      <c r="L1145" s="1231" t="s">
        <v>3557</v>
      </c>
      <c r="M1145" s="1231" t="s">
        <v>3557</v>
      </c>
      <c r="N1145" s="1231" t="s">
        <v>3557</v>
      </c>
      <c r="O1145" s="1231" t="s">
        <v>10698</v>
      </c>
      <c r="P1145" s="1231" t="s">
        <v>3557</v>
      </c>
      <c r="Q1145" s="1231" t="s">
        <v>3557</v>
      </c>
      <c r="R1145" s="1231" t="s">
        <v>10698</v>
      </c>
      <c r="S1145" s="1231" t="s">
        <v>10698</v>
      </c>
      <c r="T1145" s="1231" t="s">
        <v>10698</v>
      </c>
      <c r="U1145" s="1231" t="s">
        <v>3557</v>
      </c>
      <c r="V1145" s="1231" t="s">
        <v>10698</v>
      </c>
      <c r="W1145" s="1231" t="s">
        <v>10698</v>
      </c>
      <c r="X1145" s="1231" t="s">
        <v>10698</v>
      </c>
      <c r="Y1145" s="1233" t="s">
        <v>1629</v>
      </c>
      <c r="Z1145" s="1231" t="s">
        <v>10698</v>
      </c>
      <c r="AG1145" s="1232">
        <v>78112006</v>
      </c>
      <c r="AH1145" s="1232">
        <v>78112006</v>
      </c>
      <c r="AI1145" s="1231" t="s">
        <v>293</v>
      </c>
      <c r="AJ1145" s="1231" t="s">
        <v>294</v>
      </c>
      <c r="AK1145" s="1231" t="s">
        <v>10698</v>
      </c>
    </row>
    <row r="1146" spans="1:37" s="1231" customFormat="1" ht="10.199999999999999" x14ac:dyDescent="0.2">
      <c r="A1146" s="1231" t="s">
        <v>12021</v>
      </c>
      <c r="B1146" s="1232"/>
      <c r="C1146" s="1232"/>
      <c r="D1146" s="1231" t="s">
        <v>6679</v>
      </c>
      <c r="E1146" s="1231" t="s">
        <v>3786</v>
      </c>
      <c r="F1146" s="1231" t="s">
        <v>10698</v>
      </c>
      <c r="G1146" s="1231" t="s">
        <v>3372</v>
      </c>
      <c r="H1146" s="1231" t="s">
        <v>2776</v>
      </c>
      <c r="I1146" s="1231" t="s">
        <v>2385</v>
      </c>
      <c r="J1146" s="1231" t="s">
        <v>2387</v>
      </c>
      <c r="L1146" s="1231" t="s">
        <v>3557</v>
      </c>
      <c r="M1146" s="1231" t="s">
        <v>3557</v>
      </c>
      <c r="N1146" s="1231" t="s">
        <v>3557</v>
      </c>
      <c r="O1146" s="1231" t="s">
        <v>10698</v>
      </c>
      <c r="P1146" s="1231" t="s">
        <v>3557</v>
      </c>
      <c r="Q1146" s="1231" t="s">
        <v>3557</v>
      </c>
      <c r="R1146" s="1231" t="s">
        <v>10698</v>
      </c>
      <c r="S1146" s="1231" t="s">
        <v>10698</v>
      </c>
      <c r="T1146" s="1231" t="s">
        <v>10698</v>
      </c>
      <c r="U1146" s="1231" t="s">
        <v>3557</v>
      </c>
      <c r="V1146" s="1231" t="s">
        <v>10698</v>
      </c>
      <c r="W1146" s="1231" t="s">
        <v>10698</v>
      </c>
      <c r="X1146" s="1231" t="s">
        <v>10698</v>
      </c>
      <c r="Y1146" s="1233" t="s">
        <v>1629</v>
      </c>
      <c r="Z1146" s="1231" t="s">
        <v>10698</v>
      </c>
      <c r="AG1146" s="1232">
        <v>432888001</v>
      </c>
      <c r="AH1146" s="1232">
        <v>432888001</v>
      </c>
      <c r="AI1146" s="1231" t="s">
        <v>3786</v>
      </c>
      <c r="AJ1146" s="1231" t="s">
        <v>3373</v>
      </c>
      <c r="AK1146" s="1231" t="s">
        <v>10698</v>
      </c>
    </row>
    <row r="1147" spans="1:37" s="1231" customFormat="1" ht="10.199999999999999" x14ac:dyDescent="0.2">
      <c r="A1147" s="1231" t="s">
        <v>12022</v>
      </c>
      <c r="B1147" s="1232"/>
      <c r="C1147" s="1232"/>
      <c r="D1147" s="1231" t="s">
        <v>6679</v>
      </c>
      <c r="E1147" s="1231" t="s">
        <v>9158</v>
      </c>
      <c r="F1147" s="1231" t="s">
        <v>10698</v>
      </c>
      <c r="G1147" s="1231" t="s">
        <v>9159</v>
      </c>
      <c r="H1147" s="1231" t="s">
        <v>2776</v>
      </c>
      <c r="I1147" s="1231" t="s">
        <v>2385</v>
      </c>
      <c r="J1147" s="1231" t="s">
        <v>2387</v>
      </c>
      <c r="L1147" s="1231" t="s">
        <v>3557</v>
      </c>
      <c r="M1147" s="1231" t="s">
        <v>3557</v>
      </c>
      <c r="N1147" s="1231" t="s">
        <v>3557</v>
      </c>
      <c r="O1147" s="1231" t="s">
        <v>10698</v>
      </c>
      <c r="P1147" s="1231" t="s">
        <v>3557</v>
      </c>
      <c r="Q1147" s="1231" t="s">
        <v>3557</v>
      </c>
      <c r="R1147" s="1231" t="s">
        <v>10698</v>
      </c>
      <c r="S1147" s="1231" t="s">
        <v>10698</v>
      </c>
      <c r="T1147" s="1231" t="s">
        <v>10698</v>
      </c>
      <c r="U1147" s="1231" t="s">
        <v>3557</v>
      </c>
      <c r="V1147" s="1231" t="s">
        <v>10698</v>
      </c>
      <c r="W1147" s="1231" t="s">
        <v>10698</v>
      </c>
      <c r="X1147" s="1231" t="s">
        <v>10698</v>
      </c>
      <c r="Y1147" s="1233" t="s">
        <v>1629</v>
      </c>
      <c r="Z1147" s="1231" t="s">
        <v>10698</v>
      </c>
      <c r="AG1147" s="1232">
        <v>430914003</v>
      </c>
      <c r="AH1147" s="1232">
        <v>430914003</v>
      </c>
      <c r="AI1147" s="1231" t="s">
        <v>9158</v>
      </c>
      <c r="AJ1147" s="1231" t="s">
        <v>9160</v>
      </c>
      <c r="AK1147" s="1231" t="s">
        <v>10698</v>
      </c>
    </row>
    <row r="1148" spans="1:37" s="1231" customFormat="1" ht="10.199999999999999" x14ac:dyDescent="0.2">
      <c r="A1148" s="1231" t="s">
        <v>12025</v>
      </c>
      <c r="B1148" s="1232"/>
      <c r="C1148" s="1232"/>
      <c r="D1148" s="1231" t="s">
        <v>6679</v>
      </c>
      <c r="E1148" s="1231" t="s">
        <v>9164</v>
      </c>
      <c r="F1148" s="1231" t="s">
        <v>10698</v>
      </c>
      <c r="G1148" s="1231" t="s">
        <v>9165</v>
      </c>
      <c r="H1148" s="1231" t="s">
        <v>2776</v>
      </c>
      <c r="I1148" s="1231" t="s">
        <v>2385</v>
      </c>
      <c r="J1148" s="1231" t="s">
        <v>2387</v>
      </c>
      <c r="L1148" s="1231" t="s">
        <v>3557</v>
      </c>
      <c r="M1148" s="1231" t="s">
        <v>3557</v>
      </c>
      <c r="N1148" s="1231" t="s">
        <v>3557</v>
      </c>
      <c r="O1148" s="1231" t="s">
        <v>10698</v>
      </c>
      <c r="P1148" s="1231" t="s">
        <v>3557</v>
      </c>
      <c r="Q1148" s="1231" t="s">
        <v>3557</v>
      </c>
      <c r="R1148" s="1231" t="s">
        <v>10698</v>
      </c>
      <c r="S1148" s="1231" t="s">
        <v>10698</v>
      </c>
      <c r="T1148" s="1231" t="s">
        <v>10698</v>
      </c>
      <c r="U1148" s="1231" t="s">
        <v>3557</v>
      </c>
      <c r="V1148" s="1231" t="s">
        <v>10698</v>
      </c>
      <c r="W1148" s="1231" t="s">
        <v>10698</v>
      </c>
      <c r="X1148" s="1231" t="s">
        <v>10698</v>
      </c>
      <c r="Y1148" s="1233" t="s">
        <v>1629</v>
      </c>
      <c r="Z1148" s="1231" t="s">
        <v>10698</v>
      </c>
      <c r="AG1148" s="1232">
        <v>91336002</v>
      </c>
      <c r="AH1148" s="1232">
        <v>91336002</v>
      </c>
      <c r="AI1148" s="1231" t="s">
        <v>9164</v>
      </c>
      <c r="AJ1148" s="1231" t="s">
        <v>9166</v>
      </c>
      <c r="AK1148" s="1231" t="s">
        <v>10698</v>
      </c>
    </row>
    <row r="1149" spans="1:37" s="1231" customFormat="1" ht="10.199999999999999" x14ac:dyDescent="0.2">
      <c r="A1149" s="1231" t="s">
        <v>12026</v>
      </c>
      <c r="B1149" s="1232"/>
      <c r="C1149" s="1232"/>
      <c r="D1149" s="1231" t="s">
        <v>6679</v>
      </c>
      <c r="E1149" s="1231" t="s">
        <v>9167</v>
      </c>
      <c r="F1149" s="1231" t="s">
        <v>10698</v>
      </c>
      <c r="G1149" s="1231" t="s">
        <v>9168</v>
      </c>
      <c r="H1149" s="1231" t="s">
        <v>2776</v>
      </c>
      <c r="I1149" s="1231" t="s">
        <v>2385</v>
      </c>
      <c r="J1149" s="1231" t="s">
        <v>2387</v>
      </c>
      <c r="L1149" s="1231" t="s">
        <v>3557</v>
      </c>
      <c r="M1149" s="1231" t="s">
        <v>3557</v>
      </c>
      <c r="N1149" s="1231" t="s">
        <v>3557</v>
      </c>
      <c r="O1149" s="1231" t="s">
        <v>10698</v>
      </c>
      <c r="P1149" s="1231" t="s">
        <v>3557</v>
      </c>
      <c r="Q1149" s="1231" t="s">
        <v>3557</v>
      </c>
      <c r="R1149" s="1231" t="s">
        <v>10698</v>
      </c>
      <c r="S1149" s="1231" t="s">
        <v>10698</v>
      </c>
      <c r="T1149" s="1231" t="s">
        <v>10698</v>
      </c>
      <c r="U1149" s="1231" t="s">
        <v>3557</v>
      </c>
      <c r="V1149" s="1231" t="s">
        <v>10698</v>
      </c>
      <c r="W1149" s="1231" t="s">
        <v>10698</v>
      </c>
      <c r="X1149" s="1231" t="s">
        <v>10698</v>
      </c>
      <c r="Y1149" s="1233" t="s">
        <v>1629</v>
      </c>
      <c r="Z1149" s="1231" t="s">
        <v>10698</v>
      </c>
      <c r="AG1149" s="1232">
        <v>429901002</v>
      </c>
      <c r="AH1149" s="1232">
        <v>429901002</v>
      </c>
      <c r="AI1149" s="1231" t="s">
        <v>9167</v>
      </c>
      <c r="AJ1149" s="1231" t="s">
        <v>9169</v>
      </c>
      <c r="AK1149" s="1231" t="s">
        <v>10698</v>
      </c>
    </row>
    <row r="1150" spans="1:37" s="1231" customFormat="1" ht="10.199999999999999" x14ac:dyDescent="0.2">
      <c r="A1150" s="1231" t="s">
        <v>12027</v>
      </c>
      <c r="B1150" s="1232"/>
      <c r="C1150" s="1232"/>
      <c r="D1150" s="1231" t="s">
        <v>6679</v>
      </c>
      <c r="E1150" s="1231" t="s">
        <v>9170</v>
      </c>
      <c r="F1150" s="1231" t="s">
        <v>10698</v>
      </c>
      <c r="G1150" s="1231" t="s">
        <v>9171</v>
      </c>
      <c r="H1150" s="1231" t="s">
        <v>2776</v>
      </c>
      <c r="I1150" s="1231" t="s">
        <v>2385</v>
      </c>
      <c r="J1150" s="1231" t="s">
        <v>2387</v>
      </c>
      <c r="L1150" s="1231" t="s">
        <v>3557</v>
      </c>
      <c r="M1150" s="1231" t="s">
        <v>3557</v>
      </c>
      <c r="N1150" s="1231" t="s">
        <v>3557</v>
      </c>
      <c r="O1150" s="1231" t="s">
        <v>10698</v>
      </c>
      <c r="P1150" s="1231" t="s">
        <v>3557</v>
      </c>
      <c r="Q1150" s="1231" t="s">
        <v>3557</v>
      </c>
      <c r="R1150" s="1231" t="s">
        <v>10698</v>
      </c>
      <c r="S1150" s="1231" t="s">
        <v>10698</v>
      </c>
      <c r="T1150" s="1231" t="s">
        <v>10698</v>
      </c>
      <c r="U1150" s="1231" t="s">
        <v>3557</v>
      </c>
      <c r="V1150" s="1231" t="s">
        <v>10698</v>
      </c>
      <c r="W1150" s="1231" t="s">
        <v>10698</v>
      </c>
      <c r="X1150" s="1231" t="s">
        <v>10698</v>
      </c>
      <c r="Y1150" s="1233" t="s">
        <v>1629</v>
      </c>
      <c r="Z1150" s="1231" t="s">
        <v>10698</v>
      </c>
      <c r="AG1150" s="1232">
        <v>72130005</v>
      </c>
      <c r="AH1150" s="1232">
        <v>72130005</v>
      </c>
      <c r="AI1150" s="1231" t="s">
        <v>9170</v>
      </c>
      <c r="AJ1150" s="1231" t="s">
        <v>9172</v>
      </c>
      <c r="AK1150" s="1231" t="s">
        <v>10698</v>
      </c>
    </row>
    <row r="1151" spans="1:37" s="1231" customFormat="1" ht="10.199999999999999" x14ac:dyDescent="0.2">
      <c r="A1151" s="1231" t="s">
        <v>12028</v>
      </c>
      <c r="B1151" s="1232"/>
      <c r="C1151" s="1232"/>
      <c r="D1151" s="1231" t="s">
        <v>6679</v>
      </c>
      <c r="E1151" s="1231" t="s">
        <v>299</v>
      </c>
      <c r="F1151" s="1231" t="s">
        <v>10698</v>
      </c>
      <c r="G1151" s="1231" t="s">
        <v>3289</v>
      </c>
      <c r="H1151" s="1231" t="s">
        <v>2776</v>
      </c>
      <c r="I1151" s="1231" t="s">
        <v>2385</v>
      </c>
      <c r="J1151" s="1231" t="s">
        <v>2387</v>
      </c>
      <c r="L1151" s="1231" t="s">
        <v>3557</v>
      </c>
      <c r="M1151" s="1231" t="s">
        <v>3557</v>
      </c>
      <c r="N1151" s="1231" t="s">
        <v>3557</v>
      </c>
      <c r="O1151" s="1231" t="s">
        <v>10698</v>
      </c>
      <c r="P1151" s="1231" t="s">
        <v>3557</v>
      </c>
      <c r="Q1151" s="1231" t="s">
        <v>3557</v>
      </c>
      <c r="R1151" s="1231" t="s">
        <v>10698</v>
      </c>
      <c r="S1151" s="1231" t="s">
        <v>10698</v>
      </c>
      <c r="T1151" s="1231" t="s">
        <v>10698</v>
      </c>
      <c r="U1151" s="1231" t="s">
        <v>3557</v>
      </c>
      <c r="V1151" s="1231" t="s">
        <v>10698</v>
      </c>
      <c r="W1151" s="1231" t="s">
        <v>10698</v>
      </c>
      <c r="X1151" s="1231" t="s">
        <v>10698</v>
      </c>
      <c r="Y1151" s="1233" t="s">
        <v>1629</v>
      </c>
      <c r="Z1151" s="1231" t="s">
        <v>10698</v>
      </c>
      <c r="AG1151" s="1232">
        <v>20141004</v>
      </c>
      <c r="AH1151" s="1232">
        <v>20141004</v>
      </c>
      <c r="AI1151" s="1231" t="s">
        <v>299</v>
      </c>
      <c r="AJ1151" s="1231" t="s">
        <v>300</v>
      </c>
      <c r="AK1151" s="1231" t="s">
        <v>10698</v>
      </c>
    </row>
    <row r="1152" spans="1:37" s="1231" customFormat="1" ht="10.199999999999999" x14ac:dyDescent="0.2">
      <c r="A1152" s="1231" t="s">
        <v>12033</v>
      </c>
      <c r="B1152" s="1232"/>
      <c r="C1152" s="1232"/>
      <c r="D1152" s="1231" t="s">
        <v>6679</v>
      </c>
      <c r="E1152" s="1231" t="s">
        <v>9173</v>
      </c>
      <c r="F1152" s="1231" t="s">
        <v>10698</v>
      </c>
      <c r="G1152" s="1231" t="s">
        <v>9174</v>
      </c>
      <c r="H1152" s="1231" t="s">
        <v>2776</v>
      </c>
      <c r="I1152" s="1231" t="s">
        <v>2385</v>
      </c>
      <c r="J1152" s="1231" t="s">
        <v>2387</v>
      </c>
      <c r="L1152" s="1231" t="s">
        <v>3557</v>
      </c>
      <c r="M1152" s="1231" t="s">
        <v>3557</v>
      </c>
      <c r="N1152" s="1231" t="s">
        <v>3557</v>
      </c>
      <c r="O1152" s="1231" t="s">
        <v>10698</v>
      </c>
      <c r="P1152" s="1231" t="s">
        <v>3557</v>
      </c>
      <c r="Q1152" s="1231" t="s">
        <v>3557</v>
      </c>
      <c r="R1152" s="1231" t="s">
        <v>10698</v>
      </c>
      <c r="S1152" s="1231" t="s">
        <v>10698</v>
      </c>
      <c r="T1152" s="1231" t="s">
        <v>10698</v>
      </c>
      <c r="U1152" s="1231" t="s">
        <v>3557</v>
      </c>
      <c r="V1152" s="1231" t="s">
        <v>10698</v>
      </c>
      <c r="W1152" s="1231" t="s">
        <v>10698</v>
      </c>
      <c r="X1152" s="1231" t="s">
        <v>10698</v>
      </c>
      <c r="Y1152" s="1233" t="s">
        <v>1629</v>
      </c>
      <c r="Z1152" s="1231" t="s">
        <v>10698</v>
      </c>
      <c r="AG1152" s="1232">
        <v>385508000</v>
      </c>
      <c r="AH1152" s="1232">
        <v>385508000</v>
      </c>
      <c r="AI1152" s="1231" t="s">
        <v>9173</v>
      </c>
      <c r="AJ1152" s="1231" t="s">
        <v>9175</v>
      </c>
      <c r="AK1152" s="1231" t="s">
        <v>10698</v>
      </c>
    </row>
    <row r="1153" spans="1:37" s="1231" customFormat="1" ht="10.199999999999999" x14ac:dyDescent="0.2">
      <c r="A1153" s="1231" t="s">
        <v>12035</v>
      </c>
      <c r="B1153" s="1232"/>
      <c r="C1153" s="1232"/>
      <c r="D1153" s="1231" t="s">
        <v>6679</v>
      </c>
      <c r="E1153" s="1231" t="s">
        <v>9176</v>
      </c>
      <c r="F1153" s="1231" t="s">
        <v>10698</v>
      </c>
      <c r="G1153" s="1231" t="s">
        <v>9177</v>
      </c>
      <c r="H1153" s="1231" t="s">
        <v>2776</v>
      </c>
      <c r="I1153" s="1231" t="s">
        <v>2385</v>
      </c>
      <c r="J1153" s="1231" t="s">
        <v>2387</v>
      </c>
      <c r="L1153" s="1231" t="s">
        <v>3557</v>
      </c>
      <c r="M1153" s="1231" t="s">
        <v>3557</v>
      </c>
      <c r="N1153" s="1231" t="s">
        <v>3557</v>
      </c>
      <c r="O1153" s="1231" t="s">
        <v>10698</v>
      </c>
      <c r="P1153" s="1231" t="s">
        <v>3557</v>
      </c>
      <c r="Q1153" s="1231" t="s">
        <v>3557</v>
      </c>
      <c r="R1153" s="1231" t="s">
        <v>10698</v>
      </c>
      <c r="S1153" s="1231" t="s">
        <v>10698</v>
      </c>
      <c r="T1153" s="1231" t="s">
        <v>10698</v>
      </c>
      <c r="U1153" s="1231" t="s">
        <v>3557</v>
      </c>
      <c r="V1153" s="1231" t="s">
        <v>10698</v>
      </c>
      <c r="W1153" s="1231" t="s">
        <v>10698</v>
      </c>
      <c r="X1153" s="1231" t="s">
        <v>10698</v>
      </c>
      <c r="Y1153" s="1233" t="s">
        <v>1629</v>
      </c>
      <c r="Z1153" s="1231" t="s">
        <v>10698</v>
      </c>
      <c r="AG1153" s="1232">
        <v>429904005</v>
      </c>
      <c r="AH1153" s="1232">
        <v>429904005</v>
      </c>
      <c r="AI1153" s="1231" t="s">
        <v>9176</v>
      </c>
      <c r="AJ1153" s="1231" t="s">
        <v>9178</v>
      </c>
      <c r="AK1153" s="1231" t="s">
        <v>10698</v>
      </c>
    </row>
    <row r="1154" spans="1:37" s="1231" customFormat="1" ht="10.199999999999999" x14ac:dyDescent="0.2">
      <c r="A1154" s="1231" t="s">
        <v>12038</v>
      </c>
      <c r="B1154" s="1232"/>
      <c r="C1154" s="1232"/>
      <c r="D1154" s="1231" t="s">
        <v>6679</v>
      </c>
      <c r="E1154" s="1231" t="s">
        <v>301</v>
      </c>
      <c r="F1154" s="1231" t="s">
        <v>10698</v>
      </c>
      <c r="G1154" s="1231" t="s">
        <v>3290</v>
      </c>
      <c r="H1154" s="1231" t="s">
        <v>2776</v>
      </c>
      <c r="I1154" s="1231" t="s">
        <v>2385</v>
      </c>
      <c r="J1154" s="1231" t="s">
        <v>2387</v>
      </c>
      <c r="L1154" s="1231" t="s">
        <v>3557</v>
      </c>
      <c r="M1154" s="1231" t="s">
        <v>3557</v>
      </c>
      <c r="N1154" s="1231" t="s">
        <v>3557</v>
      </c>
      <c r="O1154" s="1231" t="s">
        <v>10698</v>
      </c>
      <c r="P1154" s="1231" t="s">
        <v>3557</v>
      </c>
      <c r="Q1154" s="1231" t="s">
        <v>3557</v>
      </c>
      <c r="R1154" s="1231" t="s">
        <v>10698</v>
      </c>
      <c r="S1154" s="1231" t="s">
        <v>10698</v>
      </c>
      <c r="T1154" s="1231" t="s">
        <v>10698</v>
      </c>
      <c r="U1154" s="1231" t="s">
        <v>3557</v>
      </c>
      <c r="V1154" s="1231" t="s">
        <v>10698</v>
      </c>
      <c r="W1154" s="1231" t="s">
        <v>10698</v>
      </c>
      <c r="X1154" s="1231" t="s">
        <v>10698</v>
      </c>
      <c r="Y1154" s="1233" t="s">
        <v>1629</v>
      </c>
      <c r="Z1154" s="1231" t="s">
        <v>10698</v>
      </c>
      <c r="AG1154" s="1232">
        <v>79817008</v>
      </c>
      <c r="AH1154" s="1232">
        <v>79817008</v>
      </c>
      <c r="AI1154" s="1231" t="s">
        <v>301</v>
      </c>
      <c r="AJ1154" s="1231" t="s">
        <v>302</v>
      </c>
      <c r="AK1154" s="1231" t="s">
        <v>10698</v>
      </c>
    </row>
    <row r="1155" spans="1:37" s="1231" customFormat="1" ht="10.199999999999999" x14ac:dyDescent="0.2">
      <c r="A1155" s="1231" t="s">
        <v>12040</v>
      </c>
      <c r="B1155" s="1232"/>
      <c r="C1155" s="1232"/>
      <c r="D1155" s="1231" t="s">
        <v>6679</v>
      </c>
      <c r="E1155" s="1231" t="s">
        <v>9179</v>
      </c>
      <c r="F1155" s="1231" t="s">
        <v>10698</v>
      </c>
      <c r="G1155" s="1231" t="s">
        <v>9180</v>
      </c>
      <c r="H1155" s="1231" t="s">
        <v>2776</v>
      </c>
      <c r="I1155" s="1231" t="s">
        <v>2385</v>
      </c>
      <c r="J1155" s="1231" t="s">
        <v>2387</v>
      </c>
      <c r="L1155" s="1231" t="s">
        <v>3557</v>
      </c>
      <c r="M1155" s="1231" t="s">
        <v>3557</v>
      </c>
      <c r="N1155" s="1231" t="s">
        <v>3557</v>
      </c>
      <c r="O1155" s="1231" t="s">
        <v>10698</v>
      </c>
      <c r="P1155" s="1231" t="s">
        <v>3557</v>
      </c>
      <c r="Q1155" s="1231" t="s">
        <v>3557</v>
      </c>
      <c r="R1155" s="1231" t="s">
        <v>10698</v>
      </c>
      <c r="S1155" s="1231" t="s">
        <v>10698</v>
      </c>
      <c r="T1155" s="1231" t="s">
        <v>10698</v>
      </c>
      <c r="U1155" s="1231" t="s">
        <v>3557</v>
      </c>
      <c r="V1155" s="1231" t="s">
        <v>10698</v>
      </c>
      <c r="W1155" s="1231" t="s">
        <v>10698</v>
      </c>
      <c r="X1155" s="1231" t="s">
        <v>10698</v>
      </c>
      <c r="Y1155" s="1233" t="s">
        <v>1629</v>
      </c>
      <c r="Z1155" s="1231" t="s">
        <v>10698</v>
      </c>
      <c r="AG1155" s="1232">
        <v>430487007</v>
      </c>
      <c r="AH1155" s="1232">
        <v>430487007</v>
      </c>
      <c r="AI1155" s="1231" t="s">
        <v>9179</v>
      </c>
      <c r="AJ1155" s="1231" t="s">
        <v>9181</v>
      </c>
      <c r="AK1155" s="1231" t="s">
        <v>10698</v>
      </c>
    </row>
    <row r="1156" spans="1:37" s="1231" customFormat="1" ht="10.199999999999999" x14ac:dyDescent="0.2">
      <c r="A1156" s="1231" t="s">
        <v>12041</v>
      </c>
      <c r="B1156" s="1232"/>
      <c r="C1156" s="1232"/>
      <c r="D1156" s="1231" t="s">
        <v>6679</v>
      </c>
      <c r="E1156" s="1231" t="s">
        <v>303</v>
      </c>
      <c r="F1156" s="1231" t="s">
        <v>10698</v>
      </c>
      <c r="G1156" s="1231" t="s">
        <v>2070</v>
      </c>
      <c r="H1156" s="1231" t="s">
        <v>2776</v>
      </c>
      <c r="I1156" s="1231" t="s">
        <v>2385</v>
      </c>
      <c r="J1156" s="1231" t="s">
        <v>2387</v>
      </c>
      <c r="L1156" s="1231" t="s">
        <v>3557</v>
      </c>
      <c r="M1156" s="1231" t="s">
        <v>3557</v>
      </c>
      <c r="N1156" s="1231" t="s">
        <v>3557</v>
      </c>
      <c r="O1156" s="1231" t="s">
        <v>10698</v>
      </c>
      <c r="P1156" s="1231" t="s">
        <v>3557</v>
      </c>
      <c r="Q1156" s="1231" t="s">
        <v>3557</v>
      </c>
      <c r="R1156" s="1231" t="s">
        <v>10698</v>
      </c>
      <c r="S1156" s="1231" t="s">
        <v>10698</v>
      </c>
      <c r="T1156" s="1231" t="s">
        <v>10698</v>
      </c>
      <c r="U1156" s="1231" t="s">
        <v>3557</v>
      </c>
      <c r="V1156" s="1231" t="s">
        <v>10698</v>
      </c>
      <c r="W1156" s="1231" t="s">
        <v>10698</v>
      </c>
      <c r="X1156" s="1231" t="s">
        <v>10698</v>
      </c>
      <c r="Y1156" s="1233" t="s">
        <v>1629</v>
      </c>
      <c r="Z1156" s="1231" t="s">
        <v>10698</v>
      </c>
      <c r="AG1156" s="1232">
        <v>84180005</v>
      </c>
      <c r="AH1156" s="1232">
        <v>84180005</v>
      </c>
      <c r="AI1156" s="1231" t="s">
        <v>303</v>
      </c>
      <c r="AJ1156" s="1231" t="s">
        <v>304</v>
      </c>
      <c r="AK1156" s="1231" t="s">
        <v>10698</v>
      </c>
    </row>
    <row r="1157" spans="1:37" s="1231" customFormat="1" ht="10.199999999999999" x14ac:dyDescent="0.2">
      <c r="A1157" s="1231" t="s">
        <v>12042</v>
      </c>
      <c r="B1157" s="1232"/>
      <c r="C1157" s="1232"/>
      <c r="D1157" s="1231" t="s">
        <v>6679</v>
      </c>
      <c r="E1157" s="1231" t="s">
        <v>305</v>
      </c>
      <c r="F1157" s="1231" t="s">
        <v>10698</v>
      </c>
      <c r="G1157" s="1231" t="s">
        <v>2071</v>
      </c>
      <c r="H1157" s="1231" t="s">
        <v>2776</v>
      </c>
      <c r="I1157" s="1231" t="s">
        <v>2385</v>
      </c>
      <c r="J1157" s="1231" t="s">
        <v>2387</v>
      </c>
      <c r="L1157" s="1231" t="s">
        <v>3557</v>
      </c>
      <c r="M1157" s="1231" t="s">
        <v>3557</v>
      </c>
      <c r="N1157" s="1231" t="s">
        <v>3557</v>
      </c>
      <c r="O1157" s="1231" t="s">
        <v>10698</v>
      </c>
      <c r="P1157" s="1231" t="s">
        <v>3557</v>
      </c>
      <c r="Q1157" s="1231" t="s">
        <v>3557</v>
      </c>
      <c r="R1157" s="1231" t="s">
        <v>10698</v>
      </c>
      <c r="S1157" s="1231" t="s">
        <v>10698</v>
      </c>
      <c r="T1157" s="1231" t="s">
        <v>10698</v>
      </c>
      <c r="U1157" s="1231" t="s">
        <v>3557</v>
      </c>
      <c r="V1157" s="1231" t="s">
        <v>10698</v>
      </c>
      <c r="W1157" s="1231" t="s">
        <v>10698</v>
      </c>
      <c r="X1157" s="1231" t="s">
        <v>10698</v>
      </c>
      <c r="Y1157" s="1233" t="s">
        <v>1629</v>
      </c>
      <c r="Z1157" s="1231" t="s">
        <v>10698</v>
      </c>
      <c r="AG1157" s="1232">
        <v>53114006</v>
      </c>
      <c r="AH1157" s="1232">
        <v>53114006</v>
      </c>
      <c r="AI1157" s="1231" t="s">
        <v>305</v>
      </c>
      <c r="AJ1157" s="1231" t="s">
        <v>306</v>
      </c>
      <c r="AK1157" s="1231" t="s">
        <v>10698</v>
      </c>
    </row>
    <row r="1158" spans="1:37" s="1231" customFormat="1" ht="10.199999999999999" x14ac:dyDescent="0.2">
      <c r="A1158" s="1231" t="s">
        <v>12043</v>
      </c>
      <c r="B1158" s="1232"/>
      <c r="C1158" s="1232"/>
      <c r="D1158" s="1231" t="s">
        <v>6679</v>
      </c>
      <c r="E1158" s="1231" t="s">
        <v>9183</v>
      </c>
      <c r="F1158" s="1231" t="s">
        <v>10698</v>
      </c>
      <c r="G1158" s="1231" t="s">
        <v>9184</v>
      </c>
      <c r="H1158" s="1231" t="s">
        <v>2776</v>
      </c>
      <c r="I1158" s="1231" t="s">
        <v>2385</v>
      </c>
      <c r="J1158" s="1231" t="s">
        <v>2387</v>
      </c>
      <c r="L1158" s="1231" t="s">
        <v>3557</v>
      </c>
      <c r="M1158" s="1231" t="s">
        <v>3557</v>
      </c>
      <c r="N1158" s="1231" t="s">
        <v>3557</v>
      </c>
      <c r="O1158" s="1231" t="s">
        <v>10698</v>
      </c>
      <c r="P1158" s="1231" t="s">
        <v>3557</v>
      </c>
      <c r="Q1158" s="1231" t="s">
        <v>3557</v>
      </c>
      <c r="R1158" s="1231" t="s">
        <v>10698</v>
      </c>
      <c r="S1158" s="1231" t="s">
        <v>10698</v>
      </c>
      <c r="T1158" s="1231" t="s">
        <v>10698</v>
      </c>
      <c r="U1158" s="1231" t="s">
        <v>3557</v>
      </c>
      <c r="V1158" s="1231" t="s">
        <v>10698</v>
      </c>
      <c r="W1158" s="1231" t="s">
        <v>10698</v>
      </c>
      <c r="X1158" s="1231" t="s">
        <v>10698</v>
      </c>
      <c r="Y1158" s="1233" t="s">
        <v>1629</v>
      </c>
      <c r="Z1158" s="1231" t="s">
        <v>10698</v>
      </c>
      <c r="AG1158" s="1232">
        <v>78444002</v>
      </c>
      <c r="AH1158" s="1232">
        <v>78444002</v>
      </c>
      <c r="AI1158" s="1231" t="s">
        <v>9183</v>
      </c>
      <c r="AJ1158" s="1231" t="s">
        <v>9185</v>
      </c>
      <c r="AK1158" s="1231" t="s">
        <v>10698</v>
      </c>
    </row>
    <row r="1159" spans="1:37" s="1231" customFormat="1" ht="10.199999999999999" x14ac:dyDescent="0.2">
      <c r="A1159" s="1231" t="s">
        <v>12044</v>
      </c>
      <c r="B1159" s="1232"/>
      <c r="C1159" s="1232"/>
      <c r="D1159" s="1231" t="s">
        <v>6679</v>
      </c>
      <c r="E1159" s="1231" t="s">
        <v>309</v>
      </c>
      <c r="F1159" s="1231" t="s">
        <v>10698</v>
      </c>
      <c r="G1159" s="1231" t="s">
        <v>2074</v>
      </c>
      <c r="H1159" s="1231" t="s">
        <v>2776</v>
      </c>
      <c r="I1159" s="1231" t="s">
        <v>2385</v>
      </c>
      <c r="J1159" s="1231" t="s">
        <v>2387</v>
      </c>
      <c r="L1159" s="1231" t="s">
        <v>3557</v>
      </c>
      <c r="M1159" s="1231" t="s">
        <v>3557</v>
      </c>
      <c r="N1159" s="1231" t="s">
        <v>3557</v>
      </c>
      <c r="O1159" s="1231" t="s">
        <v>10698</v>
      </c>
      <c r="P1159" s="1231" t="s">
        <v>3557</v>
      </c>
      <c r="Q1159" s="1231" t="s">
        <v>3557</v>
      </c>
      <c r="R1159" s="1231" t="s">
        <v>10698</v>
      </c>
      <c r="S1159" s="1231" t="s">
        <v>10698</v>
      </c>
      <c r="T1159" s="1231" t="s">
        <v>10698</v>
      </c>
      <c r="U1159" s="1231" t="s">
        <v>3557</v>
      </c>
      <c r="V1159" s="1231" t="s">
        <v>10698</v>
      </c>
      <c r="W1159" s="1231" t="s">
        <v>10698</v>
      </c>
      <c r="X1159" s="1231" t="s">
        <v>10698</v>
      </c>
      <c r="Y1159" s="1233" t="s">
        <v>1629</v>
      </c>
      <c r="Z1159" s="1231" t="s">
        <v>10698</v>
      </c>
      <c r="AG1159" s="1232">
        <v>65613000</v>
      </c>
      <c r="AH1159" s="1232">
        <v>65613000</v>
      </c>
      <c r="AI1159" s="1231" t="s">
        <v>309</v>
      </c>
      <c r="AJ1159" s="1231" t="s">
        <v>310</v>
      </c>
      <c r="AK1159" s="1231" t="s">
        <v>10698</v>
      </c>
    </row>
    <row r="1160" spans="1:37" s="1231" customFormat="1" ht="10.199999999999999" x14ac:dyDescent="0.2">
      <c r="A1160" s="1231" t="s">
        <v>12045</v>
      </c>
      <c r="B1160" s="1232"/>
      <c r="C1160" s="1232"/>
      <c r="D1160" s="1231" t="s">
        <v>6679</v>
      </c>
      <c r="E1160" s="1231" t="s">
        <v>311</v>
      </c>
      <c r="F1160" s="1231" t="s">
        <v>10698</v>
      </c>
      <c r="G1160" s="1231" t="s">
        <v>2405</v>
      </c>
      <c r="H1160" s="1231" t="s">
        <v>2776</v>
      </c>
      <c r="I1160" s="1231" t="s">
        <v>2385</v>
      </c>
      <c r="J1160" s="1231" t="s">
        <v>2387</v>
      </c>
      <c r="L1160" s="1231" t="s">
        <v>3557</v>
      </c>
      <c r="M1160" s="1231" t="s">
        <v>3557</v>
      </c>
      <c r="N1160" s="1231" t="s">
        <v>3557</v>
      </c>
      <c r="O1160" s="1231" t="s">
        <v>10698</v>
      </c>
      <c r="P1160" s="1231" t="s">
        <v>3557</v>
      </c>
      <c r="Q1160" s="1231" t="s">
        <v>3557</v>
      </c>
      <c r="R1160" s="1231" t="s">
        <v>10698</v>
      </c>
      <c r="S1160" s="1231" t="s">
        <v>10698</v>
      </c>
      <c r="T1160" s="1231" t="s">
        <v>10698</v>
      </c>
      <c r="U1160" s="1231" t="s">
        <v>3557</v>
      </c>
      <c r="V1160" s="1231" t="s">
        <v>10698</v>
      </c>
      <c r="W1160" s="1231" t="s">
        <v>10698</v>
      </c>
      <c r="X1160" s="1231" t="s">
        <v>10698</v>
      </c>
      <c r="Y1160" s="1233" t="s">
        <v>1629</v>
      </c>
      <c r="Z1160" s="1231" t="s">
        <v>10698</v>
      </c>
      <c r="AG1160" s="1232">
        <v>45662006</v>
      </c>
      <c r="AH1160" s="1232">
        <v>45662006</v>
      </c>
      <c r="AI1160" s="1231" t="s">
        <v>311</v>
      </c>
      <c r="AJ1160" s="1231" t="s">
        <v>312</v>
      </c>
      <c r="AK1160" s="1231" t="s">
        <v>10698</v>
      </c>
    </row>
    <row r="1161" spans="1:37" s="1231" customFormat="1" ht="10.199999999999999" x14ac:dyDescent="0.2">
      <c r="A1161" s="1231" t="s">
        <v>12048</v>
      </c>
      <c r="B1161" s="1232"/>
      <c r="C1161" s="1232"/>
      <c r="D1161" s="1231" t="s">
        <v>6679</v>
      </c>
      <c r="E1161" s="1231" t="s">
        <v>9186</v>
      </c>
      <c r="F1161" s="1231" t="s">
        <v>10698</v>
      </c>
      <c r="G1161" s="1231" t="s">
        <v>9187</v>
      </c>
      <c r="H1161" s="1231" t="s">
        <v>2776</v>
      </c>
      <c r="I1161" s="1231" t="s">
        <v>2385</v>
      </c>
      <c r="J1161" s="1231" t="s">
        <v>2387</v>
      </c>
      <c r="L1161" s="1231" t="s">
        <v>3557</v>
      </c>
      <c r="M1161" s="1231" t="s">
        <v>3557</v>
      </c>
      <c r="N1161" s="1231" t="s">
        <v>3557</v>
      </c>
      <c r="O1161" s="1231" t="s">
        <v>10698</v>
      </c>
      <c r="P1161" s="1231" t="s">
        <v>3557</v>
      </c>
      <c r="Q1161" s="1231" t="s">
        <v>3557</v>
      </c>
      <c r="R1161" s="1231" t="s">
        <v>10698</v>
      </c>
      <c r="S1161" s="1231" t="s">
        <v>10698</v>
      </c>
      <c r="T1161" s="1231" t="s">
        <v>10698</v>
      </c>
      <c r="U1161" s="1231" t="s">
        <v>3557</v>
      </c>
      <c r="V1161" s="1231" t="s">
        <v>10698</v>
      </c>
      <c r="W1161" s="1231" t="s">
        <v>10698</v>
      </c>
      <c r="X1161" s="1231" t="s">
        <v>10698</v>
      </c>
      <c r="Y1161" s="1233" t="s">
        <v>1629</v>
      </c>
      <c r="Z1161" s="1231" t="s">
        <v>10698</v>
      </c>
      <c r="AG1161" s="1232">
        <v>428765006</v>
      </c>
      <c r="AH1161" s="1232">
        <v>428765006</v>
      </c>
      <c r="AI1161" s="1231" t="s">
        <v>9186</v>
      </c>
      <c r="AJ1161" s="1231" t="s">
        <v>9188</v>
      </c>
      <c r="AK1161" s="1231" t="s">
        <v>10698</v>
      </c>
    </row>
    <row r="1162" spans="1:37" s="1231" customFormat="1" ht="10.199999999999999" x14ac:dyDescent="0.2">
      <c r="A1162" s="1231" t="s">
        <v>12049</v>
      </c>
      <c r="B1162" s="1232"/>
      <c r="C1162" s="1232"/>
      <c r="D1162" s="1231" t="s">
        <v>6679</v>
      </c>
      <c r="E1162" s="1231" t="s">
        <v>313</v>
      </c>
      <c r="F1162" s="1231" t="s">
        <v>10698</v>
      </c>
      <c r="G1162" s="1231" t="s">
        <v>1815</v>
      </c>
      <c r="H1162" s="1231" t="s">
        <v>2776</v>
      </c>
      <c r="I1162" s="1231" t="s">
        <v>2385</v>
      </c>
      <c r="J1162" s="1231" t="s">
        <v>2387</v>
      </c>
      <c r="L1162" s="1231" t="s">
        <v>3557</v>
      </c>
      <c r="M1162" s="1231" t="s">
        <v>3557</v>
      </c>
      <c r="N1162" s="1231" t="s">
        <v>3557</v>
      </c>
      <c r="O1162" s="1231" t="s">
        <v>10698</v>
      </c>
      <c r="P1162" s="1231" t="s">
        <v>3557</v>
      </c>
      <c r="Q1162" s="1231" t="s">
        <v>3557</v>
      </c>
      <c r="R1162" s="1231" t="s">
        <v>10698</v>
      </c>
      <c r="S1162" s="1231" t="s">
        <v>10698</v>
      </c>
      <c r="T1162" s="1231" t="s">
        <v>10698</v>
      </c>
      <c r="U1162" s="1231" t="s">
        <v>3557</v>
      </c>
      <c r="V1162" s="1231" t="s">
        <v>10698</v>
      </c>
      <c r="W1162" s="1231" t="s">
        <v>10698</v>
      </c>
      <c r="X1162" s="1231" t="s">
        <v>10698</v>
      </c>
      <c r="Y1162" s="1233" t="s">
        <v>1629</v>
      </c>
      <c r="Z1162" s="1231" t="s">
        <v>10698</v>
      </c>
      <c r="AG1162" s="1232">
        <v>20973006</v>
      </c>
      <c r="AH1162" s="1232">
        <v>20973006</v>
      </c>
      <c r="AI1162" s="1231" t="s">
        <v>313</v>
      </c>
      <c r="AJ1162" s="1231" t="s">
        <v>314</v>
      </c>
      <c r="AK1162" s="1231" t="s">
        <v>10698</v>
      </c>
    </row>
    <row r="1163" spans="1:37" s="1231" customFormat="1" ht="10.199999999999999" x14ac:dyDescent="0.2">
      <c r="A1163" s="1231" t="s">
        <v>12050</v>
      </c>
      <c r="B1163" s="1232"/>
      <c r="C1163" s="1232"/>
      <c r="D1163" s="1231" t="s">
        <v>6679</v>
      </c>
      <c r="E1163" s="1231" t="s">
        <v>9189</v>
      </c>
      <c r="F1163" s="1231" t="s">
        <v>10698</v>
      </c>
      <c r="G1163" s="1231" t="s">
        <v>9190</v>
      </c>
      <c r="H1163" s="1231" t="s">
        <v>2776</v>
      </c>
      <c r="I1163" s="1231" t="s">
        <v>2385</v>
      </c>
      <c r="J1163" s="1231" t="s">
        <v>2387</v>
      </c>
      <c r="L1163" s="1231" t="s">
        <v>3557</v>
      </c>
      <c r="M1163" s="1231" t="s">
        <v>3557</v>
      </c>
      <c r="N1163" s="1231" t="s">
        <v>3557</v>
      </c>
      <c r="O1163" s="1231" t="s">
        <v>10698</v>
      </c>
      <c r="P1163" s="1231" t="s">
        <v>3557</v>
      </c>
      <c r="Q1163" s="1231" t="s">
        <v>3557</v>
      </c>
      <c r="R1163" s="1231" t="s">
        <v>10698</v>
      </c>
      <c r="S1163" s="1231" t="s">
        <v>10698</v>
      </c>
      <c r="T1163" s="1231" t="s">
        <v>10698</v>
      </c>
      <c r="U1163" s="1231" t="s">
        <v>3557</v>
      </c>
      <c r="V1163" s="1231" t="s">
        <v>10698</v>
      </c>
      <c r="W1163" s="1231" t="s">
        <v>10698</v>
      </c>
      <c r="X1163" s="1231" t="s">
        <v>10698</v>
      </c>
      <c r="Y1163" s="1233" t="s">
        <v>1629</v>
      </c>
      <c r="Z1163" s="1231" t="s">
        <v>10698</v>
      </c>
      <c r="AG1163" s="1232">
        <v>72477006</v>
      </c>
      <c r="AH1163" s="1232">
        <v>72477006</v>
      </c>
      <c r="AI1163" s="1231" t="s">
        <v>9189</v>
      </c>
      <c r="AJ1163" s="1231" t="s">
        <v>9191</v>
      </c>
      <c r="AK1163" s="1231" t="s">
        <v>10698</v>
      </c>
    </row>
    <row r="1164" spans="1:37" s="1231" customFormat="1" ht="10.199999999999999" x14ac:dyDescent="0.2">
      <c r="A1164" s="1231" t="s">
        <v>12051</v>
      </c>
      <c r="B1164" s="1232"/>
      <c r="C1164" s="1232"/>
      <c r="D1164" s="1231" t="s">
        <v>6679</v>
      </c>
      <c r="E1164" s="1231" t="s">
        <v>9192</v>
      </c>
      <c r="F1164" s="1231" t="s">
        <v>10698</v>
      </c>
      <c r="G1164" s="1231" t="s">
        <v>9193</v>
      </c>
      <c r="H1164" s="1231" t="s">
        <v>2776</v>
      </c>
      <c r="I1164" s="1231" t="s">
        <v>2385</v>
      </c>
      <c r="J1164" s="1231" t="s">
        <v>2387</v>
      </c>
      <c r="L1164" s="1231" t="s">
        <v>3557</v>
      </c>
      <c r="M1164" s="1231" t="s">
        <v>3557</v>
      </c>
      <c r="N1164" s="1231" t="s">
        <v>3557</v>
      </c>
      <c r="O1164" s="1231" t="s">
        <v>10698</v>
      </c>
      <c r="P1164" s="1231" t="s">
        <v>3557</v>
      </c>
      <c r="Q1164" s="1231" t="s">
        <v>3557</v>
      </c>
      <c r="R1164" s="1231" t="s">
        <v>10698</v>
      </c>
      <c r="S1164" s="1231" t="s">
        <v>10698</v>
      </c>
      <c r="T1164" s="1231" t="s">
        <v>10698</v>
      </c>
      <c r="U1164" s="1231" t="s">
        <v>3557</v>
      </c>
      <c r="V1164" s="1231" t="s">
        <v>10698</v>
      </c>
      <c r="W1164" s="1231" t="s">
        <v>10698</v>
      </c>
      <c r="X1164" s="1231" t="s">
        <v>10698</v>
      </c>
      <c r="Y1164" s="1233" t="s">
        <v>1629</v>
      </c>
      <c r="Z1164" s="1231" t="s">
        <v>10698</v>
      </c>
      <c r="AG1164" s="1232">
        <v>113860005</v>
      </c>
      <c r="AH1164" s="1232">
        <v>113860005</v>
      </c>
      <c r="AI1164" s="1231" t="s">
        <v>9192</v>
      </c>
      <c r="AJ1164" s="1231" t="s">
        <v>9194</v>
      </c>
      <c r="AK1164" s="1231" t="s">
        <v>10698</v>
      </c>
    </row>
    <row r="1165" spans="1:37" s="1231" customFormat="1" ht="10.199999999999999" x14ac:dyDescent="0.2">
      <c r="A1165" s="1231" t="s">
        <v>12052</v>
      </c>
      <c r="B1165" s="1232"/>
      <c r="C1165" s="1232"/>
      <c r="D1165" s="1231" t="s">
        <v>6679</v>
      </c>
      <c r="E1165" s="1231" t="s">
        <v>1149</v>
      </c>
      <c r="F1165" s="1231" t="s">
        <v>10698</v>
      </c>
      <c r="G1165" s="1231" t="s">
        <v>1967</v>
      </c>
      <c r="H1165" s="1231" t="s">
        <v>2776</v>
      </c>
      <c r="I1165" s="1231" t="s">
        <v>2385</v>
      </c>
      <c r="J1165" s="1231" t="s">
        <v>2387</v>
      </c>
      <c r="L1165" s="1231" t="s">
        <v>3557</v>
      </c>
      <c r="M1165" s="1231" t="s">
        <v>3557</v>
      </c>
      <c r="N1165" s="1231" t="s">
        <v>3557</v>
      </c>
      <c r="O1165" s="1231" t="s">
        <v>10698</v>
      </c>
      <c r="P1165" s="1231" t="s">
        <v>3557</v>
      </c>
      <c r="Q1165" s="1231" t="s">
        <v>3557</v>
      </c>
      <c r="R1165" s="1231" t="s">
        <v>10698</v>
      </c>
      <c r="S1165" s="1231" t="s">
        <v>10698</v>
      </c>
      <c r="T1165" s="1231" t="s">
        <v>10698</v>
      </c>
      <c r="U1165" s="1231" t="s">
        <v>3557</v>
      </c>
      <c r="V1165" s="1231" t="s">
        <v>10698</v>
      </c>
      <c r="W1165" s="1231" t="s">
        <v>10698</v>
      </c>
      <c r="X1165" s="1231" t="s">
        <v>10698</v>
      </c>
      <c r="Y1165" s="1233" t="s">
        <v>1629</v>
      </c>
      <c r="Z1165" s="1231" t="s">
        <v>10698</v>
      </c>
      <c r="AG1165" s="1232">
        <v>40333002</v>
      </c>
      <c r="AH1165" s="1232">
        <v>40333002</v>
      </c>
      <c r="AI1165" s="1231" t="s">
        <v>1149</v>
      </c>
      <c r="AJ1165" s="1231" t="s">
        <v>1150</v>
      </c>
      <c r="AK1165" s="1231" t="s">
        <v>10698</v>
      </c>
    </row>
    <row r="1166" spans="1:37" s="1231" customFormat="1" ht="10.199999999999999" x14ac:dyDescent="0.2">
      <c r="A1166" s="1231" t="s">
        <v>12053</v>
      </c>
      <c r="B1166" s="1232"/>
      <c r="C1166" s="1232"/>
      <c r="D1166" s="1231" t="s">
        <v>6679</v>
      </c>
      <c r="E1166" s="1231" t="s">
        <v>204</v>
      </c>
      <c r="F1166" s="1231" t="s">
        <v>10698</v>
      </c>
      <c r="G1166" s="1231" t="s">
        <v>3426</v>
      </c>
      <c r="H1166" s="1231" t="s">
        <v>2776</v>
      </c>
      <c r="I1166" s="1231" t="s">
        <v>2385</v>
      </c>
      <c r="J1166" s="1231" t="s">
        <v>2387</v>
      </c>
      <c r="L1166" s="1231" t="s">
        <v>3557</v>
      </c>
      <c r="M1166" s="1231" t="s">
        <v>3557</v>
      </c>
      <c r="N1166" s="1231" t="s">
        <v>3557</v>
      </c>
      <c r="O1166" s="1231" t="s">
        <v>10698</v>
      </c>
      <c r="P1166" s="1231" t="s">
        <v>3557</v>
      </c>
      <c r="Q1166" s="1231" t="s">
        <v>3557</v>
      </c>
      <c r="R1166" s="1231" t="s">
        <v>10698</v>
      </c>
      <c r="S1166" s="1231" t="s">
        <v>10698</v>
      </c>
      <c r="T1166" s="1231" t="s">
        <v>10698</v>
      </c>
      <c r="U1166" s="1231" t="s">
        <v>3557</v>
      </c>
      <c r="V1166" s="1231" t="s">
        <v>10698</v>
      </c>
      <c r="W1166" s="1231" t="s">
        <v>10698</v>
      </c>
      <c r="X1166" s="1231" t="s">
        <v>10698</v>
      </c>
      <c r="Y1166" s="1233" t="s">
        <v>1629</v>
      </c>
      <c r="Z1166" s="1231" t="s">
        <v>10698</v>
      </c>
      <c r="AG1166" s="1232">
        <v>113861009</v>
      </c>
      <c r="AH1166" s="1232">
        <v>113861009</v>
      </c>
      <c r="AI1166" s="1231" t="s">
        <v>204</v>
      </c>
      <c r="AJ1166" s="1231" t="s">
        <v>205</v>
      </c>
      <c r="AK1166" s="1231" t="s">
        <v>10698</v>
      </c>
    </row>
    <row r="1167" spans="1:37" s="1231" customFormat="1" ht="10.199999999999999" x14ac:dyDescent="0.2">
      <c r="A1167" s="1231" t="s">
        <v>12054</v>
      </c>
      <c r="B1167" s="1232"/>
      <c r="C1167" s="1232"/>
      <c r="D1167" s="1231" t="s">
        <v>6679</v>
      </c>
      <c r="E1167" s="1231" t="s">
        <v>3359</v>
      </c>
      <c r="F1167" s="1231" t="s">
        <v>10698</v>
      </c>
      <c r="G1167" s="1231" t="s">
        <v>3358</v>
      </c>
      <c r="H1167" s="1231" t="s">
        <v>2776</v>
      </c>
      <c r="I1167" s="1231" t="s">
        <v>2385</v>
      </c>
      <c r="J1167" s="1231" t="s">
        <v>2387</v>
      </c>
      <c r="L1167" s="1231" t="s">
        <v>3557</v>
      </c>
      <c r="M1167" s="1231" t="s">
        <v>3557</v>
      </c>
      <c r="N1167" s="1231" t="s">
        <v>3557</v>
      </c>
      <c r="O1167" s="1231" t="s">
        <v>10698</v>
      </c>
      <c r="P1167" s="1231" t="s">
        <v>3557</v>
      </c>
      <c r="Q1167" s="1231" t="s">
        <v>3557</v>
      </c>
      <c r="R1167" s="1231" t="s">
        <v>10698</v>
      </c>
      <c r="S1167" s="1231" t="s">
        <v>10698</v>
      </c>
      <c r="T1167" s="1231" t="s">
        <v>10698</v>
      </c>
      <c r="U1167" s="1231" t="s">
        <v>3557</v>
      </c>
      <c r="V1167" s="1231" t="s">
        <v>10698</v>
      </c>
      <c r="W1167" s="1231" t="s">
        <v>10698</v>
      </c>
      <c r="X1167" s="1231" t="s">
        <v>10698</v>
      </c>
      <c r="Y1167" s="1233" t="s">
        <v>1629</v>
      </c>
      <c r="Z1167" s="1231" t="s">
        <v>10698</v>
      </c>
      <c r="AG1167" s="1232">
        <v>113858008</v>
      </c>
      <c r="AH1167" s="1232">
        <v>113858008</v>
      </c>
      <c r="AI1167" s="1231" t="s">
        <v>3359</v>
      </c>
      <c r="AJ1167" s="1231" t="s">
        <v>3360</v>
      </c>
      <c r="AK1167" s="1231" t="s">
        <v>10698</v>
      </c>
    </row>
    <row r="1168" spans="1:37" s="1231" customFormat="1" ht="10.199999999999999" x14ac:dyDescent="0.2">
      <c r="A1168" s="1231" t="s">
        <v>12055</v>
      </c>
      <c r="B1168" s="1232"/>
      <c r="C1168" s="1232"/>
      <c r="D1168" s="1231" t="s">
        <v>6679</v>
      </c>
      <c r="E1168" s="1231" t="s">
        <v>9195</v>
      </c>
      <c r="F1168" s="1231" t="s">
        <v>10698</v>
      </c>
      <c r="G1168" s="1231" t="s">
        <v>9196</v>
      </c>
      <c r="H1168" s="1231" t="s">
        <v>2776</v>
      </c>
      <c r="I1168" s="1231" t="s">
        <v>2385</v>
      </c>
      <c r="J1168" s="1231" t="s">
        <v>2387</v>
      </c>
      <c r="L1168" s="1231" t="s">
        <v>3557</v>
      </c>
      <c r="M1168" s="1231" t="s">
        <v>3557</v>
      </c>
      <c r="N1168" s="1231" t="s">
        <v>3557</v>
      </c>
      <c r="O1168" s="1231" t="s">
        <v>10698</v>
      </c>
      <c r="P1168" s="1231" t="s">
        <v>3557</v>
      </c>
      <c r="Q1168" s="1231" t="s">
        <v>3557</v>
      </c>
      <c r="R1168" s="1231" t="s">
        <v>10698</v>
      </c>
      <c r="S1168" s="1231" t="s">
        <v>10698</v>
      </c>
      <c r="T1168" s="1231" t="s">
        <v>10698</v>
      </c>
      <c r="U1168" s="1231" t="s">
        <v>3557</v>
      </c>
      <c r="V1168" s="1231" t="s">
        <v>10698</v>
      </c>
      <c r="W1168" s="1231" t="s">
        <v>10698</v>
      </c>
      <c r="X1168" s="1231" t="s">
        <v>10698</v>
      </c>
      <c r="Y1168" s="1233" t="s">
        <v>1629</v>
      </c>
      <c r="Z1168" s="1231" t="s">
        <v>10698</v>
      </c>
      <c r="AG1168" s="1232">
        <v>430489005</v>
      </c>
      <c r="AH1168" s="1232">
        <v>430489005</v>
      </c>
      <c r="AI1168" s="1231" t="s">
        <v>9195</v>
      </c>
      <c r="AJ1168" s="1231" t="s">
        <v>9197</v>
      </c>
      <c r="AK1168" s="1231" t="s">
        <v>10698</v>
      </c>
    </row>
    <row r="1169" spans="1:37" s="1231" customFormat="1" ht="10.199999999999999" x14ac:dyDescent="0.2">
      <c r="A1169" s="1231" t="s">
        <v>12056</v>
      </c>
      <c r="B1169" s="1232"/>
      <c r="C1169" s="1232"/>
      <c r="D1169" s="1231" t="s">
        <v>6679</v>
      </c>
      <c r="E1169" s="1231" t="s">
        <v>1151</v>
      </c>
      <c r="F1169" s="1231" t="s">
        <v>10698</v>
      </c>
      <c r="G1169" s="1231" t="s">
        <v>1968</v>
      </c>
      <c r="H1169" s="1231" t="s">
        <v>2776</v>
      </c>
      <c r="I1169" s="1231" t="s">
        <v>2385</v>
      </c>
      <c r="J1169" s="1231" t="s">
        <v>2387</v>
      </c>
      <c r="L1169" s="1231" t="s">
        <v>3557</v>
      </c>
      <c r="M1169" s="1231" t="s">
        <v>3557</v>
      </c>
      <c r="N1169" s="1231" t="s">
        <v>3557</v>
      </c>
      <c r="O1169" s="1231" t="s">
        <v>10698</v>
      </c>
      <c r="P1169" s="1231" t="s">
        <v>3557</v>
      </c>
      <c r="Q1169" s="1231" t="s">
        <v>3557</v>
      </c>
      <c r="R1169" s="1231" t="s">
        <v>10698</v>
      </c>
      <c r="S1169" s="1231" t="s">
        <v>10698</v>
      </c>
      <c r="T1169" s="1231" t="s">
        <v>10698</v>
      </c>
      <c r="U1169" s="1231" t="s">
        <v>3557</v>
      </c>
      <c r="V1169" s="1231" t="s">
        <v>10698</v>
      </c>
      <c r="W1169" s="1231" t="s">
        <v>10698</v>
      </c>
      <c r="X1169" s="1231" t="s">
        <v>10698</v>
      </c>
      <c r="Y1169" s="1233" t="s">
        <v>1629</v>
      </c>
      <c r="Z1169" s="1231" t="s">
        <v>10698</v>
      </c>
      <c r="AG1169" s="1232">
        <v>40713003</v>
      </c>
      <c r="AH1169" s="1232">
        <v>40713003</v>
      </c>
      <c r="AI1169" s="1231" t="s">
        <v>1151</v>
      </c>
      <c r="AJ1169" s="1231" t="s">
        <v>1152</v>
      </c>
      <c r="AK1169" s="1231" t="s">
        <v>10698</v>
      </c>
    </row>
    <row r="1170" spans="1:37" s="1231" customFormat="1" ht="10.199999999999999" x14ac:dyDescent="0.2">
      <c r="A1170" s="1231" t="s">
        <v>12057</v>
      </c>
      <c r="B1170" s="1232"/>
      <c r="C1170" s="1232"/>
      <c r="D1170" s="1231" t="s">
        <v>6679</v>
      </c>
      <c r="E1170" s="1231" t="s">
        <v>1153</v>
      </c>
      <c r="F1170" s="1231" t="s">
        <v>10698</v>
      </c>
      <c r="G1170" s="1231" t="s">
        <v>1969</v>
      </c>
      <c r="H1170" s="1231" t="s">
        <v>2776</v>
      </c>
      <c r="I1170" s="1231" t="s">
        <v>2385</v>
      </c>
      <c r="J1170" s="1231" t="s">
        <v>2387</v>
      </c>
      <c r="L1170" s="1231" t="s">
        <v>3557</v>
      </c>
      <c r="M1170" s="1231" t="s">
        <v>3557</v>
      </c>
      <c r="N1170" s="1231" t="s">
        <v>3557</v>
      </c>
      <c r="O1170" s="1231" t="s">
        <v>10698</v>
      </c>
      <c r="P1170" s="1231" t="s">
        <v>3557</v>
      </c>
      <c r="Q1170" s="1231" t="s">
        <v>3557</v>
      </c>
      <c r="R1170" s="1231" t="s">
        <v>10698</v>
      </c>
      <c r="S1170" s="1231" t="s">
        <v>10698</v>
      </c>
      <c r="T1170" s="1231" t="s">
        <v>10698</v>
      </c>
      <c r="U1170" s="1231" t="s">
        <v>3557</v>
      </c>
      <c r="V1170" s="1231" t="s">
        <v>10698</v>
      </c>
      <c r="W1170" s="1231" t="s">
        <v>10698</v>
      </c>
      <c r="X1170" s="1231" t="s">
        <v>10698</v>
      </c>
      <c r="Y1170" s="1233" t="s">
        <v>1629</v>
      </c>
      <c r="Z1170" s="1231" t="s">
        <v>10698</v>
      </c>
      <c r="AG1170" s="1232">
        <v>54925005</v>
      </c>
      <c r="AH1170" s="1232">
        <v>54925005</v>
      </c>
      <c r="AI1170" s="1231" t="s">
        <v>1153</v>
      </c>
      <c r="AJ1170" s="1231" t="s">
        <v>1154</v>
      </c>
      <c r="AK1170" s="1231" t="s">
        <v>10698</v>
      </c>
    </row>
    <row r="1171" spans="1:37" s="1231" customFormat="1" ht="10.199999999999999" x14ac:dyDescent="0.2">
      <c r="A1171" s="1231" t="s">
        <v>12058</v>
      </c>
      <c r="B1171" s="1232"/>
      <c r="C1171" s="1232"/>
      <c r="D1171" s="1231" t="s">
        <v>6679</v>
      </c>
      <c r="E1171" s="1231" t="s">
        <v>9198</v>
      </c>
      <c r="F1171" s="1231" t="s">
        <v>10698</v>
      </c>
      <c r="G1171" s="1231" t="s">
        <v>9199</v>
      </c>
      <c r="H1171" s="1231" t="s">
        <v>2776</v>
      </c>
      <c r="I1171" s="1231" t="s">
        <v>2385</v>
      </c>
      <c r="J1171" s="1231" t="s">
        <v>2387</v>
      </c>
      <c r="L1171" s="1231" t="s">
        <v>3557</v>
      </c>
      <c r="M1171" s="1231" t="s">
        <v>3557</v>
      </c>
      <c r="N1171" s="1231" t="s">
        <v>3557</v>
      </c>
      <c r="O1171" s="1231" t="s">
        <v>10698</v>
      </c>
      <c r="P1171" s="1231" t="s">
        <v>3557</v>
      </c>
      <c r="Q1171" s="1231" t="s">
        <v>3557</v>
      </c>
      <c r="R1171" s="1231" t="s">
        <v>10698</v>
      </c>
      <c r="S1171" s="1231" t="s">
        <v>10698</v>
      </c>
      <c r="T1171" s="1231" t="s">
        <v>10698</v>
      </c>
      <c r="U1171" s="1231" t="s">
        <v>3557</v>
      </c>
      <c r="V1171" s="1231" t="s">
        <v>10698</v>
      </c>
      <c r="W1171" s="1231" t="s">
        <v>10698</v>
      </c>
      <c r="X1171" s="1231" t="s">
        <v>10698</v>
      </c>
      <c r="Y1171" s="1233" t="s">
        <v>1629</v>
      </c>
      <c r="Z1171" s="1231" t="s">
        <v>10698</v>
      </c>
      <c r="AG1171" s="1232">
        <v>430490001</v>
      </c>
      <c r="AH1171" s="1232">
        <v>430490001</v>
      </c>
      <c r="AI1171" s="1231" t="s">
        <v>9198</v>
      </c>
      <c r="AJ1171" s="1231" t="s">
        <v>9200</v>
      </c>
      <c r="AK1171" s="1231" t="s">
        <v>10698</v>
      </c>
    </row>
    <row r="1172" spans="1:37" s="1231" customFormat="1" ht="10.199999999999999" x14ac:dyDescent="0.2">
      <c r="A1172" s="1231" t="s">
        <v>12059</v>
      </c>
      <c r="B1172" s="1232"/>
      <c r="C1172" s="1232"/>
      <c r="D1172" s="1231" t="s">
        <v>6679</v>
      </c>
      <c r="E1172" s="1231" t="s">
        <v>9201</v>
      </c>
      <c r="F1172" s="1231" t="s">
        <v>10698</v>
      </c>
      <c r="G1172" s="1231" t="s">
        <v>9202</v>
      </c>
      <c r="H1172" s="1231" t="s">
        <v>2776</v>
      </c>
      <c r="I1172" s="1231" t="s">
        <v>2385</v>
      </c>
      <c r="J1172" s="1231" t="s">
        <v>2387</v>
      </c>
      <c r="L1172" s="1231" t="s">
        <v>3557</v>
      </c>
      <c r="M1172" s="1231" t="s">
        <v>3557</v>
      </c>
      <c r="N1172" s="1231" t="s">
        <v>3557</v>
      </c>
      <c r="O1172" s="1231" t="s">
        <v>10698</v>
      </c>
      <c r="P1172" s="1231" t="s">
        <v>3557</v>
      </c>
      <c r="Q1172" s="1231" t="s">
        <v>3557</v>
      </c>
      <c r="R1172" s="1231" t="s">
        <v>10698</v>
      </c>
      <c r="S1172" s="1231" t="s">
        <v>10698</v>
      </c>
      <c r="T1172" s="1231" t="s">
        <v>10698</v>
      </c>
      <c r="U1172" s="1231" t="s">
        <v>3557</v>
      </c>
      <c r="V1172" s="1231" t="s">
        <v>10698</v>
      </c>
      <c r="W1172" s="1231" t="s">
        <v>10698</v>
      </c>
      <c r="X1172" s="1231" t="s">
        <v>10698</v>
      </c>
      <c r="Y1172" s="1233" t="s">
        <v>1629</v>
      </c>
      <c r="Z1172" s="1231" t="s">
        <v>10698</v>
      </c>
      <c r="AG1172" s="1232">
        <v>127523003</v>
      </c>
      <c r="AH1172" s="1232">
        <v>127523003</v>
      </c>
      <c r="AI1172" s="1231" t="s">
        <v>9201</v>
      </c>
      <c r="AJ1172" s="1231" t="s">
        <v>9203</v>
      </c>
      <c r="AK1172" s="1231" t="s">
        <v>10698</v>
      </c>
    </row>
    <row r="1173" spans="1:37" s="1231" customFormat="1" ht="10.199999999999999" x14ac:dyDescent="0.2">
      <c r="A1173" s="1231" t="s">
        <v>12060</v>
      </c>
      <c r="B1173" s="1232"/>
      <c r="C1173" s="1232"/>
      <c r="D1173" s="1231" t="s">
        <v>6679</v>
      </c>
      <c r="E1173" s="1231" t="s">
        <v>1155</v>
      </c>
      <c r="F1173" s="1231" t="s">
        <v>10698</v>
      </c>
      <c r="G1173" s="1231" t="s">
        <v>2842</v>
      </c>
      <c r="H1173" s="1231" t="s">
        <v>2776</v>
      </c>
      <c r="I1173" s="1231" t="s">
        <v>2385</v>
      </c>
      <c r="J1173" s="1231" t="s">
        <v>2387</v>
      </c>
      <c r="L1173" s="1231" t="s">
        <v>3557</v>
      </c>
      <c r="M1173" s="1231" t="s">
        <v>3557</v>
      </c>
      <c r="N1173" s="1231" t="s">
        <v>3557</v>
      </c>
      <c r="O1173" s="1231" t="s">
        <v>10698</v>
      </c>
      <c r="P1173" s="1231" t="s">
        <v>3557</v>
      </c>
      <c r="Q1173" s="1231" t="s">
        <v>3557</v>
      </c>
      <c r="R1173" s="1231" t="s">
        <v>10698</v>
      </c>
      <c r="S1173" s="1231" t="s">
        <v>10698</v>
      </c>
      <c r="T1173" s="1231" t="s">
        <v>10698</v>
      </c>
      <c r="U1173" s="1231" t="s">
        <v>3557</v>
      </c>
      <c r="V1173" s="1231" t="s">
        <v>10698</v>
      </c>
      <c r="W1173" s="1231" t="s">
        <v>10698</v>
      </c>
      <c r="X1173" s="1231" t="s">
        <v>10698</v>
      </c>
      <c r="Y1173" s="1233" t="s">
        <v>1629</v>
      </c>
      <c r="Z1173" s="1231" t="s">
        <v>10698</v>
      </c>
      <c r="AG1173" s="1232">
        <v>58663006</v>
      </c>
      <c r="AH1173" s="1232">
        <v>58663006</v>
      </c>
      <c r="AI1173" s="1231" t="s">
        <v>1155</v>
      </c>
      <c r="AJ1173" s="1231" t="s">
        <v>1156</v>
      </c>
      <c r="AK1173" s="1231" t="s">
        <v>10698</v>
      </c>
    </row>
    <row r="1174" spans="1:37" s="1231" customFormat="1" ht="10.199999999999999" x14ac:dyDescent="0.2">
      <c r="A1174" s="1231" t="s">
        <v>12061</v>
      </c>
      <c r="B1174" s="1232"/>
      <c r="C1174" s="1232"/>
      <c r="D1174" s="1231" t="s">
        <v>6679</v>
      </c>
      <c r="E1174" s="1231" t="s">
        <v>15137</v>
      </c>
      <c r="F1174" s="1231" t="s">
        <v>10698</v>
      </c>
      <c r="G1174" s="1231" t="s">
        <v>2874</v>
      </c>
      <c r="H1174" s="1231" t="s">
        <v>2776</v>
      </c>
      <c r="I1174" s="1231" t="s">
        <v>2385</v>
      </c>
      <c r="J1174" s="1231" t="s">
        <v>2387</v>
      </c>
      <c r="L1174" s="1231" t="s">
        <v>3557</v>
      </c>
      <c r="M1174" s="1231" t="s">
        <v>3557</v>
      </c>
      <c r="N1174" s="1231" t="s">
        <v>3557</v>
      </c>
      <c r="O1174" s="1231" t="s">
        <v>10698</v>
      </c>
      <c r="P1174" s="1231" t="s">
        <v>3557</v>
      </c>
      <c r="Q1174" s="1231" t="s">
        <v>3557</v>
      </c>
      <c r="R1174" s="1231" t="s">
        <v>10698</v>
      </c>
      <c r="S1174" s="1231" t="s">
        <v>10698</v>
      </c>
      <c r="T1174" s="1231" t="s">
        <v>10698</v>
      </c>
      <c r="U1174" s="1231" t="s">
        <v>3557</v>
      </c>
      <c r="V1174" s="1231" t="s">
        <v>10698</v>
      </c>
      <c r="W1174" s="1231" t="s">
        <v>10698</v>
      </c>
      <c r="X1174" s="1231" t="s">
        <v>10698</v>
      </c>
      <c r="Y1174" s="1233" t="s">
        <v>1629</v>
      </c>
      <c r="Z1174" s="1231" t="s">
        <v>10698</v>
      </c>
      <c r="AG1174" s="1232">
        <v>113838007</v>
      </c>
      <c r="AH1174" s="1232">
        <v>113838007</v>
      </c>
      <c r="AI1174" s="1231" t="s">
        <v>15137</v>
      </c>
      <c r="AJ1174" s="1231" t="s">
        <v>15138</v>
      </c>
      <c r="AK1174" s="1231" t="s">
        <v>10698</v>
      </c>
    </row>
    <row r="1175" spans="1:37" s="1231" customFormat="1" ht="10.199999999999999" x14ac:dyDescent="0.2">
      <c r="A1175" s="1231" t="s">
        <v>12062</v>
      </c>
      <c r="B1175" s="1232"/>
      <c r="C1175" s="1232"/>
      <c r="D1175" s="1231" t="s">
        <v>6679</v>
      </c>
      <c r="E1175" s="1231" t="s">
        <v>15141</v>
      </c>
      <c r="F1175" s="1231" t="s">
        <v>10698</v>
      </c>
      <c r="G1175" s="1231" t="s">
        <v>2227</v>
      </c>
      <c r="H1175" s="1231" t="s">
        <v>2776</v>
      </c>
      <c r="I1175" s="1231" t="s">
        <v>2385</v>
      </c>
      <c r="J1175" s="1231" t="s">
        <v>2387</v>
      </c>
      <c r="L1175" s="1231" t="s">
        <v>3557</v>
      </c>
      <c r="M1175" s="1231" t="s">
        <v>3557</v>
      </c>
      <c r="N1175" s="1231" t="s">
        <v>3557</v>
      </c>
      <c r="O1175" s="1231" t="s">
        <v>10698</v>
      </c>
      <c r="P1175" s="1231" t="s">
        <v>3557</v>
      </c>
      <c r="Q1175" s="1231" t="s">
        <v>3557</v>
      </c>
      <c r="R1175" s="1231" t="s">
        <v>10698</v>
      </c>
      <c r="S1175" s="1231" t="s">
        <v>10698</v>
      </c>
      <c r="T1175" s="1231" t="s">
        <v>10698</v>
      </c>
      <c r="U1175" s="1231" t="s">
        <v>3557</v>
      </c>
      <c r="V1175" s="1231" t="s">
        <v>10698</v>
      </c>
      <c r="W1175" s="1231" t="s">
        <v>10698</v>
      </c>
      <c r="X1175" s="1231" t="s">
        <v>10698</v>
      </c>
      <c r="Y1175" s="1233" t="s">
        <v>1629</v>
      </c>
      <c r="Z1175" s="1231" t="s">
        <v>10698</v>
      </c>
      <c r="AG1175" s="1232">
        <v>243377008</v>
      </c>
      <c r="AH1175" s="1232">
        <v>243377008</v>
      </c>
      <c r="AI1175" s="1231" t="s">
        <v>15141</v>
      </c>
      <c r="AJ1175" s="1231" t="s">
        <v>15142</v>
      </c>
      <c r="AK1175" s="1231" t="s">
        <v>10698</v>
      </c>
    </row>
    <row r="1176" spans="1:37" s="1231" customFormat="1" ht="10.199999999999999" x14ac:dyDescent="0.2">
      <c r="A1176" s="1231" t="s">
        <v>12063</v>
      </c>
      <c r="B1176" s="1232"/>
      <c r="C1176" s="1232"/>
      <c r="D1176" s="1231" t="s">
        <v>6679</v>
      </c>
      <c r="E1176" s="1231" t="s">
        <v>12819</v>
      </c>
      <c r="F1176" s="1231" t="s">
        <v>10698</v>
      </c>
      <c r="G1176" s="1231" t="s">
        <v>3287</v>
      </c>
      <c r="H1176" s="1231" t="s">
        <v>2776</v>
      </c>
      <c r="I1176" s="1231" t="s">
        <v>2385</v>
      </c>
      <c r="J1176" s="1231" t="s">
        <v>2387</v>
      </c>
      <c r="L1176" s="1231" t="s">
        <v>3557</v>
      </c>
      <c r="M1176" s="1231" t="s">
        <v>3557</v>
      </c>
      <c r="N1176" s="1231" t="s">
        <v>3557</v>
      </c>
      <c r="O1176" s="1231" t="s">
        <v>10698</v>
      </c>
      <c r="P1176" s="1231" t="s">
        <v>3557</v>
      </c>
      <c r="Q1176" s="1231" t="s">
        <v>3557</v>
      </c>
      <c r="R1176" s="1231" t="s">
        <v>10698</v>
      </c>
      <c r="S1176" s="1231" t="s">
        <v>10698</v>
      </c>
      <c r="T1176" s="1231" t="s">
        <v>10698</v>
      </c>
      <c r="U1176" s="1231" t="s">
        <v>3557</v>
      </c>
      <c r="V1176" s="1231" t="s">
        <v>10698</v>
      </c>
      <c r="W1176" s="1231" t="s">
        <v>10698</v>
      </c>
      <c r="X1176" s="1231" t="s">
        <v>10698</v>
      </c>
      <c r="Y1176" s="1233" t="s">
        <v>1629</v>
      </c>
      <c r="Z1176" s="1231" t="s">
        <v>10698</v>
      </c>
      <c r="AG1176" s="1232">
        <v>78981005</v>
      </c>
      <c r="AH1176" s="1232">
        <v>78981005</v>
      </c>
      <c r="AI1176" s="1231" t="s">
        <v>12820</v>
      </c>
      <c r="AJ1176" s="1231" t="s">
        <v>12821</v>
      </c>
      <c r="AK1176" s="1231" t="s">
        <v>10698</v>
      </c>
    </row>
    <row r="1177" spans="1:37" s="1231" customFormat="1" ht="10.199999999999999" x14ac:dyDescent="0.2">
      <c r="A1177" s="1231" t="s">
        <v>12064</v>
      </c>
      <c r="B1177" s="1232"/>
      <c r="C1177" s="1232"/>
      <c r="D1177" s="1231" t="s">
        <v>6679</v>
      </c>
      <c r="E1177" s="1231" t="s">
        <v>252</v>
      </c>
      <c r="F1177" s="1231" t="s">
        <v>10698</v>
      </c>
      <c r="G1177" s="1231" t="s">
        <v>2226</v>
      </c>
      <c r="H1177" s="1231" t="s">
        <v>2776</v>
      </c>
      <c r="I1177" s="1231" t="s">
        <v>2385</v>
      </c>
      <c r="J1177" s="1231" t="s">
        <v>2387</v>
      </c>
      <c r="L1177" s="1231" t="s">
        <v>3557</v>
      </c>
      <c r="M1177" s="1231" t="s">
        <v>3557</v>
      </c>
      <c r="N1177" s="1231" t="s">
        <v>3557</v>
      </c>
      <c r="O1177" s="1231" t="s">
        <v>10698</v>
      </c>
      <c r="P1177" s="1231" t="s">
        <v>3557</v>
      </c>
      <c r="Q1177" s="1231" t="s">
        <v>3557</v>
      </c>
      <c r="R1177" s="1231" t="s">
        <v>10698</v>
      </c>
      <c r="S1177" s="1231" t="s">
        <v>10698</v>
      </c>
      <c r="T1177" s="1231" t="s">
        <v>10698</v>
      </c>
      <c r="U1177" s="1231" t="s">
        <v>3557</v>
      </c>
      <c r="V1177" s="1231" t="s">
        <v>10698</v>
      </c>
      <c r="W1177" s="1231" t="s">
        <v>10698</v>
      </c>
      <c r="X1177" s="1231" t="s">
        <v>10698</v>
      </c>
      <c r="Y1177" s="1233" t="s">
        <v>1629</v>
      </c>
      <c r="Z1177" s="1231" t="s">
        <v>10698</v>
      </c>
      <c r="AG1177" s="1232">
        <v>112338008</v>
      </c>
      <c r="AH1177" s="1232">
        <v>112338008</v>
      </c>
      <c r="AI1177" s="1231" t="s">
        <v>252</v>
      </c>
      <c r="AJ1177" s="1231" t="s">
        <v>253</v>
      </c>
      <c r="AK1177" s="1231" t="s">
        <v>10698</v>
      </c>
    </row>
    <row r="1178" spans="1:37" s="1231" customFormat="1" ht="10.199999999999999" x14ac:dyDescent="0.2">
      <c r="A1178" s="1231" t="s">
        <v>12065</v>
      </c>
      <c r="B1178" s="1232"/>
      <c r="C1178" s="1232"/>
      <c r="D1178" s="1231" t="s">
        <v>6679</v>
      </c>
      <c r="E1178" s="1231" t="s">
        <v>256</v>
      </c>
      <c r="F1178" s="1231" t="s">
        <v>10698</v>
      </c>
      <c r="G1178" s="1231" t="s">
        <v>2229</v>
      </c>
      <c r="H1178" s="1231" t="s">
        <v>2776</v>
      </c>
      <c r="I1178" s="1231" t="s">
        <v>2385</v>
      </c>
      <c r="J1178" s="1231" t="s">
        <v>2387</v>
      </c>
      <c r="L1178" s="1231" t="s">
        <v>3557</v>
      </c>
      <c r="M1178" s="1231" t="s">
        <v>3557</v>
      </c>
      <c r="N1178" s="1231" t="s">
        <v>3557</v>
      </c>
      <c r="O1178" s="1231" t="s">
        <v>10698</v>
      </c>
      <c r="P1178" s="1231" t="s">
        <v>3557</v>
      </c>
      <c r="Q1178" s="1231" t="s">
        <v>3557</v>
      </c>
      <c r="R1178" s="1231" t="s">
        <v>10698</v>
      </c>
      <c r="S1178" s="1231" t="s">
        <v>10698</v>
      </c>
      <c r="T1178" s="1231" t="s">
        <v>10698</v>
      </c>
      <c r="U1178" s="1231" t="s">
        <v>3557</v>
      </c>
      <c r="V1178" s="1231" t="s">
        <v>10698</v>
      </c>
      <c r="W1178" s="1231" t="s">
        <v>10698</v>
      </c>
      <c r="X1178" s="1231" t="s">
        <v>10698</v>
      </c>
      <c r="Y1178" s="1233" t="s">
        <v>1629</v>
      </c>
      <c r="Z1178" s="1231" t="s">
        <v>10698</v>
      </c>
      <c r="AG1178" s="1232">
        <v>76010005</v>
      </c>
      <c r="AH1178" s="1232">
        <v>76010005</v>
      </c>
      <c r="AI1178" s="1231" t="s">
        <v>256</v>
      </c>
      <c r="AJ1178" s="1231" t="s">
        <v>257</v>
      </c>
      <c r="AK1178" s="1231" t="s">
        <v>10698</v>
      </c>
    </row>
    <row r="1179" spans="1:37" s="1231" customFormat="1" ht="10.199999999999999" x14ac:dyDescent="0.2">
      <c r="A1179" s="1231" t="s">
        <v>12066</v>
      </c>
      <c r="B1179" s="1232"/>
      <c r="C1179" s="1232"/>
      <c r="D1179" s="1231" t="s">
        <v>6679</v>
      </c>
      <c r="E1179" s="1231" t="s">
        <v>259</v>
      </c>
      <c r="F1179" s="1231" t="s">
        <v>10698</v>
      </c>
      <c r="G1179" s="1231" t="s">
        <v>2231</v>
      </c>
      <c r="H1179" s="1231" t="s">
        <v>2776</v>
      </c>
      <c r="I1179" s="1231" t="s">
        <v>2385</v>
      </c>
      <c r="J1179" s="1231" t="s">
        <v>2387</v>
      </c>
      <c r="L1179" s="1231" t="s">
        <v>3557</v>
      </c>
      <c r="M1179" s="1231" t="s">
        <v>3557</v>
      </c>
      <c r="N1179" s="1231" t="s">
        <v>3557</v>
      </c>
      <c r="O1179" s="1231" t="s">
        <v>10698</v>
      </c>
      <c r="P1179" s="1231" t="s">
        <v>3557</v>
      </c>
      <c r="Q1179" s="1231" t="s">
        <v>3557</v>
      </c>
      <c r="R1179" s="1231" t="s">
        <v>10698</v>
      </c>
      <c r="S1179" s="1231" t="s">
        <v>10698</v>
      </c>
      <c r="T1179" s="1231" t="s">
        <v>10698</v>
      </c>
      <c r="U1179" s="1231" t="s">
        <v>3557</v>
      </c>
      <c r="V1179" s="1231" t="s">
        <v>10698</v>
      </c>
      <c r="W1179" s="1231" t="s">
        <v>10698</v>
      </c>
      <c r="X1179" s="1231" t="s">
        <v>10698</v>
      </c>
      <c r="Y1179" s="1233" t="s">
        <v>1629</v>
      </c>
      <c r="Z1179" s="1231" t="s">
        <v>10698</v>
      </c>
      <c r="AG1179" s="1232">
        <v>88263009</v>
      </c>
      <c r="AH1179" s="1232">
        <v>88263009</v>
      </c>
      <c r="AI1179" s="1231" t="s">
        <v>259</v>
      </c>
      <c r="AJ1179" s="1231" t="s">
        <v>260</v>
      </c>
      <c r="AK1179" s="1231" t="s">
        <v>10698</v>
      </c>
    </row>
    <row r="1180" spans="1:37" s="1231" customFormat="1" ht="10.199999999999999" x14ac:dyDescent="0.2">
      <c r="A1180" s="1231" t="s">
        <v>12067</v>
      </c>
      <c r="B1180" s="1232"/>
      <c r="C1180" s="1232"/>
      <c r="D1180" s="1231" t="s">
        <v>6679</v>
      </c>
      <c r="E1180" s="1231" t="s">
        <v>265</v>
      </c>
      <c r="F1180" s="1231" t="s">
        <v>10698</v>
      </c>
      <c r="G1180" s="1231" t="s">
        <v>3546</v>
      </c>
      <c r="H1180" s="1231" t="s">
        <v>2776</v>
      </c>
      <c r="I1180" s="1231" t="s">
        <v>2385</v>
      </c>
      <c r="J1180" s="1231" t="s">
        <v>2387</v>
      </c>
      <c r="L1180" s="1231" t="s">
        <v>3557</v>
      </c>
      <c r="M1180" s="1231" t="s">
        <v>3557</v>
      </c>
      <c r="N1180" s="1231" t="s">
        <v>3557</v>
      </c>
      <c r="O1180" s="1231" t="s">
        <v>10698</v>
      </c>
      <c r="P1180" s="1231" t="s">
        <v>3557</v>
      </c>
      <c r="Q1180" s="1231" t="s">
        <v>3557</v>
      </c>
      <c r="R1180" s="1231" t="s">
        <v>10698</v>
      </c>
      <c r="S1180" s="1231" t="s">
        <v>10698</v>
      </c>
      <c r="T1180" s="1231" t="s">
        <v>10698</v>
      </c>
      <c r="U1180" s="1231" t="s">
        <v>3557</v>
      </c>
      <c r="V1180" s="1231" t="s">
        <v>10698</v>
      </c>
      <c r="W1180" s="1231" t="s">
        <v>10698</v>
      </c>
      <c r="X1180" s="1231" t="s">
        <v>10698</v>
      </c>
      <c r="Y1180" s="1233" t="s">
        <v>1629</v>
      </c>
      <c r="Z1180" s="1231" t="s">
        <v>10698</v>
      </c>
      <c r="AG1180" s="1232">
        <v>5056007</v>
      </c>
      <c r="AH1180" s="1232">
        <v>5056007</v>
      </c>
      <c r="AI1180" s="1231" t="s">
        <v>265</v>
      </c>
      <c r="AJ1180" s="1231" t="s">
        <v>266</v>
      </c>
      <c r="AK1180" s="1231" t="s">
        <v>10698</v>
      </c>
    </row>
    <row r="1181" spans="1:37" s="1231" customFormat="1" ht="10.199999999999999" x14ac:dyDescent="0.2">
      <c r="A1181" s="1231" t="s">
        <v>12068</v>
      </c>
      <c r="B1181" s="1232"/>
      <c r="C1181" s="1232"/>
      <c r="D1181" s="1231" t="s">
        <v>6679</v>
      </c>
      <c r="E1181" s="1231" t="s">
        <v>273</v>
      </c>
      <c r="F1181" s="1231" t="s">
        <v>10698</v>
      </c>
      <c r="G1181" s="1231" t="s">
        <v>3550</v>
      </c>
      <c r="H1181" s="1231" t="s">
        <v>2776</v>
      </c>
      <c r="I1181" s="1231" t="s">
        <v>2385</v>
      </c>
      <c r="J1181" s="1231" t="s">
        <v>2387</v>
      </c>
      <c r="L1181" s="1231" t="s">
        <v>3557</v>
      </c>
      <c r="M1181" s="1231" t="s">
        <v>3557</v>
      </c>
      <c r="N1181" s="1231" t="s">
        <v>3557</v>
      </c>
      <c r="O1181" s="1231" t="s">
        <v>10698</v>
      </c>
      <c r="P1181" s="1231" t="s">
        <v>3557</v>
      </c>
      <c r="Q1181" s="1231" t="s">
        <v>3557</v>
      </c>
      <c r="R1181" s="1231" t="s">
        <v>10698</v>
      </c>
      <c r="S1181" s="1231" t="s">
        <v>10698</v>
      </c>
      <c r="T1181" s="1231" t="s">
        <v>10698</v>
      </c>
      <c r="U1181" s="1231" t="s">
        <v>3557</v>
      </c>
      <c r="V1181" s="1231" t="s">
        <v>10698</v>
      </c>
      <c r="W1181" s="1231" t="s">
        <v>10698</v>
      </c>
      <c r="X1181" s="1231" t="s">
        <v>10698</v>
      </c>
      <c r="Y1181" s="1233" t="s">
        <v>1629</v>
      </c>
      <c r="Z1181" s="1231" t="s">
        <v>10698</v>
      </c>
      <c r="AG1181" s="1232">
        <v>1290001</v>
      </c>
      <c r="AH1181" s="1232">
        <v>1290001</v>
      </c>
      <c r="AI1181" s="1231" t="s">
        <v>273</v>
      </c>
      <c r="AJ1181" s="1231" t="s">
        <v>274</v>
      </c>
      <c r="AK1181" s="1231" t="s">
        <v>10698</v>
      </c>
    </row>
    <row r="1182" spans="1:37" s="1231" customFormat="1" ht="10.199999999999999" x14ac:dyDescent="0.2">
      <c r="A1182" s="1231" t="s">
        <v>12069</v>
      </c>
      <c r="B1182" s="1232"/>
      <c r="C1182" s="1232"/>
      <c r="D1182" s="1231" t="s">
        <v>6679</v>
      </c>
      <c r="E1182" s="1231" t="s">
        <v>281</v>
      </c>
      <c r="F1182" s="1231" t="s">
        <v>10698</v>
      </c>
      <c r="G1182" s="1231" t="s">
        <v>2909</v>
      </c>
      <c r="H1182" s="1231" t="s">
        <v>2776</v>
      </c>
      <c r="I1182" s="1231" t="s">
        <v>2385</v>
      </c>
      <c r="J1182" s="1231" t="s">
        <v>2387</v>
      </c>
      <c r="L1182" s="1231" t="s">
        <v>3557</v>
      </c>
      <c r="M1182" s="1231" t="s">
        <v>3557</v>
      </c>
      <c r="N1182" s="1231" t="s">
        <v>3557</v>
      </c>
      <c r="O1182" s="1231" t="s">
        <v>10698</v>
      </c>
      <c r="P1182" s="1231" t="s">
        <v>3557</v>
      </c>
      <c r="Q1182" s="1231" t="s">
        <v>3557</v>
      </c>
      <c r="R1182" s="1231" t="s">
        <v>10698</v>
      </c>
      <c r="S1182" s="1231" t="s">
        <v>10698</v>
      </c>
      <c r="T1182" s="1231" t="s">
        <v>10698</v>
      </c>
      <c r="U1182" s="1231" t="s">
        <v>3557</v>
      </c>
      <c r="V1182" s="1231" t="s">
        <v>10698</v>
      </c>
      <c r="W1182" s="1231" t="s">
        <v>10698</v>
      </c>
      <c r="X1182" s="1231" t="s">
        <v>10698</v>
      </c>
      <c r="Y1182" s="1233" t="s">
        <v>1629</v>
      </c>
      <c r="Z1182" s="1231" t="s">
        <v>10698</v>
      </c>
      <c r="AG1182" s="1232">
        <v>11412008</v>
      </c>
      <c r="AH1182" s="1232">
        <v>11412008</v>
      </c>
      <c r="AI1182" s="1231" t="s">
        <v>281</v>
      </c>
      <c r="AJ1182" s="1231" t="s">
        <v>282</v>
      </c>
      <c r="AK1182" s="1231" t="s">
        <v>10698</v>
      </c>
    </row>
    <row r="1183" spans="1:37" s="1231" customFormat="1" ht="10.199999999999999" x14ac:dyDescent="0.2">
      <c r="A1183" s="1231" t="s">
        <v>12070</v>
      </c>
      <c r="B1183" s="1232"/>
      <c r="C1183" s="1232"/>
      <c r="D1183" s="1231" t="s">
        <v>6679</v>
      </c>
      <c r="E1183" s="1231" t="s">
        <v>289</v>
      </c>
      <c r="F1183" s="1231" t="s">
        <v>10698</v>
      </c>
      <c r="G1183" s="1231" t="s">
        <v>3283</v>
      </c>
      <c r="H1183" s="1231" t="s">
        <v>2776</v>
      </c>
      <c r="I1183" s="1231" t="s">
        <v>2385</v>
      </c>
      <c r="J1183" s="1231" t="s">
        <v>2387</v>
      </c>
      <c r="L1183" s="1231" t="s">
        <v>3557</v>
      </c>
      <c r="M1183" s="1231" t="s">
        <v>3557</v>
      </c>
      <c r="N1183" s="1231" t="s">
        <v>3557</v>
      </c>
      <c r="O1183" s="1231" t="s">
        <v>10698</v>
      </c>
      <c r="P1183" s="1231" t="s">
        <v>3557</v>
      </c>
      <c r="Q1183" s="1231" t="s">
        <v>3557</v>
      </c>
      <c r="R1183" s="1231" t="s">
        <v>10698</v>
      </c>
      <c r="S1183" s="1231" t="s">
        <v>10698</v>
      </c>
      <c r="T1183" s="1231" t="s">
        <v>10698</v>
      </c>
      <c r="U1183" s="1231" t="s">
        <v>3557</v>
      </c>
      <c r="V1183" s="1231" t="s">
        <v>10698</v>
      </c>
      <c r="W1183" s="1231" t="s">
        <v>10698</v>
      </c>
      <c r="X1183" s="1231" t="s">
        <v>10698</v>
      </c>
      <c r="Y1183" s="1233" t="s">
        <v>1629</v>
      </c>
      <c r="Z1183" s="1231" t="s">
        <v>10698</v>
      </c>
      <c r="AG1183" s="1232">
        <v>46705005</v>
      </c>
      <c r="AH1183" s="1232">
        <v>46705005</v>
      </c>
      <c r="AI1183" s="1231" t="s">
        <v>289</v>
      </c>
      <c r="AJ1183" s="1231" t="s">
        <v>290</v>
      </c>
      <c r="AK1183" s="1231" t="s">
        <v>10698</v>
      </c>
    </row>
    <row r="1184" spans="1:37" s="1231" customFormat="1" ht="10.199999999999999" x14ac:dyDescent="0.2">
      <c r="A1184" s="1231" t="s">
        <v>12071</v>
      </c>
      <c r="B1184" s="1232"/>
      <c r="C1184" s="1232"/>
      <c r="D1184" s="1231" t="s">
        <v>6679</v>
      </c>
      <c r="E1184" s="1231" t="s">
        <v>291</v>
      </c>
      <c r="F1184" s="1231" t="s">
        <v>10698</v>
      </c>
      <c r="G1184" s="1231" t="s">
        <v>3284</v>
      </c>
      <c r="H1184" s="1231" t="s">
        <v>2776</v>
      </c>
      <c r="I1184" s="1231" t="s">
        <v>2385</v>
      </c>
      <c r="J1184" s="1231" t="s">
        <v>2387</v>
      </c>
      <c r="L1184" s="1231" t="s">
        <v>3557</v>
      </c>
      <c r="M1184" s="1231" t="s">
        <v>3557</v>
      </c>
      <c r="N1184" s="1231" t="s">
        <v>3557</v>
      </c>
      <c r="O1184" s="1231" t="s">
        <v>10698</v>
      </c>
      <c r="P1184" s="1231" t="s">
        <v>3557</v>
      </c>
      <c r="Q1184" s="1231" t="s">
        <v>3557</v>
      </c>
      <c r="R1184" s="1231" t="s">
        <v>10698</v>
      </c>
      <c r="S1184" s="1231" t="s">
        <v>10698</v>
      </c>
      <c r="T1184" s="1231" t="s">
        <v>10698</v>
      </c>
      <c r="U1184" s="1231" t="s">
        <v>3557</v>
      </c>
      <c r="V1184" s="1231" t="s">
        <v>10698</v>
      </c>
      <c r="W1184" s="1231" t="s">
        <v>10698</v>
      </c>
      <c r="X1184" s="1231" t="s">
        <v>10698</v>
      </c>
      <c r="Y1184" s="1233" t="s">
        <v>1629</v>
      </c>
      <c r="Z1184" s="1231" t="s">
        <v>10698</v>
      </c>
      <c r="AG1184" s="1232">
        <v>113884002</v>
      </c>
      <c r="AH1184" s="1232">
        <v>113884002</v>
      </c>
      <c r="AI1184" s="1231" t="s">
        <v>291</v>
      </c>
      <c r="AJ1184" s="1231" t="s">
        <v>292</v>
      </c>
      <c r="AK1184" s="1231" t="s">
        <v>10698</v>
      </c>
    </row>
    <row r="1185" spans="1:37" s="1231" customFormat="1" ht="10.199999999999999" x14ac:dyDescent="0.2">
      <c r="A1185" s="1231" t="s">
        <v>12072</v>
      </c>
      <c r="B1185" s="1232"/>
      <c r="C1185" s="1232"/>
      <c r="D1185" s="1231" t="s">
        <v>6679</v>
      </c>
      <c r="E1185" s="1231" t="s">
        <v>9161</v>
      </c>
      <c r="F1185" s="1231" t="s">
        <v>10698</v>
      </c>
      <c r="G1185" s="1231" t="s">
        <v>9162</v>
      </c>
      <c r="H1185" s="1231" t="s">
        <v>2776</v>
      </c>
      <c r="I1185" s="1231" t="s">
        <v>2385</v>
      </c>
      <c r="J1185" s="1231" t="s">
        <v>2387</v>
      </c>
      <c r="L1185" s="1231" t="s">
        <v>3557</v>
      </c>
      <c r="M1185" s="1231" t="s">
        <v>3557</v>
      </c>
      <c r="N1185" s="1231" t="s">
        <v>3557</v>
      </c>
      <c r="O1185" s="1231" t="s">
        <v>10698</v>
      </c>
      <c r="P1185" s="1231" t="s">
        <v>3557</v>
      </c>
      <c r="Q1185" s="1231" t="s">
        <v>3557</v>
      </c>
      <c r="R1185" s="1231" t="s">
        <v>10698</v>
      </c>
      <c r="S1185" s="1231" t="s">
        <v>10698</v>
      </c>
      <c r="T1185" s="1231" t="s">
        <v>10698</v>
      </c>
      <c r="U1185" s="1231" t="s">
        <v>3557</v>
      </c>
      <c r="V1185" s="1231" t="s">
        <v>10698</v>
      </c>
      <c r="W1185" s="1231" t="s">
        <v>10698</v>
      </c>
      <c r="X1185" s="1231" t="s">
        <v>10698</v>
      </c>
      <c r="Y1185" s="1233" t="s">
        <v>1629</v>
      </c>
      <c r="Z1185" s="1231" t="s">
        <v>10698</v>
      </c>
      <c r="AG1185" s="1232">
        <v>81314002</v>
      </c>
      <c r="AH1185" s="1232">
        <v>81314002</v>
      </c>
      <c r="AI1185" s="1231" t="s">
        <v>9161</v>
      </c>
      <c r="AJ1185" s="1231" t="s">
        <v>9163</v>
      </c>
      <c r="AK1185" s="1231" t="s">
        <v>10698</v>
      </c>
    </row>
    <row r="1186" spans="1:37" s="1231" customFormat="1" ht="10.199999999999999" x14ac:dyDescent="0.2">
      <c r="A1186" s="1231" t="s">
        <v>12073</v>
      </c>
      <c r="B1186" s="1232"/>
      <c r="C1186" s="1232"/>
      <c r="D1186" s="1231" t="s">
        <v>6679</v>
      </c>
      <c r="E1186" s="1231" t="s">
        <v>1103</v>
      </c>
      <c r="F1186" s="1231" t="s">
        <v>10698</v>
      </c>
      <c r="G1186" s="1231" t="s">
        <v>3628</v>
      </c>
      <c r="H1186" s="1231" t="s">
        <v>2776</v>
      </c>
      <c r="I1186" s="1231" t="s">
        <v>2385</v>
      </c>
      <c r="J1186" s="1231" t="s">
        <v>2387</v>
      </c>
      <c r="L1186" s="1231" t="s">
        <v>3557</v>
      </c>
      <c r="M1186" s="1231" t="s">
        <v>3557</v>
      </c>
      <c r="N1186" s="1231" t="s">
        <v>3557</v>
      </c>
      <c r="O1186" s="1231" t="s">
        <v>10698</v>
      </c>
      <c r="P1186" s="1231" t="s">
        <v>3557</v>
      </c>
      <c r="Q1186" s="1231" t="s">
        <v>3557</v>
      </c>
      <c r="R1186" s="1231" t="s">
        <v>10698</v>
      </c>
      <c r="S1186" s="1231" t="s">
        <v>10698</v>
      </c>
      <c r="T1186" s="1231" t="s">
        <v>10698</v>
      </c>
      <c r="U1186" s="1231" t="s">
        <v>3557</v>
      </c>
      <c r="V1186" s="1231" t="s">
        <v>10698</v>
      </c>
      <c r="W1186" s="1231" t="s">
        <v>10698</v>
      </c>
      <c r="X1186" s="1231" t="s">
        <v>10698</v>
      </c>
      <c r="Y1186" s="1233" t="s">
        <v>1629</v>
      </c>
      <c r="Z1186" s="1231" t="s">
        <v>10698</v>
      </c>
      <c r="AG1186" s="1232">
        <v>58720004</v>
      </c>
      <c r="AH1186" s="1232">
        <v>58720004</v>
      </c>
      <c r="AI1186" s="1231" t="s">
        <v>1103</v>
      </c>
      <c r="AJ1186" s="1231" t="s">
        <v>1104</v>
      </c>
      <c r="AK1186" s="1231" t="s">
        <v>10698</v>
      </c>
    </row>
    <row r="1187" spans="1:37" s="1231" customFormat="1" ht="10.199999999999999" x14ac:dyDescent="0.2">
      <c r="A1187" s="1231" t="s">
        <v>12074</v>
      </c>
      <c r="B1187" s="1232"/>
      <c r="C1187" s="1232"/>
      <c r="D1187" s="1231" t="s">
        <v>6679</v>
      </c>
      <c r="E1187" s="1231" t="s">
        <v>295</v>
      </c>
      <c r="F1187" s="1231" t="s">
        <v>10698</v>
      </c>
      <c r="G1187" s="1231" t="s">
        <v>3286</v>
      </c>
      <c r="H1187" s="1231" t="s">
        <v>2776</v>
      </c>
      <c r="I1187" s="1231" t="s">
        <v>2385</v>
      </c>
      <c r="J1187" s="1231" t="s">
        <v>2387</v>
      </c>
      <c r="L1187" s="1231" t="s">
        <v>3557</v>
      </c>
      <c r="M1187" s="1231" t="s">
        <v>3557</v>
      </c>
      <c r="N1187" s="1231" t="s">
        <v>3557</v>
      </c>
      <c r="O1187" s="1231" t="s">
        <v>10698</v>
      </c>
      <c r="P1187" s="1231" t="s">
        <v>3557</v>
      </c>
      <c r="Q1187" s="1231" t="s">
        <v>3557</v>
      </c>
      <c r="R1187" s="1231" t="s">
        <v>10698</v>
      </c>
      <c r="S1187" s="1231" t="s">
        <v>10698</v>
      </c>
      <c r="T1187" s="1231" t="s">
        <v>10698</v>
      </c>
      <c r="U1187" s="1231" t="s">
        <v>3557</v>
      </c>
      <c r="V1187" s="1231" t="s">
        <v>10698</v>
      </c>
      <c r="W1187" s="1231" t="s">
        <v>10698</v>
      </c>
      <c r="X1187" s="1231" t="s">
        <v>10698</v>
      </c>
      <c r="Y1187" s="1233" t="s">
        <v>1629</v>
      </c>
      <c r="Z1187" s="1231" t="s">
        <v>10698</v>
      </c>
      <c r="AG1187" s="1232">
        <v>112337003</v>
      </c>
      <c r="AH1187" s="1232">
        <v>112337003</v>
      </c>
      <c r="AI1187" s="1231" t="s">
        <v>295</v>
      </c>
      <c r="AJ1187" s="1231" t="s">
        <v>296</v>
      </c>
      <c r="AK1187" s="1231" t="s">
        <v>10698</v>
      </c>
    </row>
    <row r="1188" spans="1:37" s="1231" customFormat="1" ht="10.199999999999999" x14ac:dyDescent="0.2">
      <c r="A1188" s="1231" t="s">
        <v>12075</v>
      </c>
      <c r="B1188" s="1232"/>
      <c r="C1188" s="1232"/>
      <c r="D1188" s="1231" t="s">
        <v>6679</v>
      </c>
      <c r="E1188" s="1231" t="s">
        <v>297</v>
      </c>
      <c r="F1188" s="1231" t="s">
        <v>10698</v>
      </c>
      <c r="G1188" s="1231" t="s">
        <v>3288</v>
      </c>
      <c r="H1188" s="1231" t="s">
        <v>2776</v>
      </c>
      <c r="I1188" s="1231" t="s">
        <v>2385</v>
      </c>
      <c r="J1188" s="1231" t="s">
        <v>2387</v>
      </c>
      <c r="L1188" s="1231" t="s">
        <v>3557</v>
      </c>
      <c r="M1188" s="1231" t="s">
        <v>3557</v>
      </c>
      <c r="N1188" s="1231" t="s">
        <v>3557</v>
      </c>
      <c r="O1188" s="1231" t="s">
        <v>10698</v>
      </c>
      <c r="P1188" s="1231" t="s">
        <v>3557</v>
      </c>
      <c r="Q1188" s="1231" t="s">
        <v>3557</v>
      </c>
      <c r="R1188" s="1231" t="s">
        <v>10698</v>
      </c>
      <c r="S1188" s="1231" t="s">
        <v>10698</v>
      </c>
      <c r="T1188" s="1231" t="s">
        <v>10698</v>
      </c>
      <c r="U1188" s="1231" t="s">
        <v>3557</v>
      </c>
      <c r="V1188" s="1231" t="s">
        <v>10698</v>
      </c>
      <c r="W1188" s="1231" t="s">
        <v>10698</v>
      </c>
      <c r="X1188" s="1231" t="s">
        <v>10698</v>
      </c>
      <c r="Y1188" s="1233" t="s">
        <v>1629</v>
      </c>
      <c r="Z1188" s="1231" t="s">
        <v>10698</v>
      </c>
      <c r="AG1188" s="1232">
        <v>2654003</v>
      </c>
      <c r="AH1188" s="1232">
        <v>2654003</v>
      </c>
      <c r="AI1188" s="1231" t="s">
        <v>297</v>
      </c>
      <c r="AJ1188" s="1231" t="s">
        <v>298</v>
      </c>
      <c r="AK1188" s="1231" t="s">
        <v>10698</v>
      </c>
    </row>
    <row r="1189" spans="1:37" s="1231" customFormat="1" ht="10.199999999999999" x14ac:dyDescent="0.2">
      <c r="A1189" s="1231" t="s">
        <v>12076</v>
      </c>
      <c r="B1189" s="1232"/>
      <c r="C1189" s="1232"/>
      <c r="D1189" s="1231" t="s">
        <v>6679</v>
      </c>
      <c r="E1189" s="1231" t="s">
        <v>307</v>
      </c>
      <c r="F1189" s="1231" t="s">
        <v>10698</v>
      </c>
      <c r="G1189" s="1231" t="s">
        <v>2073</v>
      </c>
      <c r="H1189" s="1231" t="s">
        <v>2776</v>
      </c>
      <c r="I1189" s="1231" t="s">
        <v>2385</v>
      </c>
      <c r="J1189" s="1231" t="s">
        <v>2387</v>
      </c>
      <c r="L1189" s="1231" t="s">
        <v>3557</v>
      </c>
      <c r="M1189" s="1231" t="s">
        <v>3557</v>
      </c>
      <c r="N1189" s="1231" t="s">
        <v>3557</v>
      </c>
      <c r="O1189" s="1231" t="s">
        <v>10698</v>
      </c>
      <c r="P1189" s="1231" t="s">
        <v>3557</v>
      </c>
      <c r="Q1189" s="1231" t="s">
        <v>3557</v>
      </c>
      <c r="R1189" s="1231" t="s">
        <v>10698</v>
      </c>
      <c r="S1189" s="1231" t="s">
        <v>10698</v>
      </c>
      <c r="T1189" s="1231" t="s">
        <v>10698</v>
      </c>
      <c r="U1189" s="1231" t="s">
        <v>3557</v>
      </c>
      <c r="V1189" s="1231" t="s">
        <v>10698</v>
      </c>
      <c r="W1189" s="1231" t="s">
        <v>10698</v>
      </c>
      <c r="X1189" s="1231" t="s">
        <v>10698</v>
      </c>
      <c r="Y1189" s="1233" t="s">
        <v>1629</v>
      </c>
      <c r="Z1189" s="1231" t="s">
        <v>10698</v>
      </c>
      <c r="AG1189" s="1232">
        <v>113890003</v>
      </c>
      <c r="AH1189" s="1232">
        <v>113890003</v>
      </c>
      <c r="AI1189" s="1231" t="s">
        <v>307</v>
      </c>
      <c r="AJ1189" s="1231" t="s">
        <v>308</v>
      </c>
      <c r="AK1189" s="1231" t="s">
        <v>10698</v>
      </c>
    </row>
    <row r="1190" spans="1:37" s="1231" customFormat="1" ht="10.199999999999999" x14ac:dyDescent="0.2">
      <c r="A1190" s="1231" t="s">
        <v>12077</v>
      </c>
      <c r="B1190" s="1232"/>
      <c r="C1190" s="1232"/>
      <c r="D1190" s="1231" t="s">
        <v>6679</v>
      </c>
      <c r="E1190" s="1231" t="s">
        <v>12840</v>
      </c>
      <c r="F1190" s="1231" t="s">
        <v>10698</v>
      </c>
      <c r="G1190" s="1231" t="s">
        <v>977</v>
      </c>
      <c r="H1190" s="1231" t="s">
        <v>2776</v>
      </c>
      <c r="I1190" s="1231" t="s">
        <v>2385</v>
      </c>
      <c r="J1190" s="1231" t="s">
        <v>2387</v>
      </c>
      <c r="L1190" s="1231" t="s">
        <v>3557</v>
      </c>
      <c r="M1190" s="1231" t="s">
        <v>3557</v>
      </c>
      <c r="N1190" s="1231" t="s">
        <v>3557</v>
      </c>
      <c r="O1190" s="1231" t="s">
        <v>10698</v>
      </c>
      <c r="P1190" s="1231" t="s">
        <v>3557</v>
      </c>
      <c r="Q1190" s="1231" t="s">
        <v>3557</v>
      </c>
      <c r="R1190" s="1231" t="s">
        <v>10698</v>
      </c>
      <c r="S1190" s="1231" t="s">
        <v>10698</v>
      </c>
      <c r="T1190" s="1231" t="s">
        <v>10698</v>
      </c>
      <c r="U1190" s="1231" t="s">
        <v>3557</v>
      </c>
      <c r="V1190" s="1231" t="s">
        <v>10698</v>
      </c>
      <c r="W1190" s="1231" t="s">
        <v>10698</v>
      </c>
      <c r="X1190" s="1231" t="s">
        <v>10698</v>
      </c>
      <c r="Y1190" s="1233" t="s">
        <v>1629</v>
      </c>
      <c r="Z1190" s="1231" t="s">
        <v>10698</v>
      </c>
      <c r="AG1190" s="1232">
        <v>115127008</v>
      </c>
      <c r="AH1190" s="1232">
        <v>115127008</v>
      </c>
      <c r="AI1190" s="1231" t="s">
        <v>12840</v>
      </c>
      <c r="AJ1190" s="1231" t="s">
        <v>12841</v>
      </c>
      <c r="AK1190" s="1231" t="s">
        <v>10698</v>
      </c>
    </row>
    <row r="1191" spans="1:37" s="1231" customFormat="1" ht="10.199999999999999" x14ac:dyDescent="0.2">
      <c r="A1191" s="1231" t="s">
        <v>12078</v>
      </c>
      <c r="B1191" s="1232"/>
      <c r="C1191" s="1232"/>
      <c r="D1191" s="1231" t="s">
        <v>6679</v>
      </c>
      <c r="E1191" s="1231" t="s">
        <v>813</v>
      </c>
      <c r="F1191" s="1231" t="s">
        <v>10698</v>
      </c>
      <c r="G1191" s="1231" t="s">
        <v>812</v>
      </c>
      <c r="H1191" s="1231" t="s">
        <v>2776</v>
      </c>
      <c r="I1191" s="1231" t="s">
        <v>2385</v>
      </c>
      <c r="J1191" s="1231" t="s">
        <v>2387</v>
      </c>
      <c r="L1191" s="1231" t="s">
        <v>3557</v>
      </c>
      <c r="M1191" s="1231" t="s">
        <v>3557</v>
      </c>
      <c r="N1191" s="1231" t="s">
        <v>3557</v>
      </c>
      <c r="O1191" s="1231" t="s">
        <v>10698</v>
      </c>
      <c r="P1191" s="1231" t="s">
        <v>3557</v>
      </c>
      <c r="Q1191" s="1231" t="s">
        <v>3557</v>
      </c>
      <c r="R1191" s="1231" t="s">
        <v>10698</v>
      </c>
      <c r="S1191" s="1231" t="s">
        <v>10698</v>
      </c>
      <c r="T1191" s="1231" t="s">
        <v>10698</v>
      </c>
      <c r="U1191" s="1231" t="s">
        <v>3557</v>
      </c>
      <c r="V1191" s="1231" t="s">
        <v>10698</v>
      </c>
      <c r="W1191" s="1231" t="s">
        <v>10698</v>
      </c>
      <c r="X1191" s="1231" t="s">
        <v>10698</v>
      </c>
      <c r="Y1191" s="1233" t="s">
        <v>1629</v>
      </c>
      <c r="Z1191" s="1231" t="s">
        <v>10698</v>
      </c>
      <c r="AG1191" s="1232">
        <v>113558001</v>
      </c>
      <c r="AH1191" s="1232">
        <v>113558001</v>
      </c>
      <c r="AI1191" s="1231" t="s">
        <v>813</v>
      </c>
      <c r="AJ1191" s="1231" t="s">
        <v>811</v>
      </c>
      <c r="AK1191" s="1231" t="s">
        <v>10698</v>
      </c>
    </row>
    <row r="1192" spans="1:37" s="1231" customFormat="1" ht="10.199999999999999" x14ac:dyDescent="0.2">
      <c r="A1192" s="1231" t="s">
        <v>12079</v>
      </c>
      <c r="B1192" s="1232"/>
      <c r="C1192" s="1232"/>
      <c r="D1192" s="1231" t="s">
        <v>6679</v>
      </c>
      <c r="E1192" s="1231" t="s">
        <v>12845</v>
      </c>
      <c r="F1192" s="1231" t="s">
        <v>10698</v>
      </c>
      <c r="G1192" s="1231" t="s">
        <v>3051</v>
      </c>
      <c r="H1192" s="1231" t="s">
        <v>2776</v>
      </c>
      <c r="I1192" s="1231" t="s">
        <v>2385</v>
      </c>
      <c r="J1192" s="1231" t="s">
        <v>2387</v>
      </c>
      <c r="L1192" s="1231" t="s">
        <v>3557</v>
      </c>
      <c r="M1192" s="1231" t="s">
        <v>3557</v>
      </c>
      <c r="N1192" s="1231" t="s">
        <v>3557</v>
      </c>
      <c r="O1192" s="1231" t="s">
        <v>10698</v>
      </c>
      <c r="P1192" s="1231" t="s">
        <v>3557</v>
      </c>
      <c r="Q1192" s="1231" t="s">
        <v>3557</v>
      </c>
      <c r="R1192" s="1231" t="s">
        <v>10698</v>
      </c>
      <c r="S1192" s="1231" t="s">
        <v>10698</v>
      </c>
      <c r="T1192" s="1231" t="s">
        <v>10698</v>
      </c>
      <c r="U1192" s="1231" t="s">
        <v>3557</v>
      </c>
      <c r="V1192" s="1231" t="s">
        <v>10698</v>
      </c>
      <c r="W1192" s="1231" t="s">
        <v>10698</v>
      </c>
      <c r="X1192" s="1231" t="s">
        <v>10698</v>
      </c>
      <c r="Y1192" s="1233" t="s">
        <v>1629</v>
      </c>
      <c r="Z1192" s="1231" t="s">
        <v>10698</v>
      </c>
      <c r="AG1192" s="1232">
        <v>59083001</v>
      </c>
      <c r="AH1192" s="1232">
        <v>59083001</v>
      </c>
      <c r="AI1192" s="1231" t="s">
        <v>12845</v>
      </c>
      <c r="AJ1192" s="1231" t="s">
        <v>12846</v>
      </c>
      <c r="AK1192" s="1231" t="s">
        <v>10698</v>
      </c>
    </row>
    <row r="1193" spans="1:37" s="1231" customFormat="1" ht="10.199999999999999" x14ac:dyDescent="0.2">
      <c r="A1193" s="1231" t="s">
        <v>12081</v>
      </c>
      <c r="B1193" s="1232"/>
      <c r="C1193" s="1232"/>
      <c r="D1193" s="1231" t="s">
        <v>6679</v>
      </c>
      <c r="E1193" s="1231" t="s">
        <v>1161</v>
      </c>
      <c r="F1193" s="1231" t="s">
        <v>10698</v>
      </c>
      <c r="G1193" s="1231" t="s">
        <v>1525</v>
      </c>
      <c r="H1193" s="1231" t="s">
        <v>2776</v>
      </c>
      <c r="I1193" s="1231" t="s">
        <v>2385</v>
      </c>
      <c r="J1193" s="1231" t="s">
        <v>2387</v>
      </c>
      <c r="L1193" s="1231" t="s">
        <v>3557</v>
      </c>
      <c r="M1193" s="1231" t="s">
        <v>3557</v>
      </c>
      <c r="N1193" s="1231" t="s">
        <v>3557</v>
      </c>
      <c r="O1193" s="1231" t="s">
        <v>10698</v>
      </c>
      <c r="P1193" s="1231" t="s">
        <v>3557</v>
      </c>
      <c r="Q1193" s="1231" t="s">
        <v>3557</v>
      </c>
      <c r="R1193" s="1231" t="s">
        <v>10698</v>
      </c>
      <c r="S1193" s="1231" t="s">
        <v>10698</v>
      </c>
      <c r="T1193" s="1231" t="s">
        <v>10698</v>
      </c>
      <c r="U1193" s="1231" t="s">
        <v>3557</v>
      </c>
      <c r="V1193" s="1231" t="s">
        <v>10698</v>
      </c>
      <c r="W1193" s="1231" t="s">
        <v>10698</v>
      </c>
      <c r="X1193" s="1231" t="s">
        <v>10698</v>
      </c>
      <c r="Y1193" s="1233" t="s">
        <v>1629</v>
      </c>
      <c r="Z1193" s="1231" t="s">
        <v>10698</v>
      </c>
      <c r="AG1193" s="1232">
        <v>54978009</v>
      </c>
      <c r="AH1193" s="1232">
        <v>54978009</v>
      </c>
      <c r="AI1193" s="1231" t="s">
        <v>1161</v>
      </c>
      <c r="AJ1193" s="1231" t="s">
        <v>1162</v>
      </c>
      <c r="AK1193" s="1231" t="s">
        <v>10698</v>
      </c>
    </row>
    <row r="1194" spans="1:37" s="1231" customFormat="1" ht="10.199999999999999" x14ac:dyDescent="0.2">
      <c r="A1194" s="1231" t="s">
        <v>12084</v>
      </c>
      <c r="B1194" s="1232"/>
      <c r="C1194" s="1232"/>
      <c r="D1194" s="1231" t="s">
        <v>6679</v>
      </c>
      <c r="E1194" s="1231" t="s">
        <v>1163</v>
      </c>
      <c r="F1194" s="1231" t="s">
        <v>10698</v>
      </c>
      <c r="G1194" s="1231" t="s">
        <v>1021</v>
      </c>
      <c r="H1194" s="1231" t="s">
        <v>2776</v>
      </c>
      <c r="I1194" s="1231" t="s">
        <v>2385</v>
      </c>
      <c r="J1194" s="1231" t="s">
        <v>2387</v>
      </c>
      <c r="L1194" s="1231" t="s">
        <v>3557</v>
      </c>
      <c r="M1194" s="1231" t="s">
        <v>3557</v>
      </c>
      <c r="N1194" s="1231" t="s">
        <v>3557</v>
      </c>
      <c r="O1194" s="1231" t="s">
        <v>10698</v>
      </c>
      <c r="P1194" s="1231" t="s">
        <v>3557</v>
      </c>
      <c r="Q1194" s="1231" t="s">
        <v>3557</v>
      </c>
      <c r="R1194" s="1231" t="s">
        <v>10698</v>
      </c>
      <c r="S1194" s="1231" t="s">
        <v>10698</v>
      </c>
      <c r="T1194" s="1231" t="s">
        <v>10698</v>
      </c>
      <c r="U1194" s="1231" t="s">
        <v>3557</v>
      </c>
      <c r="V1194" s="1231" t="s">
        <v>10698</v>
      </c>
      <c r="W1194" s="1231" t="s">
        <v>10698</v>
      </c>
      <c r="X1194" s="1231" t="s">
        <v>10698</v>
      </c>
      <c r="Y1194" s="1233" t="s">
        <v>1629</v>
      </c>
      <c r="Z1194" s="1231" t="s">
        <v>10698</v>
      </c>
      <c r="AG1194" s="1232">
        <v>69312007</v>
      </c>
      <c r="AH1194" s="1232">
        <v>69312007</v>
      </c>
      <c r="AI1194" s="1231" t="s">
        <v>1163</v>
      </c>
      <c r="AJ1194" s="1231" t="s">
        <v>1164</v>
      </c>
      <c r="AK1194" s="1231" t="s">
        <v>10698</v>
      </c>
    </row>
    <row r="1195" spans="1:37" s="1231" customFormat="1" ht="10.199999999999999" x14ac:dyDescent="0.2">
      <c r="A1195" s="1231" t="s">
        <v>12085</v>
      </c>
      <c r="B1195" s="1232"/>
      <c r="C1195" s="1232"/>
      <c r="D1195" s="1231" t="s">
        <v>6679</v>
      </c>
      <c r="E1195" s="1231" t="s">
        <v>9205</v>
      </c>
      <c r="F1195" s="1231" t="s">
        <v>10698</v>
      </c>
      <c r="G1195" s="1231" t="s">
        <v>9206</v>
      </c>
      <c r="H1195" s="1231" t="s">
        <v>2776</v>
      </c>
      <c r="I1195" s="1231" t="s">
        <v>2385</v>
      </c>
      <c r="J1195" s="1231" t="s">
        <v>2387</v>
      </c>
      <c r="L1195" s="1231" t="s">
        <v>3557</v>
      </c>
      <c r="M1195" s="1231" t="s">
        <v>3557</v>
      </c>
      <c r="N1195" s="1231" t="s">
        <v>3557</v>
      </c>
      <c r="O1195" s="1231" t="s">
        <v>10698</v>
      </c>
      <c r="P1195" s="1231" t="s">
        <v>3557</v>
      </c>
      <c r="Q1195" s="1231" t="s">
        <v>3557</v>
      </c>
      <c r="R1195" s="1231" t="s">
        <v>10698</v>
      </c>
      <c r="S1195" s="1231" t="s">
        <v>10698</v>
      </c>
      <c r="T1195" s="1231" t="s">
        <v>10698</v>
      </c>
      <c r="U1195" s="1231" t="s">
        <v>3557</v>
      </c>
      <c r="V1195" s="1231" t="s">
        <v>10698</v>
      </c>
      <c r="W1195" s="1231" t="s">
        <v>10698</v>
      </c>
      <c r="X1195" s="1231" t="s">
        <v>10698</v>
      </c>
      <c r="Y1195" s="1233" t="s">
        <v>1629</v>
      </c>
      <c r="Z1195" s="1231" t="s">
        <v>10698</v>
      </c>
      <c r="AG1195" s="1232">
        <v>113896009</v>
      </c>
      <c r="AH1195" s="1232">
        <v>113896009</v>
      </c>
      <c r="AI1195" s="1231" t="s">
        <v>9205</v>
      </c>
      <c r="AJ1195" s="1231" t="s">
        <v>9207</v>
      </c>
      <c r="AK1195" s="1231" t="s">
        <v>10698</v>
      </c>
    </row>
    <row r="1196" spans="1:37" s="1231" customFormat="1" ht="10.199999999999999" x14ac:dyDescent="0.2">
      <c r="A1196" s="1231" t="s">
        <v>12086</v>
      </c>
      <c r="B1196" s="1232"/>
      <c r="C1196" s="1232"/>
      <c r="D1196" s="1231" t="s">
        <v>6679</v>
      </c>
      <c r="E1196" s="1231" t="s">
        <v>1165</v>
      </c>
      <c r="F1196" s="1231" t="s">
        <v>10698</v>
      </c>
      <c r="G1196" s="1231" t="s">
        <v>1022</v>
      </c>
      <c r="H1196" s="1231" t="s">
        <v>2776</v>
      </c>
      <c r="I1196" s="1231" t="s">
        <v>2385</v>
      </c>
      <c r="J1196" s="1231" t="s">
        <v>2387</v>
      </c>
      <c r="L1196" s="1231" t="s">
        <v>3557</v>
      </c>
      <c r="M1196" s="1231" t="s">
        <v>3557</v>
      </c>
      <c r="N1196" s="1231" t="s">
        <v>3557</v>
      </c>
      <c r="O1196" s="1231" t="s">
        <v>10698</v>
      </c>
      <c r="P1196" s="1231" t="s">
        <v>3557</v>
      </c>
      <c r="Q1196" s="1231" t="s">
        <v>3557</v>
      </c>
      <c r="R1196" s="1231" t="s">
        <v>10698</v>
      </c>
      <c r="S1196" s="1231" t="s">
        <v>10698</v>
      </c>
      <c r="T1196" s="1231" t="s">
        <v>10698</v>
      </c>
      <c r="U1196" s="1231" t="s">
        <v>3557</v>
      </c>
      <c r="V1196" s="1231" t="s">
        <v>10698</v>
      </c>
      <c r="W1196" s="1231" t="s">
        <v>10698</v>
      </c>
      <c r="X1196" s="1231" t="s">
        <v>10698</v>
      </c>
      <c r="Y1196" s="1233" t="s">
        <v>1629</v>
      </c>
      <c r="Z1196" s="1231" t="s">
        <v>10698</v>
      </c>
      <c r="AG1196" s="1232">
        <v>12638001</v>
      </c>
      <c r="AH1196" s="1232">
        <v>12638001</v>
      </c>
      <c r="AI1196" s="1231" t="s">
        <v>1165</v>
      </c>
      <c r="AJ1196" s="1231" t="s">
        <v>1166</v>
      </c>
      <c r="AK1196" s="1231" t="s">
        <v>10698</v>
      </c>
    </row>
    <row r="1197" spans="1:37" s="1231" customFormat="1" ht="10.199999999999999" x14ac:dyDescent="0.2">
      <c r="A1197" s="1231" t="s">
        <v>12087</v>
      </c>
      <c r="B1197" s="1232"/>
      <c r="C1197" s="1232"/>
      <c r="D1197" s="1231" t="s">
        <v>6679</v>
      </c>
      <c r="E1197" s="1231" t="s">
        <v>1167</v>
      </c>
      <c r="F1197" s="1231" t="s">
        <v>10698</v>
      </c>
      <c r="G1197" s="1231" t="s">
        <v>2706</v>
      </c>
      <c r="H1197" s="1231" t="s">
        <v>2776</v>
      </c>
      <c r="I1197" s="1231" t="s">
        <v>2385</v>
      </c>
      <c r="J1197" s="1231" t="s">
        <v>2387</v>
      </c>
      <c r="L1197" s="1231" t="s">
        <v>3557</v>
      </c>
      <c r="M1197" s="1231" t="s">
        <v>3557</v>
      </c>
      <c r="N1197" s="1231" t="s">
        <v>3557</v>
      </c>
      <c r="O1197" s="1231" t="s">
        <v>10698</v>
      </c>
      <c r="P1197" s="1231" t="s">
        <v>3557</v>
      </c>
      <c r="Q1197" s="1231" t="s">
        <v>3557</v>
      </c>
      <c r="R1197" s="1231" t="s">
        <v>10698</v>
      </c>
      <c r="S1197" s="1231" t="s">
        <v>10698</v>
      </c>
      <c r="T1197" s="1231" t="s">
        <v>10698</v>
      </c>
      <c r="U1197" s="1231" t="s">
        <v>3557</v>
      </c>
      <c r="V1197" s="1231" t="s">
        <v>10698</v>
      </c>
      <c r="W1197" s="1231" t="s">
        <v>10698</v>
      </c>
      <c r="X1197" s="1231" t="s">
        <v>10698</v>
      </c>
      <c r="Y1197" s="1233" t="s">
        <v>1629</v>
      </c>
      <c r="Z1197" s="1231" t="s">
        <v>10698</v>
      </c>
      <c r="AG1197" s="1232">
        <v>75566007</v>
      </c>
      <c r="AH1197" s="1232">
        <v>75566007</v>
      </c>
      <c r="AI1197" s="1231" t="s">
        <v>1167</v>
      </c>
      <c r="AJ1197" s="1231" t="s">
        <v>1168</v>
      </c>
      <c r="AK1197" s="1231" t="s">
        <v>10698</v>
      </c>
    </row>
    <row r="1198" spans="1:37" s="1231" customFormat="1" ht="10.199999999999999" x14ac:dyDescent="0.2">
      <c r="A1198" s="1231" t="s">
        <v>12088</v>
      </c>
      <c r="B1198" s="1232"/>
      <c r="C1198" s="1232"/>
      <c r="D1198" s="1231" t="s">
        <v>6679</v>
      </c>
      <c r="E1198" s="1231" t="s">
        <v>88</v>
      </c>
      <c r="F1198" s="1231" t="s">
        <v>10698</v>
      </c>
      <c r="G1198" s="1231" t="s">
        <v>2974</v>
      </c>
      <c r="H1198" s="1231" t="s">
        <v>2776</v>
      </c>
      <c r="I1198" s="1231" t="s">
        <v>2385</v>
      </c>
      <c r="J1198" s="1231" t="s">
        <v>2387</v>
      </c>
      <c r="L1198" s="1231" t="s">
        <v>3557</v>
      </c>
      <c r="M1198" s="1231" t="s">
        <v>3557</v>
      </c>
      <c r="N1198" s="1231" t="s">
        <v>3557</v>
      </c>
      <c r="O1198" s="1231" t="s">
        <v>10698</v>
      </c>
      <c r="P1198" s="1231" t="s">
        <v>3557</v>
      </c>
      <c r="Q1198" s="1231" t="s">
        <v>3557</v>
      </c>
      <c r="R1198" s="1231" t="s">
        <v>10698</v>
      </c>
      <c r="S1198" s="1231" t="s">
        <v>10698</v>
      </c>
      <c r="T1198" s="1231" t="s">
        <v>10698</v>
      </c>
      <c r="U1198" s="1231" t="s">
        <v>3557</v>
      </c>
      <c r="V1198" s="1231" t="s">
        <v>10698</v>
      </c>
      <c r="W1198" s="1231" t="s">
        <v>10698</v>
      </c>
      <c r="X1198" s="1231" t="s">
        <v>10698</v>
      </c>
      <c r="Y1198" s="1233" t="s">
        <v>1629</v>
      </c>
      <c r="Z1198" s="1231" t="s">
        <v>10698</v>
      </c>
      <c r="AG1198" s="1232">
        <v>68704007</v>
      </c>
      <c r="AH1198" s="1232">
        <v>68704007</v>
      </c>
      <c r="AI1198" s="1231" t="s">
        <v>88</v>
      </c>
      <c r="AJ1198" s="1231" t="s">
        <v>89</v>
      </c>
      <c r="AK1198" s="1231" t="s">
        <v>10698</v>
      </c>
    </row>
    <row r="1199" spans="1:37" s="1231" customFormat="1" ht="10.199999999999999" x14ac:dyDescent="0.2">
      <c r="A1199" s="1231" t="s">
        <v>12089</v>
      </c>
      <c r="B1199" s="1232"/>
      <c r="C1199" s="1232"/>
      <c r="D1199" s="1231" t="s">
        <v>6679</v>
      </c>
      <c r="E1199" s="1231" t="s">
        <v>9216</v>
      </c>
      <c r="F1199" s="1231" t="s">
        <v>10698</v>
      </c>
      <c r="G1199" s="1231" t="s">
        <v>9217</v>
      </c>
      <c r="H1199" s="1231" t="s">
        <v>2776</v>
      </c>
      <c r="I1199" s="1231" t="s">
        <v>2385</v>
      </c>
      <c r="J1199" s="1231" t="s">
        <v>2387</v>
      </c>
      <c r="L1199" s="1231" t="s">
        <v>3557</v>
      </c>
      <c r="M1199" s="1231" t="s">
        <v>3557</v>
      </c>
      <c r="N1199" s="1231" t="s">
        <v>3557</v>
      </c>
      <c r="O1199" s="1231" t="s">
        <v>10698</v>
      </c>
      <c r="P1199" s="1231" t="s">
        <v>3557</v>
      </c>
      <c r="Q1199" s="1231" t="s">
        <v>3557</v>
      </c>
      <c r="R1199" s="1231" t="s">
        <v>10698</v>
      </c>
      <c r="S1199" s="1231" t="s">
        <v>10698</v>
      </c>
      <c r="T1199" s="1231" t="s">
        <v>10698</v>
      </c>
      <c r="U1199" s="1231" t="s">
        <v>3557</v>
      </c>
      <c r="V1199" s="1231" t="s">
        <v>10698</v>
      </c>
      <c r="W1199" s="1231" t="s">
        <v>10698</v>
      </c>
      <c r="X1199" s="1231" t="s">
        <v>10698</v>
      </c>
      <c r="Y1199" s="1233" t="s">
        <v>1629</v>
      </c>
      <c r="Z1199" s="1231" t="s">
        <v>10698</v>
      </c>
      <c r="AG1199" s="1232">
        <v>113897000</v>
      </c>
      <c r="AH1199" s="1232">
        <v>113897000</v>
      </c>
      <c r="AI1199" s="1231" t="s">
        <v>9216</v>
      </c>
      <c r="AJ1199" s="1231" t="s">
        <v>9218</v>
      </c>
      <c r="AK1199" s="1231" t="s">
        <v>10698</v>
      </c>
    </row>
    <row r="1200" spans="1:37" s="1231" customFormat="1" ht="10.199999999999999" x14ac:dyDescent="0.2">
      <c r="A1200" s="1231" t="s">
        <v>12090</v>
      </c>
      <c r="B1200" s="1232"/>
      <c r="C1200" s="1232"/>
      <c r="D1200" s="1231" t="s">
        <v>6679</v>
      </c>
      <c r="E1200" s="1231" t="s">
        <v>1169</v>
      </c>
      <c r="F1200" s="1231" t="s">
        <v>10698</v>
      </c>
      <c r="G1200" s="1231" t="s">
        <v>2707</v>
      </c>
      <c r="H1200" s="1231" t="s">
        <v>2776</v>
      </c>
      <c r="I1200" s="1231" t="s">
        <v>2385</v>
      </c>
      <c r="J1200" s="1231" t="s">
        <v>2387</v>
      </c>
      <c r="L1200" s="1231" t="s">
        <v>3557</v>
      </c>
      <c r="M1200" s="1231" t="s">
        <v>3557</v>
      </c>
      <c r="N1200" s="1231" t="s">
        <v>3557</v>
      </c>
      <c r="O1200" s="1231" t="s">
        <v>10698</v>
      </c>
      <c r="P1200" s="1231" t="s">
        <v>3557</v>
      </c>
      <c r="Q1200" s="1231" t="s">
        <v>3557</v>
      </c>
      <c r="R1200" s="1231" t="s">
        <v>10698</v>
      </c>
      <c r="S1200" s="1231" t="s">
        <v>10698</v>
      </c>
      <c r="T1200" s="1231" t="s">
        <v>10698</v>
      </c>
      <c r="U1200" s="1231" t="s">
        <v>3557</v>
      </c>
      <c r="V1200" s="1231" t="s">
        <v>10698</v>
      </c>
      <c r="W1200" s="1231" t="s">
        <v>10698</v>
      </c>
      <c r="X1200" s="1231" t="s">
        <v>10698</v>
      </c>
      <c r="Y1200" s="1233" t="s">
        <v>1629</v>
      </c>
      <c r="Z1200" s="1231" t="s">
        <v>10698</v>
      </c>
      <c r="AG1200" s="1232">
        <v>54915000</v>
      </c>
      <c r="AH1200" s="1232">
        <v>54915000</v>
      </c>
      <c r="AI1200" s="1231" t="s">
        <v>1169</v>
      </c>
      <c r="AJ1200" s="1231" t="s">
        <v>1170</v>
      </c>
      <c r="AK1200" s="1231" t="s">
        <v>10698</v>
      </c>
    </row>
    <row r="1201" spans="1:37" s="1231" customFormat="1" ht="10.199999999999999" x14ac:dyDescent="0.2">
      <c r="A1201" s="1231" t="s">
        <v>12091</v>
      </c>
      <c r="B1201" s="1232"/>
      <c r="C1201" s="1232"/>
      <c r="D1201" s="1231" t="s">
        <v>6679</v>
      </c>
      <c r="E1201" s="1231" t="s">
        <v>9219</v>
      </c>
      <c r="F1201" s="1231" t="s">
        <v>10698</v>
      </c>
      <c r="G1201" s="1231" t="s">
        <v>9220</v>
      </c>
      <c r="H1201" s="1231" t="s">
        <v>2776</v>
      </c>
      <c r="I1201" s="1231" t="s">
        <v>2385</v>
      </c>
      <c r="J1201" s="1231" t="s">
        <v>2387</v>
      </c>
      <c r="L1201" s="1231" t="s">
        <v>3557</v>
      </c>
      <c r="M1201" s="1231" t="s">
        <v>3557</v>
      </c>
      <c r="N1201" s="1231" t="s">
        <v>3557</v>
      </c>
      <c r="O1201" s="1231" t="s">
        <v>10698</v>
      </c>
      <c r="P1201" s="1231" t="s">
        <v>3557</v>
      </c>
      <c r="Q1201" s="1231" t="s">
        <v>3557</v>
      </c>
      <c r="R1201" s="1231" t="s">
        <v>10698</v>
      </c>
      <c r="S1201" s="1231" t="s">
        <v>10698</v>
      </c>
      <c r="T1201" s="1231" t="s">
        <v>10698</v>
      </c>
      <c r="U1201" s="1231" t="s">
        <v>3557</v>
      </c>
      <c r="V1201" s="1231" t="s">
        <v>10698</v>
      </c>
      <c r="W1201" s="1231" t="s">
        <v>10698</v>
      </c>
      <c r="X1201" s="1231" t="s">
        <v>10698</v>
      </c>
      <c r="Y1201" s="1233" t="s">
        <v>1629</v>
      </c>
      <c r="Z1201" s="1231" t="s">
        <v>10698</v>
      </c>
      <c r="AG1201" s="1232">
        <v>112341004</v>
      </c>
      <c r="AH1201" s="1232">
        <v>112341004</v>
      </c>
      <c r="AI1201" s="1231" t="s">
        <v>9219</v>
      </c>
      <c r="AJ1201" s="1231" t="s">
        <v>9221</v>
      </c>
      <c r="AK1201" s="1231" t="s">
        <v>10698</v>
      </c>
    </row>
    <row r="1202" spans="1:37" s="1231" customFormat="1" ht="10.199999999999999" x14ac:dyDescent="0.2">
      <c r="A1202" s="1231" t="s">
        <v>12092</v>
      </c>
      <c r="B1202" s="1232"/>
      <c r="C1202" s="1232"/>
      <c r="D1202" s="1231" t="s">
        <v>6679</v>
      </c>
      <c r="E1202" s="1231" t="s">
        <v>1180</v>
      </c>
      <c r="F1202" s="1231" t="s">
        <v>10698</v>
      </c>
      <c r="G1202" s="1231" t="s">
        <v>3339</v>
      </c>
      <c r="H1202" s="1231" t="s">
        <v>2776</v>
      </c>
      <c r="I1202" s="1231" t="s">
        <v>2385</v>
      </c>
      <c r="J1202" s="1231" t="s">
        <v>2387</v>
      </c>
      <c r="L1202" s="1231" t="s">
        <v>3557</v>
      </c>
      <c r="M1202" s="1231" t="s">
        <v>3557</v>
      </c>
      <c r="N1202" s="1231" t="s">
        <v>3557</v>
      </c>
      <c r="O1202" s="1231" t="s">
        <v>10698</v>
      </c>
      <c r="P1202" s="1231" t="s">
        <v>3557</v>
      </c>
      <c r="Q1202" s="1231" t="s">
        <v>3557</v>
      </c>
      <c r="R1202" s="1231" t="s">
        <v>10698</v>
      </c>
      <c r="S1202" s="1231" t="s">
        <v>10698</v>
      </c>
      <c r="T1202" s="1231" t="s">
        <v>10698</v>
      </c>
      <c r="U1202" s="1231" t="s">
        <v>3557</v>
      </c>
      <c r="V1202" s="1231" t="s">
        <v>10698</v>
      </c>
      <c r="W1202" s="1231" t="s">
        <v>10698</v>
      </c>
      <c r="X1202" s="1231" t="s">
        <v>10698</v>
      </c>
      <c r="Y1202" s="1233" t="s">
        <v>1629</v>
      </c>
      <c r="Z1202" s="1231" t="s">
        <v>10698</v>
      </c>
      <c r="AG1202" s="1232">
        <v>17872004</v>
      </c>
      <c r="AH1202" s="1232">
        <v>17872004</v>
      </c>
      <c r="AI1202" s="1231" t="s">
        <v>1180</v>
      </c>
      <c r="AJ1202" s="1231" t="s">
        <v>1181</v>
      </c>
      <c r="AK1202" s="1231" t="s">
        <v>10698</v>
      </c>
    </row>
    <row r="1203" spans="1:37" s="1231" customFormat="1" ht="10.199999999999999" x14ac:dyDescent="0.2">
      <c r="A1203" s="1231" t="s">
        <v>12093</v>
      </c>
      <c r="B1203" s="1232"/>
      <c r="C1203" s="1232"/>
      <c r="D1203" s="1231" t="s">
        <v>6679</v>
      </c>
      <c r="E1203" s="1231" t="s">
        <v>1171</v>
      </c>
      <c r="F1203" s="1231" t="s">
        <v>10698</v>
      </c>
      <c r="G1203" s="1231" t="s">
        <v>3334</v>
      </c>
      <c r="H1203" s="1231" t="s">
        <v>2776</v>
      </c>
      <c r="I1203" s="1231" t="s">
        <v>2385</v>
      </c>
      <c r="J1203" s="1231" t="s">
        <v>2387</v>
      </c>
      <c r="L1203" s="1231" t="s">
        <v>3557</v>
      </c>
      <c r="M1203" s="1231" t="s">
        <v>3557</v>
      </c>
      <c r="N1203" s="1231" t="s">
        <v>3557</v>
      </c>
      <c r="O1203" s="1231" t="s">
        <v>10698</v>
      </c>
      <c r="P1203" s="1231" t="s">
        <v>3557</v>
      </c>
      <c r="Q1203" s="1231" t="s">
        <v>3557</v>
      </c>
      <c r="R1203" s="1231" t="s">
        <v>10698</v>
      </c>
      <c r="S1203" s="1231" t="s">
        <v>10698</v>
      </c>
      <c r="T1203" s="1231" t="s">
        <v>10698</v>
      </c>
      <c r="U1203" s="1231" t="s">
        <v>3557</v>
      </c>
      <c r="V1203" s="1231" t="s">
        <v>10698</v>
      </c>
      <c r="W1203" s="1231" t="s">
        <v>10698</v>
      </c>
      <c r="X1203" s="1231" t="s">
        <v>10698</v>
      </c>
      <c r="Y1203" s="1233" t="s">
        <v>1629</v>
      </c>
      <c r="Z1203" s="1231" t="s">
        <v>10698</v>
      </c>
      <c r="AG1203" s="1232">
        <v>81795000</v>
      </c>
      <c r="AH1203" s="1232">
        <v>81795000</v>
      </c>
      <c r="AI1203" s="1231" t="s">
        <v>1171</v>
      </c>
      <c r="AJ1203" s="1231" t="s">
        <v>1172</v>
      </c>
      <c r="AK1203" s="1231" t="s">
        <v>10698</v>
      </c>
    </row>
    <row r="1204" spans="1:37" s="1231" customFormat="1" ht="10.199999999999999" x14ac:dyDescent="0.2">
      <c r="A1204" s="1231" t="s">
        <v>12094</v>
      </c>
      <c r="B1204" s="1232"/>
      <c r="C1204" s="1232"/>
      <c r="D1204" s="1231" t="s">
        <v>6679</v>
      </c>
      <c r="E1204" s="1231" t="s">
        <v>14008</v>
      </c>
      <c r="G1204" s="1231" t="s">
        <v>14009</v>
      </c>
      <c r="H1204" s="1231" t="s">
        <v>2776</v>
      </c>
      <c r="I1204" s="1231" t="s">
        <v>2385</v>
      </c>
      <c r="J1204" s="1231" t="s">
        <v>2387</v>
      </c>
      <c r="L1204" s="1231" t="s">
        <v>3557</v>
      </c>
      <c r="M1204" s="1231" t="s">
        <v>3557</v>
      </c>
      <c r="N1204" s="1231" t="s">
        <v>3557</v>
      </c>
      <c r="P1204" s="1231" t="s">
        <v>3557</v>
      </c>
      <c r="Q1204" s="1231" t="s">
        <v>3557</v>
      </c>
      <c r="U1204" s="1231" t="s">
        <v>3557</v>
      </c>
      <c r="Y1204" s="1233" t="s">
        <v>1629</v>
      </c>
      <c r="AG1204" s="1232">
        <v>723475000</v>
      </c>
      <c r="AH1204" s="1232">
        <v>723475000</v>
      </c>
      <c r="AI1204" s="1231" t="s">
        <v>14008</v>
      </c>
      <c r="AJ1204" s="1231" t="s">
        <v>14010</v>
      </c>
    </row>
    <row r="1205" spans="1:37" s="1231" customFormat="1" ht="10.199999999999999" x14ac:dyDescent="0.2">
      <c r="A1205" s="1231" t="s">
        <v>12095</v>
      </c>
      <c r="B1205" s="1232"/>
      <c r="C1205" s="1232"/>
      <c r="D1205" s="1231" t="s">
        <v>6679</v>
      </c>
      <c r="E1205" s="1231" t="s">
        <v>14011</v>
      </c>
      <c r="G1205" s="1231" t="s">
        <v>14012</v>
      </c>
      <c r="H1205" s="1231" t="s">
        <v>2776</v>
      </c>
      <c r="I1205" s="1231" t="s">
        <v>2385</v>
      </c>
      <c r="J1205" s="1231" t="s">
        <v>2387</v>
      </c>
      <c r="L1205" s="1231" t="s">
        <v>3557</v>
      </c>
      <c r="M1205" s="1231" t="s">
        <v>3557</v>
      </c>
      <c r="N1205" s="1231" t="s">
        <v>3557</v>
      </c>
      <c r="P1205" s="1231" t="s">
        <v>3557</v>
      </c>
      <c r="Q1205" s="1231" t="s">
        <v>3557</v>
      </c>
      <c r="U1205" s="1231" t="s">
        <v>3557</v>
      </c>
      <c r="Y1205" s="1233" t="s">
        <v>1629</v>
      </c>
      <c r="AG1205" s="1232">
        <v>116412006</v>
      </c>
      <c r="AH1205" s="1232">
        <v>116412006</v>
      </c>
      <c r="AI1205" s="1231" t="s">
        <v>14011</v>
      </c>
      <c r="AJ1205" s="1231" t="s">
        <v>14013</v>
      </c>
    </row>
    <row r="1206" spans="1:37" s="1231" customFormat="1" ht="10.199999999999999" x14ac:dyDescent="0.2">
      <c r="A1206" s="1231" t="s">
        <v>12096</v>
      </c>
      <c r="B1206" s="1232"/>
      <c r="C1206" s="1232"/>
      <c r="D1206" s="1231" t="s">
        <v>6679</v>
      </c>
      <c r="E1206" s="1231" t="s">
        <v>1174</v>
      </c>
      <c r="F1206" s="1231" t="s">
        <v>10698</v>
      </c>
      <c r="G1206" s="1231" t="s">
        <v>3336</v>
      </c>
      <c r="H1206" s="1231" t="s">
        <v>2776</v>
      </c>
      <c r="I1206" s="1231" t="s">
        <v>2385</v>
      </c>
      <c r="J1206" s="1231" t="s">
        <v>2387</v>
      </c>
      <c r="L1206" s="1231" t="s">
        <v>3557</v>
      </c>
      <c r="M1206" s="1231" t="s">
        <v>3557</v>
      </c>
      <c r="N1206" s="1231" t="s">
        <v>3557</v>
      </c>
      <c r="O1206" s="1231" t="s">
        <v>10698</v>
      </c>
      <c r="P1206" s="1231" t="s">
        <v>3557</v>
      </c>
      <c r="Q1206" s="1231" t="s">
        <v>3557</v>
      </c>
      <c r="R1206" s="1231" t="s">
        <v>10698</v>
      </c>
      <c r="S1206" s="1231" t="s">
        <v>10698</v>
      </c>
      <c r="T1206" s="1231" t="s">
        <v>10698</v>
      </c>
      <c r="U1206" s="1231" t="s">
        <v>3557</v>
      </c>
      <c r="V1206" s="1231" t="s">
        <v>10698</v>
      </c>
      <c r="W1206" s="1231" t="s">
        <v>10698</v>
      </c>
      <c r="X1206" s="1231" t="s">
        <v>10698</v>
      </c>
      <c r="Y1206" s="1233" t="s">
        <v>1629</v>
      </c>
      <c r="Z1206" s="1231" t="s">
        <v>10698</v>
      </c>
      <c r="AG1206" s="1232">
        <v>66768001</v>
      </c>
      <c r="AH1206" s="1232">
        <v>66768001</v>
      </c>
      <c r="AI1206" s="1231" t="s">
        <v>1174</v>
      </c>
      <c r="AJ1206" s="1231" t="s">
        <v>1175</v>
      </c>
      <c r="AK1206" s="1231" t="s">
        <v>10698</v>
      </c>
    </row>
    <row r="1207" spans="1:37" s="1231" customFormat="1" ht="10.199999999999999" x14ac:dyDescent="0.2">
      <c r="A1207" s="1231" t="s">
        <v>12100</v>
      </c>
      <c r="B1207" s="1232"/>
      <c r="C1207" s="1232"/>
      <c r="D1207" s="1231" t="s">
        <v>6679</v>
      </c>
      <c r="E1207" s="1231" t="s">
        <v>1176</v>
      </c>
      <c r="F1207" s="1231" t="s">
        <v>10698</v>
      </c>
      <c r="G1207" s="1231" t="s">
        <v>3337</v>
      </c>
      <c r="H1207" s="1231" t="s">
        <v>2776</v>
      </c>
      <c r="I1207" s="1231" t="s">
        <v>2385</v>
      </c>
      <c r="J1207" s="1231" t="s">
        <v>2387</v>
      </c>
      <c r="L1207" s="1231" t="s">
        <v>3557</v>
      </c>
      <c r="M1207" s="1231" t="s">
        <v>3557</v>
      </c>
      <c r="N1207" s="1231" t="s">
        <v>3557</v>
      </c>
      <c r="O1207" s="1231" t="s">
        <v>10698</v>
      </c>
      <c r="P1207" s="1231" t="s">
        <v>3557</v>
      </c>
      <c r="Q1207" s="1231" t="s">
        <v>3557</v>
      </c>
      <c r="R1207" s="1231" t="s">
        <v>10698</v>
      </c>
      <c r="S1207" s="1231" t="s">
        <v>10698</v>
      </c>
      <c r="T1207" s="1231" t="s">
        <v>10698</v>
      </c>
      <c r="U1207" s="1231" t="s">
        <v>3557</v>
      </c>
      <c r="V1207" s="1231" t="s">
        <v>10698</v>
      </c>
      <c r="W1207" s="1231" t="s">
        <v>10698</v>
      </c>
      <c r="X1207" s="1231" t="s">
        <v>10698</v>
      </c>
      <c r="Y1207" s="1233" t="s">
        <v>1629</v>
      </c>
      <c r="Z1207" s="1231" t="s">
        <v>10698</v>
      </c>
      <c r="AG1207" s="1232">
        <v>49074002</v>
      </c>
      <c r="AH1207" s="1232">
        <v>49074002</v>
      </c>
      <c r="AI1207" s="1231" t="s">
        <v>1176</v>
      </c>
      <c r="AJ1207" s="1231" t="s">
        <v>1177</v>
      </c>
      <c r="AK1207" s="1231" t="s">
        <v>10698</v>
      </c>
    </row>
    <row r="1208" spans="1:37" s="1231" customFormat="1" ht="10.199999999999999" x14ac:dyDescent="0.2">
      <c r="A1208" s="1231" t="s">
        <v>12101</v>
      </c>
      <c r="B1208" s="1232"/>
      <c r="C1208" s="1232"/>
      <c r="D1208" s="1231" t="s">
        <v>6679</v>
      </c>
      <c r="E1208" s="1231" t="s">
        <v>1178</v>
      </c>
      <c r="F1208" s="1231" t="s">
        <v>10698</v>
      </c>
      <c r="G1208" s="1231" t="s">
        <v>3338</v>
      </c>
      <c r="H1208" s="1231" t="s">
        <v>2776</v>
      </c>
      <c r="I1208" s="1231" t="s">
        <v>2385</v>
      </c>
      <c r="J1208" s="1231" t="s">
        <v>2387</v>
      </c>
      <c r="L1208" s="1231" t="s">
        <v>3557</v>
      </c>
      <c r="M1208" s="1231" t="s">
        <v>3557</v>
      </c>
      <c r="N1208" s="1231" t="s">
        <v>3557</v>
      </c>
      <c r="O1208" s="1231" t="s">
        <v>10698</v>
      </c>
      <c r="P1208" s="1231" t="s">
        <v>3557</v>
      </c>
      <c r="Q1208" s="1231" t="s">
        <v>3557</v>
      </c>
      <c r="R1208" s="1231" t="s">
        <v>10698</v>
      </c>
      <c r="S1208" s="1231" t="s">
        <v>10698</v>
      </c>
      <c r="T1208" s="1231" t="s">
        <v>10698</v>
      </c>
      <c r="U1208" s="1231" t="s">
        <v>3557</v>
      </c>
      <c r="V1208" s="1231" t="s">
        <v>10698</v>
      </c>
      <c r="W1208" s="1231" t="s">
        <v>10698</v>
      </c>
      <c r="X1208" s="1231" t="s">
        <v>10698</v>
      </c>
      <c r="Y1208" s="1233" t="s">
        <v>1629</v>
      </c>
      <c r="Z1208" s="1231" t="s">
        <v>10698</v>
      </c>
      <c r="AG1208" s="1232">
        <v>77700001</v>
      </c>
      <c r="AH1208" s="1232">
        <v>77700001</v>
      </c>
      <c r="AI1208" s="1231" t="s">
        <v>1178</v>
      </c>
      <c r="AJ1208" s="1231" t="s">
        <v>1179</v>
      </c>
      <c r="AK1208" s="1231" t="s">
        <v>10698</v>
      </c>
    </row>
    <row r="1209" spans="1:37" s="1231" customFormat="1" ht="10.199999999999999" x14ac:dyDescent="0.2">
      <c r="A1209" s="1231" t="s">
        <v>12102</v>
      </c>
      <c r="B1209" s="1232"/>
      <c r="C1209" s="1232"/>
      <c r="D1209" s="1231" t="s">
        <v>6679</v>
      </c>
      <c r="E1209" s="1231" t="s">
        <v>5409</v>
      </c>
      <c r="F1209" s="1231" t="s">
        <v>10698</v>
      </c>
      <c r="G1209" s="1231" t="s">
        <v>3335</v>
      </c>
      <c r="H1209" s="1231" t="s">
        <v>2776</v>
      </c>
      <c r="I1209" s="1231" t="s">
        <v>2385</v>
      </c>
      <c r="J1209" s="1231" t="s">
        <v>2387</v>
      </c>
      <c r="L1209" s="1231" t="s">
        <v>3557</v>
      </c>
      <c r="M1209" s="1231" t="s">
        <v>3557</v>
      </c>
      <c r="N1209" s="1231" t="s">
        <v>3557</v>
      </c>
      <c r="O1209" s="1231" t="s">
        <v>10698</v>
      </c>
      <c r="P1209" s="1231" t="s">
        <v>3557</v>
      </c>
      <c r="Q1209" s="1231" t="s">
        <v>3557</v>
      </c>
      <c r="R1209" s="1231" t="s">
        <v>10698</v>
      </c>
      <c r="S1209" s="1231" t="s">
        <v>10698</v>
      </c>
      <c r="T1209" s="1231" t="s">
        <v>10698</v>
      </c>
      <c r="U1209" s="1231" t="s">
        <v>3557</v>
      </c>
      <c r="V1209" s="1231" t="s">
        <v>10698</v>
      </c>
      <c r="W1209" s="1231" t="s">
        <v>10698</v>
      </c>
      <c r="X1209" s="1231" t="s">
        <v>10698</v>
      </c>
      <c r="Y1209" s="1233" t="s">
        <v>1629</v>
      </c>
      <c r="Z1209" s="1231" t="s">
        <v>10698</v>
      </c>
      <c r="AG1209" s="1232">
        <v>113894007</v>
      </c>
      <c r="AH1209" s="1232">
        <v>113894007</v>
      </c>
      <c r="AI1209" s="1231" t="s">
        <v>5409</v>
      </c>
      <c r="AJ1209" s="1231" t="s">
        <v>1173</v>
      </c>
      <c r="AK1209" s="1231" t="s">
        <v>10698</v>
      </c>
    </row>
    <row r="1210" spans="1:37" s="1231" customFormat="1" ht="10.199999999999999" x14ac:dyDescent="0.2">
      <c r="A1210" s="1231" t="s">
        <v>12103</v>
      </c>
      <c r="B1210" s="1232"/>
      <c r="C1210" s="1232"/>
      <c r="D1210" s="1231" t="s">
        <v>6679</v>
      </c>
      <c r="E1210" s="1231" t="s">
        <v>9226</v>
      </c>
      <c r="F1210" s="1231" t="s">
        <v>10698</v>
      </c>
      <c r="G1210" s="1231" t="s">
        <v>9227</v>
      </c>
      <c r="H1210" s="1231" t="s">
        <v>2776</v>
      </c>
      <c r="I1210" s="1231" t="s">
        <v>2385</v>
      </c>
      <c r="J1210" s="1231" t="s">
        <v>2387</v>
      </c>
      <c r="L1210" s="1231" t="s">
        <v>3557</v>
      </c>
      <c r="M1210" s="1231" t="s">
        <v>3557</v>
      </c>
      <c r="N1210" s="1231" t="s">
        <v>3557</v>
      </c>
      <c r="O1210" s="1231" t="s">
        <v>10698</v>
      </c>
      <c r="P1210" s="1231" t="s">
        <v>3557</v>
      </c>
      <c r="Q1210" s="1231" t="s">
        <v>3557</v>
      </c>
      <c r="R1210" s="1231" t="s">
        <v>10698</v>
      </c>
      <c r="S1210" s="1231" t="s">
        <v>10698</v>
      </c>
      <c r="T1210" s="1231" t="s">
        <v>10698</v>
      </c>
      <c r="U1210" s="1231" t="s">
        <v>3557</v>
      </c>
      <c r="V1210" s="1231" t="s">
        <v>10698</v>
      </c>
      <c r="W1210" s="1231" t="s">
        <v>10698</v>
      </c>
      <c r="X1210" s="1231" t="s">
        <v>10698</v>
      </c>
      <c r="Y1210" s="1233" t="s">
        <v>1629</v>
      </c>
      <c r="Z1210" s="1231" t="s">
        <v>10698</v>
      </c>
      <c r="AG1210" s="1232">
        <v>58579003</v>
      </c>
      <c r="AH1210" s="1232">
        <v>58579003</v>
      </c>
      <c r="AI1210" s="1231" t="s">
        <v>9226</v>
      </c>
      <c r="AJ1210" s="1231" t="s">
        <v>9228</v>
      </c>
      <c r="AK1210" s="1231" t="s">
        <v>10698</v>
      </c>
    </row>
    <row r="1211" spans="1:37" s="1231" customFormat="1" ht="10.199999999999999" x14ac:dyDescent="0.2">
      <c r="A1211" s="1231" t="s">
        <v>12104</v>
      </c>
      <c r="B1211" s="1232"/>
      <c r="C1211" s="1232"/>
      <c r="D1211" s="1231" t="s">
        <v>6679</v>
      </c>
      <c r="E1211" s="1231" t="s">
        <v>9223</v>
      </c>
      <c r="F1211" s="1231" t="s">
        <v>10698</v>
      </c>
      <c r="G1211" s="1231" t="s">
        <v>9224</v>
      </c>
      <c r="H1211" s="1231" t="s">
        <v>2776</v>
      </c>
      <c r="I1211" s="1231" t="s">
        <v>2385</v>
      </c>
      <c r="J1211" s="1231" t="s">
        <v>2387</v>
      </c>
      <c r="L1211" s="1231" t="s">
        <v>3557</v>
      </c>
      <c r="M1211" s="1231" t="s">
        <v>3557</v>
      </c>
      <c r="N1211" s="1231" t="s">
        <v>3557</v>
      </c>
      <c r="O1211" s="1231" t="s">
        <v>10698</v>
      </c>
      <c r="P1211" s="1231" t="s">
        <v>3557</v>
      </c>
      <c r="Q1211" s="1231" t="s">
        <v>3557</v>
      </c>
      <c r="R1211" s="1231" t="s">
        <v>10698</v>
      </c>
      <c r="S1211" s="1231" t="s">
        <v>10698</v>
      </c>
      <c r="T1211" s="1231" t="s">
        <v>10698</v>
      </c>
      <c r="U1211" s="1231" t="s">
        <v>3557</v>
      </c>
      <c r="V1211" s="1231" t="s">
        <v>10698</v>
      </c>
      <c r="W1211" s="1231" t="s">
        <v>10698</v>
      </c>
      <c r="X1211" s="1231" t="s">
        <v>10698</v>
      </c>
      <c r="Y1211" s="1233" t="s">
        <v>1629</v>
      </c>
      <c r="Z1211" s="1231" t="s">
        <v>10698</v>
      </c>
      <c r="AG1211" s="1232">
        <v>423477000</v>
      </c>
      <c r="AH1211" s="1232">
        <v>423477000</v>
      </c>
      <c r="AI1211" s="1231" t="s">
        <v>9223</v>
      </c>
      <c r="AJ1211" s="1231" t="s">
        <v>9225</v>
      </c>
      <c r="AK1211" s="1231" t="s">
        <v>10698</v>
      </c>
    </row>
    <row r="1212" spans="1:37" s="1231" customFormat="1" ht="10.199999999999999" x14ac:dyDescent="0.2">
      <c r="A1212" s="1231" t="s">
        <v>12106</v>
      </c>
      <c r="B1212" s="1232"/>
      <c r="C1212" s="1232"/>
      <c r="D1212" s="1231" t="s">
        <v>6679</v>
      </c>
      <c r="E1212" s="1231" t="s">
        <v>9234</v>
      </c>
      <c r="F1212" s="1231" t="s">
        <v>10698</v>
      </c>
      <c r="G1212" s="1231" t="s">
        <v>9235</v>
      </c>
      <c r="H1212" s="1231" t="s">
        <v>2776</v>
      </c>
      <c r="I1212" s="1231" t="s">
        <v>2385</v>
      </c>
      <c r="J1212" s="1231" t="s">
        <v>2387</v>
      </c>
      <c r="L1212" s="1231" t="s">
        <v>3557</v>
      </c>
      <c r="M1212" s="1231" t="s">
        <v>3557</v>
      </c>
      <c r="N1212" s="1231" t="s">
        <v>3557</v>
      </c>
      <c r="O1212" s="1231" t="s">
        <v>10698</v>
      </c>
      <c r="P1212" s="1231" t="s">
        <v>3557</v>
      </c>
      <c r="Q1212" s="1231" t="s">
        <v>3557</v>
      </c>
      <c r="R1212" s="1231" t="s">
        <v>10698</v>
      </c>
      <c r="S1212" s="1231" t="s">
        <v>10698</v>
      </c>
      <c r="T1212" s="1231" t="s">
        <v>10698</v>
      </c>
      <c r="U1212" s="1231" t="s">
        <v>3557</v>
      </c>
      <c r="V1212" s="1231" t="s">
        <v>10698</v>
      </c>
      <c r="W1212" s="1231" t="s">
        <v>10698</v>
      </c>
      <c r="X1212" s="1231" t="s">
        <v>10698</v>
      </c>
      <c r="Y1212" s="1233" t="s">
        <v>1629</v>
      </c>
      <c r="Z1212" s="1231" t="s">
        <v>10698</v>
      </c>
      <c r="AG1212" s="1232">
        <v>414331003</v>
      </c>
      <c r="AH1212" s="1232">
        <v>414331003</v>
      </c>
      <c r="AI1212" s="1231" t="s">
        <v>9234</v>
      </c>
      <c r="AJ1212" s="1231" t="s">
        <v>9236</v>
      </c>
      <c r="AK1212" s="1231" t="s">
        <v>10698</v>
      </c>
    </row>
    <row r="1213" spans="1:37" s="1231" customFormat="1" ht="10.199999999999999" x14ac:dyDescent="0.2">
      <c r="A1213" s="1231" t="s">
        <v>12107</v>
      </c>
      <c r="B1213" s="1232"/>
      <c r="C1213" s="1232"/>
      <c r="D1213" s="1231" t="s">
        <v>6679</v>
      </c>
      <c r="E1213" s="1231" t="s">
        <v>9229</v>
      </c>
      <c r="F1213" s="1231" t="s">
        <v>10698</v>
      </c>
      <c r="G1213" s="1231" t="s">
        <v>9230</v>
      </c>
      <c r="H1213" s="1231" t="s">
        <v>2776</v>
      </c>
      <c r="I1213" s="1231" t="s">
        <v>2385</v>
      </c>
      <c r="J1213" s="1231" t="s">
        <v>2387</v>
      </c>
      <c r="L1213" s="1231" t="s">
        <v>3557</v>
      </c>
      <c r="M1213" s="1231" t="s">
        <v>3557</v>
      </c>
      <c r="N1213" s="1231" t="s">
        <v>3557</v>
      </c>
      <c r="O1213" s="1231" t="s">
        <v>10698</v>
      </c>
      <c r="P1213" s="1231" t="s">
        <v>3557</v>
      </c>
      <c r="Q1213" s="1231" t="s">
        <v>3557</v>
      </c>
      <c r="R1213" s="1231" t="s">
        <v>10698</v>
      </c>
      <c r="S1213" s="1231" t="s">
        <v>10698</v>
      </c>
      <c r="T1213" s="1231" t="s">
        <v>10698</v>
      </c>
      <c r="U1213" s="1231" t="s">
        <v>3557</v>
      </c>
      <c r="V1213" s="1231" t="s">
        <v>10698</v>
      </c>
      <c r="W1213" s="1231" t="s">
        <v>10698</v>
      </c>
      <c r="X1213" s="1231" t="s">
        <v>10698</v>
      </c>
      <c r="Y1213" s="1233" t="s">
        <v>1629</v>
      </c>
      <c r="Z1213" s="1231" t="s">
        <v>10698</v>
      </c>
      <c r="AG1213" s="1232">
        <v>113770004</v>
      </c>
      <c r="AH1213" s="1232">
        <v>113770004</v>
      </c>
      <c r="AI1213" s="1231" t="s">
        <v>9229</v>
      </c>
      <c r="AJ1213" s="1231" t="s">
        <v>9231</v>
      </c>
      <c r="AK1213" s="1231" t="s">
        <v>10698</v>
      </c>
    </row>
    <row r="1214" spans="1:37" s="1231" customFormat="1" ht="10.199999999999999" x14ac:dyDescent="0.2">
      <c r="A1214" s="1231" t="s">
        <v>12108</v>
      </c>
      <c r="B1214" s="1232"/>
      <c r="C1214" s="1232"/>
      <c r="D1214" s="1231" t="s">
        <v>6679</v>
      </c>
      <c r="E1214" s="1231" t="s">
        <v>12887</v>
      </c>
      <c r="F1214" s="1231" t="s">
        <v>10698</v>
      </c>
      <c r="G1214" s="1231" t="s">
        <v>877</v>
      </c>
      <c r="H1214" s="1231" t="s">
        <v>2776</v>
      </c>
      <c r="I1214" s="1231" t="s">
        <v>2385</v>
      </c>
      <c r="J1214" s="1231" t="s">
        <v>2387</v>
      </c>
      <c r="L1214" s="1231" t="s">
        <v>3557</v>
      </c>
      <c r="M1214" s="1231" t="s">
        <v>3557</v>
      </c>
      <c r="N1214" s="1231" t="s">
        <v>3557</v>
      </c>
      <c r="O1214" s="1231" t="s">
        <v>10698</v>
      </c>
      <c r="P1214" s="1231" t="s">
        <v>3557</v>
      </c>
      <c r="Q1214" s="1231" t="s">
        <v>3557</v>
      </c>
      <c r="R1214" s="1231" t="s">
        <v>10698</v>
      </c>
      <c r="S1214" s="1231" t="s">
        <v>10698</v>
      </c>
      <c r="T1214" s="1231" t="s">
        <v>10698</v>
      </c>
      <c r="U1214" s="1231" t="s">
        <v>3557</v>
      </c>
      <c r="V1214" s="1231" t="s">
        <v>10698</v>
      </c>
      <c r="W1214" s="1231" t="s">
        <v>10698</v>
      </c>
      <c r="X1214" s="1231" t="s">
        <v>10698</v>
      </c>
      <c r="Y1214" s="1233" t="s">
        <v>1629</v>
      </c>
      <c r="Z1214" s="1231" t="s">
        <v>10698</v>
      </c>
      <c r="AG1214" s="1232">
        <v>59674005</v>
      </c>
      <c r="AH1214" s="1232">
        <v>59674005</v>
      </c>
      <c r="AI1214" s="1231" t="s">
        <v>12887</v>
      </c>
      <c r="AJ1214" s="1231" t="s">
        <v>12888</v>
      </c>
      <c r="AK1214" s="1231" t="s">
        <v>10698</v>
      </c>
    </row>
    <row r="1215" spans="1:37" s="1231" customFormat="1" ht="10.199999999999999" x14ac:dyDescent="0.2">
      <c r="A1215" s="1231" t="s">
        <v>12111</v>
      </c>
      <c r="B1215" s="1232"/>
      <c r="C1215" s="1232"/>
      <c r="D1215" s="1231" t="s">
        <v>6679</v>
      </c>
      <c r="E1215" s="1231" t="s">
        <v>9240</v>
      </c>
      <c r="F1215" s="1231" t="s">
        <v>10698</v>
      </c>
      <c r="G1215" s="1231" t="s">
        <v>9241</v>
      </c>
      <c r="H1215" s="1231" t="s">
        <v>2776</v>
      </c>
      <c r="I1215" s="1231" t="s">
        <v>2385</v>
      </c>
      <c r="J1215" s="1231" t="s">
        <v>2387</v>
      </c>
      <c r="L1215" s="1231" t="s">
        <v>3557</v>
      </c>
      <c r="M1215" s="1231" t="s">
        <v>3557</v>
      </c>
      <c r="N1215" s="1231" t="s">
        <v>3557</v>
      </c>
      <c r="O1215" s="1231" t="s">
        <v>10698</v>
      </c>
      <c r="P1215" s="1231" t="s">
        <v>3557</v>
      </c>
      <c r="Q1215" s="1231" t="s">
        <v>3557</v>
      </c>
      <c r="R1215" s="1231" t="s">
        <v>10698</v>
      </c>
      <c r="S1215" s="1231" t="s">
        <v>10698</v>
      </c>
      <c r="T1215" s="1231" t="s">
        <v>10698</v>
      </c>
      <c r="U1215" s="1231" t="s">
        <v>3557</v>
      </c>
      <c r="V1215" s="1231" t="s">
        <v>10698</v>
      </c>
      <c r="W1215" s="1231" t="s">
        <v>10698</v>
      </c>
      <c r="X1215" s="1231" t="s">
        <v>10698</v>
      </c>
      <c r="Y1215" s="1233" t="s">
        <v>1629</v>
      </c>
      <c r="Z1215" s="1231" t="s">
        <v>10698</v>
      </c>
      <c r="AG1215" s="1232">
        <v>414863003</v>
      </c>
      <c r="AH1215" s="1232">
        <v>414863003</v>
      </c>
      <c r="AI1215" s="1231" t="s">
        <v>9240</v>
      </c>
      <c r="AJ1215" s="1231" t="s">
        <v>9242</v>
      </c>
      <c r="AK1215" s="1231" t="s">
        <v>10698</v>
      </c>
    </row>
    <row r="1216" spans="1:37" s="1231" customFormat="1" ht="10.199999999999999" x14ac:dyDescent="0.2">
      <c r="A1216" s="1231" t="s">
        <v>12112</v>
      </c>
      <c r="B1216" s="1232"/>
      <c r="C1216" s="1232"/>
      <c r="D1216" s="1231" t="s">
        <v>6679</v>
      </c>
      <c r="E1216" s="1231" t="s">
        <v>9246</v>
      </c>
      <c r="F1216" s="1231" t="s">
        <v>10698</v>
      </c>
      <c r="G1216" s="1231" t="s">
        <v>9247</v>
      </c>
      <c r="H1216" s="1231" t="s">
        <v>2776</v>
      </c>
      <c r="I1216" s="1231" t="s">
        <v>2385</v>
      </c>
      <c r="J1216" s="1231" t="s">
        <v>2387</v>
      </c>
      <c r="L1216" s="1231" t="s">
        <v>3557</v>
      </c>
      <c r="M1216" s="1231" t="s">
        <v>3557</v>
      </c>
      <c r="N1216" s="1231" t="s">
        <v>3557</v>
      </c>
      <c r="O1216" s="1231" t="s">
        <v>10698</v>
      </c>
      <c r="P1216" s="1231" t="s">
        <v>3557</v>
      </c>
      <c r="Q1216" s="1231" t="s">
        <v>3557</v>
      </c>
      <c r="R1216" s="1231" t="s">
        <v>10698</v>
      </c>
      <c r="S1216" s="1231" t="s">
        <v>10698</v>
      </c>
      <c r="T1216" s="1231" t="s">
        <v>10698</v>
      </c>
      <c r="U1216" s="1231" t="s">
        <v>3557</v>
      </c>
      <c r="V1216" s="1231" t="s">
        <v>10698</v>
      </c>
      <c r="W1216" s="1231" t="s">
        <v>10698</v>
      </c>
      <c r="X1216" s="1231" t="s">
        <v>10698</v>
      </c>
      <c r="Y1216" s="1233" t="s">
        <v>1629</v>
      </c>
      <c r="Z1216" s="1231" t="s">
        <v>10698</v>
      </c>
      <c r="AG1216" s="1232">
        <v>417342004</v>
      </c>
      <c r="AH1216" s="1232">
        <v>417342004</v>
      </c>
      <c r="AI1216" s="1231" t="s">
        <v>9246</v>
      </c>
      <c r="AJ1216" s="1231" t="s">
        <v>9248</v>
      </c>
      <c r="AK1216" s="1231" t="s">
        <v>10698</v>
      </c>
    </row>
    <row r="1217" spans="1:37" s="1231" customFormat="1" ht="10.199999999999999" x14ac:dyDescent="0.2">
      <c r="A1217" s="1231" t="s">
        <v>12115</v>
      </c>
      <c r="B1217" s="1232"/>
      <c r="C1217" s="1232"/>
      <c r="D1217" s="1231" t="s">
        <v>6679</v>
      </c>
      <c r="E1217" s="1231" t="s">
        <v>9249</v>
      </c>
      <c r="F1217" s="1231" t="s">
        <v>10698</v>
      </c>
      <c r="G1217" s="1231" t="s">
        <v>9250</v>
      </c>
      <c r="H1217" s="1231" t="s">
        <v>2776</v>
      </c>
      <c r="I1217" s="1231" t="s">
        <v>2385</v>
      </c>
      <c r="J1217" s="1231" t="s">
        <v>2387</v>
      </c>
      <c r="L1217" s="1231" t="s">
        <v>3557</v>
      </c>
      <c r="M1217" s="1231" t="s">
        <v>3557</v>
      </c>
      <c r="N1217" s="1231" t="s">
        <v>3557</v>
      </c>
      <c r="O1217" s="1231" t="s">
        <v>10698</v>
      </c>
      <c r="P1217" s="1231" t="s">
        <v>3557</v>
      </c>
      <c r="Q1217" s="1231" t="s">
        <v>3557</v>
      </c>
      <c r="R1217" s="1231" t="s">
        <v>10698</v>
      </c>
      <c r="S1217" s="1231" t="s">
        <v>10698</v>
      </c>
      <c r="T1217" s="1231" t="s">
        <v>10698</v>
      </c>
      <c r="U1217" s="1231" t="s">
        <v>3557</v>
      </c>
      <c r="V1217" s="1231" t="s">
        <v>10698</v>
      </c>
      <c r="W1217" s="1231" t="s">
        <v>10698</v>
      </c>
      <c r="X1217" s="1231" t="s">
        <v>10698</v>
      </c>
      <c r="Y1217" s="1233" t="s">
        <v>1629</v>
      </c>
      <c r="Z1217" s="1231" t="s">
        <v>10698</v>
      </c>
      <c r="AG1217" s="1232" t="s">
        <v>9251</v>
      </c>
      <c r="AH1217" s="1232" t="s">
        <v>9251</v>
      </c>
      <c r="AI1217" s="1231" t="s">
        <v>9249</v>
      </c>
      <c r="AJ1217" s="1231" t="s">
        <v>9252</v>
      </c>
      <c r="AK1217" s="1231" t="s">
        <v>10698</v>
      </c>
    </row>
    <row r="1218" spans="1:37" s="1231" customFormat="1" ht="10.199999999999999" x14ac:dyDescent="0.2">
      <c r="A1218" s="1231" t="s">
        <v>12116</v>
      </c>
      <c r="B1218" s="1232"/>
      <c r="C1218" s="1232"/>
      <c r="D1218" s="1231" t="s">
        <v>6679</v>
      </c>
      <c r="E1218" s="1231" t="s">
        <v>9253</v>
      </c>
      <c r="F1218" s="1231" t="s">
        <v>10698</v>
      </c>
      <c r="G1218" s="1231" t="s">
        <v>9254</v>
      </c>
      <c r="H1218" s="1231" t="s">
        <v>2776</v>
      </c>
      <c r="I1218" s="1231" t="s">
        <v>2385</v>
      </c>
      <c r="J1218" s="1231" t="s">
        <v>2387</v>
      </c>
      <c r="L1218" s="1231" t="s">
        <v>3557</v>
      </c>
      <c r="M1218" s="1231" t="s">
        <v>3557</v>
      </c>
      <c r="N1218" s="1231" t="s">
        <v>3557</v>
      </c>
      <c r="O1218" s="1231" t="s">
        <v>10698</v>
      </c>
      <c r="P1218" s="1231" t="s">
        <v>3557</v>
      </c>
      <c r="Q1218" s="1231" t="s">
        <v>3557</v>
      </c>
      <c r="R1218" s="1231" t="s">
        <v>10698</v>
      </c>
      <c r="S1218" s="1231" t="s">
        <v>10698</v>
      </c>
      <c r="T1218" s="1231" t="s">
        <v>10698</v>
      </c>
      <c r="U1218" s="1231" t="s">
        <v>3557</v>
      </c>
      <c r="V1218" s="1231" t="s">
        <v>10698</v>
      </c>
      <c r="W1218" s="1231" t="s">
        <v>10698</v>
      </c>
      <c r="X1218" s="1231" t="s">
        <v>10698</v>
      </c>
      <c r="Y1218" s="1233" t="s">
        <v>1629</v>
      </c>
      <c r="Z1218" s="1231" t="s">
        <v>10698</v>
      </c>
      <c r="AG1218" s="1232">
        <v>444683006</v>
      </c>
      <c r="AH1218" s="1232">
        <v>444683006</v>
      </c>
      <c r="AI1218" s="1231" t="s">
        <v>9253</v>
      </c>
      <c r="AJ1218" s="1231" t="s">
        <v>9255</v>
      </c>
      <c r="AK1218" s="1231" t="s">
        <v>10698</v>
      </c>
    </row>
    <row r="1219" spans="1:37" s="1231" customFormat="1" ht="10.199999999999999" x14ac:dyDescent="0.2">
      <c r="A1219" s="1231" t="s">
        <v>12117</v>
      </c>
      <c r="B1219" s="1232"/>
      <c r="C1219" s="1232"/>
      <c r="D1219" s="1231" t="s">
        <v>6679</v>
      </c>
      <c r="E1219" s="1231" t="s">
        <v>9256</v>
      </c>
      <c r="F1219" s="1231" t="s">
        <v>10698</v>
      </c>
      <c r="G1219" s="1231" t="s">
        <v>9257</v>
      </c>
      <c r="H1219" s="1231" t="s">
        <v>2776</v>
      </c>
      <c r="I1219" s="1231" t="s">
        <v>2385</v>
      </c>
      <c r="J1219" s="1231" t="s">
        <v>2387</v>
      </c>
      <c r="L1219" s="1231" t="s">
        <v>3557</v>
      </c>
      <c r="M1219" s="1231" t="s">
        <v>3557</v>
      </c>
      <c r="N1219" s="1231" t="s">
        <v>3557</v>
      </c>
      <c r="O1219" s="1231" t="s">
        <v>10698</v>
      </c>
      <c r="P1219" s="1231" t="s">
        <v>3557</v>
      </c>
      <c r="Q1219" s="1231" t="s">
        <v>3557</v>
      </c>
      <c r="R1219" s="1231" t="s">
        <v>10698</v>
      </c>
      <c r="S1219" s="1231" t="s">
        <v>10698</v>
      </c>
      <c r="T1219" s="1231" t="s">
        <v>10698</v>
      </c>
      <c r="U1219" s="1231" t="s">
        <v>3557</v>
      </c>
      <c r="V1219" s="1231" t="s">
        <v>10698</v>
      </c>
      <c r="W1219" s="1231" t="s">
        <v>10698</v>
      </c>
      <c r="X1219" s="1231" t="s">
        <v>10698</v>
      </c>
      <c r="Y1219" s="1233" t="s">
        <v>1629</v>
      </c>
      <c r="Z1219" s="1231" t="s">
        <v>10698</v>
      </c>
      <c r="AG1219" s="1232">
        <v>430602008</v>
      </c>
      <c r="AH1219" s="1232">
        <v>430602008</v>
      </c>
      <c r="AI1219" s="1231" t="s">
        <v>9256</v>
      </c>
      <c r="AJ1219" s="1231" t="s">
        <v>9258</v>
      </c>
      <c r="AK1219" s="1231" t="s">
        <v>10698</v>
      </c>
    </row>
    <row r="1220" spans="1:37" s="1231" customFormat="1" ht="10.199999999999999" x14ac:dyDescent="0.2">
      <c r="A1220" s="1231" t="s">
        <v>12118</v>
      </c>
      <c r="B1220" s="1232"/>
      <c r="C1220" s="1232"/>
      <c r="D1220" s="1231" t="s">
        <v>6679</v>
      </c>
      <c r="E1220" s="1231" t="s">
        <v>9259</v>
      </c>
      <c r="F1220" s="1231" t="s">
        <v>10698</v>
      </c>
      <c r="G1220" s="1231" t="s">
        <v>9260</v>
      </c>
      <c r="H1220" s="1231" t="s">
        <v>2776</v>
      </c>
      <c r="I1220" s="1231" t="s">
        <v>2385</v>
      </c>
      <c r="J1220" s="1231" t="s">
        <v>2387</v>
      </c>
      <c r="L1220" s="1231" t="s">
        <v>3557</v>
      </c>
      <c r="M1220" s="1231" t="s">
        <v>3557</v>
      </c>
      <c r="N1220" s="1231" t="s">
        <v>3557</v>
      </c>
      <c r="O1220" s="1231" t="s">
        <v>10698</v>
      </c>
      <c r="P1220" s="1231" t="s">
        <v>3557</v>
      </c>
      <c r="Q1220" s="1231" t="s">
        <v>3557</v>
      </c>
      <c r="R1220" s="1231" t="s">
        <v>10698</v>
      </c>
      <c r="S1220" s="1231" t="s">
        <v>10698</v>
      </c>
      <c r="T1220" s="1231" t="s">
        <v>10698</v>
      </c>
      <c r="U1220" s="1231" t="s">
        <v>3557</v>
      </c>
      <c r="V1220" s="1231" t="s">
        <v>10698</v>
      </c>
      <c r="W1220" s="1231" t="s">
        <v>10698</v>
      </c>
      <c r="X1220" s="1231" t="s">
        <v>10698</v>
      </c>
      <c r="Y1220" s="1233" t="s">
        <v>1629</v>
      </c>
      <c r="Z1220" s="1231" t="s">
        <v>10698</v>
      </c>
      <c r="AG1220" s="1232">
        <v>427275005</v>
      </c>
      <c r="AH1220" s="1232">
        <v>427275005</v>
      </c>
      <c r="AI1220" s="1231" t="s">
        <v>9259</v>
      </c>
      <c r="AJ1220" s="1231" t="s">
        <v>9261</v>
      </c>
      <c r="AK1220" s="1231" t="s">
        <v>10698</v>
      </c>
    </row>
    <row r="1221" spans="1:37" s="1231" customFormat="1" ht="10.199999999999999" x14ac:dyDescent="0.2">
      <c r="A1221" s="1231" t="s">
        <v>12119</v>
      </c>
      <c r="B1221" s="1232"/>
      <c r="C1221" s="1232"/>
      <c r="D1221" s="1231" t="s">
        <v>6679</v>
      </c>
      <c r="E1221" s="1231" t="s">
        <v>9262</v>
      </c>
      <c r="F1221" s="1231" t="s">
        <v>10698</v>
      </c>
      <c r="G1221" s="1231" t="s">
        <v>9263</v>
      </c>
      <c r="H1221" s="1231" t="s">
        <v>2776</v>
      </c>
      <c r="I1221" s="1231" t="s">
        <v>2385</v>
      </c>
      <c r="J1221" s="1231" t="s">
        <v>2387</v>
      </c>
      <c r="L1221" s="1231" t="s">
        <v>3557</v>
      </c>
      <c r="M1221" s="1231" t="s">
        <v>3557</v>
      </c>
      <c r="N1221" s="1231" t="s">
        <v>3557</v>
      </c>
      <c r="O1221" s="1231" t="s">
        <v>10698</v>
      </c>
      <c r="P1221" s="1231" t="s">
        <v>3557</v>
      </c>
      <c r="Q1221" s="1231" t="s">
        <v>3557</v>
      </c>
      <c r="R1221" s="1231" t="s">
        <v>10698</v>
      </c>
      <c r="S1221" s="1231" t="s">
        <v>10698</v>
      </c>
      <c r="T1221" s="1231" t="s">
        <v>10698</v>
      </c>
      <c r="U1221" s="1231" t="s">
        <v>3557</v>
      </c>
      <c r="V1221" s="1231" t="s">
        <v>10698</v>
      </c>
      <c r="W1221" s="1231" t="s">
        <v>10698</v>
      </c>
      <c r="X1221" s="1231" t="s">
        <v>10698</v>
      </c>
      <c r="Y1221" s="1233" t="s">
        <v>1629</v>
      </c>
      <c r="Z1221" s="1231" t="s">
        <v>10698</v>
      </c>
      <c r="AG1221" s="1232">
        <v>426054003</v>
      </c>
      <c r="AH1221" s="1232">
        <v>426054003</v>
      </c>
      <c r="AI1221" s="1231" t="s">
        <v>9262</v>
      </c>
      <c r="AJ1221" s="1231" t="s">
        <v>9264</v>
      </c>
      <c r="AK1221" s="1231" t="s">
        <v>10698</v>
      </c>
    </row>
    <row r="1222" spans="1:37" s="1231" customFormat="1" ht="10.199999999999999" x14ac:dyDescent="0.2">
      <c r="A1222" s="1231" t="s">
        <v>12120</v>
      </c>
      <c r="B1222" s="1232"/>
      <c r="C1222" s="1232"/>
      <c r="D1222" s="1231" t="s">
        <v>6679</v>
      </c>
      <c r="E1222" s="1231" t="s">
        <v>1182</v>
      </c>
      <c r="F1222" s="1231" t="s">
        <v>10698</v>
      </c>
      <c r="G1222" s="1231" t="s">
        <v>3340</v>
      </c>
      <c r="H1222" s="1231" t="s">
        <v>2776</v>
      </c>
      <c r="I1222" s="1231" t="s">
        <v>2385</v>
      </c>
      <c r="J1222" s="1231" t="s">
        <v>2387</v>
      </c>
      <c r="L1222" s="1231" t="s">
        <v>3557</v>
      </c>
      <c r="M1222" s="1231" t="s">
        <v>3557</v>
      </c>
      <c r="N1222" s="1231" t="s">
        <v>3557</v>
      </c>
      <c r="O1222" s="1231" t="s">
        <v>10698</v>
      </c>
      <c r="P1222" s="1231" t="s">
        <v>3557</v>
      </c>
      <c r="Q1222" s="1231" t="s">
        <v>3557</v>
      </c>
      <c r="R1222" s="1231" t="s">
        <v>10698</v>
      </c>
      <c r="S1222" s="1231" t="s">
        <v>10698</v>
      </c>
      <c r="T1222" s="1231" t="s">
        <v>10698</v>
      </c>
      <c r="U1222" s="1231" t="s">
        <v>3557</v>
      </c>
      <c r="V1222" s="1231" t="s">
        <v>10698</v>
      </c>
      <c r="W1222" s="1231" t="s">
        <v>10698</v>
      </c>
      <c r="X1222" s="1231" t="s">
        <v>10698</v>
      </c>
      <c r="Y1222" s="1233" t="s">
        <v>1629</v>
      </c>
      <c r="Z1222" s="1231" t="s">
        <v>10698</v>
      </c>
      <c r="AG1222" s="1232">
        <v>30092002</v>
      </c>
      <c r="AH1222" s="1232">
        <v>30092002</v>
      </c>
      <c r="AI1222" s="1231" t="s">
        <v>1182</v>
      </c>
      <c r="AJ1222" s="1231" t="s">
        <v>1183</v>
      </c>
      <c r="AK1222" s="1231" t="s">
        <v>10698</v>
      </c>
    </row>
    <row r="1223" spans="1:37" s="1231" customFormat="1" ht="10.199999999999999" x14ac:dyDescent="0.2">
      <c r="A1223" s="1231" t="s">
        <v>12121</v>
      </c>
      <c r="B1223" s="1232"/>
      <c r="C1223" s="1232"/>
      <c r="D1223" s="1231" t="s">
        <v>6679</v>
      </c>
      <c r="E1223" s="1231" t="s">
        <v>9268</v>
      </c>
      <c r="F1223" s="1231" t="s">
        <v>10698</v>
      </c>
      <c r="G1223" s="1231" t="s">
        <v>9269</v>
      </c>
      <c r="H1223" s="1231" t="s">
        <v>2776</v>
      </c>
      <c r="I1223" s="1231" t="s">
        <v>2385</v>
      </c>
      <c r="J1223" s="1231" t="s">
        <v>2387</v>
      </c>
      <c r="L1223" s="1231" t="s">
        <v>3557</v>
      </c>
      <c r="M1223" s="1231" t="s">
        <v>3557</v>
      </c>
      <c r="N1223" s="1231" t="s">
        <v>3557</v>
      </c>
      <c r="O1223" s="1231" t="s">
        <v>10698</v>
      </c>
      <c r="P1223" s="1231" t="s">
        <v>3557</v>
      </c>
      <c r="Q1223" s="1231" t="s">
        <v>3557</v>
      </c>
      <c r="R1223" s="1231" t="s">
        <v>10698</v>
      </c>
      <c r="S1223" s="1231" t="s">
        <v>10698</v>
      </c>
      <c r="T1223" s="1231" t="s">
        <v>10698</v>
      </c>
      <c r="U1223" s="1231" t="s">
        <v>3557</v>
      </c>
      <c r="V1223" s="1231" t="s">
        <v>10698</v>
      </c>
      <c r="W1223" s="1231" t="s">
        <v>10698</v>
      </c>
      <c r="X1223" s="1231" t="s">
        <v>10698</v>
      </c>
      <c r="Y1223" s="1233" t="s">
        <v>1629</v>
      </c>
      <c r="Z1223" s="1231" t="s">
        <v>10698</v>
      </c>
      <c r="AG1223" s="1232">
        <v>414864009</v>
      </c>
      <c r="AH1223" s="1232">
        <v>414864009</v>
      </c>
      <c r="AI1223" s="1231" t="s">
        <v>9268</v>
      </c>
      <c r="AJ1223" s="1231" t="s">
        <v>9270</v>
      </c>
      <c r="AK1223" s="1231" t="s">
        <v>10698</v>
      </c>
    </row>
    <row r="1224" spans="1:37" s="1231" customFormat="1" ht="10.199999999999999" x14ac:dyDescent="0.2">
      <c r="A1224" s="1231" t="s">
        <v>12122</v>
      </c>
      <c r="B1224" s="1232"/>
      <c r="C1224" s="1232"/>
      <c r="D1224" s="1231" t="s">
        <v>6679</v>
      </c>
      <c r="E1224" s="1231" t="s">
        <v>9275</v>
      </c>
      <c r="F1224" s="1231" t="s">
        <v>10698</v>
      </c>
      <c r="G1224" s="1231" t="s">
        <v>9276</v>
      </c>
      <c r="H1224" s="1231" t="s">
        <v>2776</v>
      </c>
      <c r="I1224" s="1231" t="s">
        <v>2385</v>
      </c>
      <c r="J1224" s="1231" t="s">
        <v>2387</v>
      </c>
      <c r="L1224" s="1231" t="s">
        <v>3557</v>
      </c>
      <c r="M1224" s="1231" t="s">
        <v>3557</v>
      </c>
      <c r="N1224" s="1231" t="s">
        <v>3557</v>
      </c>
      <c r="O1224" s="1231" t="s">
        <v>10698</v>
      </c>
      <c r="P1224" s="1231" t="s">
        <v>3557</v>
      </c>
      <c r="Q1224" s="1231" t="s">
        <v>3557</v>
      </c>
      <c r="R1224" s="1231" t="s">
        <v>10698</v>
      </c>
      <c r="S1224" s="1231" t="s">
        <v>10698</v>
      </c>
      <c r="T1224" s="1231" t="s">
        <v>10698</v>
      </c>
      <c r="U1224" s="1231" t="s">
        <v>3557</v>
      </c>
      <c r="V1224" s="1231" t="s">
        <v>10698</v>
      </c>
      <c r="W1224" s="1231" t="s">
        <v>10698</v>
      </c>
      <c r="X1224" s="1231" t="s">
        <v>10698</v>
      </c>
      <c r="Y1224" s="1233" t="s">
        <v>1629</v>
      </c>
      <c r="Z1224" s="1231" t="s">
        <v>10698</v>
      </c>
      <c r="AG1224" s="1232">
        <v>430848001</v>
      </c>
      <c r="AH1224" s="1232">
        <v>430848001</v>
      </c>
      <c r="AI1224" s="1231" t="s">
        <v>9275</v>
      </c>
      <c r="AJ1224" s="1231" t="s">
        <v>9277</v>
      </c>
      <c r="AK1224" s="1231" t="s">
        <v>10698</v>
      </c>
    </row>
    <row r="1225" spans="1:37" s="1231" customFormat="1" ht="10.199999999999999" x14ac:dyDescent="0.2">
      <c r="A1225" s="1231" t="s">
        <v>12123</v>
      </c>
      <c r="B1225" s="1232"/>
      <c r="C1225" s="1232"/>
      <c r="D1225" s="1231" t="s">
        <v>6679</v>
      </c>
      <c r="E1225" s="1231" t="s">
        <v>1184</v>
      </c>
      <c r="F1225" s="1231" t="s">
        <v>10698</v>
      </c>
      <c r="G1225" s="1231" t="s">
        <v>3341</v>
      </c>
      <c r="H1225" s="1231" t="s">
        <v>2776</v>
      </c>
      <c r="I1225" s="1231" t="s">
        <v>2385</v>
      </c>
      <c r="J1225" s="1231" t="s">
        <v>2387</v>
      </c>
      <c r="L1225" s="1231" t="s">
        <v>3557</v>
      </c>
      <c r="M1225" s="1231" t="s">
        <v>3557</v>
      </c>
      <c r="N1225" s="1231" t="s">
        <v>3557</v>
      </c>
      <c r="O1225" s="1231" t="s">
        <v>10698</v>
      </c>
      <c r="P1225" s="1231" t="s">
        <v>3557</v>
      </c>
      <c r="Q1225" s="1231" t="s">
        <v>3557</v>
      </c>
      <c r="R1225" s="1231" t="s">
        <v>10698</v>
      </c>
      <c r="S1225" s="1231" t="s">
        <v>10698</v>
      </c>
      <c r="T1225" s="1231" t="s">
        <v>10698</v>
      </c>
      <c r="U1225" s="1231" t="s">
        <v>3557</v>
      </c>
      <c r="V1225" s="1231" t="s">
        <v>10698</v>
      </c>
      <c r="W1225" s="1231" t="s">
        <v>10698</v>
      </c>
      <c r="X1225" s="1231" t="s">
        <v>10698</v>
      </c>
      <c r="Y1225" s="1233" t="s">
        <v>1629</v>
      </c>
      <c r="Z1225" s="1231" t="s">
        <v>10698</v>
      </c>
      <c r="AG1225" s="1232">
        <v>58970008</v>
      </c>
      <c r="AH1225" s="1232">
        <v>58970008</v>
      </c>
      <c r="AI1225" s="1231" t="s">
        <v>1184</v>
      </c>
      <c r="AJ1225" s="1231" t="s">
        <v>1185</v>
      </c>
      <c r="AK1225" s="1231" t="s">
        <v>10698</v>
      </c>
    </row>
    <row r="1226" spans="1:37" s="1231" customFormat="1" ht="10.199999999999999" x14ac:dyDescent="0.2">
      <c r="A1226" s="1231" t="s">
        <v>12124</v>
      </c>
      <c r="B1226" s="1232"/>
      <c r="C1226" s="1232"/>
      <c r="D1226" s="1231" t="s">
        <v>6679</v>
      </c>
      <c r="E1226" s="1231" t="s">
        <v>9278</v>
      </c>
      <c r="F1226" s="1231" t="s">
        <v>10698</v>
      </c>
      <c r="G1226" s="1231" t="s">
        <v>9279</v>
      </c>
      <c r="H1226" s="1231" t="s">
        <v>2776</v>
      </c>
      <c r="I1226" s="1231" t="s">
        <v>2385</v>
      </c>
      <c r="J1226" s="1231" t="s">
        <v>2387</v>
      </c>
      <c r="L1226" s="1231" t="s">
        <v>3557</v>
      </c>
      <c r="M1226" s="1231" t="s">
        <v>3557</v>
      </c>
      <c r="N1226" s="1231" t="s">
        <v>3557</v>
      </c>
      <c r="O1226" s="1231" t="s">
        <v>10698</v>
      </c>
      <c r="P1226" s="1231" t="s">
        <v>3557</v>
      </c>
      <c r="Q1226" s="1231" t="s">
        <v>3557</v>
      </c>
      <c r="R1226" s="1231" t="s">
        <v>10698</v>
      </c>
      <c r="S1226" s="1231" t="s">
        <v>10698</v>
      </c>
      <c r="T1226" s="1231" t="s">
        <v>10698</v>
      </c>
      <c r="U1226" s="1231" t="s">
        <v>3557</v>
      </c>
      <c r="V1226" s="1231" t="s">
        <v>10698</v>
      </c>
      <c r="W1226" s="1231" t="s">
        <v>10698</v>
      </c>
      <c r="X1226" s="1231" t="s">
        <v>10698</v>
      </c>
      <c r="Y1226" s="1233" t="s">
        <v>1629</v>
      </c>
      <c r="Z1226" s="1231" t="s">
        <v>10698</v>
      </c>
      <c r="AG1226" s="1232">
        <v>70366009</v>
      </c>
      <c r="AH1226" s="1232">
        <v>70366009</v>
      </c>
      <c r="AI1226" s="1231" t="s">
        <v>9278</v>
      </c>
      <c r="AJ1226" s="1231" t="s">
        <v>9280</v>
      </c>
      <c r="AK1226" s="1231" t="s">
        <v>10698</v>
      </c>
    </row>
    <row r="1227" spans="1:37" s="1231" customFormat="1" ht="10.199999999999999" x14ac:dyDescent="0.2">
      <c r="A1227" s="1231" t="s">
        <v>12125</v>
      </c>
      <c r="B1227" s="1232"/>
      <c r="C1227" s="1232"/>
      <c r="D1227" s="1231" t="s">
        <v>6679</v>
      </c>
      <c r="E1227" s="1231" t="s">
        <v>9283</v>
      </c>
      <c r="F1227" s="1231" t="s">
        <v>10698</v>
      </c>
      <c r="G1227" s="1231" t="s">
        <v>9284</v>
      </c>
      <c r="H1227" s="1231" t="s">
        <v>2776</v>
      </c>
      <c r="I1227" s="1231" t="s">
        <v>2385</v>
      </c>
      <c r="J1227" s="1231" t="s">
        <v>2387</v>
      </c>
      <c r="L1227" s="1231" t="s">
        <v>3557</v>
      </c>
      <c r="M1227" s="1231" t="s">
        <v>3557</v>
      </c>
      <c r="N1227" s="1231" t="s">
        <v>3557</v>
      </c>
      <c r="O1227" s="1231" t="s">
        <v>10698</v>
      </c>
      <c r="P1227" s="1231" t="s">
        <v>3557</v>
      </c>
      <c r="Q1227" s="1231" t="s">
        <v>3557</v>
      </c>
      <c r="R1227" s="1231" t="s">
        <v>10698</v>
      </c>
      <c r="S1227" s="1231" t="s">
        <v>10698</v>
      </c>
      <c r="T1227" s="1231" t="s">
        <v>10698</v>
      </c>
      <c r="U1227" s="1231" t="s">
        <v>3557</v>
      </c>
      <c r="V1227" s="1231" t="s">
        <v>10698</v>
      </c>
      <c r="W1227" s="1231" t="s">
        <v>10698</v>
      </c>
      <c r="X1227" s="1231" t="s">
        <v>10698</v>
      </c>
      <c r="Y1227" s="1233" t="s">
        <v>1629</v>
      </c>
      <c r="Z1227" s="1231" t="s">
        <v>10698</v>
      </c>
      <c r="AG1227" s="1232">
        <v>61208001</v>
      </c>
      <c r="AH1227" s="1232">
        <v>61208001</v>
      </c>
      <c r="AI1227" s="1231" t="s">
        <v>9283</v>
      </c>
      <c r="AJ1227" s="1231" t="s">
        <v>9285</v>
      </c>
      <c r="AK1227" s="1231" t="s">
        <v>10698</v>
      </c>
    </row>
    <row r="1228" spans="1:37" s="1231" customFormat="1" ht="10.199999999999999" x14ac:dyDescent="0.2">
      <c r="A1228" s="1231" t="s">
        <v>12126</v>
      </c>
      <c r="B1228" s="1232"/>
      <c r="C1228" s="1232"/>
      <c r="D1228" s="1231" t="s">
        <v>6679</v>
      </c>
      <c r="E1228" s="1231" t="s">
        <v>9286</v>
      </c>
      <c r="F1228" s="1231" t="s">
        <v>10698</v>
      </c>
      <c r="G1228" s="1231" t="s">
        <v>9287</v>
      </c>
      <c r="H1228" s="1231" t="s">
        <v>2776</v>
      </c>
      <c r="I1228" s="1231" t="s">
        <v>2385</v>
      </c>
      <c r="J1228" s="1231" t="s">
        <v>2387</v>
      </c>
      <c r="L1228" s="1231" t="s">
        <v>3557</v>
      </c>
      <c r="M1228" s="1231" t="s">
        <v>3557</v>
      </c>
      <c r="N1228" s="1231" t="s">
        <v>3557</v>
      </c>
      <c r="O1228" s="1231" t="s">
        <v>10698</v>
      </c>
      <c r="P1228" s="1231" t="s">
        <v>3557</v>
      </c>
      <c r="Q1228" s="1231" t="s">
        <v>3557</v>
      </c>
      <c r="R1228" s="1231" t="s">
        <v>10698</v>
      </c>
      <c r="S1228" s="1231" t="s">
        <v>10698</v>
      </c>
      <c r="T1228" s="1231" t="s">
        <v>10698</v>
      </c>
      <c r="U1228" s="1231" t="s">
        <v>3557</v>
      </c>
      <c r="V1228" s="1231" t="s">
        <v>10698</v>
      </c>
      <c r="W1228" s="1231" t="s">
        <v>10698</v>
      </c>
      <c r="X1228" s="1231" t="s">
        <v>10698</v>
      </c>
      <c r="Y1228" s="1233" t="s">
        <v>1629</v>
      </c>
      <c r="Z1228" s="1231" t="s">
        <v>10698</v>
      </c>
      <c r="AG1228" s="1232">
        <v>414866006</v>
      </c>
      <c r="AH1228" s="1232">
        <v>414866006</v>
      </c>
      <c r="AI1228" s="1231" t="s">
        <v>9286</v>
      </c>
      <c r="AJ1228" s="1231" t="s">
        <v>9288</v>
      </c>
      <c r="AK1228" s="1231" t="s">
        <v>10698</v>
      </c>
    </row>
    <row r="1229" spans="1:37" s="1231" customFormat="1" ht="10.199999999999999" x14ac:dyDescent="0.2">
      <c r="A1229" s="1231" t="s">
        <v>12127</v>
      </c>
      <c r="B1229" s="1232"/>
      <c r="C1229" s="1232"/>
      <c r="D1229" s="1231" t="s">
        <v>6679</v>
      </c>
      <c r="E1229" s="1231" t="s">
        <v>9289</v>
      </c>
      <c r="F1229" s="1231" t="s">
        <v>10698</v>
      </c>
      <c r="G1229" s="1231" t="s">
        <v>9290</v>
      </c>
      <c r="H1229" s="1231" t="s">
        <v>2776</v>
      </c>
      <c r="I1229" s="1231" t="s">
        <v>2385</v>
      </c>
      <c r="J1229" s="1231" t="s">
        <v>2387</v>
      </c>
      <c r="L1229" s="1231" t="s">
        <v>3557</v>
      </c>
      <c r="M1229" s="1231" t="s">
        <v>3557</v>
      </c>
      <c r="N1229" s="1231" t="s">
        <v>3557</v>
      </c>
      <c r="O1229" s="1231" t="s">
        <v>10698</v>
      </c>
      <c r="P1229" s="1231" t="s">
        <v>3557</v>
      </c>
      <c r="Q1229" s="1231" t="s">
        <v>3557</v>
      </c>
      <c r="R1229" s="1231" t="s">
        <v>10698</v>
      </c>
      <c r="S1229" s="1231" t="s">
        <v>10698</v>
      </c>
      <c r="T1229" s="1231" t="s">
        <v>10698</v>
      </c>
      <c r="U1229" s="1231" t="s">
        <v>3557</v>
      </c>
      <c r="V1229" s="1231" t="s">
        <v>10698</v>
      </c>
      <c r="W1229" s="1231" t="s">
        <v>10698</v>
      </c>
      <c r="X1229" s="1231" t="s">
        <v>10698</v>
      </c>
      <c r="Y1229" s="1233" t="s">
        <v>1629</v>
      </c>
      <c r="Z1229" s="1231" t="s">
        <v>10698</v>
      </c>
      <c r="AG1229" s="1232">
        <v>418717009</v>
      </c>
      <c r="AH1229" s="1232">
        <v>418717009</v>
      </c>
      <c r="AI1229" s="1231" t="s">
        <v>9289</v>
      </c>
      <c r="AJ1229" s="1231" t="s">
        <v>9291</v>
      </c>
      <c r="AK1229" s="1231" t="s">
        <v>10698</v>
      </c>
    </row>
    <row r="1230" spans="1:37" s="1231" customFormat="1" ht="10.199999999999999" x14ac:dyDescent="0.2">
      <c r="A1230" s="1231" t="s">
        <v>12128</v>
      </c>
      <c r="B1230" s="1232"/>
      <c r="C1230" s="1232"/>
      <c r="D1230" s="1231" t="s">
        <v>6679</v>
      </c>
      <c r="E1230" s="1231" t="s">
        <v>9292</v>
      </c>
      <c r="F1230" s="1231" t="s">
        <v>10698</v>
      </c>
      <c r="G1230" s="1231" t="s">
        <v>9293</v>
      </c>
      <c r="H1230" s="1231" t="s">
        <v>2776</v>
      </c>
      <c r="I1230" s="1231" t="s">
        <v>2385</v>
      </c>
      <c r="J1230" s="1231" t="s">
        <v>2387</v>
      </c>
      <c r="L1230" s="1231" t="s">
        <v>3557</v>
      </c>
      <c r="M1230" s="1231" t="s">
        <v>3557</v>
      </c>
      <c r="N1230" s="1231" t="s">
        <v>3557</v>
      </c>
      <c r="O1230" s="1231" t="s">
        <v>10698</v>
      </c>
      <c r="P1230" s="1231" t="s">
        <v>3557</v>
      </c>
      <c r="Q1230" s="1231" t="s">
        <v>3557</v>
      </c>
      <c r="R1230" s="1231" t="s">
        <v>10698</v>
      </c>
      <c r="S1230" s="1231" t="s">
        <v>10698</v>
      </c>
      <c r="T1230" s="1231" t="s">
        <v>10698</v>
      </c>
      <c r="U1230" s="1231" t="s">
        <v>3557</v>
      </c>
      <c r="V1230" s="1231" t="s">
        <v>10698</v>
      </c>
      <c r="W1230" s="1231" t="s">
        <v>10698</v>
      </c>
      <c r="X1230" s="1231" t="s">
        <v>10698</v>
      </c>
      <c r="Y1230" s="1233" t="s">
        <v>1629</v>
      </c>
      <c r="Z1230" s="1231" t="s">
        <v>10698</v>
      </c>
      <c r="AG1230" s="1232">
        <v>85516007</v>
      </c>
      <c r="AH1230" s="1232">
        <v>85516007</v>
      </c>
      <c r="AI1230" s="1231" t="s">
        <v>9292</v>
      </c>
      <c r="AJ1230" s="1231" t="s">
        <v>9294</v>
      </c>
      <c r="AK1230" s="1231" t="s">
        <v>10698</v>
      </c>
    </row>
    <row r="1231" spans="1:37" s="1231" customFormat="1" ht="10.199999999999999" x14ac:dyDescent="0.2">
      <c r="A1231" s="1231" t="s">
        <v>12131</v>
      </c>
      <c r="B1231" s="1232"/>
      <c r="C1231" s="1232"/>
      <c r="D1231" s="1231" t="s">
        <v>6679</v>
      </c>
      <c r="E1231" s="1231" t="s">
        <v>9295</v>
      </c>
      <c r="F1231" s="1231" t="s">
        <v>10698</v>
      </c>
      <c r="G1231" s="1231" t="s">
        <v>9296</v>
      </c>
      <c r="H1231" s="1231" t="s">
        <v>2776</v>
      </c>
      <c r="I1231" s="1231" t="s">
        <v>2385</v>
      </c>
      <c r="J1231" s="1231" t="s">
        <v>2387</v>
      </c>
      <c r="L1231" s="1231" t="s">
        <v>3557</v>
      </c>
      <c r="M1231" s="1231" t="s">
        <v>3557</v>
      </c>
      <c r="N1231" s="1231" t="s">
        <v>3557</v>
      </c>
      <c r="O1231" s="1231" t="s">
        <v>10698</v>
      </c>
      <c r="P1231" s="1231" t="s">
        <v>3557</v>
      </c>
      <c r="Q1231" s="1231" t="s">
        <v>3557</v>
      </c>
      <c r="R1231" s="1231" t="s">
        <v>10698</v>
      </c>
      <c r="S1231" s="1231" t="s">
        <v>10698</v>
      </c>
      <c r="T1231" s="1231" t="s">
        <v>10698</v>
      </c>
      <c r="U1231" s="1231" t="s">
        <v>3557</v>
      </c>
      <c r="V1231" s="1231" t="s">
        <v>10698</v>
      </c>
      <c r="W1231" s="1231" t="s">
        <v>10698</v>
      </c>
      <c r="X1231" s="1231" t="s">
        <v>10698</v>
      </c>
      <c r="Y1231" s="1233" t="s">
        <v>1629</v>
      </c>
      <c r="Z1231" s="1231" t="s">
        <v>10698</v>
      </c>
      <c r="AG1231" s="1232">
        <v>430654003</v>
      </c>
      <c r="AH1231" s="1232">
        <v>430654003</v>
      </c>
      <c r="AI1231" s="1231" t="s">
        <v>9295</v>
      </c>
      <c r="AJ1231" s="1231" t="s">
        <v>9297</v>
      </c>
      <c r="AK1231" s="1231" t="s">
        <v>10698</v>
      </c>
    </row>
    <row r="1232" spans="1:37" s="1231" customFormat="1" ht="10.199999999999999" x14ac:dyDescent="0.2">
      <c r="A1232" s="1231" t="s">
        <v>12132</v>
      </c>
      <c r="B1232" s="1232"/>
      <c r="C1232" s="1232"/>
      <c r="D1232" s="1231" t="s">
        <v>6679</v>
      </c>
      <c r="E1232" s="1231" t="s">
        <v>9298</v>
      </c>
      <c r="F1232" s="1231" t="s">
        <v>10698</v>
      </c>
      <c r="G1232" s="1231" t="s">
        <v>9299</v>
      </c>
      <c r="H1232" s="1231" t="s">
        <v>2776</v>
      </c>
      <c r="I1232" s="1231" t="s">
        <v>2385</v>
      </c>
      <c r="J1232" s="1231" t="s">
        <v>2387</v>
      </c>
      <c r="L1232" s="1231" t="s">
        <v>3557</v>
      </c>
      <c r="M1232" s="1231" t="s">
        <v>3557</v>
      </c>
      <c r="N1232" s="1231" t="s">
        <v>3557</v>
      </c>
      <c r="O1232" s="1231" t="s">
        <v>10698</v>
      </c>
      <c r="P1232" s="1231" t="s">
        <v>3557</v>
      </c>
      <c r="Q1232" s="1231" t="s">
        <v>3557</v>
      </c>
      <c r="R1232" s="1231" t="s">
        <v>10698</v>
      </c>
      <c r="S1232" s="1231" t="s">
        <v>10698</v>
      </c>
      <c r="T1232" s="1231" t="s">
        <v>10698</v>
      </c>
      <c r="U1232" s="1231" t="s">
        <v>3557</v>
      </c>
      <c r="V1232" s="1231" t="s">
        <v>10698</v>
      </c>
      <c r="W1232" s="1231" t="s">
        <v>10698</v>
      </c>
      <c r="X1232" s="1231" t="s">
        <v>10698</v>
      </c>
      <c r="Y1232" s="1233" t="s">
        <v>1629</v>
      </c>
      <c r="Z1232" s="1231" t="s">
        <v>10698</v>
      </c>
      <c r="AG1232" s="1232">
        <v>430770006</v>
      </c>
      <c r="AH1232" s="1232">
        <v>430770006</v>
      </c>
      <c r="AI1232" s="1231" t="s">
        <v>9298</v>
      </c>
      <c r="AJ1232" s="1231" t="s">
        <v>9300</v>
      </c>
      <c r="AK1232" s="1231" t="s">
        <v>10698</v>
      </c>
    </row>
    <row r="1233" spans="1:37" s="1231" customFormat="1" ht="10.199999999999999" x14ac:dyDescent="0.2">
      <c r="A1233" s="1231" t="s">
        <v>12133</v>
      </c>
      <c r="B1233" s="1232"/>
      <c r="C1233" s="1232"/>
      <c r="D1233" s="1231" t="s">
        <v>6679</v>
      </c>
      <c r="E1233" s="1231" t="s">
        <v>9301</v>
      </c>
      <c r="F1233" s="1231" t="s">
        <v>10698</v>
      </c>
      <c r="G1233" s="1231" t="s">
        <v>9302</v>
      </c>
      <c r="H1233" s="1231" t="s">
        <v>2776</v>
      </c>
      <c r="I1233" s="1231" t="s">
        <v>2385</v>
      </c>
      <c r="J1233" s="1231" t="s">
        <v>2387</v>
      </c>
      <c r="L1233" s="1231" t="s">
        <v>3557</v>
      </c>
      <c r="M1233" s="1231" t="s">
        <v>3557</v>
      </c>
      <c r="N1233" s="1231" t="s">
        <v>3557</v>
      </c>
      <c r="O1233" s="1231" t="s">
        <v>10698</v>
      </c>
      <c r="P1233" s="1231" t="s">
        <v>3557</v>
      </c>
      <c r="Q1233" s="1231" t="s">
        <v>3557</v>
      </c>
      <c r="R1233" s="1231" t="s">
        <v>10698</v>
      </c>
      <c r="S1233" s="1231" t="s">
        <v>10698</v>
      </c>
      <c r="T1233" s="1231" t="s">
        <v>10698</v>
      </c>
      <c r="U1233" s="1231" t="s">
        <v>3557</v>
      </c>
      <c r="V1233" s="1231" t="s">
        <v>10698</v>
      </c>
      <c r="W1233" s="1231" t="s">
        <v>10698</v>
      </c>
      <c r="X1233" s="1231" t="s">
        <v>10698</v>
      </c>
      <c r="Y1233" s="1233" t="s">
        <v>1629</v>
      </c>
      <c r="Z1233" s="1231" t="s">
        <v>10698</v>
      </c>
      <c r="AG1233" s="1232">
        <v>450468006</v>
      </c>
      <c r="AH1233" s="1232">
        <v>450468006</v>
      </c>
      <c r="AI1233" s="1231" t="s">
        <v>9301</v>
      </c>
      <c r="AJ1233" s="1231" t="s">
        <v>9303</v>
      </c>
      <c r="AK1233" s="1231" t="s">
        <v>10698</v>
      </c>
    </row>
    <row r="1234" spans="1:37" s="1231" customFormat="1" ht="10.199999999999999" x14ac:dyDescent="0.2">
      <c r="A1234" s="1231" t="s">
        <v>12136</v>
      </c>
      <c r="B1234" s="1232"/>
      <c r="C1234" s="1232"/>
      <c r="D1234" s="1231" t="s">
        <v>6679</v>
      </c>
      <c r="E1234" s="1231" t="s">
        <v>9304</v>
      </c>
      <c r="F1234" s="1231" t="s">
        <v>10698</v>
      </c>
      <c r="G1234" s="1231" t="s">
        <v>9305</v>
      </c>
      <c r="H1234" s="1231" t="s">
        <v>2776</v>
      </c>
      <c r="I1234" s="1231" t="s">
        <v>2385</v>
      </c>
      <c r="J1234" s="1231" t="s">
        <v>2387</v>
      </c>
      <c r="L1234" s="1231" t="s">
        <v>3557</v>
      </c>
      <c r="M1234" s="1231" t="s">
        <v>3557</v>
      </c>
      <c r="N1234" s="1231" t="s">
        <v>3557</v>
      </c>
      <c r="O1234" s="1231" t="s">
        <v>10698</v>
      </c>
      <c r="P1234" s="1231" t="s">
        <v>3557</v>
      </c>
      <c r="Q1234" s="1231" t="s">
        <v>3557</v>
      </c>
      <c r="R1234" s="1231" t="s">
        <v>10698</v>
      </c>
      <c r="S1234" s="1231" t="s">
        <v>10698</v>
      </c>
      <c r="T1234" s="1231" t="s">
        <v>10698</v>
      </c>
      <c r="U1234" s="1231" t="s">
        <v>3557</v>
      </c>
      <c r="V1234" s="1231" t="s">
        <v>10698</v>
      </c>
      <c r="W1234" s="1231" t="s">
        <v>10698</v>
      </c>
      <c r="X1234" s="1231" t="s">
        <v>10698</v>
      </c>
      <c r="Y1234" s="1233" t="s">
        <v>1629</v>
      </c>
      <c r="Z1234" s="1231" t="s">
        <v>10698</v>
      </c>
      <c r="AG1234" s="1232" t="s">
        <v>9306</v>
      </c>
      <c r="AH1234" s="1232" t="s">
        <v>9306</v>
      </c>
      <c r="AI1234" s="1231" t="s">
        <v>9304</v>
      </c>
      <c r="AJ1234" s="1231" t="s">
        <v>9307</v>
      </c>
      <c r="AK1234" s="1231" t="s">
        <v>10698</v>
      </c>
    </row>
    <row r="1235" spans="1:37" s="1231" customFormat="1" ht="10.199999999999999" x14ac:dyDescent="0.2">
      <c r="A1235" s="1231" t="s">
        <v>12137</v>
      </c>
      <c r="B1235" s="1232"/>
      <c r="C1235" s="1232"/>
      <c r="D1235" s="1231" t="s">
        <v>6679</v>
      </c>
      <c r="E1235" s="1231" t="s">
        <v>9308</v>
      </c>
      <c r="F1235" s="1231" t="s">
        <v>10698</v>
      </c>
      <c r="G1235" s="1231" t="s">
        <v>9309</v>
      </c>
      <c r="H1235" s="1231" t="s">
        <v>2776</v>
      </c>
      <c r="I1235" s="1231" t="s">
        <v>2385</v>
      </c>
      <c r="J1235" s="1231" t="s">
        <v>2387</v>
      </c>
      <c r="L1235" s="1231" t="s">
        <v>3557</v>
      </c>
      <c r="M1235" s="1231" t="s">
        <v>3557</v>
      </c>
      <c r="N1235" s="1231" t="s">
        <v>3557</v>
      </c>
      <c r="O1235" s="1231" t="s">
        <v>10698</v>
      </c>
      <c r="P1235" s="1231" t="s">
        <v>3557</v>
      </c>
      <c r="Q1235" s="1231" t="s">
        <v>3557</v>
      </c>
      <c r="R1235" s="1231" t="s">
        <v>10698</v>
      </c>
      <c r="S1235" s="1231" t="s">
        <v>10698</v>
      </c>
      <c r="T1235" s="1231" t="s">
        <v>10698</v>
      </c>
      <c r="U1235" s="1231" t="s">
        <v>3557</v>
      </c>
      <c r="V1235" s="1231" t="s">
        <v>10698</v>
      </c>
      <c r="W1235" s="1231" t="s">
        <v>10698</v>
      </c>
      <c r="X1235" s="1231" t="s">
        <v>10698</v>
      </c>
      <c r="Y1235" s="1233" t="s">
        <v>1629</v>
      </c>
      <c r="Z1235" s="1231" t="s">
        <v>10698</v>
      </c>
      <c r="AG1235" s="1232">
        <v>430772003</v>
      </c>
      <c r="AH1235" s="1232">
        <v>430772003</v>
      </c>
      <c r="AI1235" s="1231" t="s">
        <v>9308</v>
      </c>
      <c r="AJ1235" s="1231" t="s">
        <v>9310</v>
      </c>
      <c r="AK1235" s="1231" t="s">
        <v>10698</v>
      </c>
    </row>
    <row r="1236" spans="1:37" s="1231" customFormat="1" ht="10.199999999999999" x14ac:dyDescent="0.2">
      <c r="A1236" s="1231" t="s">
        <v>12138</v>
      </c>
      <c r="B1236" s="1232"/>
      <c r="C1236" s="1232"/>
      <c r="D1236" s="1231" t="s">
        <v>6679</v>
      </c>
      <c r="E1236" s="1231" t="s">
        <v>9311</v>
      </c>
      <c r="F1236" s="1231" t="s">
        <v>10698</v>
      </c>
      <c r="G1236" s="1231" t="s">
        <v>9312</v>
      </c>
      <c r="H1236" s="1231" t="s">
        <v>2776</v>
      </c>
      <c r="I1236" s="1231" t="s">
        <v>2385</v>
      </c>
      <c r="J1236" s="1231" t="s">
        <v>2387</v>
      </c>
      <c r="L1236" s="1231" t="s">
        <v>3557</v>
      </c>
      <c r="M1236" s="1231" t="s">
        <v>3557</v>
      </c>
      <c r="N1236" s="1231" t="s">
        <v>3557</v>
      </c>
      <c r="O1236" s="1231" t="s">
        <v>10698</v>
      </c>
      <c r="P1236" s="1231" t="s">
        <v>3557</v>
      </c>
      <c r="Q1236" s="1231" t="s">
        <v>3557</v>
      </c>
      <c r="R1236" s="1231" t="s">
        <v>10698</v>
      </c>
      <c r="S1236" s="1231" t="s">
        <v>10698</v>
      </c>
      <c r="T1236" s="1231" t="s">
        <v>10698</v>
      </c>
      <c r="U1236" s="1231" t="s">
        <v>3557</v>
      </c>
      <c r="V1236" s="1231" t="s">
        <v>10698</v>
      </c>
      <c r="W1236" s="1231" t="s">
        <v>10698</v>
      </c>
      <c r="X1236" s="1231" t="s">
        <v>10698</v>
      </c>
      <c r="Y1236" s="1233" t="s">
        <v>1629</v>
      </c>
      <c r="Z1236" s="1231" t="s">
        <v>10698</v>
      </c>
      <c r="AG1236" s="1232">
        <v>37621001</v>
      </c>
      <c r="AH1236" s="1232">
        <v>37621001</v>
      </c>
      <c r="AI1236" s="1231" t="s">
        <v>9311</v>
      </c>
      <c r="AJ1236" s="1231" t="s">
        <v>9313</v>
      </c>
      <c r="AK1236" s="1231" t="s">
        <v>10698</v>
      </c>
    </row>
    <row r="1237" spans="1:37" s="1231" customFormat="1" ht="10.199999999999999" x14ac:dyDescent="0.2">
      <c r="A1237" s="1231" t="s">
        <v>12141</v>
      </c>
      <c r="B1237" s="1232"/>
      <c r="C1237" s="1232"/>
      <c r="D1237" s="1231" t="s">
        <v>6679</v>
      </c>
      <c r="E1237" s="1231" t="s">
        <v>9317</v>
      </c>
      <c r="F1237" s="1231" t="s">
        <v>10698</v>
      </c>
      <c r="G1237" s="1231" t="s">
        <v>9318</v>
      </c>
      <c r="H1237" s="1231" t="s">
        <v>2776</v>
      </c>
      <c r="I1237" s="1231" t="s">
        <v>2385</v>
      </c>
      <c r="J1237" s="1231" t="s">
        <v>2387</v>
      </c>
      <c r="L1237" s="1231" t="s">
        <v>3557</v>
      </c>
      <c r="M1237" s="1231" t="s">
        <v>3557</v>
      </c>
      <c r="N1237" s="1231" t="s">
        <v>3557</v>
      </c>
      <c r="O1237" s="1231" t="s">
        <v>10698</v>
      </c>
      <c r="P1237" s="1231" t="s">
        <v>3557</v>
      </c>
      <c r="Q1237" s="1231" t="s">
        <v>3557</v>
      </c>
      <c r="R1237" s="1231" t="s">
        <v>10698</v>
      </c>
      <c r="S1237" s="1231" t="s">
        <v>10698</v>
      </c>
      <c r="T1237" s="1231" t="s">
        <v>10698</v>
      </c>
      <c r="U1237" s="1231" t="s">
        <v>3557</v>
      </c>
      <c r="V1237" s="1231" t="s">
        <v>10698</v>
      </c>
      <c r="W1237" s="1231" t="s">
        <v>10698</v>
      </c>
      <c r="X1237" s="1231" t="s">
        <v>10698</v>
      </c>
      <c r="Y1237" s="1233" t="s">
        <v>1629</v>
      </c>
      <c r="Z1237" s="1231" t="s">
        <v>10698</v>
      </c>
      <c r="AG1237" s="1232">
        <v>414867002</v>
      </c>
      <c r="AH1237" s="1232">
        <v>414867002</v>
      </c>
      <c r="AI1237" s="1231" t="s">
        <v>9317</v>
      </c>
      <c r="AJ1237" s="1231" t="s">
        <v>9319</v>
      </c>
      <c r="AK1237" s="1231" t="s">
        <v>10698</v>
      </c>
    </row>
    <row r="1238" spans="1:37" s="1231" customFormat="1" ht="10.199999999999999" x14ac:dyDescent="0.2">
      <c r="A1238" s="1231" t="s">
        <v>12142</v>
      </c>
      <c r="B1238" s="1232"/>
      <c r="C1238" s="1232"/>
      <c r="D1238" s="1231" t="s">
        <v>6679</v>
      </c>
      <c r="E1238" s="1231" t="s">
        <v>9320</v>
      </c>
      <c r="F1238" s="1231" t="s">
        <v>10698</v>
      </c>
      <c r="G1238" s="1231" t="s">
        <v>9321</v>
      </c>
      <c r="H1238" s="1231" t="s">
        <v>2776</v>
      </c>
      <c r="I1238" s="1231" t="s">
        <v>2385</v>
      </c>
      <c r="J1238" s="1231" t="s">
        <v>2387</v>
      </c>
      <c r="L1238" s="1231" t="s">
        <v>3557</v>
      </c>
      <c r="M1238" s="1231" t="s">
        <v>3557</v>
      </c>
      <c r="N1238" s="1231" t="s">
        <v>3557</v>
      </c>
      <c r="O1238" s="1231" t="s">
        <v>10698</v>
      </c>
      <c r="P1238" s="1231" t="s">
        <v>3557</v>
      </c>
      <c r="Q1238" s="1231" t="s">
        <v>3557</v>
      </c>
      <c r="R1238" s="1231" t="s">
        <v>10698</v>
      </c>
      <c r="S1238" s="1231" t="s">
        <v>10698</v>
      </c>
      <c r="T1238" s="1231" t="s">
        <v>10698</v>
      </c>
      <c r="U1238" s="1231" t="s">
        <v>3557</v>
      </c>
      <c r="V1238" s="1231" t="s">
        <v>10698</v>
      </c>
      <c r="W1238" s="1231" t="s">
        <v>10698</v>
      </c>
      <c r="X1238" s="1231" t="s">
        <v>10698</v>
      </c>
      <c r="Y1238" s="1233" t="s">
        <v>1629</v>
      </c>
      <c r="Z1238" s="1231" t="s">
        <v>10698</v>
      </c>
      <c r="AG1238" s="1232">
        <v>431063007</v>
      </c>
      <c r="AH1238" s="1232">
        <v>431063007</v>
      </c>
      <c r="AI1238" s="1231" t="s">
        <v>9320</v>
      </c>
      <c r="AJ1238" s="1231" t="s">
        <v>9322</v>
      </c>
      <c r="AK1238" s="1231" t="s">
        <v>10698</v>
      </c>
    </row>
    <row r="1239" spans="1:37" s="1231" customFormat="1" ht="10.199999999999999" x14ac:dyDescent="0.2">
      <c r="A1239" s="1231" t="s">
        <v>12143</v>
      </c>
      <c r="B1239" s="1232"/>
      <c r="C1239" s="1232"/>
      <c r="D1239" s="1231" t="s">
        <v>6679</v>
      </c>
      <c r="E1239" s="1231" t="s">
        <v>9323</v>
      </c>
      <c r="F1239" s="1231" t="s">
        <v>10698</v>
      </c>
      <c r="G1239" s="1231" t="s">
        <v>9324</v>
      </c>
      <c r="H1239" s="1231" t="s">
        <v>2776</v>
      </c>
      <c r="I1239" s="1231" t="s">
        <v>2385</v>
      </c>
      <c r="J1239" s="1231" t="s">
        <v>2387</v>
      </c>
      <c r="L1239" s="1231" t="s">
        <v>3557</v>
      </c>
      <c r="M1239" s="1231" t="s">
        <v>3557</v>
      </c>
      <c r="N1239" s="1231" t="s">
        <v>3557</v>
      </c>
      <c r="O1239" s="1231" t="s">
        <v>10698</v>
      </c>
      <c r="P1239" s="1231" t="s">
        <v>3557</v>
      </c>
      <c r="Q1239" s="1231" t="s">
        <v>3557</v>
      </c>
      <c r="R1239" s="1231" t="s">
        <v>10698</v>
      </c>
      <c r="S1239" s="1231" t="s">
        <v>10698</v>
      </c>
      <c r="T1239" s="1231" t="s">
        <v>10698</v>
      </c>
      <c r="U1239" s="1231" t="s">
        <v>3557</v>
      </c>
      <c r="V1239" s="1231" t="s">
        <v>10698</v>
      </c>
      <c r="W1239" s="1231" t="s">
        <v>10698</v>
      </c>
      <c r="X1239" s="1231" t="s">
        <v>10698</v>
      </c>
      <c r="Y1239" s="1233" t="s">
        <v>1629</v>
      </c>
      <c r="Z1239" s="1231" t="s">
        <v>10698</v>
      </c>
      <c r="AG1239" s="1232">
        <v>414868007</v>
      </c>
      <c r="AH1239" s="1232">
        <v>414868007</v>
      </c>
      <c r="AI1239" s="1231" t="s">
        <v>9323</v>
      </c>
      <c r="AJ1239" s="1231" t="s">
        <v>9325</v>
      </c>
      <c r="AK1239" s="1231" t="s">
        <v>10698</v>
      </c>
    </row>
    <row r="1240" spans="1:37" s="1231" customFormat="1" ht="10.199999999999999" x14ac:dyDescent="0.2">
      <c r="A1240" s="1231" t="s">
        <v>12144</v>
      </c>
      <c r="B1240" s="1232"/>
      <c r="C1240" s="1232"/>
      <c r="D1240" s="1231" t="s">
        <v>6679</v>
      </c>
      <c r="E1240" s="1231" t="s">
        <v>9326</v>
      </c>
      <c r="F1240" s="1231" t="s">
        <v>10698</v>
      </c>
      <c r="G1240" s="1231" t="s">
        <v>9327</v>
      </c>
      <c r="H1240" s="1231" t="s">
        <v>2776</v>
      </c>
      <c r="I1240" s="1231" t="s">
        <v>2385</v>
      </c>
      <c r="J1240" s="1231" t="s">
        <v>2387</v>
      </c>
      <c r="L1240" s="1231" t="s">
        <v>3557</v>
      </c>
      <c r="M1240" s="1231" t="s">
        <v>3557</v>
      </c>
      <c r="N1240" s="1231" t="s">
        <v>3557</v>
      </c>
      <c r="O1240" s="1231" t="s">
        <v>10698</v>
      </c>
      <c r="P1240" s="1231" t="s">
        <v>3557</v>
      </c>
      <c r="Q1240" s="1231" t="s">
        <v>3557</v>
      </c>
      <c r="R1240" s="1231" t="s">
        <v>10698</v>
      </c>
      <c r="S1240" s="1231" t="s">
        <v>10698</v>
      </c>
      <c r="T1240" s="1231" t="s">
        <v>10698</v>
      </c>
      <c r="U1240" s="1231" t="s">
        <v>3557</v>
      </c>
      <c r="V1240" s="1231" t="s">
        <v>10698</v>
      </c>
      <c r="W1240" s="1231" t="s">
        <v>10698</v>
      </c>
      <c r="X1240" s="1231" t="s">
        <v>10698</v>
      </c>
      <c r="Y1240" s="1233" t="s">
        <v>1629</v>
      </c>
      <c r="Z1240" s="1231" t="s">
        <v>10698</v>
      </c>
      <c r="AG1240" s="1232">
        <v>430672009</v>
      </c>
      <c r="AH1240" s="1232">
        <v>430672009</v>
      </c>
      <c r="AI1240" s="1231" t="s">
        <v>9326</v>
      </c>
      <c r="AJ1240" s="1231" t="s">
        <v>9328</v>
      </c>
      <c r="AK1240" s="1231" t="s">
        <v>10698</v>
      </c>
    </row>
    <row r="1241" spans="1:37" s="1231" customFormat="1" ht="10.199999999999999" x14ac:dyDescent="0.2">
      <c r="A1241" s="1231" t="s">
        <v>12145</v>
      </c>
      <c r="B1241" s="1232"/>
      <c r="C1241" s="1232"/>
      <c r="D1241" s="1231" t="s">
        <v>6679</v>
      </c>
      <c r="E1241" s="1231" t="s">
        <v>9329</v>
      </c>
      <c r="F1241" s="1231" t="s">
        <v>10698</v>
      </c>
      <c r="G1241" s="1231" t="s">
        <v>9330</v>
      </c>
      <c r="H1241" s="1231" t="s">
        <v>2776</v>
      </c>
      <c r="I1241" s="1231" t="s">
        <v>2385</v>
      </c>
      <c r="J1241" s="1231" t="s">
        <v>2387</v>
      </c>
      <c r="L1241" s="1231" t="s">
        <v>3557</v>
      </c>
      <c r="M1241" s="1231" t="s">
        <v>3557</v>
      </c>
      <c r="N1241" s="1231" t="s">
        <v>3557</v>
      </c>
      <c r="O1241" s="1231" t="s">
        <v>10698</v>
      </c>
      <c r="P1241" s="1231" t="s">
        <v>3557</v>
      </c>
      <c r="Q1241" s="1231" t="s">
        <v>3557</v>
      </c>
      <c r="R1241" s="1231" t="s">
        <v>10698</v>
      </c>
      <c r="S1241" s="1231" t="s">
        <v>10698</v>
      </c>
      <c r="T1241" s="1231" t="s">
        <v>10698</v>
      </c>
      <c r="U1241" s="1231" t="s">
        <v>3557</v>
      </c>
      <c r="V1241" s="1231" t="s">
        <v>10698</v>
      </c>
      <c r="W1241" s="1231" t="s">
        <v>10698</v>
      </c>
      <c r="X1241" s="1231" t="s">
        <v>10698</v>
      </c>
      <c r="Y1241" s="1233" t="s">
        <v>1629</v>
      </c>
      <c r="Z1241" s="1231" t="s">
        <v>10698</v>
      </c>
      <c r="AG1241" s="1232">
        <v>430588000</v>
      </c>
      <c r="AH1241" s="1232">
        <v>430588000</v>
      </c>
      <c r="AI1241" s="1231" t="s">
        <v>9329</v>
      </c>
      <c r="AJ1241" s="1231" t="s">
        <v>9331</v>
      </c>
      <c r="AK1241" s="1231" t="s">
        <v>10698</v>
      </c>
    </row>
    <row r="1242" spans="1:37" s="1231" customFormat="1" ht="10.199999999999999" x14ac:dyDescent="0.2">
      <c r="A1242" s="1231" t="s">
        <v>12146</v>
      </c>
      <c r="B1242" s="1232"/>
      <c r="C1242" s="1232"/>
      <c r="D1242" s="1231" t="s">
        <v>6679</v>
      </c>
      <c r="E1242" s="1231" t="s">
        <v>9332</v>
      </c>
      <c r="F1242" s="1231" t="s">
        <v>10698</v>
      </c>
      <c r="G1242" s="1231" t="s">
        <v>9333</v>
      </c>
      <c r="H1242" s="1231" t="s">
        <v>2776</v>
      </c>
      <c r="I1242" s="1231" t="s">
        <v>2385</v>
      </c>
      <c r="J1242" s="1231" t="s">
        <v>2387</v>
      </c>
      <c r="L1242" s="1231" t="s">
        <v>3557</v>
      </c>
      <c r="M1242" s="1231" t="s">
        <v>3557</v>
      </c>
      <c r="N1242" s="1231" t="s">
        <v>3557</v>
      </c>
      <c r="O1242" s="1231" t="s">
        <v>10698</v>
      </c>
      <c r="P1242" s="1231" t="s">
        <v>3557</v>
      </c>
      <c r="Q1242" s="1231" t="s">
        <v>3557</v>
      </c>
      <c r="R1242" s="1231" t="s">
        <v>10698</v>
      </c>
      <c r="S1242" s="1231" t="s">
        <v>10698</v>
      </c>
      <c r="T1242" s="1231" t="s">
        <v>10698</v>
      </c>
      <c r="U1242" s="1231" t="s">
        <v>3557</v>
      </c>
      <c r="V1242" s="1231" t="s">
        <v>10698</v>
      </c>
      <c r="W1242" s="1231" t="s">
        <v>10698</v>
      </c>
      <c r="X1242" s="1231" t="s">
        <v>10698</v>
      </c>
      <c r="Y1242" s="1233" t="s">
        <v>1629</v>
      </c>
      <c r="Z1242" s="1231" t="s">
        <v>10698</v>
      </c>
      <c r="AG1242" s="1232">
        <v>80379008</v>
      </c>
      <c r="AH1242" s="1232">
        <v>80379008</v>
      </c>
      <c r="AI1242" s="1231" t="s">
        <v>9332</v>
      </c>
      <c r="AJ1242" s="1231" t="s">
        <v>9334</v>
      </c>
      <c r="AK1242" s="1231" t="s">
        <v>10698</v>
      </c>
    </row>
    <row r="1243" spans="1:37" s="1231" customFormat="1" ht="10.199999999999999" x14ac:dyDescent="0.2">
      <c r="A1243" s="1231" t="s">
        <v>12147</v>
      </c>
      <c r="B1243" s="1232"/>
      <c r="C1243" s="1232"/>
      <c r="D1243" s="1231" t="s">
        <v>6679</v>
      </c>
      <c r="E1243" s="1231" t="s">
        <v>9335</v>
      </c>
      <c r="F1243" s="1231" t="s">
        <v>10698</v>
      </c>
      <c r="G1243" s="1231" t="s">
        <v>9336</v>
      </c>
      <c r="H1243" s="1231" t="s">
        <v>2776</v>
      </c>
      <c r="I1243" s="1231" t="s">
        <v>2385</v>
      </c>
      <c r="J1243" s="1231" t="s">
        <v>2387</v>
      </c>
      <c r="L1243" s="1231" t="s">
        <v>3557</v>
      </c>
      <c r="M1243" s="1231" t="s">
        <v>3557</v>
      </c>
      <c r="N1243" s="1231" t="s">
        <v>3557</v>
      </c>
      <c r="O1243" s="1231" t="s">
        <v>10698</v>
      </c>
      <c r="P1243" s="1231" t="s">
        <v>3557</v>
      </c>
      <c r="Q1243" s="1231" t="s">
        <v>3557</v>
      </c>
      <c r="R1243" s="1231" t="s">
        <v>10698</v>
      </c>
      <c r="S1243" s="1231" t="s">
        <v>10698</v>
      </c>
      <c r="T1243" s="1231" t="s">
        <v>10698</v>
      </c>
      <c r="U1243" s="1231" t="s">
        <v>3557</v>
      </c>
      <c r="V1243" s="1231" t="s">
        <v>10698</v>
      </c>
      <c r="W1243" s="1231" t="s">
        <v>10698</v>
      </c>
      <c r="X1243" s="1231" t="s">
        <v>10698</v>
      </c>
      <c r="Y1243" s="1233" t="s">
        <v>1629</v>
      </c>
      <c r="Z1243" s="1231" t="s">
        <v>10698</v>
      </c>
      <c r="AG1243" s="1232">
        <v>414869004</v>
      </c>
      <c r="AH1243" s="1232">
        <v>414869004</v>
      </c>
      <c r="AI1243" s="1231" t="s">
        <v>9335</v>
      </c>
      <c r="AJ1243" s="1231" t="s">
        <v>9337</v>
      </c>
      <c r="AK1243" s="1231" t="s">
        <v>10698</v>
      </c>
    </row>
    <row r="1244" spans="1:37" s="1231" customFormat="1" ht="10.199999999999999" x14ac:dyDescent="0.2">
      <c r="A1244" s="1231" t="s">
        <v>12148</v>
      </c>
      <c r="B1244" s="1232"/>
      <c r="C1244" s="1232"/>
      <c r="D1244" s="1231" t="s">
        <v>6679</v>
      </c>
      <c r="E1244" s="1231" t="s">
        <v>9338</v>
      </c>
      <c r="F1244" s="1231" t="s">
        <v>10698</v>
      </c>
      <c r="G1244" s="1231" t="s">
        <v>9339</v>
      </c>
      <c r="H1244" s="1231" t="s">
        <v>2776</v>
      </c>
      <c r="I1244" s="1231" t="s">
        <v>2385</v>
      </c>
      <c r="J1244" s="1231" t="s">
        <v>2387</v>
      </c>
      <c r="L1244" s="1231" t="s">
        <v>3557</v>
      </c>
      <c r="M1244" s="1231" t="s">
        <v>3557</v>
      </c>
      <c r="N1244" s="1231" t="s">
        <v>3557</v>
      </c>
      <c r="O1244" s="1231" t="s">
        <v>10698</v>
      </c>
      <c r="P1244" s="1231" t="s">
        <v>3557</v>
      </c>
      <c r="Q1244" s="1231" t="s">
        <v>3557</v>
      </c>
      <c r="R1244" s="1231" t="s">
        <v>10698</v>
      </c>
      <c r="S1244" s="1231" t="s">
        <v>10698</v>
      </c>
      <c r="T1244" s="1231" t="s">
        <v>10698</v>
      </c>
      <c r="U1244" s="1231" t="s">
        <v>3557</v>
      </c>
      <c r="V1244" s="1231" t="s">
        <v>10698</v>
      </c>
      <c r="W1244" s="1231" t="s">
        <v>10698</v>
      </c>
      <c r="X1244" s="1231" t="s">
        <v>10698</v>
      </c>
      <c r="Y1244" s="1233" t="s">
        <v>1629</v>
      </c>
      <c r="Z1244" s="1231" t="s">
        <v>10698</v>
      </c>
      <c r="AG1244" s="1232">
        <v>430661004</v>
      </c>
      <c r="AH1244" s="1232">
        <v>430661004</v>
      </c>
      <c r="AI1244" s="1231" t="s">
        <v>9338</v>
      </c>
      <c r="AJ1244" s="1231" t="s">
        <v>9340</v>
      </c>
      <c r="AK1244" s="1231" t="s">
        <v>10698</v>
      </c>
    </row>
    <row r="1245" spans="1:37" s="1231" customFormat="1" ht="10.199999999999999" x14ac:dyDescent="0.2">
      <c r="A1245" s="1231" t="s">
        <v>12151</v>
      </c>
      <c r="B1245" s="1232"/>
      <c r="C1245" s="1232"/>
      <c r="D1245" s="1231" t="s">
        <v>6679</v>
      </c>
      <c r="E1245" s="1231" t="s">
        <v>9265</v>
      </c>
      <c r="F1245" s="1231" t="s">
        <v>10698</v>
      </c>
      <c r="G1245" s="1231" t="s">
        <v>9266</v>
      </c>
      <c r="H1245" s="1231" t="s">
        <v>2776</v>
      </c>
      <c r="I1245" s="1231" t="s">
        <v>2385</v>
      </c>
      <c r="J1245" s="1231" t="s">
        <v>2387</v>
      </c>
      <c r="L1245" s="1231" t="s">
        <v>3557</v>
      </c>
      <c r="M1245" s="1231" t="s">
        <v>3557</v>
      </c>
      <c r="N1245" s="1231" t="s">
        <v>3557</v>
      </c>
      <c r="O1245" s="1231" t="s">
        <v>10698</v>
      </c>
      <c r="P1245" s="1231" t="s">
        <v>3557</v>
      </c>
      <c r="Q1245" s="1231" t="s">
        <v>3557</v>
      </c>
      <c r="R1245" s="1231" t="s">
        <v>10698</v>
      </c>
      <c r="S1245" s="1231" t="s">
        <v>10698</v>
      </c>
      <c r="T1245" s="1231" t="s">
        <v>10698</v>
      </c>
      <c r="U1245" s="1231" t="s">
        <v>3557</v>
      </c>
      <c r="V1245" s="1231" t="s">
        <v>10698</v>
      </c>
      <c r="W1245" s="1231" t="s">
        <v>10698</v>
      </c>
      <c r="X1245" s="1231" t="s">
        <v>10698</v>
      </c>
      <c r="Y1245" s="1233" t="s">
        <v>1629</v>
      </c>
      <c r="Z1245" s="1231" t="s">
        <v>10698</v>
      </c>
      <c r="AG1245" s="1232">
        <v>23593005</v>
      </c>
      <c r="AH1245" s="1232">
        <v>23593005</v>
      </c>
      <c r="AI1245" s="1231" t="s">
        <v>9265</v>
      </c>
      <c r="AJ1245" s="1231" t="s">
        <v>9267</v>
      </c>
      <c r="AK1245" s="1231" t="s">
        <v>10698</v>
      </c>
    </row>
    <row r="1246" spans="1:37" s="1231" customFormat="1" ht="10.199999999999999" x14ac:dyDescent="0.2">
      <c r="A1246" s="1231" t="s">
        <v>12154</v>
      </c>
      <c r="B1246" s="1232"/>
      <c r="C1246" s="1232"/>
      <c r="D1246" s="1231" t="s">
        <v>6679</v>
      </c>
      <c r="E1246" s="1231" t="s">
        <v>9243</v>
      </c>
      <c r="F1246" s="1231" t="s">
        <v>10698</v>
      </c>
      <c r="G1246" s="1231" t="s">
        <v>9244</v>
      </c>
      <c r="H1246" s="1231" t="s">
        <v>2776</v>
      </c>
      <c r="I1246" s="1231" t="s">
        <v>2385</v>
      </c>
      <c r="J1246" s="1231" t="s">
        <v>2387</v>
      </c>
      <c r="L1246" s="1231" t="s">
        <v>3557</v>
      </c>
      <c r="M1246" s="1231" t="s">
        <v>3557</v>
      </c>
      <c r="N1246" s="1231" t="s">
        <v>3557</v>
      </c>
      <c r="O1246" s="1231" t="s">
        <v>10698</v>
      </c>
      <c r="P1246" s="1231" t="s">
        <v>3557</v>
      </c>
      <c r="Q1246" s="1231" t="s">
        <v>3557</v>
      </c>
      <c r="R1246" s="1231" t="s">
        <v>10698</v>
      </c>
      <c r="S1246" s="1231" t="s">
        <v>10698</v>
      </c>
      <c r="T1246" s="1231" t="s">
        <v>10698</v>
      </c>
      <c r="U1246" s="1231" t="s">
        <v>3557</v>
      </c>
      <c r="V1246" s="1231" t="s">
        <v>10698</v>
      </c>
      <c r="W1246" s="1231" t="s">
        <v>10698</v>
      </c>
      <c r="X1246" s="1231" t="s">
        <v>10698</v>
      </c>
      <c r="Y1246" s="1233" t="s">
        <v>1629</v>
      </c>
      <c r="Z1246" s="1231" t="s">
        <v>10698</v>
      </c>
      <c r="AG1246" s="1232">
        <v>15526005</v>
      </c>
      <c r="AH1246" s="1232">
        <v>15526005</v>
      </c>
      <c r="AI1246" s="1231" t="s">
        <v>9243</v>
      </c>
      <c r="AJ1246" s="1231" t="s">
        <v>9245</v>
      </c>
      <c r="AK1246" s="1231" t="s">
        <v>10698</v>
      </c>
    </row>
    <row r="1247" spans="1:37" s="1231" customFormat="1" ht="10.199999999999999" x14ac:dyDescent="0.2">
      <c r="A1247" s="1231" t="s">
        <v>12155</v>
      </c>
      <c r="B1247" s="1232"/>
      <c r="C1247" s="1232"/>
      <c r="D1247" s="1231" t="s">
        <v>6679</v>
      </c>
      <c r="E1247" s="1231" t="s">
        <v>12935</v>
      </c>
      <c r="F1247" s="1231" t="s">
        <v>10698</v>
      </c>
      <c r="G1247" s="1231" t="s">
        <v>3052</v>
      </c>
      <c r="H1247" s="1231" t="s">
        <v>2776</v>
      </c>
      <c r="I1247" s="1231" t="s">
        <v>2385</v>
      </c>
      <c r="J1247" s="1231" t="s">
        <v>2387</v>
      </c>
      <c r="L1247" s="1231" t="s">
        <v>3557</v>
      </c>
      <c r="M1247" s="1231" t="s">
        <v>3557</v>
      </c>
      <c r="N1247" s="1231" t="s">
        <v>3557</v>
      </c>
      <c r="O1247" s="1231" t="s">
        <v>10698</v>
      </c>
      <c r="P1247" s="1231" t="s">
        <v>3557</v>
      </c>
      <c r="Q1247" s="1231" t="s">
        <v>3557</v>
      </c>
      <c r="R1247" s="1231" t="s">
        <v>3557</v>
      </c>
      <c r="S1247" s="1231" t="s">
        <v>10698</v>
      </c>
      <c r="T1247" s="1231" t="s">
        <v>10698</v>
      </c>
      <c r="U1247" s="1231" t="s">
        <v>3557</v>
      </c>
      <c r="V1247" s="1231" t="s">
        <v>10698</v>
      </c>
      <c r="W1247" s="1231" t="s">
        <v>10698</v>
      </c>
      <c r="X1247" s="1231" t="s">
        <v>10698</v>
      </c>
      <c r="Y1247" s="1233" t="s">
        <v>1629</v>
      </c>
      <c r="Z1247" s="1231" t="s">
        <v>10698</v>
      </c>
      <c r="AF1247" s="1231" t="s">
        <v>3557</v>
      </c>
      <c r="AG1247" s="1232">
        <v>50732004</v>
      </c>
      <c r="AH1247" s="1232">
        <v>50732004</v>
      </c>
      <c r="AI1247" s="1231" t="s">
        <v>12935</v>
      </c>
      <c r="AJ1247" s="1231" t="s">
        <v>12936</v>
      </c>
      <c r="AK1247" s="1231" t="s">
        <v>10698</v>
      </c>
    </row>
    <row r="1248" spans="1:37" s="1231" customFormat="1" ht="10.199999999999999" x14ac:dyDescent="0.2">
      <c r="A1248" s="1231" t="s">
        <v>12156</v>
      </c>
      <c r="B1248" s="1232"/>
      <c r="C1248" s="1232"/>
      <c r="D1248" s="1231" t="s">
        <v>6679</v>
      </c>
      <c r="E1248" s="1231" t="s">
        <v>5411</v>
      </c>
      <c r="F1248" s="1231" t="s">
        <v>10698</v>
      </c>
      <c r="G1248" s="1231" t="s">
        <v>9341</v>
      </c>
      <c r="H1248" s="1231" t="s">
        <v>2776</v>
      </c>
      <c r="I1248" s="1231" t="s">
        <v>2385</v>
      </c>
      <c r="J1248" s="1231" t="s">
        <v>2387</v>
      </c>
      <c r="L1248" s="1231" t="s">
        <v>3557</v>
      </c>
      <c r="M1248" s="1231" t="s">
        <v>3557</v>
      </c>
      <c r="N1248" s="1231" t="s">
        <v>3557</v>
      </c>
      <c r="O1248" s="1231" t="s">
        <v>10698</v>
      </c>
      <c r="P1248" s="1231" t="s">
        <v>3557</v>
      </c>
      <c r="Q1248" s="1231" t="s">
        <v>3557</v>
      </c>
      <c r="R1248" s="1231" t="s">
        <v>3557</v>
      </c>
      <c r="S1248" s="1231" t="s">
        <v>10698</v>
      </c>
      <c r="T1248" s="1231" t="s">
        <v>10698</v>
      </c>
      <c r="U1248" s="1231" t="s">
        <v>3557</v>
      </c>
      <c r="V1248" s="1231" t="s">
        <v>10698</v>
      </c>
      <c r="W1248" s="1231" t="s">
        <v>10698</v>
      </c>
      <c r="X1248" s="1231" t="s">
        <v>10698</v>
      </c>
      <c r="Y1248" s="1233" t="s">
        <v>1629</v>
      </c>
      <c r="Z1248" s="1231" t="s">
        <v>10698</v>
      </c>
      <c r="AF1248" s="1231" t="s">
        <v>3557</v>
      </c>
      <c r="AG1248" s="1232">
        <v>28501001</v>
      </c>
      <c r="AH1248" s="1232">
        <v>28501001</v>
      </c>
      <c r="AI1248" s="1231" t="s">
        <v>5411</v>
      </c>
      <c r="AJ1248" s="1231" t="s">
        <v>1187</v>
      </c>
      <c r="AK1248" s="1231" t="s">
        <v>10698</v>
      </c>
    </row>
    <row r="1249" spans="1:37" s="1231" customFormat="1" ht="10.199999999999999" x14ac:dyDescent="0.2">
      <c r="A1249" s="1231" t="s">
        <v>12157</v>
      </c>
      <c r="B1249" s="1232"/>
      <c r="C1249" s="1232"/>
      <c r="D1249" s="1231" t="s">
        <v>6679</v>
      </c>
      <c r="E1249" s="1231" t="s">
        <v>12940</v>
      </c>
      <c r="F1249" s="1231" t="s">
        <v>10698</v>
      </c>
      <c r="G1249" s="1231" t="s">
        <v>3054</v>
      </c>
      <c r="H1249" s="1231" t="s">
        <v>2776</v>
      </c>
      <c r="I1249" s="1231" t="s">
        <v>2385</v>
      </c>
      <c r="J1249" s="1231" t="s">
        <v>2387</v>
      </c>
      <c r="L1249" s="1231" t="s">
        <v>3557</v>
      </c>
      <c r="M1249" s="1231" t="s">
        <v>3557</v>
      </c>
      <c r="N1249" s="1231" t="s">
        <v>3557</v>
      </c>
      <c r="O1249" s="1231" t="s">
        <v>10698</v>
      </c>
      <c r="P1249" s="1231" t="s">
        <v>3557</v>
      </c>
      <c r="Q1249" s="1231" t="s">
        <v>3557</v>
      </c>
      <c r="R1249" s="1231" t="s">
        <v>10698</v>
      </c>
      <c r="S1249" s="1231" t="s">
        <v>10698</v>
      </c>
      <c r="T1249" s="1231" t="s">
        <v>10698</v>
      </c>
      <c r="U1249" s="1231" t="s">
        <v>3557</v>
      </c>
      <c r="V1249" s="1231" t="s">
        <v>10698</v>
      </c>
      <c r="W1249" s="1231" t="s">
        <v>10698</v>
      </c>
      <c r="X1249" s="1231" t="s">
        <v>10698</v>
      </c>
      <c r="Y1249" s="1233" t="s">
        <v>1629</v>
      </c>
      <c r="Z1249" s="1231" t="s">
        <v>10698</v>
      </c>
      <c r="AG1249" s="1232">
        <v>116423005</v>
      </c>
      <c r="AH1249" s="1232">
        <v>116423005</v>
      </c>
      <c r="AI1249" s="1231" t="s">
        <v>12940</v>
      </c>
      <c r="AJ1249" s="1231" t="s">
        <v>12941</v>
      </c>
      <c r="AK1249" s="1231" t="s">
        <v>10698</v>
      </c>
    </row>
    <row r="1250" spans="1:37" s="1231" customFormat="1" ht="10.199999999999999" x14ac:dyDescent="0.2">
      <c r="A1250" s="1231" t="s">
        <v>12158</v>
      </c>
      <c r="B1250" s="1232"/>
      <c r="C1250" s="1232"/>
      <c r="D1250" s="1231" t="s">
        <v>6679</v>
      </c>
      <c r="E1250" s="1231" t="s">
        <v>1188</v>
      </c>
      <c r="F1250" s="1231" t="s">
        <v>10698</v>
      </c>
      <c r="G1250" s="1231" t="s">
        <v>3053</v>
      </c>
      <c r="H1250" s="1231" t="s">
        <v>2776</v>
      </c>
      <c r="I1250" s="1231" t="s">
        <v>2385</v>
      </c>
      <c r="J1250" s="1231" t="s">
        <v>2387</v>
      </c>
      <c r="L1250" s="1231" t="s">
        <v>3557</v>
      </c>
      <c r="M1250" s="1231" t="s">
        <v>3557</v>
      </c>
      <c r="N1250" s="1231" t="s">
        <v>3557</v>
      </c>
      <c r="O1250" s="1231" t="s">
        <v>10698</v>
      </c>
      <c r="P1250" s="1231" t="s">
        <v>3557</v>
      </c>
      <c r="Q1250" s="1231" t="s">
        <v>3557</v>
      </c>
      <c r="R1250" s="1231" t="s">
        <v>10698</v>
      </c>
      <c r="S1250" s="1231" t="s">
        <v>10698</v>
      </c>
      <c r="T1250" s="1231" t="s">
        <v>10698</v>
      </c>
      <c r="U1250" s="1231" t="s">
        <v>3557</v>
      </c>
      <c r="V1250" s="1231" t="s">
        <v>10698</v>
      </c>
      <c r="W1250" s="1231" t="s">
        <v>10698</v>
      </c>
      <c r="X1250" s="1231" t="s">
        <v>10698</v>
      </c>
      <c r="Y1250" s="1233" t="s">
        <v>1629</v>
      </c>
      <c r="Z1250" s="1231" t="s">
        <v>10698</v>
      </c>
      <c r="AG1250" s="1232">
        <v>116490002</v>
      </c>
      <c r="AH1250" s="1232">
        <v>116490002</v>
      </c>
      <c r="AI1250" s="1231" t="s">
        <v>1188</v>
      </c>
      <c r="AJ1250" s="1231" t="s">
        <v>1189</v>
      </c>
      <c r="AK1250" s="1231" t="s">
        <v>10698</v>
      </c>
    </row>
    <row r="1251" spans="1:37" s="1231" customFormat="1" ht="10.199999999999999" x14ac:dyDescent="0.2">
      <c r="A1251" s="1231" t="s">
        <v>12159</v>
      </c>
      <c r="B1251" s="1232"/>
      <c r="C1251" s="1232"/>
      <c r="D1251" s="1231" t="s">
        <v>6679</v>
      </c>
      <c r="E1251" s="1231" t="s">
        <v>9342</v>
      </c>
      <c r="F1251" s="1231" t="s">
        <v>10698</v>
      </c>
      <c r="G1251" s="1231" t="s">
        <v>9343</v>
      </c>
      <c r="H1251" s="1231" t="s">
        <v>2776</v>
      </c>
      <c r="I1251" s="1231" t="s">
        <v>2385</v>
      </c>
      <c r="J1251" s="1231" t="s">
        <v>2387</v>
      </c>
      <c r="L1251" s="1231" t="s">
        <v>3557</v>
      </c>
      <c r="M1251" s="1231" t="s">
        <v>3557</v>
      </c>
      <c r="N1251" s="1231" t="s">
        <v>3557</v>
      </c>
      <c r="O1251" s="1231" t="s">
        <v>10698</v>
      </c>
      <c r="P1251" s="1231" t="s">
        <v>3557</v>
      </c>
      <c r="Q1251" s="1231" t="s">
        <v>3557</v>
      </c>
      <c r="R1251" s="1231" t="s">
        <v>10698</v>
      </c>
      <c r="S1251" s="1231" t="s">
        <v>10698</v>
      </c>
      <c r="T1251" s="1231" t="s">
        <v>10698</v>
      </c>
      <c r="U1251" s="1231" t="s">
        <v>3557</v>
      </c>
      <c r="V1251" s="1231" t="s">
        <v>10698</v>
      </c>
      <c r="W1251" s="1231" t="s">
        <v>10698</v>
      </c>
      <c r="X1251" s="1231" t="s">
        <v>10698</v>
      </c>
      <c r="Y1251" s="1233" t="s">
        <v>1629</v>
      </c>
      <c r="Z1251" s="1231" t="s">
        <v>10698</v>
      </c>
      <c r="AG1251" s="1232">
        <v>414926008</v>
      </c>
      <c r="AH1251" s="1232">
        <v>414926008</v>
      </c>
      <c r="AI1251" s="1231" t="s">
        <v>9342</v>
      </c>
      <c r="AJ1251" s="1231" t="s">
        <v>9344</v>
      </c>
      <c r="AK1251" s="1231" t="s">
        <v>10698</v>
      </c>
    </row>
    <row r="1252" spans="1:37" s="1231" customFormat="1" ht="10.199999999999999" x14ac:dyDescent="0.2">
      <c r="A1252" s="1231" t="s">
        <v>12160</v>
      </c>
      <c r="B1252" s="1232"/>
      <c r="C1252" s="1232"/>
      <c r="D1252" s="1231" t="s">
        <v>6679</v>
      </c>
      <c r="E1252" s="1231" t="s">
        <v>7195</v>
      </c>
      <c r="F1252" s="1231" t="s">
        <v>10698</v>
      </c>
      <c r="G1252" s="1231" t="s">
        <v>7196</v>
      </c>
      <c r="H1252" s="1231" t="s">
        <v>2776</v>
      </c>
      <c r="I1252" s="1231" t="s">
        <v>2385</v>
      </c>
      <c r="J1252" s="1231" t="s">
        <v>2387</v>
      </c>
      <c r="L1252" s="1231" t="s">
        <v>3557</v>
      </c>
      <c r="M1252" s="1231" t="s">
        <v>3557</v>
      </c>
      <c r="N1252" s="1231" t="s">
        <v>3557</v>
      </c>
      <c r="O1252" s="1231" t="s">
        <v>10698</v>
      </c>
      <c r="P1252" s="1231" t="s">
        <v>3557</v>
      </c>
      <c r="Q1252" s="1231" t="s">
        <v>3557</v>
      </c>
      <c r="R1252" s="1231" t="s">
        <v>3557</v>
      </c>
      <c r="S1252" s="1231" t="s">
        <v>10698</v>
      </c>
      <c r="T1252" s="1231" t="s">
        <v>10698</v>
      </c>
      <c r="U1252" s="1231" t="s">
        <v>3557</v>
      </c>
      <c r="V1252" s="1231" t="s">
        <v>10698</v>
      </c>
      <c r="W1252" s="1231" t="s">
        <v>10698</v>
      </c>
      <c r="X1252" s="1231" t="s">
        <v>10698</v>
      </c>
      <c r="Y1252" s="1233" t="s">
        <v>1629</v>
      </c>
      <c r="Z1252" s="1231" t="s">
        <v>10698</v>
      </c>
      <c r="AG1252" s="1232">
        <v>418523002</v>
      </c>
      <c r="AH1252" s="1232">
        <v>418523002</v>
      </c>
      <c r="AI1252" s="1231" t="s">
        <v>7195</v>
      </c>
      <c r="AJ1252" s="1231" t="s">
        <v>7197</v>
      </c>
      <c r="AK1252" s="1231" t="s">
        <v>10698</v>
      </c>
    </row>
    <row r="1253" spans="1:37" s="1231" customFormat="1" ht="10.199999999999999" x14ac:dyDescent="0.2">
      <c r="A1253" s="1231" t="s">
        <v>12161</v>
      </c>
      <c r="B1253" s="1232"/>
      <c r="C1253" s="1232"/>
      <c r="D1253" s="1231" t="s">
        <v>6679</v>
      </c>
      <c r="E1253" s="1231" t="s">
        <v>5256</v>
      </c>
      <c r="F1253" s="1231" t="s">
        <v>5412</v>
      </c>
      <c r="G1253" s="1231" t="s">
        <v>2582</v>
      </c>
      <c r="H1253" s="1231" t="s">
        <v>2776</v>
      </c>
      <c r="I1253" s="1231" t="s">
        <v>2385</v>
      </c>
      <c r="J1253" s="1231" t="s">
        <v>2387</v>
      </c>
      <c r="L1253" s="1231" t="s">
        <v>3557</v>
      </c>
      <c r="M1253" s="1231" t="s">
        <v>3557</v>
      </c>
      <c r="N1253" s="1231" t="s">
        <v>3557</v>
      </c>
      <c r="O1253" s="1231" t="s">
        <v>10698</v>
      </c>
      <c r="P1253" s="1231" t="s">
        <v>3557</v>
      </c>
      <c r="Q1253" s="1231" t="s">
        <v>3557</v>
      </c>
      <c r="R1253" s="1231" t="s">
        <v>3557</v>
      </c>
      <c r="S1253" s="1231" t="s">
        <v>10698</v>
      </c>
      <c r="T1253" s="1231" t="s">
        <v>10698</v>
      </c>
      <c r="U1253" s="1231" t="s">
        <v>3557</v>
      </c>
      <c r="V1253" s="1231" t="s">
        <v>10698</v>
      </c>
      <c r="W1253" s="1231" t="s">
        <v>10698</v>
      </c>
      <c r="X1253" s="1231" t="s">
        <v>10698</v>
      </c>
      <c r="Y1253" s="1233" t="s">
        <v>1629</v>
      </c>
      <c r="Z1253" s="1231" t="s">
        <v>10698</v>
      </c>
      <c r="AG1253" s="1232">
        <v>446487001</v>
      </c>
      <c r="AH1253" s="1232">
        <v>446487001</v>
      </c>
      <c r="AI1253" s="1231" t="s">
        <v>5256</v>
      </c>
      <c r="AJ1253" s="1231" t="s">
        <v>5257</v>
      </c>
      <c r="AK1253" s="1231" t="s">
        <v>10698</v>
      </c>
    </row>
    <row r="1254" spans="1:37" s="1231" customFormat="1" ht="10.199999999999999" x14ac:dyDescent="0.2">
      <c r="A1254" s="1231" t="s">
        <v>12162</v>
      </c>
      <c r="B1254" s="1232"/>
      <c r="C1254" s="1232"/>
      <c r="D1254" s="1231" t="s">
        <v>6679</v>
      </c>
      <c r="E1254" s="1231" t="s">
        <v>12949</v>
      </c>
      <c r="F1254" s="1231" t="s">
        <v>10698</v>
      </c>
      <c r="G1254" s="1231" t="s">
        <v>3055</v>
      </c>
      <c r="H1254" s="1231" t="s">
        <v>2776</v>
      </c>
      <c r="I1254" s="1231" t="s">
        <v>2385</v>
      </c>
      <c r="J1254" s="1231" t="s">
        <v>2387</v>
      </c>
      <c r="L1254" s="1231" t="s">
        <v>3557</v>
      </c>
      <c r="M1254" s="1231" t="s">
        <v>3557</v>
      </c>
      <c r="N1254" s="1231" t="s">
        <v>3557</v>
      </c>
      <c r="O1254" s="1231" t="s">
        <v>3557</v>
      </c>
      <c r="P1254" s="1231" t="s">
        <v>3557</v>
      </c>
      <c r="Q1254" s="1231" t="s">
        <v>3557</v>
      </c>
      <c r="R1254" s="1231" t="s">
        <v>10698</v>
      </c>
      <c r="S1254" s="1231" t="s">
        <v>10698</v>
      </c>
      <c r="T1254" s="1231" t="s">
        <v>10698</v>
      </c>
      <c r="U1254" s="1231" t="s">
        <v>3557</v>
      </c>
      <c r="V1254" s="1231" t="s">
        <v>10698</v>
      </c>
      <c r="W1254" s="1231" t="s">
        <v>10698</v>
      </c>
      <c r="X1254" s="1231" t="s">
        <v>10698</v>
      </c>
      <c r="Y1254" s="1233" t="s">
        <v>1629</v>
      </c>
      <c r="Z1254" s="1231" t="s">
        <v>10698</v>
      </c>
      <c r="AG1254" s="1232">
        <v>81194007</v>
      </c>
      <c r="AH1254" s="1232">
        <v>81194007</v>
      </c>
      <c r="AI1254" s="1231" t="s">
        <v>12949</v>
      </c>
      <c r="AJ1254" s="1231" t="s">
        <v>12950</v>
      </c>
      <c r="AK1254" s="1231" t="s">
        <v>10698</v>
      </c>
    </row>
    <row r="1255" spans="1:37" s="1231" customFormat="1" ht="10.199999999999999" x14ac:dyDescent="0.2">
      <c r="A1255" s="1231" t="s">
        <v>12163</v>
      </c>
      <c r="B1255" s="1232"/>
      <c r="C1255" s="1232"/>
      <c r="D1255" s="1231" t="s">
        <v>6679</v>
      </c>
      <c r="E1255" s="1231" t="s">
        <v>12954</v>
      </c>
      <c r="F1255" s="1231" t="s">
        <v>10698</v>
      </c>
      <c r="G1255" s="1231" t="s">
        <v>2628</v>
      </c>
      <c r="H1255" s="1231" t="s">
        <v>2776</v>
      </c>
      <c r="I1255" s="1231" t="s">
        <v>2385</v>
      </c>
      <c r="J1255" s="1231" t="s">
        <v>2387</v>
      </c>
      <c r="L1255" s="1231" t="s">
        <v>3557</v>
      </c>
      <c r="M1255" s="1231" t="s">
        <v>3557</v>
      </c>
      <c r="N1255" s="1231" t="s">
        <v>3557</v>
      </c>
      <c r="O1255" s="1231" t="s">
        <v>10698</v>
      </c>
      <c r="P1255" s="1231" t="s">
        <v>3557</v>
      </c>
      <c r="Q1255" s="1231" t="s">
        <v>3557</v>
      </c>
      <c r="R1255" s="1231" t="s">
        <v>10698</v>
      </c>
      <c r="S1255" s="1231" t="s">
        <v>10698</v>
      </c>
      <c r="T1255" s="1231" t="s">
        <v>10698</v>
      </c>
      <c r="U1255" s="1231" t="s">
        <v>3557</v>
      </c>
      <c r="V1255" s="1231" t="s">
        <v>10698</v>
      </c>
      <c r="W1255" s="1231" t="s">
        <v>10698</v>
      </c>
      <c r="X1255" s="1231" t="s">
        <v>10698</v>
      </c>
      <c r="Y1255" s="1233" t="s">
        <v>1629</v>
      </c>
      <c r="Z1255" s="1231" t="s">
        <v>10698</v>
      </c>
      <c r="AG1255" s="1232">
        <v>112343001</v>
      </c>
      <c r="AH1255" s="1232">
        <v>112343001</v>
      </c>
      <c r="AI1255" s="1231" t="s">
        <v>12954</v>
      </c>
      <c r="AJ1255" s="1231" t="s">
        <v>12955</v>
      </c>
      <c r="AK1255" s="1231" t="s">
        <v>10698</v>
      </c>
    </row>
    <row r="1256" spans="1:37" s="1231" customFormat="1" ht="10.199999999999999" x14ac:dyDescent="0.2">
      <c r="A1256" s="1231" t="s">
        <v>12166</v>
      </c>
      <c r="B1256" s="1232"/>
      <c r="C1256" s="1232"/>
      <c r="D1256" s="1231" t="s">
        <v>6679</v>
      </c>
      <c r="E1256" s="1231" t="s">
        <v>1191</v>
      </c>
      <c r="F1256" s="1231" t="s">
        <v>10698</v>
      </c>
      <c r="G1256" s="1231" t="s">
        <v>2629</v>
      </c>
      <c r="H1256" s="1231" t="s">
        <v>2776</v>
      </c>
      <c r="I1256" s="1231" t="s">
        <v>2385</v>
      </c>
      <c r="J1256" s="1231" t="s">
        <v>2387</v>
      </c>
      <c r="L1256" s="1231" t="s">
        <v>3557</v>
      </c>
      <c r="M1256" s="1231" t="s">
        <v>3557</v>
      </c>
      <c r="N1256" s="1231" t="s">
        <v>3557</v>
      </c>
      <c r="O1256" s="1231" t="s">
        <v>10698</v>
      </c>
      <c r="P1256" s="1231" t="s">
        <v>3557</v>
      </c>
      <c r="Q1256" s="1231" t="s">
        <v>3557</v>
      </c>
      <c r="R1256" s="1231" t="s">
        <v>10698</v>
      </c>
      <c r="S1256" s="1231" t="s">
        <v>10698</v>
      </c>
      <c r="T1256" s="1231" t="s">
        <v>10698</v>
      </c>
      <c r="U1256" s="1231" t="s">
        <v>3557</v>
      </c>
      <c r="V1256" s="1231" t="s">
        <v>10698</v>
      </c>
      <c r="W1256" s="1231" t="s">
        <v>10698</v>
      </c>
      <c r="X1256" s="1231" t="s">
        <v>10698</v>
      </c>
      <c r="Y1256" s="1233" t="s">
        <v>1629</v>
      </c>
      <c r="Z1256" s="1231" t="s">
        <v>10698</v>
      </c>
      <c r="AG1256" s="1232">
        <v>11309009</v>
      </c>
      <c r="AH1256" s="1232">
        <v>11309009</v>
      </c>
      <c r="AI1256" s="1231" t="s">
        <v>1191</v>
      </c>
      <c r="AJ1256" s="1231" t="s">
        <v>1192</v>
      </c>
      <c r="AK1256" s="1231" t="s">
        <v>10698</v>
      </c>
    </row>
    <row r="1257" spans="1:37" s="1231" customFormat="1" ht="10.199999999999999" x14ac:dyDescent="0.2">
      <c r="A1257" s="1231" t="s">
        <v>12168</v>
      </c>
      <c r="B1257" s="1232"/>
      <c r="C1257" s="1232"/>
      <c r="D1257" s="1231" t="s">
        <v>6679</v>
      </c>
      <c r="E1257" s="1231" t="s">
        <v>1193</v>
      </c>
      <c r="F1257" s="1231" t="s">
        <v>10698</v>
      </c>
      <c r="G1257" s="1231" t="s">
        <v>2466</v>
      </c>
      <c r="H1257" s="1231" t="s">
        <v>2776</v>
      </c>
      <c r="I1257" s="1231" t="s">
        <v>2385</v>
      </c>
      <c r="J1257" s="1231" t="s">
        <v>2387</v>
      </c>
      <c r="L1257" s="1231" t="s">
        <v>3557</v>
      </c>
      <c r="M1257" s="1231" t="s">
        <v>3557</v>
      </c>
      <c r="N1257" s="1231" t="s">
        <v>3557</v>
      </c>
      <c r="O1257" s="1231" t="s">
        <v>10698</v>
      </c>
      <c r="P1257" s="1231" t="s">
        <v>3557</v>
      </c>
      <c r="Q1257" s="1231" t="s">
        <v>3557</v>
      </c>
      <c r="R1257" s="1231" t="s">
        <v>10698</v>
      </c>
      <c r="S1257" s="1231" t="s">
        <v>10698</v>
      </c>
      <c r="T1257" s="1231" t="s">
        <v>10698</v>
      </c>
      <c r="U1257" s="1231" t="s">
        <v>3557</v>
      </c>
      <c r="V1257" s="1231" t="s">
        <v>10698</v>
      </c>
      <c r="W1257" s="1231" t="s">
        <v>10698</v>
      </c>
      <c r="X1257" s="1231" t="s">
        <v>10698</v>
      </c>
      <c r="Y1257" s="1233" t="s">
        <v>1629</v>
      </c>
      <c r="Z1257" s="1231" t="s">
        <v>10698</v>
      </c>
      <c r="AG1257" s="1232">
        <v>90341001</v>
      </c>
      <c r="AH1257" s="1232">
        <v>90341001</v>
      </c>
      <c r="AI1257" s="1231" t="s">
        <v>1193</v>
      </c>
      <c r="AJ1257" s="1231" t="s">
        <v>1194</v>
      </c>
      <c r="AK1257" s="1231" t="s">
        <v>10698</v>
      </c>
    </row>
    <row r="1258" spans="1:37" s="1231" customFormat="1" ht="10.199999999999999" x14ac:dyDescent="0.2">
      <c r="A1258" s="1231" t="s">
        <v>12170</v>
      </c>
      <c r="B1258" s="1232"/>
      <c r="C1258" s="1232"/>
      <c r="D1258" s="1231" t="s">
        <v>6679</v>
      </c>
      <c r="E1258" s="1231" t="s">
        <v>12964</v>
      </c>
      <c r="F1258" s="1231" t="s">
        <v>10698</v>
      </c>
      <c r="G1258" s="1231" t="s">
        <v>3397</v>
      </c>
      <c r="H1258" s="1231" t="s">
        <v>2776</v>
      </c>
      <c r="I1258" s="1231" t="s">
        <v>2385</v>
      </c>
      <c r="J1258" s="1231" t="s">
        <v>2387</v>
      </c>
      <c r="L1258" s="1231" t="s">
        <v>3557</v>
      </c>
      <c r="M1258" s="1231" t="s">
        <v>3557</v>
      </c>
      <c r="N1258" s="1231" t="s">
        <v>3557</v>
      </c>
      <c r="O1258" s="1231" t="s">
        <v>10698</v>
      </c>
      <c r="P1258" s="1231" t="s">
        <v>3557</v>
      </c>
      <c r="Q1258" s="1231" t="s">
        <v>3557</v>
      </c>
      <c r="R1258" s="1231" t="s">
        <v>10698</v>
      </c>
      <c r="S1258" s="1231" t="s">
        <v>10698</v>
      </c>
      <c r="T1258" s="1231" t="s">
        <v>10698</v>
      </c>
      <c r="U1258" s="1231" t="s">
        <v>3557</v>
      </c>
      <c r="V1258" s="1231" t="s">
        <v>10698</v>
      </c>
      <c r="W1258" s="1231" t="s">
        <v>10698</v>
      </c>
      <c r="X1258" s="1231" t="s">
        <v>10698</v>
      </c>
      <c r="Y1258" s="1233" t="s">
        <v>1629</v>
      </c>
      <c r="Z1258" s="1231" t="s">
        <v>10698</v>
      </c>
      <c r="AG1258" s="1232">
        <v>114232006</v>
      </c>
      <c r="AH1258" s="1232">
        <v>114232006</v>
      </c>
      <c r="AI1258" s="1231" t="s">
        <v>12964</v>
      </c>
      <c r="AJ1258" s="1231" t="s">
        <v>12965</v>
      </c>
      <c r="AK1258" s="1231" t="s">
        <v>10698</v>
      </c>
    </row>
    <row r="1259" spans="1:37" s="1231" customFormat="1" ht="10.199999999999999" x14ac:dyDescent="0.2">
      <c r="A1259" s="1231" t="s">
        <v>12171</v>
      </c>
      <c r="B1259" s="1232"/>
      <c r="C1259" s="1232"/>
      <c r="D1259" s="1231" t="s">
        <v>6679</v>
      </c>
      <c r="E1259" s="1231" t="s">
        <v>1388</v>
      </c>
      <c r="F1259" s="1231" t="s">
        <v>10698</v>
      </c>
      <c r="G1259" s="1231" t="s">
        <v>1387</v>
      </c>
      <c r="H1259" s="1231" t="s">
        <v>2776</v>
      </c>
      <c r="I1259" s="1231" t="s">
        <v>2385</v>
      </c>
      <c r="J1259" s="1231" t="s">
        <v>2387</v>
      </c>
      <c r="L1259" s="1231" t="s">
        <v>3557</v>
      </c>
      <c r="M1259" s="1231" t="s">
        <v>3557</v>
      </c>
      <c r="N1259" s="1231" t="s">
        <v>3557</v>
      </c>
      <c r="O1259" s="1231" t="s">
        <v>10698</v>
      </c>
      <c r="P1259" s="1231" t="s">
        <v>3557</v>
      </c>
      <c r="Q1259" s="1231" t="s">
        <v>3557</v>
      </c>
      <c r="R1259" s="1231" t="s">
        <v>10698</v>
      </c>
      <c r="S1259" s="1231" t="s">
        <v>10698</v>
      </c>
      <c r="T1259" s="1231" t="s">
        <v>10698</v>
      </c>
      <c r="U1259" s="1231" t="s">
        <v>3557</v>
      </c>
      <c r="V1259" s="1231" t="s">
        <v>10698</v>
      </c>
      <c r="W1259" s="1231" t="s">
        <v>10698</v>
      </c>
      <c r="X1259" s="1231" t="s">
        <v>10698</v>
      </c>
      <c r="Y1259" s="1233" t="s">
        <v>1629</v>
      </c>
      <c r="Z1259" s="1231" t="s">
        <v>10698</v>
      </c>
      <c r="AG1259" s="1232">
        <v>114233001</v>
      </c>
      <c r="AH1259" s="1232">
        <v>114233001</v>
      </c>
      <c r="AI1259" s="1231" t="s">
        <v>1388</v>
      </c>
      <c r="AJ1259" s="1231" t="s">
        <v>1386</v>
      </c>
      <c r="AK1259" s="1231" t="s">
        <v>10698</v>
      </c>
    </row>
    <row r="1260" spans="1:37" s="1231" customFormat="1" ht="10.199999999999999" x14ac:dyDescent="0.2">
      <c r="A1260" s="1231" t="s">
        <v>12172</v>
      </c>
      <c r="B1260" s="1232"/>
      <c r="C1260" s="1232"/>
      <c r="D1260" s="1231" t="s">
        <v>6679</v>
      </c>
      <c r="E1260" s="1231" t="s">
        <v>12971</v>
      </c>
      <c r="F1260" s="1231" t="s">
        <v>10698</v>
      </c>
      <c r="G1260" s="1231" t="s">
        <v>989</v>
      </c>
      <c r="H1260" s="1231" t="s">
        <v>2776</v>
      </c>
      <c r="I1260" s="1231" t="s">
        <v>2385</v>
      </c>
      <c r="J1260" s="1231" t="s">
        <v>2387</v>
      </c>
      <c r="L1260" s="1231" t="s">
        <v>3557</v>
      </c>
      <c r="M1260" s="1231" t="s">
        <v>3557</v>
      </c>
      <c r="N1260" s="1231" t="s">
        <v>3557</v>
      </c>
      <c r="O1260" s="1231" t="s">
        <v>3557</v>
      </c>
      <c r="P1260" s="1231" t="s">
        <v>3557</v>
      </c>
      <c r="Q1260" s="1231" t="s">
        <v>3557</v>
      </c>
      <c r="R1260" s="1231" t="s">
        <v>10698</v>
      </c>
      <c r="S1260" s="1231" t="s">
        <v>10698</v>
      </c>
      <c r="T1260" s="1231" t="s">
        <v>10698</v>
      </c>
      <c r="U1260" s="1231" t="s">
        <v>3557</v>
      </c>
      <c r="V1260" s="1231" t="s">
        <v>10698</v>
      </c>
      <c r="W1260" s="1231" t="s">
        <v>10698</v>
      </c>
      <c r="X1260" s="1231" t="s">
        <v>10698</v>
      </c>
      <c r="Y1260" s="1233" t="s">
        <v>1629</v>
      </c>
      <c r="Z1260" s="1231" t="s">
        <v>10698</v>
      </c>
      <c r="AG1260" s="1232">
        <v>114086007</v>
      </c>
      <c r="AH1260" s="1232">
        <v>114086007</v>
      </c>
      <c r="AI1260" s="1231" t="s">
        <v>12971</v>
      </c>
      <c r="AJ1260" s="1231" t="s">
        <v>12972</v>
      </c>
      <c r="AK1260" s="1231" t="s">
        <v>10698</v>
      </c>
    </row>
    <row r="1261" spans="1:37" s="1231" customFormat="1" ht="10.199999999999999" x14ac:dyDescent="0.2">
      <c r="A1261" s="1231" t="s">
        <v>12173</v>
      </c>
      <c r="B1261" s="1232"/>
      <c r="C1261" s="1232"/>
      <c r="D1261" s="1231" t="s">
        <v>6679</v>
      </c>
      <c r="E1261" s="1231" t="s">
        <v>14014</v>
      </c>
      <c r="G1261" s="1231" t="s">
        <v>14015</v>
      </c>
      <c r="H1261" s="1231" t="s">
        <v>2776</v>
      </c>
      <c r="I1261" s="1231" t="s">
        <v>2385</v>
      </c>
      <c r="J1261" s="1231" t="s">
        <v>2387</v>
      </c>
      <c r="L1261" s="1231" t="s">
        <v>3557</v>
      </c>
      <c r="M1261" s="1231" t="s">
        <v>3557</v>
      </c>
      <c r="N1261" s="1231" t="s">
        <v>3557</v>
      </c>
      <c r="O1261" s="1231" t="s">
        <v>3557</v>
      </c>
      <c r="P1261" s="1231" t="s">
        <v>3557</v>
      </c>
      <c r="Q1261" s="1231" t="s">
        <v>3557</v>
      </c>
      <c r="U1261" s="1231" t="s">
        <v>3557</v>
      </c>
      <c r="Y1261" s="1233" t="s">
        <v>1629</v>
      </c>
      <c r="AG1261" s="1232">
        <v>429907003</v>
      </c>
      <c r="AH1261" s="1232">
        <v>429907003</v>
      </c>
      <c r="AI1261" s="1231" t="s">
        <v>14014</v>
      </c>
      <c r="AJ1261" s="1231" t="s">
        <v>14016</v>
      </c>
    </row>
    <row r="1262" spans="1:37" s="1231" customFormat="1" ht="10.199999999999999" x14ac:dyDescent="0.2">
      <c r="A1262" s="1231" t="s">
        <v>12174</v>
      </c>
      <c r="B1262" s="1232"/>
      <c r="C1262" s="1232"/>
      <c r="D1262" s="1231" t="s">
        <v>6679</v>
      </c>
      <c r="E1262" s="1231" t="s">
        <v>3789</v>
      </c>
      <c r="F1262" s="1231" t="s">
        <v>10698</v>
      </c>
      <c r="G1262" s="1231" t="s">
        <v>983</v>
      </c>
      <c r="H1262" s="1231" t="s">
        <v>2776</v>
      </c>
      <c r="I1262" s="1231" t="s">
        <v>2385</v>
      </c>
      <c r="J1262" s="1231" t="s">
        <v>2387</v>
      </c>
      <c r="L1262" s="1231" t="s">
        <v>3557</v>
      </c>
      <c r="M1262" s="1231" t="s">
        <v>3557</v>
      </c>
      <c r="N1262" s="1231" t="s">
        <v>3557</v>
      </c>
      <c r="O1262" s="1231" t="s">
        <v>3557</v>
      </c>
      <c r="P1262" s="1231" t="s">
        <v>3557</v>
      </c>
      <c r="Q1262" s="1231" t="s">
        <v>3557</v>
      </c>
      <c r="R1262" s="1231" t="s">
        <v>10698</v>
      </c>
      <c r="S1262" s="1231" t="s">
        <v>10698</v>
      </c>
      <c r="T1262" s="1231" t="s">
        <v>10698</v>
      </c>
      <c r="U1262" s="1231" t="s">
        <v>3557</v>
      </c>
      <c r="V1262" s="1231" t="s">
        <v>10698</v>
      </c>
      <c r="W1262" s="1231" t="s">
        <v>10698</v>
      </c>
      <c r="X1262" s="1231" t="s">
        <v>10698</v>
      </c>
      <c r="Y1262" s="1233" t="s">
        <v>1629</v>
      </c>
      <c r="Z1262" s="1231" t="s">
        <v>10698</v>
      </c>
      <c r="AG1262" s="1232">
        <v>114088008</v>
      </c>
      <c r="AH1262" s="1232">
        <v>114088008</v>
      </c>
      <c r="AI1262" s="1231" t="s">
        <v>3789</v>
      </c>
      <c r="AJ1262" s="1231" t="s">
        <v>984</v>
      </c>
      <c r="AK1262" s="1231" t="s">
        <v>10698</v>
      </c>
    </row>
    <row r="1263" spans="1:37" s="1231" customFormat="1" ht="10.199999999999999" x14ac:dyDescent="0.2">
      <c r="A1263" s="1231" t="s">
        <v>12175</v>
      </c>
      <c r="B1263" s="1232"/>
      <c r="C1263" s="1232"/>
      <c r="D1263" s="1231" t="s">
        <v>6679</v>
      </c>
      <c r="E1263" s="1231" t="s">
        <v>14017</v>
      </c>
      <c r="G1263" s="1231" t="s">
        <v>4538</v>
      </c>
      <c r="H1263" s="1231" t="s">
        <v>2776</v>
      </c>
      <c r="I1263" s="1231" t="s">
        <v>2385</v>
      </c>
      <c r="J1263" s="1231" t="s">
        <v>2387</v>
      </c>
      <c r="L1263" s="1231" t="s">
        <v>3557</v>
      </c>
      <c r="M1263" s="1231" t="s">
        <v>3557</v>
      </c>
      <c r="N1263" s="1231" t="s">
        <v>3557</v>
      </c>
      <c r="O1263" s="1231" t="s">
        <v>3557</v>
      </c>
      <c r="P1263" s="1231" t="s">
        <v>3557</v>
      </c>
      <c r="Q1263" s="1231" t="s">
        <v>3557</v>
      </c>
      <c r="U1263" s="1231" t="s">
        <v>3557</v>
      </c>
      <c r="Y1263" s="1233" t="s">
        <v>1629</v>
      </c>
      <c r="AG1263" s="1232" t="s">
        <v>14018</v>
      </c>
      <c r="AH1263" s="1232" t="s">
        <v>14018</v>
      </c>
      <c r="AI1263" s="1231" t="s">
        <v>14017</v>
      </c>
      <c r="AJ1263" s="1231" t="s">
        <v>14019</v>
      </c>
    </row>
    <row r="1264" spans="1:37" s="1231" customFormat="1" ht="10.199999999999999" x14ac:dyDescent="0.2">
      <c r="A1264" s="1231" t="s">
        <v>12176</v>
      </c>
      <c r="B1264" s="1232"/>
      <c r="C1264" s="1232"/>
      <c r="D1264" s="1231" t="s">
        <v>6679</v>
      </c>
      <c r="E1264" s="1231" t="s">
        <v>9389</v>
      </c>
      <c r="F1264" s="1231" t="s">
        <v>10698</v>
      </c>
      <c r="G1264" s="1231" t="s">
        <v>9390</v>
      </c>
      <c r="H1264" s="1231" t="s">
        <v>2776</v>
      </c>
      <c r="I1264" s="1231" t="s">
        <v>2385</v>
      </c>
      <c r="J1264" s="1231" t="s">
        <v>2387</v>
      </c>
      <c r="L1264" s="1231" t="s">
        <v>3557</v>
      </c>
      <c r="M1264" s="1231" t="s">
        <v>3557</v>
      </c>
      <c r="N1264" s="1231" t="s">
        <v>3557</v>
      </c>
      <c r="O1264" s="1231" t="s">
        <v>3557</v>
      </c>
      <c r="P1264" s="1231" t="s">
        <v>3557</v>
      </c>
      <c r="Q1264" s="1231" t="s">
        <v>3557</v>
      </c>
      <c r="R1264" s="1231" t="s">
        <v>10698</v>
      </c>
      <c r="S1264" s="1231" t="s">
        <v>10698</v>
      </c>
      <c r="T1264" s="1231" t="s">
        <v>10698</v>
      </c>
      <c r="U1264" s="1231" t="s">
        <v>3557</v>
      </c>
      <c r="V1264" s="1231" t="s">
        <v>10698</v>
      </c>
      <c r="W1264" s="1231" t="s">
        <v>10698</v>
      </c>
      <c r="X1264" s="1231" t="s">
        <v>10698</v>
      </c>
      <c r="Y1264" s="1233" t="s">
        <v>1629</v>
      </c>
      <c r="Z1264" s="1231" t="s">
        <v>10698</v>
      </c>
      <c r="AG1264" s="1232">
        <v>114098002</v>
      </c>
      <c r="AH1264" s="1232">
        <v>114098002</v>
      </c>
      <c r="AI1264" s="1231" t="s">
        <v>9389</v>
      </c>
      <c r="AJ1264" s="1231" t="s">
        <v>9391</v>
      </c>
      <c r="AK1264" s="1231" t="s">
        <v>10698</v>
      </c>
    </row>
    <row r="1265" spans="1:37" s="1231" customFormat="1" ht="10.199999999999999" x14ac:dyDescent="0.2">
      <c r="A1265" s="1231" t="s">
        <v>12177</v>
      </c>
      <c r="B1265" s="1232"/>
      <c r="C1265" s="1232"/>
      <c r="D1265" s="1231" t="s">
        <v>6679</v>
      </c>
      <c r="E1265" s="1231" t="s">
        <v>9394</v>
      </c>
      <c r="F1265" s="1231" t="s">
        <v>10698</v>
      </c>
      <c r="G1265" s="1231" t="s">
        <v>9395</v>
      </c>
      <c r="H1265" s="1231" t="s">
        <v>2776</v>
      </c>
      <c r="I1265" s="1231" t="s">
        <v>2385</v>
      </c>
      <c r="J1265" s="1231" t="s">
        <v>2387</v>
      </c>
      <c r="L1265" s="1231" t="s">
        <v>3557</v>
      </c>
      <c r="M1265" s="1231" t="s">
        <v>3557</v>
      </c>
      <c r="N1265" s="1231" t="s">
        <v>3557</v>
      </c>
      <c r="O1265" s="1231" t="s">
        <v>3557</v>
      </c>
      <c r="P1265" s="1231" t="s">
        <v>3557</v>
      </c>
      <c r="Q1265" s="1231" t="s">
        <v>3557</v>
      </c>
      <c r="R1265" s="1231" t="s">
        <v>10698</v>
      </c>
      <c r="S1265" s="1231" t="s">
        <v>10698</v>
      </c>
      <c r="T1265" s="1231" t="s">
        <v>10698</v>
      </c>
      <c r="U1265" s="1231" t="s">
        <v>3557</v>
      </c>
      <c r="V1265" s="1231" t="s">
        <v>10698</v>
      </c>
      <c r="W1265" s="1231" t="s">
        <v>10698</v>
      </c>
      <c r="X1265" s="1231" t="s">
        <v>10698</v>
      </c>
      <c r="Y1265" s="1233" t="s">
        <v>1629</v>
      </c>
      <c r="Z1265" s="1231" t="s">
        <v>10698</v>
      </c>
      <c r="AG1265" s="1232">
        <v>414989004</v>
      </c>
      <c r="AH1265" s="1232">
        <v>414989004</v>
      </c>
      <c r="AI1265" s="1231" t="s">
        <v>9394</v>
      </c>
      <c r="AJ1265" s="1231" t="s">
        <v>9396</v>
      </c>
      <c r="AK1265" s="1231" t="s">
        <v>10698</v>
      </c>
    </row>
    <row r="1266" spans="1:37" s="1231" customFormat="1" ht="10.199999999999999" x14ac:dyDescent="0.2">
      <c r="A1266" s="1231" t="s">
        <v>12180</v>
      </c>
      <c r="B1266" s="1232"/>
      <c r="C1266" s="1232"/>
      <c r="D1266" s="1231" t="s">
        <v>6679</v>
      </c>
      <c r="E1266" s="1231" t="s">
        <v>3790</v>
      </c>
      <c r="F1266" s="1231" t="s">
        <v>10698</v>
      </c>
      <c r="G1266" s="1231" t="s">
        <v>985</v>
      </c>
      <c r="H1266" s="1231" t="s">
        <v>2776</v>
      </c>
      <c r="I1266" s="1231" t="s">
        <v>2385</v>
      </c>
      <c r="J1266" s="1231" t="s">
        <v>2387</v>
      </c>
      <c r="L1266" s="1231" t="s">
        <v>3557</v>
      </c>
      <c r="M1266" s="1231" t="s">
        <v>3557</v>
      </c>
      <c r="N1266" s="1231" t="s">
        <v>3557</v>
      </c>
      <c r="O1266" s="1231" t="s">
        <v>3557</v>
      </c>
      <c r="P1266" s="1231" t="s">
        <v>3557</v>
      </c>
      <c r="Q1266" s="1231" t="s">
        <v>3557</v>
      </c>
      <c r="R1266" s="1231" t="s">
        <v>10698</v>
      </c>
      <c r="S1266" s="1231" t="s">
        <v>10698</v>
      </c>
      <c r="T1266" s="1231" t="s">
        <v>10698</v>
      </c>
      <c r="U1266" s="1231" t="s">
        <v>3557</v>
      </c>
      <c r="V1266" s="1231" t="s">
        <v>10698</v>
      </c>
      <c r="W1266" s="1231" t="s">
        <v>10698</v>
      </c>
      <c r="X1266" s="1231" t="s">
        <v>10698</v>
      </c>
      <c r="Y1266" s="1233" t="s">
        <v>1629</v>
      </c>
      <c r="Z1266" s="1231" t="s">
        <v>10698</v>
      </c>
      <c r="AG1266" s="1232">
        <v>114101003</v>
      </c>
      <c r="AH1266" s="1232">
        <v>114101003</v>
      </c>
      <c r="AI1266" s="1231" t="s">
        <v>3790</v>
      </c>
      <c r="AJ1266" s="1231" t="s">
        <v>986</v>
      </c>
      <c r="AK1266" s="1231" t="s">
        <v>10698</v>
      </c>
    </row>
    <row r="1267" spans="1:37" s="1231" customFormat="1" ht="10.199999999999999" x14ac:dyDescent="0.2">
      <c r="A1267" s="1231" t="s">
        <v>12181</v>
      </c>
      <c r="B1267" s="1232"/>
      <c r="C1267" s="1232"/>
      <c r="D1267" s="1231" t="s">
        <v>6679</v>
      </c>
      <c r="E1267" s="1231" t="s">
        <v>14020</v>
      </c>
      <c r="G1267" s="1231" t="s">
        <v>14021</v>
      </c>
      <c r="H1267" s="1231" t="s">
        <v>2776</v>
      </c>
      <c r="I1267" s="1231" t="s">
        <v>2385</v>
      </c>
      <c r="J1267" s="1231" t="s">
        <v>2387</v>
      </c>
      <c r="L1267" s="1231" t="s">
        <v>3557</v>
      </c>
      <c r="M1267" s="1231" t="s">
        <v>3557</v>
      </c>
      <c r="N1267" s="1231" t="s">
        <v>3557</v>
      </c>
      <c r="O1267" s="1231" t="s">
        <v>3557</v>
      </c>
      <c r="P1267" s="1231" t="s">
        <v>3557</v>
      </c>
      <c r="Q1267" s="1231" t="s">
        <v>3557</v>
      </c>
      <c r="U1267" s="1231" t="s">
        <v>3557</v>
      </c>
      <c r="Y1267" s="1233" t="s">
        <v>1629</v>
      </c>
      <c r="AG1267" s="1232">
        <v>114103000</v>
      </c>
      <c r="AH1267" s="1232">
        <v>114103000</v>
      </c>
      <c r="AI1267" s="1231" t="s">
        <v>14020</v>
      </c>
      <c r="AJ1267" s="1231" t="s">
        <v>14022</v>
      </c>
    </row>
    <row r="1268" spans="1:37" s="1231" customFormat="1" ht="10.199999999999999" x14ac:dyDescent="0.2">
      <c r="A1268" s="1231" t="s">
        <v>12182</v>
      </c>
      <c r="B1268" s="1232"/>
      <c r="C1268" s="1232"/>
      <c r="D1268" s="1231" t="s">
        <v>6679</v>
      </c>
      <c r="E1268" s="1231" t="s">
        <v>3791</v>
      </c>
      <c r="F1268" s="1231" t="s">
        <v>10698</v>
      </c>
      <c r="G1268" s="1231" t="s">
        <v>987</v>
      </c>
      <c r="H1268" s="1231" t="s">
        <v>2776</v>
      </c>
      <c r="I1268" s="1231" t="s">
        <v>2385</v>
      </c>
      <c r="J1268" s="1231" t="s">
        <v>2387</v>
      </c>
      <c r="L1268" s="1231" t="s">
        <v>3557</v>
      </c>
      <c r="M1268" s="1231" t="s">
        <v>3557</v>
      </c>
      <c r="N1268" s="1231" t="s">
        <v>3557</v>
      </c>
      <c r="O1268" s="1231" t="s">
        <v>3557</v>
      </c>
      <c r="P1268" s="1231" t="s">
        <v>3557</v>
      </c>
      <c r="Q1268" s="1231" t="s">
        <v>3557</v>
      </c>
      <c r="R1268" s="1231" t="s">
        <v>10698</v>
      </c>
      <c r="S1268" s="1231" t="s">
        <v>10698</v>
      </c>
      <c r="T1268" s="1231" t="s">
        <v>10698</v>
      </c>
      <c r="U1268" s="1231" t="s">
        <v>3557</v>
      </c>
      <c r="V1268" s="1231" t="s">
        <v>10698</v>
      </c>
      <c r="W1268" s="1231" t="s">
        <v>10698</v>
      </c>
      <c r="X1268" s="1231" t="s">
        <v>10698</v>
      </c>
      <c r="Y1268" s="1233" t="s">
        <v>1629</v>
      </c>
      <c r="Z1268" s="1231" t="s">
        <v>10698</v>
      </c>
      <c r="AG1268" s="1232">
        <v>114105007</v>
      </c>
      <c r="AH1268" s="1232">
        <v>114105007</v>
      </c>
      <c r="AI1268" s="1231" t="s">
        <v>3791</v>
      </c>
      <c r="AJ1268" s="1231" t="s">
        <v>988</v>
      </c>
      <c r="AK1268" s="1231" t="s">
        <v>10698</v>
      </c>
    </row>
    <row r="1269" spans="1:37" s="1231" customFormat="1" ht="10.199999999999999" x14ac:dyDescent="0.2">
      <c r="A1269" s="1231" t="s">
        <v>12183</v>
      </c>
      <c r="B1269" s="1232"/>
      <c r="C1269" s="1232"/>
      <c r="D1269" s="1231" t="s">
        <v>6679</v>
      </c>
      <c r="E1269" s="1231" t="s">
        <v>9403</v>
      </c>
      <c r="F1269" s="1231" t="s">
        <v>10698</v>
      </c>
      <c r="G1269" s="1231" t="s">
        <v>9404</v>
      </c>
      <c r="H1269" s="1231" t="s">
        <v>2776</v>
      </c>
      <c r="I1269" s="1231" t="s">
        <v>2385</v>
      </c>
      <c r="J1269" s="1231" t="s">
        <v>2387</v>
      </c>
      <c r="L1269" s="1231" t="s">
        <v>3557</v>
      </c>
      <c r="M1269" s="1231" t="s">
        <v>3557</v>
      </c>
      <c r="N1269" s="1231" t="s">
        <v>3557</v>
      </c>
      <c r="O1269" s="1231" t="s">
        <v>3557</v>
      </c>
      <c r="P1269" s="1231" t="s">
        <v>3557</v>
      </c>
      <c r="Q1269" s="1231" t="s">
        <v>3557</v>
      </c>
      <c r="R1269" s="1231" t="s">
        <v>10698</v>
      </c>
      <c r="S1269" s="1231" t="s">
        <v>10698</v>
      </c>
      <c r="T1269" s="1231" t="s">
        <v>10698</v>
      </c>
      <c r="U1269" s="1231" t="s">
        <v>3557</v>
      </c>
      <c r="V1269" s="1231" t="s">
        <v>10698</v>
      </c>
      <c r="W1269" s="1231" t="s">
        <v>10698</v>
      </c>
      <c r="X1269" s="1231" t="s">
        <v>10698</v>
      </c>
      <c r="Y1269" s="1233" t="s">
        <v>1629</v>
      </c>
      <c r="Z1269" s="1231" t="s">
        <v>10698</v>
      </c>
      <c r="AG1269" s="1232">
        <v>414990008</v>
      </c>
      <c r="AH1269" s="1232">
        <v>414990008</v>
      </c>
      <c r="AI1269" s="1231" t="s">
        <v>9403</v>
      </c>
      <c r="AJ1269" s="1231" t="s">
        <v>9405</v>
      </c>
      <c r="AK1269" s="1231" t="s">
        <v>10698</v>
      </c>
    </row>
    <row r="1270" spans="1:37" s="1231" customFormat="1" ht="10.199999999999999" x14ac:dyDescent="0.2">
      <c r="A1270" s="1231" t="s">
        <v>12186</v>
      </c>
      <c r="B1270" s="1232"/>
      <c r="C1270" s="1232"/>
      <c r="D1270" s="1231" t="s">
        <v>6679</v>
      </c>
      <c r="E1270" s="1231" t="s">
        <v>14474</v>
      </c>
      <c r="G1270" s="1231" t="s">
        <v>14475</v>
      </c>
      <c r="H1270" s="1231" t="s">
        <v>2776</v>
      </c>
      <c r="I1270" s="1231" t="s">
        <v>2385</v>
      </c>
      <c r="J1270" s="1231" t="s">
        <v>2387</v>
      </c>
      <c r="L1270" s="1231" t="s">
        <v>3557</v>
      </c>
      <c r="M1270" s="1231" t="s">
        <v>3557</v>
      </c>
      <c r="N1270" s="1231" t="s">
        <v>3557</v>
      </c>
      <c r="O1270" s="1231" t="s">
        <v>3557</v>
      </c>
      <c r="P1270" s="1231" t="s">
        <v>3557</v>
      </c>
      <c r="Q1270" s="1231" t="s">
        <v>3557</v>
      </c>
      <c r="U1270" s="1231" t="s">
        <v>3557</v>
      </c>
      <c r="Y1270" s="1233" t="s">
        <v>1629</v>
      </c>
      <c r="AG1270" s="1232">
        <v>438962008</v>
      </c>
      <c r="AH1270" s="1232">
        <v>438962008</v>
      </c>
      <c r="AI1270" s="1231" t="s">
        <v>14474</v>
      </c>
      <c r="AJ1270" s="1231" t="s">
        <v>14476</v>
      </c>
    </row>
    <row r="1271" spans="1:37" s="1231" customFormat="1" ht="10.199999999999999" x14ac:dyDescent="0.2">
      <c r="A1271" s="1231" t="s">
        <v>12187</v>
      </c>
      <c r="B1271" s="1232"/>
      <c r="C1271" s="1232"/>
      <c r="D1271" s="1231" t="s">
        <v>6679</v>
      </c>
      <c r="E1271" s="1231" t="s">
        <v>9408</v>
      </c>
      <c r="F1271" s="1231" t="s">
        <v>10698</v>
      </c>
      <c r="G1271" s="1231" t="s">
        <v>9409</v>
      </c>
      <c r="H1271" s="1231" t="s">
        <v>2776</v>
      </c>
      <c r="I1271" s="1231" t="s">
        <v>2385</v>
      </c>
      <c r="J1271" s="1231" t="s">
        <v>2387</v>
      </c>
      <c r="L1271" s="1231" t="s">
        <v>3557</v>
      </c>
      <c r="M1271" s="1231" t="s">
        <v>3557</v>
      </c>
      <c r="N1271" s="1231" t="s">
        <v>3557</v>
      </c>
      <c r="O1271" s="1231" t="s">
        <v>3557</v>
      </c>
      <c r="P1271" s="1231" t="s">
        <v>3557</v>
      </c>
      <c r="Q1271" s="1231" t="s">
        <v>3557</v>
      </c>
      <c r="R1271" s="1231" t="s">
        <v>10698</v>
      </c>
      <c r="S1271" s="1231" t="s">
        <v>10698</v>
      </c>
      <c r="T1271" s="1231" t="s">
        <v>10698</v>
      </c>
      <c r="U1271" s="1231" t="s">
        <v>3557</v>
      </c>
      <c r="V1271" s="1231" t="s">
        <v>10698</v>
      </c>
      <c r="W1271" s="1231" t="s">
        <v>10698</v>
      </c>
      <c r="X1271" s="1231" t="s">
        <v>10698</v>
      </c>
      <c r="Y1271" s="1233" t="s">
        <v>1629</v>
      </c>
      <c r="Z1271" s="1231" t="s">
        <v>10698</v>
      </c>
      <c r="AG1271" s="1232">
        <v>114106008</v>
      </c>
      <c r="AH1271" s="1232">
        <v>114106008</v>
      </c>
      <c r="AI1271" s="1231" t="s">
        <v>9408</v>
      </c>
      <c r="AJ1271" s="1231" t="s">
        <v>9410</v>
      </c>
      <c r="AK1271" s="1231" t="s">
        <v>10698</v>
      </c>
    </row>
    <row r="1272" spans="1:37" s="1231" customFormat="1" ht="10.199999999999999" x14ac:dyDescent="0.2">
      <c r="A1272" s="1231" t="s">
        <v>12188</v>
      </c>
      <c r="B1272" s="1232"/>
      <c r="C1272" s="1232"/>
      <c r="D1272" s="1231" t="s">
        <v>6679</v>
      </c>
      <c r="E1272" s="1231" t="s">
        <v>9413</v>
      </c>
      <c r="F1272" s="1231" t="s">
        <v>10698</v>
      </c>
      <c r="G1272" s="1231" t="s">
        <v>9414</v>
      </c>
      <c r="H1272" s="1231" t="s">
        <v>2776</v>
      </c>
      <c r="I1272" s="1231" t="s">
        <v>2385</v>
      </c>
      <c r="J1272" s="1231" t="s">
        <v>2387</v>
      </c>
      <c r="L1272" s="1231" t="s">
        <v>3557</v>
      </c>
      <c r="M1272" s="1231" t="s">
        <v>3557</v>
      </c>
      <c r="N1272" s="1231" t="s">
        <v>3557</v>
      </c>
      <c r="O1272" s="1231" t="s">
        <v>3557</v>
      </c>
      <c r="P1272" s="1231" t="s">
        <v>3557</v>
      </c>
      <c r="Q1272" s="1231" t="s">
        <v>3557</v>
      </c>
      <c r="R1272" s="1231" t="s">
        <v>10698</v>
      </c>
      <c r="S1272" s="1231" t="s">
        <v>10698</v>
      </c>
      <c r="T1272" s="1231" t="s">
        <v>10698</v>
      </c>
      <c r="U1272" s="1231" t="s">
        <v>3557</v>
      </c>
      <c r="V1272" s="1231" t="s">
        <v>10698</v>
      </c>
      <c r="W1272" s="1231" t="s">
        <v>10698</v>
      </c>
      <c r="X1272" s="1231" t="s">
        <v>10698</v>
      </c>
      <c r="Y1272" s="1233" t="s">
        <v>1629</v>
      </c>
      <c r="Z1272" s="1231" t="s">
        <v>10698</v>
      </c>
      <c r="AG1272" s="1232">
        <v>445240003</v>
      </c>
      <c r="AH1272" s="1232">
        <v>445240003</v>
      </c>
      <c r="AI1272" s="1231" t="s">
        <v>9413</v>
      </c>
      <c r="AJ1272" s="1231" t="s">
        <v>9415</v>
      </c>
      <c r="AK1272" s="1231" t="s">
        <v>10698</v>
      </c>
    </row>
    <row r="1273" spans="1:37" s="1231" customFormat="1" ht="10.199999999999999" x14ac:dyDescent="0.2">
      <c r="A1273" s="1231" t="s">
        <v>12189</v>
      </c>
      <c r="B1273" s="1232"/>
      <c r="C1273" s="1232"/>
      <c r="D1273" s="1231" t="s">
        <v>6679</v>
      </c>
      <c r="E1273" s="1231" t="s">
        <v>9416</v>
      </c>
      <c r="F1273" s="1231" t="s">
        <v>10698</v>
      </c>
      <c r="G1273" s="1231" t="s">
        <v>9417</v>
      </c>
      <c r="H1273" s="1231" t="s">
        <v>2776</v>
      </c>
      <c r="I1273" s="1231" t="s">
        <v>2385</v>
      </c>
      <c r="J1273" s="1231" t="s">
        <v>2387</v>
      </c>
      <c r="L1273" s="1231" t="s">
        <v>3557</v>
      </c>
      <c r="M1273" s="1231" t="s">
        <v>3557</v>
      </c>
      <c r="N1273" s="1231" t="s">
        <v>3557</v>
      </c>
      <c r="O1273" s="1231" t="s">
        <v>3557</v>
      </c>
      <c r="P1273" s="1231" t="s">
        <v>3557</v>
      </c>
      <c r="Q1273" s="1231" t="s">
        <v>3557</v>
      </c>
      <c r="R1273" s="1231" t="s">
        <v>10698</v>
      </c>
      <c r="S1273" s="1231" t="s">
        <v>10698</v>
      </c>
      <c r="T1273" s="1231" t="s">
        <v>10698</v>
      </c>
      <c r="U1273" s="1231" t="s">
        <v>3557</v>
      </c>
      <c r="V1273" s="1231" t="s">
        <v>10698</v>
      </c>
      <c r="W1273" s="1231" t="s">
        <v>10698</v>
      </c>
      <c r="X1273" s="1231" t="s">
        <v>10698</v>
      </c>
      <c r="Y1273" s="1233" t="s">
        <v>1629</v>
      </c>
      <c r="Z1273" s="1231" t="s">
        <v>10698</v>
      </c>
      <c r="AG1273" s="1232">
        <v>114107004</v>
      </c>
      <c r="AH1273" s="1232">
        <v>114107004</v>
      </c>
      <c r="AI1273" s="1231" t="s">
        <v>9416</v>
      </c>
      <c r="AJ1273" s="1231" t="s">
        <v>9418</v>
      </c>
      <c r="AK1273" s="1231" t="s">
        <v>10698</v>
      </c>
    </row>
    <row r="1274" spans="1:37" s="1231" customFormat="1" ht="10.199999999999999" x14ac:dyDescent="0.2">
      <c r="A1274" s="1231" t="s">
        <v>12190</v>
      </c>
      <c r="B1274" s="1232"/>
      <c r="C1274" s="1232"/>
      <c r="D1274" s="1231" t="s">
        <v>6679</v>
      </c>
      <c r="E1274" s="1231" t="s">
        <v>15097</v>
      </c>
      <c r="F1274" s="1231" t="s">
        <v>10698</v>
      </c>
      <c r="G1274" s="1231" t="s">
        <v>2487</v>
      </c>
      <c r="H1274" s="1231" t="s">
        <v>2776</v>
      </c>
      <c r="I1274" s="1231" t="s">
        <v>2385</v>
      </c>
      <c r="J1274" s="1231" t="s">
        <v>2387</v>
      </c>
      <c r="L1274" s="1231" t="s">
        <v>3557</v>
      </c>
      <c r="M1274" s="1231" t="s">
        <v>3557</v>
      </c>
      <c r="N1274" s="1231" t="s">
        <v>3557</v>
      </c>
      <c r="O1274" s="1231" t="s">
        <v>10698</v>
      </c>
      <c r="P1274" s="1231" t="s">
        <v>3557</v>
      </c>
      <c r="Q1274" s="1231" t="s">
        <v>3557</v>
      </c>
      <c r="R1274" s="1231" t="s">
        <v>3557</v>
      </c>
      <c r="S1274" s="1231" t="s">
        <v>10698</v>
      </c>
      <c r="T1274" s="1231" t="s">
        <v>10698</v>
      </c>
      <c r="U1274" s="1231" t="s">
        <v>3557</v>
      </c>
      <c r="V1274" s="1231" t="s">
        <v>10698</v>
      </c>
      <c r="W1274" s="1231" t="s">
        <v>10698</v>
      </c>
      <c r="X1274" s="1231" t="s">
        <v>10698</v>
      </c>
      <c r="Y1274" s="1233" t="s">
        <v>1629</v>
      </c>
      <c r="Z1274" s="1231" t="s">
        <v>10698</v>
      </c>
      <c r="AG1274" s="1232">
        <v>89313005</v>
      </c>
      <c r="AH1274" s="1232">
        <v>89313005</v>
      </c>
      <c r="AI1274" s="1231" t="s">
        <v>15097</v>
      </c>
      <c r="AJ1274" s="1231" t="s">
        <v>15098</v>
      </c>
      <c r="AK1274" s="1231" t="s">
        <v>10698</v>
      </c>
    </row>
    <row r="1275" spans="1:37" s="1231" customFormat="1" ht="10.199999999999999" x14ac:dyDescent="0.2">
      <c r="A1275" s="1231" t="s">
        <v>12191</v>
      </c>
      <c r="B1275" s="1232"/>
      <c r="C1275" s="1232"/>
      <c r="D1275" s="1231" t="s">
        <v>6679</v>
      </c>
      <c r="E1275" s="1231" t="s">
        <v>9449</v>
      </c>
      <c r="F1275" s="1231" t="s">
        <v>10698</v>
      </c>
      <c r="G1275" s="1231" t="s">
        <v>9450</v>
      </c>
      <c r="H1275" s="1231" t="s">
        <v>2776</v>
      </c>
      <c r="I1275" s="1231" t="s">
        <v>2385</v>
      </c>
      <c r="J1275" s="1231" t="s">
        <v>2387</v>
      </c>
      <c r="L1275" s="1231" t="s">
        <v>3557</v>
      </c>
      <c r="M1275" s="1231" t="s">
        <v>3557</v>
      </c>
      <c r="N1275" s="1231" t="s">
        <v>3557</v>
      </c>
      <c r="O1275" s="1231" t="s">
        <v>10698</v>
      </c>
      <c r="P1275" s="1231" t="s">
        <v>3557</v>
      </c>
      <c r="Q1275" s="1231" t="s">
        <v>3557</v>
      </c>
      <c r="R1275" s="1231" t="s">
        <v>10698</v>
      </c>
      <c r="S1275" s="1231" t="s">
        <v>10698</v>
      </c>
      <c r="T1275" s="1231" t="s">
        <v>10698</v>
      </c>
      <c r="U1275" s="1231" t="s">
        <v>3557</v>
      </c>
      <c r="V1275" s="1231" t="s">
        <v>10698</v>
      </c>
      <c r="W1275" s="1231" t="s">
        <v>10698</v>
      </c>
      <c r="X1275" s="1231" t="s">
        <v>10698</v>
      </c>
      <c r="Y1275" s="1233" t="s">
        <v>1629</v>
      </c>
      <c r="Z1275" s="1231" t="s">
        <v>10698</v>
      </c>
      <c r="AG1275" s="1232">
        <v>414998001</v>
      </c>
      <c r="AH1275" s="1232">
        <v>414998001</v>
      </c>
      <c r="AI1275" s="1231" t="s">
        <v>9449</v>
      </c>
      <c r="AJ1275" s="1231" t="s">
        <v>9451</v>
      </c>
      <c r="AK1275" s="1231" t="s">
        <v>10698</v>
      </c>
    </row>
    <row r="1276" spans="1:37" s="1231" customFormat="1" ht="10.199999999999999" x14ac:dyDescent="0.2">
      <c r="A1276" s="1231" t="s">
        <v>12192</v>
      </c>
      <c r="B1276" s="1232"/>
      <c r="C1276" s="1232"/>
      <c r="D1276" s="1231" t="s">
        <v>6679</v>
      </c>
      <c r="E1276" s="1231" t="s">
        <v>9437</v>
      </c>
      <c r="F1276" s="1231" t="s">
        <v>10698</v>
      </c>
      <c r="G1276" s="1231" t="s">
        <v>9438</v>
      </c>
      <c r="H1276" s="1231" t="s">
        <v>2776</v>
      </c>
      <c r="I1276" s="1231" t="s">
        <v>2385</v>
      </c>
      <c r="J1276" s="1231" t="s">
        <v>2387</v>
      </c>
      <c r="L1276" s="1231" t="s">
        <v>3557</v>
      </c>
      <c r="M1276" s="1231" t="s">
        <v>3557</v>
      </c>
      <c r="N1276" s="1231" t="s">
        <v>3557</v>
      </c>
      <c r="O1276" s="1231" t="s">
        <v>10698</v>
      </c>
      <c r="P1276" s="1231" t="s">
        <v>3557</v>
      </c>
      <c r="Q1276" s="1231" t="s">
        <v>3557</v>
      </c>
      <c r="R1276" s="1231" t="s">
        <v>10698</v>
      </c>
      <c r="S1276" s="1231" t="s">
        <v>10698</v>
      </c>
      <c r="T1276" s="1231" t="s">
        <v>10698</v>
      </c>
      <c r="U1276" s="1231" t="s">
        <v>3557</v>
      </c>
      <c r="V1276" s="1231" t="s">
        <v>10698</v>
      </c>
      <c r="W1276" s="1231" t="s">
        <v>10698</v>
      </c>
      <c r="X1276" s="1231" t="s">
        <v>10698</v>
      </c>
      <c r="Y1276" s="1233" t="s">
        <v>1629</v>
      </c>
      <c r="Z1276" s="1231" t="s">
        <v>10698</v>
      </c>
      <c r="AG1276" s="1232">
        <v>414999009</v>
      </c>
      <c r="AH1276" s="1232">
        <v>414999009</v>
      </c>
      <c r="AI1276" s="1231" t="s">
        <v>9437</v>
      </c>
      <c r="AJ1276" s="1231" t="s">
        <v>9439</v>
      </c>
      <c r="AK1276" s="1231" t="s">
        <v>10698</v>
      </c>
    </row>
    <row r="1277" spans="1:37" s="1231" customFormat="1" ht="10.199999999999999" x14ac:dyDescent="0.2">
      <c r="A1277" s="1231" t="s">
        <v>12193</v>
      </c>
      <c r="B1277" s="1232"/>
      <c r="C1277" s="1232"/>
      <c r="D1277" s="1231" t="s">
        <v>6679</v>
      </c>
      <c r="E1277" s="1231" t="s">
        <v>9440</v>
      </c>
      <c r="F1277" s="1231" t="s">
        <v>10698</v>
      </c>
      <c r="G1277" s="1231" t="s">
        <v>9441</v>
      </c>
      <c r="H1277" s="1231" t="s">
        <v>2776</v>
      </c>
      <c r="I1277" s="1231" t="s">
        <v>2385</v>
      </c>
      <c r="J1277" s="1231" t="s">
        <v>2387</v>
      </c>
      <c r="L1277" s="1231" t="s">
        <v>3557</v>
      </c>
      <c r="M1277" s="1231" t="s">
        <v>3557</v>
      </c>
      <c r="N1277" s="1231" t="s">
        <v>3557</v>
      </c>
      <c r="O1277" s="1231" t="s">
        <v>10698</v>
      </c>
      <c r="P1277" s="1231" t="s">
        <v>3557</v>
      </c>
      <c r="Q1277" s="1231" t="s">
        <v>3557</v>
      </c>
      <c r="R1277" s="1231" t="s">
        <v>10698</v>
      </c>
      <c r="S1277" s="1231" t="s">
        <v>10698</v>
      </c>
      <c r="T1277" s="1231" t="s">
        <v>10698</v>
      </c>
      <c r="U1277" s="1231" t="s">
        <v>3557</v>
      </c>
      <c r="V1277" s="1231" t="s">
        <v>10698</v>
      </c>
      <c r="W1277" s="1231" t="s">
        <v>10698</v>
      </c>
      <c r="X1277" s="1231" t="s">
        <v>10698</v>
      </c>
      <c r="Y1277" s="1233" t="s">
        <v>1629</v>
      </c>
      <c r="Z1277" s="1231" t="s">
        <v>10698</v>
      </c>
      <c r="AG1277" s="1232">
        <v>415000009</v>
      </c>
      <c r="AH1277" s="1232">
        <v>415000009</v>
      </c>
      <c r="AI1277" s="1231" t="s">
        <v>9440</v>
      </c>
      <c r="AJ1277" s="1231" t="s">
        <v>9442</v>
      </c>
      <c r="AK1277" s="1231" t="s">
        <v>10698</v>
      </c>
    </row>
    <row r="1278" spans="1:37" s="1231" customFormat="1" ht="10.199999999999999" x14ac:dyDescent="0.2">
      <c r="A1278" s="1231" t="s">
        <v>12194</v>
      </c>
      <c r="B1278" s="1232"/>
      <c r="C1278" s="1232"/>
      <c r="D1278" s="1231" t="s">
        <v>6679</v>
      </c>
      <c r="E1278" s="1231" t="s">
        <v>9443</v>
      </c>
      <c r="F1278" s="1231" t="s">
        <v>10698</v>
      </c>
      <c r="G1278" s="1231" t="s">
        <v>9444</v>
      </c>
      <c r="H1278" s="1231" t="s">
        <v>2776</v>
      </c>
      <c r="I1278" s="1231" t="s">
        <v>2385</v>
      </c>
      <c r="J1278" s="1231" t="s">
        <v>2387</v>
      </c>
      <c r="L1278" s="1231" t="s">
        <v>3557</v>
      </c>
      <c r="M1278" s="1231" t="s">
        <v>3557</v>
      </c>
      <c r="N1278" s="1231" t="s">
        <v>3557</v>
      </c>
      <c r="O1278" s="1231" t="s">
        <v>10698</v>
      </c>
      <c r="P1278" s="1231" t="s">
        <v>3557</v>
      </c>
      <c r="Q1278" s="1231" t="s">
        <v>3557</v>
      </c>
      <c r="R1278" s="1231" t="s">
        <v>10698</v>
      </c>
      <c r="S1278" s="1231" t="s">
        <v>10698</v>
      </c>
      <c r="T1278" s="1231" t="s">
        <v>10698</v>
      </c>
      <c r="U1278" s="1231" t="s">
        <v>3557</v>
      </c>
      <c r="V1278" s="1231" t="s">
        <v>10698</v>
      </c>
      <c r="W1278" s="1231" t="s">
        <v>10698</v>
      </c>
      <c r="X1278" s="1231" t="s">
        <v>10698</v>
      </c>
      <c r="Y1278" s="1233" t="s">
        <v>1629</v>
      </c>
      <c r="Z1278" s="1231" t="s">
        <v>10698</v>
      </c>
      <c r="AG1278" s="1232">
        <v>415001008</v>
      </c>
      <c r="AH1278" s="1232">
        <v>415001008</v>
      </c>
      <c r="AI1278" s="1231" t="s">
        <v>9443</v>
      </c>
      <c r="AJ1278" s="1231" t="s">
        <v>9445</v>
      </c>
      <c r="AK1278" s="1231" t="s">
        <v>10698</v>
      </c>
    </row>
    <row r="1279" spans="1:37" s="1231" customFormat="1" ht="10.199999999999999" x14ac:dyDescent="0.2">
      <c r="A1279" s="1231" t="s">
        <v>12195</v>
      </c>
      <c r="B1279" s="1232"/>
      <c r="C1279" s="1232"/>
      <c r="D1279" s="1231" t="s">
        <v>6679</v>
      </c>
      <c r="E1279" s="1231" t="s">
        <v>9446</v>
      </c>
      <c r="F1279" s="1231" t="s">
        <v>10698</v>
      </c>
      <c r="G1279" s="1231" t="s">
        <v>9447</v>
      </c>
      <c r="H1279" s="1231" t="s">
        <v>2776</v>
      </c>
      <c r="I1279" s="1231" t="s">
        <v>2385</v>
      </c>
      <c r="J1279" s="1231" t="s">
        <v>2387</v>
      </c>
      <c r="L1279" s="1231" t="s">
        <v>3557</v>
      </c>
      <c r="M1279" s="1231" t="s">
        <v>3557</v>
      </c>
      <c r="N1279" s="1231" t="s">
        <v>3557</v>
      </c>
      <c r="O1279" s="1231" t="s">
        <v>10698</v>
      </c>
      <c r="P1279" s="1231" t="s">
        <v>3557</v>
      </c>
      <c r="Q1279" s="1231" t="s">
        <v>3557</v>
      </c>
      <c r="R1279" s="1231" t="s">
        <v>10698</v>
      </c>
      <c r="S1279" s="1231" t="s">
        <v>10698</v>
      </c>
      <c r="T1279" s="1231" t="s">
        <v>10698</v>
      </c>
      <c r="U1279" s="1231" t="s">
        <v>3557</v>
      </c>
      <c r="V1279" s="1231" t="s">
        <v>10698</v>
      </c>
      <c r="W1279" s="1231" t="s">
        <v>10698</v>
      </c>
      <c r="X1279" s="1231" t="s">
        <v>10698</v>
      </c>
      <c r="Y1279" s="1233" t="s">
        <v>1629</v>
      </c>
      <c r="Z1279" s="1231" t="s">
        <v>10698</v>
      </c>
      <c r="AG1279" s="1232">
        <v>415002001</v>
      </c>
      <c r="AH1279" s="1232">
        <v>415002001</v>
      </c>
      <c r="AI1279" s="1231" t="s">
        <v>9446</v>
      </c>
      <c r="AJ1279" s="1231" t="s">
        <v>9448</v>
      </c>
      <c r="AK1279" s="1231" t="s">
        <v>10698</v>
      </c>
    </row>
    <row r="1280" spans="1:37" s="1231" customFormat="1" ht="10.199999999999999" x14ac:dyDescent="0.2">
      <c r="A1280" s="1231" t="s">
        <v>12196</v>
      </c>
      <c r="B1280" s="1232"/>
      <c r="C1280" s="1232"/>
      <c r="D1280" s="1231" t="s">
        <v>6679</v>
      </c>
      <c r="E1280" s="1231" t="s">
        <v>9452</v>
      </c>
      <c r="F1280" s="1231" t="s">
        <v>10698</v>
      </c>
      <c r="G1280" s="1231" t="s">
        <v>9453</v>
      </c>
      <c r="H1280" s="1231" t="s">
        <v>2776</v>
      </c>
      <c r="I1280" s="1231" t="s">
        <v>2385</v>
      </c>
      <c r="J1280" s="1231" t="s">
        <v>2387</v>
      </c>
      <c r="L1280" s="1231" t="s">
        <v>3557</v>
      </c>
      <c r="M1280" s="1231" t="s">
        <v>3557</v>
      </c>
      <c r="N1280" s="1231" t="s">
        <v>3557</v>
      </c>
      <c r="O1280" s="1231" t="s">
        <v>10698</v>
      </c>
      <c r="P1280" s="1231" t="s">
        <v>3557</v>
      </c>
      <c r="Q1280" s="1231" t="s">
        <v>3557</v>
      </c>
      <c r="R1280" s="1231" t="s">
        <v>10698</v>
      </c>
      <c r="S1280" s="1231" t="s">
        <v>10698</v>
      </c>
      <c r="T1280" s="1231" t="s">
        <v>10698</v>
      </c>
      <c r="U1280" s="1231" t="s">
        <v>3557</v>
      </c>
      <c r="V1280" s="1231" t="s">
        <v>10698</v>
      </c>
      <c r="W1280" s="1231" t="s">
        <v>10698</v>
      </c>
      <c r="X1280" s="1231" t="s">
        <v>10698</v>
      </c>
      <c r="Y1280" s="1233" t="s">
        <v>1629</v>
      </c>
      <c r="Z1280" s="1231" t="s">
        <v>10698</v>
      </c>
      <c r="AG1280" s="1232">
        <v>415004000</v>
      </c>
      <c r="AH1280" s="1232">
        <v>415004000</v>
      </c>
      <c r="AI1280" s="1231" t="s">
        <v>9452</v>
      </c>
      <c r="AJ1280" s="1231" t="s">
        <v>9454</v>
      </c>
      <c r="AK1280" s="1231" t="s">
        <v>10698</v>
      </c>
    </row>
    <row r="1281" spans="1:37" s="1231" customFormat="1" ht="10.199999999999999" x14ac:dyDescent="0.2">
      <c r="A1281" s="1231" t="s">
        <v>12197</v>
      </c>
      <c r="B1281" s="1232"/>
      <c r="C1281" s="1232"/>
      <c r="D1281" s="1231" t="s">
        <v>6679</v>
      </c>
      <c r="E1281" s="1231" t="s">
        <v>13001</v>
      </c>
      <c r="F1281" s="1231" t="s">
        <v>10698</v>
      </c>
      <c r="G1281" s="1231" t="s">
        <v>2470</v>
      </c>
      <c r="H1281" s="1231" t="s">
        <v>2776</v>
      </c>
      <c r="I1281" s="1231" t="s">
        <v>2385</v>
      </c>
      <c r="J1281" s="1231" t="s">
        <v>2387</v>
      </c>
      <c r="L1281" s="1231" t="s">
        <v>3557</v>
      </c>
      <c r="M1281" s="1231" t="s">
        <v>3557</v>
      </c>
      <c r="N1281" s="1231" t="s">
        <v>3557</v>
      </c>
      <c r="O1281" s="1231" t="s">
        <v>10698</v>
      </c>
      <c r="P1281" s="1231" t="s">
        <v>3557</v>
      </c>
      <c r="Q1281" s="1231" t="s">
        <v>3557</v>
      </c>
      <c r="R1281" s="1231" t="s">
        <v>3557</v>
      </c>
      <c r="S1281" s="1231" t="s">
        <v>10698</v>
      </c>
      <c r="T1281" s="1231" t="s">
        <v>10698</v>
      </c>
      <c r="U1281" s="1231" t="s">
        <v>3557</v>
      </c>
      <c r="V1281" s="1231" t="s">
        <v>10698</v>
      </c>
      <c r="W1281" s="1231" t="s">
        <v>10698</v>
      </c>
      <c r="X1281" s="1231" t="s">
        <v>10698</v>
      </c>
      <c r="Y1281" s="1233" t="s">
        <v>1629</v>
      </c>
      <c r="Z1281" s="1231" t="s">
        <v>10698</v>
      </c>
      <c r="AF1281" s="1231" t="s">
        <v>3557</v>
      </c>
      <c r="AG1281" s="1232">
        <v>115013001</v>
      </c>
      <c r="AH1281" s="1232">
        <v>115013001</v>
      </c>
      <c r="AI1281" s="1231" t="s">
        <v>13001</v>
      </c>
      <c r="AJ1281" s="1231" t="s">
        <v>13002</v>
      </c>
      <c r="AK1281" s="1231" t="s">
        <v>10698</v>
      </c>
    </row>
    <row r="1282" spans="1:37" s="1231" customFormat="1" ht="10.199999999999999" x14ac:dyDescent="0.2">
      <c r="A1282" s="1231" t="s">
        <v>12198</v>
      </c>
      <c r="B1282" s="1232"/>
      <c r="C1282" s="1232"/>
      <c r="D1282" s="1231" t="s">
        <v>6679</v>
      </c>
      <c r="E1282" s="1231" t="s">
        <v>1197</v>
      </c>
      <c r="F1282" s="1231" t="s">
        <v>10698</v>
      </c>
      <c r="G1282" s="1231" t="s">
        <v>2468</v>
      </c>
      <c r="H1282" s="1231" t="s">
        <v>2776</v>
      </c>
      <c r="I1282" s="1231" t="s">
        <v>2385</v>
      </c>
      <c r="J1282" s="1231" t="s">
        <v>2387</v>
      </c>
      <c r="L1282" s="1231" t="s">
        <v>3557</v>
      </c>
      <c r="M1282" s="1231" t="s">
        <v>3557</v>
      </c>
      <c r="N1282" s="1231" t="s">
        <v>3557</v>
      </c>
      <c r="O1282" s="1231" t="s">
        <v>10698</v>
      </c>
      <c r="P1282" s="1231" t="s">
        <v>3557</v>
      </c>
      <c r="Q1282" s="1231" t="s">
        <v>3557</v>
      </c>
      <c r="R1282" s="1231" t="s">
        <v>3557</v>
      </c>
      <c r="S1282" s="1231" t="s">
        <v>10698</v>
      </c>
      <c r="T1282" s="1231" t="s">
        <v>10698</v>
      </c>
      <c r="U1282" s="1231" t="s">
        <v>3557</v>
      </c>
      <c r="V1282" s="1231" t="s">
        <v>10698</v>
      </c>
      <c r="W1282" s="1231" t="s">
        <v>10698</v>
      </c>
      <c r="X1282" s="1231" t="s">
        <v>10698</v>
      </c>
      <c r="Y1282" s="1233" t="s">
        <v>1629</v>
      </c>
      <c r="Z1282" s="1231" t="s">
        <v>10698</v>
      </c>
      <c r="AF1282" s="1231" t="s">
        <v>3557</v>
      </c>
      <c r="AG1282" s="1232">
        <v>115015008</v>
      </c>
      <c r="AH1282" s="1232">
        <v>115015008</v>
      </c>
      <c r="AI1282" s="1231" t="s">
        <v>1197</v>
      </c>
      <c r="AJ1282" s="1231" t="s">
        <v>719</v>
      </c>
      <c r="AK1282" s="1231" t="s">
        <v>10698</v>
      </c>
    </row>
    <row r="1283" spans="1:37" s="1231" customFormat="1" ht="10.199999999999999" x14ac:dyDescent="0.2">
      <c r="A1283" s="1231" t="s">
        <v>12199</v>
      </c>
      <c r="B1283" s="1232"/>
      <c r="C1283" s="1232"/>
      <c r="D1283" s="1231" t="s">
        <v>6679</v>
      </c>
      <c r="E1283" s="1231" t="s">
        <v>9428</v>
      </c>
      <c r="F1283" s="1231" t="s">
        <v>10698</v>
      </c>
      <c r="G1283" s="1231" t="s">
        <v>9429</v>
      </c>
      <c r="H1283" s="1231" t="s">
        <v>2776</v>
      </c>
      <c r="I1283" s="1231" t="s">
        <v>2385</v>
      </c>
      <c r="J1283" s="1231" t="s">
        <v>2387</v>
      </c>
      <c r="L1283" s="1231" t="s">
        <v>3557</v>
      </c>
      <c r="M1283" s="1231" t="s">
        <v>3557</v>
      </c>
      <c r="N1283" s="1231" t="s">
        <v>3557</v>
      </c>
      <c r="O1283" s="1231" t="s">
        <v>10698</v>
      </c>
      <c r="P1283" s="1231" t="s">
        <v>3557</v>
      </c>
      <c r="Q1283" s="1231" t="s">
        <v>3557</v>
      </c>
      <c r="R1283" s="1231" t="s">
        <v>3557</v>
      </c>
      <c r="S1283" s="1231" t="s">
        <v>10698</v>
      </c>
      <c r="T1283" s="1231" t="s">
        <v>10698</v>
      </c>
      <c r="U1283" s="1231" t="s">
        <v>3557</v>
      </c>
      <c r="V1283" s="1231" t="s">
        <v>10698</v>
      </c>
      <c r="W1283" s="1231" t="s">
        <v>10698</v>
      </c>
      <c r="X1283" s="1231" t="s">
        <v>10698</v>
      </c>
      <c r="Y1283" s="1233" t="s">
        <v>1629</v>
      </c>
      <c r="Z1283" s="1231" t="s">
        <v>10698</v>
      </c>
      <c r="AF1283" s="1231" t="s">
        <v>3557</v>
      </c>
      <c r="AG1283" s="1232">
        <v>115014007</v>
      </c>
      <c r="AH1283" s="1232">
        <v>115014007</v>
      </c>
      <c r="AI1283" s="1231" t="s">
        <v>9428</v>
      </c>
      <c r="AJ1283" s="1231" t="s">
        <v>9430</v>
      </c>
      <c r="AK1283" s="1231" t="s">
        <v>10698</v>
      </c>
    </row>
    <row r="1284" spans="1:37" s="1231" customFormat="1" ht="10.199999999999999" x14ac:dyDescent="0.2">
      <c r="A1284" s="1231" t="s">
        <v>12200</v>
      </c>
      <c r="B1284" s="1232"/>
      <c r="C1284" s="1232"/>
      <c r="D1284" s="1231" t="s">
        <v>6679</v>
      </c>
      <c r="E1284" s="1231" t="s">
        <v>1198</v>
      </c>
      <c r="F1284" s="1231" t="s">
        <v>10698</v>
      </c>
      <c r="G1284" s="1231" t="s">
        <v>2469</v>
      </c>
      <c r="H1284" s="1231" t="s">
        <v>2776</v>
      </c>
      <c r="I1284" s="1231" t="s">
        <v>2385</v>
      </c>
      <c r="J1284" s="1231" t="s">
        <v>2387</v>
      </c>
      <c r="L1284" s="1231" t="s">
        <v>3557</v>
      </c>
      <c r="M1284" s="1231" t="s">
        <v>3557</v>
      </c>
      <c r="N1284" s="1231" t="s">
        <v>3557</v>
      </c>
      <c r="O1284" s="1231" t="s">
        <v>10698</v>
      </c>
      <c r="P1284" s="1231" t="s">
        <v>3557</v>
      </c>
      <c r="Q1284" s="1231" t="s">
        <v>3557</v>
      </c>
      <c r="R1284" s="1231" t="s">
        <v>3557</v>
      </c>
      <c r="S1284" s="1231" t="s">
        <v>10698</v>
      </c>
      <c r="T1284" s="1231" t="s">
        <v>10698</v>
      </c>
      <c r="U1284" s="1231" t="s">
        <v>3557</v>
      </c>
      <c r="V1284" s="1231" t="s">
        <v>10698</v>
      </c>
      <c r="W1284" s="1231" t="s">
        <v>10698</v>
      </c>
      <c r="X1284" s="1231" t="s">
        <v>10698</v>
      </c>
      <c r="Y1284" s="1233" t="s">
        <v>1629</v>
      </c>
      <c r="Z1284" s="1231" t="s">
        <v>10698</v>
      </c>
      <c r="AF1284" s="1231" t="s">
        <v>3557</v>
      </c>
      <c r="AG1284" s="1232">
        <v>115017000</v>
      </c>
      <c r="AH1284" s="1232">
        <v>115017000</v>
      </c>
      <c r="AI1284" s="1231" t="s">
        <v>1198</v>
      </c>
      <c r="AJ1284" s="1231" t="s">
        <v>1199</v>
      </c>
      <c r="AK1284" s="1231" t="s">
        <v>10698</v>
      </c>
    </row>
    <row r="1285" spans="1:37" s="1231" customFormat="1" ht="10.199999999999999" x14ac:dyDescent="0.2">
      <c r="A1285" s="1231" t="s">
        <v>12201</v>
      </c>
      <c r="B1285" s="1232"/>
      <c r="C1285" s="1232"/>
      <c r="D1285" s="1231" t="s">
        <v>6679</v>
      </c>
      <c r="E1285" s="1231" t="s">
        <v>9465</v>
      </c>
      <c r="F1285" s="1231" t="s">
        <v>10698</v>
      </c>
      <c r="G1285" s="1231" t="s">
        <v>9466</v>
      </c>
      <c r="H1285" s="1231" t="s">
        <v>2776</v>
      </c>
      <c r="I1285" s="1231" t="s">
        <v>2385</v>
      </c>
      <c r="J1285" s="1231" t="s">
        <v>2387</v>
      </c>
      <c r="L1285" s="1231" t="s">
        <v>3557</v>
      </c>
      <c r="M1285" s="1231" t="s">
        <v>3557</v>
      </c>
      <c r="N1285" s="1231" t="s">
        <v>3557</v>
      </c>
      <c r="O1285" s="1231" t="s">
        <v>10698</v>
      </c>
      <c r="P1285" s="1231" t="s">
        <v>3557</v>
      </c>
      <c r="Q1285" s="1231" t="s">
        <v>3557</v>
      </c>
      <c r="R1285" s="1231" t="s">
        <v>3557</v>
      </c>
      <c r="S1285" s="1231" t="s">
        <v>10698</v>
      </c>
      <c r="T1285" s="1231" t="s">
        <v>10698</v>
      </c>
      <c r="U1285" s="1231" t="s">
        <v>3557</v>
      </c>
      <c r="V1285" s="1231" t="s">
        <v>10698</v>
      </c>
      <c r="W1285" s="1231" t="s">
        <v>10698</v>
      </c>
      <c r="X1285" s="1231" t="s">
        <v>10698</v>
      </c>
      <c r="Y1285" s="1233" t="s">
        <v>1629</v>
      </c>
      <c r="Z1285" s="1231" t="s">
        <v>10698</v>
      </c>
      <c r="AG1285" s="1232">
        <v>447036003</v>
      </c>
      <c r="AH1285" s="1232">
        <v>447036003</v>
      </c>
      <c r="AI1285" s="1231" t="s">
        <v>9465</v>
      </c>
      <c r="AJ1285" s="1231" t="s">
        <v>9467</v>
      </c>
      <c r="AK1285" s="1231" t="s">
        <v>10698</v>
      </c>
    </row>
    <row r="1286" spans="1:37" s="1231" customFormat="1" ht="10.199999999999999" x14ac:dyDescent="0.2">
      <c r="A1286" s="1231" t="s">
        <v>12202</v>
      </c>
      <c r="B1286" s="1232"/>
      <c r="C1286" s="1232"/>
      <c r="D1286" s="1231" t="s">
        <v>6679</v>
      </c>
      <c r="E1286" s="1231" t="s">
        <v>5235</v>
      </c>
      <c r="F1286" s="1231" t="s">
        <v>10698</v>
      </c>
      <c r="G1286" s="1231" t="s">
        <v>2376</v>
      </c>
      <c r="H1286" s="1231" t="s">
        <v>2776</v>
      </c>
      <c r="I1286" s="1231" t="s">
        <v>2385</v>
      </c>
      <c r="J1286" s="1231" t="s">
        <v>2387</v>
      </c>
      <c r="L1286" s="1231" t="s">
        <v>3557</v>
      </c>
      <c r="M1286" s="1231" t="s">
        <v>3557</v>
      </c>
      <c r="N1286" s="1231" t="s">
        <v>3557</v>
      </c>
      <c r="O1286" s="1231" t="s">
        <v>10698</v>
      </c>
      <c r="P1286" s="1231" t="s">
        <v>3557</v>
      </c>
      <c r="Q1286" s="1231" t="s">
        <v>3557</v>
      </c>
      <c r="R1286" s="1231" t="s">
        <v>3557</v>
      </c>
      <c r="S1286" s="1231" t="s">
        <v>10698</v>
      </c>
      <c r="T1286" s="1231" t="s">
        <v>10698</v>
      </c>
      <c r="U1286" s="1231" t="s">
        <v>3557</v>
      </c>
      <c r="V1286" s="1231" t="s">
        <v>10698</v>
      </c>
      <c r="W1286" s="1231" t="s">
        <v>10698</v>
      </c>
      <c r="X1286" s="1231" t="s">
        <v>10698</v>
      </c>
      <c r="Y1286" s="1233" t="s">
        <v>1629</v>
      </c>
      <c r="Z1286" s="1231" t="s">
        <v>10698</v>
      </c>
      <c r="AG1286" s="1232">
        <v>447512008</v>
      </c>
      <c r="AH1286" s="1232">
        <v>447512008</v>
      </c>
      <c r="AI1286" s="1231" t="s">
        <v>5235</v>
      </c>
      <c r="AJ1286" s="1231" t="s">
        <v>5236</v>
      </c>
      <c r="AK1286" s="1231" t="s">
        <v>10698</v>
      </c>
    </row>
    <row r="1287" spans="1:37" s="1231" customFormat="1" ht="10.199999999999999" x14ac:dyDescent="0.2">
      <c r="A1287" s="1231" t="s">
        <v>12203</v>
      </c>
      <c r="B1287" s="1232"/>
      <c r="C1287" s="1232"/>
      <c r="D1287" s="1231" t="s">
        <v>6679</v>
      </c>
      <c r="E1287" s="1231" t="s">
        <v>14025</v>
      </c>
      <c r="G1287" s="1231" t="s">
        <v>14026</v>
      </c>
      <c r="H1287" s="1231" t="s">
        <v>2776</v>
      </c>
      <c r="I1287" s="1231" t="s">
        <v>2385</v>
      </c>
      <c r="J1287" s="1231" t="s">
        <v>2387</v>
      </c>
      <c r="L1287" s="1231" t="s">
        <v>3557</v>
      </c>
      <c r="M1287" s="1231" t="s">
        <v>3557</v>
      </c>
      <c r="N1287" s="1231" t="s">
        <v>3557</v>
      </c>
      <c r="P1287" s="1231" t="s">
        <v>3557</v>
      </c>
      <c r="Q1287" s="1231" t="s">
        <v>3557</v>
      </c>
      <c r="R1287" s="1231" t="s">
        <v>3557</v>
      </c>
      <c r="U1287" s="1231" t="s">
        <v>3557</v>
      </c>
      <c r="Y1287" s="1233" t="s">
        <v>1629</v>
      </c>
      <c r="AG1287" s="1232" t="s">
        <v>14027</v>
      </c>
      <c r="AH1287" s="1232" t="s">
        <v>14027</v>
      </c>
      <c r="AI1287" s="1231" t="s">
        <v>14025</v>
      </c>
      <c r="AJ1287" s="1231" t="s">
        <v>14028</v>
      </c>
    </row>
    <row r="1288" spans="1:37" s="1231" customFormat="1" ht="10.199999999999999" x14ac:dyDescent="0.2">
      <c r="A1288" s="1231" t="s">
        <v>12204</v>
      </c>
      <c r="B1288" s="1232"/>
      <c r="C1288" s="1232"/>
      <c r="D1288" s="1231" t="s">
        <v>6679</v>
      </c>
      <c r="E1288" s="1231" t="s">
        <v>5246</v>
      </c>
      <c r="F1288" s="1231" t="s">
        <v>5415</v>
      </c>
      <c r="G1288" s="1231" t="s">
        <v>2378</v>
      </c>
      <c r="H1288" s="1231" t="s">
        <v>2776</v>
      </c>
      <c r="I1288" s="1231" t="s">
        <v>2385</v>
      </c>
      <c r="J1288" s="1231" t="s">
        <v>2387</v>
      </c>
      <c r="L1288" s="1231" t="s">
        <v>3557</v>
      </c>
      <c r="M1288" s="1231" t="s">
        <v>3557</v>
      </c>
      <c r="N1288" s="1231" t="s">
        <v>3557</v>
      </c>
      <c r="O1288" s="1231" t="s">
        <v>10698</v>
      </c>
      <c r="P1288" s="1231" t="s">
        <v>3557</v>
      </c>
      <c r="Q1288" s="1231" t="s">
        <v>3557</v>
      </c>
      <c r="R1288" s="1231" t="s">
        <v>3557</v>
      </c>
      <c r="S1288" s="1231" t="s">
        <v>10698</v>
      </c>
      <c r="T1288" s="1231" t="s">
        <v>10698</v>
      </c>
      <c r="U1288" s="1231" t="s">
        <v>3557</v>
      </c>
      <c r="V1288" s="1231" t="s">
        <v>10698</v>
      </c>
      <c r="W1288" s="1231" t="s">
        <v>10698</v>
      </c>
      <c r="X1288" s="1231" t="s">
        <v>10698</v>
      </c>
      <c r="Y1288" s="1233" t="s">
        <v>1629</v>
      </c>
      <c r="Z1288" s="1231" t="s">
        <v>10698</v>
      </c>
      <c r="AG1288" s="1232">
        <v>447513003</v>
      </c>
      <c r="AH1288" s="1232">
        <v>447513003</v>
      </c>
      <c r="AI1288" s="1231" t="s">
        <v>5246</v>
      </c>
      <c r="AJ1288" s="1231" t="s">
        <v>5247</v>
      </c>
      <c r="AK1288" s="1231" t="s">
        <v>10698</v>
      </c>
    </row>
    <row r="1289" spans="1:37" s="1231" customFormat="1" ht="10.199999999999999" x14ac:dyDescent="0.2">
      <c r="A1289" s="1231" t="s">
        <v>12205</v>
      </c>
      <c r="B1289" s="1232"/>
      <c r="C1289" s="1232"/>
      <c r="D1289" s="1231" t="s">
        <v>6679</v>
      </c>
      <c r="E1289" s="1231" t="s">
        <v>14031</v>
      </c>
      <c r="G1289" s="1231" t="s">
        <v>14032</v>
      </c>
      <c r="H1289" s="1231" t="s">
        <v>2776</v>
      </c>
      <c r="I1289" s="1231" t="s">
        <v>2385</v>
      </c>
      <c r="J1289" s="1231" t="s">
        <v>2387</v>
      </c>
      <c r="L1289" s="1231" t="s">
        <v>3557</v>
      </c>
      <c r="M1289" s="1231" t="s">
        <v>3557</v>
      </c>
      <c r="N1289" s="1231" t="s">
        <v>3557</v>
      </c>
      <c r="P1289" s="1231" t="s">
        <v>3557</v>
      </c>
      <c r="Q1289" s="1231" t="s">
        <v>3557</v>
      </c>
      <c r="U1289" s="1231" t="s">
        <v>3557</v>
      </c>
      <c r="Y1289" s="1233" t="s">
        <v>1629</v>
      </c>
      <c r="AG1289" s="1232">
        <v>723767007</v>
      </c>
      <c r="AH1289" s="1232">
        <v>723767007</v>
      </c>
      <c r="AI1289" s="1231" t="s">
        <v>14031</v>
      </c>
      <c r="AJ1289" s="1231" t="s">
        <v>14033</v>
      </c>
    </row>
    <row r="1290" spans="1:37" s="1231" customFormat="1" ht="10.199999999999999" x14ac:dyDescent="0.2">
      <c r="A1290" s="1231" t="s">
        <v>12206</v>
      </c>
      <c r="B1290" s="1232"/>
      <c r="C1290" s="1232"/>
      <c r="D1290" s="1231" t="s">
        <v>6679</v>
      </c>
      <c r="E1290" s="1231" t="s">
        <v>14034</v>
      </c>
      <c r="G1290" s="1231" t="s">
        <v>7463</v>
      </c>
      <c r="H1290" s="1231" t="s">
        <v>2776</v>
      </c>
      <c r="I1290" s="1231" t="s">
        <v>2385</v>
      </c>
      <c r="J1290" s="1231" t="s">
        <v>2387</v>
      </c>
      <c r="L1290" s="1231" t="s">
        <v>3557</v>
      </c>
      <c r="M1290" s="1231" t="s">
        <v>3557</v>
      </c>
      <c r="N1290" s="1231" t="s">
        <v>3557</v>
      </c>
      <c r="P1290" s="1231" t="s">
        <v>3557</v>
      </c>
      <c r="Q1290" s="1231" t="s">
        <v>3557</v>
      </c>
      <c r="U1290" s="1231" t="s">
        <v>3557</v>
      </c>
      <c r="Y1290" s="1233" t="s">
        <v>1629</v>
      </c>
      <c r="AG1290" s="1232">
        <v>417285005</v>
      </c>
      <c r="AH1290" s="1232">
        <v>417285005</v>
      </c>
      <c r="AI1290" s="1231" t="s">
        <v>14034</v>
      </c>
      <c r="AJ1290" s="1231" t="s">
        <v>14035</v>
      </c>
    </row>
    <row r="1291" spans="1:37" s="1231" customFormat="1" ht="10.199999999999999" x14ac:dyDescent="0.2">
      <c r="A1291" s="1231" t="s">
        <v>12207</v>
      </c>
      <c r="B1291" s="1232"/>
      <c r="C1291" s="1232"/>
      <c r="D1291" s="1231" t="s">
        <v>6679</v>
      </c>
      <c r="E1291" s="1231" t="s">
        <v>15080</v>
      </c>
      <c r="F1291" s="1231" t="s">
        <v>10698</v>
      </c>
      <c r="G1291" s="1231" t="s">
        <v>2136</v>
      </c>
      <c r="H1291" s="1231" t="s">
        <v>2776</v>
      </c>
      <c r="I1291" s="1231" t="s">
        <v>2385</v>
      </c>
      <c r="J1291" s="1231" t="s">
        <v>2387</v>
      </c>
      <c r="L1291" s="1231" t="s">
        <v>3557</v>
      </c>
      <c r="M1291" s="1231" t="s">
        <v>3557</v>
      </c>
      <c r="N1291" s="1231" t="s">
        <v>3557</v>
      </c>
      <c r="O1291" s="1231" t="s">
        <v>10698</v>
      </c>
      <c r="P1291" s="1231" t="s">
        <v>3557</v>
      </c>
      <c r="Q1291" s="1231" t="s">
        <v>3557</v>
      </c>
      <c r="R1291" s="1231" t="s">
        <v>3557</v>
      </c>
      <c r="S1291" s="1231" t="s">
        <v>10698</v>
      </c>
      <c r="T1291" s="1231" t="s">
        <v>10698</v>
      </c>
      <c r="U1291" s="1231" t="s">
        <v>3557</v>
      </c>
      <c r="V1291" s="1231" t="s">
        <v>10698</v>
      </c>
      <c r="W1291" s="1231" t="s">
        <v>10698</v>
      </c>
      <c r="X1291" s="1231" t="s">
        <v>10698</v>
      </c>
      <c r="Y1291" s="1233" t="s">
        <v>1629</v>
      </c>
      <c r="Z1291" s="1231" t="s">
        <v>10698</v>
      </c>
      <c r="AG1291" s="1232">
        <v>8208007</v>
      </c>
      <c r="AH1291" s="1232">
        <v>8208007</v>
      </c>
      <c r="AI1291" s="1231" t="s">
        <v>15080</v>
      </c>
      <c r="AJ1291" s="1231" t="s">
        <v>15081</v>
      </c>
      <c r="AK1291" s="1231" t="s">
        <v>10698</v>
      </c>
    </row>
    <row r="1292" spans="1:37" s="1231" customFormat="1" ht="10.199999999999999" x14ac:dyDescent="0.2">
      <c r="A1292" s="1231" t="s">
        <v>12208</v>
      </c>
      <c r="B1292" s="1232"/>
      <c r="C1292" s="1232"/>
      <c r="D1292" s="1231" t="s">
        <v>6679</v>
      </c>
      <c r="E1292" s="1231" t="s">
        <v>13019</v>
      </c>
      <c r="F1292" s="1231" t="s">
        <v>10698</v>
      </c>
      <c r="G1292" s="1231" t="s">
        <v>3398</v>
      </c>
      <c r="H1292" s="1231" t="s">
        <v>2776</v>
      </c>
      <c r="I1292" s="1231" t="s">
        <v>2385</v>
      </c>
      <c r="J1292" s="1231" t="s">
        <v>2387</v>
      </c>
      <c r="L1292" s="1231" t="s">
        <v>3557</v>
      </c>
      <c r="M1292" s="1231" t="s">
        <v>3557</v>
      </c>
      <c r="N1292" s="1231" t="s">
        <v>3557</v>
      </c>
      <c r="O1292" s="1231" t="s">
        <v>10698</v>
      </c>
      <c r="P1292" s="1231" t="s">
        <v>3557</v>
      </c>
      <c r="Q1292" s="1231" t="s">
        <v>3557</v>
      </c>
      <c r="R1292" s="1231" t="s">
        <v>10698</v>
      </c>
      <c r="S1292" s="1231" t="s">
        <v>10698</v>
      </c>
      <c r="T1292" s="1231" t="s">
        <v>10698</v>
      </c>
      <c r="U1292" s="1231" t="s">
        <v>3557</v>
      </c>
      <c r="V1292" s="1231" t="s">
        <v>10698</v>
      </c>
      <c r="W1292" s="1231" t="s">
        <v>10698</v>
      </c>
      <c r="X1292" s="1231" t="s">
        <v>10698</v>
      </c>
      <c r="Y1292" s="1233" t="s">
        <v>1629</v>
      </c>
      <c r="Z1292" s="1231" t="s">
        <v>10698</v>
      </c>
      <c r="AG1292" s="1232">
        <v>415013003</v>
      </c>
      <c r="AH1292" s="1232">
        <v>415013003</v>
      </c>
      <c r="AI1292" s="1231" t="s">
        <v>13019</v>
      </c>
      <c r="AJ1292" s="1231" t="s">
        <v>13020</v>
      </c>
      <c r="AK1292" s="1231" t="s">
        <v>10698</v>
      </c>
    </row>
    <row r="1293" spans="1:37" s="1231" customFormat="1" ht="10.199999999999999" x14ac:dyDescent="0.2">
      <c r="A1293" s="1231" t="s">
        <v>12209</v>
      </c>
      <c r="B1293" s="1232"/>
      <c r="C1293" s="1232"/>
      <c r="D1293" s="1231" t="s">
        <v>6679</v>
      </c>
      <c r="E1293" s="1231" t="s">
        <v>3792</v>
      </c>
      <c r="F1293" s="1231" t="s">
        <v>10698</v>
      </c>
      <c r="G1293" s="1231" t="s">
        <v>990</v>
      </c>
      <c r="H1293" s="1231" t="s">
        <v>2776</v>
      </c>
      <c r="I1293" s="1231" t="s">
        <v>2385</v>
      </c>
      <c r="J1293" s="1231" t="s">
        <v>2387</v>
      </c>
      <c r="L1293" s="1231" t="s">
        <v>3557</v>
      </c>
      <c r="M1293" s="1231" t="s">
        <v>3557</v>
      </c>
      <c r="N1293" s="1231" t="s">
        <v>3557</v>
      </c>
      <c r="O1293" s="1231" t="s">
        <v>10698</v>
      </c>
      <c r="P1293" s="1231" t="s">
        <v>3557</v>
      </c>
      <c r="Q1293" s="1231" t="s">
        <v>3557</v>
      </c>
      <c r="R1293" s="1231" t="s">
        <v>10698</v>
      </c>
      <c r="S1293" s="1231" t="s">
        <v>10698</v>
      </c>
      <c r="T1293" s="1231" t="s">
        <v>10698</v>
      </c>
      <c r="U1293" s="1231" t="s">
        <v>3557</v>
      </c>
      <c r="V1293" s="1231" t="s">
        <v>10698</v>
      </c>
      <c r="W1293" s="1231" t="s">
        <v>10698</v>
      </c>
      <c r="X1293" s="1231" t="s">
        <v>10698</v>
      </c>
      <c r="Y1293" s="1233" t="s">
        <v>1629</v>
      </c>
      <c r="Z1293" s="1231" t="s">
        <v>10698</v>
      </c>
      <c r="AG1293" s="1232">
        <v>415033004</v>
      </c>
      <c r="AH1293" s="1232">
        <v>415033004</v>
      </c>
      <c r="AI1293" s="1231" t="s">
        <v>3792</v>
      </c>
      <c r="AJ1293" s="1231" t="s">
        <v>991</v>
      </c>
      <c r="AK1293" s="1231" t="s">
        <v>10698</v>
      </c>
    </row>
    <row r="1294" spans="1:37" s="1231" customFormat="1" ht="10.199999999999999" x14ac:dyDescent="0.2">
      <c r="A1294" s="1231" t="s">
        <v>12210</v>
      </c>
      <c r="B1294" s="1232"/>
      <c r="C1294" s="1232"/>
      <c r="D1294" s="1231" t="s">
        <v>6679</v>
      </c>
      <c r="E1294" s="1231" t="s">
        <v>9468</v>
      </c>
      <c r="F1294" s="1231" t="s">
        <v>10698</v>
      </c>
      <c r="G1294" s="1231" t="s">
        <v>9469</v>
      </c>
      <c r="H1294" s="1231" t="s">
        <v>2776</v>
      </c>
      <c r="I1294" s="1231" t="s">
        <v>2385</v>
      </c>
      <c r="J1294" s="1231" t="s">
        <v>2387</v>
      </c>
      <c r="L1294" s="1231" t="s">
        <v>3557</v>
      </c>
      <c r="M1294" s="1231" t="s">
        <v>3557</v>
      </c>
      <c r="N1294" s="1231" t="s">
        <v>3557</v>
      </c>
      <c r="O1294" s="1231" t="s">
        <v>10698</v>
      </c>
      <c r="P1294" s="1231" t="s">
        <v>3557</v>
      </c>
      <c r="Q1294" s="1231" t="s">
        <v>3557</v>
      </c>
      <c r="R1294" s="1231" t="s">
        <v>10698</v>
      </c>
      <c r="S1294" s="1231" t="s">
        <v>10698</v>
      </c>
      <c r="T1294" s="1231" t="s">
        <v>10698</v>
      </c>
      <c r="U1294" s="1231" t="s">
        <v>3557</v>
      </c>
      <c r="V1294" s="1231" t="s">
        <v>10698</v>
      </c>
      <c r="W1294" s="1231" t="s">
        <v>10698</v>
      </c>
      <c r="X1294" s="1231" t="s">
        <v>10698</v>
      </c>
      <c r="Y1294" s="1233" t="s">
        <v>1629</v>
      </c>
      <c r="Z1294" s="1231" t="s">
        <v>10698</v>
      </c>
      <c r="AG1294" s="1232">
        <v>431018006</v>
      </c>
      <c r="AH1294" s="1232">
        <v>431018006</v>
      </c>
      <c r="AI1294" s="1231" t="s">
        <v>9468</v>
      </c>
      <c r="AJ1294" s="1231" t="s">
        <v>9470</v>
      </c>
      <c r="AK1294" s="1231" t="s">
        <v>10698</v>
      </c>
    </row>
    <row r="1295" spans="1:37" s="1231" customFormat="1" ht="10.199999999999999" x14ac:dyDescent="0.2">
      <c r="A1295" s="1231" t="s">
        <v>12211</v>
      </c>
      <c r="B1295" s="1232"/>
      <c r="C1295" s="1232"/>
      <c r="D1295" s="1231" t="s">
        <v>6679</v>
      </c>
      <c r="E1295" s="1231" t="s">
        <v>9461</v>
      </c>
      <c r="F1295" s="1231" t="s">
        <v>10698</v>
      </c>
      <c r="G1295" s="1231" t="s">
        <v>9462</v>
      </c>
      <c r="H1295" s="1231" t="s">
        <v>2776</v>
      </c>
      <c r="I1295" s="1231" t="s">
        <v>2385</v>
      </c>
      <c r="J1295" s="1231" t="s">
        <v>2387</v>
      </c>
      <c r="L1295" s="1231" t="s">
        <v>3557</v>
      </c>
      <c r="M1295" s="1231" t="s">
        <v>3557</v>
      </c>
      <c r="N1295" s="1231" t="s">
        <v>3557</v>
      </c>
      <c r="O1295" s="1231" t="s">
        <v>10698</v>
      </c>
      <c r="P1295" s="1231" t="s">
        <v>3557</v>
      </c>
      <c r="Q1295" s="1231" t="s">
        <v>3557</v>
      </c>
      <c r="R1295" s="1231" t="s">
        <v>10698</v>
      </c>
      <c r="S1295" s="1231" t="s">
        <v>10698</v>
      </c>
      <c r="T1295" s="1231" t="s">
        <v>10698</v>
      </c>
      <c r="U1295" s="1231" t="s">
        <v>3557</v>
      </c>
      <c r="V1295" s="1231" t="s">
        <v>10698</v>
      </c>
      <c r="W1295" s="1231" t="s">
        <v>10698</v>
      </c>
      <c r="X1295" s="1231" t="s">
        <v>10698</v>
      </c>
      <c r="Y1295" s="1233" t="s">
        <v>1629</v>
      </c>
      <c r="Z1295" s="1231" t="s">
        <v>10698</v>
      </c>
      <c r="AG1295" s="1232">
        <v>433344009</v>
      </c>
      <c r="AH1295" s="1232">
        <v>433344009</v>
      </c>
      <c r="AI1295" s="1231" t="s">
        <v>9461</v>
      </c>
      <c r="AJ1295" s="1231" t="s">
        <v>9463</v>
      </c>
      <c r="AK1295" s="1231" t="s">
        <v>10698</v>
      </c>
    </row>
    <row r="1296" spans="1:37" s="1231" customFormat="1" ht="10.199999999999999" x14ac:dyDescent="0.2">
      <c r="A1296" s="1231" t="s">
        <v>12214</v>
      </c>
      <c r="B1296" s="1232"/>
      <c r="C1296" s="1232"/>
      <c r="D1296" s="1231" t="s">
        <v>6679</v>
      </c>
      <c r="E1296" s="1231" t="s">
        <v>9476</v>
      </c>
      <c r="F1296" s="1231" t="s">
        <v>10698</v>
      </c>
      <c r="G1296" s="1231" t="s">
        <v>9477</v>
      </c>
      <c r="H1296" s="1231" t="s">
        <v>2776</v>
      </c>
      <c r="I1296" s="1231" t="s">
        <v>2385</v>
      </c>
      <c r="J1296" s="1231" t="s">
        <v>2387</v>
      </c>
      <c r="L1296" s="1231" t="s">
        <v>3557</v>
      </c>
      <c r="M1296" s="1231" t="s">
        <v>3557</v>
      </c>
      <c r="N1296" s="1231" t="s">
        <v>3557</v>
      </c>
      <c r="O1296" s="1231" t="s">
        <v>10698</v>
      </c>
      <c r="P1296" s="1231" t="s">
        <v>3557</v>
      </c>
      <c r="Q1296" s="1231" t="s">
        <v>3557</v>
      </c>
      <c r="R1296" s="1231" t="s">
        <v>10698</v>
      </c>
      <c r="S1296" s="1231" t="s">
        <v>10698</v>
      </c>
      <c r="T1296" s="1231" t="s">
        <v>10698</v>
      </c>
      <c r="U1296" s="1231" t="s">
        <v>3557</v>
      </c>
      <c r="V1296" s="1231" t="s">
        <v>10698</v>
      </c>
      <c r="W1296" s="1231" t="s">
        <v>10698</v>
      </c>
      <c r="X1296" s="1231" t="s">
        <v>10698</v>
      </c>
      <c r="Y1296" s="1233" t="s">
        <v>1629</v>
      </c>
      <c r="Z1296" s="1231" t="s">
        <v>10698</v>
      </c>
      <c r="AG1296" s="1232">
        <v>430005006</v>
      </c>
      <c r="AH1296" s="1232">
        <v>430005006</v>
      </c>
      <c r="AI1296" s="1231" t="s">
        <v>9476</v>
      </c>
      <c r="AJ1296" s="1231" t="s">
        <v>9478</v>
      </c>
      <c r="AK1296" s="1231" t="s">
        <v>10698</v>
      </c>
    </row>
    <row r="1297" spans="1:37" s="1231" customFormat="1" ht="10.199999999999999" x14ac:dyDescent="0.2">
      <c r="A1297" s="1231" t="s">
        <v>12215</v>
      </c>
      <c r="B1297" s="1232"/>
      <c r="C1297" s="1232"/>
      <c r="D1297" s="1231" t="s">
        <v>6679</v>
      </c>
      <c r="E1297" s="1231" t="s">
        <v>9471</v>
      </c>
      <c r="F1297" s="1231" t="s">
        <v>10698</v>
      </c>
      <c r="G1297" s="1231" t="s">
        <v>9472</v>
      </c>
      <c r="H1297" s="1231" t="s">
        <v>2776</v>
      </c>
      <c r="I1297" s="1231" t="s">
        <v>2385</v>
      </c>
      <c r="J1297" s="1231" t="s">
        <v>2387</v>
      </c>
      <c r="L1297" s="1231" t="s">
        <v>3557</v>
      </c>
      <c r="M1297" s="1231" t="s">
        <v>3557</v>
      </c>
      <c r="N1297" s="1231" t="s">
        <v>3557</v>
      </c>
      <c r="O1297" s="1231" t="s">
        <v>10698</v>
      </c>
      <c r="P1297" s="1231" t="s">
        <v>3557</v>
      </c>
      <c r="Q1297" s="1231" t="s">
        <v>3557</v>
      </c>
      <c r="R1297" s="1231" t="s">
        <v>10698</v>
      </c>
      <c r="S1297" s="1231" t="s">
        <v>10698</v>
      </c>
      <c r="T1297" s="1231" t="s">
        <v>10698</v>
      </c>
      <c r="U1297" s="1231" t="s">
        <v>3557</v>
      </c>
      <c r="V1297" s="1231" t="s">
        <v>10698</v>
      </c>
      <c r="W1297" s="1231" t="s">
        <v>10698</v>
      </c>
      <c r="X1297" s="1231" t="s">
        <v>10698</v>
      </c>
      <c r="Y1297" s="1233" t="s">
        <v>1629</v>
      </c>
      <c r="Z1297" s="1231" t="s">
        <v>10698</v>
      </c>
      <c r="AG1297" s="1232">
        <v>434293007</v>
      </c>
      <c r="AH1297" s="1232">
        <v>434293007</v>
      </c>
      <c r="AI1297" s="1231" t="s">
        <v>9471</v>
      </c>
      <c r="AJ1297" s="1231" t="s">
        <v>9473</v>
      </c>
      <c r="AK1297" s="1231" t="s">
        <v>10698</v>
      </c>
    </row>
    <row r="1298" spans="1:37" s="1231" customFormat="1" ht="10.199999999999999" x14ac:dyDescent="0.2">
      <c r="A1298" s="1231" t="s">
        <v>12216</v>
      </c>
      <c r="B1298" s="1232"/>
      <c r="C1298" s="1232"/>
      <c r="D1298" s="1231" t="s">
        <v>6679</v>
      </c>
      <c r="E1298" s="1231" t="s">
        <v>13028</v>
      </c>
      <c r="F1298" s="1231" t="s">
        <v>10698</v>
      </c>
      <c r="G1298" s="1231" t="s">
        <v>2419</v>
      </c>
      <c r="H1298" s="1231" t="s">
        <v>2776</v>
      </c>
      <c r="I1298" s="1231" t="s">
        <v>2385</v>
      </c>
      <c r="J1298" s="1231" t="s">
        <v>2387</v>
      </c>
      <c r="L1298" s="1231" t="s">
        <v>3557</v>
      </c>
      <c r="M1298" s="1231" t="s">
        <v>3557</v>
      </c>
      <c r="N1298" s="1231" t="s">
        <v>3557</v>
      </c>
      <c r="O1298" s="1231" t="s">
        <v>10698</v>
      </c>
      <c r="P1298" s="1231" t="s">
        <v>3557</v>
      </c>
      <c r="Q1298" s="1231" t="s">
        <v>3557</v>
      </c>
      <c r="R1298" s="1231" t="s">
        <v>10698</v>
      </c>
      <c r="S1298" s="1231" t="s">
        <v>10698</v>
      </c>
      <c r="T1298" s="1231" t="s">
        <v>10698</v>
      </c>
      <c r="U1298" s="1231" t="s">
        <v>3557</v>
      </c>
      <c r="V1298" s="1231" t="s">
        <v>10698</v>
      </c>
      <c r="W1298" s="1231" t="s">
        <v>10698</v>
      </c>
      <c r="X1298" s="1231" t="s">
        <v>10698</v>
      </c>
      <c r="Y1298" s="1233" t="s">
        <v>1629</v>
      </c>
      <c r="Z1298" s="1231" t="s">
        <v>10698</v>
      </c>
      <c r="AG1298" s="1232">
        <v>87579009</v>
      </c>
      <c r="AH1298" s="1232">
        <v>87579009</v>
      </c>
      <c r="AI1298" s="1231" t="s">
        <v>13028</v>
      </c>
      <c r="AJ1298" s="1231" t="s">
        <v>13029</v>
      </c>
      <c r="AK1298" s="1231" t="s">
        <v>10698</v>
      </c>
    </row>
    <row r="1299" spans="1:37" s="1231" customFormat="1" ht="10.199999999999999" x14ac:dyDescent="0.2">
      <c r="A1299" s="1231" t="s">
        <v>12217</v>
      </c>
      <c r="B1299" s="1232"/>
      <c r="C1299" s="1232"/>
      <c r="D1299" s="1231" t="s">
        <v>6679</v>
      </c>
      <c r="E1299" s="1231" t="s">
        <v>1205</v>
      </c>
      <c r="F1299" s="1231" t="s">
        <v>10698</v>
      </c>
      <c r="G1299" s="1231" t="s">
        <v>2530</v>
      </c>
      <c r="H1299" s="1231" t="s">
        <v>2776</v>
      </c>
      <c r="I1299" s="1231" t="s">
        <v>2385</v>
      </c>
      <c r="J1299" s="1231" t="s">
        <v>2387</v>
      </c>
      <c r="L1299" s="1231" t="s">
        <v>3557</v>
      </c>
      <c r="M1299" s="1231" t="s">
        <v>3557</v>
      </c>
      <c r="N1299" s="1231" t="s">
        <v>3557</v>
      </c>
      <c r="O1299" s="1231" t="s">
        <v>10698</v>
      </c>
      <c r="P1299" s="1231" t="s">
        <v>3557</v>
      </c>
      <c r="Q1299" s="1231" t="s">
        <v>3557</v>
      </c>
      <c r="R1299" s="1231" t="s">
        <v>10698</v>
      </c>
      <c r="S1299" s="1231" t="s">
        <v>10698</v>
      </c>
      <c r="T1299" s="1231" t="s">
        <v>10698</v>
      </c>
      <c r="U1299" s="1231" t="s">
        <v>3557</v>
      </c>
      <c r="V1299" s="1231" t="s">
        <v>10698</v>
      </c>
      <c r="W1299" s="1231" t="s">
        <v>10698</v>
      </c>
      <c r="X1299" s="1231" t="s">
        <v>10698</v>
      </c>
      <c r="Y1299" s="1233" t="s">
        <v>1629</v>
      </c>
      <c r="Z1299" s="1231" t="s">
        <v>10698</v>
      </c>
      <c r="AG1299" s="1232">
        <v>87075007</v>
      </c>
      <c r="AH1299" s="1232">
        <v>87075007</v>
      </c>
      <c r="AI1299" s="1231" t="s">
        <v>1205</v>
      </c>
      <c r="AJ1299" s="1231" t="s">
        <v>1206</v>
      </c>
      <c r="AK1299" s="1231" t="s">
        <v>10698</v>
      </c>
    </row>
    <row r="1300" spans="1:37" s="1231" customFormat="1" ht="10.199999999999999" x14ac:dyDescent="0.2">
      <c r="A1300" s="1231" t="s">
        <v>12218</v>
      </c>
      <c r="B1300" s="1232"/>
      <c r="C1300" s="1232"/>
      <c r="D1300" s="1231" t="s">
        <v>6679</v>
      </c>
      <c r="E1300" s="1231" t="s">
        <v>1207</v>
      </c>
      <c r="F1300" s="1231" t="s">
        <v>10698</v>
      </c>
      <c r="G1300" s="1231" t="s">
        <v>3456</v>
      </c>
      <c r="H1300" s="1231" t="s">
        <v>2776</v>
      </c>
      <c r="I1300" s="1231" t="s">
        <v>2385</v>
      </c>
      <c r="J1300" s="1231" t="s">
        <v>2387</v>
      </c>
      <c r="L1300" s="1231" t="s">
        <v>3557</v>
      </c>
      <c r="M1300" s="1231" t="s">
        <v>3557</v>
      </c>
      <c r="N1300" s="1231" t="s">
        <v>3557</v>
      </c>
      <c r="O1300" s="1231" t="s">
        <v>10698</v>
      </c>
      <c r="P1300" s="1231" t="s">
        <v>3557</v>
      </c>
      <c r="Q1300" s="1231" t="s">
        <v>3557</v>
      </c>
      <c r="R1300" s="1231" t="s">
        <v>10698</v>
      </c>
      <c r="S1300" s="1231" t="s">
        <v>10698</v>
      </c>
      <c r="T1300" s="1231" t="s">
        <v>10698</v>
      </c>
      <c r="U1300" s="1231" t="s">
        <v>3557</v>
      </c>
      <c r="V1300" s="1231" t="s">
        <v>10698</v>
      </c>
      <c r="W1300" s="1231" t="s">
        <v>10698</v>
      </c>
      <c r="X1300" s="1231" t="s">
        <v>10698</v>
      </c>
      <c r="Y1300" s="1233" t="s">
        <v>1629</v>
      </c>
      <c r="Z1300" s="1231" t="s">
        <v>10698</v>
      </c>
      <c r="AG1300" s="1232">
        <v>113902004</v>
      </c>
      <c r="AH1300" s="1232">
        <v>113902004</v>
      </c>
      <c r="AI1300" s="1231" t="s">
        <v>1207</v>
      </c>
      <c r="AJ1300" s="1231" t="s">
        <v>1208</v>
      </c>
      <c r="AK1300" s="1231" t="s">
        <v>10698</v>
      </c>
    </row>
    <row r="1301" spans="1:37" s="1231" customFormat="1" ht="10.199999999999999" x14ac:dyDescent="0.2">
      <c r="A1301" s="1231" t="s">
        <v>12219</v>
      </c>
      <c r="B1301" s="1232"/>
      <c r="C1301" s="1232"/>
      <c r="D1301" s="1231" t="s">
        <v>6679</v>
      </c>
      <c r="E1301" s="1231" t="s">
        <v>9479</v>
      </c>
      <c r="F1301" s="1231" t="s">
        <v>10698</v>
      </c>
      <c r="G1301" s="1231" t="s">
        <v>9480</v>
      </c>
      <c r="H1301" s="1231" t="s">
        <v>2776</v>
      </c>
      <c r="I1301" s="1231" t="s">
        <v>2385</v>
      </c>
      <c r="J1301" s="1231" t="s">
        <v>2387</v>
      </c>
      <c r="L1301" s="1231" t="s">
        <v>3557</v>
      </c>
      <c r="M1301" s="1231" t="s">
        <v>3557</v>
      </c>
      <c r="N1301" s="1231" t="s">
        <v>3557</v>
      </c>
      <c r="O1301" s="1231" t="s">
        <v>10698</v>
      </c>
      <c r="P1301" s="1231" t="s">
        <v>3557</v>
      </c>
      <c r="Q1301" s="1231" t="s">
        <v>3557</v>
      </c>
      <c r="R1301" s="1231" t="s">
        <v>10698</v>
      </c>
      <c r="S1301" s="1231" t="s">
        <v>10698</v>
      </c>
      <c r="T1301" s="1231" t="s">
        <v>10698</v>
      </c>
      <c r="U1301" s="1231" t="s">
        <v>3557</v>
      </c>
      <c r="V1301" s="1231" t="s">
        <v>10698</v>
      </c>
      <c r="W1301" s="1231" t="s">
        <v>10698</v>
      </c>
      <c r="X1301" s="1231" t="s">
        <v>10698</v>
      </c>
      <c r="Y1301" s="1233" t="s">
        <v>1629</v>
      </c>
      <c r="Z1301" s="1231" t="s">
        <v>10698</v>
      </c>
      <c r="AG1301" s="1232">
        <v>113903009</v>
      </c>
      <c r="AH1301" s="1232">
        <v>113903009</v>
      </c>
      <c r="AI1301" s="1231" t="s">
        <v>9479</v>
      </c>
      <c r="AJ1301" s="1231" t="s">
        <v>9481</v>
      </c>
      <c r="AK1301" s="1231" t="s">
        <v>10698</v>
      </c>
    </row>
    <row r="1302" spans="1:37" s="1231" customFormat="1" ht="10.199999999999999" x14ac:dyDescent="0.2">
      <c r="A1302" s="1231" t="s">
        <v>12220</v>
      </c>
      <c r="B1302" s="1232"/>
      <c r="C1302" s="1232"/>
      <c r="D1302" s="1231" t="s">
        <v>6679</v>
      </c>
      <c r="E1302" s="1231" t="s">
        <v>1209</v>
      </c>
      <c r="F1302" s="1231" t="s">
        <v>10698</v>
      </c>
      <c r="G1302" s="1231" t="s">
        <v>3105</v>
      </c>
      <c r="H1302" s="1231" t="s">
        <v>2776</v>
      </c>
      <c r="I1302" s="1231" t="s">
        <v>2385</v>
      </c>
      <c r="J1302" s="1231" t="s">
        <v>2387</v>
      </c>
      <c r="L1302" s="1231" t="s">
        <v>3557</v>
      </c>
      <c r="M1302" s="1231" t="s">
        <v>3557</v>
      </c>
      <c r="N1302" s="1231" t="s">
        <v>3557</v>
      </c>
      <c r="O1302" s="1231" t="s">
        <v>10698</v>
      </c>
      <c r="P1302" s="1231" t="s">
        <v>3557</v>
      </c>
      <c r="Q1302" s="1231" t="s">
        <v>3557</v>
      </c>
      <c r="R1302" s="1231" t="s">
        <v>10698</v>
      </c>
      <c r="S1302" s="1231" t="s">
        <v>10698</v>
      </c>
      <c r="T1302" s="1231" t="s">
        <v>10698</v>
      </c>
      <c r="U1302" s="1231" t="s">
        <v>3557</v>
      </c>
      <c r="V1302" s="1231" t="s">
        <v>10698</v>
      </c>
      <c r="W1302" s="1231" t="s">
        <v>10698</v>
      </c>
      <c r="X1302" s="1231" t="s">
        <v>10698</v>
      </c>
      <c r="Y1302" s="1233" t="s">
        <v>1629</v>
      </c>
      <c r="Z1302" s="1231" t="s">
        <v>10698</v>
      </c>
      <c r="AG1302" s="1232">
        <v>7784009</v>
      </c>
      <c r="AH1302" s="1232">
        <v>7784009</v>
      </c>
      <c r="AI1302" s="1231" t="s">
        <v>1209</v>
      </c>
      <c r="AJ1302" s="1231" t="s">
        <v>1210</v>
      </c>
      <c r="AK1302" s="1231" t="s">
        <v>10698</v>
      </c>
    </row>
    <row r="1303" spans="1:37" s="1231" customFormat="1" ht="10.199999999999999" x14ac:dyDescent="0.2">
      <c r="A1303" s="1231" t="s">
        <v>12221</v>
      </c>
      <c r="B1303" s="1232"/>
      <c r="C1303" s="1232"/>
      <c r="D1303" s="1231" t="s">
        <v>6679</v>
      </c>
      <c r="E1303" s="1231" t="s">
        <v>1211</v>
      </c>
      <c r="F1303" s="1231" t="s">
        <v>10698</v>
      </c>
      <c r="G1303" s="1231" t="s">
        <v>3106</v>
      </c>
      <c r="H1303" s="1231" t="s">
        <v>2776</v>
      </c>
      <c r="I1303" s="1231" t="s">
        <v>2385</v>
      </c>
      <c r="J1303" s="1231" t="s">
        <v>2387</v>
      </c>
      <c r="L1303" s="1231" t="s">
        <v>3557</v>
      </c>
      <c r="M1303" s="1231" t="s">
        <v>3557</v>
      </c>
      <c r="N1303" s="1231" t="s">
        <v>3557</v>
      </c>
      <c r="O1303" s="1231" t="s">
        <v>10698</v>
      </c>
      <c r="P1303" s="1231" t="s">
        <v>3557</v>
      </c>
      <c r="Q1303" s="1231" t="s">
        <v>3557</v>
      </c>
      <c r="R1303" s="1231" t="s">
        <v>10698</v>
      </c>
      <c r="S1303" s="1231" t="s">
        <v>10698</v>
      </c>
      <c r="T1303" s="1231" t="s">
        <v>10698</v>
      </c>
      <c r="U1303" s="1231" t="s">
        <v>3557</v>
      </c>
      <c r="V1303" s="1231" t="s">
        <v>10698</v>
      </c>
      <c r="W1303" s="1231" t="s">
        <v>10698</v>
      </c>
      <c r="X1303" s="1231" t="s">
        <v>10698</v>
      </c>
      <c r="Y1303" s="1233" t="s">
        <v>1629</v>
      </c>
      <c r="Z1303" s="1231" t="s">
        <v>10698</v>
      </c>
      <c r="AG1303" s="1232">
        <v>80948000</v>
      </c>
      <c r="AH1303" s="1232">
        <v>80948000</v>
      </c>
      <c r="AI1303" s="1231" t="s">
        <v>1211</v>
      </c>
      <c r="AJ1303" s="1231" t="s">
        <v>1212</v>
      </c>
      <c r="AK1303" s="1231" t="s">
        <v>10698</v>
      </c>
    </row>
    <row r="1304" spans="1:37" s="1231" customFormat="1" ht="10.199999999999999" x14ac:dyDescent="0.2">
      <c r="A1304" s="1231" t="s">
        <v>12222</v>
      </c>
      <c r="B1304" s="1232"/>
      <c r="C1304" s="1232"/>
      <c r="D1304" s="1231" t="s">
        <v>6679</v>
      </c>
      <c r="E1304" s="1231" t="s">
        <v>13038</v>
      </c>
      <c r="F1304" s="1231" t="s">
        <v>10698</v>
      </c>
      <c r="G1304" s="1231" t="s">
        <v>3211</v>
      </c>
      <c r="H1304" s="1231" t="s">
        <v>2776</v>
      </c>
      <c r="I1304" s="1231" t="s">
        <v>2385</v>
      </c>
      <c r="J1304" s="1231" t="s">
        <v>2387</v>
      </c>
      <c r="L1304" s="1231" t="s">
        <v>3557</v>
      </c>
      <c r="M1304" s="1231" t="s">
        <v>3557</v>
      </c>
      <c r="N1304" s="1231" t="s">
        <v>3557</v>
      </c>
      <c r="O1304" s="1231" t="s">
        <v>10698</v>
      </c>
      <c r="P1304" s="1231" t="s">
        <v>3557</v>
      </c>
      <c r="Q1304" s="1231" t="s">
        <v>3557</v>
      </c>
      <c r="R1304" s="1231" t="s">
        <v>10698</v>
      </c>
      <c r="S1304" s="1231" t="s">
        <v>10698</v>
      </c>
      <c r="T1304" s="1231" t="s">
        <v>10698</v>
      </c>
      <c r="U1304" s="1231" t="s">
        <v>3557</v>
      </c>
      <c r="V1304" s="1231" t="s">
        <v>10698</v>
      </c>
      <c r="W1304" s="1231" t="s">
        <v>10698</v>
      </c>
      <c r="X1304" s="1231" t="s">
        <v>10698</v>
      </c>
      <c r="Y1304" s="1233" t="s">
        <v>1629</v>
      </c>
      <c r="Z1304" s="1231" t="s">
        <v>10698</v>
      </c>
      <c r="AG1304" s="1232">
        <v>10879005</v>
      </c>
      <c r="AH1304" s="1232">
        <v>10879005</v>
      </c>
      <c r="AI1304" s="1231" t="s">
        <v>13038</v>
      </c>
      <c r="AJ1304" s="1231" t="s">
        <v>379</v>
      </c>
      <c r="AK1304" s="1231" t="s">
        <v>10698</v>
      </c>
    </row>
    <row r="1305" spans="1:37" s="1231" customFormat="1" ht="10.199999999999999" x14ac:dyDescent="0.2">
      <c r="A1305" s="1231" t="s">
        <v>12223</v>
      </c>
      <c r="B1305" s="1232"/>
      <c r="C1305" s="1232"/>
      <c r="D1305" s="1231" t="s">
        <v>6679</v>
      </c>
      <c r="E1305" s="1231" t="s">
        <v>9483</v>
      </c>
      <c r="F1305" s="1231" t="s">
        <v>10698</v>
      </c>
      <c r="G1305" s="1231" t="s">
        <v>9484</v>
      </c>
      <c r="H1305" s="1231" t="s">
        <v>2776</v>
      </c>
      <c r="I1305" s="1231" t="s">
        <v>2385</v>
      </c>
      <c r="J1305" s="1231" t="s">
        <v>2387</v>
      </c>
      <c r="L1305" s="1231" t="s">
        <v>3557</v>
      </c>
      <c r="M1305" s="1231" t="s">
        <v>3557</v>
      </c>
      <c r="N1305" s="1231" t="s">
        <v>3557</v>
      </c>
      <c r="O1305" s="1231" t="s">
        <v>10698</v>
      </c>
      <c r="P1305" s="1231" t="s">
        <v>3557</v>
      </c>
      <c r="Q1305" s="1231" t="s">
        <v>3557</v>
      </c>
      <c r="R1305" s="1231" t="s">
        <v>10698</v>
      </c>
      <c r="S1305" s="1231" t="s">
        <v>10698</v>
      </c>
      <c r="T1305" s="1231" t="s">
        <v>10698</v>
      </c>
      <c r="U1305" s="1231" t="s">
        <v>3557</v>
      </c>
      <c r="V1305" s="1231" t="s">
        <v>10698</v>
      </c>
      <c r="W1305" s="1231" t="s">
        <v>10698</v>
      </c>
      <c r="X1305" s="1231" t="s">
        <v>10698</v>
      </c>
      <c r="Y1305" s="1233" t="s">
        <v>1629</v>
      </c>
      <c r="Z1305" s="1231" t="s">
        <v>10698</v>
      </c>
      <c r="AG1305" s="1232">
        <v>46827009</v>
      </c>
      <c r="AH1305" s="1232">
        <v>46827009</v>
      </c>
      <c r="AI1305" s="1231" t="s">
        <v>9483</v>
      </c>
      <c r="AJ1305" s="1231" t="s">
        <v>9485</v>
      </c>
      <c r="AK1305" s="1231" t="s">
        <v>10698</v>
      </c>
    </row>
    <row r="1306" spans="1:37" s="1231" customFormat="1" ht="10.199999999999999" x14ac:dyDescent="0.2">
      <c r="A1306" s="1231" t="s">
        <v>12224</v>
      </c>
      <c r="B1306" s="1232"/>
      <c r="C1306" s="1232"/>
      <c r="D1306" s="1231" t="s">
        <v>6679</v>
      </c>
      <c r="E1306" s="1231" t="s">
        <v>14480</v>
      </c>
      <c r="G1306" s="1231" t="s">
        <v>14481</v>
      </c>
      <c r="H1306" s="1231" t="s">
        <v>2776</v>
      </c>
      <c r="I1306" s="1231" t="s">
        <v>2385</v>
      </c>
      <c r="J1306" s="1231" t="s">
        <v>2387</v>
      </c>
      <c r="L1306" s="1231" t="s">
        <v>3557</v>
      </c>
      <c r="M1306" s="1231" t="s">
        <v>3557</v>
      </c>
      <c r="N1306" s="1231" t="s">
        <v>3557</v>
      </c>
      <c r="P1306" s="1231" t="s">
        <v>3557</v>
      </c>
      <c r="Q1306" s="1231" t="s">
        <v>3557</v>
      </c>
      <c r="U1306" s="1231" t="s">
        <v>3557</v>
      </c>
      <c r="Y1306" s="1233" t="s">
        <v>1629</v>
      </c>
      <c r="AG1306" s="1232">
        <v>734237002</v>
      </c>
      <c r="AH1306" s="1232">
        <v>734237002</v>
      </c>
      <c r="AI1306" s="1231" t="s">
        <v>14480</v>
      </c>
      <c r="AJ1306" s="1231" t="s">
        <v>14482</v>
      </c>
    </row>
    <row r="1307" spans="1:37" s="1231" customFormat="1" ht="10.199999999999999" x14ac:dyDescent="0.2">
      <c r="A1307" s="1231" t="s">
        <v>12227</v>
      </c>
      <c r="B1307" s="1232"/>
      <c r="C1307" s="1232"/>
      <c r="D1307" s="1231" t="s">
        <v>6679</v>
      </c>
      <c r="E1307" s="1231" t="s">
        <v>13050</v>
      </c>
      <c r="F1307" s="1231" t="s">
        <v>10698</v>
      </c>
      <c r="G1307" s="1231" t="s">
        <v>1680</v>
      </c>
      <c r="H1307" s="1231" t="s">
        <v>2776</v>
      </c>
      <c r="I1307" s="1231" t="s">
        <v>2385</v>
      </c>
      <c r="J1307" s="1231" t="s">
        <v>2387</v>
      </c>
      <c r="L1307" s="1231" t="s">
        <v>3557</v>
      </c>
      <c r="M1307" s="1231" t="s">
        <v>3557</v>
      </c>
      <c r="N1307" s="1231" t="s">
        <v>3557</v>
      </c>
      <c r="O1307" s="1231" t="s">
        <v>10698</v>
      </c>
      <c r="P1307" s="1231" t="s">
        <v>3557</v>
      </c>
      <c r="Q1307" s="1231" t="s">
        <v>3557</v>
      </c>
      <c r="R1307" s="1231" t="s">
        <v>10698</v>
      </c>
      <c r="S1307" s="1231" t="s">
        <v>10698</v>
      </c>
      <c r="T1307" s="1231" t="s">
        <v>10698</v>
      </c>
      <c r="U1307" s="1231" t="s">
        <v>3557</v>
      </c>
      <c r="V1307" s="1231" t="s">
        <v>10698</v>
      </c>
      <c r="W1307" s="1231" t="s">
        <v>10698</v>
      </c>
      <c r="X1307" s="1231" t="s">
        <v>10698</v>
      </c>
      <c r="Y1307" s="1233" t="s">
        <v>1629</v>
      </c>
      <c r="Z1307" s="1231" t="s">
        <v>10698</v>
      </c>
      <c r="AF1307" s="1231" t="s">
        <v>3557</v>
      </c>
      <c r="AG1307" s="1232">
        <v>422013009</v>
      </c>
      <c r="AH1307" s="1232">
        <v>422013009</v>
      </c>
      <c r="AI1307" s="1231" t="s">
        <v>13050</v>
      </c>
      <c r="AJ1307" s="1231" t="s">
        <v>382</v>
      </c>
      <c r="AK1307" s="1231" t="s">
        <v>10698</v>
      </c>
    </row>
    <row r="1308" spans="1:37" s="1231" customFormat="1" ht="10.199999999999999" x14ac:dyDescent="0.2">
      <c r="A1308" s="1231" t="s">
        <v>12228</v>
      </c>
      <c r="B1308" s="1232"/>
      <c r="C1308" s="1232"/>
      <c r="D1308" s="1231" t="s">
        <v>6679</v>
      </c>
      <c r="E1308" s="1231" t="s">
        <v>13052</v>
      </c>
      <c r="F1308" s="1231" t="s">
        <v>10698</v>
      </c>
      <c r="G1308" s="1231" t="s">
        <v>2344</v>
      </c>
      <c r="H1308" s="1231" t="s">
        <v>2776</v>
      </c>
      <c r="I1308" s="1231" t="s">
        <v>2385</v>
      </c>
      <c r="J1308" s="1231" t="s">
        <v>2387</v>
      </c>
      <c r="L1308" s="1231" t="s">
        <v>3557</v>
      </c>
      <c r="M1308" s="1231" t="s">
        <v>3557</v>
      </c>
      <c r="N1308" s="1231" t="s">
        <v>3557</v>
      </c>
      <c r="O1308" s="1231" t="s">
        <v>10698</v>
      </c>
      <c r="P1308" s="1231" t="s">
        <v>3557</v>
      </c>
      <c r="Q1308" s="1231" t="s">
        <v>3557</v>
      </c>
      <c r="R1308" s="1231" t="s">
        <v>10698</v>
      </c>
      <c r="S1308" s="1231" t="s">
        <v>10698</v>
      </c>
      <c r="T1308" s="1231" t="s">
        <v>10698</v>
      </c>
      <c r="U1308" s="1231" t="s">
        <v>3557</v>
      </c>
      <c r="V1308" s="1231" t="s">
        <v>10698</v>
      </c>
      <c r="W1308" s="1231" t="s">
        <v>10698</v>
      </c>
      <c r="X1308" s="1231" t="s">
        <v>10698</v>
      </c>
      <c r="Y1308" s="1233" t="s">
        <v>1629</v>
      </c>
      <c r="Z1308" s="1231" t="s">
        <v>10698</v>
      </c>
      <c r="AG1308" s="1232">
        <v>243236007</v>
      </c>
      <c r="AH1308" s="1232">
        <v>243236007</v>
      </c>
      <c r="AI1308" s="1231" t="s">
        <v>13052</v>
      </c>
      <c r="AJ1308" s="1231" t="s">
        <v>13053</v>
      </c>
      <c r="AK1308" s="1231" t="s">
        <v>10698</v>
      </c>
    </row>
    <row r="1309" spans="1:37" s="1231" customFormat="1" ht="10.199999999999999" x14ac:dyDescent="0.2">
      <c r="A1309" s="1231" t="s">
        <v>12229</v>
      </c>
      <c r="B1309" s="1232"/>
      <c r="C1309" s="1232"/>
      <c r="D1309" s="1231" t="s">
        <v>6679</v>
      </c>
      <c r="E1309" s="1231" t="s">
        <v>13055</v>
      </c>
      <c r="F1309" s="1231" t="s">
        <v>10698</v>
      </c>
      <c r="G1309" s="1231" t="s">
        <v>1681</v>
      </c>
      <c r="H1309" s="1231" t="s">
        <v>2776</v>
      </c>
      <c r="I1309" s="1231" t="s">
        <v>2385</v>
      </c>
      <c r="J1309" s="1231" t="s">
        <v>2387</v>
      </c>
      <c r="L1309" s="1231" t="s">
        <v>3557</v>
      </c>
      <c r="M1309" s="1231" t="s">
        <v>3557</v>
      </c>
      <c r="N1309" s="1231" t="s">
        <v>3557</v>
      </c>
      <c r="O1309" s="1231" t="s">
        <v>10698</v>
      </c>
      <c r="P1309" s="1231" t="s">
        <v>3557</v>
      </c>
      <c r="Q1309" s="1231" t="s">
        <v>3557</v>
      </c>
      <c r="R1309" s="1231" t="s">
        <v>10698</v>
      </c>
      <c r="S1309" s="1231" t="s">
        <v>10698</v>
      </c>
      <c r="T1309" s="1231" t="s">
        <v>10698</v>
      </c>
      <c r="U1309" s="1231" t="s">
        <v>3557</v>
      </c>
      <c r="V1309" s="1231" t="s">
        <v>10698</v>
      </c>
      <c r="W1309" s="1231" t="s">
        <v>10698</v>
      </c>
      <c r="X1309" s="1231" t="s">
        <v>10698</v>
      </c>
      <c r="Y1309" s="1233" t="s">
        <v>1629</v>
      </c>
      <c r="Z1309" s="1231" t="s">
        <v>10698</v>
      </c>
      <c r="AG1309" s="1232">
        <v>243237003</v>
      </c>
      <c r="AH1309" s="1232">
        <v>243237003</v>
      </c>
      <c r="AI1309" s="1231" t="s">
        <v>13055</v>
      </c>
      <c r="AJ1309" s="1231" t="s">
        <v>383</v>
      </c>
      <c r="AK1309" s="1231" t="s">
        <v>10698</v>
      </c>
    </row>
    <row r="1310" spans="1:37" s="1231" customFormat="1" ht="10.199999999999999" x14ac:dyDescent="0.2">
      <c r="A1310" s="1231" t="s">
        <v>12230</v>
      </c>
      <c r="B1310" s="1232"/>
      <c r="C1310" s="1232"/>
      <c r="D1310" s="1231" t="s">
        <v>6679</v>
      </c>
      <c r="E1310" s="1231" t="s">
        <v>384</v>
      </c>
      <c r="F1310" s="1231" t="s">
        <v>10698</v>
      </c>
      <c r="G1310" s="1231" t="s">
        <v>2343</v>
      </c>
      <c r="H1310" s="1231" t="s">
        <v>2776</v>
      </c>
      <c r="I1310" s="1231" t="s">
        <v>2385</v>
      </c>
      <c r="J1310" s="1231" t="s">
        <v>2387</v>
      </c>
      <c r="L1310" s="1231" t="s">
        <v>3557</v>
      </c>
      <c r="M1310" s="1231" t="s">
        <v>3557</v>
      </c>
      <c r="N1310" s="1231" t="s">
        <v>3557</v>
      </c>
      <c r="O1310" s="1231" t="s">
        <v>10698</v>
      </c>
      <c r="P1310" s="1231" t="s">
        <v>3557</v>
      </c>
      <c r="Q1310" s="1231" t="s">
        <v>3557</v>
      </c>
      <c r="R1310" s="1231" t="s">
        <v>10698</v>
      </c>
      <c r="S1310" s="1231" t="s">
        <v>10698</v>
      </c>
      <c r="T1310" s="1231" t="s">
        <v>10698</v>
      </c>
      <c r="U1310" s="1231" t="s">
        <v>3557</v>
      </c>
      <c r="V1310" s="1231" t="s">
        <v>10698</v>
      </c>
      <c r="W1310" s="1231" t="s">
        <v>10698</v>
      </c>
      <c r="X1310" s="1231" t="s">
        <v>10698</v>
      </c>
      <c r="Y1310" s="1233" t="s">
        <v>1629</v>
      </c>
      <c r="Z1310" s="1231" t="s">
        <v>10698</v>
      </c>
      <c r="AG1310" s="1232">
        <v>243242006</v>
      </c>
      <c r="AH1310" s="1232">
        <v>243242006</v>
      </c>
      <c r="AI1310" s="1231" t="s">
        <v>384</v>
      </c>
      <c r="AJ1310" s="1231" t="s">
        <v>385</v>
      </c>
      <c r="AK1310" s="1231" t="s">
        <v>10698</v>
      </c>
    </row>
    <row r="1311" spans="1:37" s="1231" customFormat="1" ht="10.199999999999999" x14ac:dyDescent="0.2">
      <c r="A1311" s="1231" t="s">
        <v>12231</v>
      </c>
      <c r="B1311" s="1232"/>
      <c r="C1311" s="1232"/>
      <c r="D1311" s="1231" t="s">
        <v>6679</v>
      </c>
      <c r="E1311" s="1231" t="s">
        <v>9500</v>
      </c>
      <c r="F1311" s="1231" t="s">
        <v>10698</v>
      </c>
      <c r="G1311" s="1231" t="s">
        <v>9501</v>
      </c>
      <c r="H1311" s="1231" t="s">
        <v>2776</v>
      </c>
      <c r="I1311" s="1231" t="s">
        <v>2385</v>
      </c>
      <c r="J1311" s="1231" t="s">
        <v>2387</v>
      </c>
      <c r="L1311" s="1231" t="s">
        <v>3557</v>
      </c>
      <c r="M1311" s="1231" t="s">
        <v>3557</v>
      </c>
      <c r="N1311" s="1231" t="s">
        <v>3557</v>
      </c>
      <c r="O1311" s="1231" t="s">
        <v>10698</v>
      </c>
      <c r="P1311" s="1231" t="s">
        <v>3557</v>
      </c>
      <c r="Q1311" s="1231" t="s">
        <v>3557</v>
      </c>
      <c r="R1311" s="1231" t="s">
        <v>10698</v>
      </c>
      <c r="S1311" s="1231" t="s">
        <v>10698</v>
      </c>
      <c r="T1311" s="1231" t="s">
        <v>10698</v>
      </c>
      <c r="U1311" s="1231" t="s">
        <v>3557</v>
      </c>
      <c r="V1311" s="1231" t="s">
        <v>10698</v>
      </c>
      <c r="W1311" s="1231" t="s">
        <v>10698</v>
      </c>
      <c r="X1311" s="1231" t="s">
        <v>10698</v>
      </c>
      <c r="Y1311" s="1233" t="s">
        <v>1629</v>
      </c>
      <c r="Z1311" s="1231" t="s">
        <v>10698</v>
      </c>
      <c r="AG1311" s="1232">
        <v>115128003</v>
      </c>
      <c r="AH1311" s="1232">
        <v>115128003</v>
      </c>
      <c r="AI1311" s="1231" t="s">
        <v>9500</v>
      </c>
      <c r="AJ1311" s="1231" t="s">
        <v>9502</v>
      </c>
      <c r="AK1311" s="1231" t="s">
        <v>10698</v>
      </c>
    </row>
    <row r="1312" spans="1:37" s="1231" customFormat="1" ht="10.199999999999999" x14ac:dyDescent="0.2">
      <c r="A1312" s="1231" t="s">
        <v>12232</v>
      </c>
      <c r="B1312" s="1232"/>
      <c r="C1312" s="1232"/>
      <c r="D1312" s="1231" t="s">
        <v>6679</v>
      </c>
      <c r="E1312" s="1231" t="s">
        <v>9486</v>
      </c>
      <c r="F1312" s="1231" t="s">
        <v>10698</v>
      </c>
      <c r="G1312" s="1231" t="s">
        <v>9487</v>
      </c>
      <c r="H1312" s="1231" t="s">
        <v>2776</v>
      </c>
      <c r="I1312" s="1231" t="s">
        <v>2385</v>
      </c>
      <c r="J1312" s="1231" t="s">
        <v>2387</v>
      </c>
      <c r="L1312" s="1231" t="s">
        <v>3557</v>
      </c>
      <c r="M1312" s="1231" t="s">
        <v>3557</v>
      </c>
      <c r="N1312" s="1231" t="s">
        <v>3557</v>
      </c>
      <c r="O1312" s="1231" t="s">
        <v>10698</v>
      </c>
      <c r="P1312" s="1231" t="s">
        <v>3557</v>
      </c>
      <c r="Q1312" s="1231" t="s">
        <v>3557</v>
      </c>
      <c r="R1312" s="1231" t="s">
        <v>10698</v>
      </c>
      <c r="S1312" s="1231" t="s">
        <v>10698</v>
      </c>
      <c r="T1312" s="1231" t="s">
        <v>10698</v>
      </c>
      <c r="U1312" s="1231" t="s">
        <v>3557</v>
      </c>
      <c r="V1312" s="1231" t="s">
        <v>10698</v>
      </c>
      <c r="W1312" s="1231" t="s">
        <v>10698</v>
      </c>
      <c r="X1312" s="1231" t="s">
        <v>10698</v>
      </c>
      <c r="Y1312" s="1233" t="s">
        <v>1629</v>
      </c>
      <c r="Z1312" s="1231" t="s">
        <v>10698</v>
      </c>
      <c r="AG1312" s="1232">
        <v>113554004</v>
      </c>
      <c r="AH1312" s="1232">
        <v>113554004</v>
      </c>
      <c r="AI1312" s="1231" t="s">
        <v>9486</v>
      </c>
      <c r="AJ1312" s="1231" t="s">
        <v>9488</v>
      </c>
      <c r="AK1312" s="1231" t="s">
        <v>10698</v>
      </c>
    </row>
    <row r="1313" spans="1:37" s="1231" customFormat="1" ht="10.199999999999999" x14ac:dyDescent="0.2">
      <c r="A1313" s="1231" t="s">
        <v>12233</v>
      </c>
      <c r="B1313" s="1232"/>
      <c r="C1313" s="1232"/>
      <c r="D1313" s="1231" t="s">
        <v>6679</v>
      </c>
      <c r="E1313" s="1231" t="s">
        <v>9495</v>
      </c>
      <c r="F1313" s="1231" t="s">
        <v>10698</v>
      </c>
      <c r="G1313" s="1231" t="s">
        <v>9496</v>
      </c>
      <c r="H1313" s="1231" t="s">
        <v>2776</v>
      </c>
      <c r="I1313" s="1231" t="s">
        <v>2385</v>
      </c>
      <c r="J1313" s="1231" t="s">
        <v>2387</v>
      </c>
      <c r="L1313" s="1231" t="s">
        <v>3557</v>
      </c>
      <c r="M1313" s="1231" t="s">
        <v>3557</v>
      </c>
      <c r="N1313" s="1231" t="s">
        <v>3557</v>
      </c>
      <c r="O1313" s="1231" t="s">
        <v>10698</v>
      </c>
      <c r="P1313" s="1231" t="s">
        <v>3557</v>
      </c>
      <c r="Q1313" s="1231" t="s">
        <v>3557</v>
      </c>
      <c r="R1313" s="1231" t="s">
        <v>10698</v>
      </c>
      <c r="S1313" s="1231" t="s">
        <v>10698</v>
      </c>
      <c r="T1313" s="1231" t="s">
        <v>10698</v>
      </c>
      <c r="U1313" s="1231" t="s">
        <v>3557</v>
      </c>
      <c r="V1313" s="1231" t="s">
        <v>10698</v>
      </c>
      <c r="W1313" s="1231" t="s">
        <v>10698</v>
      </c>
      <c r="X1313" s="1231" t="s">
        <v>10698</v>
      </c>
      <c r="Y1313" s="1233" t="s">
        <v>1629</v>
      </c>
      <c r="Z1313" s="1231" t="s">
        <v>10698</v>
      </c>
      <c r="AG1313" s="1232">
        <v>113555003</v>
      </c>
      <c r="AH1313" s="1232">
        <v>113555003</v>
      </c>
      <c r="AI1313" s="1231" t="s">
        <v>9495</v>
      </c>
      <c r="AJ1313" s="1231" t="s">
        <v>9497</v>
      </c>
      <c r="AK1313" s="1231" t="s">
        <v>10698</v>
      </c>
    </row>
    <row r="1314" spans="1:37" s="1231" customFormat="1" ht="10.199999999999999" x14ac:dyDescent="0.2">
      <c r="A1314" s="1231" t="s">
        <v>12234</v>
      </c>
      <c r="B1314" s="1232"/>
      <c r="C1314" s="1232"/>
      <c r="D1314" s="1231" t="s">
        <v>6679</v>
      </c>
      <c r="E1314" s="1231" t="s">
        <v>13065</v>
      </c>
      <c r="F1314" s="1231" t="s">
        <v>10698</v>
      </c>
      <c r="G1314" s="1231" t="s">
        <v>3092</v>
      </c>
      <c r="H1314" s="1231" t="s">
        <v>2776</v>
      </c>
      <c r="I1314" s="1231" t="s">
        <v>2385</v>
      </c>
      <c r="J1314" s="1231" t="s">
        <v>2387</v>
      </c>
      <c r="L1314" s="1231" t="s">
        <v>3557</v>
      </c>
      <c r="M1314" s="1231" t="s">
        <v>3557</v>
      </c>
      <c r="N1314" s="1231" t="s">
        <v>3557</v>
      </c>
      <c r="O1314" s="1231" t="s">
        <v>10698</v>
      </c>
      <c r="P1314" s="1231" t="s">
        <v>3557</v>
      </c>
      <c r="Q1314" s="1231" t="s">
        <v>3557</v>
      </c>
      <c r="R1314" s="1231" t="s">
        <v>10698</v>
      </c>
      <c r="S1314" s="1231" t="s">
        <v>10698</v>
      </c>
      <c r="T1314" s="1231" t="s">
        <v>10698</v>
      </c>
      <c r="U1314" s="1231" t="s">
        <v>3557</v>
      </c>
      <c r="V1314" s="1231" t="s">
        <v>10698</v>
      </c>
      <c r="W1314" s="1231" t="s">
        <v>10698</v>
      </c>
      <c r="X1314" s="1231" t="s">
        <v>10698</v>
      </c>
      <c r="Y1314" s="1233" t="s">
        <v>1629</v>
      </c>
      <c r="Z1314" s="1231" t="s">
        <v>10698</v>
      </c>
      <c r="AG1314" s="1232">
        <v>20585006</v>
      </c>
      <c r="AH1314" s="1232">
        <v>20585006</v>
      </c>
      <c r="AI1314" s="1231" t="s">
        <v>13065</v>
      </c>
      <c r="AJ1314" s="1231" t="s">
        <v>537</v>
      </c>
      <c r="AK1314" s="1231" t="s">
        <v>10698</v>
      </c>
    </row>
    <row r="1315" spans="1:37" s="1231" customFormat="1" ht="10.199999999999999" x14ac:dyDescent="0.2">
      <c r="A1315" s="1231" t="s">
        <v>12235</v>
      </c>
      <c r="B1315" s="1232"/>
      <c r="C1315" s="1232"/>
      <c r="D1315" s="1231" t="s">
        <v>6679</v>
      </c>
      <c r="E1315" s="1231" t="s">
        <v>387</v>
      </c>
      <c r="F1315" s="1231" t="s">
        <v>10698</v>
      </c>
      <c r="G1315" s="1231" t="s">
        <v>2270</v>
      </c>
      <c r="H1315" s="1231" t="s">
        <v>2776</v>
      </c>
      <c r="I1315" s="1231" t="s">
        <v>2385</v>
      </c>
      <c r="J1315" s="1231" t="s">
        <v>2387</v>
      </c>
      <c r="L1315" s="1231" t="s">
        <v>3557</v>
      </c>
      <c r="M1315" s="1231" t="s">
        <v>3557</v>
      </c>
      <c r="N1315" s="1231" t="s">
        <v>3557</v>
      </c>
      <c r="O1315" s="1231" t="s">
        <v>10698</v>
      </c>
      <c r="P1315" s="1231" t="s">
        <v>3557</v>
      </c>
      <c r="Q1315" s="1231" t="s">
        <v>3557</v>
      </c>
      <c r="R1315" s="1231" t="s">
        <v>10698</v>
      </c>
      <c r="S1315" s="1231" t="s">
        <v>10698</v>
      </c>
      <c r="T1315" s="1231" t="s">
        <v>10698</v>
      </c>
      <c r="U1315" s="1231" t="s">
        <v>3557</v>
      </c>
      <c r="V1315" s="1231" t="s">
        <v>10698</v>
      </c>
      <c r="W1315" s="1231" t="s">
        <v>10698</v>
      </c>
      <c r="X1315" s="1231" t="s">
        <v>10698</v>
      </c>
      <c r="Y1315" s="1233" t="s">
        <v>1629</v>
      </c>
      <c r="Z1315" s="1231" t="s">
        <v>10698</v>
      </c>
      <c r="AG1315" s="1232">
        <v>112344007</v>
      </c>
      <c r="AH1315" s="1232">
        <v>112344007</v>
      </c>
      <c r="AI1315" s="1231" t="s">
        <v>387</v>
      </c>
      <c r="AJ1315" s="1231" t="s">
        <v>388</v>
      </c>
      <c r="AK1315" s="1231" t="s">
        <v>10698</v>
      </c>
    </row>
    <row r="1316" spans="1:37" s="1231" customFormat="1" ht="10.199999999999999" x14ac:dyDescent="0.2">
      <c r="A1316" s="1231" t="s">
        <v>12236</v>
      </c>
      <c r="B1316" s="1232"/>
      <c r="C1316" s="1232"/>
      <c r="D1316" s="1231" t="s">
        <v>6679</v>
      </c>
      <c r="E1316" s="1231" t="s">
        <v>9550</v>
      </c>
      <c r="F1316" s="1231" t="s">
        <v>10698</v>
      </c>
      <c r="G1316" s="1231" t="s">
        <v>9551</v>
      </c>
      <c r="H1316" s="1231" t="s">
        <v>2776</v>
      </c>
      <c r="I1316" s="1231" t="s">
        <v>2385</v>
      </c>
      <c r="J1316" s="1231" t="s">
        <v>2387</v>
      </c>
      <c r="L1316" s="1231" t="s">
        <v>3557</v>
      </c>
      <c r="M1316" s="1231" t="s">
        <v>3557</v>
      </c>
      <c r="N1316" s="1231" t="s">
        <v>3557</v>
      </c>
      <c r="O1316" s="1231" t="s">
        <v>10698</v>
      </c>
      <c r="P1316" s="1231" t="s">
        <v>3557</v>
      </c>
      <c r="Q1316" s="1231" t="s">
        <v>3557</v>
      </c>
      <c r="R1316" s="1231" t="s">
        <v>3557</v>
      </c>
      <c r="S1316" s="1231" t="s">
        <v>10698</v>
      </c>
      <c r="T1316" s="1231" t="s">
        <v>10698</v>
      </c>
      <c r="U1316" s="1231" t="s">
        <v>3557</v>
      </c>
      <c r="V1316" s="1231" t="s">
        <v>10698</v>
      </c>
      <c r="W1316" s="1231" t="s">
        <v>10698</v>
      </c>
      <c r="X1316" s="1231" t="s">
        <v>10698</v>
      </c>
      <c r="Y1316" s="1233" t="s">
        <v>1629</v>
      </c>
      <c r="Z1316" s="1231" t="s">
        <v>10698</v>
      </c>
      <c r="AG1316" s="1232">
        <v>430742009</v>
      </c>
      <c r="AH1316" s="1232">
        <v>430742009</v>
      </c>
      <c r="AI1316" s="1231" t="s">
        <v>9550</v>
      </c>
      <c r="AJ1316" s="1231" t="s">
        <v>9552</v>
      </c>
      <c r="AK1316" s="1231" t="s">
        <v>10698</v>
      </c>
    </row>
    <row r="1317" spans="1:37" s="1231" customFormat="1" ht="10.199999999999999" x14ac:dyDescent="0.2">
      <c r="A1317" s="1231" t="s">
        <v>12237</v>
      </c>
      <c r="B1317" s="1232"/>
      <c r="C1317" s="1232"/>
      <c r="D1317" s="1231" t="s">
        <v>6679</v>
      </c>
      <c r="E1317" s="1231" t="s">
        <v>9539</v>
      </c>
      <c r="F1317" s="1231" t="s">
        <v>10698</v>
      </c>
      <c r="G1317" s="1231" t="s">
        <v>9538</v>
      </c>
      <c r="H1317" s="1231" t="s">
        <v>2776</v>
      </c>
      <c r="I1317" s="1231" t="s">
        <v>2385</v>
      </c>
      <c r="J1317" s="1231" t="s">
        <v>2387</v>
      </c>
      <c r="L1317" s="1231" t="s">
        <v>3557</v>
      </c>
      <c r="M1317" s="1231" t="s">
        <v>3557</v>
      </c>
      <c r="N1317" s="1231" t="s">
        <v>3557</v>
      </c>
      <c r="O1317" s="1231" t="s">
        <v>10698</v>
      </c>
      <c r="P1317" s="1231" t="s">
        <v>3557</v>
      </c>
      <c r="Q1317" s="1231" t="s">
        <v>3557</v>
      </c>
      <c r="R1317" s="1231" t="s">
        <v>3557</v>
      </c>
      <c r="S1317" s="1231" t="s">
        <v>10698</v>
      </c>
      <c r="T1317" s="1231" t="s">
        <v>10698</v>
      </c>
      <c r="U1317" s="1231" t="s">
        <v>3557</v>
      </c>
      <c r="V1317" s="1231" t="s">
        <v>10698</v>
      </c>
      <c r="W1317" s="1231" t="s">
        <v>10698</v>
      </c>
      <c r="X1317" s="1231" t="s">
        <v>10698</v>
      </c>
      <c r="Y1317" s="1233" t="s">
        <v>1629</v>
      </c>
      <c r="Z1317" s="1231" t="s">
        <v>10698</v>
      </c>
      <c r="AG1317" s="1232">
        <v>433440001</v>
      </c>
      <c r="AH1317" s="1232">
        <v>433440001</v>
      </c>
      <c r="AI1317" s="1231" t="s">
        <v>9539</v>
      </c>
      <c r="AJ1317" s="1231" t="s">
        <v>9540</v>
      </c>
      <c r="AK1317" s="1231" t="s">
        <v>10698</v>
      </c>
    </row>
    <row r="1318" spans="1:37" s="1231" customFormat="1" ht="10.199999999999999" x14ac:dyDescent="0.2">
      <c r="A1318" s="1231" t="s">
        <v>12238</v>
      </c>
      <c r="B1318" s="1232"/>
      <c r="C1318" s="1232"/>
      <c r="D1318" s="1231" t="s">
        <v>6679</v>
      </c>
      <c r="E1318" s="1231" t="s">
        <v>9541</v>
      </c>
      <c r="F1318" s="1231" t="s">
        <v>10698</v>
      </c>
      <c r="G1318" s="1231" t="s">
        <v>9542</v>
      </c>
      <c r="H1318" s="1231" t="s">
        <v>2776</v>
      </c>
      <c r="I1318" s="1231" t="s">
        <v>2385</v>
      </c>
      <c r="J1318" s="1231" t="s">
        <v>2387</v>
      </c>
      <c r="L1318" s="1231" t="s">
        <v>3557</v>
      </c>
      <c r="M1318" s="1231" t="s">
        <v>3557</v>
      </c>
      <c r="N1318" s="1231" t="s">
        <v>3557</v>
      </c>
      <c r="O1318" s="1231" t="s">
        <v>10698</v>
      </c>
      <c r="P1318" s="1231" t="s">
        <v>3557</v>
      </c>
      <c r="Q1318" s="1231" t="s">
        <v>3557</v>
      </c>
      <c r="R1318" s="1231" t="s">
        <v>3557</v>
      </c>
      <c r="S1318" s="1231" t="s">
        <v>10698</v>
      </c>
      <c r="T1318" s="1231" t="s">
        <v>10698</v>
      </c>
      <c r="U1318" s="1231" t="s">
        <v>3557</v>
      </c>
      <c r="V1318" s="1231" t="s">
        <v>10698</v>
      </c>
      <c r="W1318" s="1231" t="s">
        <v>10698</v>
      </c>
      <c r="X1318" s="1231" t="s">
        <v>10698</v>
      </c>
      <c r="Y1318" s="1233" t="s">
        <v>1629</v>
      </c>
      <c r="Z1318" s="1231" t="s">
        <v>10698</v>
      </c>
      <c r="AG1318" s="1232">
        <v>433373007</v>
      </c>
      <c r="AH1318" s="1232">
        <v>433373007</v>
      </c>
      <c r="AI1318" s="1231" t="s">
        <v>9541</v>
      </c>
      <c r="AJ1318" s="1231" t="s">
        <v>9543</v>
      </c>
      <c r="AK1318" s="1231" t="s">
        <v>10698</v>
      </c>
    </row>
    <row r="1319" spans="1:37" s="1231" customFormat="1" ht="10.199999999999999" x14ac:dyDescent="0.2">
      <c r="A1319" s="1231" t="s">
        <v>12239</v>
      </c>
      <c r="B1319" s="1232"/>
      <c r="C1319" s="1232"/>
      <c r="D1319" s="1231" t="s">
        <v>6679</v>
      </c>
      <c r="E1319" s="1231" t="s">
        <v>9544</v>
      </c>
      <c r="F1319" s="1231" t="s">
        <v>10698</v>
      </c>
      <c r="G1319" s="1231" t="s">
        <v>9545</v>
      </c>
      <c r="H1319" s="1231" t="s">
        <v>2776</v>
      </c>
      <c r="I1319" s="1231" t="s">
        <v>2385</v>
      </c>
      <c r="J1319" s="1231" t="s">
        <v>2387</v>
      </c>
      <c r="L1319" s="1231" t="s">
        <v>3557</v>
      </c>
      <c r="M1319" s="1231" t="s">
        <v>3557</v>
      </c>
      <c r="N1319" s="1231" t="s">
        <v>3557</v>
      </c>
      <c r="O1319" s="1231" t="s">
        <v>10698</v>
      </c>
      <c r="P1319" s="1231" t="s">
        <v>3557</v>
      </c>
      <c r="Q1319" s="1231" t="s">
        <v>3557</v>
      </c>
      <c r="R1319" s="1231" t="s">
        <v>3557</v>
      </c>
      <c r="S1319" s="1231" t="s">
        <v>10698</v>
      </c>
      <c r="T1319" s="1231" t="s">
        <v>10698</v>
      </c>
      <c r="U1319" s="1231" t="s">
        <v>3557</v>
      </c>
      <c r="V1319" s="1231" t="s">
        <v>10698</v>
      </c>
      <c r="W1319" s="1231" t="s">
        <v>10698</v>
      </c>
      <c r="X1319" s="1231" t="s">
        <v>10698</v>
      </c>
      <c r="Y1319" s="1233" t="s">
        <v>1629</v>
      </c>
      <c r="Z1319" s="1231" t="s">
        <v>10698</v>
      </c>
      <c r="AG1319" s="1232">
        <v>433375000</v>
      </c>
      <c r="AH1319" s="1232">
        <v>433375000</v>
      </c>
      <c r="AI1319" s="1231" t="s">
        <v>9544</v>
      </c>
      <c r="AJ1319" s="1231" t="s">
        <v>9546</v>
      </c>
      <c r="AK1319" s="1231" t="s">
        <v>10698</v>
      </c>
    </row>
    <row r="1320" spans="1:37" s="1231" customFormat="1" ht="10.199999999999999" x14ac:dyDescent="0.2">
      <c r="A1320" s="1231" t="s">
        <v>12240</v>
      </c>
      <c r="B1320" s="1232"/>
      <c r="C1320" s="1232"/>
      <c r="D1320" s="1231" t="s">
        <v>6679</v>
      </c>
      <c r="E1320" s="1231" t="s">
        <v>9547</v>
      </c>
      <c r="F1320" s="1231" t="s">
        <v>10698</v>
      </c>
      <c r="G1320" s="1231" t="s">
        <v>9548</v>
      </c>
      <c r="H1320" s="1231" t="s">
        <v>2776</v>
      </c>
      <c r="I1320" s="1231" t="s">
        <v>2385</v>
      </c>
      <c r="J1320" s="1231" t="s">
        <v>2387</v>
      </c>
      <c r="L1320" s="1231" t="s">
        <v>3557</v>
      </c>
      <c r="M1320" s="1231" t="s">
        <v>3557</v>
      </c>
      <c r="N1320" s="1231" t="s">
        <v>3557</v>
      </c>
      <c r="O1320" s="1231" t="s">
        <v>10698</v>
      </c>
      <c r="P1320" s="1231" t="s">
        <v>3557</v>
      </c>
      <c r="Q1320" s="1231" t="s">
        <v>3557</v>
      </c>
      <c r="R1320" s="1231" t="s">
        <v>3557</v>
      </c>
      <c r="S1320" s="1231" t="s">
        <v>10698</v>
      </c>
      <c r="T1320" s="1231" t="s">
        <v>10698</v>
      </c>
      <c r="U1320" s="1231" t="s">
        <v>3557</v>
      </c>
      <c r="V1320" s="1231" t="s">
        <v>10698</v>
      </c>
      <c r="W1320" s="1231" t="s">
        <v>10698</v>
      </c>
      <c r="X1320" s="1231" t="s">
        <v>10698</v>
      </c>
      <c r="Y1320" s="1233" t="s">
        <v>1629</v>
      </c>
      <c r="Z1320" s="1231" t="s">
        <v>10698</v>
      </c>
      <c r="AG1320" s="1232">
        <v>433376004</v>
      </c>
      <c r="AH1320" s="1232">
        <v>433376004</v>
      </c>
      <c r="AI1320" s="1231" t="s">
        <v>9547</v>
      </c>
      <c r="AJ1320" s="1231" t="s">
        <v>9549</v>
      </c>
      <c r="AK1320" s="1231" t="s">
        <v>10698</v>
      </c>
    </row>
    <row r="1321" spans="1:37" s="1231" customFormat="1" ht="10.199999999999999" x14ac:dyDescent="0.2">
      <c r="A1321" s="1231" t="s">
        <v>12241</v>
      </c>
      <c r="B1321" s="1232"/>
      <c r="C1321" s="1232"/>
      <c r="D1321" s="1231" t="s">
        <v>6679</v>
      </c>
      <c r="E1321" s="1231" t="s">
        <v>13074</v>
      </c>
      <c r="F1321" s="1231" t="s">
        <v>10698</v>
      </c>
      <c r="G1321" s="1231" t="s">
        <v>3090</v>
      </c>
      <c r="H1321" s="1231" t="s">
        <v>2776</v>
      </c>
      <c r="I1321" s="1231" t="s">
        <v>2385</v>
      </c>
      <c r="J1321" s="1231" t="s">
        <v>2387</v>
      </c>
      <c r="L1321" s="1231" t="s">
        <v>3557</v>
      </c>
      <c r="M1321" s="1231" t="s">
        <v>3557</v>
      </c>
      <c r="N1321" s="1231" t="s">
        <v>3557</v>
      </c>
      <c r="O1321" s="1231" t="s">
        <v>10698</v>
      </c>
      <c r="P1321" s="1231" t="s">
        <v>3557</v>
      </c>
      <c r="Q1321" s="1231" t="s">
        <v>3557</v>
      </c>
      <c r="R1321" s="1231" t="s">
        <v>3557</v>
      </c>
      <c r="S1321" s="1231" t="s">
        <v>10698</v>
      </c>
      <c r="T1321" s="1231" t="s">
        <v>10698</v>
      </c>
      <c r="U1321" s="1231" t="s">
        <v>3557</v>
      </c>
      <c r="V1321" s="1231" t="s">
        <v>10698</v>
      </c>
      <c r="W1321" s="1231" t="s">
        <v>10698</v>
      </c>
      <c r="X1321" s="1231" t="s">
        <v>10698</v>
      </c>
      <c r="Y1321" s="1233" t="s">
        <v>1629</v>
      </c>
      <c r="Z1321" s="1231" t="s">
        <v>10698</v>
      </c>
      <c r="AG1321" s="1232">
        <v>243417000</v>
      </c>
      <c r="AH1321" s="1232">
        <v>243417000</v>
      </c>
      <c r="AI1321" s="1231" t="s">
        <v>13074</v>
      </c>
      <c r="AJ1321" s="1231" t="s">
        <v>13075</v>
      </c>
      <c r="AK1321" s="1231" t="s">
        <v>10698</v>
      </c>
    </row>
    <row r="1322" spans="1:37" s="1231" customFormat="1" ht="10.199999999999999" x14ac:dyDescent="0.2">
      <c r="A1322" s="1231" t="s">
        <v>12242</v>
      </c>
      <c r="B1322" s="1232"/>
      <c r="C1322" s="1232"/>
      <c r="D1322" s="1231" t="s">
        <v>6679</v>
      </c>
      <c r="E1322" s="1231" t="s">
        <v>511</v>
      </c>
      <c r="F1322" s="1231" t="s">
        <v>10698</v>
      </c>
      <c r="G1322" s="1231" t="s">
        <v>1540</v>
      </c>
      <c r="H1322" s="1231" t="s">
        <v>2776</v>
      </c>
      <c r="I1322" s="1231" t="s">
        <v>2385</v>
      </c>
      <c r="J1322" s="1231" t="s">
        <v>2387</v>
      </c>
      <c r="L1322" s="1231" t="s">
        <v>3557</v>
      </c>
      <c r="M1322" s="1231" t="s">
        <v>3557</v>
      </c>
      <c r="N1322" s="1231" t="s">
        <v>3557</v>
      </c>
      <c r="O1322" s="1231" t="s">
        <v>10698</v>
      </c>
      <c r="P1322" s="1231" t="s">
        <v>3557</v>
      </c>
      <c r="Q1322" s="1231" t="s">
        <v>3557</v>
      </c>
      <c r="R1322" s="1231" t="s">
        <v>3557</v>
      </c>
      <c r="S1322" s="1231" t="s">
        <v>10698</v>
      </c>
      <c r="T1322" s="1231" t="s">
        <v>10698</v>
      </c>
      <c r="U1322" s="1231" t="s">
        <v>3557</v>
      </c>
      <c r="V1322" s="1231" t="s">
        <v>10698</v>
      </c>
      <c r="W1322" s="1231" t="s">
        <v>10698</v>
      </c>
      <c r="X1322" s="1231" t="s">
        <v>10698</v>
      </c>
      <c r="Y1322" s="1233" t="s">
        <v>1629</v>
      </c>
      <c r="Z1322" s="1231" t="s">
        <v>10698</v>
      </c>
      <c r="AG1322" s="1232">
        <v>19217002</v>
      </c>
      <c r="AH1322" s="1232">
        <v>19217002</v>
      </c>
      <c r="AI1322" s="1231" t="s">
        <v>511</v>
      </c>
      <c r="AJ1322" s="1231" t="s">
        <v>512</v>
      </c>
      <c r="AK1322" s="1231" t="s">
        <v>10698</v>
      </c>
    </row>
    <row r="1323" spans="1:37" s="1231" customFormat="1" ht="10.199999999999999" x14ac:dyDescent="0.2">
      <c r="A1323" s="1231" t="s">
        <v>12243</v>
      </c>
      <c r="B1323" s="1232"/>
      <c r="C1323" s="1232"/>
      <c r="D1323" s="1231" t="s">
        <v>6679</v>
      </c>
      <c r="E1323" s="1231" t="s">
        <v>15346</v>
      </c>
      <c r="F1323" s="1231" t="s">
        <v>10698</v>
      </c>
      <c r="G1323" s="1231" t="s">
        <v>2983</v>
      </c>
      <c r="H1323" s="1231" t="s">
        <v>2776</v>
      </c>
      <c r="I1323" s="1231" t="s">
        <v>2385</v>
      </c>
      <c r="J1323" s="1231" t="s">
        <v>2387</v>
      </c>
      <c r="L1323" s="1231" t="s">
        <v>3557</v>
      </c>
      <c r="M1323" s="1231" t="s">
        <v>3557</v>
      </c>
      <c r="N1323" s="1231" t="s">
        <v>3557</v>
      </c>
      <c r="O1323" s="1231" t="s">
        <v>10698</v>
      </c>
      <c r="P1323" s="1231" t="s">
        <v>3557</v>
      </c>
      <c r="Q1323" s="1231" t="s">
        <v>3557</v>
      </c>
      <c r="S1323" s="1231" t="s">
        <v>10698</v>
      </c>
      <c r="T1323" s="1231" t="s">
        <v>10698</v>
      </c>
      <c r="U1323" s="1231" t="s">
        <v>3557</v>
      </c>
      <c r="V1323" s="1231" t="s">
        <v>10698</v>
      </c>
      <c r="W1323" s="1231" t="s">
        <v>10698</v>
      </c>
      <c r="X1323" s="1231" t="s">
        <v>10698</v>
      </c>
      <c r="Y1323" s="1233" t="s">
        <v>1629</v>
      </c>
      <c r="Z1323" s="1231" t="s">
        <v>10698</v>
      </c>
      <c r="AG1323" s="1232">
        <v>52798008</v>
      </c>
      <c r="AH1323" s="1232">
        <v>52798008</v>
      </c>
      <c r="AI1323" s="1231" t="s">
        <v>15346</v>
      </c>
      <c r="AJ1323" s="1231" t="s">
        <v>15347</v>
      </c>
      <c r="AK1323" s="1231" t="s">
        <v>10698</v>
      </c>
    </row>
    <row r="1324" spans="1:37" s="1231" customFormat="1" ht="10.199999999999999" x14ac:dyDescent="0.2">
      <c r="A1324" s="1231" t="s">
        <v>12244</v>
      </c>
      <c r="B1324" s="1232"/>
      <c r="C1324" s="1232"/>
      <c r="D1324" s="1231" t="s">
        <v>6679</v>
      </c>
      <c r="E1324" s="1231" t="s">
        <v>13089</v>
      </c>
      <c r="F1324" s="1231" t="s">
        <v>10698</v>
      </c>
      <c r="G1324" s="1231" t="s">
        <v>3401</v>
      </c>
      <c r="H1324" s="1231" t="s">
        <v>2776</v>
      </c>
      <c r="I1324" s="1231" t="s">
        <v>2385</v>
      </c>
      <c r="J1324" s="1231" t="s">
        <v>2387</v>
      </c>
      <c r="L1324" s="1231" t="s">
        <v>3557</v>
      </c>
      <c r="M1324" s="1231" t="s">
        <v>3557</v>
      </c>
      <c r="N1324" s="1231" t="s">
        <v>3557</v>
      </c>
      <c r="O1324" s="1231" t="s">
        <v>10698</v>
      </c>
      <c r="P1324" s="1231" t="s">
        <v>3557</v>
      </c>
      <c r="Q1324" s="1231" t="s">
        <v>3557</v>
      </c>
      <c r="R1324" s="1231" t="s">
        <v>10698</v>
      </c>
      <c r="S1324" s="1231" t="s">
        <v>10698</v>
      </c>
      <c r="T1324" s="1231" t="s">
        <v>10698</v>
      </c>
      <c r="U1324" s="1231" t="s">
        <v>3557</v>
      </c>
      <c r="V1324" s="1231" t="s">
        <v>10698</v>
      </c>
      <c r="W1324" s="1231" t="s">
        <v>10698</v>
      </c>
      <c r="X1324" s="1231" t="s">
        <v>10698</v>
      </c>
      <c r="Y1324" s="1233" t="s">
        <v>1629</v>
      </c>
      <c r="Z1324" s="1231" t="s">
        <v>10698</v>
      </c>
      <c r="AG1324" s="1232">
        <v>115046007</v>
      </c>
      <c r="AH1324" s="1232">
        <v>115046007</v>
      </c>
      <c r="AI1324" s="1231" t="s">
        <v>13089</v>
      </c>
      <c r="AJ1324" s="1231" t="s">
        <v>13090</v>
      </c>
      <c r="AK1324" s="1231" t="s">
        <v>10698</v>
      </c>
    </row>
    <row r="1325" spans="1:37" s="1231" customFormat="1" ht="10.199999999999999" x14ac:dyDescent="0.2">
      <c r="A1325" s="1231" t="s">
        <v>12245</v>
      </c>
      <c r="B1325" s="1232"/>
      <c r="C1325" s="1232"/>
      <c r="D1325" s="1231" t="s">
        <v>6679</v>
      </c>
      <c r="E1325" s="1231" t="s">
        <v>9588</v>
      </c>
      <c r="F1325" s="1231" t="s">
        <v>10698</v>
      </c>
      <c r="G1325" s="1231" t="s">
        <v>9589</v>
      </c>
      <c r="H1325" s="1231" t="s">
        <v>2776</v>
      </c>
      <c r="I1325" s="1231" t="s">
        <v>2385</v>
      </c>
      <c r="J1325" s="1231" t="s">
        <v>2387</v>
      </c>
      <c r="L1325" s="1231" t="s">
        <v>3557</v>
      </c>
      <c r="M1325" s="1231" t="s">
        <v>3557</v>
      </c>
      <c r="N1325" s="1231" t="s">
        <v>3557</v>
      </c>
      <c r="O1325" s="1231" t="s">
        <v>10698</v>
      </c>
      <c r="P1325" s="1231" t="s">
        <v>3557</v>
      </c>
      <c r="Q1325" s="1231" t="s">
        <v>3557</v>
      </c>
      <c r="R1325" s="1231" t="s">
        <v>10698</v>
      </c>
      <c r="S1325" s="1231" t="s">
        <v>10698</v>
      </c>
      <c r="T1325" s="1231" t="s">
        <v>10698</v>
      </c>
      <c r="U1325" s="1231" t="s">
        <v>3557</v>
      </c>
      <c r="V1325" s="1231" t="s">
        <v>10698</v>
      </c>
      <c r="W1325" s="1231" t="s">
        <v>10698</v>
      </c>
      <c r="X1325" s="1231" t="s">
        <v>10698</v>
      </c>
      <c r="Y1325" s="1233" t="s">
        <v>1629</v>
      </c>
      <c r="Z1325" s="1231" t="s">
        <v>10698</v>
      </c>
      <c r="AF1325" s="1231" t="s">
        <v>3557</v>
      </c>
      <c r="AG1325" s="1232">
        <v>115022000</v>
      </c>
      <c r="AH1325" s="1232">
        <v>115022000</v>
      </c>
      <c r="AI1325" s="1231" t="s">
        <v>9588</v>
      </c>
      <c r="AJ1325" s="1231" t="s">
        <v>9590</v>
      </c>
      <c r="AK1325" s="1231" t="s">
        <v>10698</v>
      </c>
    </row>
    <row r="1326" spans="1:37" s="1231" customFormat="1" ht="10.199999999999999" x14ac:dyDescent="0.2">
      <c r="A1326" s="1231" t="s">
        <v>12246</v>
      </c>
      <c r="B1326" s="1232"/>
      <c r="C1326" s="1232"/>
      <c r="D1326" s="1231" t="s">
        <v>6679</v>
      </c>
      <c r="E1326" s="1231" t="s">
        <v>9585</v>
      </c>
      <c r="F1326" s="1231" t="s">
        <v>10698</v>
      </c>
      <c r="G1326" s="1231" t="s">
        <v>9586</v>
      </c>
      <c r="H1326" s="1231" t="s">
        <v>2776</v>
      </c>
      <c r="I1326" s="1231" t="s">
        <v>2385</v>
      </c>
      <c r="J1326" s="1231" t="s">
        <v>2387</v>
      </c>
      <c r="L1326" s="1231" t="s">
        <v>3557</v>
      </c>
      <c r="M1326" s="1231" t="s">
        <v>3557</v>
      </c>
      <c r="N1326" s="1231" t="s">
        <v>3557</v>
      </c>
      <c r="O1326" s="1231" t="s">
        <v>10698</v>
      </c>
      <c r="P1326" s="1231" t="s">
        <v>3557</v>
      </c>
      <c r="Q1326" s="1231" t="s">
        <v>3557</v>
      </c>
      <c r="R1326" s="1231" t="s">
        <v>10698</v>
      </c>
      <c r="S1326" s="1231" t="s">
        <v>10698</v>
      </c>
      <c r="T1326" s="1231" t="s">
        <v>10698</v>
      </c>
      <c r="U1326" s="1231" t="s">
        <v>3557</v>
      </c>
      <c r="V1326" s="1231" t="s">
        <v>10698</v>
      </c>
      <c r="W1326" s="1231" t="s">
        <v>10698</v>
      </c>
      <c r="X1326" s="1231" t="s">
        <v>10698</v>
      </c>
      <c r="Y1326" s="1233" t="s">
        <v>1629</v>
      </c>
      <c r="Z1326" s="1231" t="s">
        <v>10698</v>
      </c>
      <c r="AF1326" s="1231" t="s">
        <v>3557</v>
      </c>
      <c r="AG1326" s="1232">
        <v>415093002</v>
      </c>
      <c r="AH1326" s="1232">
        <v>415093002</v>
      </c>
      <c r="AI1326" s="1231" t="s">
        <v>9585</v>
      </c>
      <c r="AJ1326" s="1231" t="s">
        <v>9587</v>
      </c>
      <c r="AK1326" s="1231" t="s">
        <v>10698</v>
      </c>
    </row>
    <row r="1327" spans="1:37" s="1231" customFormat="1" ht="10.199999999999999" x14ac:dyDescent="0.2">
      <c r="A1327" s="1231" t="s">
        <v>12247</v>
      </c>
      <c r="B1327" s="1232"/>
      <c r="C1327" s="1232"/>
      <c r="D1327" s="1231" t="s">
        <v>6679</v>
      </c>
      <c r="E1327" s="1231" t="s">
        <v>5506</v>
      </c>
      <c r="F1327" s="1231" t="s">
        <v>10698</v>
      </c>
      <c r="G1327" s="1231" t="s">
        <v>2853</v>
      </c>
      <c r="H1327" s="1231" t="s">
        <v>2776</v>
      </c>
      <c r="I1327" s="1231" t="s">
        <v>2385</v>
      </c>
      <c r="J1327" s="1231" t="s">
        <v>2387</v>
      </c>
      <c r="L1327" s="1231" t="s">
        <v>3557</v>
      </c>
      <c r="M1327" s="1231" t="s">
        <v>3557</v>
      </c>
      <c r="N1327" s="1231" t="s">
        <v>3557</v>
      </c>
      <c r="O1327" s="1231" t="s">
        <v>10698</v>
      </c>
      <c r="P1327" s="1231" t="s">
        <v>3557</v>
      </c>
      <c r="Q1327" s="1231" t="s">
        <v>3557</v>
      </c>
      <c r="R1327" s="1231" t="s">
        <v>10698</v>
      </c>
      <c r="S1327" s="1231" t="s">
        <v>10698</v>
      </c>
      <c r="T1327" s="1231" t="s">
        <v>10698</v>
      </c>
      <c r="U1327" s="1231" t="s">
        <v>3557</v>
      </c>
      <c r="V1327" s="1231" t="s">
        <v>10698</v>
      </c>
      <c r="W1327" s="1231" t="s">
        <v>10698</v>
      </c>
      <c r="X1327" s="1231" t="s">
        <v>10698</v>
      </c>
      <c r="Y1327" s="1233" t="s">
        <v>1629</v>
      </c>
      <c r="Z1327" s="1231" t="s">
        <v>10698</v>
      </c>
      <c r="AF1327" s="1231" t="s">
        <v>3557</v>
      </c>
      <c r="AG1327" s="1232">
        <v>115023005</v>
      </c>
      <c r="AH1327" s="1232">
        <v>115023005</v>
      </c>
      <c r="AI1327" s="1231" t="s">
        <v>5506</v>
      </c>
      <c r="AJ1327" s="1231" t="s">
        <v>751</v>
      </c>
      <c r="AK1327" s="1231" t="s">
        <v>10698</v>
      </c>
    </row>
    <row r="1328" spans="1:37" s="1231" customFormat="1" ht="10.199999999999999" x14ac:dyDescent="0.2">
      <c r="A1328" s="1231" t="s">
        <v>12248</v>
      </c>
      <c r="B1328" s="1232"/>
      <c r="C1328" s="1232"/>
      <c r="D1328" s="1231" t="s">
        <v>6679</v>
      </c>
      <c r="E1328" s="1231" t="s">
        <v>9591</v>
      </c>
      <c r="F1328" s="1231" t="s">
        <v>10698</v>
      </c>
      <c r="G1328" s="1231" t="s">
        <v>9592</v>
      </c>
      <c r="H1328" s="1231" t="s">
        <v>2776</v>
      </c>
      <c r="I1328" s="1231" t="s">
        <v>2385</v>
      </c>
      <c r="J1328" s="1231" t="s">
        <v>2387</v>
      </c>
      <c r="L1328" s="1231" t="s">
        <v>3557</v>
      </c>
      <c r="M1328" s="1231" t="s">
        <v>3557</v>
      </c>
      <c r="N1328" s="1231" t="s">
        <v>3557</v>
      </c>
      <c r="O1328" s="1231" t="s">
        <v>10698</v>
      </c>
      <c r="P1328" s="1231" t="s">
        <v>3557</v>
      </c>
      <c r="Q1328" s="1231" t="s">
        <v>3557</v>
      </c>
      <c r="R1328" s="1231" t="s">
        <v>10698</v>
      </c>
      <c r="S1328" s="1231" t="s">
        <v>10698</v>
      </c>
      <c r="T1328" s="1231" t="s">
        <v>10698</v>
      </c>
      <c r="U1328" s="1231" t="s">
        <v>3557</v>
      </c>
      <c r="V1328" s="1231" t="s">
        <v>10698</v>
      </c>
      <c r="W1328" s="1231" t="s">
        <v>10698</v>
      </c>
      <c r="X1328" s="1231" t="s">
        <v>10698</v>
      </c>
      <c r="Y1328" s="1233" t="s">
        <v>1629</v>
      </c>
      <c r="Z1328" s="1231" t="s">
        <v>10698</v>
      </c>
      <c r="AF1328" s="1231" t="s">
        <v>3557</v>
      </c>
      <c r="AG1328" s="1232">
        <v>415094008</v>
      </c>
      <c r="AH1328" s="1232">
        <v>415094008</v>
      </c>
      <c r="AI1328" s="1231" t="s">
        <v>9591</v>
      </c>
      <c r="AJ1328" s="1231" t="s">
        <v>9593</v>
      </c>
      <c r="AK1328" s="1231" t="s">
        <v>10698</v>
      </c>
    </row>
    <row r="1329" spans="1:37" s="1231" customFormat="1" ht="10.199999999999999" x14ac:dyDescent="0.2">
      <c r="A1329" s="1231" t="s">
        <v>12249</v>
      </c>
      <c r="B1329" s="1232"/>
      <c r="C1329" s="1232"/>
      <c r="D1329" s="1231" t="s">
        <v>6679</v>
      </c>
      <c r="E1329" s="1231" t="s">
        <v>13103</v>
      </c>
      <c r="F1329" s="1231" t="s">
        <v>10698</v>
      </c>
      <c r="G1329" s="1231" t="s">
        <v>2631</v>
      </c>
      <c r="H1329" s="1231" t="s">
        <v>2776</v>
      </c>
      <c r="I1329" s="1231" t="s">
        <v>2385</v>
      </c>
      <c r="J1329" s="1231" t="s">
        <v>2387</v>
      </c>
      <c r="L1329" s="1231" t="s">
        <v>3557</v>
      </c>
      <c r="M1329" s="1231" t="s">
        <v>3557</v>
      </c>
      <c r="N1329" s="1231" t="s">
        <v>3557</v>
      </c>
      <c r="O1329" s="1231" t="s">
        <v>10698</v>
      </c>
      <c r="P1329" s="1231" t="s">
        <v>3557</v>
      </c>
      <c r="Q1329" s="1231" t="s">
        <v>3557</v>
      </c>
      <c r="R1329" s="1231" t="s">
        <v>10698</v>
      </c>
      <c r="S1329" s="1231" t="s">
        <v>10698</v>
      </c>
      <c r="T1329" s="1231" t="s">
        <v>10698</v>
      </c>
      <c r="U1329" s="1231" t="s">
        <v>3557</v>
      </c>
      <c r="V1329" s="1231" t="s">
        <v>10698</v>
      </c>
      <c r="W1329" s="1231" t="s">
        <v>10698</v>
      </c>
      <c r="X1329" s="1231" t="s">
        <v>10698</v>
      </c>
      <c r="Y1329" s="1233" t="s">
        <v>1629</v>
      </c>
      <c r="Z1329" s="1231" t="s">
        <v>10698</v>
      </c>
      <c r="AF1329" s="1231" t="s">
        <v>3557</v>
      </c>
      <c r="AG1329" s="1232">
        <v>42929008</v>
      </c>
      <c r="AH1329" s="1232">
        <v>42929008</v>
      </c>
      <c r="AI1329" s="1231" t="s">
        <v>13103</v>
      </c>
      <c r="AJ1329" s="1231" t="s">
        <v>13104</v>
      </c>
      <c r="AK1329" s="1231" t="s">
        <v>10698</v>
      </c>
    </row>
    <row r="1330" spans="1:37" s="1231" customFormat="1" ht="10.199999999999999" x14ac:dyDescent="0.2">
      <c r="A1330" s="1231" t="s">
        <v>12250</v>
      </c>
      <c r="B1330" s="1232"/>
      <c r="C1330" s="1232"/>
      <c r="D1330" s="1231" t="s">
        <v>6679</v>
      </c>
      <c r="E1330" s="1231" t="s">
        <v>406</v>
      </c>
      <c r="F1330" s="1231" t="s">
        <v>10698</v>
      </c>
      <c r="G1330" s="1231" t="s">
        <v>2630</v>
      </c>
      <c r="H1330" s="1231" t="s">
        <v>2776</v>
      </c>
      <c r="I1330" s="1231" t="s">
        <v>2385</v>
      </c>
      <c r="J1330" s="1231" t="s">
        <v>2387</v>
      </c>
      <c r="L1330" s="1231" t="s">
        <v>3557</v>
      </c>
      <c r="M1330" s="1231" t="s">
        <v>3557</v>
      </c>
      <c r="N1330" s="1231" t="s">
        <v>3557</v>
      </c>
      <c r="O1330" s="1231" t="s">
        <v>10698</v>
      </c>
      <c r="P1330" s="1231" t="s">
        <v>3557</v>
      </c>
      <c r="Q1330" s="1231" t="s">
        <v>3557</v>
      </c>
      <c r="R1330" s="1231" t="s">
        <v>10698</v>
      </c>
      <c r="S1330" s="1231" t="s">
        <v>10698</v>
      </c>
      <c r="T1330" s="1231" t="s">
        <v>10698</v>
      </c>
      <c r="U1330" s="1231" t="s">
        <v>3557</v>
      </c>
      <c r="V1330" s="1231" t="s">
        <v>10698</v>
      </c>
      <c r="W1330" s="1231" t="s">
        <v>10698</v>
      </c>
      <c r="X1330" s="1231" t="s">
        <v>10698</v>
      </c>
      <c r="Y1330" s="1233" t="s">
        <v>1629</v>
      </c>
      <c r="Z1330" s="1231" t="s">
        <v>10698</v>
      </c>
      <c r="AF1330" s="1231" t="s">
        <v>3557</v>
      </c>
      <c r="AG1330" s="1232">
        <v>38643006</v>
      </c>
      <c r="AH1330" s="1232">
        <v>38643006</v>
      </c>
      <c r="AI1330" s="1231" t="s">
        <v>406</v>
      </c>
      <c r="AJ1330" s="1231" t="s">
        <v>407</v>
      </c>
      <c r="AK1330" s="1231" t="s">
        <v>10698</v>
      </c>
    </row>
    <row r="1331" spans="1:37" s="1231" customFormat="1" ht="10.199999999999999" x14ac:dyDescent="0.2">
      <c r="A1331" s="1231" t="s">
        <v>12251</v>
      </c>
      <c r="B1331" s="1232"/>
      <c r="C1331" s="1232"/>
      <c r="D1331" s="1231" t="s">
        <v>6679</v>
      </c>
      <c r="E1331" s="1231" t="s">
        <v>14036</v>
      </c>
      <c r="G1331" s="1231" t="s">
        <v>14037</v>
      </c>
      <c r="H1331" s="1231" t="s">
        <v>2776</v>
      </c>
      <c r="I1331" s="1231" t="s">
        <v>2385</v>
      </c>
      <c r="J1331" s="1231" t="s">
        <v>2387</v>
      </c>
      <c r="L1331" s="1231" t="s">
        <v>3557</v>
      </c>
      <c r="M1331" s="1231" t="s">
        <v>3557</v>
      </c>
      <c r="N1331" s="1231" t="s">
        <v>3557</v>
      </c>
      <c r="P1331" s="1231" t="s">
        <v>3557</v>
      </c>
      <c r="Q1331" s="1231" t="s">
        <v>3557</v>
      </c>
      <c r="R1331" s="1231" t="s">
        <v>3557</v>
      </c>
      <c r="U1331" s="1231" t="s">
        <v>3557</v>
      </c>
      <c r="Y1331" s="1233" t="s">
        <v>1629</v>
      </c>
      <c r="AF1331" s="1231" t="s">
        <v>3557</v>
      </c>
      <c r="AG1331" s="1232">
        <v>716344002</v>
      </c>
      <c r="AH1331" s="1232">
        <v>716344002</v>
      </c>
      <c r="AI1331" s="1231" t="s">
        <v>14036</v>
      </c>
      <c r="AJ1331" s="1231" t="s">
        <v>14038</v>
      </c>
    </row>
    <row r="1332" spans="1:37" s="1231" customFormat="1" ht="10.199999999999999" x14ac:dyDescent="0.2">
      <c r="A1332" s="1231" t="s">
        <v>12252</v>
      </c>
      <c r="B1332" s="1232"/>
      <c r="C1332" s="1232"/>
      <c r="D1332" s="1231" t="s">
        <v>6679</v>
      </c>
      <c r="E1332" s="1231" t="s">
        <v>14039</v>
      </c>
      <c r="G1332" s="1231" t="s">
        <v>3255</v>
      </c>
      <c r="H1332" s="1231" t="s">
        <v>2776</v>
      </c>
      <c r="I1332" s="1231" t="s">
        <v>2385</v>
      </c>
      <c r="J1332" s="1231" t="s">
        <v>2387</v>
      </c>
      <c r="L1332" s="1231" t="s">
        <v>3557</v>
      </c>
      <c r="M1332" s="1231" t="s">
        <v>3557</v>
      </c>
      <c r="N1332" s="1231" t="s">
        <v>3557</v>
      </c>
      <c r="P1332" s="1231" t="s">
        <v>3557</v>
      </c>
      <c r="Q1332" s="1231" t="s">
        <v>3557</v>
      </c>
      <c r="R1332" s="1231" t="s">
        <v>3557</v>
      </c>
      <c r="U1332" s="1231" t="s">
        <v>3557</v>
      </c>
      <c r="Y1332" s="1233" t="s">
        <v>1629</v>
      </c>
      <c r="AF1332" s="1231" t="s">
        <v>3557</v>
      </c>
      <c r="AG1332" s="1232">
        <v>716346000</v>
      </c>
      <c r="AH1332" s="1232">
        <v>716346000</v>
      </c>
      <c r="AI1332" s="1231" t="s">
        <v>14039</v>
      </c>
      <c r="AJ1332" s="1231" t="s">
        <v>14040</v>
      </c>
    </row>
    <row r="1333" spans="1:37" s="1231" customFormat="1" ht="10.199999999999999" x14ac:dyDescent="0.2">
      <c r="A1333" s="1231" t="s">
        <v>12253</v>
      </c>
      <c r="B1333" s="1232"/>
      <c r="C1333" s="1232"/>
      <c r="D1333" s="1231" t="s">
        <v>6679</v>
      </c>
      <c r="E1333" s="1231" t="s">
        <v>14486</v>
      </c>
      <c r="G1333" s="1231" t="s">
        <v>8062</v>
      </c>
      <c r="H1333" s="1231" t="s">
        <v>2776</v>
      </c>
      <c r="I1333" s="1231" t="s">
        <v>2385</v>
      </c>
      <c r="J1333" s="1231" t="s">
        <v>2387</v>
      </c>
      <c r="L1333" s="1231" t="s">
        <v>3557</v>
      </c>
      <c r="M1333" s="1231" t="s">
        <v>3557</v>
      </c>
      <c r="N1333" s="1231" t="s">
        <v>3557</v>
      </c>
      <c r="P1333" s="1231" t="s">
        <v>3557</v>
      </c>
      <c r="Q1333" s="1231" t="s">
        <v>3557</v>
      </c>
      <c r="R1333" s="1231" t="s">
        <v>3557</v>
      </c>
      <c r="U1333" s="1231" t="s">
        <v>3557</v>
      </c>
      <c r="Y1333" s="1233" t="s">
        <v>1629</v>
      </c>
      <c r="AF1333" s="1231" t="s">
        <v>3557</v>
      </c>
      <c r="AG1333" s="1232">
        <v>114455007</v>
      </c>
      <c r="AH1333" s="1232">
        <v>114455007</v>
      </c>
      <c r="AI1333" s="1231" t="s">
        <v>14486</v>
      </c>
      <c r="AJ1333" s="1231" t="s">
        <v>14487</v>
      </c>
    </row>
    <row r="1334" spans="1:37" s="1231" customFormat="1" ht="10.199999999999999" x14ac:dyDescent="0.2">
      <c r="A1334" s="1231" t="s">
        <v>12254</v>
      </c>
      <c r="B1334" s="1232"/>
      <c r="C1334" s="1232"/>
      <c r="D1334" s="1231" t="s">
        <v>6679</v>
      </c>
      <c r="E1334" s="1231" t="s">
        <v>13110</v>
      </c>
      <c r="F1334" s="1231" t="s">
        <v>10698</v>
      </c>
      <c r="G1334" s="1231" t="s">
        <v>3462</v>
      </c>
      <c r="H1334" s="1231" t="s">
        <v>2776</v>
      </c>
      <c r="I1334" s="1231" t="s">
        <v>2385</v>
      </c>
      <c r="J1334" s="1231" t="s">
        <v>2387</v>
      </c>
      <c r="L1334" s="1231" t="s">
        <v>3557</v>
      </c>
      <c r="M1334" s="1231" t="s">
        <v>3557</v>
      </c>
      <c r="N1334" s="1231" t="s">
        <v>3557</v>
      </c>
      <c r="O1334" s="1231" t="s">
        <v>10698</v>
      </c>
      <c r="P1334" s="1231" t="s">
        <v>3557</v>
      </c>
      <c r="Q1334" s="1231" t="s">
        <v>3557</v>
      </c>
      <c r="R1334" s="1231" t="s">
        <v>3557</v>
      </c>
      <c r="S1334" s="1231" t="s">
        <v>10698</v>
      </c>
      <c r="T1334" s="1231" t="s">
        <v>10698</v>
      </c>
      <c r="U1334" s="1231" t="s">
        <v>3557</v>
      </c>
      <c r="V1334" s="1231" t="s">
        <v>10698</v>
      </c>
      <c r="W1334" s="1231" t="s">
        <v>10698</v>
      </c>
      <c r="X1334" s="1231" t="s">
        <v>10698</v>
      </c>
      <c r="Y1334" s="1233" t="s">
        <v>1629</v>
      </c>
      <c r="Z1334" s="1231" t="s">
        <v>10698</v>
      </c>
      <c r="AG1334" s="1232">
        <v>114154000</v>
      </c>
      <c r="AH1334" s="1232">
        <v>114154000</v>
      </c>
      <c r="AI1334" s="1231" t="s">
        <v>13110</v>
      </c>
      <c r="AJ1334" s="1231" t="s">
        <v>13111</v>
      </c>
      <c r="AK1334" s="1231" t="s">
        <v>10698</v>
      </c>
    </row>
    <row r="1335" spans="1:37" s="1231" customFormat="1" ht="10.199999999999999" x14ac:dyDescent="0.2">
      <c r="A1335" s="1231" t="s">
        <v>12255</v>
      </c>
      <c r="B1335" s="1232"/>
      <c r="C1335" s="1232"/>
      <c r="D1335" s="1231" t="s">
        <v>6679</v>
      </c>
      <c r="E1335" s="1231" t="s">
        <v>9631</v>
      </c>
      <c r="F1335" s="1231" t="s">
        <v>10698</v>
      </c>
      <c r="G1335" s="1231" t="s">
        <v>9632</v>
      </c>
      <c r="H1335" s="1231" t="s">
        <v>2776</v>
      </c>
      <c r="I1335" s="1231" t="s">
        <v>2385</v>
      </c>
      <c r="J1335" s="1231" t="s">
        <v>2387</v>
      </c>
      <c r="L1335" s="1231" t="s">
        <v>3557</v>
      </c>
      <c r="M1335" s="1231" t="s">
        <v>3557</v>
      </c>
      <c r="N1335" s="1231" t="s">
        <v>3557</v>
      </c>
      <c r="O1335" s="1231" t="s">
        <v>10698</v>
      </c>
      <c r="P1335" s="1231" t="s">
        <v>3557</v>
      </c>
      <c r="Q1335" s="1231" t="s">
        <v>3557</v>
      </c>
      <c r="R1335" s="1231" t="s">
        <v>3557</v>
      </c>
      <c r="S1335" s="1231" t="s">
        <v>10698</v>
      </c>
      <c r="T1335" s="1231" t="s">
        <v>10698</v>
      </c>
      <c r="U1335" s="1231" t="s">
        <v>3557</v>
      </c>
      <c r="V1335" s="1231" t="s">
        <v>10698</v>
      </c>
      <c r="W1335" s="1231" t="s">
        <v>10698</v>
      </c>
      <c r="X1335" s="1231" t="s">
        <v>10698</v>
      </c>
      <c r="Y1335" s="1233" t="s">
        <v>1629</v>
      </c>
      <c r="Z1335" s="1231" t="s">
        <v>10698</v>
      </c>
      <c r="AG1335" s="1232">
        <v>114156003</v>
      </c>
      <c r="AH1335" s="1232">
        <v>114156003</v>
      </c>
      <c r="AI1335" s="1231" t="s">
        <v>9631</v>
      </c>
      <c r="AJ1335" s="1231" t="s">
        <v>9633</v>
      </c>
      <c r="AK1335" s="1231" t="s">
        <v>10698</v>
      </c>
    </row>
    <row r="1336" spans="1:37" s="1231" customFormat="1" ht="10.199999999999999" x14ac:dyDescent="0.2">
      <c r="A1336" s="1231" t="s">
        <v>12256</v>
      </c>
      <c r="B1336" s="1232"/>
      <c r="C1336" s="1232"/>
      <c r="D1336" s="1231" t="s">
        <v>6679</v>
      </c>
      <c r="E1336" s="1231" t="s">
        <v>9634</v>
      </c>
      <c r="F1336" s="1231" t="s">
        <v>10698</v>
      </c>
      <c r="G1336" s="1231" t="s">
        <v>9635</v>
      </c>
      <c r="H1336" s="1231" t="s">
        <v>2776</v>
      </c>
      <c r="I1336" s="1231" t="s">
        <v>2385</v>
      </c>
      <c r="J1336" s="1231" t="s">
        <v>2387</v>
      </c>
      <c r="L1336" s="1231" t="s">
        <v>3557</v>
      </c>
      <c r="M1336" s="1231" t="s">
        <v>3557</v>
      </c>
      <c r="N1336" s="1231" t="s">
        <v>3557</v>
      </c>
      <c r="O1336" s="1231" t="s">
        <v>10698</v>
      </c>
      <c r="P1336" s="1231" t="s">
        <v>3557</v>
      </c>
      <c r="Q1336" s="1231" t="s">
        <v>3557</v>
      </c>
      <c r="R1336" s="1231" t="s">
        <v>3557</v>
      </c>
      <c r="S1336" s="1231" t="s">
        <v>10698</v>
      </c>
      <c r="T1336" s="1231" t="s">
        <v>10698</v>
      </c>
      <c r="U1336" s="1231" t="s">
        <v>3557</v>
      </c>
      <c r="V1336" s="1231" t="s">
        <v>10698</v>
      </c>
      <c r="W1336" s="1231" t="s">
        <v>10698</v>
      </c>
      <c r="X1336" s="1231" t="s">
        <v>10698</v>
      </c>
      <c r="Y1336" s="1233" t="s">
        <v>1629</v>
      </c>
      <c r="Z1336" s="1231" t="s">
        <v>10698</v>
      </c>
      <c r="AG1336" s="1232">
        <v>114157007</v>
      </c>
      <c r="AH1336" s="1232">
        <v>114157007</v>
      </c>
      <c r="AI1336" s="1231" t="s">
        <v>9634</v>
      </c>
      <c r="AJ1336" s="1231" t="s">
        <v>9636</v>
      </c>
      <c r="AK1336" s="1231" t="s">
        <v>10698</v>
      </c>
    </row>
    <row r="1337" spans="1:37" s="1231" customFormat="1" ht="10.199999999999999" x14ac:dyDescent="0.2">
      <c r="A1337" s="1231" t="s">
        <v>12257</v>
      </c>
      <c r="B1337" s="1232"/>
      <c r="C1337" s="1232"/>
      <c r="D1337" s="1231" t="s">
        <v>6679</v>
      </c>
      <c r="E1337" s="1231" t="s">
        <v>9637</v>
      </c>
      <c r="F1337" s="1231" t="s">
        <v>10698</v>
      </c>
      <c r="G1337" s="1231" t="s">
        <v>9638</v>
      </c>
      <c r="H1337" s="1231" t="s">
        <v>2776</v>
      </c>
      <c r="I1337" s="1231" t="s">
        <v>2385</v>
      </c>
      <c r="J1337" s="1231" t="s">
        <v>2387</v>
      </c>
      <c r="L1337" s="1231" t="s">
        <v>3557</v>
      </c>
      <c r="M1337" s="1231" t="s">
        <v>3557</v>
      </c>
      <c r="N1337" s="1231" t="s">
        <v>3557</v>
      </c>
      <c r="O1337" s="1231" t="s">
        <v>10698</v>
      </c>
      <c r="P1337" s="1231" t="s">
        <v>3557</v>
      </c>
      <c r="Q1337" s="1231" t="s">
        <v>3557</v>
      </c>
      <c r="R1337" s="1231" t="s">
        <v>3557</v>
      </c>
      <c r="S1337" s="1231" t="s">
        <v>10698</v>
      </c>
      <c r="T1337" s="1231" t="s">
        <v>10698</v>
      </c>
      <c r="U1337" s="1231" t="s">
        <v>3557</v>
      </c>
      <c r="V1337" s="1231" t="s">
        <v>10698</v>
      </c>
      <c r="W1337" s="1231" t="s">
        <v>10698</v>
      </c>
      <c r="X1337" s="1231" t="s">
        <v>10698</v>
      </c>
      <c r="Y1337" s="1233" t="s">
        <v>1629</v>
      </c>
      <c r="Z1337" s="1231" t="s">
        <v>10698</v>
      </c>
      <c r="AG1337" s="1232">
        <v>114158002</v>
      </c>
      <c r="AH1337" s="1232">
        <v>114158002</v>
      </c>
      <c r="AI1337" s="1231" t="s">
        <v>9637</v>
      </c>
      <c r="AJ1337" s="1231" t="s">
        <v>9639</v>
      </c>
      <c r="AK1337" s="1231" t="s">
        <v>10698</v>
      </c>
    </row>
    <row r="1338" spans="1:37" s="1231" customFormat="1" ht="10.199999999999999" x14ac:dyDescent="0.2">
      <c r="A1338" s="1231" t="s">
        <v>12258</v>
      </c>
      <c r="B1338" s="1232"/>
      <c r="C1338" s="1232"/>
      <c r="D1338" s="1231" t="s">
        <v>6679</v>
      </c>
      <c r="E1338" s="1231" t="s">
        <v>9640</v>
      </c>
      <c r="F1338" s="1231" t="s">
        <v>10698</v>
      </c>
      <c r="G1338" s="1231" t="s">
        <v>9641</v>
      </c>
      <c r="H1338" s="1231" t="s">
        <v>2776</v>
      </c>
      <c r="I1338" s="1231" t="s">
        <v>2385</v>
      </c>
      <c r="J1338" s="1231" t="s">
        <v>2387</v>
      </c>
      <c r="L1338" s="1231" t="s">
        <v>3557</v>
      </c>
      <c r="M1338" s="1231" t="s">
        <v>3557</v>
      </c>
      <c r="N1338" s="1231" t="s">
        <v>3557</v>
      </c>
      <c r="O1338" s="1231" t="s">
        <v>10698</v>
      </c>
      <c r="P1338" s="1231" t="s">
        <v>3557</v>
      </c>
      <c r="Q1338" s="1231" t="s">
        <v>3557</v>
      </c>
      <c r="R1338" s="1231" t="s">
        <v>3557</v>
      </c>
      <c r="S1338" s="1231" t="s">
        <v>10698</v>
      </c>
      <c r="T1338" s="1231" t="s">
        <v>10698</v>
      </c>
      <c r="U1338" s="1231" t="s">
        <v>3557</v>
      </c>
      <c r="V1338" s="1231" t="s">
        <v>10698</v>
      </c>
      <c r="W1338" s="1231" t="s">
        <v>10698</v>
      </c>
      <c r="X1338" s="1231" t="s">
        <v>10698</v>
      </c>
      <c r="Y1338" s="1233" t="s">
        <v>1629</v>
      </c>
      <c r="Z1338" s="1231" t="s">
        <v>10698</v>
      </c>
      <c r="AG1338" s="1232">
        <v>114159005</v>
      </c>
      <c r="AH1338" s="1232">
        <v>114159005</v>
      </c>
      <c r="AI1338" s="1231" t="s">
        <v>9640</v>
      </c>
      <c r="AJ1338" s="1231" t="s">
        <v>9642</v>
      </c>
      <c r="AK1338" s="1231" t="s">
        <v>10698</v>
      </c>
    </row>
    <row r="1339" spans="1:37" s="1231" customFormat="1" ht="10.199999999999999" x14ac:dyDescent="0.2">
      <c r="A1339" s="1231" t="s">
        <v>12259</v>
      </c>
      <c r="B1339" s="1232"/>
      <c r="C1339" s="1232"/>
      <c r="D1339" s="1231" t="s">
        <v>6679</v>
      </c>
      <c r="E1339" s="1231" t="s">
        <v>9648</v>
      </c>
      <c r="F1339" s="1231" t="s">
        <v>10698</v>
      </c>
      <c r="G1339" s="1231" t="s">
        <v>9649</v>
      </c>
      <c r="H1339" s="1231" t="s">
        <v>2776</v>
      </c>
      <c r="I1339" s="1231" t="s">
        <v>2385</v>
      </c>
      <c r="J1339" s="1231" t="s">
        <v>2387</v>
      </c>
      <c r="L1339" s="1231" t="s">
        <v>3557</v>
      </c>
      <c r="M1339" s="1231" t="s">
        <v>3557</v>
      </c>
      <c r="N1339" s="1231" t="s">
        <v>3557</v>
      </c>
      <c r="O1339" s="1231" t="s">
        <v>10698</v>
      </c>
      <c r="P1339" s="1231" t="s">
        <v>3557</v>
      </c>
      <c r="Q1339" s="1231" t="s">
        <v>3557</v>
      </c>
      <c r="R1339" s="1231" t="s">
        <v>3557</v>
      </c>
      <c r="S1339" s="1231" t="s">
        <v>10698</v>
      </c>
      <c r="T1339" s="1231" t="s">
        <v>10698</v>
      </c>
      <c r="U1339" s="1231" t="s">
        <v>3557</v>
      </c>
      <c r="V1339" s="1231" t="s">
        <v>10698</v>
      </c>
      <c r="W1339" s="1231" t="s">
        <v>10698</v>
      </c>
      <c r="X1339" s="1231" t="s">
        <v>10698</v>
      </c>
      <c r="Y1339" s="1233" t="s">
        <v>1629</v>
      </c>
      <c r="Z1339" s="1231" t="s">
        <v>10698</v>
      </c>
      <c r="AG1339" s="1232">
        <v>114161001</v>
      </c>
      <c r="AH1339" s="1232">
        <v>114161001</v>
      </c>
      <c r="AI1339" s="1231" t="s">
        <v>9648</v>
      </c>
      <c r="AJ1339" s="1231" t="s">
        <v>9650</v>
      </c>
      <c r="AK1339" s="1231" t="s">
        <v>10698</v>
      </c>
    </row>
    <row r="1340" spans="1:37" s="1231" customFormat="1" ht="10.199999999999999" x14ac:dyDescent="0.2">
      <c r="A1340" s="1231" t="s">
        <v>12262</v>
      </c>
      <c r="B1340" s="1232"/>
      <c r="C1340" s="1232"/>
      <c r="D1340" s="1231" t="s">
        <v>6679</v>
      </c>
      <c r="E1340" s="1231" t="s">
        <v>411</v>
      </c>
      <c r="F1340" s="1231" t="s">
        <v>10698</v>
      </c>
      <c r="G1340" s="1231" t="s">
        <v>2634</v>
      </c>
      <c r="H1340" s="1231" t="s">
        <v>2776</v>
      </c>
      <c r="I1340" s="1231" t="s">
        <v>2385</v>
      </c>
      <c r="J1340" s="1231" t="s">
        <v>2387</v>
      </c>
      <c r="L1340" s="1231" t="s">
        <v>3557</v>
      </c>
      <c r="M1340" s="1231" t="s">
        <v>3557</v>
      </c>
      <c r="N1340" s="1231" t="s">
        <v>3557</v>
      </c>
      <c r="O1340" s="1231" t="s">
        <v>10698</v>
      </c>
      <c r="P1340" s="1231" t="s">
        <v>3557</v>
      </c>
      <c r="Q1340" s="1231" t="s">
        <v>3557</v>
      </c>
      <c r="R1340" s="1231" t="s">
        <v>3557</v>
      </c>
      <c r="S1340" s="1231" t="s">
        <v>10698</v>
      </c>
      <c r="T1340" s="1231" t="s">
        <v>10698</v>
      </c>
      <c r="U1340" s="1231" t="s">
        <v>3557</v>
      </c>
      <c r="V1340" s="1231" t="s">
        <v>10698</v>
      </c>
      <c r="W1340" s="1231" t="s">
        <v>10698</v>
      </c>
      <c r="X1340" s="1231" t="s">
        <v>10698</v>
      </c>
      <c r="Y1340" s="1233" t="s">
        <v>1629</v>
      </c>
      <c r="Z1340" s="1231" t="s">
        <v>10698</v>
      </c>
      <c r="AG1340" s="1232">
        <v>2401005</v>
      </c>
      <c r="AH1340" s="1232">
        <v>2401005</v>
      </c>
      <c r="AI1340" s="1231" t="s">
        <v>411</v>
      </c>
      <c r="AJ1340" s="1231" t="s">
        <v>14489</v>
      </c>
      <c r="AK1340" s="1231" t="s">
        <v>10698</v>
      </c>
    </row>
    <row r="1341" spans="1:37" s="1231" customFormat="1" ht="10.199999999999999" x14ac:dyDescent="0.2">
      <c r="A1341" s="1231" t="s">
        <v>12263</v>
      </c>
      <c r="B1341" s="1232"/>
      <c r="C1341" s="1232"/>
      <c r="D1341" s="1231" t="s">
        <v>6679</v>
      </c>
      <c r="E1341" s="1231" t="s">
        <v>412</v>
      </c>
      <c r="F1341" s="1231" t="s">
        <v>10698</v>
      </c>
      <c r="G1341" s="1231" t="s">
        <v>2635</v>
      </c>
      <c r="H1341" s="1231" t="s">
        <v>2776</v>
      </c>
      <c r="I1341" s="1231" t="s">
        <v>2385</v>
      </c>
      <c r="J1341" s="1231" t="s">
        <v>2387</v>
      </c>
      <c r="L1341" s="1231" t="s">
        <v>3557</v>
      </c>
      <c r="M1341" s="1231" t="s">
        <v>3557</v>
      </c>
      <c r="N1341" s="1231" t="s">
        <v>3557</v>
      </c>
      <c r="O1341" s="1231" t="s">
        <v>10698</v>
      </c>
      <c r="P1341" s="1231" t="s">
        <v>3557</v>
      </c>
      <c r="Q1341" s="1231" t="s">
        <v>3557</v>
      </c>
      <c r="R1341" s="1231" t="s">
        <v>3557</v>
      </c>
      <c r="S1341" s="1231" t="s">
        <v>10698</v>
      </c>
      <c r="T1341" s="1231" t="s">
        <v>10698</v>
      </c>
      <c r="U1341" s="1231" t="s">
        <v>3557</v>
      </c>
      <c r="V1341" s="1231" t="s">
        <v>10698</v>
      </c>
      <c r="W1341" s="1231" t="s">
        <v>10698</v>
      </c>
      <c r="X1341" s="1231" t="s">
        <v>10698</v>
      </c>
      <c r="Y1341" s="1233" t="s">
        <v>1629</v>
      </c>
      <c r="Z1341" s="1231" t="s">
        <v>10698</v>
      </c>
      <c r="AG1341" s="1232">
        <v>114163003</v>
      </c>
      <c r="AH1341" s="1232">
        <v>114163003</v>
      </c>
      <c r="AI1341" s="1231" t="s">
        <v>412</v>
      </c>
      <c r="AJ1341" s="1231" t="s">
        <v>413</v>
      </c>
      <c r="AK1341" s="1231" t="s">
        <v>10698</v>
      </c>
    </row>
    <row r="1342" spans="1:37" s="1231" customFormat="1" ht="10.199999999999999" x14ac:dyDescent="0.2">
      <c r="A1342" s="1231" t="s">
        <v>12264</v>
      </c>
      <c r="B1342" s="1232"/>
      <c r="C1342" s="1232"/>
      <c r="D1342" s="1231" t="s">
        <v>6679</v>
      </c>
      <c r="E1342" s="1231" t="s">
        <v>9654</v>
      </c>
      <c r="F1342" s="1231" t="s">
        <v>10698</v>
      </c>
      <c r="G1342" s="1231" t="s">
        <v>9655</v>
      </c>
      <c r="H1342" s="1231" t="s">
        <v>2776</v>
      </c>
      <c r="I1342" s="1231" t="s">
        <v>2385</v>
      </c>
      <c r="J1342" s="1231" t="s">
        <v>2387</v>
      </c>
      <c r="L1342" s="1231" t="s">
        <v>3557</v>
      </c>
      <c r="M1342" s="1231" t="s">
        <v>3557</v>
      </c>
      <c r="N1342" s="1231" t="s">
        <v>3557</v>
      </c>
      <c r="O1342" s="1231" t="s">
        <v>10698</v>
      </c>
      <c r="P1342" s="1231" t="s">
        <v>3557</v>
      </c>
      <c r="Q1342" s="1231" t="s">
        <v>3557</v>
      </c>
      <c r="R1342" s="1231" t="s">
        <v>3557</v>
      </c>
      <c r="S1342" s="1231" t="s">
        <v>10698</v>
      </c>
      <c r="T1342" s="1231" t="s">
        <v>10698</v>
      </c>
      <c r="U1342" s="1231" t="s">
        <v>3557</v>
      </c>
      <c r="V1342" s="1231" t="s">
        <v>10698</v>
      </c>
      <c r="W1342" s="1231" t="s">
        <v>10698</v>
      </c>
      <c r="X1342" s="1231" t="s">
        <v>10698</v>
      </c>
      <c r="Y1342" s="1233" t="s">
        <v>1629</v>
      </c>
      <c r="Z1342" s="1231" t="s">
        <v>10698</v>
      </c>
      <c r="AG1342" s="1232">
        <v>114164009</v>
      </c>
      <c r="AH1342" s="1232">
        <v>114164009</v>
      </c>
      <c r="AI1342" s="1231" t="s">
        <v>9654</v>
      </c>
      <c r="AJ1342" s="1231" t="s">
        <v>9656</v>
      </c>
      <c r="AK1342" s="1231" t="s">
        <v>10698</v>
      </c>
    </row>
    <row r="1343" spans="1:37" s="1231" customFormat="1" ht="10.199999999999999" x14ac:dyDescent="0.2">
      <c r="A1343" s="1231" t="s">
        <v>12265</v>
      </c>
      <c r="B1343" s="1232"/>
      <c r="C1343" s="1232"/>
      <c r="D1343" s="1231" t="s">
        <v>6679</v>
      </c>
      <c r="E1343" s="1231" t="s">
        <v>9657</v>
      </c>
      <c r="F1343" s="1231" t="s">
        <v>10698</v>
      </c>
      <c r="G1343" s="1231" t="s">
        <v>9658</v>
      </c>
      <c r="H1343" s="1231" t="s">
        <v>2776</v>
      </c>
      <c r="I1343" s="1231" t="s">
        <v>2385</v>
      </c>
      <c r="J1343" s="1231" t="s">
        <v>2387</v>
      </c>
      <c r="L1343" s="1231" t="s">
        <v>3557</v>
      </c>
      <c r="M1343" s="1231" t="s">
        <v>3557</v>
      </c>
      <c r="N1343" s="1231" t="s">
        <v>3557</v>
      </c>
      <c r="O1343" s="1231" t="s">
        <v>10698</v>
      </c>
      <c r="P1343" s="1231" t="s">
        <v>3557</v>
      </c>
      <c r="Q1343" s="1231" t="s">
        <v>3557</v>
      </c>
      <c r="R1343" s="1231" t="s">
        <v>3557</v>
      </c>
      <c r="S1343" s="1231" t="s">
        <v>10698</v>
      </c>
      <c r="T1343" s="1231" t="s">
        <v>10698</v>
      </c>
      <c r="U1343" s="1231" t="s">
        <v>3557</v>
      </c>
      <c r="V1343" s="1231" t="s">
        <v>10698</v>
      </c>
      <c r="W1343" s="1231" t="s">
        <v>10698</v>
      </c>
      <c r="X1343" s="1231" t="s">
        <v>10698</v>
      </c>
      <c r="Y1343" s="1233" t="s">
        <v>1629</v>
      </c>
      <c r="Z1343" s="1231" t="s">
        <v>10698</v>
      </c>
      <c r="AG1343" s="1232">
        <v>433019007</v>
      </c>
      <c r="AH1343" s="1232">
        <v>433019007</v>
      </c>
      <c r="AI1343" s="1231" t="s">
        <v>9657</v>
      </c>
      <c r="AJ1343" s="1231" t="s">
        <v>9659</v>
      </c>
      <c r="AK1343" s="1231" t="s">
        <v>10698</v>
      </c>
    </row>
    <row r="1344" spans="1:37" s="1231" customFormat="1" ht="10.199999999999999" x14ac:dyDescent="0.2">
      <c r="A1344" s="1231" t="s">
        <v>12266</v>
      </c>
      <c r="B1344" s="1232"/>
      <c r="C1344" s="1232"/>
      <c r="D1344" s="1231" t="s">
        <v>6679</v>
      </c>
      <c r="E1344" s="1231" t="s">
        <v>1251</v>
      </c>
      <c r="F1344" s="1231" t="s">
        <v>10698</v>
      </c>
      <c r="G1344" s="1231" t="s">
        <v>1250</v>
      </c>
      <c r="H1344" s="1231" t="s">
        <v>2776</v>
      </c>
      <c r="I1344" s="1231" t="s">
        <v>2385</v>
      </c>
      <c r="J1344" s="1231" t="s">
        <v>2387</v>
      </c>
      <c r="L1344" s="1231" t="s">
        <v>3557</v>
      </c>
      <c r="M1344" s="1231" t="s">
        <v>3557</v>
      </c>
      <c r="N1344" s="1231" t="s">
        <v>3557</v>
      </c>
      <c r="O1344" s="1231" t="s">
        <v>10698</v>
      </c>
      <c r="P1344" s="1231" t="s">
        <v>3557</v>
      </c>
      <c r="Q1344" s="1231" t="s">
        <v>3557</v>
      </c>
      <c r="R1344" s="1231" t="s">
        <v>3557</v>
      </c>
      <c r="S1344" s="1231" t="s">
        <v>10698</v>
      </c>
      <c r="T1344" s="1231" t="s">
        <v>10698</v>
      </c>
      <c r="U1344" s="1231" t="s">
        <v>3557</v>
      </c>
      <c r="V1344" s="1231" t="s">
        <v>10698</v>
      </c>
      <c r="W1344" s="1231" t="s">
        <v>10698</v>
      </c>
      <c r="X1344" s="1231" t="s">
        <v>10698</v>
      </c>
      <c r="Y1344" s="1233" t="s">
        <v>1629</v>
      </c>
      <c r="Z1344" s="1231" t="s">
        <v>10698</v>
      </c>
      <c r="AG1344" s="1232">
        <v>114165005</v>
      </c>
      <c r="AH1344" s="1232">
        <v>114165005</v>
      </c>
      <c r="AI1344" s="1231" t="s">
        <v>1251</v>
      </c>
      <c r="AJ1344" s="1231" t="s">
        <v>1249</v>
      </c>
      <c r="AK1344" s="1231" t="s">
        <v>10698</v>
      </c>
    </row>
    <row r="1345" spans="1:37" s="1231" customFormat="1" ht="10.199999999999999" x14ac:dyDescent="0.2">
      <c r="A1345" s="1231" t="s">
        <v>12267</v>
      </c>
      <c r="B1345" s="1232"/>
      <c r="C1345" s="1232"/>
      <c r="D1345" s="1231" t="s">
        <v>6679</v>
      </c>
      <c r="E1345" s="1231" t="s">
        <v>5244</v>
      </c>
      <c r="F1345" s="1231" t="s">
        <v>10698</v>
      </c>
      <c r="G1345" s="1231" t="s">
        <v>3461</v>
      </c>
      <c r="H1345" s="1231" t="s">
        <v>2776</v>
      </c>
      <c r="I1345" s="1231" t="s">
        <v>2385</v>
      </c>
      <c r="J1345" s="1231" t="s">
        <v>2387</v>
      </c>
      <c r="L1345" s="1231" t="s">
        <v>3557</v>
      </c>
      <c r="M1345" s="1231" t="s">
        <v>3557</v>
      </c>
      <c r="N1345" s="1231" t="s">
        <v>3557</v>
      </c>
      <c r="O1345" s="1231" t="s">
        <v>10698</v>
      </c>
      <c r="P1345" s="1231" t="s">
        <v>3557</v>
      </c>
      <c r="Q1345" s="1231" t="s">
        <v>3557</v>
      </c>
      <c r="R1345" s="1231" t="s">
        <v>3557</v>
      </c>
      <c r="S1345" s="1231" t="s">
        <v>10698</v>
      </c>
      <c r="T1345" s="1231" t="s">
        <v>10698</v>
      </c>
      <c r="U1345" s="1231" t="s">
        <v>3557</v>
      </c>
      <c r="V1345" s="1231" t="s">
        <v>10698</v>
      </c>
      <c r="W1345" s="1231" t="s">
        <v>10698</v>
      </c>
      <c r="X1345" s="1231" t="s">
        <v>10698</v>
      </c>
      <c r="Y1345" s="1233" t="s">
        <v>1629</v>
      </c>
      <c r="Z1345" s="1231" t="s">
        <v>10698</v>
      </c>
      <c r="AG1345" s="1232">
        <v>114166006</v>
      </c>
      <c r="AH1345" s="1232">
        <v>114166006</v>
      </c>
      <c r="AI1345" s="1231" t="s">
        <v>5244</v>
      </c>
      <c r="AJ1345" s="1231" t="s">
        <v>414</v>
      </c>
      <c r="AK1345" s="1231" t="s">
        <v>10698</v>
      </c>
    </row>
    <row r="1346" spans="1:37" s="1231" customFormat="1" ht="10.199999999999999" x14ac:dyDescent="0.2">
      <c r="A1346" s="1231" t="s">
        <v>12268</v>
      </c>
      <c r="B1346" s="1232"/>
      <c r="C1346" s="1232"/>
      <c r="D1346" s="1231" t="s">
        <v>6679</v>
      </c>
      <c r="E1346" s="1231" t="s">
        <v>9663</v>
      </c>
      <c r="F1346" s="1231" t="s">
        <v>10698</v>
      </c>
      <c r="G1346" s="1231" t="s">
        <v>9664</v>
      </c>
      <c r="H1346" s="1231" t="s">
        <v>2776</v>
      </c>
      <c r="I1346" s="1231" t="s">
        <v>2385</v>
      </c>
      <c r="J1346" s="1231" t="s">
        <v>2387</v>
      </c>
      <c r="L1346" s="1231" t="s">
        <v>3557</v>
      </c>
      <c r="M1346" s="1231" t="s">
        <v>3557</v>
      </c>
      <c r="N1346" s="1231" t="s">
        <v>3557</v>
      </c>
      <c r="O1346" s="1231" t="s">
        <v>10698</v>
      </c>
      <c r="P1346" s="1231" t="s">
        <v>3557</v>
      </c>
      <c r="Q1346" s="1231" t="s">
        <v>3557</v>
      </c>
      <c r="R1346" s="1231" t="s">
        <v>3557</v>
      </c>
      <c r="S1346" s="1231" t="s">
        <v>10698</v>
      </c>
      <c r="T1346" s="1231" t="s">
        <v>10698</v>
      </c>
      <c r="U1346" s="1231" t="s">
        <v>3557</v>
      </c>
      <c r="V1346" s="1231" t="s">
        <v>10698</v>
      </c>
      <c r="W1346" s="1231" t="s">
        <v>10698</v>
      </c>
      <c r="X1346" s="1231" t="s">
        <v>10698</v>
      </c>
      <c r="Y1346" s="1233" t="s">
        <v>1629</v>
      </c>
      <c r="Z1346" s="1231" t="s">
        <v>10698</v>
      </c>
      <c r="AG1346" s="1232">
        <v>450442004</v>
      </c>
      <c r="AH1346" s="1232">
        <v>450442004</v>
      </c>
      <c r="AI1346" s="1231" t="s">
        <v>9663</v>
      </c>
      <c r="AJ1346" s="1231" t="s">
        <v>9665</v>
      </c>
      <c r="AK1346" s="1231" t="s">
        <v>10698</v>
      </c>
    </row>
    <row r="1347" spans="1:37" s="1231" customFormat="1" ht="10.199999999999999" x14ac:dyDescent="0.2">
      <c r="A1347" s="1231" t="s">
        <v>12269</v>
      </c>
      <c r="B1347" s="1232"/>
      <c r="C1347" s="1232"/>
      <c r="D1347" s="1231" t="s">
        <v>6679</v>
      </c>
      <c r="E1347" s="1231" t="s">
        <v>13136</v>
      </c>
      <c r="F1347" s="1231" t="s">
        <v>10698</v>
      </c>
      <c r="G1347" s="1231" t="s">
        <v>3465</v>
      </c>
      <c r="H1347" s="1231" t="s">
        <v>2776</v>
      </c>
      <c r="I1347" s="1231" t="s">
        <v>2385</v>
      </c>
      <c r="J1347" s="1231" t="s">
        <v>2387</v>
      </c>
      <c r="L1347" s="1231" t="s">
        <v>3557</v>
      </c>
      <c r="M1347" s="1231" t="s">
        <v>3557</v>
      </c>
      <c r="N1347" s="1231" t="s">
        <v>3557</v>
      </c>
      <c r="O1347" s="1231" t="s">
        <v>10698</v>
      </c>
      <c r="P1347" s="1231" t="s">
        <v>3557</v>
      </c>
      <c r="Q1347" s="1231" t="s">
        <v>3557</v>
      </c>
      <c r="R1347" s="1231" t="s">
        <v>10698</v>
      </c>
      <c r="S1347" s="1231" t="s">
        <v>10698</v>
      </c>
      <c r="T1347" s="1231" t="s">
        <v>10698</v>
      </c>
      <c r="U1347" s="1231" t="s">
        <v>3557</v>
      </c>
      <c r="V1347" s="1231" t="s">
        <v>10698</v>
      </c>
      <c r="W1347" s="1231" t="s">
        <v>10698</v>
      </c>
      <c r="X1347" s="1231" t="s">
        <v>10698</v>
      </c>
      <c r="Y1347" s="1233" t="s">
        <v>1629</v>
      </c>
      <c r="Z1347" s="1231" t="s">
        <v>10698</v>
      </c>
      <c r="AF1347" s="1231" t="s">
        <v>3557</v>
      </c>
      <c r="AG1347" s="1232">
        <v>115024004</v>
      </c>
      <c r="AH1347" s="1232">
        <v>115024004</v>
      </c>
      <c r="AI1347" s="1231" t="s">
        <v>13136</v>
      </c>
      <c r="AJ1347" s="1231" t="s">
        <v>13137</v>
      </c>
      <c r="AK1347" s="1231" t="s">
        <v>10698</v>
      </c>
    </row>
    <row r="1348" spans="1:37" s="1231" customFormat="1" ht="10.199999999999999" x14ac:dyDescent="0.2">
      <c r="A1348" s="1231" t="s">
        <v>12270</v>
      </c>
      <c r="B1348" s="1232"/>
      <c r="C1348" s="1232"/>
      <c r="D1348" s="1231" t="s">
        <v>6679</v>
      </c>
      <c r="E1348" s="1231" t="s">
        <v>15</v>
      </c>
      <c r="F1348" s="1231" t="s">
        <v>10698</v>
      </c>
      <c r="G1348" s="1231" t="s">
        <v>3464</v>
      </c>
      <c r="H1348" s="1231" t="s">
        <v>2776</v>
      </c>
      <c r="I1348" s="1231" t="s">
        <v>2385</v>
      </c>
      <c r="J1348" s="1231" t="s">
        <v>2387</v>
      </c>
      <c r="L1348" s="1231" t="s">
        <v>3557</v>
      </c>
      <c r="M1348" s="1231" t="s">
        <v>3557</v>
      </c>
      <c r="N1348" s="1231" t="s">
        <v>3557</v>
      </c>
      <c r="O1348" s="1231" t="s">
        <v>10698</v>
      </c>
      <c r="P1348" s="1231" t="s">
        <v>3557</v>
      </c>
      <c r="Q1348" s="1231" t="s">
        <v>3557</v>
      </c>
      <c r="R1348" s="1231" t="s">
        <v>10698</v>
      </c>
      <c r="S1348" s="1231" t="s">
        <v>10698</v>
      </c>
      <c r="T1348" s="1231" t="s">
        <v>10698</v>
      </c>
      <c r="U1348" s="1231" t="s">
        <v>3557</v>
      </c>
      <c r="V1348" s="1231" t="s">
        <v>10698</v>
      </c>
      <c r="W1348" s="1231" t="s">
        <v>10698</v>
      </c>
      <c r="X1348" s="1231" t="s">
        <v>10698</v>
      </c>
      <c r="Y1348" s="1233" t="s">
        <v>1629</v>
      </c>
      <c r="Z1348" s="1231" t="s">
        <v>10698</v>
      </c>
      <c r="AF1348" s="1231" t="s">
        <v>3557</v>
      </c>
      <c r="AG1348" s="1232">
        <v>115025003</v>
      </c>
      <c r="AH1348" s="1232">
        <v>115025003</v>
      </c>
      <c r="AI1348" s="1231" t="s">
        <v>15</v>
      </c>
      <c r="AJ1348" s="1231" t="s">
        <v>16</v>
      </c>
      <c r="AK1348" s="1231" t="s">
        <v>10698</v>
      </c>
    </row>
    <row r="1349" spans="1:37" s="1231" customFormat="1" ht="10.199999999999999" x14ac:dyDescent="0.2">
      <c r="A1349" s="1231" t="s">
        <v>12273</v>
      </c>
      <c r="B1349" s="1232"/>
      <c r="C1349" s="1232"/>
      <c r="D1349" s="1231" t="s">
        <v>6679</v>
      </c>
      <c r="E1349" s="1231" t="s">
        <v>13140</v>
      </c>
      <c r="F1349" s="1231" t="s">
        <v>10698</v>
      </c>
      <c r="G1349" s="1231" t="s">
        <v>2655</v>
      </c>
      <c r="H1349" s="1231" t="s">
        <v>2776</v>
      </c>
      <c r="I1349" s="1231" t="s">
        <v>2385</v>
      </c>
      <c r="J1349" s="1231" t="s">
        <v>2387</v>
      </c>
      <c r="L1349" s="1231" t="s">
        <v>3557</v>
      </c>
      <c r="M1349" s="1231" t="s">
        <v>3557</v>
      </c>
      <c r="N1349" s="1231" t="s">
        <v>3557</v>
      </c>
      <c r="O1349" s="1231" t="s">
        <v>10698</v>
      </c>
      <c r="P1349" s="1231" t="s">
        <v>3557</v>
      </c>
      <c r="Q1349" s="1231" t="s">
        <v>3557</v>
      </c>
      <c r="R1349" s="1231" t="s">
        <v>3557</v>
      </c>
      <c r="S1349" s="1231" t="s">
        <v>10698</v>
      </c>
      <c r="T1349" s="1231" t="s">
        <v>10698</v>
      </c>
      <c r="U1349" s="1231" t="s">
        <v>3557</v>
      </c>
      <c r="V1349" s="1231" t="s">
        <v>10698</v>
      </c>
      <c r="W1349" s="1231" t="s">
        <v>10698</v>
      </c>
      <c r="X1349" s="1231" t="s">
        <v>10698</v>
      </c>
      <c r="Y1349" s="1233" t="s">
        <v>1629</v>
      </c>
      <c r="Z1349" s="1231" t="s">
        <v>10698</v>
      </c>
      <c r="AG1349" s="1232">
        <v>114129000</v>
      </c>
      <c r="AH1349" s="1232">
        <v>114129000</v>
      </c>
      <c r="AI1349" s="1231" t="s">
        <v>13140</v>
      </c>
      <c r="AJ1349" s="1231" t="s">
        <v>13141</v>
      </c>
      <c r="AK1349" s="1231" t="s">
        <v>10698</v>
      </c>
    </row>
    <row r="1350" spans="1:37" s="1231" customFormat="1" ht="10.199999999999999" x14ac:dyDescent="0.2">
      <c r="A1350" s="1231" t="s">
        <v>12274</v>
      </c>
      <c r="B1350" s="1232"/>
      <c r="C1350" s="1232"/>
      <c r="D1350" s="1231" t="s">
        <v>6679</v>
      </c>
      <c r="E1350" s="1231" t="s">
        <v>19</v>
      </c>
      <c r="F1350" s="1231" t="s">
        <v>10698</v>
      </c>
      <c r="G1350" s="1231" t="s">
        <v>3467</v>
      </c>
      <c r="H1350" s="1231" t="s">
        <v>2776</v>
      </c>
      <c r="I1350" s="1231" t="s">
        <v>2385</v>
      </c>
      <c r="J1350" s="1231" t="s">
        <v>2387</v>
      </c>
      <c r="L1350" s="1231" t="s">
        <v>3557</v>
      </c>
      <c r="M1350" s="1231" t="s">
        <v>3557</v>
      </c>
      <c r="N1350" s="1231" t="s">
        <v>3557</v>
      </c>
      <c r="O1350" s="1231" t="s">
        <v>10698</v>
      </c>
      <c r="P1350" s="1231" t="s">
        <v>3557</v>
      </c>
      <c r="Q1350" s="1231" t="s">
        <v>3557</v>
      </c>
      <c r="R1350" s="1231" t="s">
        <v>3557</v>
      </c>
      <c r="S1350" s="1231" t="s">
        <v>10698</v>
      </c>
      <c r="T1350" s="1231" t="s">
        <v>10698</v>
      </c>
      <c r="U1350" s="1231" t="s">
        <v>3557</v>
      </c>
      <c r="V1350" s="1231" t="s">
        <v>10698</v>
      </c>
      <c r="W1350" s="1231" t="s">
        <v>10698</v>
      </c>
      <c r="X1350" s="1231" t="s">
        <v>10698</v>
      </c>
      <c r="Y1350" s="1233" t="s">
        <v>1629</v>
      </c>
      <c r="Z1350" s="1231" t="s">
        <v>10698</v>
      </c>
      <c r="AG1350" s="1232">
        <v>114131009</v>
      </c>
      <c r="AH1350" s="1232">
        <v>114131009</v>
      </c>
      <c r="AI1350" s="1231" t="s">
        <v>19</v>
      </c>
      <c r="AJ1350" s="1231" t="s">
        <v>20</v>
      </c>
      <c r="AK1350" s="1231" t="s">
        <v>10698</v>
      </c>
    </row>
    <row r="1351" spans="1:37" s="1231" customFormat="1" ht="10.199999999999999" x14ac:dyDescent="0.2">
      <c r="A1351" s="1231" t="s">
        <v>12275</v>
      </c>
      <c r="B1351" s="1232"/>
      <c r="C1351" s="1232"/>
      <c r="D1351" s="1231" t="s">
        <v>6679</v>
      </c>
      <c r="E1351" s="1231" t="s">
        <v>17</v>
      </c>
      <c r="F1351" s="1231" t="s">
        <v>10698</v>
      </c>
      <c r="G1351" s="1231" t="s">
        <v>3466</v>
      </c>
      <c r="H1351" s="1231" t="s">
        <v>2776</v>
      </c>
      <c r="I1351" s="1231" t="s">
        <v>2385</v>
      </c>
      <c r="J1351" s="1231" t="s">
        <v>2387</v>
      </c>
      <c r="L1351" s="1231" t="s">
        <v>3557</v>
      </c>
      <c r="M1351" s="1231" t="s">
        <v>3557</v>
      </c>
      <c r="N1351" s="1231" t="s">
        <v>3557</v>
      </c>
      <c r="O1351" s="1231" t="s">
        <v>10698</v>
      </c>
      <c r="P1351" s="1231" t="s">
        <v>3557</v>
      </c>
      <c r="Q1351" s="1231" t="s">
        <v>3557</v>
      </c>
      <c r="R1351" s="1231" t="s">
        <v>3557</v>
      </c>
      <c r="S1351" s="1231" t="s">
        <v>10698</v>
      </c>
      <c r="T1351" s="1231" t="s">
        <v>10698</v>
      </c>
      <c r="U1351" s="1231" t="s">
        <v>3557</v>
      </c>
      <c r="V1351" s="1231" t="s">
        <v>10698</v>
      </c>
      <c r="W1351" s="1231" t="s">
        <v>10698</v>
      </c>
      <c r="X1351" s="1231" t="s">
        <v>10698</v>
      </c>
      <c r="Y1351" s="1233" t="s">
        <v>1629</v>
      </c>
      <c r="Z1351" s="1231" t="s">
        <v>10698</v>
      </c>
      <c r="AG1351" s="1232">
        <v>114134001</v>
      </c>
      <c r="AH1351" s="1232">
        <v>114134001</v>
      </c>
      <c r="AI1351" s="1231" t="s">
        <v>17</v>
      </c>
      <c r="AJ1351" s="1231" t="s">
        <v>18</v>
      </c>
      <c r="AK1351" s="1231" t="s">
        <v>10698</v>
      </c>
    </row>
    <row r="1352" spans="1:37" s="1231" customFormat="1" ht="10.199999999999999" x14ac:dyDescent="0.2">
      <c r="A1352" s="1231" t="s">
        <v>12276</v>
      </c>
      <c r="B1352" s="1232"/>
      <c r="C1352" s="1232"/>
      <c r="D1352" s="1231" t="s">
        <v>6679</v>
      </c>
      <c r="E1352" s="1231" t="s">
        <v>21</v>
      </c>
      <c r="F1352" s="1231" t="s">
        <v>10698</v>
      </c>
      <c r="G1352" s="1231" t="s">
        <v>3468</v>
      </c>
      <c r="H1352" s="1231" t="s">
        <v>2776</v>
      </c>
      <c r="I1352" s="1231" t="s">
        <v>2385</v>
      </c>
      <c r="J1352" s="1231" t="s">
        <v>2387</v>
      </c>
      <c r="L1352" s="1231" t="s">
        <v>3557</v>
      </c>
      <c r="M1352" s="1231" t="s">
        <v>3557</v>
      </c>
      <c r="N1352" s="1231" t="s">
        <v>3557</v>
      </c>
      <c r="O1352" s="1231" t="s">
        <v>10698</v>
      </c>
      <c r="P1352" s="1231" t="s">
        <v>3557</v>
      </c>
      <c r="Q1352" s="1231" t="s">
        <v>3557</v>
      </c>
      <c r="R1352" s="1231" t="s">
        <v>3557</v>
      </c>
      <c r="S1352" s="1231" t="s">
        <v>10698</v>
      </c>
      <c r="T1352" s="1231" t="s">
        <v>10698</v>
      </c>
      <c r="U1352" s="1231" t="s">
        <v>3557</v>
      </c>
      <c r="V1352" s="1231" t="s">
        <v>10698</v>
      </c>
      <c r="W1352" s="1231" t="s">
        <v>10698</v>
      </c>
      <c r="X1352" s="1231" t="s">
        <v>10698</v>
      </c>
      <c r="Y1352" s="1233" t="s">
        <v>1629</v>
      </c>
      <c r="Z1352" s="1231" t="s">
        <v>10698</v>
      </c>
      <c r="AG1352" s="1232">
        <v>114135000</v>
      </c>
      <c r="AH1352" s="1232">
        <v>114135000</v>
      </c>
      <c r="AI1352" s="1231" t="s">
        <v>21</v>
      </c>
      <c r="AJ1352" s="1231" t="s">
        <v>22</v>
      </c>
      <c r="AK1352" s="1231" t="s">
        <v>10698</v>
      </c>
    </row>
    <row r="1353" spans="1:37" s="1231" customFormat="1" ht="10.199999999999999" x14ac:dyDescent="0.2">
      <c r="A1353" s="1231" t="s">
        <v>12277</v>
      </c>
      <c r="B1353" s="1232"/>
      <c r="C1353" s="1232"/>
      <c r="D1353" s="1231" t="s">
        <v>6679</v>
      </c>
      <c r="E1353" s="1231" t="s">
        <v>468</v>
      </c>
      <c r="F1353" s="1231" t="s">
        <v>10698</v>
      </c>
      <c r="G1353" s="1231" t="s">
        <v>3469</v>
      </c>
      <c r="H1353" s="1231" t="s">
        <v>2776</v>
      </c>
      <c r="I1353" s="1231" t="s">
        <v>2385</v>
      </c>
      <c r="J1353" s="1231" t="s">
        <v>2387</v>
      </c>
      <c r="L1353" s="1231" t="s">
        <v>3557</v>
      </c>
      <c r="M1353" s="1231" t="s">
        <v>3557</v>
      </c>
      <c r="N1353" s="1231" t="s">
        <v>3557</v>
      </c>
      <c r="O1353" s="1231" t="s">
        <v>10698</v>
      </c>
      <c r="P1353" s="1231" t="s">
        <v>3557</v>
      </c>
      <c r="Q1353" s="1231" t="s">
        <v>3557</v>
      </c>
      <c r="R1353" s="1231" t="s">
        <v>3557</v>
      </c>
      <c r="S1353" s="1231" t="s">
        <v>10698</v>
      </c>
      <c r="T1353" s="1231" t="s">
        <v>10698</v>
      </c>
      <c r="U1353" s="1231" t="s">
        <v>3557</v>
      </c>
      <c r="V1353" s="1231" t="s">
        <v>10698</v>
      </c>
      <c r="W1353" s="1231" t="s">
        <v>10698</v>
      </c>
      <c r="X1353" s="1231" t="s">
        <v>10698</v>
      </c>
      <c r="Y1353" s="1233" t="s">
        <v>1629</v>
      </c>
      <c r="Z1353" s="1231" t="s">
        <v>10698</v>
      </c>
      <c r="AG1353" s="1232">
        <v>114136004</v>
      </c>
      <c r="AH1353" s="1232">
        <v>114136004</v>
      </c>
      <c r="AI1353" s="1231" t="s">
        <v>468</v>
      </c>
      <c r="AJ1353" s="1231" t="s">
        <v>469</v>
      </c>
      <c r="AK1353" s="1231" t="s">
        <v>10698</v>
      </c>
    </row>
    <row r="1354" spans="1:37" s="1231" customFormat="1" ht="10.199999999999999" x14ac:dyDescent="0.2">
      <c r="A1354" s="1231" t="s">
        <v>12278</v>
      </c>
      <c r="B1354" s="1232"/>
      <c r="C1354" s="1232"/>
      <c r="D1354" s="1231" t="s">
        <v>6679</v>
      </c>
      <c r="E1354" s="1231" t="s">
        <v>1084</v>
      </c>
      <c r="F1354" s="1231" t="s">
        <v>10698</v>
      </c>
      <c r="G1354" s="1231" t="s">
        <v>1083</v>
      </c>
      <c r="H1354" s="1231" t="s">
        <v>2776</v>
      </c>
      <c r="I1354" s="1231" t="s">
        <v>2385</v>
      </c>
      <c r="J1354" s="1231" t="s">
        <v>2387</v>
      </c>
      <c r="L1354" s="1231" t="s">
        <v>3557</v>
      </c>
      <c r="M1354" s="1231" t="s">
        <v>3557</v>
      </c>
      <c r="N1354" s="1231" t="s">
        <v>3557</v>
      </c>
      <c r="O1354" s="1231" t="s">
        <v>10698</v>
      </c>
      <c r="P1354" s="1231" t="s">
        <v>3557</v>
      </c>
      <c r="Q1354" s="1231" t="s">
        <v>3557</v>
      </c>
      <c r="R1354" s="1231" t="s">
        <v>3557</v>
      </c>
      <c r="S1354" s="1231" t="s">
        <v>10698</v>
      </c>
      <c r="T1354" s="1231" t="s">
        <v>10698</v>
      </c>
      <c r="U1354" s="1231" t="s">
        <v>3557</v>
      </c>
      <c r="V1354" s="1231" t="s">
        <v>10698</v>
      </c>
      <c r="W1354" s="1231" t="s">
        <v>10698</v>
      </c>
      <c r="X1354" s="1231" t="s">
        <v>10698</v>
      </c>
      <c r="Y1354" s="1233" t="s">
        <v>1629</v>
      </c>
      <c r="Z1354" s="1231" t="s">
        <v>10698</v>
      </c>
      <c r="AG1354" s="1232">
        <v>114137008</v>
      </c>
      <c r="AH1354" s="1232">
        <v>114137008</v>
      </c>
      <c r="AI1354" s="1231" t="s">
        <v>1084</v>
      </c>
      <c r="AJ1354" s="1231" t="s">
        <v>1082</v>
      </c>
      <c r="AK1354" s="1231" t="s">
        <v>10698</v>
      </c>
    </row>
    <row r="1355" spans="1:37" s="1231" customFormat="1" ht="10.199999999999999" x14ac:dyDescent="0.2">
      <c r="A1355" s="1231" t="s">
        <v>12279</v>
      </c>
      <c r="B1355" s="1232"/>
      <c r="C1355" s="1232"/>
      <c r="D1355" s="1231" t="s">
        <v>6679</v>
      </c>
      <c r="E1355" s="1231" t="s">
        <v>470</v>
      </c>
      <c r="F1355" s="1231" t="s">
        <v>10698</v>
      </c>
      <c r="G1355" s="1231" t="s">
        <v>2499</v>
      </c>
      <c r="H1355" s="1231" t="s">
        <v>2776</v>
      </c>
      <c r="I1355" s="1231" t="s">
        <v>2385</v>
      </c>
      <c r="J1355" s="1231" t="s">
        <v>2387</v>
      </c>
      <c r="L1355" s="1231" t="s">
        <v>3557</v>
      </c>
      <c r="M1355" s="1231" t="s">
        <v>3557</v>
      </c>
      <c r="N1355" s="1231" t="s">
        <v>3557</v>
      </c>
      <c r="O1355" s="1231" t="s">
        <v>10698</v>
      </c>
      <c r="P1355" s="1231" t="s">
        <v>3557</v>
      </c>
      <c r="Q1355" s="1231" t="s">
        <v>3557</v>
      </c>
      <c r="R1355" s="1231" t="s">
        <v>3557</v>
      </c>
      <c r="S1355" s="1231" t="s">
        <v>10698</v>
      </c>
      <c r="T1355" s="1231" t="s">
        <v>10698</v>
      </c>
      <c r="U1355" s="1231" t="s">
        <v>3557</v>
      </c>
      <c r="V1355" s="1231" t="s">
        <v>10698</v>
      </c>
      <c r="W1355" s="1231" t="s">
        <v>10698</v>
      </c>
      <c r="X1355" s="1231" t="s">
        <v>10698</v>
      </c>
      <c r="Y1355" s="1233" t="s">
        <v>1629</v>
      </c>
      <c r="Z1355" s="1231" t="s">
        <v>10698</v>
      </c>
      <c r="AG1355" s="1232">
        <v>114138003</v>
      </c>
      <c r="AH1355" s="1232">
        <v>114138003</v>
      </c>
      <c r="AI1355" s="1231" t="s">
        <v>470</v>
      </c>
      <c r="AJ1355" s="1231" t="s">
        <v>471</v>
      </c>
      <c r="AK1355" s="1231" t="s">
        <v>10698</v>
      </c>
    </row>
    <row r="1356" spans="1:37" s="1231" customFormat="1" ht="10.199999999999999" x14ac:dyDescent="0.2">
      <c r="A1356" s="1231" t="s">
        <v>12280</v>
      </c>
      <c r="B1356" s="1232"/>
      <c r="C1356" s="1232"/>
      <c r="D1356" s="1231" t="s">
        <v>6679</v>
      </c>
      <c r="E1356" s="1231" t="s">
        <v>472</v>
      </c>
      <c r="F1356" s="1231" t="s">
        <v>10698</v>
      </c>
      <c r="G1356" s="1231" t="s">
        <v>3597</v>
      </c>
      <c r="H1356" s="1231" t="s">
        <v>2776</v>
      </c>
      <c r="I1356" s="1231" t="s">
        <v>2385</v>
      </c>
      <c r="J1356" s="1231" t="s">
        <v>2387</v>
      </c>
      <c r="L1356" s="1231" t="s">
        <v>3557</v>
      </c>
      <c r="M1356" s="1231" t="s">
        <v>3557</v>
      </c>
      <c r="N1356" s="1231" t="s">
        <v>3557</v>
      </c>
      <c r="O1356" s="1231" t="s">
        <v>10698</v>
      </c>
      <c r="P1356" s="1231" t="s">
        <v>3557</v>
      </c>
      <c r="Q1356" s="1231" t="s">
        <v>3557</v>
      </c>
      <c r="R1356" s="1231" t="s">
        <v>3557</v>
      </c>
      <c r="S1356" s="1231" t="s">
        <v>10698</v>
      </c>
      <c r="T1356" s="1231" t="s">
        <v>10698</v>
      </c>
      <c r="U1356" s="1231" t="s">
        <v>3557</v>
      </c>
      <c r="V1356" s="1231" t="s">
        <v>10698</v>
      </c>
      <c r="W1356" s="1231" t="s">
        <v>10698</v>
      </c>
      <c r="X1356" s="1231" t="s">
        <v>10698</v>
      </c>
      <c r="Y1356" s="1233" t="s">
        <v>1629</v>
      </c>
      <c r="Z1356" s="1231" t="s">
        <v>10698</v>
      </c>
      <c r="AG1356" s="1232">
        <v>114139006</v>
      </c>
      <c r="AH1356" s="1232">
        <v>114139006</v>
      </c>
      <c r="AI1356" s="1231" t="s">
        <v>472</v>
      </c>
      <c r="AJ1356" s="1231" t="s">
        <v>473</v>
      </c>
      <c r="AK1356" s="1231" t="s">
        <v>10698</v>
      </c>
    </row>
    <row r="1357" spans="1:37" s="1231" customFormat="1" ht="10.199999999999999" x14ac:dyDescent="0.2">
      <c r="A1357" s="1231" t="s">
        <v>12281</v>
      </c>
      <c r="B1357" s="1232"/>
      <c r="C1357" s="1232"/>
      <c r="D1357" s="1231" t="s">
        <v>6679</v>
      </c>
      <c r="E1357" s="1231" t="s">
        <v>9684</v>
      </c>
      <c r="F1357" s="1231" t="s">
        <v>10698</v>
      </c>
      <c r="G1357" s="1231" t="s">
        <v>9685</v>
      </c>
      <c r="H1357" s="1231" t="s">
        <v>2776</v>
      </c>
      <c r="I1357" s="1231" t="s">
        <v>2385</v>
      </c>
      <c r="J1357" s="1231" t="s">
        <v>2387</v>
      </c>
      <c r="L1357" s="1231" t="s">
        <v>3557</v>
      </c>
      <c r="M1357" s="1231" t="s">
        <v>3557</v>
      </c>
      <c r="N1357" s="1231" t="s">
        <v>3557</v>
      </c>
      <c r="O1357" s="1231" t="s">
        <v>10698</v>
      </c>
      <c r="P1357" s="1231" t="s">
        <v>3557</v>
      </c>
      <c r="Q1357" s="1231" t="s">
        <v>3557</v>
      </c>
      <c r="R1357" s="1231" t="s">
        <v>3557</v>
      </c>
      <c r="S1357" s="1231" t="s">
        <v>10698</v>
      </c>
      <c r="T1357" s="1231" t="s">
        <v>10698</v>
      </c>
      <c r="U1357" s="1231" t="s">
        <v>3557</v>
      </c>
      <c r="V1357" s="1231" t="s">
        <v>10698</v>
      </c>
      <c r="W1357" s="1231" t="s">
        <v>10698</v>
      </c>
      <c r="X1357" s="1231" t="s">
        <v>10698</v>
      </c>
      <c r="Y1357" s="1233" t="s">
        <v>1629</v>
      </c>
      <c r="Z1357" s="1231" t="s">
        <v>10698</v>
      </c>
      <c r="AG1357" s="1232">
        <v>114140008</v>
      </c>
      <c r="AH1357" s="1232">
        <v>114140008</v>
      </c>
      <c r="AI1357" s="1231" t="s">
        <v>9684</v>
      </c>
      <c r="AJ1357" s="1231" t="s">
        <v>9686</v>
      </c>
      <c r="AK1357" s="1231" t="s">
        <v>10698</v>
      </c>
    </row>
    <row r="1358" spans="1:37" s="1231" customFormat="1" ht="10.199999999999999" x14ac:dyDescent="0.2">
      <c r="A1358" s="1231" t="s">
        <v>12282</v>
      </c>
      <c r="B1358" s="1232"/>
      <c r="C1358" s="1232"/>
      <c r="D1358" s="1231" t="s">
        <v>6679</v>
      </c>
      <c r="E1358" s="1231" t="s">
        <v>474</v>
      </c>
      <c r="F1358" s="1231" t="s">
        <v>10698</v>
      </c>
      <c r="G1358" s="1231" t="s">
        <v>3598</v>
      </c>
      <c r="H1358" s="1231" t="s">
        <v>2776</v>
      </c>
      <c r="I1358" s="1231" t="s">
        <v>2385</v>
      </c>
      <c r="J1358" s="1231" t="s">
        <v>2387</v>
      </c>
      <c r="L1358" s="1231" t="s">
        <v>3557</v>
      </c>
      <c r="M1358" s="1231" t="s">
        <v>3557</v>
      </c>
      <c r="N1358" s="1231" t="s">
        <v>3557</v>
      </c>
      <c r="O1358" s="1231" t="s">
        <v>10698</v>
      </c>
      <c r="P1358" s="1231" t="s">
        <v>3557</v>
      </c>
      <c r="Q1358" s="1231" t="s">
        <v>3557</v>
      </c>
      <c r="R1358" s="1231" t="s">
        <v>3557</v>
      </c>
      <c r="S1358" s="1231" t="s">
        <v>10698</v>
      </c>
      <c r="T1358" s="1231" t="s">
        <v>10698</v>
      </c>
      <c r="U1358" s="1231" t="s">
        <v>3557</v>
      </c>
      <c r="V1358" s="1231" t="s">
        <v>10698</v>
      </c>
      <c r="W1358" s="1231" t="s">
        <v>10698</v>
      </c>
      <c r="X1358" s="1231" t="s">
        <v>10698</v>
      </c>
      <c r="Y1358" s="1233" t="s">
        <v>1629</v>
      </c>
      <c r="Z1358" s="1231" t="s">
        <v>10698</v>
      </c>
      <c r="AG1358" s="1232">
        <v>114141007</v>
      </c>
      <c r="AH1358" s="1232">
        <v>114141007</v>
      </c>
      <c r="AI1358" s="1231" t="s">
        <v>474</v>
      </c>
      <c r="AJ1358" s="1231" t="s">
        <v>475</v>
      </c>
      <c r="AK1358" s="1231" t="s">
        <v>10698</v>
      </c>
    </row>
    <row r="1359" spans="1:37" s="1231" customFormat="1" ht="10.199999999999999" x14ac:dyDescent="0.2">
      <c r="A1359" s="1231" t="s">
        <v>12283</v>
      </c>
      <c r="B1359" s="1232"/>
      <c r="C1359" s="1232"/>
      <c r="D1359" s="1231" t="s">
        <v>6679</v>
      </c>
      <c r="E1359" s="1231" t="s">
        <v>476</v>
      </c>
      <c r="F1359" s="1231" t="s">
        <v>10698</v>
      </c>
      <c r="G1359" s="1231" t="s">
        <v>2966</v>
      </c>
      <c r="H1359" s="1231" t="s">
        <v>2776</v>
      </c>
      <c r="I1359" s="1231" t="s">
        <v>2385</v>
      </c>
      <c r="J1359" s="1231" t="s">
        <v>2387</v>
      </c>
      <c r="L1359" s="1231" t="s">
        <v>3557</v>
      </c>
      <c r="M1359" s="1231" t="s">
        <v>3557</v>
      </c>
      <c r="N1359" s="1231" t="s">
        <v>3557</v>
      </c>
      <c r="O1359" s="1231" t="s">
        <v>10698</v>
      </c>
      <c r="P1359" s="1231" t="s">
        <v>3557</v>
      </c>
      <c r="Q1359" s="1231" t="s">
        <v>3557</v>
      </c>
      <c r="R1359" s="1231" t="s">
        <v>3557</v>
      </c>
      <c r="S1359" s="1231" t="s">
        <v>10698</v>
      </c>
      <c r="T1359" s="1231" t="s">
        <v>10698</v>
      </c>
      <c r="U1359" s="1231" t="s">
        <v>3557</v>
      </c>
      <c r="V1359" s="1231" t="s">
        <v>10698</v>
      </c>
      <c r="W1359" s="1231" t="s">
        <v>10698</v>
      </c>
      <c r="X1359" s="1231" t="s">
        <v>10698</v>
      </c>
      <c r="Y1359" s="1233" t="s">
        <v>1629</v>
      </c>
      <c r="Z1359" s="1231" t="s">
        <v>10698</v>
      </c>
      <c r="AG1359" s="1232">
        <v>114142000</v>
      </c>
      <c r="AH1359" s="1232">
        <v>114142000</v>
      </c>
      <c r="AI1359" s="1231" t="s">
        <v>476</v>
      </c>
      <c r="AJ1359" s="1231" t="s">
        <v>477</v>
      </c>
      <c r="AK1359" s="1231" t="s">
        <v>10698</v>
      </c>
    </row>
    <row r="1360" spans="1:37" s="1231" customFormat="1" ht="10.199999999999999" x14ac:dyDescent="0.2">
      <c r="A1360" s="1231" t="s">
        <v>12284</v>
      </c>
      <c r="B1360" s="1232"/>
      <c r="C1360" s="1232"/>
      <c r="D1360" s="1231" t="s">
        <v>6679</v>
      </c>
      <c r="E1360" s="1231" t="s">
        <v>478</v>
      </c>
      <c r="F1360" s="1231" t="s">
        <v>10698</v>
      </c>
      <c r="G1360" s="1231" t="s">
        <v>1524</v>
      </c>
      <c r="H1360" s="1231" t="s">
        <v>2776</v>
      </c>
      <c r="I1360" s="1231" t="s">
        <v>2385</v>
      </c>
      <c r="J1360" s="1231" t="s">
        <v>2387</v>
      </c>
      <c r="L1360" s="1231" t="s">
        <v>3557</v>
      </c>
      <c r="M1360" s="1231" t="s">
        <v>3557</v>
      </c>
      <c r="N1360" s="1231" t="s">
        <v>3557</v>
      </c>
      <c r="O1360" s="1231" t="s">
        <v>10698</v>
      </c>
      <c r="P1360" s="1231" t="s">
        <v>3557</v>
      </c>
      <c r="Q1360" s="1231" t="s">
        <v>3557</v>
      </c>
      <c r="R1360" s="1231" t="s">
        <v>3557</v>
      </c>
      <c r="S1360" s="1231" t="s">
        <v>10698</v>
      </c>
      <c r="T1360" s="1231" t="s">
        <v>10698</v>
      </c>
      <c r="U1360" s="1231" t="s">
        <v>3557</v>
      </c>
      <c r="V1360" s="1231" t="s">
        <v>10698</v>
      </c>
      <c r="W1360" s="1231" t="s">
        <v>10698</v>
      </c>
      <c r="X1360" s="1231" t="s">
        <v>10698</v>
      </c>
      <c r="Y1360" s="1233" t="s">
        <v>1629</v>
      </c>
      <c r="Z1360" s="1231" t="s">
        <v>10698</v>
      </c>
      <c r="AG1360" s="1232">
        <v>114143005</v>
      </c>
      <c r="AH1360" s="1232">
        <v>114143005</v>
      </c>
      <c r="AI1360" s="1231" t="s">
        <v>478</v>
      </c>
      <c r="AJ1360" s="1231" t="s">
        <v>5431</v>
      </c>
      <c r="AK1360" s="1231" t="s">
        <v>10698</v>
      </c>
    </row>
    <row r="1361" spans="1:37" s="1231" customFormat="1" ht="10.199999999999999" x14ac:dyDescent="0.2">
      <c r="A1361" s="1231" t="s">
        <v>12285</v>
      </c>
      <c r="B1361" s="1232"/>
      <c r="C1361" s="1232"/>
      <c r="D1361" s="1231" t="s">
        <v>6679</v>
      </c>
      <c r="E1361" s="1231" t="s">
        <v>9690</v>
      </c>
      <c r="F1361" s="1231" t="s">
        <v>10698</v>
      </c>
      <c r="G1361" s="1231" t="s">
        <v>9691</v>
      </c>
      <c r="H1361" s="1231" t="s">
        <v>2776</v>
      </c>
      <c r="I1361" s="1231" t="s">
        <v>2385</v>
      </c>
      <c r="J1361" s="1231" t="s">
        <v>2387</v>
      </c>
      <c r="L1361" s="1231" t="s">
        <v>3557</v>
      </c>
      <c r="M1361" s="1231" t="s">
        <v>3557</v>
      </c>
      <c r="N1361" s="1231" t="s">
        <v>3557</v>
      </c>
      <c r="O1361" s="1231" t="s">
        <v>10698</v>
      </c>
      <c r="P1361" s="1231" t="s">
        <v>3557</v>
      </c>
      <c r="Q1361" s="1231" t="s">
        <v>3557</v>
      </c>
      <c r="R1361" s="1231" t="s">
        <v>3557</v>
      </c>
      <c r="S1361" s="1231" t="s">
        <v>10698</v>
      </c>
      <c r="T1361" s="1231" t="s">
        <v>10698</v>
      </c>
      <c r="U1361" s="1231" t="s">
        <v>3557</v>
      </c>
      <c r="V1361" s="1231" t="s">
        <v>10698</v>
      </c>
      <c r="W1361" s="1231" t="s">
        <v>10698</v>
      </c>
      <c r="X1361" s="1231" t="s">
        <v>10698</v>
      </c>
      <c r="Y1361" s="1233" t="s">
        <v>1629</v>
      </c>
      <c r="Z1361" s="1231" t="s">
        <v>10698</v>
      </c>
      <c r="AG1361" s="1232">
        <v>417919003</v>
      </c>
      <c r="AH1361" s="1232">
        <v>417919003</v>
      </c>
      <c r="AI1361" s="1231" t="s">
        <v>9690</v>
      </c>
      <c r="AJ1361" s="1231" t="s">
        <v>9692</v>
      </c>
      <c r="AK1361" s="1231" t="s">
        <v>10698</v>
      </c>
    </row>
    <row r="1362" spans="1:37" s="1231" customFormat="1" ht="10.199999999999999" x14ac:dyDescent="0.2">
      <c r="A1362" s="1231" t="s">
        <v>12286</v>
      </c>
      <c r="B1362" s="1232"/>
      <c r="C1362" s="1232"/>
      <c r="D1362" s="1231" t="s">
        <v>6679</v>
      </c>
      <c r="E1362" s="1231" t="s">
        <v>479</v>
      </c>
      <c r="F1362" s="1231" t="s">
        <v>10698</v>
      </c>
      <c r="G1362" s="1231" t="s">
        <v>2401</v>
      </c>
      <c r="H1362" s="1231" t="s">
        <v>2776</v>
      </c>
      <c r="I1362" s="1231" t="s">
        <v>2385</v>
      </c>
      <c r="J1362" s="1231" t="s">
        <v>2387</v>
      </c>
      <c r="L1362" s="1231" t="s">
        <v>3557</v>
      </c>
      <c r="M1362" s="1231" t="s">
        <v>3557</v>
      </c>
      <c r="N1362" s="1231" t="s">
        <v>3557</v>
      </c>
      <c r="O1362" s="1231" t="s">
        <v>10698</v>
      </c>
      <c r="P1362" s="1231" t="s">
        <v>3557</v>
      </c>
      <c r="Q1362" s="1231" t="s">
        <v>3557</v>
      </c>
      <c r="R1362" s="1231" t="s">
        <v>3557</v>
      </c>
      <c r="S1362" s="1231" t="s">
        <v>10698</v>
      </c>
      <c r="T1362" s="1231" t="s">
        <v>10698</v>
      </c>
      <c r="U1362" s="1231" t="s">
        <v>3557</v>
      </c>
      <c r="V1362" s="1231" t="s">
        <v>10698</v>
      </c>
      <c r="W1362" s="1231" t="s">
        <v>10698</v>
      </c>
      <c r="X1362" s="1231" t="s">
        <v>10698</v>
      </c>
      <c r="Y1362" s="1233" t="s">
        <v>1629</v>
      </c>
      <c r="Z1362" s="1231" t="s">
        <v>10698</v>
      </c>
      <c r="AG1362" s="1232">
        <v>114144004</v>
      </c>
      <c r="AH1362" s="1232">
        <v>114144004</v>
      </c>
      <c r="AI1362" s="1231" t="s">
        <v>479</v>
      </c>
      <c r="AJ1362" s="1231" t="s">
        <v>480</v>
      </c>
      <c r="AK1362" s="1231" t="s">
        <v>10698</v>
      </c>
    </row>
    <row r="1363" spans="1:37" s="1231" customFormat="1" ht="10.199999999999999" x14ac:dyDescent="0.2">
      <c r="A1363" s="1231" t="s">
        <v>12287</v>
      </c>
      <c r="B1363" s="1232"/>
      <c r="C1363" s="1232"/>
      <c r="D1363" s="1231" t="s">
        <v>6679</v>
      </c>
      <c r="E1363" s="1231" t="s">
        <v>9693</v>
      </c>
      <c r="F1363" s="1231" t="s">
        <v>10698</v>
      </c>
      <c r="G1363" s="1231" t="s">
        <v>9694</v>
      </c>
      <c r="H1363" s="1231" t="s">
        <v>2776</v>
      </c>
      <c r="I1363" s="1231" t="s">
        <v>2385</v>
      </c>
      <c r="J1363" s="1231" t="s">
        <v>2387</v>
      </c>
      <c r="L1363" s="1231" t="s">
        <v>3557</v>
      </c>
      <c r="M1363" s="1231" t="s">
        <v>3557</v>
      </c>
      <c r="N1363" s="1231" t="s">
        <v>3557</v>
      </c>
      <c r="O1363" s="1231" t="s">
        <v>10698</v>
      </c>
      <c r="P1363" s="1231" t="s">
        <v>3557</v>
      </c>
      <c r="Q1363" s="1231" t="s">
        <v>3557</v>
      </c>
      <c r="R1363" s="1231" t="s">
        <v>3557</v>
      </c>
      <c r="S1363" s="1231" t="s">
        <v>10698</v>
      </c>
      <c r="T1363" s="1231" t="s">
        <v>10698</v>
      </c>
      <c r="U1363" s="1231" t="s">
        <v>3557</v>
      </c>
      <c r="V1363" s="1231" t="s">
        <v>10698</v>
      </c>
      <c r="W1363" s="1231" t="s">
        <v>10698</v>
      </c>
      <c r="X1363" s="1231" t="s">
        <v>10698</v>
      </c>
      <c r="Y1363" s="1233" t="s">
        <v>1629</v>
      </c>
      <c r="Z1363" s="1231" t="s">
        <v>10698</v>
      </c>
      <c r="AG1363" s="1232">
        <v>418615005</v>
      </c>
      <c r="AH1363" s="1232">
        <v>418615005</v>
      </c>
      <c r="AI1363" s="1231" t="s">
        <v>9693</v>
      </c>
      <c r="AJ1363" s="1231" t="s">
        <v>9695</v>
      </c>
      <c r="AK1363" s="1231" t="s">
        <v>10698</v>
      </c>
    </row>
    <row r="1364" spans="1:37" s="1231" customFormat="1" ht="10.199999999999999" x14ac:dyDescent="0.2">
      <c r="A1364" s="1231" t="s">
        <v>12288</v>
      </c>
      <c r="B1364" s="1232"/>
      <c r="C1364" s="1232"/>
      <c r="D1364" s="1231" t="s">
        <v>6679</v>
      </c>
      <c r="E1364" s="1231" t="s">
        <v>9696</v>
      </c>
      <c r="F1364" s="1231" t="s">
        <v>10698</v>
      </c>
      <c r="G1364" s="1231" t="s">
        <v>9697</v>
      </c>
      <c r="H1364" s="1231" t="s">
        <v>2776</v>
      </c>
      <c r="I1364" s="1231" t="s">
        <v>2385</v>
      </c>
      <c r="J1364" s="1231" t="s">
        <v>2387</v>
      </c>
      <c r="L1364" s="1231" t="s">
        <v>3557</v>
      </c>
      <c r="M1364" s="1231" t="s">
        <v>3557</v>
      </c>
      <c r="N1364" s="1231" t="s">
        <v>3557</v>
      </c>
      <c r="O1364" s="1231" t="s">
        <v>10698</v>
      </c>
      <c r="P1364" s="1231" t="s">
        <v>3557</v>
      </c>
      <c r="Q1364" s="1231" t="s">
        <v>3557</v>
      </c>
      <c r="R1364" s="1231" t="s">
        <v>3557</v>
      </c>
      <c r="S1364" s="1231" t="s">
        <v>10698</v>
      </c>
      <c r="T1364" s="1231" t="s">
        <v>10698</v>
      </c>
      <c r="U1364" s="1231" t="s">
        <v>3557</v>
      </c>
      <c r="V1364" s="1231" t="s">
        <v>10698</v>
      </c>
      <c r="W1364" s="1231" t="s">
        <v>10698</v>
      </c>
      <c r="X1364" s="1231" t="s">
        <v>10698</v>
      </c>
      <c r="Y1364" s="1233" t="s">
        <v>1629</v>
      </c>
      <c r="Z1364" s="1231" t="s">
        <v>10698</v>
      </c>
      <c r="AG1364" s="1232">
        <v>418858007</v>
      </c>
      <c r="AH1364" s="1232">
        <v>418858007</v>
      </c>
      <c r="AI1364" s="1231" t="s">
        <v>9696</v>
      </c>
      <c r="AJ1364" s="1231" t="s">
        <v>9698</v>
      </c>
      <c r="AK1364" s="1231" t="s">
        <v>10698</v>
      </c>
    </row>
    <row r="1365" spans="1:37" s="1231" customFormat="1" ht="10.199999999999999" x14ac:dyDescent="0.2">
      <c r="A1365" s="1231" t="s">
        <v>12289</v>
      </c>
      <c r="B1365" s="1232"/>
      <c r="C1365" s="1232"/>
      <c r="D1365" s="1231" t="s">
        <v>6679</v>
      </c>
      <c r="E1365" s="1231" t="s">
        <v>481</v>
      </c>
      <c r="F1365" s="1231" t="s">
        <v>10698</v>
      </c>
      <c r="G1365" s="1231" t="s">
        <v>2402</v>
      </c>
      <c r="H1365" s="1231" t="s">
        <v>2776</v>
      </c>
      <c r="I1365" s="1231" t="s">
        <v>2385</v>
      </c>
      <c r="J1365" s="1231" t="s">
        <v>2387</v>
      </c>
      <c r="L1365" s="1231" t="s">
        <v>3557</v>
      </c>
      <c r="M1365" s="1231" t="s">
        <v>3557</v>
      </c>
      <c r="N1365" s="1231" t="s">
        <v>3557</v>
      </c>
      <c r="O1365" s="1231" t="s">
        <v>10698</v>
      </c>
      <c r="P1365" s="1231" t="s">
        <v>3557</v>
      </c>
      <c r="Q1365" s="1231" t="s">
        <v>3557</v>
      </c>
      <c r="R1365" s="1231" t="s">
        <v>3557</v>
      </c>
      <c r="S1365" s="1231" t="s">
        <v>10698</v>
      </c>
      <c r="T1365" s="1231" t="s">
        <v>10698</v>
      </c>
      <c r="U1365" s="1231" t="s">
        <v>3557</v>
      </c>
      <c r="V1365" s="1231" t="s">
        <v>10698</v>
      </c>
      <c r="W1365" s="1231" t="s">
        <v>10698</v>
      </c>
      <c r="X1365" s="1231" t="s">
        <v>10698</v>
      </c>
      <c r="Y1365" s="1233" t="s">
        <v>1629</v>
      </c>
      <c r="Z1365" s="1231" t="s">
        <v>10698</v>
      </c>
      <c r="AG1365" s="1232">
        <v>114145003</v>
      </c>
      <c r="AH1365" s="1232">
        <v>114145003</v>
      </c>
      <c r="AI1365" s="1231" t="s">
        <v>481</v>
      </c>
      <c r="AJ1365" s="1231" t="s">
        <v>482</v>
      </c>
      <c r="AK1365" s="1231" t="s">
        <v>10698</v>
      </c>
    </row>
    <row r="1366" spans="1:37" s="1231" customFormat="1" ht="10.199999999999999" x14ac:dyDescent="0.2">
      <c r="A1366" s="1231" t="s">
        <v>12290</v>
      </c>
      <c r="B1366" s="1232"/>
      <c r="C1366" s="1232"/>
      <c r="D1366" s="1231" t="s">
        <v>6679</v>
      </c>
      <c r="E1366" s="1231" t="s">
        <v>483</v>
      </c>
      <c r="F1366" s="1231" t="s">
        <v>10698</v>
      </c>
      <c r="G1366" s="1231" t="s">
        <v>2403</v>
      </c>
      <c r="H1366" s="1231" t="s">
        <v>2776</v>
      </c>
      <c r="I1366" s="1231" t="s">
        <v>2385</v>
      </c>
      <c r="J1366" s="1231" t="s">
        <v>2387</v>
      </c>
      <c r="L1366" s="1231" t="s">
        <v>3557</v>
      </c>
      <c r="M1366" s="1231" t="s">
        <v>3557</v>
      </c>
      <c r="N1366" s="1231" t="s">
        <v>3557</v>
      </c>
      <c r="O1366" s="1231" t="s">
        <v>10698</v>
      </c>
      <c r="P1366" s="1231" t="s">
        <v>3557</v>
      </c>
      <c r="Q1366" s="1231" t="s">
        <v>3557</v>
      </c>
      <c r="R1366" s="1231" t="s">
        <v>3557</v>
      </c>
      <c r="S1366" s="1231" t="s">
        <v>10698</v>
      </c>
      <c r="T1366" s="1231" t="s">
        <v>10698</v>
      </c>
      <c r="U1366" s="1231" t="s">
        <v>3557</v>
      </c>
      <c r="V1366" s="1231" t="s">
        <v>10698</v>
      </c>
      <c r="W1366" s="1231" t="s">
        <v>10698</v>
      </c>
      <c r="X1366" s="1231" t="s">
        <v>10698</v>
      </c>
      <c r="Y1366" s="1233" t="s">
        <v>1629</v>
      </c>
      <c r="Z1366" s="1231" t="s">
        <v>10698</v>
      </c>
      <c r="AG1366" s="1232">
        <v>114146002</v>
      </c>
      <c r="AH1366" s="1232">
        <v>114146002</v>
      </c>
      <c r="AI1366" s="1231" t="s">
        <v>483</v>
      </c>
      <c r="AJ1366" s="1231" t="s">
        <v>484</v>
      </c>
      <c r="AK1366" s="1231" t="s">
        <v>10698</v>
      </c>
    </row>
    <row r="1367" spans="1:37" s="1231" customFormat="1" ht="10.199999999999999" x14ac:dyDescent="0.2">
      <c r="A1367" s="1231" t="s">
        <v>12291</v>
      </c>
      <c r="B1367" s="1232"/>
      <c r="C1367" s="1232"/>
      <c r="D1367" s="1231" t="s">
        <v>6679</v>
      </c>
      <c r="E1367" s="1231" t="s">
        <v>485</v>
      </c>
      <c r="F1367" s="1231" t="s">
        <v>10698</v>
      </c>
      <c r="G1367" s="1231" t="s">
        <v>2404</v>
      </c>
      <c r="H1367" s="1231" t="s">
        <v>2776</v>
      </c>
      <c r="I1367" s="1231" t="s">
        <v>2385</v>
      </c>
      <c r="J1367" s="1231" t="s">
        <v>2387</v>
      </c>
      <c r="L1367" s="1231" t="s">
        <v>3557</v>
      </c>
      <c r="M1367" s="1231" t="s">
        <v>3557</v>
      </c>
      <c r="N1367" s="1231" t="s">
        <v>3557</v>
      </c>
      <c r="O1367" s="1231" t="s">
        <v>10698</v>
      </c>
      <c r="P1367" s="1231" t="s">
        <v>3557</v>
      </c>
      <c r="Q1367" s="1231" t="s">
        <v>3557</v>
      </c>
      <c r="R1367" s="1231" t="s">
        <v>3557</v>
      </c>
      <c r="S1367" s="1231" t="s">
        <v>10698</v>
      </c>
      <c r="T1367" s="1231" t="s">
        <v>10698</v>
      </c>
      <c r="U1367" s="1231" t="s">
        <v>3557</v>
      </c>
      <c r="V1367" s="1231" t="s">
        <v>10698</v>
      </c>
      <c r="W1367" s="1231" t="s">
        <v>10698</v>
      </c>
      <c r="X1367" s="1231" t="s">
        <v>10698</v>
      </c>
      <c r="Y1367" s="1233" t="s">
        <v>1629</v>
      </c>
      <c r="Z1367" s="1231" t="s">
        <v>10698</v>
      </c>
      <c r="AG1367" s="1232">
        <v>114147006</v>
      </c>
      <c r="AH1367" s="1232">
        <v>114147006</v>
      </c>
      <c r="AI1367" s="1231" t="s">
        <v>485</v>
      </c>
      <c r="AJ1367" s="1231" t="s">
        <v>486</v>
      </c>
      <c r="AK1367" s="1231" t="s">
        <v>10698</v>
      </c>
    </row>
    <row r="1368" spans="1:37" s="1231" customFormat="1" ht="10.199999999999999" x14ac:dyDescent="0.2">
      <c r="A1368" s="1231" t="s">
        <v>12292</v>
      </c>
      <c r="B1368" s="1232"/>
      <c r="C1368" s="1232"/>
      <c r="D1368" s="1231" t="s">
        <v>6679</v>
      </c>
      <c r="E1368" s="1231" t="s">
        <v>487</v>
      </c>
      <c r="F1368" s="1231" t="s">
        <v>10698</v>
      </c>
      <c r="G1368" s="1231" t="s">
        <v>2653</v>
      </c>
      <c r="H1368" s="1231" t="s">
        <v>2776</v>
      </c>
      <c r="I1368" s="1231" t="s">
        <v>2385</v>
      </c>
      <c r="J1368" s="1231" t="s">
        <v>2387</v>
      </c>
      <c r="L1368" s="1231" t="s">
        <v>3557</v>
      </c>
      <c r="M1368" s="1231" t="s">
        <v>3557</v>
      </c>
      <c r="N1368" s="1231" t="s">
        <v>3557</v>
      </c>
      <c r="O1368" s="1231" t="s">
        <v>10698</v>
      </c>
      <c r="P1368" s="1231" t="s">
        <v>3557</v>
      </c>
      <c r="Q1368" s="1231" t="s">
        <v>3557</v>
      </c>
      <c r="R1368" s="1231" t="s">
        <v>3557</v>
      </c>
      <c r="S1368" s="1231" t="s">
        <v>10698</v>
      </c>
      <c r="T1368" s="1231" t="s">
        <v>10698</v>
      </c>
      <c r="U1368" s="1231" t="s">
        <v>3557</v>
      </c>
      <c r="V1368" s="1231" t="s">
        <v>10698</v>
      </c>
      <c r="W1368" s="1231" t="s">
        <v>10698</v>
      </c>
      <c r="X1368" s="1231" t="s">
        <v>10698</v>
      </c>
      <c r="Y1368" s="1233" t="s">
        <v>1629</v>
      </c>
      <c r="Z1368" s="1231" t="s">
        <v>10698</v>
      </c>
      <c r="AG1368" s="1232">
        <v>419466004</v>
      </c>
      <c r="AH1368" s="1232">
        <v>419466004</v>
      </c>
      <c r="AI1368" s="1231" t="s">
        <v>487</v>
      </c>
      <c r="AJ1368" s="1231" t="s">
        <v>488</v>
      </c>
      <c r="AK1368" s="1231" t="s">
        <v>10698</v>
      </c>
    </row>
    <row r="1369" spans="1:37" s="1231" customFormat="1" ht="10.199999999999999" x14ac:dyDescent="0.2">
      <c r="A1369" s="1231" t="s">
        <v>12293</v>
      </c>
      <c r="B1369" s="1232"/>
      <c r="C1369" s="1232"/>
      <c r="D1369" s="1231" t="s">
        <v>6679</v>
      </c>
      <c r="E1369" s="1231" t="s">
        <v>9707</v>
      </c>
      <c r="F1369" s="1231" t="s">
        <v>10698</v>
      </c>
      <c r="G1369" s="1231" t="s">
        <v>9708</v>
      </c>
      <c r="H1369" s="1231" t="s">
        <v>2776</v>
      </c>
      <c r="I1369" s="1231" t="s">
        <v>2385</v>
      </c>
      <c r="J1369" s="1231" t="s">
        <v>2387</v>
      </c>
      <c r="L1369" s="1231" t="s">
        <v>3557</v>
      </c>
      <c r="M1369" s="1231" t="s">
        <v>3557</v>
      </c>
      <c r="N1369" s="1231" t="s">
        <v>3557</v>
      </c>
      <c r="O1369" s="1231" t="s">
        <v>10698</v>
      </c>
      <c r="P1369" s="1231" t="s">
        <v>3557</v>
      </c>
      <c r="Q1369" s="1231" t="s">
        <v>3557</v>
      </c>
      <c r="R1369" s="1231" t="s">
        <v>3557</v>
      </c>
      <c r="S1369" s="1231" t="s">
        <v>10698</v>
      </c>
      <c r="T1369" s="1231" t="s">
        <v>10698</v>
      </c>
      <c r="U1369" s="1231" t="s">
        <v>3557</v>
      </c>
      <c r="V1369" s="1231" t="s">
        <v>10698</v>
      </c>
      <c r="W1369" s="1231" t="s">
        <v>10698</v>
      </c>
      <c r="X1369" s="1231" t="s">
        <v>10698</v>
      </c>
      <c r="Y1369" s="1233" t="s">
        <v>1629</v>
      </c>
      <c r="Z1369" s="1231" t="s">
        <v>10698</v>
      </c>
      <c r="AG1369" s="1232">
        <v>114149009</v>
      </c>
      <c r="AH1369" s="1232">
        <v>114149009</v>
      </c>
      <c r="AI1369" s="1231" t="s">
        <v>9707</v>
      </c>
      <c r="AJ1369" s="1231" t="s">
        <v>9709</v>
      </c>
      <c r="AK1369" s="1231" t="s">
        <v>10698</v>
      </c>
    </row>
    <row r="1370" spans="1:37" s="1231" customFormat="1" ht="10.199999999999999" x14ac:dyDescent="0.2">
      <c r="A1370" s="1231" t="s">
        <v>12294</v>
      </c>
      <c r="B1370" s="1232"/>
      <c r="C1370" s="1232"/>
      <c r="D1370" s="1231" t="s">
        <v>6679</v>
      </c>
      <c r="E1370" s="1231" t="s">
        <v>489</v>
      </c>
      <c r="F1370" s="1231" t="s">
        <v>10698</v>
      </c>
      <c r="G1370" s="1231" t="s">
        <v>2654</v>
      </c>
      <c r="H1370" s="1231" t="s">
        <v>2776</v>
      </c>
      <c r="I1370" s="1231" t="s">
        <v>2385</v>
      </c>
      <c r="J1370" s="1231" t="s">
        <v>2387</v>
      </c>
      <c r="L1370" s="1231" t="s">
        <v>3557</v>
      </c>
      <c r="M1370" s="1231" t="s">
        <v>3557</v>
      </c>
      <c r="N1370" s="1231" t="s">
        <v>3557</v>
      </c>
      <c r="O1370" s="1231" t="s">
        <v>10698</v>
      </c>
      <c r="P1370" s="1231" t="s">
        <v>3557</v>
      </c>
      <c r="Q1370" s="1231" t="s">
        <v>3557</v>
      </c>
      <c r="R1370" s="1231" t="s">
        <v>3557</v>
      </c>
      <c r="S1370" s="1231" t="s">
        <v>10698</v>
      </c>
      <c r="T1370" s="1231" t="s">
        <v>10698</v>
      </c>
      <c r="U1370" s="1231" t="s">
        <v>3557</v>
      </c>
      <c r="V1370" s="1231" t="s">
        <v>10698</v>
      </c>
      <c r="W1370" s="1231" t="s">
        <v>10698</v>
      </c>
      <c r="X1370" s="1231" t="s">
        <v>10698</v>
      </c>
      <c r="Y1370" s="1233" t="s">
        <v>1629</v>
      </c>
      <c r="Z1370" s="1231" t="s">
        <v>10698</v>
      </c>
      <c r="AG1370" s="1232">
        <v>115949003</v>
      </c>
      <c r="AH1370" s="1232">
        <v>115949003</v>
      </c>
      <c r="AI1370" s="1231" t="s">
        <v>489</v>
      </c>
      <c r="AJ1370" s="1231" t="s">
        <v>490</v>
      </c>
      <c r="AK1370" s="1231" t="s">
        <v>10698</v>
      </c>
    </row>
    <row r="1371" spans="1:37" s="1231" customFormat="1" ht="10.199999999999999" x14ac:dyDescent="0.2">
      <c r="A1371" s="1231" t="s">
        <v>12295</v>
      </c>
      <c r="B1371" s="1232"/>
      <c r="C1371" s="1232"/>
      <c r="D1371" s="1231" t="s">
        <v>6679</v>
      </c>
      <c r="E1371" s="1231" t="s">
        <v>9711</v>
      </c>
      <c r="F1371" s="1231" t="s">
        <v>10698</v>
      </c>
      <c r="G1371" s="1231" t="s">
        <v>9712</v>
      </c>
      <c r="H1371" s="1231" t="s">
        <v>2776</v>
      </c>
      <c r="I1371" s="1231" t="s">
        <v>2385</v>
      </c>
      <c r="J1371" s="1231" t="s">
        <v>2387</v>
      </c>
      <c r="L1371" s="1231" t="s">
        <v>3557</v>
      </c>
      <c r="M1371" s="1231" t="s">
        <v>3557</v>
      </c>
      <c r="N1371" s="1231" t="s">
        <v>3557</v>
      </c>
      <c r="O1371" s="1231" t="s">
        <v>10698</v>
      </c>
      <c r="P1371" s="1231" t="s">
        <v>3557</v>
      </c>
      <c r="Q1371" s="1231" t="s">
        <v>3557</v>
      </c>
      <c r="R1371" s="1231" t="s">
        <v>3557</v>
      </c>
      <c r="S1371" s="1231" t="s">
        <v>10698</v>
      </c>
      <c r="T1371" s="1231" t="s">
        <v>10698</v>
      </c>
      <c r="U1371" s="1231" t="s">
        <v>3557</v>
      </c>
      <c r="V1371" s="1231" t="s">
        <v>10698</v>
      </c>
      <c r="W1371" s="1231" t="s">
        <v>10698</v>
      </c>
      <c r="X1371" s="1231" t="s">
        <v>10698</v>
      </c>
      <c r="Y1371" s="1233" t="s">
        <v>1629</v>
      </c>
      <c r="Z1371" s="1231" t="s">
        <v>10698</v>
      </c>
      <c r="AG1371" s="1232">
        <v>418278009</v>
      </c>
      <c r="AH1371" s="1232">
        <v>418278009</v>
      </c>
      <c r="AI1371" s="1231" t="s">
        <v>9711</v>
      </c>
      <c r="AJ1371" s="1231" t="s">
        <v>9713</v>
      </c>
      <c r="AK1371" s="1231" t="s">
        <v>10698</v>
      </c>
    </row>
    <row r="1372" spans="1:37" s="1231" customFormat="1" ht="10.199999999999999" x14ac:dyDescent="0.2">
      <c r="A1372" s="1231" t="s">
        <v>12296</v>
      </c>
      <c r="B1372" s="1232"/>
      <c r="C1372" s="1232"/>
      <c r="D1372" s="1231" t="s">
        <v>6679</v>
      </c>
      <c r="E1372" s="1231" t="s">
        <v>9714</v>
      </c>
      <c r="F1372" s="1231" t="s">
        <v>10698</v>
      </c>
      <c r="G1372" s="1231" t="s">
        <v>9715</v>
      </c>
      <c r="H1372" s="1231" t="s">
        <v>2776</v>
      </c>
      <c r="I1372" s="1231" t="s">
        <v>2385</v>
      </c>
      <c r="J1372" s="1231" t="s">
        <v>2387</v>
      </c>
      <c r="L1372" s="1231" t="s">
        <v>3557</v>
      </c>
      <c r="M1372" s="1231" t="s">
        <v>3557</v>
      </c>
      <c r="N1372" s="1231" t="s">
        <v>3557</v>
      </c>
      <c r="O1372" s="1231" t="s">
        <v>10698</v>
      </c>
      <c r="P1372" s="1231" t="s">
        <v>3557</v>
      </c>
      <c r="Q1372" s="1231" t="s">
        <v>3557</v>
      </c>
      <c r="R1372" s="1231" t="s">
        <v>3557</v>
      </c>
      <c r="S1372" s="1231" t="s">
        <v>10698</v>
      </c>
      <c r="T1372" s="1231" t="s">
        <v>10698</v>
      </c>
      <c r="U1372" s="1231" t="s">
        <v>3557</v>
      </c>
      <c r="V1372" s="1231" t="s">
        <v>10698</v>
      </c>
      <c r="W1372" s="1231" t="s">
        <v>10698</v>
      </c>
      <c r="X1372" s="1231" t="s">
        <v>10698</v>
      </c>
      <c r="Y1372" s="1233" t="s">
        <v>1629</v>
      </c>
      <c r="Z1372" s="1231" t="s">
        <v>10698</v>
      </c>
      <c r="AG1372" s="1232">
        <v>419720005</v>
      </c>
      <c r="AH1372" s="1232">
        <v>419720005</v>
      </c>
      <c r="AI1372" s="1231" t="s">
        <v>9714</v>
      </c>
      <c r="AJ1372" s="1231" t="s">
        <v>9716</v>
      </c>
      <c r="AK1372" s="1231" t="s">
        <v>10698</v>
      </c>
    </row>
    <row r="1373" spans="1:37" s="1231" customFormat="1" ht="10.199999999999999" x14ac:dyDescent="0.2">
      <c r="A1373" s="1231" t="s">
        <v>12297</v>
      </c>
      <c r="B1373" s="1232"/>
      <c r="C1373" s="1232"/>
      <c r="D1373" s="1231" t="s">
        <v>6679</v>
      </c>
      <c r="E1373" s="1231" t="s">
        <v>491</v>
      </c>
      <c r="F1373" s="1231" t="s">
        <v>10698</v>
      </c>
      <c r="G1373" s="1231" t="s">
        <v>2656</v>
      </c>
      <c r="H1373" s="1231" t="s">
        <v>2776</v>
      </c>
      <c r="I1373" s="1231" t="s">
        <v>2385</v>
      </c>
      <c r="J1373" s="1231" t="s">
        <v>2387</v>
      </c>
      <c r="L1373" s="1231" t="s">
        <v>3557</v>
      </c>
      <c r="M1373" s="1231" t="s">
        <v>3557</v>
      </c>
      <c r="N1373" s="1231" t="s">
        <v>3557</v>
      </c>
      <c r="O1373" s="1231" t="s">
        <v>10698</v>
      </c>
      <c r="P1373" s="1231" t="s">
        <v>3557</v>
      </c>
      <c r="Q1373" s="1231" t="s">
        <v>3557</v>
      </c>
      <c r="R1373" s="1231" t="s">
        <v>3557</v>
      </c>
      <c r="S1373" s="1231" t="s">
        <v>10698</v>
      </c>
      <c r="T1373" s="1231" t="s">
        <v>10698</v>
      </c>
      <c r="U1373" s="1231" t="s">
        <v>3557</v>
      </c>
      <c r="V1373" s="1231" t="s">
        <v>10698</v>
      </c>
      <c r="W1373" s="1231" t="s">
        <v>10698</v>
      </c>
      <c r="X1373" s="1231" t="s">
        <v>10698</v>
      </c>
      <c r="Y1373" s="1233" t="s">
        <v>1629</v>
      </c>
      <c r="Z1373" s="1231" t="s">
        <v>10698</v>
      </c>
      <c r="AG1373" s="1232">
        <v>114152001</v>
      </c>
      <c r="AH1373" s="1232">
        <v>114152001</v>
      </c>
      <c r="AI1373" s="1231" t="s">
        <v>491</v>
      </c>
      <c r="AJ1373" s="1231" t="s">
        <v>492</v>
      </c>
      <c r="AK1373" s="1231" t="s">
        <v>10698</v>
      </c>
    </row>
    <row r="1374" spans="1:37" s="1231" customFormat="1" ht="10.199999999999999" x14ac:dyDescent="0.2">
      <c r="A1374" s="1231" t="s">
        <v>12298</v>
      </c>
      <c r="B1374" s="1232"/>
      <c r="C1374" s="1232"/>
      <c r="D1374" s="1231" t="s">
        <v>6679</v>
      </c>
      <c r="E1374" s="1231" t="s">
        <v>13190</v>
      </c>
      <c r="F1374" s="1231" t="s">
        <v>10698</v>
      </c>
      <c r="G1374" s="1231" t="s">
        <v>5028</v>
      </c>
      <c r="H1374" s="1231" t="s">
        <v>2776</v>
      </c>
      <c r="I1374" s="1231" t="s">
        <v>2385</v>
      </c>
      <c r="J1374" s="1231" t="s">
        <v>2387</v>
      </c>
      <c r="L1374" s="1231" t="s">
        <v>3557</v>
      </c>
      <c r="M1374" s="1231" t="s">
        <v>3557</v>
      </c>
      <c r="N1374" s="1231" t="s">
        <v>3557</v>
      </c>
      <c r="O1374" s="1231" t="s">
        <v>3557</v>
      </c>
      <c r="P1374" s="1231" t="s">
        <v>3557</v>
      </c>
      <c r="Q1374" s="1231" t="s">
        <v>3557</v>
      </c>
      <c r="R1374" s="1231" t="s">
        <v>10698</v>
      </c>
      <c r="S1374" s="1231" t="s">
        <v>10698</v>
      </c>
      <c r="T1374" s="1231" t="s">
        <v>10698</v>
      </c>
      <c r="U1374" s="1231" t="s">
        <v>3557</v>
      </c>
      <c r="V1374" s="1231" t="s">
        <v>10698</v>
      </c>
      <c r="W1374" s="1231" t="s">
        <v>10698</v>
      </c>
      <c r="X1374" s="1231" t="s">
        <v>10698</v>
      </c>
      <c r="Y1374" s="1233" t="s">
        <v>1629</v>
      </c>
      <c r="Z1374" s="1231" t="s">
        <v>10698</v>
      </c>
      <c r="AG1374" s="1232">
        <v>34844008</v>
      </c>
      <c r="AH1374" s="1232">
        <v>34844008</v>
      </c>
      <c r="AI1374" s="1231" t="s">
        <v>13190</v>
      </c>
      <c r="AJ1374" s="1231" t="s">
        <v>5029</v>
      </c>
      <c r="AK1374" s="1231" t="s">
        <v>10698</v>
      </c>
    </row>
    <row r="1375" spans="1:37" s="1231" customFormat="1" ht="10.199999999999999" x14ac:dyDescent="0.2">
      <c r="A1375" s="1231" t="s">
        <v>12299</v>
      </c>
      <c r="B1375" s="1232"/>
      <c r="C1375" s="1232"/>
      <c r="D1375" s="1231" t="s">
        <v>6679</v>
      </c>
      <c r="E1375" s="1231" t="s">
        <v>5020</v>
      </c>
      <c r="F1375" s="1231" t="s">
        <v>10698</v>
      </c>
      <c r="G1375" s="1231" t="s">
        <v>5019</v>
      </c>
      <c r="H1375" s="1231" t="s">
        <v>2776</v>
      </c>
      <c r="I1375" s="1231" t="s">
        <v>2385</v>
      </c>
      <c r="J1375" s="1231" t="s">
        <v>2387</v>
      </c>
      <c r="L1375" s="1231" t="s">
        <v>3557</v>
      </c>
      <c r="M1375" s="1231" t="s">
        <v>3557</v>
      </c>
      <c r="N1375" s="1231" t="s">
        <v>3557</v>
      </c>
      <c r="O1375" s="1231" t="s">
        <v>3557</v>
      </c>
      <c r="P1375" s="1231" t="s">
        <v>3557</v>
      </c>
      <c r="Q1375" s="1231" t="s">
        <v>3557</v>
      </c>
      <c r="R1375" s="1231" t="s">
        <v>10698</v>
      </c>
      <c r="S1375" s="1231" t="s">
        <v>10698</v>
      </c>
      <c r="T1375" s="1231" t="s">
        <v>10698</v>
      </c>
      <c r="U1375" s="1231" t="s">
        <v>3557</v>
      </c>
      <c r="V1375" s="1231" t="s">
        <v>10698</v>
      </c>
      <c r="W1375" s="1231" t="s">
        <v>10698</v>
      </c>
      <c r="X1375" s="1231" t="s">
        <v>10698</v>
      </c>
      <c r="Y1375" s="1233" t="s">
        <v>1629</v>
      </c>
      <c r="Z1375" s="1231" t="s">
        <v>10698</v>
      </c>
      <c r="AG1375" s="1232">
        <v>433037008</v>
      </c>
      <c r="AH1375" s="1232">
        <v>433037008</v>
      </c>
      <c r="AI1375" s="1231" t="s">
        <v>5020</v>
      </c>
      <c r="AJ1375" s="1231" t="s">
        <v>5021</v>
      </c>
      <c r="AK1375" s="1231" t="s">
        <v>10698</v>
      </c>
    </row>
    <row r="1376" spans="1:37" s="1231" customFormat="1" ht="10.199999999999999" x14ac:dyDescent="0.2">
      <c r="A1376" s="1231" t="s">
        <v>12300</v>
      </c>
      <c r="B1376" s="1232"/>
      <c r="C1376" s="1232"/>
      <c r="D1376" s="1231" t="s">
        <v>6679</v>
      </c>
      <c r="E1376" s="1231" t="s">
        <v>5023</v>
      </c>
      <c r="F1376" s="1231" t="s">
        <v>10698</v>
      </c>
      <c r="G1376" s="1231" t="s">
        <v>5022</v>
      </c>
      <c r="H1376" s="1231" t="s">
        <v>2776</v>
      </c>
      <c r="I1376" s="1231" t="s">
        <v>2385</v>
      </c>
      <c r="J1376" s="1231" t="s">
        <v>2387</v>
      </c>
      <c r="L1376" s="1231" t="s">
        <v>3557</v>
      </c>
      <c r="M1376" s="1231" t="s">
        <v>3557</v>
      </c>
      <c r="N1376" s="1231" t="s">
        <v>3557</v>
      </c>
      <c r="O1376" s="1231" t="s">
        <v>3557</v>
      </c>
      <c r="P1376" s="1231" t="s">
        <v>3557</v>
      </c>
      <c r="Q1376" s="1231" t="s">
        <v>3557</v>
      </c>
      <c r="R1376" s="1231" t="s">
        <v>10698</v>
      </c>
      <c r="S1376" s="1231" t="s">
        <v>10698</v>
      </c>
      <c r="T1376" s="1231" t="s">
        <v>10698</v>
      </c>
      <c r="U1376" s="1231" t="s">
        <v>3557</v>
      </c>
      <c r="V1376" s="1231" t="s">
        <v>10698</v>
      </c>
      <c r="W1376" s="1231" t="s">
        <v>10698</v>
      </c>
      <c r="X1376" s="1231" t="s">
        <v>10698</v>
      </c>
      <c r="Y1376" s="1233" t="s">
        <v>1629</v>
      </c>
      <c r="Z1376" s="1231" t="s">
        <v>10698</v>
      </c>
      <c r="AG1376" s="1232">
        <v>113916009</v>
      </c>
      <c r="AH1376" s="1232">
        <v>113916009</v>
      </c>
      <c r="AI1376" s="1231" t="s">
        <v>5023</v>
      </c>
      <c r="AJ1376" s="1231" t="s">
        <v>5024</v>
      </c>
      <c r="AK1376" s="1231" t="s">
        <v>10698</v>
      </c>
    </row>
    <row r="1377" spans="1:37" s="1231" customFormat="1" ht="10.199999999999999" x14ac:dyDescent="0.2">
      <c r="A1377" s="1231" t="s">
        <v>12301</v>
      </c>
      <c r="B1377" s="1232"/>
      <c r="C1377" s="1232"/>
      <c r="D1377" s="1231" t="s">
        <v>6679</v>
      </c>
      <c r="E1377" s="1231" t="s">
        <v>5026</v>
      </c>
      <c r="F1377" s="1231" t="s">
        <v>10698</v>
      </c>
      <c r="G1377" s="1231" t="s">
        <v>5025</v>
      </c>
      <c r="H1377" s="1231" t="s">
        <v>2776</v>
      </c>
      <c r="I1377" s="1231" t="s">
        <v>2385</v>
      </c>
      <c r="J1377" s="1231" t="s">
        <v>2387</v>
      </c>
      <c r="L1377" s="1231" t="s">
        <v>3557</v>
      </c>
      <c r="M1377" s="1231" t="s">
        <v>3557</v>
      </c>
      <c r="N1377" s="1231" t="s">
        <v>3557</v>
      </c>
      <c r="O1377" s="1231" t="s">
        <v>3557</v>
      </c>
      <c r="P1377" s="1231" t="s">
        <v>3557</v>
      </c>
      <c r="Q1377" s="1231" t="s">
        <v>3557</v>
      </c>
      <c r="R1377" s="1231" t="s">
        <v>10698</v>
      </c>
      <c r="S1377" s="1231" t="s">
        <v>10698</v>
      </c>
      <c r="T1377" s="1231" t="s">
        <v>10698</v>
      </c>
      <c r="U1377" s="1231" t="s">
        <v>3557</v>
      </c>
      <c r="V1377" s="1231" t="s">
        <v>10698</v>
      </c>
      <c r="W1377" s="1231" t="s">
        <v>10698</v>
      </c>
      <c r="X1377" s="1231" t="s">
        <v>10698</v>
      </c>
      <c r="Y1377" s="1233" t="s">
        <v>1629</v>
      </c>
      <c r="Z1377" s="1231" t="s">
        <v>10698</v>
      </c>
      <c r="AG1377" s="1232">
        <v>23871008</v>
      </c>
      <c r="AH1377" s="1232">
        <v>23871008</v>
      </c>
      <c r="AI1377" s="1231" t="s">
        <v>5026</v>
      </c>
      <c r="AJ1377" s="1231" t="s">
        <v>5027</v>
      </c>
      <c r="AK1377" s="1231" t="s">
        <v>10698</v>
      </c>
    </row>
    <row r="1378" spans="1:37" s="1231" customFormat="1" ht="10.199999999999999" x14ac:dyDescent="0.2">
      <c r="A1378" s="1231" t="s">
        <v>12302</v>
      </c>
      <c r="B1378" s="1232"/>
      <c r="C1378" s="1232"/>
      <c r="D1378" s="1231" t="s">
        <v>6679</v>
      </c>
      <c r="E1378" s="1231" t="s">
        <v>5035</v>
      </c>
      <c r="F1378" s="1231" t="s">
        <v>10698</v>
      </c>
      <c r="G1378" s="1231" t="s">
        <v>5034</v>
      </c>
      <c r="H1378" s="1231" t="s">
        <v>2776</v>
      </c>
      <c r="I1378" s="1231" t="s">
        <v>2385</v>
      </c>
      <c r="J1378" s="1231" t="s">
        <v>2387</v>
      </c>
      <c r="L1378" s="1231" t="s">
        <v>3557</v>
      </c>
      <c r="M1378" s="1231" t="s">
        <v>3557</v>
      </c>
      <c r="N1378" s="1231" t="s">
        <v>3557</v>
      </c>
      <c r="O1378" s="1231" t="s">
        <v>3557</v>
      </c>
      <c r="P1378" s="1231" t="s">
        <v>3557</v>
      </c>
      <c r="Q1378" s="1231" t="s">
        <v>3557</v>
      </c>
      <c r="R1378" s="1231" t="s">
        <v>10698</v>
      </c>
      <c r="S1378" s="1231" t="s">
        <v>10698</v>
      </c>
      <c r="T1378" s="1231" t="s">
        <v>10698</v>
      </c>
      <c r="U1378" s="1231" t="s">
        <v>3557</v>
      </c>
      <c r="V1378" s="1231" t="s">
        <v>10698</v>
      </c>
      <c r="W1378" s="1231" t="s">
        <v>10698</v>
      </c>
      <c r="X1378" s="1231" t="s">
        <v>10698</v>
      </c>
      <c r="Y1378" s="1233" t="s">
        <v>1629</v>
      </c>
      <c r="Z1378" s="1231" t="s">
        <v>10698</v>
      </c>
      <c r="AG1378" s="1232">
        <v>113919002</v>
      </c>
      <c r="AH1378" s="1232">
        <v>113919002</v>
      </c>
      <c r="AI1378" s="1231" t="s">
        <v>5035</v>
      </c>
      <c r="AJ1378" s="1231" t="s">
        <v>5036</v>
      </c>
      <c r="AK1378" s="1231" t="s">
        <v>10698</v>
      </c>
    </row>
    <row r="1379" spans="1:37" s="1231" customFormat="1" ht="10.199999999999999" x14ac:dyDescent="0.2">
      <c r="A1379" s="1231" t="s">
        <v>12303</v>
      </c>
      <c r="B1379" s="1232"/>
      <c r="C1379" s="1232"/>
      <c r="D1379" s="1231" t="s">
        <v>6679</v>
      </c>
      <c r="E1379" s="1231" t="s">
        <v>9721</v>
      </c>
      <c r="F1379" s="1231" t="s">
        <v>10698</v>
      </c>
      <c r="G1379" s="1231" t="s">
        <v>9722</v>
      </c>
      <c r="H1379" s="1231" t="s">
        <v>2776</v>
      </c>
      <c r="I1379" s="1231" t="s">
        <v>2385</v>
      </c>
      <c r="J1379" s="1231" t="s">
        <v>2387</v>
      </c>
      <c r="L1379" s="1231" t="s">
        <v>3557</v>
      </c>
      <c r="M1379" s="1231" t="s">
        <v>3557</v>
      </c>
      <c r="N1379" s="1231" t="s">
        <v>3557</v>
      </c>
      <c r="O1379" s="1231" t="s">
        <v>3557</v>
      </c>
      <c r="P1379" s="1231" t="s">
        <v>3557</v>
      </c>
      <c r="Q1379" s="1231" t="s">
        <v>3557</v>
      </c>
      <c r="R1379" s="1231" t="s">
        <v>10698</v>
      </c>
      <c r="S1379" s="1231" t="s">
        <v>10698</v>
      </c>
      <c r="T1379" s="1231" t="s">
        <v>10698</v>
      </c>
      <c r="U1379" s="1231" t="s">
        <v>3557</v>
      </c>
      <c r="V1379" s="1231" t="s">
        <v>10698</v>
      </c>
      <c r="W1379" s="1231" t="s">
        <v>10698</v>
      </c>
      <c r="X1379" s="1231" t="s">
        <v>10698</v>
      </c>
      <c r="Y1379" s="1233" t="s">
        <v>1629</v>
      </c>
      <c r="Z1379" s="1231" t="s">
        <v>10698</v>
      </c>
      <c r="AG1379" s="1232">
        <v>114055001</v>
      </c>
      <c r="AH1379" s="1232">
        <v>114055001</v>
      </c>
      <c r="AI1379" s="1231" t="s">
        <v>9721</v>
      </c>
      <c r="AJ1379" s="1231" t="s">
        <v>9723</v>
      </c>
      <c r="AK1379" s="1231" t="s">
        <v>10698</v>
      </c>
    </row>
    <row r="1380" spans="1:37" s="1231" customFormat="1" ht="10.199999999999999" x14ac:dyDescent="0.2">
      <c r="A1380" s="1231" t="s">
        <v>12304</v>
      </c>
      <c r="B1380" s="1232"/>
      <c r="C1380" s="1232"/>
      <c r="D1380" s="1231" t="s">
        <v>6679</v>
      </c>
      <c r="E1380" s="1231" t="s">
        <v>9727</v>
      </c>
      <c r="F1380" s="1231" t="s">
        <v>10698</v>
      </c>
      <c r="G1380" s="1231" t="s">
        <v>9728</v>
      </c>
      <c r="H1380" s="1231" t="s">
        <v>2776</v>
      </c>
      <c r="I1380" s="1231" t="s">
        <v>2385</v>
      </c>
      <c r="J1380" s="1231" t="s">
        <v>2387</v>
      </c>
      <c r="L1380" s="1231" t="s">
        <v>3557</v>
      </c>
      <c r="M1380" s="1231" t="s">
        <v>3557</v>
      </c>
      <c r="N1380" s="1231" t="s">
        <v>3557</v>
      </c>
      <c r="O1380" s="1231" t="s">
        <v>10698</v>
      </c>
      <c r="P1380" s="1231" t="s">
        <v>3557</v>
      </c>
      <c r="Q1380" s="1231" t="s">
        <v>3557</v>
      </c>
      <c r="R1380" s="1231" t="s">
        <v>10698</v>
      </c>
      <c r="S1380" s="1231" t="s">
        <v>10698</v>
      </c>
      <c r="T1380" s="1231" t="s">
        <v>10698</v>
      </c>
      <c r="U1380" s="1231" t="s">
        <v>3557</v>
      </c>
      <c r="V1380" s="1231" t="s">
        <v>10698</v>
      </c>
      <c r="W1380" s="1231" t="s">
        <v>10698</v>
      </c>
      <c r="X1380" s="1231" t="s">
        <v>10698</v>
      </c>
      <c r="Y1380" s="1233" t="s">
        <v>1629</v>
      </c>
      <c r="Z1380" s="1231" t="s">
        <v>10698</v>
      </c>
      <c r="AG1380" s="1232">
        <v>429177000</v>
      </c>
      <c r="AH1380" s="1232">
        <v>429177000</v>
      </c>
      <c r="AI1380" s="1231" t="s">
        <v>9727</v>
      </c>
      <c r="AJ1380" s="1231" t="s">
        <v>9729</v>
      </c>
      <c r="AK1380" s="1231" t="s">
        <v>10698</v>
      </c>
    </row>
    <row r="1381" spans="1:37" s="1231" customFormat="1" ht="10.199999999999999" x14ac:dyDescent="0.2">
      <c r="A1381" s="1231" t="s">
        <v>12305</v>
      </c>
      <c r="B1381" s="1232"/>
      <c r="C1381" s="1232"/>
      <c r="D1381" s="1231" t="s">
        <v>6679</v>
      </c>
      <c r="E1381" s="1231" t="s">
        <v>9724</v>
      </c>
      <c r="F1381" s="1231" t="s">
        <v>10698</v>
      </c>
      <c r="G1381" s="1231" t="s">
        <v>9725</v>
      </c>
      <c r="H1381" s="1231" t="s">
        <v>2776</v>
      </c>
      <c r="I1381" s="1231" t="s">
        <v>2385</v>
      </c>
      <c r="J1381" s="1231" t="s">
        <v>2387</v>
      </c>
      <c r="L1381" s="1231" t="s">
        <v>3557</v>
      </c>
      <c r="M1381" s="1231" t="s">
        <v>3557</v>
      </c>
      <c r="N1381" s="1231" t="s">
        <v>3557</v>
      </c>
      <c r="O1381" s="1231" t="s">
        <v>10698</v>
      </c>
      <c r="P1381" s="1231" t="s">
        <v>3557</v>
      </c>
      <c r="Q1381" s="1231" t="s">
        <v>3557</v>
      </c>
      <c r="R1381" s="1231" t="s">
        <v>10698</v>
      </c>
      <c r="S1381" s="1231" t="s">
        <v>10698</v>
      </c>
      <c r="T1381" s="1231" t="s">
        <v>10698</v>
      </c>
      <c r="U1381" s="1231" t="s">
        <v>3557</v>
      </c>
      <c r="V1381" s="1231" t="s">
        <v>10698</v>
      </c>
      <c r="W1381" s="1231" t="s">
        <v>10698</v>
      </c>
      <c r="X1381" s="1231" t="s">
        <v>10698</v>
      </c>
      <c r="Y1381" s="1233" t="s">
        <v>1629</v>
      </c>
      <c r="Z1381" s="1231" t="s">
        <v>10698</v>
      </c>
      <c r="AG1381" s="1232">
        <v>429395008</v>
      </c>
      <c r="AH1381" s="1232">
        <v>429395008</v>
      </c>
      <c r="AI1381" s="1231" t="s">
        <v>9724</v>
      </c>
      <c r="AJ1381" s="1231" t="s">
        <v>9726</v>
      </c>
      <c r="AK1381" s="1231" t="s">
        <v>10698</v>
      </c>
    </row>
    <row r="1382" spans="1:37" s="1231" customFormat="1" ht="10.199999999999999" x14ac:dyDescent="0.2">
      <c r="A1382" s="1231" t="s">
        <v>12306</v>
      </c>
      <c r="B1382" s="1234" t="s">
        <v>15398</v>
      </c>
      <c r="C1382" s="1234" t="s">
        <v>15407</v>
      </c>
      <c r="D1382" s="1231" t="s">
        <v>6678</v>
      </c>
      <c r="E1382" s="1231" t="s">
        <v>13229</v>
      </c>
      <c r="F1382" s="1231" t="s">
        <v>10698</v>
      </c>
      <c r="G1382" s="1231" t="s">
        <v>2881</v>
      </c>
      <c r="H1382" s="1231" t="s">
        <v>2776</v>
      </c>
      <c r="I1382" s="1231" t="s">
        <v>2385</v>
      </c>
      <c r="J1382" s="1231" t="s">
        <v>2387</v>
      </c>
      <c r="L1382" s="1231" t="s">
        <v>3557</v>
      </c>
      <c r="M1382" s="1231" t="s">
        <v>3557</v>
      </c>
      <c r="N1382" s="1231" t="s">
        <v>3557</v>
      </c>
      <c r="O1382" s="1231" t="s">
        <v>10698</v>
      </c>
      <c r="P1382" s="1231" t="s">
        <v>3557</v>
      </c>
      <c r="Q1382" s="1231" t="s">
        <v>3557</v>
      </c>
      <c r="R1382" s="1231" t="s">
        <v>3557</v>
      </c>
      <c r="S1382" s="1235" t="s">
        <v>3557</v>
      </c>
      <c r="T1382" s="1231" t="s">
        <v>10698</v>
      </c>
      <c r="U1382" s="1231" t="s">
        <v>3557</v>
      </c>
      <c r="V1382" s="1231" t="s">
        <v>10698</v>
      </c>
      <c r="W1382" s="1231" t="s">
        <v>10698</v>
      </c>
      <c r="X1382" s="1231" t="s">
        <v>10698</v>
      </c>
      <c r="Y1382" s="1233" t="s">
        <v>1629</v>
      </c>
      <c r="Z1382" s="1231" t="s">
        <v>10698</v>
      </c>
      <c r="AF1382" s="1231" t="s">
        <v>3557</v>
      </c>
      <c r="AG1382" s="1232">
        <v>50517009</v>
      </c>
      <c r="AH1382" s="1232">
        <v>50517009</v>
      </c>
      <c r="AI1382" s="1231" t="s">
        <v>13229</v>
      </c>
      <c r="AJ1382" s="1231" t="s">
        <v>13230</v>
      </c>
      <c r="AK1382" s="1231" t="s">
        <v>10698</v>
      </c>
    </row>
    <row r="1383" spans="1:37" s="1231" customFormat="1" ht="10.199999999999999" x14ac:dyDescent="0.2">
      <c r="A1383" s="1231" t="s">
        <v>12307</v>
      </c>
      <c r="B1383" s="1234" t="s">
        <v>15398</v>
      </c>
      <c r="C1383" s="1234" t="s">
        <v>15407</v>
      </c>
      <c r="D1383" s="1231" t="s">
        <v>6678</v>
      </c>
      <c r="E1383" s="1231" t="s">
        <v>9730</v>
      </c>
      <c r="F1383" s="1231" t="s">
        <v>10698</v>
      </c>
      <c r="G1383" s="1231" t="s">
        <v>9731</v>
      </c>
      <c r="H1383" s="1231" t="s">
        <v>2776</v>
      </c>
      <c r="I1383" s="1231" t="s">
        <v>2385</v>
      </c>
      <c r="J1383" s="1231" t="s">
        <v>2387</v>
      </c>
      <c r="L1383" s="1231" t="s">
        <v>3557</v>
      </c>
      <c r="M1383" s="1231" t="s">
        <v>3557</v>
      </c>
      <c r="N1383" s="1231" t="s">
        <v>3557</v>
      </c>
      <c r="O1383" s="1231" t="s">
        <v>10698</v>
      </c>
      <c r="P1383" s="1231" t="s">
        <v>3557</v>
      </c>
      <c r="Q1383" s="1231" t="s">
        <v>3557</v>
      </c>
      <c r="R1383" s="1231" t="s">
        <v>3557</v>
      </c>
      <c r="S1383" s="1235" t="s">
        <v>3557</v>
      </c>
      <c r="T1383" s="1231" t="s">
        <v>10698</v>
      </c>
      <c r="U1383" s="1231" t="s">
        <v>3557</v>
      </c>
      <c r="V1383" s="1231" t="s">
        <v>10698</v>
      </c>
      <c r="W1383" s="1231" t="s">
        <v>10698</v>
      </c>
      <c r="X1383" s="1231" t="s">
        <v>10698</v>
      </c>
      <c r="Y1383" s="1233" t="s">
        <v>1629</v>
      </c>
      <c r="Z1383" s="1231" t="s">
        <v>10698</v>
      </c>
      <c r="AF1383" s="1231" t="s">
        <v>3557</v>
      </c>
      <c r="AG1383" s="1232">
        <v>417592004</v>
      </c>
      <c r="AH1383" s="1232">
        <v>417592004</v>
      </c>
      <c r="AI1383" s="1231" t="s">
        <v>9730</v>
      </c>
      <c r="AJ1383" s="1231" t="s">
        <v>9732</v>
      </c>
      <c r="AK1383" s="1231" t="s">
        <v>10698</v>
      </c>
    </row>
    <row r="1384" spans="1:37" s="1231" customFormat="1" ht="10.199999999999999" x14ac:dyDescent="0.2">
      <c r="A1384" s="1231" t="s">
        <v>12308</v>
      </c>
      <c r="B1384" s="1232"/>
      <c r="C1384" s="1232"/>
      <c r="D1384" s="1231" t="s">
        <v>6679</v>
      </c>
      <c r="E1384" s="1231" t="s">
        <v>3654</v>
      </c>
      <c r="F1384" s="1231" t="s">
        <v>10698</v>
      </c>
      <c r="G1384" s="1231" t="s">
        <v>3299</v>
      </c>
      <c r="H1384" s="1231" t="s">
        <v>3135</v>
      </c>
      <c r="I1384" s="1231" t="s">
        <v>2385</v>
      </c>
      <c r="J1384" s="1231" t="s">
        <v>2802</v>
      </c>
      <c r="L1384" s="1231" t="s">
        <v>3557</v>
      </c>
      <c r="M1384" s="1231" t="s">
        <v>3557</v>
      </c>
      <c r="N1384" s="1231" t="s">
        <v>3557</v>
      </c>
      <c r="O1384" s="1231" t="s">
        <v>10698</v>
      </c>
      <c r="P1384" s="1231" t="s">
        <v>3557</v>
      </c>
      <c r="Q1384" s="1231" t="s">
        <v>3557</v>
      </c>
      <c r="R1384" s="1231" t="s">
        <v>3557</v>
      </c>
      <c r="S1384" s="1231" t="s">
        <v>3557</v>
      </c>
      <c r="T1384" s="1231" t="s">
        <v>10698</v>
      </c>
      <c r="U1384" s="1231" t="s">
        <v>3557</v>
      </c>
      <c r="V1384" s="1231" t="s">
        <v>10698</v>
      </c>
      <c r="W1384" s="1231" t="s">
        <v>10698</v>
      </c>
      <c r="X1384" s="1231" t="s">
        <v>10698</v>
      </c>
      <c r="Y1384" s="1233" t="s">
        <v>1629</v>
      </c>
      <c r="Z1384" s="1231" t="s">
        <v>10698</v>
      </c>
      <c r="AB1384" s="1231" t="s">
        <v>14730</v>
      </c>
      <c r="AF1384" s="1231" t="s">
        <v>3557</v>
      </c>
      <c r="AG1384" s="1232">
        <v>73457008</v>
      </c>
      <c r="AH1384" s="1232">
        <v>73457008</v>
      </c>
      <c r="AI1384" s="1231" t="s">
        <v>3654</v>
      </c>
      <c r="AJ1384" s="1231" t="s">
        <v>1852</v>
      </c>
      <c r="AK1384" s="1231" t="s">
        <v>10698</v>
      </c>
    </row>
    <row r="1385" spans="1:37" s="1231" customFormat="1" ht="10.199999999999999" x14ac:dyDescent="0.2">
      <c r="A1385" s="1231" t="s">
        <v>12309</v>
      </c>
      <c r="B1385" s="1232"/>
      <c r="C1385" s="1232"/>
      <c r="D1385" s="1231" t="s">
        <v>6679</v>
      </c>
      <c r="E1385" s="1231" t="s">
        <v>13235</v>
      </c>
      <c r="F1385" s="1231" t="s">
        <v>10698</v>
      </c>
      <c r="G1385" s="1231" t="s">
        <v>10476</v>
      </c>
      <c r="H1385" s="1231" t="s">
        <v>3135</v>
      </c>
      <c r="I1385" s="1231" t="s">
        <v>2385</v>
      </c>
      <c r="J1385" s="1231" t="s">
        <v>2387</v>
      </c>
      <c r="L1385" s="1231" t="s">
        <v>3557</v>
      </c>
      <c r="M1385" s="1231" t="s">
        <v>3557</v>
      </c>
      <c r="N1385" s="1231" t="s">
        <v>3557</v>
      </c>
      <c r="O1385" s="1231" t="s">
        <v>10698</v>
      </c>
      <c r="P1385" s="1231" t="s">
        <v>3557</v>
      </c>
      <c r="Q1385" s="1231" t="s">
        <v>3557</v>
      </c>
      <c r="R1385" s="1231" t="s">
        <v>3557</v>
      </c>
      <c r="S1385" s="1231" t="s">
        <v>3557</v>
      </c>
      <c r="T1385" s="1231" t="s">
        <v>10698</v>
      </c>
      <c r="U1385" s="1231" t="s">
        <v>3557</v>
      </c>
      <c r="V1385" s="1231" t="s">
        <v>10698</v>
      </c>
      <c r="W1385" s="1231" t="s">
        <v>10698</v>
      </c>
      <c r="X1385" s="1231" t="s">
        <v>10698</v>
      </c>
      <c r="Y1385" s="1233" t="s">
        <v>1629</v>
      </c>
      <c r="Z1385" s="1231" t="s">
        <v>10698</v>
      </c>
      <c r="AF1385" s="1231" t="s">
        <v>3557</v>
      </c>
      <c r="AG1385" s="1232">
        <v>714314003</v>
      </c>
      <c r="AH1385" s="1232">
        <v>714314003</v>
      </c>
      <c r="AI1385" s="1231" t="s">
        <v>15163</v>
      </c>
      <c r="AJ1385" s="1231" t="s">
        <v>15164</v>
      </c>
      <c r="AK1385" s="1231" t="s">
        <v>3557</v>
      </c>
    </row>
    <row r="1386" spans="1:37" s="1231" customFormat="1" ht="10.199999999999999" x14ac:dyDescent="0.2">
      <c r="A1386" s="1231" t="s">
        <v>12310</v>
      </c>
      <c r="B1386" s="1232"/>
      <c r="C1386" s="1232"/>
      <c r="D1386" s="1231" t="s">
        <v>6679</v>
      </c>
      <c r="E1386" s="1231" t="s">
        <v>13237</v>
      </c>
      <c r="G1386" s="1231" t="s">
        <v>13238</v>
      </c>
      <c r="H1386" s="1231" t="s">
        <v>3135</v>
      </c>
      <c r="I1386" s="1231" t="s">
        <v>2385</v>
      </c>
      <c r="J1386" s="1231" t="s">
        <v>2387</v>
      </c>
      <c r="L1386" s="1231" t="s">
        <v>3557</v>
      </c>
      <c r="M1386" s="1231" t="s">
        <v>3557</v>
      </c>
      <c r="N1386" s="1231" t="s">
        <v>3557</v>
      </c>
      <c r="P1386" s="1231" t="s">
        <v>3557</v>
      </c>
      <c r="Q1386" s="1231" t="s">
        <v>3557</v>
      </c>
      <c r="R1386" s="1231" t="s">
        <v>3557</v>
      </c>
      <c r="S1386" s="1231" t="s">
        <v>3557</v>
      </c>
      <c r="U1386" s="1231" t="s">
        <v>3557</v>
      </c>
      <c r="Y1386" s="1233" t="s">
        <v>1629</v>
      </c>
      <c r="AF1386" s="1231" t="s">
        <v>3557</v>
      </c>
      <c r="AG1386" s="1232">
        <v>713929002</v>
      </c>
      <c r="AH1386" s="1232">
        <v>713929002</v>
      </c>
      <c r="AI1386" s="1231" t="s">
        <v>14490</v>
      </c>
      <c r="AJ1386" s="1231" t="s">
        <v>13239</v>
      </c>
      <c r="AK1386" s="1231" t="s">
        <v>3557</v>
      </c>
    </row>
    <row r="1387" spans="1:37" s="1231" customFormat="1" ht="10.199999999999999" x14ac:dyDescent="0.2">
      <c r="A1387" s="1231" t="s">
        <v>12311</v>
      </c>
      <c r="B1387" s="1232"/>
      <c r="C1387" s="1232"/>
      <c r="D1387" s="1231" t="s">
        <v>6679</v>
      </c>
      <c r="E1387" s="1231" t="s">
        <v>503</v>
      </c>
      <c r="F1387" s="1231" t="s">
        <v>10698</v>
      </c>
      <c r="G1387" s="1231" t="s">
        <v>3037</v>
      </c>
      <c r="H1387" s="1231" t="s">
        <v>2776</v>
      </c>
      <c r="I1387" s="1231" t="s">
        <v>2385</v>
      </c>
      <c r="J1387" s="1231" t="s">
        <v>2387</v>
      </c>
      <c r="L1387" s="1231" t="s">
        <v>3557</v>
      </c>
      <c r="M1387" s="1231" t="s">
        <v>3557</v>
      </c>
      <c r="N1387" s="1231" t="s">
        <v>3557</v>
      </c>
      <c r="O1387" s="1231" t="s">
        <v>10698</v>
      </c>
      <c r="P1387" s="1231" t="s">
        <v>3557</v>
      </c>
      <c r="Q1387" s="1231" t="s">
        <v>3557</v>
      </c>
      <c r="R1387" s="1231" t="s">
        <v>3557</v>
      </c>
      <c r="S1387" s="1231" t="s">
        <v>3557</v>
      </c>
      <c r="T1387" s="1231" t="s">
        <v>10698</v>
      </c>
      <c r="U1387" s="1231" t="s">
        <v>3557</v>
      </c>
      <c r="V1387" s="1231" t="s">
        <v>10698</v>
      </c>
      <c r="W1387" s="1231" t="s">
        <v>10698</v>
      </c>
      <c r="X1387" s="1231" t="s">
        <v>10698</v>
      </c>
      <c r="Y1387" s="1233" t="s">
        <v>1629</v>
      </c>
      <c r="Z1387" s="1231" t="s">
        <v>10698</v>
      </c>
      <c r="AF1387" s="1231" t="s">
        <v>3557</v>
      </c>
      <c r="AG1387" s="1232">
        <v>45298005</v>
      </c>
      <c r="AH1387" s="1232">
        <v>45298005</v>
      </c>
      <c r="AI1387" s="1231" t="s">
        <v>503</v>
      </c>
      <c r="AJ1387" s="1231" t="s">
        <v>504</v>
      </c>
      <c r="AK1387" s="1231" t="s">
        <v>10698</v>
      </c>
    </row>
    <row r="1388" spans="1:37" s="1231" customFormat="1" ht="10.199999999999999" x14ac:dyDescent="0.2">
      <c r="A1388" s="1231" t="s">
        <v>12312</v>
      </c>
      <c r="B1388" s="1232"/>
      <c r="C1388" s="1232"/>
      <c r="D1388" s="1231" t="s">
        <v>6679</v>
      </c>
      <c r="E1388" s="1231" t="s">
        <v>1361</v>
      </c>
      <c r="F1388" s="1231" t="s">
        <v>10698</v>
      </c>
      <c r="G1388" s="1231" t="s">
        <v>2882</v>
      </c>
      <c r="H1388" s="1231" t="s">
        <v>2776</v>
      </c>
      <c r="I1388" s="1231" t="s">
        <v>2385</v>
      </c>
      <c r="J1388" s="1231" t="s">
        <v>2387</v>
      </c>
      <c r="L1388" s="1231" t="s">
        <v>3557</v>
      </c>
      <c r="M1388" s="1231" t="s">
        <v>3557</v>
      </c>
      <c r="N1388" s="1231" t="s">
        <v>3557</v>
      </c>
      <c r="O1388" s="1231" t="s">
        <v>10698</v>
      </c>
      <c r="P1388" s="1231" t="s">
        <v>3557</v>
      </c>
      <c r="Q1388" s="1231" t="s">
        <v>3557</v>
      </c>
      <c r="R1388" s="1231" t="s">
        <v>3557</v>
      </c>
      <c r="S1388" s="1231" t="s">
        <v>3557</v>
      </c>
      <c r="T1388" s="1231" t="s">
        <v>10698</v>
      </c>
      <c r="U1388" s="1231" t="s">
        <v>3557</v>
      </c>
      <c r="V1388" s="1231" t="s">
        <v>10698</v>
      </c>
      <c r="W1388" s="1231" t="s">
        <v>10698</v>
      </c>
      <c r="X1388" s="1231" t="s">
        <v>10698</v>
      </c>
      <c r="Y1388" s="1233" t="s">
        <v>1629</v>
      </c>
      <c r="Z1388" s="1231" t="s">
        <v>10698</v>
      </c>
      <c r="AF1388" s="1231" t="s">
        <v>3557</v>
      </c>
      <c r="AG1388" s="1232">
        <v>45834001</v>
      </c>
      <c r="AH1388" s="1232">
        <v>45834001</v>
      </c>
      <c r="AI1388" s="1231" t="s">
        <v>1361</v>
      </c>
      <c r="AJ1388" s="1231" t="s">
        <v>1362</v>
      </c>
      <c r="AK1388" s="1231" t="s">
        <v>10698</v>
      </c>
    </row>
    <row r="1389" spans="1:37" s="1231" customFormat="1" ht="10.199999999999999" x14ac:dyDescent="0.2">
      <c r="A1389" s="1231" t="s">
        <v>12313</v>
      </c>
      <c r="B1389" s="1232"/>
      <c r="C1389" s="1232"/>
      <c r="D1389" s="1231" t="s">
        <v>6679</v>
      </c>
      <c r="E1389" s="1231" t="s">
        <v>13246</v>
      </c>
      <c r="F1389" s="1231" t="s">
        <v>10698</v>
      </c>
      <c r="G1389" s="1231" t="s">
        <v>3038</v>
      </c>
      <c r="H1389" s="1231" t="s">
        <v>2776</v>
      </c>
      <c r="I1389" s="1231" t="s">
        <v>2385</v>
      </c>
      <c r="J1389" s="1231" t="s">
        <v>2387</v>
      </c>
      <c r="L1389" s="1231" t="s">
        <v>3557</v>
      </c>
      <c r="M1389" s="1231" t="s">
        <v>3557</v>
      </c>
      <c r="N1389" s="1231" t="s">
        <v>3557</v>
      </c>
      <c r="O1389" s="1231" t="s">
        <v>10698</v>
      </c>
      <c r="P1389" s="1231" t="s">
        <v>3557</v>
      </c>
      <c r="Q1389" s="1231" t="s">
        <v>3557</v>
      </c>
      <c r="R1389" s="1231" t="s">
        <v>3557</v>
      </c>
      <c r="S1389" s="1231" t="s">
        <v>10698</v>
      </c>
      <c r="T1389" s="1231" t="s">
        <v>10698</v>
      </c>
      <c r="U1389" s="1231" t="s">
        <v>3557</v>
      </c>
      <c r="V1389" s="1231" t="s">
        <v>10698</v>
      </c>
      <c r="W1389" s="1231" t="s">
        <v>10698</v>
      </c>
      <c r="X1389" s="1231" t="s">
        <v>10698</v>
      </c>
      <c r="Y1389" s="1233" t="s">
        <v>1629</v>
      </c>
      <c r="Z1389" s="1231" t="s">
        <v>10698</v>
      </c>
      <c r="AF1389" s="1231" t="s">
        <v>3557</v>
      </c>
      <c r="AG1389" s="1232">
        <v>112284001</v>
      </c>
      <c r="AH1389" s="1232">
        <v>112284001</v>
      </c>
      <c r="AI1389" s="1231" t="s">
        <v>13246</v>
      </c>
      <c r="AJ1389" s="1231" t="s">
        <v>13247</v>
      </c>
      <c r="AK1389" s="1231" t="s">
        <v>10698</v>
      </c>
    </row>
    <row r="1390" spans="1:37" s="1231" customFormat="1" ht="10.199999999999999" x14ac:dyDescent="0.2">
      <c r="A1390" s="1231" t="s">
        <v>12314</v>
      </c>
      <c r="B1390" s="1232"/>
      <c r="C1390" s="1232"/>
      <c r="D1390" s="1231" t="s">
        <v>6679</v>
      </c>
      <c r="E1390" s="1231" t="s">
        <v>505</v>
      </c>
      <c r="F1390" s="1231" t="s">
        <v>10698</v>
      </c>
      <c r="G1390" s="1231" t="s">
        <v>1537</v>
      </c>
      <c r="H1390" s="1231" t="s">
        <v>2776</v>
      </c>
      <c r="I1390" s="1231" t="s">
        <v>2385</v>
      </c>
      <c r="J1390" s="1231" t="s">
        <v>2387</v>
      </c>
      <c r="L1390" s="1231" t="s">
        <v>3557</v>
      </c>
      <c r="M1390" s="1231" t="s">
        <v>3557</v>
      </c>
      <c r="N1390" s="1231" t="s">
        <v>3557</v>
      </c>
      <c r="O1390" s="1231" t="s">
        <v>10698</v>
      </c>
      <c r="P1390" s="1231" t="s">
        <v>3557</v>
      </c>
      <c r="Q1390" s="1231" t="s">
        <v>3557</v>
      </c>
      <c r="R1390" s="1231" t="s">
        <v>3557</v>
      </c>
      <c r="S1390" s="1231" t="s">
        <v>10698</v>
      </c>
      <c r="T1390" s="1231" t="s">
        <v>10698</v>
      </c>
      <c r="U1390" s="1231" t="s">
        <v>3557</v>
      </c>
      <c r="V1390" s="1231" t="s">
        <v>10698</v>
      </c>
      <c r="W1390" s="1231" t="s">
        <v>10698</v>
      </c>
      <c r="X1390" s="1231" t="s">
        <v>10698</v>
      </c>
      <c r="Y1390" s="1233" t="s">
        <v>1629</v>
      </c>
      <c r="Z1390" s="1231" t="s">
        <v>10698</v>
      </c>
      <c r="AF1390" s="1231" t="s">
        <v>3557</v>
      </c>
      <c r="AG1390" s="1232">
        <v>46349009</v>
      </c>
      <c r="AH1390" s="1232">
        <v>46349009</v>
      </c>
      <c r="AI1390" s="1231" t="s">
        <v>505</v>
      </c>
      <c r="AJ1390" s="1231" t="s">
        <v>506</v>
      </c>
      <c r="AK1390" s="1231" t="s">
        <v>10698</v>
      </c>
    </row>
    <row r="1391" spans="1:37" s="1231" customFormat="1" ht="10.199999999999999" x14ac:dyDescent="0.2">
      <c r="A1391" s="1231" t="s">
        <v>12315</v>
      </c>
      <c r="B1391" s="1232"/>
      <c r="C1391" s="1232"/>
      <c r="D1391" s="1231" t="s">
        <v>6679</v>
      </c>
      <c r="E1391" s="1231" t="s">
        <v>507</v>
      </c>
      <c r="F1391" s="1231" t="s">
        <v>10698</v>
      </c>
      <c r="G1391" s="1231" t="s">
        <v>1538</v>
      </c>
      <c r="H1391" s="1231" t="s">
        <v>2776</v>
      </c>
      <c r="I1391" s="1231" t="s">
        <v>2385</v>
      </c>
      <c r="J1391" s="1231" t="s">
        <v>2387</v>
      </c>
      <c r="L1391" s="1231" t="s">
        <v>3557</v>
      </c>
      <c r="M1391" s="1231" t="s">
        <v>3557</v>
      </c>
      <c r="N1391" s="1231" t="s">
        <v>3557</v>
      </c>
      <c r="O1391" s="1231" t="s">
        <v>10698</v>
      </c>
      <c r="P1391" s="1231" t="s">
        <v>3557</v>
      </c>
      <c r="Q1391" s="1231" t="s">
        <v>3557</v>
      </c>
      <c r="R1391" s="1231" t="s">
        <v>3557</v>
      </c>
      <c r="S1391" s="1231" t="s">
        <v>10698</v>
      </c>
      <c r="T1391" s="1231" t="s">
        <v>10698</v>
      </c>
      <c r="U1391" s="1231" t="s">
        <v>3557</v>
      </c>
      <c r="V1391" s="1231" t="s">
        <v>10698</v>
      </c>
      <c r="W1391" s="1231" t="s">
        <v>10698</v>
      </c>
      <c r="X1391" s="1231" t="s">
        <v>10698</v>
      </c>
      <c r="Y1391" s="1233" t="s">
        <v>1629</v>
      </c>
      <c r="Z1391" s="1231" t="s">
        <v>10698</v>
      </c>
      <c r="AF1391" s="1231" t="s">
        <v>3557</v>
      </c>
      <c r="AG1391" s="1232">
        <v>47300009</v>
      </c>
      <c r="AH1391" s="1232">
        <v>47300009</v>
      </c>
      <c r="AI1391" s="1231" t="s">
        <v>507</v>
      </c>
      <c r="AJ1391" s="1231" t="s">
        <v>508</v>
      </c>
      <c r="AK1391" s="1231" t="s">
        <v>10698</v>
      </c>
    </row>
    <row r="1392" spans="1:37" s="1231" customFormat="1" ht="10.199999999999999" x14ac:dyDescent="0.2">
      <c r="A1392" s="1231" t="s">
        <v>12318</v>
      </c>
      <c r="B1392" s="1232"/>
      <c r="C1392" s="1232"/>
      <c r="D1392" s="1231" t="s">
        <v>6679</v>
      </c>
      <c r="E1392" s="1231" t="s">
        <v>13</v>
      </c>
      <c r="F1392" s="1231" t="s">
        <v>10698</v>
      </c>
      <c r="G1392" s="1231" t="s">
        <v>3463</v>
      </c>
      <c r="H1392" s="1231" t="s">
        <v>2776</v>
      </c>
      <c r="I1392" s="1231" t="s">
        <v>2385</v>
      </c>
      <c r="J1392" s="1231" t="s">
        <v>2387</v>
      </c>
      <c r="L1392" s="1231" t="s">
        <v>3557</v>
      </c>
      <c r="M1392" s="1231" t="s">
        <v>3557</v>
      </c>
      <c r="N1392" s="1231" t="s">
        <v>3557</v>
      </c>
      <c r="O1392" s="1231" t="s">
        <v>10698</v>
      </c>
      <c r="P1392" s="1231" t="s">
        <v>3557</v>
      </c>
      <c r="Q1392" s="1231" t="s">
        <v>3557</v>
      </c>
      <c r="R1392" s="1231" t="s">
        <v>3557</v>
      </c>
      <c r="S1392" s="1231" t="s">
        <v>10698</v>
      </c>
      <c r="T1392" s="1231" t="s">
        <v>10698</v>
      </c>
      <c r="U1392" s="1231" t="s">
        <v>3557</v>
      </c>
      <c r="V1392" s="1231" t="s">
        <v>10698</v>
      </c>
      <c r="W1392" s="1231" t="s">
        <v>10698</v>
      </c>
      <c r="X1392" s="1231" t="s">
        <v>10698</v>
      </c>
      <c r="Y1392" s="1233" t="s">
        <v>1629</v>
      </c>
      <c r="Z1392" s="1231" t="s">
        <v>10698</v>
      </c>
      <c r="AF1392" s="1231" t="s">
        <v>3557</v>
      </c>
      <c r="AG1392" s="1232">
        <v>14196002</v>
      </c>
      <c r="AH1392" s="1232">
        <v>14196002</v>
      </c>
      <c r="AI1392" s="1231" t="s">
        <v>13</v>
      </c>
      <c r="AJ1392" s="1231" t="s">
        <v>14</v>
      </c>
      <c r="AK1392" s="1231" t="s">
        <v>10698</v>
      </c>
    </row>
    <row r="1393" spans="1:37" s="1231" customFormat="1" ht="10.199999999999999" x14ac:dyDescent="0.2">
      <c r="A1393" s="1231" t="s">
        <v>12319</v>
      </c>
      <c r="B1393" s="1232"/>
      <c r="C1393" s="1232"/>
      <c r="D1393" s="1231" t="s">
        <v>6679</v>
      </c>
      <c r="E1393" s="1231" t="s">
        <v>509</v>
      </c>
      <c r="F1393" s="1231" t="s">
        <v>10698</v>
      </c>
      <c r="G1393" s="1231" t="s">
        <v>1539</v>
      </c>
      <c r="H1393" s="1231" t="s">
        <v>2776</v>
      </c>
      <c r="I1393" s="1231" t="s">
        <v>2385</v>
      </c>
      <c r="J1393" s="1231" t="s">
        <v>2387</v>
      </c>
      <c r="L1393" s="1231" t="s">
        <v>3557</v>
      </c>
      <c r="M1393" s="1231" t="s">
        <v>3557</v>
      </c>
      <c r="N1393" s="1231" t="s">
        <v>3557</v>
      </c>
      <c r="O1393" s="1231" t="s">
        <v>10698</v>
      </c>
      <c r="P1393" s="1231" t="s">
        <v>3557</v>
      </c>
      <c r="Q1393" s="1231" t="s">
        <v>3557</v>
      </c>
      <c r="R1393" s="1231" t="s">
        <v>3557</v>
      </c>
      <c r="S1393" s="1231" t="s">
        <v>10698</v>
      </c>
      <c r="T1393" s="1231" t="s">
        <v>10698</v>
      </c>
      <c r="U1393" s="1231" t="s">
        <v>3557</v>
      </c>
      <c r="V1393" s="1231" t="s">
        <v>10698</v>
      </c>
      <c r="W1393" s="1231" t="s">
        <v>10698</v>
      </c>
      <c r="X1393" s="1231" t="s">
        <v>10698</v>
      </c>
      <c r="Y1393" s="1233" t="s">
        <v>1629</v>
      </c>
      <c r="Z1393" s="1231" t="s">
        <v>10698</v>
      </c>
      <c r="AF1393" s="1231" t="s">
        <v>3557</v>
      </c>
      <c r="AG1393" s="1232">
        <v>19196004</v>
      </c>
      <c r="AH1393" s="1232">
        <v>19196004</v>
      </c>
      <c r="AI1393" s="1231" t="s">
        <v>509</v>
      </c>
      <c r="AJ1393" s="1231" t="s">
        <v>510</v>
      </c>
      <c r="AK1393" s="1231" t="s">
        <v>10698</v>
      </c>
    </row>
    <row r="1394" spans="1:37" s="1231" customFormat="1" ht="10.199999999999999" x14ac:dyDescent="0.2">
      <c r="A1394" s="1231" t="s">
        <v>12320</v>
      </c>
      <c r="B1394" s="1232"/>
      <c r="C1394" s="1232"/>
      <c r="D1394" s="1231" t="s">
        <v>6679</v>
      </c>
      <c r="E1394" s="1231" t="s">
        <v>500</v>
      </c>
      <c r="F1394" s="1231" t="s">
        <v>10698</v>
      </c>
      <c r="G1394" s="1231" t="s">
        <v>3035</v>
      </c>
      <c r="H1394" s="1231" t="s">
        <v>2776</v>
      </c>
      <c r="I1394" s="1231" t="s">
        <v>2385</v>
      </c>
      <c r="J1394" s="1231" t="s">
        <v>2387</v>
      </c>
      <c r="L1394" s="1231" t="s">
        <v>3557</v>
      </c>
      <c r="M1394" s="1231" t="s">
        <v>3557</v>
      </c>
      <c r="N1394" s="1231" t="s">
        <v>3557</v>
      </c>
      <c r="O1394" s="1231" t="s">
        <v>10698</v>
      </c>
      <c r="P1394" s="1231" t="s">
        <v>3557</v>
      </c>
      <c r="Q1394" s="1231" t="s">
        <v>3557</v>
      </c>
      <c r="R1394" s="1231" t="s">
        <v>3557</v>
      </c>
      <c r="S1394" s="1231" t="s">
        <v>10698</v>
      </c>
      <c r="T1394" s="1231" t="s">
        <v>10698</v>
      </c>
      <c r="U1394" s="1231" t="s">
        <v>3557</v>
      </c>
      <c r="V1394" s="1231" t="s">
        <v>10698</v>
      </c>
      <c r="W1394" s="1231" t="s">
        <v>10698</v>
      </c>
      <c r="X1394" s="1231" t="s">
        <v>10698</v>
      </c>
      <c r="Y1394" s="1233" t="s">
        <v>1629</v>
      </c>
      <c r="Z1394" s="1231" t="s">
        <v>10698</v>
      </c>
      <c r="AF1394" s="1231" t="s">
        <v>3557</v>
      </c>
      <c r="AG1394" s="1232">
        <v>1445008</v>
      </c>
      <c r="AH1394" s="1232">
        <v>1445008</v>
      </c>
      <c r="AI1394" s="1231" t="s">
        <v>500</v>
      </c>
      <c r="AJ1394" s="1231" t="s">
        <v>501</v>
      </c>
      <c r="AK1394" s="1231" t="s">
        <v>10698</v>
      </c>
    </row>
    <row r="1395" spans="1:37" s="1231" customFormat="1" ht="10.199999999999999" x14ac:dyDescent="0.2">
      <c r="A1395" s="1231" t="s">
        <v>12321</v>
      </c>
      <c r="B1395" s="1232"/>
      <c r="C1395" s="1232"/>
      <c r="D1395" s="1231" t="s">
        <v>6679</v>
      </c>
      <c r="E1395" s="1231" t="s">
        <v>15109</v>
      </c>
      <c r="F1395" s="1231" t="s">
        <v>10698</v>
      </c>
      <c r="G1395" s="1231" t="s">
        <v>1050</v>
      </c>
      <c r="H1395" s="1231" t="s">
        <v>2776</v>
      </c>
      <c r="I1395" s="1231" t="s">
        <v>2385</v>
      </c>
      <c r="J1395" s="1231" t="s">
        <v>2387</v>
      </c>
      <c r="L1395" s="1231" t="s">
        <v>3557</v>
      </c>
      <c r="M1395" s="1231" t="s">
        <v>3557</v>
      </c>
      <c r="N1395" s="1231" t="s">
        <v>3557</v>
      </c>
      <c r="O1395" s="1231" t="s">
        <v>10698</v>
      </c>
      <c r="P1395" s="1231" t="s">
        <v>3557</v>
      </c>
      <c r="Q1395" s="1231" t="s">
        <v>3557</v>
      </c>
      <c r="R1395" s="1231" t="s">
        <v>3557</v>
      </c>
      <c r="S1395" s="1231" t="s">
        <v>10698</v>
      </c>
      <c r="T1395" s="1231" t="s">
        <v>10698</v>
      </c>
      <c r="U1395" s="1231" t="s">
        <v>3557</v>
      </c>
      <c r="V1395" s="1231" t="s">
        <v>10698</v>
      </c>
      <c r="W1395" s="1231" t="s">
        <v>10698</v>
      </c>
      <c r="X1395" s="1231" t="s">
        <v>10698</v>
      </c>
      <c r="Y1395" s="1233" t="s">
        <v>1629</v>
      </c>
      <c r="Z1395" s="1231" t="s">
        <v>10698</v>
      </c>
      <c r="AF1395" s="1231" t="s">
        <v>3557</v>
      </c>
      <c r="AG1395" s="1232">
        <v>53013003</v>
      </c>
      <c r="AH1395" s="1232">
        <v>53013003</v>
      </c>
      <c r="AI1395" s="1231" t="s">
        <v>15109</v>
      </c>
      <c r="AJ1395" s="1231" t="s">
        <v>15110</v>
      </c>
      <c r="AK1395" s="1231" t="s">
        <v>10698</v>
      </c>
    </row>
    <row r="1396" spans="1:37" s="1231" customFormat="1" ht="10.199999999999999" x14ac:dyDescent="0.2">
      <c r="A1396" s="1231" t="s">
        <v>12322</v>
      </c>
      <c r="B1396" s="1232"/>
      <c r="C1396" s="1232"/>
      <c r="D1396" s="1231" t="s">
        <v>6679</v>
      </c>
      <c r="E1396" s="1231" t="s">
        <v>14041</v>
      </c>
      <c r="G1396" s="1231" t="s">
        <v>14042</v>
      </c>
      <c r="H1396" s="1231" t="s">
        <v>2776</v>
      </c>
      <c r="I1396" s="1231" t="s">
        <v>2385</v>
      </c>
      <c r="J1396" s="1231" t="s">
        <v>2387</v>
      </c>
      <c r="L1396" s="1231" t="s">
        <v>3557</v>
      </c>
      <c r="M1396" s="1231" t="s">
        <v>3557</v>
      </c>
      <c r="N1396" s="1231" t="s">
        <v>3557</v>
      </c>
      <c r="P1396" s="1231" t="s">
        <v>3557</v>
      </c>
      <c r="Q1396" s="1231" t="s">
        <v>3557</v>
      </c>
      <c r="U1396" s="1231" t="s">
        <v>3557</v>
      </c>
      <c r="Y1396" s="1233" t="s">
        <v>1629</v>
      </c>
      <c r="AG1396" s="1232">
        <v>440171004</v>
      </c>
      <c r="AH1396" s="1232">
        <v>440171004</v>
      </c>
      <c r="AI1396" s="1231" t="s">
        <v>14041</v>
      </c>
      <c r="AJ1396" s="1231" t="s">
        <v>14043</v>
      </c>
    </row>
    <row r="1397" spans="1:37" s="1231" customFormat="1" ht="10.199999999999999" x14ac:dyDescent="0.2">
      <c r="A1397" s="1231" t="s">
        <v>12325</v>
      </c>
      <c r="B1397" s="1232"/>
      <c r="C1397" s="1232"/>
      <c r="D1397" s="1231" t="s">
        <v>6679</v>
      </c>
      <c r="E1397" s="1231" t="s">
        <v>9753</v>
      </c>
      <c r="F1397" s="1231" t="s">
        <v>10698</v>
      </c>
      <c r="G1397" s="1231" t="s">
        <v>9754</v>
      </c>
      <c r="H1397" s="1231" t="s">
        <v>2776</v>
      </c>
      <c r="I1397" s="1231" t="s">
        <v>2385</v>
      </c>
      <c r="J1397" s="1231" t="s">
        <v>2387</v>
      </c>
      <c r="L1397" s="1231" t="s">
        <v>3557</v>
      </c>
      <c r="M1397" s="1231" t="s">
        <v>3557</v>
      </c>
      <c r="N1397" s="1231" t="s">
        <v>3557</v>
      </c>
      <c r="O1397" s="1231" t="s">
        <v>10698</v>
      </c>
      <c r="P1397" s="1231" t="s">
        <v>3557</v>
      </c>
      <c r="Q1397" s="1231" t="s">
        <v>3557</v>
      </c>
      <c r="R1397" s="1231" t="s">
        <v>3557</v>
      </c>
      <c r="S1397" s="1231" t="s">
        <v>10698</v>
      </c>
      <c r="T1397" s="1231" t="s">
        <v>10698</v>
      </c>
      <c r="U1397" s="1231" t="s">
        <v>3557</v>
      </c>
      <c r="V1397" s="1231" t="s">
        <v>10698</v>
      </c>
      <c r="W1397" s="1231" t="s">
        <v>10698</v>
      </c>
      <c r="X1397" s="1231" t="s">
        <v>10698</v>
      </c>
      <c r="Y1397" s="1233" t="s">
        <v>1629</v>
      </c>
      <c r="Z1397" s="1231" t="s">
        <v>10698</v>
      </c>
      <c r="AG1397" s="1232">
        <v>447037007</v>
      </c>
      <c r="AH1397" s="1232">
        <v>447037007</v>
      </c>
      <c r="AI1397" s="1231" t="s">
        <v>15167</v>
      </c>
      <c r="AJ1397" s="1231" t="s">
        <v>9755</v>
      </c>
      <c r="AK1397" s="1231" t="s">
        <v>10698</v>
      </c>
    </row>
    <row r="1398" spans="1:37" s="1231" customFormat="1" ht="10.199999999999999" x14ac:dyDescent="0.2">
      <c r="A1398" s="1231" t="s">
        <v>12326</v>
      </c>
      <c r="B1398" s="1232"/>
      <c r="C1398" s="1232"/>
      <c r="D1398" s="1231" t="s">
        <v>6679</v>
      </c>
      <c r="E1398" s="1231" t="s">
        <v>5229</v>
      </c>
      <c r="F1398" s="1231" t="s">
        <v>5435</v>
      </c>
      <c r="G1398" s="1231" t="s">
        <v>13263</v>
      </c>
      <c r="H1398" s="1231" t="s">
        <v>2776</v>
      </c>
      <c r="I1398" s="1231" t="s">
        <v>2385</v>
      </c>
      <c r="J1398" s="1231" t="s">
        <v>2387</v>
      </c>
      <c r="L1398" s="1231" t="s">
        <v>3557</v>
      </c>
      <c r="M1398" s="1231" t="s">
        <v>3557</v>
      </c>
      <c r="N1398" s="1231" t="s">
        <v>3557</v>
      </c>
      <c r="O1398" s="1231" t="s">
        <v>10698</v>
      </c>
      <c r="P1398" s="1231" t="s">
        <v>3557</v>
      </c>
      <c r="Q1398" s="1231" t="s">
        <v>3557</v>
      </c>
      <c r="R1398" s="1231" t="s">
        <v>3557</v>
      </c>
      <c r="S1398" s="1231" t="s">
        <v>10698</v>
      </c>
      <c r="T1398" s="1231" t="s">
        <v>10698</v>
      </c>
      <c r="U1398" s="1231" t="s">
        <v>3557</v>
      </c>
      <c r="V1398" s="1231" t="s">
        <v>10698</v>
      </c>
      <c r="W1398" s="1231" t="s">
        <v>10698</v>
      </c>
      <c r="X1398" s="1231" t="s">
        <v>10698</v>
      </c>
      <c r="Y1398" s="1233" t="s">
        <v>1629</v>
      </c>
      <c r="Z1398" s="1231" t="s">
        <v>10698</v>
      </c>
      <c r="AG1398" s="1232">
        <v>447428000</v>
      </c>
      <c r="AH1398" s="1232">
        <v>447428000</v>
      </c>
      <c r="AI1398" s="1231" t="s">
        <v>5229</v>
      </c>
      <c r="AJ1398" s="1231" t="s">
        <v>5230</v>
      </c>
      <c r="AK1398" s="1231" t="s">
        <v>10698</v>
      </c>
    </row>
    <row r="1399" spans="1:37" s="1231" customFormat="1" ht="10.199999999999999" x14ac:dyDescent="0.2">
      <c r="A1399" s="1231" t="s">
        <v>12327</v>
      </c>
      <c r="B1399" s="1232"/>
      <c r="C1399" s="1232"/>
      <c r="D1399" s="1231" t="s">
        <v>6679</v>
      </c>
      <c r="E1399" s="1231" t="s">
        <v>13267</v>
      </c>
      <c r="F1399" s="1231" t="s">
        <v>10698</v>
      </c>
      <c r="G1399" s="1231" t="s">
        <v>2167</v>
      </c>
      <c r="H1399" s="1231" t="s">
        <v>2776</v>
      </c>
      <c r="I1399" s="1231" t="s">
        <v>2385</v>
      </c>
      <c r="J1399" s="1231" t="s">
        <v>2387</v>
      </c>
      <c r="L1399" s="1231" t="s">
        <v>3557</v>
      </c>
      <c r="M1399" s="1231" t="s">
        <v>3557</v>
      </c>
      <c r="N1399" s="1231" t="s">
        <v>3557</v>
      </c>
      <c r="O1399" s="1231" t="s">
        <v>10698</v>
      </c>
      <c r="P1399" s="1231" t="s">
        <v>3557</v>
      </c>
      <c r="Q1399" s="1231" t="s">
        <v>3557</v>
      </c>
      <c r="R1399" s="1231" t="s">
        <v>10698</v>
      </c>
      <c r="S1399" s="1231" t="s">
        <v>10698</v>
      </c>
      <c r="T1399" s="1231" t="s">
        <v>10698</v>
      </c>
      <c r="U1399" s="1231" t="s">
        <v>3557</v>
      </c>
      <c r="V1399" s="1231" t="s">
        <v>10698</v>
      </c>
      <c r="W1399" s="1231" t="s">
        <v>10698</v>
      </c>
      <c r="X1399" s="1231" t="s">
        <v>10698</v>
      </c>
      <c r="Y1399" s="1233" t="s">
        <v>1629</v>
      </c>
      <c r="Z1399" s="1231" t="s">
        <v>10698</v>
      </c>
      <c r="AG1399" s="1232">
        <v>57032008</v>
      </c>
      <c r="AH1399" s="1232">
        <v>57032008</v>
      </c>
      <c r="AI1399" s="1231" t="s">
        <v>13267</v>
      </c>
      <c r="AJ1399" s="1231" t="s">
        <v>822</v>
      </c>
      <c r="AK1399" s="1231" t="s">
        <v>10698</v>
      </c>
    </row>
    <row r="1400" spans="1:37" s="1231" customFormat="1" ht="10.199999999999999" x14ac:dyDescent="0.2">
      <c r="A1400" s="1231" t="s">
        <v>12328</v>
      </c>
      <c r="B1400" s="1232"/>
      <c r="C1400" s="1232"/>
      <c r="D1400" s="1231" t="s">
        <v>6679</v>
      </c>
      <c r="E1400" s="1231" t="s">
        <v>3655</v>
      </c>
      <c r="F1400" s="1231" t="s">
        <v>10698</v>
      </c>
      <c r="G1400" s="1231" t="s">
        <v>3300</v>
      </c>
      <c r="H1400" s="1231" t="s">
        <v>3135</v>
      </c>
      <c r="I1400" s="1231" t="s">
        <v>2385</v>
      </c>
      <c r="J1400" s="1231" t="s">
        <v>2802</v>
      </c>
      <c r="L1400" s="1231" t="s">
        <v>3557</v>
      </c>
      <c r="M1400" s="1231" t="s">
        <v>3557</v>
      </c>
      <c r="N1400" s="1231" t="s">
        <v>3557</v>
      </c>
      <c r="O1400" s="1231" t="s">
        <v>10698</v>
      </c>
      <c r="P1400" s="1231" t="s">
        <v>3557</v>
      </c>
      <c r="Q1400" s="1231" t="s">
        <v>3557</v>
      </c>
      <c r="R1400" s="1231" t="s">
        <v>10698</v>
      </c>
      <c r="S1400" s="1231" t="s">
        <v>3557</v>
      </c>
      <c r="T1400" s="1231" t="s">
        <v>10698</v>
      </c>
      <c r="U1400" s="1231" t="s">
        <v>3557</v>
      </c>
      <c r="V1400" s="1231" t="s">
        <v>10698</v>
      </c>
      <c r="W1400" s="1231" t="s">
        <v>10698</v>
      </c>
      <c r="X1400" s="1231" t="s">
        <v>10698</v>
      </c>
      <c r="Y1400" s="1233" t="s">
        <v>1629</v>
      </c>
      <c r="Z1400" s="1231" t="s">
        <v>3993</v>
      </c>
      <c r="AA1400" s="1231" t="s">
        <v>14692</v>
      </c>
      <c r="AB1400" s="1231" t="s">
        <v>14692</v>
      </c>
      <c r="AC1400" s="1231" t="s">
        <v>14693</v>
      </c>
      <c r="AG1400" s="1232">
        <v>52499004</v>
      </c>
      <c r="AH1400" s="1232">
        <v>52499004</v>
      </c>
      <c r="AI1400" s="1231" t="s">
        <v>3655</v>
      </c>
      <c r="AJ1400" s="1231" t="s">
        <v>1850</v>
      </c>
      <c r="AK1400" s="1231" t="s">
        <v>10698</v>
      </c>
    </row>
    <row r="1401" spans="1:37" s="1231" customFormat="1" ht="10.199999999999999" x14ac:dyDescent="0.2">
      <c r="A1401" s="1231" t="s">
        <v>12329</v>
      </c>
      <c r="B1401" s="1232"/>
      <c r="C1401" s="1232"/>
      <c r="D1401" s="1231" t="s">
        <v>6679</v>
      </c>
      <c r="E1401" s="1231" t="s">
        <v>13273</v>
      </c>
      <c r="F1401" s="1231" t="s">
        <v>10698</v>
      </c>
      <c r="G1401" s="1231" t="s">
        <v>10475</v>
      </c>
      <c r="H1401" s="1231" t="s">
        <v>3135</v>
      </c>
      <c r="I1401" s="1231" t="s">
        <v>2385</v>
      </c>
      <c r="J1401" s="1231" t="s">
        <v>2802</v>
      </c>
      <c r="L1401" s="1231" t="s">
        <v>3557</v>
      </c>
      <c r="M1401" s="1231" t="s">
        <v>3557</v>
      </c>
      <c r="N1401" s="1231" t="s">
        <v>3557</v>
      </c>
      <c r="O1401" s="1231" t="s">
        <v>10698</v>
      </c>
      <c r="P1401" s="1231" t="s">
        <v>3557</v>
      </c>
      <c r="Q1401" s="1231" t="s">
        <v>3557</v>
      </c>
      <c r="R1401" s="1231" t="s">
        <v>10698</v>
      </c>
      <c r="S1401" s="1231" t="s">
        <v>3557</v>
      </c>
      <c r="T1401" s="1231" t="s">
        <v>10698</v>
      </c>
      <c r="U1401" s="1231" t="s">
        <v>3557</v>
      </c>
      <c r="V1401" s="1231" t="s">
        <v>10698</v>
      </c>
      <c r="W1401" s="1231" t="s">
        <v>10698</v>
      </c>
      <c r="X1401" s="1231" t="s">
        <v>10698</v>
      </c>
      <c r="Y1401" s="1233" t="s">
        <v>1629</v>
      </c>
      <c r="Z1401" s="1231" t="s">
        <v>3993</v>
      </c>
      <c r="AA1401" s="1231" t="s">
        <v>14692</v>
      </c>
      <c r="AB1401" s="1231" t="s">
        <v>14692</v>
      </c>
      <c r="AC1401" s="1231" t="s">
        <v>14693</v>
      </c>
      <c r="AG1401" s="1232">
        <v>710332005</v>
      </c>
      <c r="AH1401" s="1232">
        <v>710332005</v>
      </c>
      <c r="AI1401" s="1231" t="s">
        <v>15168</v>
      </c>
      <c r="AJ1401" s="1231" t="s">
        <v>15169</v>
      </c>
      <c r="AK1401" s="1231" t="s">
        <v>3557</v>
      </c>
    </row>
    <row r="1402" spans="1:37" s="1231" customFormat="1" ht="10.199999999999999" x14ac:dyDescent="0.2">
      <c r="A1402" s="1231" t="s">
        <v>12330</v>
      </c>
      <c r="B1402" s="1232"/>
      <c r="C1402" s="1232"/>
      <c r="D1402" s="1231" t="s">
        <v>6679</v>
      </c>
      <c r="E1402" s="1231" t="s">
        <v>513</v>
      </c>
      <c r="F1402" s="1231" t="s">
        <v>10698</v>
      </c>
      <c r="G1402" s="1231" t="s">
        <v>1541</v>
      </c>
      <c r="H1402" s="1231" t="s">
        <v>2776</v>
      </c>
      <c r="I1402" s="1231" t="s">
        <v>2385</v>
      </c>
      <c r="J1402" s="1231" t="s">
        <v>2387</v>
      </c>
      <c r="L1402" s="1231" t="s">
        <v>3557</v>
      </c>
      <c r="M1402" s="1231" t="s">
        <v>3557</v>
      </c>
      <c r="N1402" s="1231" t="s">
        <v>3557</v>
      </c>
      <c r="O1402" s="1231" t="s">
        <v>10698</v>
      </c>
      <c r="P1402" s="1231" t="s">
        <v>3557</v>
      </c>
      <c r="Q1402" s="1231" t="s">
        <v>3557</v>
      </c>
      <c r="R1402" s="1231" t="s">
        <v>10698</v>
      </c>
      <c r="S1402" s="1231" t="s">
        <v>10698</v>
      </c>
      <c r="T1402" s="1231" t="s">
        <v>10698</v>
      </c>
      <c r="U1402" s="1231" t="s">
        <v>3557</v>
      </c>
      <c r="V1402" s="1231" t="s">
        <v>10698</v>
      </c>
      <c r="W1402" s="1231" t="s">
        <v>10698</v>
      </c>
      <c r="X1402" s="1231" t="s">
        <v>10698</v>
      </c>
      <c r="Y1402" s="1233" t="s">
        <v>1629</v>
      </c>
      <c r="Z1402" s="1231" t="s">
        <v>10698</v>
      </c>
      <c r="AG1402" s="1232">
        <v>46247008</v>
      </c>
      <c r="AH1402" s="1232">
        <v>46247008</v>
      </c>
      <c r="AI1402" s="1231" t="s">
        <v>513</v>
      </c>
      <c r="AJ1402" s="1231" t="s">
        <v>514</v>
      </c>
      <c r="AK1402" s="1231" t="s">
        <v>10698</v>
      </c>
    </row>
    <row r="1403" spans="1:37" s="1231" customFormat="1" ht="10.199999999999999" x14ac:dyDescent="0.2">
      <c r="A1403" s="1231" t="s">
        <v>12331</v>
      </c>
      <c r="B1403" s="1232"/>
      <c r="C1403" s="1232"/>
      <c r="D1403" s="1231" t="s">
        <v>6679</v>
      </c>
      <c r="E1403" s="1231" t="s">
        <v>515</v>
      </c>
      <c r="F1403" s="1231" t="s">
        <v>10698</v>
      </c>
      <c r="G1403" s="1231" t="s">
        <v>1542</v>
      </c>
      <c r="H1403" s="1231" t="s">
        <v>2776</v>
      </c>
      <c r="I1403" s="1231" t="s">
        <v>2385</v>
      </c>
      <c r="J1403" s="1231" t="s">
        <v>2387</v>
      </c>
      <c r="L1403" s="1231" t="s">
        <v>3557</v>
      </c>
      <c r="M1403" s="1231" t="s">
        <v>3557</v>
      </c>
      <c r="N1403" s="1231" t="s">
        <v>3557</v>
      </c>
      <c r="O1403" s="1231" t="s">
        <v>10698</v>
      </c>
      <c r="P1403" s="1231" t="s">
        <v>3557</v>
      </c>
      <c r="Q1403" s="1231" t="s">
        <v>3557</v>
      </c>
      <c r="R1403" s="1231" t="s">
        <v>10698</v>
      </c>
      <c r="S1403" s="1231" t="s">
        <v>10698</v>
      </c>
      <c r="T1403" s="1231" t="s">
        <v>10698</v>
      </c>
      <c r="U1403" s="1231" t="s">
        <v>3557</v>
      </c>
      <c r="V1403" s="1231" t="s">
        <v>10698</v>
      </c>
      <c r="W1403" s="1231" t="s">
        <v>10698</v>
      </c>
      <c r="X1403" s="1231" t="s">
        <v>10698</v>
      </c>
      <c r="Y1403" s="1233" t="s">
        <v>1629</v>
      </c>
      <c r="Z1403" s="1231" t="s">
        <v>10698</v>
      </c>
      <c r="AG1403" s="1232">
        <v>63949003</v>
      </c>
      <c r="AH1403" s="1232">
        <v>63949003</v>
      </c>
      <c r="AI1403" s="1231" t="s">
        <v>515</v>
      </c>
      <c r="AJ1403" s="1231" t="s">
        <v>516</v>
      </c>
      <c r="AK1403" s="1231" t="s">
        <v>10698</v>
      </c>
    </row>
    <row r="1404" spans="1:37" s="1231" customFormat="1" ht="10.199999999999999" x14ac:dyDescent="0.2">
      <c r="A1404" s="1231" t="s">
        <v>12332</v>
      </c>
      <c r="B1404" s="1232"/>
      <c r="C1404" s="1232"/>
      <c r="D1404" s="1231" t="s">
        <v>6679</v>
      </c>
      <c r="E1404" s="1231" t="s">
        <v>393</v>
      </c>
      <c r="F1404" s="1231" t="s">
        <v>10698</v>
      </c>
      <c r="G1404" s="1231" t="s">
        <v>2028</v>
      </c>
      <c r="H1404" s="1231" t="s">
        <v>2776</v>
      </c>
      <c r="I1404" s="1231" t="s">
        <v>2385</v>
      </c>
      <c r="J1404" s="1231" t="s">
        <v>2387</v>
      </c>
      <c r="L1404" s="1231" t="s">
        <v>3557</v>
      </c>
      <c r="M1404" s="1231" t="s">
        <v>3557</v>
      </c>
      <c r="N1404" s="1231" t="s">
        <v>3557</v>
      </c>
      <c r="O1404" s="1231" t="s">
        <v>10698</v>
      </c>
      <c r="P1404" s="1231" t="s">
        <v>3557</v>
      </c>
      <c r="Q1404" s="1231" t="s">
        <v>3557</v>
      </c>
      <c r="R1404" s="1231" t="s">
        <v>10698</v>
      </c>
      <c r="S1404" s="1231" t="s">
        <v>10698</v>
      </c>
      <c r="T1404" s="1231" t="s">
        <v>10698</v>
      </c>
      <c r="U1404" s="1231" t="s">
        <v>3557</v>
      </c>
      <c r="V1404" s="1231" t="s">
        <v>10698</v>
      </c>
      <c r="W1404" s="1231" t="s">
        <v>10698</v>
      </c>
      <c r="X1404" s="1231" t="s">
        <v>10698</v>
      </c>
      <c r="Y1404" s="1233" t="s">
        <v>1629</v>
      </c>
      <c r="Z1404" s="1231" t="s">
        <v>10698</v>
      </c>
      <c r="AG1404" s="1232">
        <v>39289003</v>
      </c>
      <c r="AH1404" s="1232">
        <v>39289003</v>
      </c>
      <c r="AI1404" s="1231" t="s">
        <v>393</v>
      </c>
      <c r="AJ1404" s="1231" t="s">
        <v>394</v>
      </c>
      <c r="AK1404" s="1231" t="s">
        <v>10698</v>
      </c>
    </row>
    <row r="1405" spans="1:37" s="1231" customFormat="1" ht="10.199999999999999" x14ac:dyDescent="0.2">
      <c r="A1405" s="1231" t="s">
        <v>12333</v>
      </c>
      <c r="B1405" s="1232"/>
      <c r="C1405" s="1232"/>
      <c r="D1405" s="1231" t="s">
        <v>6679</v>
      </c>
      <c r="E1405" s="1231" t="s">
        <v>7659</v>
      </c>
      <c r="F1405" s="1231" t="s">
        <v>10698</v>
      </c>
      <c r="G1405" s="1231" t="s">
        <v>2746</v>
      </c>
      <c r="H1405" s="1231" t="s">
        <v>2776</v>
      </c>
      <c r="I1405" s="1231" t="s">
        <v>2385</v>
      </c>
      <c r="J1405" s="1231" t="s">
        <v>2387</v>
      </c>
      <c r="L1405" s="1231" t="s">
        <v>3557</v>
      </c>
      <c r="M1405" s="1231" t="s">
        <v>3557</v>
      </c>
      <c r="N1405" s="1231" t="s">
        <v>3557</v>
      </c>
      <c r="O1405" s="1231" t="s">
        <v>10698</v>
      </c>
      <c r="P1405" s="1231" t="s">
        <v>3557</v>
      </c>
      <c r="Q1405" s="1231" t="s">
        <v>3557</v>
      </c>
      <c r="R1405" s="1231" t="s">
        <v>10698</v>
      </c>
      <c r="S1405" s="1231" t="s">
        <v>10698</v>
      </c>
      <c r="T1405" s="1231" t="s">
        <v>10698</v>
      </c>
      <c r="U1405" s="1231" t="s">
        <v>3557</v>
      </c>
      <c r="V1405" s="1231" t="s">
        <v>10698</v>
      </c>
      <c r="W1405" s="1231" t="s">
        <v>10698</v>
      </c>
      <c r="X1405" s="1231" t="s">
        <v>10698</v>
      </c>
      <c r="Y1405" s="1233" t="s">
        <v>1629</v>
      </c>
      <c r="Z1405" s="1231" t="s">
        <v>10698</v>
      </c>
      <c r="AG1405" s="1232">
        <v>33919008</v>
      </c>
      <c r="AH1405" s="1232">
        <v>33919008</v>
      </c>
      <c r="AI1405" s="1231" t="s">
        <v>7659</v>
      </c>
      <c r="AJ1405" s="1231" t="s">
        <v>15076</v>
      </c>
      <c r="AK1405" s="1231" t="s">
        <v>10698</v>
      </c>
    </row>
    <row r="1406" spans="1:37" s="1231" customFormat="1" ht="10.199999999999999" x14ac:dyDescent="0.2">
      <c r="A1406" s="1231" t="s">
        <v>12335</v>
      </c>
      <c r="B1406" s="1232"/>
      <c r="C1406" s="1232"/>
      <c r="D1406" s="1231" t="s">
        <v>6679</v>
      </c>
      <c r="E1406" s="1231" t="s">
        <v>9756</v>
      </c>
      <c r="F1406" s="1231" t="s">
        <v>10698</v>
      </c>
      <c r="G1406" s="1231" t="s">
        <v>9757</v>
      </c>
      <c r="H1406" s="1231" t="s">
        <v>2776</v>
      </c>
      <c r="I1406" s="1231" t="s">
        <v>2385</v>
      </c>
      <c r="J1406" s="1231" t="s">
        <v>2387</v>
      </c>
      <c r="L1406" s="1231" t="s">
        <v>3557</v>
      </c>
      <c r="M1406" s="1231" t="s">
        <v>3557</v>
      </c>
      <c r="N1406" s="1231" t="s">
        <v>3557</v>
      </c>
      <c r="O1406" s="1231" t="s">
        <v>10698</v>
      </c>
      <c r="P1406" s="1231" t="s">
        <v>3557</v>
      </c>
      <c r="Q1406" s="1231" t="s">
        <v>3557</v>
      </c>
      <c r="R1406" s="1231" t="s">
        <v>10698</v>
      </c>
      <c r="S1406" s="1231" t="s">
        <v>10698</v>
      </c>
      <c r="T1406" s="1231" t="s">
        <v>10698</v>
      </c>
      <c r="U1406" s="1231" t="s">
        <v>3557</v>
      </c>
      <c r="V1406" s="1231" t="s">
        <v>10698</v>
      </c>
      <c r="W1406" s="1231" t="s">
        <v>10698</v>
      </c>
      <c r="X1406" s="1231" t="s">
        <v>10698</v>
      </c>
      <c r="Y1406" s="1233" t="s">
        <v>1629</v>
      </c>
      <c r="Z1406" s="1231" t="s">
        <v>10698</v>
      </c>
      <c r="AG1406" s="1232">
        <v>116414007</v>
      </c>
      <c r="AH1406" s="1232">
        <v>116414007</v>
      </c>
      <c r="AI1406" s="1231" t="s">
        <v>9756</v>
      </c>
      <c r="AJ1406" s="1231" t="s">
        <v>9758</v>
      </c>
      <c r="AK1406" s="1231" t="s">
        <v>10698</v>
      </c>
    </row>
    <row r="1407" spans="1:37" s="1231" customFormat="1" ht="10.199999999999999" x14ac:dyDescent="0.2">
      <c r="A1407" s="1231" t="s">
        <v>12336</v>
      </c>
      <c r="B1407" s="1232"/>
      <c r="C1407" s="1232"/>
      <c r="D1407" s="1231" t="s">
        <v>6679</v>
      </c>
      <c r="E1407" s="1231" t="s">
        <v>3799</v>
      </c>
      <c r="F1407" s="1231" t="s">
        <v>10698</v>
      </c>
      <c r="G1407" s="1231" t="s">
        <v>29</v>
      </c>
      <c r="H1407" s="1231" t="s">
        <v>2776</v>
      </c>
      <c r="I1407" s="1231" t="s">
        <v>2385</v>
      </c>
      <c r="J1407" s="1231" t="s">
        <v>2387</v>
      </c>
      <c r="L1407" s="1231" t="s">
        <v>3557</v>
      </c>
      <c r="M1407" s="1231" t="s">
        <v>3557</v>
      </c>
      <c r="N1407" s="1231" t="s">
        <v>3557</v>
      </c>
      <c r="O1407" s="1231" t="s">
        <v>10698</v>
      </c>
      <c r="P1407" s="1231" t="s">
        <v>3557</v>
      </c>
      <c r="Q1407" s="1231" t="s">
        <v>3557</v>
      </c>
      <c r="R1407" s="1231" t="s">
        <v>10698</v>
      </c>
      <c r="S1407" s="1231" t="s">
        <v>10698</v>
      </c>
      <c r="T1407" s="1231" t="s">
        <v>10698</v>
      </c>
      <c r="U1407" s="1231" t="s">
        <v>3557</v>
      </c>
      <c r="V1407" s="1231" t="s">
        <v>10698</v>
      </c>
      <c r="W1407" s="1231" t="s">
        <v>10698</v>
      </c>
      <c r="X1407" s="1231" t="s">
        <v>10698</v>
      </c>
      <c r="Y1407" s="1233" t="s">
        <v>1629</v>
      </c>
      <c r="Z1407" s="1231" t="s">
        <v>10698</v>
      </c>
      <c r="AG1407" s="1232">
        <v>59419001</v>
      </c>
      <c r="AH1407" s="1232">
        <v>59419001</v>
      </c>
      <c r="AI1407" s="1231" t="s">
        <v>3799</v>
      </c>
      <c r="AJ1407" s="1231" t="s">
        <v>30</v>
      </c>
      <c r="AK1407" s="1231" t="s">
        <v>10698</v>
      </c>
    </row>
    <row r="1408" spans="1:37" s="1231" customFormat="1" ht="10.199999999999999" x14ac:dyDescent="0.2">
      <c r="A1408" s="1231" t="s">
        <v>12337</v>
      </c>
      <c r="B1408" s="1232"/>
      <c r="C1408" s="1232"/>
      <c r="D1408" s="1231" t="s">
        <v>6679</v>
      </c>
      <c r="E1408" s="1231" t="s">
        <v>9759</v>
      </c>
      <c r="F1408" s="1231" t="s">
        <v>10698</v>
      </c>
      <c r="G1408" s="1231" t="s">
        <v>9760</v>
      </c>
      <c r="H1408" s="1231" t="s">
        <v>2776</v>
      </c>
      <c r="I1408" s="1231" t="s">
        <v>2385</v>
      </c>
      <c r="J1408" s="1231" t="s">
        <v>2387</v>
      </c>
      <c r="L1408" s="1231" t="s">
        <v>3557</v>
      </c>
      <c r="M1408" s="1231" t="s">
        <v>3557</v>
      </c>
      <c r="N1408" s="1231" t="s">
        <v>3557</v>
      </c>
      <c r="O1408" s="1231" t="s">
        <v>10698</v>
      </c>
      <c r="P1408" s="1231" t="s">
        <v>3557</v>
      </c>
      <c r="Q1408" s="1231" t="s">
        <v>3557</v>
      </c>
      <c r="R1408" s="1231" t="s">
        <v>10698</v>
      </c>
      <c r="S1408" s="1231" t="s">
        <v>10698</v>
      </c>
      <c r="T1408" s="1231" t="s">
        <v>10698</v>
      </c>
      <c r="U1408" s="1231" t="s">
        <v>3557</v>
      </c>
      <c r="V1408" s="1231" t="s">
        <v>10698</v>
      </c>
      <c r="W1408" s="1231" t="s">
        <v>10698</v>
      </c>
      <c r="X1408" s="1231" t="s">
        <v>10698</v>
      </c>
      <c r="Y1408" s="1233" t="s">
        <v>1629</v>
      </c>
      <c r="Z1408" s="1231" t="s">
        <v>10698</v>
      </c>
      <c r="AG1408" s="1232">
        <v>113930004</v>
      </c>
      <c r="AH1408" s="1232">
        <v>113930004</v>
      </c>
      <c r="AI1408" s="1231" t="s">
        <v>9759</v>
      </c>
      <c r="AJ1408" s="1231" t="s">
        <v>9761</v>
      </c>
      <c r="AK1408" s="1231" t="s">
        <v>10698</v>
      </c>
    </row>
    <row r="1409" spans="1:37" s="1231" customFormat="1" ht="10.199999999999999" x14ac:dyDescent="0.2">
      <c r="A1409" s="1231" t="s">
        <v>12338</v>
      </c>
      <c r="B1409" s="1232"/>
      <c r="C1409" s="1232"/>
      <c r="D1409" s="1231" t="s">
        <v>6679</v>
      </c>
      <c r="E1409" s="1231" t="s">
        <v>9762</v>
      </c>
      <c r="F1409" s="1231" t="s">
        <v>10698</v>
      </c>
      <c r="G1409" s="1231" t="s">
        <v>9763</v>
      </c>
      <c r="H1409" s="1231" t="s">
        <v>2776</v>
      </c>
      <c r="I1409" s="1231" t="s">
        <v>2385</v>
      </c>
      <c r="J1409" s="1231" t="s">
        <v>2387</v>
      </c>
      <c r="L1409" s="1231" t="s">
        <v>3557</v>
      </c>
      <c r="M1409" s="1231" t="s">
        <v>3557</v>
      </c>
      <c r="N1409" s="1231" t="s">
        <v>3557</v>
      </c>
      <c r="O1409" s="1231" t="s">
        <v>10698</v>
      </c>
      <c r="P1409" s="1231" t="s">
        <v>3557</v>
      </c>
      <c r="Q1409" s="1231" t="s">
        <v>3557</v>
      </c>
      <c r="R1409" s="1231" t="s">
        <v>10698</v>
      </c>
      <c r="S1409" s="1231" t="s">
        <v>10698</v>
      </c>
      <c r="T1409" s="1231" t="s">
        <v>10698</v>
      </c>
      <c r="U1409" s="1231" t="s">
        <v>3557</v>
      </c>
      <c r="V1409" s="1231" t="s">
        <v>10698</v>
      </c>
      <c r="W1409" s="1231" t="s">
        <v>10698</v>
      </c>
      <c r="X1409" s="1231" t="s">
        <v>10698</v>
      </c>
      <c r="Y1409" s="1233" t="s">
        <v>1629</v>
      </c>
      <c r="Z1409" s="1231" t="s">
        <v>10698</v>
      </c>
      <c r="AG1409" s="1232">
        <v>437937006</v>
      </c>
      <c r="AH1409" s="1232">
        <v>437937006</v>
      </c>
      <c r="AI1409" s="1231" t="s">
        <v>9762</v>
      </c>
      <c r="AJ1409" s="1231" t="s">
        <v>9764</v>
      </c>
      <c r="AK1409" s="1231" t="s">
        <v>10698</v>
      </c>
    </row>
    <row r="1410" spans="1:37" s="1231" customFormat="1" ht="10.199999999999999" x14ac:dyDescent="0.2">
      <c r="A1410" s="1231" t="s">
        <v>12342</v>
      </c>
      <c r="B1410" s="1232"/>
      <c r="C1410" s="1232"/>
      <c r="D1410" s="1231" t="s">
        <v>6679</v>
      </c>
      <c r="E1410" s="1231" t="s">
        <v>821</v>
      </c>
      <c r="F1410" s="1231" t="s">
        <v>10698</v>
      </c>
      <c r="G1410" s="1231" t="s">
        <v>820</v>
      </c>
      <c r="H1410" s="1231" t="s">
        <v>2776</v>
      </c>
      <c r="I1410" s="1231" t="s">
        <v>2385</v>
      </c>
      <c r="J1410" s="1231" t="s">
        <v>2387</v>
      </c>
      <c r="L1410" s="1231" t="s">
        <v>3557</v>
      </c>
      <c r="M1410" s="1231" t="s">
        <v>3557</v>
      </c>
      <c r="N1410" s="1231" t="s">
        <v>3557</v>
      </c>
      <c r="O1410" s="1231" t="s">
        <v>10698</v>
      </c>
      <c r="P1410" s="1231" t="s">
        <v>3557</v>
      </c>
      <c r="Q1410" s="1231" t="s">
        <v>3557</v>
      </c>
      <c r="R1410" s="1231" t="s">
        <v>10698</v>
      </c>
      <c r="S1410" s="1231" t="s">
        <v>10698</v>
      </c>
      <c r="T1410" s="1231" t="s">
        <v>10698</v>
      </c>
      <c r="U1410" s="1231" t="s">
        <v>3557</v>
      </c>
      <c r="V1410" s="1231" t="s">
        <v>10698</v>
      </c>
      <c r="W1410" s="1231" t="s">
        <v>10698</v>
      </c>
      <c r="X1410" s="1231" t="s">
        <v>10698</v>
      </c>
      <c r="Y1410" s="1233" t="s">
        <v>1629</v>
      </c>
      <c r="Z1410" s="1231" t="s">
        <v>10698</v>
      </c>
      <c r="AG1410" s="1232">
        <v>113931000</v>
      </c>
      <c r="AH1410" s="1232">
        <v>113931000</v>
      </c>
      <c r="AI1410" s="1231" t="s">
        <v>821</v>
      </c>
      <c r="AJ1410" s="1231" t="s">
        <v>819</v>
      </c>
      <c r="AK1410" s="1231" t="s">
        <v>10698</v>
      </c>
    </row>
    <row r="1411" spans="1:37" s="1231" customFormat="1" ht="10.199999999999999" x14ac:dyDescent="0.2">
      <c r="A1411" s="1231" t="s">
        <v>12343</v>
      </c>
      <c r="B1411" s="1232"/>
      <c r="C1411" s="1232"/>
      <c r="D1411" s="1231" t="s">
        <v>6679</v>
      </c>
      <c r="E1411" s="1231" t="s">
        <v>9765</v>
      </c>
      <c r="F1411" s="1231" t="s">
        <v>10698</v>
      </c>
      <c r="G1411" s="1231" t="s">
        <v>1543</v>
      </c>
      <c r="H1411" s="1231" t="s">
        <v>2776</v>
      </c>
      <c r="I1411" s="1231" t="s">
        <v>2385</v>
      </c>
      <c r="J1411" s="1231" t="s">
        <v>2387</v>
      </c>
      <c r="L1411" s="1231" t="s">
        <v>3557</v>
      </c>
      <c r="M1411" s="1231" t="s">
        <v>3557</v>
      </c>
      <c r="N1411" s="1231" t="s">
        <v>3557</v>
      </c>
      <c r="O1411" s="1231" t="s">
        <v>10698</v>
      </c>
      <c r="P1411" s="1231" t="s">
        <v>3557</v>
      </c>
      <c r="Q1411" s="1231" t="s">
        <v>3557</v>
      </c>
      <c r="R1411" s="1231" t="s">
        <v>10698</v>
      </c>
      <c r="S1411" s="1231" t="s">
        <v>10698</v>
      </c>
      <c r="T1411" s="1231" t="s">
        <v>10698</v>
      </c>
      <c r="U1411" s="1231" t="s">
        <v>3557</v>
      </c>
      <c r="V1411" s="1231" t="s">
        <v>10698</v>
      </c>
      <c r="W1411" s="1231" t="s">
        <v>10698</v>
      </c>
      <c r="X1411" s="1231" t="s">
        <v>10698</v>
      </c>
      <c r="Y1411" s="1233" t="s">
        <v>1629</v>
      </c>
      <c r="Z1411" s="1231" t="s">
        <v>10698</v>
      </c>
      <c r="AG1411" s="1232">
        <v>17191002</v>
      </c>
      <c r="AH1411" s="1232">
        <v>17191002</v>
      </c>
      <c r="AI1411" s="1231" t="s">
        <v>9765</v>
      </c>
      <c r="AJ1411" s="1231" t="s">
        <v>525</v>
      </c>
      <c r="AK1411" s="1231" t="s">
        <v>10698</v>
      </c>
    </row>
    <row r="1412" spans="1:37" s="1231" customFormat="1" ht="10.199999999999999" x14ac:dyDescent="0.2">
      <c r="A1412" s="1231" t="s">
        <v>12344</v>
      </c>
      <c r="B1412" s="1232"/>
      <c r="C1412" s="1232"/>
      <c r="D1412" s="1231" t="s">
        <v>6679</v>
      </c>
      <c r="E1412" s="1231" t="s">
        <v>526</v>
      </c>
      <c r="F1412" s="1231" t="s">
        <v>10698</v>
      </c>
      <c r="G1412" s="1231" t="s">
        <v>2077</v>
      </c>
      <c r="H1412" s="1231" t="s">
        <v>2776</v>
      </c>
      <c r="I1412" s="1231" t="s">
        <v>2385</v>
      </c>
      <c r="J1412" s="1231" t="s">
        <v>2387</v>
      </c>
      <c r="L1412" s="1231" t="s">
        <v>3557</v>
      </c>
      <c r="M1412" s="1231" t="s">
        <v>3557</v>
      </c>
      <c r="N1412" s="1231" t="s">
        <v>3557</v>
      </c>
      <c r="O1412" s="1231" t="s">
        <v>10698</v>
      </c>
      <c r="P1412" s="1231" t="s">
        <v>3557</v>
      </c>
      <c r="Q1412" s="1231" t="s">
        <v>3557</v>
      </c>
      <c r="R1412" s="1231" t="s">
        <v>10698</v>
      </c>
      <c r="S1412" s="1231" t="s">
        <v>10698</v>
      </c>
      <c r="T1412" s="1231" t="s">
        <v>10698</v>
      </c>
      <c r="U1412" s="1231" t="s">
        <v>3557</v>
      </c>
      <c r="V1412" s="1231" t="s">
        <v>10698</v>
      </c>
      <c r="W1412" s="1231" t="s">
        <v>10698</v>
      </c>
      <c r="X1412" s="1231" t="s">
        <v>10698</v>
      </c>
      <c r="Y1412" s="1233" t="s">
        <v>1629</v>
      </c>
      <c r="Z1412" s="1231" t="s">
        <v>10698</v>
      </c>
      <c r="AG1412" s="1232">
        <v>30955004</v>
      </c>
      <c r="AH1412" s="1232">
        <v>30955004</v>
      </c>
      <c r="AI1412" s="1231" t="s">
        <v>526</v>
      </c>
      <c r="AJ1412" s="1231" t="s">
        <v>527</v>
      </c>
      <c r="AK1412" s="1231" t="s">
        <v>10698</v>
      </c>
    </row>
    <row r="1413" spans="1:37" s="1231" customFormat="1" ht="10.199999999999999" x14ac:dyDescent="0.2">
      <c r="A1413" s="1231" t="s">
        <v>12345</v>
      </c>
      <c r="B1413" s="1232"/>
      <c r="C1413" s="1232"/>
      <c r="D1413" s="1231" t="s">
        <v>6679</v>
      </c>
      <c r="E1413" s="1231" t="s">
        <v>425</v>
      </c>
      <c r="F1413" s="1231" t="s">
        <v>10698</v>
      </c>
      <c r="G1413" s="1231" t="s">
        <v>2771</v>
      </c>
      <c r="H1413" s="1231" t="s">
        <v>2776</v>
      </c>
      <c r="I1413" s="1231" t="s">
        <v>2385</v>
      </c>
      <c r="J1413" s="1231" t="s">
        <v>2387</v>
      </c>
      <c r="L1413" s="1231" t="s">
        <v>3557</v>
      </c>
      <c r="M1413" s="1231" t="s">
        <v>3557</v>
      </c>
      <c r="N1413" s="1231" t="s">
        <v>3557</v>
      </c>
      <c r="O1413" s="1231" t="s">
        <v>10698</v>
      </c>
      <c r="P1413" s="1231" t="s">
        <v>3557</v>
      </c>
      <c r="Q1413" s="1231" t="s">
        <v>3557</v>
      </c>
      <c r="R1413" s="1231" t="s">
        <v>10698</v>
      </c>
      <c r="S1413" s="1231" t="s">
        <v>10698</v>
      </c>
      <c r="T1413" s="1231" t="s">
        <v>10698</v>
      </c>
      <c r="U1413" s="1231" t="s">
        <v>3557</v>
      </c>
      <c r="V1413" s="1231" t="s">
        <v>10698</v>
      </c>
      <c r="W1413" s="1231" t="s">
        <v>10698</v>
      </c>
      <c r="X1413" s="1231" t="s">
        <v>10698</v>
      </c>
      <c r="Y1413" s="1233" t="s">
        <v>1629</v>
      </c>
      <c r="Z1413" s="1231" t="s">
        <v>10698</v>
      </c>
      <c r="AG1413" s="1232">
        <v>68608003</v>
      </c>
      <c r="AH1413" s="1232">
        <v>68608003</v>
      </c>
      <c r="AI1413" s="1231" t="s">
        <v>425</v>
      </c>
      <c r="AJ1413" s="1231" t="s">
        <v>426</v>
      </c>
      <c r="AK1413" s="1231" t="s">
        <v>10698</v>
      </c>
    </row>
    <row r="1414" spans="1:37" s="1231" customFormat="1" ht="10.199999999999999" x14ac:dyDescent="0.2">
      <c r="A1414" s="1231" t="s">
        <v>12346</v>
      </c>
      <c r="B1414" s="1232"/>
      <c r="C1414" s="1232"/>
      <c r="D1414" s="1231" t="s">
        <v>6679</v>
      </c>
      <c r="E1414" s="1231" t="s">
        <v>535</v>
      </c>
      <c r="F1414" s="1231" t="s">
        <v>10698</v>
      </c>
      <c r="G1414" s="1231" t="s">
        <v>3091</v>
      </c>
      <c r="H1414" s="1231" t="s">
        <v>2776</v>
      </c>
      <c r="I1414" s="1231" t="s">
        <v>2385</v>
      </c>
      <c r="J1414" s="1231" t="s">
        <v>2387</v>
      </c>
      <c r="L1414" s="1231" t="s">
        <v>3557</v>
      </c>
      <c r="M1414" s="1231" t="s">
        <v>3557</v>
      </c>
      <c r="N1414" s="1231" t="s">
        <v>3557</v>
      </c>
      <c r="O1414" s="1231" t="s">
        <v>10698</v>
      </c>
      <c r="P1414" s="1231" t="s">
        <v>3557</v>
      </c>
      <c r="Q1414" s="1231" t="s">
        <v>3557</v>
      </c>
      <c r="R1414" s="1231" t="s">
        <v>10698</v>
      </c>
      <c r="S1414" s="1231" t="s">
        <v>10698</v>
      </c>
      <c r="T1414" s="1231" t="s">
        <v>10698</v>
      </c>
      <c r="U1414" s="1231" t="s">
        <v>3557</v>
      </c>
      <c r="V1414" s="1231" t="s">
        <v>10698</v>
      </c>
      <c r="W1414" s="1231" t="s">
        <v>10698</v>
      </c>
      <c r="X1414" s="1231" t="s">
        <v>10698</v>
      </c>
      <c r="Y1414" s="1233" t="s">
        <v>1629</v>
      </c>
      <c r="Z1414" s="1231" t="s">
        <v>10698</v>
      </c>
      <c r="AG1414" s="1232">
        <v>58024003</v>
      </c>
      <c r="AH1414" s="1232">
        <v>58024003</v>
      </c>
      <c r="AI1414" s="1231" t="s">
        <v>535</v>
      </c>
      <c r="AJ1414" s="1231" t="s">
        <v>536</v>
      </c>
      <c r="AK1414" s="1231" t="s">
        <v>10698</v>
      </c>
    </row>
    <row r="1415" spans="1:37" s="1231" customFormat="1" ht="10.199999999999999" x14ac:dyDescent="0.2">
      <c r="A1415" s="1231" t="s">
        <v>12350</v>
      </c>
      <c r="B1415" s="1232"/>
      <c r="C1415" s="1232"/>
      <c r="D1415" s="1231" t="s">
        <v>6679</v>
      </c>
      <c r="E1415" s="1231" t="s">
        <v>9772</v>
      </c>
      <c r="F1415" s="1231" t="s">
        <v>10698</v>
      </c>
      <c r="G1415" s="1231" t="s">
        <v>9773</v>
      </c>
      <c r="H1415" s="1231" t="s">
        <v>2776</v>
      </c>
      <c r="I1415" s="1231" t="s">
        <v>2385</v>
      </c>
      <c r="J1415" s="1231" t="s">
        <v>2387</v>
      </c>
      <c r="L1415" s="1231" t="s">
        <v>3557</v>
      </c>
      <c r="M1415" s="1231" t="s">
        <v>3557</v>
      </c>
      <c r="N1415" s="1231" t="s">
        <v>3557</v>
      </c>
      <c r="O1415" s="1231" t="s">
        <v>10698</v>
      </c>
      <c r="P1415" s="1231" t="s">
        <v>3557</v>
      </c>
      <c r="Q1415" s="1231" t="s">
        <v>3557</v>
      </c>
      <c r="R1415" s="1231" t="s">
        <v>10698</v>
      </c>
      <c r="S1415" s="1231" t="s">
        <v>10698</v>
      </c>
      <c r="T1415" s="1231" t="s">
        <v>10698</v>
      </c>
      <c r="U1415" s="1231" t="s">
        <v>3557</v>
      </c>
      <c r="V1415" s="1231" t="s">
        <v>10698</v>
      </c>
      <c r="W1415" s="1231" t="s">
        <v>10698</v>
      </c>
      <c r="X1415" s="1231" t="s">
        <v>10698</v>
      </c>
      <c r="Y1415" s="1233" t="s">
        <v>1629</v>
      </c>
      <c r="Z1415" s="1231" t="s">
        <v>10698</v>
      </c>
      <c r="AG1415" s="1232">
        <v>113940001</v>
      </c>
      <c r="AH1415" s="1232">
        <v>113940001</v>
      </c>
      <c r="AI1415" s="1231" t="s">
        <v>9772</v>
      </c>
      <c r="AJ1415" s="1231" t="s">
        <v>9774</v>
      </c>
      <c r="AK1415" s="1231" t="s">
        <v>10698</v>
      </c>
    </row>
    <row r="1416" spans="1:37" s="1231" customFormat="1" ht="10.199999999999999" x14ac:dyDescent="0.2">
      <c r="A1416" s="1231" t="s">
        <v>12352</v>
      </c>
      <c r="B1416" s="1232"/>
      <c r="C1416" s="1232"/>
      <c r="D1416" s="1231" t="s">
        <v>6679</v>
      </c>
      <c r="E1416" s="1231" t="s">
        <v>13302</v>
      </c>
      <c r="F1416" s="1231" t="s">
        <v>10698</v>
      </c>
      <c r="G1416" s="1231" t="s">
        <v>3403</v>
      </c>
      <c r="H1416" s="1231" t="s">
        <v>2776</v>
      </c>
      <c r="I1416" s="1231" t="s">
        <v>2385</v>
      </c>
      <c r="J1416" s="1231" t="s">
        <v>2387</v>
      </c>
      <c r="L1416" s="1231" t="s">
        <v>3557</v>
      </c>
      <c r="M1416" s="1231" t="s">
        <v>3557</v>
      </c>
      <c r="N1416" s="1231" t="s">
        <v>3557</v>
      </c>
      <c r="O1416" s="1231" t="s">
        <v>10698</v>
      </c>
      <c r="P1416" s="1231" t="s">
        <v>3557</v>
      </c>
      <c r="Q1416" s="1231" t="s">
        <v>3557</v>
      </c>
      <c r="R1416" s="1231" t="s">
        <v>3557</v>
      </c>
      <c r="S1416" s="1231" t="s">
        <v>10698</v>
      </c>
      <c r="T1416" s="1231" t="s">
        <v>10698</v>
      </c>
      <c r="U1416" s="1231" t="s">
        <v>3557</v>
      </c>
      <c r="V1416" s="1231" t="s">
        <v>10698</v>
      </c>
      <c r="W1416" s="1231" t="s">
        <v>10698</v>
      </c>
      <c r="X1416" s="1231" t="s">
        <v>10698</v>
      </c>
      <c r="Y1416" s="1233" t="s">
        <v>1629</v>
      </c>
      <c r="Z1416" s="1231" t="s">
        <v>10698</v>
      </c>
      <c r="AG1416" s="1232">
        <v>115131002</v>
      </c>
      <c r="AH1416" s="1232">
        <v>115131002</v>
      </c>
      <c r="AI1416" s="1231" t="s">
        <v>13302</v>
      </c>
      <c r="AJ1416" s="1231" t="s">
        <v>13303</v>
      </c>
      <c r="AK1416" s="1231" t="s">
        <v>10698</v>
      </c>
    </row>
    <row r="1417" spans="1:37" s="1231" customFormat="1" ht="10.199999999999999" x14ac:dyDescent="0.2">
      <c r="A1417" s="1231" t="s">
        <v>12354</v>
      </c>
      <c r="B1417" s="1232"/>
      <c r="C1417" s="1232"/>
      <c r="D1417" s="1231" t="s">
        <v>6679</v>
      </c>
      <c r="E1417" s="1231" t="s">
        <v>1602</v>
      </c>
      <c r="F1417" s="1231" t="s">
        <v>10698</v>
      </c>
      <c r="G1417" s="1231" t="s">
        <v>1601</v>
      </c>
      <c r="H1417" s="1231" t="s">
        <v>2776</v>
      </c>
      <c r="I1417" s="1231" t="s">
        <v>2385</v>
      </c>
      <c r="J1417" s="1231" t="s">
        <v>2387</v>
      </c>
      <c r="L1417" s="1231" t="s">
        <v>3557</v>
      </c>
      <c r="M1417" s="1231" t="s">
        <v>3557</v>
      </c>
      <c r="N1417" s="1231" t="s">
        <v>3557</v>
      </c>
      <c r="O1417" s="1231" t="s">
        <v>10698</v>
      </c>
      <c r="P1417" s="1231" t="s">
        <v>3557</v>
      </c>
      <c r="Q1417" s="1231" t="s">
        <v>3557</v>
      </c>
      <c r="R1417" s="1231" t="s">
        <v>3557</v>
      </c>
      <c r="S1417" s="1231" t="s">
        <v>10698</v>
      </c>
      <c r="T1417" s="1231" t="s">
        <v>10698</v>
      </c>
      <c r="U1417" s="1231" t="s">
        <v>3557</v>
      </c>
      <c r="V1417" s="1231" t="s">
        <v>10698</v>
      </c>
      <c r="W1417" s="1231" t="s">
        <v>10698</v>
      </c>
      <c r="X1417" s="1231" t="s">
        <v>10698</v>
      </c>
      <c r="Y1417" s="1233" t="s">
        <v>1629</v>
      </c>
      <c r="Z1417" s="1231" t="s">
        <v>10698</v>
      </c>
      <c r="AG1417" s="1232">
        <v>113828002</v>
      </c>
      <c r="AH1417" s="1232">
        <v>113828002</v>
      </c>
      <c r="AI1417" s="1231" t="s">
        <v>1602</v>
      </c>
      <c r="AJ1417" s="1231" t="s">
        <v>1600</v>
      </c>
      <c r="AK1417" s="1231" t="s">
        <v>10698</v>
      </c>
    </row>
    <row r="1418" spans="1:37" s="1231" customFormat="1" ht="10.199999999999999" x14ac:dyDescent="0.2">
      <c r="A1418" s="1231" t="s">
        <v>12357</v>
      </c>
      <c r="B1418" s="1232"/>
      <c r="C1418" s="1232"/>
      <c r="D1418" s="1231" t="s">
        <v>6679</v>
      </c>
      <c r="E1418" s="1231" t="s">
        <v>14044</v>
      </c>
      <c r="G1418" s="1231" t="s">
        <v>14045</v>
      </c>
      <c r="H1418" s="1231" t="s">
        <v>2776</v>
      </c>
      <c r="I1418" s="1231" t="s">
        <v>2385</v>
      </c>
      <c r="J1418" s="1231" t="s">
        <v>2387</v>
      </c>
      <c r="L1418" s="1231" t="s">
        <v>3557</v>
      </c>
      <c r="M1418" s="1231" t="s">
        <v>3557</v>
      </c>
      <c r="N1418" s="1231" t="s">
        <v>3557</v>
      </c>
      <c r="P1418" s="1231" t="s">
        <v>3557</v>
      </c>
      <c r="Q1418" s="1231" t="s">
        <v>3557</v>
      </c>
      <c r="U1418" s="1231" t="s">
        <v>3557</v>
      </c>
      <c r="Y1418" s="1233" t="s">
        <v>1629</v>
      </c>
      <c r="AG1418" s="1232">
        <v>428474009</v>
      </c>
      <c r="AH1418" s="1232">
        <v>428474009</v>
      </c>
      <c r="AI1418" s="1231" t="s">
        <v>14044</v>
      </c>
      <c r="AJ1418" s="1231" t="s">
        <v>14046</v>
      </c>
    </row>
    <row r="1419" spans="1:37" s="1231" customFormat="1" ht="10.199999999999999" x14ac:dyDescent="0.2">
      <c r="A1419" s="1231" t="s">
        <v>12359</v>
      </c>
      <c r="B1419" s="1232"/>
      <c r="C1419" s="1232"/>
      <c r="D1419" s="1231" t="s">
        <v>6679</v>
      </c>
      <c r="E1419" s="1231" t="s">
        <v>14047</v>
      </c>
      <c r="G1419" s="1231" t="s">
        <v>14048</v>
      </c>
      <c r="H1419" s="1231" t="s">
        <v>2776</v>
      </c>
      <c r="I1419" s="1231" t="s">
        <v>2385</v>
      </c>
      <c r="J1419" s="1231" t="s">
        <v>2387</v>
      </c>
      <c r="L1419" s="1231" t="s">
        <v>3557</v>
      </c>
      <c r="M1419" s="1231" t="s">
        <v>3557</v>
      </c>
      <c r="N1419" s="1231" t="s">
        <v>3557</v>
      </c>
      <c r="P1419" s="1231" t="s">
        <v>3557</v>
      </c>
      <c r="Q1419" s="1231" t="s">
        <v>3557</v>
      </c>
      <c r="U1419" s="1231" t="s">
        <v>3557</v>
      </c>
      <c r="Y1419" s="1233" t="s">
        <v>1629</v>
      </c>
      <c r="AG1419" s="1232">
        <v>698063009</v>
      </c>
      <c r="AH1419" s="1232">
        <v>698063009</v>
      </c>
      <c r="AI1419" s="1231" t="s">
        <v>14047</v>
      </c>
      <c r="AJ1419" s="1231" t="s">
        <v>14049</v>
      </c>
    </row>
    <row r="1420" spans="1:37" s="1231" customFormat="1" ht="10.199999999999999" x14ac:dyDescent="0.2">
      <c r="A1420" s="1231" t="s">
        <v>12361</v>
      </c>
      <c r="B1420" s="1232"/>
      <c r="C1420" s="1232"/>
      <c r="D1420" s="1231" t="s">
        <v>6679</v>
      </c>
      <c r="E1420" s="1231" t="s">
        <v>14491</v>
      </c>
      <c r="G1420" s="1231" t="s">
        <v>14492</v>
      </c>
      <c r="H1420" s="1231" t="s">
        <v>2776</v>
      </c>
      <c r="I1420" s="1231" t="s">
        <v>2385</v>
      </c>
      <c r="J1420" s="1231" t="s">
        <v>2387</v>
      </c>
      <c r="L1420" s="1231" t="s">
        <v>3557</v>
      </c>
      <c r="M1420" s="1231" t="s">
        <v>3557</v>
      </c>
      <c r="N1420" s="1231" t="s">
        <v>3557</v>
      </c>
      <c r="P1420" s="1231" t="s">
        <v>3557</v>
      </c>
      <c r="Q1420" s="1231" t="s">
        <v>3557</v>
      </c>
      <c r="U1420" s="1231" t="s">
        <v>3557</v>
      </c>
      <c r="Y1420" s="1233" t="s">
        <v>1629</v>
      </c>
      <c r="AG1420" s="1232">
        <v>709302003</v>
      </c>
      <c r="AH1420" s="1232">
        <v>709302003</v>
      </c>
      <c r="AI1420" s="1231" t="s">
        <v>14491</v>
      </c>
      <c r="AJ1420" s="1231" t="s">
        <v>14493</v>
      </c>
    </row>
    <row r="1421" spans="1:37" s="1231" customFormat="1" ht="10.199999999999999" x14ac:dyDescent="0.2">
      <c r="A1421" s="1231" t="s">
        <v>12362</v>
      </c>
      <c r="B1421" s="1232"/>
      <c r="C1421" s="1232"/>
      <c r="D1421" s="1231" t="s">
        <v>6679</v>
      </c>
      <c r="E1421" s="1231" t="s">
        <v>13307</v>
      </c>
      <c r="F1421" s="1231" t="s">
        <v>10698</v>
      </c>
      <c r="G1421" s="1231" t="s">
        <v>31</v>
      </c>
      <c r="H1421" s="1231" t="s">
        <v>2776</v>
      </c>
      <c r="I1421" s="1231" t="s">
        <v>2385</v>
      </c>
      <c r="J1421" s="1231" t="s">
        <v>2387</v>
      </c>
      <c r="L1421" s="1231" t="s">
        <v>3557</v>
      </c>
      <c r="M1421" s="1231" t="s">
        <v>3557</v>
      </c>
      <c r="N1421" s="1231" t="s">
        <v>3557</v>
      </c>
      <c r="O1421" s="1231" t="s">
        <v>10698</v>
      </c>
      <c r="P1421" s="1231" t="s">
        <v>3557</v>
      </c>
      <c r="Q1421" s="1231" t="s">
        <v>3557</v>
      </c>
      <c r="R1421" s="1231" t="s">
        <v>10698</v>
      </c>
      <c r="S1421" s="1231" t="s">
        <v>10698</v>
      </c>
      <c r="T1421" s="1231" t="s">
        <v>10698</v>
      </c>
      <c r="U1421" s="1231" t="s">
        <v>3557</v>
      </c>
      <c r="V1421" s="1231" t="s">
        <v>10698</v>
      </c>
      <c r="W1421" s="1231" t="s">
        <v>10698</v>
      </c>
      <c r="X1421" s="1231" t="s">
        <v>10698</v>
      </c>
      <c r="Y1421" s="1233" t="s">
        <v>1629</v>
      </c>
      <c r="Z1421" s="1231" t="s">
        <v>10698</v>
      </c>
      <c r="AG1421" s="1232">
        <v>34412002</v>
      </c>
      <c r="AH1421" s="1232">
        <v>34412002</v>
      </c>
      <c r="AI1421" s="1231" t="s">
        <v>13307</v>
      </c>
      <c r="AJ1421" s="1231" t="s">
        <v>13308</v>
      </c>
      <c r="AK1421" s="1231" t="s">
        <v>10698</v>
      </c>
    </row>
    <row r="1422" spans="1:37" s="1231" customFormat="1" ht="10.199999999999999" x14ac:dyDescent="0.2">
      <c r="A1422" s="1231" t="s">
        <v>12363</v>
      </c>
      <c r="B1422" s="1232"/>
      <c r="C1422" s="1232"/>
      <c r="D1422" s="1231" t="s">
        <v>6679</v>
      </c>
      <c r="E1422" s="1231" t="s">
        <v>538</v>
      </c>
      <c r="F1422" s="1231" t="s">
        <v>10698</v>
      </c>
      <c r="G1422" s="1231" t="s">
        <v>3093</v>
      </c>
      <c r="H1422" s="1231" t="s">
        <v>2776</v>
      </c>
      <c r="I1422" s="1231" t="s">
        <v>2385</v>
      </c>
      <c r="J1422" s="1231" t="s">
        <v>2387</v>
      </c>
      <c r="L1422" s="1231" t="s">
        <v>3557</v>
      </c>
      <c r="M1422" s="1231" t="s">
        <v>3557</v>
      </c>
      <c r="N1422" s="1231" t="s">
        <v>3557</v>
      </c>
      <c r="O1422" s="1231" t="s">
        <v>10698</v>
      </c>
      <c r="P1422" s="1231" t="s">
        <v>3557</v>
      </c>
      <c r="Q1422" s="1231" t="s">
        <v>3557</v>
      </c>
      <c r="R1422" s="1231" t="s">
        <v>10698</v>
      </c>
      <c r="S1422" s="1231" t="s">
        <v>10698</v>
      </c>
      <c r="T1422" s="1231" t="s">
        <v>10698</v>
      </c>
      <c r="U1422" s="1231" t="s">
        <v>3557</v>
      </c>
      <c r="V1422" s="1231" t="s">
        <v>10698</v>
      </c>
      <c r="W1422" s="1231" t="s">
        <v>10698</v>
      </c>
      <c r="X1422" s="1231" t="s">
        <v>10698</v>
      </c>
      <c r="Y1422" s="1233" t="s">
        <v>1629</v>
      </c>
      <c r="Z1422" s="1231" t="s">
        <v>10698</v>
      </c>
      <c r="AG1422" s="1232">
        <v>70465007</v>
      </c>
      <c r="AH1422" s="1232">
        <v>70465007</v>
      </c>
      <c r="AI1422" s="1231" t="s">
        <v>538</v>
      </c>
      <c r="AJ1422" s="1231" t="s">
        <v>539</v>
      </c>
      <c r="AK1422" s="1231" t="s">
        <v>10698</v>
      </c>
    </row>
    <row r="1423" spans="1:37" s="1231" customFormat="1" ht="10.199999999999999" x14ac:dyDescent="0.2">
      <c r="A1423" s="1231" t="s">
        <v>12366</v>
      </c>
      <c r="B1423" s="1232"/>
      <c r="C1423" s="1232"/>
      <c r="D1423" s="1231" t="s">
        <v>6679</v>
      </c>
      <c r="E1423" s="1231" t="s">
        <v>5394</v>
      </c>
      <c r="F1423" s="1231" t="s">
        <v>10698</v>
      </c>
      <c r="G1423" s="1231" t="s">
        <v>9779</v>
      </c>
      <c r="H1423" s="1231" t="s">
        <v>2776</v>
      </c>
      <c r="I1423" s="1231" t="s">
        <v>2385</v>
      </c>
      <c r="J1423" s="1231" t="s">
        <v>2387</v>
      </c>
      <c r="L1423" s="1231" t="s">
        <v>3557</v>
      </c>
      <c r="M1423" s="1231" t="s">
        <v>3557</v>
      </c>
      <c r="N1423" s="1231" t="s">
        <v>3557</v>
      </c>
      <c r="O1423" s="1231" t="s">
        <v>10698</v>
      </c>
      <c r="P1423" s="1231" t="s">
        <v>3557</v>
      </c>
      <c r="Q1423" s="1231" t="s">
        <v>3557</v>
      </c>
      <c r="R1423" s="1231" t="s">
        <v>10698</v>
      </c>
      <c r="S1423" s="1231" t="s">
        <v>10698</v>
      </c>
      <c r="T1423" s="1231" t="s">
        <v>10698</v>
      </c>
      <c r="U1423" s="1231" t="s">
        <v>3557</v>
      </c>
      <c r="V1423" s="1231" t="s">
        <v>10698</v>
      </c>
      <c r="W1423" s="1231" t="s">
        <v>10698</v>
      </c>
      <c r="X1423" s="1231" t="s">
        <v>10698</v>
      </c>
      <c r="Y1423" s="1233" t="s">
        <v>1629</v>
      </c>
      <c r="Z1423" s="1231" t="s">
        <v>10698</v>
      </c>
      <c r="AG1423" s="1232">
        <v>113941002</v>
      </c>
      <c r="AH1423" s="1232">
        <v>113941002</v>
      </c>
      <c r="AI1423" s="1231" t="s">
        <v>5394</v>
      </c>
      <c r="AJ1423" s="1231" t="s">
        <v>1101</v>
      </c>
      <c r="AK1423" s="1231" t="s">
        <v>10698</v>
      </c>
    </row>
    <row r="1424" spans="1:37" s="1231" customFormat="1" ht="10.199999999999999" x14ac:dyDescent="0.2">
      <c r="A1424" s="1231" t="s">
        <v>12367</v>
      </c>
      <c r="B1424" s="1232"/>
      <c r="C1424" s="1232"/>
      <c r="D1424" s="1231" t="s">
        <v>6679</v>
      </c>
      <c r="E1424" s="1231" t="s">
        <v>13316</v>
      </c>
      <c r="F1424" s="1231" t="s">
        <v>10698</v>
      </c>
      <c r="G1424" s="1231" t="s">
        <v>1272</v>
      </c>
      <c r="H1424" s="1231" t="s">
        <v>2776</v>
      </c>
      <c r="I1424" s="1231" t="s">
        <v>2385</v>
      </c>
      <c r="J1424" s="1231" t="s">
        <v>2387</v>
      </c>
      <c r="L1424" s="1231" t="s">
        <v>3557</v>
      </c>
      <c r="M1424" s="1231" t="s">
        <v>3557</v>
      </c>
      <c r="N1424" s="1231" t="s">
        <v>3557</v>
      </c>
      <c r="O1424" s="1231" t="s">
        <v>10698</v>
      </c>
      <c r="P1424" s="1231" t="s">
        <v>3557</v>
      </c>
      <c r="Q1424" s="1231" t="s">
        <v>3557</v>
      </c>
      <c r="R1424" s="1231" t="s">
        <v>3557</v>
      </c>
      <c r="S1424" s="1231" t="s">
        <v>10698</v>
      </c>
      <c r="T1424" s="1231" t="s">
        <v>10698</v>
      </c>
      <c r="U1424" s="1231" t="s">
        <v>3557</v>
      </c>
      <c r="V1424" s="1231" t="s">
        <v>10698</v>
      </c>
      <c r="W1424" s="1231" t="s">
        <v>10698</v>
      </c>
      <c r="X1424" s="1231" t="s">
        <v>10698</v>
      </c>
      <c r="Y1424" s="1233" t="s">
        <v>1629</v>
      </c>
      <c r="Z1424" s="1231" t="s">
        <v>10698</v>
      </c>
      <c r="AF1424" s="1231" t="s">
        <v>3557</v>
      </c>
      <c r="AG1424" s="1232">
        <v>48569008</v>
      </c>
      <c r="AH1424" s="1232">
        <v>48569008</v>
      </c>
      <c r="AI1424" s="1231" t="s">
        <v>13316</v>
      </c>
      <c r="AJ1424" s="1231" t="s">
        <v>1368</v>
      </c>
      <c r="AK1424" s="1231" t="s">
        <v>10698</v>
      </c>
    </row>
    <row r="1425" spans="1:37" s="1231" customFormat="1" ht="10.199999999999999" x14ac:dyDescent="0.2">
      <c r="A1425" s="1231" t="s">
        <v>12368</v>
      </c>
      <c r="B1425" s="1232"/>
      <c r="C1425" s="1232"/>
      <c r="D1425" s="1231" t="s">
        <v>6679</v>
      </c>
      <c r="E1425" s="1231" t="s">
        <v>1366</v>
      </c>
      <c r="F1425" s="1231" t="s">
        <v>10698</v>
      </c>
      <c r="G1425" s="1231" t="s">
        <v>1271</v>
      </c>
      <c r="H1425" s="1231" t="s">
        <v>2776</v>
      </c>
      <c r="I1425" s="1231" t="s">
        <v>2385</v>
      </c>
      <c r="J1425" s="1231" t="s">
        <v>2387</v>
      </c>
      <c r="L1425" s="1231" t="s">
        <v>3557</v>
      </c>
      <c r="M1425" s="1231" t="s">
        <v>3557</v>
      </c>
      <c r="N1425" s="1231" t="s">
        <v>3557</v>
      </c>
      <c r="O1425" s="1231" t="s">
        <v>10698</v>
      </c>
      <c r="P1425" s="1231" t="s">
        <v>3557</v>
      </c>
      <c r="Q1425" s="1231" t="s">
        <v>3557</v>
      </c>
      <c r="R1425" s="1231" t="s">
        <v>3557</v>
      </c>
      <c r="S1425" s="1231" t="s">
        <v>10698</v>
      </c>
      <c r="T1425" s="1231" t="s">
        <v>10698</v>
      </c>
      <c r="U1425" s="1231" t="s">
        <v>3557</v>
      </c>
      <c r="V1425" s="1231" t="s">
        <v>10698</v>
      </c>
      <c r="W1425" s="1231" t="s">
        <v>10698</v>
      </c>
      <c r="X1425" s="1231" t="s">
        <v>10698</v>
      </c>
      <c r="Y1425" s="1233" t="s">
        <v>1629</v>
      </c>
      <c r="Z1425" s="1231" t="s">
        <v>10698</v>
      </c>
      <c r="AF1425" s="1231" t="s">
        <v>3557</v>
      </c>
      <c r="AG1425" s="1232">
        <v>10021006</v>
      </c>
      <c r="AH1425" s="1232">
        <v>10021006</v>
      </c>
      <c r="AI1425" s="1231" t="s">
        <v>1366</v>
      </c>
      <c r="AJ1425" s="1231" t="s">
        <v>1367</v>
      </c>
      <c r="AK1425" s="1231" t="s">
        <v>10698</v>
      </c>
    </row>
    <row r="1426" spans="1:37" s="1231" customFormat="1" ht="10.199999999999999" x14ac:dyDescent="0.2">
      <c r="A1426" s="1231" t="s">
        <v>12369</v>
      </c>
      <c r="B1426" s="1232"/>
      <c r="C1426" s="1232"/>
      <c r="D1426" s="1231" t="s">
        <v>6679</v>
      </c>
      <c r="E1426" s="1231" t="s">
        <v>13320</v>
      </c>
      <c r="F1426" s="1231" t="s">
        <v>10698</v>
      </c>
      <c r="G1426" s="1231" t="s">
        <v>32</v>
      </c>
      <c r="H1426" s="1231" t="s">
        <v>2776</v>
      </c>
      <c r="I1426" s="1231" t="s">
        <v>2385</v>
      </c>
      <c r="J1426" s="1231" t="s">
        <v>2387</v>
      </c>
      <c r="L1426" s="1231" t="s">
        <v>3557</v>
      </c>
      <c r="M1426" s="1231" t="s">
        <v>3557</v>
      </c>
      <c r="N1426" s="1231" t="s">
        <v>3557</v>
      </c>
      <c r="O1426" s="1231" t="s">
        <v>10698</v>
      </c>
      <c r="P1426" s="1231" t="s">
        <v>3557</v>
      </c>
      <c r="Q1426" s="1231" t="s">
        <v>3557</v>
      </c>
      <c r="R1426" s="1231" t="s">
        <v>10698</v>
      </c>
      <c r="S1426" s="1231" t="s">
        <v>10698</v>
      </c>
      <c r="T1426" s="1231" t="s">
        <v>10698</v>
      </c>
      <c r="U1426" s="1231" t="s">
        <v>3557</v>
      </c>
      <c r="V1426" s="1231" t="s">
        <v>10698</v>
      </c>
      <c r="W1426" s="1231" t="s">
        <v>10698</v>
      </c>
      <c r="X1426" s="1231" t="s">
        <v>10698</v>
      </c>
      <c r="Y1426" s="1233" t="s">
        <v>1629</v>
      </c>
      <c r="Z1426" s="1231" t="s">
        <v>10698</v>
      </c>
      <c r="AG1426" s="1232">
        <v>415234001</v>
      </c>
      <c r="AH1426" s="1232">
        <v>415234001</v>
      </c>
      <c r="AI1426" s="1231" t="s">
        <v>13320</v>
      </c>
      <c r="AJ1426" s="1231" t="s">
        <v>13321</v>
      </c>
      <c r="AK1426" s="1231" t="s">
        <v>10698</v>
      </c>
    </row>
    <row r="1427" spans="1:37" s="1231" customFormat="1" ht="10.199999999999999" x14ac:dyDescent="0.2">
      <c r="A1427" s="1231" t="s">
        <v>12370</v>
      </c>
      <c r="B1427" s="1232"/>
      <c r="C1427" s="1232"/>
      <c r="D1427" s="1231" t="s">
        <v>6679</v>
      </c>
      <c r="E1427" s="1231" t="s">
        <v>9783</v>
      </c>
      <c r="F1427" s="1231" t="s">
        <v>10698</v>
      </c>
      <c r="G1427" s="1231" t="s">
        <v>9784</v>
      </c>
      <c r="H1427" s="1231" t="s">
        <v>2776</v>
      </c>
      <c r="I1427" s="1231" t="s">
        <v>2385</v>
      </c>
      <c r="J1427" s="1231" t="s">
        <v>2387</v>
      </c>
      <c r="L1427" s="1231" t="s">
        <v>3557</v>
      </c>
      <c r="M1427" s="1231" t="s">
        <v>3557</v>
      </c>
      <c r="N1427" s="1231" t="s">
        <v>3557</v>
      </c>
      <c r="O1427" s="1231" t="s">
        <v>10698</v>
      </c>
      <c r="P1427" s="1231" t="s">
        <v>3557</v>
      </c>
      <c r="Q1427" s="1231" t="s">
        <v>3557</v>
      </c>
      <c r="R1427" s="1231" t="s">
        <v>10698</v>
      </c>
      <c r="S1427" s="1231" t="s">
        <v>10698</v>
      </c>
      <c r="T1427" s="1231" t="s">
        <v>10698</v>
      </c>
      <c r="U1427" s="1231" t="s">
        <v>3557</v>
      </c>
      <c r="V1427" s="1231" t="s">
        <v>10698</v>
      </c>
      <c r="W1427" s="1231" t="s">
        <v>10698</v>
      </c>
      <c r="X1427" s="1231" t="s">
        <v>10698</v>
      </c>
      <c r="Y1427" s="1233" t="s">
        <v>1629</v>
      </c>
      <c r="Z1427" s="1231" t="s">
        <v>10698</v>
      </c>
      <c r="AG1427" s="1232">
        <v>415235000</v>
      </c>
      <c r="AH1427" s="1232">
        <v>415235000</v>
      </c>
      <c r="AI1427" s="1231" t="s">
        <v>9783</v>
      </c>
      <c r="AJ1427" s="1231" t="s">
        <v>9785</v>
      </c>
      <c r="AK1427" s="1231" t="s">
        <v>10698</v>
      </c>
    </row>
    <row r="1428" spans="1:37" s="1231" customFormat="1" ht="10.199999999999999" x14ac:dyDescent="0.2">
      <c r="A1428" s="1231" t="s">
        <v>12373</v>
      </c>
      <c r="B1428" s="1232"/>
      <c r="C1428" s="1232"/>
      <c r="D1428" s="1231" t="s">
        <v>6679</v>
      </c>
      <c r="E1428" s="1231" t="s">
        <v>530</v>
      </c>
      <c r="F1428" s="1231" t="s">
        <v>10698</v>
      </c>
      <c r="G1428" s="1231" t="s">
        <v>529</v>
      </c>
      <c r="H1428" s="1231" t="s">
        <v>2776</v>
      </c>
      <c r="I1428" s="1231" t="s">
        <v>2385</v>
      </c>
      <c r="J1428" s="1231" t="s">
        <v>2387</v>
      </c>
      <c r="L1428" s="1231" t="s">
        <v>3557</v>
      </c>
      <c r="M1428" s="1231" t="s">
        <v>3557</v>
      </c>
      <c r="N1428" s="1231" t="s">
        <v>3557</v>
      </c>
      <c r="O1428" s="1231" t="s">
        <v>10698</v>
      </c>
      <c r="P1428" s="1231" t="s">
        <v>3557</v>
      </c>
      <c r="Q1428" s="1231" t="s">
        <v>3557</v>
      </c>
      <c r="R1428" s="1231" t="s">
        <v>10698</v>
      </c>
      <c r="S1428" s="1231" t="s">
        <v>10698</v>
      </c>
      <c r="T1428" s="1231" t="s">
        <v>10698</v>
      </c>
      <c r="U1428" s="1231" t="s">
        <v>3557</v>
      </c>
      <c r="V1428" s="1231" t="s">
        <v>10698</v>
      </c>
      <c r="W1428" s="1231" t="s">
        <v>10698</v>
      </c>
      <c r="X1428" s="1231" t="s">
        <v>10698</v>
      </c>
      <c r="Y1428" s="1233" t="s">
        <v>1629</v>
      </c>
      <c r="Z1428" s="1231" t="s">
        <v>10698</v>
      </c>
      <c r="AG1428" s="1232">
        <v>415236004</v>
      </c>
      <c r="AH1428" s="1232">
        <v>415236004</v>
      </c>
      <c r="AI1428" s="1231" t="s">
        <v>530</v>
      </c>
      <c r="AJ1428" s="1231" t="s">
        <v>528</v>
      </c>
      <c r="AK1428" s="1231" t="s">
        <v>10698</v>
      </c>
    </row>
    <row r="1429" spans="1:37" s="1231" customFormat="1" ht="10.199999999999999" x14ac:dyDescent="0.2">
      <c r="A1429" s="1231" t="s">
        <v>12374</v>
      </c>
      <c r="B1429" s="1232"/>
      <c r="C1429" s="1232"/>
      <c r="D1429" s="1231" t="s">
        <v>6679</v>
      </c>
      <c r="E1429" s="1231" t="s">
        <v>14050</v>
      </c>
      <c r="F1429" s="1231" t="s">
        <v>10698</v>
      </c>
      <c r="G1429" s="1231" t="s">
        <v>1315</v>
      </c>
      <c r="H1429" s="1231" t="s">
        <v>2776</v>
      </c>
      <c r="I1429" s="1231" t="s">
        <v>2385</v>
      </c>
      <c r="J1429" s="1231" t="s">
        <v>2387</v>
      </c>
      <c r="L1429" s="1231" t="s">
        <v>3557</v>
      </c>
      <c r="M1429" s="1231" t="s">
        <v>3557</v>
      </c>
      <c r="N1429" s="1231" t="s">
        <v>3557</v>
      </c>
      <c r="O1429" s="1231" t="s">
        <v>10698</v>
      </c>
      <c r="P1429" s="1231" t="s">
        <v>3557</v>
      </c>
      <c r="Q1429" s="1231" t="s">
        <v>3557</v>
      </c>
      <c r="R1429" s="1231" t="s">
        <v>10698</v>
      </c>
      <c r="S1429" s="1231" t="s">
        <v>10698</v>
      </c>
      <c r="T1429" s="1231" t="s">
        <v>10698</v>
      </c>
      <c r="U1429" s="1231" t="s">
        <v>3557</v>
      </c>
      <c r="V1429" s="1231" t="s">
        <v>10698</v>
      </c>
      <c r="W1429" s="1231" t="s">
        <v>10698</v>
      </c>
      <c r="X1429" s="1231" t="s">
        <v>10698</v>
      </c>
      <c r="Y1429" s="1233" t="s">
        <v>1629</v>
      </c>
      <c r="Z1429" s="1231" t="s">
        <v>10698</v>
      </c>
      <c r="AG1429" s="1232">
        <v>114053008</v>
      </c>
      <c r="AH1429" s="1232">
        <v>114053008</v>
      </c>
      <c r="AI1429" s="1231" t="s">
        <v>14050</v>
      </c>
      <c r="AJ1429" s="1231" t="s">
        <v>14051</v>
      </c>
      <c r="AK1429" s="1231" t="s">
        <v>10698</v>
      </c>
    </row>
    <row r="1430" spans="1:37" s="1231" customFormat="1" ht="10.199999999999999" x14ac:dyDescent="0.2">
      <c r="A1430" s="1231" t="s">
        <v>12375</v>
      </c>
      <c r="B1430" s="1232"/>
      <c r="C1430" s="1232"/>
      <c r="D1430" s="1231" t="s">
        <v>6679</v>
      </c>
      <c r="E1430" s="1231" t="s">
        <v>13331</v>
      </c>
      <c r="F1430" s="1231" t="s">
        <v>10698</v>
      </c>
      <c r="G1430" s="1231" t="s">
        <v>33</v>
      </c>
      <c r="H1430" s="1231" t="s">
        <v>2776</v>
      </c>
      <c r="I1430" s="1231" t="s">
        <v>2385</v>
      </c>
      <c r="J1430" s="1231" t="s">
        <v>2387</v>
      </c>
      <c r="L1430" s="1231" t="s">
        <v>3557</v>
      </c>
      <c r="M1430" s="1231" t="s">
        <v>3557</v>
      </c>
      <c r="N1430" s="1231" t="s">
        <v>3557</v>
      </c>
      <c r="O1430" s="1231" t="s">
        <v>10698</v>
      </c>
      <c r="P1430" s="1231" t="s">
        <v>3557</v>
      </c>
      <c r="Q1430" s="1231" t="s">
        <v>3557</v>
      </c>
      <c r="R1430" s="1231" t="s">
        <v>3557</v>
      </c>
      <c r="S1430" s="1231" t="s">
        <v>10698</v>
      </c>
      <c r="T1430" s="1231" t="s">
        <v>10698</v>
      </c>
      <c r="U1430" s="1231" t="s">
        <v>3557</v>
      </c>
      <c r="V1430" s="1231" t="s">
        <v>10698</v>
      </c>
      <c r="W1430" s="1231" t="s">
        <v>10698</v>
      </c>
      <c r="X1430" s="1231" t="s">
        <v>10698</v>
      </c>
      <c r="Y1430" s="1233" t="s">
        <v>1629</v>
      </c>
      <c r="Z1430" s="1231" t="s">
        <v>10698</v>
      </c>
      <c r="AF1430" s="1231" t="s">
        <v>3557</v>
      </c>
      <c r="AG1430" s="1232">
        <v>417468005</v>
      </c>
      <c r="AH1430" s="1232">
        <v>417468005</v>
      </c>
      <c r="AI1430" s="1231" t="s">
        <v>13331</v>
      </c>
      <c r="AJ1430" s="1231" t="s">
        <v>34</v>
      </c>
      <c r="AK1430" s="1231" t="s">
        <v>10698</v>
      </c>
    </row>
    <row r="1431" spans="1:37" s="1231" customFormat="1" ht="10.199999999999999" x14ac:dyDescent="0.2">
      <c r="A1431" s="1231" t="s">
        <v>12376</v>
      </c>
      <c r="B1431" s="1232"/>
      <c r="C1431" s="1232"/>
      <c r="D1431" s="1231" t="s">
        <v>6679</v>
      </c>
      <c r="E1431" s="1231" t="s">
        <v>920</v>
      </c>
      <c r="F1431" s="1231" t="s">
        <v>10698</v>
      </c>
      <c r="G1431" s="1231" t="s">
        <v>919</v>
      </c>
      <c r="H1431" s="1231" t="s">
        <v>2776</v>
      </c>
      <c r="I1431" s="1231" t="s">
        <v>2385</v>
      </c>
      <c r="J1431" s="1231" t="s">
        <v>2387</v>
      </c>
      <c r="L1431" s="1231" t="s">
        <v>3557</v>
      </c>
      <c r="M1431" s="1231" t="s">
        <v>3557</v>
      </c>
      <c r="N1431" s="1231" t="s">
        <v>3557</v>
      </c>
      <c r="O1431" s="1231" t="s">
        <v>10698</v>
      </c>
      <c r="P1431" s="1231" t="s">
        <v>3557</v>
      </c>
      <c r="Q1431" s="1231" t="s">
        <v>3557</v>
      </c>
      <c r="R1431" s="1231" t="s">
        <v>3557</v>
      </c>
      <c r="S1431" s="1231" t="s">
        <v>10698</v>
      </c>
      <c r="T1431" s="1231" t="s">
        <v>10698</v>
      </c>
      <c r="U1431" s="1231" t="s">
        <v>3557</v>
      </c>
      <c r="V1431" s="1231" t="s">
        <v>10698</v>
      </c>
      <c r="W1431" s="1231" t="s">
        <v>10698</v>
      </c>
      <c r="X1431" s="1231" t="s">
        <v>10698</v>
      </c>
      <c r="Y1431" s="1233" t="s">
        <v>1629</v>
      </c>
      <c r="Z1431" s="1231" t="s">
        <v>10698</v>
      </c>
      <c r="AF1431" s="1231" t="s">
        <v>3557</v>
      </c>
      <c r="AG1431" s="1232">
        <v>416832000</v>
      </c>
      <c r="AH1431" s="1232">
        <v>416832000</v>
      </c>
      <c r="AI1431" s="1231" t="s">
        <v>920</v>
      </c>
      <c r="AJ1431" s="1231" t="s">
        <v>918</v>
      </c>
      <c r="AK1431" s="1231" t="s">
        <v>10698</v>
      </c>
    </row>
    <row r="1432" spans="1:37" s="1231" customFormat="1" ht="10.199999999999999" x14ac:dyDescent="0.2">
      <c r="A1432" s="1231" t="s">
        <v>12377</v>
      </c>
      <c r="B1432" s="1232"/>
      <c r="C1432" s="1232"/>
      <c r="D1432" s="1231" t="s">
        <v>6679</v>
      </c>
      <c r="E1432" s="1231" t="s">
        <v>925</v>
      </c>
      <c r="F1432" s="1231" t="s">
        <v>10698</v>
      </c>
      <c r="G1432" s="1231" t="s">
        <v>924</v>
      </c>
      <c r="H1432" s="1231" t="s">
        <v>2776</v>
      </c>
      <c r="I1432" s="1231" t="s">
        <v>2385</v>
      </c>
      <c r="J1432" s="1231" t="s">
        <v>2387</v>
      </c>
      <c r="L1432" s="1231" t="s">
        <v>3557</v>
      </c>
      <c r="M1432" s="1231" t="s">
        <v>3557</v>
      </c>
      <c r="N1432" s="1231" t="s">
        <v>3557</v>
      </c>
      <c r="O1432" s="1231" t="s">
        <v>10698</v>
      </c>
      <c r="P1432" s="1231" t="s">
        <v>3557</v>
      </c>
      <c r="Q1432" s="1231" t="s">
        <v>3557</v>
      </c>
      <c r="R1432" s="1231" t="s">
        <v>3557</v>
      </c>
      <c r="S1432" s="1231" t="s">
        <v>10698</v>
      </c>
      <c r="T1432" s="1231" t="s">
        <v>10698</v>
      </c>
      <c r="U1432" s="1231" t="s">
        <v>3557</v>
      </c>
      <c r="V1432" s="1231" t="s">
        <v>10698</v>
      </c>
      <c r="W1432" s="1231" t="s">
        <v>10698</v>
      </c>
      <c r="X1432" s="1231" t="s">
        <v>10698</v>
      </c>
      <c r="Y1432" s="1233" t="s">
        <v>1629</v>
      </c>
      <c r="Z1432" s="1231" t="s">
        <v>10698</v>
      </c>
      <c r="AF1432" s="1231" t="s">
        <v>3557</v>
      </c>
      <c r="AG1432" s="1232">
        <v>416264004</v>
      </c>
      <c r="AH1432" s="1232">
        <v>416264004</v>
      </c>
      <c r="AI1432" s="1231" t="s">
        <v>925</v>
      </c>
      <c r="AJ1432" s="1231" t="s">
        <v>923</v>
      </c>
      <c r="AK1432" s="1231" t="s">
        <v>10698</v>
      </c>
    </row>
    <row r="1433" spans="1:37" s="1231" customFormat="1" ht="10.199999999999999" x14ac:dyDescent="0.2">
      <c r="A1433" s="1231" t="s">
        <v>12378</v>
      </c>
      <c r="B1433" s="1232"/>
      <c r="C1433" s="1232"/>
      <c r="D1433" s="1231" t="s">
        <v>6679</v>
      </c>
      <c r="E1433" s="1231" t="s">
        <v>930</v>
      </c>
      <c r="F1433" s="1231" t="s">
        <v>10698</v>
      </c>
      <c r="G1433" s="1231" t="s">
        <v>929</v>
      </c>
      <c r="H1433" s="1231" t="s">
        <v>2776</v>
      </c>
      <c r="I1433" s="1231" t="s">
        <v>2385</v>
      </c>
      <c r="J1433" s="1231" t="s">
        <v>2387</v>
      </c>
      <c r="L1433" s="1231" t="s">
        <v>3557</v>
      </c>
      <c r="M1433" s="1231" t="s">
        <v>3557</v>
      </c>
      <c r="N1433" s="1231" t="s">
        <v>3557</v>
      </c>
      <c r="O1433" s="1231" t="s">
        <v>10698</v>
      </c>
      <c r="P1433" s="1231" t="s">
        <v>3557</v>
      </c>
      <c r="Q1433" s="1231" t="s">
        <v>3557</v>
      </c>
      <c r="R1433" s="1231" t="s">
        <v>3557</v>
      </c>
      <c r="S1433" s="1231" t="s">
        <v>10698</v>
      </c>
      <c r="T1433" s="1231" t="s">
        <v>10698</v>
      </c>
      <c r="U1433" s="1231" t="s">
        <v>3557</v>
      </c>
      <c r="V1433" s="1231" t="s">
        <v>10698</v>
      </c>
      <c r="W1433" s="1231" t="s">
        <v>10698</v>
      </c>
      <c r="X1433" s="1231" t="s">
        <v>10698</v>
      </c>
      <c r="Y1433" s="1233" t="s">
        <v>1629</v>
      </c>
      <c r="Z1433" s="1231" t="s">
        <v>10698</v>
      </c>
      <c r="AF1433" s="1231" t="s">
        <v>3557</v>
      </c>
      <c r="AG1433" s="1232">
        <v>416096003</v>
      </c>
      <c r="AH1433" s="1232">
        <v>416096003</v>
      </c>
      <c r="AI1433" s="1231" t="s">
        <v>930</v>
      </c>
      <c r="AJ1433" s="1231" t="s">
        <v>928</v>
      </c>
      <c r="AK1433" s="1231" t="s">
        <v>10698</v>
      </c>
    </row>
    <row r="1434" spans="1:37" s="1231" customFormat="1" ht="10.199999999999999" x14ac:dyDescent="0.2">
      <c r="A1434" s="1231" t="s">
        <v>12379</v>
      </c>
      <c r="B1434" s="1232"/>
      <c r="C1434" s="1232"/>
      <c r="D1434" s="1231" t="s">
        <v>6679</v>
      </c>
      <c r="E1434" s="1231" t="s">
        <v>13340</v>
      </c>
      <c r="F1434" s="1231" t="s">
        <v>10698</v>
      </c>
      <c r="G1434" s="1231" t="s">
        <v>3404</v>
      </c>
      <c r="H1434" s="1231" t="s">
        <v>2776</v>
      </c>
      <c r="I1434" s="1231" t="s">
        <v>2385</v>
      </c>
      <c r="J1434" s="1231" t="s">
        <v>2387</v>
      </c>
      <c r="L1434" s="1231" t="s">
        <v>3557</v>
      </c>
      <c r="M1434" s="1231" t="s">
        <v>3557</v>
      </c>
      <c r="N1434" s="1231" t="s">
        <v>3557</v>
      </c>
      <c r="O1434" s="1231" t="s">
        <v>10698</v>
      </c>
      <c r="P1434" s="1231" t="s">
        <v>3557</v>
      </c>
      <c r="Q1434" s="1231" t="s">
        <v>3557</v>
      </c>
      <c r="R1434" s="1231" t="s">
        <v>10698</v>
      </c>
      <c r="S1434" s="1231" t="s">
        <v>10698</v>
      </c>
      <c r="T1434" s="1231" t="s">
        <v>10698</v>
      </c>
      <c r="U1434" s="1231" t="s">
        <v>3557</v>
      </c>
      <c r="V1434" s="1231" t="s">
        <v>10698</v>
      </c>
      <c r="W1434" s="1231" t="s">
        <v>10698</v>
      </c>
      <c r="X1434" s="1231" t="s">
        <v>10698</v>
      </c>
      <c r="Y1434" s="1233" t="s">
        <v>1629</v>
      </c>
      <c r="Z1434" s="1231" t="s">
        <v>10698</v>
      </c>
      <c r="AG1434" s="1232">
        <v>415303003</v>
      </c>
      <c r="AH1434" s="1232">
        <v>415303003</v>
      </c>
      <c r="AI1434" s="1231" t="s">
        <v>13340</v>
      </c>
      <c r="AJ1434" s="1231" t="s">
        <v>13341</v>
      </c>
      <c r="AK1434" s="1231" t="s">
        <v>10698</v>
      </c>
    </row>
    <row r="1435" spans="1:37" s="1231" customFormat="1" ht="10.199999999999999" x14ac:dyDescent="0.2">
      <c r="A1435" s="1231" t="s">
        <v>12381</v>
      </c>
      <c r="B1435" s="1232"/>
      <c r="C1435" s="1232"/>
      <c r="D1435" s="1231" t="s">
        <v>6679</v>
      </c>
      <c r="E1435" s="1231" t="s">
        <v>3800</v>
      </c>
      <c r="F1435" s="1231" t="s">
        <v>10698</v>
      </c>
      <c r="G1435" s="1231" t="s">
        <v>36</v>
      </c>
      <c r="H1435" s="1231" t="s">
        <v>2776</v>
      </c>
      <c r="I1435" s="1231" t="s">
        <v>2385</v>
      </c>
      <c r="J1435" s="1231" t="s">
        <v>2387</v>
      </c>
      <c r="L1435" s="1231" t="s">
        <v>3557</v>
      </c>
      <c r="M1435" s="1231" t="s">
        <v>3557</v>
      </c>
      <c r="N1435" s="1231" t="s">
        <v>3557</v>
      </c>
      <c r="O1435" s="1231" t="s">
        <v>10698</v>
      </c>
      <c r="P1435" s="1231" t="s">
        <v>3557</v>
      </c>
      <c r="Q1435" s="1231" t="s">
        <v>3557</v>
      </c>
      <c r="R1435" s="1231" t="s">
        <v>10698</v>
      </c>
      <c r="S1435" s="1231" t="s">
        <v>10698</v>
      </c>
      <c r="T1435" s="1231" t="s">
        <v>10698</v>
      </c>
      <c r="U1435" s="1231" t="s">
        <v>3557</v>
      </c>
      <c r="V1435" s="1231" t="s">
        <v>10698</v>
      </c>
      <c r="W1435" s="1231" t="s">
        <v>10698</v>
      </c>
      <c r="X1435" s="1231" t="s">
        <v>10698</v>
      </c>
      <c r="Y1435" s="1233" t="s">
        <v>1629</v>
      </c>
      <c r="Z1435" s="1231" t="s">
        <v>10698</v>
      </c>
      <c r="AG1435" s="1232">
        <v>438107000</v>
      </c>
      <c r="AH1435" s="1232">
        <v>438107000</v>
      </c>
      <c r="AI1435" s="1231" t="s">
        <v>3800</v>
      </c>
      <c r="AJ1435" s="1231" t="s">
        <v>37</v>
      </c>
      <c r="AK1435" s="1231" t="s">
        <v>10698</v>
      </c>
    </row>
    <row r="1436" spans="1:37" s="1231" customFormat="1" ht="10.199999999999999" x14ac:dyDescent="0.2">
      <c r="A1436" s="1231" t="s">
        <v>12382</v>
      </c>
      <c r="B1436" s="1232"/>
      <c r="C1436" s="1232"/>
      <c r="D1436" s="1231" t="s">
        <v>6679</v>
      </c>
      <c r="E1436" s="1231" t="s">
        <v>9810</v>
      </c>
      <c r="F1436" s="1231" t="s">
        <v>10698</v>
      </c>
      <c r="G1436" s="1231" t="s">
        <v>9811</v>
      </c>
      <c r="H1436" s="1231" t="s">
        <v>2776</v>
      </c>
      <c r="I1436" s="1231" t="s">
        <v>2385</v>
      </c>
      <c r="J1436" s="1231" t="s">
        <v>2387</v>
      </c>
      <c r="L1436" s="1231" t="s">
        <v>3557</v>
      </c>
      <c r="M1436" s="1231" t="s">
        <v>3557</v>
      </c>
      <c r="N1436" s="1231" t="s">
        <v>3557</v>
      </c>
      <c r="O1436" s="1231" t="s">
        <v>10698</v>
      </c>
      <c r="P1436" s="1231" t="s">
        <v>3557</v>
      </c>
      <c r="Q1436" s="1231" t="s">
        <v>3557</v>
      </c>
      <c r="R1436" s="1231" t="s">
        <v>10698</v>
      </c>
      <c r="S1436" s="1231" t="s">
        <v>10698</v>
      </c>
      <c r="T1436" s="1231" t="s">
        <v>10698</v>
      </c>
      <c r="U1436" s="1231" t="s">
        <v>3557</v>
      </c>
      <c r="V1436" s="1231" t="s">
        <v>10698</v>
      </c>
      <c r="W1436" s="1231" t="s">
        <v>10698</v>
      </c>
      <c r="X1436" s="1231" t="s">
        <v>10698</v>
      </c>
      <c r="Y1436" s="1233" t="s">
        <v>1629</v>
      </c>
      <c r="Z1436" s="1231" t="s">
        <v>10698</v>
      </c>
      <c r="AG1436" s="1232">
        <v>438073004</v>
      </c>
      <c r="AH1436" s="1232">
        <v>438073004</v>
      </c>
      <c r="AI1436" s="1231" t="s">
        <v>9810</v>
      </c>
      <c r="AJ1436" s="1231" t="s">
        <v>9812</v>
      </c>
      <c r="AK1436" s="1231" t="s">
        <v>10698</v>
      </c>
    </row>
    <row r="1437" spans="1:37" s="1231" customFormat="1" ht="10.199999999999999" x14ac:dyDescent="0.2">
      <c r="A1437" s="1231" t="s">
        <v>12385</v>
      </c>
      <c r="B1437" s="1232"/>
      <c r="C1437" s="1232"/>
      <c r="D1437" s="1231" t="s">
        <v>6679</v>
      </c>
      <c r="E1437" s="1231" t="s">
        <v>9813</v>
      </c>
      <c r="F1437" s="1231" t="s">
        <v>10698</v>
      </c>
      <c r="G1437" s="1231" t="s">
        <v>9814</v>
      </c>
      <c r="H1437" s="1231" t="s">
        <v>2776</v>
      </c>
      <c r="I1437" s="1231" t="s">
        <v>2385</v>
      </c>
      <c r="J1437" s="1231" t="s">
        <v>2387</v>
      </c>
      <c r="L1437" s="1231" t="s">
        <v>3557</v>
      </c>
      <c r="M1437" s="1231" t="s">
        <v>3557</v>
      </c>
      <c r="N1437" s="1231" t="s">
        <v>3557</v>
      </c>
      <c r="O1437" s="1231" t="s">
        <v>10698</v>
      </c>
      <c r="P1437" s="1231" t="s">
        <v>3557</v>
      </c>
      <c r="Q1437" s="1231" t="s">
        <v>3557</v>
      </c>
      <c r="R1437" s="1231" t="s">
        <v>10698</v>
      </c>
      <c r="S1437" s="1231" t="s">
        <v>10698</v>
      </c>
      <c r="T1437" s="1231" t="s">
        <v>10698</v>
      </c>
      <c r="U1437" s="1231" t="s">
        <v>3557</v>
      </c>
      <c r="V1437" s="1231" t="s">
        <v>10698</v>
      </c>
      <c r="W1437" s="1231" t="s">
        <v>10698</v>
      </c>
      <c r="X1437" s="1231" t="s">
        <v>10698</v>
      </c>
      <c r="Y1437" s="1233" t="s">
        <v>1629</v>
      </c>
      <c r="Z1437" s="1231" t="s">
        <v>10698</v>
      </c>
      <c r="AG1437" s="1232">
        <v>438218005</v>
      </c>
      <c r="AH1437" s="1232">
        <v>438218005</v>
      </c>
      <c r="AI1437" s="1231" t="s">
        <v>9813</v>
      </c>
      <c r="AJ1437" s="1231" t="s">
        <v>9815</v>
      </c>
      <c r="AK1437" s="1231" t="s">
        <v>10698</v>
      </c>
    </row>
    <row r="1438" spans="1:37" s="1231" customFormat="1" ht="10.199999999999999" x14ac:dyDescent="0.2">
      <c r="A1438" s="1231" t="s">
        <v>12386</v>
      </c>
      <c r="B1438" s="1232"/>
      <c r="C1438" s="1232"/>
      <c r="D1438" s="1231" t="s">
        <v>6679</v>
      </c>
      <c r="E1438" s="1231" t="s">
        <v>13348</v>
      </c>
      <c r="F1438" s="1231" t="s">
        <v>10698</v>
      </c>
      <c r="G1438" s="1231" t="s">
        <v>1009</v>
      </c>
      <c r="H1438" s="1231" t="s">
        <v>2776</v>
      </c>
      <c r="I1438" s="1231" t="s">
        <v>2385</v>
      </c>
      <c r="J1438" s="1231" t="s">
        <v>2387</v>
      </c>
      <c r="L1438" s="1231" t="s">
        <v>3557</v>
      </c>
      <c r="M1438" s="1231" t="s">
        <v>3557</v>
      </c>
      <c r="N1438" s="1231" t="s">
        <v>3557</v>
      </c>
      <c r="O1438" s="1231" t="s">
        <v>3557</v>
      </c>
      <c r="P1438" s="1231" t="s">
        <v>3557</v>
      </c>
      <c r="Q1438" s="1231" t="s">
        <v>3557</v>
      </c>
      <c r="R1438" s="1231" t="s">
        <v>10698</v>
      </c>
      <c r="S1438" s="1231" t="s">
        <v>10698</v>
      </c>
      <c r="T1438" s="1231" t="s">
        <v>10698</v>
      </c>
      <c r="U1438" s="1231" t="s">
        <v>3557</v>
      </c>
      <c r="V1438" s="1231" t="s">
        <v>10698</v>
      </c>
      <c r="W1438" s="1231" t="s">
        <v>10698</v>
      </c>
      <c r="X1438" s="1231" t="s">
        <v>10698</v>
      </c>
      <c r="Y1438" s="1233" t="s">
        <v>1629</v>
      </c>
      <c r="Z1438" s="1231" t="s">
        <v>10698</v>
      </c>
      <c r="AG1438" s="1232">
        <v>34534002</v>
      </c>
      <c r="AH1438" s="1232">
        <v>34534002</v>
      </c>
      <c r="AI1438" s="1231" t="s">
        <v>13348</v>
      </c>
      <c r="AJ1438" s="1231" t="s">
        <v>13349</v>
      </c>
      <c r="AK1438" s="1231" t="s">
        <v>10698</v>
      </c>
    </row>
    <row r="1439" spans="1:37" s="1231" customFormat="1" ht="10.199999999999999" x14ac:dyDescent="0.2">
      <c r="A1439" s="1231" t="s">
        <v>12387</v>
      </c>
      <c r="B1439" s="1232"/>
      <c r="C1439" s="1232"/>
      <c r="D1439" s="1231" t="s">
        <v>6679</v>
      </c>
      <c r="E1439" s="1231" t="s">
        <v>9841</v>
      </c>
      <c r="F1439" s="1231" t="s">
        <v>10698</v>
      </c>
      <c r="G1439" s="1231" t="s">
        <v>9842</v>
      </c>
      <c r="H1439" s="1231" t="s">
        <v>2776</v>
      </c>
      <c r="I1439" s="1231" t="s">
        <v>2385</v>
      </c>
      <c r="J1439" s="1231" t="s">
        <v>2387</v>
      </c>
      <c r="L1439" s="1231" t="s">
        <v>3557</v>
      </c>
      <c r="M1439" s="1231" t="s">
        <v>3557</v>
      </c>
      <c r="N1439" s="1231" t="s">
        <v>3557</v>
      </c>
      <c r="O1439" s="1231" t="s">
        <v>3557</v>
      </c>
      <c r="P1439" s="1231" t="s">
        <v>3557</v>
      </c>
      <c r="Q1439" s="1231" t="s">
        <v>3557</v>
      </c>
      <c r="R1439" s="1231" t="s">
        <v>10698</v>
      </c>
      <c r="S1439" s="1231" t="s">
        <v>10698</v>
      </c>
      <c r="T1439" s="1231" t="s">
        <v>10698</v>
      </c>
      <c r="U1439" s="1231" t="s">
        <v>3557</v>
      </c>
      <c r="V1439" s="1231" t="s">
        <v>10698</v>
      </c>
      <c r="W1439" s="1231" t="s">
        <v>10698</v>
      </c>
      <c r="X1439" s="1231" t="s">
        <v>10698</v>
      </c>
      <c r="Y1439" s="1233" t="s">
        <v>1629</v>
      </c>
      <c r="Z1439" s="1231" t="s">
        <v>10698</v>
      </c>
      <c r="AG1439" s="1232">
        <v>22478004</v>
      </c>
      <c r="AH1439" s="1232">
        <v>22478004</v>
      </c>
      <c r="AI1439" s="1231" t="s">
        <v>9841</v>
      </c>
      <c r="AJ1439" s="1231" t="s">
        <v>9843</v>
      </c>
      <c r="AK1439" s="1231" t="s">
        <v>10698</v>
      </c>
    </row>
    <row r="1440" spans="1:37" s="1231" customFormat="1" ht="10.199999999999999" x14ac:dyDescent="0.2">
      <c r="A1440" s="1231" t="s">
        <v>12390</v>
      </c>
      <c r="B1440" s="1232"/>
      <c r="C1440" s="1232"/>
      <c r="D1440" s="1231" t="s">
        <v>6679</v>
      </c>
      <c r="E1440" s="1231" t="s">
        <v>9844</v>
      </c>
      <c r="F1440" s="1231" t="s">
        <v>10698</v>
      </c>
      <c r="G1440" s="1231" t="s">
        <v>9845</v>
      </c>
      <c r="H1440" s="1231" t="s">
        <v>2776</v>
      </c>
      <c r="I1440" s="1231" t="s">
        <v>2385</v>
      </c>
      <c r="J1440" s="1231" t="s">
        <v>2387</v>
      </c>
      <c r="L1440" s="1231" t="s">
        <v>3557</v>
      </c>
      <c r="M1440" s="1231" t="s">
        <v>3557</v>
      </c>
      <c r="N1440" s="1231" t="s">
        <v>3557</v>
      </c>
      <c r="O1440" s="1231" t="s">
        <v>3557</v>
      </c>
      <c r="P1440" s="1231" t="s">
        <v>3557</v>
      </c>
      <c r="Q1440" s="1231" t="s">
        <v>3557</v>
      </c>
      <c r="R1440" s="1231" t="s">
        <v>10698</v>
      </c>
      <c r="S1440" s="1231" t="s">
        <v>10698</v>
      </c>
      <c r="T1440" s="1231" t="s">
        <v>10698</v>
      </c>
      <c r="U1440" s="1231" t="s">
        <v>3557</v>
      </c>
      <c r="V1440" s="1231" t="s">
        <v>10698</v>
      </c>
      <c r="W1440" s="1231" t="s">
        <v>10698</v>
      </c>
      <c r="X1440" s="1231" t="s">
        <v>10698</v>
      </c>
      <c r="Y1440" s="1233" t="s">
        <v>1629</v>
      </c>
      <c r="Z1440" s="1231" t="s">
        <v>10698</v>
      </c>
      <c r="AG1440" s="1232">
        <v>28901005</v>
      </c>
      <c r="AH1440" s="1232">
        <v>28901005</v>
      </c>
      <c r="AI1440" s="1231" t="s">
        <v>9844</v>
      </c>
      <c r="AJ1440" s="1231" t="s">
        <v>9846</v>
      </c>
      <c r="AK1440" s="1231" t="s">
        <v>10698</v>
      </c>
    </row>
    <row r="1441" spans="1:37" s="1231" customFormat="1" ht="10.199999999999999" x14ac:dyDescent="0.2">
      <c r="A1441" s="1231" t="s">
        <v>12391</v>
      </c>
      <c r="B1441" s="1232"/>
      <c r="C1441" s="1232"/>
      <c r="D1441" s="1231" t="s">
        <v>6679</v>
      </c>
      <c r="E1441" s="1231" t="s">
        <v>9851</v>
      </c>
      <c r="F1441" s="1231" t="s">
        <v>10698</v>
      </c>
      <c r="G1441" s="1231" t="s">
        <v>9852</v>
      </c>
      <c r="H1441" s="1231" t="s">
        <v>2776</v>
      </c>
      <c r="I1441" s="1231" t="s">
        <v>2385</v>
      </c>
      <c r="J1441" s="1231" t="s">
        <v>2387</v>
      </c>
      <c r="L1441" s="1231" t="s">
        <v>3557</v>
      </c>
      <c r="M1441" s="1231" t="s">
        <v>3557</v>
      </c>
      <c r="N1441" s="1231" t="s">
        <v>3557</v>
      </c>
      <c r="O1441" s="1231" t="s">
        <v>3557</v>
      </c>
      <c r="P1441" s="1231" t="s">
        <v>3557</v>
      </c>
      <c r="Q1441" s="1231" t="s">
        <v>3557</v>
      </c>
      <c r="R1441" s="1231" t="s">
        <v>10698</v>
      </c>
      <c r="S1441" s="1231" t="s">
        <v>10698</v>
      </c>
      <c r="T1441" s="1231" t="s">
        <v>10698</v>
      </c>
      <c r="U1441" s="1231" t="s">
        <v>3557</v>
      </c>
      <c r="V1441" s="1231" t="s">
        <v>10698</v>
      </c>
      <c r="W1441" s="1231" t="s">
        <v>10698</v>
      </c>
      <c r="X1441" s="1231" t="s">
        <v>10698</v>
      </c>
      <c r="Y1441" s="1233" t="s">
        <v>1629</v>
      </c>
      <c r="Z1441" s="1231" t="s">
        <v>10698</v>
      </c>
      <c r="AG1441" s="1232">
        <v>44348004</v>
      </c>
      <c r="AH1441" s="1232">
        <v>44348004</v>
      </c>
      <c r="AI1441" s="1231" t="s">
        <v>9851</v>
      </c>
      <c r="AJ1441" s="1231" t="s">
        <v>9853</v>
      </c>
      <c r="AK1441" s="1231" t="s">
        <v>10698</v>
      </c>
    </row>
    <row r="1442" spans="1:37" s="1231" customFormat="1" ht="10.199999999999999" x14ac:dyDescent="0.2">
      <c r="A1442" s="1231" t="s">
        <v>12392</v>
      </c>
      <c r="B1442" s="1232"/>
      <c r="C1442" s="1232"/>
      <c r="D1442" s="1231" t="s">
        <v>6679</v>
      </c>
      <c r="E1442" s="1231" t="s">
        <v>9854</v>
      </c>
      <c r="F1442" s="1231" t="s">
        <v>10698</v>
      </c>
      <c r="G1442" s="1231" t="s">
        <v>9855</v>
      </c>
      <c r="H1442" s="1231" t="s">
        <v>2776</v>
      </c>
      <c r="I1442" s="1231" t="s">
        <v>2385</v>
      </c>
      <c r="J1442" s="1231" t="s">
        <v>2387</v>
      </c>
      <c r="L1442" s="1231" t="s">
        <v>3557</v>
      </c>
      <c r="M1442" s="1231" t="s">
        <v>3557</v>
      </c>
      <c r="N1442" s="1231" t="s">
        <v>3557</v>
      </c>
      <c r="O1442" s="1231" t="s">
        <v>3557</v>
      </c>
      <c r="P1442" s="1231" t="s">
        <v>3557</v>
      </c>
      <c r="Q1442" s="1231" t="s">
        <v>3557</v>
      </c>
      <c r="R1442" s="1231" t="s">
        <v>10698</v>
      </c>
      <c r="S1442" s="1231" t="s">
        <v>10698</v>
      </c>
      <c r="T1442" s="1231" t="s">
        <v>10698</v>
      </c>
      <c r="U1442" s="1231" t="s">
        <v>3557</v>
      </c>
      <c r="V1442" s="1231" t="s">
        <v>10698</v>
      </c>
      <c r="W1442" s="1231" t="s">
        <v>10698</v>
      </c>
      <c r="X1442" s="1231" t="s">
        <v>10698</v>
      </c>
      <c r="Y1442" s="1233" t="s">
        <v>1629</v>
      </c>
      <c r="Z1442" s="1231" t="s">
        <v>10698</v>
      </c>
      <c r="AG1442" s="1232">
        <v>430885009</v>
      </c>
      <c r="AH1442" s="1232">
        <v>430885009</v>
      </c>
      <c r="AI1442" s="1231" t="s">
        <v>9854</v>
      </c>
      <c r="AJ1442" s="1231" t="s">
        <v>9856</v>
      </c>
      <c r="AK1442" s="1231" t="s">
        <v>10698</v>
      </c>
    </row>
    <row r="1443" spans="1:37" s="1231" customFormat="1" ht="10.199999999999999" x14ac:dyDescent="0.2">
      <c r="A1443" s="1231" t="s">
        <v>12393</v>
      </c>
      <c r="B1443" s="1232"/>
      <c r="C1443" s="1232"/>
      <c r="D1443" s="1231" t="s">
        <v>6679</v>
      </c>
      <c r="E1443" s="1231" t="s">
        <v>9857</v>
      </c>
      <c r="F1443" s="1231" t="s">
        <v>10698</v>
      </c>
      <c r="G1443" s="1231" t="s">
        <v>9858</v>
      </c>
      <c r="H1443" s="1231" t="s">
        <v>2776</v>
      </c>
      <c r="I1443" s="1231" t="s">
        <v>2385</v>
      </c>
      <c r="J1443" s="1231" t="s">
        <v>2387</v>
      </c>
      <c r="L1443" s="1231" t="s">
        <v>3557</v>
      </c>
      <c r="M1443" s="1231" t="s">
        <v>3557</v>
      </c>
      <c r="N1443" s="1231" t="s">
        <v>3557</v>
      </c>
      <c r="O1443" s="1231" t="s">
        <v>3557</v>
      </c>
      <c r="P1443" s="1231" t="s">
        <v>3557</v>
      </c>
      <c r="Q1443" s="1231" t="s">
        <v>3557</v>
      </c>
      <c r="R1443" s="1231" t="s">
        <v>10698</v>
      </c>
      <c r="S1443" s="1231" t="s">
        <v>10698</v>
      </c>
      <c r="T1443" s="1231" t="s">
        <v>10698</v>
      </c>
      <c r="U1443" s="1231" t="s">
        <v>3557</v>
      </c>
      <c r="V1443" s="1231" t="s">
        <v>10698</v>
      </c>
      <c r="W1443" s="1231" t="s">
        <v>10698</v>
      </c>
      <c r="X1443" s="1231" t="s">
        <v>10698</v>
      </c>
      <c r="Y1443" s="1233" t="s">
        <v>1629</v>
      </c>
      <c r="Z1443" s="1231" t="s">
        <v>10698</v>
      </c>
      <c r="AG1443" s="1232">
        <v>54379008</v>
      </c>
      <c r="AH1443" s="1232">
        <v>54379008</v>
      </c>
      <c r="AI1443" s="1231" t="s">
        <v>9857</v>
      </c>
      <c r="AJ1443" s="1231" t="s">
        <v>9859</v>
      </c>
      <c r="AK1443" s="1231" t="s">
        <v>10698</v>
      </c>
    </row>
    <row r="1444" spans="1:37" s="1231" customFormat="1" ht="10.199999999999999" x14ac:dyDescent="0.2">
      <c r="A1444" s="1231" t="s">
        <v>12394</v>
      </c>
      <c r="B1444" s="1232"/>
      <c r="C1444" s="1232"/>
      <c r="D1444" s="1231" t="s">
        <v>6679</v>
      </c>
      <c r="E1444" s="1231" t="s">
        <v>13362</v>
      </c>
      <c r="F1444" s="1231" t="s">
        <v>10698</v>
      </c>
      <c r="G1444" s="1231" t="s">
        <v>2481</v>
      </c>
      <c r="H1444" s="1231" t="s">
        <v>2776</v>
      </c>
      <c r="I1444" s="1231" t="s">
        <v>2385</v>
      </c>
      <c r="J1444" s="1231" t="s">
        <v>2387</v>
      </c>
      <c r="L1444" s="1231" t="s">
        <v>3557</v>
      </c>
      <c r="M1444" s="1231" t="s">
        <v>3557</v>
      </c>
      <c r="N1444" s="1231" t="s">
        <v>3557</v>
      </c>
      <c r="O1444" s="1231" t="s">
        <v>10698</v>
      </c>
      <c r="P1444" s="1231" t="s">
        <v>3557</v>
      </c>
      <c r="Q1444" s="1231" t="s">
        <v>3557</v>
      </c>
      <c r="R1444" s="1231" t="s">
        <v>10698</v>
      </c>
      <c r="S1444" s="1231" t="s">
        <v>10698</v>
      </c>
      <c r="T1444" s="1231" t="s">
        <v>10698</v>
      </c>
      <c r="U1444" s="1231" t="s">
        <v>3557</v>
      </c>
      <c r="V1444" s="1231" t="s">
        <v>10698</v>
      </c>
      <c r="W1444" s="1231" t="s">
        <v>10698</v>
      </c>
      <c r="X1444" s="1231" t="s">
        <v>10698</v>
      </c>
      <c r="Y1444" s="1233" t="s">
        <v>1629</v>
      </c>
      <c r="Z1444" s="1231" t="s">
        <v>10698</v>
      </c>
      <c r="AG1444" s="1232">
        <v>62065006</v>
      </c>
      <c r="AH1444" s="1232">
        <v>62065006</v>
      </c>
      <c r="AI1444" s="1231" t="s">
        <v>13362</v>
      </c>
      <c r="AJ1444" s="1231" t="s">
        <v>1384</v>
      </c>
      <c r="AK1444" s="1231" t="s">
        <v>10698</v>
      </c>
    </row>
    <row r="1445" spans="1:37" s="1231" customFormat="1" ht="10.199999999999999" x14ac:dyDescent="0.2">
      <c r="A1445" s="1231" t="s">
        <v>12395</v>
      </c>
      <c r="B1445" s="1232"/>
      <c r="C1445" s="1232"/>
      <c r="D1445" s="1231" t="s">
        <v>6679</v>
      </c>
      <c r="E1445" s="1231" t="s">
        <v>1377</v>
      </c>
      <c r="F1445" s="1231" t="s">
        <v>10698</v>
      </c>
      <c r="G1445" s="1231" t="s">
        <v>1010</v>
      </c>
      <c r="H1445" s="1231" t="s">
        <v>2776</v>
      </c>
      <c r="I1445" s="1231" t="s">
        <v>2385</v>
      </c>
      <c r="J1445" s="1231" t="s">
        <v>2387</v>
      </c>
      <c r="L1445" s="1231" t="s">
        <v>3557</v>
      </c>
      <c r="M1445" s="1231" t="s">
        <v>3557</v>
      </c>
      <c r="N1445" s="1231" t="s">
        <v>3557</v>
      </c>
      <c r="O1445" s="1231" t="s">
        <v>10698</v>
      </c>
      <c r="P1445" s="1231" t="s">
        <v>3557</v>
      </c>
      <c r="Q1445" s="1231" t="s">
        <v>3557</v>
      </c>
      <c r="R1445" s="1231" t="s">
        <v>10698</v>
      </c>
      <c r="S1445" s="1231" t="s">
        <v>10698</v>
      </c>
      <c r="T1445" s="1231" t="s">
        <v>10698</v>
      </c>
      <c r="U1445" s="1231" t="s">
        <v>3557</v>
      </c>
      <c r="V1445" s="1231" t="s">
        <v>10698</v>
      </c>
      <c r="W1445" s="1231" t="s">
        <v>10698</v>
      </c>
      <c r="X1445" s="1231" t="s">
        <v>10698</v>
      </c>
      <c r="Y1445" s="1233" t="s">
        <v>1629</v>
      </c>
      <c r="Z1445" s="1231" t="s">
        <v>10698</v>
      </c>
      <c r="AG1445" s="1232">
        <v>30769009</v>
      </c>
      <c r="AH1445" s="1232">
        <v>30769009</v>
      </c>
      <c r="AI1445" s="1231" t="s">
        <v>1377</v>
      </c>
      <c r="AJ1445" s="1231" t="s">
        <v>1378</v>
      </c>
      <c r="AK1445" s="1231" t="s">
        <v>10698</v>
      </c>
    </row>
    <row r="1446" spans="1:37" s="1231" customFormat="1" ht="10.199999999999999" x14ac:dyDescent="0.2">
      <c r="A1446" s="1231" t="s">
        <v>12396</v>
      </c>
      <c r="B1446" s="1232"/>
      <c r="C1446" s="1232"/>
      <c r="D1446" s="1231" t="s">
        <v>6679</v>
      </c>
      <c r="E1446" s="1231" t="s">
        <v>1379</v>
      </c>
      <c r="F1446" s="1231" t="s">
        <v>10698</v>
      </c>
      <c r="G1446" s="1231" t="s">
        <v>1011</v>
      </c>
      <c r="H1446" s="1231" t="s">
        <v>2776</v>
      </c>
      <c r="I1446" s="1231" t="s">
        <v>2385</v>
      </c>
      <c r="J1446" s="1231" t="s">
        <v>2387</v>
      </c>
      <c r="L1446" s="1231" t="s">
        <v>3557</v>
      </c>
      <c r="M1446" s="1231" t="s">
        <v>3557</v>
      </c>
      <c r="N1446" s="1231" t="s">
        <v>3557</v>
      </c>
      <c r="O1446" s="1231" t="s">
        <v>10698</v>
      </c>
      <c r="P1446" s="1231" t="s">
        <v>3557</v>
      </c>
      <c r="Q1446" s="1231" t="s">
        <v>3557</v>
      </c>
      <c r="R1446" s="1231" t="s">
        <v>10698</v>
      </c>
      <c r="S1446" s="1231" t="s">
        <v>10698</v>
      </c>
      <c r="T1446" s="1231" t="s">
        <v>10698</v>
      </c>
      <c r="U1446" s="1231" t="s">
        <v>3557</v>
      </c>
      <c r="V1446" s="1231" t="s">
        <v>10698</v>
      </c>
      <c r="W1446" s="1231" t="s">
        <v>10698</v>
      </c>
      <c r="X1446" s="1231" t="s">
        <v>10698</v>
      </c>
      <c r="Y1446" s="1233" t="s">
        <v>1629</v>
      </c>
      <c r="Z1446" s="1231" t="s">
        <v>10698</v>
      </c>
      <c r="AG1446" s="1232">
        <v>32691002</v>
      </c>
      <c r="AH1446" s="1232">
        <v>32691002</v>
      </c>
      <c r="AI1446" s="1231" t="s">
        <v>1379</v>
      </c>
      <c r="AJ1446" s="1231" t="s">
        <v>1380</v>
      </c>
      <c r="AK1446" s="1231" t="s">
        <v>10698</v>
      </c>
    </row>
    <row r="1447" spans="1:37" s="1231" customFormat="1" ht="10.199999999999999" x14ac:dyDescent="0.2">
      <c r="A1447" s="1231" t="s">
        <v>12397</v>
      </c>
      <c r="B1447" s="1232"/>
      <c r="C1447" s="1232"/>
      <c r="D1447" s="1231" t="s">
        <v>6679</v>
      </c>
      <c r="E1447" s="1231" t="s">
        <v>9863</v>
      </c>
      <c r="F1447" s="1231" t="s">
        <v>10698</v>
      </c>
      <c r="G1447" s="1231" t="s">
        <v>9864</v>
      </c>
      <c r="H1447" s="1231" t="s">
        <v>2776</v>
      </c>
      <c r="I1447" s="1231" t="s">
        <v>2385</v>
      </c>
      <c r="J1447" s="1231" t="s">
        <v>2387</v>
      </c>
      <c r="L1447" s="1231" t="s">
        <v>3557</v>
      </c>
      <c r="M1447" s="1231" t="s">
        <v>3557</v>
      </c>
      <c r="N1447" s="1231" t="s">
        <v>3557</v>
      </c>
      <c r="O1447" s="1231" t="s">
        <v>10698</v>
      </c>
      <c r="P1447" s="1231" t="s">
        <v>3557</v>
      </c>
      <c r="Q1447" s="1231" t="s">
        <v>3557</v>
      </c>
      <c r="R1447" s="1231" t="s">
        <v>10698</v>
      </c>
      <c r="S1447" s="1231" t="s">
        <v>10698</v>
      </c>
      <c r="T1447" s="1231" t="s">
        <v>10698</v>
      </c>
      <c r="U1447" s="1231" t="s">
        <v>3557</v>
      </c>
      <c r="V1447" s="1231" t="s">
        <v>10698</v>
      </c>
      <c r="W1447" s="1231" t="s">
        <v>10698</v>
      </c>
      <c r="X1447" s="1231" t="s">
        <v>10698</v>
      </c>
      <c r="Y1447" s="1233" t="s">
        <v>1629</v>
      </c>
      <c r="Z1447" s="1231" t="s">
        <v>10698</v>
      </c>
      <c r="AG1447" s="1232">
        <v>85738007</v>
      </c>
      <c r="AH1447" s="1232">
        <v>85738007</v>
      </c>
      <c r="AI1447" s="1231" t="s">
        <v>9863</v>
      </c>
      <c r="AJ1447" s="1231" t="s">
        <v>9865</v>
      </c>
      <c r="AK1447" s="1231" t="s">
        <v>10698</v>
      </c>
    </row>
    <row r="1448" spans="1:37" s="1231" customFormat="1" ht="10.199999999999999" x14ac:dyDescent="0.2">
      <c r="A1448" s="1231" t="s">
        <v>12398</v>
      </c>
      <c r="B1448" s="1232"/>
      <c r="C1448" s="1232"/>
      <c r="D1448" s="1231" t="s">
        <v>6679</v>
      </c>
      <c r="E1448" s="1231" t="s">
        <v>13367</v>
      </c>
      <c r="F1448" s="1231" t="s">
        <v>10698</v>
      </c>
      <c r="G1448" s="1231" t="s">
        <v>1012</v>
      </c>
      <c r="H1448" s="1231" t="s">
        <v>2776</v>
      </c>
      <c r="I1448" s="1231" t="s">
        <v>2385</v>
      </c>
      <c r="J1448" s="1231" t="s">
        <v>2387</v>
      </c>
      <c r="L1448" s="1231" t="s">
        <v>3557</v>
      </c>
      <c r="M1448" s="1231" t="s">
        <v>3557</v>
      </c>
      <c r="N1448" s="1231" t="s">
        <v>3557</v>
      </c>
      <c r="O1448" s="1231" t="s">
        <v>10698</v>
      </c>
      <c r="P1448" s="1231" t="s">
        <v>3557</v>
      </c>
      <c r="Q1448" s="1231" t="s">
        <v>3557</v>
      </c>
      <c r="R1448" s="1231" t="s">
        <v>10698</v>
      </c>
      <c r="S1448" s="1231" t="s">
        <v>10698</v>
      </c>
      <c r="T1448" s="1231" t="s">
        <v>10698</v>
      </c>
      <c r="U1448" s="1231" t="s">
        <v>3557</v>
      </c>
      <c r="V1448" s="1231" t="s">
        <v>10698</v>
      </c>
      <c r="W1448" s="1231" t="s">
        <v>10698</v>
      </c>
      <c r="X1448" s="1231" t="s">
        <v>10698</v>
      </c>
      <c r="Y1448" s="1233" t="s">
        <v>1629</v>
      </c>
      <c r="Z1448" s="1231" t="s">
        <v>10698</v>
      </c>
      <c r="AG1448" s="1232">
        <v>28499009</v>
      </c>
      <c r="AH1448" s="1232">
        <v>28499009</v>
      </c>
      <c r="AI1448" s="1231" t="s">
        <v>13367</v>
      </c>
      <c r="AJ1448" s="1231" t="s">
        <v>1381</v>
      </c>
      <c r="AK1448" s="1231" t="s">
        <v>10698</v>
      </c>
    </row>
    <row r="1449" spans="1:37" s="1231" customFormat="1" ht="10.199999999999999" x14ac:dyDescent="0.2">
      <c r="A1449" s="1231" t="s">
        <v>12399</v>
      </c>
      <c r="B1449" s="1232"/>
      <c r="C1449" s="1232"/>
      <c r="D1449" s="1231" t="s">
        <v>6679</v>
      </c>
      <c r="E1449" s="1231" t="s">
        <v>1382</v>
      </c>
      <c r="F1449" s="1231" t="s">
        <v>10698</v>
      </c>
      <c r="G1449" s="1231" t="s">
        <v>2480</v>
      </c>
      <c r="H1449" s="1231" t="s">
        <v>2776</v>
      </c>
      <c r="I1449" s="1231" t="s">
        <v>2385</v>
      </c>
      <c r="J1449" s="1231" t="s">
        <v>2387</v>
      </c>
      <c r="L1449" s="1231" t="s">
        <v>3557</v>
      </c>
      <c r="M1449" s="1231" t="s">
        <v>3557</v>
      </c>
      <c r="N1449" s="1231" t="s">
        <v>3557</v>
      </c>
      <c r="O1449" s="1231" t="s">
        <v>10698</v>
      </c>
      <c r="P1449" s="1231" t="s">
        <v>3557</v>
      </c>
      <c r="Q1449" s="1231" t="s">
        <v>3557</v>
      </c>
      <c r="R1449" s="1231" t="s">
        <v>10698</v>
      </c>
      <c r="S1449" s="1231" t="s">
        <v>10698</v>
      </c>
      <c r="T1449" s="1231" t="s">
        <v>10698</v>
      </c>
      <c r="U1449" s="1231" t="s">
        <v>3557</v>
      </c>
      <c r="V1449" s="1231" t="s">
        <v>10698</v>
      </c>
      <c r="W1449" s="1231" t="s">
        <v>10698</v>
      </c>
      <c r="X1449" s="1231" t="s">
        <v>10698</v>
      </c>
      <c r="Y1449" s="1233" t="s">
        <v>1629</v>
      </c>
      <c r="Z1449" s="1231" t="s">
        <v>10698</v>
      </c>
      <c r="AG1449" s="1232">
        <v>18054009</v>
      </c>
      <c r="AH1449" s="1232">
        <v>18054009</v>
      </c>
      <c r="AI1449" s="1231" t="s">
        <v>1382</v>
      </c>
      <c r="AJ1449" s="1231" t="s">
        <v>1383</v>
      </c>
      <c r="AK1449" s="1231" t="s">
        <v>10698</v>
      </c>
    </row>
    <row r="1450" spans="1:37" s="1231" customFormat="1" ht="10.199999999999999" x14ac:dyDescent="0.2">
      <c r="A1450" s="1231" t="s">
        <v>12400</v>
      </c>
      <c r="B1450" s="1232"/>
      <c r="C1450" s="1232"/>
      <c r="D1450" s="1231" t="s">
        <v>6679</v>
      </c>
      <c r="E1450" s="1231" t="s">
        <v>9866</v>
      </c>
      <c r="F1450" s="1231" t="s">
        <v>10698</v>
      </c>
      <c r="G1450" s="1231" t="s">
        <v>9867</v>
      </c>
      <c r="H1450" s="1231" t="s">
        <v>2776</v>
      </c>
      <c r="I1450" s="1231" t="s">
        <v>2385</v>
      </c>
      <c r="J1450" s="1231" t="s">
        <v>2387</v>
      </c>
      <c r="L1450" s="1231" t="s">
        <v>3557</v>
      </c>
      <c r="M1450" s="1231" t="s">
        <v>3557</v>
      </c>
      <c r="N1450" s="1231" t="s">
        <v>3557</v>
      </c>
      <c r="O1450" s="1231" t="s">
        <v>10698</v>
      </c>
      <c r="P1450" s="1231" t="s">
        <v>3557</v>
      </c>
      <c r="Q1450" s="1231" t="s">
        <v>3557</v>
      </c>
      <c r="R1450" s="1231" t="s">
        <v>10698</v>
      </c>
      <c r="S1450" s="1231" t="s">
        <v>10698</v>
      </c>
      <c r="T1450" s="1231" t="s">
        <v>10698</v>
      </c>
      <c r="U1450" s="1231" t="s">
        <v>3557</v>
      </c>
      <c r="V1450" s="1231" t="s">
        <v>10698</v>
      </c>
      <c r="W1450" s="1231" t="s">
        <v>10698</v>
      </c>
      <c r="X1450" s="1231" t="s">
        <v>10698</v>
      </c>
      <c r="Y1450" s="1233" t="s">
        <v>1629</v>
      </c>
      <c r="Z1450" s="1231" t="s">
        <v>10698</v>
      </c>
      <c r="AG1450" s="1232">
        <v>85288000</v>
      </c>
      <c r="AH1450" s="1232">
        <v>85288000</v>
      </c>
      <c r="AI1450" s="1231" t="s">
        <v>9866</v>
      </c>
      <c r="AJ1450" s="1231" t="s">
        <v>9868</v>
      </c>
      <c r="AK1450" s="1231" t="s">
        <v>10698</v>
      </c>
    </row>
    <row r="1451" spans="1:37" s="1231" customFormat="1" ht="10.199999999999999" x14ac:dyDescent="0.2">
      <c r="A1451" s="1231" t="s">
        <v>12401</v>
      </c>
      <c r="B1451" s="1232"/>
      <c r="C1451" s="1232"/>
      <c r="D1451" s="1231" t="s">
        <v>6679</v>
      </c>
      <c r="E1451" s="1231" t="s">
        <v>1389</v>
      </c>
      <c r="F1451" s="1231" t="s">
        <v>10698</v>
      </c>
      <c r="G1451" s="1231" t="s">
        <v>2482</v>
      </c>
      <c r="H1451" s="1231" t="s">
        <v>2776</v>
      </c>
      <c r="I1451" s="1231" t="s">
        <v>2385</v>
      </c>
      <c r="J1451" s="1231" t="s">
        <v>2387</v>
      </c>
      <c r="L1451" s="1231" t="s">
        <v>3557</v>
      </c>
      <c r="M1451" s="1231" t="s">
        <v>3557</v>
      </c>
      <c r="N1451" s="1231" t="s">
        <v>3557</v>
      </c>
      <c r="O1451" s="1231" t="s">
        <v>10698</v>
      </c>
      <c r="P1451" s="1231" t="s">
        <v>3557</v>
      </c>
      <c r="Q1451" s="1231" t="s">
        <v>3557</v>
      </c>
      <c r="R1451" s="1231" t="s">
        <v>10698</v>
      </c>
      <c r="S1451" s="1231" t="s">
        <v>10698</v>
      </c>
      <c r="T1451" s="1231" t="s">
        <v>10698</v>
      </c>
      <c r="U1451" s="1231" t="s">
        <v>3557</v>
      </c>
      <c r="V1451" s="1231" t="s">
        <v>10698</v>
      </c>
      <c r="W1451" s="1231" t="s">
        <v>10698</v>
      </c>
      <c r="X1451" s="1231" t="s">
        <v>10698</v>
      </c>
      <c r="Y1451" s="1233" t="s">
        <v>1629</v>
      </c>
      <c r="Z1451" s="1231" t="s">
        <v>10698</v>
      </c>
      <c r="AG1451" s="1232">
        <v>79284001</v>
      </c>
      <c r="AH1451" s="1232">
        <v>79284001</v>
      </c>
      <c r="AI1451" s="1231" t="s">
        <v>1389</v>
      </c>
      <c r="AJ1451" s="1231" t="s">
        <v>1390</v>
      </c>
      <c r="AK1451" s="1231" t="s">
        <v>10698</v>
      </c>
    </row>
    <row r="1452" spans="1:37" s="1231" customFormat="1" ht="10.199999999999999" x14ac:dyDescent="0.2">
      <c r="A1452" s="1231" t="s">
        <v>12402</v>
      </c>
      <c r="B1452" s="1232"/>
      <c r="C1452" s="1232"/>
      <c r="D1452" s="1231" t="s">
        <v>6679</v>
      </c>
      <c r="E1452" s="1231" t="s">
        <v>9874</v>
      </c>
      <c r="F1452" s="1231" t="s">
        <v>10698</v>
      </c>
      <c r="G1452" s="1231" t="s">
        <v>9875</v>
      </c>
      <c r="H1452" s="1231" t="s">
        <v>2776</v>
      </c>
      <c r="I1452" s="1231" t="s">
        <v>2385</v>
      </c>
      <c r="J1452" s="1231" t="s">
        <v>2387</v>
      </c>
      <c r="L1452" s="1231" t="s">
        <v>3557</v>
      </c>
      <c r="M1452" s="1231" t="s">
        <v>3557</v>
      </c>
      <c r="N1452" s="1231" t="s">
        <v>3557</v>
      </c>
      <c r="O1452" s="1231" t="s">
        <v>10698</v>
      </c>
      <c r="P1452" s="1231" t="s">
        <v>3557</v>
      </c>
      <c r="Q1452" s="1231" t="s">
        <v>3557</v>
      </c>
      <c r="R1452" s="1231" t="s">
        <v>10698</v>
      </c>
      <c r="S1452" s="1231" t="s">
        <v>10698</v>
      </c>
      <c r="T1452" s="1231" t="s">
        <v>10698</v>
      </c>
      <c r="U1452" s="1231" t="s">
        <v>3557</v>
      </c>
      <c r="V1452" s="1231" t="s">
        <v>10698</v>
      </c>
      <c r="W1452" s="1231" t="s">
        <v>10698</v>
      </c>
      <c r="X1452" s="1231" t="s">
        <v>10698</v>
      </c>
      <c r="Y1452" s="1233" t="s">
        <v>1629</v>
      </c>
      <c r="Z1452" s="1231" t="s">
        <v>10698</v>
      </c>
      <c r="AG1452" s="1232">
        <v>115145008</v>
      </c>
      <c r="AH1452" s="1232">
        <v>115145008</v>
      </c>
      <c r="AI1452" s="1231" t="s">
        <v>9874</v>
      </c>
      <c r="AJ1452" s="1231" t="s">
        <v>9876</v>
      </c>
      <c r="AK1452" s="1231" t="s">
        <v>10698</v>
      </c>
    </row>
    <row r="1453" spans="1:37" s="1231" customFormat="1" ht="10.199999999999999" x14ac:dyDescent="0.2">
      <c r="A1453" s="1231" t="s">
        <v>12403</v>
      </c>
      <c r="B1453" s="1232"/>
      <c r="C1453" s="1232"/>
      <c r="D1453" s="1231" t="s">
        <v>6679</v>
      </c>
      <c r="E1453" s="1231" t="s">
        <v>9869</v>
      </c>
      <c r="F1453" s="1231" t="s">
        <v>10698</v>
      </c>
      <c r="G1453" s="1231" t="s">
        <v>9870</v>
      </c>
      <c r="H1453" s="1231" t="s">
        <v>2776</v>
      </c>
      <c r="I1453" s="1231" t="s">
        <v>2385</v>
      </c>
      <c r="J1453" s="1231" t="s">
        <v>2387</v>
      </c>
      <c r="L1453" s="1231" t="s">
        <v>3557</v>
      </c>
      <c r="M1453" s="1231" t="s">
        <v>3557</v>
      </c>
      <c r="N1453" s="1231" t="s">
        <v>3557</v>
      </c>
      <c r="O1453" s="1231" t="s">
        <v>10698</v>
      </c>
      <c r="P1453" s="1231" t="s">
        <v>3557</v>
      </c>
      <c r="Q1453" s="1231" t="s">
        <v>3557</v>
      </c>
      <c r="R1453" s="1231" t="s">
        <v>10698</v>
      </c>
      <c r="S1453" s="1231" t="s">
        <v>10698</v>
      </c>
      <c r="T1453" s="1231" t="s">
        <v>10698</v>
      </c>
      <c r="U1453" s="1231" t="s">
        <v>3557</v>
      </c>
      <c r="V1453" s="1231" t="s">
        <v>10698</v>
      </c>
      <c r="W1453" s="1231" t="s">
        <v>10698</v>
      </c>
      <c r="X1453" s="1231" t="s">
        <v>10698</v>
      </c>
      <c r="Y1453" s="1233" t="s">
        <v>1629</v>
      </c>
      <c r="Z1453" s="1231" t="s">
        <v>10698</v>
      </c>
      <c r="AG1453" s="1232">
        <v>113658005</v>
      </c>
      <c r="AH1453" s="1232">
        <v>113658005</v>
      </c>
      <c r="AI1453" s="1231" t="s">
        <v>9869</v>
      </c>
      <c r="AJ1453" s="1231" t="s">
        <v>9871</v>
      </c>
      <c r="AK1453" s="1231" t="s">
        <v>10698</v>
      </c>
    </row>
    <row r="1454" spans="1:37" s="1231" customFormat="1" ht="10.199999999999999" x14ac:dyDescent="0.2">
      <c r="A1454" s="1231" t="s">
        <v>12404</v>
      </c>
      <c r="B1454" s="1232"/>
      <c r="C1454" s="1232"/>
      <c r="D1454" s="1231" t="s">
        <v>6679</v>
      </c>
      <c r="E1454" s="1231" t="s">
        <v>14052</v>
      </c>
      <c r="G1454" s="1231" t="s">
        <v>14053</v>
      </c>
      <c r="H1454" s="1231" t="s">
        <v>2776</v>
      </c>
      <c r="I1454" s="1231" t="s">
        <v>2385</v>
      </c>
      <c r="J1454" s="1231" t="s">
        <v>2387</v>
      </c>
      <c r="L1454" s="1231" t="s">
        <v>3557</v>
      </c>
      <c r="M1454" s="1231" t="s">
        <v>3557</v>
      </c>
      <c r="N1454" s="1231" t="s">
        <v>3557</v>
      </c>
      <c r="P1454" s="1231" t="s">
        <v>3557</v>
      </c>
      <c r="Q1454" s="1231" t="s">
        <v>3557</v>
      </c>
      <c r="U1454" s="1231" t="s">
        <v>3557</v>
      </c>
      <c r="Y1454" s="1233" t="s">
        <v>1629</v>
      </c>
      <c r="AG1454" s="1232">
        <v>450447005</v>
      </c>
      <c r="AH1454" s="1232">
        <v>450447005</v>
      </c>
      <c r="AI1454" s="1231" t="s">
        <v>14052</v>
      </c>
      <c r="AJ1454" s="1231" t="s">
        <v>14054</v>
      </c>
    </row>
    <row r="1455" spans="1:37" s="1231" customFormat="1" ht="10.199999999999999" x14ac:dyDescent="0.2">
      <c r="A1455" s="1231" t="s">
        <v>12405</v>
      </c>
      <c r="B1455" s="1232"/>
      <c r="C1455" s="1232"/>
      <c r="D1455" s="1231" t="s">
        <v>6679</v>
      </c>
      <c r="E1455" s="1231" t="s">
        <v>14055</v>
      </c>
      <c r="G1455" s="1231" t="s">
        <v>14056</v>
      </c>
      <c r="H1455" s="1231" t="s">
        <v>2776</v>
      </c>
      <c r="I1455" s="1231" t="s">
        <v>2385</v>
      </c>
      <c r="J1455" s="1231" t="s">
        <v>2387</v>
      </c>
      <c r="L1455" s="1231" t="s">
        <v>3557</v>
      </c>
      <c r="M1455" s="1231" t="s">
        <v>3557</v>
      </c>
      <c r="N1455" s="1231" t="s">
        <v>3557</v>
      </c>
      <c r="P1455" s="1231" t="s">
        <v>3557</v>
      </c>
      <c r="Q1455" s="1231" t="s">
        <v>3557</v>
      </c>
      <c r="U1455" s="1231" t="s">
        <v>3557</v>
      </c>
      <c r="Y1455" s="1233" t="s">
        <v>1629</v>
      </c>
      <c r="AG1455" s="1232">
        <v>450448000</v>
      </c>
      <c r="AH1455" s="1232">
        <v>450448000</v>
      </c>
      <c r="AI1455" s="1231" t="s">
        <v>14055</v>
      </c>
      <c r="AJ1455" s="1231" t="s">
        <v>14057</v>
      </c>
    </row>
    <row r="1456" spans="1:37" s="1231" customFormat="1" ht="10.199999999999999" x14ac:dyDescent="0.2">
      <c r="A1456" s="1231" t="s">
        <v>12406</v>
      </c>
      <c r="B1456" s="1232"/>
      <c r="C1456" s="1232"/>
      <c r="D1456" s="1231" t="s">
        <v>6679</v>
      </c>
      <c r="E1456" s="1231" t="s">
        <v>9877</v>
      </c>
      <c r="F1456" s="1231" t="s">
        <v>10698</v>
      </c>
      <c r="G1456" s="1231" t="s">
        <v>46</v>
      </c>
      <c r="H1456" s="1231" t="s">
        <v>2776</v>
      </c>
      <c r="I1456" s="1231" t="s">
        <v>2385</v>
      </c>
      <c r="J1456" s="1231" t="s">
        <v>2387</v>
      </c>
      <c r="L1456" s="1231" t="s">
        <v>3557</v>
      </c>
      <c r="M1456" s="1231" t="s">
        <v>3557</v>
      </c>
      <c r="N1456" s="1231" t="s">
        <v>3557</v>
      </c>
      <c r="O1456" s="1231" t="s">
        <v>3557</v>
      </c>
      <c r="P1456" s="1231" t="s">
        <v>3557</v>
      </c>
      <c r="Q1456" s="1231" t="s">
        <v>3557</v>
      </c>
      <c r="R1456" s="1231" t="s">
        <v>10698</v>
      </c>
      <c r="S1456" s="1231" t="s">
        <v>10698</v>
      </c>
      <c r="T1456" s="1231" t="s">
        <v>10698</v>
      </c>
      <c r="U1456" s="1231" t="s">
        <v>3557</v>
      </c>
      <c r="V1456" s="1231" t="s">
        <v>10698</v>
      </c>
      <c r="W1456" s="1231" t="s">
        <v>10698</v>
      </c>
      <c r="X1456" s="1231" t="s">
        <v>10698</v>
      </c>
      <c r="Y1456" s="1233" t="s">
        <v>1629</v>
      </c>
      <c r="Z1456" s="1231" t="s">
        <v>10698</v>
      </c>
      <c r="AG1456" s="1232">
        <v>115159001</v>
      </c>
      <c r="AH1456" s="1232">
        <v>115159001</v>
      </c>
      <c r="AI1456" s="1231" t="s">
        <v>9877</v>
      </c>
      <c r="AJ1456" s="1231" t="s">
        <v>9878</v>
      </c>
      <c r="AK1456" s="1231" t="s">
        <v>10698</v>
      </c>
    </row>
    <row r="1457" spans="1:37" s="1231" customFormat="1" ht="10.199999999999999" x14ac:dyDescent="0.2">
      <c r="A1457" s="1231" t="s">
        <v>12407</v>
      </c>
      <c r="B1457" s="1232"/>
      <c r="C1457" s="1232"/>
      <c r="D1457" s="1231" t="s">
        <v>6679</v>
      </c>
      <c r="E1457" s="1231" t="s">
        <v>9879</v>
      </c>
      <c r="F1457" s="1231" t="s">
        <v>10698</v>
      </c>
      <c r="G1457" s="1231" t="s">
        <v>9880</v>
      </c>
      <c r="H1457" s="1231" t="s">
        <v>2776</v>
      </c>
      <c r="I1457" s="1231" t="s">
        <v>2385</v>
      </c>
      <c r="J1457" s="1231" t="s">
        <v>2387</v>
      </c>
      <c r="L1457" s="1231" t="s">
        <v>3557</v>
      </c>
      <c r="M1457" s="1231" t="s">
        <v>3557</v>
      </c>
      <c r="N1457" s="1231" t="s">
        <v>3557</v>
      </c>
      <c r="O1457" s="1231" t="s">
        <v>3557</v>
      </c>
      <c r="P1457" s="1231" t="s">
        <v>3557</v>
      </c>
      <c r="Q1457" s="1231" t="s">
        <v>3557</v>
      </c>
      <c r="R1457" s="1231" t="s">
        <v>10698</v>
      </c>
      <c r="S1457" s="1231" t="s">
        <v>10698</v>
      </c>
      <c r="T1457" s="1231" t="s">
        <v>10698</v>
      </c>
      <c r="U1457" s="1231" t="s">
        <v>3557</v>
      </c>
      <c r="V1457" s="1231" t="s">
        <v>10698</v>
      </c>
      <c r="W1457" s="1231" t="s">
        <v>10698</v>
      </c>
      <c r="X1457" s="1231" t="s">
        <v>10698</v>
      </c>
      <c r="Y1457" s="1233" t="s">
        <v>1629</v>
      </c>
      <c r="Z1457" s="1231" t="s">
        <v>10698</v>
      </c>
      <c r="AG1457" s="1232">
        <v>113711006</v>
      </c>
      <c r="AH1457" s="1232">
        <v>113711006</v>
      </c>
      <c r="AI1457" s="1231" t="s">
        <v>9879</v>
      </c>
      <c r="AJ1457" s="1231" t="s">
        <v>9881</v>
      </c>
      <c r="AK1457" s="1231" t="s">
        <v>10698</v>
      </c>
    </row>
    <row r="1458" spans="1:37" s="1231" customFormat="1" ht="10.199999999999999" x14ac:dyDescent="0.2">
      <c r="A1458" s="1231" t="s">
        <v>12408</v>
      </c>
      <c r="B1458" s="1232"/>
      <c r="C1458" s="1232"/>
      <c r="D1458" s="1231" t="s">
        <v>6679</v>
      </c>
      <c r="E1458" s="1231" t="s">
        <v>9882</v>
      </c>
      <c r="F1458" s="1231" t="s">
        <v>10698</v>
      </c>
      <c r="G1458" s="1231" t="s">
        <v>9883</v>
      </c>
      <c r="H1458" s="1231" t="s">
        <v>2776</v>
      </c>
      <c r="I1458" s="1231" t="s">
        <v>2385</v>
      </c>
      <c r="J1458" s="1231" t="s">
        <v>2387</v>
      </c>
      <c r="L1458" s="1231" t="s">
        <v>3557</v>
      </c>
      <c r="M1458" s="1231" t="s">
        <v>3557</v>
      </c>
      <c r="N1458" s="1231" t="s">
        <v>3557</v>
      </c>
      <c r="O1458" s="1231" t="s">
        <v>3557</v>
      </c>
      <c r="P1458" s="1231" t="s">
        <v>3557</v>
      </c>
      <c r="Q1458" s="1231" t="s">
        <v>3557</v>
      </c>
      <c r="R1458" s="1231" t="s">
        <v>10698</v>
      </c>
      <c r="S1458" s="1231" t="s">
        <v>10698</v>
      </c>
      <c r="T1458" s="1231" t="s">
        <v>10698</v>
      </c>
      <c r="U1458" s="1231" t="s">
        <v>3557</v>
      </c>
      <c r="V1458" s="1231" t="s">
        <v>10698</v>
      </c>
      <c r="W1458" s="1231" t="s">
        <v>10698</v>
      </c>
      <c r="X1458" s="1231" t="s">
        <v>10698</v>
      </c>
      <c r="Y1458" s="1233" t="s">
        <v>1629</v>
      </c>
      <c r="Z1458" s="1231" t="s">
        <v>10698</v>
      </c>
      <c r="AG1458" s="1232">
        <v>113710007</v>
      </c>
      <c r="AH1458" s="1232">
        <v>113710007</v>
      </c>
      <c r="AI1458" s="1231" t="s">
        <v>9882</v>
      </c>
      <c r="AJ1458" s="1231" t="s">
        <v>9884</v>
      </c>
      <c r="AK1458" s="1231" t="s">
        <v>10698</v>
      </c>
    </row>
    <row r="1459" spans="1:37" s="1231" customFormat="1" ht="10.199999999999999" x14ac:dyDescent="0.2">
      <c r="A1459" s="1231" t="s">
        <v>12409</v>
      </c>
      <c r="B1459" s="1232"/>
      <c r="C1459" s="1232"/>
      <c r="D1459" s="1231" t="s">
        <v>6679</v>
      </c>
      <c r="E1459" s="1231" t="s">
        <v>9885</v>
      </c>
      <c r="F1459" s="1231" t="s">
        <v>10698</v>
      </c>
      <c r="G1459" s="1231" t="s">
        <v>9886</v>
      </c>
      <c r="H1459" s="1231" t="s">
        <v>2776</v>
      </c>
      <c r="I1459" s="1231" t="s">
        <v>2385</v>
      </c>
      <c r="J1459" s="1231" t="s">
        <v>2387</v>
      </c>
      <c r="L1459" s="1231" t="s">
        <v>3557</v>
      </c>
      <c r="M1459" s="1231" t="s">
        <v>3557</v>
      </c>
      <c r="N1459" s="1231" t="s">
        <v>3557</v>
      </c>
      <c r="O1459" s="1231" t="s">
        <v>3557</v>
      </c>
      <c r="P1459" s="1231" t="s">
        <v>3557</v>
      </c>
      <c r="Q1459" s="1231" t="s">
        <v>3557</v>
      </c>
      <c r="R1459" s="1231" t="s">
        <v>10698</v>
      </c>
      <c r="S1459" s="1231" t="s">
        <v>10698</v>
      </c>
      <c r="T1459" s="1231" t="s">
        <v>10698</v>
      </c>
      <c r="U1459" s="1231" t="s">
        <v>3557</v>
      </c>
      <c r="V1459" s="1231" t="s">
        <v>10698</v>
      </c>
      <c r="W1459" s="1231" t="s">
        <v>10698</v>
      </c>
      <c r="X1459" s="1231" t="s">
        <v>10698</v>
      </c>
      <c r="Y1459" s="1233" t="s">
        <v>1629</v>
      </c>
      <c r="Z1459" s="1231" t="s">
        <v>10698</v>
      </c>
      <c r="AG1459" s="1232">
        <v>415351006</v>
      </c>
      <c r="AH1459" s="1232">
        <v>415351006</v>
      </c>
      <c r="AI1459" s="1231" t="s">
        <v>9885</v>
      </c>
      <c r="AJ1459" s="1231" t="s">
        <v>9887</v>
      </c>
      <c r="AK1459" s="1231" t="s">
        <v>10698</v>
      </c>
    </row>
    <row r="1460" spans="1:37" s="1231" customFormat="1" ht="10.199999999999999" x14ac:dyDescent="0.2">
      <c r="A1460" s="1231" t="s">
        <v>12410</v>
      </c>
      <c r="B1460" s="1232"/>
      <c r="C1460" s="1232"/>
      <c r="D1460" s="1231" t="s">
        <v>6679</v>
      </c>
      <c r="E1460" s="1231" t="s">
        <v>13383</v>
      </c>
      <c r="F1460" s="1231" t="s">
        <v>10698</v>
      </c>
      <c r="G1460" s="1231" t="s">
        <v>1001</v>
      </c>
      <c r="H1460" s="1231" t="s">
        <v>2776</v>
      </c>
      <c r="I1460" s="1231" t="s">
        <v>2385</v>
      </c>
      <c r="J1460" s="1231" t="s">
        <v>2387</v>
      </c>
      <c r="L1460" s="1231" t="s">
        <v>3557</v>
      </c>
      <c r="M1460" s="1231" t="s">
        <v>3557</v>
      </c>
      <c r="N1460" s="1231" t="s">
        <v>3557</v>
      </c>
      <c r="O1460" s="1231" t="s">
        <v>3557</v>
      </c>
      <c r="P1460" s="1231" t="s">
        <v>3557</v>
      </c>
      <c r="Q1460" s="1231" t="s">
        <v>3557</v>
      </c>
      <c r="R1460" s="1231" t="s">
        <v>3557</v>
      </c>
      <c r="S1460" s="1231" t="s">
        <v>10698</v>
      </c>
      <c r="T1460" s="1231" t="s">
        <v>10698</v>
      </c>
      <c r="U1460" s="1231" t="s">
        <v>3557</v>
      </c>
      <c r="V1460" s="1231" t="s">
        <v>10698</v>
      </c>
      <c r="W1460" s="1231" t="s">
        <v>10698</v>
      </c>
      <c r="X1460" s="1231" t="s">
        <v>10698</v>
      </c>
      <c r="Y1460" s="1233" t="s">
        <v>1629</v>
      </c>
      <c r="Z1460" s="1231" t="s">
        <v>10698</v>
      </c>
      <c r="AG1460" s="1232">
        <v>90163001</v>
      </c>
      <c r="AH1460" s="1232">
        <v>90163001</v>
      </c>
      <c r="AI1460" s="1231" t="s">
        <v>13383</v>
      </c>
      <c r="AJ1460" s="1231" t="s">
        <v>644</v>
      </c>
      <c r="AK1460" s="1231" t="s">
        <v>10698</v>
      </c>
    </row>
    <row r="1461" spans="1:37" s="1231" customFormat="1" ht="10.199999999999999" x14ac:dyDescent="0.2">
      <c r="A1461" s="1231" t="s">
        <v>12411</v>
      </c>
      <c r="B1461" s="1232"/>
      <c r="C1461" s="1232"/>
      <c r="D1461" s="1231" t="s">
        <v>6679</v>
      </c>
      <c r="E1461" s="1231" t="s">
        <v>14494</v>
      </c>
      <c r="G1461" s="1231" t="s">
        <v>14495</v>
      </c>
      <c r="H1461" s="1231" t="s">
        <v>2776</v>
      </c>
      <c r="I1461" s="1231" t="s">
        <v>2385</v>
      </c>
      <c r="J1461" s="1231" t="s">
        <v>2387</v>
      </c>
      <c r="L1461" s="1231" t="s">
        <v>3557</v>
      </c>
      <c r="M1461" s="1231" t="s">
        <v>3557</v>
      </c>
      <c r="N1461" s="1231" t="s">
        <v>3557</v>
      </c>
      <c r="O1461" s="1231" t="s">
        <v>3557</v>
      </c>
      <c r="P1461" s="1231" t="s">
        <v>3557</v>
      </c>
      <c r="Q1461" s="1231" t="s">
        <v>3557</v>
      </c>
      <c r="R1461" s="1231" t="s">
        <v>3557</v>
      </c>
      <c r="U1461" s="1231" t="s">
        <v>3557</v>
      </c>
      <c r="Y1461" s="1233" t="s">
        <v>1629</v>
      </c>
      <c r="AG1461" s="1232">
        <v>417029007</v>
      </c>
      <c r="AH1461" s="1232">
        <v>417029007</v>
      </c>
      <c r="AI1461" s="1231" t="s">
        <v>14494</v>
      </c>
      <c r="AJ1461" s="1231" t="s">
        <v>14496</v>
      </c>
    </row>
    <row r="1462" spans="1:37" s="1231" customFormat="1" ht="10.199999999999999" x14ac:dyDescent="0.2">
      <c r="A1462" s="1231" t="s">
        <v>12412</v>
      </c>
      <c r="B1462" s="1232"/>
      <c r="C1462" s="1232"/>
      <c r="D1462" s="1231" t="s">
        <v>6679</v>
      </c>
      <c r="E1462" s="1231" t="s">
        <v>1403</v>
      </c>
      <c r="F1462" s="1231" t="s">
        <v>10698</v>
      </c>
      <c r="G1462" s="1231" t="s">
        <v>1000</v>
      </c>
      <c r="H1462" s="1231" t="s">
        <v>2776</v>
      </c>
      <c r="I1462" s="1231" t="s">
        <v>2385</v>
      </c>
      <c r="J1462" s="1231" t="s">
        <v>2387</v>
      </c>
      <c r="L1462" s="1231" t="s">
        <v>3557</v>
      </c>
      <c r="M1462" s="1231" t="s">
        <v>3557</v>
      </c>
      <c r="N1462" s="1231" t="s">
        <v>3557</v>
      </c>
      <c r="O1462" s="1231" t="s">
        <v>3557</v>
      </c>
      <c r="P1462" s="1231" t="s">
        <v>3557</v>
      </c>
      <c r="Q1462" s="1231" t="s">
        <v>3557</v>
      </c>
      <c r="R1462" s="1231" t="s">
        <v>3557</v>
      </c>
      <c r="S1462" s="1231" t="s">
        <v>10698</v>
      </c>
      <c r="T1462" s="1231" t="s">
        <v>10698</v>
      </c>
      <c r="U1462" s="1231" t="s">
        <v>3557</v>
      </c>
      <c r="V1462" s="1231" t="s">
        <v>10698</v>
      </c>
      <c r="W1462" s="1231" t="s">
        <v>10698</v>
      </c>
      <c r="X1462" s="1231" t="s">
        <v>10698</v>
      </c>
      <c r="Y1462" s="1233" t="s">
        <v>1629</v>
      </c>
      <c r="Z1462" s="1231" t="s">
        <v>10698</v>
      </c>
      <c r="AG1462" s="1232">
        <v>35379007</v>
      </c>
      <c r="AH1462" s="1232">
        <v>35379007</v>
      </c>
      <c r="AI1462" s="1231" t="s">
        <v>1403</v>
      </c>
      <c r="AJ1462" s="1231" t="s">
        <v>1404</v>
      </c>
      <c r="AK1462" s="1231" t="s">
        <v>10698</v>
      </c>
    </row>
    <row r="1463" spans="1:37" s="1231" customFormat="1" ht="10.199999999999999" x14ac:dyDescent="0.2">
      <c r="A1463" s="1231" t="s">
        <v>12413</v>
      </c>
      <c r="B1463" s="1232"/>
      <c r="C1463" s="1232"/>
      <c r="D1463" s="1231" t="s">
        <v>6679</v>
      </c>
      <c r="E1463" s="1231" t="s">
        <v>643</v>
      </c>
      <c r="F1463" s="1231" t="s">
        <v>10698</v>
      </c>
      <c r="G1463" s="1231" t="s">
        <v>642</v>
      </c>
      <c r="H1463" s="1231" t="s">
        <v>2776</v>
      </c>
      <c r="I1463" s="1231" t="s">
        <v>2385</v>
      </c>
      <c r="J1463" s="1231" t="s">
        <v>2387</v>
      </c>
      <c r="L1463" s="1231" t="s">
        <v>3557</v>
      </c>
      <c r="M1463" s="1231" t="s">
        <v>3557</v>
      </c>
      <c r="N1463" s="1231" t="s">
        <v>3557</v>
      </c>
      <c r="O1463" s="1231" t="s">
        <v>3557</v>
      </c>
      <c r="P1463" s="1231" t="s">
        <v>3557</v>
      </c>
      <c r="Q1463" s="1231" t="s">
        <v>3557</v>
      </c>
      <c r="R1463" s="1231" t="s">
        <v>3557</v>
      </c>
      <c r="S1463" s="1231" t="s">
        <v>10698</v>
      </c>
      <c r="T1463" s="1231" t="s">
        <v>10698</v>
      </c>
      <c r="U1463" s="1231" t="s">
        <v>3557</v>
      </c>
      <c r="V1463" s="1231" t="s">
        <v>10698</v>
      </c>
      <c r="W1463" s="1231" t="s">
        <v>10698</v>
      </c>
      <c r="X1463" s="1231" t="s">
        <v>10698</v>
      </c>
      <c r="Y1463" s="1233" t="s">
        <v>1629</v>
      </c>
      <c r="Z1463" s="1231" t="s">
        <v>10698</v>
      </c>
      <c r="AG1463" s="1232">
        <v>416544005</v>
      </c>
      <c r="AH1463" s="1232">
        <v>416544005</v>
      </c>
      <c r="AI1463" s="1231" t="s">
        <v>643</v>
      </c>
      <c r="AJ1463" s="1231" t="s">
        <v>641</v>
      </c>
      <c r="AK1463" s="1231" t="s">
        <v>10698</v>
      </c>
    </row>
    <row r="1464" spans="1:37" s="1231" customFormat="1" ht="10.199999999999999" x14ac:dyDescent="0.2">
      <c r="A1464" s="1231" t="s">
        <v>12414</v>
      </c>
      <c r="B1464" s="1232"/>
      <c r="C1464" s="1232"/>
      <c r="D1464" s="1231" t="s">
        <v>6679</v>
      </c>
      <c r="E1464" s="1231" t="s">
        <v>13390</v>
      </c>
      <c r="F1464" s="1231" t="s">
        <v>10698</v>
      </c>
      <c r="G1464" s="1231" t="s">
        <v>3405</v>
      </c>
      <c r="H1464" s="1231" t="s">
        <v>2776</v>
      </c>
      <c r="I1464" s="1231" t="s">
        <v>2385</v>
      </c>
      <c r="J1464" s="1231" t="s">
        <v>2387</v>
      </c>
      <c r="L1464" s="1231" t="s">
        <v>3557</v>
      </c>
      <c r="M1464" s="1231" t="s">
        <v>3557</v>
      </c>
      <c r="N1464" s="1231" t="s">
        <v>3557</v>
      </c>
      <c r="O1464" s="1231" t="s">
        <v>10698</v>
      </c>
      <c r="P1464" s="1231" t="s">
        <v>3557</v>
      </c>
      <c r="Q1464" s="1231" t="s">
        <v>3557</v>
      </c>
      <c r="R1464" s="1231" t="s">
        <v>3557</v>
      </c>
      <c r="S1464" s="1231" t="s">
        <v>10698</v>
      </c>
      <c r="T1464" s="1231" t="s">
        <v>10698</v>
      </c>
      <c r="U1464" s="1231" t="s">
        <v>3557</v>
      </c>
      <c r="V1464" s="1231" t="s">
        <v>10698</v>
      </c>
      <c r="W1464" s="1231" t="s">
        <v>10698</v>
      </c>
      <c r="X1464" s="1231" t="s">
        <v>10698</v>
      </c>
      <c r="Y1464" s="1233" t="s">
        <v>1629</v>
      </c>
      <c r="Z1464" s="1231" t="s">
        <v>10698</v>
      </c>
      <c r="AG1464" s="1232">
        <v>28907009</v>
      </c>
      <c r="AH1464" s="1232">
        <v>28907009</v>
      </c>
      <c r="AI1464" s="1231" t="s">
        <v>13390</v>
      </c>
      <c r="AJ1464" s="1231" t="s">
        <v>13391</v>
      </c>
      <c r="AK1464" s="1231" t="s">
        <v>10698</v>
      </c>
    </row>
    <row r="1465" spans="1:37" s="1231" customFormat="1" ht="10.199999999999999" x14ac:dyDescent="0.2">
      <c r="A1465" s="1231" t="s">
        <v>12415</v>
      </c>
      <c r="B1465" s="1232"/>
      <c r="C1465" s="1232"/>
      <c r="D1465" s="1231" t="s">
        <v>6679</v>
      </c>
      <c r="E1465" s="1231" t="s">
        <v>14058</v>
      </c>
      <c r="G1465" s="1231" t="s">
        <v>14059</v>
      </c>
      <c r="H1465" s="1231" t="s">
        <v>2776</v>
      </c>
      <c r="I1465" s="1231" t="s">
        <v>2385</v>
      </c>
      <c r="J1465" s="1231" t="s">
        <v>2387</v>
      </c>
      <c r="L1465" s="1231" t="s">
        <v>3557</v>
      </c>
      <c r="M1465" s="1231" t="s">
        <v>3557</v>
      </c>
      <c r="N1465" s="1231" t="s">
        <v>3557</v>
      </c>
      <c r="P1465" s="1231" t="s">
        <v>3557</v>
      </c>
      <c r="Q1465" s="1231" t="s">
        <v>3557</v>
      </c>
      <c r="R1465" s="1231" t="s">
        <v>3557</v>
      </c>
      <c r="U1465" s="1231" t="s">
        <v>3557</v>
      </c>
      <c r="Y1465" s="1233" t="s">
        <v>1629</v>
      </c>
      <c r="AG1465" s="1232">
        <v>88513000</v>
      </c>
      <c r="AH1465" s="1232">
        <v>88513000</v>
      </c>
      <c r="AI1465" s="1231" t="s">
        <v>14058</v>
      </c>
      <c r="AJ1465" s="1231" t="s">
        <v>14060</v>
      </c>
    </row>
    <row r="1466" spans="1:37" s="1231" customFormat="1" ht="10.199999999999999" x14ac:dyDescent="0.2">
      <c r="A1466" s="1231" t="s">
        <v>12416</v>
      </c>
      <c r="B1466" s="1232"/>
      <c r="C1466" s="1232"/>
      <c r="D1466" s="1231" t="s">
        <v>6679</v>
      </c>
      <c r="E1466" s="1231" t="s">
        <v>9900</v>
      </c>
      <c r="F1466" s="1231" t="s">
        <v>10698</v>
      </c>
      <c r="G1466" s="1231" t="s">
        <v>9901</v>
      </c>
      <c r="H1466" s="1231" t="s">
        <v>2776</v>
      </c>
      <c r="I1466" s="1231" t="s">
        <v>2385</v>
      </c>
      <c r="J1466" s="1231" t="s">
        <v>2387</v>
      </c>
      <c r="L1466" s="1231" t="s">
        <v>3557</v>
      </c>
      <c r="M1466" s="1231" t="s">
        <v>3557</v>
      </c>
      <c r="N1466" s="1231" t="s">
        <v>3557</v>
      </c>
      <c r="O1466" s="1231" t="s">
        <v>3557</v>
      </c>
      <c r="P1466" s="1231" t="s">
        <v>3557</v>
      </c>
      <c r="Q1466" s="1231" t="s">
        <v>3557</v>
      </c>
      <c r="R1466" s="1231" t="s">
        <v>10698</v>
      </c>
      <c r="S1466" s="1231" t="s">
        <v>10698</v>
      </c>
      <c r="T1466" s="1231" t="s">
        <v>10698</v>
      </c>
      <c r="U1466" s="1231" t="s">
        <v>3557</v>
      </c>
      <c r="V1466" s="1231" t="s">
        <v>10698</v>
      </c>
      <c r="W1466" s="1231" t="s">
        <v>10698</v>
      </c>
      <c r="X1466" s="1231" t="s">
        <v>10698</v>
      </c>
      <c r="Y1466" s="1233" t="s">
        <v>1629</v>
      </c>
      <c r="Z1466" s="1231" t="s">
        <v>10698</v>
      </c>
      <c r="AG1466" s="1232">
        <v>450458001</v>
      </c>
      <c r="AH1466" s="1232">
        <v>450458001</v>
      </c>
      <c r="AI1466" s="1231" t="s">
        <v>9900</v>
      </c>
      <c r="AJ1466" s="1231" t="s">
        <v>9902</v>
      </c>
      <c r="AK1466" s="1231" t="s">
        <v>10698</v>
      </c>
    </row>
    <row r="1467" spans="1:37" s="1231" customFormat="1" ht="10.199999999999999" x14ac:dyDescent="0.2">
      <c r="A1467" s="1231" t="s">
        <v>12417</v>
      </c>
      <c r="B1467" s="1232"/>
      <c r="C1467" s="1232"/>
      <c r="D1467" s="1231" t="s">
        <v>6679</v>
      </c>
      <c r="E1467" s="1231" t="s">
        <v>9897</v>
      </c>
      <c r="F1467" s="1231" t="s">
        <v>10698</v>
      </c>
      <c r="G1467" s="1231" t="s">
        <v>9898</v>
      </c>
      <c r="H1467" s="1231" t="s">
        <v>2776</v>
      </c>
      <c r="I1467" s="1231" t="s">
        <v>2385</v>
      </c>
      <c r="J1467" s="1231" t="s">
        <v>2387</v>
      </c>
      <c r="L1467" s="1231" t="s">
        <v>3557</v>
      </c>
      <c r="M1467" s="1231" t="s">
        <v>3557</v>
      </c>
      <c r="N1467" s="1231" t="s">
        <v>3557</v>
      </c>
      <c r="O1467" s="1231" t="s">
        <v>3557</v>
      </c>
      <c r="P1467" s="1231" t="s">
        <v>3557</v>
      </c>
      <c r="Q1467" s="1231" t="s">
        <v>3557</v>
      </c>
      <c r="R1467" s="1231" t="s">
        <v>10698</v>
      </c>
      <c r="S1467" s="1231" t="s">
        <v>10698</v>
      </c>
      <c r="T1467" s="1231" t="s">
        <v>10698</v>
      </c>
      <c r="U1467" s="1231" t="s">
        <v>3557</v>
      </c>
      <c r="V1467" s="1231" t="s">
        <v>10698</v>
      </c>
      <c r="W1467" s="1231" t="s">
        <v>10698</v>
      </c>
      <c r="X1467" s="1231" t="s">
        <v>10698</v>
      </c>
      <c r="Y1467" s="1233" t="s">
        <v>1629</v>
      </c>
      <c r="Z1467" s="1231" t="s">
        <v>10698</v>
      </c>
      <c r="AG1467" s="1232">
        <v>450459009</v>
      </c>
      <c r="AH1467" s="1232">
        <v>450459009</v>
      </c>
      <c r="AI1467" s="1231" t="s">
        <v>9897</v>
      </c>
      <c r="AJ1467" s="1231" t="s">
        <v>9899</v>
      </c>
      <c r="AK1467" s="1231" t="s">
        <v>10698</v>
      </c>
    </row>
    <row r="1468" spans="1:37" s="1231" customFormat="1" ht="10.199999999999999" x14ac:dyDescent="0.2">
      <c r="A1468" s="1231" t="s">
        <v>12418</v>
      </c>
      <c r="B1468" s="1232"/>
      <c r="C1468" s="1232"/>
      <c r="D1468" s="1231" t="s">
        <v>6679</v>
      </c>
      <c r="E1468" s="1231" t="s">
        <v>9912</v>
      </c>
      <c r="F1468" s="1231" t="s">
        <v>10698</v>
      </c>
      <c r="G1468" s="1231" t="s">
        <v>9913</v>
      </c>
      <c r="H1468" s="1231" t="s">
        <v>2776</v>
      </c>
      <c r="I1468" s="1231" t="s">
        <v>2385</v>
      </c>
      <c r="J1468" s="1231" t="s">
        <v>2387</v>
      </c>
      <c r="L1468" s="1231" t="s">
        <v>3557</v>
      </c>
      <c r="M1468" s="1231" t="s">
        <v>3557</v>
      </c>
      <c r="N1468" s="1231" t="s">
        <v>3557</v>
      </c>
      <c r="O1468" s="1231" t="s">
        <v>10698</v>
      </c>
      <c r="P1468" s="1231" t="s">
        <v>3557</v>
      </c>
      <c r="Q1468" s="1231" t="s">
        <v>3557</v>
      </c>
      <c r="R1468" s="1231" t="s">
        <v>10698</v>
      </c>
      <c r="S1468" s="1231" t="s">
        <v>10698</v>
      </c>
      <c r="T1468" s="1231" t="s">
        <v>10698</v>
      </c>
      <c r="U1468" s="1231" t="s">
        <v>3557</v>
      </c>
      <c r="V1468" s="1231" t="s">
        <v>10698</v>
      </c>
      <c r="W1468" s="1231" t="s">
        <v>10698</v>
      </c>
      <c r="X1468" s="1231" t="s">
        <v>10698</v>
      </c>
      <c r="Y1468" s="1233" t="s">
        <v>1629</v>
      </c>
      <c r="Z1468" s="1231" t="s">
        <v>10698</v>
      </c>
      <c r="AG1468" s="1232">
        <v>103501008</v>
      </c>
      <c r="AH1468" s="1232">
        <v>103501008</v>
      </c>
      <c r="AI1468" s="1231" t="s">
        <v>9912</v>
      </c>
      <c r="AJ1468" s="1231" t="s">
        <v>9914</v>
      </c>
      <c r="AK1468" s="1231" t="s">
        <v>10698</v>
      </c>
    </row>
    <row r="1469" spans="1:37" s="1231" customFormat="1" ht="10.199999999999999" x14ac:dyDescent="0.2">
      <c r="A1469" s="1231" t="s">
        <v>12419</v>
      </c>
      <c r="B1469" s="1232"/>
      <c r="C1469" s="1232"/>
      <c r="D1469" s="1231" t="s">
        <v>6679</v>
      </c>
      <c r="E1469" s="1231" t="s">
        <v>14497</v>
      </c>
      <c r="G1469" s="1231" t="s">
        <v>14498</v>
      </c>
      <c r="H1469" s="1231" t="s">
        <v>2776</v>
      </c>
      <c r="I1469" s="1231" t="s">
        <v>2385</v>
      </c>
      <c r="J1469" s="1231" t="s">
        <v>2387</v>
      </c>
      <c r="L1469" s="1231" t="s">
        <v>3557</v>
      </c>
      <c r="M1469" s="1231" t="s">
        <v>3557</v>
      </c>
      <c r="N1469" s="1231" t="s">
        <v>3557</v>
      </c>
      <c r="P1469" s="1231" t="s">
        <v>3557</v>
      </c>
      <c r="Q1469" s="1231" t="s">
        <v>3557</v>
      </c>
      <c r="U1469" s="1231" t="s">
        <v>3557</v>
      </c>
      <c r="Y1469" s="1233" t="s">
        <v>1629</v>
      </c>
      <c r="AG1469" s="1232">
        <v>103504000</v>
      </c>
      <c r="AH1469" s="1232">
        <v>103504000</v>
      </c>
      <c r="AI1469" s="1231" t="s">
        <v>14497</v>
      </c>
      <c r="AJ1469" s="1231" t="s">
        <v>14499</v>
      </c>
    </row>
    <row r="1470" spans="1:37" s="1231" customFormat="1" ht="10.199999999999999" x14ac:dyDescent="0.2">
      <c r="A1470" s="1231" t="s">
        <v>12420</v>
      </c>
      <c r="B1470" s="1232"/>
      <c r="C1470" s="1232"/>
      <c r="D1470" s="1231" t="s">
        <v>6679</v>
      </c>
      <c r="E1470" s="1231" t="s">
        <v>9915</v>
      </c>
      <c r="F1470" s="1231" t="s">
        <v>10698</v>
      </c>
      <c r="G1470" s="1231" t="s">
        <v>9916</v>
      </c>
      <c r="H1470" s="1231" t="s">
        <v>2776</v>
      </c>
      <c r="I1470" s="1231" t="s">
        <v>2385</v>
      </c>
      <c r="J1470" s="1231" t="s">
        <v>2387</v>
      </c>
      <c r="L1470" s="1231" t="s">
        <v>3557</v>
      </c>
      <c r="M1470" s="1231" t="s">
        <v>3557</v>
      </c>
      <c r="N1470" s="1231" t="s">
        <v>3557</v>
      </c>
      <c r="O1470" s="1231" t="s">
        <v>10698</v>
      </c>
      <c r="P1470" s="1231" t="s">
        <v>3557</v>
      </c>
      <c r="Q1470" s="1231" t="s">
        <v>3557</v>
      </c>
      <c r="R1470" s="1231" t="s">
        <v>10698</v>
      </c>
      <c r="S1470" s="1231" t="s">
        <v>10698</v>
      </c>
      <c r="T1470" s="1231" t="s">
        <v>10698</v>
      </c>
      <c r="U1470" s="1231" t="s">
        <v>3557</v>
      </c>
      <c r="V1470" s="1231" t="s">
        <v>10698</v>
      </c>
      <c r="W1470" s="1231" t="s">
        <v>10698</v>
      </c>
      <c r="X1470" s="1231" t="s">
        <v>10698</v>
      </c>
      <c r="Y1470" s="1233" t="s">
        <v>1629</v>
      </c>
      <c r="Z1470" s="1231" t="s">
        <v>10698</v>
      </c>
      <c r="AG1470" s="1232">
        <v>103505004</v>
      </c>
      <c r="AH1470" s="1232">
        <v>103505004</v>
      </c>
      <c r="AI1470" s="1231" t="s">
        <v>9915</v>
      </c>
      <c r="AJ1470" s="1231" t="s">
        <v>9917</v>
      </c>
      <c r="AK1470" s="1231" t="s">
        <v>10698</v>
      </c>
    </row>
    <row r="1471" spans="1:37" s="1231" customFormat="1" ht="10.199999999999999" x14ac:dyDescent="0.2">
      <c r="A1471" s="1231" t="s">
        <v>12421</v>
      </c>
      <c r="B1471" s="1232"/>
      <c r="C1471" s="1232"/>
      <c r="D1471" s="1231" t="s">
        <v>6679</v>
      </c>
      <c r="E1471" s="1231" t="s">
        <v>9909</v>
      </c>
      <c r="F1471" s="1231" t="s">
        <v>10698</v>
      </c>
      <c r="G1471" s="1231" t="s">
        <v>9910</v>
      </c>
      <c r="H1471" s="1231" t="s">
        <v>2776</v>
      </c>
      <c r="I1471" s="1231" t="s">
        <v>2385</v>
      </c>
      <c r="J1471" s="1231" t="s">
        <v>2387</v>
      </c>
      <c r="L1471" s="1231" t="s">
        <v>3557</v>
      </c>
      <c r="M1471" s="1231" t="s">
        <v>3557</v>
      </c>
      <c r="N1471" s="1231" t="s">
        <v>3557</v>
      </c>
      <c r="O1471" s="1231" t="s">
        <v>10698</v>
      </c>
      <c r="P1471" s="1231" t="s">
        <v>3557</v>
      </c>
      <c r="Q1471" s="1231" t="s">
        <v>3557</v>
      </c>
      <c r="R1471" s="1231" t="s">
        <v>10698</v>
      </c>
      <c r="S1471" s="1231" t="s">
        <v>10698</v>
      </c>
      <c r="T1471" s="1231" t="s">
        <v>10698</v>
      </c>
      <c r="U1471" s="1231" t="s">
        <v>3557</v>
      </c>
      <c r="V1471" s="1231" t="s">
        <v>10698</v>
      </c>
      <c r="W1471" s="1231" t="s">
        <v>10698</v>
      </c>
      <c r="X1471" s="1231" t="s">
        <v>10698</v>
      </c>
      <c r="Y1471" s="1233" t="s">
        <v>1629</v>
      </c>
      <c r="Z1471" s="1231" t="s">
        <v>10698</v>
      </c>
      <c r="AG1471" s="1232">
        <v>115144007</v>
      </c>
      <c r="AH1471" s="1232">
        <v>115144007</v>
      </c>
      <c r="AI1471" s="1231" t="s">
        <v>9909</v>
      </c>
      <c r="AJ1471" s="1231" t="s">
        <v>9911</v>
      </c>
      <c r="AK1471" s="1231" t="s">
        <v>10698</v>
      </c>
    </row>
    <row r="1472" spans="1:37" s="1231" customFormat="1" ht="10.199999999999999" x14ac:dyDescent="0.2">
      <c r="A1472" s="1231" t="s">
        <v>12422</v>
      </c>
      <c r="B1472" s="1232"/>
      <c r="C1472" s="1232"/>
      <c r="D1472" s="1231" t="s">
        <v>6679</v>
      </c>
      <c r="E1472" s="1231" t="s">
        <v>9906</v>
      </c>
      <c r="F1472" s="1231" t="s">
        <v>10698</v>
      </c>
      <c r="G1472" s="1231" t="s">
        <v>9907</v>
      </c>
      <c r="H1472" s="1231" t="s">
        <v>2776</v>
      </c>
      <c r="I1472" s="1231" t="s">
        <v>2385</v>
      </c>
      <c r="J1472" s="1231" t="s">
        <v>2387</v>
      </c>
      <c r="L1472" s="1231" t="s">
        <v>3557</v>
      </c>
      <c r="M1472" s="1231" t="s">
        <v>3557</v>
      </c>
      <c r="N1472" s="1231" t="s">
        <v>3557</v>
      </c>
      <c r="O1472" s="1231" t="s">
        <v>10698</v>
      </c>
      <c r="P1472" s="1231" t="s">
        <v>3557</v>
      </c>
      <c r="Q1472" s="1231" t="s">
        <v>3557</v>
      </c>
      <c r="R1472" s="1231" t="s">
        <v>10698</v>
      </c>
      <c r="S1472" s="1231" t="s">
        <v>10698</v>
      </c>
      <c r="T1472" s="1231" t="s">
        <v>10698</v>
      </c>
      <c r="U1472" s="1231" t="s">
        <v>3557</v>
      </c>
      <c r="V1472" s="1231" t="s">
        <v>10698</v>
      </c>
      <c r="W1472" s="1231" t="s">
        <v>10698</v>
      </c>
      <c r="X1472" s="1231" t="s">
        <v>10698</v>
      </c>
      <c r="Y1472" s="1233" t="s">
        <v>1629</v>
      </c>
      <c r="Z1472" s="1231" t="s">
        <v>10698</v>
      </c>
      <c r="AG1472" s="1232">
        <v>113657000</v>
      </c>
      <c r="AH1472" s="1232">
        <v>113657000</v>
      </c>
      <c r="AI1472" s="1231" t="s">
        <v>9906</v>
      </c>
      <c r="AJ1472" s="1231" t="s">
        <v>9908</v>
      </c>
      <c r="AK1472" s="1231" t="s">
        <v>10698</v>
      </c>
    </row>
    <row r="1473" spans="1:37" s="1231" customFormat="1" ht="10.199999999999999" x14ac:dyDescent="0.2">
      <c r="A1473" s="1231" t="s">
        <v>12423</v>
      </c>
      <c r="B1473" s="1232"/>
      <c r="C1473" s="1232"/>
      <c r="D1473" s="1231" t="s">
        <v>6679</v>
      </c>
      <c r="E1473" s="1231" t="s">
        <v>13401</v>
      </c>
      <c r="F1473" s="1231" t="s">
        <v>10698</v>
      </c>
      <c r="G1473" s="1231" t="s">
        <v>1553</v>
      </c>
      <c r="H1473" s="1231" t="s">
        <v>2776</v>
      </c>
      <c r="I1473" s="1231" t="s">
        <v>2385</v>
      </c>
      <c r="J1473" s="1231" t="s">
        <v>2387</v>
      </c>
      <c r="L1473" s="1231" t="s">
        <v>3557</v>
      </c>
      <c r="M1473" s="1231" t="s">
        <v>3557</v>
      </c>
      <c r="N1473" s="1231" t="s">
        <v>3557</v>
      </c>
      <c r="O1473" s="1231" t="s">
        <v>10698</v>
      </c>
      <c r="P1473" s="1231" t="s">
        <v>3557</v>
      </c>
      <c r="Q1473" s="1231" t="s">
        <v>10698</v>
      </c>
      <c r="R1473" s="1231" t="s">
        <v>10698</v>
      </c>
      <c r="S1473" s="1231" t="s">
        <v>10698</v>
      </c>
      <c r="T1473" s="1231" t="s">
        <v>10698</v>
      </c>
      <c r="U1473" s="1231" t="s">
        <v>3557</v>
      </c>
      <c r="V1473" s="1231" t="s">
        <v>10698</v>
      </c>
      <c r="W1473" s="1231" t="s">
        <v>10698</v>
      </c>
      <c r="X1473" s="1231" t="s">
        <v>10698</v>
      </c>
      <c r="Y1473" s="1233" t="s">
        <v>1629</v>
      </c>
      <c r="Z1473" s="1231" t="s">
        <v>10698</v>
      </c>
      <c r="AF1473" s="1231" t="s">
        <v>3557</v>
      </c>
      <c r="AG1473" s="1232">
        <v>27268008</v>
      </c>
      <c r="AH1473" s="1232">
        <v>27268008</v>
      </c>
      <c r="AI1473" s="1231" t="s">
        <v>13401</v>
      </c>
      <c r="AJ1473" s="1231" t="s">
        <v>13402</v>
      </c>
      <c r="AK1473" s="1231" t="s">
        <v>10698</v>
      </c>
    </row>
    <row r="1474" spans="1:37" s="1231" customFormat="1" ht="10.199999999999999" x14ac:dyDescent="0.2">
      <c r="A1474" s="1231" t="s">
        <v>12424</v>
      </c>
      <c r="B1474" s="1232"/>
      <c r="C1474" s="1232"/>
      <c r="D1474" s="1231" t="s">
        <v>6679</v>
      </c>
      <c r="E1474" s="1231" t="s">
        <v>5459</v>
      </c>
      <c r="F1474" s="1231" t="s">
        <v>10698</v>
      </c>
      <c r="G1474" s="1231" t="s">
        <v>9923</v>
      </c>
      <c r="H1474" s="1231" t="s">
        <v>2776</v>
      </c>
      <c r="I1474" s="1231" t="s">
        <v>2385</v>
      </c>
      <c r="J1474" s="1231" t="s">
        <v>2387</v>
      </c>
      <c r="L1474" s="1231" t="s">
        <v>3557</v>
      </c>
      <c r="M1474" s="1231" t="s">
        <v>3557</v>
      </c>
      <c r="N1474" s="1231" t="s">
        <v>3557</v>
      </c>
      <c r="O1474" s="1231" t="s">
        <v>10698</v>
      </c>
      <c r="P1474" s="1231" t="s">
        <v>3557</v>
      </c>
      <c r="Q1474" s="1231" t="s">
        <v>10698</v>
      </c>
      <c r="R1474" s="1231" t="s">
        <v>10698</v>
      </c>
      <c r="S1474" s="1231" t="s">
        <v>10698</v>
      </c>
      <c r="T1474" s="1231" t="s">
        <v>10698</v>
      </c>
      <c r="U1474" s="1231" t="s">
        <v>3557</v>
      </c>
      <c r="V1474" s="1231" t="s">
        <v>10698</v>
      </c>
      <c r="W1474" s="1231" t="s">
        <v>10698</v>
      </c>
      <c r="X1474" s="1231" t="s">
        <v>10698</v>
      </c>
      <c r="Y1474" s="1233" t="s">
        <v>1629</v>
      </c>
      <c r="Z1474" s="1231" t="s">
        <v>10698</v>
      </c>
      <c r="AF1474" s="1231" t="s">
        <v>3557</v>
      </c>
      <c r="AG1474" s="1232">
        <v>398393000</v>
      </c>
      <c r="AH1474" s="1232">
        <v>398393000</v>
      </c>
      <c r="AI1474" s="1231" t="s">
        <v>5459</v>
      </c>
      <c r="AJ1474" s="1231" t="s">
        <v>567</v>
      </c>
      <c r="AK1474" s="1231" t="s">
        <v>10698</v>
      </c>
    </row>
    <row r="1475" spans="1:37" s="1231" customFormat="1" ht="10.199999999999999" x14ac:dyDescent="0.2">
      <c r="A1475" s="1231" t="s">
        <v>12425</v>
      </c>
      <c r="B1475" s="1232"/>
      <c r="C1475" s="1232"/>
      <c r="D1475" s="1231" t="s">
        <v>6679</v>
      </c>
      <c r="E1475" s="1231" t="s">
        <v>570</v>
      </c>
      <c r="F1475" s="1231" t="s">
        <v>10698</v>
      </c>
      <c r="G1475" s="1231" t="s">
        <v>569</v>
      </c>
      <c r="H1475" s="1231" t="s">
        <v>2776</v>
      </c>
      <c r="I1475" s="1231" t="s">
        <v>2385</v>
      </c>
      <c r="J1475" s="1231" t="s">
        <v>2387</v>
      </c>
      <c r="L1475" s="1231" t="s">
        <v>3557</v>
      </c>
      <c r="M1475" s="1231" t="s">
        <v>3557</v>
      </c>
      <c r="N1475" s="1231" t="s">
        <v>3557</v>
      </c>
      <c r="O1475" s="1231" t="s">
        <v>10698</v>
      </c>
      <c r="P1475" s="1231" t="s">
        <v>3557</v>
      </c>
      <c r="Q1475" s="1231" t="s">
        <v>10698</v>
      </c>
      <c r="R1475" s="1231" t="s">
        <v>10698</v>
      </c>
      <c r="S1475" s="1231" t="s">
        <v>10698</v>
      </c>
      <c r="T1475" s="1231" t="s">
        <v>10698</v>
      </c>
      <c r="U1475" s="1231" t="s">
        <v>3557</v>
      </c>
      <c r="V1475" s="1231" t="s">
        <v>10698</v>
      </c>
      <c r="W1475" s="1231" t="s">
        <v>10698</v>
      </c>
      <c r="X1475" s="1231" t="s">
        <v>10698</v>
      </c>
      <c r="Y1475" s="1233" t="s">
        <v>1629</v>
      </c>
      <c r="Z1475" s="1231" t="s">
        <v>10698</v>
      </c>
      <c r="AF1475" s="1231" t="s">
        <v>3557</v>
      </c>
      <c r="AG1475" s="1232">
        <v>110378009</v>
      </c>
      <c r="AH1475" s="1232">
        <v>110378009</v>
      </c>
      <c r="AI1475" s="1231" t="s">
        <v>570</v>
      </c>
      <c r="AJ1475" s="1231" t="s">
        <v>568</v>
      </c>
      <c r="AK1475" s="1231" t="s">
        <v>10698</v>
      </c>
    </row>
    <row r="1476" spans="1:37" s="1231" customFormat="1" ht="10.199999999999999" x14ac:dyDescent="0.2">
      <c r="A1476" s="1231" t="s">
        <v>12426</v>
      </c>
      <c r="B1476" s="1232"/>
      <c r="C1476" s="1232"/>
      <c r="D1476" s="1231" t="s">
        <v>6679</v>
      </c>
      <c r="E1476" s="1231" t="s">
        <v>9927</v>
      </c>
      <c r="F1476" s="1231" t="s">
        <v>10698</v>
      </c>
      <c r="G1476" s="1231" t="s">
        <v>9928</v>
      </c>
      <c r="H1476" s="1231" t="s">
        <v>2776</v>
      </c>
      <c r="I1476" s="1231" t="s">
        <v>2385</v>
      </c>
      <c r="J1476" s="1231" t="s">
        <v>2387</v>
      </c>
      <c r="L1476" s="1231" t="s">
        <v>3557</v>
      </c>
      <c r="M1476" s="1231" t="s">
        <v>3557</v>
      </c>
      <c r="N1476" s="1231" t="s">
        <v>3557</v>
      </c>
      <c r="O1476" s="1231" t="s">
        <v>10698</v>
      </c>
      <c r="P1476" s="1231" t="s">
        <v>3557</v>
      </c>
      <c r="Q1476" s="1231" t="s">
        <v>3557</v>
      </c>
      <c r="R1476" s="1231" t="s">
        <v>3557</v>
      </c>
      <c r="S1476" s="1231" t="s">
        <v>10698</v>
      </c>
      <c r="T1476" s="1231" t="s">
        <v>10698</v>
      </c>
      <c r="U1476" s="1231" t="s">
        <v>3557</v>
      </c>
      <c r="V1476" s="1231" t="s">
        <v>10698</v>
      </c>
      <c r="W1476" s="1231" t="s">
        <v>10698</v>
      </c>
      <c r="X1476" s="1231" t="s">
        <v>10698</v>
      </c>
      <c r="Y1476" s="1233" t="s">
        <v>1629</v>
      </c>
      <c r="Z1476" s="1231" t="s">
        <v>10698</v>
      </c>
      <c r="AG1476" s="1232">
        <v>58039002</v>
      </c>
      <c r="AH1476" s="1232">
        <v>58039002</v>
      </c>
      <c r="AI1476" s="1231" t="s">
        <v>9927</v>
      </c>
      <c r="AJ1476" s="1231" t="s">
        <v>9929</v>
      </c>
      <c r="AK1476" s="1231" t="s">
        <v>10698</v>
      </c>
    </row>
    <row r="1477" spans="1:37" s="1231" customFormat="1" ht="10.199999999999999" x14ac:dyDescent="0.2">
      <c r="A1477" s="1231" t="s">
        <v>12427</v>
      </c>
      <c r="B1477" s="1232"/>
      <c r="C1477" s="1232"/>
      <c r="D1477" s="1231" t="s">
        <v>6679</v>
      </c>
      <c r="E1477" s="1231" t="s">
        <v>9930</v>
      </c>
      <c r="F1477" s="1231" t="s">
        <v>10698</v>
      </c>
      <c r="G1477" s="1231" t="s">
        <v>9931</v>
      </c>
      <c r="H1477" s="1231" t="s">
        <v>2776</v>
      </c>
      <c r="I1477" s="1231" t="s">
        <v>2385</v>
      </c>
      <c r="J1477" s="1231" t="s">
        <v>2387</v>
      </c>
      <c r="L1477" s="1231" t="s">
        <v>3557</v>
      </c>
      <c r="M1477" s="1231" t="s">
        <v>3557</v>
      </c>
      <c r="N1477" s="1231" t="s">
        <v>3557</v>
      </c>
      <c r="O1477" s="1231" t="s">
        <v>10698</v>
      </c>
      <c r="P1477" s="1231" t="s">
        <v>3557</v>
      </c>
      <c r="Q1477" s="1231" t="s">
        <v>3557</v>
      </c>
      <c r="R1477" s="1231" t="s">
        <v>3557</v>
      </c>
      <c r="S1477" s="1231" t="s">
        <v>10698</v>
      </c>
      <c r="T1477" s="1231" t="s">
        <v>10698</v>
      </c>
      <c r="U1477" s="1231" t="s">
        <v>3557</v>
      </c>
      <c r="V1477" s="1231" t="s">
        <v>10698</v>
      </c>
      <c r="W1477" s="1231" t="s">
        <v>10698</v>
      </c>
      <c r="X1477" s="1231" t="s">
        <v>10698</v>
      </c>
      <c r="Y1477" s="1233" t="s">
        <v>1629</v>
      </c>
      <c r="Z1477" s="1231" t="s">
        <v>10698</v>
      </c>
      <c r="AG1477" s="1232">
        <v>22267009</v>
      </c>
      <c r="AH1477" s="1232">
        <v>22267009</v>
      </c>
      <c r="AI1477" s="1231" t="s">
        <v>9930</v>
      </c>
      <c r="AJ1477" s="1231" t="s">
        <v>9932</v>
      </c>
      <c r="AK1477" s="1231" t="s">
        <v>10698</v>
      </c>
    </row>
    <row r="1478" spans="1:37" s="1231" customFormat="1" ht="10.199999999999999" x14ac:dyDescent="0.2">
      <c r="A1478" s="1231" t="s">
        <v>12429</v>
      </c>
      <c r="B1478" s="1232"/>
      <c r="C1478" s="1232"/>
      <c r="D1478" s="1231" t="s">
        <v>6679</v>
      </c>
      <c r="E1478" s="1231" t="s">
        <v>9951</v>
      </c>
      <c r="F1478" s="1231" t="s">
        <v>10698</v>
      </c>
      <c r="G1478" s="1231" t="s">
        <v>9952</v>
      </c>
      <c r="H1478" s="1231" t="s">
        <v>2776</v>
      </c>
      <c r="I1478" s="1231" t="s">
        <v>2385</v>
      </c>
      <c r="J1478" s="1231" t="s">
        <v>2387</v>
      </c>
      <c r="L1478" s="1231" t="s">
        <v>3557</v>
      </c>
      <c r="M1478" s="1231" t="s">
        <v>3557</v>
      </c>
      <c r="N1478" s="1231" t="s">
        <v>3557</v>
      </c>
      <c r="O1478" s="1231" t="s">
        <v>10698</v>
      </c>
      <c r="P1478" s="1231" t="s">
        <v>3557</v>
      </c>
      <c r="Q1478" s="1231" t="s">
        <v>3557</v>
      </c>
      <c r="R1478" s="1231" t="s">
        <v>10698</v>
      </c>
      <c r="S1478" s="1231" t="s">
        <v>10698</v>
      </c>
      <c r="T1478" s="1231" t="s">
        <v>10698</v>
      </c>
      <c r="U1478" s="1231" t="s">
        <v>3557</v>
      </c>
      <c r="V1478" s="1231" t="s">
        <v>10698</v>
      </c>
      <c r="W1478" s="1231" t="s">
        <v>10698</v>
      </c>
      <c r="X1478" s="1231" t="s">
        <v>10698</v>
      </c>
      <c r="Y1478" s="1233" t="s">
        <v>1629</v>
      </c>
      <c r="Z1478" s="1231" t="s">
        <v>10698</v>
      </c>
      <c r="AG1478" s="1232">
        <v>438181001</v>
      </c>
      <c r="AH1478" s="1232">
        <v>438181001</v>
      </c>
      <c r="AI1478" s="1231" t="s">
        <v>9951</v>
      </c>
      <c r="AJ1478" s="1231" t="s">
        <v>9953</v>
      </c>
      <c r="AK1478" s="1231" t="s">
        <v>10698</v>
      </c>
    </row>
    <row r="1479" spans="1:37" s="1231" customFormat="1" ht="10.199999999999999" x14ac:dyDescent="0.2">
      <c r="A1479" s="1231" t="s">
        <v>12430</v>
      </c>
      <c r="B1479" s="1232"/>
      <c r="C1479" s="1232"/>
      <c r="D1479" s="1231" t="s">
        <v>6679</v>
      </c>
      <c r="E1479" s="1231" t="s">
        <v>9948</v>
      </c>
      <c r="F1479" s="1231" t="s">
        <v>10698</v>
      </c>
      <c r="G1479" s="1231" t="s">
        <v>9949</v>
      </c>
      <c r="H1479" s="1231" t="s">
        <v>2776</v>
      </c>
      <c r="I1479" s="1231" t="s">
        <v>2385</v>
      </c>
      <c r="J1479" s="1231" t="s">
        <v>2387</v>
      </c>
      <c r="L1479" s="1231" t="s">
        <v>3557</v>
      </c>
      <c r="M1479" s="1231" t="s">
        <v>3557</v>
      </c>
      <c r="N1479" s="1231" t="s">
        <v>3557</v>
      </c>
      <c r="O1479" s="1231" t="s">
        <v>10698</v>
      </c>
      <c r="P1479" s="1231" t="s">
        <v>3557</v>
      </c>
      <c r="Q1479" s="1231" t="s">
        <v>3557</v>
      </c>
      <c r="R1479" s="1231" t="s">
        <v>10698</v>
      </c>
      <c r="S1479" s="1231" t="s">
        <v>10698</v>
      </c>
      <c r="T1479" s="1231" t="s">
        <v>10698</v>
      </c>
      <c r="U1479" s="1231" t="s">
        <v>3557</v>
      </c>
      <c r="V1479" s="1231" t="s">
        <v>10698</v>
      </c>
      <c r="W1479" s="1231" t="s">
        <v>10698</v>
      </c>
      <c r="X1479" s="1231" t="s">
        <v>10698</v>
      </c>
      <c r="Y1479" s="1233" t="s">
        <v>1629</v>
      </c>
      <c r="Z1479" s="1231" t="s">
        <v>10698</v>
      </c>
      <c r="AG1479" s="1232">
        <v>441142005</v>
      </c>
      <c r="AH1479" s="1232">
        <v>441142005</v>
      </c>
      <c r="AI1479" s="1231" t="s">
        <v>9948</v>
      </c>
      <c r="AJ1479" s="1231" t="s">
        <v>9950</v>
      </c>
      <c r="AK1479" s="1231" t="s">
        <v>10698</v>
      </c>
    </row>
    <row r="1480" spans="1:37" s="1231" customFormat="1" ht="10.199999999999999" x14ac:dyDescent="0.2">
      <c r="A1480" s="1231" t="s">
        <v>12431</v>
      </c>
      <c r="B1480" s="1232"/>
      <c r="C1480" s="1232"/>
      <c r="D1480" s="1231" t="s">
        <v>6679</v>
      </c>
      <c r="E1480" s="1231" t="s">
        <v>13450</v>
      </c>
      <c r="F1480" s="1231" t="s">
        <v>10698</v>
      </c>
      <c r="G1480" s="1231" t="s">
        <v>3022</v>
      </c>
      <c r="H1480" s="1231" t="s">
        <v>2776</v>
      </c>
      <c r="I1480" s="1231" t="s">
        <v>2385</v>
      </c>
      <c r="J1480" s="1231" t="s">
        <v>2387</v>
      </c>
      <c r="L1480" s="1231" t="s">
        <v>3557</v>
      </c>
      <c r="M1480" s="1231" t="s">
        <v>3557</v>
      </c>
      <c r="N1480" s="1231" t="s">
        <v>3557</v>
      </c>
      <c r="O1480" s="1231" t="s">
        <v>10698</v>
      </c>
      <c r="P1480" s="1231" t="s">
        <v>3557</v>
      </c>
      <c r="Q1480" s="1231" t="s">
        <v>3557</v>
      </c>
      <c r="R1480" s="1231" t="s">
        <v>10698</v>
      </c>
      <c r="S1480" s="1231" t="s">
        <v>10698</v>
      </c>
      <c r="T1480" s="1231" t="s">
        <v>10698</v>
      </c>
      <c r="U1480" s="1231" t="s">
        <v>3557</v>
      </c>
      <c r="V1480" s="1231" t="s">
        <v>10698</v>
      </c>
      <c r="W1480" s="1231" t="s">
        <v>10698</v>
      </c>
      <c r="X1480" s="1231" t="s">
        <v>10698</v>
      </c>
      <c r="Y1480" s="1233" t="s">
        <v>1629</v>
      </c>
      <c r="Z1480" s="1231" t="s">
        <v>10698</v>
      </c>
      <c r="AG1480" s="1232">
        <v>85986007</v>
      </c>
      <c r="AH1480" s="1232">
        <v>85986007</v>
      </c>
      <c r="AI1480" s="1231" t="s">
        <v>13450</v>
      </c>
      <c r="AJ1480" s="1231" t="s">
        <v>13451</v>
      </c>
      <c r="AK1480" s="1231" t="s">
        <v>10698</v>
      </c>
    </row>
    <row r="1481" spans="1:37" s="1231" customFormat="1" ht="10.199999999999999" x14ac:dyDescent="0.2">
      <c r="A1481" s="1231" t="s">
        <v>12434</v>
      </c>
      <c r="B1481" s="1232"/>
      <c r="C1481" s="1232"/>
      <c r="D1481" s="1231" t="s">
        <v>6679</v>
      </c>
      <c r="E1481" s="1231" t="s">
        <v>131</v>
      </c>
      <c r="F1481" s="1231" t="s">
        <v>10698</v>
      </c>
      <c r="G1481" s="1231" t="s">
        <v>1556</v>
      </c>
      <c r="H1481" s="1231" t="s">
        <v>2776</v>
      </c>
      <c r="I1481" s="1231" t="s">
        <v>2385</v>
      </c>
      <c r="J1481" s="1231" t="s">
        <v>2387</v>
      </c>
      <c r="L1481" s="1231" t="s">
        <v>3557</v>
      </c>
      <c r="M1481" s="1231" t="s">
        <v>3557</v>
      </c>
      <c r="N1481" s="1231" t="s">
        <v>3557</v>
      </c>
      <c r="O1481" s="1231" t="s">
        <v>10698</v>
      </c>
      <c r="P1481" s="1231" t="s">
        <v>3557</v>
      </c>
      <c r="Q1481" s="1231" t="s">
        <v>3557</v>
      </c>
      <c r="R1481" s="1231" t="s">
        <v>10698</v>
      </c>
      <c r="S1481" s="1231" t="s">
        <v>10698</v>
      </c>
      <c r="T1481" s="1231" t="s">
        <v>10698</v>
      </c>
      <c r="U1481" s="1231" t="s">
        <v>3557</v>
      </c>
      <c r="V1481" s="1231" t="s">
        <v>10698</v>
      </c>
      <c r="W1481" s="1231" t="s">
        <v>10698</v>
      </c>
      <c r="X1481" s="1231" t="s">
        <v>10698</v>
      </c>
      <c r="Y1481" s="1233" t="s">
        <v>1629</v>
      </c>
      <c r="Z1481" s="1231" t="s">
        <v>10698</v>
      </c>
      <c r="AG1481" s="1232">
        <v>6754006</v>
      </c>
      <c r="AH1481" s="1232">
        <v>6754006</v>
      </c>
      <c r="AI1481" s="1231" t="s">
        <v>131</v>
      </c>
      <c r="AJ1481" s="1231" t="s">
        <v>132</v>
      </c>
      <c r="AK1481" s="1231" t="s">
        <v>10698</v>
      </c>
    </row>
    <row r="1482" spans="1:37" s="1231" customFormat="1" ht="10.199999999999999" x14ac:dyDescent="0.2">
      <c r="A1482" s="1231" t="s">
        <v>12435</v>
      </c>
      <c r="B1482" s="1232"/>
      <c r="C1482" s="1232"/>
      <c r="D1482" s="1231" t="s">
        <v>6679</v>
      </c>
      <c r="E1482" s="1231" t="s">
        <v>133</v>
      </c>
      <c r="F1482" s="1231" t="s">
        <v>10698</v>
      </c>
      <c r="G1482" s="1231" t="s">
        <v>2453</v>
      </c>
      <c r="H1482" s="1231" t="s">
        <v>2776</v>
      </c>
      <c r="I1482" s="1231" t="s">
        <v>2385</v>
      </c>
      <c r="J1482" s="1231" t="s">
        <v>2387</v>
      </c>
      <c r="L1482" s="1231" t="s">
        <v>3557</v>
      </c>
      <c r="M1482" s="1231" t="s">
        <v>3557</v>
      </c>
      <c r="N1482" s="1231" t="s">
        <v>3557</v>
      </c>
      <c r="O1482" s="1231" t="s">
        <v>10698</v>
      </c>
      <c r="P1482" s="1231" t="s">
        <v>3557</v>
      </c>
      <c r="Q1482" s="1231" t="s">
        <v>3557</v>
      </c>
      <c r="R1482" s="1231" t="s">
        <v>10698</v>
      </c>
      <c r="S1482" s="1231" t="s">
        <v>10698</v>
      </c>
      <c r="T1482" s="1231" t="s">
        <v>10698</v>
      </c>
      <c r="U1482" s="1231" t="s">
        <v>3557</v>
      </c>
      <c r="V1482" s="1231" t="s">
        <v>10698</v>
      </c>
      <c r="W1482" s="1231" t="s">
        <v>10698</v>
      </c>
      <c r="X1482" s="1231" t="s">
        <v>10698</v>
      </c>
      <c r="Y1482" s="1233" t="s">
        <v>1629</v>
      </c>
      <c r="Z1482" s="1231" t="s">
        <v>10698</v>
      </c>
      <c r="AG1482" s="1232">
        <v>86435000</v>
      </c>
      <c r="AH1482" s="1232">
        <v>86435000</v>
      </c>
      <c r="AI1482" s="1231" t="s">
        <v>133</v>
      </c>
      <c r="AJ1482" s="1231" t="s">
        <v>134</v>
      </c>
      <c r="AK1482" s="1231" t="s">
        <v>10698</v>
      </c>
    </row>
    <row r="1483" spans="1:37" s="1231" customFormat="1" ht="10.199999999999999" x14ac:dyDescent="0.2">
      <c r="A1483" s="1231" t="s">
        <v>12436</v>
      </c>
      <c r="B1483" s="1232"/>
      <c r="C1483" s="1232"/>
      <c r="D1483" s="1231" t="s">
        <v>6679</v>
      </c>
      <c r="E1483" s="1231" t="s">
        <v>135</v>
      </c>
      <c r="F1483" s="1231" t="s">
        <v>10698</v>
      </c>
      <c r="G1483" s="1231" t="s">
        <v>3019</v>
      </c>
      <c r="H1483" s="1231" t="s">
        <v>2776</v>
      </c>
      <c r="I1483" s="1231" t="s">
        <v>2385</v>
      </c>
      <c r="J1483" s="1231" t="s">
        <v>2387</v>
      </c>
      <c r="L1483" s="1231" t="s">
        <v>3557</v>
      </c>
      <c r="M1483" s="1231" t="s">
        <v>3557</v>
      </c>
      <c r="N1483" s="1231" t="s">
        <v>3557</v>
      </c>
      <c r="O1483" s="1231" t="s">
        <v>10698</v>
      </c>
      <c r="P1483" s="1231" t="s">
        <v>3557</v>
      </c>
      <c r="Q1483" s="1231" t="s">
        <v>3557</v>
      </c>
      <c r="R1483" s="1231" t="s">
        <v>10698</v>
      </c>
      <c r="S1483" s="1231" t="s">
        <v>10698</v>
      </c>
      <c r="T1483" s="1231" t="s">
        <v>10698</v>
      </c>
      <c r="U1483" s="1231" t="s">
        <v>3557</v>
      </c>
      <c r="V1483" s="1231" t="s">
        <v>10698</v>
      </c>
      <c r="W1483" s="1231" t="s">
        <v>10698</v>
      </c>
      <c r="X1483" s="1231" t="s">
        <v>10698</v>
      </c>
      <c r="Y1483" s="1233" t="s">
        <v>1629</v>
      </c>
      <c r="Z1483" s="1231" t="s">
        <v>10698</v>
      </c>
      <c r="AG1483" s="1232">
        <v>27333006</v>
      </c>
      <c r="AH1483" s="1232">
        <v>27333006</v>
      </c>
      <c r="AI1483" s="1231" t="s">
        <v>135</v>
      </c>
      <c r="AJ1483" s="1231" t="s">
        <v>136</v>
      </c>
      <c r="AK1483" s="1231" t="s">
        <v>10698</v>
      </c>
    </row>
    <row r="1484" spans="1:37" s="1231" customFormat="1" ht="10.199999999999999" x14ac:dyDescent="0.2">
      <c r="A1484" s="1231" t="s">
        <v>12437</v>
      </c>
      <c r="B1484" s="1232"/>
      <c r="C1484" s="1232"/>
      <c r="D1484" s="1231" t="s">
        <v>6679</v>
      </c>
      <c r="E1484" s="1231" t="s">
        <v>137</v>
      </c>
      <c r="F1484" s="1231" t="s">
        <v>10698</v>
      </c>
      <c r="G1484" s="1231" t="s">
        <v>3020</v>
      </c>
      <c r="H1484" s="1231" t="s">
        <v>2776</v>
      </c>
      <c r="I1484" s="1231" t="s">
        <v>2385</v>
      </c>
      <c r="J1484" s="1231" t="s">
        <v>2387</v>
      </c>
      <c r="L1484" s="1231" t="s">
        <v>3557</v>
      </c>
      <c r="M1484" s="1231" t="s">
        <v>3557</v>
      </c>
      <c r="N1484" s="1231" t="s">
        <v>3557</v>
      </c>
      <c r="O1484" s="1231" t="s">
        <v>10698</v>
      </c>
      <c r="P1484" s="1231" t="s">
        <v>3557</v>
      </c>
      <c r="Q1484" s="1231" t="s">
        <v>3557</v>
      </c>
      <c r="R1484" s="1231" t="s">
        <v>10698</v>
      </c>
      <c r="S1484" s="1231" t="s">
        <v>10698</v>
      </c>
      <c r="T1484" s="1231" t="s">
        <v>10698</v>
      </c>
      <c r="U1484" s="1231" t="s">
        <v>3557</v>
      </c>
      <c r="V1484" s="1231" t="s">
        <v>10698</v>
      </c>
      <c r="W1484" s="1231" t="s">
        <v>10698</v>
      </c>
      <c r="X1484" s="1231" t="s">
        <v>10698</v>
      </c>
      <c r="Y1484" s="1233" t="s">
        <v>1629</v>
      </c>
      <c r="Z1484" s="1231" t="s">
        <v>10698</v>
      </c>
      <c r="AG1484" s="1232">
        <v>43571005</v>
      </c>
      <c r="AH1484" s="1232">
        <v>43571005</v>
      </c>
      <c r="AI1484" s="1231" t="s">
        <v>137</v>
      </c>
      <c r="AJ1484" s="1231" t="s">
        <v>138</v>
      </c>
      <c r="AK1484" s="1231" t="s">
        <v>10698</v>
      </c>
    </row>
    <row r="1485" spans="1:37" s="1231" customFormat="1" ht="10.199999999999999" x14ac:dyDescent="0.2">
      <c r="A1485" s="1231" t="s">
        <v>12438</v>
      </c>
      <c r="B1485" s="1232"/>
      <c r="C1485" s="1232"/>
      <c r="D1485" s="1231" t="s">
        <v>6679</v>
      </c>
      <c r="E1485" s="1231" t="s">
        <v>139</v>
      </c>
      <c r="F1485" s="1231" t="s">
        <v>10698</v>
      </c>
      <c r="G1485" s="1231" t="s">
        <v>3021</v>
      </c>
      <c r="H1485" s="1231" t="s">
        <v>2776</v>
      </c>
      <c r="I1485" s="1231" t="s">
        <v>2385</v>
      </c>
      <c r="J1485" s="1231" t="s">
        <v>2387</v>
      </c>
      <c r="L1485" s="1231" t="s">
        <v>3557</v>
      </c>
      <c r="M1485" s="1231" t="s">
        <v>3557</v>
      </c>
      <c r="N1485" s="1231" t="s">
        <v>3557</v>
      </c>
      <c r="O1485" s="1231" t="s">
        <v>10698</v>
      </c>
      <c r="P1485" s="1231" t="s">
        <v>3557</v>
      </c>
      <c r="Q1485" s="1231" t="s">
        <v>3557</v>
      </c>
      <c r="R1485" s="1231" t="s">
        <v>10698</v>
      </c>
      <c r="S1485" s="1231" t="s">
        <v>10698</v>
      </c>
      <c r="T1485" s="1231" t="s">
        <v>10698</v>
      </c>
      <c r="U1485" s="1231" t="s">
        <v>3557</v>
      </c>
      <c r="V1485" s="1231" t="s">
        <v>10698</v>
      </c>
      <c r="W1485" s="1231" t="s">
        <v>10698</v>
      </c>
      <c r="X1485" s="1231" t="s">
        <v>10698</v>
      </c>
      <c r="Y1485" s="1233" t="s">
        <v>1629</v>
      </c>
      <c r="Z1485" s="1231" t="s">
        <v>10698</v>
      </c>
      <c r="AG1485" s="1232">
        <v>70096005</v>
      </c>
      <c r="AH1485" s="1232">
        <v>70096005</v>
      </c>
      <c r="AI1485" s="1231" t="s">
        <v>139</v>
      </c>
      <c r="AJ1485" s="1231" t="s">
        <v>140</v>
      </c>
      <c r="AK1485" s="1231" t="s">
        <v>10698</v>
      </c>
    </row>
    <row r="1486" spans="1:37" s="1231" customFormat="1" ht="10.199999999999999" x14ac:dyDescent="0.2">
      <c r="A1486" s="1231" t="s">
        <v>12439</v>
      </c>
      <c r="B1486" s="1232"/>
      <c r="C1486" s="1232"/>
      <c r="D1486" s="1231" t="s">
        <v>6679</v>
      </c>
      <c r="E1486" s="1231" t="s">
        <v>141</v>
      </c>
      <c r="F1486" s="1231" t="s">
        <v>10698</v>
      </c>
      <c r="G1486" s="1231" t="s">
        <v>3023</v>
      </c>
      <c r="H1486" s="1231" t="s">
        <v>2776</v>
      </c>
      <c r="I1486" s="1231" t="s">
        <v>2385</v>
      </c>
      <c r="J1486" s="1231" t="s">
        <v>2387</v>
      </c>
      <c r="L1486" s="1231" t="s">
        <v>3557</v>
      </c>
      <c r="M1486" s="1231" t="s">
        <v>3557</v>
      </c>
      <c r="N1486" s="1231" t="s">
        <v>3557</v>
      </c>
      <c r="O1486" s="1231" t="s">
        <v>10698</v>
      </c>
      <c r="P1486" s="1231" t="s">
        <v>3557</v>
      </c>
      <c r="Q1486" s="1231" t="s">
        <v>3557</v>
      </c>
      <c r="R1486" s="1231" t="s">
        <v>10698</v>
      </c>
      <c r="S1486" s="1231" t="s">
        <v>10698</v>
      </c>
      <c r="T1486" s="1231" t="s">
        <v>10698</v>
      </c>
      <c r="U1486" s="1231" t="s">
        <v>3557</v>
      </c>
      <c r="V1486" s="1231" t="s">
        <v>10698</v>
      </c>
      <c r="W1486" s="1231" t="s">
        <v>10698</v>
      </c>
      <c r="X1486" s="1231" t="s">
        <v>10698</v>
      </c>
      <c r="Y1486" s="1233" t="s">
        <v>1629</v>
      </c>
      <c r="Z1486" s="1231" t="s">
        <v>10698</v>
      </c>
      <c r="AG1486" s="1232">
        <v>23595003</v>
      </c>
      <c r="AH1486" s="1232">
        <v>23595003</v>
      </c>
      <c r="AI1486" s="1231" t="s">
        <v>141</v>
      </c>
      <c r="AJ1486" s="1231" t="s">
        <v>142</v>
      </c>
      <c r="AK1486" s="1231" t="s">
        <v>10698</v>
      </c>
    </row>
    <row r="1487" spans="1:37" s="1231" customFormat="1" ht="10.199999999999999" x14ac:dyDescent="0.2">
      <c r="A1487" s="1231" t="s">
        <v>12440</v>
      </c>
      <c r="B1487" s="1232"/>
      <c r="C1487" s="1232"/>
      <c r="D1487" s="1231" t="s">
        <v>6679</v>
      </c>
      <c r="E1487" s="1231" t="s">
        <v>13459</v>
      </c>
      <c r="F1487" s="1231" t="s">
        <v>10698</v>
      </c>
      <c r="G1487" s="1231" t="s">
        <v>2742</v>
      </c>
      <c r="H1487" s="1231" t="s">
        <v>2776</v>
      </c>
      <c r="I1487" s="1231" t="s">
        <v>2385</v>
      </c>
      <c r="J1487" s="1231" t="s">
        <v>2387</v>
      </c>
      <c r="L1487" s="1231" t="s">
        <v>3557</v>
      </c>
      <c r="M1487" s="1231" t="s">
        <v>3557</v>
      </c>
      <c r="N1487" s="1231" t="s">
        <v>3557</v>
      </c>
      <c r="O1487" s="1231" t="s">
        <v>10698</v>
      </c>
      <c r="P1487" s="1231" t="s">
        <v>3557</v>
      </c>
      <c r="Q1487" s="1231" t="s">
        <v>3557</v>
      </c>
      <c r="R1487" s="1231" t="s">
        <v>10698</v>
      </c>
      <c r="S1487" s="1231" t="s">
        <v>10698</v>
      </c>
      <c r="T1487" s="1231" t="s">
        <v>10698</v>
      </c>
      <c r="U1487" s="1231" t="s">
        <v>3557</v>
      </c>
      <c r="V1487" s="1231" t="s">
        <v>10698</v>
      </c>
      <c r="W1487" s="1231" t="s">
        <v>10698</v>
      </c>
      <c r="X1487" s="1231" t="s">
        <v>10698</v>
      </c>
      <c r="Y1487" s="1233" t="s">
        <v>1629</v>
      </c>
      <c r="Z1487" s="1231" t="s">
        <v>10698</v>
      </c>
      <c r="AG1487" s="1232">
        <v>115162003</v>
      </c>
      <c r="AH1487" s="1232">
        <v>115162003</v>
      </c>
      <c r="AI1487" s="1231" t="s">
        <v>13459</v>
      </c>
      <c r="AJ1487" s="1231" t="s">
        <v>13460</v>
      </c>
      <c r="AK1487" s="1231" t="s">
        <v>10698</v>
      </c>
    </row>
    <row r="1488" spans="1:37" s="1231" customFormat="1" ht="10.199999999999999" x14ac:dyDescent="0.2">
      <c r="A1488" s="1231" t="s">
        <v>12441</v>
      </c>
      <c r="B1488" s="1232"/>
      <c r="C1488" s="1232"/>
      <c r="D1488" s="1231" t="s">
        <v>6679</v>
      </c>
      <c r="E1488" s="1231" t="s">
        <v>13465</v>
      </c>
      <c r="F1488" s="1231" t="s">
        <v>10698</v>
      </c>
      <c r="G1488" s="1231" t="s">
        <v>3143</v>
      </c>
      <c r="H1488" s="1231" t="s">
        <v>2776</v>
      </c>
      <c r="I1488" s="1231" t="s">
        <v>2385</v>
      </c>
      <c r="J1488" s="1231" t="s">
        <v>2387</v>
      </c>
      <c r="L1488" s="1231" t="s">
        <v>3557</v>
      </c>
      <c r="M1488" s="1231" t="s">
        <v>3557</v>
      </c>
      <c r="N1488" s="1231" t="s">
        <v>3557</v>
      </c>
      <c r="O1488" s="1231" t="s">
        <v>10698</v>
      </c>
      <c r="P1488" s="1231" t="s">
        <v>3557</v>
      </c>
      <c r="Q1488" s="1231" t="s">
        <v>3557</v>
      </c>
      <c r="R1488" s="1231" t="s">
        <v>3557</v>
      </c>
      <c r="S1488" s="1231" t="s">
        <v>10698</v>
      </c>
      <c r="T1488" s="1231" t="s">
        <v>10698</v>
      </c>
      <c r="U1488" s="1231" t="s">
        <v>3557</v>
      </c>
      <c r="V1488" s="1231" t="s">
        <v>10698</v>
      </c>
      <c r="W1488" s="1231" t="s">
        <v>10698</v>
      </c>
      <c r="X1488" s="1231" t="s">
        <v>10698</v>
      </c>
      <c r="Y1488" s="1233" t="s">
        <v>1629</v>
      </c>
      <c r="Z1488" s="1231" t="s">
        <v>10698</v>
      </c>
      <c r="AF1488" s="1231" t="s">
        <v>3557</v>
      </c>
      <c r="AG1488" s="1232">
        <v>42025004</v>
      </c>
      <c r="AH1488" s="1232">
        <v>42025004</v>
      </c>
      <c r="AI1488" s="1231" t="s">
        <v>13465</v>
      </c>
      <c r="AJ1488" s="1231" t="s">
        <v>13466</v>
      </c>
      <c r="AK1488" s="1231" t="s">
        <v>10698</v>
      </c>
    </row>
    <row r="1489" spans="1:37" s="1231" customFormat="1" ht="10.199999999999999" x14ac:dyDescent="0.2">
      <c r="A1489" s="1231" t="s">
        <v>12442</v>
      </c>
      <c r="B1489" s="1232"/>
      <c r="C1489" s="1232"/>
      <c r="D1489" s="1231" t="s">
        <v>6679</v>
      </c>
      <c r="E1489" s="1231" t="s">
        <v>143</v>
      </c>
      <c r="F1489" s="1231" t="s">
        <v>10698</v>
      </c>
      <c r="G1489" s="1231" t="s">
        <v>3024</v>
      </c>
      <c r="H1489" s="1231" t="s">
        <v>2776</v>
      </c>
      <c r="I1489" s="1231" t="s">
        <v>2385</v>
      </c>
      <c r="J1489" s="1231" t="s">
        <v>2387</v>
      </c>
      <c r="L1489" s="1231" t="s">
        <v>3557</v>
      </c>
      <c r="M1489" s="1231" t="s">
        <v>3557</v>
      </c>
      <c r="N1489" s="1231" t="s">
        <v>3557</v>
      </c>
      <c r="O1489" s="1231" t="s">
        <v>10698</v>
      </c>
      <c r="P1489" s="1231" t="s">
        <v>3557</v>
      </c>
      <c r="Q1489" s="1231" t="s">
        <v>3557</v>
      </c>
      <c r="R1489" s="1231" t="s">
        <v>3557</v>
      </c>
      <c r="S1489" s="1231" t="s">
        <v>10698</v>
      </c>
      <c r="T1489" s="1231" t="s">
        <v>10698</v>
      </c>
      <c r="U1489" s="1231" t="s">
        <v>3557</v>
      </c>
      <c r="V1489" s="1231" t="s">
        <v>10698</v>
      </c>
      <c r="W1489" s="1231" t="s">
        <v>10698</v>
      </c>
      <c r="X1489" s="1231" t="s">
        <v>10698</v>
      </c>
      <c r="Y1489" s="1233" t="s">
        <v>1629</v>
      </c>
      <c r="Z1489" s="1231" t="s">
        <v>10698</v>
      </c>
      <c r="AF1489" s="1231" t="s">
        <v>3557</v>
      </c>
      <c r="AG1489" s="1232">
        <v>76656001</v>
      </c>
      <c r="AH1489" s="1232">
        <v>76656001</v>
      </c>
      <c r="AI1489" s="1231" t="s">
        <v>143</v>
      </c>
      <c r="AJ1489" s="1231" t="s">
        <v>144</v>
      </c>
      <c r="AK1489" s="1231" t="s">
        <v>10698</v>
      </c>
    </row>
    <row r="1490" spans="1:37" s="1231" customFormat="1" ht="10.199999999999999" x14ac:dyDescent="0.2">
      <c r="A1490" s="1231" t="s">
        <v>12444</v>
      </c>
      <c r="B1490" s="1232"/>
      <c r="C1490" s="1232"/>
      <c r="D1490" s="1231" t="s">
        <v>6679</v>
      </c>
      <c r="E1490" s="1231" t="s">
        <v>145</v>
      </c>
      <c r="F1490" s="1231" t="s">
        <v>10698</v>
      </c>
      <c r="G1490" s="1231" t="s">
        <v>3025</v>
      </c>
      <c r="H1490" s="1231" t="s">
        <v>2776</v>
      </c>
      <c r="I1490" s="1231" t="s">
        <v>2385</v>
      </c>
      <c r="J1490" s="1231" t="s">
        <v>2387</v>
      </c>
      <c r="L1490" s="1231" t="s">
        <v>3557</v>
      </c>
      <c r="M1490" s="1231" t="s">
        <v>3557</v>
      </c>
      <c r="N1490" s="1231" t="s">
        <v>3557</v>
      </c>
      <c r="O1490" s="1231" t="s">
        <v>10698</v>
      </c>
      <c r="P1490" s="1231" t="s">
        <v>3557</v>
      </c>
      <c r="Q1490" s="1231" t="s">
        <v>3557</v>
      </c>
      <c r="R1490" s="1231" t="s">
        <v>3557</v>
      </c>
      <c r="S1490" s="1231" t="s">
        <v>10698</v>
      </c>
      <c r="T1490" s="1231" t="s">
        <v>10698</v>
      </c>
      <c r="U1490" s="1231" t="s">
        <v>3557</v>
      </c>
      <c r="V1490" s="1231" t="s">
        <v>10698</v>
      </c>
      <c r="W1490" s="1231" t="s">
        <v>10698</v>
      </c>
      <c r="X1490" s="1231" t="s">
        <v>10698</v>
      </c>
      <c r="Y1490" s="1233" t="s">
        <v>1629</v>
      </c>
      <c r="Z1490" s="1231" t="s">
        <v>10698</v>
      </c>
      <c r="AF1490" s="1231" t="s">
        <v>3557</v>
      </c>
      <c r="AG1490" s="1232">
        <v>802004</v>
      </c>
      <c r="AH1490" s="1232">
        <v>802004</v>
      </c>
      <c r="AI1490" s="1231" t="s">
        <v>145</v>
      </c>
      <c r="AJ1490" s="1231" t="s">
        <v>146</v>
      </c>
      <c r="AK1490" s="1231" t="s">
        <v>10698</v>
      </c>
    </row>
    <row r="1491" spans="1:37" s="1231" customFormat="1" ht="10.199999999999999" x14ac:dyDescent="0.2">
      <c r="A1491" s="1231" t="s">
        <v>12445</v>
      </c>
      <c r="B1491" s="1232"/>
      <c r="C1491" s="1232"/>
      <c r="D1491" s="1231" t="s">
        <v>6679</v>
      </c>
      <c r="E1491" s="1231" t="s">
        <v>147</v>
      </c>
      <c r="F1491" s="1231" t="s">
        <v>10698</v>
      </c>
      <c r="G1491" s="1231" t="s">
        <v>1705</v>
      </c>
      <c r="H1491" s="1231" t="s">
        <v>2776</v>
      </c>
      <c r="I1491" s="1231" t="s">
        <v>2385</v>
      </c>
      <c r="J1491" s="1231" t="s">
        <v>2387</v>
      </c>
      <c r="L1491" s="1231" t="s">
        <v>3557</v>
      </c>
      <c r="M1491" s="1231" t="s">
        <v>3557</v>
      </c>
      <c r="N1491" s="1231" t="s">
        <v>3557</v>
      </c>
      <c r="O1491" s="1231" t="s">
        <v>10698</v>
      </c>
      <c r="P1491" s="1231" t="s">
        <v>3557</v>
      </c>
      <c r="Q1491" s="1231" t="s">
        <v>3557</v>
      </c>
      <c r="R1491" s="1231" t="s">
        <v>3557</v>
      </c>
      <c r="S1491" s="1231" t="s">
        <v>10698</v>
      </c>
      <c r="T1491" s="1231" t="s">
        <v>10698</v>
      </c>
      <c r="U1491" s="1231" t="s">
        <v>3557</v>
      </c>
      <c r="V1491" s="1231" t="s">
        <v>10698</v>
      </c>
      <c r="W1491" s="1231" t="s">
        <v>10698</v>
      </c>
      <c r="X1491" s="1231" t="s">
        <v>10698</v>
      </c>
      <c r="Y1491" s="1233" t="s">
        <v>1629</v>
      </c>
      <c r="Z1491" s="1231" t="s">
        <v>10698</v>
      </c>
      <c r="AF1491" s="1231" t="s">
        <v>3557</v>
      </c>
      <c r="AG1491" s="1232">
        <v>112329006</v>
      </c>
      <c r="AH1491" s="1232">
        <v>112329006</v>
      </c>
      <c r="AI1491" s="1231" t="s">
        <v>147</v>
      </c>
      <c r="AJ1491" s="1231" t="s">
        <v>148</v>
      </c>
      <c r="AK1491" s="1231" t="s">
        <v>10698</v>
      </c>
    </row>
    <row r="1492" spans="1:37" s="1231" customFormat="1" ht="10.199999999999999" x14ac:dyDescent="0.2">
      <c r="A1492" s="1231" t="s">
        <v>12446</v>
      </c>
      <c r="B1492" s="1232"/>
      <c r="C1492" s="1232"/>
      <c r="D1492" s="1231" t="s">
        <v>6679</v>
      </c>
      <c r="E1492" s="1231" t="s">
        <v>149</v>
      </c>
      <c r="F1492" s="1231" t="s">
        <v>10698</v>
      </c>
      <c r="G1492" s="1231" t="s">
        <v>1706</v>
      </c>
      <c r="H1492" s="1231" t="s">
        <v>2776</v>
      </c>
      <c r="I1492" s="1231" t="s">
        <v>2385</v>
      </c>
      <c r="J1492" s="1231" t="s">
        <v>2387</v>
      </c>
      <c r="L1492" s="1231" t="s">
        <v>3557</v>
      </c>
      <c r="M1492" s="1231" t="s">
        <v>3557</v>
      </c>
      <c r="N1492" s="1231" t="s">
        <v>3557</v>
      </c>
      <c r="O1492" s="1231" t="s">
        <v>10698</v>
      </c>
      <c r="P1492" s="1231" t="s">
        <v>3557</v>
      </c>
      <c r="Q1492" s="1231" t="s">
        <v>3557</v>
      </c>
      <c r="R1492" s="1231" t="s">
        <v>3557</v>
      </c>
      <c r="S1492" s="1231" t="s">
        <v>10698</v>
      </c>
      <c r="T1492" s="1231" t="s">
        <v>10698</v>
      </c>
      <c r="U1492" s="1231" t="s">
        <v>3557</v>
      </c>
      <c r="V1492" s="1231" t="s">
        <v>10698</v>
      </c>
      <c r="W1492" s="1231" t="s">
        <v>10698</v>
      </c>
      <c r="X1492" s="1231" t="s">
        <v>10698</v>
      </c>
      <c r="Y1492" s="1233" t="s">
        <v>1629</v>
      </c>
      <c r="Z1492" s="1231" t="s">
        <v>10698</v>
      </c>
      <c r="AF1492" s="1231" t="s">
        <v>3557</v>
      </c>
      <c r="AG1492" s="1232">
        <v>115005002</v>
      </c>
      <c r="AH1492" s="1232">
        <v>115005002</v>
      </c>
      <c r="AI1492" s="1231" t="s">
        <v>149</v>
      </c>
      <c r="AJ1492" s="1231" t="s">
        <v>150</v>
      </c>
      <c r="AK1492" s="1231" t="s">
        <v>10698</v>
      </c>
    </row>
    <row r="1493" spans="1:37" s="1231" customFormat="1" ht="10.199999999999999" x14ac:dyDescent="0.2">
      <c r="A1493" s="1231" t="s">
        <v>12447</v>
      </c>
      <c r="B1493" s="1232"/>
      <c r="C1493" s="1232"/>
      <c r="D1493" s="1231" t="s">
        <v>6679</v>
      </c>
      <c r="E1493" s="1231" t="s">
        <v>162</v>
      </c>
      <c r="F1493" s="1231" t="s">
        <v>10698</v>
      </c>
      <c r="G1493" s="1231" t="s">
        <v>3238</v>
      </c>
      <c r="H1493" s="1231" t="s">
        <v>2776</v>
      </c>
      <c r="I1493" s="1231" t="s">
        <v>2385</v>
      </c>
      <c r="J1493" s="1231" t="s">
        <v>2387</v>
      </c>
      <c r="L1493" s="1231" t="s">
        <v>3557</v>
      </c>
      <c r="M1493" s="1231" t="s">
        <v>3557</v>
      </c>
      <c r="N1493" s="1231" t="s">
        <v>3557</v>
      </c>
      <c r="O1493" s="1231" t="s">
        <v>10698</v>
      </c>
      <c r="P1493" s="1231" t="s">
        <v>3557</v>
      </c>
      <c r="Q1493" s="1231" t="s">
        <v>3557</v>
      </c>
      <c r="R1493" s="1231" t="s">
        <v>3557</v>
      </c>
      <c r="S1493" s="1231" t="s">
        <v>10698</v>
      </c>
      <c r="T1493" s="1231" t="s">
        <v>10698</v>
      </c>
      <c r="U1493" s="1231" t="s">
        <v>3557</v>
      </c>
      <c r="V1493" s="1231" t="s">
        <v>10698</v>
      </c>
      <c r="W1493" s="1231" t="s">
        <v>10698</v>
      </c>
      <c r="X1493" s="1231" t="s">
        <v>10698</v>
      </c>
      <c r="Y1493" s="1233" t="s">
        <v>1629</v>
      </c>
      <c r="Z1493" s="1231" t="s">
        <v>10698</v>
      </c>
      <c r="AF1493" s="1231" t="s">
        <v>3557</v>
      </c>
      <c r="AG1493" s="1232">
        <v>23787004</v>
      </c>
      <c r="AH1493" s="1232">
        <v>23787004</v>
      </c>
      <c r="AI1493" s="1231" t="s">
        <v>162</v>
      </c>
      <c r="AJ1493" s="1231" t="s">
        <v>624</v>
      </c>
      <c r="AK1493" s="1231" t="s">
        <v>10698</v>
      </c>
    </row>
    <row r="1494" spans="1:37" s="1231" customFormat="1" ht="10.199999999999999" x14ac:dyDescent="0.2">
      <c r="A1494" s="1231" t="s">
        <v>12448</v>
      </c>
      <c r="B1494" s="1232"/>
      <c r="C1494" s="1232"/>
      <c r="D1494" s="1231" t="s">
        <v>6679</v>
      </c>
      <c r="E1494" s="1231" t="s">
        <v>3657</v>
      </c>
      <c r="F1494" s="1231" t="s">
        <v>10698</v>
      </c>
      <c r="G1494" s="1231" t="s">
        <v>3302</v>
      </c>
      <c r="H1494" s="1231" t="s">
        <v>3135</v>
      </c>
      <c r="I1494" s="1231" t="s">
        <v>2385</v>
      </c>
      <c r="J1494" s="1231" t="s">
        <v>2387</v>
      </c>
      <c r="L1494" s="1231" t="s">
        <v>3557</v>
      </c>
      <c r="M1494" s="1231" t="s">
        <v>3557</v>
      </c>
      <c r="N1494" s="1231" t="s">
        <v>3557</v>
      </c>
      <c r="O1494" s="1231" t="s">
        <v>10698</v>
      </c>
      <c r="P1494" s="1231" t="s">
        <v>3557</v>
      </c>
      <c r="Q1494" s="1231" t="s">
        <v>3557</v>
      </c>
      <c r="R1494" s="1231" t="s">
        <v>3557</v>
      </c>
      <c r="S1494" s="1231" t="s">
        <v>3557</v>
      </c>
      <c r="T1494" s="1231" t="s">
        <v>10698</v>
      </c>
      <c r="U1494" s="1231" t="s">
        <v>3557</v>
      </c>
      <c r="V1494" s="1231" t="s">
        <v>10698</v>
      </c>
      <c r="W1494" s="1231" t="s">
        <v>10698</v>
      </c>
      <c r="X1494" s="1231" t="s">
        <v>10698</v>
      </c>
      <c r="Y1494" s="1233" t="s">
        <v>1629</v>
      </c>
      <c r="Z1494" s="1231" t="s">
        <v>10698</v>
      </c>
      <c r="AF1494" s="1231" t="s">
        <v>3557</v>
      </c>
      <c r="AG1494" s="1232">
        <v>33522002</v>
      </c>
      <c r="AH1494" s="1232">
        <v>33522002</v>
      </c>
      <c r="AI1494" s="1231" t="s">
        <v>3657</v>
      </c>
      <c r="AJ1494" s="1231" t="s">
        <v>1117</v>
      </c>
      <c r="AK1494" s="1231" t="s">
        <v>10698</v>
      </c>
    </row>
    <row r="1495" spans="1:37" s="1231" customFormat="1" ht="10.199999999999999" x14ac:dyDescent="0.2">
      <c r="A1495" s="1231" t="s">
        <v>12449</v>
      </c>
      <c r="B1495" s="1232"/>
      <c r="C1495" s="1232"/>
      <c r="D1495" s="1231" t="s">
        <v>6679</v>
      </c>
      <c r="E1495" s="1231" t="s">
        <v>13476</v>
      </c>
      <c r="F1495" s="1231" t="s">
        <v>10698</v>
      </c>
      <c r="G1495" s="1231" t="s">
        <v>2158</v>
      </c>
      <c r="H1495" s="1231" t="s">
        <v>2776</v>
      </c>
      <c r="I1495" s="1231" t="s">
        <v>2385</v>
      </c>
      <c r="J1495" s="1231" t="s">
        <v>2387</v>
      </c>
      <c r="L1495" s="1231" t="s">
        <v>3557</v>
      </c>
      <c r="M1495" s="1231" t="s">
        <v>3557</v>
      </c>
      <c r="N1495" s="1231" t="s">
        <v>3557</v>
      </c>
      <c r="O1495" s="1231" t="s">
        <v>10698</v>
      </c>
      <c r="P1495" s="1231" t="s">
        <v>3557</v>
      </c>
      <c r="Q1495" s="1231" t="s">
        <v>3557</v>
      </c>
      <c r="R1495" s="1231" t="s">
        <v>3557</v>
      </c>
      <c r="S1495" s="1231" t="s">
        <v>10698</v>
      </c>
      <c r="T1495" s="1231" t="s">
        <v>10698</v>
      </c>
      <c r="U1495" s="1231" t="s">
        <v>3557</v>
      </c>
      <c r="V1495" s="1231" t="s">
        <v>10698</v>
      </c>
      <c r="W1495" s="1231" t="s">
        <v>10698</v>
      </c>
      <c r="X1495" s="1231" t="s">
        <v>10698</v>
      </c>
      <c r="Y1495" s="1233" t="s">
        <v>1629</v>
      </c>
      <c r="Z1495" s="1231" t="s">
        <v>10698</v>
      </c>
      <c r="AF1495" s="1231" t="s">
        <v>3557</v>
      </c>
      <c r="AG1495" s="1232">
        <v>10413007</v>
      </c>
      <c r="AH1495" s="1232">
        <v>10413007</v>
      </c>
      <c r="AI1495" s="1231" t="s">
        <v>13476</v>
      </c>
      <c r="AJ1495" s="1231" t="s">
        <v>151</v>
      </c>
      <c r="AK1495" s="1231" t="s">
        <v>10698</v>
      </c>
    </row>
    <row r="1496" spans="1:37" s="1231" customFormat="1" ht="10.199999999999999" x14ac:dyDescent="0.2">
      <c r="A1496" s="1231" t="s">
        <v>12450</v>
      </c>
      <c r="B1496" s="1232"/>
      <c r="C1496" s="1232"/>
      <c r="D1496" s="1231" t="s">
        <v>6679</v>
      </c>
      <c r="E1496" s="1231" t="s">
        <v>152</v>
      </c>
      <c r="F1496" s="1231" t="s">
        <v>10698</v>
      </c>
      <c r="G1496" s="1231" t="s">
        <v>2159</v>
      </c>
      <c r="H1496" s="1231" t="s">
        <v>2776</v>
      </c>
      <c r="I1496" s="1231" t="s">
        <v>2385</v>
      </c>
      <c r="J1496" s="1231" t="s">
        <v>2387</v>
      </c>
      <c r="L1496" s="1231" t="s">
        <v>3557</v>
      </c>
      <c r="M1496" s="1231" t="s">
        <v>3557</v>
      </c>
      <c r="N1496" s="1231" t="s">
        <v>3557</v>
      </c>
      <c r="O1496" s="1231" t="s">
        <v>10698</v>
      </c>
      <c r="P1496" s="1231" t="s">
        <v>3557</v>
      </c>
      <c r="Q1496" s="1231" t="s">
        <v>3557</v>
      </c>
      <c r="R1496" s="1231" t="s">
        <v>3557</v>
      </c>
      <c r="S1496" s="1231" t="s">
        <v>10698</v>
      </c>
      <c r="T1496" s="1231" t="s">
        <v>10698</v>
      </c>
      <c r="U1496" s="1231" t="s">
        <v>3557</v>
      </c>
      <c r="V1496" s="1231" t="s">
        <v>10698</v>
      </c>
      <c r="W1496" s="1231" t="s">
        <v>10698</v>
      </c>
      <c r="X1496" s="1231" t="s">
        <v>10698</v>
      </c>
      <c r="Y1496" s="1233" t="s">
        <v>1629</v>
      </c>
      <c r="Z1496" s="1231" t="s">
        <v>10698</v>
      </c>
      <c r="AF1496" s="1231" t="s">
        <v>3557</v>
      </c>
      <c r="AG1496" s="1232">
        <v>28955009</v>
      </c>
      <c r="AH1496" s="1232">
        <v>28955009</v>
      </c>
      <c r="AI1496" s="1231" t="s">
        <v>152</v>
      </c>
      <c r="AJ1496" s="1231" t="s">
        <v>153</v>
      </c>
      <c r="AK1496" s="1231" t="s">
        <v>10698</v>
      </c>
    </row>
    <row r="1497" spans="1:37" s="1231" customFormat="1" ht="10.199999999999999" x14ac:dyDescent="0.2">
      <c r="A1497" s="1231" t="s">
        <v>12451</v>
      </c>
      <c r="B1497" s="1232"/>
      <c r="C1497" s="1232"/>
      <c r="D1497" s="1231" t="s">
        <v>6679</v>
      </c>
      <c r="E1497" s="1231" t="s">
        <v>13481</v>
      </c>
      <c r="F1497" s="1231" t="s">
        <v>10698</v>
      </c>
      <c r="G1497" s="1231" t="s">
        <v>2619</v>
      </c>
      <c r="H1497" s="1231" t="s">
        <v>2776</v>
      </c>
      <c r="I1497" s="1231" t="s">
        <v>2385</v>
      </c>
      <c r="J1497" s="1231" t="s">
        <v>2387</v>
      </c>
      <c r="L1497" s="1231" t="s">
        <v>3557</v>
      </c>
      <c r="M1497" s="1231" t="s">
        <v>3557</v>
      </c>
      <c r="N1497" s="1231" t="s">
        <v>3557</v>
      </c>
      <c r="O1497" s="1231" t="s">
        <v>10698</v>
      </c>
      <c r="P1497" s="1231" t="s">
        <v>3557</v>
      </c>
      <c r="Q1497" s="1231" t="s">
        <v>3557</v>
      </c>
      <c r="R1497" s="1231" t="s">
        <v>3557</v>
      </c>
      <c r="S1497" s="1231" t="s">
        <v>10698</v>
      </c>
      <c r="T1497" s="1231" t="s">
        <v>10698</v>
      </c>
      <c r="U1497" s="1231" t="s">
        <v>3557</v>
      </c>
      <c r="V1497" s="1231" t="s">
        <v>10698</v>
      </c>
      <c r="W1497" s="1231" t="s">
        <v>10698</v>
      </c>
      <c r="X1497" s="1231" t="s">
        <v>10698</v>
      </c>
      <c r="Y1497" s="1233" t="s">
        <v>1629</v>
      </c>
      <c r="Z1497" s="1231" t="s">
        <v>10698</v>
      </c>
      <c r="AF1497" s="1231" t="s">
        <v>3557</v>
      </c>
      <c r="AG1497" s="1232">
        <v>116135003</v>
      </c>
      <c r="AH1497" s="1232">
        <v>116135003</v>
      </c>
      <c r="AI1497" s="1231" t="s">
        <v>13481</v>
      </c>
      <c r="AJ1497" s="1231" t="s">
        <v>154</v>
      </c>
      <c r="AK1497" s="1231" t="s">
        <v>10698</v>
      </c>
    </row>
    <row r="1498" spans="1:37" s="1231" customFormat="1" ht="10.199999999999999" x14ac:dyDescent="0.2">
      <c r="A1498" s="1231" t="s">
        <v>12452</v>
      </c>
      <c r="B1498" s="1232"/>
      <c r="C1498" s="1232"/>
      <c r="D1498" s="1231" t="s">
        <v>6679</v>
      </c>
      <c r="E1498" s="1231" t="s">
        <v>10002</v>
      </c>
      <c r="F1498" s="1231" t="s">
        <v>10698</v>
      </c>
      <c r="G1498" s="1231" t="s">
        <v>10003</v>
      </c>
      <c r="H1498" s="1231" t="s">
        <v>2776</v>
      </c>
      <c r="I1498" s="1231" t="s">
        <v>2385</v>
      </c>
      <c r="J1498" s="1231" t="s">
        <v>2387</v>
      </c>
      <c r="L1498" s="1231" t="s">
        <v>3557</v>
      </c>
      <c r="M1498" s="1231" t="s">
        <v>3557</v>
      </c>
      <c r="N1498" s="1231" t="s">
        <v>3557</v>
      </c>
      <c r="O1498" s="1231" t="s">
        <v>10698</v>
      </c>
      <c r="P1498" s="1231" t="s">
        <v>3557</v>
      </c>
      <c r="Q1498" s="1231" t="s">
        <v>3557</v>
      </c>
      <c r="R1498" s="1231" t="s">
        <v>3557</v>
      </c>
      <c r="S1498" s="1231" t="s">
        <v>10698</v>
      </c>
      <c r="T1498" s="1231" t="s">
        <v>10698</v>
      </c>
      <c r="U1498" s="1231" t="s">
        <v>3557</v>
      </c>
      <c r="V1498" s="1231" t="s">
        <v>10698</v>
      </c>
      <c r="W1498" s="1231" t="s">
        <v>10698</v>
      </c>
      <c r="X1498" s="1231" t="s">
        <v>10698</v>
      </c>
      <c r="Y1498" s="1233" t="s">
        <v>1629</v>
      </c>
      <c r="Z1498" s="1231" t="s">
        <v>10698</v>
      </c>
      <c r="AF1498" s="1231" t="s">
        <v>3557</v>
      </c>
      <c r="AG1498" s="1232">
        <v>438199009</v>
      </c>
      <c r="AH1498" s="1232">
        <v>438199009</v>
      </c>
      <c r="AI1498" s="1231" t="s">
        <v>10002</v>
      </c>
      <c r="AJ1498" s="1231" t="s">
        <v>10004</v>
      </c>
      <c r="AK1498" s="1231" t="s">
        <v>10698</v>
      </c>
    </row>
    <row r="1499" spans="1:37" s="1231" customFormat="1" ht="10.199999999999999" x14ac:dyDescent="0.2">
      <c r="A1499" s="1231" t="s">
        <v>12453</v>
      </c>
      <c r="B1499" s="1232"/>
      <c r="C1499" s="1232"/>
      <c r="D1499" s="1231" t="s">
        <v>6679</v>
      </c>
      <c r="E1499" s="1231" t="s">
        <v>636</v>
      </c>
      <c r="F1499" s="1231" t="s">
        <v>10698</v>
      </c>
      <c r="G1499" s="1231" t="s">
        <v>3141</v>
      </c>
      <c r="H1499" s="1231" t="s">
        <v>2776</v>
      </c>
      <c r="I1499" s="1231" t="s">
        <v>2385</v>
      </c>
      <c r="J1499" s="1231" t="s">
        <v>2387</v>
      </c>
      <c r="L1499" s="1231" t="s">
        <v>3557</v>
      </c>
      <c r="M1499" s="1231" t="s">
        <v>3557</v>
      </c>
      <c r="N1499" s="1231" t="s">
        <v>3557</v>
      </c>
      <c r="O1499" s="1231" t="s">
        <v>10698</v>
      </c>
      <c r="P1499" s="1231" t="s">
        <v>3557</v>
      </c>
      <c r="Q1499" s="1231" t="s">
        <v>3557</v>
      </c>
      <c r="R1499" s="1231" t="s">
        <v>3557</v>
      </c>
      <c r="S1499" s="1231" t="s">
        <v>10698</v>
      </c>
      <c r="T1499" s="1231" t="s">
        <v>10698</v>
      </c>
      <c r="U1499" s="1231" t="s">
        <v>3557</v>
      </c>
      <c r="V1499" s="1231" t="s">
        <v>10698</v>
      </c>
      <c r="W1499" s="1231" t="s">
        <v>10698</v>
      </c>
      <c r="X1499" s="1231" t="s">
        <v>10698</v>
      </c>
      <c r="Y1499" s="1233" t="s">
        <v>1629</v>
      </c>
      <c r="Z1499" s="1231" t="s">
        <v>10698</v>
      </c>
      <c r="AF1499" s="1231" t="s">
        <v>3557</v>
      </c>
      <c r="AG1499" s="1232">
        <v>55825002</v>
      </c>
      <c r="AH1499" s="1232">
        <v>55825002</v>
      </c>
      <c r="AI1499" s="1231" t="s">
        <v>636</v>
      </c>
      <c r="AJ1499" s="1231" t="s">
        <v>637</v>
      </c>
      <c r="AK1499" s="1231" t="s">
        <v>10698</v>
      </c>
    </row>
    <row r="1500" spans="1:37" s="1231" customFormat="1" ht="10.199999999999999" x14ac:dyDescent="0.2">
      <c r="A1500" s="1231" t="s">
        <v>12454</v>
      </c>
      <c r="B1500" s="1232"/>
      <c r="C1500" s="1232"/>
      <c r="D1500" s="1231" t="s">
        <v>6679</v>
      </c>
      <c r="E1500" s="1231" t="s">
        <v>10005</v>
      </c>
      <c r="F1500" s="1231" t="s">
        <v>10698</v>
      </c>
      <c r="G1500" s="1231" t="s">
        <v>10006</v>
      </c>
      <c r="H1500" s="1231" t="s">
        <v>2776</v>
      </c>
      <c r="I1500" s="1231" t="s">
        <v>2385</v>
      </c>
      <c r="J1500" s="1231" t="s">
        <v>2387</v>
      </c>
      <c r="L1500" s="1231" t="s">
        <v>3557</v>
      </c>
      <c r="M1500" s="1231" t="s">
        <v>3557</v>
      </c>
      <c r="N1500" s="1231" t="s">
        <v>3557</v>
      </c>
      <c r="O1500" s="1231" t="s">
        <v>10698</v>
      </c>
      <c r="P1500" s="1231" t="s">
        <v>3557</v>
      </c>
      <c r="Q1500" s="1231" t="s">
        <v>3557</v>
      </c>
      <c r="R1500" s="1231" t="s">
        <v>3557</v>
      </c>
      <c r="S1500" s="1231" t="s">
        <v>10698</v>
      </c>
      <c r="T1500" s="1231" t="s">
        <v>10698</v>
      </c>
      <c r="U1500" s="1231" t="s">
        <v>3557</v>
      </c>
      <c r="V1500" s="1231" t="s">
        <v>10698</v>
      </c>
      <c r="W1500" s="1231" t="s">
        <v>10698</v>
      </c>
      <c r="X1500" s="1231" t="s">
        <v>10698</v>
      </c>
      <c r="Y1500" s="1233" t="s">
        <v>1629</v>
      </c>
      <c r="Z1500" s="1231" t="s">
        <v>10698</v>
      </c>
      <c r="AF1500" s="1231" t="s">
        <v>3557</v>
      </c>
      <c r="AG1500" s="1232">
        <v>450416004</v>
      </c>
      <c r="AH1500" s="1232">
        <v>450416004</v>
      </c>
      <c r="AI1500" s="1231" t="s">
        <v>10005</v>
      </c>
      <c r="AJ1500" s="1231" t="s">
        <v>10007</v>
      </c>
      <c r="AK1500" s="1231" t="s">
        <v>10698</v>
      </c>
    </row>
    <row r="1501" spans="1:37" s="1231" customFormat="1" ht="10.199999999999999" x14ac:dyDescent="0.2">
      <c r="A1501" s="1231" t="s">
        <v>12455</v>
      </c>
      <c r="B1501" s="1232"/>
      <c r="C1501" s="1232"/>
      <c r="D1501" s="1231" t="s">
        <v>6679</v>
      </c>
      <c r="E1501" s="1231" t="s">
        <v>13489</v>
      </c>
      <c r="F1501" s="1231" t="s">
        <v>10698</v>
      </c>
      <c r="G1501" s="1231" t="s">
        <v>2744</v>
      </c>
      <c r="H1501" s="1231" t="s">
        <v>2776</v>
      </c>
      <c r="I1501" s="1231" t="s">
        <v>2385</v>
      </c>
      <c r="J1501" s="1231" t="s">
        <v>2387</v>
      </c>
      <c r="L1501" s="1231" t="s">
        <v>3557</v>
      </c>
      <c r="M1501" s="1231" t="s">
        <v>3557</v>
      </c>
      <c r="N1501" s="1231" t="s">
        <v>3557</v>
      </c>
      <c r="O1501" s="1231" t="s">
        <v>10698</v>
      </c>
      <c r="P1501" s="1231" t="s">
        <v>3557</v>
      </c>
      <c r="Q1501" s="1231" t="s">
        <v>3557</v>
      </c>
      <c r="R1501" s="1231" t="s">
        <v>10698</v>
      </c>
      <c r="S1501" s="1231" t="s">
        <v>10698</v>
      </c>
      <c r="T1501" s="1231" t="s">
        <v>10698</v>
      </c>
      <c r="U1501" s="1231" t="s">
        <v>3557</v>
      </c>
      <c r="V1501" s="1231" t="s">
        <v>10698</v>
      </c>
      <c r="W1501" s="1231" t="s">
        <v>10698</v>
      </c>
      <c r="X1501" s="1231" t="s">
        <v>10698</v>
      </c>
      <c r="Y1501" s="1233" t="s">
        <v>1629</v>
      </c>
      <c r="Z1501" s="1231" t="s">
        <v>10698</v>
      </c>
      <c r="AG1501" s="1232">
        <v>115158009</v>
      </c>
      <c r="AH1501" s="1232">
        <v>115158009</v>
      </c>
      <c r="AI1501" s="1231" t="s">
        <v>13489</v>
      </c>
      <c r="AJ1501" s="1231" t="s">
        <v>157</v>
      </c>
      <c r="AK1501" s="1231" t="s">
        <v>10698</v>
      </c>
    </row>
    <row r="1502" spans="1:37" s="1231" customFormat="1" ht="10.199999999999999" x14ac:dyDescent="0.2">
      <c r="A1502" s="1231" t="s">
        <v>12456</v>
      </c>
      <c r="B1502" s="1232"/>
      <c r="C1502" s="1232"/>
      <c r="D1502" s="1231" t="s">
        <v>6679</v>
      </c>
      <c r="E1502" s="1231" t="s">
        <v>10008</v>
      </c>
      <c r="F1502" s="1231" t="s">
        <v>10698</v>
      </c>
      <c r="G1502" s="1231" t="s">
        <v>10009</v>
      </c>
      <c r="H1502" s="1231" t="s">
        <v>2776</v>
      </c>
      <c r="I1502" s="1231" t="s">
        <v>2385</v>
      </c>
      <c r="J1502" s="1231" t="s">
        <v>2387</v>
      </c>
      <c r="L1502" s="1231" t="s">
        <v>3557</v>
      </c>
      <c r="M1502" s="1231" t="s">
        <v>3557</v>
      </c>
      <c r="N1502" s="1231" t="s">
        <v>3557</v>
      </c>
      <c r="O1502" s="1231" t="s">
        <v>10698</v>
      </c>
      <c r="P1502" s="1231" t="s">
        <v>3557</v>
      </c>
      <c r="Q1502" s="1231" t="s">
        <v>3557</v>
      </c>
      <c r="R1502" s="1231" t="s">
        <v>10698</v>
      </c>
      <c r="S1502" s="1231" t="s">
        <v>10698</v>
      </c>
      <c r="T1502" s="1231" t="s">
        <v>10698</v>
      </c>
      <c r="U1502" s="1231" t="s">
        <v>3557</v>
      </c>
      <c r="V1502" s="1231" t="s">
        <v>10698</v>
      </c>
      <c r="W1502" s="1231" t="s">
        <v>10698</v>
      </c>
      <c r="X1502" s="1231" t="s">
        <v>10698</v>
      </c>
      <c r="Y1502" s="1233" t="s">
        <v>1629</v>
      </c>
      <c r="Z1502" s="1231" t="s">
        <v>10698</v>
      </c>
      <c r="AG1502" s="1232">
        <v>113702006</v>
      </c>
      <c r="AH1502" s="1232">
        <v>113702006</v>
      </c>
      <c r="AI1502" s="1231" t="s">
        <v>10008</v>
      </c>
      <c r="AJ1502" s="1231" t="s">
        <v>10010</v>
      </c>
      <c r="AK1502" s="1231" t="s">
        <v>10698</v>
      </c>
    </row>
    <row r="1503" spans="1:37" s="1231" customFormat="1" ht="10.199999999999999" x14ac:dyDescent="0.2">
      <c r="A1503" s="1231" t="s">
        <v>12457</v>
      </c>
      <c r="B1503" s="1232"/>
      <c r="C1503" s="1232"/>
      <c r="D1503" s="1231" t="s">
        <v>6679</v>
      </c>
      <c r="E1503" s="1231" t="s">
        <v>155</v>
      </c>
      <c r="F1503" s="1231" t="s">
        <v>10698</v>
      </c>
      <c r="G1503" s="1231" t="s">
        <v>2743</v>
      </c>
      <c r="H1503" s="1231" t="s">
        <v>2776</v>
      </c>
      <c r="I1503" s="1231" t="s">
        <v>2385</v>
      </c>
      <c r="J1503" s="1231" t="s">
        <v>2387</v>
      </c>
      <c r="L1503" s="1231" t="s">
        <v>3557</v>
      </c>
      <c r="M1503" s="1231" t="s">
        <v>3557</v>
      </c>
      <c r="N1503" s="1231" t="s">
        <v>3557</v>
      </c>
      <c r="O1503" s="1231" t="s">
        <v>10698</v>
      </c>
      <c r="P1503" s="1231" t="s">
        <v>3557</v>
      </c>
      <c r="Q1503" s="1231" t="s">
        <v>3557</v>
      </c>
      <c r="R1503" s="1231" t="s">
        <v>10698</v>
      </c>
      <c r="S1503" s="1231" t="s">
        <v>10698</v>
      </c>
      <c r="T1503" s="1231" t="s">
        <v>10698</v>
      </c>
      <c r="U1503" s="1231" t="s">
        <v>3557</v>
      </c>
      <c r="V1503" s="1231" t="s">
        <v>10698</v>
      </c>
      <c r="W1503" s="1231" t="s">
        <v>10698</v>
      </c>
      <c r="X1503" s="1231" t="s">
        <v>10698</v>
      </c>
      <c r="Y1503" s="1233" t="s">
        <v>1629</v>
      </c>
      <c r="Z1503" s="1231" t="s">
        <v>10698</v>
      </c>
      <c r="AG1503" s="1232">
        <v>113700003</v>
      </c>
      <c r="AH1503" s="1232">
        <v>113700003</v>
      </c>
      <c r="AI1503" s="1231" t="s">
        <v>155</v>
      </c>
      <c r="AJ1503" s="1231" t="s">
        <v>156</v>
      </c>
      <c r="AK1503" s="1231" t="s">
        <v>10698</v>
      </c>
    </row>
    <row r="1504" spans="1:37" s="1231" customFormat="1" ht="10.199999999999999" x14ac:dyDescent="0.2">
      <c r="A1504" s="1231" t="s">
        <v>12458</v>
      </c>
      <c r="B1504" s="1232"/>
      <c r="C1504" s="1232"/>
      <c r="D1504" s="1231" t="s">
        <v>6679</v>
      </c>
      <c r="E1504" s="1231" t="s">
        <v>13494</v>
      </c>
      <c r="F1504" s="1231" t="s">
        <v>10698</v>
      </c>
      <c r="G1504" s="1231" t="s">
        <v>3237</v>
      </c>
      <c r="H1504" s="1231" t="s">
        <v>2776</v>
      </c>
      <c r="I1504" s="1231" t="s">
        <v>2385</v>
      </c>
      <c r="J1504" s="1231" t="s">
        <v>2387</v>
      </c>
      <c r="L1504" s="1231" t="s">
        <v>3557</v>
      </c>
      <c r="M1504" s="1231" t="s">
        <v>3557</v>
      </c>
      <c r="N1504" s="1231" t="s">
        <v>3557</v>
      </c>
      <c r="O1504" s="1231" t="s">
        <v>10698</v>
      </c>
      <c r="P1504" s="1231" t="s">
        <v>3557</v>
      </c>
      <c r="S1504" s="1231" t="s">
        <v>10698</v>
      </c>
      <c r="T1504" s="1231" t="s">
        <v>10698</v>
      </c>
      <c r="U1504" s="1231" t="s">
        <v>3557</v>
      </c>
      <c r="V1504" s="1231" t="s">
        <v>10698</v>
      </c>
      <c r="W1504" s="1231" t="s">
        <v>10698</v>
      </c>
      <c r="X1504" s="1231" t="s">
        <v>10698</v>
      </c>
      <c r="Y1504" s="1233" t="s">
        <v>1629</v>
      </c>
      <c r="Z1504" s="1231" t="s">
        <v>10698</v>
      </c>
      <c r="AF1504" s="1231" t="s">
        <v>3557</v>
      </c>
      <c r="AG1504" s="1232">
        <v>77352002</v>
      </c>
      <c r="AH1504" s="1232">
        <v>77352002</v>
      </c>
      <c r="AI1504" s="1231" t="s">
        <v>13494</v>
      </c>
      <c r="AJ1504" s="1231" t="s">
        <v>13495</v>
      </c>
      <c r="AK1504" s="1231" t="s">
        <v>10698</v>
      </c>
    </row>
    <row r="1505" spans="1:37" s="1231" customFormat="1" ht="10.199999999999999" x14ac:dyDescent="0.2">
      <c r="A1505" s="1231" t="s">
        <v>12459</v>
      </c>
      <c r="B1505" s="1232"/>
      <c r="C1505" s="1232"/>
      <c r="D1505" s="1231" t="s">
        <v>6679</v>
      </c>
      <c r="E1505" s="1231" t="s">
        <v>5464</v>
      </c>
      <c r="F1505" s="1231" t="s">
        <v>10698</v>
      </c>
      <c r="G1505" s="1231" t="s">
        <v>3235</v>
      </c>
      <c r="H1505" s="1231" t="s">
        <v>2776</v>
      </c>
      <c r="I1505" s="1231" t="s">
        <v>2385</v>
      </c>
      <c r="J1505" s="1231" t="s">
        <v>2387</v>
      </c>
      <c r="L1505" s="1231" t="s">
        <v>3557</v>
      </c>
      <c r="M1505" s="1231" t="s">
        <v>3557</v>
      </c>
      <c r="N1505" s="1231" t="s">
        <v>3557</v>
      </c>
      <c r="O1505" s="1231" t="s">
        <v>10698</v>
      </c>
      <c r="P1505" s="1231" t="s">
        <v>3557</v>
      </c>
      <c r="S1505" s="1231" t="s">
        <v>10698</v>
      </c>
      <c r="T1505" s="1231" t="s">
        <v>10698</v>
      </c>
      <c r="U1505" s="1231" t="s">
        <v>3557</v>
      </c>
      <c r="V1505" s="1231" t="s">
        <v>10698</v>
      </c>
      <c r="W1505" s="1231" t="s">
        <v>10698</v>
      </c>
      <c r="X1505" s="1231" t="s">
        <v>10698</v>
      </c>
      <c r="Y1505" s="1233" t="s">
        <v>1629</v>
      </c>
      <c r="Z1505" s="1231" t="s">
        <v>10698</v>
      </c>
      <c r="AF1505" s="1231" t="s">
        <v>3557</v>
      </c>
      <c r="AG1505" s="1232">
        <v>55462008</v>
      </c>
      <c r="AH1505" s="1232">
        <v>55462008</v>
      </c>
      <c r="AI1505" s="1231" t="s">
        <v>5464</v>
      </c>
      <c r="AJ1505" s="1231" t="s">
        <v>160</v>
      </c>
      <c r="AK1505" s="1231" t="s">
        <v>10698</v>
      </c>
    </row>
    <row r="1506" spans="1:37" s="1231" customFormat="1" ht="10.199999999999999" x14ac:dyDescent="0.2">
      <c r="A1506" s="1231" t="s">
        <v>12460</v>
      </c>
      <c r="B1506" s="1232"/>
      <c r="C1506" s="1232"/>
      <c r="D1506" s="1231" t="s">
        <v>6679</v>
      </c>
      <c r="E1506" s="1231" t="s">
        <v>5463</v>
      </c>
      <c r="F1506" s="1231" t="s">
        <v>10698</v>
      </c>
      <c r="G1506" s="1231" t="s">
        <v>2745</v>
      </c>
      <c r="H1506" s="1231" t="s">
        <v>2776</v>
      </c>
      <c r="I1506" s="1231" t="s">
        <v>2385</v>
      </c>
      <c r="J1506" s="1231" t="s">
        <v>2387</v>
      </c>
      <c r="L1506" s="1231" t="s">
        <v>3557</v>
      </c>
      <c r="M1506" s="1231" t="s">
        <v>3557</v>
      </c>
      <c r="N1506" s="1231" t="s">
        <v>3557</v>
      </c>
      <c r="O1506" s="1231" t="s">
        <v>10698</v>
      </c>
      <c r="P1506" s="1231" t="s">
        <v>3557</v>
      </c>
      <c r="S1506" s="1231" t="s">
        <v>10698</v>
      </c>
      <c r="T1506" s="1231" t="s">
        <v>10698</v>
      </c>
      <c r="U1506" s="1231" t="s">
        <v>3557</v>
      </c>
      <c r="V1506" s="1231" t="s">
        <v>10698</v>
      </c>
      <c r="W1506" s="1231" t="s">
        <v>10698</v>
      </c>
      <c r="X1506" s="1231" t="s">
        <v>10698</v>
      </c>
      <c r="Y1506" s="1233" t="s">
        <v>1629</v>
      </c>
      <c r="Z1506" s="1231" t="s">
        <v>10698</v>
      </c>
      <c r="AF1506" s="1231" t="s">
        <v>3557</v>
      </c>
      <c r="AG1506" s="1232">
        <v>43612004</v>
      </c>
      <c r="AH1506" s="1232">
        <v>43612004</v>
      </c>
      <c r="AI1506" s="1231" t="s">
        <v>5463</v>
      </c>
      <c r="AJ1506" s="1231" t="s">
        <v>158</v>
      </c>
      <c r="AK1506" s="1231" t="s">
        <v>10698</v>
      </c>
    </row>
    <row r="1507" spans="1:37" s="1231" customFormat="1" ht="10.199999999999999" x14ac:dyDescent="0.2">
      <c r="A1507" s="1231" t="s">
        <v>12462</v>
      </c>
      <c r="B1507" s="1232"/>
      <c r="C1507" s="1232"/>
      <c r="D1507" s="1231" t="s">
        <v>6679</v>
      </c>
      <c r="E1507" s="1231" t="s">
        <v>5345</v>
      </c>
      <c r="F1507" s="1231" t="s">
        <v>10698</v>
      </c>
      <c r="G1507" s="1231" t="s">
        <v>3234</v>
      </c>
      <c r="H1507" s="1231" t="s">
        <v>2776</v>
      </c>
      <c r="I1507" s="1231" t="s">
        <v>2385</v>
      </c>
      <c r="J1507" s="1231" t="s">
        <v>2387</v>
      </c>
      <c r="L1507" s="1231" t="s">
        <v>3557</v>
      </c>
      <c r="M1507" s="1231" t="s">
        <v>3557</v>
      </c>
      <c r="N1507" s="1231" t="s">
        <v>3557</v>
      </c>
      <c r="O1507" s="1231" t="s">
        <v>10698</v>
      </c>
      <c r="P1507" s="1231" t="s">
        <v>3557</v>
      </c>
      <c r="S1507" s="1231" t="s">
        <v>10698</v>
      </c>
      <c r="T1507" s="1231" t="s">
        <v>10698</v>
      </c>
      <c r="U1507" s="1231" t="s">
        <v>3557</v>
      </c>
      <c r="V1507" s="1231" t="s">
        <v>10698</v>
      </c>
      <c r="W1507" s="1231" t="s">
        <v>10698</v>
      </c>
      <c r="X1507" s="1231" t="s">
        <v>10698</v>
      </c>
      <c r="Y1507" s="1233" t="s">
        <v>1629</v>
      </c>
      <c r="Z1507" s="1231" t="s">
        <v>10698</v>
      </c>
      <c r="AF1507" s="1231" t="s">
        <v>3557</v>
      </c>
      <c r="AG1507" s="1232">
        <v>85729005</v>
      </c>
      <c r="AH1507" s="1232">
        <v>85729005</v>
      </c>
      <c r="AI1507" s="1231" t="s">
        <v>5345</v>
      </c>
      <c r="AJ1507" s="1231" t="s">
        <v>159</v>
      </c>
      <c r="AK1507" s="1231" t="s">
        <v>10698</v>
      </c>
    </row>
    <row r="1508" spans="1:37" s="1231" customFormat="1" ht="10.199999999999999" x14ac:dyDescent="0.2">
      <c r="A1508" s="1231" t="s">
        <v>12463</v>
      </c>
      <c r="B1508" s="1232"/>
      <c r="C1508" s="1232"/>
      <c r="D1508" s="1231" t="s">
        <v>6679</v>
      </c>
      <c r="E1508" s="1231" t="s">
        <v>5465</v>
      </c>
      <c r="F1508" s="1231" t="s">
        <v>10698</v>
      </c>
      <c r="G1508" s="1231" t="s">
        <v>3236</v>
      </c>
      <c r="H1508" s="1231" t="s">
        <v>2776</v>
      </c>
      <c r="I1508" s="1231" t="s">
        <v>2385</v>
      </c>
      <c r="J1508" s="1231" t="s">
        <v>2387</v>
      </c>
      <c r="L1508" s="1231" t="s">
        <v>3557</v>
      </c>
      <c r="M1508" s="1231" t="s">
        <v>3557</v>
      </c>
      <c r="N1508" s="1231" t="s">
        <v>3557</v>
      </c>
      <c r="O1508" s="1231" t="s">
        <v>10698</v>
      </c>
      <c r="P1508" s="1231" t="s">
        <v>3557</v>
      </c>
      <c r="S1508" s="1231" t="s">
        <v>10698</v>
      </c>
      <c r="T1508" s="1231" t="s">
        <v>10698</v>
      </c>
      <c r="U1508" s="1231" t="s">
        <v>3557</v>
      </c>
      <c r="V1508" s="1231" t="s">
        <v>10698</v>
      </c>
      <c r="W1508" s="1231" t="s">
        <v>10698</v>
      </c>
      <c r="X1508" s="1231" t="s">
        <v>10698</v>
      </c>
      <c r="Y1508" s="1233" t="s">
        <v>1629</v>
      </c>
      <c r="Z1508" s="1231" t="s">
        <v>10698</v>
      </c>
      <c r="AF1508" s="1231" t="s">
        <v>3557</v>
      </c>
      <c r="AG1508" s="1232">
        <v>4298009</v>
      </c>
      <c r="AH1508" s="1232">
        <v>4298009</v>
      </c>
      <c r="AI1508" s="1231" t="s">
        <v>5465</v>
      </c>
      <c r="AJ1508" s="1231" t="s">
        <v>161</v>
      </c>
      <c r="AK1508" s="1231" t="s">
        <v>10698</v>
      </c>
    </row>
    <row r="1509" spans="1:37" s="1231" customFormat="1" ht="10.199999999999999" x14ac:dyDescent="0.2">
      <c r="A1509" s="1231" t="s">
        <v>12464</v>
      </c>
      <c r="B1509" s="1232"/>
      <c r="C1509" s="1232"/>
      <c r="D1509" s="1231" t="s">
        <v>6679</v>
      </c>
      <c r="E1509" s="1231" t="s">
        <v>13507</v>
      </c>
      <c r="G1509" s="1231" t="s">
        <v>13508</v>
      </c>
      <c r="H1509" s="1231" t="s">
        <v>2776</v>
      </c>
      <c r="I1509" s="1231" t="s">
        <v>2385</v>
      </c>
      <c r="J1509" s="1231" t="s">
        <v>2387</v>
      </c>
      <c r="L1509" s="1231" t="s">
        <v>3557</v>
      </c>
      <c r="M1509" s="1231" t="s">
        <v>3557</v>
      </c>
      <c r="N1509" s="1231" t="s">
        <v>3557</v>
      </c>
      <c r="P1509" s="1231" t="s">
        <v>3557</v>
      </c>
      <c r="U1509" s="1231" t="s">
        <v>3557</v>
      </c>
      <c r="Y1509" s="1233" t="s">
        <v>1629</v>
      </c>
      <c r="AF1509" s="1231" t="s">
        <v>3557</v>
      </c>
      <c r="AG1509" s="1232">
        <v>721911002</v>
      </c>
      <c r="AH1509" s="1232">
        <v>721911002</v>
      </c>
      <c r="AI1509" s="1231" t="s">
        <v>13509</v>
      </c>
      <c r="AJ1509" s="1231" t="s">
        <v>13510</v>
      </c>
      <c r="AK1509" s="1231" t="s">
        <v>3557</v>
      </c>
    </row>
    <row r="1510" spans="1:37" s="1231" customFormat="1" ht="10.199999999999999" x14ac:dyDescent="0.2">
      <c r="A1510" s="1231" t="s">
        <v>12465</v>
      </c>
      <c r="B1510" s="1232"/>
      <c r="C1510" s="1232"/>
      <c r="D1510" s="1231" t="s">
        <v>6679</v>
      </c>
      <c r="E1510" s="1231" t="s">
        <v>10019</v>
      </c>
      <c r="F1510" s="1231" t="s">
        <v>10698</v>
      </c>
      <c r="G1510" s="1231" t="s">
        <v>10020</v>
      </c>
      <c r="H1510" s="1231" t="s">
        <v>2776</v>
      </c>
      <c r="I1510" s="1231" t="s">
        <v>2385</v>
      </c>
      <c r="J1510" s="1231" t="s">
        <v>2387</v>
      </c>
      <c r="L1510" s="1231" t="s">
        <v>3557</v>
      </c>
      <c r="M1510" s="1231" t="s">
        <v>3557</v>
      </c>
      <c r="N1510" s="1231" t="s">
        <v>3557</v>
      </c>
      <c r="O1510" s="1231" t="s">
        <v>10698</v>
      </c>
      <c r="P1510" s="1231" t="s">
        <v>3557</v>
      </c>
      <c r="Q1510" s="1231" t="s">
        <v>3557</v>
      </c>
      <c r="R1510" s="1231" t="s">
        <v>10698</v>
      </c>
      <c r="S1510" s="1231" t="s">
        <v>10698</v>
      </c>
      <c r="T1510" s="1231" t="s">
        <v>10698</v>
      </c>
      <c r="U1510" s="1231" t="s">
        <v>3557</v>
      </c>
      <c r="V1510" s="1231" t="s">
        <v>10698</v>
      </c>
      <c r="W1510" s="1231" t="s">
        <v>10698</v>
      </c>
      <c r="X1510" s="1231" t="s">
        <v>10698</v>
      </c>
      <c r="Y1510" s="1233" t="s">
        <v>1629</v>
      </c>
      <c r="Z1510" s="1231" t="s">
        <v>10698</v>
      </c>
      <c r="AG1510" s="1232">
        <v>16344005</v>
      </c>
      <c r="AH1510" s="1232">
        <v>16344005</v>
      </c>
      <c r="AI1510" s="1231" t="s">
        <v>10019</v>
      </c>
      <c r="AJ1510" s="1231" t="s">
        <v>10021</v>
      </c>
      <c r="AK1510" s="1231" t="s">
        <v>10698</v>
      </c>
    </row>
    <row r="1511" spans="1:37" s="1231" customFormat="1" ht="10.199999999999999" x14ac:dyDescent="0.2">
      <c r="A1511" s="1231" t="s">
        <v>12466</v>
      </c>
      <c r="B1511" s="1232"/>
      <c r="C1511" s="1232"/>
      <c r="D1511" s="1231" t="s">
        <v>6679</v>
      </c>
      <c r="E1511" s="1231" t="s">
        <v>10016</v>
      </c>
      <c r="F1511" s="1231" t="s">
        <v>10698</v>
      </c>
      <c r="G1511" s="1231" t="s">
        <v>10017</v>
      </c>
      <c r="H1511" s="1231" t="s">
        <v>2776</v>
      </c>
      <c r="I1511" s="1231" t="s">
        <v>2385</v>
      </c>
      <c r="J1511" s="1231" t="s">
        <v>2387</v>
      </c>
      <c r="L1511" s="1231" t="s">
        <v>3557</v>
      </c>
      <c r="M1511" s="1231" t="s">
        <v>3557</v>
      </c>
      <c r="N1511" s="1231" t="s">
        <v>3557</v>
      </c>
      <c r="O1511" s="1231" t="s">
        <v>10698</v>
      </c>
      <c r="P1511" s="1231" t="s">
        <v>3557</v>
      </c>
      <c r="Q1511" s="1231" t="s">
        <v>3557</v>
      </c>
      <c r="R1511" s="1231" t="s">
        <v>10698</v>
      </c>
      <c r="S1511" s="1231" t="s">
        <v>10698</v>
      </c>
      <c r="T1511" s="1231" t="s">
        <v>10698</v>
      </c>
      <c r="U1511" s="1231" t="s">
        <v>3557</v>
      </c>
      <c r="V1511" s="1231" t="s">
        <v>10698</v>
      </c>
      <c r="W1511" s="1231" t="s">
        <v>10698</v>
      </c>
      <c r="X1511" s="1231" t="s">
        <v>10698</v>
      </c>
      <c r="Y1511" s="1233" t="s">
        <v>1629</v>
      </c>
      <c r="Z1511" s="1231" t="s">
        <v>10698</v>
      </c>
      <c r="AG1511" s="1232">
        <v>74269008</v>
      </c>
      <c r="AH1511" s="1232">
        <v>74269008</v>
      </c>
      <c r="AI1511" s="1231" t="s">
        <v>10016</v>
      </c>
      <c r="AJ1511" s="1231" t="s">
        <v>10018</v>
      </c>
      <c r="AK1511" s="1231" t="s">
        <v>10698</v>
      </c>
    </row>
    <row r="1512" spans="1:37" s="1231" customFormat="1" ht="10.199999999999999" x14ac:dyDescent="0.2">
      <c r="A1512" s="1231" t="s">
        <v>12467</v>
      </c>
      <c r="B1512" s="1232"/>
      <c r="C1512" s="1232"/>
      <c r="D1512" s="1231" t="s">
        <v>6679</v>
      </c>
      <c r="E1512" s="1231" t="s">
        <v>10032</v>
      </c>
      <c r="F1512" s="1231" t="s">
        <v>10698</v>
      </c>
      <c r="G1512" s="1231" t="s">
        <v>10033</v>
      </c>
      <c r="H1512" s="1231" t="s">
        <v>2776</v>
      </c>
      <c r="I1512" s="1231" t="s">
        <v>2385</v>
      </c>
      <c r="J1512" s="1231" t="s">
        <v>2387</v>
      </c>
      <c r="L1512" s="1231" t="s">
        <v>3557</v>
      </c>
      <c r="M1512" s="1231" t="s">
        <v>3557</v>
      </c>
      <c r="N1512" s="1231" t="s">
        <v>3557</v>
      </c>
      <c r="O1512" s="1231" t="s">
        <v>10698</v>
      </c>
      <c r="P1512" s="1231" t="s">
        <v>3557</v>
      </c>
      <c r="Q1512" s="1231" t="s">
        <v>3557</v>
      </c>
      <c r="R1512" s="1231" t="s">
        <v>3557</v>
      </c>
      <c r="S1512" s="1231" t="s">
        <v>10698</v>
      </c>
      <c r="T1512" s="1231" t="s">
        <v>10698</v>
      </c>
      <c r="U1512" s="1231" t="s">
        <v>3557</v>
      </c>
      <c r="V1512" s="1231" t="s">
        <v>10698</v>
      </c>
      <c r="W1512" s="1231" t="s">
        <v>10698</v>
      </c>
      <c r="X1512" s="1231" t="s">
        <v>10698</v>
      </c>
      <c r="Y1512" s="1233" t="s">
        <v>1629</v>
      </c>
      <c r="Z1512" s="1231" t="s">
        <v>10698</v>
      </c>
      <c r="AG1512" s="1232">
        <v>432913003</v>
      </c>
      <c r="AH1512" s="1232">
        <v>432913003</v>
      </c>
      <c r="AI1512" s="1231" t="s">
        <v>10032</v>
      </c>
      <c r="AJ1512" s="1231" t="s">
        <v>10034</v>
      </c>
      <c r="AK1512" s="1231" t="s">
        <v>10698</v>
      </c>
    </row>
    <row r="1513" spans="1:37" s="1231" customFormat="1" ht="10.199999999999999" x14ac:dyDescent="0.2">
      <c r="A1513" s="1231" t="s">
        <v>12468</v>
      </c>
      <c r="B1513" s="1232"/>
      <c r="C1513" s="1232"/>
      <c r="D1513" s="1231" t="s">
        <v>6679</v>
      </c>
      <c r="E1513" s="1231" t="s">
        <v>10024</v>
      </c>
      <c r="F1513" s="1231" t="s">
        <v>10698</v>
      </c>
      <c r="G1513" s="1231" t="s">
        <v>10025</v>
      </c>
      <c r="H1513" s="1231" t="s">
        <v>2776</v>
      </c>
      <c r="I1513" s="1231" t="s">
        <v>2385</v>
      </c>
      <c r="J1513" s="1231" t="s">
        <v>2387</v>
      </c>
      <c r="L1513" s="1231" t="s">
        <v>3557</v>
      </c>
      <c r="M1513" s="1231" t="s">
        <v>3557</v>
      </c>
      <c r="N1513" s="1231" t="s">
        <v>3557</v>
      </c>
      <c r="O1513" s="1231" t="s">
        <v>10698</v>
      </c>
      <c r="P1513" s="1231" t="s">
        <v>3557</v>
      </c>
      <c r="Q1513" s="1231" t="s">
        <v>3557</v>
      </c>
      <c r="R1513" s="1231" t="s">
        <v>3557</v>
      </c>
      <c r="S1513" s="1231" t="s">
        <v>10698</v>
      </c>
      <c r="T1513" s="1231" t="s">
        <v>10698</v>
      </c>
      <c r="U1513" s="1231" t="s">
        <v>3557</v>
      </c>
      <c r="V1513" s="1231" t="s">
        <v>10698</v>
      </c>
      <c r="W1513" s="1231" t="s">
        <v>10698</v>
      </c>
      <c r="X1513" s="1231" t="s">
        <v>10698</v>
      </c>
      <c r="Y1513" s="1233" t="s">
        <v>1629</v>
      </c>
      <c r="Z1513" s="1231" t="s">
        <v>10698</v>
      </c>
      <c r="AG1513" s="1232">
        <v>434236002</v>
      </c>
      <c r="AH1513" s="1232">
        <v>434236002</v>
      </c>
      <c r="AI1513" s="1231" t="s">
        <v>10024</v>
      </c>
      <c r="AJ1513" s="1231" t="s">
        <v>10026</v>
      </c>
      <c r="AK1513" s="1231" t="s">
        <v>10698</v>
      </c>
    </row>
    <row r="1514" spans="1:37" s="1231" customFormat="1" ht="10.199999999999999" x14ac:dyDescent="0.2">
      <c r="A1514" s="1231" t="s">
        <v>12469</v>
      </c>
      <c r="B1514" s="1232"/>
      <c r="C1514" s="1232"/>
      <c r="D1514" s="1231" t="s">
        <v>6679</v>
      </c>
      <c r="E1514" s="1231" t="s">
        <v>10029</v>
      </c>
      <c r="F1514" s="1231" t="s">
        <v>10698</v>
      </c>
      <c r="G1514" s="1231" t="s">
        <v>10030</v>
      </c>
      <c r="H1514" s="1231" t="s">
        <v>2776</v>
      </c>
      <c r="I1514" s="1231" t="s">
        <v>2385</v>
      </c>
      <c r="J1514" s="1231" t="s">
        <v>2387</v>
      </c>
      <c r="L1514" s="1231" t="s">
        <v>3557</v>
      </c>
      <c r="M1514" s="1231" t="s">
        <v>3557</v>
      </c>
      <c r="N1514" s="1231" t="s">
        <v>3557</v>
      </c>
      <c r="O1514" s="1231" t="s">
        <v>10698</v>
      </c>
      <c r="P1514" s="1231" t="s">
        <v>3557</v>
      </c>
      <c r="Q1514" s="1231" t="s">
        <v>3557</v>
      </c>
      <c r="R1514" s="1231" t="s">
        <v>3557</v>
      </c>
      <c r="S1514" s="1231" t="s">
        <v>10698</v>
      </c>
      <c r="T1514" s="1231" t="s">
        <v>10698</v>
      </c>
      <c r="U1514" s="1231" t="s">
        <v>3557</v>
      </c>
      <c r="V1514" s="1231" t="s">
        <v>10698</v>
      </c>
      <c r="W1514" s="1231" t="s">
        <v>10698</v>
      </c>
      <c r="X1514" s="1231" t="s">
        <v>10698</v>
      </c>
      <c r="Y1514" s="1233" t="s">
        <v>1629</v>
      </c>
      <c r="Z1514" s="1231" t="s">
        <v>10698</v>
      </c>
      <c r="AG1514" s="1232">
        <v>437984006</v>
      </c>
      <c r="AH1514" s="1232">
        <v>437984006</v>
      </c>
      <c r="AI1514" s="1231" t="s">
        <v>10029</v>
      </c>
      <c r="AJ1514" s="1231" t="s">
        <v>10031</v>
      </c>
      <c r="AK1514" s="1231" t="s">
        <v>10698</v>
      </c>
    </row>
    <row r="1515" spans="1:37" s="1231" customFormat="1" ht="10.199999999999999" x14ac:dyDescent="0.2">
      <c r="A1515" s="1231" t="s">
        <v>12471</v>
      </c>
      <c r="B1515" s="1232"/>
      <c r="C1515" s="1232"/>
      <c r="D1515" s="1231" t="s">
        <v>6679</v>
      </c>
      <c r="E1515" s="1231" t="s">
        <v>10038</v>
      </c>
      <c r="F1515" s="1231" t="s">
        <v>10698</v>
      </c>
      <c r="G1515" s="1231" t="s">
        <v>10039</v>
      </c>
      <c r="H1515" s="1231" t="s">
        <v>2776</v>
      </c>
      <c r="I1515" s="1231" t="s">
        <v>2385</v>
      </c>
      <c r="J1515" s="1231" t="s">
        <v>2387</v>
      </c>
      <c r="L1515" s="1231" t="s">
        <v>3557</v>
      </c>
      <c r="M1515" s="1231" t="s">
        <v>3557</v>
      </c>
      <c r="N1515" s="1231" t="s">
        <v>3557</v>
      </c>
      <c r="O1515" s="1231" t="s">
        <v>10698</v>
      </c>
      <c r="P1515" s="1231" t="s">
        <v>3557</v>
      </c>
      <c r="Q1515" s="1231" t="s">
        <v>3557</v>
      </c>
      <c r="R1515" s="1231" t="s">
        <v>10698</v>
      </c>
      <c r="S1515" s="1231" t="s">
        <v>10698</v>
      </c>
      <c r="T1515" s="1231" t="s">
        <v>10698</v>
      </c>
      <c r="U1515" s="1231" t="s">
        <v>3557</v>
      </c>
      <c r="V1515" s="1231" t="s">
        <v>10698</v>
      </c>
      <c r="W1515" s="1231" t="s">
        <v>10698</v>
      </c>
      <c r="X1515" s="1231" t="s">
        <v>10698</v>
      </c>
      <c r="Y1515" s="1233" t="s">
        <v>1629</v>
      </c>
      <c r="Z1515" s="1231" t="s">
        <v>10698</v>
      </c>
      <c r="AG1515" s="1232">
        <v>416469007</v>
      </c>
      <c r="AH1515" s="1232">
        <v>416469007</v>
      </c>
      <c r="AI1515" s="1231" t="s">
        <v>10038</v>
      </c>
      <c r="AJ1515" s="1231" t="s">
        <v>10040</v>
      </c>
      <c r="AK1515" s="1231" t="s">
        <v>10698</v>
      </c>
    </row>
    <row r="1516" spans="1:37" s="1231" customFormat="1" ht="10.199999999999999" x14ac:dyDescent="0.2">
      <c r="A1516" s="1231" t="s">
        <v>12473</v>
      </c>
      <c r="B1516" s="1232"/>
      <c r="C1516" s="1232"/>
      <c r="D1516" s="1231" t="s">
        <v>6679</v>
      </c>
      <c r="E1516" s="1231" t="s">
        <v>10035</v>
      </c>
      <c r="F1516" s="1231" t="s">
        <v>10698</v>
      </c>
      <c r="G1516" s="1231" t="s">
        <v>10036</v>
      </c>
      <c r="H1516" s="1231" t="s">
        <v>2776</v>
      </c>
      <c r="I1516" s="1231" t="s">
        <v>2385</v>
      </c>
      <c r="J1516" s="1231" t="s">
        <v>2387</v>
      </c>
      <c r="L1516" s="1231" t="s">
        <v>3557</v>
      </c>
      <c r="M1516" s="1231" t="s">
        <v>3557</v>
      </c>
      <c r="N1516" s="1231" t="s">
        <v>3557</v>
      </c>
      <c r="O1516" s="1231" t="s">
        <v>10698</v>
      </c>
      <c r="P1516" s="1231" t="s">
        <v>3557</v>
      </c>
      <c r="Q1516" s="1231" t="s">
        <v>3557</v>
      </c>
      <c r="R1516" s="1231" t="s">
        <v>10698</v>
      </c>
      <c r="S1516" s="1231" t="s">
        <v>10698</v>
      </c>
      <c r="T1516" s="1231" t="s">
        <v>10698</v>
      </c>
      <c r="U1516" s="1231" t="s">
        <v>3557</v>
      </c>
      <c r="V1516" s="1231" t="s">
        <v>10698</v>
      </c>
      <c r="W1516" s="1231" t="s">
        <v>10698</v>
      </c>
      <c r="X1516" s="1231" t="s">
        <v>10698</v>
      </c>
      <c r="Y1516" s="1233" t="s">
        <v>1629</v>
      </c>
      <c r="Z1516" s="1231" t="s">
        <v>10698</v>
      </c>
      <c r="AG1516" s="1232">
        <v>416737004</v>
      </c>
      <c r="AH1516" s="1232">
        <v>416737004</v>
      </c>
      <c r="AI1516" s="1231" t="s">
        <v>10035</v>
      </c>
      <c r="AJ1516" s="1231" t="s">
        <v>10037</v>
      </c>
      <c r="AK1516" s="1231" t="s">
        <v>10698</v>
      </c>
    </row>
    <row r="1517" spans="1:37" s="1231" customFormat="1" ht="10.199999999999999" x14ac:dyDescent="0.2">
      <c r="A1517" s="1231" t="s">
        <v>12474</v>
      </c>
      <c r="B1517" s="1232"/>
      <c r="C1517" s="1232"/>
      <c r="D1517" s="1231" t="s">
        <v>6679</v>
      </c>
      <c r="E1517" s="1231" t="s">
        <v>10041</v>
      </c>
      <c r="F1517" s="1231" t="s">
        <v>10698</v>
      </c>
      <c r="G1517" s="1231" t="s">
        <v>10042</v>
      </c>
      <c r="H1517" s="1231" t="s">
        <v>2776</v>
      </c>
      <c r="I1517" s="1231" t="s">
        <v>2385</v>
      </c>
      <c r="J1517" s="1231" t="s">
        <v>2387</v>
      </c>
      <c r="L1517" s="1231" t="s">
        <v>3557</v>
      </c>
      <c r="M1517" s="1231" t="s">
        <v>3557</v>
      </c>
      <c r="N1517" s="1231" t="s">
        <v>3557</v>
      </c>
      <c r="O1517" s="1231" t="s">
        <v>3557</v>
      </c>
      <c r="P1517" s="1231" t="s">
        <v>3557</v>
      </c>
      <c r="Q1517" s="1231" t="s">
        <v>3557</v>
      </c>
      <c r="R1517" s="1231" t="s">
        <v>10698</v>
      </c>
      <c r="S1517" s="1231" t="s">
        <v>10698</v>
      </c>
      <c r="T1517" s="1231" t="s">
        <v>10698</v>
      </c>
      <c r="U1517" s="1231" t="s">
        <v>3557</v>
      </c>
      <c r="V1517" s="1231" t="s">
        <v>10698</v>
      </c>
      <c r="W1517" s="1231" t="s">
        <v>10698</v>
      </c>
      <c r="X1517" s="1231" t="s">
        <v>10698</v>
      </c>
      <c r="Y1517" s="1233" t="s">
        <v>1629</v>
      </c>
      <c r="Z1517" s="1231" t="s">
        <v>10698</v>
      </c>
      <c r="AG1517" s="1232">
        <v>699375003</v>
      </c>
      <c r="AH1517" s="1232">
        <v>699375003</v>
      </c>
      <c r="AI1517" s="1231" t="s">
        <v>10041</v>
      </c>
      <c r="AJ1517" s="1231" t="s">
        <v>10043</v>
      </c>
      <c r="AK1517" s="1231" t="s">
        <v>10698</v>
      </c>
    </row>
    <row r="1518" spans="1:37" s="1231" customFormat="1" ht="10.199999999999999" x14ac:dyDescent="0.2">
      <c r="A1518" s="1231" t="s">
        <v>12475</v>
      </c>
      <c r="B1518" s="1232"/>
      <c r="C1518" s="1232"/>
      <c r="D1518" s="1231" t="s">
        <v>6679</v>
      </c>
      <c r="E1518" s="1231" t="s">
        <v>7426</v>
      </c>
      <c r="F1518" s="1231" t="s">
        <v>10698</v>
      </c>
      <c r="G1518" s="1231" t="s">
        <v>4716</v>
      </c>
      <c r="H1518" s="1231" t="s">
        <v>2776</v>
      </c>
      <c r="I1518" s="1231" t="s">
        <v>2385</v>
      </c>
      <c r="J1518" s="1231" t="s">
        <v>2387</v>
      </c>
      <c r="L1518" s="1231" t="s">
        <v>3557</v>
      </c>
      <c r="M1518" s="1231" t="s">
        <v>3557</v>
      </c>
      <c r="N1518" s="1231" t="s">
        <v>3557</v>
      </c>
      <c r="O1518" s="1231" t="s">
        <v>3557</v>
      </c>
      <c r="P1518" s="1231" t="s">
        <v>3557</v>
      </c>
      <c r="Q1518" s="1231" t="s">
        <v>3557</v>
      </c>
      <c r="R1518" s="1231" t="s">
        <v>10698</v>
      </c>
      <c r="S1518" s="1231" t="s">
        <v>10698</v>
      </c>
      <c r="T1518" s="1231" t="s">
        <v>10698</v>
      </c>
      <c r="U1518" s="1231" t="s">
        <v>3557</v>
      </c>
      <c r="V1518" s="1231" t="s">
        <v>10698</v>
      </c>
      <c r="W1518" s="1231" t="s">
        <v>10698</v>
      </c>
      <c r="X1518" s="1231" t="s">
        <v>10698</v>
      </c>
      <c r="Y1518" s="1233" t="s">
        <v>1629</v>
      </c>
      <c r="Z1518" s="1231" t="s">
        <v>10698</v>
      </c>
      <c r="AG1518" s="1232">
        <v>429471007</v>
      </c>
      <c r="AH1518" s="1232">
        <v>429471007</v>
      </c>
      <c r="AI1518" s="1231" t="s">
        <v>7426</v>
      </c>
      <c r="AJ1518" s="1231" t="s">
        <v>7427</v>
      </c>
      <c r="AK1518" s="1231" t="s">
        <v>10698</v>
      </c>
    </row>
    <row r="1519" spans="1:37" s="1231" customFormat="1" ht="10.199999999999999" x14ac:dyDescent="0.2">
      <c r="A1519" s="1231" t="s">
        <v>12476</v>
      </c>
      <c r="B1519" s="1232"/>
      <c r="C1519" s="1232"/>
      <c r="D1519" s="1231" t="s">
        <v>6679</v>
      </c>
      <c r="E1519" s="1231" t="s">
        <v>14061</v>
      </c>
      <c r="G1519" s="1231" t="s">
        <v>14062</v>
      </c>
      <c r="H1519" s="1231" t="s">
        <v>2776</v>
      </c>
      <c r="I1519" s="1231" t="s">
        <v>2385</v>
      </c>
      <c r="J1519" s="1231" t="s">
        <v>2387</v>
      </c>
      <c r="L1519" s="1231" t="s">
        <v>3557</v>
      </c>
      <c r="M1519" s="1231" t="s">
        <v>3557</v>
      </c>
      <c r="N1519" s="1231" t="s">
        <v>3557</v>
      </c>
      <c r="P1519" s="1231" t="s">
        <v>3557</v>
      </c>
      <c r="Q1519" s="1231" t="s">
        <v>3557</v>
      </c>
      <c r="U1519" s="1231" t="s">
        <v>3557</v>
      </c>
      <c r="Y1519" s="1233" t="s">
        <v>1629</v>
      </c>
      <c r="AG1519" s="1232">
        <v>415558001</v>
      </c>
      <c r="AH1519" s="1232">
        <v>415558001</v>
      </c>
      <c r="AI1519" s="1231" t="s">
        <v>14061</v>
      </c>
      <c r="AJ1519" s="1231" t="s">
        <v>14063</v>
      </c>
    </row>
    <row r="1520" spans="1:37" s="1231" customFormat="1" ht="10.199999999999999" x14ac:dyDescent="0.2">
      <c r="A1520" s="1231" t="s">
        <v>12477</v>
      </c>
      <c r="B1520" s="1232"/>
      <c r="C1520" s="1232"/>
      <c r="D1520" s="1231" t="s">
        <v>6679</v>
      </c>
      <c r="E1520" s="1231" t="s">
        <v>14064</v>
      </c>
      <c r="G1520" s="1231" t="s">
        <v>14065</v>
      </c>
      <c r="H1520" s="1231" t="s">
        <v>2776</v>
      </c>
      <c r="I1520" s="1231" t="s">
        <v>2385</v>
      </c>
      <c r="J1520" s="1231" t="s">
        <v>2387</v>
      </c>
      <c r="L1520" s="1231" t="s">
        <v>3557</v>
      </c>
      <c r="M1520" s="1231" t="s">
        <v>3557</v>
      </c>
      <c r="N1520" s="1231" t="s">
        <v>3557</v>
      </c>
      <c r="P1520" s="1231" t="s">
        <v>3557</v>
      </c>
      <c r="Q1520" s="1231" t="s">
        <v>3557</v>
      </c>
      <c r="U1520" s="1231" t="s">
        <v>3557</v>
      </c>
      <c r="Y1520" s="1233" t="s">
        <v>1629</v>
      </c>
      <c r="AG1520" s="1232">
        <v>413348001</v>
      </c>
      <c r="AH1520" s="1232">
        <v>413348001</v>
      </c>
      <c r="AI1520" s="1231" t="s">
        <v>14064</v>
      </c>
      <c r="AJ1520" s="1231" t="s">
        <v>14066</v>
      </c>
    </row>
    <row r="1521" spans="1:37" s="1231" customFormat="1" ht="10.199999999999999" x14ac:dyDescent="0.2">
      <c r="A1521" s="1231" t="s">
        <v>12478</v>
      </c>
      <c r="B1521" s="1232"/>
      <c r="C1521" s="1232"/>
      <c r="D1521" s="1231" t="s">
        <v>6679</v>
      </c>
      <c r="E1521" s="1231" t="s">
        <v>13524</v>
      </c>
      <c r="F1521" s="1231" t="s">
        <v>10698</v>
      </c>
      <c r="G1521" s="1231" t="s">
        <v>2266</v>
      </c>
      <c r="H1521" s="1231" t="s">
        <v>2776</v>
      </c>
      <c r="I1521" s="1231" t="s">
        <v>2385</v>
      </c>
      <c r="J1521" s="1231" t="s">
        <v>2387</v>
      </c>
      <c r="L1521" s="1231" t="s">
        <v>3557</v>
      </c>
      <c r="M1521" s="1231" t="s">
        <v>3557</v>
      </c>
      <c r="N1521" s="1231" t="s">
        <v>3557</v>
      </c>
      <c r="O1521" s="1231" t="s">
        <v>10698</v>
      </c>
      <c r="P1521" s="1231" t="s">
        <v>3557</v>
      </c>
      <c r="Q1521" s="1231" t="s">
        <v>3557</v>
      </c>
      <c r="R1521" s="1231" t="s">
        <v>10698</v>
      </c>
      <c r="S1521" s="1231" t="s">
        <v>10698</v>
      </c>
      <c r="T1521" s="1231" t="s">
        <v>10698</v>
      </c>
      <c r="U1521" s="1231" t="s">
        <v>3557</v>
      </c>
      <c r="V1521" s="1231" t="s">
        <v>10698</v>
      </c>
      <c r="W1521" s="1231" t="s">
        <v>10698</v>
      </c>
      <c r="X1521" s="1231" t="s">
        <v>10698</v>
      </c>
      <c r="Y1521" s="1233" t="s">
        <v>1629</v>
      </c>
      <c r="Z1521" s="1231" t="s">
        <v>10698</v>
      </c>
      <c r="AG1521" s="1232">
        <v>43780008</v>
      </c>
      <c r="AH1521" s="1232">
        <v>43780008</v>
      </c>
      <c r="AI1521" s="1231" t="s">
        <v>13524</v>
      </c>
      <c r="AJ1521" s="1231" t="s">
        <v>13525</v>
      </c>
      <c r="AK1521" s="1231" t="s">
        <v>10698</v>
      </c>
    </row>
    <row r="1522" spans="1:37" s="1231" customFormat="1" ht="10.199999999999999" x14ac:dyDescent="0.2">
      <c r="A1522" s="1231" t="s">
        <v>12479</v>
      </c>
      <c r="B1522" s="1232"/>
      <c r="C1522" s="1232"/>
      <c r="D1522" s="1231" t="s">
        <v>6679</v>
      </c>
      <c r="E1522" s="1231" t="s">
        <v>10046</v>
      </c>
      <c r="F1522" s="1231" t="s">
        <v>10698</v>
      </c>
      <c r="G1522" s="1231" t="s">
        <v>10047</v>
      </c>
      <c r="H1522" s="1231" t="s">
        <v>2776</v>
      </c>
      <c r="I1522" s="1231" t="s">
        <v>2385</v>
      </c>
      <c r="J1522" s="1231" t="s">
        <v>2387</v>
      </c>
      <c r="L1522" s="1231" t="s">
        <v>3557</v>
      </c>
      <c r="M1522" s="1231" t="s">
        <v>3557</v>
      </c>
      <c r="N1522" s="1231" t="s">
        <v>3557</v>
      </c>
      <c r="O1522" s="1231" t="s">
        <v>10698</v>
      </c>
      <c r="P1522" s="1231" t="s">
        <v>3557</v>
      </c>
      <c r="Q1522" s="1231" t="s">
        <v>3557</v>
      </c>
      <c r="R1522" s="1231" t="s">
        <v>10698</v>
      </c>
      <c r="S1522" s="1231" t="s">
        <v>10698</v>
      </c>
      <c r="T1522" s="1231" t="s">
        <v>10698</v>
      </c>
      <c r="U1522" s="1231" t="s">
        <v>3557</v>
      </c>
      <c r="V1522" s="1231" t="s">
        <v>10698</v>
      </c>
      <c r="W1522" s="1231" t="s">
        <v>10698</v>
      </c>
      <c r="X1522" s="1231" t="s">
        <v>10698</v>
      </c>
      <c r="Y1522" s="1233" t="s">
        <v>1629</v>
      </c>
      <c r="Z1522" s="1231" t="s">
        <v>10698</v>
      </c>
      <c r="AG1522" s="1232">
        <v>113953003</v>
      </c>
      <c r="AH1522" s="1232">
        <v>113953003</v>
      </c>
      <c r="AI1522" s="1231" t="s">
        <v>10046</v>
      </c>
      <c r="AJ1522" s="1231" t="s">
        <v>10048</v>
      </c>
      <c r="AK1522" s="1231" t="s">
        <v>10698</v>
      </c>
    </row>
    <row r="1523" spans="1:37" s="1231" customFormat="1" ht="10.199999999999999" x14ac:dyDescent="0.2">
      <c r="A1523" s="1231" t="s">
        <v>12480</v>
      </c>
      <c r="B1523" s="1232"/>
      <c r="C1523" s="1232"/>
      <c r="D1523" s="1231" t="s">
        <v>6679</v>
      </c>
      <c r="E1523" s="1231" t="s">
        <v>626</v>
      </c>
      <c r="F1523" s="1231" t="s">
        <v>10698</v>
      </c>
      <c r="G1523" s="1231" t="s">
        <v>2265</v>
      </c>
      <c r="H1523" s="1231" t="s">
        <v>2776</v>
      </c>
      <c r="I1523" s="1231" t="s">
        <v>2385</v>
      </c>
      <c r="J1523" s="1231" t="s">
        <v>2387</v>
      </c>
      <c r="L1523" s="1231" t="s">
        <v>3557</v>
      </c>
      <c r="M1523" s="1231" t="s">
        <v>3557</v>
      </c>
      <c r="N1523" s="1231" t="s">
        <v>3557</v>
      </c>
      <c r="O1523" s="1231" t="s">
        <v>10698</v>
      </c>
      <c r="P1523" s="1231" t="s">
        <v>3557</v>
      </c>
      <c r="Q1523" s="1231" t="s">
        <v>3557</v>
      </c>
      <c r="R1523" s="1231" t="s">
        <v>10698</v>
      </c>
      <c r="S1523" s="1231" t="s">
        <v>10698</v>
      </c>
      <c r="T1523" s="1231" t="s">
        <v>10698</v>
      </c>
      <c r="U1523" s="1231" t="s">
        <v>3557</v>
      </c>
      <c r="V1523" s="1231" t="s">
        <v>10698</v>
      </c>
      <c r="W1523" s="1231" t="s">
        <v>10698</v>
      </c>
      <c r="X1523" s="1231" t="s">
        <v>10698</v>
      </c>
      <c r="Y1523" s="1233" t="s">
        <v>1629</v>
      </c>
      <c r="Z1523" s="1231" t="s">
        <v>10698</v>
      </c>
      <c r="AG1523" s="1232">
        <v>51595006</v>
      </c>
      <c r="AH1523" s="1232">
        <v>51595006</v>
      </c>
      <c r="AI1523" s="1231" t="s">
        <v>626</v>
      </c>
      <c r="AJ1523" s="1231" t="s">
        <v>627</v>
      </c>
      <c r="AK1523" s="1231" t="s">
        <v>10698</v>
      </c>
    </row>
    <row r="1524" spans="1:37" s="1231" customFormat="1" ht="10.199999999999999" x14ac:dyDescent="0.2">
      <c r="A1524" s="1231" t="s">
        <v>12481</v>
      </c>
      <c r="B1524" s="1232"/>
      <c r="C1524" s="1232"/>
      <c r="D1524" s="1231" t="s">
        <v>6679</v>
      </c>
      <c r="E1524" s="1231" t="s">
        <v>628</v>
      </c>
      <c r="F1524" s="1231" t="s">
        <v>10698</v>
      </c>
      <c r="G1524" s="1231" t="s">
        <v>2267</v>
      </c>
      <c r="H1524" s="1231" t="s">
        <v>2776</v>
      </c>
      <c r="I1524" s="1231" t="s">
        <v>2385</v>
      </c>
      <c r="J1524" s="1231" t="s">
        <v>2387</v>
      </c>
      <c r="L1524" s="1231" t="s">
        <v>3557</v>
      </c>
      <c r="M1524" s="1231" t="s">
        <v>3557</v>
      </c>
      <c r="N1524" s="1231" t="s">
        <v>3557</v>
      </c>
      <c r="O1524" s="1231" t="s">
        <v>10698</v>
      </c>
      <c r="P1524" s="1231" t="s">
        <v>3557</v>
      </c>
      <c r="Q1524" s="1231" t="s">
        <v>3557</v>
      </c>
      <c r="R1524" s="1231" t="s">
        <v>10698</v>
      </c>
      <c r="S1524" s="1231" t="s">
        <v>10698</v>
      </c>
      <c r="T1524" s="1231" t="s">
        <v>10698</v>
      </c>
      <c r="U1524" s="1231" t="s">
        <v>3557</v>
      </c>
      <c r="V1524" s="1231" t="s">
        <v>10698</v>
      </c>
      <c r="W1524" s="1231" t="s">
        <v>10698</v>
      </c>
      <c r="X1524" s="1231" t="s">
        <v>10698</v>
      </c>
      <c r="Y1524" s="1233" t="s">
        <v>1629</v>
      </c>
      <c r="Z1524" s="1231" t="s">
        <v>10698</v>
      </c>
      <c r="AG1524" s="1232">
        <v>61675006</v>
      </c>
      <c r="AH1524" s="1232">
        <v>61675006</v>
      </c>
      <c r="AI1524" s="1231" t="s">
        <v>628</v>
      </c>
      <c r="AJ1524" s="1231" t="s">
        <v>629</v>
      </c>
      <c r="AK1524" s="1231" t="s">
        <v>10698</v>
      </c>
    </row>
    <row r="1525" spans="1:37" s="1231" customFormat="1" ht="10.199999999999999" x14ac:dyDescent="0.2">
      <c r="A1525" s="1231" t="s">
        <v>12482</v>
      </c>
      <c r="B1525" s="1232"/>
      <c r="C1525" s="1232"/>
      <c r="D1525" s="1231" t="s">
        <v>6679</v>
      </c>
      <c r="E1525" s="1231" t="s">
        <v>5343</v>
      </c>
      <c r="F1525" s="1231" t="s">
        <v>10698</v>
      </c>
      <c r="G1525" s="1231" t="s">
        <v>2095</v>
      </c>
      <c r="H1525" s="1231" t="s">
        <v>2776</v>
      </c>
      <c r="I1525" s="1231" t="s">
        <v>2385</v>
      </c>
      <c r="J1525" s="1231" t="s">
        <v>2387</v>
      </c>
      <c r="L1525" s="1231" t="s">
        <v>3557</v>
      </c>
      <c r="M1525" s="1231" t="s">
        <v>3557</v>
      </c>
      <c r="N1525" s="1231" t="s">
        <v>3557</v>
      </c>
      <c r="O1525" s="1231" t="s">
        <v>10698</v>
      </c>
      <c r="P1525" s="1231" t="s">
        <v>3557</v>
      </c>
      <c r="Q1525" s="1231" t="s">
        <v>3557</v>
      </c>
      <c r="R1525" s="1231" t="s">
        <v>10698</v>
      </c>
      <c r="S1525" s="1231" t="s">
        <v>10698</v>
      </c>
      <c r="T1525" s="1231" t="s">
        <v>10698</v>
      </c>
      <c r="U1525" s="1231" t="s">
        <v>3557</v>
      </c>
      <c r="V1525" s="1231" t="s">
        <v>10698</v>
      </c>
      <c r="W1525" s="1231" t="s">
        <v>10698</v>
      </c>
      <c r="X1525" s="1231" t="s">
        <v>10698</v>
      </c>
      <c r="Y1525" s="1233" t="s">
        <v>1629</v>
      </c>
      <c r="Z1525" s="1231" t="s">
        <v>10698</v>
      </c>
      <c r="AG1525" s="1232">
        <v>113954009</v>
      </c>
      <c r="AH1525" s="1232">
        <v>113954009</v>
      </c>
      <c r="AI1525" s="1231" t="s">
        <v>5343</v>
      </c>
      <c r="AJ1525" s="1231" t="s">
        <v>630</v>
      </c>
      <c r="AK1525" s="1231" t="s">
        <v>10698</v>
      </c>
    </row>
    <row r="1526" spans="1:37" s="1231" customFormat="1" ht="10.199999999999999" x14ac:dyDescent="0.2">
      <c r="A1526" s="1231" t="s">
        <v>12483</v>
      </c>
      <c r="B1526" s="1232"/>
      <c r="C1526" s="1232"/>
      <c r="D1526" s="1231" t="s">
        <v>6679</v>
      </c>
      <c r="E1526" s="1231" t="s">
        <v>13543</v>
      </c>
      <c r="F1526" s="1231" t="s">
        <v>10698</v>
      </c>
      <c r="G1526" s="1231" t="s">
        <v>3188</v>
      </c>
      <c r="H1526" s="1231" t="s">
        <v>2776</v>
      </c>
      <c r="I1526" s="1231" t="s">
        <v>2385</v>
      </c>
      <c r="J1526" s="1231" t="s">
        <v>2387</v>
      </c>
      <c r="L1526" s="1231" t="s">
        <v>3557</v>
      </c>
      <c r="M1526" s="1231" t="s">
        <v>3557</v>
      </c>
      <c r="N1526" s="1231" t="s">
        <v>3557</v>
      </c>
      <c r="O1526" s="1231" t="s">
        <v>10698</v>
      </c>
      <c r="P1526" s="1231" t="s">
        <v>3557</v>
      </c>
      <c r="Q1526" s="1231" t="s">
        <v>3557</v>
      </c>
      <c r="R1526" s="1231" t="s">
        <v>10698</v>
      </c>
      <c r="S1526" s="1231" t="s">
        <v>10698</v>
      </c>
      <c r="T1526" s="1231" t="s">
        <v>10698</v>
      </c>
      <c r="U1526" s="1231" t="s">
        <v>3557</v>
      </c>
      <c r="V1526" s="1231" t="s">
        <v>10698</v>
      </c>
      <c r="W1526" s="1231" t="s">
        <v>10698</v>
      </c>
      <c r="X1526" s="1231" t="s">
        <v>10698</v>
      </c>
      <c r="Y1526" s="1233" t="s">
        <v>1629</v>
      </c>
      <c r="Z1526" s="1231" t="s">
        <v>10698</v>
      </c>
      <c r="AG1526" s="1232">
        <v>115130001</v>
      </c>
      <c r="AH1526" s="1232">
        <v>115130001</v>
      </c>
      <c r="AI1526" s="1231" t="s">
        <v>13543</v>
      </c>
      <c r="AJ1526" s="1231" t="s">
        <v>13544</v>
      </c>
      <c r="AK1526" s="1231" t="s">
        <v>10698</v>
      </c>
    </row>
    <row r="1527" spans="1:37" s="1231" customFormat="1" ht="10.199999999999999" x14ac:dyDescent="0.2">
      <c r="A1527" s="1231" t="s">
        <v>12484</v>
      </c>
      <c r="B1527" s="1232"/>
      <c r="C1527" s="1232"/>
      <c r="D1527" s="1231" t="s">
        <v>6679</v>
      </c>
      <c r="E1527" s="1231" t="s">
        <v>10056</v>
      </c>
      <c r="F1527" s="1231" t="s">
        <v>10698</v>
      </c>
      <c r="G1527" s="1231" t="s">
        <v>10057</v>
      </c>
      <c r="H1527" s="1231" t="s">
        <v>2776</v>
      </c>
      <c r="I1527" s="1231" t="s">
        <v>2385</v>
      </c>
      <c r="J1527" s="1231" t="s">
        <v>2387</v>
      </c>
      <c r="L1527" s="1231" t="s">
        <v>3557</v>
      </c>
      <c r="M1527" s="1231" t="s">
        <v>3557</v>
      </c>
      <c r="N1527" s="1231" t="s">
        <v>3557</v>
      </c>
      <c r="O1527" s="1231" t="s">
        <v>10698</v>
      </c>
      <c r="P1527" s="1231" t="s">
        <v>3557</v>
      </c>
      <c r="Q1527" s="1231" t="s">
        <v>3557</v>
      </c>
      <c r="R1527" s="1231" t="s">
        <v>10698</v>
      </c>
      <c r="S1527" s="1231" t="s">
        <v>10698</v>
      </c>
      <c r="T1527" s="1231" t="s">
        <v>10698</v>
      </c>
      <c r="U1527" s="1231" t="s">
        <v>3557</v>
      </c>
      <c r="V1527" s="1231" t="s">
        <v>10698</v>
      </c>
      <c r="W1527" s="1231" t="s">
        <v>10698</v>
      </c>
      <c r="X1527" s="1231" t="s">
        <v>10698</v>
      </c>
      <c r="Y1527" s="1233" t="s">
        <v>1629</v>
      </c>
      <c r="Z1527" s="1231" t="s">
        <v>10698</v>
      </c>
      <c r="AG1527" s="1232">
        <v>243349004</v>
      </c>
      <c r="AH1527" s="1232">
        <v>243349004</v>
      </c>
      <c r="AI1527" s="1231" t="s">
        <v>10056</v>
      </c>
      <c r="AJ1527" s="1231" t="s">
        <v>10058</v>
      </c>
      <c r="AK1527" s="1231" t="s">
        <v>10698</v>
      </c>
    </row>
    <row r="1528" spans="1:37" s="1231" customFormat="1" ht="10.199999999999999" x14ac:dyDescent="0.2">
      <c r="A1528" s="1231" t="s">
        <v>12485</v>
      </c>
      <c r="B1528" s="1232"/>
      <c r="C1528" s="1232"/>
      <c r="D1528" s="1231" t="s">
        <v>6679</v>
      </c>
      <c r="E1528" s="1231" t="s">
        <v>631</v>
      </c>
      <c r="F1528" s="1231" t="s">
        <v>10698</v>
      </c>
      <c r="G1528" s="1231" t="s">
        <v>2097</v>
      </c>
      <c r="H1528" s="1231" t="s">
        <v>2776</v>
      </c>
      <c r="I1528" s="1231" t="s">
        <v>2385</v>
      </c>
      <c r="J1528" s="1231" t="s">
        <v>2387</v>
      </c>
      <c r="L1528" s="1231" t="s">
        <v>3557</v>
      </c>
      <c r="M1528" s="1231" t="s">
        <v>3557</v>
      </c>
      <c r="N1528" s="1231" t="s">
        <v>3557</v>
      </c>
      <c r="O1528" s="1231" t="s">
        <v>10698</v>
      </c>
      <c r="P1528" s="1231" t="s">
        <v>3557</v>
      </c>
      <c r="Q1528" s="1231" t="s">
        <v>3557</v>
      </c>
      <c r="R1528" s="1231" t="s">
        <v>10698</v>
      </c>
      <c r="S1528" s="1231" t="s">
        <v>10698</v>
      </c>
      <c r="T1528" s="1231" t="s">
        <v>10698</v>
      </c>
      <c r="U1528" s="1231" t="s">
        <v>3557</v>
      </c>
      <c r="V1528" s="1231" t="s">
        <v>10698</v>
      </c>
      <c r="W1528" s="1231" t="s">
        <v>10698</v>
      </c>
      <c r="X1528" s="1231" t="s">
        <v>10698</v>
      </c>
      <c r="Y1528" s="1233" t="s">
        <v>1629</v>
      </c>
      <c r="Z1528" s="1231" t="s">
        <v>10698</v>
      </c>
      <c r="AG1528" s="1232">
        <v>243350004</v>
      </c>
      <c r="AH1528" s="1232">
        <v>243350004</v>
      </c>
      <c r="AI1528" s="1231" t="s">
        <v>631</v>
      </c>
      <c r="AJ1528" s="1231" t="s">
        <v>632</v>
      </c>
      <c r="AK1528" s="1231" t="s">
        <v>10698</v>
      </c>
    </row>
    <row r="1529" spans="1:37" s="1231" customFormat="1" ht="10.199999999999999" x14ac:dyDescent="0.2">
      <c r="A1529" s="1231" t="s">
        <v>12486</v>
      </c>
      <c r="B1529" s="1232"/>
      <c r="C1529" s="1232"/>
      <c r="D1529" s="1231" t="s">
        <v>6679</v>
      </c>
      <c r="E1529" s="1231" t="s">
        <v>13552</v>
      </c>
      <c r="F1529" s="1231" t="s">
        <v>10698</v>
      </c>
      <c r="G1529" s="1231" t="s">
        <v>2096</v>
      </c>
      <c r="H1529" s="1231" t="s">
        <v>2776</v>
      </c>
      <c r="I1529" s="1231" t="s">
        <v>2385</v>
      </c>
      <c r="J1529" s="1231" t="s">
        <v>2387</v>
      </c>
      <c r="L1529" s="1231" t="s">
        <v>3557</v>
      </c>
      <c r="M1529" s="1231" t="s">
        <v>3557</v>
      </c>
      <c r="N1529" s="1231" t="s">
        <v>3557</v>
      </c>
      <c r="O1529" s="1231" t="s">
        <v>10698</v>
      </c>
      <c r="P1529" s="1231" t="s">
        <v>3557</v>
      </c>
      <c r="Q1529" s="1231" t="s">
        <v>3557</v>
      </c>
      <c r="R1529" s="1231" t="s">
        <v>10698</v>
      </c>
      <c r="S1529" s="1231" t="s">
        <v>10698</v>
      </c>
      <c r="T1529" s="1231" t="s">
        <v>10698</v>
      </c>
      <c r="U1529" s="1231" t="s">
        <v>3557</v>
      </c>
      <c r="V1529" s="1231" t="s">
        <v>10698</v>
      </c>
      <c r="W1529" s="1231" t="s">
        <v>10698</v>
      </c>
      <c r="X1529" s="1231" t="s">
        <v>10698</v>
      </c>
      <c r="Y1529" s="1233" t="s">
        <v>1629</v>
      </c>
      <c r="Z1529" s="1231" t="s">
        <v>10698</v>
      </c>
      <c r="AG1529" s="1232">
        <v>54700005</v>
      </c>
      <c r="AH1529" s="1232">
        <v>54700005</v>
      </c>
      <c r="AI1529" s="1231" t="s">
        <v>13552</v>
      </c>
      <c r="AJ1529" s="1231" t="s">
        <v>13553</v>
      </c>
      <c r="AK1529" s="1231" t="s">
        <v>10698</v>
      </c>
    </row>
    <row r="1530" spans="1:37" s="1231" customFormat="1" ht="10.199999999999999" x14ac:dyDescent="0.2">
      <c r="A1530" s="1231" t="s">
        <v>12488</v>
      </c>
      <c r="B1530" s="1232"/>
      <c r="C1530" s="1232"/>
      <c r="D1530" s="1231" t="s">
        <v>6679</v>
      </c>
      <c r="E1530" s="1231" t="s">
        <v>14067</v>
      </c>
      <c r="G1530" s="1231" t="s">
        <v>14068</v>
      </c>
      <c r="H1530" s="1231" t="s">
        <v>2776</v>
      </c>
      <c r="I1530" s="1231" t="s">
        <v>2385</v>
      </c>
      <c r="J1530" s="1231" t="s">
        <v>2387</v>
      </c>
      <c r="L1530" s="1231" t="s">
        <v>3557</v>
      </c>
      <c r="M1530" s="1231" t="s">
        <v>3557</v>
      </c>
      <c r="N1530" s="1231" t="s">
        <v>3557</v>
      </c>
      <c r="P1530" s="1231" t="s">
        <v>3557</v>
      </c>
      <c r="Q1530" s="1231" t="s">
        <v>3557</v>
      </c>
      <c r="U1530" s="1231" t="s">
        <v>3557</v>
      </c>
      <c r="Y1530" s="1233" t="s">
        <v>1629</v>
      </c>
      <c r="AG1530" s="1232">
        <v>439462006</v>
      </c>
      <c r="AH1530" s="1232">
        <v>439462006</v>
      </c>
      <c r="AI1530" s="1231" t="s">
        <v>14067</v>
      </c>
      <c r="AJ1530" s="1231" t="s">
        <v>14069</v>
      </c>
    </row>
    <row r="1531" spans="1:37" s="1231" customFormat="1" ht="10.199999999999999" x14ac:dyDescent="0.2">
      <c r="A1531" s="1231" t="s">
        <v>12489</v>
      </c>
      <c r="B1531" s="1232"/>
      <c r="C1531" s="1232"/>
      <c r="D1531" s="1231" t="s">
        <v>6679</v>
      </c>
      <c r="E1531" s="1231" t="s">
        <v>14070</v>
      </c>
      <c r="G1531" s="1231" t="s">
        <v>4623</v>
      </c>
      <c r="H1531" s="1231" t="s">
        <v>2776</v>
      </c>
      <c r="I1531" s="1231" t="s">
        <v>2385</v>
      </c>
      <c r="J1531" s="1231" t="s">
        <v>2387</v>
      </c>
      <c r="L1531" s="1231" t="s">
        <v>3557</v>
      </c>
      <c r="M1531" s="1231" t="s">
        <v>3557</v>
      </c>
      <c r="N1531" s="1231" t="s">
        <v>3557</v>
      </c>
      <c r="P1531" s="1231" t="s">
        <v>3557</v>
      </c>
      <c r="Q1531" s="1231" t="s">
        <v>3557</v>
      </c>
      <c r="U1531" s="1231" t="s">
        <v>3557</v>
      </c>
      <c r="Y1531" s="1233" t="s">
        <v>1629</v>
      </c>
      <c r="AG1531" s="1232" t="s">
        <v>14071</v>
      </c>
      <c r="AH1531" s="1232" t="s">
        <v>14071</v>
      </c>
      <c r="AI1531" s="1231" t="s">
        <v>14070</v>
      </c>
      <c r="AJ1531" s="1231" t="s">
        <v>14072</v>
      </c>
    </row>
    <row r="1532" spans="1:37" s="1231" customFormat="1" ht="10.199999999999999" x14ac:dyDescent="0.2">
      <c r="A1532" s="1231" t="s">
        <v>12490</v>
      </c>
      <c r="B1532" s="1232"/>
      <c r="C1532" s="1232"/>
      <c r="D1532" s="1231" t="s">
        <v>6679</v>
      </c>
      <c r="E1532" s="1231" t="s">
        <v>14073</v>
      </c>
      <c r="G1532" s="1231" t="s">
        <v>14074</v>
      </c>
      <c r="H1532" s="1231" t="s">
        <v>2776</v>
      </c>
      <c r="I1532" s="1231" t="s">
        <v>2385</v>
      </c>
      <c r="J1532" s="1231" t="s">
        <v>2387</v>
      </c>
      <c r="L1532" s="1231" t="s">
        <v>3557</v>
      </c>
      <c r="M1532" s="1231" t="s">
        <v>3557</v>
      </c>
      <c r="N1532" s="1231" t="s">
        <v>3557</v>
      </c>
      <c r="P1532" s="1231" t="s">
        <v>3557</v>
      </c>
      <c r="Q1532" s="1231" t="s">
        <v>3557</v>
      </c>
      <c r="U1532" s="1231" t="s">
        <v>3557</v>
      </c>
      <c r="Y1532" s="1233" t="s">
        <v>1629</v>
      </c>
      <c r="AG1532" s="1232">
        <v>115164002</v>
      </c>
      <c r="AH1532" s="1232">
        <v>115164002</v>
      </c>
      <c r="AI1532" s="1231" t="s">
        <v>14073</v>
      </c>
      <c r="AJ1532" s="1231" t="s">
        <v>14075</v>
      </c>
    </row>
    <row r="1533" spans="1:37" s="1231" customFormat="1" ht="10.199999999999999" x14ac:dyDescent="0.2">
      <c r="A1533" s="1231" t="s">
        <v>12491</v>
      </c>
      <c r="B1533" s="1232"/>
      <c r="C1533" s="1232"/>
      <c r="D1533" s="1231" t="s">
        <v>6679</v>
      </c>
      <c r="E1533" s="1231" t="s">
        <v>13560</v>
      </c>
      <c r="F1533" s="1231" t="s">
        <v>10698</v>
      </c>
      <c r="G1533" s="1231" t="s">
        <v>3142</v>
      </c>
      <c r="H1533" s="1231" t="s">
        <v>2776</v>
      </c>
      <c r="I1533" s="1231" t="s">
        <v>2385</v>
      </c>
      <c r="J1533" s="1231" t="s">
        <v>2387</v>
      </c>
      <c r="L1533" s="1231" t="s">
        <v>3557</v>
      </c>
      <c r="M1533" s="1231" t="s">
        <v>3557</v>
      </c>
      <c r="N1533" s="1231" t="s">
        <v>3557</v>
      </c>
      <c r="O1533" s="1231" t="s">
        <v>10698</v>
      </c>
      <c r="P1533" s="1231" t="s">
        <v>3557</v>
      </c>
      <c r="Q1533" s="1231" t="s">
        <v>3557</v>
      </c>
      <c r="R1533" s="1231" t="s">
        <v>10698</v>
      </c>
      <c r="S1533" s="1231" t="s">
        <v>10698</v>
      </c>
      <c r="T1533" s="1231" t="s">
        <v>10698</v>
      </c>
      <c r="U1533" s="1231" t="s">
        <v>3557</v>
      </c>
      <c r="V1533" s="1231" t="s">
        <v>10698</v>
      </c>
      <c r="W1533" s="1231" t="s">
        <v>10698</v>
      </c>
      <c r="X1533" s="1231" t="s">
        <v>10698</v>
      </c>
      <c r="Y1533" s="1233" t="s">
        <v>1629</v>
      </c>
      <c r="Z1533" s="1231" t="s">
        <v>10698</v>
      </c>
      <c r="AG1533" s="1232">
        <v>65119002</v>
      </c>
      <c r="AH1533" s="1232">
        <v>65119002</v>
      </c>
      <c r="AI1533" s="1231" t="s">
        <v>13560</v>
      </c>
      <c r="AJ1533" s="1231" t="s">
        <v>13561</v>
      </c>
      <c r="AK1533" s="1231" t="s">
        <v>10698</v>
      </c>
    </row>
    <row r="1534" spans="1:37" s="1231" customFormat="1" ht="10.199999999999999" x14ac:dyDescent="0.2">
      <c r="A1534" s="1231" t="s">
        <v>12492</v>
      </c>
      <c r="B1534" s="1232"/>
      <c r="C1534" s="1232"/>
      <c r="D1534" s="1231" t="s">
        <v>6679</v>
      </c>
      <c r="E1534" s="1231" t="s">
        <v>3810</v>
      </c>
      <c r="F1534" s="1231" t="s">
        <v>10698</v>
      </c>
      <c r="G1534" s="1231" t="s">
        <v>52</v>
      </c>
      <c r="H1534" s="1231" t="s">
        <v>2776</v>
      </c>
      <c r="I1534" s="1231" t="s">
        <v>2385</v>
      </c>
      <c r="J1534" s="1231" t="s">
        <v>2802</v>
      </c>
      <c r="L1534" s="1231" t="s">
        <v>3557</v>
      </c>
      <c r="M1534" s="1231" t="s">
        <v>3557</v>
      </c>
      <c r="N1534" s="1231" t="s">
        <v>3557</v>
      </c>
      <c r="O1534" s="1231" t="s">
        <v>3557</v>
      </c>
      <c r="P1534" s="1231" t="s">
        <v>10698</v>
      </c>
      <c r="Q1534" s="1231" t="s">
        <v>3557</v>
      </c>
      <c r="R1534" s="1231" t="s">
        <v>10698</v>
      </c>
      <c r="S1534" s="1231" t="s">
        <v>10698</v>
      </c>
      <c r="T1534" s="1231" t="s">
        <v>10698</v>
      </c>
      <c r="U1534" s="1231" t="s">
        <v>3557</v>
      </c>
      <c r="V1534" s="1231" t="s">
        <v>10698</v>
      </c>
      <c r="W1534" s="1231" t="s">
        <v>10698</v>
      </c>
      <c r="X1534" s="1231" t="s">
        <v>10698</v>
      </c>
      <c r="Y1534" s="1233" t="s">
        <v>1629</v>
      </c>
      <c r="Z1534" s="1231" t="s">
        <v>3994</v>
      </c>
      <c r="AA1534" s="1231" t="s">
        <v>14694</v>
      </c>
      <c r="AB1534" s="1231" t="s">
        <v>3994</v>
      </c>
      <c r="AC1534" s="1231" t="s">
        <v>14694</v>
      </c>
      <c r="AD1534" s="1231" t="s">
        <v>3557</v>
      </c>
      <c r="AG1534" s="1232">
        <v>72465001</v>
      </c>
      <c r="AH1534" s="1232">
        <v>72465001</v>
      </c>
      <c r="AI1534" s="1231" t="s">
        <v>3810</v>
      </c>
      <c r="AJ1534" s="1231" t="s">
        <v>53</v>
      </c>
      <c r="AK1534" s="1231" t="s">
        <v>10698</v>
      </c>
    </row>
    <row r="1535" spans="1:37" s="1231" customFormat="1" ht="10.199999999999999" x14ac:dyDescent="0.2">
      <c r="A1535" s="1231" t="s">
        <v>12493</v>
      </c>
      <c r="B1535" s="1232"/>
      <c r="C1535" s="1232"/>
      <c r="D1535" s="1231" t="s">
        <v>6679</v>
      </c>
      <c r="E1535" s="1231" t="s">
        <v>3658</v>
      </c>
      <c r="F1535" s="1231" t="s">
        <v>10698</v>
      </c>
      <c r="G1535" s="1231" t="s">
        <v>2667</v>
      </c>
      <c r="H1535" s="1231" t="s">
        <v>3135</v>
      </c>
      <c r="I1535" s="1231" t="s">
        <v>2385</v>
      </c>
      <c r="J1535" s="1231" t="s">
        <v>2802</v>
      </c>
      <c r="L1535" s="1231" t="s">
        <v>3557</v>
      </c>
      <c r="M1535" s="1231" t="s">
        <v>3557</v>
      </c>
      <c r="N1535" s="1231" t="s">
        <v>3557</v>
      </c>
      <c r="O1535" s="1231" t="s">
        <v>10698</v>
      </c>
      <c r="P1535" s="1231" t="s">
        <v>3557</v>
      </c>
      <c r="Q1535" s="1231" t="s">
        <v>3557</v>
      </c>
      <c r="R1535" s="1231" t="s">
        <v>10698</v>
      </c>
      <c r="S1535" s="1231" t="s">
        <v>3557</v>
      </c>
      <c r="T1535" s="1231" t="s">
        <v>10698</v>
      </c>
      <c r="U1535" s="1231" t="s">
        <v>3557</v>
      </c>
      <c r="V1535" s="1231" t="s">
        <v>10698</v>
      </c>
      <c r="W1535" s="1231" t="s">
        <v>10698</v>
      </c>
      <c r="X1535" s="1231" t="s">
        <v>10698</v>
      </c>
      <c r="Y1535" s="1233" t="s">
        <v>1629</v>
      </c>
      <c r="Z1535" s="1231" t="s">
        <v>3995</v>
      </c>
      <c r="AA1535" s="1231" t="s">
        <v>14696</v>
      </c>
      <c r="AB1535" s="1231" t="s">
        <v>14696</v>
      </c>
      <c r="AC1535" s="1231" t="s">
        <v>14697</v>
      </c>
      <c r="AG1535" s="1232">
        <v>3092008</v>
      </c>
      <c r="AH1535" s="1232">
        <v>3092008</v>
      </c>
      <c r="AI1535" s="1231" t="s">
        <v>3658</v>
      </c>
      <c r="AJ1535" s="1231" t="s">
        <v>1855</v>
      </c>
      <c r="AK1535" s="1231" t="s">
        <v>10698</v>
      </c>
    </row>
    <row r="1536" spans="1:37" s="1231" customFormat="1" ht="10.199999999999999" x14ac:dyDescent="0.2">
      <c r="A1536" s="1231" t="s">
        <v>12494</v>
      </c>
      <c r="B1536" s="1232"/>
      <c r="C1536" s="1232"/>
      <c r="D1536" s="1231" t="s">
        <v>6679</v>
      </c>
      <c r="E1536" s="1231" t="s">
        <v>8961</v>
      </c>
      <c r="F1536" s="1231" t="s">
        <v>10698</v>
      </c>
      <c r="G1536" s="1231" t="s">
        <v>10477</v>
      </c>
      <c r="H1536" s="1231" t="s">
        <v>3135</v>
      </c>
      <c r="I1536" s="1231" t="s">
        <v>2385</v>
      </c>
      <c r="J1536" s="1231" t="s">
        <v>2802</v>
      </c>
      <c r="L1536" s="1231" t="s">
        <v>3557</v>
      </c>
      <c r="M1536" s="1231" t="s">
        <v>3557</v>
      </c>
      <c r="N1536" s="1231" t="s">
        <v>3557</v>
      </c>
      <c r="O1536" s="1231" t="s">
        <v>10698</v>
      </c>
      <c r="P1536" s="1231" t="s">
        <v>3557</v>
      </c>
      <c r="Q1536" s="1231" t="s">
        <v>3557</v>
      </c>
      <c r="R1536" s="1231" t="s">
        <v>10698</v>
      </c>
      <c r="S1536" s="1231" t="s">
        <v>3557</v>
      </c>
      <c r="T1536" s="1231" t="s">
        <v>10698</v>
      </c>
      <c r="U1536" s="1231" t="s">
        <v>3557</v>
      </c>
      <c r="V1536" s="1231" t="s">
        <v>10698</v>
      </c>
      <c r="W1536" s="1231" t="s">
        <v>10698</v>
      </c>
      <c r="X1536" s="1231" t="s">
        <v>10698</v>
      </c>
      <c r="Y1536" s="1233" t="s">
        <v>1629</v>
      </c>
      <c r="Z1536" s="1231" t="s">
        <v>3995</v>
      </c>
      <c r="AA1536" s="1231" t="s">
        <v>14696</v>
      </c>
      <c r="AB1536" s="1231" t="s">
        <v>14696</v>
      </c>
      <c r="AC1536" s="1231" t="s">
        <v>14697</v>
      </c>
      <c r="AG1536" s="1232">
        <v>115329001</v>
      </c>
      <c r="AH1536" s="1232">
        <v>115329001</v>
      </c>
      <c r="AI1536" s="1231" t="s">
        <v>15170</v>
      </c>
      <c r="AJ1536" s="1231" t="s">
        <v>15171</v>
      </c>
      <c r="AK1536" s="1231" t="s">
        <v>3557</v>
      </c>
    </row>
    <row r="1537" spans="1:37" s="1231" customFormat="1" ht="10.199999999999999" x14ac:dyDescent="0.2">
      <c r="A1537" s="1231" t="s">
        <v>12495</v>
      </c>
      <c r="B1537" s="1232"/>
      <c r="C1537" s="1232"/>
      <c r="D1537" s="1231" t="s">
        <v>6679</v>
      </c>
      <c r="E1537" s="1231" t="s">
        <v>3659</v>
      </c>
      <c r="F1537" s="1231" t="s">
        <v>10698</v>
      </c>
      <c r="G1537" s="1231" t="s">
        <v>3625</v>
      </c>
      <c r="H1537" s="1231" t="s">
        <v>2776</v>
      </c>
      <c r="I1537" s="1231" t="s">
        <v>2385</v>
      </c>
      <c r="J1537" s="1231" t="s">
        <v>2802</v>
      </c>
      <c r="L1537" s="1231" t="s">
        <v>3557</v>
      </c>
      <c r="M1537" s="1231" t="s">
        <v>3557</v>
      </c>
      <c r="N1537" s="1231" t="s">
        <v>3557</v>
      </c>
      <c r="O1537" s="1231" t="s">
        <v>3557</v>
      </c>
      <c r="P1537" s="1231" t="s">
        <v>10698</v>
      </c>
      <c r="Q1537" s="1231" t="s">
        <v>3557</v>
      </c>
      <c r="R1537" s="1231" t="s">
        <v>10698</v>
      </c>
      <c r="S1537" s="1231" t="s">
        <v>10698</v>
      </c>
      <c r="T1537" s="1231" t="s">
        <v>10698</v>
      </c>
      <c r="U1537" s="1231" t="s">
        <v>3557</v>
      </c>
      <c r="V1537" s="1231" t="s">
        <v>10698</v>
      </c>
      <c r="W1537" s="1231" t="s">
        <v>10698</v>
      </c>
      <c r="X1537" s="1231" t="s">
        <v>10698</v>
      </c>
      <c r="Y1537" s="1233" t="s">
        <v>1629</v>
      </c>
      <c r="Z1537" s="1231" t="s">
        <v>3994</v>
      </c>
      <c r="AA1537" s="1231" t="s">
        <v>14694</v>
      </c>
      <c r="AB1537" s="1231" t="s">
        <v>14694</v>
      </c>
      <c r="AC1537" s="1231" t="s">
        <v>14695</v>
      </c>
      <c r="AD1537" s="1231" t="s">
        <v>3557</v>
      </c>
      <c r="AG1537" s="1232">
        <v>45654003</v>
      </c>
      <c r="AH1537" s="1232">
        <v>45654003</v>
      </c>
      <c r="AI1537" s="1231" t="s">
        <v>3659</v>
      </c>
      <c r="AJ1537" s="1231" t="s">
        <v>1119</v>
      </c>
      <c r="AK1537" s="1231" t="s">
        <v>10698</v>
      </c>
    </row>
    <row r="1538" spans="1:37" s="1231" customFormat="1" ht="10.199999999999999" x14ac:dyDescent="0.2">
      <c r="A1538" s="1231" t="s">
        <v>12496</v>
      </c>
      <c r="B1538" s="1232"/>
      <c r="C1538" s="1232"/>
      <c r="D1538" s="1231" t="s">
        <v>6679</v>
      </c>
      <c r="E1538" s="1231" t="s">
        <v>10081</v>
      </c>
      <c r="F1538" s="1231" t="s">
        <v>10698</v>
      </c>
      <c r="G1538" s="1231" t="s">
        <v>2297</v>
      </c>
      <c r="H1538" s="1231" t="s">
        <v>2776</v>
      </c>
      <c r="I1538" s="1231" t="s">
        <v>2385</v>
      </c>
      <c r="J1538" s="1231" t="s">
        <v>2802</v>
      </c>
      <c r="L1538" s="1231" t="s">
        <v>3557</v>
      </c>
      <c r="M1538" s="1231" t="s">
        <v>3557</v>
      </c>
      <c r="N1538" s="1231" t="s">
        <v>3557</v>
      </c>
      <c r="O1538" s="1231" t="s">
        <v>3557</v>
      </c>
      <c r="P1538" s="1231" t="s">
        <v>10698</v>
      </c>
      <c r="Q1538" s="1231" t="s">
        <v>3557</v>
      </c>
      <c r="R1538" s="1231" t="s">
        <v>10698</v>
      </c>
      <c r="S1538" s="1231" t="s">
        <v>10698</v>
      </c>
      <c r="T1538" s="1231" t="s">
        <v>10698</v>
      </c>
      <c r="U1538" s="1231" t="s">
        <v>3557</v>
      </c>
      <c r="V1538" s="1231" t="s">
        <v>10698</v>
      </c>
      <c r="W1538" s="1231" t="s">
        <v>10698</v>
      </c>
      <c r="X1538" s="1231" t="s">
        <v>10698</v>
      </c>
      <c r="Y1538" s="1233" t="s">
        <v>1629</v>
      </c>
      <c r="Z1538" s="1231" t="s">
        <v>3994</v>
      </c>
      <c r="AA1538" s="1231" t="s">
        <v>14694</v>
      </c>
      <c r="AB1538" s="1231" t="s">
        <v>14694</v>
      </c>
      <c r="AC1538" s="1231" t="s">
        <v>14695</v>
      </c>
      <c r="AD1538" s="1231" t="s">
        <v>3557</v>
      </c>
      <c r="AG1538" s="1232">
        <v>40347003</v>
      </c>
      <c r="AH1538" s="1232">
        <v>40347003</v>
      </c>
      <c r="AI1538" s="1231" t="s">
        <v>10081</v>
      </c>
      <c r="AJ1538" s="1231" t="s">
        <v>1122</v>
      </c>
      <c r="AK1538" s="1231" t="s">
        <v>10698</v>
      </c>
    </row>
    <row r="1539" spans="1:37" s="1231" customFormat="1" ht="10.199999999999999" x14ac:dyDescent="0.2">
      <c r="A1539" s="1231" t="s">
        <v>12497</v>
      </c>
      <c r="B1539" s="1232"/>
      <c r="C1539" s="1232"/>
      <c r="D1539" s="1231" t="s">
        <v>6679</v>
      </c>
      <c r="E1539" s="1231" t="s">
        <v>13571</v>
      </c>
      <c r="F1539" s="1231" t="s">
        <v>10698</v>
      </c>
      <c r="G1539" s="1231" t="s">
        <v>3626</v>
      </c>
      <c r="H1539" s="1231" t="s">
        <v>2776</v>
      </c>
      <c r="I1539" s="1231" t="s">
        <v>2385</v>
      </c>
      <c r="J1539" s="1231" t="s">
        <v>2802</v>
      </c>
      <c r="L1539" s="1231" t="s">
        <v>3557</v>
      </c>
      <c r="M1539" s="1231" t="s">
        <v>3557</v>
      </c>
      <c r="N1539" s="1231" t="s">
        <v>3557</v>
      </c>
      <c r="O1539" s="1231" t="s">
        <v>3557</v>
      </c>
      <c r="P1539" s="1231" t="s">
        <v>10698</v>
      </c>
      <c r="Q1539" s="1231" t="s">
        <v>3557</v>
      </c>
      <c r="R1539" s="1231" t="s">
        <v>10698</v>
      </c>
      <c r="S1539" s="1231" t="s">
        <v>10698</v>
      </c>
      <c r="T1539" s="1231" t="s">
        <v>10698</v>
      </c>
      <c r="U1539" s="1231" t="s">
        <v>3557</v>
      </c>
      <c r="V1539" s="1231" t="s">
        <v>10698</v>
      </c>
      <c r="W1539" s="1231" t="s">
        <v>10698</v>
      </c>
      <c r="X1539" s="1231" t="s">
        <v>10698</v>
      </c>
      <c r="Y1539" s="1233" t="s">
        <v>1629</v>
      </c>
      <c r="Z1539" s="1231" t="s">
        <v>3994</v>
      </c>
      <c r="AA1539" s="1231" t="s">
        <v>14694</v>
      </c>
      <c r="AB1539" s="1231" t="s">
        <v>14694</v>
      </c>
      <c r="AC1539" s="1231" t="s">
        <v>14695</v>
      </c>
      <c r="AD1539" s="1231" t="s">
        <v>3557</v>
      </c>
      <c r="AG1539" s="1232">
        <v>113962001</v>
      </c>
      <c r="AH1539" s="1232">
        <v>113962001</v>
      </c>
      <c r="AI1539" s="1231" t="s">
        <v>13572</v>
      </c>
      <c r="AJ1539" s="1231" t="s">
        <v>1120</v>
      </c>
      <c r="AK1539" s="1231" t="s">
        <v>10698</v>
      </c>
    </row>
    <row r="1540" spans="1:37" s="1231" customFormat="1" ht="10.199999999999999" x14ac:dyDescent="0.2">
      <c r="A1540" s="1231" t="s">
        <v>12498</v>
      </c>
      <c r="B1540" s="1232"/>
      <c r="C1540" s="1232"/>
      <c r="D1540" s="1231" t="s">
        <v>6679</v>
      </c>
      <c r="E1540" s="1231" t="s">
        <v>13574</v>
      </c>
      <c r="F1540" s="1231" t="s">
        <v>10698</v>
      </c>
      <c r="G1540" s="1231" t="s">
        <v>2298</v>
      </c>
      <c r="H1540" s="1231" t="s">
        <v>2776</v>
      </c>
      <c r="I1540" s="1231" t="s">
        <v>2385</v>
      </c>
      <c r="J1540" s="1231" t="s">
        <v>2802</v>
      </c>
      <c r="L1540" s="1231" t="s">
        <v>3557</v>
      </c>
      <c r="M1540" s="1231" t="s">
        <v>3557</v>
      </c>
      <c r="N1540" s="1231" t="s">
        <v>3557</v>
      </c>
      <c r="O1540" s="1231" t="s">
        <v>3557</v>
      </c>
      <c r="P1540" s="1231" t="s">
        <v>10698</v>
      </c>
      <c r="Q1540" s="1231" t="s">
        <v>3557</v>
      </c>
      <c r="R1540" s="1231" t="s">
        <v>10698</v>
      </c>
      <c r="S1540" s="1231" t="s">
        <v>10698</v>
      </c>
      <c r="T1540" s="1231" t="s">
        <v>10698</v>
      </c>
      <c r="U1540" s="1231" t="s">
        <v>3557</v>
      </c>
      <c r="V1540" s="1231" t="s">
        <v>10698</v>
      </c>
      <c r="W1540" s="1231" t="s">
        <v>10698</v>
      </c>
      <c r="X1540" s="1231" t="s">
        <v>10698</v>
      </c>
      <c r="Y1540" s="1233" t="s">
        <v>1629</v>
      </c>
      <c r="Z1540" s="1231" t="s">
        <v>3994</v>
      </c>
      <c r="AA1540" s="1231" t="s">
        <v>14694</v>
      </c>
      <c r="AB1540" s="1231" t="s">
        <v>14694</v>
      </c>
      <c r="AC1540" s="1231" t="s">
        <v>14695</v>
      </c>
      <c r="AD1540" s="1231" t="s">
        <v>3557</v>
      </c>
      <c r="AG1540" s="1232">
        <v>103492009</v>
      </c>
      <c r="AH1540" s="1232">
        <v>103492009</v>
      </c>
      <c r="AI1540" s="1231" t="s">
        <v>13575</v>
      </c>
      <c r="AJ1540" s="1231" t="s">
        <v>1123</v>
      </c>
      <c r="AK1540" s="1231" t="s">
        <v>10698</v>
      </c>
    </row>
    <row r="1541" spans="1:37" s="1231" customFormat="1" ht="10.199999999999999" x14ac:dyDescent="0.2">
      <c r="A1541" s="1231" t="s">
        <v>12499</v>
      </c>
      <c r="B1541" s="1232"/>
      <c r="C1541" s="1232"/>
      <c r="D1541" s="1231" t="s">
        <v>6679</v>
      </c>
      <c r="E1541" s="1231" t="s">
        <v>3811</v>
      </c>
      <c r="F1541" s="1231" t="s">
        <v>10698</v>
      </c>
      <c r="G1541" s="1231" t="s">
        <v>54</v>
      </c>
      <c r="H1541" s="1231" t="s">
        <v>2776</v>
      </c>
      <c r="I1541" s="1231" t="s">
        <v>2385</v>
      </c>
      <c r="J1541" s="1231" t="s">
        <v>2802</v>
      </c>
      <c r="L1541" s="1231" t="s">
        <v>3557</v>
      </c>
      <c r="M1541" s="1231" t="s">
        <v>3557</v>
      </c>
      <c r="N1541" s="1231" t="s">
        <v>3557</v>
      </c>
      <c r="O1541" s="1231" t="s">
        <v>3557</v>
      </c>
      <c r="P1541" s="1231" t="s">
        <v>10698</v>
      </c>
      <c r="Q1541" s="1231" t="s">
        <v>3557</v>
      </c>
      <c r="R1541" s="1231" t="s">
        <v>10698</v>
      </c>
      <c r="S1541" s="1231" t="s">
        <v>10698</v>
      </c>
      <c r="T1541" s="1231" t="s">
        <v>10698</v>
      </c>
      <c r="U1541" s="1231" t="s">
        <v>3557</v>
      </c>
      <c r="V1541" s="1231" t="s">
        <v>10698</v>
      </c>
      <c r="W1541" s="1231" t="s">
        <v>10698</v>
      </c>
      <c r="X1541" s="1231" t="s">
        <v>10698</v>
      </c>
      <c r="Y1541" s="1233" t="s">
        <v>1629</v>
      </c>
      <c r="Z1541" s="1231" t="s">
        <v>3994</v>
      </c>
      <c r="AA1541" s="1231" t="s">
        <v>14694</v>
      </c>
      <c r="AB1541" s="1231" t="s">
        <v>14694</v>
      </c>
      <c r="AC1541" s="1231" t="s">
        <v>14695</v>
      </c>
      <c r="AD1541" s="1231" t="s">
        <v>3557</v>
      </c>
      <c r="AG1541" s="1232">
        <v>76969000</v>
      </c>
      <c r="AH1541" s="1232">
        <v>76969000</v>
      </c>
      <c r="AI1541" s="1231" t="s">
        <v>3811</v>
      </c>
      <c r="AJ1541" s="1231" t="s">
        <v>55</v>
      </c>
      <c r="AK1541" s="1231" t="s">
        <v>10698</v>
      </c>
    </row>
    <row r="1542" spans="1:37" s="1231" customFormat="1" ht="10.199999999999999" x14ac:dyDescent="0.2">
      <c r="A1542" s="1231" t="s">
        <v>12500</v>
      </c>
      <c r="B1542" s="1232"/>
      <c r="C1542" s="1232"/>
      <c r="D1542" s="1231" t="s">
        <v>6679</v>
      </c>
      <c r="E1542" s="1231" t="s">
        <v>3812</v>
      </c>
      <c r="F1542" s="1231" t="s">
        <v>10698</v>
      </c>
      <c r="G1542" s="1231" t="s">
        <v>56</v>
      </c>
      <c r="H1542" s="1231" t="s">
        <v>2776</v>
      </c>
      <c r="I1542" s="1231" t="s">
        <v>2385</v>
      </c>
      <c r="J1542" s="1231" t="s">
        <v>2802</v>
      </c>
      <c r="L1542" s="1231" t="s">
        <v>3557</v>
      </c>
      <c r="M1542" s="1231" t="s">
        <v>3557</v>
      </c>
      <c r="N1542" s="1231" t="s">
        <v>3557</v>
      </c>
      <c r="O1542" s="1231" t="s">
        <v>3557</v>
      </c>
      <c r="P1542" s="1231" t="s">
        <v>10698</v>
      </c>
      <c r="Q1542" s="1231" t="s">
        <v>3557</v>
      </c>
      <c r="R1542" s="1231" t="s">
        <v>10698</v>
      </c>
      <c r="S1542" s="1231" t="s">
        <v>10698</v>
      </c>
      <c r="T1542" s="1231" t="s">
        <v>10698</v>
      </c>
      <c r="U1542" s="1231" t="s">
        <v>3557</v>
      </c>
      <c r="V1542" s="1231" t="s">
        <v>10698</v>
      </c>
      <c r="W1542" s="1231" t="s">
        <v>10698</v>
      </c>
      <c r="X1542" s="1231" t="s">
        <v>10698</v>
      </c>
      <c r="Y1542" s="1233" t="s">
        <v>1629</v>
      </c>
      <c r="Z1542" s="1231" t="s">
        <v>3994</v>
      </c>
      <c r="AA1542" s="1231" t="s">
        <v>14694</v>
      </c>
      <c r="AB1542" s="1231" t="s">
        <v>14694</v>
      </c>
      <c r="AC1542" s="1231" t="s">
        <v>14695</v>
      </c>
      <c r="AD1542" s="1231" t="s">
        <v>3557</v>
      </c>
      <c r="AG1542" s="1232">
        <v>9784002</v>
      </c>
      <c r="AH1542" s="1232">
        <v>9784002</v>
      </c>
      <c r="AI1542" s="1231" t="s">
        <v>3812</v>
      </c>
      <c r="AJ1542" s="1231" t="s">
        <v>57</v>
      </c>
      <c r="AK1542" s="1231" t="s">
        <v>10698</v>
      </c>
    </row>
    <row r="1543" spans="1:37" s="1231" customFormat="1" ht="10.199999999999999" x14ac:dyDescent="0.2">
      <c r="A1543" s="1231" t="s">
        <v>12501</v>
      </c>
      <c r="B1543" s="1232"/>
      <c r="C1543" s="1232"/>
      <c r="D1543" s="1231" t="s">
        <v>6679</v>
      </c>
      <c r="E1543" s="1231" t="s">
        <v>13579</v>
      </c>
      <c r="F1543" s="1231" t="s">
        <v>10698</v>
      </c>
      <c r="G1543" s="1231" t="s">
        <v>5045</v>
      </c>
      <c r="H1543" s="1231" t="s">
        <v>2776</v>
      </c>
      <c r="I1543" s="1231" t="s">
        <v>2385</v>
      </c>
      <c r="J1543" s="1231" t="s">
        <v>2802</v>
      </c>
      <c r="L1543" s="1231" t="s">
        <v>3557</v>
      </c>
      <c r="M1543" s="1231" t="s">
        <v>3557</v>
      </c>
      <c r="N1543" s="1231" t="s">
        <v>3557</v>
      </c>
      <c r="O1543" s="1231" t="s">
        <v>3557</v>
      </c>
      <c r="P1543" s="1231" t="s">
        <v>10698</v>
      </c>
      <c r="Q1543" s="1231" t="s">
        <v>3557</v>
      </c>
      <c r="R1543" s="1231" t="s">
        <v>10698</v>
      </c>
      <c r="S1543" s="1231" t="s">
        <v>10698</v>
      </c>
      <c r="T1543" s="1231" t="s">
        <v>10698</v>
      </c>
      <c r="U1543" s="1231" t="s">
        <v>3557</v>
      </c>
      <c r="V1543" s="1231" t="s">
        <v>10698</v>
      </c>
      <c r="W1543" s="1231" t="s">
        <v>10698</v>
      </c>
      <c r="X1543" s="1231" t="s">
        <v>10698</v>
      </c>
      <c r="Y1543" s="1233" t="s">
        <v>1629</v>
      </c>
      <c r="Z1543" s="1231" t="s">
        <v>3994</v>
      </c>
      <c r="AA1543" s="1231" t="s">
        <v>14694</v>
      </c>
      <c r="AB1543" s="1231" t="s">
        <v>14694</v>
      </c>
      <c r="AC1543" s="1231" t="s">
        <v>14695</v>
      </c>
      <c r="AD1543" s="1231" t="s">
        <v>3557</v>
      </c>
      <c r="AG1543" s="1232">
        <v>438905007</v>
      </c>
      <c r="AH1543" s="1232">
        <v>438905007</v>
      </c>
      <c r="AI1543" s="1231" t="s">
        <v>13579</v>
      </c>
      <c r="AJ1543" s="1231" t="s">
        <v>5046</v>
      </c>
      <c r="AK1543" s="1231" t="s">
        <v>10698</v>
      </c>
    </row>
    <row r="1544" spans="1:37" s="1231" customFormat="1" ht="10.199999999999999" x14ac:dyDescent="0.2">
      <c r="A1544" s="1231" t="s">
        <v>12504</v>
      </c>
      <c r="B1544" s="1232"/>
      <c r="C1544" s="1232"/>
      <c r="D1544" s="1231" t="s">
        <v>6679</v>
      </c>
      <c r="E1544" s="1231" t="s">
        <v>13581</v>
      </c>
      <c r="F1544" s="1231" t="s">
        <v>10698</v>
      </c>
      <c r="G1544" s="1231" t="s">
        <v>5047</v>
      </c>
      <c r="H1544" s="1231" t="s">
        <v>2776</v>
      </c>
      <c r="I1544" s="1231" t="s">
        <v>2385</v>
      </c>
      <c r="J1544" s="1231" t="s">
        <v>2802</v>
      </c>
      <c r="L1544" s="1231" t="s">
        <v>3557</v>
      </c>
      <c r="M1544" s="1231" t="s">
        <v>3557</v>
      </c>
      <c r="N1544" s="1231" t="s">
        <v>3557</v>
      </c>
      <c r="O1544" s="1231" t="s">
        <v>3557</v>
      </c>
      <c r="P1544" s="1231" t="s">
        <v>10698</v>
      </c>
      <c r="Q1544" s="1231" t="s">
        <v>3557</v>
      </c>
      <c r="R1544" s="1231" t="s">
        <v>10698</v>
      </c>
      <c r="S1544" s="1231" t="s">
        <v>10698</v>
      </c>
      <c r="T1544" s="1231" t="s">
        <v>10698</v>
      </c>
      <c r="U1544" s="1231" t="s">
        <v>3557</v>
      </c>
      <c r="V1544" s="1231" t="s">
        <v>10698</v>
      </c>
      <c r="W1544" s="1231" t="s">
        <v>10698</v>
      </c>
      <c r="X1544" s="1231" t="s">
        <v>10698</v>
      </c>
      <c r="Y1544" s="1233" t="s">
        <v>1629</v>
      </c>
      <c r="Z1544" s="1231" t="s">
        <v>3994</v>
      </c>
      <c r="AA1544" s="1231" t="s">
        <v>14694</v>
      </c>
      <c r="AB1544" s="1231" t="s">
        <v>14694</v>
      </c>
      <c r="AC1544" s="1231" t="s">
        <v>14695</v>
      </c>
      <c r="AD1544" s="1231" t="s">
        <v>3557</v>
      </c>
      <c r="AG1544" s="1232">
        <v>438733001</v>
      </c>
      <c r="AH1544" s="1232">
        <v>438733001</v>
      </c>
      <c r="AI1544" s="1231" t="s">
        <v>13581</v>
      </c>
      <c r="AJ1544" s="1231" t="s">
        <v>5048</v>
      </c>
      <c r="AK1544" s="1231" t="s">
        <v>10698</v>
      </c>
    </row>
    <row r="1545" spans="1:37" s="1231" customFormat="1" ht="10.199999999999999" x14ac:dyDescent="0.2">
      <c r="A1545" s="1231" t="s">
        <v>12505</v>
      </c>
      <c r="B1545" s="1232"/>
      <c r="C1545" s="1232"/>
      <c r="D1545" s="1231" t="s">
        <v>6679</v>
      </c>
      <c r="E1545" s="1231" t="s">
        <v>3813</v>
      </c>
      <c r="F1545" s="1231" t="s">
        <v>10698</v>
      </c>
      <c r="G1545" s="1231" t="s">
        <v>58</v>
      </c>
      <c r="H1545" s="1231" t="s">
        <v>2776</v>
      </c>
      <c r="I1545" s="1231" t="s">
        <v>2385</v>
      </c>
      <c r="J1545" s="1231" t="s">
        <v>2802</v>
      </c>
      <c r="L1545" s="1231" t="s">
        <v>3557</v>
      </c>
      <c r="M1545" s="1231" t="s">
        <v>3557</v>
      </c>
      <c r="N1545" s="1231" t="s">
        <v>3557</v>
      </c>
      <c r="O1545" s="1231" t="s">
        <v>3557</v>
      </c>
      <c r="P1545" s="1231" t="s">
        <v>10698</v>
      </c>
      <c r="Q1545" s="1231" t="s">
        <v>3557</v>
      </c>
      <c r="R1545" s="1231" t="s">
        <v>10698</v>
      </c>
      <c r="S1545" s="1231" t="s">
        <v>10698</v>
      </c>
      <c r="T1545" s="1231" t="s">
        <v>10698</v>
      </c>
      <c r="U1545" s="1231" t="s">
        <v>3557</v>
      </c>
      <c r="V1545" s="1231" t="s">
        <v>10698</v>
      </c>
      <c r="W1545" s="1231" t="s">
        <v>10698</v>
      </c>
      <c r="X1545" s="1231" t="s">
        <v>10698</v>
      </c>
      <c r="Y1545" s="1233" t="s">
        <v>1629</v>
      </c>
      <c r="Z1545" s="1231" t="s">
        <v>3994</v>
      </c>
      <c r="AA1545" s="1231" t="s">
        <v>14694</v>
      </c>
      <c r="AB1545" s="1231" t="s">
        <v>14694</v>
      </c>
      <c r="AC1545" s="1231" t="s">
        <v>14695</v>
      </c>
      <c r="AD1545" s="1231" t="s">
        <v>3557</v>
      </c>
      <c r="AG1545" s="1232">
        <v>56629004</v>
      </c>
      <c r="AH1545" s="1232">
        <v>56629004</v>
      </c>
      <c r="AI1545" s="1231" t="s">
        <v>3813</v>
      </c>
      <c r="AJ1545" s="1231" t="s">
        <v>59</v>
      </c>
      <c r="AK1545" s="1231" t="s">
        <v>10698</v>
      </c>
    </row>
    <row r="1546" spans="1:37" s="1231" customFormat="1" ht="10.199999999999999" x14ac:dyDescent="0.2">
      <c r="A1546" s="1231" t="s">
        <v>12506</v>
      </c>
      <c r="B1546" s="1232"/>
      <c r="C1546" s="1232"/>
      <c r="D1546" s="1231" t="s">
        <v>6679</v>
      </c>
      <c r="E1546" s="1231" t="s">
        <v>13585</v>
      </c>
      <c r="F1546" s="1231" t="s">
        <v>10698</v>
      </c>
      <c r="G1546" s="1231" t="s">
        <v>3304</v>
      </c>
      <c r="H1546" s="1231" t="s">
        <v>3135</v>
      </c>
      <c r="I1546" s="1231" t="s">
        <v>2385</v>
      </c>
      <c r="J1546" s="1231" t="s">
        <v>2802</v>
      </c>
      <c r="L1546" s="1231" t="s">
        <v>3557</v>
      </c>
      <c r="M1546" s="1231" t="s">
        <v>3557</v>
      </c>
      <c r="N1546" s="1231" t="s">
        <v>3557</v>
      </c>
      <c r="O1546" s="1231" t="s">
        <v>3557</v>
      </c>
      <c r="P1546" s="1231" t="s">
        <v>10698</v>
      </c>
      <c r="Q1546" s="1231" t="s">
        <v>3557</v>
      </c>
      <c r="R1546" s="1231" t="s">
        <v>10698</v>
      </c>
      <c r="S1546" s="1231" t="s">
        <v>10698</v>
      </c>
      <c r="T1546" s="1231" t="s">
        <v>10698</v>
      </c>
      <c r="U1546" s="1231" t="s">
        <v>3557</v>
      </c>
      <c r="V1546" s="1231" t="s">
        <v>10698</v>
      </c>
      <c r="W1546" s="1231" t="s">
        <v>10698</v>
      </c>
      <c r="X1546" s="1231" t="s">
        <v>10698</v>
      </c>
      <c r="Y1546" s="1233" t="s">
        <v>1629</v>
      </c>
      <c r="Z1546" s="1231" t="s">
        <v>3994</v>
      </c>
      <c r="AA1546" s="1231" t="s">
        <v>14694</v>
      </c>
      <c r="AB1546" s="1231" t="s">
        <v>14694</v>
      </c>
      <c r="AC1546" s="1231" t="s">
        <v>14695</v>
      </c>
      <c r="AD1546" s="1231" t="s">
        <v>3557</v>
      </c>
      <c r="AG1546" s="1232">
        <v>116197008</v>
      </c>
      <c r="AH1546" s="1232">
        <v>116197008</v>
      </c>
      <c r="AI1546" s="1231" t="s">
        <v>13585</v>
      </c>
      <c r="AJ1546" s="1231" t="s">
        <v>1830</v>
      </c>
      <c r="AK1546" s="1231" t="s">
        <v>10698</v>
      </c>
    </row>
    <row r="1547" spans="1:37" s="1231" customFormat="1" ht="10.199999999999999" x14ac:dyDescent="0.2">
      <c r="A1547" s="1231" t="s">
        <v>12507</v>
      </c>
      <c r="B1547" s="1232"/>
      <c r="C1547" s="1232"/>
      <c r="D1547" s="1231" t="s">
        <v>6679</v>
      </c>
      <c r="E1547" s="1231" t="s">
        <v>13586</v>
      </c>
      <c r="F1547" s="1231" t="s">
        <v>10698</v>
      </c>
      <c r="G1547" s="1231" t="s">
        <v>3221</v>
      </c>
      <c r="H1547" s="1231" t="s">
        <v>2776</v>
      </c>
      <c r="I1547" s="1231" t="s">
        <v>2385</v>
      </c>
      <c r="J1547" s="1231" t="s">
        <v>2802</v>
      </c>
      <c r="L1547" s="1231" t="s">
        <v>3557</v>
      </c>
      <c r="M1547" s="1231" t="s">
        <v>3557</v>
      </c>
      <c r="N1547" s="1231" t="s">
        <v>3557</v>
      </c>
      <c r="O1547" s="1231" t="s">
        <v>10698</v>
      </c>
      <c r="P1547" s="1231" t="s">
        <v>3557</v>
      </c>
      <c r="Q1547" s="1231" t="s">
        <v>3557</v>
      </c>
      <c r="R1547" s="1231" t="s">
        <v>10698</v>
      </c>
      <c r="S1547" s="1231" t="s">
        <v>10698</v>
      </c>
      <c r="T1547" s="1231" t="s">
        <v>10698</v>
      </c>
      <c r="U1547" s="1231" t="s">
        <v>3557</v>
      </c>
      <c r="V1547" s="1231" t="s">
        <v>10698</v>
      </c>
      <c r="W1547" s="1231" t="s">
        <v>10698</v>
      </c>
      <c r="X1547" s="1231" t="s">
        <v>10698</v>
      </c>
      <c r="Y1547" s="1233" t="s">
        <v>1629</v>
      </c>
      <c r="Z1547" s="1231" t="s">
        <v>10698</v>
      </c>
      <c r="AA1547" s="1231" t="s">
        <v>14694</v>
      </c>
      <c r="AB1547" s="1231" t="s">
        <v>14694</v>
      </c>
      <c r="AC1547" s="1231" t="s">
        <v>14695</v>
      </c>
      <c r="AG1547" s="1232">
        <v>127535004</v>
      </c>
      <c r="AH1547" s="1232">
        <v>127535004</v>
      </c>
      <c r="AI1547" s="1231" t="s">
        <v>13586</v>
      </c>
      <c r="AJ1547" s="1231" t="s">
        <v>1518</v>
      </c>
      <c r="AK1547" s="1231" t="s">
        <v>10698</v>
      </c>
    </row>
    <row r="1548" spans="1:37" s="1231" customFormat="1" ht="10.199999999999999" x14ac:dyDescent="0.2">
      <c r="A1548" s="1231" t="s">
        <v>12510</v>
      </c>
      <c r="B1548" s="1232"/>
      <c r="C1548" s="1232"/>
      <c r="D1548" s="1231" t="s">
        <v>6679</v>
      </c>
      <c r="E1548" s="1231" t="s">
        <v>3660</v>
      </c>
      <c r="F1548" s="1231" t="s">
        <v>10698</v>
      </c>
      <c r="G1548" s="1231" t="s">
        <v>2296</v>
      </c>
      <c r="H1548" s="1231" t="s">
        <v>2776</v>
      </c>
      <c r="I1548" s="1231" t="s">
        <v>2385</v>
      </c>
      <c r="J1548" s="1231" t="s">
        <v>2802</v>
      </c>
      <c r="L1548" s="1231" t="s">
        <v>3557</v>
      </c>
      <c r="M1548" s="1231" t="s">
        <v>3557</v>
      </c>
      <c r="N1548" s="1231" t="s">
        <v>3557</v>
      </c>
      <c r="O1548" s="1231" t="s">
        <v>3557</v>
      </c>
      <c r="P1548" s="1231" t="s">
        <v>10698</v>
      </c>
      <c r="Q1548" s="1231" t="s">
        <v>3557</v>
      </c>
      <c r="R1548" s="1231" t="s">
        <v>10698</v>
      </c>
      <c r="S1548" s="1231" t="s">
        <v>10698</v>
      </c>
      <c r="T1548" s="1231" t="s">
        <v>10698</v>
      </c>
      <c r="U1548" s="1231" t="s">
        <v>3557</v>
      </c>
      <c r="V1548" s="1231" t="s">
        <v>10698</v>
      </c>
      <c r="W1548" s="1231" t="s">
        <v>10698</v>
      </c>
      <c r="X1548" s="1231" t="s">
        <v>10698</v>
      </c>
      <c r="Y1548" s="1233" t="s">
        <v>1629</v>
      </c>
      <c r="Z1548" s="1231" t="s">
        <v>3994</v>
      </c>
      <c r="AA1548" s="1231" t="s">
        <v>14694</v>
      </c>
      <c r="AB1548" s="1231" t="s">
        <v>14694</v>
      </c>
      <c r="AC1548" s="1231" t="s">
        <v>14695</v>
      </c>
      <c r="AD1548" s="1231" t="s">
        <v>3557</v>
      </c>
      <c r="AG1548" s="1232">
        <v>66872005</v>
      </c>
      <c r="AH1548" s="1232">
        <v>66872005</v>
      </c>
      <c r="AI1548" s="1231" t="s">
        <v>3660</v>
      </c>
      <c r="AJ1548" s="1231" t="s">
        <v>1121</v>
      </c>
      <c r="AK1548" s="1231" t="s">
        <v>10698</v>
      </c>
    </row>
    <row r="1549" spans="1:37" s="1231" customFormat="1" ht="10.199999999999999" x14ac:dyDescent="0.2">
      <c r="A1549" s="1231" t="s">
        <v>12512</v>
      </c>
      <c r="B1549" s="1232"/>
      <c r="C1549" s="1232"/>
      <c r="D1549" s="1231" t="s">
        <v>6679</v>
      </c>
      <c r="E1549" s="1231" t="s">
        <v>13587</v>
      </c>
      <c r="F1549" s="1231" t="s">
        <v>10698</v>
      </c>
      <c r="G1549" s="1231" t="s">
        <v>60</v>
      </c>
      <c r="H1549" s="1231" t="s">
        <v>2776</v>
      </c>
      <c r="I1549" s="1231" t="s">
        <v>2385</v>
      </c>
      <c r="J1549" s="1231" t="s">
        <v>2802</v>
      </c>
      <c r="L1549" s="1231" t="s">
        <v>3557</v>
      </c>
      <c r="M1549" s="1231" t="s">
        <v>3557</v>
      </c>
      <c r="N1549" s="1231" t="s">
        <v>3557</v>
      </c>
      <c r="O1549" s="1231" t="s">
        <v>3557</v>
      </c>
      <c r="P1549" s="1231" t="s">
        <v>10698</v>
      </c>
      <c r="Q1549" s="1231" t="s">
        <v>3557</v>
      </c>
      <c r="R1549" s="1231" t="s">
        <v>10698</v>
      </c>
      <c r="S1549" s="1231" t="s">
        <v>10698</v>
      </c>
      <c r="T1549" s="1231" t="s">
        <v>10698</v>
      </c>
      <c r="U1549" s="1231" t="s">
        <v>3557</v>
      </c>
      <c r="V1549" s="1231" t="s">
        <v>10698</v>
      </c>
      <c r="W1549" s="1231" t="s">
        <v>10698</v>
      </c>
      <c r="X1549" s="1231" t="s">
        <v>10698</v>
      </c>
      <c r="Y1549" s="1233" t="s">
        <v>1629</v>
      </c>
      <c r="Z1549" s="1231" t="s">
        <v>3994</v>
      </c>
      <c r="AA1549" s="1231" t="s">
        <v>14694</v>
      </c>
      <c r="AB1549" s="1231" t="s">
        <v>14694</v>
      </c>
      <c r="AC1549" s="1231" t="s">
        <v>14695</v>
      </c>
      <c r="AD1549" s="1231" t="s">
        <v>3557</v>
      </c>
      <c r="AG1549" s="1232">
        <v>113963006</v>
      </c>
      <c r="AH1549" s="1232">
        <v>113963006</v>
      </c>
      <c r="AI1549" s="1231" t="s">
        <v>14501</v>
      </c>
      <c r="AJ1549" s="1231" t="s">
        <v>61</v>
      </c>
      <c r="AK1549" s="1231" t="s">
        <v>10698</v>
      </c>
    </row>
    <row r="1550" spans="1:37" s="1231" customFormat="1" ht="10.199999999999999" x14ac:dyDescent="0.2">
      <c r="A1550" s="1231" t="s">
        <v>12513</v>
      </c>
      <c r="B1550" s="1232"/>
      <c r="C1550" s="1232"/>
      <c r="D1550" s="1231" t="s">
        <v>6679</v>
      </c>
      <c r="E1550" s="1231" t="s">
        <v>13588</v>
      </c>
      <c r="F1550" s="1231" t="s">
        <v>10698</v>
      </c>
      <c r="G1550" s="1231" t="s">
        <v>62</v>
      </c>
      <c r="H1550" s="1231" t="s">
        <v>2776</v>
      </c>
      <c r="I1550" s="1231" t="s">
        <v>2385</v>
      </c>
      <c r="J1550" s="1231" t="s">
        <v>2802</v>
      </c>
      <c r="L1550" s="1231" t="s">
        <v>3557</v>
      </c>
      <c r="M1550" s="1231" t="s">
        <v>3557</v>
      </c>
      <c r="N1550" s="1231" t="s">
        <v>3557</v>
      </c>
      <c r="O1550" s="1231" t="s">
        <v>3557</v>
      </c>
      <c r="P1550" s="1231" t="s">
        <v>10698</v>
      </c>
      <c r="Q1550" s="1231" t="s">
        <v>3557</v>
      </c>
      <c r="R1550" s="1231" t="s">
        <v>10698</v>
      </c>
      <c r="S1550" s="1231" t="s">
        <v>10698</v>
      </c>
      <c r="T1550" s="1231" t="s">
        <v>10698</v>
      </c>
      <c r="U1550" s="1231" t="s">
        <v>3557</v>
      </c>
      <c r="V1550" s="1231" t="s">
        <v>10698</v>
      </c>
      <c r="W1550" s="1231" t="s">
        <v>10698</v>
      </c>
      <c r="X1550" s="1231" t="s">
        <v>10698</v>
      </c>
      <c r="Y1550" s="1233" t="s">
        <v>1629</v>
      </c>
      <c r="Z1550" s="1231" t="s">
        <v>3994</v>
      </c>
      <c r="AA1550" s="1231" t="s">
        <v>14694</v>
      </c>
      <c r="AB1550" s="1231" t="s">
        <v>14694</v>
      </c>
      <c r="AC1550" s="1231" t="s">
        <v>14695</v>
      </c>
      <c r="AD1550" s="1231" t="s">
        <v>3557</v>
      </c>
      <c r="AG1550" s="1232">
        <v>103493004</v>
      </c>
      <c r="AH1550" s="1232">
        <v>103493004</v>
      </c>
      <c r="AI1550" s="1231" t="s">
        <v>13589</v>
      </c>
      <c r="AJ1550" s="1231" t="s">
        <v>3814</v>
      </c>
      <c r="AK1550" s="1231" t="s">
        <v>10698</v>
      </c>
    </row>
    <row r="1551" spans="1:37" s="1231" customFormat="1" ht="10.199999999999999" x14ac:dyDescent="0.2">
      <c r="A1551" s="1231" t="s">
        <v>12514</v>
      </c>
      <c r="B1551" s="1232"/>
      <c r="C1551" s="1232"/>
      <c r="D1551" s="1231" t="s">
        <v>6679</v>
      </c>
      <c r="E1551" s="1231" t="s">
        <v>5043</v>
      </c>
      <c r="F1551" s="1231" t="s">
        <v>10698</v>
      </c>
      <c r="G1551" s="1231" t="s">
        <v>5042</v>
      </c>
      <c r="H1551" s="1231" t="s">
        <v>2776</v>
      </c>
      <c r="I1551" s="1231" t="s">
        <v>2385</v>
      </c>
      <c r="J1551" s="1231" t="s">
        <v>2802</v>
      </c>
      <c r="L1551" s="1231" t="s">
        <v>3557</v>
      </c>
      <c r="M1551" s="1231" t="s">
        <v>3557</v>
      </c>
      <c r="N1551" s="1231" t="s">
        <v>3557</v>
      </c>
      <c r="O1551" s="1231" t="s">
        <v>3557</v>
      </c>
      <c r="P1551" s="1231" t="s">
        <v>10698</v>
      </c>
      <c r="Q1551" s="1231" t="s">
        <v>3557</v>
      </c>
      <c r="R1551" s="1231" t="s">
        <v>10698</v>
      </c>
      <c r="S1551" s="1231" t="s">
        <v>10698</v>
      </c>
      <c r="T1551" s="1231" t="s">
        <v>10698</v>
      </c>
      <c r="U1551" s="1231" t="s">
        <v>3557</v>
      </c>
      <c r="V1551" s="1231" t="s">
        <v>10698</v>
      </c>
      <c r="W1551" s="1231" t="s">
        <v>10698</v>
      </c>
      <c r="X1551" s="1231" t="s">
        <v>10698</v>
      </c>
      <c r="Y1551" s="1233" t="s">
        <v>1629</v>
      </c>
      <c r="Z1551" s="1231" t="s">
        <v>3994</v>
      </c>
      <c r="AA1551" s="1231" t="s">
        <v>14694</v>
      </c>
      <c r="AB1551" s="1231" t="s">
        <v>14694</v>
      </c>
      <c r="AC1551" s="1231" t="s">
        <v>14695</v>
      </c>
      <c r="AD1551" s="1231" t="s">
        <v>3557</v>
      </c>
      <c r="AG1551" s="1232">
        <v>439185000</v>
      </c>
      <c r="AH1551" s="1232">
        <v>439185000</v>
      </c>
      <c r="AI1551" s="1231" t="s">
        <v>5043</v>
      </c>
      <c r="AJ1551" s="1231" t="s">
        <v>5044</v>
      </c>
      <c r="AK1551" s="1231" t="s">
        <v>10698</v>
      </c>
    </row>
    <row r="1552" spans="1:37" s="1231" customFormat="1" ht="10.199999999999999" x14ac:dyDescent="0.2">
      <c r="A1552" s="1231" t="s">
        <v>12515</v>
      </c>
      <c r="B1552" s="1232"/>
      <c r="C1552" s="1232"/>
      <c r="D1552" s="1231" t="s">
        <v>6679</v>
      </c>
      <c r="E1552" s="1231" t="s">
        <v>10085</v>
      </c>
      <c r="F1552" s="1231" t="s">
        <v>10698</v>
      </c>
      <c r="G1552" s="1231" t="s">
        <v>10086</v>
      </c>
      <c r="H1552" s="1231" t="s">
        <v>2776</v>
      </c>
      <c r="I1552" s="1231" t="s">
        <v>2385</v>
      </c>
      <c r="J1552" s="1231" t="s">
        <v>2802</v>
      </c>
      <c r="L1552" s="1231" t="s">
        <v>3557</v>
      </c>
      <c r="M1552" s="1231" t="s">
        <v>3557</v>
      </c>
      <c r="N1552" s="1231" t="s">
        <v>3557</v>
      </c>
      <c r="O1552" s="1231" t="s">
        <v>10698</v>
      </c>
      <c r="P1552" s="1231" t="s">
        <v>3557</v>
      </c>
      <c r="Q1552" s="1231" t="s">
        <v>3557</v>
      </c>
      <c r="R1552" s="1231" t="s">
        <v>10698</v>
      </c>
      <c r="S1552" s="1231" t="s">
        <v>10698</v>
      </c>
      <c r="T1552" s="1231" t="s">
        <v>10698</v>
      </c>
      <c r="U1552" s="1231" t="s">
        <v>3557</v>
      </c>
      <c r="V1552" s="1231" t="s">
        <v>10698</v>
      </c>
      <c r="W1552" s="1231" t="s">
        <v>10698</v>
      </c>
      <c r="X1552" s="1231" t="s">
        <v>10698</v>
      </c>
      <c r="Y1552" s="1233" t="s">
        <v>1629</v>
      </c>
      <c r="Z1552" s="1231" t="s">
        <v>10698</v>
      </c>
      <c r="AA1552" s="1231" t="s">
        <v>14694</v>
      </c>
      <c r="AB1552" s="1231" t="s">
        <v>14694</v>
      </c>
      <c r="AC1552" s="1231" t="s">
        <v>14695</v>
      </c>
      <c r="AG1552" s="1232">
        <v>113964000</v>
      </c>
      <c r="AH1552" s="1232">
        <v>113964000</v>
      </c>
      <c r="AI1552" s="1231" t="s">
        <v>10085</v>
      </c>
      <c r="AJ1552" s="1231" t="s">
        <v>10087</v>
      </c>
      <c r="AK1552" s="1231" t="s">
        <v>10698</v>
      </c>
    </row>
    <row r="1553" spans="1:37" s="1231" customFormat="1" ht="10.199999999999999" x14ac:dyDescent="0.2">
      <c r="A1553" s="1231" t="s">
        <v>12516</v>
      </c>
      <c r="B1553" s="1232"/>
      <c r="C1553" s="1232"/>
      <c r="D1553" s="1231" t="s">
        <v>6679</v>
      </c>
      <c r="E1553" s="1231" t="s">
        <v>3661</v>
      </c>
      <c r="F1553" s="1231" t="s">
        <v>10698</v>
      </c>
      <c r="G1553" s="1231" t="s">
        <v>3229</v>
      </c>
      <c r="H1553" s="1231" t="s">
        <v>3135</v>
      </c>
      <c r="I1553" s="1231" t="s">
        <v>2385</v>
      </c>
      <c r="J1553" s="1231" t="s">
        <v>2802</v>
      </c>
      <c r="L1553" s="1231" t="s">
        <v>3557</v>
      </c>
      <c r="M1553" s="1231" t="s">
        <v>3557</v>
      </c>
      <c r="N1553" s="1231" t="s">
        <v>3557</v>
      </c>
      <c r="O1553" s="1231" t="s">
        <v>3557</v>
      </c>
      <c r="P1553" s="1231" t="s">
        <v>10698</v>
      </c>
      <c r="Q1553" s="1231" t="s">
        <v>3557</v>
      </c>
      <c r="R1553" s="1231" t="s">
        <v>10698</v>
      </c>
      <c r="S1553" s="1231" t="s">
        <v>10698</v>
      </c>
      <c r="T1553" s="1231" t="s">
        <v>10698</v>
      </c>
      <c r="U1553" s="1231" t="s">
        <v>3557</v>
      </c>
      <c r="V1553" s="1231" t="s">
        <v>10698</v>
      </c>
      <c r="W1553" s="1231" t="s">
        <v>10698</v>
      </c>
      <c r="X1553" s="1231" t="s">
        <v>10698</v>
      </c>
      <c r="Y1553" s="1233" t="s">
        <v>1629</v>
      </c>
      <c r="Z1553" s="1231" t="s">
        <v>3994</v>
      </c>
      <c r="AA1553" s="1231" t="s">
        <v>14694</v>
      </c>
      <c r="AB1553" s="1231" t="s">
        <v>14694</v>
      </c>
      <c r="AC1553" s="1231" t="s">
        <v>14695</v>
      </c>
      <c r="AD1553" s="1231" t="s">
        <v>3557</v>
      </c>
      <c r="AG1553" s="1232">
        <v>60875001</v>
      </c>
      <c r="AH1553" s="1232">
        <v>60875001</v>
      </c>
      <c r="AI1553" s="1231" t="s">
        <v>3661</v>
      </c>
      <c r="AJ1553" s="1231" t="s">
        <v>1116</v>
      </c>
      <c r="AK1553" s="1231" t="s">
        <v>10698</v>
      </c>
    </row>
    <row r="1554" spans="1:37" s="1231" customFormat="1" ht="10.199999999999999" x14ac:dyDescent="0.2">
      <c r="A1554" s="1231" t="s">
        <v>12517</v>
      </c>
      <c r="B1554" s="1232"/>
      <c r="C1554" s="1232"/>
      <c r="D1554" s="1231" t="s">
        <v>6679</v>
      </c>
      <c r="E1554" s="1231" t="s">
        <v>3815</v>
      </c>
      <c r="F1554" s="1231" t="s">
        <v>10698</v>
      </c>
      <c r="G1554" s="1231" t="s">
        <v>63</v>
      </c>
      <c r="H1554" s="1231" t="s">
        <v>2776</v>
      </c>
      <c r="I1554" s="1231" t="s">
        <v>2385</v>
      </c>
      <c r="J1554" s="1231" t="s">
        <v>2802</v>
      </c>
      <c r="L1554" s="1231" t="s">
        <v>3557</v>
      </c>
      <c r="M1554" s="1231" t="s">
        <v>3557</v>
      </c>
      <c r="N1554" s="1231" t="s">
        <v>3557</v>
      </c>
      <c r="O1554" s="1231" t="s">
        <v>3557</v>
      </c>
      <c r="P1554" s="1231" t="s">
        <v>10698</v>
      </c>
      <c r="Q1554" s="1231" t="s">
        <v>3557</v>
      </c>
      <c r="R1554" s="1231" t="s">
        <v>10698</v>
      </c>
      <c r="S1554" s="1231" t="s">
        <v>10698</v>
      </c>
      <c r="T1554" s="1231" t="s">
        <v>10698</v>
      </c>
      <c r="U1554" s="1231" t="s">
        <v>3557</v>
      </c>
      <c r="V1554" s="1231" t="s">
        <v>10698</v>
      </c>
      <c r="W1554" s="1231" t="s">
        <v>10698</v>
      </c>
      <c r="X1554" s="1231" t="s">
        <v>10698</v>
      </c>
      <c r="Y1554" s="1233" t="s">
        <v>1629</v>
      </c>
      <c r="Z1554" s="1231" t="s">
        <v>3994</v>
      </c>
      <c r="AA1554" s="1231" t="s">
        <v>14694</v>
      </c>
      <c r="AB1554" s="1231" t="s">
        <v>14694</v>
      </c>
      <c r="AC1554" s="1231" t="s">
        <v>14695</v>
      </c>
      <c r="AD1554" s="1231" t="s">
        <v>3557</v>
      </c>
      <c r="AG1554" s="1232">
        <v>28217008</v>
      </c>
      <c r="AH1554" s="1232">
        <v>28217008</v>
      </c>
      <c r="AI1554" s="1231" t="s">
        <v>3815</v>
      </c>
      <c r="AJ1554" s="1231" t="s">
        <v>64</v>
      </c>
      <c r="AK1554" s="1231" t="s">
        <v>10698</v>
      </c>
    </row>
    <row r="1555" spans="1:37" s="1231" customFormat="1" ht="10.199999999999999" x14ac:dyDescent="0.2">
      <c r="A1555" s="1231" t="s">
        <v>12518</v>
      </c>
      <c r="B1555" s="1232"/>
      <c r="C1555" s="1232"/>
      <c r="D1555" s="1231" t="s">
        <v>6679</v>
      </c>
      <c r="E1555" s="1231" t="s">
        <v>13590</v>
      </c>
      <c r="F1555" s="1231" t="s">
        <v>10698</v>
      </c>
      <c r="G1555" s="1231" t="s">
        <v>10483</v>
      </c>
      <c r="H1555" s="1231" t="s">
        <v>2776</v>
      </c>
      <c r="I1555" s="1231" t="s">
        <v>2385</v>
      </c>
      <c r="J1555" s="1231" t="s">
        <v>2802</v>
      </c>
      <c r="L1555" s="1231" t="s">
        <v>3557</v>
      </c>
      <c r="M1555" s="1231" t="s">
        <v>3557</v>
      </c>
      <c r="N1555" s="1231" t="s">
        <v>3557</v>
      </c>
      <c r="O1555" s="1231" t="s">
        <v>3557</v>
      </c>
      <c r="P1555" s="1231" t="s">
        <v>10698</v>
      </c>
      <c r="Q1555" s="1231" t="s">
        <v>3557</v>
      </c>
      <c r="R1555" s="1231" t="s">
        <v>10698</v>
      </c>
      <c r="S1555" s="1231" t="s">
        <v>10698</v>
      </c>
      <c r="T1555" s="1231" t="s">
        <v>10698</v>
      </c>
      <c r="U1555" s="1231" t="s">
        <v>3557</v>
      </c>
      <c r="V1555" s="1231" t="s">
        <v>10698</v>
      </c>
      <c r="W1555" s="1231" t="s">
        <v>10698</v>
      </c>
      <c r="X1555" s="1231" t="s">
        <v>10698</v>
      </c>
      <c r="Y1555" s="1233" t="s">
        <v>1629</v>
      </c>
      <c r="Z1555" s="1231" t="s">
        <v>3994</v>
      </c>
      <c r="AA1555" s="1231" t="s">
        <v>14694</v>
      </c>
      <c r="AB1555" s="1231" t="s">
        <v>14694</v>
      </c>
      <c r="AC1555" s="1231" t="s">
        <v>14695</v>
      </c>
      <c r="AD1555" s="1231" t="s">
        <v>3557</v>
      </c>
      <c r="AG1555" s="1232">
        <v>438005005</v>
      </c>
      <c r="AH1555" s="1232">
        <v>438005005</v>
      </c>
      <c r="AI1555" s="1231" t="s">
        <v>13590</v>
      </c>
      <c r="AJ1555" s="1231" t="s">
        <v>5049</v>
      </c>
      <c r="AK1555" s="1231" t="s">
        <v>10698</v>
      </c>
    </row>
    <row r="1556" spans="1:37" s="1231" customFormat="1" ht="10.199999999999999" x14ac:dyDescent="0.2">
      <c r="A1556" s="1231" t="s">
        <v>12519</v>
      </c>
      <c r="B1556" s="1232"/>
      <c r="C1556" s="1232"/>
      <c r="D1556" s="1231" t="s">
        <v>6679</v>
      </c>
      <c r="E1556" s="1231" t="s">
        <v>13591</v>
      </c>
      <c r="F1556" s="1231" t="s">
        <v>10698</v>
      </c>
      <c r="G1556" s="1231" t="s">
        <v>5050</v>
      </c>
      <c r="H1556" s="1231" t="s">
        <v>2776</v>
      </c>
      <c r="I1556" s="1231" t="s">
        <v>2385</v>
      </c>
      <c r="J1556" s="1231" t="s">
        <v>2802</v>
      </c>
      <c r="L1556" s="1231" t="s">
        <v>3557</v>
      </c>
      <c r="M1556" s="1231" t="s">
        <v>3557</v>
      </c>
      <c r="N1556" s="1231" t="s">
        <v>3557</v>
      </c>
      <c r="O1556" s="1231" t="s">
        <v>3557</v>
      </c>
      <c r="P1556" s="1231" t="s">
        <v>10698</v>
      </c>
      <c r="Q1556" s="1231" t="s">
        <v>3557</v>
      </c>
      <c r="R1556" s="1231" t="s">
        <v>10698</v>
      </c>
      <c r="S1556" s="1231" t="s">
        <v>10698</v>
      </c>
      <c r="T1556" s="1231" t="s">
        <v>10698</v>
      </c>
      <c r="U1556" s="1231" t="s">
        <v>3557</v>
      </c>
      <c r="V1556" s="1231" t="s">
        <v>10698</v>
      </c>
      <c r="W1556" s="1231" t="s">
        <v>10698</v>
      </c>
      <c r="X1556" s="1231" t="s">
        <v>10698</v>
      </c>
      <c r="Y1556" s="1233" t="s">
        <v>1629</v>
      </c>
      <c r="Z1556" s="1231" t="s">
        <v>3994</v>
      </c>
      <c r="AA1556" s="1231" t="s">
        <v>14694</v>
      </c>
      <c r="AB1556" s="1231" t="s">
        <v>14694</v>
      </c>
      <c r="AC1556" s="1231" t="s">
        <v>14695</v>
      </c>
      <c r="AD1556" s="1231" t="s">
        <v>3557</v>
      </c>
      <c r="AG1556" s="1232">
        <v>438164005</v>
      </c>
      <c r="AH1556" s="1232">
        <v>438164005</v>
      </c>
      <c r="AI1556" s="1231" t="s">
        <v>13591</v>
      </c>
      <c r="AJ1556" s="1231" t="s">
        <v>5051</v>
      </c>
      <c r="AK1556" s="1231" t="s">
        <v>10698</v>
      </c>
    </row>
    <row r="1557" spans="1:37" s="1231" customFormat="1" ht="10.199999999999999" x14ac:dyDescent="0.2">
      <c r="A1557" s="1231" t="s">
        <v>12520</v>
      </c>
      <c r="B1557" s="1232"/>
      <c r="C1557" s="1232"/>
      <c r="D1557" s="1231" t="s">
        <v>6679</v>
      </c>
      <c r="E1557" s="1231" t="s">
        <v>5053</v>
      </c>
      <c r="F1557" s="1231" t="s">
        <v>10698</v>
      </c>
      <c r="G1557" s="1231" t="s">
        <v>5052</v>
      </c>
      <c r="H1557" s="1231" t="s">
        <v>2776</v>
      </c>
      <c r="I1557" s="1231" t="s">
        <v>2385</v>
      </c>
      <c r="J1557" s="1231" t="s">
        <v>2802</v>
      </c>
      <c r="L1557" s="1231" t="s">
        <v>3557</v>
      </c>
      <c r="M1557" s="1231" t="s">
        <v>3557</v>
      </c>
      <c r="N1557" s="1231" t="s">
        <v>3557</v>
      </c>
      <c r="O1557" s="1231" t="s">
        <v>3557</v>
      </c>
      <c r="P1557" s="1231" t="s">
        <v>10698</v>
      </c>
      <c r="Q1557" s="1231" t="s">
        <v>3557</v>
      </c>
      <c r="R1557" s="1231" t="s">
        <v>10698</v>
      </c>
      <c r="S1557" s="1231" t="s">
        <v>10698</v>
      </c>
      <c r="T1557" s="1231" t="s">
        <v>10698</v>
      </c>
      <c r="U1557" s="1231" t="s">
        <v>3557</v>
      </c>
      <c r="V1557" s="1231" t="s">
        <v>10698</v>
      </c>
      <c r="W1557" s="1231" t="s">
        <v>10698</v>
      </c>
      <c r="X1557" s="1231" t="s">
        <v>10698</v>
      </c>
      <c r="Y1557" s="1233" t="s">
        <v>1629</v>
      </c>
      <c r="Z1557" s="1231" t="s">
        <v>3994</v>
      </c>
      <c r="AA1557" s="1231" t="s">
        <v>14694</v>
      </c>
      <c r="AB1557" s="1231" t="s">
        <v>14694</v>
      </c>
      <c r="AC1557" s="1231" t="s">
        <v>14695</v>
      </c>
      <c r="AD1557" s="1231" t="s">
        <v>3557</v>
      </c>
      <c r="AG1557" s="1232">
        <v>113965004</v>
      </c>
      <c r="AH1557" s="1232">
        <v>113965004</v>
      </c>
      <c r="AI1557" s="1231" t="s">
        <v>5053</v>
      </c>
      <c r="AJ1557" s="1231" t="s">
        <v>5054</v>
      </c>
      <c r="AK1557" s="1231" t="s">
        <v>10698</v>
      </c>
    </row>
    <row r="1558" spans="1:37" s="1231" customFormat="1" ht="10.199999999999999" x14ac:dyDescent="0.2">
      <c r="A1558" s="1231" t="s">
        <v>12521</v>
      </c>
      <c r="B1558" s="1232"/>
      <c r="C1558" s="1232"/>
      <c r="D1558" s="1231" t="s">
        <v>6679</v>
      </c>
      <c r="E1558" s="1231" t="s">
        <v>3662</v>
      </c>
      <c r="F1558" s="1231" t="s">
        <v>10698</v>
      </c>
      <c r="G1558" s="1231" t="s">
        <v>2299</v>
      </c>
      <c r="H1558" s="1231" t="s">
        <v>2776</v>
      </c>
      <c r="I1558" s="1231" t="s">
        <v>2385</v>
      </c>
      <c r="J1558" s="1231" t="s">
        <v>2802</v>
      </c>
      <c r="L1558" s="1231" t="s">
        <v>3557</v>
      </c>
      <c r="M1558" s="1231" t="s">
        <v>3557</v>
      </c>
      <c r="N1558" s="1231" t="s">
        <v>3557</v>
      </c>
      <c r="O1558" s="1231" t="s">
        <v>3557</v>
      </c>
      <c r="P1558" s="1231" t="s">
        <v>10698</v>
      </c>
      <c r="Q1558" s="1231" t="s">
        <v>3557</v>
      </c>
      <c r="R1558" s="1231" t="s">
        <v>10698</v>
      </c>
      <c r="S1558" s="1231" t="s">
        <v>10698</v>
      </c>
      <c r="T1558" s="1231" t="s">
        <v>10698</v>
      </c>
      <c r="U1558" s="1231" t="s">
        <v>3557</v>
      </c>
      <c r="V1558" s="1231" t="s">
        <v>10698</v>
      </c>
      <c r="W1558" s="1231" t="s">
        <v>10698</v>
      </c>
      <c r="X1558" s="1231" t="s">
        <v>10698</v>
      </c>
      <c r="Y1558" s="1233" t="s">
        <v>1629</v>
      </c>
      <c r="Z1558" s="1231" t="s">
        <v>3994</v>
      </c>
      <c r="AA1558" s="1231" t="s">
        <v>14694</v>
      </c>
      <c r="AB1558" s="1231" t="s">
        <v>14694</v>
      </c>
      <c r="AC1558" s="1231" t="s">
        <v>14695</v>
      </c>
      <c r="AD1558" s="1231" t="s">
        <v>3557</v>
      </c>
      <c r="AG1558" s="1232">
        <v>8056006</v>
      </c>
      <c r="AH1558" s="1232">
        <v>8056006</v>
      </c>
      <c r="AI1558" s="1231" t="s">
        <v>3662</v>
      </c>
      <c r="AJ1558" s="1231" t="s">
        <v>1124</v>
      </c>
      <c r="AK1558" s="1231" t="s">
        <v>10698</v>
      </c>
    </row>
    <row r="1559" spans="1:37" s="1231" customFormat="1" ht="10.199999999999999" x14ac:dyDescent="0.2">
      <c r="A1559" s="1231" t="s">
        <v>12522</v>
      </c>
      <c r="B1559" s="1232"/>
      <c r="C1559" s="1232"/>
      <c r="D1559" s="1231" t="s">
        <v>6679</v>
      </c>
      <c r="E1559" s="1231" t="s">
        <v>3663</v>
      </c>
      <c r="F1559" s="1231" t="s">
        <v>10698</v>
      </c>
      <c r="G1559" s="1231" t="s">
        <v>2045</v>
      </c>
      <c r="H1559" s="1231" t="s">
        <v>2776</v>
      </c>
      <c r="I1559" s="1231" t="s">
        <v>2385</v>
      </c>
      <c r="J1559" s="1231" t="s">
        <v>2802</v>
      </c>
      <c r="L1559" s="1231" t="s">
        <v>3557</v>
      </c>
      <c r="M1559" s="1231" t="s">
        <v>3557</v>
      </c>
      <c r="N1559" s="1231" t="s">
        <v>3557</v>
      </c>
      <c r="O1559" s="1231" t="s">
        <v>3557</v>
      </c>
      <c r="P1559" s="1231" t="s">
        <v>10698</v>
      </c>
      <c r="Q1559" s="1231" t="s">
        <v>3557</v>
      </c>
      <c r="R1559" s="1231" t="s">
        <v>10698</v>
      </c>
      <c r="S1559" s="1231" t="s">
        <v>10698</v>
      </c>
      <c r="T1559" s="1231" t="s">
        <v>10698</v>
      </c>
      <c r="U1559" s="1231" t="s">
        <v>3557</v>
      </c>
      <c r="V1559" s="1231" t="s">
        <v>10698</v>
      </c>
      <c r="W1559" s="1231" t="s">
        <v>10698</v>
      </c>
      <c r="X1559" s="1231" t="s">
        <v>10698</v>
      </c>
      <c r="Y1559" s="1233" t="s">
        <v>1629</v>
      </c>
      <c r="Z1559" s="1231" t="s">
        <v>3994</v>
      </c>
      <c r="AA1559" s="1231" t="s">
        <v>14694</v>
      </c>
      <c r="AB1559" s="1231" t="s">
        <v>14694</v>
      </c>
      <c r="AC1559" s="1231" t="s">
        <v>14695</v>
      </c>
      <c r="AD1559" s="1231" t="s">
        <v>3557</v>
      </c>
      <c r="AG1559" s="1232">
        <v>83452006</v>
      </c>
      <c r="AH1559" s="1232">
        <v>83452006</v>
      </c>
      <c r="AI1559" s="1231" t="s">
        <v>3663</v>
      </c>
      <c r="AJ1559" s="1231" t="s">
        <v>1125</v>
      </c>
      <c r="AK1559" s="1231" t="s">
        <v>10698</v>
      </c>
    </row>
    <row r="1560" spans="1:37" s="1231" customFormat="1" ht="10.199999999999999" x14ac:dyDescent="0.2">
      <c r="A1560" s="1231" t="s">
        <v>12523</v>
      </c>
      <c r="B1560" s="1232"/>
      <c r="C1560" s="1232"/>
      <c r="D1560" s="1231" t="s">
        <v>6679</v>
      </c>
      <c r="E1560" s="1231" t="s">
        <v>3664</v>
      </c>
      <c r="F1560" s="1231" t="s">
        <v>10698</v>
      </c>
      <c r="G1560" s="1231" t="s">
        <v>2046</v>
      </c>
      <c r="H1560" s="1231" t="s">
        <v>2776</v>
      </c>
      <c r="I1560" s="1231" t="s">
        <v>2385</v>
      </c>
      <c r="J1560" s="1231" t="s">
        <v>2802</v>
      </c>
      <c r="L1560" s="1231" t="s">
        <v>3557</v>
      </c>
      <c r="M1560" s="1231" t="s">
        <v>3557</v>
      </c>
      <c r="N1560" s="1231" t="s">
        <v>3557</v>
      </c>
      <c r="O1560" s="1231" t="s">
        <v>3557</v>
      </c>
      <c r="P1560" s="1231" t="s">
        <v>10698</v>
      </c>
      <c r="Q1560" s="1231" t="s">
        <v>3557</v>
      </c>
      <c r="R1560" s="1231" t="s">
        <v>10698</v>
      </c>
      <c r="S1560" s="1231" t="s">
        <v>10698</v>
      </c>
      <c r="T1560" s="1231" t="s">
        <v>10698</v>
      </c>
      <c r="U1560" s="1231" t="s">
        <v>3557</v>
      </c>
      <c r="V1560" s="1231" t="s">
        <v>10698</v>
      </c>
      <c r="W1560" s="1231" t="s">
        <v>10698</v>
      </c>
      <c r="X1560" s="1231" t="s">
        <v>10698</v>
      </c>
      <c r="Y1560" s="1233" t="s">
        <v>1629</v>
      </c>
      <c r="Z1560" s="1231" t="s">
        <v>3994</v>
      </c>
      <c r="AA1560" s="1231" t="s">
        <v>14694</v>
      </c>
      <c r="AB1560" s="1231" t="s">
        <v>14694</v>
      </c>
      <c r="AC1560" s="1231" t="s">
        <v>14695</v>
      </c>
      <c r="AD1560" s="1231" t="s">
        <v>3557</v>
      </c>
      <c r="AG1560" s="1232">
        <v>44827007</v>
      </c>
      <c r="AH1560" s="1232">
        <v>44827007</v>
      </c>
      <c r="AI1560" s="1231" t="s">
        <v>3664</v>
      </c>
      <c r="AJ1560" s="1231" t="s">
        <v>1126</v>
      </c>
      <c r="AK1560" s="1231" t="s">
        <v>10698</v>
      </c>
    </row>
    <row r="1561" spans="1:37" s="1231" customFormat="1" ht="10.199999999999999" x14ac:dyDescent="0.2">
      <c r="A1561" s="1231" t="s">
        <v>12524</v>
      </c>
      <c r="B1561" s="1232"/>
      <c r="C1561" s="1232"/>
      <c r="D1561" s="1231" t="s">
        <v>6679</v>
      </c>
      <c r="E1561" s="1231" t="s">
        <v>13592</v>
      </c>
      <c r="F1561" s="1231" t="s">
        <v>10698</v>
      </c>
      <c r="G1561" s="1231" t="s">
        <v>65</v>
      </c>
      <c r="H1561" s="1231" t="s">
        <v>2776</v>
      </c>
      <c r="I1561" s="1231" t="s">
        <v>2385</v>
      </c>
      <c r="J1561" s="1231" t="s">
        <v>2802</v>
      </c>
      <c r="L1561" s="1231" t="s">
        <v>3557</v>
      </c>
      <c r="M1561" s="1231" t="s">
        <v>3557</v>
      </c>
      <c r="N1561" s="1231" t="s">
        <v>3557</v>
      </c>
      <c r="O1561" s="1231" t="s">
        <v>3557</v>
      </c>
      <c r="P1561" s="1231" t="s">
        <v>10698</v>
      </c>
      <c r="Q1561" s="1231" t="s">
        <v>3557</v>
      </c>
      <c r="R1561" s="1231" t="s">
        <v>10698</v>
      </c>
      <c r="S1561" s="1231" t="s">
        <v>10698</v>
      </c>
      <c r="T1561" s="1231" t="s">
        <v>10698</v>
      </c>
      <c r="U1561" s="1231" t="s">
        <v>3557</v>
      </c>
      <c r="V1561" s="1231" t="s">
        <v>10698</v>
      </c>
      <c r="W1561" s="1231" t="s">
        <v>10698</v>
      </c>
      <c r="X1561" s="1231" t="s">
        <v>10698</v>
      </c>
      <c r="Y1561" s="1233" t="s">
        <v>1629</v>
      </c>
      <c r="Z1561" s="1231" t="s">
        <v>3994</v>
      </c>
      <c r="AA1561" s="1231" t="s">
        <v>14694</v>
      </c>
      <c r="AB1561" s="1231" t="s">
        <v>14694</v>
      </c>
      <c r="AC1561" s="1231" t="s">
        <v>14695</v>
      </c>
      <c r="AD1561" s="1231" t="s">
        <v>3557</v>
      </c>
      <c r="AG1561" s="1232">
        <v>432505008</v>
      </c>
      <c r="AH1561" s="1232">
        <v>432505008</v>
      </c>
      <c r="AI1561" s="1231" t="s">
        <v>13592</v>
      </c>
      <c r="AJ1561" s="1231" t="s">
        <v>66</v>
      </c>
      <c r="AK1561" s="1231" t="s">
        <v>10698</v>
      </c>
    </row>
    <row r="1562" spans="1:37" s="1231" customFormat="1" ht="10.199999999999999" x14ac:dyDescent="0.2">
      <c r="A1562" s="1231" t="s">
        <v>12525</v>
      </c>
      <c r="B1562" s="1232"/>
      <c r="C1562" s="1232"/>
      <c r="D1562" s="1231" t="s">
        <v>6679</v>
      </c>
      <c r="E1562" s="1231" t="s">
        <v>13593</v>
      </c>
      <c r="F1562" s="1231" t="s">
        <v>10698</v>
      </c>
      <c r="G1562" s="1231" t="s">
        <v>67</v>
      </c>
      <c r="H1562" s="1231" t="s">
        <v>2776</v>
      </c>
      <c r="I1562" s="1231" t="s">
        <v>2385</v>
      </c>
      <c r="J1562" s="1231" t="s">
        <v>2802</v>
      </c>
      <c r="L1562" s="1231" t="s">
        <v>3557</v>
      </c>
      <c r="M1562" s="1231" t="s">
        <v>3557</v>
      </c>
      <c r="N1562" s="1231" t="s">
        <v>3557</v>
      </c>
      <c r="O1562" s="1231" t="s">
        <v>3557</v>
      </c>
      <c r="P1562" s="1231" t="s">
        <v>10698</v>
      </c>
      <c r="Q1562" s="1231" t="s">
        <v>3557</v>
      </c>
      <c r="R1562" s="1231" t="s">
        <v>10698</v>
      </c>
      <c r="S1562" s="1231" t="s">
        <v>10698</v>
      </c>
      <c r="T1562" s="1231" t="s">
        <v>10698</v>
      </c>
      <c r="U1562" s="1231" t="s">
        <v>3557</v>
      </c>
      <c r="V1562" s="1231" t="s">
        <v>10698</v>
      </c>
      <c r="W1562" s="1231" t="s">
        <v>10698</v>
      </c>
      <c r="X1562" s="1231" t="s">
        <v>10698</v>
      </c>
      <c r="Y1562" s="1233" t="s">
        <v>1629</v>
      </c>
      <c r="Z1562" s="1231" t="s">
        <v>3994</v>
      </c>
      <c r="AA1562" s="1231" t="s">
        <v>14694</v>
      </c>
      <c r="AB1562" s="1231" t="s">
        <v>14694</v>
      </c>
      <c r="AC1562" s="1231" t="s">
        <v>14695</v>
      </c>
      <c r="AD1562" s="1231" t="s">
        <v>3557</v>
      </c>
      <c r="AG1562" s="1232">
        <v>438202004</v>
      </c>
      <c r="AH1562" s="1232">
        <v>438202004</v>
      </c>
      <c r="AI1562" s="1231" t="s">
        <v>13593</v>
      </c>
      <c r="AJ1562" s="1231" t="s">
        <v>68</v>
      </c>
      <c r="AK1562" s="1231" t="s">
        <v>10698</v>
      </c>
    </row>
    <row r="1563" spans="1:37" s="1231" customFormat="1" ht="10.199999999999999" x14ac:dyDescent="0.2">
      <c r="A1563" s="1231" t="s">
        <v>12526</v>
      </c>
      <c r="B1563" s="1232"/>
      <c r="C1563" s="1232"/>
      <c r="D1563" s="1231" t="s">
        <v>6679</v>
      </c>
      <c r="E1563" s="1231" t="s">
        <v>3816</v>
      </c>
      <c r="F1563" s="1231" t="s">
        <v>10698</v>
      </c>
      <c r="G1563" s="1231" t="s">
        <v>69</v>
      </c>
      <c r="H1563" s="1231" t="s">
        <v>2776</v>
      </c>
      <c r="I1563" s="1231" t="s">
        <v>2385</v>
      </c>
      <c r="J1563" s="1231" t="s">
        <v>2802</v>
      </c>
      <c r="L1563" s="1231" t="s">
        <v>3557</v>
      </c>
      <c r="M1563" s="1231" t="s">
        <v>3557</v>
      </c>
      <c r="N1563" s="1231" t="s">
        <v>3557</v>
      </c>
      <c r="O1563" s="1231" t="s">
        <v>10698</v>
      </c>
      <c r="P1563" s="1231" t="s">
        <v>3557</v>
      </c>
      <c r="Q1563" s="1231" t="s">
        <v>3557</v>
      </c>
      <c r="R1563" s="1231" t="s">
        <v>10698</v>
      </c>
      <c r="S1563" s="1231" t="s">
        <v>10698</v>
      </c>
      <c r="T1563" s="1231" t="s">
        <v>10698</v>
      </c>
      <c r="U1563" s="1231" t="s">
        <v>3557</v>
      </c>
      <c r="V1563" s="1231" t="s">
        <v>10698</v>
      </c>
      <c r="W1563" s="1231" t="s">
        <v>10698</v>
      </c>
      <c r="X1563" s="1231" t="s">
        <v>10698</v>
      </c>
      <c r="Y1563" s="1233" t="s">
        <v>1629</v>
      </c>
      <c r="Z1563" s="1231" t="s">
        <v>10698</v>
      </c>
      <c r="AA1563" s="1231" t="s">
        <v>14694</v>
      </c>
      <c r="AB1563" s="1231" t="s">
        <v>14694</v>
      </c>
      <c r="AC1563" s="1231" t="s">
        <v>14695</v>
      </c>
      <c r="AG1563" s="1232">
        <v>19683001</v>
      </c>
      <c r="AH1563" s="1232">
        <v>19683001</v>
      </c>
      <c r="AI1563" s="1231" t="s">
        <v>3816</v>
      </c>
      <c r="AJ1563" s="1231" t="s">
        <v>70</v>
      </c>
      <c r="AK1563" s="1231" t="s">
        <v>10698</v>
      </c>
    </row>
    <row r="1564" spans="1:37" s="1231" customFormat="1" ht="10.199999999999999" x14ac:dyDescent="0.2">
      <c r="A1564" s="1231" t="s">
        <v>12529</v>
      </c>
      <c r="B1564" s="1232"/>
      <c r="C1564" s="1232"/>
      <c r="D1564" s="1231" t="s">
        <v>6679</v>
      </c>
      <c r="E1564" s="1231" t="s">
        <v>638</v>
      </c>
      <c r="F1564" s="1231" t="s">
        <v>10698</v>
      </c>
      <c r="G1564" s="1231" t="s">
        <v>3031</v>
      </c>
      <c r="H1564" s="1231" t="s">
        <v>2776</v>
      </c>
      <c r="I1564" s="1231" t="s">
        <v>2385</v>
      </c>
      <c r="J1564" s="1231" t="s">
        <v>2802</v>
      </c>
      <c r="L1564" s="1231" t="s">
        <v>3557</v>
      </c>
      <c r="M1564" s="1231" t="s">
        <v>3557</v>
      </c>
      <c r="N1564" s="1231" t="s">
        <v>3557</v>
      </c>
      <c r="O1564" s="1231" t="s">
        <v>10698</v>
      </c>
      <c r="P1564" s="1231" t="s">
        <v>3557</v>
      </c>
      <c r="Q1564" s="1231" t="s">
        <v>3557</v>
      </c>
      <c r="R1564" s="1231" t="s">
        <v>10698</v>
      </c>
      <c r="S1564" s="1231" t="s">
        <v>10698</v>
      </c>
      <c r="T1564" s="1231" t="s">
        <v>10698</v>
      </c>
      <c r="U1564" s="1231" t="s">
        <v>3557</v>
      </c>
      <c r="V1564" s="1231" t="s">
        <v>10698</v>
      </c>
      <c r="W1564" s="1231" t="s">
        <v>10698</v>
      </c>
      <c r="X1564" s="1231" t="s">
        <v>10698</v>
      </c>
      <c r="Y1564" s="1233" t="s">
        <v>1629</v>
      </c>
      <c r="Z1564" s="1231" t="s">
        <v>10698</v>
      </c>
      <c r="AA1564" s="1231" t="s">
        <v>14694</v>
      </c>
      <c r="AB1564" s="1231" t="s">
        <v>14694</v>
      </c>
      <c r="AC1564" s="1231" t="s">
        <v>14695</v>
      </c>
      <c r="AG1564" s="1232">
        <v>34605002</v>
      </c>
      <c r="AH1564" s="1232">
        <v>34605002</v>
      </c>
      <c r="AI1564" s="1231" t="s">
        <v>638</v>
      </c>
      <c r="AJ1564" s="1231" t="s">
        <v>639</v>
      </c>
      <c r="AK1564" s="1231" t="s">
        <v>10698</v>
      </c>
    </row>
    <row r="1565" spans="1:37" s="1231" customFormat="1" ht="10.199999999999999" x14ac:dyDescent="0.2">
      <c r="A1565" s="1231" t="s">
        <v>12530</v>
      </c>
      <c r="B1565" s="1232"/>
      <c r="C1565" s="1232"/>
      <c r="D1565" s="1231" t="s">
        <v>6679</v>
      </c>
      <c r="E1565" s="1231" t="s">
        <v>3817</v>
      </c>
      <c r="F1565" s="1231" t="s">
        <v>10698</v>
      </c>
      <c r="G1565" s="1231" t="s">
        <v>71</v>
      </c>
      <c r="H1565" s="1231" t="s">
        <v>2776</v>
      </c>
      <c r="I1565" s="1231" t="s">
        <v>2385</v>
      </c>
      <c r="J1565" s="1231" t="s">
        <v>2802</v>
      </c>
      <c r="L1565" s="1231" t="s">
        <v>3557</v>
      </c>
      <c r="M1565" s="1231" t="s">
        <v>3557</v>
      </c>
      <c r="N1565" s="1231" t="s">
        <v>3557</v>
      </c>
      <c r="O1565" s="1231" t="s">
        <v>3557</v>
      </c>
      <c r="P1565" s="1231" t="s">
        <v>10698</v>
      </c>
      <c r="Q1565" s="1231" t="s">
        <v>3557</v>
      </c>
      <c r="R1565" s="1231" t="s">
        <v>10698</v>
      </c>
      <c r="S1565" s="1231" t="s">
        <v>10698</v>
      </c>
      <c r="T1565" s="1231" t="s">
        <v>10698</v>
      </c>
      <c r="U1565" s="1231" t="s">
        <v>3557</v>
      </c>
      <c r="V1565" s="1231" t="s">
        <v>10698</v>
      </c>
      <c r="W1565" s="1231" t="s">
        <v>10698</v>
      </c>
      <c r="X1565" s="1231" t="s">
        <v>10698</v>
      </c>
      <c r="Y1565" s="1233" t="s">
        <v>1629</v>
      </c>
      <c r="Z1565" s="1231" t="s">
        <v>3994</v>
      </c>
      <c r="AA1565" s="1231" t="s">
        <v>14694</v>
      </c>
      <c r="AB1565" s="1231" t="s">
        <v>14694</v>
      </c>
      <c r="AC1565" s="1231" t="s">
        <v>14695</v>
      </c>
      <c r="AD1565" s="1231" t="s">
        <v>3557</v>
      </c>
      <c r="AG1565" s="1232">
        <v>53227003</v>
      </c>
      <c r="AH1565" s="1232">
        <v>53227003</v>
      </c>
      <c r="AI1565" s="1231" t="s">
        <v>3817</v>
      </c>
      <c r="AJ1565" s="1231" t="s">
        <v>72</v>
      </c>
      <c r="AK1565" s="1231" t="s">
        <v>10698</v>
      </c>
    </row>
    <row r="1566" spans="1:37" s="1231" customFormat="1" ht="10.199999999999999" x14ac:dyDescent="0.2">
      <c r="A1566" s="1231" t="s">
        <v>12531</v>
      </c>
      <c r="B1566" s="1232"/>
      <c r="C1566" s="1232"/>
      <c r="D1566" s="1231" t="s">
        <v>6679</v>
      </c>
      <c r="E1566" s="1231" t="s">
        <v>3666</v>
      </c>
      <c r="F1566" s="1231" t="s">
        <v>10698</v>
      </c>
      <c r="G1566" s="1231" t="s">
        <v>3197</v>
      </c>
      <c r="H1566" s="1231" t="s">
        <v>2776</v>
      </c>
      <c r="I1566" s="1231" t="s">
        <v>2385</v>
      </c>
      <c r="J1566" s="1231" t="s">
        <v>2802</v>
      </c>
      <c r="L1566" s="1231" t="s">
        <v>3557</v>
      </c>
      <c r="M1566" s="1231" t="s">
        <v>3557</v>
      </c>
      <c r="N1566" s="1231" t="s">
        <v>3557</v>
      </c>
      <c r="O1566" s="1231" t="s">
        <v>3557</v>
      </c>
      <c r="P1566" s="1231" t="s">
        <v>10698</v>
      </c>
      <c r="Q1566" s="1231" t="s">
        <v>3557</v>
      </c>
      <c r="R1566" s="1231" t="s">
        <v>10698</v>
      </c>
      <c r="S1566" s="1231" t="s">
        <v>10698</v>
      </c>
      <c r="T1566" s="1231" t="s">
        <v>10698</v>
      </c>
      <c r="U1566" s="1231" t="s">
        <v>3557</v>
      </c>
      <c r="V1566" s="1231" t="s">
        <v>10698</v>
      </c>
      <c r="W1566" s="1231" t="s">
        <v>10698</v>
      </c>
      <c r="X1566" s="1231" t="s">
        <v>10698</v>
      </c>
      <c r="Y1566" s="1233" t="s">
        <v>1629</v>
      </c>
      <c r="Z1566" s="1231" t="s">
        <v>3994</v>
      </c>
      <c r="AA1566" s="1231" t="s">
        <v>14694</v>
      </c>
      <c r="AB1566" s="1231" t="s">
        <v>14694</v>
      </c>
      <c r="AC1566" s="1231" t="s">
        <v>14695</v>
      </c>
      <c r="AD1566" s="1231" t="s">
        <v>3557</v>
      </c>
      <c r="AG1566" s="1232">
        <v>103494005</v>
      </c>
      <c r="AH1566" s="1232">
        <v>103494005</v>
      </c>
      <c r="AI1566" s="1231" t="s">
        <v>3666</v>
      </c>
      <c r="AJ1566" s="1231" t="s">
        <v>1128</v>
      </c>
      <c r="AK1566" s="1231" t="s">
        <v>10698</v>
      </c>
    </row>
    <row r="1567" spans="1:37" s="1231" customFormat="1" ht="10.199999999999999" x14ac:dyDescent="0.2">
      <c r="A1567" s="1231" t="s">
        <v>12534</v>
      </c>
      <c r="B1567" s="1232"/>
      <c r="C1567" s="1232"/>
      <c r="D1567" s="1231" t="s">
        <v>6679</v>
      </c>
      <c r="E1567" s="1231" t="s">
        <v>10090</v>
      </c>
      <c r="F1567" s="1231" t="s">
        <v>10698</v>
      </c>
      <c r="G1567" s="1231" t="s">
        <v>10091</v>
      </c>
      <c r="H1567" s="1231" t="s">
        <v>2776</v>
      </c>
      <c r="I1567" s="1231" t="s">
        <v>2385</v>
      </c>
      <c r="J1567" s="1231" t="s">
        <v>2802</v>
      </c>
      <c r="L1567" s="1231" t="s">
        <v>3557</v>
      </c>
      <c r="M1567" s="1231" t="s">
        <v>3557</v>
      </c>
      <c r="N1567" s="1231" t="s">
        <v>3557</v>
      </c>
      <c r="O1567" s="1231" t="s">
        <v>10698</v>
      </c>
      <c r="P1567" s="1231" t="s">
        <v>3557</v>
      </c>
      <c r="Q1567" s="1231" t="s">
        <v>3557</v>
      </c>
      <c r="R1567" s="1231" t="s">
        <v>10698</v>
      </c>
      <c r="S1567" s="1231" t="s">
        <v>10698</v>
      </c>
      <c r="T1567" s="1231" t="s">
        <v>10698</v>
      </c>
      <c r="U1567" s="1231" t="s">
        <v>3557</v>
      </c>
      <c r="V1567" s="1231" t="s">
        <v>10698</v>
      </c>
      <c r="W1567" s="1231" t="s">
        <v>10698</v>
      </c>
      <c r="X1567" s="1231" t="s">
        <v>10698</v>
      </c>
      <c r="Y1567" s="1233" t="s">
        <v>1629</v>
      </c>
      <c r="Z1567" s="1231" t="s">
        <v>10698</v>
      </c>
      <c r="AA1567" s="1231" t="s">
        <v>14694</v>
      </c>
      <c r="AB1567" s="1231" t="s">
        <v>14694</v>
      </c>
      <c r="AC1567" s="1231" t="s">
        <v>14695</v>
      </c>
      <c r="AG1567" s="1232">
        <v>113968002</v>
      </c>
      <c r="AH1567" s="1232">
        <v>113968002</v>
      </c>
      <c r="AI1567" s="1231" t="s">
        <v>10090</v>
      </c>
      <c r="AJ1567" s="1231" t="s">
        <v>10092</v>
      </c>
      <c r="AK1567" s="1231" t="s">
        <v>10698</v>
      </c>
    </row>
    <row r="1568" spans="1:37" s="1231" customFormat="1" ht="10.199999999999999" x14ac:dyDescent="0.2">
      <c r="A1568" s="1231" t="s">
        <v>12535</v>
      </c>
      <c r="B1568" s="1232"/>
      <c r="C1568" s="1232"/>
      <c r="D1568" s="1231" t="s">
        <v>6679</v>
      </c>
      <c r="E1568" s="1231" t="s">
        <v>5060</v>
      </c>
      <c r="F1568" s="1231" t="s">
        <v>10698</v>
      </c>
      <c r="G1568" s="1231" t="s">
        <v>5059</v>
      </c>
      <c r="H1568" s="1231" t="s">
        <v>2776</v>
      </c>
      <c r="I1568" s="1231" t="s">
        <v>2385</v>
      </c>
      <c r="J1568" s="1231" t="s">
        <v>2802</v>
      </c>
      <c r="L1568" s="1231" t="s">
        <v>3557</v>
      </c>
      <c r="M1568" s="1231" t="s">
        <v>3557</v>
      </c>
      <c r="N1568" s="1231" t="s">
        <v>3557</v>
      </c>
      <c r="O1568" s="1231" t="s">
        <v>3557</v>
      </c>
      <c r="P1568" s="1231" t="s">
        <v>10698</v>
      </c>
      <c r="Q1568" s="1231" t="s">
        <v>3557</v>
      </c>
      <c r="R1568" s="1231" t="s">
        <v>10698</v>
      </c>
      <c r="S1568" s="1231" t="s">
        <v>10698</v>
      </c>
      <c r="T1568" s="1231" t="s">
        <v>10698</v>
      </c>
      <c r="U1568" s="1231" t="s">
        <v>3557</v>
      </c>
      <c r="V1568" s="1231" t="s">
        <v>10698</v>
      </c>
      <c r="W1568" s="1231" t="s">
        <v>10698</v>
      </c>
      <c r="X1568" s="1231" t="s">
        <v>10698</v>
      </c>
      <c r="Y1568" s="1233" t="s">
        <v>1629</v>
      </c>
      <c r="Z1568" s="1231" t="s">
        <v>3994</v>
      </c>
      <c r="AA1568" s="1231" t="s">
        <v>14694</v>
      </c>
      <c r="AB1568" s="1231" t="s">
        <v>14694</v>
      </c>
      <c r="AC1568" s="1231" t="s">
        <v>14695</v>
      </c>
      <c r="AD1568" s="1231" t="s">
        <v>3557</v>
      </c>
      <c r="AG1568" s="1232">
        <v>113969005</v>
      </c>
      <c r="AH1568" s="1232">
        <v>113969005</v>
      </c>
      <c r="AI1568" s="1231" t="s">
        <v>5060</v>
      </c>
      <c r="AJ1568" s="1231" t="s">
        <v>5061</v>
      </c>
      <c r="AK1568" s="1231" t="s">
        <v>10698</v>
      </c>
    </row>
    <row r="1569" spans="1:37" s="1231" customFormat="1" ht="10.199999999999999" x14ac:dyDescent="0.2">
      <c r="A1569" s="1231" t="s">
        <v>12536</v>
      </c>
      <c r="B1569" s="1232"/>
      <c r="C1569" s="1232"/>
      <c r="D1569" s="1231" t="s">
        <v>6679</v>
      </c>
      <c r="E1569" s="1231" t="s">
        <v>5063</v>
      </c>
      <c r="F1569" s="1231" t="s">
        <v>10698</v>
      </c>
      <c r="G1569" s="1231" t="s">
        <v>5062</v>
      </c>
      <c r="H1569" s="1231" t="s">
        <v>2776</v>
      </c>
      <c r="I1569" s="1231" t="s">
        <v>2385</v>
      </c>
      <c r="J1569" s="1231" t="s">
        <v>2802</v>
      </c>
      <c r="L1569" s="1231" t="s">
        <v>3557</v>
      </c>
      <c r="M1569" s="1231" t="s">
        <v>3557</v>
      </c>
      <c r="N1569" s="1231" t="s">
        <v>3557</v>
      </c>
      <c r="O1569" s="1231" t="s">
        <v>3557</v>
      </c>
      <c r="P1569" s="1231" t="s">
        <v>10698</v>
      </c>
      <c r="Q1569" s="1231" t="s">
        <v>3557</v>
      </c>
      <c r="R1569" s="1231" t="s">
        <v>10698</v>
      </c>
      <c r="S1569" s="1231" t="s">
        <v>10698</v>
      </c>
      <c r="T1569" s="1231" t="s">
        <v>10698</v>
      </c>
      <c r="U1569" s="1231" t="s">
        <v>3557</v>
      </c>
      <c r="V1569" s="1231" t="s">
        <v>10698</v>
      </c>
      <c r="W1569" s="1231" t="s">
        <v>10698</v>
      </c>
      <c r="X1569" s="1231" t="s">
        <v>10698</v>
      </c>
      <c r="Y1569" s="1233" t="s">
        <v>1629</v>
      </c>
      <c r="Z1569" s="1231" t="s">
        <v>3994</v>
      </c>
      <c r="AA1569" s="1231" t="s">
        <v>14694</v>
      </c>
      <c r="AB1569" s="1231" t="s">
        <v>14694</v>
      </c>
      <c r="AC1569" s="1231" t="s">
        <v>14695</v>
      </c>
      <c r="AD1569" s="1231" t="s">
        <v>3557</v>
      </c>
      <c r="AG1569" s="1232">
        <v>438681002</v>
      </c>
      <c r="AH1569" s="1232">
        <v>438681002</v>
      </c>
      <c r="AI1569" s="1231" t="s">
        <v>5063</v>
      </c>
      <c r="AJ1569" s="1231" t="s">
        <v>5064</v>
      </c>
      <c r="AK1569" s="1231" t="s">
        <v>10698</v>
      </c>
    </row>
    <row r="1570" spans="1:37" s="1231" customFormat="1" ht="10.199999999999999" x14ac:dyDescent="0.2">
      <c r="A1570" s="1231" t="s">
        <v>12537</v>
      </c>
      <c r="B1570" s="1232"/>
      <c r="C1570" s="1232"/>
      <c r="D1570" s="1231" t="s">
        <v>6679</v>
      </c>
      <c r="E1570" s="1231" t="s">
        <v>5066</v>
      </c>
      <c r="F1570" s="1231" t="s">
        <v>10698</v>
      </c>
      <c r="G1570" s="1231" t="s">
        <v>5065</v>
      </c>
      <c r="H1570" s="1231" t="s">
        <v>2776</v>
      </c>
      <c r="I1570" s="1231" t="s">
        <v>2385</v>
      </c>
      <c r="J1570" s="1231" t="s">
        <v>2802</v>
      </c>
      <c r="L1570" s="1231" t="s">
        <v>3557</v>
      </c>
      <c r="M1570" s="1231" t="s">
        <v>3557</v>
      </c>
      <c r="N1570" s="1231" t="s">
        <v>3557</v>
      </c>
      <c r="O1570" s="1231" t="s">
        <v>3557</v>
      </c>
      <c r="P1570" s="1231" t="s">
        <v>10698</v>
      </c>
      <c r="Q1570" s="1231" t="s">
        <v>3557</v>
      </c>
      <c r="R1570" s="1231" t="s">
        <v>10698</v>
      </c>
      <c r="S1570" s="1231" t="s">
        <v>10698</v>
      </c>
      <c r="T1570" s="1231" t="s">
        <v>10698</v>
      </c>
      <c r="U1570" s="1231" t="s">
        <v>3557</v>
      </c>
      <c r="V1570" s="1231" t="s">
        <v>10698</v>
      </c>
      <c r="W1570" s="1231" t="s">
        <v>10698</v>
      </c>
      <c r="X1570" s="1231" t="s">
        <v>10698</v>
      </c>
      <c r="Y1570" s="1233" t="s">
        <v>1629</v>
      </c>
      <c r="Z1570" s="1231" t="s">
        <v>3994</v>
      </c>
      <c r="AA1570" s="1231" t="s">
        <v>14694</v>
      </c>
      <c r="AB1570" s="1231" t="s">
        <v>14694</v>
      </c>
      <c r="AC1570" s="1231" t="s">
        <v>14695</v>
      </c>
      <c r="AD1570" s="1231" t="s">
        <v>3557</v>
      </c>
      <c r="AG1570" s="1232">
        <v>103495006</v>
      </c>
      <c r="AH1570" s="1232">
        <v>103495006</v>
      </c>
      <c r="AI1570" s="1231" t="s">
        <v>5066</v>
      </c>
      <c r="AJ1570" s="1231" t="s">
        <v>5067</v>
      </c>
      <c r="AK1570" s="1231" t="s">
        <v>10698</v>
      </c>
    </row>
    <row r="1571" spans="1:37" s="1231" customFormat="1" ht="10.199999999999999" x14ac:dyDescent="0.2">
      <c r="A1571" s="1231" t="s">
        <v>12538</v>
      </c>
      <c r="B1571" s="1232"/>
      <c r="C1571" s="1232"/>
      <c r="D1571" s="1231" t="s">
        <v>6679</v>
      </c>
      <c r="E1571" s="1231" t="s">
        <v>10093</v>
      </c>
      <c r="F1571" s="1231" t="s">
        <v>10698</v>
      </c>
      <c r="G1571" s="1231" t="s">
        <v>10094</v>
      </c>
      <c r="H1571" s="1231" t="s">
        <v>2776</v>
      </c>
      <c r="I1571" s="1231" t="s">
        <v>2385</v>
      </c>
      <c r="J1571" s="1231" t="s">
        <v>2802</v>
      </c>
      <c r="L1571" s="1231" t="s">
        <v>3557</v>
      </c>
      <c r="M1571" s="1231" t="s">
        <v>3557</v>
      </c>
      <c r="N1571" s="1231" t="s">
        <v>3557</v>
      </c>
      <c r="O1571" s="1231" t="s">
        <v>3557</v>
      </c>
      <c r="P1571" s="1231" t="s">
        <v>10698</v>
      </c>
      <c r="Q1571" s="1231" t="s">
        <v>3557</v>
      </c>
      <c r="R1571" s="1231" t="s">
        <v>10698</v>
      </c>
      <c r="S1571" s="1231" t="s">
        <v>10698</v>
      </c>
      <c r="T1571" s="1231" t="s">
        <v>10698</v>
      </c>
      <c r="U1571" s="1231" t="s">
        <v>3557</v>
      </c>
      <c r="V1571" s="1231" t="s">
        <v>10698</v>
      </c>
      <c r="W1571" s="1231" t="s">
        <v>10698</v>
      </c>
      <c r="X1571" s="1231" t="s">
        <v>10698</v>
      </c>
      <c r="Y1571" s="1233" t="s">
        <v>1629</v>
      </c>
      <c r="Z1571" s="1231" t="s">
        <v>10698</v>
      </c>
      <c r="AA1571" s="1231" t="s">
        <v>14694</v>
      </c>
      <c r="AB1571" s="1231" t="s">
        <v>14694</v>
      </c>
      <c r="AC1571" s="1231" t="s">
        <v>14695</v>
      </c>
      <c r="AD1571" s="1231" t="s">
        <v>3557</v>
      </c>
      <c r="AG1571" s="1232">
        <v>428731005</v>
      </c>
      <c r="AH1571" s="1232">
        <v>428731005</v>
      </c>
      <c r="AI1571" s="1231" t="s">
        <v>10093</v>
      </c>
      <c r="AJ1571" s="1231" t="s">
        <v>10095</v>
      </c>
      <c r="AK1571" s="1231" t="s">
        <v>10698</v>
      </c>
    </row>
    <row r="1572" spans="1:37" s="1231" customFormat="1" ht="10.199999999999999" x14ac:dyDescent="0.2">
      <c r="A1572" s="1231" t="s">
        <v>12539</v>
      </c>
      <c r="B1572" s="1232"/>
      <c r="C1572" s="1232"/>
      <c r="D1572" s="1231" t="s">
        <v>6679</v>
      </c>
      <c r="E1572" s="1231" t="s">
        <v>5069</v>
      </c>
      <c r="F1572" s="1231" t="s">
        <v>10698</v>
      </c>
      <c r="G1572" s="1231" t="s">
        <v>5068</v>
      </c>
      <c r="H1572" s="1231" t="s">
        <v>2776</v>
      </c>
      <c r="I1572" s="1231" t="s">
        <v>2385</v>
      </c>
      <c r="J1572" s="1231" t="s">
        <v>2802</v>
      </c>
      <c r="L1572" s="1231" t="s">
        <v>3557</v>
      </c>
      <c r="M1572" s="1231" t="s">
        <v>3557</v>
      </c>
      <c r="N1572" s="1231" t="s">
        <v>3557</v>
      </c>
      <c r="O1572" s="1231" t="s">
        <v>3557</v>
      </c>
      <c r="P1572" s="1231" t="s">
        <v>10698</v>
      </c>
      <c r="Q1572" s="1231" t="s">
        <v>3557</v>
      </c>
      <c r="R1572" s="1231" t="s">
        <v>10698</v>
      </c>
      <c r="S1572" s="1231" t="s">
        <v>10698</v>
      </c>
      <c r="T1572" s="1231" t="s">
        <v>10698</v>
      </c>
      <c r="U1572" s="1231" t="s">
        <v>3557</v>
      </c>
      <c r="V1572" s="1231" t="s">
        <v>10698</v>
      </c>
      <c r="W1572" s="1231" t="s">
        <v>10698</v>
      </c>
      <c r="X1572" s="1231" t="s">
        <v>10698</v>
      </c>
      <c r="Y1572" s="1233" t="s">
        <v>1629</v>
      </c>
      <c r="Z1572" s="1231" t="s">
        <v>3994</v>
      </c>
      <c r="AA1572" s="1231" t="s">
        <v>14694</v>
      </c>
      <c r="AB1572" s="1231" t="s">
        <v>14694</v>
      </c>
      <c r="AC1572" s="1231" t="s">
        <v>14695</v>
      </c>
      <c r="AD1572" s="1231" t="s">
        <v>3557</v>
      </c>
      <c r="AG1572" s="1232">
        <v>113970006</v>
      </c>
      <c r="AH1572" s="1232">
        <v>113970006</v>
      </c>
      <c r="AI1572" s="1231" t="s">
        <v>5069</v>
      </c>
      <c r="AJ1572" s="1231" t="s">
        <v>5070</v>
      </c>
      <c r="AK1572" s="1231" t="s">
        <v>10698</v>
      </c>
    </row>
    <row r="1573" spans="1:37" s="1231" customFormat="1" ht="10.199999999999999" x14ac:dyDescent="0.2">
      <c r="A1573" s="1231" t="s">
        <v>12542</v>
      </c>
      <c r="B1573" s="1232"/>
      <c r="C1573" s="1232"/>
      <c r="D1573" s="1231" t="s">
        <v>6679</v>
      </c>
      <c r="E1573" s="1231" t="s">
        <v>10096</v>
      </c>
      <c r="F1573" s="1231" t="s">
        <v>10698</v>
      </c>
      <c r="G1573" s="1231" t="s">
        <v>10097</v>
      </c>
      <c r="H1573" s="1231" t="s">
        <v>2776</v>
      </c>
      <c r="I1573" s="1231" t="s">
        <v>2385</v>
      </c>
      <c r="J1573" s="1231" t="s">
        <v>2802</v>
      </c>
      <c r="L1573" s="1231" t="s">
        <v>3557</v>
      </c>
      <c r="M1573" s="1231" t="s">
        <v>3557</v>
      </c>
      <c r="N1573" s="1231" t="s">
        <v>3557</v>
      </c>
      <c r="O1573" s="1231" t="s">
        <v>10698</v>
      </c>
      <c r="P1573" s="1231" t="s">
        <v>3557</v>
      </c>
      <c r="Q1573" s="1231" t="s">
        <v>3557</v>
      </c>
      <c r="R1573" s="1231" t="s">
        <v>10698</v>
      </c>
      <c r="S1573" s="1231" t="s">
        <v>10698</v>
      </c>
      <c r="T1573" s="1231" t="s">
        <v>10698</v>
      </c>
      <c r="U1573" s="1231" t="s">
        <v>3557</v>
      </c>
      <c r="V1573" s="1231" t="s">
        <v>10698</v>
      </c>
      <c r="W1573" s="1231" t="s">
        <v>10698</v>
      </c>
      <c r="X1573" s="1231" t="s">
        <v>10698</v>
      </c>
      <c r="Y1573" s="1233" t="s">
        <v>1629</v>
      </c>
      <c r="Z1573" s="1231" t="s">
        <v>10698</v>
      </c>
      <c r="AA1573" s="1231" t="s">
        <v>14694</v>
      </c>
      <c r="AB1573" s="1231" t="s">
        <v>14694</v>
      </c>
      <c r="AC1573" s="1231" t="s">
        <v>14695</v>
      </c>
      <c r="AG1573" s="1232">
        <v>427316000</v>
      </c>
      <c r="AH1573" s="1232">
        <v>427316000</v>
      </c>
      <c r="AI1573" s="1231" t="s">
        <v>10096</v>
      </c>
      <c r="AJ1573" s="1231" t="s">
        <v>10098</v>
      </c>
      <c r="AK1573" s="1231" t="s">
        <v>10698</v>
      </c>
    </row>
    <row r="1574" spans="1:37" s="1231" customFormat="1" ht="10.199999999999999" x14ac:dyDescent="0.2">
      <c r="A1574" s="1231" t="s">
        <v>12543</v>
      </c>
      <c r="B1574" s="1232"/>
      <c r="C1574" s="1232"/>
      <c r="D1574" s="1231" t="s">
        <v>6679</v>
      </c>
      <c r="E1574" s="1231" t="s">
        <v>3667</v>
      </c>
      <c r="F1574" s="1231" t="s">
        <v>10698</v>
      </c>
      <c r="G1574" s="1231" t="s">
        <v>2986</v>
      </c>
      <c r="H1574" s="1231" t="s">
        <v>2776</v>
      </c>
      <c r="I1574" s="1231" t="s">
        <v>2385</v>
      </c>
      <c r="J1574" s="1231" t="s">
        <v>2802</v>
      </c>
      <c r="L1574" s="1231" t="s">
        <v>3557</v>
      </c>
      <c r="M1574" s="1231" t="s">
        <v>3557</v>
      </c>
      <c r="N1574" s="1231" t="s">
        <v>3557</v>
      </c>
      <c r="O1574" s="1231" t="s">
        <v>3557</v>
      </c>
      <c r="P1574" s="1231" t="s">
        <v>10698</v>
      </c>
      <c r="Q1574" s="1231" t="s">
        <v>3557</v>
      </c>
      <c r="R1574" s="1231" t="s">
        <v>10698</v>
      </c>
      <c r="S1574" s="1231" t="s">
        <v>10698</v>
      </c>
      <c r="T1574" s="1231" t="s">
        <v>10698</v>
      </c>
      <c r="U1574" s="1231" t="s">
        <v>3557</v>
      </c>
      <c r="V1574" s="1231" t="s">
        <v>10698</v>
      </c>
      <c r="W1574" s="1231" t="s">
        <v>10698</v>
      </c>
      <c r="X1574" s="1231" t="s">
        <v>10698</v>
      </c>
      <c r="Y1574" s="1233" t="s">
        <v>1629</v>
      </c>
      <c r="Z1574" s="1231" t="s">
        <v>3994</v>
      </c>
      <c r="AA1574" s="1231" t="s">
        <v>14694</v>
      </c>
      <c r="AB1574" s="1231" t="s">
        <v>14694</v>
      </c>
      <c r="AC1574" s="1231" t="s">
        <v>14695</v>
      </c>
      <c r="AD1574" s="1231" t="s">
        <v>3557</v>
      </c>
      <c r="AG1574" s="1232">
        <v>41103009</v>
      </c>
      <c r="AH1574" s="1232">
        <v>41103009</v>
      </c>
      <c r="AI1574" s="1231" t="s">
        <v>3667</v>
      </c>
      <c r="AJ1574" s="1231" t="s">
        <v>1133</v>
      </c>
      <c r="AK1574" s="1231" t="s">
        <v>10698</v>
      </c>
    </row>
    <row r="1575" spans="1:37" s="1231" customFormat="1" ht="10.199999999999999" x14ac:dyDescent="0.2">
      <c r="A1575" s="1231" t="s">
        <v>12544</v>
      </c>
      <c r="B1575" s="1232"/>
      <c r="C1575" s="1232"/>
      <c r="D1575" s="1231" t="s">
        <v>6679</v>
      </c>
      <c r="E1575" s="1231" t="s">
        <v>3668</v>
      </c>
      <c r="F1575" s="1231" t="s">
        <v>10698</v>
      </c>
      <c r="G1575" s="1231" t="s">
        <v>3198</v>
      </c>
      <c r="H1575" s="1231" t="s">
        <v>2776</v>
      </c>
      <c r="I1575" s="1231" t="s">
        <v>2385</v>
      </c>
      <c r="J1575" s="1231" t="s">
        <v>2802</v>
      </c>
      <c r="L1575" s="1231" t="s">
        <v>3557</v>
      </c>
      <c r="M1575" s="1231" t="s">
        <v>3557</v>
      </c>
      <c r="N1575" s="1231" t="s">
        <v>3557</v>
      </c>
      <c r="O1575" s="1231" t="s">
        <v>3557</v>
      </c>
      <c r="P1575" s="1231" t="s">
        <v>10698</v>
      </c>
      <c r="Q1575" s="1231" t="s">
        <v>3557</v>
      </c>
      <c r="R1575" s="1231" t="s">
        <v>10698</v>
      </c>
      <c r="S1575" s="1231" t="s">
        <v>10698</v>
      </c>
      <c r="T1575" s="1231" t="s">
        <v>10698</v>
      </c>
      <c r="U1575" s="1231" t="s">
        <v>3557</v>
      </c>
      <c r="V1575" s="1231" t="s">
        <v>10698</v>
      </c>
      <c r="W1575" s="1231" t="s">
        <v>10698</v>
      </c>
      <c r="X1575" s="1231" t="s">
        <v>10698</v>
      </c>
      <c r="Y1575" s="1233" t="s">
        <v>1629</v>
      </c>
      <c r="Z1575" s="1231" t="s">
        <v>3994</v>
      </c>
      <c r="AA1575" s="1231" t="s">
        <v>14694</v>
      </c>
      <c r="AB1575" s="1231" t="s">
        <v>14694</v>
      </c>
      <c r="AC1575" s="1231" t="s">
        <v>14695</v>
      </c>
      <c r="AD1575" s="1231" t="s">
        <v>3557</v>
      </c>
      <c r="AG1575" s="1232">
        <v>19743000</v>
      </c>
      <c r="AH1575" s="1232">
        <v>19743000</v>
      </c>
      <c r="AI1575" s="1231" t="s">
        <v>3668</v>
      </c>
      <c r="AJ1575" s="1231" t="s">
        <v>1129</v>
      </c>
      <c r="AK1575" s="1231" t="s">
        <v>10698</v>
      </c>
    </row>
    <row r="1576" spans="1:37" s="1231" customFormat="1" ht="10.199999999999999" x14ac:dyDescent="0.2">
      <c r="A1576" s="1231" t="s">
        <v>12545</v>
      </c>
      <c r="B1576" s="1232"/>
      <c r="C1576" s="1232"/>
      <c r="D1576" s="1231" t="s">
        <v>6679</v>
      </c>
      <c r="E1576" s="1231" t="s">
        <v>13595</v>
      </c>
      <c r="F1576" s="1231" t="s">
        <v>10698</v>
      </c>
      <c r="G1576" s="1231" t="s">
        <v>5073</v>
      </c>
      <c r="H1576" s="1231" t="s">
        <v>2776</v>
      </c>
      <c r="I1576" s="1231" t="s">
        <v>2385</v>
      </c>
      <c r="J1576" s="1231" t="s">
        <v>2802</v>
      </c>
      <c r="L1576" s="1231" t="s">
        <v>3557</v>
      </c>
      <c r="M1576" s="1231" t="s">
        <v>3557</v>
      </c>
      <c r="N1576" s="1231" t="s">
        <v>3557</v>
      </c>
      <c r="O1576" s="1231" t="s">
        <v>3557</v>
      </c>
      <c r="P1576" s="1231" t="s">
        <v>10698</v>
      </c>
      <c r="Q1576" s="1231" t="s">
        <v>3557</v>
      </c>
      <c r="R1576" s="1231" t="s">
        <v>10698</v>
      </c>
      <c r="S1576" s="1231" t="s">
        <v>10698</v>
      </c>
      <c r="T1576" s="1231" t="s">
        <v>10698</v>
      </c>
      <c r="U1576" s="1231" t="s">
        <v>3557</v>
      </c>
      <c r="V1576" s="1231" t="s">
        <v>10698</v>
      </c>
      <c r="W1576" s="1231" t="s">
        <v>10698</v>
      </c>
      <c r="X1576" s="1231" t="s">
        <v>10698</v>
      </c>
      <c r="Y1576" s="1233" t="s">
        <v>1629</v>
      </c>
      <c r="Z1576" s="1231" t="s">
        <v>3994</v>
      </c>
      <c r="AA1576" s="1231" t="s">
        <v>14694</v>
      </c>
      <c r="AB1576" s="1231" t="s">
        <v>14694</v>
      </c>
      <c r="AC1576" s="1231" t="s">
        <v>14695</v>
      </c>
      <c r="AD1576" s="1231" t="s">
        <v>3557</v>
      </c>
      <c r="AG1576" s="1232">
        <v>113972003</v>
      </c>
      <c r="AH1576" s="1232">
        <v>113972003</v>
      </c>
      <c r="AI1576" s="1231" t="s">
        <v>5074</v>
      </c>
      <c r="AJ1576" s="1231" t="s">
        <v>5075</v>
      </c>
      <c r="AK1576" s="1231" t="s">
        <v>10698</v>
      </c>
    </row>
    <row r="1577" spans="1:37" s="1231" customFormat="1" ht="10.199999999999999" x14ac:dyDescent="0.2">
      <c r="A1577" s="1231" t="s">
        <v>12546</v>
      </c>
      <c r="B1577" s="1232"/>
      <c r="C1577" s="1232"/>
      <c r="D1577" s="1231" t="s">
        <v>6679</v>
      </c>
      <c r="E1577" s="1231" t="s">
        <v>13596</v>
      </c>
      <c r="F1577" s="1231" t="s">
        <v>10698</v>
      </c>
      <c r="G1577" s="1231" t="s">
        <v>5071</v>
      </c>
      <c r="H1577" s="1231" t="s">
        <v>2776</v>
      </c>
      <c r="I1577" s="1231" t="s">
        <v>2385</v>
      </c>
      <c r="J1577" s="1231" t="s">
        <v>2802</v>
      </c>
      <c r="L1577" s="1231" t="s">
        <v>3557</v>
      </c>
      <c r="M1577" s="1231" t="s">
        <v>3557</v>
      </c>
      <c r="N1577" s="1231" t="s">
        <v>3557</v>
      </c>
      <c r="O1577" s="1231" t="s">
        <v>3557</v>
      </c>
      <c r="P1577" s="1231" t="s">
        <v>10698</v>
      </c>
      <c r="Q1577" s="1231" t="s">
        <v>3557</v>
      </c>
      <c r="R1577" s="1231" t="s">
        <v>10698</v>
      </c>
      <c r="S1577" s="1231" t="s">
        <v>10698</v>
      </c>
      <c r="T1577" s="1231" t="s">
        <v>10698</v>
      </c>
      <c r="U1577" s="1231" t="s">
        <v>3557</v>
      </c>
      <c r="V1577" s="1231" t="s">
        <v>10698</v>
      </c>
      <c r="W1577" s="1231" t="s">
        <v>10698</v>
      </c>
      <c r="X1577" s="1231" t="s">
        <v>10698</v>
      </c>
      <c r="Y1577" s="1233" t="s">
        <v>1629</v>
      </c>
      <c r="Z1577" s="1231" t="s">
        <v>3994</v>
      </c>
      <c r="AA1577" s="1231" t="s">
        <v>14694</v>
      </c>
      <c r="AB1577" s="1231" t="s">
        <v>14694</v>
      </c>
      <c r="AC1577" s="1231" t="s">
        <v>14695</v>
      </c>
      <c r="AD1577" s="1231" t="s">
        <v>3557</v>
      </c>
      <c r="AG1577" s="1232">
        <v>113973008</v>
      </c>
      <c r="AH1577" s="1232">
        <v>113973008</v>
      </c>
      <c r="AI1577" s="1231" t="s">
        <v>14502</v>
      </c>
      <c r="AJ1577" s="1231" t="s">
        <v>5072</v>
      </c>
      <c r="AK1577" s="1231" t="s">
        <v>10698</v>
      </c>
    </row>
    <row r="1578" spans="1:37" s="1231" customFormat="1" ht="10.199999999999999" x14ac:dyDescent="0.2">
      <c r="A1578" s="1231" t="s">
        <v>12547</v>
      </c>
      <c r="B1578" s="1232"/>
      <c r="C1578" s="1232"/>
      <c r="D1578" s="1231" t="s">
        <v>6679</v>
      </c>
      <c r="E1578" s="1231" t="s">
        <v>3669</v>
      </c>
      <c r="F1578" s="1231" t="s">
        <v>10698</v>
      </c>
      <c r="G1578" s="1231" t="s">
        <v>2984</v>
      </c>
      <c r="H1578" s="1231" t="s">
        <v>2776</v>
      </c>
      <c r="I1578" s="1231" t="s">
        <v>2385</v>
      </c>
      <c r="J1578" s="1231" t="s">
        <v>2802</v>
      </c>
      <c r="L1578" s="1231" t="s">
        <v>3557</v>
      </c>
      <c r="M1578" s="1231" t="s">
        <v>3557</v>
      </c>
      <c r="N1578" s="1231" t="s">
        <v>3557</v>
      </c>
      <c r="O1578" s="1231" t="s">
        <v>10698</v>
      </c>
      <c r="P1578" s="1231" t="s">
        <v>3557</v>
      </c>
      <c r="Q1578" s="1231" t="s">
        <v>3557</v>
      </c>
      <c r="R1578" s="1231" t="s">
        <v>10698</v>
      </c>
      <c r="S1578" s="1231" t="s">
        <v>10698</v>
      </c>
      <c r="T1578" s="1231" t="s">
        <v>10698</v>
      </c>
      <c r="U1578" s="1231" t="s">
        <v>3557</v>
      </c>
      <c r="V1578" s="1231" t="s">
        <v>10698</v>
      </c>
      <c r="W1578" s="1231" t="s">
        <v>10698</v>
      </c>
      <c r="X1578" s="1231" t="s">
        <v>10698</v>
      </c>
      <c r="Y1578" s="1233" t="s">
        <v>1629</v>
      </c>
      <c r="Z1578" s="1231" t="s">
        <v>3994</v>
      </c>
      <c r="AA1578" s="1231" t="s">
        <v>14694</v>
      </c>
      <c r="AB1578" s="1231" t="s">
        <v>14694</v>
      </c>
      <c r="AC1578" s="1231" t="s">
        <v>14695</v>
      </c>
      <c r="AD1578" s="1231" t="s">
        <v>3557</v>
      </c>
      <c r="AG1578" s="1232">
        <v>131360000</v>
      </c>
      <c r="AH1578" s="1232">
        <v>131360000</v>
      </c>
      <c r="AI1578" s="1231" t="s">
        <v>3669</v>
      </c>
      <c r="AJ1578" s="1231" t="s">
        <v>1131</v>
      </c>
      <c r="AK1578" s="1231" t="s">
        <v>10698</v>
      </c>
    </row>
    <row r="1579" spans="1:37" s="1231" customFormat="1" ht="10.199999999999999" x14ac:dyDescent="0.2">
      <c r="A1579" s="1231" t="s">
        <v>12548</v>
      </c>
      <c r="B1579" s="1232"/>
      <c r="C1579" s="1232"/>
      <c r="D1579" s="1231" t="s">
        <v>6679</v>
      </c>
      <c r="E1579" s="1231" t="s">
        <v>13597</v>
      </c>
      <c r="F1579" s="1231" t="s">
        <v>10698</v>
      </c>
      <c r="G1579" s="1231" t="s">
        <v>73</v>
      </c>
      <c r="H1579" s="1231" t="s">
        <v>2776</v>
      </c>
      <c r="I1579" s="1231" t="s">
        <v>2385</v>
      </c>
      <c r="J1579" s="1231" t="s">
        <v>2802</v>
      </c>
      <c r="L1579" s="1231" t="s">
        <v>3557</v>
      </c>
      <c r="M1579" s="1231" t="s">
        <v>3557</v>
      </c>
      <c r="N1579" s="1231" t="s">
        <v>3557</v>
      </c>
      <c r="O1579" s="1231" t="s">
        <v>10698</v>
      </c>
      <c r="P1579" s="1231" t="s">
        <v>3557</v>
      </c>
      <c r="Q1579" s="1231" t="s">
        <v>3557</v>
      </c>
      <c r="R1579" s="1231" t="s">
        <v>10698</v>
      </c>
      <c r="S1579" s="1231" t="s">
        <v>10698</v>
      </c>
      <c r="T1579" s="1231" t="s">
        <v>10698</v>
      </c>
      <c r="U1579" s="1231" t="s">
        <v>3557</v>
      </c>
      <c r="V1579" s="1231" t="s">
        <v>10698</v>
      </c>
      <c r="W1579" s="1231" t="s">
        <v>10698</v>
      </c>
      <c r="X1579" s="1231" t="s">
        <v>10698</v>
      </c>
      <c r="Y1579" s="1233" t="s">
        <v>1629</v>
      </c>
      <c r="Z1579" s="1231" t="s">
        <v>10698</v>
      </c>
      <c r="AA1579" s="1231" t="s">
        <v>14694</v>
      </c>
      <c r="AB1579" s="1231" t="s">
        <v>14694</v>
      </c>
      <c r="AC1579" s="1231" t="s">
        <v>14695</v>
      </c>
      <c r="AG1579" s="1232">
        <v>113974002</v>
      </c>
      <c r="AH1579" s="1232">
        <v>113974002</v>
      </c>
      <c r="AI1579" s="1231" t="s">
        <v>14503</v>
      </c>
      <c r="AJ1579" s="1231" t="s">
        <v>14504</v>
      </c>
      <c r="AK1579" s="1231" t="s">
        <v>10698</v>
      </c>
    </row>
    <row r="1580" spans="1:37" s="1231" customFormat="1" ht="10.199999999999999" x14ac:dyDescent="0.2">
      <c r="A1580" s="1231" t="s">
        <v>12549</v>
      </c>
      <c r="B1580" s="1232"/>
      <c r="C1580" s="1232"/>
      <c r="D1580" s="1231" t="s">
        <v>6679</v>
      </c>
      <c r="E1580" s="1231" t="s">
        <v>13598</v>
      </c>
      <c r="F1580" s="1231" t="s">
        <v>10698</v>
      </c>
      <c r="G1580" s="1231" t="s">
        <v>74</v>
      </c>
      <c r="H1580" s="1231" t="s">
        <v>2776</v>
      </c>
      <c r="I1580" s="1231" t="s">
        <v>2385</v>
      </c>
      <c r="J1580" s="1231" t="s">
        <v>2802</v>
      </c>
      <c r="L1580" s="1231" t="s">
        <v>3557</v>
      </c>
      <c r="M1580" s="1231" t="s">
        <v>3557</v>
      </c>
      <c r="N1580" s="1231" t="s">
        <v>3557</v>
      </c>
      <c r="O1580" s="1231" t="s">
        <v>3557</v>
      </c>
      <c r="P1580" s="1231" t="s">
        <v>10698</v>
      </c>
      <c r="Q1580" s="1231" t="s">
        <v>3557</v>
      </c>
      <c r="R1580" s="1231" t="s">
        <v>10698</v>
      </c>
      <c r="S1580" s="1231" t="s">
        <v>10698</v>
      </c>
      <c r="T1580" s="1231" t="s">
        <v>10698</v>
      </c>
      <c r="U1580" s="1231" t="s">
        <v>3557</v>
      </c>
      <c r="V1580" s="1231" t="s">
        <v>10698</v>
      </c>
      <c r="W1580" s="1231" t="s">
        <v>10698</v>
      </c>
      <c r="X1580" s="1231" t="s">
        <v>10698</v>
      </c>
      <c r="Y1580" s="1233" t="s">
        <v>1629</v>
      </c>
      <c r="Z1580" s="1231" t="s">
        <v>3994</v>
      </c>
      <c r="AA1580" s="1231" t="s">
        <v>14694</v>
      </c>
      <c r="AB1580" s="1231" t="s">
        <v>14694</v>
      </c>
      <c r="AC1580" s="1231" t="s">
        <v>14695</v>
      </c>
      <c r="AD1580" s="1231" t="s">
        <v>3557</v>
      </c>
      <c r="AG1580" s="1232">
        <v>103496007</v>
      </c>
      <c r="AH1580" s="1232">
        <v>103496007</v>
      </c>
      <c r="AI1580" s="1231" t="s">
        <v>15172</v>
      </c>
      <c r="AJ1580" s="1231" t="s">
        <v>15173</v>
      </c>
      <c r="AK1580" s="1231" t="s">
        <v>10698</v>
      </c>
    </row>
    <row r="1581" spans="1:37" s="1231" customFormat="1" ht="10.199999999999999" x14ac:dyDescent="0.2">
      <c r="A1581" s="1231" t="s">
        <v>12550</v>
      </c>
      <c r="B1581" s="1232"/>
      <c r="C1581" s="1232"/>
      <c r="D1581" s="1231" t="s">
        <v>6679</v>
      </c>
      <c r="E1581" s="1231" t="s">
        <v>3671</v>
      </c>
      <c r="F1581" s="1231" t="s">
        <v>10698</v>
      </c>
      <c r="G1581" s="1231" t="s">
        <v>2985</v>
      </c>
      <c r="H1581" s="1231" t="s">
        <v>2776</v>
      </c>
      <c r="I1581" s="1231" t="s">
        <v>2385</v>
      </c>
      <c r="J1581" s="1231" t="s">
        <v>2802</v>
      </c>
      <c r="L1581" s="1231" t="s">
        <v>3557</v>
      </c>
      <c r="M1581" s="1231" t="s">
        <v>3557</v>
      </c>
      <c r="N1581" s="1231" t="s">
        <v>3557</v>
      </c>
      <c r="O1581" s="1231" t="s">
        <v>3557</v>
      </c>
      <c r="P1581" s="1231" t="s">
        <v>10698</v>
      </c>
      <c r="Q1581" s="1231" t="s">
        <v>3557</v>
      </c>
      <c r="R1581" s="1231" t="s">
        <v>10698</v>
      </c>
      <c r="S1581" s="1231" t="s">
        <v>10698</v>
      </c>
      <c r="T1581" s="1231" t="s">
        <v>10698</v>
      </c>
      <c r="U1581" s="1231" t="s">
        <v>3557</v>
      </c>
      <c r="V1581" s="1231" t="s">
        <v>10698</v>
      </c>
      <c r="W1581" s="1231" t="s">
        <v>10698</v>
      </c>
      <c r="X1581" s="1231" t="s">
        <v>10698</v>
      </c>
      <c r="Y1581" s="1233" t="s">
        <v>1629</v>
      </c>
      <c r="Z1581" s="1231" t="s">
        <v>3994</v>
      </c>
      <c r="AA1581" s="1231" t="s">
        <v>14694</v>
      </c>
      <c r="AB1581" s="1231" t="s">
        <v>14694</v>
      </c>
      <c r="AC1581" s="1231" t="s">
        <v>14695</v>
      </c>
      <c r="AD1581" s="1231" t="s">
        <v>3557</v>
      </c>
      <c r="AG1581" s="1232">
        <v>52122005</v>
      </c>
      <c r="AH1581" s="1232">
        <v>52122005</v>
      </c>
      <c r="AI1581" s="1231" t="s">
        <v>3671</v>
      </c>
      <c r="AJ1581" s="1231" t="s">
        <v>1132</v>
      </c>
      <c r="AK1581" s="1231" t="s">
        <v>10698</v>
      </c>
    </row>
    <row r="1582" spans="1:37" s="1231" customFormat="1" ht="10.199999999999999" x14ac:dyDescent="0.2">
      <c r="A1582" s="1231" t="s">
        <v>12553</v>
      </c>
      <c r="B1582" s="1232"/>
      <c r="C1582" s="1232"/>
      <c r="D1582" s="1231" t="s">
        <v>6679</v>
      </c>
      <c r="E1582" s="1231" t="s">
        <v>5084</v>
      </c>
      <c r="F1582" s="1231" t="s">
        <v>10698</v>
      </c>
      <c r="G1582" s="1231" t="s">
        <v>5083</v>
      </c>
      <c r="H1582" s="1231" t="s">
        <v>2776</v>
      </c>
      <c r="I1582" s="1231" t="s">
        <v>2385</v>
      </c>
      <c r="J1582" s="1231" t="s">
        <v>2802</v>
      </c>
      <c r="L1582" s="1231" t="s">
        <v>3557</v>
      </c>
      <c r="M1582" s="1231" t="s">
        <v>3557</v>
      </c>
      <c r="N1582" s="1231" t="s">
        <v>3557</v>
      </c>
      <c r="O1582" s="1231" t="s">
        <v>3557</v>
      </c>
      <c r="P1582" s="1231" t="s">
        <v>10698</v>
      </c>
      <c r="Q1582" s="1231" t="s">
        <v>3557</v>
      </c>
      <c r="R1582" s="1231" t="s">
        <v>10698</v>
      </c>
      <c r="S1582" s="1231" t="s">
        <v>10698</v>
      </c>
      <c r="T1582" s="1231" t="s">
        <v>10698</v>
      </c>
      <c r="U1582" s="1231" t="s">
        <v>3557</v>
      </c>
      <c r="V1582" s="1231" t="s">
        <v>10698</v>
      </c>
      <c r="W1582" s="1231" t="s">
        <v>10698</v>
      </c>
      <c r="X1582" s="1231" t="s">
        <v>10698</v>
      </c>
      <c r="Y1582" s="1233" t="s">
        <v>1629</v>
      </c>
      <c r="Z1582" s="1231" t="s">
        <v>3994</v>
      </c>
      <c r="AA1582" s="1231" t="s">
        <v>14694</v>
      </c>
      <c r="AB1582" s="1231" t="s">
        <v>14694</v>
      </c>
      <c r="AC1582" s="1231" t="s">
        <v>14695</v>
      </c>
      <c r="AD1582" s="1231" t="s">
        <v>3557</v>
      </c>
      <c r="AG1582" s="1232">
        <v>438729008</v>
      </c>
      <c r="AH1582" s="1232">
        <v>438729008</v>
      </c>
      <c r="AI1582" s="1231" t="s">
        <v>5084</v>
      </c>
      <c r="AJ1582" s="1231" t="s">
        <v>5085</v>
      </c>
      <c r="AK1582" s="1231" t="s">
        <v>10698</v>
      </c>
    </row>
    <row r="1583" spans="1:37" s="1231" customFormat="1" ht="10.199999999999999" x14ac:dyDescent="0.2">
      <c r="A1583" s="1231" t="s">
        <v>12554</v>
      </c>
      <c r="B1583" s="1232"/>
      <c r="C1583" s="1232"/>
      <c r="D1583" s="1231" t="s">
        <v>6679</v>
      </c>
      <c r="E1583" s="1231" t="s">
        <v>13602</v>
      </c>
      <c r="F1583" s="1231" t="s">
        <v>10698</v>
      </c>
      <c r="G1583" s="1231" t="s">
        <v>5086</v>
      </c>
      <c r="H1583" s="1231" t="s">
        <v>2776</v>
      </c>
      <c r="I1583" s="1231" t="s">
        <v>2385</v>
      </c>
      <c r="J1583" s="1231" t="s">
        <v>2802</v>
      </c>
      <c r="L1583" s="1231" t="s">
        <v>3557</v>
      </c>
      <c r="M1583" s="1231" t="s">
        <v>3557</v>
      </c>
      <c r="N1583" s="1231" t="s">
        <v>3557</v>
      </c>
      <c r="O1583" s="1231" t="s">
        <v>3557</v>
      </c>
      <c r="P1583" s="1231" t="s">
        <v>10698</v>
      </c>
      <c r="Q1583" s="1231" t="s">
        <v>3557</v>
      </c>
      <c r="R1583" s="1231" t="s">
        <v>10698</v>
      </c>
      <c r="S1583" s="1231" t="s">
        <v>10698</v>
      </c>
      <c r="T1583" s="1231" t="s">
        <v>10698</v>
      </c>
      <c r="U1583" s="1231" t="s">
        <v>3557</v>
      </c>
      <c r="V1583" s="1231" t="s">
        <v>10698</v>
      </c>
      <c r="W1583" s="1231" t="s">
        <v>10698</v>
      </c>
      <c r="X1583" s="1231" t="s">
        <v>10698</v>
      </c>
      <c r="Y1583" s="1233" t="s">
        <v>1629</v>
      </c>
      <c r="Z1583" s="1231" t="s">
        <v>3994</v>
      </c>
      <c r="AA1583" s="1231" t="s">
        <v>14694</v>
      </c>
      <c r="AB1583" s="1231" t="s">
        <v>14694</v>
      </c>
      <c r="AC1583" s="1231" t="s">
        <v>14695</v>
      </c>
      <c r="AD1583" s="1231" t="s">
        <v>3557</v>
      </c>
      <c r="AG1583" s="1232">
        <v>440815004</v>
      </c>
      <c r="AH1583" s="1232">
        <v>440815004</v>
      </c>
      <c r="AI1583" s="1231" t="s">
        <v>13602</v>
      </c>
      <c r="AJ1583" s="1231" t="s">
        <v>5087</v>
      </c>
      <c r="AK1583" s="1231" t="s">
        <v>10698</v>
      </c>
    </row>
    <row r="1584" spans="1:37" s="1231" customFormat="1" ht="10.199999999999999" x14ac:dyDescent="0.2">
      <c r="A1584" s="1231" t="s">
        <v>12555</v>
      </c>
      <c r="B1584" s="1232"/>
      <c r="C1584" s="1232"/>
      <c r="D1584" s="1231" t="s">
        <v>6679</v>
      </c>
      <c r="E1584" s="1231" t="s">
        <v>13603</v>
      </c>
      <c r="F1584" s="1231" t="s">
        <v>10698</v>
      </c>
      <c r="G1584" s="1231" t="s">
        <v>5088</v>
      </c>
      <c r="H1584" s="1231" t="s">
        <v>2776</v>
      </c>
      <c r="I1584" s="1231" t="s">
        <v>2385</v>
      </c>
      <c r="J1584" s="1231" t="s">
        <v>2802</v>
      </c>
      <c r="L1584" s="1231" t="s">
        <v>3557</v>
      </c>
      <c r="M1584" s="1231" t="s">
        <v>3557</v>
      </c>
      <c r="N1584" s="1231" t="s">
        <v>3557</v>
      </c>
      <c r="O1584" s="1231" t="s">
        <v>3557</v>
      </c>
      <c r="P1584" s="1231" t="s">
        <v>10698</v>
      </c>
      <c r="Q1584" s="1231" t="s">
        <v>3557</v>
      </c>
      <c r="R1584" s="1231" t="s">
        <v>10698</v>
      </c>
      <c r="S1584" s="1231" t="s">
        <v>10698</v>
      </c>
      <c r="T1584" s="1231" t="s">
        <v>10698</v>
      </c>
      <c r="U1584" s="1231" t="s">
        <v>3557</v>
      </c>
      <c r="V1584" s="1231" t="s">
        <v>10698</v>
      </c>
      <c r="W1584" s="1231" t="s">
        <v>10698</v>
      </c>
      <c r="X1584" s="1231" t="s">
        <v>10698</v>
      </c>
      <c r="Y1584" s="1233" t="s">
        <v>1629</v>
      </c>
      <c r="Z1584" s="1231" t="s">
        <v>3994</v>
      </c>
      <c r="AA1584" s="1231" t="s">
        <v>14694</v>
      </c>
      <c r="AB1584" s="1231" t="s">
        <v>14694</v>
      </c>
      <c r="AC1584" s="1231" t="s">
        <v>14695</v>
      </c>
      <c r="AD1584" s="1231" t="s">
        <v>3557</v>
      </c>
      <c r="AG1584" s="1232">
        <v>441130000</v>
      </c>
      <c r="AH1584" s="1232">
        <v>441130000</v>
      </c>
      <c r="AI1584" s="1231" t="s">
        <v>13603</v>
      </c>
      <c r="AJ1584" s="1231" t="s">
        <v>5089</v>
      </c>
      <c r="AK1584" s="1231" t="s">
        <v>10698</v>
      </c>
    </row>
    <row r="1585" spans="1:37" s="1231" customFormat="1" ht="10.199999999999999" x14ac:dyDescent="0.2">
      <c r="A1585" s="1231" t="s">
        <v>12556</v>
      </c>
      <c r="B1585" s="1232"/>
      <c r="C1585" s="1232"/>
      <c r="D1585" s="1231" t="s">
        <v>6679</v>
      </c>
      <c r="E1585" s="1231" t="s">
        <v>3672</v>
      </c>
      <c r="F1585" s="1231" t="s">
        <v>10698</v>
      </c>
      <c r="G1585" s="1231" t="s">
        <v>2987</v>
      </c>
      <c r="H1585" s="1231" t="s">
        <v>2776</v>
      </c>
      <c r="I1585" s="1231" t="s">
        <v>2385</v>
      </c>
      <c r="J1585" s="1231" t="s">
        <v>2802</v>
      </c>
      <c r="L1585" s="1231" t="s">
        <v>3557</v>
      </c>
      <c r="M1585" s="1231" t="s">
        <v>3557</v>
      </c>
      <c r="N1585" s="1231" t="s">
        <v>3557</v>
      </c>
      <c r="O1585" s="1231" t="s">
        <v>3557</v>
      </c>
      <c r="P1585" s="1231" t="s">
        <v>10698</v>
      </c>
      <c r="Q1585" s="1231" t="s">
        <v>3557</v>
      </c>
      <c r="R1585" s="1231" t="s">
        <v>10698</v>
      </c>
      <c r="S1585" s="1231" t="s">
        <v>10698</v>
      </c>
      <c r="T1585" s="1231" t="s">
        <v>10698</v>
      </c>
      <c r="U1585" s="1231" t="s">
        <v>3557</v>
      </c>
      <c r="V1585" s="1231" t="s">
        <v>10698</v>
      </c>
      <c r="W1585" s="1231" t="s">
        <v>10698</v>
      </c>
      <c r="X1585" s="1231" t="s">
        <v>10698</v>
      </c>
      <c r="Y1585" s="1233" t="s">
        <v>1629</v>
      </c>
      <c r="Z1585" s="1231" t="s">
        <v>3994</v>
      </c>
      <c r="AA1585" s="1231" t="s">
        <v>14694</v>
      </c>
      <c r="AB1585" s="1231" t="s">
        <v>14694</v>
      </c>
      <c r="AC1585" s="1231" t="s">
        <v>14695</v>
      </c>
      <c r="AD1585" s="1231" t="s">
        <v>3557</v>
      </c>
      <c r="AG1585" s="1232">
        <v>63550006</v>
      </c>
      <c r="AH1585" s="1232">
        <v>63550006</v>
      </c>
      <c r="AI1585" s="1231" t="s">
        <v>3672</v>
      </c>
      <c r="AJ1585" s="1231" t="s">
        <v>1134</v>
      </c>
      <c r="AK1585" s="1231" t="s">
        <v>10698</v>
      </c>
    </row>
    <row r="1586" spans="1:37" s="1231" customFormat="1" ht="10.199999999999999" x14ac:dyDescent="0.2">
      <c r="A1586" s="1231" t="s">
        <v>12557</v>
      </c>
      <c r="B1586" s="1232"/>
      <c r="C1586" s="1232"/>
      <c r="D1586" s="1231" t="s">
        <v>6679</v>
      </c>
      <c r="E1586" s="1231" t="s">
        <v>3673</v>
      </c>
      <c r="F1586" s="1231" t="s">
        <v>10698</v>
      </c>
      <c r="G1586" s="1231" t="s">
        <v>2835</v>
      </c>
      <c r="H1586" s="1231" t="s">
        <v>2776</v>
      </c>
      <c r="I1586" s="1231" t="s">
        <v>2385</v>
      </c>
      <c r="J1586" s="1231" t="s">
        <v>2802</v>
      </c>
      <c r="L1586" s="1231" t="s">
        <v>3557</v>
      </c>
      <c r="M1586" s="1231" t="s">
        <v>3557</v>
      </c>
      <c r="N1586" s="1231" t="s">
        <v>3557</v>
      </c>
      <c r="O1586" s="1231" t="s">
        <v>3557</v>
      </c>
      <c r="P1586" s="1231" t="s">
        <v>10698</v>
      </c>
      <c r="Q1586" s="1231" t="s">
        <v>3557</v>
      </c>
      <c r="R1586" s="1231" t="s">
        <v>10698</v>
      </c>
      <c r="S1586" s="1231" t="s">
        <v>10698</v>
      </c>
      <c r="T1586" s="1231" t="s">
        <v>10698</v>
      </c>
      <c r="U1586" s="1231" t="s">
        <v>3557</v>
      </c>
      <c r="V1586" s="1231" t="s">
        <v>10698</v>
      </c>
      <c r="W1586" s="1231" t="s">
        <v>10698</v>
      </c>
      <c r="X1586" s="1231" t="s">
        <v>10698</v>
      </c>
      <c r="Y1586" s="1233" t="s">
        <v>1629</v>
      </c>
      <c r="Z1586" s="1231" t="s">
        <v>3994</v>
      </c>
      <c r="AA1586" s="1231" t="s">
        <v>14694</v>
      </c>
      <c r="AB1586" s="1231" t="s">
        <v>14694</v>
      </c>
      <c r="AC1586" s="1231" t="s">
        <v>14695</v>
      </c>
      <c r="AD1586" s="1231" t="s">
        <v>3557</v>
      </c>
      <c r="AG1586" s="1232">
        <v>32737005</v>
      </c>
      <c r="AH1586" s="1232">
        <v>32737005</v>
      </c>
      <c r="AI1586" s="1231" t="s">
        <v>3673</v>
      </c>
      <c r="AJ1586" s="1231" t="s">
        <v>1135</v>
      </c>
      <c r="AK1586" s="1231" t="s">
        <v>10698</v>
      </c>
    </row>
    <row r="1587" spans="1:37" s="1231" customFormat="1" ht="10.199999999999999" x14ac:dyDescent="0.2">
      <c r="A1587" s="1231" t="s">
        <v>12558</v>
      </c>
      <c r="B1587" s="1232"/>
      <c r="C1587" s="1232"/>
      <c r="D1587" s="1231" t="s">
        <v>6679</v>
      </c>
      <c r="E1587" s="1231" t="s">
        <v>13604</v>
      </c>
      <c r="F1587" s="1231" t="s">
        <v>10698</v>
      </c>
      <c r="G1587" s="1231" t="s">
        <v>2988</v>
      </c>
      <c r="H1587" s="1231" t="s">
        <v>2776</v>
      </c>
      <c r="I1587" s="1231" t="s">
        <v>2385</v>
      </c>
      <c r="J1587" s="1231" t="s">
        <v>2802</v>
      </c>
      <c r="L1587" s="1231" t="s">
        <v>3557</v>
      </c>
      <c r="M1587" s="1231" t="s">
        <v>3557</v>
      </c>
      <c r="N1587" s="1231" t="s">
        <v>3557</v>
      </c>
      <c r="O1587" s="1231" t="s">
        <v>10698</v>
      </c>
      <c r="P1587" s="1231" t="s">
        <v>3557</v>
      </c>
      <c r="Q1587" s="1231" t="s">
        <v>3557</v>
      </c>
      <c r="R1587" s="1231" t="s">
        <v>10698</v>
      </c>
      <c r="S1587" s="1231" t="s">
        <v>10698</v>
      </c>
      <c r="T1587" s="1231" t="s">
        <v>10698</v>
      </c>
      <c r="U1587" s="1231" t="s">
        <v>3557</v>
      </c>
      <c r="V1587" s="1231" t="s">
        <v>10698</v>
      </c>
      <c r="W1587" s="1231" t="s">
        <v>10698</v>
      </c>
      <c r="X1587" s="1231" t="s">
        <v>10698</v>
      </c>
      <c r="Y1587" s="1233" t="s">
        <v>1629</v>
      </c>
      <c r="Z1587" s="1231" t="s">
        <v>10698</v>
      </c>
      <c r="AG1587" s="1232">
        <v>115656007</v>
      </c>
      <c r="AH1587" s="1232">
        <v>115656007</v>
      </c>
      <c r="AI1587" s="1231" t="s">
        <v>13604</v>
      </c>
      <c r="AJ1587" s="1231" t="s">
        <v>13605</v>
      </c>
      <c r="AK1587" s="1231" t="s">
        <v>10698</v>
      </c>
    </row>
    <row r="1588" spans="1:37" s="1231" customFormat="1" ht="10.199999999999999" x14ac:dyDescent="0.2">
      <c r="A1588" s="1231" t="s">
        <v>12559</v>
      </c>
      <c r="B1588" s="1232"/>
      <c r="C1588" s="1232"/>
      <c r="D1588" s="1231" t="s">
        <v>6679</v>
      </c>
      <c r="E1588" s="1231" t="s">
        <v>3674</v>
      </c>
      <c r="F1588" s="1231" t="s">
        <v>10698</v>
      </c>
      <c r="G1588" s="1231" t="s">
        <v>2047</v>
      </c>
      <c r="H1588" s="1231" t="s">
        <v>3135</v>
      </c>
      <c r="I1588" s="1231" t="s">
        <v>2385</v>
      </c>
      <c r="J1588" s="1231" t="s">
        <v>2387</v>
      </c>
      <c r="L1588" s="1231" t="s">
        <v>3557</v>
      </c>
      <c r="M1588" s="1231" t="s">
        <v>3557</v>
      </c>
      <c r="N1588" s="1231" t="s">
        <v>3557</v>
      </c>
      <c r="O1588" s="1231" t="s">
        <v>10698</v>
      </c>
      <c r="P1588" s="1231" t="s">
        <v>3557</v>
      </c>
      <c r="Q1588" s="1231" t="s">
        <v>3557</v>
      </c>
      <c r="R1588" s="1231" t="s">
        <v>10698</v>
      </c>
      <c r="S1588" s="1231" t="s">
        <v>3557</v>
      </c>
      <c r="T1588" s="1231" t="s">
        <v>10698</v>
      </c>
      <c r="U1588" s="1231" t="s">
        <v>3557</v>
      </c>
      <c r="V1588" s="1231" t="s">
        <v>10698</v>
      </c>
      <c r="W1588" s="1231" t="s">
        <v>10698</v>
      </c>
      <c r="X1588" s="1231" t="s">
        <v>10698</v>
      </c>
      <c r="Y1588" s="1233" t="s">
        <v>1629</v>
      </c>
      <c r="Z1588" s="1231" t="s">
        <v>10698</v>
      </c>
      <c r="AG1588" s="1232">
        <v>113697002</v>
      </c>
      <c r="AH1588" s="1232">
        <v>113697002</v>
      </c>
      <c r="AI1588" s="1231" t="s">
        <v>3674</v>
      </c>
      <c r="AJ1588" s="1231" t="s">
        <v>1136</v>
      </c>
      <c r="AK1588" s="1231" t="s">
        <v>10698</v>
      </c>
    </row>
    <row r="1589" spans="1:37" s="1231" customFormat="1" ht="10.199999999999999" x14ac:dyDescent="0.2">
      <c r="A1589" s="1231" t="s">
        <v>12560</v>
      </c>
      <c r="B1589" s="1232"/>
      <c r="C1589" s="1232"/>
      <c r="D1589" s="1231" t="s">
        <v>6679</v>
      </c>
      <c r="E1589" s="1231" t="s">
        <v>13606</v>
      </c>
      <c r="F1589" s="1231" t="s">
        <v>10698</v>
      </c>
      <c r="G1589" s="1231" t="s">
        <v>1803</v>
      </c>
      <c r="H1589" s="1231" t="s">
        <v>2776</v>
      </c>
      <c r="I1589" s="1231" t="s">
        <v>2385</v>
      </c>
      <c r="J1589" s="1231" t="s">
        <v>2387</v>
      </c>
      <c r="L1589" s="1231" t="s">
        <v>3557</v>
      </c>
      <c r="M1589" s="1231" t="s">
        <v>3557</v>
      </c>
      <c r="N1589" s="1231" t="s">
        <v>3557</v>
      </c>
      <c r="O1589" s="1231" t="s">
        <v>10698</v>
      </c>
      <c r="P1589" s="1231" t="s">
        <v>3557</v>
      </c>
      <c r="Q1589" s="1231" t="s">
        <v>3557</v>
      </c>
      <c r="R1589" s="1231" t="s">
        <v>10698</v>
      </c>
      <c r="S1589" s="1231" t="s">
        <v>10698</v>
      </c>
      <c r="T1589" s="1231" t="s">
        <v>10698</v>
      </c>
      <c r="U1589" s="1231" t="s">
        <v>3557</v>
      </c>
      <c r="V1589" s="1231" t="s">
        <v>10698</v>
      </c>
      <c r="W1589" s="1231" t="s">
        <v>10698</v>
      </c>
      <c r="X1589" s="1231" t="s">
        <v>10698</v>
      </c>
      <c r="Y1589" s="1233" t="s">
        <v>1629</v>
      </c>
      <c r="Z1589" s="1231" t="s">
        <v>10698</v>
      </c>
      <c r="AG1589" s="1232">
        <v>29295005</v>
      </c>
      <c r="AH1589" s="1232">
        <v>29295005</v>
      </c>
      <c r="AI1589" s="1231" t="s">
        <v>13606</v>
      </c>
      <c r="AJ1589" s="1231" t="s">
        <v>13607</v>
      </c>
      <c r="AK1589" s="1231" t="s">
        <v>10698</v>
      </c>
    </row>
    <row r="1590" spans="1:37" s="1231" customFormat="1" ht="10.199999999999999" x14ac:dyDescent="0.2">
      <c r="A1590" s="1231" t="s">
        <v>12562</v>
      </c>
      <c r="B1590" s="1232"/>
      <c r="C1590" s="1232"/>
      <c r="D1590" s="1231" t="s">
        <v>6679</v>
      </c>
      <c r="E1590" s="1231" t="s">
        <v>649</v>
      </c>
      <c r="F1590" s="1231" t="s">
        <v>10698</v>
      </c>
      <c r="G1590" s="1231" t="s">
        <v>2939</v>
      </c>
      <c r="H1590" s="1231" t="s">
        <v>2776</v>
      </c>
      <c r="I1590" s="1231" t="s">
        <v>2385</v>
      </c>
      <c r="J1590" s="1231" t="s">
        <v>2387</v>
      </c>
      <c r="L1590" s="1231" t="s">
        <v>3557</v>
      </c>
      <c r="M1590" s="1231" t="s">
        <v>3557</v>
      </c>
      <c r="N1590" s="1231" t="s">
        <v>3557</v>
      </c>
      <c r="O1590" s="1231" t="s">
        <v>10698</v>
      </c>
      <c r="P1590" s="1231" t="s">
        <v>3557</v>
      </c>
      <c r="Q1590" s="1231" t="s">
        <v>3557</v>
      </c>
      <c r="R1590" s="1231" t="s">
        <v>10698</v>
      </c>
      <c r="S1590" s="1231" t="s">
        <v>10698</v>
      </c>
      <c r="T1590" s="1231" t="s">
        <v>10698</v>
      </c>
      <c r="U1590" s="1231" t="s">
        <v>3557</v>
      </c>
      <c r="V1590" s="1231" t="s">
        <v>10698</v>
      </c>
      <c r="W1590" s="1231" t="s">
        <v>10698</v>
      </c>
      <c r="X1590" s="1231" t="s">
        <v>10698</v>
      </c>
      <c r="Y1590" s="1233" t="s">
        <v>1629</v>
      </c>
      <c r="Z1590" s="1231" t="s">
        <v>10698</v>
      </c>
      <c r="AG1590" s="1232">
        <v>16372003</v>
      </c>
      <c r="AH1590" s="1232">
        <v>16372003</v>
      </c>
      <c r="AI1590" s="1231" t="s">
        <v>649</v>
      </c>
      <c r="AJ1590" s="1231" t="s">
        <v>650</v>
      </c>
      <c r="AK1590" s="1231" t="s">
        <v>10698</v>
      </c>
    </row>
    <row r="1591" spans="1:37" s="1231" customFormat="1" ht="10.199999999999999" x14ac:dyDescent="0.2">
      <c r="A1591" s="1231" t="s">
        <v>12563</v>
      </c>
      <c r="B1591" s="1232"/>
      <c r="C1591" s="1232"/>
      <c r="D1591" s="1231" t="s">
        <v>6679</v>
      </c>
      <c r="E1591" s="1231" t="s">
        <v>13608</v>
      </c>
      <c r="F1591" s="1231" t="s">
        <v>10698</v>
      </c>
      <c r="G1591" s="1231" t="s">
        <v>2938</v>
      </c>
      <c r="H1591" s="1231" t="s">
        <v>2776</v>
      </c>
      <c r="I1591" s="1231" t="s">
        <v>2385</v>
      </c>
      <c r="J1591" s="1231" t="s">
        <v>2387</v>
      </c>
      <c r="L1591" s="1231" t="s">
        <v>3557</v>
      </c>
      <c r="M1591" s="1231" t="s">
        <v>3557</v>
      </c>
      <c r="N1591" s="1231" t="s">
        <v>3557</v>
      </c>
      <c r="O1591" s="1231" t="s">
        <v>10698</v>
      </c>
      <c r="P1591" s="1231" t="s">
        <v>3557</v>
      </c>
      <c r="Q1591" s="1231" t="s">
        <v>3557</v>
      </c>
      <c r="R1591" s="1231" t="s">
        <v>10698</v>
      </c>
      <c r="S1591" s="1231" t="s">
        <v>10698</v>
      </c>
      <c r="T1591" s="1231" t="s">
        <v>10698</v>
      </c>
      <c r="U1591" s="1231" t="s">
        <v>3557</v>
      </c>
      <c r="V1591" s="1231" t="s">
        <v>10698</v>
      </c>
      <c r="W1591" s="1231" t="s">
        <v>10698</v>
      </c>
      <c r="X1591" s="1231" t="s">
        <v>10698</v>
      </c>
      <c r="Y1591" s="1233" t="s">
        <v>1629</v>
      </c>
      <c r="Z1591" s="1231" t="s">
        <v>10698</v>
      </c>
      <c r="AG1591" s="1232">
        <v>58800005</v>
      </c>
      <c r="AH1591" s="1232">
        <v>58800005</v>
      </c>
      <c r="AI1591" s="1231" t="s">
        <v>13608</v>
      </c>
      <c r="AJ1591" s="1231" t="s">
        <v>13609</v>
      </c>
      <c r="AK1591" s="1231" t="s">
        <v>10698</v>
      </c>
    </row>
    <row r="1592" spans="1:37" s="1231" customFormat="1" ht="10.199999999999999" x14ac:dyDescent="0.2">
      <c r="A1592" s="1231" t="s">
        <v>12564</v>
      </c>
      <c r="B1592" s="1232"/>
      <c r="C1592" s="1232"/>
      <c r="D1592" s="1231" t="s">
        <v>6679</v>
      </c>
      <c r="E1592" s="1231" t="s">
        <v>660</v>
      </c>
      <c r="F1592" s="1231" t="s">
        <v>10698</v>
      </c>
      <c r="G1592" s="1231" t="s">
        <v>2934</v>
      </c>
      <c r="H1592" s="1231" t="s">
        <v>2776</v>
      </c>
      <c r="I1592" s="1231" t="s">
        <v>2385</v>
      </c>
      <c r="J1592" s="1231" t="s">
        <v>2387</v>
      </c>
      <c r="L1592" s="1231" t="s">
        <v>3557</v>
      </c>
      <c r="M1592" s="1231" t="s">
        <v>3557</v>
      </c>
      <c r="N1592" s="1231" t="s">
        <v>3557</v>
      </c>
      <c r="O1592" s="1231" t="s">
        <v>10698</v>
      </c>
      <c r="P1592" s="1231" t="s">
        <v>3557</v>
      </c>
      <c r="Q1592" s="1231" t="s">
        <v>3557</v>
      </c>
      <c r="R1592" s="1231" t="s">
        <v>10698</v>
      </c>
      <c r="S1592" s="1231" t="s">
        <v>10698</v>
      </c>
      <c r="T1592" s="1231" t="s">
        <v>10698</v>
      </c>
      <c r="U1592" s="1231" t="s">
        <v>3557</v>
      </c>
      <c r="V1592" s="1231" t="s">
        <v>10698</v>
      </c>
      <c r="W1592" s="1231" t="s">
        <v>10698</v>
      </c>
      <c r="X1592" s="1231" t="s">
        <v>10698</v>
      </c>
      <c r="Y1592" s="1233" t="s">
        <v>1629</v>
      </c>
      <c r="Z1592" s="1231" t="s">
        <v>10698</v>
      </c>
      <c r="AG1592" s="1232">
        <v>51182006</v>
      </c>
      <c r="AH1592" s="1232">
        <v>51182006</v>
      </c>
      <c r="AI1592" s="1231" t="s">
        <v>660</v>
      </c>
      <c r="AJ1592" s="1231" t="s">
        <v>661</v>
      </c>
      <c r="AK1592" s="1231" t="s">
        <v>10698</v>
      </c>
    </row>
    <row r="1593" spans="1:37" s="1231" customFormat="1" ht="10.199999999999999" x14ac:dyDescent="0.2">
      <c r="A1593" s="1231" t="s">
        <v>12565</v>
      </c>
      <c r="B1593" s="1232"/>
      <c r="C1593" s="1232"/>
      <c r="D1593" s="1231" t="s">
        <v>6679</v>
      </c>
      <c r="E1593" s="1231" t="s">
        <v>10114</v>
      </c>
      <c r="F1593" s="1231" t="s">
        <v>10698</v>
      </c>
      <c r="G1593" s="1231" t="s">
        <v>10115</v>
      </c>
      <c r="H1593" s="1231" t="s">
        <v>2776</v>
      </c>
      <c r="I1593" s="1231" t="s">
        <v>2385</v>
      </c>
      <c r="J1593" s="1231" t="s">
        <v>2387</v>
      </c>
      <c r="L1593" s="1231" t="s">
        <v>3557</v>
      </c>
      <c r="M1593" s="1231" t="s">
        <v>3557</v>
      </c>
      <c r="N1593" s="1231" t="s">
        <v>3557</v>
      </c>
      <c r="O1593" s="1231" t="s">
        <v>3557</v>
      </c>
      <c r="P1593" s="1231" t="s">
        <v>3557</v>
      </c>
      <c r="Q1593" s="1231" t="s">
        <v>3557</v>
      </c>
      <c r="R1593" s="1231" t="s">
        <v>3557</v>
      </c>
      <c r="S1593" s="1231" t="s">
        <v>10698</v>
      </c>
      <c r="T1593" s="1231" t="s">
        <v>10698</v>
      </c>
      <c r="U1593" s="1231" t="s">
        <v>3557</v>
      </c>
      <c r="V1593" s="1231" t="s">
        <v>10698</v>
      </c>
      <c r="W1593" s="1231" t="s">
        <v>10698</v>
      </c>
      <c r="X1593" s="1231" t="s">
        <v>10698</v>
      </c>
      <c r="Y1593" s="1233" t="s">
        <v>1629</v>
      </c>
      <c r="Z1593" s="1231" t="s">
        <v>10698</v>
      </c>
      <c r="AE1593" s="1231" t="s">
        <v>3557</v>
      </c>
      <c r="AG1593" s="1232">
        <v>34228005</v>
      </c>
      <c r="AH1593" s="1232">
        <v>34228005</v>
      </c>
      <c r="AI1593" s="1231" t="s">
        <v>10114</v>
      </c>
      <c r="AJ1593" s="1231" t="s">
        <v>10116</v>
      </c>
      <c r="AK1593" s="1231" t="s">
        <v>10698</v>
      </c>
    </row>
    <row r="1594" spans="1:37" s="1231" customFormat="1" ht="10.199999999999999" x14ac:dyDescent="0.2">
      <c r="A1594" s="1231" t="s">
        <v>12566</v>
      </c>
      <c r="B1594" s="1232"/>
      <c r="C1594" s="1232"/>
      <c r="D1594" s="1231" t="s">
        <v>6679</v>
      </c>
      <c r="E1594" s="1231" t="s">
        <v>672</v>
      </c>
      <c r="F1594" s="1231" t="s">
        <v>10698</v>
      </c>
      <c r="G1594" s="1231" t="s">
        <v>1993</v>
      </c>
      <c r="H1594" s="1231" t="s">
        <v>3135</v>
      </c>
      <c r="I1594" s="1231" t="s">
        <v>2385</v>
      </c>
      <c r="J1594" s="1231" t="s">
        <v>2387</v>
      </c>
      <c r="L1594" s="1231" t="s">
        <v>3557</v>
      </c>
      <c r="M1594" s="1231" t="s">
        <v>3557</v>
      </c>
      <c r="N1594" s="1231" t="s">
        <v>3557</v>
      </c>
      <c r="O1594" s="1231" t="s">
        <v>3557</v>
      </c>
      <c r="P1594" s="1231" t="s">
        <v>3557</v>
      </c>
      <c r="Q1594" s="1231" t="s">
        <v>3557</v>
      </c>
      <c r="R1594" s="1231" t="s">
        <v>3557</v>
      </c>
      <c r="S1594" s="1231" t="s">
        <v>10698</v>
      </c>
      <c r="T1594" s="1231" t="s">
        <v>10698</v>
      </c>
      <c r="U1594" s="1231" t="s">
        <v>3557</v>
      </c>
      <c r="V1594" s="1231" t="s">
        <v>10698</v>
      </c>
      <c r="W1594" s="1231" t="s">
        <v>10698</v>
      </c>
      <c r="X1594" s="1231" t="s">
        <v>10698</v>
      </c>
      <c r="Y1594" s="1233" t="s">
        <v>1629</v>
      </c>
      <c r="Z1594" s="1231" t="s">
        <v>10698</v>
      </c>
      <c r="AE1594" s="1231" t="s">
        <v>3557</v>
      </c>
      <c r="AG1594" s="1232">
        <v>44304009</v>
      </c>
      <c r="AH1594" s="1232">
        <v>44304009</v>
      </c>
      <c r="AI1594" s="1231" t="s">
        <v>672</v>
      </c>
      <c r="AJ1594" s="1231" t="s">
        <v>673</v>
      </c>
      <c r="AK1594" s="1231" t="s">
        <v>10698</v>
      </c>
    </row>
    <row r="1595" spans="1:37" s="1231" customFormat="1" ht="10.199999999999999" x14ac:dyDescent="0.2">
      <c r="A1595" s="1231" t="s">
        <v>12567</v>
      </c>
      <c r="B1595" s="1232"/>
      <c r="C1595" s="1232"/>
      <c r="D1595" s="1231" t="s">
        <v>6679</v>
      </c>
      <c r="E1595" s="1231" t="s">
        <v>3818</v>
      </c>
      <c r="F1595" s="1231" t="s">
        <v>10698</v>
      </c>
      <c r="G1595" s="1231" t="s">
        <v>75</v>
      </c>
      <c r="H1595" s="1231" t="s">
        <v>2776</v>
      </c>
      <c r="I1595" s="1231" t="s">
        <v>2385</v>
      </c>
      <c r="J1595" s="1231" t="s">
        <v>2387</v>
      </c>
      <c r="L1595" s="1231" t="s">
        <v>3557</v>
      </c>
      <c r="M1595" s="1231" t="s">
        <v>3557</v>
      </c>
      <c r="N1595" s="1231" t="s">
        <v>3557</v>
      </c>
      <c r="O1595" s="1231" t="s">
        <v>3557</v>
      </c>
      <c r="P1595" s="1231" t="s">
        <v>3557</v>
      </c>
      <c r="Q1595" s="1231" t="s">
        <v>3557</v>
      </c>
      <c r="R1595" s="1231" t="s">
        <v>3557</v>
      </c>
      <c r="S1595" s="1231" t="s">
        <v>10698</v>
      </c>
      <c r="T1595" s="1231" t="s">
        <v>10698</v>
      </c>
      <c r="U1595" s="1231" t="s">
        <v>3557</v>
      </c>
      <c r="V1595" s="1231" t="s">
        <v>10698</v>
      </c>
      <c r="W1595" s="1231" t="s">
        <v>10698</v>
      </c>
      <c r="X1595" s="1231" t="s">
        <v>10698</v>
      </c>
      <c r="Y1595" s="1233" t="s">
        <v>1629</v>
      </c>
      <c r="Z1595" s="1231" t="s">
        <v>10698</v>
      </c>
      <c r="AE1595" s="1231" t="s">
        <v>3557</v>
      </c>
      <c r="AG1595" s="1232">
        <v>415597009</v>
      </c>
      <c r="AH1595" s="1232">
        <v>415597009</v>
      </c>
      <c r="AI1595" s="1231" t="s">
        <v>3818</v>
      </c>
      <c r="AJ1595" s="1231" t="s">
        <v>76</v>
      </c>
      <c r="AK1595" s="1231" t="s">
        <v>10698</v>
      </c>
    </row>
    <row r="1596" spans="1:37" s="1231" customFormat="1" ht="10.199999999999999" x14ac:dyDescent="0.2">
      <c r="A1596" s="1231" t="s">
        <v>12568</v>
      </c>
      <c r="B1596" s="1232"/>
      <c r="C1596" s="1232"/>
      <c r="D1596" s="1231" t="s">
        <v>6679</v>
      </c>
      <c r="E1596" s="1231" t="s">
        <v>5095</v>
      </c>
      <c r="F1596" s="1231" t="s">
        <v>10698</v>
      </c>
      <c r="G1596" s="1231" t="s">
        <v>5094</v>
      </c>
      <c r="H1596" s="1231" t="s">
        <v>2776</v>
      </c>
      <c r="I1596" s="1231" t="s">
        <v>2385</v>
      </c>
      <c r="J1596" s="1231" t="s">
        <v>2387</v>
      </c>
      <c r="L1596" s="1231" t="s">
        <v>3557</v>
      </c>
      <c r="M1596" s="1231" t="s">
        <v>3557</v>
      </c>
      <c r="N1596" s="1231" t="s">
        <v>3557</v>
      </c>
      <c r="O1596" s="1231" t="s">
        <v>3557</v>
      </c>
      <c r="P1596" s="1231" t="s">
        <v>3557</v>
      </c>
      <c r="Q1596" s="1231" t="s">
        <v>3557</v>
      </c>
      <c r="R1596" s="1231" t="s">
        <v>3557</v>
      </c>
      <c r="S1596" s="1231" t="s">
        <v>10698</v>
      </c>
      <c r="T1596" s="1231" t="s">
        <v>10698</v>
      </c>
      <c r="U1596" s="1231" t="s">
        <v>3557</v>
      </c>
      <c r="V1596" s="1231" t="s">
        <v>10698</v>
      </c>
      <c r="W1596" s="1231" t="s">
        <v>10698</v>
      </c>
      <c r="X1596" s="1231" t="s">
        <v>10698</v>
      </c>
      <c r="Y1596" s="1233" t="s">
        <v>1629</v>
      </c>
      <c r="Z1596" s="1231" t="s">
        <v>10698</v>
      </c>
      <c r="AE1596" s="1231" t="s">
        <v>3557</v>
      </c>
      <c r="AG1596" s="1232">
        <v>70160008</v>
      </c>
      <c r="AH1596" s="1232">
        <v>70160008</v>
      </c>
      <c r="AI1596" s="1231" t="s">
        <v>5095</v>
      </c>
      <c r="AJ1596" s="1231" t="s">
        <v>5096</v>
      </c>
      <c r="AK1596" s="1231" t="s">
        <v>10698</v>
      </c>
    </row>
    <row r="1597" spans="1:37" s="1231" customFormat="1" ht="10.199999999999999" x14ac:dyDescent="0.2">
      <c r="A1597" s="1231" t="s">
        <v>12571</v>
      </c>
      <c r="B1597" s="1232"/>
      <c r="C1597" s="1232"/>
      <c r="D1597" s="1231" t="s">
        <v>6679</v>
      </c>
      <c r="E1597" s="1231" t="s">
        <v>5099</v>
      </c>
      <c r="F1597" s="1231" t="s">
        <v>10698</v>
      </c>
      <c r="G1597" s="1231" t="s">
        <v>5098</v>
      </c>
      <c r="H1597" s="1231" t="s">
        <v>2776</v>
      </c>
      <c r="I1597" s="1231" t="s">
        <v>2385</v>
      </c>
      <c r="J1597" s="1231" t="s">
        <v>2387</v>
      </c>
      <c r="L1597" s="1231" t="s">
        <v>3557</v>
      </c>
      <c r="M1597" s="1231" t="s">
        <v>3557</v>
      </c>
      <c r="N1597" s="1231" t="s">
        <v>3557</v>
      </c>
      <c r="O1597" s="1231" t="s">
        <v>3557</v>
      </c>
      <c r="P1597" s="1231" t="s">
        <v>3557</v>
      </c>
      <c r="Q1597" s="1231" t="s">
        <v>3557</v>
      </c>
      <c r="R1597" s="1231" t="s">
        <v>3557</v>
      </c>
      <c r="S1597" s="1231" t="s">
        <v>10698</v>
      </c>
      <c r="T1597" s="1231" t="s">
        <v>10698</v>
      </c>
      <c r="U1597" s="1231" t="s">
        <v>3557</v>
      </c>
      <c r="V1597" s="1231" t="s">
        <v>10698</v>
      </c>
      <c r="W1597" s="1231" t="s">
        <v>10698</v>
      </c>
      <c r="X1597" s="1231" t="s">
        <v>10698</v>
      </c>
      <c r="Y1597" s="1233" t="s">
        <v>1629</v>
      </c>
      <c r="Z1597" s="1231" t="s">
        <v>10698</v>
      </c>
      <c r="AE1597" s="1231" t="s">
        <v>3557</v>
      </c>
      <c r="AG1597" s="1232">
        <v>415598004</v>
      </c>
      <c r="AH1597" s="1232">
        <v>415598004</v>
      </c>
      <c r="AI1597" s="1231" t="s">
        <v>5099</v>
      </c>
      <c r="AJ1597" s="1231" t="s">
        <v>5100</v>
      </c>
      <c r="AK1597" s="1231" t="s">
        <v>10698</v>
      </c>
    </row>
    <row r="1598" spans="1:37" s="1231" customFormat="1" ht="10.199999999999999" x14ac:dyDescent="0.2">
      <c r="A1598" s="1231" t="s">
        <v>12572</v>
      </c>
      <c r="B1598" s="1232"/>
      <c r="C1598" s="1232"/>
      <c r="D1598" s="1231" t="s">
        <v>6679</v>
      </c>
      <c r="E1598" s="1231" t="s">
        <v>10121</v>
      </c>
      <c r="F1598" s="1231" t="s">
        <v>10698</v>
      </c>
      <c r="G1598" s="1231" t="s">
        <v>10122</v>
      </c>
      <c r="H1598" s="1231" t="s">
        <v>2776</v>
      </c>
      <c r="I1598" s="1231" t="s">
        <v>2385</v>
      </c>
      <c r="J1598" s="1231" t="s">
        <v>2387</v>
      </c>
      <c r="L1598" s="1231" t="s">
        <v>3557</v>
      </c>
      <c r="M1598" s="1231" t="s">
        <v>3557</v>
      </c>
      <c r="N1598" s="1231" t="s">
        <v>3557</v>
      </c>
      <c r="O1598" s="1231" t="s">
        <v>3557</v>
      </c>
      <c r="P1598" s="1231" t="s">
        <v>3557</v>
      </c>
      <c r="Q1598" s="1231" t="s">
        <v>3557</v>
      </c>
      <c r="R1598" s="1231" t="s">
        <v>3557</v>
      </c>
      <c r="S1598" s="1231" t="s">
        <v>10698</v>
      </c>
      <c r="T1598" s="1231" t="s">
        <v>10698</v>
      </c>
      <c r="U1598" s="1231" t="s">
        <v>3557</v>
      </c>
      <c r="V1598" s="1231" t="s">
        <v>10698</v>
      </c>
      <c r="W1598" s="1231" t="s">
        <v>10698</v>
      </c>
      <c r="X1598" s="1231" t="s">
        <v>10698</v>
      </c>
      <c r="Y1598" s="1233" t="s">
        <v>1629</v>
      </c>
      <c r="Z1598" s="1231" t="s">
        <v>10698</v>
      </c>
      <c r="AE1598" s="1231" t="s">
        <v>3557</v>
      </c>
      <c r="AG1598" s="1232">
        <v>415599007</v>
      </c>
      <c r="AH1598" s="1232">
        <v>415599007</v>
      </c>
      <c r="AI1598" s="1231" t="s">
        <v>10121</v>
      </c>
      <c r="AJ1598" s="1231" t="s">
        <v>10123</v>
      </c>
      <c r="AK1598" s="1231" t="s">
        <v>10698</v>
      </c>
    </row>
    <row r="1599" spans="1:37" s="1231" customFormat="1" ht="10.199999999999999" x14ac:dyDescent="0.2">
      <c r="A1599" s="1231" t="s">
        <v>12573</v>
      </c>
      <c r="B1599" s="1232"/>
      <c r="C1599" s="1232"/>
      <c r="D1599" s="1231" t="s">
        <v>6679</v>
      </c>
      <c r="E1599" s="1231" t="s">
        <v>10124</v>
      </c>
      <c r="F1599" s="1231" t="s">
        <v>10698</v>
      </c>
      <c r="G1599" s="1231" t="s">
        <v>10125</v>
      </c>
      <c r="H1599" s="1231" t="s">
        <v>2776</v>
      </c>
      <c r="I1599" s="1231" t="s">
        <v>2385</v>
      </c>
      <c r="J1599" s="1231" t="s">
        <v>2387</v>
      </c>
      <c r="L1599" s="1231" t="s">
        <v>3557</v>
      </c>
      <c r="M1599" s="1231" t="s">
        <v>3557</v>
      </c>
      <c r="N1599" s="1231" t="s">
        <v>3557</v>
      </c>
      <c r="O1599" s="1231" t="s">
        <v>10698</v>
      </c>
      <c r="P1599" s="1231" t="s">
        <v>3557</v>
      </c>
      <c r="Q1599" s="1231" t="s">
        <v>3557</v>
      </c>
      <c r="R1599" s="1231" t="s">
        <v>10698</v>
      </c>
      <c r="S1599" s="1231" t="s">
        <v>10698</v>
      </c>
      <c r="T1599" s="1231" t="s">
        <v>10698</v>
      </c>
      <c r="U1599" s="1231" t="s">
        <v>3557</v>
      </c>
      <c r="V1599" s="1231" t="s">
        <v>10698</v>
      </c>
      <c r="W1599" s="1231" t="s">
        <v>10698</v>
      </c>
      <c r="X1599" s="1231" t="s">
        <v>10698</v>
      </c>
      <c r="Y1599" s="1233" t="s">
        <v>1629</v>
      </c>
      <c r="Z1599" s="1231" t="s">
        <v>10698</v>
      </c>
      <c r="AG1599" s="1232">
        <v>88231003</v>
      </c>
      <c r="AH1599" s="1232">
        <v>88231003</v>
      </c>
      <c r="AI1599" s="1231" t="s">
        <v>10124</v>
      </c>
      <c r="AJ1599" s="1231" t="s">
        <v>10126</v>
      </c>
      <c r="AK1599" s="1231" t="s">
        <v>10698</v>
      </c>
    </row>
    <row r="1600" spans="1:37" s="1231" customFormat="1" ht="10.199999999999999" x14ac:dyDescent="0.2">
      <c r="A1600" s="1231" t="s">
        <v>12574</v>
      </c>
      <c r="B1600" s="1232"/>
      <c r="C1600" s="1232"/>
      <c r="D1600" s="1231" t="s">
        <v>6679</v>
      </c>
      <c r="E1600" s="1231" t="s">
        <v>662</v>
      </c>
      <c r="F1600" s="1231" t="s">
        <v>10698</v>
      </c>
      <c r="G1600" s="1231" t="s">
        <v>2935</v>
      </c>
      <c r="H1600" s="1231" t="s">
        <v>2776</v>
      </c>
      <c r="I1600" s="1231" t="s">
        <v>2385</v>
      </c>
      <c r="J1600" s="1231" t="s">
        <v>2387</v>
      </c>
      <c r="L1600" s="1231" t="s">
        <v>3557</v>
      </c>
      <c r="M1600" s="1231" t="s">
        <v>3557</v>
      </c>
      <c r="N1600" s="1231" t="s">
        <v>3557</v>
      </c>
      <c r="O1600" s="1231" t="s">
        <v>3557</v>
      </c>
      <c r="P1600" s="1231" t="s">
        <v>3557</v>
      </c>
      <c r="Q1600" s="1231" t="s">
        <v>3557</v>
      </c>
      <c r="R1600" s="1231" t="s">
        <v>3557</v>
      </c>
      <c r="S1600" s="1231" t="s">
        <v>10698</v>
      </c>
      <c r="T1600" s="1231" t="s">
        <v>10698</v>
      </c>
      <c r="U1600" s="1231" t="s">
        <v>3557</v>
      </c>
      <c r="V1600" s="1231" t="s">
        <v>10698</v>
      </c>
      <c r="W1600" s="1231" t="s">
        <v>10698</v>
      </c>
      <c r="X1600" s="1231" t="s">
        <v>10698</v>
      </c>
      <c r="Y1600" s="1233" t="s">
        <v>1629</v>
      </c>
      <c r="Z1600" s="1231" t="s">
        <v>10698</v>
      </c>
      <c r="AE1600" s="1231" t="s">
        <v>3557</v>
      </c>
      <c r="AG1600" s="1232">
        <v>76199005</v>
      </c>
      <c r="AH1600" s="1232">
        <v>76199005</v>
      </c>
      <c r="AI1600" s="1231" t="s">
        <v>662</v>
      </c>
      <c r="AJ1600" s="1231" t="s">
        <v>663</v>
      </c>
      <c r="AK1600" s="1231" t="s">
        <v>10698</v>
      </c>
    </row>
    <row r="1601" spans="1:37" s="1231" customFormat="1" ht="10.199999999999999" x14ac:dyDescent="0.2">
      <c r="A1601" s="1231" t="s">
        <v>12575</v>
      </c>
      <c r="B1601" s="1232"/>
      <c r="C1601" s="1232"/>
      <c r="D1601" s="1231" t="s">
        <v>6679</v>
      </c>
      <c r="E1601" s="1231" t="s">
        <v>13610</v>
      </c>
      <c r="F1601" s="1231" t="s">
        <v>10698</v>
      </c>
      <c r="G1601" s="1231" t="s">
        <v>5110</v>
      </c>
      <c r="H1601" s="1231" t="s">
        <v>2776</v>
      </c>
      <c r="I1601" s="1231" t="s">
        <v>2385</v>
      </c>
      <c r="J1601" s="1231" t="s">
        <v>2387</v>
      </c>
      <c r="L1601" s="1231" t="s">
        <v>3557</v>
      </c>
      <c r="M1601" s="1231" t="s">
        <v>3557</v>
      </c>
      <c r="N1601" s="1231" t="s">
        <v>3557</v>
      </c>
      <c r="O1601" s="1231" t="s">
        <v>3557</v>
      </c>
      <c r="P1601" s="1231" t="s">
        <v>3557</v>
      </c>
      <c r="Q1601" s="1231" t="s">
        <v>3557</v>
      </c>
      <c r="R1601" s="1231" t="s">
        <v>3557</v>
      </c>
      <c r="S1601" s="1231" t="s">
        <v>10698</v>
      </c>
      <c r="T1601" s="1231" t="s">
        <v>10698</v>
      </c>
      <c r="U1601" s="1231" t="s">
        <v>3557</v>
      </c>
      <c r="V1601" s="1231" t="s">
        <v>10698</v>
      </c>
      <c r="W1601" s="1231" t="s">
        <v>10698</v>
      </c>
      <c r="X1601" s="1231" t="s">
        <v>10698</v>
      </c>
      <c r="Y1601" s="1233" t="s">
        <v>1629</v>
      </c>
      <c r="Z1601" s="1231" t="s">
        <v>10698</v>
      </c>
      <c r="AE1601" s="1231" t="s">
        <v>3557</v>
      </c>
      <c r="AG1601" s="1232">
        <v>415601009</v>
      </c>
      <c r="AH1601" s="1232">
        <v>415601009</v>
      </c>
      <c r="AI1601" s="1231" t="s">
        <v>13611</v>
      </c>
      <c r="AJ1601" s="1231" t="s">
        <v>5111</v>
      </c>
      <c r="AK1601" s="1231" t="s">
        <v>10698</v>
      </c>
    </row>
    <row r="1602" spans="1:37" s="1231" customFormat="1" ht="10.199999999999999" x14ac:dyDescent="0.2">
      <c r="A1602" s="1231" t="s">
        <v>12576</v>
      </c>
      <c r="B1602" s="1232"/>
      <c r="C1602" s="1232"/>
      <c r="D1602" s="1231" t="s">
        <v>6679</v>
      </c>
      <c r="E1602" s="1231" t="s">
        <v>13612</v>
      </c>
      <c r="F1602" s="1231" t="s">
        <v>10698</v>
      </c>
      <c r="G1602" s="1231" t="s">
        <v>5112</v>
      </c>
      <c r="H1602" s="1231" t="s">
        <v>2776</v>
      </c>
      <c r="I1602" s="1231" t="s">
        <v>2385</v>
      </c>
      <c r="J1602" s="1231" t="s">
        <v>2387</v>
      </c>
      <c r="L1602" s="1231" t="s">
        <v>3557</v>
      </c>
      <c r="M1602" s="1231" t="s">
        <v>3557</v>
      </c>
      <c r="N1602" s="1231" t="s">
        <v>3557</v>
      </c>
      <c r="O1602" s="1231" t="s">
        <v>3557</v>
      </c>
      <c r="P1602" s="1231" t="s">
        <v>3557</v>
      </c>
      <c r="Q1602" s="1231" t="s">
        <v>3557</v>
      </c>
      <c r="R1602" s="1231" t="s">
        <v>3557</v>
      </c>
      <c r="S1602" s="1231" t="s">
        <v>10698</v>
      </c>
      <c r="T1602" s="1231" t="s">
        <v>10698</v>
      </c>
      <c r="U1602" s="1231" t="s">
        <v>3557</v>
      </c>
      <c r="V1602" s="1231" t="s">
        <v>10698</v>
      </c>
      <c r="W1602" s="1231" t="s">
        <v>10698</v>
      </c>
      <c r="X1602" s="1231" t="s">
        <v>10698</v>
      </c>
      <c r="Y1602" s="1233" t="s">
        <v>1629</v>
      </c>
      <c r="Z1602" s="1231" t="s">
        <v>10698</v>
      </c>
      <c r="AE1602" s="1231" t="s">
        <v>3557</v>
      </c>
      <c r="AG1602" s="1232">
        <v>415602002</v>
      </c>
      <c r="AH1602" s="1232">
        <v>415602002</v>
      </c>
      <c r="AI1602" s="1231" t="s">
        <v>13613</v>
      </c>
      <c r="AJ1602" s="1231" t="s">
        <v>5113</v>
      </c>
      <c r="AK1602" s="1231" t="s">
        <v>10698</v>
      </c>
    </row>
    <row r="1603" spans="1:37" s="1231" customFormat="1" ht="10.199999999999999" x14ac:dyDescent="0.2">
      <c r="A1603" s="1231" t="s">
        <v>12577</v>
      </c>
      <c r="B1603" s="1232"/>
      <c r="C1603" s="1232"/>
      <c r="D1603" s="1231" t="s">
        <v>6679</v>
      </c>
      <c r="E1603" s="1231" t="s">
        <v>5115</v>
      </c>
      <c r="F1603" s="1231" t="s">
        <v>10698</v>
      </c>
      <c r="G1603" s="1231" t="s">
        <v>5114</v>
      </c>
      <c r="H1603" s="1231" t="s">
        <v>2776</v>
      </c>
      <c r="I1603" s="1231" t="s">
        <v>2385</v>
      </c>
      <c r="J1603" s="1231" t="s">
        <v>2387</v>
      </c>
      <c r="L1603" s="1231" t="s">
        <v>3557</v>
      </c>
      <c r="M1603" s="1231" t="s">
        <v>3557</v>
      </c>
      <c r="N1603" s="1231" t="s">
        <v>3557</v>
      </c>
      <c r="O1603" s="1231" t="s">
        <v>3557</v>
      </c>
      <c r="P1603" s="1231" t="s">
        <v>3557</v>
      </c>
      <c r="Q1603" s="1231" t="s">
        <v>3557</v>
      </c>
      <c r="R1603" s="1231" t="s">
        <v>3557</v>
      </c>
      <c r="S1603" s="1231" t="s">
        <v>10698</v>
      </c>
      <c r="T1603" s="1231" t="s">
        <v>10698</v>
      </c>
      <c r="U1603" s="1231" t="s">
        <v>3557</v>
      </c>
      <c r="V1603" s="1231" t="s">
        <v>10698</v>
      </c>
      <c r="W1603" s="1231" t="s">
        <v>10698</v>
      </c>
      <c r="X1603" s="1231" t="s">
        <v>10698</v>
      </c>
      <c r="Y1603" s="1233" t="s">
        <v>1629</v>
      </c>
      <c r="Z1603" s="1231" t="s">
        <v>10698</v>
      </c>
      <c r="AE1603" s="1231" t="s">
        <v>3557</v>
      </c>
      <c r="AG1603" s="1232">
        <v>34838009</v>
      </c>
      <c r="AH1603" s="1232">
        <v>34838009</v>
      </c>
      <c r="AI1603" s="1231" t="s">
        <v>5115</v>
      </c>
      <c r="AJ1603" s="1231" t="s">
        <v>5116</v>
      </c>
      <c r="AK1603" s="1231" t="s">
        <v>10698</v>
      </c>
    </row>
    <row r="1604" spans="1:37" s="1231" customFormat="1" ht="10.199999999999999" x14ac:dyDescent="0.2">
      <c r="A1604" s="1231" t="s">
        <v>12578</v>
      </c>
      <c r="B1604" s="1232"/>
      <c r="C1604" s="1232"/>
      <c r="D1604" s="1231" t="s">
        <v>6679</v>
      </c>
      <c r="E1604" s="1231" t="s">
        <v>5472</v>
      </c>
      <c r="F1604" s="1231" t="s">
        <v>10698</v>
      </c>
      <c r="G1604" s="1231" t="s">
        <v>2417</v>
      </c>
      <c r="H1604" s="1231" t="s">
        <v>2776</v>
      </c>
      <c r="I1604" s="1231" t="s">
        <v>2385</v>
      </c>
      <c r="J1604" s="1231" t="s">
        <v>2387</v>
      </c>
      <c r="L1604" s="1231" t="s">
        <v>3557</v>
      </c>
      <c r="M1604" s="1231" t="s">
        <v>3557</v>
      </c>
      <c r="N1604" s="1231" t="s">
        <v>3557</v>
      </c>
      <c r="O1604" s="1231" t="s">
        <v>3557</v>
      </c>
      <c r="P1604" s="1231" t="s">
        <v>3557</v>
      </c>
      <c r="Q1604" s="1231" t="s">
        <v>3557</v>
      </c>
      <c r="R1604" s="1231" t="s">
        <v>3557</v>
      </c>
      <c r="S1604" s="1231" t="s">
        <v>10698</v>
      </c>
      <c r="T1604" s="1231" t="s">
        <v>10698</v>
      </c>
      <c r="U1604" s="1231" t="s">
        <v>3557</v>
      </c>
      <c r="V1604" s="1231" t="s">
        <v>10698</v>
      </c>
      <c r="W1604" s="1231" t="s">
        <v>10698</v>
      </c>
      <c r="X1604" s="1231" t="s">
        <v>10698</v>
      </c>
      <c r="Y1604" s="1233" t="s">
        <v>1629</v>
      </c>
      <c r="Z1604" s="1231" t="s">
        <v>10698</v>
      </c>
      <c r="AE1604" s="1231" t="s">
        <v>3557</v>
      </c>
      <c r="AG1604" s="1232">
        <v>113980005</v>
      </c>
      <c r="AH1604" s="1232">
        <v>113980005</v>
      </c>
      <c r="AI1604" s="1231" t="s">
        <v>5472</v>
      </c>
      <c r="AJ1604" s="1231" t="s">
        <v>651</v>
      </c>
      <c r="AK1604" s="1231" t="s">
        <v>10698</v>
      </c>
    </row>
    <row r="1605" spans="1:37" s="1231" customFormat="1" ht="10.199999999999999" x14ac:dyDescent="0.2">
      <c r="A1605" s="1231" t="s">
        <v>12579</v>
      </c>
      <c r="B1605" s="1232"/>
      <c r="C1605" s="1232"/>
      <c r="D1605" s="1231" t="s">
        <v>6679</v>
      </c>
      <c r="E1605" s="1231" t="s">
        <v>10127</v>
      </c>
      <c r="F1605" s="1231" t="s">
        <v>10698</v>
      </c>
      <c r="G1605" s="1231" t="s">
        <v>10128</v>
      </c>
      <c r="H1605" s="1231" t="s">
        <v>2776</v>
      </c>
      <c r="I1605" s="1231" t="s">
        <v>2385</v>
      </c>
      <c r="J1605" s="1231" t="s">
        <v>2387</v>
      </c>
      <c r="L1605" s="1231" t="s">
        <v>3557</v>
      </c>
      <c r="M1605" s="1231" t="s">
        <v>3557</v>
      </c>
      <c r="N1605" s="1231" t="s">
        <v>3557</v>
      </c>
      <c r="O1605" s="1231" t="s">
        <v>3557</v>
      </c>
      <c r="P1605" s="1231" t="s">
        <v>3557</v>
      </c>
      <c r="Q1605" s="1231" t="s">
        <v>3557</v>
      </c>
      <c r="R1605" s="1231" t="s">
        <v>3557</v>
      </c>
      <c r="S1605" s="1231" t="s">
        <v>10698</v>
      </c>
      <c r="T1605" s="1231" t="s">
        <v>10698</v>
      </c>
      <c r="U1605" s="1231" t="s">
        <v>3557</v>
      </c>
      <c r="V1605" s="1231" t="s">
        <v>10698</v>
      </c>
      <c r="W1605" s="1231" t="s">
        <v>10698</v>
      </c>
      <c r="X1605" s="1231" t="s">
        <v>10698</v>
      </c>
      <c r="Y1605" s="1233" t="s">
        <v>1629</v>
      </c>
      <c r="Z1605" s="1231" t="s">
        <v>10698</v>
      </c>
      <c r="AE1605" s="1231" t="s">
        <v>3557</v>
      </c>
      <c r="AG1605" s="1232">
        <v>708952006</v>
      </c>
      <c r="AH1605" s="1232">
        <v>708952006</v>
      </c>
      <c r="AI1605" s="1231" t="s">
        <v>10127</v>
      </c>
      <c r="AJ1605" s="1231" t="s">
        <v>10129</v>
      </c>
      <c r="AK1605" s="1231" t="s">
        <v>10698</v>
      </c>
    </row>
    <row r="1606" spans="1:37" s="1231" customFormat="1" ht="10.199999999999999" x14ac:dyDescent="0.2">
      <c r="A1606" s="1231" t="s">
        <v>12580</v>
      </c>
      <c r="B1606" s="1232"/>
      <c r="C1606" s="1232"/>
      <c r="D1606" s="1231" t="s">
        <v>6679</v>
      </c>
      <c r="E1606" s="1231" t="s">
        <v>5118</v>
      </c>
      <c r="F1606" s="1231" t="s">
        <v>5117</v>
      </c>
      <c r="G1606" s="1231" t="s">
        <v>13614</v>
      </c>
      <c r="H1606" s="1231" t="s">
        <v>2776</v>
      </c>
      <c r="I1606" s="1231" t="s">
        <v>2385</v>
      </c>
      <c r="J1606" s="1231" t="s">
        <v>2387</v>
      </c>
      <c r="L1606" s="1231" t="s">
        <v>3557</v>
      </c>
      <c r="M1606" s="1231" t="s">
        <v>3557</v>
      </c>
      <c r="N1606" s="1231" t="s">
        <v>3557</v>
      </c>
      <c r="O1606" s="1231" t="s">
        <v>3557</v>
      </c>
      <c r="P1606" s="1231" t="s">
        <v>3557</v>
      </c>
      <c r="Q1606" s="1231" t="s">
        <v>3557</v>
      </c>
      <c r="R1606" s="1231" t="s">
        <v>3557</v>
      </c>
      <c r="S1606" s="1231" t="s">
        <v>10698</v>
      </c>
      <c r="T1606" s="1231" t="s">
        <v>10698</v>
      </c>
      <c r="U1606" s="1231" t="s">
        <v>3557</v>
      </c>
      <c r="V1606" s="1231" t="s">
        <v>10698</v>
      </c>
      <c r="W1606" s="1231" t="s">
        <v>10698</v>
      </c>
      <c r="X1606" s="1231" t="s">
        <v>10698</v>
      </c>
      <c r="Y1606" s="1233" t="s">
        <v>1629</v>
      </c>
      <c r="Z1606" s="1231" t="s">
        <v>10698</v>
      </c>
      <c r="AE1606" s="1231" t="s">
        <v>3557</v>
      </c>
      <c r="AG1606" s="1232">
        <v>12704003</v>
      </c>
      <c r="AH1606" s="1232">
        <v>12704003</v>
      </c>
      <c r="AI1606" s="1231" t="s">
        <v>5118</v>
      </c>
      <c r="AJ1606" s="1231" t="s">
        <v>15176</v>
      </c>
      <c r="AK1606" s="1231" t="s">
        <v>10698</v>
      </c>
    </row>
    <row r="1607" spans="1:37" s="1231" customFormat="1" ht="10.199999999999999" x14ac:dyDescent="0.2">
      <c r="A1607" s="1231" t="s">
        <v>12582</v>
      </c>
      <c r="B1607" s="1232"/>
      <c r="C1607" s="1232"/>
      <c r="D1607" s="1231" t="s">
        <v>6679</v>
      </c>
      <c r="E1607" s="1231" t="s">
        <v>3819</v>
      </c>
      <c r="F1607" s="1231" t="s">
        <v>10698</v>
      </c>
      <c r="G1607" s="1231" t="s">
        <v>77</v>
      </c>
      <c r="H1607" s="1231" t="s">
        <v>2776</v>
      </c>
      <c r="I1607" s="1231" t="s">
        <v>2385</v>
      </c>
      <c r="J1607" s="1231" t="s">
        <v>2387</v>
      </c>
      <c r="L1607" s="1231" t="s">
        <v>3557</v>
      </c>
      <c r="M1607" s="1231" t="s">
        <v>3557</v>
      </c>
      <c r="N1607" s="1231" t="s">
        <v>3557</v>
      </c>
      <c r="O1607" s="1231" t="s">
        <v>10698</v>
      </c>
      <c r="P1607" s="1231" t="s">
        <v>3557</v>
      </c>
      <c r="Q1607" s="1231" t="s">
        <v>3557</v>
      </c>
      <c r="R1607" s="1231" t="s">
        <v>10698</v>
      </c>
      <c r="S1607" s="1231" t="s">
        <v>10698</v>
      </c>
      <c r="T1607" s="1231" t="s">
        <v>10698</v>
      </c>
      <c r="U1607" s="1231" t="s">
        <v>3557</v>
      </c>
      <c r="V1607" s="1231" t="s">
        <v>10698</v>
      </c>
      <c r="W1607" s="1231" t="s">
        <v>10698</v>
      </c>
      <c r="X1607" s="1231" t="s">
        <v>10698</v>
      </c>
      <c r="Y1607" s="1233" t="s">
        <v>1629</v>
      </c>
      <c r="Z1607" s="1231" t="s">
        <v>10698</v>
      </c>
      <c r="AG1607" s="1232">
        <v>40812000</v>
      </c>
      <c r="AH1607" s="1232">
        <v>40812000</v>
      </c>
      <c r="AI1607" s="1231" t="s">
        <v>3819</v>
      </c>
      <c r="AJ1607" s="1231" t="s">
        <v>78</v>
      </c>
      <c r="AK1607" s="1231" t="s">
        <v>10698</v>
      </c>
    </row>
    <row r="1608" spans="1:37" s="1231" customFormat="1" ht="10.199999999999999" x14ac:dyDescent="0.2">
      <c r="A1608" s="1231" t="s">
        <v>12583</v>
      </c>
      <c r="B1608" s="1232"/>
      <c r="C1608" s="1232"/>
      <c r="D1608" s="1231" t="s">
        <v>6679</v>
      </c>
      <c r="E1608" s="1231" t="s">
        <v>13615</v>
      </c>
      <c r="F1608" s="1231" t="s">
        <v>10698</v>
      </c>
      <c r="G1608" s="1231" t="s">
        <v>79</v>
      </c>
      <c r="H1608" s="1231" t="s">
        <v>2776</v>
      </c>
      <c r="I1608" s="1231" t="s">
        <v>2385</v>
      </c>
      <c r="J1608" s="1231" t="s">
        <v>2387</v>
      </c>
      <c r="L1608" s="1231" t="s">
        <v>3557</v>
      </c>
      <c r="M1608" s="1231" t="s">
        <v>3557</v>
      </c>
      <c r="N1608" s="1231" t="s">
        <v>3557</v>
      </c>
      <c r="O1608" s="1231" t="s">
        <v>10698</v>
      </c>
      <c r="P1608" s="1231" t="s">
        <v>3557</v>
      </c>
      <c r="Q1608" s="1231" t="s">
        <v>3557</v>
      </c>
      <c r="R1608" s="1231" t="s">
        <v>10698</v>
      </c>
      <c r="S1608" s="1231" t="s">
        <v>10698</v>
      </c>
      <c r="T1608" s="1231" t="s">
        <v>10698</v>
      </c>
      <c r="U1608" s="1231" t="s">
        <v>3557</v>
      </c>
      <c r="V1608" s="1231" t="s">
        <v>10698</v>
      </c>
      <c r="W1608" s="1231" t="s">
        <v>10698</v>
      </c>
      <c r="X1608" s="1231" t="s">
        <v>10698</v>
      </c>
      <c r="Y1608" s="1233" t="s">
        <v>1629</v>
      </c>
      <c r="Z1608" s="1231" t="s">
        <v>10698</v>
      </c>
      <c r="AG1608" s="1232">
        <v>113982002</v>
      </c>
      <c r="AH1608" s="1232">
        <v>113982002</v>
      </c>
      <c r="AI1608" s="1231" t="s">
        <v>13616</v>
      </c>
      <c r="AJ1608" s="1231" t="s">
        <v>80</v>
      </c>
      <c r="AK1608" s="1231" t="s">
        <v>10698</v>
      </c>
    </row>
    <row r="1609" spans="1:37" s="1231" customFormat="1" ht="10.199999999999999" x14ac:dyDescent="0.2">
      <c r="A1609" s="1231" t="s">
        <v>12584</v>
      </c>
      <c r="B1609" s="1232"/>
      <c r="C1609" s="1232"/>
      <c r="D1609" s="1231" t="s">
        <v>6679</v>
      </c>
      <c r="E1609" s="1231" t="s">
        <v>13617</v>
      </c>
      <c r="F1609" s="1231" t="s">
        <v>10698</v>
      </c>
      <c r="G1609" s="1231" t="s">
        <v>81</v>
      </c>
      <c r="H1609" s="1231" t="s">
        <v>2776</v>
      </c>
      <c r="I1609" s="1231" t="s">
        <v>2385</v>
      </c>
      <c r="J1609" s="1231" t="s">
        <v>2387</v>
      </c>
      <c r="L1609" s="1231" t="s">
        <v>3557</v>
      </c>
      <c r="M1609" s="1231" t="s">
        <v>3557</v>
      </c>
      <c r="N1609" s="1231" t="s">
        <v>3557</v>
      </c>
      <c r="O1609" s="1231" t="s">
        <v>10698</v>
      </c>
      <c r="P1609" s="1231" t="s">
        <v>3557</v>
      </c>
      <c r="Q1609" s="1231" t="s">
        <v>3557</v>
      </c>
      <c r="R1609" s="1231" t="s">
        <v>10698</v>
      </c>
      <c r="S1609" s="1231" t="s">
        <v>10698</v>
      </c>
      <c r="T1609" s="1231" t="s">
        <v>10698</v>
      </c>
      <c r="U1609" s="1231" t="s">
        <v>3557</v>
      </c>
      <c r="V1609" s="1231" t="s">
        <v>10698</v>
      </c>
      <c r="W1609" s="1231" t="s">
        <v>10698</v>
      </c>
      <c r="X1609" s="1231" t="s">
        <v>10698</v>
      </c>
      <c r="Y1609" s="1233" t="s">
        <v>1629</v>
      </c>
      <c r="Z1609" s="1231" t="s">
        <v>10698</v>
      </c>
      <c r="AG1609" s="1232">
        <v>128338004</v>
      </c>
      <c r="AH1609" s="1232">
        <v>128338004</v>
      </c>
      <c r="AI1609" s="1231" t="s">
        <v>13618</v>
      </c>
      <c r="AJ1609" s="1231" t="s">
        <v>82</v>
      </c>
      <c r="AK1609" s="1231" t="s">
        <v>10698</v>
      </c>
    </row>
    <row r="1610" spans="1:37" s="1231" customFormat="1" ht="10.199999999999999" x14ac:dyDescent="0.2">
      <c r="A1610" s="1231" t="s">
        <v>12585</v>
      </c>
      <c r="B1610" s="1232"/>
      <c r="C1610" s="1232"/>
      <c r="D1610" s="1231" t="s">
        <v>6679</v>
      </c>
      <c r="E1610" s="1231" t="s">
        <v>5120</v>
      </c>
      <c r="F1610" s="1231" t="s">
        <v>10698</v>
      </c>
      <c r="G1610" s="1231" t="s">
        <v>5119</v>
      </c>
      <c r="H1610" s="1231" t="s">
        <v>2776</v>
      </c>
      <c r="I1610" s="1231" t="s">
        <v>2385</v>
      </c>
      <c r="J1610" s="1231" t="s">
        <v>2387</v>
      </c>
      <c r="L1610" s="1231" t="s">
        <v>3557</v>
      </c>
      <c r="M1610" s="1231" t="s">
        <v>3557</v>
      </c>
      <c r="N1610" s="1231" t="s">
        <v>3557</v>
      </c>
      <c r="P1610" s="1231" t="s">
        <v>3557</v>
      </c>
      <c r="Q1610" s="1231" t="s">
        <v>3557</v>
      </c>
      <c r="S1610" s="1231" t="s">
        <v>10698</v>
      </c>
      <c r="T1610" s="1231" t="s">
        <v>10698</v>
      </c>
      <c r="U1610" s="1231" t="s">
        <v>3557</v>
      </c>
      <c r="V1610" s="1231" t="s">
        <v>10698</v>
      </c>
      <c r="W1610" s="1231" t="s">
        <v>10698</v>
      </c>
      <c r="X1610" s="1231" t="s">
        <v>10698</v>
      </c>
      <c r="Y1610" s="1233" t="s">
        <v>1629</v>
      </c>
      <c r="Z1610" s="1231" t="s">
        <v>10698</v>
      </c>
      <c r="AG1610" s="1232">
        <v>437956001</v>
      </c>
      <c r="AH1610" s="1232">
        <v>437956001</v>
      </c>
      <c r="AI1610" s="1231" t="s">
        <v>5120</v>
      </c>
      <c r="AJ1610" s="1231" t="s">
        <v>5121</v>
      </c>
      <c r="AK1610" s="1231" t="s">
        <v>10698</v>
      </c>
    </row>
    <row r="1611" spans="1:37" s="1231" customFormat="1" ht="10.199999999999999" x14ac:dyDescent="0.2">
      <c r="A1611" s="1231" t="s">
        <v>12586</v>
      </c>
      <c r="B1611" s="1232"/>
      <c r="C1611" s="1232"/>
      <c r="D1611" s="1231" t="s">
        <v>6679</v>
      </c>
      <c r="E1611" s="1231" t="s">
        <v>3820</v>
      </c>
      <c r="F1611" s="1231" t="s">
        <v>10698</v>
      </c>
      <c r="G1611" s="1231" t="s">
        <v>83</v>
      </c>
      <c r="H1611" s="1231" t="s">
        <v>2776</v>
      </c>
      <c r="I1611" s="1231" t="s">
        <v>2385</v>
      </c>
      <c r="J1611" s="1231" t="s">
        <v>2387</v>
      </c>
      <c r="L1611" s="1231" t="s">
        <v>3557</v>
      </c>
      <c r="M1611" s="1231" t="s">
        <v>3557</v>
      </c>
      <c r="N1611" s="1231" t="s">
        <v>3557</v>
      </c>
      <c r="O1611" s="1231" t="s">
        <v>10698</v>
      </c>
      <c r="P1611" s="1231" t="s">
        <v>3557</v>
      </c>
      <c r="Q1611" s="1231" t="s">
        <v>3557</v>
      </c>
      <c r="R1611" s="1231" t="s">
        <v>10698</v>
      </c>
      <c r="S1611" s="1231" t="s">
        <v>10698</v>
      </c>
      <c r="T1611" s="1231" t="s">
        <v>10698</v>
      </c>
      <c r="U1611" s="1231" t="s">
        <v>3557</v>
      </c>
      <c r="V1611" s="1231" t="s">
        <v>10698</v>
      </c>
      <c r="W1611" s="1231" t="s">
        <v>10698</v>
      </c>
      <c r="X1611" s="1231" t="s">
        <v>10698</v>
      </c>
      <c r="Y1611" s="1233" t="s">
        <v>1629</v>
      </c>
      <c r="Z1611" s="1231" t="s">
        <v>10698</v>
      </c>
      <c r="AG1611" s="1232">
        <v>12447002</v>
      </c>
      <c r="AH1611" s="1232">
        <v>12447002</v>
      </c>
      <c r="AI1611" s="1231" t="s">
        <v>3820</v>
      </c>
      <c r="AJ1611" s="1231" t="s">
        <v>540</v>
      </c>
      <c r="AK1611" s="1231" t="s">
        <v>10698</v>
      </c>
    </row>
    <row r="1612" spans="1:37" s="1231" customFormat="1" ht="10.199999999999999" x14ac:dyDescent="0.2">
      <c r="A1612" s="1231" t="s">
        <v>12587</v>
      </c>
      <c r="B1612" s="1232"/>
      <c r="C1612" s="1232"/>
      <c r="D1612" s="1231" t="s">
        <v>6679</v>
      </c>
      <c r="E1612" s="1231" t="s">
        <v>13619</v>
      </c>
      <c r="F1612" s="1231" t="s">
        <v>10698</v>
      </c>
      <c r="G1612" s="1231" t="s">
        <v>541</v>
      </c>
      <c r="H1612" s="1231" t="s">
        <v>2776</v>
      </c>
      <c r="I1612" s="1231" t="s">
        <v>2385</v>
      </c>
      <c r="J1612" s="1231" t="s">
        <v>2387</v>
      </c>
      <c r="L1612" s="1231" t="s">
        <v>3557</v>
      </c>
      <c r="M1612" s="1231" t="s">
        <v>3557</v>
      </c>
      <c r="N1612" s="1231" t="s">
        <v>3557</v>
      </c>
      <c r="O1612" s="1231" t="s">
        <v>10698</v>
      </c>
      <c r="P1612" s="1231" t="s">
        <v>3557</v>
      </c>
      <c r="Q1612" s="1231" t="s">
        <v>3557</v>
      </c>
      <c r="R1612" s="1231" t="s">
        <v>10698</v>
      </c>
      <c r="S1612" s="1231" t="s">
        <v>10698</v>
      </c>
      <c r="T1612" s="1231" t="s">
        <v>10698</v>
      </c>
      <c r="U1612" s="1231" t="s">
        <v>3557</v>
      </c>
      <c r="V1612" s="1231" t="s">
        <v>10698</v>
      </c>
      <c r="W1612" s="1231" t="s">
        <v>10698</v>
      </c>
      <c r="X1612" s="1231" t="s">
        <v>10698</v>
      </c>
      <c r="Y1612" s="1233" t="s">
        <v>1629</v>
      </c>
      <c r="Z1612" s="1231" t="s">
        <v>10698</v>
      </c>
      <c r="AG1612" s="1232">
        <v>113984001</v>
      </c>
      <c r="AH1612" s="1232">
        <v>113984001</v>
      </c>
      <c r="AI1612" s="1231" t="s">
        <v>13620</v>
      </c>
      <c r="AJ1612" s="1231" t="s">
        <v>542</v>
      </c>
      <c r="AK1612" s="1231" t="s">
        <v>10698</v>
      </c>
    </row>
    <row r="1613" spans="1:37" s="1231" customFormat="1" ht="10.199999999999999" x14ac:dyDescent="0.2">
      <c r="A1613" s="1231" t="s">
        <v>12588</v>
      </c>
      <c r="B1613" s="1232"/>
      <c r="C1613" s="1232"/>
      <c r="D1613" s="1231" t="s">
        <v>6679</v>
      </c>
      <c r="E1613" s="1231" t="s">
        <v>13621</v>
      </c>
      <c r="F1613" s="1231" t="s">
        <v>10698</v>
      </c>
      <c r="G1613" s="1231" t="s">
        <v>543</v>
      </c>
      <c r="H1613" s="1231" t="s">
        <v>2776</v>
      </c>
      <c r="I1613" s="1231" t="s">
        <v>2385</v>
      </c>
      <c r="J1613" s="1231" t="s">
        <v>2387</v>
      </c>
      <c r="L1613" s="1231" t="s">
        <v>3557</v>
      </c>
      <c r="M1613" s="1231" t="s">
        <v>3557</v>
      </c>
      <c r="N1613" s="1231" t="s">
        <v>3557</v>
      </c>
      <c r="O1613" s="1231" t="s">
        <v>10698</v>
      </c>
      <c r="P1613" s="1231" t="s">
        <v>3557</v>
      </c>
      <c r="Q1613" s="1231" t="s">
        <v>3557</v>
      </c>
      <c r="R1613" s="1231" t="s">
        <v>10698</v>
      </c>
      <c r="S1613" s="1231" t="s">
        <v>10698</v>
      </c>
      <c r="T1613" s="1231" t="s">
        <v>10698</v>
      </c>
      <c r="U1613" s="1231" t="s">
        <v>3557</v>
      </c>
      <c r="V1613" s="1231" t="s">
        <v>10698</v>
      </c>
      <c r="W1613" s="1231" t="s">
        <v>10698</v>
      </c>
      <c r="X1613" s="1231" t="s">
        <v>10698</v>
      </c>
      <c r="Y1613" s="1233" t="s">
        <v>1629</v>
      </c>
      <c r="Z1613" s="1231" t="s">
        <v>10698</v>
      </c>
      <c r="AG1613" s="1232">
        <v>33708000</v>
      </c>
      <c r="AH1613" s="1232">
        <v>33708000</v>
      </c>
      <c r="AI1613" s="1231" t="s">
        <v>10234</v>
      </c>
      <c r="AJ1613" s="1231" t="s">
        <v>544</v>
      </c>
      <c r="AK1613" s="1231" t="s">
        <v>10698</v>
      </c>
    </row>
    <row r="1614" spans="1:37" s="1231" customFormat="1" ht="10.199999999999999" x14ac:dyDescent="0.2">
      <c r="A1614" s="1231" t="s">
        <v>12589</v>
      </c>
      <c r="B1614" s="1232"/>
      <c r="C1614" s="1232"/>
      <c r="D1614" s="1231" t="s">
        <v>6679</v>
      </c>
      <c r="E1614" s="1231" t="s">
        <v>652</v>
      </c>
      <c r="F1614" s="1231" t="s">
        <v>10698</v>
      </c>
      <c r="G1614" s="1231" t="s">
        <v>1018</v>
      </c>
      <c r="H1614" s="1231" t="s">
        <v>2776</v>
      </c>
      <c r="I1614" s="1231" t="s">
        <v>2385</v>
      </c>
      <c r="J1614" s="1231" t="s">
        <v>2387</v>
      </c>
      <c r="L1614" s="1231" t="s">
        <v>3557</v>
      </c>
      <c r="M1614" s="1231" t="s">
        <v>3557</v>
      </c>
      <c r="N1614" s="1231" t="s">
        <v>3557</v>
      </c>
      <c r="O1614" s="1231" t="s">
        <v>3557</v>
      </c>
      <c r="P1614" s="1231" t="s">
        <v>3557</v>
      </c>
      <c r="Q1614" s="1231" t="s">
        <v>3557</v>
      </c>
      <c r="R1614" s="1231" t="s">
        <v>3557</v>
      </c>
      <c r="S1614" s="1231" t="s">
        <v>10698</v>
      </c>
      <c r="T1614" s="1231" t="s">
        <v>10698</v>
      </c>
      <c r="U1614" s="1231" t="s">
        <v>3557</v>
      </c>
      <c r="V1614" s="1231" t="s">
        <v>10698</v>
      </c>
      <c r="W1614" s="1231" t="s">
        <v>10698</v>
      </c>
      <c r="X1614" s="1231" t="s">
        <v>10698</v>
      </c>
      <c r="Y1614" s="1233" t="s">
        <v>1629</v>
      </c>
      <c r="Z1614" s="1231" t="s">
        <v>10698</v>
      </c>
      <c r="AE1614" s="1231" t="s">
        <v>3557</v>
      </c>
      <c r="AG1614" s="1232">
        <v>72646003</v>
      </c>
      <c r="AH1614" s="1232">
        <v>72646003</v>
      </c>
      <c r="AI1614" s="1231" t="s">
        <v>652</v>
      </c>
      <c r="AJ1614" s="1231" t="s">
        <v>130</v>
      </c>
      <c r="AK1614" s="1231" t="s">
        <v>10698</v>
      </c>
    </row>
    <row r="1615" spans="1:37" s="1231" customFormat="1" ht="10.199999999999999" x14ac:dyDescent="0.2">
      <c r="A1615" s="1231" t="s">
        <v>12590</v>
      </c>
      <c r="B1615" s="1232"/>
      <c r="C1615" s="1232"/>
      <c r="D1615" s="1231" t="s">
        <v>6679</v>
      </c>
      <c r="E1615" s="1231" t="s">
        <v>5123</v>
      </c>
      <c r="F1615" s="1231" t="s">
        <v>10698</v>
      </c>
      <c r="G1615" s="1231" t="s">
        <v>5122</v>
      </c>
      <c r="H1615" s="1231" t="s">
        <v>2776</v>
      </c>
      <c r="I1615" s="1231" t="s">
        <v>2385</v>
      </c>
      <c r="J1615" s="1231" t="s">
        <v>2387</v>
      </c>
      <c r="L1615" s="1231" t="s">
        <v>3557</v>
      </c>
      <c r="M1615" s="1231" t="s">
        <v>3557</v>
      </c>
      <c r="N1615" s="1231" t="s">
        <v>3557</v>
      </c>
      <c r="O1615" s="1231" t="s">
        <v>3557</v>
      </c>
      <c r="P1615" s="1231" t="s">
        <v>3557</v>
      </c>
      <c r="Q1615" s="1231" t="s">
        <v>3557</v>
      </c>
      <c r="R1615" s="1231" t="s">
        <v>3557</v>
      </c>
      <c r="S1615" s="1231" t="s">
        <v>10698</v>
      </c>
      <c r="T1615" s="1231" t="s">
        <v>10698</v>
      </c>
      <c r="U1615" s="1231" t="s">
        <v>3557</v>
      </c>
      <c r="V1615" s="1231" t="s">
        <v>10698</v>
      </c>
      <c r="W1615" s="1231" t="s">
        <v>10698</v>
      </c>
      <c r="X1615" s="1231" t="s">
        <v>10698</v>
      </c>
      <c r="Y1615" s="1233" t="s">
        <v>1629</v>
      </c>
      <c r="Z1615" s="1231" t="s">
        <v>10698</v>
      </c>
      <c r="AE1615" s="1231" t="s">
        <v>3557</v>
      </c>
      <c r="AG1615" s="1232">
        <v>10049004</v>
      </c>
      <c r="AH1615" s="1232">
        <v>10049004</v>
      </c>
      <c r="AI1615" s="1231" t="s">
        <v>5123</v>
      </c>
      <c r="AJ1615" s="1231" t="s">
        <v>5124</v>
      </c>
      <c r="AK1615" s="1231" t="s">
        <v>10698</v>
      </c>
    </row>
    <row r="1616" spans="1:37" s="1231" customFormat="1" ht="10.199999999999999" x14ac:dyDescent="0.2">
      <c r="A1616" s="1231" t="s">
        <v>12593</v>
      </c>
      <c r="B1616" s="1232"/>
      <c r="C1616" s="1232"/>
      <c r="D1616" s="1231" t="s">
        <v>6679</v>
      </c>
      <c r="E1616" s="1231" t="s">
        <v>10179</v>
      </c>
      <c r="F1616" s="1231" t="s">
        <v>10698</v>
      </c>
      <c r="G1616" s="1231" t="s">
        <v>10180</v>
      </c>
      <c r="H1616" s="1231" t="s">
        <v>2776</v>
      </c>
      <c r="I1616" s="1231" t="s">
        <v>2385</v>
      </c>
      <c r="J1616" s="1231" t="s">
        <v>2387</v>
      </c>
      <c r="L1616" s="1231" t="s">
        <v>3557</v>
      </c>
      <c r="M1616" s="1231" t="s">
        <v>3557</v>
      </c>
      <c r="N1616" s="1231" t="s">
        <v>3557</v>
      </c>
      <c r="O1616" s="1231" t="s">
        <v>3557</v>
      </c>
      <c r="P1616" s="1231" t="s">
        <v>3557</v>
      </c>
      <c r="Q1616" s="1231" t="s">
        <v>3557</v>
      </c>
      <c r="R1616" s="1231" t="s">
        <v>3557</v>
      </c>
      <c r="S1616" s="1231" t="s">
        <v>10698</v>
      </c>
      <c r="T1616" s="1231" t="s">
        <v>10698</v>
      </c>
      <c r="U1616" s="1231" t="s">
        <v>3557</v>
      </c>
      <c r="V1616" s="1231" t="s">
        <v>10698</v>
      </c>
      <c r="W1616" s="1231" t="s">
        <v>10698</v>
      </c>
      <c r="X1616" s="1231" t="s">
        <v>10698</v>
      </c>
      <c r="Y1616" s="1233" t="s">
        <v>1629</v>
      </c>
      <c r="Z1616" s="1231" t="s">
        <v>10698</v>
      </c>
      <c r="AE1616" s="1231" t="s">
        <v>3557</v>
      </c>
      <c r="AG1616" s="1232">
        <v>113985000</v>
      </c>
      <c r="AH1616" s="1232">
        <v>113985000</v>
      </c>
      <c r="AI1616" s="1231" t="s">
        <v>10179</v>
      </c>
      <c r="AJ1616" s="1231" t="s">
        <v>10181</v>
      </c>
      <c r="AK1616" s="1231" t="s">
        <v>10698</v>
      </c>
    </row>
    <row r="1617" spans="1:37" s="1231" customFormat="1" ht="10.199999999999999" x14ac:dyDescent="0.2">
      <c r="A1617" s="1231" t="s">
        <v>12594</v>
      </c>
      <c r="B1617" s="1232"/>
      <c r="C1617" s="1232"/>
      <c r="D1617" s="1231" t="s">
        <v>6679</v>
      </c>
      <c r="E1617" s="1231" t="s">
        <v>10175</v>
      </c>
      <c r="F1617" s="1231" t="s">
        <v>10698</v>
      </c>
      <c r="G1617" s="1231" t="s">
        <v>10176</v>
      </c>
      <c r="H1617" s="1231" t="s">
        <v>2776</v>
      </c>
      <c r="I1617" s="1231" t="s">
        <v>2385</v>
      </c>
      <c r="J1617" s="1231" t="s">
        <v>2387</v>
      </c>
      <c r="L1617" s="1231" t="s">
        <v>3557</v>
      </c>
      <c r="M1617" s="1231" t="s">
        <v>3557</v>
      </c>
      <c r="N1617" s="1231" t="s">
        <v>3557</v>
      </c>
      <c r="O1617" s="1231" t="s">
        <v>3557</v>
      </c>
      <c r="P1617" s="1231" t="s">
        <v>3557</v>
      </c>
      <c r="Q1617" s="1231" t="s">
        <v>3557</v>
      </c>
      <c r="R1617" s="1231" t="s">
        <v>3557</v>
      </c>
      <c r="S1617" s="1231" t="s">
        <v>10698</v>
      </c>
      <c r="T1617" s="1231" t="s">
        <v>10698</v>
      </c>
      <c r="U1617" s="1231" t="s">
        <v>3557</v>
      </c>
      <c r="V1617" s="1231" t="s">
        <v>10698</v>
      </c>
      <c r="W1617" s="1231" t="s">
        <v>10698</v>
      </c>
      <c r="X1617" s="1231" t="s">
        <v>10698</v>
      </c>
      <c r="Y1617" s="1233" t="s">
        <v>1629</v>
      </c>
      <c r="Z1617" s="1231" t="s">
        <v>10698</v>
      </c>
      <c r="AE1617" s="1231" t="s">
        <v>3557</v>
      </c>
      <c r="AG1617" s="1232">
        <v>421544007</v>
      </c>
      <c r="AH1617" s="1232">
        <v>421544007</v>
      </c>
      <c r="AI1617" s="1231" t="s">
        <v>10177</v>
      </c>
      <c r="AJ1617" s="1231" t="s">
        <v>10178</v>
      </c>
      <c r="AK1617" s="1231" t="s">
        <v>10698</v>
      </c>
    </row>
    <row r="1618" spans="1:37" s="1231" customFormat="1" ht="10.199999999999999" x14ac:dyDescent="0.2">
      <c r="A1618" s="1231" t="s">
        <v>12595</v>
      </c>
      <c r="B1618" s="1232"/>
      <c r="C1618" s="1232"/>
      <c r="D1618" s="1231" t="s">
        <v>6679</v>
      </c>
      <c r="E1618" s="1231" t="s">
        <v>10184</v>
      </c>
      <c r="F1618" s="1231" t="s">
        <v>10698</v>
      </c>
      <c r="G1618" s="1231" t="s">
        <v>10185</v>
      </c>
      <c r="H1618" s="1231" t="s">
        <v>2776</v>
      </c>
      <c r="I1618" s="1231" t="s">
        <v>2385</v>
      </c>
      <c r="J1618" s="1231" t="s">
        <v>2387</v>
      </c>
      <c r="L1618" s="1231" t="s">
        <v>3557</v>
      </c>
      <c r="M1618" s="1231" t="s">
        <v>3557</v>
      </c>
      <c r="N1618" s="1231" t="s">
        <v>3557</v>
      </c>
      <c r="O1618" s="1231" t="s">
        <v>3557</v>
      </c>
      <c r="P1618" s="1231" t="s">
        <v>3557</v>
      </c>
      <c r="Q1618" s="1231" t="s">
        <v>3557</v>
      </c>
      <c r="R1618" s="1231" t="s">
        <v>3557</v>
      </c>
      <c r="S1618" s="1231" t="s">
        <v>10698</v>
      </c>
      <c r="T1618" s="1231" t="s">
        <v>10698</v>
      </c>
      <c r="U1618" s="1231" t="s">
        <v>3557</v>
      </c>
      <c r="V1618" s="1231" t="s">
        <v>10698</v>
      </c>
      <c r="W1618" s="1231" t="s">
        <v>10698</v>
      </c>
      <c r="X1618" s="1231" t="s">
        <v>10698</v>
      </c>
      <c r="Y1618" s="1233" t="s">
        <v>1629</v>
      </c>
      <c r="Z1618" s="1231" t="s">
        <v>10698</v>
      </c>
      <c r="AE1618" s="1231" t="s">
        <v>3557</v>
      </c>
      <c r="AG1618" s="1232">
        <v>421004005</v>
      </c>
      <c r="AH1618" s="1232">
        <v>421004005</v>
      </c>
      <c r="AI1618" s="1231" t="s">
        <v>10186</v>
      </c>
      <c r="AJ1618" s="1231" t="s">
        <v>10187</v>
      </c>
      <c r="AK1618" s="1231" t="s">
        <v>10698</v>
      </c>
    </row>
    <row r="1619" spans="1:37" s="1231" customFormat="1" ht="10.199999999999999" x14ac:dyDescent="0.2">
      <c r="A1619" s="1231" t="s">
        <v>12596</v>
      </c>
      <c r="B1619" s="1232"/>
      <c r="C1619" s="1232"/>
      <c r="D1619" s="1231" t="s">
        <v>6679</v>
      </c>
      <c r="E1619" s="1231" t="s">
        <v>10188</v>
      </c>
      <c r="F1619" s="1231" t="s">
        <v>10698</v>
      </c>
      <c r="G1619" s="1231" t="s">
        <v>10189</v>
      </c>
      <c r="H1619" s="1231" t="s">
        <v>2776</v>
      </c>
      <c r="I1619" s="1231" t="s">
        <v>2385</v>
      </c>
      <c r="J1619" s="1231" t="s">
        <v>2387</v>
      </c>
      <c r="L1619" s="1231" t="s">
        <v>3557</v>
      </c>
      <c r="M1619" s="1231" t="s">
        <v>3557</v>
      </c>
      <c r="N1619" s="1231" t="s">
        <v>3557</v>
      </c>
      <c r="O1619" s="1231" t="s">
        <v>3557</v>
      </c>
      <c r="P1619" s="1231" t="s">
        <v>3557</v>
      </c>
      <c r="Q1619" s="1231" t="s">
        <v>3557</v>
      </c>
      <c r="R1619" s="1231" t="s">
        <v>3557</v>
      </c>
      <c r="S1619" s="1231" t="s">
        <v>10698</v>
      </c>
      <c r="T1619" s="1231" t="s">
        <v>10698</v>
      </c>
      <c r="U1619" s="1231" t="s">
        <v>3557</v>
      </c>
      <c r="V1619" s="1231" t="s">
        <v>10698</v>
      </c>
      <c r="W1619" s="1231" t="s">
        <v>10698</v>
      </c>
      <c r="X1619" s="1231" t="s">
        <v>10698</v>
      </c>
      <c r="Y1619" s="1233" t="s">
        <v>1629</v>
      </c>
      <c r="Z1619" s="1231" t="s">
        <v>10698</v>
      </c>
      <c r="AE1619" s="1231" t="s">
        <v>3557</v>
      </c>
      <c r="AG1619" s="1232">
        <v>421253004</v>
      </c>
      <c r="AH1619" s="1232">
        <v>421253004</v>
      </c>
      <c r="AI1619" s="1231" t="s">
        <v>10190</v>
      </c>
      <c r="AJ1619" s="1231" t="s">
        <v>10191</v>
      </c>
      <c r="AK1619" s="1231" t="s">
        <v>10698</v>
      </c>
    </row>
    <row r="1620" spans="1:37" s="1231" customFormat="1" ht="10.199999999999999" x14ac:dyDescent="0.2">
      <c r="A1620" s="1231" t="s">
        <v>12597</v>
      </c>
      <c r="B1620" s="1232"/>
      <c r="C1620" s="1232"/>
      <c r="D1620" s="1231" t="s">
        <v>6679</v>
      </c>
      <c r="E1620" s="1231" t="s">
        <v>666</v>
      </c>
      <c r="F1620" s="1231" t="s">
        <v>10698</v>
      </c>
      <c r="G1620" s="1231" t="s">
        <v>2937</v>
      </c>
      <c r="H1620" s="1231" t="s">
        <v>2776</v>
      </c>
      <c r="I1620" s="1231" t="s">
        <v>2385</v>
      </c>
      <c r="J1620" s="1231" t="s">
        <v>2387</v>
      </c>
      <c r="L1620" s="1231" t="s">
        <v>3557</v>
      </c>
      <c r="M1620" s="1231" t="s">
        <v>3557</v>
      </c>
      <c r="N1620" s="1231" t="s">
        <v>3557</v>
      </c>
      <c r="O1620" s="1231" t="s">
        <v>3557</v>
      </c>
      <c r="P1620" s="1231" t="s">
        <v>3557</v>
      </c>
      <c r="Q1620" s="1231" t="s">
        <v>3557</v>
      </c>
      <c r="R1620" s="1231" t="s">
        <v>3557</v>
      </c>
      <c r="S1620" s="1231" t="s">
        <v>10698</v>
      </c>
      <c r="T1620" s="1231" t="s">
        <v>10698</v>
      </c>
      <c r="U1620" s="1231" t="s">
        <v>3557</v>
      </c>
      <c r="V1620" s="1231" t="s">
        <v>10698</v>
      </c>
      <c r="W1620" s="1231" t="s">
        <v>10698</v>
      </c>
      <c r="X1620" s="1231" t="s">
        <v>10698</v>
      </c>
      <c r="Y1620" s="1233" t="s">
        <v>1629</v>
      </c>
      <c r="Z1620" s="1231" t="s">
        <v>10698</v>
      </c>
      <c r="AE1620" s="1231" t="s">
        <v>3557</v>
      </c>
      <c r="AG1620" s="1232">
        <v>113986004</v>
      </c>
      <c r="AH1620" s="1232">
        <v>113986004</v>
      </c>
      <c r="AI1620" s="1231" t="s">
        <v>666</v>
      </c>
      <c r="AJ1620" s="1231" t="s">
        <v>667</v>
      </c>
      <c r="AK1620" s="1231" t="s">
        <v>10698</v>
      </c>
    </row>
    <row r="1621" spans="1:37" s="1231" customFormat="1" ht="10.199999999999999" x14ac:dyDescent="0.2">
      <c r="A1621" s="1231" t="s">
        <v>12598</v>
      </c>
      <c r="B1621" s="1232"/>
      <c r="C1621" s="1232"/>
      <c r="D1621" s="1231" t="s">
        <v>6679</v>
      </c>
      <c r="E1621" s="1231" t="s">
        <v>10194</v>
      </c>
      <c r="F1621" s="1231" t="s">
        <v>10698</v>
      </c>
      <c r="G1621" s="1231" t="s">
        <v>10195</v>
      </c>
      <c r="H1621" s="1231" t="s">
        <v>2776</v>
      </c>
      <c r="I1621" s="1231" t="s">
        <v>2385</v>
      </c>
      <c r="J1621" s="1231" t="s">
        <v>2387</v>
      </c>
      <c r="L1621" s="1231" t="s">
        <v>3557</v>
      </c>
      <c r="M1621" s="1231" t="s">
        <v>3557</v>
      </c>
      <c r="N1621" s="1231" t="s">
        <v>3557</v>
      </c>
      <c r="O1621" s="1231" t="s">
        <v>3557</v>
      </c>
      <c r="P1621" s="1231" t="s">
        <v>3557</v>
      </c>
      <c r="Q1621" s="1231" t="s">
        <v>3557</v>
      </c>
      <c r="R1621" s="1231" t="s">
        <v>3557</v>
      </c>
      <c r="S1621" s="1231" t="s">
        <v>10698</v>
      </c>
      <c r="T1621" s="1231" t="s">
        <v>10698</v>
      </c>
      <c r="U1621" s="1231" t="s">
        <v>3557</v>
      </c>
      <c r="V1621" s="1231" t="s">
        <v>10698</v>
      </c>
      <c r="W1621" s="1231" t="s">
        <v>10698</v>
      </c>
      <c r="X1621" s="1231" t="s">
        <v>10698</v>
      </c>
      <c r="Y1621" s="1233" t="s">
        <v>1629</v>
      </c>
      <c r="Z1621" s="1231" t="s">
        <v>10698</v>
      </c>
      <c r="AE1621" s="1231" t="s">
        <v>3557</v>
      </c>
      <c r="AG1621" s="1232">
        <v>113988003</v>
      </c>
      <c r="AH1621" s="1232">
        <v>113988003</v>
      </c>
      <c r="AI1621" s="1231" t="s">
        <v>10194</v>
      </c>
      <c r="AJ1621" s="1231" t="s">
        <v>10196</v>
      </c>
      <c r="AK1621" s="1231" t="s">
        <v>10698</v>
      </c>
    </row>
    <row r="1622" spans="1:37" s="1231" customFormat="1" ht="10.199999999999999" x14ac:dyDescent="0.2">
      <c r="A1622" s="1231" t="s">
        <v>12599</v>
      </c>
      <c r="B1622" s="1232"/>
      <c r="C1622" s="1232"/>
      <c r="D1622" s="1231" t="s">
        <v>6679</v>
      </c>
      <c r="E1622" s="1231" t="s">
        <v>10197</v>
      </c>
      <c r="F1622" s="1231" t="s">
        <v>10698</v>
      </c>
      <c r="G1622" s="1231" t="s">
        <v>10198</v>
      </c>
      <c r="H1622" s="1231" t="s">
        <v>2776</v>
      </c>
      <c r="I1622" s="1231" t="s">
        <v>2385</v>
      </c>
      <c r="J1622" s="1231" t="s">
        <v>2387</v>
      </c>
      <c r="L1622" s="1231" t="s">
        <v>3557</v>
      </c>
      <c r="M1622" s="1231" t="s">
        <v>3557</v>
      </c>
      <c r="N1622" s="1231" t="s">
        <v>3557</v>
      </c>
      <c r="O1622" s="1231" t="s">
        <v>3557</v>
      </c>
      <c r="P1622" s="1231" t="s">
        <v>3557</v>
      </c>
      <c r="Q1622" s="1231" t="s">
        <v>3557</v>
      </c>
      <c r="R1622" s="1231" t="s">
        <v>3557</v>
      </c>
      <c r="S1622" s="1231" t="s">
        <v>10698</v>
      </c>
      <c r="T1622" s="1231" t="s">
        <v>10698</v>
      </c>
      <c r="U1622" s="1231" t="s">
        <v>3557</v>
      </c>
      <c r="V1622" s="1231" t="s">
        <v>10698</v>
      </c>
      <c r="W1622" s="1231" t="s">
        <v>10698</v>
      </c>
      <c r="X1622" s="1231" t="s">
        <v>10698</v>
      </c>
      <c r="Y1622" s="1233" t="s">
        <v>1629</v>
      </c>
      <c r="Z1622" s="1231" t="s">
        <v>10698</v>
      </c>
      <c r="AE1622" s="1231" t="s">
        <v>3557</v>
      </c>
      <c r="AG1622" s="1232">
        <v>415603007</v>
      </c>
      <c r="AH1622" s="1232">
        <v>415603007</v>
      </c>
      <c r="AI1622" s="1231" t="s">
        <v>10197</v>
      </c>
      <c r="AJ1622" s="1231" t="s">
        <v>10199</v>
      </c>
      <c r="AK1622" s="1231" t="s">
        <v>10698</v>
      </c>
    </row>
    <row r="1623" spans="1:37" s="1231" customFormat="1" ht="10.199999999999999" x14ac:dyDescent="0.2">
      <c r="A1623" s="1231" t="s">
        <v>12600</v>
      </c>
      <c r="B1623" s="1232"/>
      <c r="C1623" s="1232"/>
      <c r="D1623" s="1231" t="s">
        <v>6679</v>
      </c>
      <c r="E1623" s="1231" t="s">
        <v>10200</v>
      </c>
      <c r="F1623" s="1231" t="s">
        <v>10698</v>
      </c>
      <c r="G1623" s="1231" t="s">
        <v>10201</v>
      </c>
      <c r="H1623" s="1231" t="s">
        <v>2776</v>
      </c>
      <c r="I1623" s="1231" t="s">
        <v>2385</v>
      </c>
      <c r="J1623" s="1231" t="s">
        <v>2387</v>
      </c>
      <c r="L1623" s="1231" t="s">
        <v>3557</v>
      </c>
      <c r="M1623" s="1231" t="s">
        <v>3557</v>
      </c>
      <c r="N1623" s="1231" t="s">
        <v>3557</v>
      </c>
      <c r="O1623" s="1231" t="s">
        <v>3557</v>
      </c>
      <c r="P1623" s="1231" t="s">
        <v>3557</v>
      </c>
      <c r="Q1623" s="1231" t="s">
        <v>3557</v>
      </c>
      <c r="R1623" s="1231" t="s">
        <v>3557</v>
      </c>
      <c r="S1623" s="1231" t="s">
        <v>10698</v>
      </c>
      <c r="T1623" s="1231" t="s">
        <v>10698</v>
      </c>
      <c r="U1623" s="1231" t="s">
        <v>3557</v>
      </c>
      <c r="V1623" s="1231" t="s">
        <v>10698</v>
      </c>
      <c r="W1623" s="1231" t="s">
        <v>10698</v>
      </c>
      <c r="X1623" s="1231" t="s">
        <v>10698</v>
      </c>
      <c r="Y1623" s="1233" t="s">
        <v>1629</v>
      </c>
      <c r="Z1623" s="1231" t="s">
        <v>10698</v>
      </c>
      <c r="AE1623" s="1231" t="s">
        <v>3557</v>
      </c>
      <c r="AG1623" s="1232">
        <v>432506009</v>
      </c>
      <c r="AH1623" s="1232">
        <v>432506009</v>
      </c>
      <c r="AI1623" s="1231" t="s">
        <v>10202</v>
      </c>
      <c r="AJ1623" s="1231" t="s">
        <v>10203</v>
      </c>
      <c r="AK1623" s="1231" t="s">
        <v>10698</v>
      </c>
    </row>
    <row r="1624" spans="1:37" s="1231" customFormat="1" ht="10.199999999999999" x14ac:dyDescent="0.2">
      <c r="A1624" s="1231" t="s">
        <v>12601</v>
      </c>
      <c r="B1624" s="1232"/>
      <c r="C1624" s="1232"/>
      <c r="D1624" s="1231" t="s">
        <v>6679</v>
      </c>
      <c r="E1624" s="1231" t="s">
        <v>5126</v>
      </c>
      <c r="F1624" s="1231" t="s">
        <v>10698</v>
      </c>
      <c r="G1624" s="1231" t="s">
        <v>5125</v>
      </c>
      <c r="H1624" s="1231" t="s">
        <v>2776</v>
      </c>
      <c r="I1624" s="1231" t="s">
        <v>2385</v>
      </c>
      <c r="J1624" s="1231" t="s">
        <v>2387</v>
      </c>
      <c r="L1624" s="1231" t="s">
        <v>3557</v>
      </c>
      <c r="M1624" s="1231" t="s">
        <v>3557</v>
      </c>
      <c r="N1624" s="1231" t="s">
        <v>3557</v>
      </c>
      <c r="O1624" s="1231" t="s">
        <v>3557</v>
      </c>
      <c r="P1624" s="1231" t="s">
        <v>3557</v>
      </c>
      <c r="Q1624" s="1231" t="s">
        <v>3557</v>
      </c>
      <c r="R1624" s="1231" t="s">
        <v>3557</v>
      </c>
      <c r="S1624" s="1231" t="s">
        <v>10698</v>
      </c>
      <c r="T1624" s="1231" t="s">
        <v>10698</v>
      </c>
      <c r="U1624" s="1231" t="s">
        <v>3557</v>
      </c>
      <c r="V1624" s="1231" t="s">
        <v>10698</v>
      </c>
      <c r="W1624" s="1231" t="s">
        <v>10698</v>
      </c>
      <c r="X1624" s="1231" t="s">
        <v>10698</v>
      </c>
      <c r="Y1624" s="1233" t="s">
        <v>1629</v>
      </c>
      <c r="Z1624" s="1231" t="s">
        <v>10698</v>
      </c>
      <c r="AE1624" s="1231" t="s">
        <v>3557</v>
      </c>
      <c r="AG1624" s="1232">
        <v>415604001</v>
      </c>
      <c r="AH1624" s="1232">
        <v>415604001</v>
      </c>
      <c r="AI1624" s="1231" t="s">
        <v>5126</v>
      </c>
      <c r="AJ1624" s="1231" t="s">
        <v>5127</v>
      </c>
      <c r="AK1624" s="1231" t="s">
        <v>10698</v>
      </c>
    </row>
    <row r="1625" spans="1:37" s="1231" customFormat="1" ht="10.199999999999999" x14ac:dyDescent="0.2">
      <c r="A1625" s="1231" t="s">
        <v>12602</v>
      </c>
      <c r="B1625" s="1232"/>
      <c r="C1625" s="1232"/>
      <c r="D1625" s="1231" t="s">
        <v>6679</v>
      </c>
      <c r="E1625" s="1231" t="s">
        <v>3821</v>
      </c>
      <c r="F1625" s="1231" t="s">
        <v>10698</v>
      </c>
      <c r="G1625" s="1231" t="s">
        <v>545</v>
      </c>
      <c r="H1625" s="1231" t="s">
        <v>2776</v>
      </c>
      <c r="I1625" s="1231" t="s">
        <v>2385</v>
      </c>
      <c r="J1625" s="1231" t="s">
        <v>2387</v>
      </c>
      <c r="L1625" s="1231" t="s">
        <v>3557</v>
      </c>
      <c r="M1625" s="1231" t="s">
        <v>3557</v>
      </c>
      <c r="N1625" s="1231" t="s">
        <v>3557</v>
      </c>
      <c r="O1625" s="1231" t="s">
        <v>10698</v>
      </c>
      <c r="P1625" s="1231" t="s">
        <v>3557</v>
      </c>
      <c r="Q1625" s="1231" t="s">
        <v>3557</v>
      </c>
      <c r="R1625" s="1231" t="s">
        <v>10698</v>
      </c>
      <c r="S1625" s="1231" t="s">
        <v>10698</v>
      </c>
      <c r="T1625" s="1231" t="s">
        <v>10698</v>
      </c>
      <c r="U1625" s="1231" t="s">
        <v>3557</v>
      </c>
      <c r="V1625" s="1231" t="s">
        <v>10698</v>
      </c>
      <c r="W1625" s="1231" t="s">
        <v>10698</v>
      </c>
      <c r="X1625" s="1231" t="s">
        <v>10698</v>
      </c>
      <c r="Y1625" s="1233" t="s">
        <v>1629</v>
      </c>
      <c r="Z1625" s="1231" t="s">
        <v>10698</v>
      </c>
      <c r="AG1625" s="1232">
        <v>79050007</v>
      </c>
      <c r="AH1625" s="1232">
        <v>79050007</v>
      </c>
      <c r="AI1625" s="1231" t="s">
        <v>3821</v>
      </c>
      <c r="AJ1625" s="1231" t="s">
        <v>546</v>
      </c>
      <c r="AK1625" s="1231" t="s">
        <v>10698</v>
      </c>
    </row>
    <row r="1626" spans="1:37" s="1231" customFormat="1" ht="10.199999999999999" x14ac:dyDescent="0.2">
      <c r="A1626" s="1231" t="s">
        <v>12605</v>
      </c>
      <c r="B1626" s="1232"/>
      <c r="C1626" s="1232"/>
      <c r="D1626" s="1231" t="s">
        <v>6679</v>
      </c>
      <c r="E1626" s="1231" t="s">
        <v>680</v>
      </c>
      <c r="F1626" s="1231" t="s">
        <v>10698</v>
      </c>
      <c r="G1626" s="1231" t="s">
        <v>2806</v>
      </c>
      <c r="H1626" s="1231" t="s">
        <v>2776</v>
      </c>
      <c r="I1626" s="1231" t="s">
        <v>2385</v>
      </c>
      <c r="J1626" s="1231" t="s">
        <v>2387</v>
      </c>
      <c r="L1626" s="1231" t="s">
        <v>3557</v>
      </c>
      <c r="M1626" s="1231" t="s">
        <v>3557</v>
      </c>
      <c r="N1626" s="1231" t="s">
        <v>3557</v>
      </c>
      <c r="O1626" s="1231" t="s">
        <v>3557</v>
      </c>
      <c r="P1626" s="1231" t="s">
        <v>3557</v>
      </c>
      <c r="Q1626" s="1231" t="s">
        <v>3557</v>
      </c>
      <c r="R1626" s="1231" t="s">
        <v>3557</v>
      </c>
      <c r="S1626" s="1231" t="s">
        <v>10698</v>
      </c>
      <c r="T1626" s="1231" t="s">
        <v>10698</v>
      </c>
      <c r="U1626" s="1231" t="s">
        <v>3557</v>
      </c>
      <c r="V1626" s="1231" t="s">
        <v>10698</v>
      </c>
      <c r="W1626" s="1231" t="s">
        <v>10698</v>
      </c>
      <c r="X1626" s="1231" t="s">
        <v>10698</v>
      </c>
      <c r="Y1626" s="1233" t="s">
        <v>1629</v>
      </c>
      <c r="Z1626" s="1231" t="s">
        <v>10698</v>
      </c>
      <c r="AE1626" s="1231" t="s">
        <v>3557</v>
      </c>
      <c r="AG1626" s="1232">
        <v>62170002</v>
      </c>
      <c r="AH1626" s="1232">
        <v>62170002</v>
      </c>
      <c r="AI1626" s="1231" t="s">
        <v>680</v>
      </c>
      <c r="AJ1626" s="1231" t="s">
        <v>681</v>
      </c>
      <c r="AK1626" s="1231" t="s">
        <v>10698</v>
      </c>
    </row>
    <row r="1627" spans="1:37" s="1231" customFormat="1" ht="10.199999999999999" x14ac:dyDescent="0.2">
      <c r="A1627" s="1231" t="s">
        <v>12606</v>
      </c>
      <c r="B1627" s="1232"/>
      <c r="C1627" s="1232"/>
      <c r="D1627" s="1231" t="s">
        <v>6679</v>
      </c>
      <c r="E1627" s="1231" t="s">
        <v>10205</v>
      </c>
      <c r="F1627" s="1231" t="s">
        <v>10698</v>
      </c>
      <c r="G1627" s="1231" t="s">
        <v>10206</v>
      </c>
      <c r="H1627" s="1231" t="s">
        <v>2776</v>
      </c>
      <c r="I1627" s="1231" t="s">
        <v>2385</v>
      </c>
      <c r="J1627" s="1231" t="s">
        <v>2387</v>
      </c>
      <c r="L1627" s="1231" t="s">
        <v>3557</v>
      </c>
      <c r="M1627" s="1231" t="s">
        <v>3557</v>
      </c>
      <c r="N1627" s="1231" t="s">
        <v>3557</v>
      </c>
      <c r="O1627" s="1231" t="s">
        <v>3557</v>
      </c>
      <c r="P1627" s="1231" t="s">
        <v>3557</v>
      </c>
      <c r="Q1627" s="1231" t="s">
        <v>3557</v>
      </c>
      <c r="R1627" s="1231" t="s">
        <v>3557</v>
      </c>
      <c r="S1627" s="1231" t="s">
        <v>10698</v>
      </c>
      <c r="T1627" s="1231" t="s">
        <v>10698</v>
      </c>
      <c r="U1627" s="1231" t="s">
        <v>3557</v>
      </c>
      <c r="V1627" s="1231" t="s">
        <v>10698</v>
      </c>
      <c r="W1627" s="1231" t="s">
        <v>10698</v>
      </c>
      <c r="X1627" s="1231" t="s">
        <v>10698</v>
      </c>
      <c r="Y1627" s="1233" t="s">
        <v>1629</v>
      </c>
      <c r="Z1627" s="1231" t="s">
        <v>10698</v>
      </c>
      <c r="AE1627" s="1231" t="s">
        <v>3557</v>
      </c>
      <c r="AG1627" s="1232">
        <v>415605000</v>
      </c>
      <c r="AH1627" s="1232">
        <v>415605000</v>
      </c>
      <c r="AI1627" s="1231" t="s">
        <v>10205</v>
      </c>
      <c r="AJ1627" s="1231" t="s">
        <v>10207</v>
      </c>
      <c r="AK1627" s="1231" t="s">
        <v>10698</v>
      </c>
    </row>
    <row r="1628" spans="1:37" s="1231" customFormat="1" ht="10.199999999999999" x14ac:dyDescent="0.2">
      <c r="A1628" s="1231" t="s">
        <v>12607</v>
      </c>
      <c r="B1628" s="1232"/>
      <c r="C1628" s="1232"/>
      <c r="D1628" s="1231" t="s">
        <v>6679</v>
      </c>
      <c r="E1628" s="1231" t="s">
        <v>10210</v>
      </c>
      <c r="F1628" s="1231" t="s">
        <v>10698</v>
      </c>
      <c r="G1628" s="1231" t="s">
        <v>10211</v>
      </c>
      <c r="H1628" s="1231" t="s">
        <v>2776</v>
      </c>
      <c r="I1628" s="1231" t="s">
        <v>2385</v>
      </c>
      <c r="J1628" s="1231" t="s">
        <v>2387</v>
      </c>
      <c r="L1628" s="1231" t="s">
        <v>3557</v>
      </c>
      <c r="M1628" s="1231" t="s">
        <v>3557</v>
      </c>
      <c r="N1628" s="1231" t="s">
        <v>3557</v>
      </c>
      <c r="O1628" s="1231" t="s">
        <v>3557</v>
      </c>
      <c r="P1628" s="1231" t="s">
        <v>3557</v>
      </c>
      <c r="Q1628" s="1231" t="s">
        <v>3557</v>
      </c>
      <c r="R1628" s="1231" t="s">
        <v>3557</v>
      </c>
      <c r="S1628" s="1231" t="s">
        <v>10698</v>
      </c>
      <c r="T1628" s="1231" t="s">
        <v>10698</v>
      </c>
      <c r="U1628" s="1231" t="s">
        <v>3557</v>
      </c>
      <c r="V1628" s="1231" t="s">
        <v>10698</v>
      </c>
      <c r="W1628" s="1231" t="s">
        <v>10698</v>
      </c>
      <c r="X1628" s="1231" t="s">
        <v>10698</v>
      </c>
      <c r="Y1628" s="1233" t="s">
        <v>1629</v>
      </c>
      <c r="Z1628" s="1231" t="s">
        <v>10698</v>
      </c>
      <c r="AE1628" s="1231" t="s">
        <v>3557</v>
      </c>
      <c r="AG1628" s="1232">
        <v>59717000</v>
      </c>
      <c r="AH1628" s="1232">
        <v>59717000</v>
      </c>
      <c r="AI1628" s="1231" t="s">
        <v>10210</v>
      </c>
      <c r="AJ1628" s="1231" t="s">
        <v>10212</v>
      </c>
      <c r="AK1628" s="1231" t="s">
        <v>10698</v>
      </c>
    </row>
    <row r="1629" spans="1:37" s="1231" customFormat="1" ht="10.199999999999999" x14ac:dyDescent="0.2">
      <c r="A1629" s="1231" t="s">
        <v>12609</v>
      </c>
      <c r="B1629" s="1232"/>
      <c r="C1629" s="1232"/>
      <c r="D1629" s="1231" t="s">
        <v>6679</v>
      </c>
      <c r="E1629" s="1231" t="s">
        <v>670</v>
      </c>
      <c r="F1629" s="1231" t="s">
        <v>10698</v>
      </c>
      <c r="G1629" s="1231" t="s">
        <v>3295</v>
      </c>
      <c r="H1629" s="1231" t="s">
        <v>2776</v>
      </c>
      <c r="I1629" s="1231" t="s">
        <v>2385</v>
      </c>
      <c r="J1629" s="1231" t="s">
        <v>2387</v>
      </c>
      <c r="L1629" s="1231" t="s">
        <v>3557</v>
      </c>
      <c r="M1629" s="1231" t="s">
        <v>3557</v>
      </c>
      <c r="N1629" s="1231" t="s">
        <v>3557</v>
      </c>
      <c r="O1629" s="1231" t="s">
        <v>3557</v>
      </c>
      <c r="P1629" s="1231" t="s">
        <v>3557</v>
      </c>
      <c r="Q1629" s="1231" t="s">
        <v>3557</v>
      </c>
      <c r="R1629" s="1231" t="s">
        <v>3557</v>
      </c>
      <c r="S1629" s="1231" t="s">
        <v>10698</v>
      </c>
      <c r="T1629" s="1231" t="s">
        <v>10698</v>
      </c>
      <c r="U1629" s="1231" t="s">
        <v>3557</v>
      </c>
      <c r="V1629" s="1231" t="s">
        <v>10698</v>
      </c>
      <c r="W1629" s="1231" t="s">
        <v>10698</v>
      </c>
      <c r="X1629" s="1231" t="s">
        <v>10698</v>
      </c>
      <c r="Y1629" s="1233" t="s">
        <v>1629</v>
      </c>
      <c r="Z1629" s="1231" t="s">
        <v>10698</v>
      </c>
      <c r="AE1629" s="1231" t="s">
        <v>3557</v>
      </c>
      <c r="AG1629" s="1232">
        <v>57997003</v>
      </c>
      <c r="AH1629" s="1232">
        <v>57997003</v>
      </c>
      <c r="AI1629" s="1231" t="s">
        <v>670</v>
      </c>
      <c r="AJ1629" s="1231" t="s">
        <v>671</v>
      </c>
      <c r="AK1629" s="1231" t="s">
        <v>10698</v>
      </c>
    </row>
    <row r="1630" spans="1:37" s="1231" customFormat="1" ht="10.199999999999999" x14ac:dyDescent="0.2">
      <c r="A1630" s="1231" t="s">
        <v>12610</v>
      </c>
      <c r="B1630" s="1232"/>
      <c r="C1630" s="1232"/>
      <c r="D1630" s="1231" t="s">
        <v>6679</v>
      </c>
      <c r="E1630" s="1231" t="s">
        <v>3822</v>
      </c>
      <c r="F1630" s="1231" t="s">
        <v>10698</v>
      </c>
      <c r="G1630" s="1231" t="s">
        <v>547</v>
      </c>
      <c r="H1630" s="1231" t="s">
        <v>2776</v>
      </c>
      <c r="I1630" s="1231" t="s">
        <v>2385</v>
      </c>
      <c r="J1630" s="1231" t="s">
        <v>2387</v>
      </c>
      <c r="L1630" s="1231" t="s">
        <v>3557</v>
      </c>
      <c r="M1630" s="1231" t="s">
        <v>3557</v>
      </c>
      <c r="N1630" s="1231" t="s">
        <v>3557</v>
      </c>
      <c r="O1630" s="1231" t="s">
        <v>3557</v>
      </c>
      <c r="P1630" s="1231" t="s">
        <v>3557</v>
      </c>
      <c r="Q1630" s="1231" t="s">
        <v>3557</v>
      </c>
      <c r="R1630" s="1231" t="s">
        <v>3557</v>
      </c>
      <c r="S1630" s="1231" t="s">
        <v>10698</v>
      </c>
      <c r="T1630" s="1231" t="s">
        <v>10698</v>
      </c>
      <c r="U1630" s="1231" t="s">
        <v>3557</v>
      </c>
      <c r="V1630" s="1231" t="s">
        <v>10698</v>
      </c>
      <c r="W1630" s="1231" t="s">
        <v>10698</v>
      </c>
      <c r="X1630" s="1231" t="s">
        <v>10698</v>
      </c>
      <c r="Y1630" s="1233" t="s">
        <v>1629</v>
      </c>
      <c r="Z1630" s="1231" t="s">
        <v>10698</v>
      </c>
      <c r="AE1630" s="1231" t="s">
        <v>3557</v>
      </c>
      <c r="AG1630" s="1232">
        <v>127539005</v>
      </c>
      <c r="AH1630" s="1232">
        <v>127539005</v>
      </c>
      <c r="AI1630" s="1231" t="s">
        <v>3822</v>
      </c>
      <c r="AJ1630" s="1231" t="s">
        <v>548</v>
      </c>
      <c r="AK1630" s="1231" t="s">
        <v>10698</v>
      </c>
    </row>
    <row r="1631" spans="1:37" s="1231" customFormat="1" ht="10.199999999999999" x14ac:dyDescent="0.2">
      <c r="A1631" s="1231" t="s">
        <v>12611</v>
      </c>
      <c r="B1631" s="1232"/>
      <c r="C1631" s="1232"/>
      <c r="D1631" s="1231" t="s">
        <v>6679</v>
      </c>
      <c r="E1631" s="1231" t="s">
        <v>676</v>
      </c>
      <c r="F1631" s="1231" t="s">
        <v>10698</v>
      </c>
      <c r="G1631" s="1231" t="s">
        <v>2804</v>
      </c>
      <c r="H1631" s="1231" t="s">
        <v>2776</v>
      </c>
      <c r="I1631" s="1231" t="s">
        <v>2385</v>
      </c>
      <c r="J1631" s="1231" t="s">
        <v>2387</v>
      </c>
      <c r="L1631" s="1231" t="s">
        <v>3557</v>
      </c>
      <c r="M1631" s="1231" t="s">
        <v>3557</v>
      </c>
      <c r="N1631" s="1231" t="s">
        <v>3557</v>
      </c>
      <c r="O1631" s="1231" t="s">
        <v>3557</v>
      </c>
      <c r="P1631" s="1231" t="s">
        <v>3557</v>
      </c>
      <c r="Q1631" s="1231" t="s">
        <v>3557</v>
      </c>
      <c r="R1631" s="1231" t="s">
        <v>3557</v>
      </c>
      <c r="S1631" s="1231" t="s">
        <v>10698</v>
      </c>
      <c r="T1631" s="1231" t="s">
        <v>10698</v>
      </c>
      <c r="U1631" s="1231" t="s">
        <v>3557</v>
      </c>
      <c r="V1631" s="1231" t="s">
        <v>10698</v>
      </c>
      <c r="W1631" s="1231" t="s">
        <v>10698</v>
      </c>
      <c r="X1631" s="1231" t="s">
        <v>10698</v>
      </c>
      <c r="Y1631" s="1233" t="s">
        <v>1629</v>
      </c>
      <c r="Z1631" s="1231" t="s">
        <v>10698</v>
      </c>
      <c r="AE1631" s="1231" t="s">
        <v>3557</v>
      </c>
      <c r="AG1631" s="1232">
        <v>214001</v>
      </c>
      <c r="AH1631" s="1232">
        <v>214001</v>
      </c>
      <c r="AI1631" s="1231" t="s">
        <v>676</v>
      </c>
      <c r="AJ1631" s="1231" t="s">
        <v>677</v>
      </c>
      <c r="AK1631" s="1231" t="s">
        <v>10698</v>
      </c>
    </row>
    <row r="1632" spans="1:37" s="1231" customFormat="1" ht="10.199999999999999" x14ac:dyDescent="0.2">
      <c r="A1632" s="1231" t="s">
        <v>12612</v>
      </c>
      <c r="B1632" s="1232"/>
      <c r="C1632" s="1232"/>
      <c r="D1632" s="1231" t="s">
        <v>6679</v>
      </c>
      <c r="E1632" s="1231" t="s">
        <v>5129</v>
      </c>
      <c r="F1632" s="1231" t="s">
        <v>10698</v>
      </c>
      <c r="G1632" s="1231" t="s">
        <v>5128</v>
      </c>
      <c r="H1632" s="1231" t="s">
        <v>2776</v>
      </c>
      <c r="I1632" s="1231" t="s">
        <v>2385</v>
      </c>
      <c r="J1632" s="1231" t="s">
        <v>2387</v>
      </c>
      <c r="L1632" s="1231" t="s">
        <v>3557</v>
      </c>
      <c r="M1632" s="1231" t="s">
        <v>3557</v>
      </c>
      <c r="N1632" s="1231" t="s">
        <v>3557</v>
      </c>
      <c r="O1632" s="1231" t="s">
        <v>3557</v>
      </c>
      <c r="P1632" s="1231" t="s">
        <v>3557</v>
      </c>
      <c r="Q1632" s="1231" t="s">
        <v>3557</v>
      </c>
      <c r="R1632" s="1231" t="s">
        <v>3557</v>
      </c>
      <c r="S1632" s="1231" t="s">
        <v>10698</v>
      </c>
      <c r="T1632" s="1231" t="s">
        <v>10698</v>
      </c>
      <c r="U1632" s="1231" t="s">
        <v>3557</v>
      </c>
      <c r="V1632" s="1231" t="s">
        <v>10698</v>
      </c>
      <c r="W1632" s="1231" t="s">
        <v>10698</v>
      </c>
      <c r="X1632" s="1231" t="s">
        <v>10698</v>
      </c>
      <c r="Y1632" s="1233" t="s">
        <v>1629</v>
      </c>
      <c r="Z1632" s="1231" t="s">
        <v>10698</v>
      </c>
      <c r="AE1632" s="1231" t="s">
        <v>3557</v>
      </c>
      <c r="AG1632" s="1232">
        <v>127536003</v>
      </c>
      <c r="AH1632" s="1232">
        <v>127536003</v>
      </c>
      <c r="AI1632" s="1231" t="s">
        <v>5129</v>
      </c>
      <c r="AJ1632" s="1231" t="s">
        <v>5130</v>
      </c>
      <c r="AK1632" s="1231" t="s">
        <v>10698</v>
      </c>
    </row>
    <row r="1633" spans="1:37" s="1231" customFormat="1" ht="10.199999999999999" x14ac:dyDescent="0.2">
      <c r="A1633" s="1231" t="s">
        <v>12613</v>
      </c>
      <c r="B1633" s="1232"/>
      <c r="C1633" s="1232"/>
      <c r="D1633" s="1231" t="s">
        <v>6679</v>
      </c>
      <c r="E1633" s="1231" t="s">
        <v>10213</v>
      </c>
      <c r="F1633" s="1231" t="s">
        <v>10698</v>
      </c>
      <c r="G1633" s="1231" t="s">
        <v>10214</v>
      </c>
      <c r="H1633" s="1231" t="s">
        <v>2776</v>
      </c>
      <c r="I1633" s="1231" t="s">
        <v>2385</v>
      </c>
      <c r="J1633" s="1231" t="s">
        <v>2387</v>
      </c>
      <c r="L1633" s="1231" t="s">
        <v>3557</v>
      </c>
      <c r="M1633" s="1231" t="s">
        <v>3557</v>
      </c>
      <c r="N1633" s="1231" t="s">
        <v>3557</v>
      </c>
      <c r="O1633" s="1231" t="s">
        <v>3557</v>
      </c>
      <c r="P1633" s="1231" t="s">
        <v>3557</v>
      </c>
      <c r="Q1633" s="1231" t="s">
        <v>3557</v>
      </c>
      <c r="R1633" s="1231" t="s">
        <v>3557</v>
      </c>
      <c r="S1633" s="1231" t="s">
        <v>10698</v>
      </c>
      <c r="T1633" s="1231" t="s">
        <v>10698</v>
      </c>
      <c r="U1633" s="1231" t="s">
        <v>3557</v>
      </c>
      <c r="V1633" s="1231" t="s">
        <v>10698</v>
      </c>
      <c r="W1633" s="1231" t="s">
        <v>10698</v>
      </c>
      <c r="X1633" s="1231" t="s">
        <v>10698</v>
      </c>
      <c r="Y1633" s="1233" t="s">
        <v>1629</v>
      </c>
      <c r="Z1633" s="1231" t="s">
        <v>10698</v>
      </c>
      <c r="AE1633" s="1231" t="s">
        <v>3557</v>
      </c>
      <c r="AG1633" s="1232">
        <v>440296007</v>
      </c>
      <c r="AH1633" s="1232">
        <v>440296007</v>
      </c>
      <c r="AI1633" s="1231" t="s">
        <v>10213</v>
      </c>
      <c r="AJ1633" s="1231" t="s">
        <v>10215</v>
      </c>
      <c r="AK1633" s="1231" t="s">
        <v>10698</v>
      </c>
    </row>
    <row r="1634" spans="1:37" s="1231" customFormat="1" ht="10.199999999999999" x14ac:dyDescent="0.2">
      <c r="A1634" s="1231" t="s">
        <v>12614</v>
      </c>
      <c r="B1634" s="1232"/>
      <c r="C1634" s="1232"/>
      <c r="D1634" s="1231" t="s">
        <v>6679</v>
      </c>
      <c r="E1634" s="1231" t="s">
        <v>655</v>
      </c>
      <c r="F1634" s="1231" t="s">
        <v>10698</v>
      </c>
      <c r="G1634" s="1231" t="s">
        <v>2831</v>
      </c>
      <c r="H1634" s="1231" t="s">
        <v>2776</v>
      </c>
      <c r="I1634" s="1231" t="s">
        <v>2385</v>
      </c>
      <c r="J1634" s="1231" t="s">
        <v>2387</v>
      </c>
      <c r="L1634" s="1231" t="s">
        <v>3557</v>
      </c>
      <c r="M1634" s="1231" t="s">
        <v>3557</v>
      </c>
      <c r="N1634" s="1231" t="s">
        <v>3557</v>
      </c>
      <c r="O1634" s="1231" t="s">
        <v>3557</v>
      </c>
      <c r="P1634" s="1231" t="s">
        <v>3557</v>
      </c>
      <c r="Q1634" s="1231" t="s">
        <v>3557</v>
      </c>
      <c r="R1634" s="1231" t="s">
        <v>3557</v>
      </c>
      <c r="S1634" s="1231" t="s">
        <v>10698</v>
      </c>
      <c r="T1634" s="1231" t="s">
        <v>10698</v>
      </c>
      <c r="U1634" s="1231" t="s">
        <v>3557</v>
      </c>
      <c r="V1634" s="1231" t="s">
        <v>10698</v>
      </c>
      <c r="W1634" s="1231" t="s">
        <v>10698</v>
      </c>
      <c r="X1634" s="1231" t="s">
        <v>10698</v>
      </c>
      <c r="Y1634" s="1233" t="s">
        <v>1629</v>
      </c>
      <c r="Z1634" s="1231" t="s">
        <v>10698</v>
      </c>
      <c r="AE1634" s="1231" t="s">
        <v>3557</v>
      </c>
      <c r="AG1634" s="1232">
        <v>19870004</v>
      </c>
      <c r="AH1634" s="1232">
        <v>19870004</v>
      </c>
      <c r="AI1634" s="1231" t="s">
        <v>655</v>
      </c>
      <c r="AJ1634" s="1231" t="s">
        <v>656</v>
      </c>
      <c r="AK1634" s="1231" t="s">
        <v>10698</v>
      </c>
    </row>
    <row r="1635" spans="1:37" s="1231" customFormat="1" ht="10.199999999999999" x14ac:dyDescent="0.2">
      <c r="A1635" s="1231" t="s">
        <v>12617</v>
      </c>
      <c r="B1635" s="1232"/>
      <c r="C1635" s="1232"/>
      <c r="D1635" s="1231" t="s">
        <v>6679</v>
      </c>
      <c r="E1635" s="1231" t="s">
        <v>14076</v>
      </c>
      <c r="G1635" s="1231" t="s">
        <v>14077</v>
      </c>
      <c r="H1635" s="1231" t="s">
        <v>2776</v>
      </c>
      <c r="I1635" s="1231" t="s">
        <v>2385</v>
      </c>
      <c r="J1635" s="1231" t="s">
        <v>2387</v>
      </c>
      <c r="L1635" s="1231" t="s">
        <v>3557</v>
      </c>
      <c r="M1635" s="1231" t="s">
        <v>3557</v>
      </c>
      <c r="N1635" s="1231" t="s">
        <v>3557</v>
      </c>
      <c r="P1635" s="1231" t="s">
        <v>3557</v>
      </c>
      <c r="Q1635" s="1231" t="s">
        <v>3557</v>
      </c>
      <c r="U1635" s="1231" t="s">
        <v>3557</v>
      </c>
      <c r="Y1635" s="1233" t="s">
        <v>1629</v>
      </c>
      <c r="AG1635" s="1232">
        <v>438035003</v>
      </c>
      <c r="AH1635" s="1232">
        <v>438035003</v>
      </c>
      <c r="AI1635" s="1231" t="s">
        <v>14076</v>
      </c>
      <c r="AJ1635" s="1231" t="s">
        <v>14078</v>
      </c>
    </row>
    <row r="1636" spans="1:37" s="1231" customFormat="1" ht="10.199999999999999" x14ac:dyDescent="0.2">
      <c r="A1636" s="1231" t="s">
        <v>12618</v>
      </c>
      <c r="B1636" s="1232"/>
      <c r="C1636" s="1232"/>
      <c r="D1636" s="1231" t="s">
        <v>6679</v>
      </c>
      <c r="E1636" s="1231" t="s">
        <v>10216</v>
      </c>
      <c r="F1636" s="1231" t="s">
        <v>10698</v>
      </c>
      <c r="G1636" s="1231" t="s">
        <v>2832</v>
      </c>
      <c r="H1636" s="1231" t="s">
        <v>2776</v>
      </c>
      <c r="I1636" s="1231" t="s">
        <v>2385</v>
      </c>
      <c r="J1636" s="1231" t="s">
        <v>2387</v>
      </c>
      <c r="L1636" s="1231" t="s">
        <v>3557</v>
      </c>
      <c r="M1636" s="1231" t="s">
        <v>3557</v>
      </c>
      <c r="N1636" s="1231" t="s">
        <v>3557</v>
      </c>
      <c r="O1636" s="1231" t="s">
        <v>3557</v>
      </c>
      <c r="P1636" s="1231" t="s">
        <v>3557</v>
      </c>
      <c r="Q1636" s="1231" t="s">
        <v>3557</v>
      </c>
      <c r="R1636" s="1231" t="s">
        <v>3557</v>
      </c>
      <c r="S1636" s="1231" t="s">
        <v>10698</v>
      </c>
      <c r="T1636" s="1231" t="s">
        <v>10698</v>
      </c>
      <c r="U1636" s="1231" t="s">
        <v>3557</v>
      </c>
      <c r="V1636" s="1231" t="s">
        <v>10698</v>
      </c>
      <c r="W1636" s="1231" t="s">
        <v>10698</v>
      </c>
      <c r="X1636" s="1231" t="s">
        <v>10698</v>
      </c>
      <c r="Y1636" s="1233" t="s">
        <v>1629</v>
      </c>
      <c r="Z1636" s="1231" t="s">
        <v>10698</v>
      </c>
      <c r="AE1636" s="1231" t="s">
        <v>3557</v>
      </c>
      <c r="AG1636" s="1232">
        <v>113990002</v>
      </c>
      <c r="AH1636" s="1232">
        <v>113990002</v>
      </c>
      <c r="AI1636" s="1231" t="s">
        <v>10216</v>
      </c>
      <c r="AJ1636" s="1231" t="s">
        <v>657</v>
      </c>
      <c r="AK1636" s="1231" t="s">
        <v>10698</v>
      </c>
    </row>
    <row r="1637" spans="1:37" s="1231" customFormat="1" ht="10.199999999999999" x14ac:dyDescent="0.2">
      <c r="A1637" s="1231" t="s">
        <v>12619</v>
      </c>
      <c r="B1637" s="1232"/>
      <c r="C1637" s="1232"/>
      <c r="D1637" s="1231" t="s">
        <v>6679</v>
      </c>
      <c r="E1637" s="1231" t="s">
        <v>14079</v>
      </c>
      <c r="G1637" s="1231" t="s">
        <v>14080</v>
      </c>
      <c r="H1637" s="1231" t="s">
        <v>2776</v>
      </c>
      <c r="I1637" s="1231" t="s">
        <v>2385</v>
      </c>
      <c r="J1637" s="1231" t="s">
        <v>2387</v>
      </c>
      <c r="L1637" s="1231" t="s">
        <v>3557</v>
      </c>
      <c r="M1637" s="1231" t="s">
        <v>3557</v>
      </c>
      <c r="N1637" s="1231" t="s">
        <v>3557</v>
      </c>
      <c r="P1637" s="1231" t="s">
        <v>3557</v>
      </c>
      <c r="Q1637" s="1231" t="s">
        <v>3557</v>
      </c>
      <c r="U1637" s="1231" t="s">
        <v>3557</v>
      </c>
      <c r="Y1637" s="1233" t="s">
        <v>1629</v>
      </c>
      <c r="AG1637" s="1232">
        <v>113991003</v>
      </c>
      <c r="AH1637" s="1232">
        <v>113991003</v>
      </c>
      <c r="AI1637" s="1231" t="s">
        <v>14079</v>
      </c>
      <c r="AJ1637" s="1231" t="s">
        <v>14081</v>
      </c>
    </row>
    <row r="1638" spans="1:37" s="1231" customFormat="1" ht="10.199999999999999" x14ac:dyDescent="0.2">
      <c r="A1638" s="1231" t="s">
        <v>12620</v>
      </c>
      <c r="B1638" s="1232"/>
      <c r="C1638" s="1232"/>
      <c r="D1638" s="1231" t="s">
        <v>6679</v>
      </c>
      <c r="E1638" s="1231" t="s">
        <v>5132</v>
      </c>
      <c r="F1638" s="1231" t="s">
        <v>10698</v>
      </c>
      <c r="G1638" s="1231" t="s">
        <v>5131</v>
      </c>
      <c r="H1638" s="1231" t="s">
        <v>2776</v>
      </c>
      <c r="I1638" s="1231" t="s">
        <v>2385</v>
      </c>
      <c r="J1638" s="1231" t="s">
        <v>2387</v>
      </c>
      <c r="L1638" s="1231" t="s">
        <v>3557</v>
      </c>
      <c r="M1638" s="1231" t="s">
        <v>3557</v>
      </c>
      <c r="N1638" s="1231" t="s">
        <v>3557</v>
      </c>
      <c r="O1638" s="1231" t="s">
        <v>3557</v>
      </c>
      <c r="P1638" s="1231" t="s">
        <v>3557</v>
      </c>
      <c r="Q1638" s="1231" t="s">
        <v>3557</v>
      </c>
      <c r="R1638" s="1231" t="s">
        <v>3557</v>
      </c>
      <c r="S1638" s="1231" t="s">
        <v>10698</v>
      </c>
      <c r="T1638" s="1231" t="s">
        <v>10698</v>
      </c>
      <c r="U1638" s="1231" t="s">
        <v>3557</v>
      </c>
      <c r="V1638" s="1231" t="s">
        <v>10698</v>
      </c>
      <c r="W1638" s="1231" t="s">
        <v>10698</v>
      </c>
      <c r="X1638" s="1231" t="s">
        <v>10698</v>
      </c>
      <c r="Y1638" s="1233" t="s">
        <v>1629</v>
      </c>
      <c r="Z1638" s="1231" t="s">
        <v>10698</v>
      </c>
      <c r="AE1638" s="1231" t="s">
        <v>3557</v>
      </c>
      <c r="AG1638" s="1232">
        <v>416347004</v>
      </c>
      <c r="AH1638" s="1232">
        <v>416347004</v>
      </c>
      <c r="AI1638" s="1231" t="s">
        <v>5132</v>
      </c>
      <c r="AJ1638" s="1231" t="s">
        <v>5133</v>
      </c>
      <c r="AK1638" s="1231" t="s">
        <v>10698</v>
      </c>
    </row>
    <row r="1639" spans="1:37" s="1231" customFormat="1" ht="10.199999999999999" x14ac:dyDescent="0.2">
      <c r="A1639" s="1231" t="s">
        <v>12621</v>
      </c>
      <c r="B1639" s="1232"/>
      <c r="C1639" s="1232"/>
      <c r="D1639" s="1231" t="s">
        <v>6679</v>
      </c>
      <c r="E1639" s="1231" t="s">
        <v>14505</v>
      </c>
      <c r="G1639" s="1231" t="s">
        <v>14506</v>
      </c>
      <c r="H1639" s="1231" t="s">
        <v>2776</v>
      </c>
      <c r="I1639" s="1231" t="s">
        <v>2385</v>
      </c>
      <c r="J1639" s="1231" t="s">
        <v>2387</v>
      </c>
      <c r="L1639" s="1231" t="s">
        <v>3557</v>
      </c>
      <c r="M1639" s="1231" t="s">
        <v>3557</v>
      </c>
      <c r="N1639" s="1231" t="s">
        <v>3557</v>
      </c>
      <c r="P1639" s="1231" t="s">
        <v>3557</v>
      </c>
      <c r="Q1639" s="1231" t="s">
        <v>3557</v>
      </c>
      <c r="U1639" s="1231" t="s">
        <v>3557</v>
      </c>
      <c r="Y1639" s="1233" t="s">
        <v>1629</v>
      </c>
      <c r="AG1639" s="1232">
        <v>438187002</v>
      </c>
      <c r="AH1639" s="1232">
        <v>438187002</v>
      </c>
      <c r="AI1639" s="1231" t="s">
        <v>14505</v>
      </c>
      <c r="AJ1639" s="1231" t="s">
        <v>14507</v>
      </c>
    </row>
    <row r="1640" spans="1:37" s="1231" customFormat="1" ht="10.199999999999999" x14ac:dyDescent="0.2">
      <c r="A1640" s="1231" t="s">
        <v>12622</v>
      </c>
      <c r="B1640" s="1232"/>
      <c r="C1640" s="1232"/>
      <c r="D1640" s="1231" t="s">
        <v>6679</v>
      </c>
      <c r="E1640" s="1231" t="s">
        <v>3675</v>
      </c>
      <c r="F1640" s="1231" t="s">
        <v>10698</v>
      </c>
      <c r="G1640" s="1231" t="s">
        <v>1801</v>
      </c>
      <c r="H1640" s="1231" t="s">
        <v>2776</v>
      </c>
      <c r="I1640" s="1231" t="s">
        <v>2385</v>
      </c>
      <c r="J1640" s="1231" t="s">
        <v>2387</v>
      </c>
      <c r="L1640" s="1231" t="s">
        <v>3557</v>
      </c>
      <c r="M1640" s="1231" t="s">
        <v>3557</v>
      </c>
      <c r="N1640" s="1231" t="s">
        <v>3557</v>
      </c>
      <c r="O1640" s="1231" t="s">
        <v>10698</v>
      </c>
      <c r="P1640" s="1231" t="s">
        <v>3557</v>
      </c>
      <c r="Q1640" s="1231" t="s">
        <v>3557</v>
      </c>
      <c r="R1640" s="1231" t="s">
        <v>10698</v>
      </c>
      <c r="S1640" s="1231" t="s">
        <v>3557</v>
      </c>
      <c r="T1640" s="1231" t="s">
        <v>10698</v>
      </c>
      <c r="U1640" s="1231" t="s">
        <v>3557</v>
      </c>
      <c r="V1640" s="1231" t="s">
        <v>10698</v>
      </c>
      <c r="W1640" s="1231" t="s">
        <v>10698</v>
      </c>
      <c r="X1640" s="1231" t="s">
        <v>10698</v>
      </c>
      <c r="Y1640" s="1233" t="s">
        <v>1629</v>
      </c>
      <c r="Z1640" s="1231" t="s">
        <v>10698</v>
      </c>
      <c r="AG1640" s="1232">
        <v>9861002</v>
      </c>
      <c r="AH1640" s="1232">
        <v>9861002</v>
      </c>
      <c r="AI1640" s="1231" t="s">
        <v>3675</v>
      </c>
      <c r="AJ1640" s="1231" t="s">
        <v>1118</v>
      </c>
      <c r="AK1640" s="1231" t="s">
        <v>10698</v>
      </c>
    </row>
    <row r="1641" spans="1:37" s="1231" customFormat="1" ht="10.199999999999999" x14ac:dyDescent="0.2">
      <c r="A1641" s="1231" t="s">
        <v>12623</v>
      </c>
      <c r="B1641" s="1232"/>
      <c r="C1641" s="1232"/>
      <c r="D1641" s="1231" t="s">
        <v>6679</v>
      </c>
      <c r="E1641" s="1231" t="s">
        <v>10217</v>
      </c>
      <c r="F1641" s="1231" t="s">
        <v>10698</v>
      </c>
      <c r="G1641" s="1231" t="s">
        <v>10218</v>
      </c>
      <c r="H1641" s="1231" t="s">
        <v>2776</v>
      </c>
      <c r="I1641" s="1231" t="s">
        <v>2385</v>
      </c>
      <c r="J1641" s="1231" t="s">
        <v>2387</v>
      </c>
      <c r="L1641" s="1231" t="s">
        <v>3557</v>
      </c>
      <c r="M1641" s="1231" t="s">
        <v>3557</v>
      </c>
      <c r="N1641" s="1231" t="s">
        <v>3557</v>
      </c>
      <c r="O1641" s="1231" t="s">
        <v>10698</v>
      </c>
      <c r="P1641" s="1231" t="s">
        <v>3557</v>
      </c>
      <c r="Q1641" s="1231" t="s">
        <v>3557</v>
      </c>
      <c r="R1641" s="1231" t="s">
        <v>10698</v>
      </c>
      <c r="S1641" s="1231" t="s">
        <v>10698</v>
      </c>
      <c r="T1641" s="1231" t="s">
        <v>10698</v>
      </c>
      <c r="U1641" s="1231" t="s">
        <v>3557</v>
      </c>
      <c r="V1641" s="1231" t="s">
        <v>10698</v>
      </c>
      <c r="W1641" s="1231" t="s">
        <v>10698</v>
      </c>
      <c r="X1641" s="1231" t="s">
        <v>10698</v>
      </c>
      <c r="Y1641" s="1233" t="s">
        <v>1629</v>
      </c>
      <c r="Z1641" s="1231" t="s">
        <v>10698</v>
      </c>
      <c r="AG1641" s="1232">
        <v>59512008</v>
      </c>
      <c r="AH1641" s="1232">
        <v>59512008</v>
      </c>
      <c r="AI1641" s="1231" t="s">
        <v>10217</v>
      </c>
      <c r="AJ1641" s="1231" t="s">
        <v>10219</v>
      </c>
      <c r="AK1641" s="1231" t="s">
        <v>10698</v>
      </c>
    </row>
    <row r="1642" spans="1:37" s="1231" customFormat="1" ht="10.199999999999999" x14ac:dyDescent="0.2">
      <c r="A1642" s="1231" t="s">
        <v>12624</v>
      </c>
      <c r="B1642" s="1232"/>
      <c r="C1642" s="1232"/>
      <c r="D1642" s="1231" t="s">
        <v>6679</v>
      </c>
      <c r="E1642" s="1231" t="s">
        <v>10220</v>
      </c>
      <c r="F1642" s="1231" t="s">
        <v>10698</v>
      </c>
      <c r="G1642" s="1231" t="s">
        <v>10221</v>
      </c>
      <c r="H1642" s="1231" t="s">
        <v>2776</v>
      </c>
      <c r="I1642" s="1231" t="s">
        <v>2385</v>
      </c>
      <c r="J1642" s="1231" t="s">
        <v>2387</v>
      </c>
      <c r="L1642" s="1231" t="s">
        <v>3557</v>
      </c>
      <c r="M1642" s="1231" t="s">
        <v>3557</v>
      </c>
      <c r="N1642" s="1231" t="s">
        <v>3557</v>
      </c>
      <c r="O1642" s="1231" t="s">
        <v>3557</v>
      </c>
      <c r="P1642" s="1231" t="s">
        <v>3557</v>
      </c>
      <c r="Q1642" s="1231" t="s">
        <v>3557</v>
      </c>
      <c r="R1642" s="1231" t="s">
        <v>3557</v>
      </c>
      <c r="S1642" s="1231" t="s">
        <v>10698</v>
      </c>
      <c r="T1642" s="1231" t="s">
        <v>10698</v>
      </c>
      <c r="U1642" s="1231" t="s">
        <v>3557</v>
      </c>
      <c r="V1642" s="1231" t="s">
        <v>10698</v>
      </c>
      <c r="W1642" s="1231" t="s">
        <v>10698</v>
      </c>
      <c r="X1642" s="1231" t="s">
        <v>10698</v>
      </c>
      <c r="Y1642" s="1233" t="s">
        <v>1629</v>
      </c>
      <c r="Z1642" s="1231" t="s">
        <v>10698</v>
      </c>
      <c r="AE1642" s="1231" t="s">
        <v>3557</v>
      </c>
      <c r="AG1642" s="1232">
        <v>420470004</v>
      </c>
      <c r="AH1642" s="1232">
        <v>420470004</v>
      </c>
      <c r="AI1642" s="1231" t="s">
        <v>10220</v>
      </c>
      <c r="AJ1642" s="1231" t="s">
        <v>10222</v>
      </c>
      <c r="AK1642" s="1231" t="s">
        <v>10698</v>
      </c>
    </row>
    <row r="1643" spans="1:37" s="1231" customFormat="1" ht="10.199999999999999" x14ac:dyDescent="0.2">
      <c r="A1643" s="1231" t="s">
        <v>12625</v>
      </c>
      <c r="B1643" s="1232"/>
      <c r="C1643" s="1232"/>
      <c r="D1643" s="1231" t="s">
        <v>6679</v>
      </c>
      <c r="E1643" s="1231" t="s">
        <v>14082</v>
      </c>
      <c r="G1643" s="1231" t="s">
        <v>14083</v>
      </c>
      <c r="H1643" s="1231" t="s">
        <v>2776</v>
      </c>
      <c r="I1643" s="1231" t="s">
        <v>2385</v>
      </c>
      <c r="J1643" s="1231" t="s">
        <v>2387</v>
      </c>
      <c r="L1643" s="1231" t="s">
        <v>3557</v>
      </c>
      <c r="M1643" s="1231" t="s">
        <v>3557</v>
      </c>
      <c r="N1643" s="1231" t="s">
        <v>3557</v>
      </c>
      <c r="P1643" s="1231" t="s">
        <v>3557</v>
      </c>
      <c r="Q1643" s="1231" t="s">
        <v>3557</v>
      </c>
      <c r="U1643" s="1231" t="s">
        <v>3557</v>
      </c>
      <c r="Y1643" s="1233" t="s">
        <v>1629</v>
      </c>
      <c r="AG1643" s="1232">
        <v>429189003</v>
      </c>
      <c r="AH1643" s="1232">
        <v>429189003</v>
      </c>
      <c r="AI1643" s="1231" t="s">
        <v>14082</v>
      </c>
      <c r="AJ1643" s="1231" t="s">
        <v>14084</v>
      </c>
    </row>
    <row r="1644" spans="1:37" s="1231" customFormat="1" ht="10.199999999999999" x14ac:dyDescent="0.2">
      <c r="A1644" s="1231" t="s">
        <v>12626</v>
      </c>
      <c r="B1644" s="1234" t="s">
        <v>15398</v>
      </c>
      <c r="C1644" s="1234" t="s">
        <v>15407</v>
      </c>
      <c r="D1644" s="1231" t="s">
        <v>6678</v>
      </c>
      <c r="E1644" s="1231" t="s">
        <v>14508</v>
      </c>
      <c r="F1644" s="1231" t="s">
        <v>10698</v>
      </c>
      <c r="G1644" s="1231" t="s">
        <v>3087</v>
      </c>
      <c r="H1644" s="1231" t="s">
        <v>2776</v>
      </c>
      <c r="I1644" s="1231" t="s">
        <v>2385</v>
      </c>
      <c r="J1644" s="1231" t="s">
        <v>2387</v>
      </c>
      <c r="L1644" s="1231" t="s">
        <v>3557</v>
      </c>
      <c r="M1644" s="1231" t="s">
        <v>3557</v>
      </c>
      <c r="N1644" s="1231" t="s">
        <v>3557</v>
      </c>
      <c r="O1644" s="1231" t="s">
        <v>10698</v>
      </c>
      <c r="P1644" s="1231" t="s">
        <v>3557</v>
      </c>
      <c r="Q1644" s="1231" t="s">
        <v>3557</v>
      </c>
      <c r="R1644" s="1231" t="s">
        <v>10698</v>
      </c>
      <c r="S1644" s="1235" t="s">
        <v>3557</v>
      </c>
      <c r="T1644" s="1231" t="s">
        <v>10698</v>
      </c>
      <c r="U1644" s="1231" t="s">
        <v>3557</v>
      </c>
      <c r="V1644" s="1231" t="s">
        <v>10698</v>
      </c>
      <c r="W1644" s="1231" t="s">
        <v>10698</v>
      </c>
      <c r="X1644" s="1231" t="s">
        <v>10698</v>
      </c>
      <c r="Y1644" s="1233" t="s">
        <v>1629</v>
      </c>
      <c r="Z1644" s="1231" t="s">
        <v>10698</v>
      </c>
      <c r="AG1644" s="1232">
        <v>80166006</v>
      </c>
      <c r="AH1644" s="1232">
        <v>80166006</v>
      </c>
      <c r="AI1644" s="1231" t="s">
        <v>8341</v>
      </c>
      <c r="AJ1644" s="1231" t="s">
        <v>1840</v>
      </c>
      <c r="AK1644" s="1231" t="s">
        <v>10698</v>
      </c>
    </row>
    <row r="1645" spans="1:37" s="1231" customFormat="1" ht="10.199999999999999" x14ac:dyDescent="0.2">
      <c r="A1645" s="1231" t="s">
        <v>12627</v>
      </c>
      <c r="B1645" s="1234" t="s">
        <v>15398</v>
      </c>
      <c r="C1645" s="1234" t="s">
        <v>15407</v>
      </c>
      <c r="D1645" s="1231" t="s">
        <v>6678</v>
      </c>
      <c r="E1645" s="1231" t="s">
        <v>13630</v>
      </c>
      <c r="F1645" s="1231" t="s">
        <v>10698</v>
      </c>
      <c r="G1645" s="1231" t="s">
        <v>551</v>
      </c>
      <c r="H1645" s="1231" t="s">
        <v>2776</v>
      </c>
      <c r="I1645" s="1231" t="s">
        <v>2385</v>
      </c>
      <c r="J1645" s="1231" t="s">
        <v>2387</v>
      </c>
      <c r="L1645" s="1231" t="s">
        <v>3557</v>
      </c>
      <c r="M1645" s="1231" t="s">
        <v>3557</v>
      </c>
      <c r="N1645" s="1231" t="s">
        <v>3557</v>
      </c>
      <c r="O1645" s="1231" t="s">
        <v>10698</v>
      </c>
      <c r="P1645" s="1231" t="s">
        <v>3557</v>
      </c>
      <c r="Q1645" s="1231" t="s">
        <v>3557</v>
      </c>
      <c r="R1645" s="1231" t="s">
        <v>10698</v>
      </c>
      <c r="S1645" s="1235" t="s">
        <v>3557</v>
      </c>
      <c r="T1645" s="1231" t="s">
        <v>10698</v>
      </c>
      <c r="U1645" s="1231" t="s">
        <v>3557</v>
      </c>
      <c r="V1645" s="1231" t="s">
        <v>10698</v>
      </c>
      <c r="W1645" s="1231" t="s">
        <v>10698</v>
      </c>
      <c r="X1645" s="1231" t="s">
        <v>10698</v>
      </c>
      <c r="Y1645" s="1233" t="s">
        <v>1629</v>
      </c>
      <c r="Z1645" s="1231" t="s">
        <v>10698</v>
      </c>
      <c r="AG1645" s="1232">
        <v>413643004</v>
      </c>
      <c r="AH1645" s="1232">
        <v>413643004</v>
      </c>
      <c r="AI1645" s="1231" t="s">
        <v>13630</v>
      </c>
      <c r="AJ1645" s="1231" t="s">
        <v>552</v>
      </c>
      <c r="AK1645" s="1231" t="s">
        <v>10698</v>
      </c>
    </row>
    <row r="1646" spans="1:37" s="1231" customFormat="1" ht="10.199999999999999" x14ac:dyDescent="0.2">
      <c r="A1646" s="1231" t="s">
        <v>12628</v>
      </c>
      <c r="B1646" s="1232"/>
      <c r="C1646" s="1232"/>
      <c r="D1646" s="1231" t="s">
        <v>6679</v>
      </c>
      <c r="E1646" s="1231" t="s">
        <v>7235</v>
      </c>
      <c r="F1646" s="1231" t="s">
        <v>10698</v>
      </c>
      <c r="G1646" s="1231" t="s">
        <v>1419</v>
      </c>
      <c r="H1646" s="1231" t="s">
        <v>2776</v>
      </c>
      <c r="I1646" s="1231" t="s">
        <v>2385</v>
      </c>
      <c r="J1646" s="1231" t="s">
        <v>2387</v>
      </c>
      <c r="L1646" s="1231" t="s">
        <v>3557</v>
      </c>
      <c r="M1646" s="1231" t="s">
        <v>3557</v>
      </c>
      <c r="N1646" s="1231" t="s">
        <v>3557</v>
      </c>
      <c r="O1646" s="1231" t="s">
        <v>10698</v>
      </c>
      <c r="P1646" s="1231" t="s">
        <v>3557</v>
      </c>
      <c r="Q1646" s="1231" t="s">
        <v>3557</v>
      </c>
      <c r="R1646" s="1231" t="s">
        <v>10698</v>
      </c>
      <c r="T1646" s="1231" t="s">
        <v>10698</v>
      </c>
      <c r="U1646" s="1231" t="s">
        <v>3557</v>
      </c>
      <c r="V1646" s="1231" t="s">
        <v>10698</v>
      </c>
      <c r="W1646" s="1231" t="s">
        <v>10698</v>
      </c>
      <c r="X1646" s="1231" t="s">
        <v>10698</v>
      </c>
      <c r="Y1646" s="1233" t="s">
        <v>1629</v>
      </c>
      <c r="Z1646" s="1231" t="s">
        <v>10698</v>
      </c>
      <c r="AG1646" s="1232">
        <v>53490009</v>
      </c>
      <c r="AH1646" s="1232">
        <v>53490009</v>
      </c>
      <c r="AI1646" s="1231" t="s">
        <v>7235</v>
      </c>
      <c r="AJ1646" s="1231" t="s">
        <v>1302</v>
      </c>
      <c r="AK1646" s="1231" t="s">
        <v>10698</v>
      </c>
    </row>
    <row r="1647" spans="1:37" s="1231" customFormat="1" ht="10.199999999999999" x14ac:dyDescent="0.2">
      <c r="A1647" s="1231" t="s">
        <v>12629</v>
      </c>
      <c r="B1647" s="1232"/>
      <c r="C1647" s="1232"/>
      <c r="D1647" s="1231" t="s">
        <v>6679</v>
      </c>
      <c r="E1647" s="1231" t="s">
        <v>13631</v>
      </c>
      <c r="F1647" s="1231" t="s">
        <v>10698</v>
      </c>
      <c r="G1647" s="1231" t="s">
        <v>553</v>
      </c>
      <c r="H1647" s="1231" t="s">
        <v>2776</v>
      </c>
      <c r="I1647" s="1231" t="s">
        <v>2385</v>
      </c>
      <c r="J1647" s="1231" t="s">
        <v>2387</v>
      </c>
      <c r="L1647" s="1231" t="s">
        <v>3557</v>
      </c>
      <c r="M1647" s="1231" t="s">
        <v>3557</v>
      </c>
      <c r="N1647" s="1231" t="s">
        <v>3557</v>
      </c>
      <c r="O1647" s="1231" t="s">
        <v>10698</v>
      </c>
      <c r="P1647" s="1231" t="s">
        <v>3557</v>
      </c>
      <c r="Q1647" s="1231" t="s">
        <v>3557</v>
      </c>
      <c r="R1647" s="1231" t="s">
        <v>10698</v>
      </c>
      <c r="S1647" s="1231" t="s">
        <v>10698</v>
      </c>
      <c r="T1647" s="1231" t="s">
        <v>10698</v>
      </c>
      <c r="U1647" s="1231" t="s">
        <v>3557</v>
      </c>
      <c r="V1647" s="1231" t="s">
        <v>10698</v>
      </c>
      <c r="W1647" s="1231" t="s">
        <v>10698</v>
      </c>
      <c r="X1647" s="1231" t="s">
        <v>10698</v>
      </c>
      <c r="Y1647" s="1233" t="s">
        <v>1629</v>
      </c>
      <c r="Z1647" s="1231" t="s">
        <v>10698</v>
      </c>
      <c r="AG1647" s="1232">
        <v>406609007</v>
      </c>
      <c r="AH1647" s="1232">
        <v>406609007</v>
      </c>
      <c r="AI1647" s="1231" t="s">
        <v>13631</v>
      </c>
      <c r="AJ1647" s="1231" t="s">
        <v>554</v>
      </c>
      <c r="AK1647" s="1231" t="s">
        <v>10698</v>
      </c>
    </row>
    <row r="1648" spans="1:37" s="1231" customFormat="1" ht="10.199999999999999" x14ac:dyDescent="0.2">
      <c r="A1648" s="1231" t="s">
        <v>12630</v>
      </c>
      <c r="B1648" s="1232"/>
      <c r="C1648" s="1232"/>
      <c r="D1648" s="1231" t="s">
        <v>6679</v>
      </c>
      <c r="E1648" s="1231" t="s">
        <v>5135</v>
      </c>
      <c r="F1648" s="1231" t="s">
        <v>10698</v>
      </c>
      <c r="G1648" s="1231" t="s">
        <v>5134</v>
      </c>
      <c r="H1648" s="1231" t="s">
        <v>2776</v>
      </c>
      <c r="I1648" s="1231" t="s">
        <v>2385</v>
      </c>
      <c r="J1648" s="1231" t="s">
        <v>2387</v>
      </c>
      <c r="L1648" s="1231" t="s">
        <v>3557</v>
      </c>
      <c r="M1648" s="1231" t="s">
        <v>3557</v>
      </c>
      <c r="N1648" s="1231" t="s">
        <v>3557</v>
      </c>
      <c r="O1648" s="1231" t="s">
        <v>3557</v>
      </c>
      <c r="P1648" s="1231" t="s">
        <v>3557</v>
      </c>
      <c r="Q1648" s="1231" t="s">
        <v>3557</v>
      </c>
      <c r="R1648" s="1231" t="s">
        <v>3557</v>
      </c>
      <c r="S1648" s="1231" t="s">
        <v>10698</v>
      </c>
      <c r="T1648" s="1231" t="s">
        <v>10698</v>
      </c>
      <c r="U1648" s="1231" t="s">
        <v>3557</v>
      </c>
      <c r="V1648" s="1231" t="s">
        <v>10698</v>
      </c>
      <c r="W1648" s="1231" t="s">
        <v>10698</v>
      </c>
      <c r="X1648" s="1231" t="s">
        <v>10698</v>
      </c>
      <c r="Y1648" s="1233" t="s">
        <v>1629</v>
      </c>
      <c r="Z1648" s="1231" t="s">
        <v>10698</v>
      </c>
      <c r="AE1648" s="1231" t="s">
        <v>3557</v>
      </c>
      <c r="AG1648" s="1232">
        <v>10667007</v>
      </c>
      <c r="AH1648" s="1232">
        <v>10667007</v>
      </c>
      <c r="AI1648" s="1231" t="s">
        <v>5135</v>
      </c>
      <c r="AJ1648" s="1231" t="s">
        <v>5136</v>
      </c>
      <c r="AK1648" s="1231" t="s">
        <v>10698</v>
      </c>
    </row>
    <row r="1649" spans="1:37" s="1231" customFormat="1" ht="10.199999999999999" x14ac:dyDescent="0.2">
      <c r="A1649" s="1231" t="s">
        <v>12631</v>
      </c>
      <c r="B1649" s="1232"/>
      <c r="C1649" s="1232"/>
      <c r="D1649" s="1231" t="s">
        <v>6679</v>
      </c>
      <c r="E1649" s="1231" t="s">
        <v>674</v>
      </c>
      <c r="F1649" s="1231" t="s">
        <v>10698</v>
      </c>
      <c r="G1649" s="1231" t="s">
        <v>1994</v>
      </c>
      <c r="H1649" s="1231" t="s">
        <v>2776</v>
      </c>
      <c r="I1649" s="1231" t="s">
        <v>2385</v>
      </c>
      <c r="J1649" s="1231" t="s">
        <v>2387</v>
      </c>
      <c r="L1649" s="1231" t="s">
        <v>3557</v>
      </c>
      <c r="M1649" s="1231" t="s">
        <v>3557</v>
      </c>
      <c r="N1649" s="1231" t="s">
        <v>3557</v>
      </c>
      <c r="O1649" s="1231" t="s">
        <v>3557</v>
      </c>
      <c r="P1649" s="1231" t="s">
        <v>3557</v>
      </c>
      <c r="Q1649" s="1231" t="s">
        <v>3557</v>
      </c>
      <c r="R1649" s="1231" t="s">
        <v>3557</v>
      </c>
      <c r="S1649" s="1231" t="s">
        <v>10698</v>
      </c>
      <c r="T1649" s="1231" t="s">
        <v>10698</v>
      </c>
      <c r="U1649" s="1231" t="s">
        <v>3557</v>
      </c>
      <c r="V1649" s="1231" t="s">
        <v>10698</v>
      </c>
      <c r="W1649" s="1231" t="s">
        <v>10698</v>
      </c>
      <c r="X1649" s="1231" t="s">
        <v>10698</v>
      </c>
      <c r="Y1649" s="1233" t="s">
        <v>1629</v>
      </c>
      <c r="Z1649" s="1231" t="s">
        <v>10698</v>
      </c>
      <c r="AE1649" s="1231" t="s">
        <v>3557</v>
      </c>
      <c r="AG1649" s="1232">
        <v>39888004</v>
      </c>
      <c r="AH1649" s="1232">
        <v>39888004</v>
      </c>
      <c r="AI1649" s="1231" t="s">
        <v>674</v>
      </c>
      <c r="AJ1649" s="1231" t="s">
        <v>675</v>
      </c>
      <c r="AK1649" s="1231" t="s">
        <v>10698</v>
      </c>
    </row>
    <row r="1650" spans="1:37" s="1231" customFormat="1" ht="10.199999999999999" x14ac:dyDescent="0.2">
      <c r="A1650" s="1231" t="s">
        <v>12632</v>
      </c>
      <c r="B1650" s="1232"/>
      <c r="C1650" s="1232"/>
      <c r="D1650" s="1231" t="s">
        <v>6679</v>
      </c>
      <c r="E1650" s="1231" t="s">
        <v>5139</v>
      </c>
      <c r="F1650" s="1231" t="s">
        <v>10698</v>
      </c>
      <c r="G1650" s="1231" t="s">
        <v>5568</v>
      </c>
      <c r="H1650" s="1231" t="s">
        <v>2776</v>
      </c>
      <c r="I1650" s="1231" t="s">
        <v>2385</v>
      </c>
      <c r="J1650" s="1231" t="s">
        <v>2387</v>
      </c>
      <c r="L1650" s="1231" t="s">
        <v>3557</v>
      </c>
      <c r="M1650" s="1231" t="s">
        <v>3557</v>
      </c>
      <c r="N1650" s="1231" t="s">
        <v>3557</v>
      </c>
      <c r="O1650" s="1231" t="s">
        <v>3557</v>
      </c>
      <c r="P1650" s="1231" t="s">
        <v>3557</v>
      </c>
      <c r="Q1650" s="1231" t="s">
        <v>3557</v>
      </c>
      <c r="R1650" s="1231" t="s">
        <v>3557</v>
      </c>
      <c r="S1650" s="1231" t="s">
        <v>10698</v>
      </c>
      <c r="T1650" s="1231" t="s">
        <v>10698</v>
      </c>
      <c r="U1650" s="1231" t="s">
        <v>3557</v>
      </c>
      <c r="V1650" s="1231" t="s">
        <v>10698</v>
      </c>
      <c r="W1650" s="1231" t="s">
        <v>10698</v>
      </c>
      <c r="X1650" s="1231" t="s">
        <v>10698</v>
      </c>
      <c r="Y1650" s="1233" t="s">
        <v>1629</v>
      </c>
      <c r="Z1650" s="1231" t="s">
        <v>10698</v>
      </c>
      <c r="AE1650" s="1231" t="s">
        <v>3557</v>
      </c>
      <c r="AG1650" s="1232">
        <v>127537007</v>
      </c>
      <c r="AH1650" s="1232">
        <v>127537007</v>
      </c>
      <c r="AI1650" s="1231" t="s">
        <v>5139</v>
      </c>
      <c r="AJ1650" s="1231" t="s">
        <v>5140</v>
      </c>
      <c r="AK1650" s="1231" t="s">
        <v>10698</v>
      </c>
    </row>
    <row r="1651" spans="1:37" s="1231" customFormat="1" ht="10.199999999999999" x14ac:dyDescent="0.2">
      <c r="A1651" s="1231" t="s">
        <v>12633</v>
      </c>
      <c r="B1651" s="1232"/>
      <c r="C1651" s="1232"/>
      <c r="D1651" s="1231" t="s">
        <v>6679</v>
      </c>
      <c r="E1651" s="1231" t="s">
        <v>13622</v>
      </c>
      <c r="F1651" s="1231" t="s">
        <v>10698</v>
      </c>
      <c r="G1651" s="1231" t="s">
        <v>549</v>
      </c>
      <c r="H1651" s="1231" t="s">
        <v>2776</v>
      </c>
      <c r="I1651" s="1231" t="s">
        <v>2385</v>
      </c>
      <c r="J1651" s="1231" t="s">
        <v>2387</v>
      </c>
      <c r="L1651" s="1231" t="s">
        <v>3557</v>
      </c>
      <c r="M1651" s="1231" t="s">
        <v>3557</v>
      </c>
      <c r="N1651" s="1231" t="s">
        <v>3557</v>
      </c>
      <c r="O1651" s="1231" t="s">
        <v>3557</v>
      </c>
      <c r="P1651" s="1231" t="s">
        <v>3557</v>
      </c>
      <c r="Q1651" s="1231" t="s">
        <v>3557</v>
      </c>
      <c r="R1651" s="1231" t="s">
        <v>3557</v>
      </c>
      <c r="S1651" s="1231" t="s">
        <v>10698</v>
      </c>
      <c r="T1651" s="1231" t="s">
        <v>10698</v>
      </c>
      <c r="U1651" s="1231" t="s">
        <v>3557</v>
      </c>
      <c r="V1651" s="1231" t="s">
        <v>10698</v>
      </c>
      <c r="W1651" s="1231" t="s">
        <v>10698</v>
      </c>
      <c r="X1651" s="1231" t="s">
        <v>10698</v>
      </c>
      <c r="Y1651" s="1233" t="s">
        <v>1629</v>
      </c>
      <c r="Z1651" s="1231" t="s">
        <v>10698</v>
      </c>
      <c r="AE1651" s="1231" t="s">
        <v>3557</v>
      </c>
      <c r="AG1651" s="1232">
        <v>84684000</v>
      </c>
      <c r="AH1651" s="1232">
        <v>84684000</v>
      </c>
      <c r="AI1651" s="1231" t="s">
        <v>13623</v>
      </c>
      <c r="AJ1651" s="1231" t="s">
        <v>550</v>
      </c>
      <c r="AK1651" s="1231" t="s">
        <v>10698</v>
      </c>
    </row>
    <row r="1652" spans="1:37" s="1231" customFormat="1" ht="10.199999999999999" x14ac:dyDescent="0.2">
      <c r="A1652" s="1231" t="s">
        <v>12634</v>
      </c>
      <c r="B1652" s="1232"/>
      <c r="C1652" s="1232"/>
      <c r="D1652" s="1231" t="s">
        <v>6679</v>
      </c>
      <c r="E1652" s="1231" t="s">
        <v>13624</v>
      </c>
      <c r="F1652" s="1231" t="s">
        <v>5141</v>
      </c>
      <c r="G1652" s="1231" t="s">
        <v>5137</v>
      </c>
      <c r="H1652" s="1231" t="s">
        <v>2776</v>
      </c>
      <c r="I1652" s="1231" t="s">
        <v>2385</v>
      </c>
      <c r="J1652" s="1231" t="s">
        <v>2387</v>
      </c>
      <c r="L1652" s="1231" t="s">
        <v>3557</v>
      </c>
      <c r="M1652" s="1231" t="s">
        <v>3557</v>
      </c>
      <c r="N1652" s="1231" t="s">
        <v>3557</v>
      </c>
      <c r="O1652" s="1231" t="s">
        <v>3557</v>
      </c>
      <c r="P1652" s="1231" t="s">
        <v>3557</v>
      </c>
      <c r="Q1652" s="1231" t="s">
        <v>3557</v>
      </c>
      <c r="R1652" s="1231" t="s">
        <v>3557</v>
      </c>
      <c r="S1652" s="1231" t="s">
        <v>10698</v>
      </c>
      <c r="T1652" s="1231" t="s">
        <v>10698</v>
      </c>
      <c r="U1652" s="1231" t="s">
        <v>3557</v>
      </c>
      <c r="V1652" s="1231" t="s">
        <v>10698</v>
      </c>
      <c r="W1652" s="1231" t="s">
        <v>10698</v>
      </c>
      <c r="X1652" s="1231" t="s">
        <v>10698</v>
      </c>
      <c r="Y1652" s="1233" t="s">
        <v>1629</v>
      </c>
      <c r="Z1652" s="1231" t="s">
        <v>10698</v>
      </c>
      <c r="AE1652" s="1231" t="s">
        <v>3557</v>
      </c>
      <c r="AG1652" s="1232">
        <v>23310006</v>
      </c>
      <c r="AH1652" s="1232">
        <v>23310006</v>
      </c>
      <c r="AI1652" s="1231" t="s">
        <v>13625</v>
      </c>
      <c r="AJ1652" s="1231" t="s">
        <v>5138</v>
      </c>
      <c r="AK1652" s="1231" t="s">
        <v>10698</v>
      </c>
    </row>
    <row r="1653" spans="1:37" s="1231" customFormat="1" ht="10.199999999999999" x14ac:dyDescent="0.2">
      <c r="A1653" s="1231" t="s">
        <v>12635</v>
      </c>
      <c r="B1653" s="1232"/>
      <c r="C1653" s="1232"/>
      <c r="D1653" s="1231" t="s">
        <v>6679</v>
      </c>
      <c r="E1653" s="1231" t="s">
        <v>5483</v>
      </c>
      <c r="F1653" s="1231" t="s">
        <v>10698</v>
      </c>
      <c r="G1653" s="1231" t="s">
        <v>3421</v>
      </c>
      <c r="H1653" s="1231" t="s">
        <v>2776</v>
      </c>
      <c r="I1653" s="1231" t="s">
        <v>2385</v>
      </c>
      <c r="J1653" s="1231" t="s">
        <v>2387</v>
      </c>
      <c r="L1653" s="1231" t="s">
        <v>3557</v>
      </c>
      <c r="M1653" s="1231" t="s">
        <v>3557</v>
      </c>
      <c r="N1653" s="1231" t="s">
        <v>3557</v>
      </c>
      <c r="O1653" s="1231" t="s">
        <v>3557</v>
      </c>
      <c r="P1653" s="1231" t="s">
        <v>3557</v>
      </c>
      <c r="Q1653" s="1231" t="s">
        <v>3557</v>
      </c>
      <c r="R1653" s="1231" t="s">
        <v>3557</v>
      </c>
      <c r="S1653" s="1231" t="s">
        <v>10698</v>
      </c>
      <c r="T1653" s="1231" t="s">
        <v>10698</v>
      </c>
      <c r="U1653" s="1231" t="s">
        <v>3557</v>
      </c>
      <c r="V1653" s="1231" t="s">
        <v>10698</v>
      </c>
      <c r="W1653" s="1231" t="s">
        <v>10698</v>
      </c>
      <c r="X1653" s="1231" t="s">
        <v>10698</v>
      </c>
      <c r="Y1653" s="1233" t="s">
        <v>1629</v>
      </c>
      <c r="Z1653" s="1231" t="s">
        <v>10698</v>
      </c>
      <c r="AE1653" s="1231" t="s">
        <v>3557</v>
      </c>
      <c r="AG1653" s="1232">
        <v>113993000</v>
      </c>
      <c r="AH1653" s="1232">
        <v>113993000</v>
      </c>
      <c r="AI1653" s="1231" t="s">
        <v>5483</v>
      </c>
      <c r="AJ1653" s="1231" t="s">
        <v>682</v>
      </c>
      <c r="AK1653" s="1231" t="s">
        <v>10698</v>
      </c>
    </row>
    <row r="1654" spans="1:37" s="1231" customFormat="1" ht="10.199999999999999" x14ac:dyDescent="0.2">
      <c r="A1654" s="1231" t="s">
        <v>12636</v>
      </c>
      <c r="B1654" s="1232"/>
      <c r="C1654" s="1232"/>
      <c r="D1654" s="1231" t="s">
        <v>6679</v>
      </c>
      <c r="E1654" s="1231" t="s">
        <v>10224</v>
      </c>
      <c r="F1654" s="1231" t="s">
        <v>10698</v>
      </c>
      <c r="G1654" s="1231" t="s">
        <v>5142</v>
      </c>
      <c r="H1654" s="1231" t="s">
        <v>2776</v>
      </c>
      <c r="I1654" s="1231" t="s">
        <v>2385</v>
      </c>
      <c r="J1654" s="1231" t="s">
        <v>2387</v>
      </c>
      <c r="L1654" s="1231" t="s">
        <v>3557</v>
      </c>
      <c r="M1654" s="1231" t="s">
        <v>3557</v>
      </c>
      <c r="N1654" s="1231" t="s">
        <v>3557</v>
      </c>
      <c r="O1654" s="1231" t="s">
        <v>3557</v>
      </c>
      <c r="P1654" s="1231" t="s">
        <v>3557</v>
      </c>
      <c r="Q1654" s="1231" t="s">
        <v>3557</v>
      </c>
      <c r="R1654" s="1231" t="s">
        <v>3557</v>
      </c>
      <c r="S1654" s="1231" t="s">
        <v>10698</v>
      </c>
      <c r="T1654" s="1231" t="s">
        <v>10698</v>
      </c>
      <c r="U1654" s="1231" t="s">
        <v>3557</v>
      </c>
      <c r="V1654" s="1231" t="s">
        <v>10698</v>
      </c>
      <c r="W1654" s="1231" t="s">
        <v>10698</v>
      </c>
      <c r="X1654" s="1231" t="s">
        <v>10698</v>
      </c>
      <c r="Y1654" s="1233" t="s">
        <v>1629</v>
      </c>
      <c r="Z1654" s="1231" t="s">
        <v>10698</v>
      </c>
      <c r="AE1654" s="1231" t="s">
        <v>3557</v>
      </c>
      <c r="AG1654" s="1232">
        <v>115658008</v>
      </c>
      <c r="AH1654" s="1232">
        <v>115658008</v>
      </c>
      <c r="AI1654" s="1231" t="s">
        <v>10224</v>
      </c>
      <c r="AJ1654" s="1231" t="s">
        <v>5143</v>
      </c>
      <c r="AK1654" s="1231" t="s">
        <v>10698</v>
      </c>
    </row>
    <row r="1655" spans="1:37" s="1231" customFormat="1" ht="10.199999999999999" x14ac:dyDescent="0.2">
      <c r="A1655" s="1231" t="s">
        <v>12637</v>
      </c>
      <c r="B1655" s="1232"/>
      <c r="C1655" s="1232"/>
      <c r="D1655" s="1231" t="s">
        <v>6679</v>
      </c>
      <c r="E1655" s="1231" t="s">
        <v>10225</v>
      </c>
      <c r="F1655" s="1231" t="s">
        <v>10698</v>
      </c>
      <c r="G1655" s="1231" t="s">
        <v>10226</v>
      </c>
      <c r="H1655" s="1231" t="s">
        <v>2776</v>
      </c>
      <c r="I1655" s="1231" t="s">
        <v>2385</v>
      </c>
      <c r="J1655" s="1231" t="s">
        <v>2387</v>
      </c>
      <c r="L1655" s="1231" t="s">
        <v>3557</v>
      </c>
      <c r="M1655" s="1231" t="s">
        <v>3557</v>
      </c>
      <c r="N1655" s="1231" t="s">
        <v>3557</v>
      </c>
      <c r="O1655" s="1231" t="s">
        <v>3557</v>
      </c>
      <c r="P1655" s="1231" t="s">
        <v>3557</v>
      </c>
      <c r="Q1655" s="1231" t="s">
        <v>3557</v>
      </c>
      <c r="R1655" s="1231" t="s">
        <v>3557</v>
      </c>
      <c r="S1655" s="1231" t="s">
        <v>10698</v>
      </c>
      <c r="T1655" s="1231" t="s">
        <v>10698</v>
      </c>
      <c r="U1655" s="1231" t="s">
        <v>3557</v>
      </c>
      <c r="V1655" s="1231" t="s">
        <v>10698</v>
      </c>
      <c r="W1655" s="1231" t="s">
        <v>10698</v>
      </c>
      <c r="X1655" s="1231" t="s">
        <v>10698</v>
      </c>
      <c r="Y1655" s="1233" t="s">
        <v>1629</v>
      </c>
      <c r="Z1655" s="1231" t="s">
        <v>10698</v>
      </c>
      <c r="AE1655" s="1231" t="s">
        <v>3557</v>
      </c>
      <c r="AG1655" s="1232">
        <v>438909001</v>
      </c>
      <c r="AH1655" s="1232">
        <v>438909001</v>
      </c>
      <c r="AI1655" s="1231" t="s">
        <v>10225</v>
      </c>
      <c r="AJ1655" s="1231" t="s">
        <v>10227</v>
      </c>
      <c r="AK1655" s="1231" t="s">
        <v>10698</v>
      </c>
    </row>
    <row r="1656" spans="1:37" s="1231" customFormat="1" ht="10.199999999999999" x14ac:dyDescent="0.2">
      <c r="A1656" s="1231" t="s">
        <v>12638</v>
      </c>
      <c r="B1656" s="1232"/>
      <c r="C1656" s="1232"/>
      <c r="D1656" s="1231" t="s">
        <v>6679</v>
      </c>
      <c r="E1656" s="1231" t="s">
        <v>658</v>
      </c>
      <c r="F1656" s="1231" t="s">
        <v>10698</v>
      </c>
      <c r="G1656" s="1231" t="s">
        <v>2933</v>
      </c>
      <c r="H1656" s="1231" t="s">
        <v>2776</v>
      </c>
      <c r="I1656" s="1231" t="s">
        <v>2385</v>
      </c>
      <c r="J1656" s="1231" t="s">
        <v>2387</v>
      </c>
      <c r="L1656" s="1231" t="s">
        <v>3557</v>
      </c>
      <c r="M1656" s="1231" t="s">
        <v>3557</v>
      </c>
      <c r="N1656" s="1231" t="s">
        <v>3557</v>
      </c>
      <c r="O1656" s="1231" t="s">
        <v>3557</v>
      </c>
      <c r="P1656" s="1231" t="s">
        <v>3557</v>
      </c>
      <c r="Q1656" s="1231" t="s">
        <v>3557</v>
      </c>
      <c r="R1656" s="1231" t="s">
        <v>3557</v>
      </c>
      <c r="S1656" s="1231" t="s">
        <v>10698</v>
      </c>
      <c r="T1656" s="1231" t="s">
        <v>10698</v>
      </c>
      <c r="U1656" s="1231" t="s">
        <v>3557</v>
      </c>
      <c r="V1656" s="1231" t="s">
        <v>10698</v>
      </c>
      <c r="W1656" s="1231" t="s">
        <v>10698</v>
      </c>
      <c r="X1656" s="1231" t="s">
        <v>10698</v>
      </c>
      <c r="Y1656" s="1233" t="s">
        <v>1629</v>
      </c>
      <c r="Z1656" s="1231" t="s">
        <v>10698</v>
      </c>
      <c r="AE1656" s="1231" t="s">
        <v>3557</v>
      </c>
      <c r="AG1656" s="1232">
        <v>43777007</v>
      </c>
      <c r="AH1656" s="1232">
        <v>43777007</v>
      </c>
      <c r="AI1656" s="1231" t="s">
        <v>658</v>
      </c>
      <c r="AJ1656" s="1231" t="s">
        <v>659</v>
      </c>
      <c r="AK1656" s="1231" t="s">
        <v>10698</v>
      </c>
    </row>
    <row r="1657" spans="1:37" s="1231" customFormat="1" ht="10.199999999999999" x14ac:dyDescent="0.2">
      <c r="A1657" s="1231" t="s">
        <v>12639</v>
      </c>
      <c r="B1657" s="1232"/>
      <c r="C1657" s="1232"/>
      <c r="D1657" s="1231" t="s">
        <v>6679</v>
      </c>
      <c r="E1657" s="1231" t="s">
        <v>10228</v>
      </c>
      <c r="F1657" s="1231" t="s">
        <v>10698</v>
      </c>
      <c r="G1657" s="1231" t="s">
        <v>10229</v>
      </c>
      <c r="H1657" s="1231" t="s">
        <v>2776</v>
      </c>
      <c r="I1657" s="1231" t="s">
        <v>2385</v>
      </c>
      <c r="J1657" s="1231" t="s">
        <v>2387</v>
      </c>
      <c r="L1657" s="1231" t="s">
        <v>3557</v>
      </c>
      <c r="M1657" s="1231" t="s">
        <v>3557</v>
      </c>
      <c r="N1657" s="1231" t="s">
        <v>3557</v>
      </c>
      <c r="O1657" s="1231" t="s">
        <v>10698</v>
      </c>
      <c r="P1657" s="1231" t="s">
        <v>3557</v>
      </c>
      <c r="Q1657" s="1231" t="s">
        <v>3557</v>
      </c>
      <c r="R1657" s="1231" t="s">
        <v>10698</v>
      </c>
      <c r="S1657" s="1231" t="s">
        <v>10698</v>
      </c>
      <c r="T1657" s="1231" t="s">
        <v>10698</v>
      </c>
      <c r="U1657" s="1231" t="s">
        <v>3557</v>
      </c>
      <c r="V1657" s="1231" t="s">
        <v>10698</v>
      </c>
      <c r="W1657" s="1231" t="s">
        <v>10698</v>
      </c>
      <c r="X1657" s="1231" t="s">
        <v>10698</v>
      </c>
      <c r="Y1657" s="1233" t="s">
        <v>1629</v>
      </c>
      <c r="Z1657" s="1231" t="s">
        <v>10698</v>
      </c>
      <c r="AG1657" s="1232">
        <v>7912006</v>
      </c>
      <c r="AH1657" s="1232">
        <v>7912006</v>
      </c>
      <c r="AI1657" s="1231" t="s">
        <v>10228</v>
      </c>
      <c r="AJ1657" s="1231" t="s">
        <v>10230</v>
      </c>
      <c r="AK1657" s="1231" t="s">
        <v>10698</v>
      </c>
    </row>
    <row r="1658" spans="1:37" s="1231" customFormat="1" ht="10.199999999999999" x14ac:dyDescent="0.2">
      <c r="A1658" s="1231" t="s">
        <v>12640</v>
      </c>
      <c r="B1658" s="1232"/>
      <c r="C1658" s="1232"/>
      <c r="D1658" s="1231" t="s">
        <v>6679</v>
      </c>
      <c r="E1658" s="1231" t="s">
        <v>10231</v>
      </c>
      <c r="F1658" s="1231" t="s">
        <v>10698</v>
      </c>
      <c r="G1658" s="1231" t="s">
        <v>10232</v>
      </c>
      <c r="H1658" s="1231" t="s">
        <v>2776</v>
      </c>
      <c r="I1658" s="1231" t="s">
        <v>2385</v>
      </c>
      <c r="J1658" s="1231" t="s">
        <v>2387</v>
      </c>
      <c r="L1658" s="1231" t="s">
        <v>3557</v>
      </c>
      <c r="M1658" s="1231" t="s">
        <v>3557</v>
      </c>
      <c r="N1658" s="1231" t="s">
        <v>3557</v>
      </c>
      <c r="O1658" s="1231" t="s">
        <v>3557</v>
      </c>
      <c r="P1658" s="1231" t="s">
        <v>3557</v>
      </c>
      <c r="Q1658" s="1231" t="s">
        <v>3557</v>
      </c>
      <c r="R1658" s="1231" t="s">
        <v>3557</v>
      </c>
      <c r="S1658" s="1231" t="s">
        <v>10698</v>
      </c>
      <c r="T1658" s="1231" t="s">
        <v>10698</v>
      </c>
      <c r="U1658" s="1231" t="s">
        <v>3557</v>
      </c>
      <c r="V1658" s="1231" t="s">
        <v>10698</v>
      </c>
      <c r="W1658" s="1231" t="s">
        <v>10698</v>
      </c>
      <c r="X1658" s="1231" t="s">
        <v>10698</v>
      </c>
      <c r="Y1658" s="1233" t="s">
        <v>1629</v>
      </c>
      <c r="Z1658" s="1231" t="s">
        <v>10698</v>
      </c>
      <c r="AE1658" s="1231" t="s">
        <v>3557</v>
      </c>
      <c r="AG1658" s="1232">
        <v>699479005</v>
      </c>
      <c r="AH1658" s="1232">
        <v>699479005</v>
      </c>
      <c r="AI1658" s="1231" t="s">
        <v>10231</v>
      </c>
      <c r="AJ1658" s="1231" t="s">
        <v>10233</v>
      </c>
      <c r="AK1658" s="1231" t="s">
        <v>10698</v>
      </c>
    </row>
    <row r="1659" spans="1:37" s="1231" customFormat="1" ht="10.199999999999999" x14ac:dyDescent="0.2">
      <c r="A1659" s="1231" t="s">
        <v>12641</v>
      </c>
      <c r="B1659" s="1232"/>
      <c r="C1659" s="1232"/>
      <c r="D1659" s="1231" t="s">
        <v>6679</v>
      </c>
      <c r="E1659" s="1231" t="s">
        <v>678</v>
      </c>
      <c r="F1659" s="1231" t="s">
        <v>10698</v>
      </c>
      <c r="G1659" s="1231" t="s">
        <v>2805</v>
      </c>
      <c r="H1659" s="1231" t="s">
        <v>2776</v>
      </c>
      <c r="I1659" s="1231" t="s">
        <v>2385</v>
      </c>
      <c r="J1659" s="1231" t="s">
        <v>2387</v>
      </c>
      <c r="L1659" s="1231" t="s">
        <v>3557</v>
      </c>
      <c r="M1659" s="1231" t="s">
        <v>3557</v>
      </c>
      <c r="N1659" s="1231" t="s">
        <v>3557</v>
      </c>
      <c r="O1659" s="1231" t="s">
        <v>10698</v>
      </c>
      <c r="P1659" s="1231" t="s">
        <v>3557</v>
      </c>
      <c r="Q1659" s="1231" t="s">
        <v>3557</v>
      </c>
      <c r="R1659" s="1231" t="s">
        <v>10698</v>
      </c>
      <c r="S1659" s="1231" t="s">
        <v>10698</v>
      </c>
      <c r="T1659" s="1231" t="s">
        <v>10698</v>
      </c>
      <c r="U1659" s="1231" t="s">
        <v>3557</v>
      </c>
      <c r="V1659" s="1231" t="s">
        <v>10698</v>
      </c>
      <c r="W1659" s="1231" t="s">
        <v>10698</v>
      </c>
      <c r="X1659" s="1231" t="s">
        <v>10698</v>
      </c>
      <c r="Y1659" s="1233" t="s">
        <v>1629</v>
      </c>
      <c r="Z1659" s="1231" t="s">
        <v>10698</v>
      </c>
      <c r="AG1659" s="1232">
        <v>13250005</v>
      </c>
      <c r="AH1659" s="1232">
        <v>13250005</v>
      </c>
      <c r="AI1659" s="1231" t="s">
        <v>678</v>
      </c>
      <c r="AJ1659" s="1231" t="s">
        <v>679</v>
      </c>
      <c r="AK1659" s="1231" t="s">
        <v>10698</v>
      </c>
    </row>
    <row r="1660" spans="1:37" s="1231" customFormat="1" ht="10.199999999999999" x14ac:dyDescent="0.2">
      <c r="A1660" s="1231" t="s">
        <v>12642</v>
      </c>
      <c r="B1660" s="1232"/>
      <c r="C1660" s="1232"/>
      <c r="D1660" s="1231" t="s">
        <v>6679</v>
      </c>
      <c r="E1660" s="1231" t="s">
        <v>664</v>
      </c>
      <c r="F1660" s="1231" t="s">
        <v>10698</v>
      </c>
      <c r="G1660" s="1231" t="s">
        <v>2936</v>
      </c>
      <c r="H1660" s="1231" t="s">
        <v>2776</v>
      </c>
      <c r="I1660" s="1231" t="s">
        <v>2385</v>
      </c>
      <c r="J1660" s="1231" t="s">
        <v>2387</v>
      </c>
      <c r="L1660" s="1231" t="s">
        <v>3557</v>
      </c>
      <c r="M1660" s="1231" t="s">
        <v>3557</v>
      </c>
      <c r="N1660" s="1231" t="s">
        <v>3557</v>
      </c>
      <c r="O1660" s="1231" t="s">
        <v>3557</v>
      </c>
      <c r="P1660" s="1231" t="s">
        <v>3557</v>
      </c>
      <c r="Q1660" s="1231" t="s">
        <v>3557</v>
      </c>
      <c r="R1660" s="1231" t="s">
        <v>3557</v>
      </c>
      <c r="S1660" s="1231" t="s">
        <v>10698</v>
      </c>
      <c r="T1660" s="1231" t="s">
        <v>10698</v>
      </c>
      <c r="U1660" s="1231" t="s">
        <v>3557</v>
      </c>
      <c r="V1660" s="1231" t="s">
        <v>10698</v>
      </c>
      <c r="W1660" s="1231" t="s">
        <v>10698</v>
      </c>
      <c r="X1660" s="1231" t="s">
        <v>10698</v>
      </c>
      <c r="Y1660" s="1233" t="s">
        <v>1629</v>
      </c>
      <c r="Z1660" s="1231" t="s">
        <v>10698</v>
      </c>
      <c r="AE1660" s="1231" t="s">
        <v>3557</v>
      </c>
      <c r="AG1660" s="1232">
        <v>113998009</v>
      </c>
      <c r="AH1660" s="1232">
        <v>113998009</v>
      </c>
      <c r="AI1660" s="1231" t="s">
        <v>664</v>
      </c>
      <c r="AJ1660" s="1231" t="s">
        <v>665</v>
      </c>
      <c r="AK1660" s="1231" t="s">
        <v>10698</v>
      </c>
    </row>
    <row r="1661" spans="1:37" s="1231" customFormat="1" ht="10.199999999999999" x14ac:dyDescent="0.2">
      <c r="A1661" s="1231" t="s">
        <v>12645</v>
      </c>
      <c r="B1661" s="1232"/>
      <c r="C1661" s="1232"/>
      <c r="D1661" s="1231" t="s">
        <v>6679</v>
      </c>
      <c r="E1661" s="1231" t="s">
        <v>14509</v>
      </c>
      <c r="F1661" s="1231" t="s">
        <v>8344</v>
      </c>
      <c r="G1661" s="1231" t="s">
        <v>3088</v>
      </c>
      <c r="H1661" s="1231" t="s">
        <v>3135</v>
      </c>
      <c r="I1661" s="1231" t="s">
        <v>2385</v>
      </c>
      <c r="J1661" s="1231" t="s">
        <v>2387</v>
      </c>
      <c r="L1661" s="1231" t="s">
        <v>3557</v>
      </c>
      <c r="M1661" s="1231" t="s">
        <v>3557</v>
      </c>
      <c r="N1661" s="1231" t="s">
        <v>3557</v>
      </c>
      <c r="O1661" s="1231" t="s">
        <v>10698</v>
      </c>
      <c r="P1661" s="1231" t="s">
        <v>3557</v>
      </c>
      <c r="Q1661" s="1231" t="s">
        <v>3557</v>
      </c>
      <c r="R1661" s="1231" t="s">
        <v>10698</v>
      </c>
      <c r="S1661" s="1231" t="s">
        <v>3557</v>
      </c>
      <c r="T1661" s="1231" t="s">
        <v>10698</v>
      </c>
      <c r="U1661" s="1231" t="s">
        <v>3557</v>
      </c>
      <c r="V1661" s="1231" t="s">
        <v>10698</v>
      </c>
      <c r="W1661" s="1231" t="s">
        <v>10698</v>
      </c>
      <c r="X1661" s="1231" t="s">
        <v>10698</v>
      </c>
      <c r="Y1661" s="1233" t="s">
        <v>1629</v>
      </c>
      <c r="Z1661" s="1231" t="s">
        <v>10698</v>
      </c>
      <c r="AG1661" s="1232">
        <v>43492007</v>
      </c>
      <c r="AH1661" s="1232">
        <v>43492007</v>
      </c>
      <c r="AI1661" s="1231" t="s">
        <v>5475</v>
      </c>
      <c r="AJ1661" s="1231" t="s">
        <v>1841</v>
      </c>
      <c r="AK1661" s="1231" t="s">
        <v>10698</v>
      </c>
    </row>
    <row r="1662" spans="1:37" s="1231" customFormat="1" ht="10.199999999999999" x14ac:dyDescent="0.2">
      <c r="A1662" s="1231" t="s">
        <v>12646</v>
      </c>
      <c r="B1662" s="1232"/>
      <c r="C1662" s="1232"/>
      <c r="D1662" s="1231" t="s">
        <v>6679</v>
      </c>
      <c r="E1662" s="1231" t="s">
        <v>13626</v>
      </c>
      <c r="F1662" s="1231" t="s">
        <v>10698</v>
      </c>
      <c r="G1662" s="1231" t="s">
        <v>1554</v>
      </c>
      <c r="H1662" s="1231" t="s">
        <v>2776</v>
      </c>
      <c r="I1662" s="1231" t="s">
        <v>2385</v>
      </c>
      <c r="J1662" s="1231" t="s">
        <v>2387</v>
      </c>
      <c r="L1662" s="1231" t="s">
        <v>3557</v>
      </c>
      <c r="M1662" s="1231" t="s">
        <v>3557</v>
      </c>
      <c r="N1662" s="1231" t="s">
        <v>3557</v>
      </c>
      <c r="O1662" s="1231" t="s">
        <v>10698</v>
      </c>
      <c r="P1662" s="1231" t="s">
        <v>3557</v>
      </c>
      <c r="Q1662" s="1231" t="s">
        <v>3557</v>
      </c>
      <c r="R1662" s="1231" t="s">
        <v>10698</v>
      </c>
      <c r="S1662" s="1231" t="s">
        <v>10698</v>
      </c>
      <c r="T1662" s="1231" t="s">
        <v>10698</v>
      </c>
      <c r="U1662" s="1231" t="s">
        <v>3557</v>
      </c>
      <c r="V1662" s="1231" t="s">
        <v>10698</v>
      </c>
      <c r="W1662" s="1231" t="s">
        <v>10698</v>
      </c>
      <c r="X1662" s="1231" t="s">
        <v>10698</v>
      </c>
      <c r="Y1662" s="1233" t="s">
        <v>1629</v>
      </c>
      <c r="Z1662" s="1231" t="s">
        <v>10698</v>
      </c>
      <c r="AG1662" s="1232">
        <v>89181007</v>
      </c>
      <c r="AH1662" s="1232">
        <v>89181007</v>
      </c>
      <c r="AI1662" s="1231" t="s">
        <v>13626</v>
      </c>
      <c r="AJ1662" s="1231" t="s">
        <v>128</v>
      </c>
      <c r="AK1662" s="1231" t="s">
        <v>10698</v>
      </c>
    </row>
    <row r="1663" spans="1:37" s="1231" customFormat="1" ht="10.199999999999999" x14ac:dyDescent="0.2">
      <c r="A1663" s="1231" t="s">
        <v>12647</v>
      </c>
      <c r="B1663" s="1232"/>
      <c r="C1663" s="1232"/>
      <c r="D1663" s="1231" t="s">
        <v>6679</v>
      </c>
      <c r="E1663" s="1231" t="s">
        <v>5473</v>
      </c>
      <c r="F1663" s="1231" t="s">
        <v>10698</v>
      </c>
      <c r="G1663" s="1231" t="s">
        <v>3089</v>
      </c>
      <c r="H1663" s="1231" t="s">
        <v>2776</v>
      </c>
      <c r="I1663" s="1231" t="s">
        <v>2385</v>
      </c>
      <c r="J1663" s="1231" t="s">
        <v>2387</v>
      </c>
      <c r="L1663" s="1231" t="s">
        <v>3557</v>
      </c>
      <c r="M1663" s="1231" t="s">
        <v>3557</v>
      </c>
      <c r="N1663" s="1231" t="s">
        <v>3557</v>
      </c>
      <c r="O1663" s="1231" t="s">
        <v>10698</v>
      </c>
      <c r="P1663" s="1231" t="s">
        <v>3557</v>
      </c>
      <c r="Q1663" s="1231" t="s">
        <v>3557</v>
      </c>
      <c r="R1663" s="1231" t="s">
        <v>10698</v>
      </c>
      <c r="S1663" s="1231" t="s">
        <v>10698</v>
      </c>
      <c r="T1663" s="1231" t="s">
        <v>10698</v>
      </c>
      <c r="U1663" s="1231" t="s">
        <v>3557</v>
      </c>
      <c r="V1663" s="1231" t="s">
        <v>10698</v>
      </c>
      <c r="W1663" s="1231" t="s">
        <v>10698</v>
      </c>
      <c r="X1663" s="1231" t="s">
        <v>10698</v>
      </c>
      <c r="Y1663" s="1233" t="s">
        <v>1629</v>
      </c>
      <c r="Z1663" s="1231" t="s">
        <v>10698</v>
      </c>
      <c r="AG1663" s="1232">
        <v>55547008</v>
      </c>
      <c r="AH1663" s="1232">
        <v>55547008</v>
      </c>
      <c r="AI1663" s="1231" t="s">
        <v>5473</v>
      </c>
      <c r="AJ1663" s="1231" t="s">
        <v>1842</v>
      </c>
      <c r="AK1663" s="1231" t="s">
        <v>10698</v>
      </c>
    </row>
    <row r="1664" spans="1:37" s="1231" customFormat="1" ht="10.199999999999999" x14ac:dyDescent="0.2">
      <c r="A1664" s="1231" t="s">
        <v>12648</v>
      </c>
      <c r="B1664" s="1232"/>
      <c r="C1664" s="1232"/>
      <c r="D1664" s="1231" t="s">
        <v>6679</v>
      </c>
      <c r="E1664" s="1231" t="s">
        <v>5000</v>
      </c>
      <c r="F1664" s="1231" t="s">
        <v>10698</v>
      </c>
      <c r="G1664" s="1231" t="s">
        <v>2169</v>
      </c>
      <c r="H1664" s="1231" t="s">
        <v>2776</v>
      </c>
      <c r="I1664" s="1231" t="s">
        <v>2385</v>
      </c>
      <c r="J1664" s="1231" t="s">
        <v>2387</v>
      </c>
      <c r="L1664" s="1231" t="s">
        <v>3557</v>
      </c>
      <c r="M1664" s="1231" t="s">
        <v>3557</v>
      </c>
      <c r="N1664" s="1231" t="s">
        <v>3557</v>
      </c>
      <c r="O1664" s="1231" t="s">
        <v>3557</v>
      </c>
      <c r="P1664" s="1231" t="s">
        <v>3557</v>
      </c>
      <c r="Q1664" s="1231" t="s">
        <v>3557</v>
      </c>
      <c r="R1664" s="1231" t="s">
        <v>3557</v>
      </c>
      <c r="S1664" s="1231" t="s">
        <v>10698</v>
      </c>
      <c r="T1664" s="1231" t="s">
        <v>10698</v>
      </c>
      <c r="U1664" s="1231" t="s">
        <v>3557</v>
      </c>
      <c r="V1664" s="1231" t="s">
        <v>10698</v>
      </c>
      <c r="W1664" s="1231" t="s">
        <v>10698</v>
      </c>
      <c r="X1664" s="1231" t="s">
        <v>10698</v>
      </c>
      <c r="Y1664" s="1233" t="s">
        <v>1629</v>
      </c>
      <c r="Z1664" s="1231" t="s">
        <v>10698</v>
      </c>
      <c r="AE1664" s="1231" t="s">
        <v>3557</v>
      </c>
      <c r="AG1664" s="1232">
        <v>83503005</v>
      </c>
      <c r="AH1664" s="1232">
        <v>83503005</v>
      </c>
      <c r="AI1664" s="1231" t="s">
        <v>5000</v>
      </c>
      <c r="AJ1664" s="1231" t="s">
        <v>94</v>
      </c>
      <c r="AK1664" s="1231" t="s">
        <v>10698</v>
      </c>
    </row>
    <row r="1665" spans="1:37" s="1231" customFormat="1" ht="10.199999999999999" x14ac:dyDescent="0.2">
      <c r="A1665" s="1231" t="s">
        <v>12650</v>
      </c>
      <c r="B1665" s="1232"/>
      <c r="C1665" s="1232"/>
      <c r="D1665" s="1231" t="s">
        <v>6679</v>
      </c>
      <c r="E1665" s="1231" t="s">
        <v>13627</v>
      </c>
      <c r="F1665" s="1231" t="s">
        <v>10698</v>
      </c>
      <c r="G1665" s="1231" t="s">
        <v>2170</v>
      </c>
      <c r="H1665" s="1231" t="s">
        <v>2776</v>
      </c>
      <c r="I1665" s="1231" t="s">
        <v>2385</v>
      </c>
      <c r="J1665" s="1231" t="s">
        <v>2387</v>
      </c>
      <c r="L1665" s="1231" t="s">
        <v>3557</v>
      </c>
      <c r="M1665" s="1231" t="s">
        <v>3557</v>
      </c>
      <c r="N1665" s="1231" t="s">
        <v>3557</v>
      </c>
      <c r="O1665" s="1231" t="s">
        <v>10698</v>
      </c>
      <c r="P1665" s="1231" t="s">
        <v>3557</v>
      </c>
      <c r="Q1665" s="1231" t="s">
        <v>3557</v>
      </c>
      <c r="R1665" s="1231" t="s">
        <v>10698</v>
      </c>
      <c r="S1665" s="1231" t="s">
        <v>10698</v>
      </c>
      <c r="T1665" s="1231" t="s">
        <v>10698</v>
      </c>
      <c r="U1665" s="1231" t="s">
        <v>3557</v>
      </c>
      <c r="V1665" s="1231" t="s">
        <v>10698</v>
      </c>
      <c r="W1665" s="1231" t="s">
        <v>10698</v>
      </c>
      <c r="X1665" s="1231" t="s">
        <v>10698</v>
      </c>
      <c r="Y1665" s="1233" t="s">
        <v>1629</v>
      </c>
      <c r="Z1665" s="1231" t="s">
        <v>10698</v>
      </c>
      <c r="AG1665" s="1232">
        <v>75012005</v>
      </c>
      <c r="AH1665" s="1232">
        <v>75012005</v>
      </c>
      <c r="AI1665" s="1231" t="s">
        <v>13627</v>
      </c>
      <c r="AJ1665" s="1231" t="s">
        <v>95</v>
      </c>
      <c r="AK1665" s="1231" t="s">
        <v>10698</v>
      </c>
    </row>
    <row r="1666" spans="1:37" s="1231" customFormat="1" ht="10.199999999999999" x14ac:dyDescent="0.2">
      <c r="A1666" s="1231" t="s">
        <v>12653</v>
      </c>
      <c r="B1666" s="1232"/>
      <c r="C1666" s="1232"/>
      <c r="D1666" s="1231" t="s">
        <v>6679</v>
      </c>
      <c r="E1666" s="1231" t="s">
        <v>13628</v>
      </c>
      <c r="F1666" s="1231" t="s">
        <v>10698</v>
      </c>
      <c r="G1666" s="1231" t="s">
        <v>3039</v>
      </c>
      <c r="H1666" s="1231" t="s">
        <v>2776</v>
      </c>
      <c r="I1666" s="1231" t="s">
        <v>2385</v>
      </c>
      <c r="J1666" s="1231" t="s">
        <v>2387</v>
      </c>
      <c r="L1666" s="1231" t="s">
        <v>3557</v>
      </c>
      <c r="M1666" s="1231" t="s">
        <v>3557</v>
      </c>
      <c r="N1666" s="1231" t="s">
        <v>3557</v>
      </c>
      <c r="O1666" s="1231" t="s">
        <v>10698</v>
      </c>
      <c r="P1666" s="1231" t="s">
        <v>3557</v>
      </c>
      <c r="Q1666" s="1231" t="s">
        <v>3557</v>
      </c>
      <c r="R1666" s="1231" t="s">
        <v>10698</v>
      </c>
      <c r="S1666" s="1231" t="s">
        <v>10698</v>
      </c>
      <c r="T1666" s="1231" t="s">
        <v>10698</v>
      </c>
      <c r="U1666" s="1231" t="s">
        <v>3557</v>
      </c>
      <c r="V1666" s="1231" t="s">
        <v>10698</v>
      </c>
      <c r="W1666" s="1231" t="s">
        <v>10698</v>
      </c>
      <c r="X1666" s="1231" t="s">
        <v>10698</v>
      </c>
      <c r="Y1666" s="1233" t="s">
        <v>1629</v>
      </c>
      <c r="Z1666" s="1231" t="s">
        <v>10698</v>
      </c>
      <c r="AG1666" s="1232">
        <v>60631002</v>
      </c>
      <c r="AH1666" s="1232">
        <v>60631002</v>
      </c>
      <c r="AI1666" s="1231" t="s">
        <v>13628</v>
      </c>
      <c r="AJ1666" s="1231" t="s">
        <v>1223</v>
      </c>
      <c r="AK1666" s="1231" t="s">
        <v>10698</v>
      </c>
    </row>
    <row r="1667" spans="1:37" s="1231" customFormat="1" ht="10.199999999999999" x14ac:dyDescent="0.2">
      <c r="A1667" s="1231" t="s">
        <v>12654</v>
      </c>
      <c r="B1667" s="1232"/>
      <c r="C1667" s="1232"/>
      <c r="D1667" s="1231" t="s">
        <v>6679</v>
      </c>
      <c r="E1667" s="1231" t="s">
        <v>13629</v>
      </c>
      <c r="F1667" s="1231" t="s">
        <v>10698</v>
      </c>
      <c r="G1667" s="1231" t="s">
        <v>7108</v>
      </c>
      <c r="H1667" s="1231" t="s">
        <v>2776</v>
      </c>
      <c r="I1667" s="1231" t="s">
        <v>2385</v>
      </c>
      <c r="J1667" s="1231" t="s">
        <v>2387</v>
      </c>
      <c r="L1667" s="1231" t="s">
        <v>3557</v>
      </c>
      <c r="M1667" s="1231" t="s">
        <v>3557</v>
      </c>
      <c r="N1667" s="1231" t="s">
        <v>3557</v>
      </c>
      <c r="O1667" s="1231" t="s">
        <v>3557</v>
      </c>
      <c r="P1667" s="1231" t="s">
        <v>3557</v>
      </c>
      <c r="Q1667" s="1231" t="s">
        <v>3557</v>
      </c>
      <c r="R1667" s="1231" t="s">
        <v>3557</v>
      </c>
      <c r="S1667" s="1231" t="s">
        <v>10698</v>
      </c>
      <c r="T1667" s="1231" t="s">
        <v>10698</v>
      </c>
      <c r="U1667" s="1231" t="s">
        <v>3557</v>
      </c>
      <c r="V1667" s="1231" t="s">
        <v>10698</v>
      </c>
      <c r="W1667" s="1231" t="s">
        <v>10698</v>
      </c>
      <c r="X1667" s="1231" t="s">
        <v>10698</v>
      </c>
      <c r="Y1667" s="1233" t="s">
        <v>1629</v>
      </c>
      <c r="Z1667" s="1231" t="s">
        <v>10698</v>
      </c>
      <c r="AE1667" s="1231" t="s">
        <v>3557</v>
      </c>
      <c r="AG1667" s="1232">
        <v>713921004</v>
      </c>
      <c r="AH1667" s="1232">
        <v>713921004</v>
      </c>
      <c r="AI1667" s="1231" t="s">
        <v>15177</v>
      </c>
      <c r="AJ1667" s="1231" t="s">
        <v>15178</v>
      </c>
      <c r="AK1667" s="1231" t="s">
        <v>10698</v>
      </c>
    </row>
    <row r="1668" spans="1:37" s="1231" customFormat="1" ht="10.199999999999999" x14ac:dyDescent="0.2">
      <c r="A1668" s="1231" t="s">
        <v>12655</v>
      </c>
      <c r="B1668" s="1232"/>
      <c r="C1668" s="1232"/>
      <c r="D1668" s="1231" t="s">
        <v>6679</v>
      </c>
      <c r="E1668" s="1231" t="s">
        <v>14510</v>
      </c>
      <c r="F1668" s="1231" t="s">
        <v>10698</v>
      </c>
      <c r="G1668" s="1231" t="s">
        <v>3444</v>
      </c>
      <c r="H1668" s="1231" t="s">
        <v>2776</v>
      </c>
      <c r="I1668" s="1231" t="s">
        <v>2385</v>
      </c>
      <c r="J1668" s="1231" t="s">
        <v>2387</v>
      </c>
      <c r="L1668" s="1231" t="s">
        <v>3557</v>
      </c>
      <c r="M1668" s="1231" t="s">
        <v>3557</v>
      </c>
      <c r="N1668" s="1231" t="s">
        <v>3557</v>
      </c>
      <c r="O1668" s="1231" t="s">
        <v>10698</v>
      </c>
      <c r="P1668" s="1231" t="s">
        <v>3557</v>
      </c>
      <c r="Q1668" s="1231" t="s">
        <v>3557</v>
      </c>
      <c r="R1668" s="1231" t="s">
        <v>10698</v>
      </c>
      <c r="S1668" s="1231" t="s">
        <v>10698</v>
      </c>
      <c r="T1668" s="1231" t="s">
        <v>10698</v>
      </c>
      <c r="U1668" s="1231" t="s">
        <v>3557</v>
      </c>
      <c r="V1668" s="1231" t="s">
        <v>10698</v>
      </c>
      <c r="W1668" s="1231" t="s">
        <v>10698</v>
      </c>
      <c r="X1668" s="1231" t="s">
        <v>10698</v>
      </c>
      <c r="Y1668" s="1233" t="s">
        <v>1629</v>
      </c>
      <c r="Z1668" s="1231" t="s">
        <v>10698</v>
      </c>
      <c r="AG1668" s="1232">
        <v>22339002</v>
      </c>
      <c r="AH1668" s="1232">
        <v>22339002</v>
      </c>
      <c r="AI1668" s="1231" t="s">
        <v>13632</v>
      </c>
      <c r="AJ1668" s="1231" t="s">
        <v>15179</v>
      </c>
      <c r="AK1668" s="1231" t="s">
        <v>10698</v>
      </c>
    </row>
    <row r="1669" spans="1:37" s="1231" customFormat="1" ht="10.199999999999999" x14ac:dyDescent="0.2">
      <c r="A1669" s="1231" t="s">
        <v>12656</v>
      </c>
      <c r="B1669" s="1232"/>
      <c r="C1669" s="1232"/>
      <c r="D1669" s="1231" t="s">
        <v>6679</v>
      </c>
      <c r="E1669" s="1231" t="s">
        <v>14511</v>
      </c>
      <c r="F1669" s="1231" t="s">
        <v>10698</v>
      </c>
      <c r="G1669" s="1231" t="s">
        <v>3422</v>
      </c>
      <c r="H1669" s="1231" t="s">
        <v>3135</v>
      </c>
      <c r="I1669" s="1231" t="s">
        <v>2385</v>
      </c>
      <c r="J1669" s="1231" t="s">
        <v>2387</v>
      </c>
      <c r="L1669" s="1231" t="s">
        <v>3557</v>
      </c>
      <c r="M1669" s="1231" t="s">
        <v>3557</v>
      </c>
      <c r="N1669" s="1231" t="s">
        <v>3557</v>
      </c>
      <c r="O1669" s="1231" t="s">
        <v>3557</v>
      </c>
      <c r="P1669" s="1231" t="s">
        <v>3557</v>
      </c>
      <c r="Q1669" s="1231" t="s">
        <v>3557</v>
      </c>
      <c r="R1669" s="1231" t="s">
        <v>3557</v>
      </c>
      <c r="S1669" s="1231" t="s">
        <v>10698</v>
      </c>
      <c r="T1669" s="1231" t="s">
        <v>10698</v>
      </c>
      <c r="U1669" s="1231" t="s">
        <v>3557</v>
      </c>
      <c r="V1669" s="1231" t="s">
        <v>10698</v>
      </c>
      <c r="W1669" s="1231" t="s">
        <v>10698</v>
      </c>
      <c r="X1669" s="1231" t="s">
        <v>10698</v>
      </c>
      <c r="Y1669" s="1233" t="s">
        <v>1629</v>
      </c>
      <c r="Z1669" s="1231" t="s">
        <v>10698</v>
      </c>
      <c r="AE1669" s="1231" t="s">
        <v>3557</v>
      </c>
      <c r="AG1669" s="1232">
        <v>31703004</v>
      </c>
      <c r="AH1669" s="1232">
        <v>31703004</v>
      </c>
      <c r="AI1669" s="1231" t="s">
        <v>10248</v>
      </c>
      <c r="AJ1669" s="1231" t="s">
        <v>200</v>
      </c>
      <c r="AK1669" s="1231" t="s">
        <v>10698</v>
      </c>
    </row>
    <row r="1670" spans="1:37" s="1231" customFormat="1" ht="10.199999999999999" x14ac:dyDescent="0.2">
      <c r="A1670" s="1231" t="s">
        <v>12657</v>
      </c>
      <c r="B1670" s="1234" t="s">
        <v>15398</v>
      </c>
      <c r="C1670" s="1234" t="s">
        <v>15407</v>
      </c>
      <c r="D1670" s="1231" t="s">
        <v>6678</v>
      </c>
      <c r="E1670" s="1231" t="s">
        <v>5102</v>
      </c>
      <c r="F1670" s="1231" t="s">
        <v>10698</v>
      </c>
      <c r="G1670" s="1231" t="s">
        <v>5101</v>
      </c>
      <c r="H1670" s="1231" t="s">
        <v>2776</v>
      </c>
      <c r="I1670" s="1231" t="s">
        <v>2385</v>
      </c>
      <c r="J1670" s="1231" t="s">
        <v>2387</v>
      </c>
      <c r="L1670" s="1231" t="s">
        <v>3557</v>
      </c>
      <c r="M1670" s="1231" t="s">
        <v>3557</v>
      </c>
      <c r="N1670" s="1231" t="s">
        <v>3557</v>
      </c>
      <c r="O1670" s="1231" t="s">
        <v>3557</v>
      </c>
      <c r="P1670" s="1231" t="s">
        <v>3557</v>
      </c>
      <c r="Q1670" s="1231" t="s">
        <v>3557</v>
      </c>
      <c r="R1670" s="1231" t="s">
        <v>3557</v>
      </c>
      <c r="S1670" s="1235" t="s">
        <v>3557</v>
      </c>
      <c r="T1670" s="1231" t="s">
        <v>10698</v>
      </c>
      <c r="U1670" s="1231" t="s">
        <v>3557</v>
      </c>
      <c r="V1670" s="1231" t="s">
        <v>10698</v>
      </c>
      <c r="W1670" s="1231" t="s">
        <v>10698</v>
      </c>
      <c r="X1670" s="1231" t="s">
        <v>10698</v>
      </c>
      <c r="Y1670" s="1233" t="s">
        <v>1629</v>
      </c>
      <c r="Z1670" s="1231" t="s">
        <v>10698</v>
      </c>
      <c r="AE1670" s="1231" t="s">
        <v>3557</v>
      </c>
      <c r="AG1670" s="1232">
        <v>415534000</v>
      </c>
      <c r="AH1670" s="1232">
        <v>415534000</v>
      </c>
      <c r="AI1670" s="1231" t="s">
        <v>5102</v>
      </c>
      <c r="AJ1670" s="1231" t="s">
        <v>5103</v>
      </c>
      <c r="AK1670" s="1231" t="s">
        <v>10698</v>
      </c>
    </row>
    <row r="1671" spans="1:37" s="1231" customFormat="1" ht="10.199999999999999" x14ac:dyDescent="0.2">
      <c r="A1671" s="1231" t="s">
        <v>12658</v>
      </c>
      <c r="B1671" s="1232"/>
      <c r="C1671" s="1232"/>
      <c r="D1671" s="1231" t="s">
        <v>6679</v>
      </c>
      <c r="E1671" s="1231" t="s">
        <v>5105</v>
      </c>
      <c r="F1671" s="1231" t="s">
        <v>10698</v>
      </c>
      <c r="G1671" s="1231" t="s">
        <v>5104</v>
      </c>
      <c r="H1671" s="1231" t="s">
        <v>2776</v>
      </c>
      <c r="I1671" s="1231" t="s">
        <v>2385</v>
      </c>
      <c r="J1671" s="1231" t="s">
        <v>2387</v>
      </c>
      <c r="L1671" s="1231" t="s">
        <v>3557</v>
      </c>
      <c r="M1671" s="1231" t="s">
        <v>3557</v>
      </c>
      <c r="N1671" s="1231" t="s">
        <v>3557</v>
      </c>
      <c r="O1671" s="1231" t="s">
        <v>3557</v>
      </c>
      <c r="P1671" s="1231" t="s">
        <v>3557</v>
      </c>
      <c r="Q1671" s="1231" t="s">
        <v>3557</v>
      </c>
      <c r="R1671" s="1231" t="s">
        <v>3557</v>
      </c>
      <c r="S1671" s="1231" t="s">
        <v>10698</v>
      </c>
      <c r="T1671" s="1231" t="s">
        <v>10698</v>
      </c>
      <c r="U1671" s="1231" t="s">
        <v>3557</v>
      </c>
      <c r="V1671" s="1231" t="s">
        <v>10698</v>
      </c>
      <c r="W1671" s="1231" t="s">
        <v>10698</v>
      </c>
      <c r="X1671" s="1231" t="s">
        <v>10698</v>
      </c>
      <c r="Y1671" s="1233" t="s">
        <v>1629</v>
      </c>
      <c r="Z1671" s="1231" t="s">
        <v>10698</v>
      </c>
      <c r="AE1671" s="1231" t="s">
        <v>3557</v>
      </c>
      <c r="AG1671" s="1232">
        <v>415535004</v>
      </c>
      <c r="AH1671" s="1232">
        <v>415535004</v>
      </c>
      <c r="AI1671" s="1231" t="s">
        <v>5105</v>
      </c>
      <c r="AJ1671" s="1231" t="s">
        <v>5106</v>
      </c>
      <c r="AK1671" s="1231" t="s">
        <v>10698</v>
      </c>
    </row>
    <row r="1672" spans="1:37" s="1231" customFormat="1" ht="10.199999999999999" x14ac:dyDescent="0.2">
      <c r="A1672" s="1231" t="s">
        <v>12659</v>
      </c>
      <c r="B1672" s="1232"/>
      <c r="C1672" s="1232"/>
      <c r="D1672" s="1231" t="s">
        <v>6679</v>
      </c>
      <c r="E1672" s="1231" t="s">
        <v>5108</v>
      </c>
      <c r="F1672" s="1231" t="s">
        <v>10698</v>
      </c>
      <c r="G1672" s="1231" t="s">
        <v>5107</v>
      </c>
      <c r="H1672" s="1231" t="s">
        <v>2776</v>
      </c>
      <c r="I1672" s="1231" t="s">
        <v>2385</v>
      </c>
      <c r="J1672" s="1231" t="s">
        <v>2387</v>
      </c>
      <c r="L1672" s="1231" t="s">
        <v>3557</v>
      </c>
      <c r="M1672" s="1231" t="s">
        <v>3557</v>
      </c>
      <c r="N1672" s="1231" t="s">
        <v>3557</v>
      </c>
      <c r="O1672" s="1231" t="s">
        <v>3557</v>
      </c>
      <c r="P1672" s="1231" t="s">
        <v>3557</v>
      </c>
      <c r="Q1672" s="1231" t="s">
        <v>3557</v>
      </c>
      <c r="R1672" s="1231" t="s">
        <v>3557</v>
      </c>
      <c r="S1672" s="1231" t="s">
        <v>10698</v>
      </c>
      <c r="T1672" s="1231" t="s">
        <v>10698</v>
      </c>
      <c r="U1672" s="1231" t="s">
        <v>3557</v>
      </c>
      <c r="V1672" s="1231" t="s">
        <v>10698</v>
      </c>
      <c r="W1672" s="1231" t="s">
        <v>10698</v>
      </c>
      <c r="X1672" s="1231" t="s">
        <v>10698</v>
      </c>
      <c r="Y1672" s="1233" t="s">
        <v>1629</v>
      </c>
      <c r="Z1672" s="1231" t="s">
        <v>10698</v>
      </c>
      <c r="AE1672" s="1231" t="s">
        <v>3557</v>
      </c>
      <c r="AG1672" s="1232">
        <v>415536003</v>
      </c>
      <c r="AH1672" s="1232">
        <v>415536003</v>
      </c>
      <c r="AI1672" s="1231" t="s">
        <v>5108</v>
      </c>
      <c r="AJ1672" s="1231" t="s">
        <v>5109</v>
      </c>
      <c r="AK1672" s="1231" t="s">
        <v>10698</v>
      </c>
    </row>
    <row r="1673" spans="1:37" s="1231" customFormat="1" ht="10.199999999999999" x14ac:dyDescent="0.2">
      <c r="A1673" s="1231" t="s">
        <v>12660</v>
      </c>
      <c r="B1673" s="1232"/>
      <c r="C1673" s="1232"/>
      <c r="D1673" s="1231" t="s">
        <v>6679</v>
      </c>
      <c r="E1673" s="1231" t="s">
        <v>14085</v>
      </c>
      <c r="G1673" s="1231" t="s">
        <v>14086</v>
      </c>
      <c r="H1673" s="1231" t="s">
        <v>2776</v>
      </c>
      <c r="I1673" s="1231" t="s">
        <v>2385</v>
      </c>
      <c r="J1673" s="1231" t="s">
        <v>2387</v>
      </c>
      <c r="L1673" s="1231" t="s">
        <v>3557</v>
      </c>
      <c r="M1673" s="1231" t="s">
        <v>3557</v>
      </c>
      <c r="N1673" s="1231" t="s">
        <v>3557</v>
      </c>
      <c r="P1673" s="1231" t="s">
        <v>3557</v>
      </c>
      <c r="Q1673" s="1231" t="s">
        <v>3557</v>
      </c>
      <c r="R1673" s="1231" t="s">
        <v>3557</v>
      </c>
      <c r="U1673" s="1231" t="s">
        <v>3557</v>
      </c>
      <c r="Y1673" s="1233" t="s">
        <v>1629</v>
      </c>
      <c r="AG1673" s="1232">
        <v>698214003</v>
      </c>
      <c r="AH1673" s="1232">
        <v>698214003</v>
      </c>
      <c r="AI1673" s="1231" t="s">
        <v>14085</v>
      </c>
      <c r="AJ1673" s="1231" t="s">
        <v>14087</v>
      </c>
    </row>
    <row r="1674" spans="1:37" s="1231" customFormat="1" ht="10.199999999999999" x14ac:dyDescent="0.2">
      <c r="A1674" s="1231" t="s">
        <v>12661</v>
      </c>
      <c r="B1674" s="1232"/>
      <c r="C1674" s="1232"/>
      <c r="D1674" s="1231" t="s">
        <v>6679</v>
      </c>
      <c r="E1674" s="1231" t="s">
        <v>10163</v>
      </c>
      <c r="F1674" s="1231" t="s">
        <v>10698</v>
      </c>
      <c r="G1674" s="1231" t="s">
        <v>10164</v>
      </c>
      <c r="H1674" s="1231" t="s">
        <v>2776</v>
      </c>
      <c r="I1674" s="1231" t="s">
        <v>2385</v>
      </c>
      <c r="J1674" s="1231" t="s">
        <v>2387</v>
      </c>
      <c r="L1674" s="1231" t="s">
        <v>3557</v>
      </c>
      <c r="M1674" s="1231" t="s">
        <v>3557</v>
      </c>
      <c r="N1674" s="1231" t="s">
        <v>3557</v>
      </c>
      <c r="O1674" s="1231" t="s">
        <v>10698</v>
      </c>
      <c r="P1674" s="1231" t="s">
        <v>3557</v>
      </c>
      <c r="Q1674" s="1231" t="s">
        <v>3557</v>
      </c>
      <c r="R1674" s="1231" t="s">
        <v>10698</v>
      </c>
      <c r="S1674" s="1231" t="s">
        <v>10698</v>
      </c>
      <c r="T1674" s="1231" t="s">
        <v>10698</v>
      </c>
      <c r="U1674" s="1231" t="s">
        <v>3557</v>
      </c>
      <c r="V1674" s="1231" t="s">
        <v>10698</v>
      </c>
      <c r="W1674" s="1231" t="s">
        <v>10698</v>
      </c>
      <c r="X1674" s="1231" t="s">
        <v>10698</v>
      </c>
      <c r="Y1674" s="1233" t="s">
        <v>1629</v>
      </c>
      <c r="Z1674" s="1231" t="s">
        <v>10698</v>
      </c>
      <c r="AG1674" s="1232">
        <v>47304000</v>
      </c>
      <c r="AH1674" s="1232">
        <v>47304000</v>
      </c>
      <c r="AI1674" s="1231" t="s">
        <v>10163</v>
      </c>
      <c r="AJ1674" s="1231" t="s">
        <v>10165</v>
      </c>
      <c r="AK1674" s="1231" t="s">
        <v>10698</v>
      </c>
    </row>
    <row r="1675" spans="1:37" s="1231" customFormat="1" ht="10.199999999999999" x14ac:dyDescent="0.2">
      <c r="A1675" s="1231" t="s">
        <v>12662</v>
      </c>
      <c r="B1675" s="1232"/>
      <c r="C1675" s="1232"/>
      <c r="D1675" s="1231" t="s">
        <v>6679</v>
      </c>
      <c r="E1675" s="1231" t="s">
        <v>10131</v>
      </c>
      <c r="F1675" s="1231" t="s">
        <v>10698</v>
      </c>
      <c r="G1675" s="1231" t="s">
        <v>10132</v>
      </c>
      <c r="H1675" s="1231" t="s">
        <v>2776</v>
      </c>
      <c r="I1675" s="1231" t="s">
        <v>2385</v>
      </c>
      <c r="J1675" s="1231" t="s">
        <v>2387</v>
      </c>
      <c r="L1675" s="1231" t="s">
        <v>3557</v>
      </c>
      <c r="M1675" s="1231" t="s">
        <v>3557</v>
      </c>
      <c r="N1675" s="1231" t="s">
        <v>3557</v>
      </c>
      <c r="O1675" s="1231" t="s">
        <v>10698</v>
      </c>
      <c r="P1675" s="1231" t="s">
        <v>3557</v>
      </c>
      <c r="Q1675" s="1231" t="s">
        <v>3557</v>
      </c>
      <c r="R1675" s="1231" t="s">
        <v>10698</v>
      </c>
      <c r="S1675" s="1231" t="s">
        <v>10698</v>
      </c>
      <c r="T1675" s="1231" t="s">
        <v>10698</v>
      </c>
      <c r="U1675" s="1231" t="s">
        <v>3557</v>
      </c>
      <c r="V1675" s="1231" t="s">
        <v>10698</v>
      </c>
      <c r="W1675" s="1231" t="s">
        <v>10698</v>
      </c>
      <c r="X1675" s="1231" t="s">
        <v>10698</v>
      </c>
      <c r="Y1675" s="1233" t="s">
        <v>1629</v>
      </c>
      <c r="Z1675" s="1231" t="s">
        <v>10698</v>
      </c>
      <c r="AG1675" s="1232">
        <v>114001000</v>
      </c>
      <c r="AH1675" s="1232">
        <v>114001000</v>
      </c>
      <c r="AI1675" s="1231" t="s">
        <v>10131</v>
      </c>
      <c r="AJ1675" s="1231" t="s">
        <v>10133</v>
      </c>
      <c r="AK1675" s="1231" t="s">
        <v>10698</v>
      </c>
    </row>
    <row r="1676" spans="1:37" s="1231" customFormat="1" ht="10.199999999999999" x14ac:dyDescent="0.2">
      <c r="A1676" s="1231" t="s">
        <v>12663</v>
      </c>
      <c r="B1676" s="1232"/>
      <c r="C1676" s="1232"/>
      <c r="D1676" s="1231" t="s">
        <v>6679</v>
      </c>
      <c r="E1676" s="1231" t="s">
        <v>10134</v>
      </c>
      <c r="F1676" s="1231" t="s">
        <v>10698</v>
      </c>
      <c r="G1676" s="1231" t="s">
        <v>10135</v>
      </c>
      <c r="H1676" s="1231" t="s">
        <v>2776</v>
      </c>
      <c r="I1676" s="1231" t="s">
        <v>2385</v>
      </c>
      <c r="J1676" s="1231" t="s">
        <v>2387</v>
      </c>
      <c r="L1676" s="1231" t="s">
        <v>3557</v>
      </c>
      <c r="M1676" s="1231" t="s">
        <v>3557</v>
      </c>
      <c r="N1676" s="1231" t="s">
        <v>3557</v>
      </c>
      <c r="O1676" s="1231" t="s">
        <v>10698</v>
      </c>
      <c r="P1676" s="1231" t="s">
        <v>3557</v>
      </c>
      <c r="Q1676" s="1231" t="s">
        <v>3557</v>
      </c>
      <c r="R1676" s="1231" t="s">
        <v>10698</v>
      </c>
      <c r="S1676" s="1231" t="s">
        <v>10698</v>
      </c>
      <c r="T1676" s="1231" t="s">
        <v>10698</v>
      </c>
      <c r="U1676" s="1231" t="s">
        <v>3557</v>
      </c>
      <c r="V1676" s="1231" t="s">
        <v>10698</v>
      </c>
      <c r="W1676" s="1231" t="s">
        <v>10698</v>
      </c>
      <c r="X1676" s="1231" t="s">
        <v>10698</v>
      </c>
      <c r="Y1676" s="1233" t="s">
        <v>1629</v>
      </c>
      <c r="Z1676" s="1231" t="s">
        <v>10698</v>
      </c>
      <c r="AG1676" s="1232">
        <v>438930005</v>
      </c>
      <c r="AH1676" s="1232">
        <v>438930005</v>
      </c>
      <c r="AI1676" s="1231" t="s">
        <v>10134</v>
      </c>
      <c r="AJ1676" s="1231" t="s">
        <v>10136</v>
      </c>
      <c r="AK1676" s="1231" t="s">
        <v>10698</v>
      </c>
    </row>
    <row r="1677" spans="1:37" s="1231" customFormat="1" ht="10.199999999999999" x14ac:dyDescent="0.2">
      <c r="A1677" s="1231" t="s">
        <v>12664</v>
      </c>
      <c r="B1677" s="1232"/>
      <c r="C1677" s="1232"/>
      <c r="D1677" s="1231" t="s">
        <v>6679</v>
      </c>
      <c r="E1677" s="1231" t="s">
        <v>10137</v>
      </c>
      <c r="F1677" s="1231" t="s">
        <v>10698</v>
      </c>
      <c r="G1677" s="1231" t="s">
        <v>10138</v>
      </c>
      <c r="H1677" s="1231" t="s">
        <v>2776</v>
      </c>
      <c r="I1677" s="1231" t="s">
        <v>2385</v>
      </c>
      <c r="J1677" s="1231" t="s">
        <v>2387</v>
      </c>
      <c r="L1677" s="1231" t="s">
        <v>3557</v>
      </c>
      <c r="M1677" s="1231" t="s">
        <v>3557</v>
      </c>
      <c r="N1677" s="1231" t="s">
        <v>3557</v>
      </c>
      <c r="O1677" s="1231" t="s">
        <v>10698</v>
      </c>
      <c r="P1677" s="1231" t="s">
        <v>3557</v>
      </c>
      <c r="Q1677" s="1231" t="s">
        <v>3557</v>
      </c>
      <c r="R1677" s="1231" t="s">
        <v>10698</v>
      </c>
      <c r="S1677" s="1231" t="s">
        <v>10698</v>
      </c>
      <c r="T1677" s="1231" t="s">
        <v>10698</v>
      </c>
      <c r="U1677" s="1231" t="s">
        <v>3557</v>
      </c>
      <c r="V1677" s="1231" t="s">
        <v>10698</v>
      </c>
      <c r="W1677" s="1231" t="s">
        <v>10698</v>
      </c>
      <c r="X1677" s="1231" t="s">
        <v>10698</v>
      </c>
      <c r="Y1677" s="1233" t="s">
        <v>1629</v>
      </c>
      <c r="Z1677" s="1231" t="s">
        <v>10698</v>
      </c>
      <c r="AG1677" s="1232">
        <v>438237001</v>
      </c>
      <c r="AH1677" s="1232">
        <v>438237001</v>
      </c>
      <c r="AI1677" s="1231" t="s">
        <v>10137</v>
      </c>
      <c r="AJ1677" s="1231" t="s">
        <v>10139</v>
      </c>
      <c r="AK1677" s="1231" t="s">
        <v>10698</v>
      </c>
    </row>
    <row r="1678" spans="1:37" s="1231" customFormat="1" ht="10.199999999999999" x14ac:dyDescent="0.2">
      <c r="A1678" s="1231" t="s">
        <v>12665</v>
      </c>
      <c r="B1678" s="1232"/>
      <c r="C1678" s="1232"/>
      <c r="D1678" s="1231" t="s">
        <v>6679</v>
      </c>
      <c r="E1678" s="1231" t="s">
        <v>10140</v>
      </c>
      <c r="F1678" s="1231" t="s">
        <v>10698</v>
      </c>
      <c r="G1678" s="1231" t="s">
        <v>10141</v>
      </c>
      <c r="H1678" s="1231" t="s">
        <v>2776</v>
      </c>
      <c r="I1678" s="1231" t="s">
        <v>2385</v>
      </c>
      <c r="J1678" s="1231" t="s">
        <v>2387</v>
      </c>
      <c r="L1678" s="1231" t="s">
        <v>3557</v>
      </c>
      <c r="M1678" s="1231" t="s">
        <v>3557</v>
      </c>
      <c r="N1678" s="1231" t="s">
        <v>3557</v>
      </c>
      <c r="O1678" s="1231" t="s">
        <v>10698</v>
      </c>
      <c r="P1678" s="1231" t="s">
        <v>3557</v>
      </c>
      <c r="Q1678" s="1231" t="s">
        <v>3557</v>
      </c>
      <c r="R1678" s="1231" t="s">
        <v>10698</v>
      </c>
      <c r="S1678" s="1231" t="s">
        <v>10698</v>
      </c>
      <c r="T1678" s="1231" t="s">
        <v>10698</v>
      </c>
      <c r="U1678" s="1231" t="s">
        <v>3557</v>
      </c>
      <c r="V1678" s="1231" t="s">
        <v>10698</v>
      </c>
      <c r="W1678" s="1231" t="s">
        <v>10698</v>
      </c>
      <c r="X1678" s="1231" t="s">
        <v>10698</v>
      </c>
      <c r="Y1678" s="1233" t="s">
        <v>1629</v>
      </c>
      <c r="Z1678" s="1231" t="s">
        <v>10698</v>
      </c>
      <c r="AG1678" s="1232">
        <v>438736009</v>
      </c>
      <c r="AH1678" s="1232">
        <v>438736009</v>
      </c>
      <c r="AI1678" s="1231" t="s">
        <v>10140</v>
      </c>
      <c r="AJ1678" s="1231" t="s">
        <v>10142</v>
      </c>
      <c r="AK1678" s="1231" t="s">
        <v>10698</v>
      </c>
    </row>
    <row r="1679" spans="1:37" s="1231" customFormat="1" ht="10.199999999999999" x14ac:dyDescent="0.2">
      <c r="A1679" s="1231" t="s">
        <v>12666</v>
      </c>
      <c r="B1679" s="1232"/>
      <c r="C1679" s="1232"/>
      <c r="D1679" s="1231" t="s">
        <v>6679</v>
      </c>
      <c r="E1679" s="1231" t="s">
        <v>10143</v>
      </c>
      <c r="F1679" s="1231" t="s">
        <v>10698</v>
      </c>
      <c r="G1679" s="1231" t="s">
        <v>10144</v>
      </c>
      <c r="H1679" s="1231" t="s">
        <v>2776</v>
      </c>
      <c r="I1679" s="1231" t="s">
        <v>2385</v>
      </c>
      <c r="J1679" s="1231" t="s">
        <v>2387</v>
      </c>
      <c r="L1679" s="1231" t="s">
        <v>3557</v>
      </c>
      <c r="M1679" s="1231" t="s">
        <v>3557</v>
      </c>
      <c r="N1679" s="1231" t="s">
        <v>3557</v>
      </c>
      <c r="O1679" s="1231" t="s">
        <v>10698</v>
      </c>
      <c r="P1679" s="1231" t="s">
        <v>3557</v>
      </c>
      <c r="Q1679" s="1231" t="s">
        <v>3557</v>
      </c>
      <c r="R1679" s="1231" t="s">
        <v>10698</v>
      </c>
      <c r="S1679" s="1231" t="s">
        <v>10698</v>
      </c>
      <c r="T1679" s="1231" t="s">
        <v>10698</v>
      </c>
      <c r="U1679" s="1231" t="s">
        <v>3557</v>
      </c>
      <c r="V1679" s="1231" t="s">
        <v>10698</v>
      </c>
      <c r="W1679" s="1231" t="s">
        <v>10698</v>
      </c>
      <c r="X1679" s="1231" t="s">
        <v>10698</v>
      </c>
      <c r="Y1679" s="1233" t="s">
        <v>1629</v>
      </c>
      <c r="Z1679" s="1231" t="s">
        <v>10698</v>
      </c>
      <c r="AG1679" s="1232">
        <v>438231000</v>
      </c>
      <c r="AH1679" s="1232">
        <v>438231000</v>
      </c>
      <c r="AI1679" s="1231" t="s">
        <v>10143</v>
      </c>
      <c r="AJ1679" s="1231" t="s">
        <v>10145</v>
      </c>
      <c r="AK1679" s="1231" t="s">
        <v>10698</v>
      </c>
    </row>
    <row r="1680" spans="1:37" s="1231" customFormat="1" ht="10.199999999999999" x14ac:dyDescent="0.2">
      <c r="A1680" s="1231" t="s">
        <v>12667</v>
      </c>
      <c r="B1680" s="1232"/>
      <c r="C1680" s="1232"/>
      <c r="D1680" s="1231" t="s">
        <v>6679</v>
      </c>
      <c r="E1680" s="1231" t="s">
        <v>10148</v>
      </c>
      <c r="F1680" s="1231" t="s">
        <v>10698</v>
      </c>
      <c r="G1680" s="1231" t="s">
        <v>10149</v>
      </c>
      <c r="H1680" s="1231" t="s">
        <v>2776</v>
      </c>
      <c r="I1680" s="1231" t="s">
        <v>2385</v>
      </c>
      <c r="J1680" s="1231" t="s">
        <v>2387</v>
      </c>
      <c r="L1680" s="1231" t="s">
        <v>3557</v>
      </c>
      <c r="M1680" s="1231" t="s">
        <v>3557</v>
      </c>
      <c r="N1680" s="1231" t="s">
        <v>3557</v>
      </c>
      <c r="O1680" s="1231" t="s">
        <v>10698</v>
      </c>
      <c r="P1680" s="1231" t="s">
        <v>3557</v>
      </c>
      <c r="Q1680" s="1231" t="s">
        <v>3557</v>
      </c>
      <c r="R1680" s="1231" t="s">
        <v>10698</v>
      </c>
      <c r="S1680" s="1231" t="s">
        <v>10698</v>
      </c>
      <c r="T1680" s="1231" t="s">
        <v>10698</v>
      </c>
      <c r="U1680" s="1231" t="s">
        <v>3557</v>
      </c>
      <c r="V1680" s="1231" t="s">
        <v>10698</v>
      </c>
      <c r="W1680" s="1231" t="s">
        <v>10698</v>
      </c>
      <c r="X1680" s="1231" t="s">
        <v>10698</v>
      </c>
      <c r="Y1680" s="1233" t="s">
        <v>1629</v>
      </c>
      <c r="Z1680" s="1231" t="s">
        <v>10698</v>
      </c>
      <c r="AG1680" s="1232">
        <v>114000004</v>
      </c>
      <c r="AH1680" s="1232">
        <v>114000004</v>
      </c>
      <c r="AI1680" s="1231" t="s">
        <v>10148</v>
      </c>
      <c r="AJ1680" s="1231" t="s">
        <v>10150</v>
      </c>
      <c r="AK1680" s="1231" t="s">
        <v>10698</v>
      </c>
    </row>
    <row r="1681" spans="1:37" s="1231" customFormat="1" ht="10.199999999999999" x14ac:dyDescent="0.2">
      <c r="A1681" s="1231" t="s">
        <v>12668</v>
      </c>
      <c r="B1681" s="1232"/>
      <c r="C1681" s="1232"/>
      <c r="D1681" s="1231" t="s">
        <v>6679</v>
      </c>
      <c r="E1681" s="1231" t="s">
        <v>10157</v>
      </c>
      <c r="F1681" s="1231" t="s">
        <v>10698</v>
      </c>
      <c r="G1681" s="1231" t="s">
        <v>10158</v>
      </c>
      <c r="H1681" s="1231" t="s">
        <v>2776</v>
      </c>
      <c r="I1681" s="1231" t="s">
        <v>2385</v>
      </c>
      <c r="J1681" s="1231" t="s">
        <v>2387</v>
      </c>
      <c r="L1681" s="1231" t="s">
        <v>3557</v>
      </c>
      <c r="M1681" s="1231" t="s">
        <v>3557</v>
      </c>
      <c r="N1681" s="1231" t="s">
        <v>3557</v>
      </c>
      <c r="O1681" s="1231" t="s">
        <v>10698</v>
      </c>
      <c r="P1681" s="1231" t="s">
        <v>3557</v>
      </c>
      <c r="Q1681" s="1231" t="s">
        <v>3557</v>
      </c>
      <c r="R1681" s="1231" t="s">
        <v>10698</v>
      </c>
      <c r="S1681" s="1231" t="s">
        <v>10698</v>
      </c>
      <c r="T1681" s="1231" t="s">
        <v>10698</v>
      </c>
      <c r="U1681" s="1231" t="s">
        <v>3557</v>
      </c>
      <c r="V1681" s="1231" t="s">
        <v>10698</v>
      </c>
      <c r="W1681" s="1231" t="s">
        <v>10698</v>
      </c>
      <c r="X1681" s="1231" t="s">
        <v>10698</v>
      </c>
      <c r="Y1681" s="1233" t="s">
        <v>1629</v>
      </c>
      <c r="Z1681" s="1231" t="s">
        <v>10698</v>
      </c>
      <c r="AG1681" s="1232">
        <v>437827000</v>
      </c>
      <c r="AH1681" s="1232">
        <v>437827000</v>
      </c>
      <c r="AI1681" s="1231" t="s">
        <v>10157</v>
      </c>
      <c r="AJ1681" s="1231" t="s">
        <v>10159</v>
      </c>
      <c r="AK1681" s="1231" t="s">
        <v>10698</v>
      </c>
    </row>
    <row r="1682" spans="1:37" s="1231" customFormat="1" ht="10.199999999999999" x14ac:dyDescent="0.2">
      <c r="A1682" s="1231" t="s">
        <v>12669</v>
      </c>
      <c r="B1682" s="1232"/>
      <c r="C1682" s="1232"/>
      <c r="D1682" s="1231" t="s">
        <v>6679</v>
      </c>
      <c r="E1682" s="1231" t="s">
        <v>10160</v>
      </c>
      <c r="F1682" s="1231" t="s">
        <v>10698</v>
      </c>
      <c r="G1682" s="1231" t="s">
        <v>10161</v>
      </c>
      <c r="H1682" s="1231" t="s">
        <v>2776</v>
      </c>
      <c r="I1682" s="1231" t="s">
        <v>2385</v>
      </c>
      <c r="J1682" s="1231" t="s">
        <v>2387</v>
      </c>
      <c r="L1682" s="1231" t="s">
        <v>3557</v>
      </c>
      <c r="M1682" s="1231" t="s">
        <v>3557</v>
      </c>
      <c r="N1682" s="1231" t="s">
        <v>3557</v>
      </c>
      <c r="O1682" s="1231" t="s">
        <v>10698</v>
      </c>
      <c r="P1682" s="1231" t="s">
        <v>3557</v>
      </c>
      <c r="Q1682" s="1231" t="s">
        <v>3557</v>
      </c>
      <c r="R1682" s="1231" t="s">
        <v>10698</v>
      </c>
      <c r="S1682" s="1231" t="s">
        <v>10698</v>
      </c>
      <c r="T1682" s="1231" t="s">
        <v>10698</v>
      </c>
      <c r="U1682" s="1231" t="s">
        <v>3557</v>
      </c>
      <c r="V1682" s="1231" t="s">
        <v>10698</v>
      </c>
      <c r="W1682" s="1231" t="s">
        <v>10698</v>
      </c>
      <c r="X1682" s="1231" t="s">
        <v>10698</v>
      </c>
      <c r="Y1682" s="1233" t="s">
        <v>1629</v>
      </c>
      <c r="Z1682" s="1231" t="s">
        <v>10698</v>
      </c>
      <c r="AG1682" s="1232">
        <v>11007001</v>
      </c>
      <c r="AH1682" s="1232">
        <v>11007001</v>
      </c>
      <c r="AI1682" s="1231" t="s">
        <v>10160</v>
      </c>
      <c r="AJ1682" s="1231" t="s">
        <v>10162</v>
      </c>
      <c r="AK1682" s="1231" t="s">
        <v>10698</v>
      </c>
    </row>
    <row r="1683" spans="1:37" s="1231" customFormat="1" ht="10.199999999999999" x14ac:dyDescent="0.2">
      <c r="A1683" s="1231" t="s">
        <v>12670</v>
      </c>
      <c r="B1683" s="1232"/>
      <c r="C1683" s="1232"/>
      <c r="D1683" s="1231" t="s">
        <v>6679</v>
      </c>
      <c r="E1683" s="1231" t="s">
        <v>10166</v>
      </c>
      <c r="F1683" s="1231" t="s">
        <v>10698</v>
      </c>
      <c r="G1683" s="1231" t="s">
        <v>10167</v>
      </c>
      <c r="H1683" s="1231" t="s">
        <v>2776</v>
      </c>
      <c r="I1683" s="1231" t="s">
        <v>2385</v>
      </c>
      <c r="J1683" s="1231" t="s">
        <v>2387</v>
      </c>
      <c r="L1683" s="1231" t="s">
        <v>3557</v>
      </c>
      <c r="M1683" s="1231" t="s">
        <v>3557</v>
      </c>
      <c r="N1683" s="1231" t="s">
        <v>3557</v>
      </c>
      <c r="O1683" s="1231" t="s">
        <v>10698</v>
      </c>
      <c r="P1683" s="1231" t="s">
        <v>3557</v>
      </c>
      <c r="Q1683" s="1231" t="s">
        <v>3557</v>
      </c>
      <c r="R1683" s="1231" t="s">
        <v>10698</v>
      </c>
      <c r="S1683" s="1231" t="s">
        <v>10698</v>
      </c>
      <c r="T1683" s="1231" t="s">
        <v>10698</v>
      </c>
      <c r="U1683" s="1231" t="s">
        <v>3557</v>
      </c>
      <c r="V1683" s="1231" t="s">
        <v>10698</v>
      </c>
      <c r="W1683" s="1231" t="s">
        <v>10698</v>
      </c>
      <c r="X1683" s="1231" t="s">
        <v>10698</v>
      </c>
      <c r="Y1683" s="1233" t="s">
        <v>1629</v>
      </c>
      <c r="Z1683" s="1231" t="s">
        <v>10698</v>
      </c>
      <c r="AG1683" s="1232">
        <v>438852000</v>
      </c>
      <c r="AH1683" s="1232">
        <v>438852000</v>
      </c>
      <c r="AI1683" s="1231" t="s">
        <v>10166</v>
      </c>
      <c r="AJ1683" s="1231" t="s">
        <v>10168</v>
      </c>
      <c r="AK1683" s="1231" t="s">
        <v>10698</v>
      </c>
    </row>
    <row r="1684" spans="1:37" s="1231" customFormat="1" ht="10.199999999999999" x14ac:dyDescent="0.2">
      <c r="A1684" s="1231" t="s">
        <v>12671</v>
      </c>
      <c r="B1684" s="1232"/>
      <c r="C1684" s="1232"/>
      <c r="D1684" s="1231" t="s">
        <v>6679</v>
      </c>
      <c r="E1684" s="1231" t="s">
        <v>10169</v>
      </c>
      <c r="F1684" s="1231" t="s">
        <v>10698</v>
      </c>
      <c r="G1684" s="1231" t="s">
        <v>10170</v>
      </c>
      <c r="H1684" s="1231" t="s">
        <v>2776</v>
      </c>
      <c r="I1684" s="1231" t="s">
        <v>2385</v>
      </c>
      <c r="J1684" s="1231" t="s">
        <v>2387</v>
      </c>
      <c r="L1684" s="1231" t="s">
        <v>3557</v>
      </c>
      <c r="M1684" s="1231" t="s">
        <v>3557</v>
      </c>
      <c r="N1684" s="1231" t="s">
        <v>3557</v>
      </c>
      <c r="O1684" s="1231" t="s">
        <v>10698</v>
      </c>
      <c r="P1684" s="1231" t="s">
        <v>3557</v>
      </c>
      <c r="Q1684" s="1231" t="s">
        <v>3557</v>
      </c>
      <c r="R1684" s="1231" t="s">
        <v>10698</v>
      </c>
      <c r="S1684" s="1231" t="s">
        <v>10698</v>
      </c>
      <c r="T1684" s="1231" t="s">
        <v>10698</v>
      </c>
      <c r="U1684" s="1231" t="s">
        <v>3557</v>
      </c>
      <c r="V1684" s="1231" t="s">
        <v>10698</v>
      </c>
      <c r="W1684" s="1231" t="s">
        <v>10698</v>
      </c>
      <c r="X1684" s="1231" t="s">
        <v>10698</v>
      </c>
      <c r="Y1684" s="1233" t="s">
        <v>1629</v>
      </c>
      <c r="Z1684" s="1231" t="s">
        <v>10698</v>
      </c>
      <c r="AG1684" s="1232">
        <v>437780007</v>
      </c>
      <c r="AH1684" s="1232">
        <v>437780007</v>
      </c>
      <c r="AI1684" s="1231" t="s">
        <v>10169</v>
      </c>
      <c r="AJ1684" s="1231" t="s">
        <v>10171</v>
      </c>
      <c r="AK1684" s="1231" t="s">
        <v>10698</v>
      </c>
    </row>
    <row r="1685" spans="1:37" s="1231" customFormat="1" ht="10.199999999999999" x14ac:dyDescent="0.2">
      <c r="A1685" s="1231" t="s">
        <v>12672</v>
      </c>
      <c r="B1685" s="1232"/>
      <c r="C1685" s="1232"/>
      <c r="D1685" s="1231" t="s">
        <v>6679</v>
      </c>
      <c r="E1685" s="1231" t="s">
        <v>10172</v>
      </c>
      <c r="F1685" s="1231" t="s">
        <v>10698</v>
      </c>
      <c r="G1685" s="1231" t="s">
        <v>10173</v>
      </c>
      <c r="H1685" s="1231" t="s">
        <v>2776</v>
      </c>
      <c r="I1685" s="1231" t="s">
        <v>2385</v>
      </c>
      <c r="J1685" s="1231" t="s">
        <v>2387</v>
      </c>
      <c r="L1685" s="1231" t="s">
        <v>3557</v>
      </c>
      <c r="M1685" s="1231" t="s">
        <v>3557</v>
      </c>
      <c r="N1685" s="1231" t="s">
        <v>3557</v>
      </c>
      <c r="O1685" s="1231" t="s">
        <v>10698</v>
      </c>
      <c r="P1685" s="1231" t="s">
        <v>3557</v>
      </c>
      <c r="Q1685" s="1231" t="s">
        <v>3557</v>
      </c>
      <c r="R1685" s="1231" t="s">
        <v>10698</v>
      </c>
      <c r="S1685" s="1231" t="s">
        <v>10698</v>
      </c>
      <c r="T1685" s="1231" t="s">
        <v>10698</v>
      </c>
      <c r="U1685" s="1231" t="s">
        <v>3557</v>
      </c>
      <c r="V1685" s="1231" t="s">
        <v>10698</v>
      </c>
      <c r="W1685" s="1231" t="s">
        <v>10698</v>
      </c>
      <c r="X1685" s="1231" t="s">
        <v>10698</v>
      </c>
      <c r="Y1685" s="1233" t="s">
        <v>1629</v>
      </c>
      <c r="Z1685" s="1231" t="s">
        <v>10698</v>
      </c>
      <c r="AG1685" s="1232">
        <v>66591004</v>
      </c>
      <c r="AH1685" s="1232">
        <v>66591004</v>
      </c>
      <c r="AI1685" s="1231" t="s">
        <v>10172</v>
      </c>
      <c r="AJ1685" s="1231" t="s">
        <v>10174</v>
      </c>
      <c r="AK1685" s="1231" t="s">
        <v>10698</v>
      </c>
    </row>
    <row r="1686" spans="1:37" s="1231" customFormat="1" ht="10.199999999999999" x14ac:dyDescent="0.2">
      <c r="A1686" s="1231" t="s">
        <v>12673</v>
      </c>
      <c r="B1686" s="1232"/>
      <c r="C1686" s="1232"/>
      <c r="D1686" s="1231" t="s">
        <v>6679</v>
      </c>
      <c r="E1686" s="1231" t="s">
        <v>10238</v>
      </c>
      <c r="F1686" s="1231" t="s">
        <v>10698</v>
      </c>
      <c r="G1686" s="1231" t="s">
        <v>10239</v>
      </c>
      <c r="H1686" s="1231" t="s">
        <v>2776</v>
      </c>
      <c r="I1686" s="1231" t="s">
        <v>2385</v>
      </c>
      <c r="J1686" s="1231" t="s">
        <v>2387</v>
      </c>
      <c r="L1686" s="1231" t="s">
        <v>3557</v>
      </c>
      <c r="M1686" s="1231" t="s">
        <v>3557</v>
      </c>
      <c r="N1686" s="1231" t="s">
        <v>3557</v>
      </c>
      <c r="O1686" s="1231" t="s">
        <v>10698</v>
      </c>
      <c r="P1686" s="1231" t="s">
        <v>3557</v>
      </c>
      <c r="Q1686" s="1231" t="s">
        <v>3557</v>
      </c>
      <c r="R1686" s="1231" t="s">
        <v>10698</v>
      </c>
      <c r="S1686" s="1231" t="s">
        <v>10698</v>
      </c>
      <c r="T1686" s="1231" t="s">
        <v>10698</v>
      </c>
      <c r="U1686" s="1231" t="s">
        <v>3557</v>
      </c>
      <c r="V1686" s="1231" t="s">
        <v>10698</v>
      </c>
      <c r="W1686" s="1231" t="s">
        <v>10698</v>
      </c>
      <c r="X1686" s="1231" t="s">
        <v>10698</v>
      </c>
      <c r="Y1686" s="1233" t="s">
        <v>1629</v>
      </c>
      <c r="Z1686" s="1231" t="s">
        <v>10698</v>
      </c>
      <c r="AG1686" s="1232">
        <v>66866005</v>
      </c>
      <c r="AH1686" s="1232">
        <v>66866005</v>
      </c>
      <c r="AI1686" s="1231" t="s">
        <v>10238</v>
      </c>
      <c r="AJ1686" s="1231" t="s">
        <v>10240</v>
      </c>
      <c r="AK1686" s="1231" t="s">
        <v>10698</v>
      </c>
    </row>
    <row r="1687" spans="1:37" s="1231" customFormat="1" ht="10.199999999999999" x14ac:dyDescent="0.2">
      <c r="A1687" s="1231" t="s">
        <v>12674</v>
      </c>
      <c r="B1687" s="1232"/>
      <c r="C1687" s="1232"/>
      <c r="D1687" s="1231" t="s">
        <v>6679</v>
      </c>
      <c r="E1687" s="1231" t="s">
        <v>10235</v>
      </c>
      <c r="F1687" s="1231" t="s">
        <v>10698</v>
      </c>
      <c r="G1687" s="1231" t="s">
        <v>10236</v>
      </c>
      <c r="H1687" s="1231" t="s">
        <v>2776</v>
      </c>
      <c r="I1687" s="1231" t="s">
        <v>2385</v>
      </c>
      <c r="J1687" s="1231" t="s">
        <v>2387</v>
      </c>
      <c r="L1687" s="1231" t="s">
        <v>3557</v>
      </c>
      <c r="M1687" s="1231" t="s">
        <v>3557</v>
      </c>
      <c r="N1687" s="1231" t="s">
        <v>3557</v>
      </c>
      <c r="O1687" s="1231" t="s">
        <v>10698</v>
      </c>
      <c r="P1687" s="1231" t="s">
        <v>3557</v>
      </c>
      <c r="Q1687" s="1231" t="s">
        <v>3557</v>
      </c>
      <c r="R1687" s="1231" t="s">
        <v>10698</v>
      </c>
      <c r="S1687" s="1231" t="s">
        <v>10698</v>
      </c>
      <c r="T1687" s="1231" t="s">
        <v>10698</v>
      </c>
      <c r="U1687" s="1231" t="s">
        <v>3557</v>
      </c>
      <c r="V1687" s="1231" t="s">
        <v>10698</v>
      </c>
      <c r="W1687" s="1231" t="s">
        <v>10698</v>
      </c>
      <c r="X1687" s="1231" t="s">
        <v>10698</v>
      </c>
      <c r="Y1687" s="1233" t="s">
        <v>1629</v>
      </c>
      <c r="Z1687" s="1231" t="s">
        <v>10698</v>
      </c>
      <c r="AG1687" s="1232">
        <v>63902002</v>
      </c>
      <c r="AH1687" s="1232">
        <v>63902002</v>
      </c>
      <c r="AI1687" s="1231" t="s">
        <v>10235</v>
      </c>
      <c r="AJ1687" s="1231" t="s">
        <v>10237</v>
      </c>
      <c r="AK1687" s="1231" t="s">
        <v>10698</v>
      </c>
    </row>
    <row r="1688" spans="1:37" s="1231" customFormat="1" ht="10.199999999999999" x14ac:dyDescent="0.2">
      <c r="A1688" s="1231" t="s">
        <v>12675</v>
      </c>
      <c r="B1688" s="1232"/>
      <c r="C1688" s="1232"/>
      <c r="D1688" s="1231" t="s">
        <v>6679</v>
      </c>
      <c r="E1688" s="1231" t="s">
        <v>10242</v>
      </c>
      <c r="F1688" s="1231" t="s">
        <v>10698</v>
      </c>
      <c r="G1688" s="1231" t="s">
        <v>10243</v>
      </c>
      <c r="H1688" s="1231" t="s">
        <v>2776</v>
      </c>
      <c r="I1688" s="1231" t="s">
        <v>2385</v>
      </c>
      <c r="J1688" s="1231" t="s">
        <v>2387</v>
      </c>
      <c r="L1688" s="1231" t="s">
        <v>3557</v>
      </c>
      <c r="M1688" s="1231" t="s">
        <v>3557</v>
      </c>
      <c r="N1688" s="1231" t="s">
        <v>3557</v>
      </c>
      <c r="O1688" s="1231" t="s">
        <v>10698</v>
      </c>
      <c r="P1688" s="1231" t="s">
        <v>3557</v>
      </c>
      <c r="Q1688" s="1231" t="s">
        <v>3557</v>
      </c>
      <c r="R1688" s="1231" t="s">
        <v>10698</v>
      </c>
      <c r="S1688" s="1231" t="s">
        <v>10698</v>
      </c>
      <c r="T1688" s="1231" t="s">
        <v>10698</v>
      </c>
      <c r="U1688" s="1231" t="s">
        <v>3557</v>
      </c>
      <c r="V1688" s="1231" t="s">
        <v>10698</v>
      </c>
      <c r="W1688" s="1231" t="s">
        <v>10698</v>
      </c>
      <c r="X1688" s="1231" t="s">
        <v>10698</v>
      </c>
      <c r="Y1688" s="1233" t="s">
        <v>1629</v>
      </c>
      <c r="Z1688" s="1231" t="s">
        <v>10698</v>
      </c>
      <c r="AG1688" s="1232">
        <v>417407002</v>
      </c>
      <c r="AH1688" s="1232">
        <v>417407002</v>
      </c>
      <c r="AI1688" s="1231" t="s">
        <v>10242</v>
      </c>
      <c r="AJ1688" s="1231" t="s">
        <v>10244</v>
      </c>
      <c r="AK1688" s="1231" t="s">
        <v>10698</v>
      </c>
    </row>
    <row r="1689" spans="1:37" s="1231" customFormat="1" ht="10.199999999999999" x14ac:dyDescent="0.2">
      <c r="A1689" s="1231" t="s">
        <v>12676</v>
      </c>
      <c r="B1689" s="1232"/>
      <c r="C1689" s="1232"/>
      <c r="D1689" s="1231" t="s">
        <v>6679</v>
      </c>
      <c r="E1689" s="1231" t="s">
        <v>10245</v>
      </c>
      <c r="F1689" s="1231" t="s">
        <v>10698</v>
      </c>
      <c r="G1689" s="1231" t="s">
        <v>10246</v>
      </c>
      <c r="H1689" s="1231" t="s">
        <v>2776</v>
      </c>
      <c r="I1689" s="1231" t="s">
        <v>2385</v>
      </c>
      <c r="J1689" s="1231" t="s">
        <v>2387</v>
      </c>
      <c r="L1689" s="1231" t="s">
        <v>3557</v>
      </c>
      <c r="M1689" s="1231" t="s">
        <v>3557</v>
      </c>
      <c r="N1689" s="1231" t="s">
        <v>3557</v>
      </c>
      <c r="O1689" s="1231" t="s">
        <v>10698</v>
      </c>
      <c r="P1689" s="1231" t="s">
        <v>3557</v>
      </c>
      <c r="Q1689" s="1231" t="s">
        <v>3557</v>
      </c>
      <c r="R1689" s="1231" t="s">
        <v>10698</v>
      </c>
      <c r="S1689" s="1231" t="s">
        <v>10698</v>
      </c>
      <c r="T1689" s="1231" t="s">
        <v>10698</v>
      </c>
      <c r="U1689" s="1231" t="s">
        <v>3557</v>
      </c>
      <c r="V1689" s="1231" t="s">
        <v>10698</v>
      </c>
      <c r="W1689" s="1231" t="s">
        <v>10698</v>
      </c>
      <c r="X1689" s="1231" t="s">
        <v>10698</v>
      </c>
      <c r="Y1689" s="1233" t="s">
        <v>1629</v>
      </c>
      <c r="Z1689" s="1231" t="s">
        <v>10698</v>
      </c>
      <c r="AG1689" s="1232">
        <v>417645005</v>
      </c>
      <c r="AH1689" s="1232">
        <v>417645005</v>
      </c>
      <c r="AI1689" s="1231" t="s">
        <v>10245</v>
      </c>
      <c r="AJ1689" s="1231" t="s">
        <v>10247</v>
      </c>
      <c r="AK1689" s="1231" t="s">
        <v>10698</v>
      </c>
    </row>
    <row r="1690" spans="1:37" s="1231" customFormat="1" ht="10.199999999999999" x14ac:dyDescent="0.2">
      <c r="A1690" s="1231" t="s">
        <v>12677</v>
      </c>
      <c r="B1690" s="1232"/>
      <c r="C1690" s="1232"/>
      <c r="D1690" s="1231" t="s">
        <v>6679</v>
      </c>
      <c r="E1690" s="1231" t="s">
        <v>13633</v>
      </c>
      <c r="F1690" s="1231" t="s">
        <v>10698</v>
      </c>
      <c r="G1690" s="1231" t="s">
        <v>3410</v>
      </c>
      <c r="H1690" s="1231" t="s">
        <v>2776</v>
      </c>
      <c r="I1690" s="1231" t="s">
        <v>2385</v>
      </c>
      <c r="J1690" s="1231" t="s">
        <v>2387</v>
      </c>
      <c r="L1690" s="1231" t="s">
        <v>3557</v>
      </c>
      <c r="M1690" s="1231" t="s">
        <v>3557</v>
      </c>
      <c r="N1690" s="1231" t="s">
        <v>3557</v>
      </c>
      <c r="O1690" s="1231" t="s">
        <v>10698</v>
      </c>
      <c r="P1690" s="1231" t="s">
        <v>3557</v>
      </c>
      <c r="Q1690" s="1231" t="s">
        <v>3557</v>
      </c>
      <c r="R1690" s="1231" t="s">
        <v>10698</v>
      </c>
      <c r="S1690" s="1231" t="s">
        <v>10698</v>
      </c>
      <c r="T1690" s="1231" t="s">
        <v>10698</v>
      </c>
      <c r="U1690" s="1231" t="s">
        <v>3557</v>
      </c>
      <c r="V1690" s="1231" t="s">
        <v>10698</v>
      </c>
      <c r="W1690" s="1231" t="s">
        <v>10698</v>
      </c>
      <c r="X1690" s="1231" t="s">
        <v>10698</v>
      </c>
      <c r="Y1690" s="1233" t="s">
        <v>1629</v>
      </c>
      <c r="Z1690" s="1231" t="s">
        <v>10698</v>
      </c>
      <c r="AG1690" s="1232">
        <v>116391002</v>
      </c>
      <c r="AH1690" s="1232">
        <v>116391002</v>
      </c>
      <c r="AI1690" s="1231" t="s">
        <v>13633</v>
      </c>
      <c r="AJ1690" s="1231" t="s">
        <v>13634</v>
      </c>
      <c r="AK1690" s="1231" t="s">
        <v>10698</v>
      </c>
    </row>
    <row r="1691" spans="1:37" s="1231" customFormat="1" ht="10.199999999999999" x14ac:dyDescent="0.2">
      <c r="A1691" s="1231" t="s">
        <v>12678</v>
      </c>
      <c r="B1691" s="1232"/>
      <c r="C1691" s="1232"/>
      <c r="D1691" s="1231" t="s">
        <v>6679</v>
      </c>
      <c r="E1691" s="1231" t="s">
        <v>914</v>
      </c>
      <c r="F1691" s="1231" t="s">
        <v>10698</v>
      </c>
      <c r="G1691" s="1231" t="s">
        <v>913</v>
      </c>
      <c r="H1691" s="1231" t="s">
        <v>2776</v>
      </c>
      <c r="I1691" s="1231" t="s">
        <v>2385</v>
      </c>
      <c r="J1691" s="1231" t="s">
        <v>2387</v>
      </c>
      <c r="L1691" s="1231" t="s">
        <v>3557</v>
      </c>
      <c r="M1691" s="1231" t="s">
        <v>3557</v>
      </c>
      <c r="N1691" s="1231" t="s">
        <v>3557</v>
      </c>
      <c r="O1691" s="1231" t="s">
        <v>10698</v>
      </c>
      <c r="P1691" s="1231" t="s">
        <v>3557</v>
      </c>
      <c r="Q1691" s="1231" t="s">
        <v>3557</v>
      </c>
      <c r="R1691" s="1231" t="s">
        <v>10698</v>
      </c>
      <c r="S1691" s="1231" t="s">
        <v>10698</v>
      </c>
      <c r="T1691" s="1231" t="s">
        <v>10698</v>
      </c>
      <c r="U1691" s="1231" t="s">
        <v>3557</v>
      </c>
      <c r="V1691" s="1231" t="s">
        <v>10698</v>
      </c>
      <c r="W1691" s="1231" t="s">
        <v>10698</v>
      </c>
      <c r="X1691" s="1231" t="s">
        <v>10698</v>
      </c>
      <c r="Y1691" s="1233" t="s">
        <v>1629</v>
      </c>
      <c r="Z1691" s="1231" t="s">
        <v>10698</v>
      </c>
      <c r="AG1691" s="1232">
        <v>116392009</v>
      </c>
      <c r="AH1691" s="1232">
        <v>116392009</v>
      </c>
      <c r="AI1691" s="1231" t="s">
        <v>914</v>
      </c>
      <c r="AJ1691" s="1231" t="s">
        <v>912</v>
      </c>
      <c r="AK1691" s="1231" t="s">
        <v>10698</v>
      </c>
    </row>
    <row r="1692" spans="1:37" s="1231" customFormat="1" ht="10.199999999999999" x14ac:dyDescent="0.2">
      <c r="A1692" s="1231" t="s">
        <v>12679</v>
      </c>
      <c r="B1692" s="1232"/>
      <c r="C1692" s="1232"/>
      <c r="D1692" s="1231" t="s">
        <v>6679</v>
      </c>
      <c r="E1692" s="1231" t="s">
        <v>10256</v>
      </c>
      <c r="F1692" s="1231" t="s">
        <v>10698</v>
      </c>
      <c r="G1692" s="1231" t="s">
        <v>10257</v>
      </c>
      <c r="H1692" s="1231" t="s">
        <v>2776</v>
      </c>
      <c r="I1692" s="1231" t="s">
        <v>2385</v>
      </c>
      <c r="J1692" s="1231" t="s">
        <v>2387</v>
      </c>
      <c r="L1692" s="1231" t="s">
        <v>3557</v>
      </c>
      <c r="M1692" s="1231" t="s">
        <v>3557</v>
      </c>
      <c r="N1692" s="1231" t="s">
        <v>3557</v>
      </c>
      <c r="O1692" s="1231" t="s">
        <v>10698</v>
      </c>
      <c r="P1692" s="1231" t="s">
        <v>3557</v>
      </c>
      <c r="Q1692" s="1231" t="s">
        <v>3557</v>
      </c>
      <c r="R1692" s="1231" t="s">
        <v>3557</v>
      </c>
      <c r="S1692" s="1231" t="s">
        <v>10698</v>
      </c>
      <c r="T1692" s="1231" t="s">
        <v>10698</v>
      </c>
      <c r="U1692" s="1231" t="s">
        <v>3557</v>
      </c>
      <c r="V1692" s="1231" t="s">
        <v>10698</v>
      </c>
      <c r="W1692" s="1231" t="s">
        <v>10698</v>
      </c>
      <c r="X1692" s="1231" t="s">
        <v>10698</v>
      </c>
      <c r="Y1692" s="1233" t="s">
        <v>1629</v>
      </c>
      <c r="Z1692" s="1231" t="s">
        <v>10698</v>
      </c>
      <c r="AG1692" s="1232">
        <v>419107003</v>
      </c>
      <c r="AH1692" s="1232">
        <v>419107003</v>
      </c>
      <c r="AI1692" s="1231" t="s">
        <v>10256</v>
      </c>
      <c r="AJ1692" s="1231" t="s">
        <v>10258</v>
      </c>
      <c r="AK1692" s="1231" t="s">
        <v>10698</v>
      </c>
    </row>
    <row r="1693" spans="1:37" s="1231" customFormat="1" ht="10.199999999999999" x14ac:dyDescent="0.2">
      <c r="A1693" s="1231" t="s">
        <v>12680</v>
      </c>
      <c r="B1693" s="1232"/>
      <c r="C1693" s="1232"/>
      <c r="D1693" s="1231" t="s">
        <v>6679</v>
      </c>
      <c r="E1693" s="1231" t="s">
        <v>5237</v>
      </c>
      <c r="F1693" s="1231" t="s">
        <v>5485</v>
      </c>
      <c r="G1693" s="1231" t="s">
        <v>13635</v>
      </c>
      <c r="H1693" s="1231" t="s">
        <v>2776</v>
      </c>
      <c r="I1693" s="1231" t="s">
        <v>2385</v>
      </c>
      <c r="J1693" s="1231" t="s">
        <v>2387</v>
      </c>
      <c r="L1693" s="1231" t="s">
        <v>3557</v>
      </c>
      <c r="M1693" s="1231" t="s">
        <v>3557</v>
      </c>
      <c r="N1693" s="1231" t="s">
        <v>3557</v>
      </c>
      <c r="O1693" s="1231" t="s">
        <v>10698</v>
      </c>
      <c r="P1693" s="1231" t="s">
        <v>3557</v>
      </c>
      <c r="Q1693" s="1231" t="s">
        <v>3557</v>
      </c>
      <c r="R1693" s="1231" t="s">
        <v>3557</v>
      </c>
      <c r="S1693" s="1231" t="s">
        <v>10698</v>
      </c>
      <c r="T1693" s="1231" t="s">
        <v>10698</v>
      </c>
      <c r="U1693" s="1231" t="s">
        <v>3557</v>
      </c>
      <c r="V1693" s="1231" t="s">
        <v>10698</v>
      </c>
      <c r="W1693" s="1231" t="s">
        <v>10698</v>
      </c>
      <c r="X1693" s="1231" t="s">
        <v>10698</v>
      </c>
      <c r="Y1693" s="1233" t="s">
        <v>1629</v>
      </c>
      <c r="Z1693" s="1231" t="s">
        <v>10698</v>
      </c>
      <c r="AG1693" s="1232">
        <v>420048009</v>
      </c>
      <c r="AH1693" s="1232">
        <v>420048009</v>
      </c>
      <c r="AI1693" s="1231" t="s">
        <v>5237</v>
      </c>
      <c r="AJ1693" s="1231" t="s">
        <v>5238</v>
      </c>
      <c r="AK1693" s="1231" t="s">
        <v>10698</v>
      </c>
    </row>
    <row r="1694" spans="1:37" s="1231" customFormat="1" ht="10.199999999999999" x14ac:dyDescent="0.2">
      <c r="A1694" s="1231" t="s">
        <v>12681</v>
      </c>
      <c r="B1694" s="1232"/>
      <c r="C1694" s="1232"/>
      <c r="D1694" s="1231" t="s">
        <v>6679</v>
      </c>
      <c r="E1694" s="1231" t="s">
        <v>13636</v>
      </c>
      <c r="F1694" s="1231" t="s">
        <v>10698</v>
      </c>
      <c r="G1694" s="1231" t="s">
        <v>3425</v>
      </c>
      <c r="H1694" s="1231" t="s">
        <v>2776</v>
      </c>
      <c r="I1694" s="1231" t="s">
        <v>2385</v>
      </c>
      <c r="J1694" s="1231" t="s">
        <v>2387</v>
      </c>
      <c r="L1694" s="1231" t="s">
        <v>3557</v>
      </c>
      <c r="M1694" s="1231" t="s">
        <v>3557</v>
      </c>
      <c r="N1694" s="1231" t="s">
        <v>3557</v>
      </c>
      <c r="O1694" s="1231" t="s">
        <v>10698</v>
      </c>
      <c r="P1694" s="1231" t="s">
        <v>3557</v>
      </c>
      <c r="Q1694" s="1231" t="s">
        <v>3557</v>
      </c>
      <c r="R1694" s="1231" t="s">
        <v>3557</v>
      </c>
      <c r="S1694" s="1231" t="s">
        <v>10698</v>
      </c>
      <c r="T1694" s="1231" t="s">
        <v>10698</v>
      </c>
      <c r="U1694" s="1231" t="s">
        <v>3557</v>
      </c>
      <c r="V1694" s="1231" t="s">
        <v>10698</v>
      </c>
      <c r="W1694" s="1231" t="s">
        <v>10698</v>
      </c>
      <c r="X1694" s="1231" t="s">
        <v>10698</v>
      </c>
      <c r="Y1694" s="1233" t="s">
        <v>1629</v>
      </c>
      <c r="Z1694" s="1231" t="s">
        <v>10698</v>
      </c>
      <c r="AF1694" s="1231" t="s">
        <v>3557</v>
      </c>
      <c r="AG1694" s="1232">
        <v>12162005</v>
      </c>
      <c r="AH1694" s="1232">
        <v>12162005</v>
      </c>
      <c r="AI1694" s="1231" t="s">
        <v>13636</v>
      </c>
      <c r="AJ1694" s="1231" t="s">
        <v>13637</v>
      </c>
      <c r="AK1694" s="1231" t="s">
        <v>10698</v>
      </c>
    </row>
    <row r="1695" spans="1:37" s="1231" customFormat="1" ht="10.199999999999999" x14ac:dyDescent="0.2">
      <c r="A1695" s="1231" t="s">
        <v>12682</v>
      </c>
      <c r="B1695" s="1232"/>
      <c r="C1695" s="1232"/>
      <c r="D1695" s="1231" t="s">
        <v>6679</v>
      </c>
      <c r="E1695" s="1231" t="s">
        <v>202</v>
      </c>
      <c r="F1695" s="1231" t="s">
        <v>10698</v>
      </c>
      <c r="G1695" s="1231" t="s">
        <v>3424</v>
      </c>
      <c r="H1695" s="1231" t="s">
        <v>2776</v>
      </c>
      <c r="I1695" s="1231" t="s">
        <v>2385</v>
      </c>
      <c r="J1695" s="1231" t="s">
        <v>2387</v>
      </c>
      <c r="L1695" s="1231" t="s">
        <v>3557</v>
      </c>
      <c r="M1695" s="1231" t="s">
        <v>3557</v>
      </c>
      <c r="N1695" s="1231" t="s">
        <v>3557</v>
      </c>
      <c r="O1695" s="1231" t="s">
        <v>10698</v>
      </c>
      <c r="P1695" s="1231" t="s">
        <v>3557</v>
      </c>
      <c r="Q1695" s="1231" t="s">
        <v>3557</v>
      </c>
      <c r="R1695" s="1231" t="s">
        <v>3557</v>
      </c>
      <c r="S1695" s="1231" t="s">
        <v>10698</v>
      </c>
      <c r="T1695" s="1231" t="s">
        <v>10698</v>
      </c>
      <c r="U1695" s="1231" t="s">
        <v>3557</v>
      </c>
      <c r="V1695" s="1231" t="s">
        <v>10698</v>
      </c>
      <c r="W1695" s="1231" t="s">
        <v>10698</v>
      </c>
      <c r="X1695" s="1231" t="s">
        <v>10698</v>
      </c>
      <c r="Y1695" s="1233" t="s">
        <v>1629</v>
      </c>
      <c r="Z1695" s="1231" t="s">
        <v>10698</v>
      </c>
      <c r="AF1695" s="1231" t="s">
        <v>3557</v>
      </c>
      <c r="AG1695" s="1232">
        <v>1546007</v>
      </c>
      <c r="AH1695" s="1232">
        <v>1546007</v>
      </c>
      <c r="AI1695" s="1231" t="s">
        <v>202</v>
      </c>
      <c r="AJ1695" s="1231" t="s">
        <v>203</v>
      </c>
      <c r="AK1695" s="1231" t="s">
        <v>10698</v>
      </c>
    </row>
    <row r="1696" spans="1:37" s="1231" customFormat="1" ht="10.199999999999999" x14ac:dyDescent="0.2">
      <c r="A1696" s="1231" t="s">
        <v>12683</v>
      </c>
      <c r="B1696" s="1232"/>
      <c r="C1696" s="1232"/>
      <c r="D1696" s="1231" t="s">
        <v>6679</v>
      </c>
      <c r="E1696" s="1231" t="s">
        <v>10269</v>
      </c>
      <c r="F1696" s="1231" t="s">
        <v>10698</v>
      </c>
      <c r="G1696" s="1231" t="s">
        <v>10270</v>
      </c>
      <c r="H1696" s="1231" t="s">
        <v>2776</v>
      </c>
      <c r="I1696" s="1231" t="s">
        <v>2385</v>
      </c>
      <c r="J1696" s="1231" t="s">
        <v>2387</v>
      </c>
      <c r="L1696" s="1231" t="s">
        <v>3557</v>
      </c>
      <c r="M1696" s="1231" t="s">
        <v>3557</v>
      </c>
      <c r="N1696" s="1231" t="s">
        <v>3557</v>
      </c>
      <c r="O1696" s="1231" t="s">
        <v>10698</v>
      </c>
      <c r="P1696" s="1231" t="s">
        <v>3557</v>
      </c>
      <c r="Q1696" s="1231" t="s">
        <v>3557</v>
      </c>
      <c r="R1696" s="1231" t="s">
        <v>3557</v>
      </c>
      <c r="S1696" s="1231" t="s">
        <v>10698</v>
      </c>
      <c r="T1696" s="1231" t="s">
        <v>10698</v>
      </c>
      <c r="U1696" s="1231" t="s">
        <v>3557</v>
      </c>
      <c r="V1696" s="1231" t="s">
        <v>10698</v>
      </c>
      <c r="W1696" s="1231" t="s">
        <v>10698</v>
      </c>
      <c r="X1696" s="1231" t="s">
        <v>10698</v>
      </c>
      <c r="Y1696" s="1233" t="s">
        <v>1629</v>
      </c>
      <c r="Z1696" s="1231" t="s">
        <v>10698</v>
      </c>
      <c r="AG1696" s="1232">
        <v>417005000</v>
      </c>
      <c r="AH1696" s="1232">
        <v>417005000</v>
      </c>
      <c r="AI1696" s="1231" t="s">
        <v>10269</v>
      </c>
      <c r="AJ1696" s="1231" t="s">
        <v>10271</v>
      </c>
      <c r="AK1696" s="1231" t="s">
        <v>10698</v>
      </c>
    </row>
    <row r="1697" spans="1:37" s="1231" customFormat="1" ht="10.199999999999999" x14ac:dyDescent="0.2">
      <c r="A1697" s="1231" t="s">
        <v>12684</v>
      </c>
      <c r="B1697" s="1232"/>
      <c r="C1697" s="1232"/>
      <c r="D1697" s="1231" t="s">
        <v>6679</v>
      </c>
      <c r="E1697" s="1231" t="s">
        <v>10264</v>
      </c>
      <c r="F1697" s="1231" t="s">
        <v>10698</v>
      </c>
      <c r="G1697" s="1231" t="s">
        <v>10265</v>
      </c>
      <c r="H1697" s="1231" t="s">
        <v>2776</v>
      </c>
      <c r="I1697" s="1231" t="s">
        <v>2385</v>
      </c>
      <c r="J1697" s="1231" t="s">
        <v>2387</v>
      </c>
      <c r="L1697" s="1231" t="s">
        <v>3557</v>
      </c>
      <c r="M1697" s="1231" t="s">
        <v>3557</v>
      </c>
      <c r="N1697" s="1231" t="s">
        <v>3557</v>
      </c>
      <c r="O1697" s="1231" t="s">
        <v>10698</v>
      </c>
      <c r="P1697" s="1231" t="s">
        <v>3557</v>
      </c>
      <c r="Q1697" s="1231" t="s">
        <v>3557</v>
      </c>
      <c r="R1697" s="1231" t="s">
        <v>3557</v>
      </c>
      <c r="S1697" s="1231" t="s">
        <v>10698</v>
      </c>
      <c r="T1697" s="1231" t="s">
        <v>10698</v>
      </c>
      <c r="U1697" s="1231" t="s">
        <v>3557</v>
      </c>
      <c r="V1697" s="1231" t="s">
        <v>10698</v>
      </c>
      <c r="W1697" s="1231" t="s">
        <v>10698</v>
      </c>
      <c r="X1697" s="1231" t="s">
        <v>10698</v>
      </c>
      <c r="Y1697" s="1233" t="s">
        <v>1629</v>
      </c>
      <c r="Z1697" s="1231" t="s">
        <v>10698</v>
      </c>
      <c r="AG1697" s="1232">
        <v>438324001</v>
      </c>
      <c r="AH1697" s="1232">
        <v>438324001</v>
      </c>
      <c r="AI1697" s="1231" t="s">
        <v>10264</v>
      </c>
      <c r="AJ1697" s="1231" t="s">
        <v>10266</v>
      </c>
      <c r="AK1697" s="1231" t="s">
        <v>10698</v>
      </c>
    </row>
    <row r="1698" spans="1:37" s="1231" customFormat="1" ht="10.199999999999999" x14ac:dyDescent="0.2">
      <c r="A1698" s="1231" t="s">
        <v>12685</v>
      </c>
      <c r="B1698" s="1232"/>
      <c r="C1698" s="1232"/>
      <c r="D1698" s="1231" t="s">
        <v>6679</v>
      </c>
      <c r="E1698" s="1231" t="s">
        <v>5322</v>
      </c>
      <c r="F1698" s="1231" t="s">
        <v>10698</v>
      </c>
      <c r="G1698" s="1231" t="s">
        <v>10267</v>
      </c>
      <c r="H1698" s="1231" t="s">
        <v>2776</v>
      </c>
      <c r="I1698" s="1231" t="s">
        <v>2385</v>
      </c>
      <c r="J1698" s="1231" t="s">
        <v>2387</v>
      </c>
      <c r="L1698" s="1231" t="s">
        <v>3557</v>
      </c>
      <c r="M1698" s="1231" t="s">
        <v>3557</v>
      </c>
      <c r="N1698" s="1231" t="s">
        <v>3557</v>
      </c>
      <c r="O1698" s="1231" t="s">
        <v>10698</v>
      </c>
      <c r="P1698" s="1231" t="s">
        <v>3557</v>
      </c>
      <c r="Q1698" s="1231" t="s">
        <v>3557</v>
      </c>
      <c r="R1698" s="1231" t="s">
        <v>3557</v>
      </c>
      <c r="S1698" s="1231" t="s">
        <v>10698</v>
      </c>
      <c r="T1698" s="1231" t="s">
        <v>10698</v>
      </c>
      <c r="U1698" s="1231" t="s">
        <v>3557</v>
      </c>
      <c r="V1698" s="1231" t="s">
        <v>10698</v>
      </c>
      <c r="W1698" s="1231" t="s">
        <v>10698</v>
      </c>
      <c r="X1698" s="1231" t="s">
        <v>10698</v>
      </c>
      <c r="Y1698" s="1233" t="s">
        <v>1629</v>
      </c>
      <c r="Z1698" s="1231" t="s">
        <v>10698</v>
      </c>
      <c r="AG1698" s="1232">
        <v>431990001</v>
      </c>
      <c r="AH1698" s="1232">
        <v>431990001</v>
      </c>
      <c r="AI1698" s="1231" t="s">
        <v>5322</v>
      </c>
      <c r="AJ1698" s="1231" t="s">
        <v>1582</v>
      </c>
      <c r="AK1698" s="1231" t="s">
        <v>10698</v>
      </c>
    </row>
    <row r="1699" spans="1:37" s="1231" customFormat="1" ht="10.199999999999999" x14ac:dyDescent="0.2">
      <c r="A1699" s="1231" t="s">
        <v>12686</v>
      </c>
      <c r="B1699" s="1232"/>
      <c r="C1699" s="1232"/>
      <c r="D1699" s="1231" t="s">
        <v>6679</v>
      </c>
      <c r="E1699" s="1231" t="s">
        <v>10272</v>
      </c>
      <c r="F1699" s="1231" t="s">
        <v>10698</v>
      </c>
      <c r="G1699" s="1231" t="s">
        <v>10273</v>
      </c>
      <c r="H1699" s="1231" t="s">
        <v>2776</v>
      </c>
      <c r="I1699" s="1231" t="s">
        <v>2385</v>
      </c>
      <c r="J1699" s="1231" t="s">
        <v>2387</v>
      </c>
      <c r="L1699" s="1231" t="s">
        <v>3557</v>
      </c>
      <c r="M1699" s="1231" t="s">
        <v>3557</v>
      </c>
      <c r="N1699" s="1231" t="s">
        <v>3557</v>
      </c>
      <c r="O1699" s="1231" t="s">
        <v>10698</v>
      </c>
      <c r="P1699" s="1231" t="s">
        <v>3557</v>
      </c>
      <c r="Q1699" s="1231" t="s">
        <v>3557</v>
      </c>
      <c r="R1699" s="1231" t="s">
        <v>10698</v>
      </c>
      <c r="S1699" s="1231" t="s">
        <v>10698</v>
      </c>
      <c r="T1699" s="1231" t="s">
        <v>10698</v>
      </c>
      <c r="U1699" s="1231" t="s">
        <v>3557</v>
      </c>
      <c r="V1699" s="1231" t="s">
        <v>10698</v>
      </c>
      <c r="W1699" s="1231" t="s">
        <v>10698</v>
      </c>
      <c r="X1699" s="1231" t="s">
        <v>10698</v>
      </c>
      <c r="Y1699" s="1233" t="s">
        <v>1629</v>
      </c>
      <c r="Z1699" s="1231" t="s">
        <v>10698</v>
      </c>
      <c r="AG1699" s="1232">
        <v>28042005</v>
      </c>
      <c r="AH1699" s="1232">
        <v>28042005</v>
      </c>
      <c r="AI1699" s="1231" t="s">
        <v>10272</v>
      </c>
      <c r="AJ1699" s="1231" t="s">
        <v>10274</v>
      </c>
      <c r="AK1699" s="1231" t="s">
        <v>10698</v>
      </c>
    </row>
    <row r="1700" spans="1:37" s="1231" customFormat="1" ht="10.199999999999999" x14ac:dyDescent="0.2">
      <c r="A1700" s="1231" t="s">
        <v>12687</v>
      </c>
      <c r="B1700" s="1232"/>
      <c r="C1700" s="1232"/>
      <c r="D1700" s="1231" t="s">
        <v>6679</v>
      </c>
      <c r="E1700" s="1231" t="s">
        <v>13639</v>
      </c>
      <c r="F1700" s="1231" t="s">
        <v>10698</v>
      </c>
      <c r="G1700" s="1231" t="s">
        <v>2573</v>
      </c>
      <c r="H1700" s="1231" t="s">
        <v>2776</v>
      </c>
      <c r="I1700" s="1231" t="s">
        <v>2385</v>
      </c>
      <c r="J1700" s="1231" t="s">
        <v>2387</v>
      </c>
      <c r="L1700" s="1231" t="s">
        <v>3557</v>
      </c>
      <c r="M1700" s="1231" t="s">
        <v>3557</v>
      </c>
      <c r="N1700" s="1231" t="s">
        <v>3557</v>
      </c>
      <c r="O1700" s="1231" t="s">
        <v>10698</v>
      </c>
      <c r="P1700" s="1231" t="s">
        <v>3557</v>
      </c>
      <c r="Q1700" s="1231" t="s">
        <v>3557</v>
      </c>
      <c r="R1700" s="1231" t="s">
        <v>3557</v>
      </c>
      <c r="S1700" s="1231" t="s">
        <v>10698</v>
      </c>
      <c r="T1700" s="1231" t="s">
        <v>10698</v>
      </c>
      <c r="U1700" s="1231" t="s">
        <v>3557</v>
      </c>
      <c r="V1700" s="1231" t="s">
        <v>10698</v>
      </c>
      <c r="W1700" s="1231" t="s">
        <v>10698</v>
      </c>
      <c r="X1700" s="1231" t="s">
        <v>10698</v>
      </c>
      <c r="Y1700" s="1233" t="s">
        <v>1629</v>
      </c>
      <c r="Z1700" s="1231" t="s">
        <v>10698</v>
      </c>
      <c r="AG1700" s="1232">
        <v>37421007</v>
      </c>
      <c r="AH1700" s="1232">
        <v>37421007</v>
      </c>
      <c r="AI1700" s="1231" t="s">
        <v>13639</v>
      </c>
      <c r="AJ1700" s="1231" t="s">
        <v>13640</v>
      </c>
      <c r="AK1700" s="1231" t="s">
        <v>10698</v>
      </c>
    </row>
    <row r="1701" spans="1:37" s="1231" customFormat="1" ht="10.199999999999999" x14ac:dyDescent="0.2">
      <c r="A1701" s="1231" t="s">
        <v>12688</v>
      </c>
      <c r="B1701" s="1232"/>
      <c r="C1701" s="1232"/>
      <c r="D1701" s="1231" t="s">
        <v>6679</v>
      </c>
      <c r="E1701" s="1231" t="s">
        <v>207</v>
      </c>
      <c r="F1701" s="1231" t="s">
        <v>10698</v>
      </c>
      <c r="G1701" s="1231" t="s">
        <v>1959</v>
      </c>
      <c r="H1701" s="1231" t="s">
        <v>2776</v>
      </c>
      <c r="I1701" s="1231" t="s">
        <v>2385</v>
      </c>
      <c r="J1701" s="1231" t="s">
        <v>2387</v>
      </c>
      <c r="L1701" s="1231" t="s">
        <v>3557</v>
      </c>
      <c r="M1701" s="1231" t="s">
        <v>3557</v>
      </c>
      <c r="N1701" s="1231" t="s">
        <v>3557</v>
      </c>
      <c r="O1701" s="1231" t="s">
        <v>10698</v>
      </c>
      <c r="P1701" s="1231" t="s">
        <v>3557</v>
      </c>
      <c r="Q1701" s="1231" t="s">
        <v>3557</v>
      </c>
      <c r="R1701" s="1231" t="s">
        <v>3557</v>
      </c>
      <c r="S1701" s="1231" t="s">
        <v>10698</v>
      </c>
      <c r="T1701" s="1231" t="s">
        <v>10698</v>
      </c>
      <c r="U1701" s="1231" t="s">
        <v>3557</v>
      </c>
      <c r="V1701" s="1231" t="s">
        <v>10698</v>
      </c>
      <c r="W1701" s="1231" t="s">
        <v>10698</v>
      </c>
      <c r="X1701" s="1231" t="s">
        <v>10698</v>
      </c>
      <c r="Y1701" s="1233" t="s">
        <v>1629</v>
      </c>
      <c r="Z1701" s="1231" t="s">
        <v>10698</v>
      </c>
      <c r="AG1701" s="1232">
        <v>75376009</v>
      </c>
      <c r="AH1701" s="1232">
        <v>75376009</v>
      </c>
      <c r="AI1701" s="1231" t="s">
        <v>207</v>
      </c>
      <c r="AJ1701" s="1231" t="s">
        <v>208</v>
      </c>
      <c r="AK1701" s="1231" t="s">
        <v>10698</v>
      </c>
    </row>
    <row r="1702" spans="1:37" s="1231" customFormat="1" ht="10.199999999999999" x14ac:dyDescent="0.2">
      <c r="A1702" s="1231" t="s">
        <v>12689</v>
      </c>
      <c r="B1702" s="1232"/>
      <c r="C1702" s="1232"/>
      <c r="D1702" s="1231" t="s">
        <v>6679</v>
      </c>
      <c r="E1702" s="1231" t="s">
        <v>13641</v>
      </c>
      <c r="F1702" s="1231" t="s">
        <v>10698</v>
      </c>
      <c r="G1702" s="1231" t="s">
        <v>2057</v>
      </c>
      <c r="H1702" s="1231" t="s">
        <v>2776</v>
      </c>
      <c r="I1702" s="1231" t="s">
        <v>2385</v>
      </c>
      <c r="J1702" s="1231" t="s">
        <v>2387</v>
      </c>
      <c r="L1702" s="1231" t="s">
        <v>3557</v>
      </c>
      <c r="M1702" s="1231" t="s">
        <v>3557</v>
      </c>
      <c r="N1702" s="1231" t="s">
        <v>3557</v>
      </c>
      <c r="O1702" s="1231" t="s">
        <v>10698</v>
      </c>
      <c r="P1702" s="1231" t="s">
        <v>3557</v>
      </c>
      <c r="Q1702" s="1231" t="s">
        <v>3557</v>
      </c>
      <c r="R1702" s="1231" t="s">
        <v>3557</v>
      </c>
      <c r="S1702" s="1231" t="s">
        <v>10698</v>
      </c>
      <c r="T1702" s="1231" t="s">
        <v>10698</v>
      </c>
      <c r="U1702" s="1231" t="s">
        <v>3557</v>
      </c>
      <c r="V1702" s="1231" t="s">
        <v>10698</v>
      </c>
      <c r="W1702" s="1231" t="s">
        <v>10698</v>
      </c>
      <c r="X1702" s="1231" t="s">
        <v>10698</v>
      </c>
      <c r="Y1702" s="1233" t="s">
        <v>1629</v>
      </c>
      <c r="Z1702" s="1231" t="s">
        <v>10698</v>
      </c>
      <c r="AF1702" s="1231" t="s">
        <v>3557</v>
      </c>
      <c r="AG1702" s="1232">
        <v>243308004</v>
      </c>
      <c r="AH1702" s="1232">
        <v>243308004</v>
      </c>
      <c r="AI1702" s="1231" t="s">
        <v>13641</v>
      </c>
      <c r="AJ1702" s="1231" t="s">
        <v>215</v>
      </c>
      <c r="AK1702" s="1231" t="s">
        <v>10698</v>
      </c>
    </row>
    <row r="1703" spans="1:37" s="1231" customFormat="1" ht="10.199999999999999" x14ac:dyDescent="0.2">
      <c r="A1703" s="1231" t="s">
        <v>12690</v>
      </c>
      <c r="B1703" s="1232"/>
      <c r="C1703" s="1232"/>
      <c r="D1703" s="1231" t="s">
        <v>6679</v>
      </c>
      <c r="E1703" s="1231" t="s">
        <v>213</v>
      </c>
      <c r="F1703" s="1231" t="s">
        <v>10698</v>
      </c>
      <c r="G1703" s="1231" t="s">
        <v>2056</v>
      </c>
      <c r="H1703" s="1231" t="s">
        <v>2776</v>
      </c>
      <c r="I1703" s="1231" t="s">
        <v>2385</v>
      </c>
      <c r="J1703" s="1231" t="s">
        <v>2387</v>
      </c>
      <c r="L1703" s="1231" t="s">
        <v>3557</v>
      </c>
      <c r="M1703" s="1231" t="s">
        <v>3557</v>
      </c>
      <c r="N1703" s="1231" t="s">
        <v>3557</v>
      </c>
      <c r="O1703" s="1231" t="s">
        <v>10698</v>
      </c>
      <c r="P1703" s="1231" t="s">
        <v>3557</v>
      </c>
      <c r="Q1703" s="1231" t="s">
        <v>3557</v>
      </c>
      <c r="R1703" s="1231" t="s">
        <v>3557</v>
      </c>
      <c r="S1703" s="1231" t="s">
        <v>10698</v>
      </c>
      <c r="T1703" s="1231" t="s">
        <v>10698</v>
      </c>
      <c r="U1703" s="1231" t="s">
        <v>3557</v>
      </c>
      <c r="V1703" s="1231" t="s">
        <v>10698</v>
      </c>
      <c r="W1703" s="1231" t="s">
        <v>10698</v>
      </c>
      <c r="X1703" s="1231" t="s">
        <v>10698</v>
      </c>
      <c r="Y1703" s="1233" t="s">
        <v>1629</v>
      </c>
      <c r="Z1703" s="1231" t="s">
        <v>10698</v>
      </c>
      <c r="AF1703" s="1231" t="s">
        <v>3557</v>
      </c>
      <c r="AG1703" s="1232">
        <v>243309007</v>
      </c>
      <c r="AH1703" s="1232">
        <v>243309007</v>
      </c>
      <c r="AI1703" s="1231" t="s">
        <v>213</v>
      </c>
      <c r="AJ1703" s="1231" t="s">
        <v>214</v>
      </c>
      <c r="AK1703" s="1231" t="s">
        <v>10698</v>
      </c>
    </row>
    <row r="1704" spans="1:37" s="1231" customFormat="1" ht="10.199999999999999" x14ac:dyDescent="0.2">
      <c r="A1704" s="1231" t="s">
        <v>12691</v>
      </c>
      <c r="B1704" s="1232"/>
      <c r="C1704" s="1232"/>
      <c r="D1704" s="1231" t="s">
        <v>6679</v>
      </c>
      <c r="E1704" s="1231" t="s">
        <v>13642</v>
      </c>
      <c r="F1704" s="1231" t="s">
        <v>10698</v>
      </c>
      <c r="G1704" s="1231" t="s">
        <v>2709</v>
      </c>
      <c r="H1704" s="1231" t="s">
        <v>2776</v>
      </c>
      <c r="I1704" s="1231" t="s">
        <v>2385</v>
      </c>
      <c r="J1704" s="1231" t="s">
        <v>2387</v>
      </c>
      <c r="L1704" s="1231" t="s">
        <v>3557</v>
      </c>
      <c r="M1704" s="1231" t="s">
        <v>3557</v>
      </c>
      <c r="N1704" s="1231" t="s">
        <v>3557</v>
      </c>
      <c r="O1704" s="1231" t="s">
        <v>10698</v>
      </c>
      <c r="P1704" s="1231" t="s">
        <v>3557</v>
      </c>
      <c r="Q1704" s="1231" t="s">
        <v>3557</v>
      </c>
      <c r="R1704" s="1231" t="s">
        <v>10698</v>
      </c>
      <c r="S1704" s="1231" t="s">
        <v>10698</v>
      </c>
      <c r="T1704" s="1231" t="s">
        <v>10698</v>
      </c>
      <c r="U1704" s="1231" t="s">
        <v>3557</v>
      </c>
      <c r="V1704" s="1231" t="s">
        <v>10698</v>
      </c>
      <c r="W1704" s="1231" t="s">
        <v>10698</v>
      </c>
      <c r="X1704" s="1231" t="s">
        <v>10698</v>
      </c>
      <c r="Y1704" s="1233" t="s">
        <v>1629</v>
      </c>
      <c r="Z1704" s="1231" t="s">
        <v>10698</v>
      </c>
      <c r="AG1704" s="1232">
        <v>30345008</v>
      </c>
      <c r="AH1704" s="1232">
        <v>30345008</v>
      </c>
      <c r="AI1704" s="1231" t="s">
        <v>13642</v>
      </c>
      <c r="AJ1704" s="1231" t="s">
        <v>13643</v>
      </c>
      <c r="AK1704" s="1231" t="s">
        <v>10698</v>
      </c>
    </row>
    <row r="1705" spans="1:37" s="1231" customFormat="1" ht="10.199999999999999" x14ac:dyDescent="0.2">
      <c r="A1705" s="1231" t="s">
        <v>12692</v>
      </c>
      <c r="B1705" s="1232"/>
      <c r="C1705" s="1232"/>
      <c r="D1705" s="1231" t="s">
        <v>6679</v>
      </c>
      <c r="E1705" s="1231" t="s">
        <v>216</v>
      </c>
      <c r="F1705" s="1231" t="s">
        <v>10698</v>
      </c>
      <c r="G1705" s="1231" t="s">
        <v>2708</v>
      </c>
      <c r="H1705" s="1231" t="s">
        <v>2776</v>
      </c>
      <c r="I1705" s="1231" t="s">
        <v>2385</v>
      </c>
      <c r="J1705" s="1231" t="s">
        <v>2387</v>
      </c>
      <c r="L1705" s="1231" t="s">
        <v>3557</v>
      </c>
      <c r="M1705" s="1231" t="s">
        <v>3557</v>
      </c>
      <c r="N1705" s="1231" t="s">
        <v>3557</v>
      </c>
      <c r="O1705" s="1231" t="s">
        <v>10698</v>
      </c>
      <c r="P1705" s="1231" t="s">
        <v>3557</v>
      </c>
      <c r="Q1705" s="1231" t="s">
        <v>3557</v>
      </c>
      <c r="R1705" s="1231" t="s">
        <v>10698</v>
      </c>
      <c r="S1705" s="1231" t="s">
        <v>10698</v>
      </c>
      <c r="T1705" s="1231" t="s">
        <v>10698</v>
      </c>
      <c r="U1705" s="1231" t="s">
        <v>3557</v>
      </c>
      <c r="V1705" s="1231" t="s">
        <v>10698</v>
      </c>
      <c r="W1705" s="1231" t="s">
        <v>10698</v>
      </c>
      <c r="X1705" s="1231" t="s">
        <v>10698</v>
      </c>
      <c r="Y1705" s="1233" t="s">
        <v>1629</v>
      </c>
      <c r="Z1705" s="1231" t="s">
        <v>10698</v>
      </c>
      <c r="AG1705" s="1232">
        <v>14562002</v>
      </c>
      <c r="AH1705" s="1232">
        <v>14562002</v>
      </c>
      <c r="AI1705" s="1231" t="s">
        <v>216</v>
      </c>
      <c r="AJ1705" s="1231" t="s">
        <v>217</v>
      </c>
      <c r="AK1705" s="1231" t="s">
        <v>10698</v>
      </c>
    </row>
    <row r="1706" spans="1:37" s="1231" customFormat="1" ht="10.199999999999999" x14ac:dyDescent="0.2">
      <c r="A1706" s="1231" t="s">
        <v>12693</v>
      </c>
      <c r="B1706" s="1232"/>
      <c r="C1706" s="1232"/>
      <c r="D1706" s="1231" t="s">
        <v>6679</v>
      </c>
      <c r="E1706" s="1231" t="s">
        <v>10279</v>
      </c>
      <c r="F1706" s="1231" t="s">
        <v>10698</v>
      </c>
      <c r="G1706" s="1231" t="s">
        <v>10280</v>
      </c>
      <c r="H1706" s="1231" t="s">
        <v>2776</v>
      </c>
      <c r="I1706" s="1231" t="s">
        <v>2385</v>
      </c>
      <c r="J1706" s="1231" t="s">
        <v>2387</v>
      </c>
      <c r="L1706" s="1231" t="s">
        <v>3557</v>
      </c>
      <c r="M1706" s="1231" t="s">
        <v>3557</v>
      </c>
      <c r="N1706" s="1231" t="s">
        <v>3557</v>
      </c>
      <c r="O1706" s="1231" t="s">
        <v>10698</v>
      </c>
      <c r="P1706" s="1231" t="s">
        <v>3557</v>
      </c>
      <c r="Q1706" s="1231" t="s">
        <v>3557</v>
      </c>
      <c r="R1706" s="1231" t="s">
        <v>10698</v>
      </c>
      <c r="S1706" s="1231" t="s">
        <v>10698</v>
      </c>
      <c r="T1706" s="1231" t="s">
        <v>10698</v>
      </c>
      <c r="U1706" s="1231" t="s">
        <v>3557</v>
      </c>
      <c r="V1706" s="1231" t="s">
        <v>10698</v>
      </c>
      <c r="W1706" s="1231" t="s">
        <v>10698</v>
      </c>
      <c r="X1706" s="1231" t="s">
        <v>10698</v>
      </c>
      <c r="Y1706" s="1233" t="s">
        <v>1629</v>
      </c>
      <c r="Z1706" s="1231" t="s">
        <v>10698</v>
      </c>
      <c r="AG1706" s="1232">
        <v>72904005</v>
      </c>
      <c r="AH1706" s="1232">
        <v>72904005</v>
      </c>
      <c r="AI1706" s="1231" t="s">
        <v>10279</v>
      </c>
      <c r="AJ1706" s="1231" t="s">
        <v>10281</v>
      </c>
      <c r="AK1706" s="1231" t="s">
        <v>10698</v>
      </c>
    </row>
    <row r="1707" spans="1:37" s="1231" customFormat="1" ht="10.199999999999999" x14ac:dyDescent="0.2">
      <c r="A1707" s="1231" t="s">
        <v>12694</v>
      </c>
      <c r="B1707" s="1232"/>
      <c r="C1707" s="1232"/>
      <c r="D1707" s="1231" t="s">
        <v>6679</v>
      </c>
      <c r="E1707" s="1231" t="s">
        <v>10305</v>
      </c>
      <c r="F1707" s="1231" t="s">
        <v>10698</v>
      </c>
      <c r="G1707" s="1231" t="s">
        <v>10306</v>
      </c>
      <c r="H1707" s="1231" t="s">
        <v>2776</v>
      </c>
      <c r="I1707" s="1231" t="s">
        <v>2385</v>
      </c>
      <c r="J1707" s="1231" t="s">
        <v>2387</v>
      </c>
      <c r="L1707" s="1231" t="s">
        <v>3557</v>
      </c>
      <c r="M1707" s="1231" t="s">
        <v>3557</v>
      </c>
      <c r="N1707" s="1231" t="s">
        <v>3557</v>
      </c>
      <c r="O1707" s="1231" t="s">
        <v>10698</v>
      </c>
      <c r="P1707" s="1231" t="s">
        <v>3557</v>
      </c>
      <c r="Q1707" s="1231" t="s">
        <v>3557</v>
      </c>
      <c r="R1707" s="1231" t="s">
        <v>10698</v>
      </c>
      <c r="S1707" s="1231" t="s">
        <v>10698</v>
      </c>
      <c r="T1707" s="1231" t="s">
        <v>10698</v>
      </c>
      <c r="U1707" s="1231" t="s">
        <v>3557</v>
      </c>
      <c r="V1707" s="1231" t="s">
        <v>10698</v>
      </c>
      <c r="W1707" s="1231" t="s">
        <v>10698</v>
      </c>
      <c r="X1707" s="1231" t="s">
        <v>10698</v>
      </c>
      <c r="Y1707" s="1233" t="s">
        <v>1629</v>
      </c>
      <c r="Z1707" s="1231" t="s">
        <v>10698</v>
      </c>
      <c r="AG1707" s="1232">
        <v>417733009</v>
      </c>
      <c r="AH1707" s="1232">
        <v>417733009</v>
      </c>
      <c r="AI1707" s="1231" t="s">
        <v>10305</v>
      </c>
      <c r="AJ1707" s="1231" t="s">
        <v>10307</v>
      </c>
      <c r="AK1707" s="1231" t="s">
        <v>10698</v>
      </c>
    </row>
    <row r="1708" spans="1:37" s="1231" customFormat="1" ht="10.199999999999999" x14ac:dyDescent="0.2">
      <c r="A1708" s="1231" t="s">
        <v>12695</v>
      </c>
      <c r="B1708" s="1232"/>
      <c r="C1708" s="1232"/>
      <c r="D1708" s="1231" t="s">
        <v>6679</v>
      </c>
      <c r="E1708" s="1231" t="s">
        <v>10308</v>
      </c>
      <c r="F1708" s="1231" t="s">
        <v>10698</v>
      </c>
      <c r="G1708" s="1231" t="s">
        <v>10309</v>
      </c>
      <c r="H1708" s="1231" t="s">
        <v>2776</v>
      </c>
      <c r="I1708" s="1231" t="s">
        <v>2385</v>
      </c>
      <c r="J1708" s="1231" t="s">
        <v>2387</v>
      </c>
      <c r="L1708" s="1231" t="s">
        <v>3557</v>
      </c>
      <c r="M1708" s="1231" t="s">
        <v>3557</v>
      </c>
      <c r="N1708" s="1231" t="s">
        <v>3557</v>
      </c>
      <c r="O1708" s="1231" t="s">
        <v>10698</v>
      </c>
      <c r="P1708" s="1231" t="s">
        <v>3557</v>
      </c>
      <c r="Q1708" s="1231" t="s">
        <v>3557</v>
      </c>
      <c r="R1708" s="1231" t="s">
        <v>10698</v>
      </c>
      <c r="S1708" s="1231" t="s">
        <v>10698</v>
      </c>
      <c r="T1708" s="1231" t="s">
        <v>10698</v>
      </c>
      <c r="U1708" s="1231" t="s">
        <v>3557</v>
      </c>
      <c r="V1708" s="1231" t="s">
        <v>10698</v>
      </c>
      <c r="W1708" s="1231" t="s">
        <v>10698</v>
      </c>
      <c r="X1708" s="1231" t="s">
        <v>10698</v>
      </c>
      <c r="Y1708" s="1233" t="s">
        <v>1629</v>
      </c>
      <c r="Z1708" s="1231" t="s">
        <v>10698</v>
      </c>
      <c r="AG1708" s="1232">
        <v>417060007</v>
      </c>
      <c r="AH1708" s="1232">
        <v>417060007</v>
      </c>
      <c r="AI1708" s="1231" t="s">
        <v>10308</v>
      </c>
      <c r="AJ1708" s="1231" t="s">
        <v>10310</v>
      </c>
      <c r="AK1708" s="1231" t="s">
        <v>10698</v>
      </c>
    </row>
    <row r="1709" spans="1:37" s="1231" customFormat="1" ht="10.199999999999999" x14ac:dyDescent="0.2">
      <c r="A1709" s="1231" t="s">
        <v>12696</v>
      </c>
      <c r="B1709" s="1232"/>
      <c r="C1709" s="1232"/>
      <c r="D1709" s="1231" t="s">
        <v>6679</v>
      </c>
      <c r="E1709" s="1231" t="s">
        <v>10318</v>
      </c>
      <c r="F1709" s="1231" t="s">
        <v>10698</v>
      </c>
      <c r="G1709" s="1231" t="s">
        <v>10319</v>
      </c>
      <c r="H1709" s="1231" t="s">
        <v>2776</v>
      </c>
      <c r="I1709" s="1231" t="s">
        <v>2385</v>
      </c>
      <c r="J1709" s="1231" t="s">
        <v>2387</v>
      </c>
      <c r="L1709" s="1231" t="s">
        <v>3557</v>
      </c>
      <c r="M1709" s="1231" t="s">
        <v>3557</v>
      </c>
      <c r="N1709" s="1231" t="s">
        <v>3557</v>
      </c>
      <c r="O1709" s="1231" t="s">
        <v>3557</v>
      </c>
      <c r="P1709" s="1231" t="s">
        <v>3557</v>
      </c>
      <c r="Q1709" s="1231" t="s">
        <v>3557</v>
      </c>
      <c r="R1709" s="1231" t="s">
        <v>10698</v>
      </c>
      <c r="S1709" s="1231" t="s">
        <v>10698</v>
      </c>
      <c r="T1709" s="1231" t="s">
        <v>10698</v>
      </c>
      <c r="U1709" s="1231" t="s">
        <v>3557</v>
      </c>
      <c r="V1709" s="1231" t="s">
        <v>10698</v>
      </c>
      <c r="W1709" s="1231" t="s">
        <v>10698</v>
      </c>
      <c r="X1709" s="1231" t="s">
        <v>10698</v>
      </c>
      <c r="Y1709" s="1233" t="s">
        <v>1629</v>
      </c>
      <c r="Z1709" s="1231" t="s">
        <v>10698</v>
      </c>
      <c r="AG1709" s="1232">
        <v>704974007</v>
      </c>
      <c r="AH1709" s="1232">
        <v>704974007</v>
      </c>
      <c r="AI1709" s="1231" t="s">
        <v>10318</v>
      </c>
      <c r="AJ1709" s="1231" t="s">
        <v>10320</v>
      </c>
      <c r="AK1709" s="1231" t="s">
        <v>10698</v>
      </c>
    </row>
    <row r="1710" spans="1:37" s="1231" customFormat="1" ht="10.199999999999999" x14ac:dyDescent="0.2">
      <c r="A1710" s="1231" t="s">
        <v>12697</v>
      </c>
      <c r="B1710" s="1232"/>
      <c r="C1710" s="1232"/>
      <c r="D1710" s="1231" t="s">
        <v>6679</v>
      </c>
      <c r="E1710" s="1231" t="s">
        <v>10311</v>
      </c>
      <c r="F1710" s="1231" t="s">
        <v>10698</v>
      </c>
      <c r="G1710" s="1231" t="s">
        <v>10312</v>
      </c>
      <c r="H1710" s="1231" t="s">
        <v>2776</v>
      </c>
      <c r="I1710" s="1231" t="s">
        <v>2385</v>
      </c>
      <c r="J1710" s="1231" t="s">
        <v>2387</v>
      </c>
      <c r="L1710" s="1231" t="s">
        <v>3557</v>
      </c>
      <c r="M1710" s="1231" t="s">
        <v>3557</v>
      </c>
      <c r="N1710" s="1231" t="s">
        <v>3557</v>
      </c>
      <c r="O1710" s="1231" t="s">
        <v>3557</v>
      </c>
      <c r="P1710" s="1231" t="s">
        <v>3557</v>
      </c>
      <c r="Q1710" s="1231" t="s">
        <v>3557</v>
      </c>
      <c r="R1710" s="1231" t="s">
        <v>10698</v>
      </c>
      <c r="S1710" s="1231" t="s">
        <v>10698</v>
      </c>
      <c r="T1710" s="1231" t="s">
        <v>10698</v>
      </c>
      <c r="U1710" s="1231" t="s">
        <v>3557</v>
      </c>
      <c r="V1710" s="1231" t="s">
        <v>10698</v>
      </c>
      <c r="W1710" s="1231" t="s">
        <v>10698</v>
      </c>
      <c r="X1710" s="1231" t="s">
        <v>10698</v>
      </c>
      <c r="Y1710" s="1233" t="s">
        <v>1629</v>
      </c>
      <c r="Z1710" s="1231" t="s">
        <v>10698</v>
      </c>
      <c r="AG1710" s="1232">
        <v>704975008</v>
      </c>
      <c r="AH1710" s="1232">
        <v>704975008</v>
      </c>
      <c r="AI1710" s="1231" t="s">
        <v>10311</v>
      </c>
      <c r="AJ1710" s="1231" t="s">
        <v>10313</v>
      </c>
      <c r="AK1710" s="1231" t="s">
        <v>10698</v>
      </c>
    </row>
    <row r="1711" spans="1:37" s="1231" customFormat="1" ht="10.199999999999999" x14ac:dyDescent="0.2">
      <c r="A1711" s="1231" t="s">
        <v>12698</v>
      </c>
      <c r="B1711" s="1232"/>
      <c r="C1711" s="1232"/>
      <c r="D1711" s="1231" t="s">
        <v>6679</v>
      </c>
      <c r="E1711" s="1231" t="s">
        <v>6983</v>
      </c>
      <c r="F1711" s="1231" t="s">
        <v>10698</v>
      </c>
      <c r="G1711" s="1231" t="s">
        <v>1921</v>
      </c>
      <c r="H1711" s="1231" t="s">
        <v>2776</v>
      </c>
      <c r="I1711" s="1231" t="s">
        <v>2385</v>
      </c>
      <c r="J1711" s="1231" t="s">
        <v>2387</v>
      </c>
      <c r="L1711" s="1231" t="s">
        <v>3557</v>
      </c>
      <c r="M1711" s="1231" t="s">
        <v>3557</v>
      </c>
      <c r="N1711" s="1231" t="s">
        <v>3557</v>
      </c>
      <c r="O1711" s="1231" t="s">
        <v>3557</v>
      </c>
      <c r="P1711" s="1231" t="s">
        <v>3557</v>
      </c>
      <c r="Q1711" s="1231" t="s">
        <v>3557</v>
      </c>
      <c r="R1711" s="1231" t="s">
        <v>10698</v>
      </c>
      <c r="S1711" s="1231" t="s">
        <v>10698</v>
      </c>
      <c r="T1711" s="1231" t="s">
        <v>10698</v>
      </c>
      <c r="U1711" s="1231" t="s">
        <v>3557</v>
      </c>
      <c r="V1711" s="1231" t="s">
        <v>10698</v>
      </c>
      <c r="W1711" s="1231" t="s">
        <v>10698</v>
      </c>
      <c r="X1711" s="1231" t="s">
        <v>10698</v>
      </c>
      <c r="Y1711" s="1233" t="s">
        <v>1629</v>
      </c>
      <c r="Z1711" s="1231" t="s">
        <v>10698</v>
      </c>
      <c r="AG1711" s="1232">
        <v>258933002</v>
      </c>
      <c r="AH1711" s="1232">
        <v>258933002</v>
      </c>
      <c r="AI1711" s="1231" t="s">
        <v>6983</v>
      </c>
      <c r="AJ1711" s="1231" t="s">
        <v>6984</v>
      </c>
      <c r="AK1711" s="1231" t="s">
        <v>10698</v>
      </c>
    </row>
    <row r="1712" spans="1:37" s="1231" customFormat="1" ht="10.199999999999999" x14ac:dyDescent="0.2">
      <c r="A1712" s="1231" t="s">
        <v>12699</v>
      </c>
      <c r="B1712" s="1232"/>
      <c r="C1712" s="1232"/>
      <c r="D1712" s="1231" t="s">
        <v>6679</v>
      </c>
      <c r="E1712" s="1231" t="s">
        <v>10341</v>
      </c>
      <c r="F1712" s="1231" t="s">
        <v>10698</v>
      </c>
      <c r="G1712" s="1231" t="s">
        <v>10342</v>
      </c>
      <c r="H1712" s="1231" t="s">
        <v>2776</v>
      </c>
      <c r="I1712" s="1231" t="s">
        <v>2385</v>
      </c>
      <c r="J1712" s="1231" t="s">
        <v>2387</v>
      </c>
      <c r="L1712" s="1231" t="s">
        <v>3557</v>
      </c>
      <c r="M1712" s="1231" t="s">
        <v>3557</v>
      </c>
      <c r="N1712" s="1231" t="s">
        <v>3557</v>
      </c>
      <c r="O1712" s="1231" t="s">
        <v>3557</v>
      </c>
      <c r="P1712" s="1231" t="s">
        <v>3557</v>
      </c>
      <c r="Q1712" s="1231" t="s">
        <v>3557</v>
      </c>
      <c r="R1712" s="1231" t="s">
        <v>10698</v>
      </c>
      <c r="S1712" s="1231" t="s">
        <v>10698</v>
      </c>
      <c r="T1712" s="1231" t="s">
        <v>10698</v>
      </c>
      <c r="U1712" s="1231" t="s">
        <v>3557</v>
      </c>
      <c r="V1712" s="1231" t="s">
        <v>10698</v>
      </c>
      <c r="W1712" s="1231" t="s">
        <v>10698</v>
      </c>
      <c r="X1712" s="1231" t="s">
        <v>10698</v>
      </c>
      <c r="Y1712" s="1233" t="s">
        <v>1629</v>
      </c>
      <c r="Z1712" s="1231" t="s">
        <v>10698</v>
      </c>
      <c r="AG1712" s="1232">
        <v>115135006</v>
      </c>
      <c r="AH1712" s="1232">
        <v>115135006</v>
      </c>
      <c r="AI1712" s="1231" t="s">
        <v>10341</v>
      </c>
      <c r="AJ1712" s="1231" t="s">
        <v>10343</v>
      </c>
      <c r="AK1712" s="1231" t="s">
        <v>10698</v>
      </c>
    </row>
    <row r="1713" spans="1:37" s="1231" customFormat="1" ht="10.199999999999999" x14ac:dyDescent="0.2">
      <c r="A1713" s="1231" t="s">
        <v>12700</v>
      </c>
      <c r="B1713" s="1232"/>
      <c r="C1713" s="1232"/>
      <c r="D1713" s="1231" t="s">
        <v>6679</v>
      </c>
      <c r="E1713" s="1231" t="s">
        <v>10329</v>
      </c>
      <c r="F1713" s="1231" t="s">
        <v>10698</v>
      </c>
      <c r="G1713" s="1231" t="s">
        <v>10330</v>
      </c>
      <c r="H1713" s="1231" t="s">
        <v>2776</v>
      </c>
      <c r="I1713" s="1231" t="s">
        <v>2385</v>
      </c>
      <c r="J1713" s="1231" t="s">
        <v>2387</v>
      </c>
      <c r="L1713" s="1231" t="s">
        <v>3557</v>
      </c>
      <c r="M1713" s="1231" t="s">
        <v>3557</v>
      </c>
      <c r="N1713" s="1231" t="s">
        <v>3557</v>
      </c>
      <c r="O1713" s="1231" t="s">
        <v>3557</v>
      </c>
      <c r="P1713" s="1231" t="s">
        <v>3557</v>
      </c>
      <c r="Q1713" s="1231" t="s">
        <v>3557</v>
      </c>
      <c r="R1713" s="1231" t="s">
        <v>10698</v>
      </c>
      <c r="S1713" s="1231" t="s">
        <v>10698</v>
      </c>
      <c r="T1713" s="1231" t="s">
        <v>10698</v>
      </c>
      <c r="U1713" s="1231" t="s">
        <v>3557</v>
      </c>
      <c r="V1713" s="1231" t="s">
        <v>10698</v>
      </c>
      <c r="W1713" s="1231" t="s">
        <v>10698</v>
      </c>
      <c r="X1713" s="1231" t="s">
        <v>10698</v>
      </c>
      <c r="Y1713" s="1233" t="s">
        <v>1629</v>
      </c>
      <c r="Z1713" s="1231" t="s">
        <v>10698</v>
      </c>
      <c r="AG1713" s="1232">
        <v>113509000</v>
      </c>
      <c r="AH1713" s="1232">
        <v>113509000</v>
      </c>
      <c r="AI1713" s="1231" t="s">
        <v>10329</v>
      </c>
      <c r="AJ1713" s="1231" t="s">
        <v>10331</v>
      </c>
      <c r="AK1713" s="1231" t="s">
        <v>10698</v>
      </c>
    </row>
    <row r="1714" spans="1:37" s="1231" customFormat="1" ht="10.199999999999999" x14ac:dyDescent="0.2">
      <c r="A1714" s="1231" t="s">
        <v>12701</v>
      </c>
      <c r="B1714" s="1232"/>
      <c r="C1714" s="1232"/>
      <c r="D1714" s="1231" t="s">
        <v>6679</v>
      </c>
      <c r="E1714" s="1231" t="s">
        <v>10332</v>
      </c>
      <c r="F1714" s="1231" t="s">
        <v>10698</v>
      </c>
      <c r="G1714" s="1231" t="s">
        <v>10333</v>
      </c>
      <c r="H1714" s="1231" t="s">
        <v>2776</v>
      </c>
      <c r="I1714" s="1231" t="s">
        <v>2385</v>
      </c>
      <c r="J1714" s="1231" t="s">
        <v>2387</v>
      </c>
      <c r="L1714" s="1231" t="s">
        <v>3557</v>
      </c>
      <c r="M1714" s="1231" t="s">
        <v>3557</v>
      </c>
      <c r="N1714" s="1231" t="s">
        <v>3557</v>
      </c>
      <c r="O1714" s="1231" t="s">
        <v>3557</v>
      </c>
      <c r="P1714" s="1231" t="s">
        <v>3557</v>
      </c>
      <c r="Q1714" s="1231" t="s">
        <v>3557</v>
      </c>
      <c r="R1714" s="1231" t="s">
        <v>10698</v>
      </c>
      <c r="S1714" s="1231" t="s">
        <v>10698</v>
      </c>
      <c r="T1714" s="1231" t="s">
        <v>10698</v>
      </c>
      <c r="U1714" s="1231" t="s">
        <v>3557</v>
      </c>
      <c r="V1714" s="1231" t="s">
        <v>10698</v>
      </c>
      <c r="W1714" s="1231" t="s">
        <v>10698</v>
      </c>
      <c r="X1714" s="1231" t="s">
        <v>10698</v>
      </c>
      <c r="Y1714" s="1233" t="s">
        <v>1629</v>
      </c>
      <c r="Z1714" s="1231" t="s">
        <v>10698</v>
      </c>
      <c r="AG1714" s="1232">
        <v>113510005</v>
      </c>
      <c r="AH1714" s="1232">
        <v>113510005</v>
      </c>
      <c r="AI1714" s="1231" t="s">
        <v>10332</v>
      </c>
      <c r="AJ1714" s="1231" t="s">
        <v>10334</v>
      </c>
      <c r="AK1714" s="1231" t="s">
        <v>10698</v>
      </c>
    </row>
    <row r="1715" spans="1:37" s="1231" customFormat="1" ht="10.199999999999999" x14ac:dyDescent="0.2">
      <c r="A1715" s="1231" t="s">
        <v>12702</v>
      </c>
      <c r="B1715" s="1232"/>
      <c r="C1715" s="1232"/>
      <c r="D1715" s="1231" t="s">
        <v>6679</v>
      </c>
      <c r="E1715" s="1231" t="s">
        <v>10338</v>
      </c>
      <c r="F1715" s="1231" t="s">
        <v>10698</v>
      </c>
      <c r="G1715" s="1231" t="s">
        <v>10339</v>
      </c>
      <c r="H1715" s="1231" t="s">
        <v>2776</v>
      </c>
      <c r="I1715" s="1231" t="s">
        <v>2385</v>
      </c>
      <c r="J1715" s="1231" t="s">
        <v>2387</v>
      </c>
      <c r="L1715" s="1231" t="s">
        <v>3557</v>
      </c>
      <c r="M1715" s="1231" t="s">
        <v>3557</v>
      </c>
      <c r="N1715" s="1231" t="s">
        <v>3557</v>
      </c>
      <c r="O1715" s="1231" t="s">
        <v>3557</v>
      </c>
      <c r="P1715" s="1231" t="s">
        <v>3557</v>
      </c>
      <c r="Q1715" s="1231" t="s">
        <v>3557</v>
      </c>
      <c r="R1715" s="1231" t="s">
        <v>10698</v>
      </c>
      <c r="S1715" s="1231" t="s">
        <v>10698</v>
      </c>
      <c r="T1715" s="1231" t="s">
        <v>10698</v>
      </c>
      <c r="U1715" s="1231" t="s">
        <v>3557</v>
      </c>
      <c r="V1715" s="1231" t="s">
        <v>10698</v>
      </c>
      <c r="W1715" s="1231" t="s">
        <v>10698</v>
      </c>
      <c r="X1715" s="1231" t="s">
        <v>10698</v>
      </c>
      <c r="Y1715" s="1233" t="s">
        <v>1629</v>
      </c>
      <c r="Z1715" s="1231" t="s">
        <v>10698</v>
      </c>
      <c r="AG1715" s="1232">
        <v>113511009</v>
      </c>
      <c r="AH1715" s="1232">
        <v>113511009</v>
      </c>
      <c r="AI1715" s="1231" t="s">
        <v>10338</v>
      </c>
      <c r="AJ1715" s="1231" t="s">
        <v>10340</v>
      </c>
      <c r="AK1715" s="1231" t="s">
        <v>10698</v>
      </c>
    </row>
    <row r="1716" spans="1:37" s="1231" customFormat="1" ht="10.199999999999999" x14ac:dyDescent="0.2">
      <c r="A1716" s="1231" t="s">
        <v>12703</v>
      </c>
      <c r="B1716" s="1232"/>
      <c r="C1716" s="1232"/>
      <c r="D1716" s="1231" t="s">
        <v>6679</v>
      </c>
      <c r="E1716" s="1231" t="s">
        <v>10344</v>
      </c>
      <c r="F1716" s="1231" t="s">
        <v>10698</v>
      </c>
      <c r="G1716" s="1231" t="s">
        <v>10345</v>
      </c>
      <c r="H1716" s="1231" t="s">
        <v>2776</v>
      </c>
      <c r="I1716" s="1231" t="s">
        <v>2385</v>
      </c>
      <c r="J1716" s="1231" t="s">
        <v>2387</v>
      </c>
      <c r="L1716" s="1231" t="s">
        <v>3557</v>
      </c>
      <c r="M1716" s="1231" t="s">
        <v>3557</v>
      </c>
      <c r="N1716" s="1231" t="s">
        <v>3557</v>
      </c>
      <c r="O1716" s="1231" t="s">
        <v>3557</v>
      </c>
      <c r="P1716" s="1231" t="s">
        <v>3557</v>
      </c>
      <c r="Q1716" s="1231" t="s">
        <v>3557</v>
      </c>
      <c r="R1716" s="1231" t="s">
        <v>10698</v>
      </c>
      <c r="S1716" s="1231" t="s">
        <v>10698</v>
      </c>
      <c r="T1716" s="1231" t="s">
        <v>10698</v>
      </c>
      <c r="U1716" s="1231" t="s">
        <v>3557</v>
      </c>
      <c r="V1716" s="1231" t="s">
        <v>10698</v>
      </c>
      <c r="W1716" s="1231" t="s">
        <v>10698</v>
      </c>
      <c r="X1716" s="1231" t="s">
        <v>10698</v>
      </c>
      <c r="Y1716" s="1233" t="s">
        <v>1629</v>
      </c>
      <c r="Z1716" s="1231" t="s">
        <v>10698</v>
      </c>
      <c r="AG1716" s="1232">
        <v>417316004</v>
      </c>
      <c r="AH1716" s="1232">
        <v>417316004</v>
      </c>
      <c r="AI1716" s="1231" t="s">
        <v>10344</v>
      </c>
      <c r="AJ1716" s="1231" t="s">
        <v>10346</v>
      </c>
      <c r="AK1716" s="1231" t="s">
        <v>10698</v>
      </c>
    </row>
    <row r="1717" spans="1:37" s="1231" customFormat="1" ht="10.199999999999999" x14ac:dyDescent="0.2">
      <c r="A1717" s="1231" t="s">
        <v>12704</v>
      </c>
      <c r="B1717" s="1232"/>
      <c r="C1717" s="1232"/>
      <c r="D1717" s="1231" t="s">
        <v>6679</v>
      </c>
      <c r="E1717" s="1231" t="s">
        <v>10347</v>
      </c>
      <c r="F1717" s="1231" t="s">
        <v>10698</v>
      </c>
      <c r="G1717" s="1231" t="s">
        <v>10348</v>
      </c>
      <c r="H1717" s="1231" t="s">
        <v>2776</v>
      </c>
      <c r="I1717" s="1231" t="s">
        <v>2385</v>
      </c>
      <c r="J1717" s="1231" t="s">
        <v>2387</v>
      </c>
      <c r="L1717" s="1231" t="s">
        <v>3557</v>
      </c>
      <c r="M1717" s="1231" t="s">
        <v>3557</v>
      </c>
      <c r="N1717" s="1231" t="s">
        <v>3557</v>
      </c>
      <c r="O1717" s="1231" t="s">
        <v>3557</v>
      </c>
      <c r="P1717" s="1231" t="s">
        <v>3557</v>
      </c>
      <c r="Q1717" s="1231" t="s">
        <v>3557</v>
      </c>
      <c r="R1717" s="1231" t="s">
        <v>10698</v>
      </c>
      <c r="S1717" s="1231" t="s">
        <v>10698</v>
      </c>
      <c r="T1717" s="1231" t="s">
        <v>10698</v>
      </c>
      <c r="U1717" s="1231" t="s">
        <v>3557</v>
      </c>
      <c r="V1717" s="1231" t="s">
        <v>10698</v>
      </c>
      <c r="W1717" s="1231" t="s">
        <v>10698</v>
      </c>
      <c r="X1717" s="1231" t="s">
        <v>10698</v>
      </c>
      <c r="Y1717" s="1233" t="s">
        <v>1629</v>
      </c>
      <c r="Z1717" s="1231" t="s">
        <v>10698</v>
      </c>
      <c r="AG1717" s="1232">
        <v>113512002</v>
      </c>
      <c r="AH1717" s="1232">
        <v>113512002</v>
      </c>
      <c r="AI1717" s="1231" t="s">
        <v>10347</v>
      </c>
      <c r="AJ1717" s="1231" t="s">
        <v>10349</v>
      </c>
      <c r="AK1717" s="1231" t="s">
        <v>10698</v>
      </c>
    </row>
    <row r="1718" spans="1:37" s="1231" customFormat="1" ht="10.199999999999999" x14ac:dyDescent="0.2">
      <c r="A1718" s="1231" t="s">
        <v>12705</v>
      </c>
      <c r="B1718" s="1232"/>
      <c r="C1718" s="1232"/>
      <c r="D1718" s="1231" t="s">
        <v>6679</v>
      </c>
      <c r="E1718" s="1231" t="s">
        <v>10350</v>
      </c>
      <c r="F1718" s="1231" t="s">
        <v>10698</v>
      </c>
      <c r="G1718" s="1231" t="s">
        <v>10351</v>
      </c>
      <c r="H1718" s="1231" t="s">
        <v>2776</v>
      </c>
      <c r="I1718" s="1231" t="s">
        <v>2385</v>
      </c>
      <c r="J1718" s="1231" t="s">
        <v>2387</v>
      </c>
      <c r="L1718" s="1231" t="s">
        <v>3557</v>
      </c>
      <c r="M1718" s="1231" t="s">
        <v>3557</v>
      </c>
      <c r="N1718" s="1231" t="s">
        <v>3557</v>
      </c>
      <c r="O1718" s="1231" t="s">
        <v>10698</v>
      </c>
      <c r="P1718" s="1231" t="s">
        <v>3557</v>
      </c>
      <c r="Q1718" s="1231" t="s">
        <v>3557</v>
      </c>
      <c r="R1718" s="1231" t="s">
        <v>10698</v>
      </c>
      <c r="S1718" s="1231" t="s">
        <v>10698</v>
      </c>
      <c r="T1718" s="1231" t="s">
        <v>10698</v>
      </c>
      <c r="U1718" s="1231" t="s">
        <v>3557</v>
      </c>
      <c r="V1718" s="1231" t="s">
        <v>10698</v>
      </c>
      <c r="W1718" s="1231" t="s">
        <v>10698</v>
      </c>
      <c r="X1718" s="1231" t="s">
        <v>10698</v>
      </c>
      <c r="Y1718" s="1233" t="s">
        <v>1629</v>
      </c>
      <c r="Z1718" s="1231" t="s">
        <v>10698</v>
      </c>
      <c r="AG1718" s="1232">
        <v>438726001</v>
      </c>
      <c r="AH1718" s="1232">
        <v>438726001</v>
      </c>
      <c r="AI1718" s="1231" t="s">
        <v>10350</v>
      </c>
      <c r="AJ1718" s="1231" t="s">
        <v>10352</v>
      </c>
      <c r="AK1718" s="1231" t="s">
        <v>10698</v>
      </c>
    </row>
    <row r="1719" spans="1:37" s="1231" customFormat="1" ht="10.199999999999999" x14ac:dyDescent="0.2">
      <c r="A1719" s="1231" t="s">
        <v>12706</v>
      </c>
      <c r="B1719" s="1232"/>
      <c r="C1719" s="1232"/>
      <c r="D1719" s="1231" t="s">
        <v>6679</v>
      </c>
      <c r="E1719" s="1231" t="s">
        <v>10356</v>
      </c>
      <c r="F1719" s="1231" t="s">
        <v>10698</v>
      </c>
      <c r="G1719" s="1231" t="s">
        <v>10357</v>
      </c>
      <c r="H1719" s="1231" t="s">
        <v>2776</v>
      </c>
      <c r="I1719" s="1231" t="s">
        <v>2385</v>
      </c>
      <c r="J1719" s="1231" t="s">
        <v>2387</v>
      </c>
      <c r="L1719" s="1231" t="s">
        <v>3557</v>
      </c>
      <c r="M1719" s="1231" t="s">
        <v>3557</v>
      </c>
      <c r="N1719" s="1231" t="s">
        <v>3557</v>
      </c>
      <c r="O1719" s="1231" t="s">
        <v>10698</v>
      </c>
      <c r="P1719" s="1231" t="s">
        <v>3557</v>
      </c>
      <c r="Q1719" s="1231" t="s">
        <v>3557</v>
      </c>
      <c r="R1719" s="1231" t="s">
        <v>10698</v>
      </c>
      <c r="S1719" s="1231" t="s">
        <v>10698</v>
      </c>
      <c r="T1719" s="1231" t="s">
        <v>10698</v>
      </c>
      <c r="U1719" s="1231" t="s">
        <v>3557</v>
      </c>
      <c r="V1719" s="1231" t="s">
        <v>10698</v>
      </c>
      <c r="W1719" s="1231" t="s">
        <v>10698</v>
      </c>
      <c r="X1719" s="1231" t="s">
        <v>10698</v>
      </c>
      <c r="Y1719" s="1233" t="s">
        <v>1629</v>
      </c>
      <c r="Z1719" s="1231" t="s">
        <v>10698</v>
      </c>
      <c r="AG1719" s="1232">
        <v>440839009</v>
      </c>
      <c r="AH1719" s="1232">
        <v>440839009</v>
      </c>
      <c r="AI1719" s="1231" t="s">
        <v>10356</v>
      </c>
      <c r="AJ1719" s="1231" t="s">
        <v>10358</v>
      </c>
      <c r="AK1719" s="1231" t="s">
        <v>10698</v>
      </c>
    </row>
    <row r="1720" spans="1:37" s="1231" customFormat="1" ht="10.199999999999999" x14ac:dyDescent="0.2">
      <c r="A1720" s="1231" t="s">
        <v>12707</v>
      </c>
      <c r="B1720" s="1232"/>
      <c r="C1720" s="1232"/>
      <c r="D1720" s="1231" t="s">
        <v>6679</v>
      </c>
      <c r="E1720" s="1231" t="s">
        <v>10359</v>
      </c>
      <c r="F1720" s="1231" t="s">
        <v>10698</v>
      </c>
      <c r="G1720" s="1231" t="s">
        <v>10360</v>
      </c>
      <c r="H1720" s="1231" t="s">
        <v>2776</v>
      </c>
      <c r="I1720" s="1231" t="s">
        <v>2385</v>
      </c>
      <c r="J1720" s="1231" t="s">
        <v>2387</v>
      </c>
      <c r="L1720" s="1231" t="s">
        <v>3557</v>
      </c>
      <c r="M1720" s="1231" t="s">
        <v>3557</v>
      </c>
      <c r="N1720" s="1231" t="s">
        <v>3557</v>
      </c>
      <c r="O1720" s="1231" t="s">
        <v>3557</v>
      </c>
      <c r="P1720" s="1231" t="s">
        <v>3557</v>
      </c>
      <c r="Q1720" s="1231" t="s">
        <v>3557</v>
      </c>
      <c r="R1720" s="1231" t="s">
        <v>10698</v>
      </c>
      <c r="S1720" s="1231" t="s">
        <v>10698</v>
      </c>
      <c r="T1720" s="1231" t="s">
        <v>10698</v>
      </c>
      <c r="U1720" s="1231" t="s">
        <v>3557</v>
      </c>
      <c r="V1720" s="1231" t="s">
        <v>10698</v>
      </c>
      <c r="W1720" s="1231" t="s">
        <v>10698</v>
      </c>
      <c r="X1720" s="1231" t="s">
        <v>10698</v>
      </c>
      <c r="Y1720" s="1233" t="s">
        <v>1629</v>
      </c>
      <c r="Z1720" s="1231" t="s">
        <v>10698</v>
      </c>
      <c r="AG1720" s="1232">
        <v>415762009</v>
      </c>
      <c r="AH1720" s="1232">
        <v>415762009</v>
      </c>
      <c r="AI1720" s="1231" t="s">
        <v>10359</v>
      </c>
      <c r="AJ1720" s="1231" t="s">
        <v>10361</v>
      </c>
      <c r="AK1720" s="1231" t="s">
        <v>10698</v>
      </c>
    </row>
    <row r="1721" spans="1:37" s="1231" customFormat="1" ht="10.199999999999999" x14ac:dyDescent="0.2">
      <c r="A1721" s="1231" t="s">
        <v>12708</v>
      </c>
      <c r="B1721" s="1232"/>
      <c r="C1721" s="1232"/>
      <c r="D1721" s="1231" t="s">
        <v>6679</v>
      </c>
      <c r="E1721" s="1231" t="s">
        <v>10368</v>
      </c>
      <c r="F1721" s="1231" t="s">
        <v>10698</v>
      </c>
      <c r="G1721" s="1231" t="s">
        <v>2571</v>
      </c>
      <c r="H1721" s="1231" t="s">
        <v>2776</v>
      </c>
      <c r="I1721" s="1231" t="s">
        <v>2385</v>
      </c>
      <c r="J1721" s="1231" t="s">
        <v>2387</v>
      </c>
      <c r="L1721" s="1231" t="s">
        <v>3557</v>
      </c>
      <c r="M1721" s="1231" t="s">
        <v>3557</v>
      </c>
      <c r="N1721" s="1231" t="s">
        <v>3557</v>
      </c>
      <c r="O1721" s="1231" t="s">
        <v>10698</v>
      </c>
      <c r="P1721" s="1231" t="s">
        <v>3557</v>
      </c>
      <c r="Q1721" s="1231" t="s">
        <v>3557</v>
      </c>
      <c r="R1721" s="1231" t="s">
        <v>10698</v>
      </c>
      <c r="S1721" s="1231" t="s">
        <v>10698</v>
      </c>
      <c r="T1721" s="1231" t="s">
        <v>10698</v>
      </c>
      <c r="U1721" s="1231" t="s">
        <v>3557</v>
      </c>
      <c r="V1721" s="1231" t="s">
        <v>10698</v>
      </c>
      <c r="W1721" s="1231" t="s">
        <v>10698</v>
      </c>
      <c r="X1721" s="1231" t="s">
        <v>10698</v>
      </c>
      <c r="Y1721" s="1233" t="s">
        <v>1629</v>
      </c>
      <c r="Z1721" s="1231" t="s">
        <v>10698</v>
      </c>
      <c r="AG1721" s="1232">
        <v>29680004</v>
      </c>
      <c r="AH1721" s="1232">
        <v>29680004</v>
      </c>
      <c r="AI1721" s="1231" t="s">
        <v>10368</v>
      </c>
      <c r="AJ1721" s="1231" t="s">
        <v>10369</v>
      </c>
      <c r="AK1721" s="1231" t="s">
        <v>10698</v>
      </c>
    </row>
    <row r="1722" spans="1:37" s="1231" customFormat="1" ht="10.199999999999999" x14ac:dyDescent="0.2">
      <c r="A1722" s="1231" t="s">
        <v>12709</v>
      </c>
      <c r="B1722" s="1232"/>
      <c r="C1722" s="1232"/>
      <c r="D1722" s="1231" t="s">
        <v>6679</v>
      </c>
      <c r="E1722" s="1231" t="s">
        <v>10365</v>
      </c>
      <c r="F1722" s="1231" t="s">
        <v>10698</v>
      </c>
      <c r="G1722" s="1231" t="s">
        <v>10366</v>
      </c>
      <c r="H1722" s="1231" t="s">
        <v>2776</v>
      </c>
      <c r="I1722" s="1231" t="s">
        <v>2385</v>
      </c>
      <c r="J1722" s="1231" t="s">
        <v>2387</v>
      </c>
      <c r="L1722" s="1231" t="s">
        <v>3557</v>
      </c>
      <c r="M1722" s="1231" t="s">
        <v>3557</v>
      </c>
      <c r="N1722" s="1231" t="s">
        <v>3557</v>
      </c>
      <c r="O1722" s="1231" t="s">
        <v>10698</v>
      </c>
      <c r="P1722" s="1231" t="s">
        <v>3557</v>
      </c>
      <c r="Q1722" s="1231" t="s">
        <v>3557</v>
      </c>
      <c r="R1722" s="1231" t="s">
        <v>10698</v>
      </c>
      <c r="S1722" s="1231" t="s">
        <v>10698</v>
      </c>
      <c r="T1722" s="1231" t="s">
        <v>10698</v>
      </c>
      <c r="U1722" s="1231" t="s">
        <v>3557</v>
      </c>
      <c r="V1722" s="1231" t="s">
        <v>10698</v>
      </c>
      <c r="W1722" s="1231" t="s">
        <v>10698</v>
      </c>
      <c r="X1722" s="1231" t="s">
        <v>10698</v>
      </c>
      <c r="Y1722" s="1233" t="s">
        <v>1629</v>
      </c>
      <c r="Z1722" s="1231" t="s">
        <v>10698</v>
      </c>
      <c r="AG1722" s="1232">
        <v>438391000</v>
      </c>
      <c r="AH1722" s="1232">
        <v>438391000</v>
      </c>
      <c r="AI1722" s="1231" t="s">
        <v>10365</v>
      </c>
      <c r="AJ1722" s="1231" t="s">
        <v>10367</v>
      </c>
      <c r="AK1722" s="1231" t="s">
        <v>10698</v>
      </c>
    </row>
    <row r="1723" spans="1:37" s="1231" customFormat="1" ht="10.199999999999999" x14ac:dyDescent="0.2">
      <c r="A1723" s="1231" t="s">
        <v>12711</v>
      </c>
      <c r="B1723" s="1232"/>
      <c r="C1723" s="1232"/>
      <c r="D1723" s="1231" t="s">
        <v>6679</v>
      </c>
      <c r="E1723" s="1231" t="s">
        <v>226</v>
      </c>
      <c r="F1723" s="1231" t="s">
        <v>10698</v>
      </c>
      <c r="G1723" s="1231" t="s">
        <v>2572</v>
      </c>
      <c r="H1723" s="1231" t="s">
        <v>2776</v>
      </c>
      <c r="I1723" s="1231" t="s">
        <v>2385</v>
      </c>
      <c r="J1723" s="1231" t="s">
        <v>2387</v>
      </c>
      <c r="L1723" s="1231" t="s">
        <v>3557</v>
      </c>
      <c r="M1723" s="1231" t="s">
        <v>3557</v>
      </c>
      <c r="N1723" s="1231" t="s">
        <v>3557</v>
      </c>
      <c r="O1723" s="1231" t="s">
        <v>10698</v>
      </c>
      <c r="P1723" s="1231" t="s">
        <v>3557</v>
      </c>
      <c r="Q1723" s="1231" t="s">
        <v>3557</v>
      </c>
      <c r="R1723" s="1231" t="s">
        <v>10698</v>
      </c>
      <c r="S1723" s="1231" t="s">
        <v>10698</v>
      </c>
      <c r="T1723" s="1231" t="s">
        <v>10698</v>
      </c>
      <c r="U1723" s="1231" t="s">
        <v>3557</v>
      </c>
      <c r="V1723" s="1231" t="s">
        <v>10698</v>
      </c>
      <c r="W1723" s="1231" t="s">
        <v>10698</v>
      </c>
      <c r="X1723" s="1231" t="s">
        <v>10698</v>
      </c>
      <c r="Y1723" s="1233" t="s">
        <v>1629</v>
      </c>
      <c r="Z1723" s="1231" t="s">
        <v>10698</v>
      </c>
      <c r="AG1723" s="1232">
        <v>12006007</v>
      </c>
      <c r="AH1723" s="1232">
        <v>12006007</v>
      </c>
      <c r="AI1723" s="1231" t="s">
        <v>226</v>
      </c>
      <c r="AJ1723" s="1231" t="s">
        <v>227</v>
      </c>
      <c r="AK1723" s="1231" t="s">
        <v>10698</v>
      </c>
    </row>
    <row r="1724" spans="1:37" s="1231" customFormat="1" ht="10.199999999999999" x14ac:dyDescent="0.2">
      <c r="A1724" s="1231" t="s">
        <v>12712</v>
      </c>
      <c r="B1724" s="1232"/>
      <c r="C1724" s="1232"/>
      <c r="D1724" s="1231" t="s">
        <v>6679</v>
      </c>
      <c r="E1724" s="1231" t="s">
        <v>10376</v>
      </c>
      <c r="F1724" s="1231" t="s">
        <v>10698</v>
      </c>
      <c r="G1724" s="1231" t="s">
        <v>10377</v>
      </c>
      <c r="H1724" s="1231" t="s">
        <v>2776</v>
      </c>
      <c r="I1724" s="1231" t="s">
        <v>2385</v>
      </c>
      <c r="J1724" s="1231" t="s">
        <v>2387</v>
      </c>
      <c r="L1724" s="1231" t="s">
        <v>3557</v>
      </c>
      <c r="M1724" s="1231" t="s">
        <v>3557</v>
      </c>
      <c r="N1724" s="1231" t="s">
        <v>3557</v>
      </c>
      <c r="O1724" s="1231" t="s">
        <v>10698</v>
      </c>
      <c r="P1724" s="1231" t="s">
        <v>3557</v>
      </c>
      <c r="Q1724" s="1231" t="s">
        <v>3557</v>
      </c>
      <c r="R1724" s="1231" t="s">
        <v>10698</v>
      </c>
      <c r="S1724" s="1231" t="s">
        <v>10698</v>
      </c>
      <c r="T1724" s="1231" t="s">
        <v>10698</v>
      </c>
      <c r="U1724" s="1231" t="s">
        <v>3557</v>
      </c>
      <c r="V1724" s="1231" t="s">
        <v>10698</v>
      </c>
      <c r="W1724" s="1231" t="s">
        <v>10698</v>
      </c>
      <c r="X1724" s="1231" t="s">
        <v>10698</v>
      </c>
      <c r="Y1724" s="1233" t="s">
        <v>1629</v>
      </c>
      <c r="Z1724" s="1231" t="s">
        <v>10698</v>
      </c>
      <c r="AG1724" s="1232">
        <v>116416009</v>
      </c>
      <c r="AH1724" s="1232">
        <v>116416009</v>
      </c>
      <c r="AI1724" s="1231" t="s">
        <v>10376</v>
      </c>
      <c r="AJ1724" s="1231" t="s">
        <v>10378</v>
      </c>
      <c r="AK1724" s="1231" t="s">
        <v>10698</v>
      </c>
    </row>
    <row r="1725" spans="1:37" s="1231" customFormat="1" ht="10.199999999999999" x14ac:dyDescent="0.2">
      <c r="A1725" s="1231" t="s">
        <v>12713</v>
      </c>
      <c r="B1725" s="1232"/>
      <c r="C1725" s="1232"/>
      <c r="D1725" s="1231" t="s">
        <v>6679</v>
      </c>
      <c r="E1725" s="1231" t="s">
        <v>10373</v>
      </c>
      <c r="F1725" s="1231" t="s">
        <v>10698</v>
      </c>
      <c r="G1725" s="1231" t="s">
        <v>10374</v>
      </c>
      <c r="H1725" s="1231" t="s">
        <v>2776</v>
      </c>
      <c r="I1725" s="1231" t="s">
        <v>2385</v>
      </c>
      <c r="J1725" s="1231" t="s">
        <v>2387</v>
      </c>
      <c r="L1725" s="1231" t="s">
        <v>3557</v>
      </c>
      <c r="M1725" s="1231" t="s">
        <v>3557</v>
      </c>
      <c r="N1725" s="1231" t="s">
        <v>3557</v>
      </c>
      <c r="O1725" s="1231" t="s">
        <v>10698</v>
      </c>
      <c r="P1725" s="1231" t="s">
        <v>3557</v>
      </c>
      <c r="Q1725" s="1231" t="s">
        <v>3557</v>
      </c>
      <c r="R1725" s="1231" t="s">
        <v>10698</v>
      </c>
      <c r="S1725" s="1231" t="s">
        <v>10698</v>
      </c>
      <c r="T1725" s="1231" t="s">
        <v>10698</v>
      </c>
      <c r="U1725" s="1231" t="s">
        <v>3557</v>
      </c>
      <c r="V1725" s="1231" t="s">
        <v>10698</v>
      </c>
      <c r="W1725" s="1231" t="s">
        <v>10698</v>
      </c>
      <c r="X1725" s="1231" t="s">
        <v>10698</v>
      </c>
      <c r="Y1725" s="1233" t="s">
        <v>1629</v>
      </c>
      <c r="Z1725" s="1231" t="s">
        <v>10698</v>
      </c>
      <c r="AG1725" s="1232">
        <v>116418005</v>
      </c>
      <c r="AH1725" s="1232">
        <v>116418005</v>
      </c>
      <c r="AI1725" s="1231" t="s">
        <v>10373</v>
      </c>
      <c r="AJ1725" s="1231" t="s">
        <v>10375</v>
      </c>
      <c r="AK1725" s="1231" t="s">
        <v>10698</v>
      </c>
    </row>
    <row r="1726" spans="1:37" s="1231" customFormat="1" ht="10.199999999999999" x14ac:dyDescent="0.2">
      <c r="A1726" s="1231" t="s">
        <v>12714</v>
      </c>
      <c r="B1726" s="1232"/>
      <c r="C1726" s="1232"/>
      <c r="D1726" s="1231" t="s">
        <v>6679</v>
      </c>
      <c r="E1726" s="1231" t="s">
        <v>13645</v>
      </c>
      <c r="F1726" s="1231" t="s">
        <v>10698</v>
      </c>
      <c r="G1726" s="1231" t="s">
        <v>2411</v>
      </c>
      <c r="H1726" s="1231" t="s">
        <v>2776</v>
      </c>
      <c r="I1726" s="1231" t="s">
        <v>2385</v>
      </c>
      <c r="J1726" s="1231" t="s">
        <v>2387</v>
      </c>
      <c r="L1726" s="1231" t="s">
        <v>3557</v>
      </c>
      <c r="M1726" s="1231" t="s">
        <v>3557</v>
      </c>
      <c r="N1726" s="1231" t="s">
        <v>3557</v>
      </c>
      <c r="O1726" s="1231" t="s">
        <v>10698</v>
      </c>
      <c r="P1726" s="1231" t="s">
        <v>3557</v>
      </c>
      <c r="Q1726" s="1231" t="s">
        <v>3557</v>
      </c>
      <c r="R1726" s="1231" t="s">
        <v>3557</v>
      </c>
      <c r="S1726" s="1231" t="s">
        <v>10698</v>
      </c>
      <c r="T1726" s="1231" t="s">
        <v>10698</v>
      </c>
      <c r="U1726" s="1231" t="s">
        <v>3557</v>
      </c>
      <c r="V1726" s="1231" t="s">
        <v>10698</v>
      </c>
      <c r="W1726" s="1231" t="s">
        <v>10698</v>
      </c>
      <c r="X1726" s="1231" t="s">
        <v>10698</v>
      </c>
      <c r="Y1726" s="1233" t="s">
        <v>1629</v>
      </c>
      <c r="Z1726" s="1231" t="s">
        <v>10698</v>
      </c>
      <c r="AG1726" s="1232">
        <v>29875005</v>
      </c>
      <c r="AH1726" s="1232">
        <v>29875005</v>
      </c>
      <c r="AI1726" s="1231" t="s">
        <v>13645</v>
      </c>
      <c r="AJ1726" s="1231" t="s">
        <v>13646</v>
      </c>
      <c r="AK1726" s="1231" t="s">
        <v>10698</v>
      </c>
    </row>
    <row r="1727" spans="1:37" s="1231" customFormat="1" ht="10.199999999999999" x14ac:dyDescent="0.2">
      <c r="A1727" s="1231" t="s">
        <v>12715</v>
      </c>
      <c r="B1727" s="1232"/>
      <c r="C1727" s="1232"/>
      <c r="D1727" s="1231" t="s">
        <v>6679</v>
      </c>
      <c r="E1727" s="1231" t="s">
        <v>10384</v>
      </c>
      <c r="F1727" s="1231" t="s">
        <v>10698</v>
      </c>
      <c r="G1727" s="1231" t="s">
        <v>10385</v>
      </c>
      <c r="H1727" s="1231" t="s">
        <v>2776</v>
      </c>
      <c r="I1727" s="1231" t="s">
        <v>2385</v>
      </c>
      <c r="J1727" s="1231" t="s">
        <v>2387</v>
      </c>
      <c r="L1727" s="1231" t="s">
        <v>3557</v>
      </c>
      <c r="M1727" s="1231" t="s">
        <v>3557</v>
      </c>
      <c r="N1727" s="1231" t="s">
        <v>3557</v>
      </c>
      <c r="O1727" s="1231" t="s">
        <v>10698</v>
      </c>
      <c r="P1727" s="1231" t="s">
        <v>3557</v>
      </c>
      <c r="Q1727" s="1231" t="s">
        <v>3557</v>
      </c>
      <c r="R1727" s="1231" t="s">
        <v>3557</v>
      </c>
      <c r="S1727" s="1231" t="s">
        <v>10698</v>
      </c>
      <c r="T1727" s="1231" t="s">
        <v>10698</v>
      </c>
      <c r="U1727" s="1231" t="s">
        <v>3557</v>
      </c>
      <c r="V1727" s="1231" t="s">
        <v>10698</v>
      </c>
      <c r="W1727" s="1231" t="s">
        <v>10698</v>
      </c>
      <c r="X1727" s="1231" t="s">
        <v>10698</v>
      </c>
      <c r="Y1727" s="1233" t="s">
        <v>1629</v>
      </c>
      <c r="Z1727" s="1231" t="s">
        <v>10698</v>
      </c>
      <c r="AG1727" s="1232">
        <v>21633009</v>
      </c>
      <c r="AH1727" s="1232">
        <v>21633009</v>
      </c>
      <c r="AI1727" s="1231" t="s">
        <v>10384</v>
      </c>
      <c r="AJ1727" s="1231" t="s">
        <v>10386</v>
      </c>
      <c r="AK1727" s="1231" t="s">
        <v>10698</v>
      </c>
    </row>
    <row r="1728" spans="1:37" s="1231" customFormat="1" ht="10.199999999999999" x14ac:dyDescent="0.2">
      <c r="A1728" s="1231" t="s">
        <v>12716</v>
      </c>
      <c r="B1728" s="1232"/>
      <c r="C1728" s="1232"/>
      <c r="D1728" s="1231" t="s">
        <v>6679</v>
      </c>
      <c r="E1728" s="1231" t="s">
        <v>10387</v>
      </c>
      <c r="F1728" s="1231" t="s">
        <v>10698</v>
      </c>
      <c r="G1728" s="1231" t="s">
        <v>10388</v>
      </c>
      <c r="H1728" s="1231" t="s">
        <v>2776</v>
      </c>
      <c r="I1728" s="1231" t="s">
        <v>2385</v>
      </c>
      <c r="J1728" s="1231" t="s">
        <v>2387</v>
      </c>
      <c r="L1728" s="1231" t="s">
        <v>3557</v>
      </c>
      <c r="M1728" s="1231" t="s">
        <v>3557</v>
      </c>
      <c r="N1728" s="1231" t="s">
        <v>3557</v>
      </c>
      <c r="O1728" s="1231" t="s">
        <v>10698</v>
      </c>
      <c r="P1728" s="1231" t="s">
        <v>3557</v>
      </c>
      <c r="Q1728" s="1231" t="s">
        <v>3557</v>
      </c>
      <c r="R1728" s="1231" t="s">
        <v>3557</v>
      </c>
      <c r="S1728" s="1231" t="s">
        <v>10698</v>
      </c>
      <c r="T1728" s="1231" t="s">
        <v>10698</v>
      </c>
      <c r="U1728" s="1231" t="s">
        <v>3557</v>
      </c>
      <c r="V1728" s="1231" t="s">
        <v>10698</v>
      </c>
      <c r="W1728" s="1231" t="s">
        <v>10698</v>
      </c>
      <c r="X1728" s="1231" t="s">
        <v>10698</v>
      </c>
      <c r="Y1728" s="1233" t="s">
        <v>1629</v>
      </c>
      <c r="Z1728" s="1231" t="s">
        <v>10698</v>
      </c>
      <c r="AG1728" s="1232">
        <v>63486005</v>
      </c>
      <c r="AH1728" s="1232">
        <v>63486005</v>
      </c>
      <c r="AI1728" s="1231" t="s">
        <v>10387</v>
      </c>
      <c r="AJ1728" s="1231" t="s">
        <v>10389</v>
      </c>
      <c r="AK1728" s="1231" t="s">
        <v>10698</v>
      </c>
    </row>
    <row r="1729" spans="1:37" s="1231" customFormat="1" ht="10.199999999999999" x14ac:dyDescent="0.2">
      <c r="A1729" s="1231" t="s">
        <v>12717</v>
      </c>
      <c r="B1729" s="1232"/>
      <c r="C1729" s="1232"/>
      <c r="D1729" s="1231" t="s">
        <v>6679</v>
      </c>
      <c r="E1729" s="1231" t="s">
        <v>10390</v>
      </c>
      <c r="F1729" s="1231" t="s">
        <v>10698</v>
      </c>
      <c r="G1729" s="1231" t="s">
        <v>10391</v>
      </c>
      <c r="H1729" s="1231" t="s">
        <v>2776</v>
      </c>
      <c r="I1729" s="1231" t="s">
        <v>2385</v>
      </c>
      <c r="J1729" s="1231" t="s">
        <v>2387</v>
      </c>
      <c r="L1729" s="1231" t="s">
        <v>3557</v>
      </c>
      <c r="M1729" s="1231" t="s">
        <v>3557</v>
      </c>
      <c r="N1729" s="1231" t="s">
        <v>3557</v>
      </c>
      <c r="O1729" s="1231" t="s">
        <v>10698</v>
      </c>
      <c r="P1729" s="1231" t="s">
        <v>3557</v>
      </c>
      <c r="Q1729" s="1231" t="s">
        <v>3557</v>
      </c>
      <c r="R1729" s="1231" t="s">
        <v>3557</v>
      </c>
      <c r="S1729" s="1231" t="s">
        <v>10698</v>
      </c>
      <c r="T1729" s="1231" t="s">
        <v>10698</v>
      </c>
      <c r="U1729" s="1231" t="s">
        <v>3557</v>
      </c>
      <c r="V1729" s="1231" t="s">
        <v>10698</v>
      </c>
      <c r="W1729" s="1231" t="s">
        <v>10698</v>
      </c>
      <c r="X1729" s="1231" t="s">
        <v>10698</v>
      </c>
      <c r="Y1729" s="1233" t="s">
        <v>1629</v>
      </c>
      <c r="Z1729" s="1231" t="s">
        <v>10698</v>
      </c>
      <c r="AG1729" s="1232">
        <v>77243008</v>
      </c>
      <c r="AH1729" s="1232">
        <v>77243008</v>
      </c>
      <c r="AI1729" s="1231" t="s">
        <v>10390</v>
      </c>
      <c r="AJ1729" s="1231" t="s">
        <v>10392</v>
      </c>
      <c r="AK1729" s="1231" t="s">
        <v>10698</v>
      </c>
    </row>
    <row r="1730" spans="1:37" s="1231" customFormat="1" ht="10.199999999999999" x14ac:dyDescent="0.2">
      <c r="A1730" s="1231" t="s">
        <v>12718</v>
      </c>
      <c r="B1730" s="1232"/>
      <c r="C1730" s="1232"/>
      <c r="D1730" s="1231" t="s">
        <v>6679</v>
      </c>
      <c r="E1730" s="1231" t="s">
        <v>10393</v>
      </c>
      <c r="F1730" s="1231" t="s">
        <v>10698</v>
      </c>
      <c r="G1730" s="1231" t="s">
        <v>10394</v>
      </c>
      <c r="H1730" s="1231" t="s">
        <v>2776</v>
      </c>
      <c r="I1730" s="1231" t="s">
        <v>2385</v>
      </c>
      <c r="J1730" s="1231" t="s">
        <v>2387</v>
      </c>
      <c r="L1730" s="1231" t="s">
        <v>3557</v>
      </c>
      <c r="M1730" s="1231" t="s">
        <v>3557</v>
      </c>
      <c r="N1730" s="1231" t="s">
        <v>3557</v>
      </c>
      <c r="O1730" s="1231" t="s">
        <v>10698</v>
      </c>
      <c r="P1730" s="1231" t="s">
        <v>3557</v>
      </c>
      <c r="Q1730" s="1231" t="s">
        <v>3557</v>
      </c>
      <c r="R1730" s="1231" t="s">
        <v>3557</v>
      </c>
      <c r="S1730" s="1231" t="s">
        <v>10698</v>
      </c>
      <c r="T1730" s="1231" t="s">
        <v>10698</v>
      </c>
      <c r="U1730" s="1231" t="s">
        <v>3557</v>
      </c>
      <c r="V1730" s="1231" t="s">
        <v>10698</v>
      </c>
      <c r="W1730" s="1231" t="s">
        <v>10698</v>
      </c>
      <c r="X1730" s="1231" t="s">
        <v>10698</v>
      </c>
      <c r="Y1730" s="1233" t="s">
        <v>1629</v>
      </c>
      <c r="Z1730" s="1231" t="s">
        <v>10698</v>
      </c>
      <c r="AG1730" s="1232">
        <v>29564004</v>
      </c>
      <c r="AH1730" s="1232">
        <v>29564004</v>
      </c>
      <c r="AI1730" s="1231" t="s">
        <v>10393</v>
      </c>
      <c r="AJ1730" s="1231" t="s">
        <v>10395</v>
      </c>
      <c r="AK1730" s="1231" t="s">
        <v>10698</v>
      </c>
    </row>
    <row r="1731" spans="1:37" s="1231" customFormat="1" ht="10.199999999999999" x14ac:dyDescent="0.2">
      <c r="A1731" s="1231" t="s">
        <v>12719</v>
      </c>
      <c r="B1731" s="1232"/>
      <c r="C1731" s="1232"/>
      <c r="D1731" s="1231" t="s">
        <v>6679</v>
      </c>
      <c r="E1731" s="1231" t="s">
        <v>10396</v>
      </c>
      <c r="F1731" s="1231" t="s">
        <v>10698</v>
      </c>
      <c r="G1731" s="1231" t="s">
        <v>10397</v>
      </c>
      <c r="H1731" s="1231" t="s">
        <v>2776</v>
      </c>
      <c r="I1731" s="1231" t="s">
        <v>2385</v>
      </c>
      <c r="J1731" s="1231" t="s">
        <v>2387</v>
      </c>
      <c r="L1731" s="1231" t="s">
        <v>3557</v>
      </c>
      <c r="M1731" s="1231" t="s">
        <v>3557</v>
      </c>
      <c r="N1731" s="1231" t="s">
        <v>3557</v>
      </c>
      <c r="O1731" s="1231" t="s">
        <v>10698</v>
      </c>
      <c r="P1731" s="1231" t="s">
        <v>3557</v>
      </c>
      <c r="Q1731" s="1231" t="s">
        <v>3557</v>
      </c>
      <c r="R1731" s="1231" t="s">
        <v>3557</v>
      </c>
      <c r="S1731" s="1231" t="s">
        <v>10698</v>
      </c>
      <c r="T1731" s="1231" t="s">
        <v>10698</v>
      </c>
      <c r="U1731" s="1231" t="s">
        <v>3557</v>
      </c>
      <c r="V1731" s="1231" t="s">
        <v>10698</v>
      </c>
      <c r="W1731" s="1231" t="s">
        <v>10698</v>
      </c>
      <c r="X1731" s="1231" t="s">
        <v>10698</v>
      </c>
      <c r="Y1731" s="1233" t="s">
        <v>1629</v>
      </c>
      <c r="Z1731" s="1231" t="s">
        <v>10698</v>
      </c>
      <c r="AG1731" s="1232">
        <v>438330001</v>
      </c>
      <c r="AH1731" s="1232">
        <v>438330001</v>
      </c>
      <c r="AI1731" s="1231" t="s">
        <v>10396</v>
      </c>
      <c r="AJ1731" s="1231" t="s">
        <v>10398</v>
      </c>
      <c r="AK1731" s="1231" t="s">
        <v>10698</v>
      </c>
    </row>
    <row r="1732" spans="1:37" s="1231" customFormat="1" ht="10.199999999999999" x14ac:dyDescent="0.2">
      <c r="A1732" s="1231" t="s">
        <v>12720</v>
      </c>
      <c r="B1732" s="1232"/>
      <c r="C1732" s="1232"/>
      <c r="D1732" s="1231" t="s">
        <v>6679</v>
      </c>
      <c r="E1732" s="1231" t="s">
        <v>230</v>
      </c>
      <c r="F1732" s="1231" t="s">
        <v>10698</v>
      </c>
      <c r="G1732" s="1231" t="s">
        <v>3436</v>
      </c>
      <c r="H1732" s="1231" t="s">
        <v>2776</v>
      </c>
      <c r="I1732" s="1231" t="s">
        <v>2385</v>
      </c>
      <c r="J1732" s="1231" t="s">
        <v>2387</v>
      </c>
      <c r="L1732" s="1231" t="s">
        <v>3557</v>
      </c>
      <c r="M1732" s="1231" t="s">
        <v>3557</v>
      </c>
      <c r="N1732" s="1231" t="s">
        <v>3557</v>
      </c>
      <c r="O1732" s="1231" t="s">
        <v>10698</v>
      </c>
      <c r="P1732" s="1231" t="s">
        <v>3557</v>
      </c>
      <c r="Q1732" s="1231" t="s">
        <v>3557</v>
      </c>
      <c r="R1732" s="1231" t="s">
        <v>3557</v>
      </c>
      <c r="S1732" s="1231" t="s">
        <v>10698</v>
      </c>
      <c r="T1732" s="1231" t="s">
        <v>10698</v>
      </c>
      <c r="U1732" s="1231" t="s">
        <v>3557</v>
      </c>
      <c r="V1732" s="1231" t="s">
        <v>10698</v>
      </c>
      <c r="W1732" s="1231" t="s">
        <v>10698</v>
      </c>
      <c r="X1732" s="1231" t="s">
        <v>10698</v>
      </c>
      <c r="Y1732" s="1233" t="s">
        <v>1629</v>
      </c>
      <c r="Z1732" s="1231" t="s">
        <v>10698</v>
      </c>
      <c r="AG1732" s="1232">
        <v>90435009</v>
      </c>
      <c r="AH1732" s="1232">
        <v>90435009</v>
      </c>
      <c r="AI1732" s="1231" t="s">
        <v>230</v>
      </c>
      <c r="AJ1732" s="1231" t="s">
        <v>231</v>
      </c>
      <c r="AK1732" s="1231" t="s">
        <v>10698</v>
      </c>
    </row>
    <row r="1733" spans="1:37" s="1231" customFormat="1" ht="10.199999999999999" x14ac:dyDescent="0.2">
      <c r="A1733" s="1231" t="s">
        <v>12721</v>
      </c>
      <c r="B1733" s="1232"/>
      <c r="C1733" s="1232"/>
      <c r="D1733" s="1231" t="s">
        <v>6679</v>
      </c>
      <c r="E1733" s="1231" t="s">
        <v>10401</v>
      </c>
      <c r="F1733" s="1231" t="s">
        <v>10698</v>
      </c>
      <c r="G1733" s="1231" t="s">
        <v>10402</v>
      </c>
      <c r="H1733" s="1231" t="s">
        <v>2776</v>
      </c>
      <c r="I1733" s="1231" t="s">
        <v>2385</v>
      </c>
      <c r="J1733" s="1231" t="s">
        <v>2387</v>
      </c>
      <c r="L1733" s="1231" t="s">
        <v>3557</v>
      </c>
      <c r="M1733" s="1231" t="s">
        <v>3557</v>
      </c>
      <c r="N1733" s="1231" t="s">
        <v>3557</v>
      </c>
      <c r="O1733" s="1231" t="s">
        <v>10698</v>
      </c>
      <c r="P1733" s="1231" t="s">
        <v>3557</v>
      </c>
      <c r="Q1733" s="1231" t="s">
        <v>3557</v>
      </c>
      <c r="R1733" s="1231" t="s">
        <v>3557</v>
      </c>
      <c r="S1733" s="1231" t="s">
        <v>10698</v>
      </c>
      <c r="T1733" s="1231" t="s">
        <v>10698</v>
      </c>
      <c r="U1733" s="1231" t="s">
        <v>3557</v>
      </c>
      <c r="V1733" s="1231" t="s">
        <v>10698</v>
      </c>
      <c r="W1733" s="1231" t="s">
        <v>10698</v>
      </c>
      <c r="X1733" s="1231" t="s">
        <v>10698</v>
      </c>
      <c r="Y1733" s="1233" t="s">
        <v>1629</v>
      </c>
      <c r="Z1733" s="1231" t="s">
        <v>10698</v>
      </c>
      <c r="AG1733" s="1232">
        <v>4427009</v>
      </c>
      <c r="AH1733" s="1232">
        <v>4427009</v>
      </c>
      <c r="AI1733" s="1231" t="s">
        <v>10401</v>
      </c>
      <c r="AJ1733" s="1231" t="s">
        <v>10403</v>
      </c>
      <c r="AK1733" s="1231" t="s">
        <v>10698</v>
      </c>
    </row>
    <row r="1734" spans="1:37" s="1231" customFormat="1" ht="10.199999999999999" x14ac:dyDescent="0.2">
      <c r="A1734" s="1231" t="s">
        <v>12722</v>
      </c>
      <c r="B1734" s="1232"/>
      <c r="C1734" s="1232"/>
      <c r="D1734" s="1231" t="s">
        <v>6679</v>
      </c>
      <c r="E1734" s="1231" t="s">
        <v>10404</v>
      </c>
      <c r="F1734" s="1231" t="s">
        <v>10698</v>
      </c>
      <c r="G1734" s="1231" t="s">
        <v>10405</v>
      </c>
      <c r="H1734" s="1231" t="s">
        <v>2776</v>
      </c>
      <c r="I1734" s="1231" t="s">
        <v>2385</v>
      </c>
      <c r="J1734" s="1231" t="s">
        <v>2387</v>
      </c>
      <c r="L1734" s="1231" t="s">
        <v>3557</v>
      </c>
      <c r="M1734" s="1231" t="s">
        <v>3557</v>
      </c>
      <c r="N1734" s="1231" t="s">
        <v>3557</v>
      </c>
      <c r="O1734" s="1231" t="s">
        <v>10698</v>
      </c>
      <c r="P1734" s="1231" t="s">
        <v>3557</v>
      </c>
      <c r="Q1734" s="1231" t="s">
        <v>3557</v>
      </c>
      <c r="R1734" s="1231" t="s">
        <v>3557</v>
      </c>
      <c r="S1734" s="1231" t="s">
        <v>10698</v>
      </c>
      <c r="T1734" s="1231" t="s">
        <v>10698</v>
      </c>
      <c r="U1734" s="1231" t="s">
        <v>3557</v>
      </c>
      <c r="V1734" s="1231" t="s">
        <v>10698</v>
      </c>
      <c r="W1734" s="1231" t="s">
        <v>10698</v>
      </c>
      <c r="X1734" s="1231" t="s">
        <v>10698</v>
      </c>
      <c r="Y1734" s="1233" t="s">
        <v>1629</v>
      </c>
      <c r="Z1734" s="1231" t="s">
        <v>10698</v>
      </c>
      <c r="AG1734" s="1232">
        <v>78654008</v>
      </c>
      <c r="AH1734" s="1232">
        <v>78654008</v>
      </c>
      <c r="AI1734" s="1231" t="s">
        <v>10404</v>
      </c>
      <c r="AJ1734" s="1231" t="s">
        <v>10406</v>
      </c>
      <c r="AK1734" s="1231" t="s">
        <v>10698</v>
      </c>
    </row>
    <row r="1735" spans="1:37" s="1231" customFormat="1" ht="10.199999999999999" x14ac:dyDescent="0.2">
      <c r="A1735" s="1231" t="s">
        <v>12723</v>
      </c>
      <c r="B1735" s="1232"/>
      <c r="C1735" s="1232"/>
      <c r="D1735" s="1231" t="s">
        <v>6679</v>
      </c>
      <c r="E1735" s="1231" t="s">
        <v>13647</v>
      </c>
      <c r="F1735" s="1231" t="s">
        <v>10698</v>
      </c>
      <c r="G1735" s="1231" t="s">
        <v>1693</v>
      </c>
      <c r="H1735" s="1231" t="s">
        <v>2776</v>
      </c>
      <c r="I1735" s="1231" t="s">
        <v>2385</v>
      </c>
      <c r="J1735" s="1231" t="s">
        <v>2387</v>
      </c>
      <c r="L1735" s="1231" t="s">
        <v>3557</v>
      </c>
      <c r="M1735" s="1231" t="s">
        <v>3557</v>
      </c>
      <c r="N1735" s="1231" t="s">
        <v>3557</v>
      </c>
      <c r="O1735" s="1231" t="s">
        <v>10698</v>
      </c>
      <c r="P1735" s="1231" t="s">
        <v>3557</v>
      </c>
      <c r="R1735" s="1231" t="s">
        <v>10698</v>
      </c>
      <c r="S1735" s="1231" t="s">
        <v>10698</v>
      </c>
      <c r="T1735" s="1231" t="s">
        <v>10698</v>
      </c>
      <c r="U1735" s="1231" t="s">
        <v>3557</v>
      </c>
      <c r="V1735" s="1231" t="s">
        <v>10698</v>
      </c>
      <c r="W1735" s="1231" t="s">
        <v>10698</v>
      </c>
      <c r="X1735" s="1231" t="s">
        <v>10698</v>
      </c>
      <c r="Y1735" s="1233" t="s">
        <v>1629</v>
      </c>
      <c r="Z1735" s="1231" t="s">
        <v>10698</v>
      </c>
      <c r="AG1735" s="1232">
        <v>34872001</v>
      </c>
      <c r="AH1735" s="1232">
        <v>34872001</v>
      </c>
      <c r="AI1735" s="1231" t="s">
        <v>13647</v>
      </c>
      <c r="AJ1735" s="1231" t="s">
        <v>13648</v>
      </c>
      <c r="AK1735" s="1231" t="s">
        <v>10698</v>
      </c>
    </row>
    <row r="1736" spans="1:37" s="1231" customFormat="1" ht="10.199999999999999" x14ac:dyDescent="0.2">
      <c r="A1736" s="1231" t="s">
        <v>12724</v>
      </c>
      <c r="B1736" s="1232"/>
      <c r="C1736" s="1232"/>
      <c r="D1736" s="1231" t="s">
        <v>6679</v>
      </c>
      <c r="E1736" s="1231" t="s">
        <v>232</v>
      </c>
      <c r="F1736" s="1231" t="s">
        <v>10698</v>
      </c>
      <c r="G1736" s="1231" t="s">
        <v>3095</v>
      </c>
      <c r="H1736" s="1231" t="s">
        <v>2776</v>
      </c>
      <c r="I1736" s="1231" t="s">
        <v>2385</v>
      </c>
      <c r="J1736" s="1231" t="s">
        <v>2387</v>
      </c>
      <c r="L1736" s="1231" t="s">
        <v>3557</v>
      </c>
      <c r="M1736" s="1231" t="s">
        <v>3557</v>
      </c>
      <c r="N1736" s="1231" t="s">
        <v>3557</v>
      </c>
      <c r="O1736" s="1231" t="s">
        <v>10698</v>
      </c>
      <c r="P1736" s="1231" t="s">
        <v>3557</v>
      </c>
      <c r="R1736" s="1231" t="s">
        <v>10698</v>
      </c>
      <c r="S1736" s="1231" t="s">
        <v>10698</v>
      </c>
      <c r="T1736" s="1231" t="s">
        <v>10698</v>
      </c>
      <c r="U1736" s="1231" t="s">
        <v>3557</v>
      </c>
      <c r="V1736" s="1231" t="s">
        <v>10698</v>
      </c>
      <c r="W1736" s="1231" t="s">
        <v>10698</v>
      </c>
      <c r="X1736" s="1231" t="s">
        <v>10698</v>
      </c>
      <c r="Y1736" s="1233" t="s">
        <v>1629</v>
      </c>
      <c r="Z1736" s="1231" t="s">
        <v>10698</v>
      </c>
      <c r="AG1736" s="1232">
        <v>45749000</v>
      </c>
      <c r="AH1736" s="1232">
        <v>45749000</v>
      </c>
      <c r="AI1736" s="1231" t="s">
        <v>232</v>
      </c>
      <c r="AJ1736" s="1231" t="s">
        <v>233</v>
      </c>
      <c r="AK1736" s="1231" t="s">
        <v>10698</v>
      </c>
    </row>
    <row r="1737" spans="1:37" s="1231" customFormat="1" ht="10.199999999999999" x14ac:dyDescent="0.2">
      <c r="A1737" s="1231" t="s">
        <v>12725</v>
      </c>
      <c r="B1737" s="1232"/>
      <c r="C1737" s="1232"/>
      <c r="D1737" s="1231" t="s">
        <v>6679</v>
      </c>
      <c r="E1737" s="1231" t="s">
        <v>5499</v>
      </c>
      <c r="F1737" s="1231" t="s">
        <v>10698</v>
      </c>
      <c r="G1737" s="1231" t="s">
        <v>2351</v>
      </c>
      <c r="H1737" s="1231" t="s">
        <v>2776</v>
      </c>
      <c r="I1737" s="1231" t="s">
        <v>2385</v>
      </c>
      <c r="J1737" s="1231" t="s">
        <v>2387</v>
      </c>
      <c r="L1737" s="1231" t="s">
        <v>3557</v>
      </c>
      <c r="M1737" s="1231" t="s">
        <v>3557</v>
      </c>
      <c r="N1737" s="1231" t="s">
        <v>3557</v>
      </c>
      <c r="O1737" s="1231" t="s">
        <v>10698</v>
      </c>
      <c r="P1737" s="1231" t="s">
        <v>3557</v>
      </c>
      <c r="R1737" s="1231" t="s">
        <v>10698</v>
      </c>
      <c r="S1737" s="1231" t="s">
        <v>10698</v>
      </c>
      <c r="T1737" s="1231" t="s">
        <v>10698</v>
      </c>
      <c r="U1737" s="1231" t="s">
        <v>3557</v>
      </c>
      <c r="V1737" s="1231" t="s">
        <v>10698</v>
      </c>
      <c r="W1737" s="1231" t="s">
        <v>10698</v>
      </c>
      <c r="X1737" s="1231" t="s">
        <v>10698</v>
      </c>
      <c r="Y1737" s="1233" t="s">
        <v>1629</v>
      </c>
      <c r="Z1737" s="1231" t="s">
        <v>10698</v>
      </c>
      <c r="AG1737" s="1232">
        <v>75953000</v>
      </c>
      <c r="AH1737" s="1232">
        <v>75953000</v>
      </c>
      <c r="AI1737" s="1231" t="s">
        <v>5499</v>
      </c>
      <c r="AJ1737" s="1231" t="s">
        <v>228</v>
      </c>
      <c r="AK1737" s="1231" t="s">
        <v>10698</v>
      </c>
    </row>
    <row r="1738" spans="1:37" s="1231" customFormat="1" ht="10.199999999999999" x14ac:dyDescent="0.2">
      <c r="A1738" s="1231" t="s">
        <v>12726</v>
      </c>
      <c r="B1738" s="1232"/>
      <c r="C1738" s="1232"/>
      <c r="D1738" s="1231" t="s">
        <v>6679</v>
      </c>
      <c r="E1738" s="1231" t="s">
        <v>234</v>
      </c>
      <c r="F1738" s="1231" t="s">
        <v>10698</v>
      </c>
      <c r="G1738" s="1231" t="s">
        <v>3012</v>
      </c>
      <c r="H1738" s="1231" t="s">
        <v>2776</v>
      </c>
      <c r="I1738" s="1231" t="s">
        <v>2385</v>
      </c>
      <c r="J1738" s="1231" t="s">
        <v>2387</v>
      </c>
      <c r="L1738" s="1231" t="s">
        <v>3557</v>
      </c>
      <c r="M1738" s="1231" t="s">
        <v>3557</v>
      </c>
      <c r="N1738" s="1231" t="s">
        <v>3557</v>
      </c>
      <c r="O1738" s="1231" t="s">
        <v>10698</v>
      </c>
      <c r="P1738" s="1231" t="s">
        <v>3557</v>
      </c>
      <c r="R1738" s="1231" t="s">
        <v>10698</v>
      </c>
      <c r="S1738" s="1231" t="s">
        <v>10698</v>
      </c>
      <c r="T1738" s="1231" t="s">
        <v>10698</v>
      </c>
      <c r="U1738" s="1231" t="s">
        <v>3557</v>
      </c>
      <c r="V1738" s="1231" t="s">
        <v>10698</v>
      </c>
      <c r="W1738" s="1231" t="s">
        <v>10698</v>
      </c>
      <c r="X1738" s="1231" t="s">
        <v>10698</v>
      </c>
      <c r="Y1738" s="1233" t="s">
        <v>1629</v>
      </c>
      <c r="Z1738" s="1231" t="s">
        <v>10698</v>
      </c>
      <c r="AG1738" s="1232">
        <v>36764009</v>
      </c>
      <c r="AH1738" s="1232">
        <v>36764009</v>
      </c>
      <c r="AI1738" s="1231" t="s">
        <v>234</v>
      </c>
      <c r="AJ1738" s="1231" t="s">
        <v>235</v>
      </c>
      <c r="AK1738" s="1231" t="s">
        <v>10698</v>
      </c>
    </row>
    <row r="1739" spans="1:37" s="1231" customFormat="1" ht="10.199999999999999" x14ac:dyDescent="0.2">
      <c r="A1739" s="1231" t="s">
        <v>12727</v>
      </c>
      <c r="B1739" s="1232"/>
      <c r="C1739" s="1232"/>
      <c r="D1739" s="1231" t="s">
        <v>6679</v>
      </c>
      <c r="E1739" s="1231" t="s">
        <v>240</v>
      </c>
      <c r="F1739" s="1231" t="s">
        <v>10698</v>
      </c>
      <c r="G1739" s="1231" t="s">
        <v>3013</v>
      </c>
      <c r="H1739" s="1231" t="s">
        <v>2776</v>
      </c>
      <c r="I1739" s="1231" t="s">
        <v>2385</v>
      </c>
      <c r="J1739" s="1231" t="s">
        <v>2387</v>
      </c>
      <c r="L1739" s="1231" t="s">
        <v>3557</v>
      </c>
      <c r="M1739" s="1231" t="s">
        <v>3557</v>
      </c>
      <c r="N1739" s="1231" t="s">
        <v>3557</v>
      </c>
      <c r="O1739" s="1231" t="s">
        <v>10698</v>
      </c>
      <c r="P1739" s="1231" t="s">
        <v>3557</v>
      </c>
      <c r="R1739" s="1231" t="s">
        <v>10698</v>
      </c>
      <c r="S1739" s="1231" t="s">
        <v>10698</v>
      </c>
      <c r="T1739" s="1231" t="s">
        <v>10698</v>
      </c>
      <c r="U1739" s="1231" t="s">
        <v>3557</v>
      </c>
      <c r="V1739" s="1231" t="s">
        <v>10698</v>
      </c>
      <c r="W1739" s="1231" t="s">
        <v>10698</v>
      </c>
      <c r="X1739" s="1231" t="s">
        <v>10698</v>
      </c>
      <c r="Y1739" s="1233" t="s">
        <v>1629</v>
      </c>
      <c r="Z1739" s="1231" t="s">
        <v>10698</v>
      </c>
      <c r="AG1739" s="1232">
        <v>43199008</v>
      </c>
      <c r="AH1739" s="1232">
        <v>43199008</v>
      </c>
      <c r="AI1739" s="1231" t="s">
        <v>240</v>
      </c>
      <c r="AJ1739" s="1231" t="s">
        <v>241</v>
      </c>
      <c r="AK1739" s="1231" t="s">
        <v>10698</v>
      </c>
    </row>
    <row r="1740" spans="1:37" s="1231" customFormat="1" ht="10.199999999999999" x14ac:dyDescent="0.2">
      <c r="A1740" s="1231" t="s">
        <v>12728</v>
      </c>
      <c r="B1740" s="1232"/>
      <c r="C1740" s="1232"/>
      <c r="D1740" s="1231" t="s">
        <v>6679</v>
      </c>
      <c r="E1740" s="1231" t="s">
        <v>242</v>
      </c>
      <c r="F1740" s="1231" t="s">
        <v>10698</v>
      </c>
      <c r="G1740" s="1231" t="s">
        <v>3509</v>
      </c>
      <c r="H1740" s="1231" t="s">
        <v>2776</v>
      </c>
      <c r="I1740" s="1231" t="s">
        <v>2385</v>
      </c>
      <c r="J1740" s="1231" t="s">
        <v>2387</v>
      </c>
      <c r="L1740" s="1231" t="s">
        <v>3557</v>
      </c>
      <c r="M1740" s="1231" t="s">
        <v>3557</v>
      </c>
      <c r="N1740" s="1231" t="s">
        <v>3557</v>
      </c>
      <c r="O1740" s="1231" t="s">
        <v>10698</v>
      </c>
      <c r="P1740" s="1231" t="s">
        <v>3557</v>
      </c>
      <c r="R1740" s="1231" t="s">
        <v>10698</v>
      </c>
      <c r="S1740" s="1231" t="s">
        <v>10698</v>
      </c>
      <c r="T1740" s="1231" t="s">
        <v>10698</v>
      </c>
      <c r="U1740" s="1231" t="s">
        <v>3557</v>
      </c>
      <c r="V1740" s="1231" t="s">
        <v>10698</v>
      </c>
      <c r="W1740" s="1231" t="s">
        <v>10698</v>
      </c>
      <c r="X1740" s="1231" t="s">
        <v>10698</v>
      </c>
      <c r="Y1740" s="1233" t="s">
        <v>1629</v>
      </c>
      <c r="Z1740" s="1231" t="s">
        <v>10698</v>
      </c>
      <c r="AG1740" s="1232">
        <v>6387008</v>
      </c>
      <c r="AH1740" s="1232">
        <v>6387008</v>
      </c>
      <c r="AI1740" s="1231" t="s">
        <v>242</v>
      </c>
      <c r="AJ1740" s="1231" t="s">
        <v>243</v>
      </c>
      <c r="AK1740" s="1231" t="s">
        <v>10698</v>
      </c>
    </row>
    <row r="1741" spans="1:37" s="1231" customFormat="1" ht="10.199999999999999" x14ac:dyDescent="0.2">
      <c r="A1741" s="1231" t="s">
        <v>12729</v>
      </c>
      <c r="B1741" s="1232"/>
      <c r="C1741" s="1232"/>
      <c r="D1741" s="1231" t="s">
        <v>6679</v>
      </c>
      <c r="E1741" s="1231" t="s">
        <v>3828</v>
      </c>
      <c r="F1741" s="1231" t="s">
        <v>10698</v>
      </c>
      <c r="G1741" s="1231" t="s">
        <v>562</v>
      </c>
      <c r="H1741" s="1231" t="s">
        <v>2776</v>
      </c>
      <c r="I1741" s="1231" t="s">
        <v>2385</v>
      </c>
      <c r="J1741" s="1231" t="s">
        <v>2387</v>
      </c>
      <c r="L1741" s="1231" t="s">
        <v>3557</v>
      </c>
      <c r="M1741" s="1231" t="s">
        <v>3557</v>
      </c>
      <c r="N1741" s="1231" t="s">
        <v>3557</v>
      </c>
      <c r="O1741" s="1231" t="s">
        <v>10698</v>
      </c>
      <c r="P1741" s="1231" t="s">
        <v>3557</v>
      </c>
      <c r="R1741" s="1231" t="s">
        <v>10698</v>
      </c>
      <c r="S1741" s="1231" t="s">
        <v>10698</v>
      </c>
      <c r="T1741" s="1231" t="s">
        <v>10698</v>
      </c>
      <c r="U1741" s="1231" t="s">
        <v>3557</v>
      </c>
      <c r="V1741" s="1231" t="s">
        <v>10698</v>
      </c>
      <c r="W1741" s="1231" t="s">
        <v>10698</v>
      </c>
      <c r="X1741" s="1231" t="s">
        <v>10698</v>
      </c>
      <c r="Y1741" s="1233" t="s">
        <v>1629</v>
      </c>
      <c r="Z1741" s="1231" t="s">
        <v>10698</v>
      </c>
      <c r="AG1741" s="1232">
        <v>84003007</v>
      </c>
      <c r="AH1741" s="1232">
        <v>84003007</v>
      </c>
      <c r="AI1741" s="1231" t="s">
        <v>3828</v>
      </c>
      <c r="AJ1741" s="1231" t="s">
        <v>563</v>
      </c>
      <c r="AK1741" s="1231" t="s">
        <v>10698</v>
      </c>
    </row>
    <row r="1742" spans="1:37" s="1231" customFormat="1" ht="10.199999999999999" x14ac:dyDescent="0.2">
      <c r="A1742" s="1231" t="s">
        <v>12730</v>
      </c>
      <c r="B1742" s="1232"/>
      <c r="C1742" s="1232"/>
      <c r="D1742" s="1231" t="s">
        <v>6679</v>
      </c>
      <c r="E1742" s="1231" t="s">
        <v>244</v>
      </c>
      <c r="F1742" s="1231" t="s">
        <v>10698</v>
      </c>
      <c r="G1742" s="1231" t="s">
        <v>3510</v>
      </c>
      <c r="H1742" s="1231" t="s">
        <v>2776</v>
      </c>
      <c r="I1742" s="1231" t="s">
        <v>2385</v>
      </c>
      <c r="J1742" s="1231" t="s">
        <v>2387</v>
      </c>
      <c r="L1742" s="1231" t="s">
        <v>3557</v>
      </c>
      <c r="M1742" s="1231" t="s">
        <v>3557</v>
      </c>
      <c r="N1742" s="1231" t="s">
        <v>3557</v>
      </c>
      <c r="O1742" s="1231" t="s">
        <v>10698</v>
      </c>
      <c r="P1742" s="1231" t="s">
        <v>3557</v>
      </c>
      <c r="R1742" s="1231" t="s">
        <v>10698</v>
      </c>
      <c r="S1742" s="1231" t="s">
        <v>10698</v>
      </c>
      <c r="T1742" s="1231" t="s">
        <v>10698</v>
      </c>
      <c r="U1742" s="1231" t="s">
        <v>3557</v>
      </c>
      <c r="V1742" s="1231" t="s">
        <v>10698</v>
      </c>
      <c r="W1742" s="1231" t="s">
        <v>10698</v>
      </c>
      <c r="X1742" s="1231" t="s">
        <v>10698</v>
      </c>
      <c r="Y1742" s="1233" t="s">
        <v>1629</v>
      </c>
      <c r="Z1742" s="1231" t="s">
        <v>10698</v>
      </c>
      <c r="AG1742" s="1232">
        <v>28382009</v>
      </c>
      <c r="AH1742" s="1232">
        <v>28382009</v>
      </c>
      <c r="AI1742" s="1231" t="s">
        <v>244</v>
      </c>
      <c r="AJ1742" s="1231" t="s">
        <v>733</v>
      </c>
      <c r="AK1742" s="1231" t="s">
        <v>10698</v>
      </c>
    </row>
    <row r="1743" spans="1:37" s="1231" customFormat="1" ht="10.199999999999999" x14ac:dyDescent="0.2">
      <c r="A1743" s="1231" t="s">
        <v>12731</v>
      </c>
      <c r="B1743" s="1232"/>
      <c r="C1743" s="1232"/>
      <c r="D1743" s="1231" t="s">
        <v>6679</v>
      </c>
      <c r="E1743" s="1231" t="s">
        <v>734</v>
      </c>
      <c r="F1743" s="1231" t="s">
        <v>10698</v>
      </c>
      <c r="G1743" s="1231" t="s">
        <v>1770</v>
      </c>
      <c r="H1743" s="1231" t="s">
        <v>2776</v>
      </c>
      <c r="I1743" s="1231" t="s">
        <v>2385</v>
      </c>
      <c r="J1743" s="1231" t="s">
        <v>2387</v>
      </c>
      <c r="L1743" s="1231" t="s">
        <v>3557</v>
      </c>
      <c r="M1743" s="1231" t="s">
        <v>3557</v>
      </c>
      <c r="N1743" s="1231" t="s">
        <v>3557</v>
      </c>
      <c r="O1743" s="1231" t="s">
        <v>10698</v>
      </c>
      <c r="P1743" s="1231" t="s">
        <v>3557</v>
      </c>
      <c r="R1743" s="1231" t="s">
        <v>10698</v>
      </c>
      <c r="S1743" s="1231" t="s">
        <v>10698</v>
      </c>
      <c r="T1743" s="1231" t="s">
        <v>10698</v>
      </c>
      <c r="U1743" s="1231" t="s">
        <v>3557</v>
      </c>
      <c r="V1743" s="1231" t="s">
        <v>10698</v>
      </c>
      <c r="W1743" s="1231" t="s">
        <v>10698</v>
      </c>
      <c r="X1743" s="1231" t="s">
        <v>10698</v>
      </c>
      <c r="Y1743" s="1233" t="s">
        <v>1629</v>
      </c>
      <c r="Z1743" s="1231" t="s">
        <v>10698</v>
      </c>
      <c r="AG1743" s="1232">
        <v>11776003</v>
      </c>
      <c r="AH1743" s="1232">
        <v>11776003</v>
      </c>
      <c r="AI1743" s="1231" t="s">
        <v>734</v>
      </c>
      <c r="AJ1743" s="1231" t="s">
        <v>735</v>
      </c>
      <c r="AK1743" s="1231" t="s">
        <v>10698</v>
      </c>
    </row>
    <row r="1744" spans="1:37" s="1231" customFormat="1" ht="10.199999999999999" x14ac:dyDescent="0.2">
      <c r="A1744" s="1231" t="s">
        <v>12732</v>
      </c>
      <c r="B1744" s="1232"/>
      <c r="C1744" s="1232"/>
      <c r="D1744" s="1231" t="s">
        <v>6679</v>
      </c>
      <c r="E1744" s="1231" t="s">
        <v>736</v>
      </c>
      <c r="F1744" s="1231" t="s">
        <v>10698</v>
      </c>
      <c r="G1744" s="1231" t="s">
        <v>3042</v>
      </c>
      <c r="H1744" s="1231" t="s">
        <v>2776</v>
      </c>
      <c r="I1744" s="1231" t="s">
        <v>2385</v>
      </c>
      <c r="J1744" s="1231" t="s">
        <v>2387</v>
      </c>
      <c r="L1744" s="1231" t="s">
        <v>3557</v>
      </c>
      <c r="M1744" s="1231" t="s">
        <v>3557</v>
      </c>
      <c r="N1744" s="1231" t="s">
        <v>3557</v>
      </c>
      <c r="O1744" s="1231" t="s">
        <v>10698</v>
      </c>
      <c r="P1744" s="1231" t="s">
        <v>3557</v>
      </c>
      <c r="R1744" s="1231" t="s">
        <v>10698</v>
      </c>
      <c r="S1744" s="1231" t="s">
        <v>10698</v>
      </c>
      <c r="T1744" s="1231" t="s">
        <v>10698</v>
      </c>
      <c r="U1744" s="1231" t="s">
        <v>3557</v>
      </c>
      <c r="V1744" s="1231" t="s">
        <v>10698</v>
      </c>
      <c r="W1744" s="1231" t="s">
        <v>10698</v>
      </c>
      <c r="X1744" s="1231" t="s">
        <v>10698</v>
      </c>
      <c r="Y1744" s="1233" t="s">
        <v>1629</v>
      </c>
      <c r="Z1744" s="1231" t="s">
        <v>10698</v>
      </c>
      <c r="AG1744" s="1232">
        <v>11736008</v>
      </c>
      <c r="AH1744" s="1232">
        <v>11736008</v>
      </c>
      <c r="AI1744" s="1231" t="s">
        <v>736</v>
      </c>
      <c r="AJ1744" s="1231" t="s">
        <v>737</v>
      </c>
      <c r="AK1744" s="1231" t="s">
        <v>10698</v>
      </c>
    </row>
    <row r="1745" spans="1:37" s="1231" customFormat="1" ht="10.199999999999999" x14ac:dyDescent="0.2">
      <c r="A1745" s="1231" t="s">
        <v>12733</v>
      </c>
      <c r="B1745" s="1232"/>
      <c r="C1745" s="1232"/>
      <c r="D1745" s="1231" t="s">
        <v>6679</v>
      </c>
      <c r="E1745" s="1231" t="s">
        <v>738</v>
      </c>
      <c r="F1745" s="1231" t="s">
        <v>10698</v>
      </c>
      <c r="G1745" s="1231" t="s">
        <v>1694</v>
      </c>
      <c r="H1745" s="1231" t="s">
        <v>2776</v>
      </c>
      <c r="I1745" s="1231" t="s">
        <v>2385</v>
      </c>
      <c r="J1745" s="1231" t="s">
        <v>2387</v>
      </c>
      <c r="L1745" s="1231" t="s">
        <v>3557</v>
      </c>
      <c r="M1745" s="1231" t="s">
        <v>3557</v>
      </c>
      <c r="N1745" s="1231" t="s">
        <v>3557</v>
      </c>
      <c r="O1745" s="1231" t="s">
        <v>10698</v>
      </c>
      <c r="P1745" s="1231" t="s">
        <v>3557</v>
      </c>
      <c r="R1745" s="1231" t="s">
        <v>10698</v>
      </c>
      <c r="S1745" s="1231" t="s">
        <v>10698</v>
      </c>
      <c r="T1745" s="1231" t="s">
        <v>10698</v>
      </c>
      <c r="U1745" s="1231" t="s">
        <v>3557</v>
      </c>
      <c r="V1745" s="1231" t="s">
        <v>10698</v>
      </c>
      <c r="W1745" s="1231" t="s">
        <v>10698</v>
      </c>
      <c r="X1745" s="1231" t="s">
        <v>10698</v>
      </c>
      <c r="Y1745" s="1233" t="s">
        <v>1629</v>
      </c>
      <c r="Z1745" s="1231" t="s">
        <v>10698</v>
      </c>
      <c r="AG1745" s="1232">
        <v>55905000</v>
      </c>
      <c r="AH1745" s="1232">
        <v>55905000</v>
      </c>
      <c r="AI1745" s="1231" t="s">
        <v>738</v>
      </c>
      <c r="AJ1745" s="1231" t="s">
        <v>739</v>
      </c>
      <c r="AK1745" s="1231" t="s">
        <v>10698</v>
      </c>
    </row>
    <row r="1746" spans="1:37" s="1231" customFormat="1" ht="10.199999999999999" x14ac:dyDescent="0.2">
      <c r="A1746" s="1231" t="s">
        <v>12734</v>
      </c>
      <c r="B1746" s="1232"/>
      <c r="C1746" s="1232"/>
      <c r="D1746" s="1231" t="s">
        <v>6679</v>
      </c>
      <c r="E1746" s="1231" t="s">
        <v>13649</v>
      </c>
      <c r="F1746" s="1231" t="s">
        <v>10698</v>
      </c>
      <c r="G1746" s="1231" t="s">
        <v>3412</v>
      </c>
      <c r="H1746" s="1231" t="s">
        <v>2776</v>
      </c>
      <c r="I1746" s="1231" t="s">
        <v>2385</v>
      </c>
      <c r="J1746" s="1231" t="s">
        <v>2387</v>
      </c>
      <c r="L1746" s="1231" t="s">
        <v>3557</v>
      </c>
      <c r="M1746" s="1231" t="s">
        <v>3557</v>
      </c>
      <c r="N1746" s="1231" t="s">
        <v>3557</v>
      </c>
      <c r="O1746" s="1231" t="s">
        <v>3557</v>
      </c>
      <c r="P1746" s="1231" t="s">
        <v>3557</v>
      </c>
      <c r="Q1746" s="1231" t="s">
        <v>3557</v>
      </c>
      <c r="R1746" s="1231" t="s">
        <v>10698</v>
      </c>
      <c r="S1746" s="1231" t="s">
        <v>10698</v>
      </c>
      <c r="T1746" s="1231" t="s">
        <v>10698</v>
      </c>
      <c r="U1746" s="1231" t="s">
        <v>3557</v>
      </c>
      <c r="V1746" s="1231" t="s">
        <v>10698</v>
      </c>
      <c r="W1746" s="1231" t="s">
        <v>10698</v>
      </c>
      <c r="X1746" s="1231" t="s">
        <v>10698</v>
      </c>
      <c r="Y1746" s="1233" t="s">
        <v>1629</v>
      </c>
      <c r="Z1746" s="1231" t="s">
        <v>10698</v>
      </c>
      <c r="AG1746" s="1232">
        <v>114108009</v>
      </c>
      <c r="AH1746" s="1232">
        <v>114108009</v>
      </c>
      <c r="AI1746" s="1231" t="s">
        <v>13649</v>
      </c>
      <c r="AJ1746" s="1231" t="s">
        <v>13650</v>
      </c>
      <c r="AK1746" s="1231" t="s">
        <v>10698</v>
      </c>
    </row>
    <row r="1747" spans="1:37" s="1231" customFormat="1" ht="10.199999999999999" x14ac:dyDescent="0.2">
      <c r="A1747" s="1231" t="s">
        <v>12735</v>
      </c>
      <c r="B1747" s="1232"/>
      <c r="C1747" s="1232"/>
      <c r="D1747" s="1231" t="s">
        <v>6679</v>
      </c>
      <c r="E1747" s="1231" t="s">
        <v>3829</v>
      </c>
      <c r="F1747" s="1231" t="s">
        <v>10698</v>
      </c>
      <c r="G1747" s="1231" t="s">
        <v>564</v>
      </c>
      <c r="H1747" s="1231" t="s">
        <v>2776</v>
      </c>
      <c r="I1747" s="1231" t="s">
        <v>2385</v>
      </c>
      <c r="J1747" s="1231" t="s">
        <v>2387</v>
      </c>
      <c r="L1747" s="1231" t="s">
        <v>3557</v>
      </c>
      <c r="M1747" s="1231" t="s">
        <v>3557</v>
      </c>
      <c r="N1747" s="1231" t="s">
        <v>3557</v>
      </c>
      <c r="O1747" s="1231" t="s">
        <v>3557</v>
      </c>
      <c r="P1747" s="1231" t="s">
        <v>3557</v>
      </c>
      <c r="Q1747" s="1231" t="s">
        <v>3557</v>
      </c>
      <c r="R1747" s="1231" t="s">
        <v>10698</v>
      </c>
      <c r="S1747" s="1231" t="s">
        <v>10698</v>
      </c>
      <c r="T1747" s="1231" t="s">
        <v>10698</v>
      </c>
      <c r="U1747" s="1231" t="s">
        <v>3557</v>
      </c>
      <c r="V1747" s="1231" t="s">
        <v>10698</v>
      </c>
      <c r="W1747" s="1231" t="s">
        <v>10698</v>
      </c>
      <c r="X1747" s="1231" t="s">
        <v>10698</v>
      </c>
      <c r="Y1747" s="1233" t="s">
        <v>1629</v>
      </c>
      <c r="Z1747" s="1231" t="s">
        <v>10698</v>
      </c>
      <c r="AG1747" s="1232">
        <v>114109001</v>
      </c>
      <c r="AH1747" s="1232">
        <v>114109001</v>
      </c>
      <c r="AI1747" s="1231" t="s">
        <v>3829</v>
      </c>
      <c r="AJ1747" s="1231" t="s">
        <v>565</v>
      </c>
      <c r="AK1747" s="1231" t="s">
        <v>10698</v>
      </c>
    </row>
    <row r="1748" spans="1:37" s="1231" customFormat="1" ht="10.199999999999999" x14ac:dyDescent="0.2">
      <c r="A1748" s="1231" t="s">
        <v>12736</v>
      </c>
      <c r="B1748" s="1232"/>
      <c r="C1748" s="1232"/>
      <c r="D1748" s="1231" t="s">
        <v>6679</v>
      </c>
      <c r="E1748" s="1231" t="s">
        <v>10439</v>
      </c>
      <c r="F1748" s="1231" t="s">
        <v>10698</v>
      </c>
      <c r="G1748" s="1231" t="s">
        <v>10440</v>
      </c>
      <c r="H1748" s="1231" t="s">
        <v>2776</v>
      </c>
      <c r="I1748" s="1231" t="s">
        <v>2385</v>
      </c>
      <c r="J1748" s="1231" t="s">
        <v>2387</v>
      </c>
      <c r="L1748" s="1231" t="s">
        <v>3557</v>
      </c>
      <c r="M1748" s="1231" t="s">
        <v>3557</v>
      </c>
      <c r="N1748" s="1231" t="s">
        <v>3557</v>
      </c>
      <c r="O1748" s="1231" t="s">
        <v>10698</v>
      </c>
      <c r="P1748" s="1231" t="s">
        <v>3557</v>
      </c>
      <c r="Q1748" s="1231" t="s">
        <v>3557</v>
      </c>
      <c r="R1748" s="1231" t="s">
        <v>10698</v>
      </c>
      <c r="S1748" s="1231" t="s">
        <v>10698</v>
      </c>
      <c r="T1748" s="1231" t="s">
        <v>10698</v>
      </c>
      <c r="U1748" s="1231" t="s">
        <v>3557</v>
      </c>
      <c r="V1748" s="1231" t="s">
        <v>10698</v>
      </c>
      <c r="W1748" s="1231" t="s">
        <v>10698</v>
      </c>
      <c r="X1748" s="1231" t="s">
        <v>10698</v>
      </c>
      <c r="Y1748" s="1233" t="s">
        <v>1629</v>
      </c>
      <c r="Z1748" s="1231" t="s">
        <v>10698</v>
      </c>
      <c r="AG1748" s="1232">
        <v>415834009</v>
      </c>
      <c r="AH1748" s="1232">
        <v>415834009</v>
      </c>
      <c r="AI1748" s="1231" t="s">
        <v>10439</v>
      </c>
      <c r="AJ1748" s="1231" t="s">
        <v>10441</v>
      </c>
      <c r="AK1748" s="1231" t="s">
        <v>10698</v>
      </c>
    </row>
    <row r="1749" spans="1:37" s="1231" customFormat="1" ht="10.199999999999999" x14ac:dyDescent="0.2">
      <c r="A1749" s="1231" t="s">
        <v>12737</v>
      </c>
      <c r="B1749" s="1232"/>
      <c r="C1749" s="1232"/>
      <c r="D1749" s="1231" t="s">
        <v>6679</v>
      </c>
      <c r="E1749" s="1231" t="s">
        <v>13651</v>
      </c>
      <c r="F1749" s="1231" t="s">
        <v>10698</v>
      </c>
      <c r="G1749" s="1231" t="s">
        <v>1696</v>
      </c>
      <c r="H1749" s="1231" t="s">
        <v>2776</v>
      </c>
      <c r="I1749" s="1231" t="s">
        <v>2385</v>
      </c>
      <c r="J1749" s="1231" t="s">
        <v>2387</v>
      </c>
      <c r="L1749" s="1231" t="s">
        <v>3557</v>
      </c>
      <c r="M1749" s="1231" t="s">
        <v>3557</v>
      </c>
      <c r="N1749" s="1231" t="s">
        <v>3557</v>
      </c>
      <c r="O1749" s="1231" t="s">
        <v>10698</v>
      </c>
      <c r="P1749" s="1231" t="s">
        <v>3557</v>
      </c>
      <c r="Q1749" s="1231" t="s">
        <v>3557</v>
      </c>
      <c r="R1749" s="1231" t="s">
        <v>10698</v>
      </c>
      <c r="S1749" s="1231" t="s">
        <v>10698</v>
      </c>
      <c r="T1749" s="1231" t="s">
        <v>10698</v>
      </c>
      <c r="U1749" s="1231" t="s">
        <v>3557</v>
      </c>
      <c r="V1749" s="1231" t="s">
        <v>10698</v>
      </c>
      <c r="W1749" s="1231" t="s">
        <v>10698</v>
      </c>
      <c r="X1749" s="1231" t="s">
        <v>10698</v>
      </c>
      <c r="Y1749" s="1233" t="s">
        <v>1629</v>
      </c>
      <c r="Z1749" s="1231" t="s">
        <v>10698</v>
      </c>
      <c r="AG1749" s="1232">
        <v>28853003</v>
      </c>
      <c r="AH1749" s="1232">
        <v>28853003</v>
      </c>
      <c r="AI1749" s="1231" t="s">
        <v>13651</v>
      </c>
      <c r="AJ1749" s="1231" t="s">
        <v>13652</v>
      </c>
      <c r="AK1749" s="1231" t="s">
        <v>10698</v>
      </c>
    </row>
    <row r="1750" spans="1:37" s="1231" customFormat="1" ht="10.199999999999999" x14ac:dyDescent="0.2">
      <c r="A1750" s="1231" t="s">
        <v>12738</v>
      </c>
      <c r="B1750" s="1232"/>
      <c r="C1750" s="1232"/>
      <c r="D1750" s="1231" t="s">
        <v>6679</v>
      </c>
      <c r="E1750" s="1231" t="s">
        <v>741</v>
      </c>
      <c r="F1750" s="1231" t="s">
        <v>10698</v>
      </c>
      <c r="G1750" s="1231" t="s">
        <v>2458</v>
      </c>
      <c r="H1750" s="1231" t="s">
        <v>2776</v>
      </c>
      <c r="I1750" s="1231" t="s">
        <v>2385</v>
      </c>
      <c r="J1750" s="1231" t="s">
        <v>2387</v>
      </c>
      <c r="L1750" s="1231" t="s">
        <v>3557</v>
      </c>
      <c r="M1750" s="1231" t="s">
        <v>3557</v>
      </c>
      <c r="N1750" s="1231" t="s">
        <v>3557</v>
      </c>
      <c r="O1750" s="1231" t="s">
        <v>10698</v>
      </c>
      <c r="P1750" s="1231" t="s">
        <v>3557</v>
      </c>
      <c r="Q1750" s="1231" t="s">
        <v>3557</v>
      </c>
      <c r="R1750" s="1231" t="s">
        <v>10698</v>
      </c>
      <c r="S1750" s="1231" t="s">
        <v>10698</v>
      </c>
      <c r="T1750" s="1231" t="s">
        <v>10698</v>
      </c>
      <c r="U1750" s="1231" t="s">
        <v>3557</v>
      </c>
      <c r="V1750" s="1231" t="s">
        <v>10698</v>
      </c>
      <c r="W1750" s="1231" t="s">
        <v>10698</v>
      </c>
      <c r="X1750" s="1231" t="s">
        <v>10698</v>
      </c>
      <c r="Y1750" s="1233" t="s">
        <v>1629</v>
      </c>
      <c r="Z1750" s="1231" t="s">
        <v>10698</v>
      </c>
      <c r="AG1750" s="1232">
        <v>83326004</v>
      </c>
      <c r="AH1750" s="1232">
        <v>83326004</v>
      </c>
      <c r="AI1750" s="1231" t="s">
        <v>741</v>
      </c>
      <c r="AJ1750" s="1231" t="s">
        <v>742</v>
      </c>
      <c r="AK1750" s="1231" t="s">
        <v>10698</v>
      </c>
    </row>
    <row r="1751" spans="1:37" s="1231" customFormat="1" ht="10.199999999999999" x14ac:dyDescent="0.2">
      <c r="A1751" s="1231" t="s">
        <v>12739</v>
      </c>
      <c r="B1751" s="1232"/>
      <c r="C1751" s="1232"/>
      <c r="D1751" s="1231" t="s">
        <v>6679</v>
      </c>
      <c r="E1751" s="1231" t="s">
        <v>10447</v>
      </c>
      <c r="F1751" s="1231" t="s">
        <v>10698</v>
      </c>
      <c r="G1751" s="1231" t="s">
        <v>10448</v>
      </c>
      <c r="H1751" s="1231" t="s">
        <v>2776</v>
      </c>
      <c r="I1751" s="1231" t="s">
        <v>2385</v>
      </c>
      <c r="J1751" s="1231" t="s">
        <v>2387</v>
      </c>
      <c r="L1751" s="1231" t="s">
        <v>3557</v>
      </c>
      <c r="M1751" s="1231" t="s">
        <v>3557</v>
      </c>
      <c r="N1751" s="1231" t="s">
        <v>3557</v>
      </c>
      <c r="O1751" s="1231" t="s">
        <v>10698</v>
      </c>
      <c r="P1751" s="1231" t="s">
        <v>3557</v>
      </c>
      <c r="Q1751" s="1231" t="s">
        <v>3557</v>
      </c>
      <c r="R1751" s="1231" t="s">
        <v>3557</v>
      </c>
      <c r="S1751" s="1231" t="s">
        <v>10698</v>
      </c>
      <c r="T1751" s="1231" t="s">
        <v>10698</v>
      </c>
      <c r="U1751" s="1231" t="s">
        <v>3557</v>
      </c>
      <c r="V1751" s="1231" t="s">
        <v>10698</v>
      </c>
      <c r="W1751" s="1231" t="s">
        <v>10698</v>
      </c>
      <c r="X1751" s="1231" t="s">
        <v>10698</v>
      </c>
      <c r="Y1751" s="1233" t="s">
        <v>1629</v>
      </c>
      <c r="Z1751" s="1231" t="s">
        <v>10698</v>
      </c>
      <c r="AG1751" s="1232">
        <v>118293006</v>
      </c>
      <c r="AH1751" s="1232">
        <v>118293006</v>
      </c>
      <c r="AI1751" s="1231" t="s">
        <v>10447</v>
      </c>
      <c r="AJ1751" s="1231" t="s">
        <v>10449</v>
      </c>
      <c r="AK1751" s="1231" t="s">
        <v>10698</v>
      </c>
    </row>
    <row r="1752" spans="1:37" s="1231" customFormat="1" ht="10.199999999999999" x14ac:dyDescent="0.2">
      <c r="A1752" s="1231" t="s">
        <v>12740</v>
      </c>
      <c r="B1752" s="1232"/>
      <c r="C1752" s="1232"/>
      <c r="D1752" s="1231" t="s">
        <v>6679</v>
      </c>
      <c r="E1752" s="1231" t="s">
        <v>10442</v>
      </c>
      <c r="F1752" s="1231" t="s">
        <v>10698</v>
      </c>
      <c r="G1752" s="1231" t="s">
        <v>10443</v>
      </c>
      <c r="H1752" s="1231" t="s">
        <v>2776</v>
      </c>
      <c r="I1752" s="1231" t="s">
        <v>2385</v>
      </c>
      <c r="J1752" s="1231" t="s">
        <v>2387</v>
      </c>
      <c r="L1752" s="1231" t="s">
        <v>3557</v>
      </c>
      <c r="M1752" s="1231" t="s">
        <v>3557</v>
      </c>
      <c r="N1752" s="1231" t="s">
        <v>3557</v>
      </c>
      <c r="O1752" s="1231" t="s">
        <v>10698</v>
      </c>
      <c r="P1752" s="1231" t="s">
        <v>3557</v>
      </c>
      <c r="Q1752" s="1231" t="s">
        <v>3557</v>
      </c>
      <c r="R1752" s="1231" t="s">
        <v>3557</v>
      </c>
      <c r="S1752" s="1231" t="s">
        <v>10698</v>
      </c>
      <c r="T1752" s="1231" t="s">
        <v>10698</v>
      </c>
      <c r="U1752" s="1231" t="s">
        <v>3557</v>
      </c>
      <c r="V1752" s="1231" t="s">
        <v>10698</v>
      </c>
      <c r="W1752" s="1231" t="s">
        <v>10698</v>
      </c>
      <c r="X1752" s="1231" t="s">
        <v>10698</v>
      </c>
      <c r="Y1752" s="1233" t="s">
        <v>1629</v>
      </c>
      <c r="Z1752" s="1231" t="s">
        <v>10698</v>
      </c>
      <c r="AG1752" s="1232">
        <v>113639001</v>
      </c>
      <c r="AH1752" s="1232">
        <v>113639001</v>
      </c>
      <c r="AI1752" s="1231" t="s">
        <v>10442</v>
      </c>
      <c r="AJ1752" s="1231" t="s">
        <v>10444</v>
      </c>
      <c r="AK1752" s="1231" t="s">
        <v>10698</v>
      </c>
    </row>
    <row r="1753" spans="1:37" s="1231" customFormat="1" ht="10.199999999999999" x14ac:dyDescent="0.2">
      <c r="A1753" s="1231" t="s">
        <v>12741</v>
      </c>
      <c r="B1753" s="1232"/>
      <c r="C1753" s="1232"/>
      <c r="D1753" s="1231" t="s">
        <v>6679</v>
      </c>
      <c r="E1753" s="1231" t="s">
        <v>13653</v>
      </c>
      <c r="F1753" s="1231" t="s">
        <v>10698</v>
      </c>
      <c r="G1753" s="1231" t="s">
        <v>3620</v>
      </c>
      <c r="H1753" s="1231" t="s">
        <v>2776</v>
      </c>
      <c r="I1753" s="1231" t="s">
        <v>2385</v>
      </c>
      <c r="J1753" s="1231" t="s">
        <v>2387</v>
      </c>
      <c r="L1753" s="1231" t="s">
        <v>3557</v>
      </c>
      <c r="M1753" s="1231" t="s">
        <v>3557</v>
      </c>
      <c r="N1753" s="1231" t="s">
        <v>3557</v>
      </c>
      <c r="O1753" s="1231" t="s">
        <v>10698</v>
      </c>
      <c r="P1753" s="1231" t="s">
        <v>3557</v>
      </c>
      <c r="Q1753" s="1231" t="s">
        <v>3557</v>
      </c>
      <c r="R1753" s="1231" t="s">
        <v>10698</v>
      </c>
      <c r="S1753" s="1231" t="s">
        <v>10698</v>
      </c>
      <c r="T1753" s="1231" t="s">
        <v>10698</v>
      </c>
      <c r="U1753" s="1231" t="s">
        <v>3557</v>
      </c>
      <c r="V1753" s="1231" t="s">
        <v>10698</v>
      </c>
      <c r="W1753" s="1231" t="s">
        <v>10698</v>
      </c>
      <c r="X1753" s="1231" t="s">
        <v>10698</v>
      </c>
      <c r="Y1753" s="1233" t="s">
        <v>1629</v>
      </c>
      <c r="Z1753" s="1231" t="s">
        <v>10698</v>
      </c>
      <c r="AG1753" s="1232">
        <v>84909009</v>
      </c>
      <c r="AH1753" s="1232">
        <v>84909009</v>
      </c>
      <c r="AI1753" s="1231" t="s">
        <v>13653</v>
      </c>
      <c r="AJ1753" s="1231" t="s">
        <v>13654</v>
      </c>
      <c r="AK1753" s="1231" t="s">
        <v>10698</v>
      </c>
    </row>
    <row r="1754" spans="1:37" s="1231" customFormat="1" ht="10.199999999999999" x14ac:dyDescent="0.2">
      <c r="A1754" s="1231" t="s">
        <v>12742</v>
      </c>
      <c r="B1754" s="1232"/>
      <c r="C1754" s="1232"/>
      <c r="D1754" s="1231" t="s">
        <v>6679</v>
      </c>
      <c r="E1754" s="1231" t="s">
        <v>749</v>
      </c>
      <c r="F1754" s="1231" t="s">
        <v>10698</v>
      </c>
      <c r="G1754" s="1231" t="s">
        <v>3621</v>
      </c>
      <c r="H1754" s="1231" t="s">
        <v>2776</v>
      </c>
      <c r="I1754" s="1231" t="s">
        <v>2385</v>
      </c>
      <c r="J1754" s="1231" t="s">
        <v>2387</v>
      </c>
      <c r="L1754" s="1231" t="s">
        <v>3557</v>
      </c>
      <c r="M1754" s="1231" t="s">
        <v>3557</v>
      </c>
      <c r="N1754" s="1231" t="s">
        <v>3557</v>
      </c>
      <c r="O1754" s="1231" t="s">
        <v>10698</v>
      </c>
      <c r="P1754" s="1231" t="s">
        <v>3557</v>
      </c>
      <c r="Q1754" s="1231" t="s">
        <v>3557</v>
      </c>
      <c r="R1754" s="1231" t="s">
        <v>10698</v>
      </c>
      <c r="S1754" s="1231" t="s">
        <v>10698</v>
      </c>
      <c r="T1754" s="1231" t="s">
        <v>10698</v>
      </c>
      <c r="U1754" s="1231" t="s">
        <v>3557</v>
      </c>
      <c r="V1754" s="1231" t="s">
        <v>10698</v>
      </c>
      <c r="W1754" s="1231" t="s">
        <v>10698</v>
      </c>
      <c r="X1754" s="1231" t="s">
        <v>10698</v>
      </c>
      <c r="Y1754" s="1233" t="s">
        <v>1629</v>
      </c>
      <c r="Z1754" s="1231" t="s">
        <v>10698</v>
      </c>
      <c r="AG1754" s="1232">
        <v>32360004</v>
      </c>
      <c r="AH1754" s="1232">
        <v>32360004</v>
      </c>
      <c r="AI1754" s="1231" t="s">
        <v>749</v>
      </c>
      <c r="AJ1754" s="1231" t="s">
        <v>750</v>
      </c>
      <c r="AK1754" s="1231" t="s">
        <v>10698</v>
      </c>
    </row>
    <row r="1755" spans="1:37" s="1231" customFormat="1" ht="10.199999999999999" x14ac:dyDescent="0.2">
      <c r="A1755" s="1231" t="s">
        <v>12743</v>
      </c>
      <c r="B1755" s="1232"/>
      <c r="C1755" s="1232"/>
      <c r="D1755" s="1231" t="s">
        <v>6679</v>
      </c>
      <c r="E1755" s="1231" t="s">
        <v>13655</v>
      </c>
      <c r="F1755" s="1231" t="s">
        <v>10698</v>
      </c>
      <c r="G1755" s="1231" t="s">
        <v>2852</v>
      </c>
      <c r="H1755" s="1231" t="s">
        <v>2776</v>
      </c>
      <c r="I1755" s="1231" t="s">
        <v>2385</v>
      </c>
      <c r="J1755" s="1231" t="s">
        <v>2387</v>
      </c>
      <c r="L1755" s="1231" t="s">
        <v>3557</v>
      </c>
      <c r="M1755" s="1231" t="s">
        <v>3557</v>
      </c>
      <c r="N1755" s="1231" t="s">
        <v>3557</v>
      </c>
      <c r="O1755" s="1231" t="s">
        <v>10698</v>
      </c>
      <c r="P1755" s="1231" t="s">
        <v>3557</v>
      </c>
      <c r="Q1755" s="1231" t="s">
        <v>3557</v>
      </c>
      <c r="R1755" s="1231" t="s">
        <v>10698</v>
      </c>
      <c r="S1755" s="1231" t="s">
        <v>10698</v>
      </c>
      <c r="T1755" s="1231" t="s">
        <v>10698</v>
      </c>
      <c r="U1755" s="1231" t="s">
        <v>3557</v>
      </c>
      <c r="V1755" s="1231" t="s">
        <v>10698</v>
      </c>
      <c r="W1755" s="1231" t="s">
        <v>10698</v>
      </c>
      <c r="X1755" s="1231" t="s">
        <v>10698</v>
      </c>
      <c r="Y1755" s="1233" t="s">
        <v>1629</v>
      </c>
      <c r="Z1755" s="1231" t="s">
        <v>10698</v>
      </c>
      <c r="AG1755" s="1232">
        <v>21544006</v>
      </c>
      <c r="AH1755" s="1232">
        <v>21544006</v>
      </c>
      <c r="AI1755" s="1231" t="s">
        <v>13655</v>
      </c>
      <c r="AJ1755" s="1231" t="s">
        <v>13656</v>
      </c>
      <c r="AK1755" s="1231" t="s">
        <v>10698</v>
      </c>
    </row>
    <row r="1756" spans="1:37" s="1231" customFormat="1" ht="10.199999999999999" x14ac:dyDescent="0.2">
      <c r="A1756" s="1231" t="s">
        <v>12744</v>
      </c>
      <c r="B1756" s="1232"/>
      <c r="C1756" s="1232"/>
      <c r="D1756" s="1231" t="s">
        <v>6679</v>
      </c>
      <c r="E1756" s="1231" t="s">
        <v>13657</v>
      </c>
      <c r="F1756" s="1231" t="s">
        <v>10698</v>
      </c>
      <c r="G1756" s="1231" t="s">
        <v>2855</v>
      </c>
      <c r="H1756" s="1231" t="s">
        <v>2776</v>
      </c>
      <c r="I1756" s="1231" t="s">
        <v>2385</v>
      </c>
      <c r="J1756" s="1231" t="s">
        <v>2387</v>
      </c>
      <c r="L1756" s="1231" t="s">
        <v>3557</v>
      </c>
      <c r="M1756" s="1231" t="s">
        <v>3557</v>
      </c>
      <c r="N1756" s="1231" t="s">
        <v>3557</v>
      </c>
      <c r="O1756" s="1231" t="s">
        <v>10698</v>
      </c>
      <c r="P1756" s="1231" t="s">
        <v>3557</v>
      </c>
      <c r="Q1756" s="1231" t="s">
        <v>3557</v>
      </c>
      <c r="R1756" s="1231" t="s">
        <v>10698</v>
      </c>
      <c r="S1756" s="1231" t="s">
        <v>10698</v>
      </c>
      <c r="T1756" s="1231" t="s">
        <v>10698</v>
      </c>
      <c r="U1756" s="1231" t="s">
        <v>3557</v>
      </c>
      <c r="V1756" s="1231" t="s">
        <v>10698</v>
      </c>
      <c r="W1756" s="1231" t="s">
        <v>10698</v>
      </c>
      <c r="X1756" s="1231" t="s">
        <v>10698</v>
      </c>
      <c r="Y1756" s="1233" t="s">
        <v>1629</v>
      </c>
      <c r="Z1756" s="1231" t="s">
        <v>10698</v>
      </c>
      <c r="AF1756" s="1231" t="s">
        <v>3557</v>
      </c>
      <c r="AG1756" s="1232">
        <v>22423005</v>
      </c>
      <c r="AH1756" s="1232">
        <v>22423005</v>
      </c>
      <c r="AI1756" s="1231" t="s">
        <v>13657</v>
      </c>
      <c r="AJ1756" s="1231" t="s">
        <v>13658</v>
      </c>
      <c r="AK1756" s="1231" t="s">
        <v>10698</v>
      </c>
    </row>
    <row r="1757" spans="1:37" s="1231" customFormat="1" ht="10.199999999999999" x14ac:dyDescent="0.2">
      <c r="A1757" s="1231" t="s">
        <v>12745</v>
      </c>
      <c r="B1757" s="1232"/>
      <c r="C1757" s="1232"/>
      <c r="D1757" s="1231" t="s">
        <v>6679</v>
      </c>
      <c r="E1757" s="1231" t="s">
        <v>13659</v>
      </c>
      <c r="F1757" s="1231" t="s">
        <v>10698</v>
      </c>
      <c r="G1757" s="1231" t="s">
        <v>2854</v>
      </c>
      <c r="H1757" s="1231" t="s">
        <v>2776</v>
      </c>
      <c r="I1757" s="1231" t="s">
        <v>2385</v>
      </c>
      <c r="J1757" s="1231" t="s">
        <v>2387</v>
      </c>
      <c r="L1757" s="1231" t="s">
        <v>3557</v>
      </c>
      <c r="M1757" s="1231" t="s">
        <v>3557</v>
      </c>
      <c r="N1757" s="1231" t="s">
        <v>3557</v>
      </c>
      <c r="O1757" s="1231" t="s">
        <v>10698</v>
      </c>
      <c r="P1757" s="1231" t="s">
        <v>3557</v>
      </c>
      <c r="Q1757" s="1231" t="s">
        <v>3557</v>
      </c>
      <c r="R1757" s="1231" t="s">
        <v>10698</v>
      </c>
      <c r="S1757" s="1231" t="s">
        <v>10698</v>
      </c>
      <c r="T1757" s="1231" t="s">
        <v>10698</v>
      </c>
      <c r="U1757" s="1231" t="s">
        <v>3557</v>
      </c>
      <c r="V1757" s="1231" t="s">
        <v>10698</v>
      </c>
      <c r="W1757" s="1231" t="s">
        <v>10698</v>
      </c>
      <c r="X1757" s="1231" t="s">
        <v>10698</v>
      </c>
      <c r="Y1757" s="1233" t="s">
        <v>1629</v>
      </c>
      <c r="Z1757" s="1231" t="s">
        <v>10698</v>
      </c>
      <c r="AF1757" s="1231" t="s">
        <v>3557</v>
      </c>
      <c r="AG1757" s="1232">
        <v>57111002</v>
      </c>
      <c r="AH1757" s="1232">
        <v>57111002</v>
      </c>
      <c r="AI1757" s="1231" t="s">
        <v>13659</v>
      </c>
      <c r="AJ1757" s="1231" t="s">
        <v>13660</v>
      </c>
      <c r="AK1757" s="1231" t="s">
        <v>10698</v>
      </c>
    </row>
    <row r="1758" spans="1:37" s="1231" customFormat="1" ht="10.199999999999999" x14ac:dyDescent="0.2">
      <c r="A1758" s="1231" t="s">
        <v>12746</v>
      </c>
      <c r="B1758" s="1232"/>
      <c r="C1758" s="1232"/>
      <c r="D1758" s="1231" t="s">
        <v>6679</v>
      </c>
      <c r="E1758" s="1231" t="s">
        <v>13661</v>
      </c>
      <c r="F1758" s="1231" t="s">
        <v>10698</v>
      </c>
      <c r="G1758" s="1231" t="s">
        <v>2994</v>
      </c>
      <c r="H1758" s="1231" t="s">
        <v>2776</v>
      </c>
      <c r="I1758" s="1231" t="s">
        <v>2385</v>
      </c>
      <c r="J1758" s="1231" t="s">
        <v>2387</v>
      </c>
      <c r="L1758" s="1231" t="s">
        <v>3557</v>
      </c>
      <c r="M1758" s="1231" t="s">
        <v>3557</v>
      </c>
      <c r="N1758" s="1231" t="s">
        <v>3557</v>
      </c>
      <c r="O1758" s="1231" t="s">
        <v>10698</v>
      </c>
      <c r="P1758" s="1231" t="s">
        <v>3557</v>
      </c>
      <c r="S1758" s="1231" t="s">
        <v>10698</v>
      </c>
      <c r="T1758" s="1231" t="s">
        <v>10698</v>
      </c>
      <c r="U1758" s="1231" t="s">
        <v>3557</v>
      </c>
      <c r="V1758" s="1231" t="s">
        <v>10698</v>
      </c>
      <c r="W1758" s="1231" t="s">
        <v>10698</v>
      </c>
      <c r="X1758" s="1231" t="s">
        <v>10698</v>
      </c>
      <c r="Y1758" s="1233" t="s">
        <v>1629</v>
      </c>
      <c r="Z1758" s="1231" t="s">
        <v>10698</v>
      </c>
      <c r="AF1758" s="1231" t="s">
        <v>3557</v>
      </c>
      <c r="AG1758" s="1232">
        <v>4668009</v>
      </c>
      <c r="AH1758" s="1232">
        <v>4668009</v>
      </c>
      <c r="AI1758" s="1231" t="s">
        <v>13661</v>
      </c>
      <c r="AJ1758" s="1231" t="s">
        <v>13662</v>
      </c>
      <c r="AK1758" s="1231" t="s">
        <v>10698</v>
      </c>
    </row>
    <row r="1759" spans="1:37" s="1231" customFormat="1" ht="10.199999999999999" x14ac:dyDescent="0.2">
      <c r="A1759" s="1231" t="s">
        <v>12747</v>
      </c>
      <c r="B1759" s="1232"/>
      <c r="C1759" s="1232"/>
      <c r="D1759" s="1231" t="s">
        <v>6679</v>
      </c>
      <c r="E1759" s="1231" t="s">
        <v>753</v>
      </c>
      <c r="F1759" s="1231" t="s">
        <v>10698</v>
      </c>
      <c r="G1759" s="1231" t="s">
        <v>3072</v>
      </c>
      <c r="H1759" s="1231" t="s">
        <v>2776</v>
      </c>
      <c r="I1759" s="1231" t="s">
        <v>2385</v>
      </c>
      <c r="J1759" s="1231" t="s">
        <v>2387</v>
      </c>
      <c r="L1759" s="1231" t="s">
        <v>3557</v>
      </c>
      <c r="M1759" s="1231" t="s">
        <v>3557</v>
      </c>
      <c r="N1759" s="1231" t="s">
        <v>3557</v>
      </c>
      <c r="O1759" s="1231" t="s">
        <v>10698</v>
      </c>
      <c r="P1759" s="1231" t="s">
        <v>3557</v>
      </c>
      <c r="S1759" s="1231" t="s">
        <v>10698</v>
      </c>
      <c r="T1759" s="1231" t="s">
        <v>10698</v>
      </c>
      <c r="U1759" s="1231" t="s">
        <v>3557</v>
      </c>
      <c r="V1759" s="1231" t="s">
        <v>10698</v>
      </c>
      <c r="W1759" s="1231" t="s">
        <v>10698</v>
      </c>
      <c r="X1759" s="1231" t="s">
        <v>10698</v>
      </c>
      <c r="Y1759" s="1233" t="s">
        <v>1629</v>
      </c>
      <c r="Z1759" s="1231" t="s">
        <v>10698</v>
      </c>
      <c r="AF1759" s="1231" t="s">
        <v>3557</v>
      </c>
      <c r="AG1759" s="1232">
        <v>91246002</v>
      </c>
      <c r="AH1759" s="1232">
        <v>91246002</v>
      </c>
      <c r="AI1759" s="1231" t="s">
        <v>753</v>
      </c>
      <c r="AJ1759" s="1231" t="s">
        <v>754</v>
      </c>
      <c r="AK1759" s="1231" t="s">
        <v>10698</v>
      </c>
    </row>
    <row r="1760" spans="1:37" s="1231" customFormat="1" ht="10.199999999999999" x14ac:dyDescent="0.2">
      <c r="A1760" s="1231" t="s">
        <v>12748</v>
      </c>
      <c r="B1760" s="1232"/>
      <c r="C1760" s="1232"/>
      <c r="D1760" s="1231" t="s">
        <v>6679</v>
      </c>
      <c r="E1760" s="1231" t="s">
        <v>10452</v>
      </c>
      <c r="F1760" s="1231" t="s">
        <v>10698</v>
      </c>
      <c r="G1760" s="1231" t="s">
        <v>10453</v>
      </c>
      <c r="H1760" s="1231" t="s">
        <v>2776</v>
      </c>
      <c r="I1760" s="1231" t="s">
        <v>2385</v>
      </c>
      <c r="J1760" s="1231" t="s">
        <v>2387</v>
      </c>
      <c r="L1760" s="1231" t="s">
        <v>3557</v>
      </c>
      <c r="M1760" s="1231" t="s">
        <v>3557</v>
      </c>
      <c r="N1760" s="1231" t="s">
        <v>3557</v>
      </c>
      <c r="O1760" s="1231" t="s">
        <v>10698</v>
      </c>
      <c r="P1760" s="1231" t="s">
        <v>3557</v>
      </c>
      <c r="S1760" s="1231" t="s">
        <v>10698</v>
      </c>
      <c r="T1760" s="1231" t="s">
        <v>10698</v>
      </c>
      <c r="U1760" s="1231" t="s">
        <v>3557</v>
      </c>
      <c r="V1760" s="1231" t="s">
        <v>10698</v>
      </c>
      <c r="W1760" s="1231" t="s">
        <v>10698</v>
      </c>
      <c r="X1760" s="1231" t="s">
        <v>10698</v>
      </c>
      <c r="Y1760" s="1233" t="s">
        <v>1629</v>
      </c>
      <c r="Z1760" s="1231" t="s">
        <v>10698</v>
      </c>
      <c r="AF1760" s="1231" t="s">
        <v>3557</v>
      </c>
      <c r="AG1760" s="1232">
        <v>450391006</v>
      </c>
      <c r="AH1760" s="1232">
        <v>450391006</v>
      </c>
      <c r="AI1760" s="1231" t="s">
        <v>10452</v>
      </c>
      <c r="AJ1760" s="1231" t="s">
        <v>10454</v>
      </c>
      <c r="AK1760" s="1231" t="s">
        <v>10698</v>
      </c>
    </row>
    <row r="1761" spans="1:37" s="1231" customFormat="1" ht="10.199999999999999" x14ac:dyDescent="0.2">
      <c r="A1761" s="1231" t="s">
        <v>12749</v>
      </c>
      <c r="B1761" s="1232"/>
      <c r="C1761" s="1232"/>
      <c r="D1761" s="1231" t="s">
        <v>6679</v>
      </c>
      <c r="E1761" s="1231" t="s">
        <v>755</v>
      </c>
      <c r="F1761" s="1231" t="s">
        <v>10698</v>
      </c>
      <c r="G1761" s="1231" t="s">
        <v>3073</v>
      </c>
      <c r="H1761" s="1231" t="s">
        <v>2776</v>
      </c>
      <c r="I1761" s="1231" t="s">
        <v>2385</v>
      </c>
      <c r="J1761" s="1231" t="s">
        <v>2387</v>
      </c>
      <c r="L1761" s="1231" t="s">
        <v>3557</v>
      </c>
      <c r="M1761" s="1231" t="s">
        <v>3557</v>
      </c>
      <c r="N1761" s="1231" t="s">
        <v>3557</v>
      </c>
      <c r="O1761" s="1231" t="s">
        <v>10698</v>
      </c>
      <c r="P1761" s="1231" t="s">
        <v>3557</v>
      </c>
      <c r="S1761" s="1231" t="s">
        <v>10698</v>
      </c>
      <c r="T1761" s="1231" t="s">
        <v>10698</v>
      </c>
      <c r="U1761" s="1231" t="s">
        <v>3557</v>
      </c>
      <c r="V1761" s="1231" t="s">
        <v>10698</v>
      </c>
      <c r="W1761" s="1231" t="s">
        <v>10698</v>
      </c>
      <c r="X1761" s="1231" t="s">
        <v>10698</v>
      </c>
      <c r="Y1761" s="1233" t="s">
        <v>1629</v>
      </c>
      <c r="Z1761" s="1231" t="s">
        <v>10698</v>
      </c>
      <c r="AF1761" s="1231" t="s">
        <v>3557</v>
      </c>
      <c r="AG1761" s="1232">
        <v>103434007</v>
      </c>
      <c r="AH1761" s="1232">
        <v>103434007</v>
      </c>
      <c r="AI1761" s="1231" t="s">
        <v>755</v>
      </c>
      <c r="AJ1761" s="1231" t="s">
        <v>756</v>
      </c>
      <c r="AK1761" s="1231" t="s">
        <v>10698</v>
      </c>
    </row>
    <row r="1762" spans="1:37" s="1231" customFormat="1" ht="10.199999999999999" x14ac:dyDescent="0.2">
      <c r="A1762" s="1231" t="s">
        <v>12750</v>
      </c>
      <c r="B1762" s="1232"/>
      <c r="C1762" s="1232"/>
      <c r="D1762" s="1231" t="s">
        <v>6679</v>
      </c>
      <c r="E1762" s="1231" t="s">
        <v>757</v>
      </c>
      <c r="F1762" s="1231" t="s">
        <v>10698</v>
      </c>
      <c r="G1762" s="1231" t="s">
        <v>3291</v>
      </c>
      <c r="H1762" s="1231" t="s">
        <v>2776</v>
      </c>
      <c r="I1762" s="1231" t="s">
        <v>2385</v>
      </c>
      <c r="J1762" s="1231" t="s">
        <v>2387</v>
      </c>
      <c r="L1762" s="1231" t="s">
        <v>3557</v>
      </c>
      <c r="M1762" s="1231" t="s">
        <v>3557</v>
      </c>
      <c r="N1762" s="1231" t="s">
        <v>3557</v>
      </c>
      <c r="O1762" s="1231" t="s">
        <v>10698</v>
      </c>
      <c r="P1762" s="1231" t="s">
        <v>3557</v>
      </c>
      <c r="S1762" s="1231" t="s">
        <v>10698</v>
      </c>
      <c r="T1762" s="1231" t="s">
        <v>10698</v>
      </c>
      <c r="U1762" s="1231" t="s">
        <v>3557</v>
      </c>
      <c r="V1762" s="1231" t="s">
        <v>10698</v>
      </c>
      <c r="W1762" s="1231" t="s">
        <v>10698</v>
      </c>
      <c r="X1762" s="1231" t="s">
        <v>10698</v>
      </c>
      <c r="Y1762" s="1233" t="s">
        <v>1629</v>
      </c>
      <c r="Z1762" s="1231" t="s">
        <v>10698</v>
      </c>
      <c r="AF1762" s="1231" t="s">
        <v>3557</v>
      </c>
      <c r="AG1762" s="1232">
        <v>65255000</v>
      </c>
      <c r="AH1762" s="1232">
        <v>65255000</v>
      </c>
      <c r="AI1762" s="1231" t="s">
        <v>757</v>
      </c>
      <c r="AJ1762" s="1231" t="s">
        <v>758</v>
      </c>
      <c r="AK1762" s="1231" t="s">
        <v>10698</v>
      </c>
    </row>
    <row r="1763" spans="1:37" s="1231" customFormat="1" ht="10.199999999999999" x14ac:dyDescent="0.2">
      <c r="A1763" s="1231" t="s">
        <v>12751</v>
      </c>
      <c r="B1763" s="1232"/>
      <c r="C1763" s="1232"/>
      <c r="D1763" s="1231" t="s">
        <v>6679</v>
      </c>
      <c r="E1763" s="1231" t="s">
        <v>759</v>
      </c>
      <c r="F1763" s="1231" t="s">
        <v>10698</v>
      </c>
      <c r="G1763" s="1231" t="s">
        <v>3292</v>
      </c>
      <c r="H1763" s="1231" t="s">
        <v>2776</v>
      </c>
      <c r="I1763" s="1231" t="s">
        <v>2385</v>
      </c>
      <c r="J1763" s="1231" t="s">
        <v>2387</v>
      </c>
      <c r="L1763" s="1231" t="s">
        <v>3557</v>
      </c>
      <c r="M1763" s="1231" t="s">
        <v>3557</v>
      </c>
      <c r="N1763" s="1231" t="s">
        <v>3557</v>
      </c>
      <c r="O1763" s="1231" t="s">
        <v>10698</v>
      </c>
      <c r="P1763" s="1231" t="s">
        <v>3557</v>
      </c>
      <c r="S1763" s="1231" t="s">
        <v>10698</v>
      </c>
      <c r="T1763" s="1231" t="s">
        <v>10698</v>
      </c>
      <c r="U1763" s="1231" t="s">
        <v>3557</v>
      </c>
      <c r="V1763" s="1231" t="s">
        <v>10698</v>
      </c>
      <c r="W1763" s="1231" t="s">
        <v>10698</v>
      </c>
      <c r="X1763" s="1231" t="s">
        <v>10698</v>
      </c>
      <c r="Y1763" s="1233" t="s">
        <v>1629</v>
      </c>
      <c r="Z1763" s="1231" t="s">
        <v>10698</v>
      </c>
      <c r="AF1763" s="1231" t="s">
        <v>3557</v>
      </c>
      <c r="AG1763" s="1232">
        <v>85159008</v>
      </c>
      <c r="AH1763" s="1232">
        <v>85159008</v>
      </c>
      <c r="AI1763" s="1231" t="s">
        <v>759</v>
      </c>
      <c r="AJ1763" s="1231" t="s">
        <v>760</v>
      </c>
      <c r="AK1763" s="1231" t="s">
        <v>10698</v>
      </c>
    </row>
    <row r="1764" spans="1:37" s="1231" customFormat="1" ht="10.199999999999999" x14ac:dyDescent="0.2">
      <c r="A1764" s="1231" t="s">
        <v>12752</v>
      </c>
      <c r="B1764" s="1232"/>
      <c r="C1764" s="1232"/>
      <c r="D1764" s="1231" t="s">
        <v>6679</v>
      </c>
      <c r="E1764" s="1231" t="s">
        <v>761</v>
      </c>
      <c r="F1764" s="1231" t="s">
        <v>10698</v>
      </c>
      <c r="G1764" s="1231" t="s">
        <v>3293</v>
      </c>
      <c r="H1764" s="1231" t="s">
        <v>2776</v>
      </c>
      <c r="I1764" s="1231" t="s">
        <v>2385</v>
      </c>
      <c r="J1764" s="1231" t="s">
        <v>2387</v>
      </c>
      <c r="L1764" s="1231" t="s">
        <v>3557</v>
      </c>
      <c r="M1764" s="1231" t="s">
        <v>3557</v>
      </c>
      <c r="N1764" s="1231" t="s">
        <v>3557</v>
      </c>
      <c r="O1764" s="1231" t="s">
        <v>10698</v>
      </c>
      <c r="P1764" s="1231" t="s">
        <v>3557</v>
      </c>
      <c r="S1764" s="1231" t="s">
        <v>10698</v>
      </c>
      <c r="T1764" s="1231" t="s">
        <v>10698</v>
      </c>
      <c r="U1764" s="1231" t="s">
        <v>3557</v>
      </c>
      <c r="V1764" s="1231" t="s">
        <v>10698</v>
      </c>
      <c r="W1764" s="1231" t="s">
        <v>10698</v>
      </c>
      <c r="X1764" s="1231" t="s">
        <v>10698</v>
      </c>
      <c r="Y1764" s="1233" t="s">
        <v>1629</v>
      </c>
      <c r="Z1764" s="1231" t="s">
        <v>10698</v>
      </c>
      <c r="AF1764" s="1231" t="s">
        <v>3557</v>
      </c>
      <c r="AG1764" s="1232">
        <v>10334001</v>
      </c>
      <c r="AH1764" s="1232">
        <v>10334001</v>
      </c>
      <c r="AI1764" s="1231" t="s">
        <v>761</v>
      </c>
      <c r="AJ1764" s="1231" t="s">
        <v>762</v>
      </c>
      <c r="AK1764" s="1231" t="s">
        <v>10698</v>
      </c>
    </row>
    <row r="1765" spans="1:37" s="1231" customFormat="1" ht="10.199999999999999" x14ac:dyDescent="0.2">
      <c r="A1765" s="1231" t="s">
        <v>12753</v>
      </c>
      <c r="B1765" s="1232"/>
      <c r="C1765" s="1232"/>
      <c r="D1765" s="1231" t="s">
        <v>6679</v>
      </c>
      <c r="E1765" s="1231" t="s">
        <v>763</v>
      </c>
      <c r="F1765" s="1231" t="s">
        <v>10698</v>
      </c>
      <c r="G1765" s="1231" t="s">
        <v>3294</v>
      </c>
      <c r="H1765" s="1231" t="s">
        <v>2776</v>
      </c>
      <c r="I1765" s="1231" t="s">
        <v>2385</v>
      </c>
      <c r="J1765" s="1231" t="s">
        <v>2387</v>
      </c>
      <c r="L1765" s="1231" t="s">
        <v>3557</v>
      </c>
      <c r="M1765" s="1231" t="s">
        <v>3557</v>
      </c>
      <c r="N1765" s="1231" t="s">
        <v>3557</v>
      </c>
      <c r="O1765" s="1231" t="s">
        <v>10698</v>
      </c>
      <c r="P1765" s="1231" t="s">
        <v>3557</v>
      </c>
      <c r="S1765" s="1231" t="s">
        <v>10698</v>
      </c>
      <c r="T1765" s="1231" t="s">
        <v>10698</v>
      </c>
      <c r="U1765" s="1231" t="s">
        <v>3557</v>
      </c>
      <c r="V1765" s="1231" t="s">
        <v>10698</v>
      </c>
      <c r="W1765" s="1231" t="s">
        <v>10698</v>
      </c>
      <c r="X1765" s="1231" t="s">
        <v>10698</v>
      </c>
      <c r="Y1765" s="1233" t="s">
        <v>1629</v>
      </c>
      <c r="Z1765" s="1231" t="s">
        <v>10698</v>
      </c>
      <c r="AF1765" s="1231" t="s">
        <v>3557</v>
      </c>
      <c r="AG1765" s="1232">
        <v>91042006</v>
      </c>
      <c r="AH1765" s="1232">
        <v>91042006</v>
      </c>
      <c r="AI1765" s="1231" t="s">
        <v>763</v>
      </c>
      <c r="AJ1765" s="1231" t="s">
        <v>764</v>
      </c>
      <c r="AK1765" s="1231" t="s">
        <v>10698</v>
      </c>
    </row>
    <row r="1766" spans="1:37" s="1231" customFormat="1" ht="10.199999999999999" x14ac:dyDescent="0.2">
      <c r="A1766" s="1231" t="s">
        <v>12754</v>
      </c>
      <c r="B1766" s="1232"/>
      <c r="C1766" s="1232"/>
      <c r="D1766" s="1231" t="s">
        <v>6679</v>
      </c>
      <c r="E1766" s="1231" t="s">
        <v>765</v>
      </c>
      <c r="F1766" s="1231" t="s">
        <v>10698</v>
      </c>
      <c r="G1766" s="1231" t="s">
        <v>2989</v>
      </c>
      <c r="H1766" s="1231" t="s">
        <v>2776</v>
      </c>
      <c r="I1766" s="1231" t="s">
        <v>2385</v>
      </c>
      <c r="J1766" s="1231" t="s">
        <v>2387</v>
      </c>
      <c r="L1766" s="1231" t="s">
        <v>3557</v>
      </c>
      <c r="M1766" s="1231" t="s">
        <v>3557</v>
      </c>
      <c r="N1766" s="1231" t="s">
        <v>3557</v>
      </c>
      <c r="O1766" s="1231" t="s">
        <v>10698</v>
      </c>
      <c r="P1766" s="1231" t="s">
        <v>3557</v>
      </c>
      <c r="S1766" s="1231" t="s">
        <v>10698</v>
      </c>
      <c r="T1766" s="1231" t="s">
        <v>10698</v>
      </c>
      <c r="U1766" s="1231" t="s">
        <v>3557</v>
      </c>
      <c r="V1766" s="1231" t="s">
        <v>10698</v>
      </c>
      <c r="W1766" s="1231" t="s">
        <v>10698</v>
      </c>
      <c r="X1766" s="1231" t="s">
        <v>10698</v>
      </c>
      <c r="Y1766" s="1233" t="s">
        <v>1629</v>
      </c>
      <c r="Z1766" s="1231" t="s">
        <v>10698</v>
      </c>
      <c r="AF1766" s="1231" t="s">
        <v>3557</v>
      </c>
      <c r="AG1766" s="1232">
        <v>103435008</v>
      </c>
      <c r="AH1766" s="1232">
        <v>103435008</v>
      </c>
      <c r="AI1766" s="1231" t="s">
        <v>765</v>
      </c>
      <c r="AJ1766" s="1231" t="s">
        <v>766</v>
      </c>
      <c r="AK1766" s="1231" t="s">
        <v>10698</v>
      </c>
    </row>
    <row r="1767" spans="1:37" s="1231" customFormat="1" ht="10.199999999999999" x14ac:dyDescent="0.2">
      <c r="A1767" s="1231" t="s">
        <v>12755</v>
      </c>
      <c r="B1767" s="1232"/>
      <c r="C1767" s="1232"/>
      <c r="D1767" s="1231" t="s">
        <v>6679</v>
      </c>
      <c r="E1767" s="1231" t="s">
        <v>767</v>
      </c>
      <c r="F1767" s="1231" t="s">
        <v>10698</v>
      </c>
      <c r="G1767" s="1231" t="s">
        <v>2990</v>
      </c>
      <c r="H1767" s="1231" t="s">
        <v>2776</v>
      </c>
      <c r="I1767" s="1231" t="s">
        <v>2385</v>
      </c>
      <c r="J1767" s="1231" t="s">
        <v>2387</v>
      </c>
      <c r="L1767" s="1231" t="s">
        <v>3557</v>
      </c>
      <c r="M1767" s="1231" t="s">
        <v>3557</v>
      </c>
      <c r="N1767" s="1231" t="s">
        <v>3557</v>
      </c>
      <c r="O1767" s="1231" t="s">
        <v>10698</v>
      </c>
      <c r="P1767" s="1231" t="s">
        <v>3557</v>
      </c>
      <c r="S1767" s="1231" t="s">
        <v>10698</v>
      </c>
      <c r="T1767" s="1231" t="s">
        <v>10698</v>
      </c>
      <c r="U1767" s="1231" t="s">
        <v>3557</v>
      </c>
      <c r="V1767" s="1231" t="s">
        <v>10698</v>
      </c>
      <c r="W1767" s="1231" t="s">
        <v>10698</v>
      </c>
      <c r="X1767" s="1231" t="s">
        <v>10698</v>
      </c>
      <c r="Y1767" s="1233" t="s">
        <v>1629</v>
      </c>
      <c r="Z1767" s="1231" t="s">
        <v>10698</v>
      </c>
      <c r="AF1767" s="1231" t="s">
        <v>3557</v>
      </c>
      <c r="AG1767" s="1232">
        <v>54365000</v>
      </c>
      <c r="AH1767" s="1232">
        <v>54365000</v>
      </c>
      <c r="AI1767" s="1231" t="s">
        <v>767</v>
      </c>
      <c r="AJ1767" s="1231" t="s">
        <v>768</v>
      </c>
      <c r="AK1767" s="1231" t="s">
        <v>10698</v>
      </c>
    </row>
    <row r="1768" spans="1:37" s="1231" customFormat="1" ht="10.199999999999999" x14ac:dyDescent="0.2">
      <c r="A1768" s="1231" t="s">
        <v>12756</v>
      </c>
      <c r="B1768" s="1232"/>
      <c r="C1768" s="1232"/>
      <c r="D1768" s="1231" t="s">
        <v>6679</v>
      </c>
      <c r="E1768" s="1231" t="s">
        <v>769</v>
      </c>
      <c r="F1768" s="1231" t="s">
        <v>10698</v>
      </c>
      <c r="G1768" s="1231" t="s">
        <v>2991</v>
      </c>
      <c r="H1768" s="1231" t="s">
        <v>2776</v>
      </c>
      <c r="I1768" s="1231" t="s">
        <v>2385</v>
      </c>
      <c r="J1768" s="1231" t="s">
        <v>2387</v>
      </c>
      <c r="L1768" s="1231" t="s">
        <v>3557</v>
      </c>
      <c r="M1768" s="1231" t="s">
        <v>3557</v>
      </c>
      <c r="N1768" s="1231" t="s">
        <v>3557</v>
      </c>
      <c r="O1768" s="1231" t="s">
        <v>10698</v>
      </c>
      <c r="P1768" s="1231" t="s">
        <v>3557</v>
      </c>
      <c r="S1768" s="1231" t="s">
        <v>10698</v>
      </c>
      <c r="T1768" s="1231" t="s">
        <v>10698</v>
      </c>
      <c r="U1768" s="1231" t="s">
        <v>3557</v>
      </c>
      <c r="V1768" s="1231" t="s">
        <v>10698</v>
      </c>
      <c r="W1768" s="1231" t="s">
        <v>10698</v>
      </c>
      <c r="X1768" s="1231" t="s">
        <v>10698</v>
      </c>
      <c r="Y1768" s="1233" t="s">
        <v>1629</v>
      </c>
      <c r="Z1768" s="1231" t="s">
        <v>10698</v>
      </c>
      <c r="AF1768" s="1231" t="s">
        <v>3557</v>
      </c>
      <c r="AG1768" s="1232">
        <v>90530002</v>
      </c>
      <c r="AH1768" s="1232">
        <v>90530002</v>
      </c>
      <c r="AI1768" s="1231" t="s">
        <v>769</v>
      </c>
      <c r="AJ1768" s="1231" t="s">
        <v>770</v>
      </c>
      <c r="AK1768" s="1231" t="s">
        <v>10698</v>
      </c>
    </row>
    <row r="1769" spans="1:37" s="1231" customFormat="1" ht="10.199999999999999" x14ac:dyDescent="0.2">
      <c r="A1769" s="1231" t="s">
        <v>12757</v>
      </c>
      <c r="B1769" s="1232"/>
      <c r="C1769" s="1232"/>
      <c r="D1769" s="1231" t="s">
        <v>6679</v>
      </c>
      <c r="E1769" s="1231" t="s">
        <v>771</v>
      </c>
      <c r="F1769" s="1231" t="s">
        <v>10698</v>
      </c>
      <c r="G1769" s="1231" t="s">
        <v>2992</v>
      </c>
      <c r="H1769" s="1231" t="s">
        <v>2776</v>
      </c>
      <c r="I1769" s="1231" t="s">
        <v>2385</v>
      </c>
      <c r="J1769" s="1231" t="s">
        <v>2387</v>
      </c>
      <c r="L1769" s="1231" t="s">
        <v>3557</v>
      </c>
      <c r="M1769" s="1231" t="s">
        <v>3557</v>
      </c>
      <c r="N1769" s="1231" t="s">
        <v>3557</v>
      </c>
      <c r="O1769" s="1231" t="s">
        <v>10698</v>
      </c>
      <c r="P1769" s="1231" t="s">
        <v>3557</v>
      </c>
      <c r="S1769" s="1231" t="s">
        <v>10698</v>
      </c>
      <c r="T1769" s="1231" t="s">
        <v>10698</v>
      </c>
      <c r="U1769" s="1231" t="s">
        <v>3557</v>
      </c>
      <c r="V1769" s="1231" t="s">
        <v>10698</v>
      </c>
      <c r="W1769" s="1231" t="s">
        <v>10698</v>
      </c>
      <c r="X1769" s="1231" t="s">
        <v>10698</v>
      </c>
      <c r="Y1769" s="1233" t="s">
        <v>1629</v>
      </c>
      <c r="Z1769" s="1231" t="s">
        <v>10698</v>
      </c>
      <c r="AF1769" s="1231" t="s">
        <v>3557</v>
      </c>
      <c r="AG1769" s="1232">
        <v>87145000</v>
      </c>
      <c r="AH1769" s="1232">
        <v>87145000</v>
      </c>
      <c r="AI1769" s="1231" t="s">
        <v>771</v>
      </c>
      <c r="AJ1769" s="1231" t="s">
        <v>772</v>
      </c>
      <c r="AK1769" s="1231" t="s">
        <v>10698</v>
      </c>
    </row>
    <row r="1770" spans="1:37" s="1231" customFormat="1" ht="10.199999999999999" x14ac:dyDescent="0.2">
      <c r="A1770" s="1231" t="s">
        <v>12758</v>
      </c>
      <c r="B1770" s="1232"/>
      <c r="C1770" s="1232"/>
      <c r="D1770" s="1231" t="s">
        <v>6679</v>
      </c>
      <c r="E1770" s="1231" t="s">
        <v>773</v>
      </c>
      <c r="F1770" s="1231" t="s">
        <v>10698</v>
      </c>
      <c r="G1770" s="1231" t="s">
        <v>2993</v>
      </c>
      <c r="H1770" s="1231" t="s">
        <v>2776</v>
      </c>
      <c r="I1770" s="1231" t="s">
        <v>2385</v>
      </c>
      <c r="J1770" s="1231" t="s">
        <v>2387</v>
      </c>
      <c r="L1770" s="1231" t="s">
        <v>3557</v>
      </c>
      <c r="M1770" s="1231" t="s">
        <v>3557</v>
      </c>
      <c r="N1770" s="1231" t="s">
        <v>3557</v>
      </c>
      <c r="O1770" s="1231" t="s">
        <v>10698</v>
      </c>
      <c r="P1770" s="1231" t="s">
        <v>3557</v>
      </c>
      <c r="S1770" s="1231" t="s">
        <v>10698</v>
      </c>
      <c r="T1770" s="1231" t="s">
        <v>10698</v>
      </c>
      <c r="U1770" s="1231" t="s">
        <v>3557</v>
      </c>
      <c r="V1770" s="1231" t="s">
        <v>10698</v>
      </c>
      <c r="W1770" s="1231" t="s">
        <v>10698</v>
      </c>
      <c r="X1770" s="1231" t="s">
        <v>10698</v>
      </c>
      <c r="Y1770" s="1233" t="s">
        <v>1629</v>
      </c>
      <c r="Z1770" s="1231" t="s">
        <v>10698</v>
      </c>
      <c r="AF1770" s="1231" t="s">
        <v>3557</v>
      </c>
      <c r="AG1770" s="1232">
        <v>64125009</v>
      </c>
      <c r="AH1770" s="1232">
        <v>64125009</v>
      </c>
      <c r="AI1770" s="1231" t="s">
        <v>773</v>
      </c>
      <c r="AJ1770" s="1231" t="s">
        <v>774</v>
      </c>
      <c r="AK1770" s="1231" t="s">
        <v>10698</v>
      </c>
    </row>
    <row r="1771" spans="1:37" s="1231" customFormat="1" ht="10.199999999999999" x14ac:dyDescent="0.2">
      <c r="A1771" s="1231" t="s">
        <v>12759</v>
      </c>
      <c r="B1771" s="1232"/>
      <c r="C1771" s="1232"/>
      <c r="D1771" s="1231" t="s">
        <v>6679</v>
      </c>
      <c r="E1771" s="1231" t="s">
        <v>10457</v>
      </c>
      <c r="F1771" s="1231" t="s">
        <v>10698</v>
      </c>
      <c r="G1771" s="1231" t="s">
        <v>2115</v>
      </c>
      <c r="H1771" s="1231" t="s">
        <v>2776</v>
      </c>
      <c r="I1771" s="1231" t="s">
        <v>2385</v>
      </c>
      <c r="J1771" s="1231" t="s">
        <v>2387</v>
      </c>
      <c r="L1771" s="1231" t="s">
        <v>3557</v>
      </c>
      <c r="M1771" s="1231" t="s">
        <v>3557</v>
      </c>
      <c r="N1771" s="1231" t="s">
        <v>3557</v>
      </c>
      <c r="O1771" s="1231" t="s">
        <v>10698</v>
      </c>
      <c r="P1771" s="1231" t="s">
        <v>3557</v>
      </c>
      <c r="Q1771" s="1231" t="s">
        <v>3557</v>
      </c>
      <c r="R1771" s="1231" t="s">
        <v>3557</v>
      </c>
      <c r="S1771" s="1231" t="s">
        <v>10698</v>
      </c>
      <c r="T1771" s="1231" t="s">
        <v>10698</v>
      </c>
      <c r="U1771" s="1231" t="s">
        <v>3557</v>
      </c>
      <c r="V1771" s="1231" t="s">
        <v>10698</v>
      </c>
      <c r="W1771" s="1231" t="s">
        <v>10698</v>
      </c>
      <c r="X1771" s="1231" t="s">
        <v>10698</v>
      </c>
      <c r="Y1771" s="1233" t="s">
        <v>1629</v>
      </c>
      <c r="Z1771" s="1231" t="s">
        <v>10698</v>
      </c>
      <c r="AF1771" s="1231" t="s">
        <v>3557</v>
      </c>
      <c r="AG1771" s="1232">
        <v>14943005</v>
      </c>
      <c r="AH1771" s="1232">
        <v>14943005</v>
      </c>
      <c r="AI1771" s="1231" t="s">
        <v>10457</v>
      </c>
      <c r="AJ1771" s="1231" t="s">
        <v>10458</v>
      </c>
      <c r="AK1771" s="1231" t="s">
        <v>10698</v>
      </c>
    </row>
    <row r="1772" spans="1:37" s="1231" customFormat="1" ht="10.199999999999999" x14ac:dyDescent="0.2">
      <c r="A1772" s="1231" t="s">
        <v>12760</v>
      </c>
      <c r="B1772" s="1232"/>
      <c r="C1772" s="1232"/>
      <c r="D1772" s="1231" t="s">
        <v>6679</v>
      </c>
      <c r="E1772" s="1231" t="s">
        <v>5508</v>
      </c>
      <c r="F1772" s="1231" t="s">
        <v>10698</v>
      </c>
      <c r="G1772" s="1231" t="s">
        <v>2114</v>
      </c>
      <c r="H1772" s="1231" t="s">
        <v>2776</v>
      </c>
      <c r="I1772" s="1231" t="s">
        <v>2385</v>
      </c>
      <c r="J1772" s="1231" t="s">
        <v>2387</v>
      </c>
      <c r="L1772" s="1231" t="s">
        <v>3557</v>
      </c>
      <c r="M1772" s="1231" t="s">
        <v>3557</v>
      </c>
      <c r="N1772" s="1231" t="s">
        <v>3557</v>
      </c>
      <c r="O1772" s="1231" t="s">
        <v>10698</v>
      </c>
      <c r="P1772" s="1231" t="s">
        <v>3557</v>
      </c>
      <c r="Q1772" s="1231" t="s">
        <v>3557</v>
      </c>
      <c r="R1772" s="1231" t="s">
        <v>3557</v>
      </c>
      <c r="S1772" s="1231" t="s">
        <v>10698</v>
      </c>
      <c r="T1772" s="1231" t="s">
        <v>10698</v>
      </c>
      <c r="U1772" s="1231" t="s">
        <v>3557</v>
      </c>
      <c r="V1772" s="1231" t="s">
        <v>10698</v>
      </c>
      <c r="W1772" s="1231" t="s">
        <v>10698</v>
      </c>
      <c r="X1772" s="1231" t="s">
        <v>10698</v>
      </c>
      <c r="Y1772" s="1233" t="s">
        <v>1629</v>
      </c>
      <c r="Z1772" s="1231" t="s">
        <v>10698</v>
      </c>
      <c r="AF1772" s="1231" t="s">
        <v>3557</v>
      </c>
      <c r="AG1772" s="1232">
        <v>89477001</v>
      </c>
      <c r="AH1772" s="1232">
        <v>89477001</v>
      </c>
      <c r="AI1772" s="1231" t="s">
        <v>5508</v>
      </c>
      <c r="AJ1772" s="1231" t="s">
        <v>775</v>
      </c>
      <c r="AK1772" s="1231" t="s">
        <v>10698</v>
      </c>
    </row>
    <row r="1773" spans="1:37" s="1231" customFormat="1" ht="10.199999999999999" x14ac:dyDescent="0.2">
      <c r="A1773" s="1231" t="s">
        <v>12761</v>
      </c>
      <c r="B1773" s="1232"/>
      <c r="C1773" s="1232"/>
      <c r="D1773" s="1231" t="s">
        <v>6679</v>
      </c>
      <c r="E1773" s="1231" t="s">
        <v>8379</v>
      </c>
      <c r="F1773" s="1231" t="s">
        <v>10698</v>
      </c>
      <c r="G1773" s="1231" t="s">
        <v>8380</v>
      </c>
      <c r="H1773" s="1231" t="s">
        <v>2776</v>
      </c>
      <c r="I1773" s="1231" t="s">
        <v>2385</v>
      </c>
      <c r="J1773" s="1231" t="s">
        <v>2387</v>
      </c>
      <c r="L1773" s="1231" t="s">
        <v>3557</v>
      </c>
      <c r="M1773" s="1231" t="s">
        <v>3557</v>
      </c>
      <c r="N1773" s="1231" t="s">
        <v>3557</v>
      </c>
      <c r="O1773" s="1231" t="s">
        <v>10698</v>
      </c>
      <c r="P1773" s="1231" t="s">
        <v>3557</v>
      </c>
      <c r="Q1773" s="1231" t="s">
        <v>3557</v>
      </c>
      <c r="R1773" s="1231" t="s">
        <v>10698</v>
      </c>
      <c r="S1773" s="1231" t="s">
        <v>10698</v>
      </c>
      <c r="T1773" s="1231" t="s">
        <v>10698</v>
      </c>
      <c r="U1773" s="1231" t="s">
        <v>3557</v>
      </c>
      <c r="V1773" s="1231" t="s">
        <v>10698</v>
      </c>
      <c r="W1773" s="1231" t="s">
        <v>10698</v>
      </c>
      <c r="X1773" s="1231" t="s">
        <v>10698</v>
      </c>
      <c r="Y1773" s="1233" t="s">
        <v>1629</v>
      </c>
      <c r="Z1773" s="1231" t="s">
        <v>10698</v>
      </c>
      <c r="AG1773" s="1232">
        <v>53932007</v>
      </c>
      <c r="AH1773" s="1232">
        <v>53932007</v>
      </c>
      <c r="AI1773" s="1231" t="s">
        <v>8379</v>
      </c>
      <c r="AJ1773" s="1231" t="s">
        <v>8381</v>
      </c>
      <c r="AK1773" s="1231" t="s">
        <v>10698</v>
      </c>
    </row>
    <row r="1774" spans="1:37" s="1231" customFormat="1" ht="10.199999999999999" x14ac:dyDescent="0.2">
      <c r="A1774" s="1231" t="s">
        <v>12762</v>
      </c>
      <c r="B1774" s="1232"/>
      <c r="C1774" s="1232"/>
      <c r="D1774" s="1231" t="s">
        <v>6679</v>
      </c>
      <c r="E1774" s="1231" t="s">
        <v>8382</v>
      </c>
      <c r="F1774" s="1231" t="s">
        <v>10698</v>
      </c>
      <c r="G1774" s="1231" t="s">
        <v>8383</v>
      </c>
      <c r="H1774" s="1231" t="s">
        <v>2776</v>
      </c>
      <c r="I1774" s="1231" t="s">
        <v>2385</v>
      </c>
      <c r="J1774" s="1231" t="s">
        <v>2387</v>
      </c>
      <c r="L1774" s="1231" t="s">
        <v>3557</v>
      </c>
      <c r="M1774" s="1231" t="s">
        <v>3557</v>
      </c>
      <c r="N1774" s="1231" t="s">
        <v>3557</v>
      </c>
      <c r="O1774" s="1231" t="s">
        <v>10698</v>
      </c>
      <c r="P1774" s="1231" t="s">
        <v>3557</v>
      </c>
      <c r="Q1774" s="1231" t="s">
        <v>3557</v>
      </c>
      <c r="R1774" s="1231" t="s">
        <v>10698</v>
      </c>
      <c r="S1774" s="1231" t="s">
        <v>10698</v>
      </c>
      <c r="T1774" s="1231" t="s">
        <v>10698</v>
      </c>
      <c r="U1774" s="1231" t="s">
        <v>3557</v>
      </c>
      <c r="V1774" s="1231" t="s">
        <v>10698</v>
      </c>
      <c r="W1774" s="1231" t="s">
        <v>10698</v>
      </c>
      <c r="X1774" s="1231" t="s">
        <v>10698</v>
      </c>
      <c r="Y1774" s="1233" t="s">
        <v>1629</v>
      </c>
      <c r="Z1774" s="1231" t="s">
        <v>10698</v>
      </c>
      <c r="AG1774" s="1232">
        <v>83410001</v>
      </c>
      <c r="AH1774" s="1232">
        <v>83410001</v>
      </c>
      <c r="AI1774" s="1231" t="s">
        <v>8382</v>
      </c>
      <c r="AJ1774" s="1231" t="s">
        <v>8384</v>
      </c>
      <c r="AK1774" s="1231" t="s">
        <v>10698</v>
      </c>
    </row>
    <row r="1775" spans="1:37" s="1231" customFormat="1" ht="10.199999999999999" x14ac:dyDescent="0.2">
      <c r="A1775" s="1231" t="s">
        <v>12763</v>
      </c>
      <c r="B1775" s="1232"/>
      <c r="C1775" s="1232"/>
      <c r="D1775" s="1231" t="s">
        <v>6679</v>
      </c>
      <c r="E1775" s="1231" t="s">
        <v>8385</v>
      </c>
      <c r="F1775" s="1231" t="s">
        <v>10698</v>
      </c>
      <c r="G1775" s="1231" t="s">
        <v>8386</v>
      </c>
      <c r="H1775" s="1231" t="s">
        <v>2776</v>
      </c>
      <c r="I1775" s="1231" t="s">
        <v>2385</v>
      </c>
      <c r="J1775" s="1231" t="s">
        <v>2387</v>
      </c>
      <c r="L1775" s="1231" t="s">
        <v>3557</v>
      </c>
      <c r="M1775" s="1231" t="s">
        <v>3557</v>
      </c>
      <c r="N1775" s="1231" t="s">
        <v>3557</v>
      </c>
      <c r="O1775" s="1231" t="s">
        <v>10698</v>
      </c>
      <c r="P1775" s="1231" t="s">
        <v>3557</v>
      </c>
      <c r="Q1775" s="1231" t="s">
        <v>3557</v>
      </c>
      <c r="R1775" s="1231" t="s">
        <v>10698</v>
      </c>
      <c r="S1775" s="1231" t="s">
        <v>10698</v>
      </c>
      <c r="T1775" s="1231" t="s">
        <v>10698</v>
      </c>
      <c r="U1775" s="1231" t="s">
        <v>3557</v>
      </c>
      <c r="V1775" s="1231" t="s">
        <v>10698</v>
      </c>
      <c r="W1775" s="1231" t="s">
        <v>10698</v>
      </c>
      <c r="X1775" s="1231" t="s">
        <v>10698</v>
      </c>
      <c r="Y1775" s="1233" t="s">
        <v>1629</v>
      </c>
      <c r="Z1775" s="1231" t="s">
        <v>10698</v>
      </c>
      <c r="AG1775" s="1232">
        <v>73460001</v>
      </c>
      <c r="AH1775" s="1232">
        <v>73460001</v>
      </c>
      <c r="AI1775" s="1231" t="s">
        <v>8385</v>
      </c>
      <c r="AJ1775" s="1231" t="s">
        <v>8387</v>
      </c>
      <c r="AK1775" s="1231" t="s">
        <v>10698</v>
      </c>
    </row>
    <row r="1776" spans="1:37" s="1231" customFormat="1" ht="10.199999999999999" x14ac:dyDescent="0.2">
      <c r="A1776" s="1231" t="s">
        <v>12764</v>
      </c>
      <c r="B1776" s="1232"/>
      <c r="C1776" s="1232"/>
      <c r="D1776" s="1231" t="s">
        <v>6679</v>
      </c>
      <c r="E1776" s="1231" t="s">
        <v>8422</v>
      </c>
      <c r="F1776" s="1231" t="s">
        <v>10698</v>
      </c>
      <c r="G1776" s="1231" t="s">
        <v>8423</v>
      </c>
      <c r="H1776" s="1231" t="s">
        <v>2776</v>
      </c>
      <c r="I1776" s="1231" t="s">
        <v>2385</v>
      </c>
      <c r="J1776" s="1231" t="s">
        <v>2387</v>
      </c>
      <c r="L1776" s="1231" t="s">
        <v>3557</v>
      </c>
      <c r="M1776" s="1231" t="s">
        <v>3557</v>
      </c>
      <c r="N1776" s="1231" t="s">
        <v>3557</v>
      </c>
      <c r="O1776" s="1231" t="s">
        <v>10698</v>
      </c>
      <c r="P1776" s="1231" t="s">
        <v>3557</v>
      </c>
      <c r="Q1776" s="1231" t="s">
        <v>3557</v>
      </c>
      <c r="R1776" s="1231" t="s">
        <v>10698</v>
      </c>
      <c r="S1776" s="1231" t="s">
        <v>10698</v>
      </c>
      <c r="T1776" s="1231" t="s">
        <v>10698</v>
      </c>
      <c r="U1776" s="1231" t="s">
        <v>3557</v>
      </c>
      <c r="V1776" s="1231" t="s">
        <v>10698</v>
      </c>
      <c r="W1776" s="1231" t="s">
        <v>10698</v>
      </c>
      <c r="X1776" s="1231" t="s">
        <v>10698</v>
      </c>
      <c r="Y1776" s="1233" t="s">
        <v>1629</v>
      </c>
      <c r="Z1776" s="1231" t="s">
        <v>10698</v>
      </c>
      <c r="AG1776" s="1232">
        <v>49682003</v>
      </c>
      <c r="AH1776" s="1232">
        <v>49682003</v>
      </c>
      <c r="AI1776" s="1231" t="s">
        <v>8424</v>
      </c>
      <c r="AJ1776" s="1231" t="s">
        <v>8425</v>
      </c>
      <c r="AK1776" s="1231" t="s">
        <v>10698</v>
      </c>
    </row>
    <row r="1777" spans="1:37" s="1231" customFormat="1" ht="10.199999999999999" x14ac:dyDescent="0.2">
      <c r="A1777" s="1231" t="s">
        <v>12765</v>
      </c>
      <c r="B1777" s="1232"/>
      <c r="C1777" s="1232"/>
      <c r="D1777" s="1231" t="s">
        <v>6679</v>
      </c>
      <c r="E1777" s="1231" t="s">
        <v>8426</v>
      </c>
      <c r="F1777" s="1231" t="s">
        <v>10698</v>
      </c>
      <c r="G1777" s="1231" t="s">
        <v>8427</v>
      </c>
      <c r="H1777" s="1231" t="s">
        <v>2776</v>
      </c>
      <c r="I1777" s="1231" t="s">
        <v>2385</v>
      </c>
      <c r="J1777" s="1231" t="s">
        <v>2387</v>
      </c>
      <c r="L1777" s="1231" t="s">
        <v>3557</v>
      </c>
      <c r="M1777" s="1231" t="s">
        <v>3557</v>
      </c>
      <c r="N1777" s="1231" t="s">
        <v>3557</v>
      </c>
      <c r="O1777" s="1231" t="s">
        <v>10698</v>
      </c>
      <c r="P1777" s="1231" t="s">
        <v>3557</v>
      </c>
      <c r="Q1777" s="1231" t="s">
        <v>3557</v>
      </c>
      <c r="R1777" s="1231" t="s">
        <v>10698</v>
      </c>
      <c r="S1777" s="1231" t="s">
        <v>10698</v>
      </c>
      <c r="T1777" s="1231" t="s">
        <v>10698</v>
      </c>
      <c r="U1777" s="1231" t="s">
        <v>3557</v>
      </c>
      <c r="V1777" s="1231" t="s">
        <v>10698</v>
      </c>
      <c r="W1777" s="1231" t="s">
        <v>10698</v>
      </c>
      <c r="X1777" s="1231" t="s">
        <v>10698</v>
      </c>
      <c r="Y1777" s="1233" t="s">
        <v>1629</v>
      </c>
      <c r="Z1777" s="1231" t="s">
        <v>10698</v>
      </c>
      <c r="AG1777" s="1232">
        <v>11471007</v>
      </c>
      <c r="AH1777" s="1232">
        <v>11471007</v>
      </c>
      <c r="AI1777" s="1231" t="s">
        <v>8426</v>
      </c>
      <c r="AJ1777" s="1231" t="s">
        <v>8428</v>
      </c>
      <c r="AK1777" s="1231" t="s">
        <v>10698</v>
      </c>
    </row>
    <row r="1778" spans="1:37" s="1231" customFormat="1" ht="10.199999999999999" x14ac:dyDescent="0.2">
      <c r="A1778" s="1231" t="s">
        <v>12766</v>
      </c>
      <c r="B1778" s="1232"/>
      <c r="C1778" s="1232"/>
      <c r="D1778" s="1231" t="s">
        <v>6679</v>
      </c>
      <c r="E1778" s="1231" t="s">
        <v>8449</v>
      </c>
      <c r="F1778" s="1231" t="s">
        <v>10698</v>
      </c>
      <c r="G1778" s="1231" t="s">
        <v>8450</v>
      </c>
      <c r="H1778" s="1231" t="s">
        <v>2776</v>
      </c>
      <c r="I1778" s="1231" t="s">
        <v>2385</v>
      </c>
      <c r="J1778" s="1231" t="s">
        <v>2387</v>
      </c>
      <c r="L1778" s="1231" t="s">
        <v>3557</v>
      </c>
      <c r="M1778" s="1231" t="s">
        <v>3557</v>
      </c>
      <c r="N1778" s="1231" t="s">
        <v>3557</v>
      </c>
      <c r="O1778" s="1231" t="s">
        <v>10698</v>
      </c>
      <c r="P1778" s="1231" t="s">
        <v>3557</v>
      </c>
      <c r="Q1778" s="1231" t="s">
        <v>3557</v>
      </c>
      <c r="R1778" s="1231" t="s">
        <v>10698</v>
      </c>
      <c r="S1778" s="1231" t="s">
        <v>10698</v>
      </c>
      <c r="T1778" s="1231" t="s">
        <v>10698</v>
      </c>
      <c r="U1778" s="1231" t="s">
        <v>3557</v>
      </c>
      <c r="V1778" s="1231" t="s">
        <v>10698</v>
      </c>
      <c r="W1778" s="1231" t="s">
        <v>10698</v>
      </c>
      <c r="X1778" s="1231" t="s">
        <v>10698</v>
      </c>
      <c r="Y1778" s="1233" t="s">
        <v>1629</v>
      </c>
      <c r="Z1778" s="1231" t="s">
        <v>10698</v>
      </c>
      <c r="AG1778" s="1232">
        <v>301781002</v>
      </c>
      <c r="AH1778" s="1232">
        <v>301781002</v>
      </c>
      <c r="AI1778" s="1231" t="s">
        <v>8449</v>
      </c>
      <c r="AJ1778" s="1231" t="s">
        <v>8451</v>
      </c>
      <c r="AK1778" s="1231" t="s">
        <v>10698</v>
      </c>
    </row>
    <row r="1779" spans="1:37" s="1231" customFormat="1" ht="10.199999999999999" x14ac:dyDescent="0.2">
      <c r="A1779" s="1231" t="s">
        <v>12767</v>
      </c>
      <c r="B1779" s="1232"/>
      <c r="C1779" s="1232"/>
      <c r="D1779" s="1231" t="s">
        <v>6679</v>
      </c>
      <c r="E1779" s="1231" t="s">
        <v>8452</v>
      </c>
      <c r="F1779" s="1231" t="s">
        <v>10698</v>
      </c>
      <c r="G1779" s="1231" t="s">
        <v>8453</v>
      </c>
      <c r="H1779" s="1231" t="s">
        <v>2776</v>
      </c>
      <c r="I1779" s="1231" t="s">
        <v>2385</v>
      </c>
      <c r="J1779" s="1231" t="s">
        <v>2387</v>
      </c>
      <c r="L1779" s="1231" t="s">
        <v>3557</v>
      </c>
      <c r="M1779" s="1231" t="s">
        <v>3557</v>
      </c>
      <c r="N1779" s="1231" t="s">
        <v>3557</v>
      </c>
      <c r="O1779" s="1231" t="s">
        <v>10698</v>
      </c>
      <c r="P1779" s="1231" t="s">
        <v>3557</v>
      </c>
      <c r="Q1779" s="1231" t="s">
        <v>3557</v>
      </c>
      <c r="R1779" s="1231" t="s">
        <v>10698</v>
      </c>
      <c r="S1779" s="1231" t="s">
        <v>10698</v>
      </c>
      <c r="T1779" s="1231" t="s">
        <v>10698</v>
      </c>
      <c r="U1779" s="1231" t="s">
        <v>3557</v>
      </c>
      <c r="V1779" s="1231" t="s">
        <v>10698</v>
      </c>
      <c r="W1779" s="1231" t="s">
        <v>10698</v>
      </c>
      <c r="X1779" s="1231" t="s">
        <v>10698</v>
      </c>
      <c r="Y1779" s="1233" t="s">
        <v>1629</v>
      </c>
      <c r="Z1779" s="1231" t="s">
        <v>10698</v>
      </c>
      <c r="AG1779" s="1232">
        <v>301782009</v>
      </c>
      <c r="AH1779" s="1232">
        <v>301782009</v>
      </c>
      <c r="AI1779" s="1231" t="s">
        <v>8452</v>
      </c>
      <c r="AJ1779" s="1231" t="s">
        <v>8454</v>
      </c>
      <c r="AK1779" s="1231" t="s">
        <v>10698</v>
      </c>
    </row>
    <row r="1780" spans="1:37" s="1231" customFormat="1" ht="10.199999999999999" x14ac:dyDescent="0.2">
      <c r="A1780" s="1231" t="s">
        <v>12768</v>
      </c>
      <c r="B1780" s="1232"/>
      <c r="C1780" s="1232"/>
      <c r="D1780" s="1231" t="s">
        <v>6679</v>
      </c>
      <c r="E1780" s="1231" t="s">
        <v>8455</v>
      </c>
      <c r="F1780" s="1231" t="s">
        <v>10698</v>
      </c>
      <c r="G1780" s="1231" t="s">
        <v>8456</v>
      </c>
      <c r="H1780" s="1231" t="s">
        <v>2776</v>
      </c>
      <c r="I1780" s="1231" t="s">
        <v>2385</v>
      </c>
      <c r="J1780" s="1231" t="s">
        <v>2387</v>
      </c>
      <c r="L1780" s="1231" t="s">
        <v>3557</v>
      </c>
      <c r="M1780" s="1231" t="s">
        <v>3557</v>
      </c>
      <c r="N1780" s="1231" t="s">
        <v>3557</v>
      </c>
      <c r="O1780" s="1231" t="s">
        <v>10698</v>
      </c>
      <c r="P1780" s="1231" t="s">
        <v>3557</v>
      </c>
      <c r="Q1780" s="1231" t="s">
        <v>3557</v>
      </c>
      <c r="R1780" s="1231" t="s">
        <v>10698</v>
      </c>
      <c r="S1780" s="1231" t="s">
        <v>10698</v>
      </c>
      <c r="T1780" s="1231" t="s">
        <v>10698</v>
      </c>
      <c r="U1780" s="1231" t="s">
        <v>3557</v>
      </c>
      <c r="V1780" s="1231" t="s">
        <v>10698</v>
      </c>
      <c r="W1780" s="1231" t="s">
        <v>10698</v>
      </c>
      <c r="X1780" s="1231" t="s">
        <v>10698</v>
      </c>
      <c r="Y1780" s="1233" t="s">
        <v>1629</v>
      </c>
      <c r="Z1780" s="1231" t="s">
        <v>10698</v>
      </c>
      <c r="AG1780" s="1232">
        <v>243288000</v>
      </c>
      <c r="AH1780" s="1232">
        <v>243288000</v>
      </c>
      <c r="AI1780" s="1231" t="s">
        <v>8455</v>
      </c>
      <c r="AJ1780" s="1231" t="s">
        <v>8457</v>
      </c>
      <c r="AK1780" s="1231" t="s">
        <v>10698</v>
      </c>
    </row>
    <row r="1781" spans="1:37" s="1231" customFormat="1" ht="10.199999999999999" x14ac:dyDescent="0.2">
      <c r="A1781" s="1231" t="s">
        <v>12769</v>
      </c>
      <c r="B1781" s="1232"/>
      <c r="C1781" s="1232"/>
      <c r="D1781" s="1231" t="s">
        <v>6679</v>
      </c>
      <c r="E1781" s="1231" t="s">
        <v>5348</v>
      </c>
      <c r="F1781" s="1231" t="s">
        <v>10698</v>
      </c>
      <c r="G1781" s="1231" t="s">
        <v>2025</v>
      </c>
      <c r="H1781" s="1231" t="s">
        <v>2776</v>
      </c>
      <c r="I1781" s="1231" t="s">
        <v>2385</v>
      </c>
      <c r="J1781" s="1231" t="s">
        <v>2387</v>
      </c>
      <c r="L1781" s="1231" t="s">
        <v>3557</v>
      </c>
      <c r="M1781" s="1231" t="s">
        <v>3557</v>
      </c>
      <c r="N1781" s="1231" t="s">
        <v>3557</v>
      </c>
      <c r="O1781" s="1231" t="s">
        <v>10698</v>
      </c>
      <c r="P1781" s="1231" t="s">
        <v>3557</v>
      </c>
      <c r="Q1781" s="1231" t="s">
        <v>3557</v>
      </c>
      <c r="R1781" s="1231" t="s">
        <v>10698</v>
      </c>
      <c r="S1781" s="1231" t="s">
        <v>10698</v>
      </c>
      <c r="T1781" s="1231" t="s">
        <v>10698</v>
      </c>
      <c r="U1781" s="1231" t="s">
        <v>3557</v>
      </c>
      <c r="V1781" s="1231" t="s">
        <v>10698</v>
      </c>
      <c r="W1781" s="1231" t="s">
        <v>10698</v>
      </c>
      <c r="X1781" s="1231" t="s">
        <v>10698</v>
      </c>
      <c r="Y1781" s="1233" t="s">
        <v>1629</v>
      </c>
      <c r="Z1781" s="1231" t="s">
        <v>10698</v>
      </c>
      <c r="AG1781" s="1232">
        <v>87172008</v>
      </c>
      <c r="AH1781" s="1232">
        <v>87172008</v>
      </c>
      <c r="AI1781" s="1231" t="s">
        <v>5348</v>
      </c>
      <c r="AJ1781" s="1231" t="s">
        <v>98</v>
      </c>
      <c r="AK1781" s="1231" t="s">
        <v>10698</v>
      </c>
    </row>
    <row r="1782" spans="1:37" s="1231" customFormat="1" ht="10.199999999999999" x14ac:dyDescent="0.2">
      <c r="A1782" s="1231" t="s">
        <v>12770</v>
      </c>
      <c r="B1782" s="1232"/>
      <c r="C1782" s="1232"/>
      <c r="D1782" s="1231" t="s">
        <v>6679</v>
      </c>
      <c r="E1782" s="1231" t="s">
        <v>3759</v>
      </c>
      <c r="F1782" s="1231" t="s">
        <v>10698</v>
      </c>
      <c r="G1782" s="1231" t="s">
        <v>120</v>
      </c>
      <c r="H1782" s="1231" t="s">
        <v>2776</v>
      </c>
      <c r="I1782" s="1231" t="s">
        <v>2385</v>
      </c>
      <c r="J1782" s="1231" t="s">
        <v>2387</v>
      </c>
      <c r="L1782" s="1231" t="s">
        <v>3557</v>
      </c>
      <c r="M1782" s="1231" t="s">
        <v>3557</v>
      </c>
      <c r="N1782" s="1231" t="s">
        <v>3557</v>
      </c>
      <c r="O1782" s="1231" t="s">
        <v>10698</v>
      </c>
      <c r="P1782" s="1231" t="s">
        <v>3557</v>
      </c>
      <c r="Q1782" s="1231" t="s">
        <v>3557</v>
      </c>
      <c r="R1782" s="1231" t="s">
        <v>10698</v>
      </c>
      <c r="S1782" s="1231" t="s">
        <v>10698</v>
      </c>
      <c r="T1782" s="1231" t="s">
        <v>10698</v>
      </c>
      <c r="U1782" s="1231" t="s">
        <v>3557</v>
      </c>
      <c r="V1782" s="1231" t="s">
        <v>10698</v>
      </c>
      <c r="W1782" s="1231" t="s">
        <v>10698</v>
      </c>
      <c r="X1782" s="1231" t="s">
        <v>10698</v>
      </c>
      <c r="Y1782" s="1233" t="s">
        <v>1629</v>
      </c>
      <c r="Z1782" s="1231" t="s">
        <v>10698</v>
      </c>
      <c r="AG1782" s="1232">
        <v>243312005</v>
      </c>
      <c r="AH1782" s="1232">
        <v>243312005</v>
      </c>
      <c r="AI1782" s="1231" t="s">
        <v>13663</v>
      </c>
      <c r="AJ1782" s="1231" t="s">
        <v>121</v>
      </c>
      <c r="AK1782" s="1231" t="s">
        <v>10698</v>
      </c>
    </row>
    <row r="1783" spans="1:37" s="1231" customFormat="1" ht="10.199999999999999" x14ac:dyDescent="0.2">
      <c r="A1783" s="1231" t="s">
        <v>12771</v>
      </c>
      <c r="B1783" s="1232"/>
      <c r="C1783" s="1232"/>
      <c r="D1783" s="1231" t="s">
        <v>6679</v>
      </c>
      <c r="E1783" s="1231" t="s">
        <v>3760</v>
      </c>
      <c r="F1783" s="1231" t="s">
        <v>10698</v>
      </c>
      <c r="G1783" s="1231" t="s">
        <v>122</v>
      </c>
      <c r="H1783" s="1231" t="s">
        <v>2776</v>
      </c>
      <c r="I1783" s="1231" t="s">
        <v>2385</v>
      </c>
      <c r="J1783" s="1231" t="s">
        <v>2387</v>
      </c>
      <c r="L1783" s="1231" t="s">
        <v>3557</v>
      </c>
      <c r="M1783" s="1231" t="s">
        <v>3557</v>
      </c>
      <c r="N1783" s="1231" t="s">
        <v>3557</v>
      </c>
      <c r="O1783" s="1231" t="s">
        <v>10698</v>
      </c>
      <c r="P1783" s="1231" t="s">
        <v>3557</v>
      </c>
      <c r="Q1783" s="1231" t="s">
        <v>3557</v>
      </c>
      <c r="R1783" s="1231" t="s">
        <v>10698</v>
      </c>
      <c r="S1783" s="1231" t="s">
        <v>10698</v>
      </c>
      <c r="T1783" s="1231" t="s">
        <v>10698</v>
      </c>
      <c r="U1783" s="1231" t="s">
        <v>3557</v>
      </c>
      <c r="V1783" s="1231" t="s">
        <v>10698</v>
      </c>
      <c r="W1783" s="1231" t="s">
        <v>10698</v>
      </c>
      <c r="X1783" s="1231" t="s">
        <v>10698</v>
      </c>
      <c r="Y1783" s="1233" t="s">
        <v>1629</v>
      </c>
      <c r="Z1783" s="1231" t="s">
        <v>10698</v>
      </c>
      <c r="AG1783" s="1232">
        <v>243328000</v>
      </c>
      <c r="AH1783" s="1232">
        <v>243328000</v>
      </c>
      <c r="AI1783" s="1231" t="s">
        <v>13664</v>
      </c>
      <c r="AJ1783" s="1231" t="s">
        <v>123</v>
      </c>
      <c r="AK1783" s="1231" t="s">
        <v>10698</v>
      </c>
    </row>
    <row r="1784" spans="1:37" s="1231" customFormat="1" ht="10.199999999999999" x14ac:dyDescent="0.2">
      <c r="A1784" s="1231" t="s">
        <v>12772</v>
      </c>
      <c r="B1784" s="1232"/>
      <c r="C1784" s="1232"/>
      <c r="D1784" s="1231" t="s">
        <v>6679</v>
      </c>
      <c r="E1784" s="1231" t="s">
        <v>5347</v>
      </c>
      <c r="F1784" s="1231" t="s">
        <v>10698</v>
      </c>
      <c r="G1784" s="1231" t="s">
        <v>2172</v>
      </c>
      <c r="H1784" s="1231" t="s">
        <v>2776</v>
      </c>
      <c r="I1784" s="1231" t="s">
        <v>2385</v>
      </c>
      <c r="J1784" s="1231" t="s">
        <v>2387</v>
      </c>
      <c r="L1784" s="1231" t="s">
        <v>3557</v>
      </c>
      <c r="M1784" s="1231" t="s">
        <v>3557</v>
      </c>
      <c r="N1784" s="1231" t="s">
        <v>3557</v>
      </c>
      <c r="O1784" s="1231" t="s">
        <v>10698</v>
      </c>
      <c r="P1784" s="1231" t="s">
        <v>3557</v>
      </c>
      <c r="Q1784" s="1231" t="s">
        <v>3557</v>
      </c>
      <c r="R1784" s="1231" t="s">
        <v>10698</v>
      </c>
      <c r="S1784" s="1231" t="s">
        <v>10698</v>
      </c>
      <c r="T1784" s="1231" t="s">
        <v>10698</v>
      </c>
      <c r="U1784" s="1231" t="s">
        <v>3557</v>
      </c>
      <c r="V1784" s="1231" t="s">
        <v>10698</v>
      </c>
      <c r="W1784" s="1231" t="s">
        <v>10698</v>
      </c>
      <c r="X1784" s="1231" t="s">
        <v>10698</v>
      </c>
      <c r="Y1784" s="1233" t="s">
        <v>1629</v>
      </c>
      <c r="Z1784" s="1231" t="s">
        <v>10698</v>
      </c>
      <c r="AG1784" s="1232">
        <v>18383003</v>
      </c>
      <c r="AH1784" s="1232">
        <v>18383003</v>
      </c>
      <c r="AI1784" s="1231" t="s">
        <v>5347</v>
      </c>
      <c r="AJ1784" s="1231" t="s">
        <v>97</v>
      </c>
      <c r="AK1784" s="1231" t="s">
        <v>10698</v>
      </c>
    </row>
    <row r="1785" spans="1:37" s="1231" customFormat="1" ht="10.199999999999999" x14ac:dyDescent="0.2">
      <c r="A1785" s="1231" t="s">
        <v>12773</v>
      </c>
      <c r="B1785" s="1232"/>
      <c r="C1785" s="1232"/>
      <c r="D1785" s="1231" t="s">
        <v>6679</v>
      </c>
      <c r="E1785" s="1231" t="s">
        <v>5350</v>
      </c>
      <c r="F1785" s="1231" t="s">
        <v>10698</v>
      </c>
      <c r="G1785" s="1231" t="s">
        <v>2027</v>
      </c>
      <c r="H1785" s="1231" t="s">
        <v>2776</v>
      </c>
      <c r="I1785" s="1231" t="s">
        <v>2385</v>
      </c>
      <c r="J1785" s="1231" t="s">
        <v>2387</v>
      </c>
      <c r="L1785" s="1231" t="s">
        <v>3557</v>
      </c>
      <c r="M1785" s="1231" t="s">
        <v>3557</v>
      </c>
      <c r="N1785" s="1231" t="s">
        <v>3557</v>
      </c>
      <c r="O1785" s="1231" t="s">
        <v>10698</v>
      </c>
      <c r="P1785" s="1231" t="s">
        <v>3557</v>
      </c>
      <c r="Q1785" s="1231" t="s">
        <v>3557</v>
      </c>
      <c r="R1785" s="1231" t="s">
        <v>10698</v>
      </c>
      <c r="S1785" s="1231" t="s">
        <v>10698</v>
      </c>
      <c r="T1785" s="1231" t="s">
        <v>10698</v>
      </c>
      <c r="U1785" s="1231" t="s">
        <v>3557</v>
      </c>
      <c r="V1785" s="1231" t="s">
        <v>10698</v>
      </c>
      <c r="W1785" s="1231" t="s">
        <v>10698</v>
      </c>
      <c r="X1785" s="1231" t="s">
        <v>10698</v>
      </c>
      <c r="Y1785" s="1233" t="s">
        <v>1629</v>
      </c>
      <c r="Z1785" s="1231" t="s">
        <v>10698</v>
      </c>
      <c r="AG1785" s="1232">
        <v>83514008</v>
      </c>
      <c r="AH1785" s="1232">
        <v>83514008</v>
      </c>
      <c r="AI1785" s="1231" t="s">
        <v>5350</v>
      </c>
      <c r="AJ1785" s="1231" t="s">
        <v>100</v>
      </c>
      <c r="AK1785" s="1231" t="s">
        <v>10698</v>
      </c>
    </row>
    <row r="1786" spans="1:37" s="1231" customFormat="1" ht="10.199999999999999" x14ac:dyDescent="0.2">
      <c r="A1786" s="1231" t="s">
        <v>12775</v>
      </c>
      <c r="B1786" s="1232"/>
      <c r="C1786" s="1232"/>
      <c r="D1786" s="1231" t="s">
        <v>6679</v>
      </c>
      <c r="E1786" s="1231" t="s">
        <v>5349</v>
      </c>
      <c r="F1786" s="1231" t="s">
        <v>10698</v>
      </c>
      <c r="G1786" s="1231" t="s">
        <v>2026</v>
      </c>
      <c r="H1786" s="1231" t="s">
        <v>2776</v>
      </c>
      <c r="I1786" s="1231" t="s">
        <v>2385</v>
      </c>
      <c r="J1786" s="1231" t="s">
        <v>2387</v>
      </c>
      <c r="L1786" s="1231" t="s">
        <v>3557</v>
      </c>
      <c r="M1786" s="1231" t="s">
        <v>3557</v>
      </c>
      <c r="N1786" s="1231" t="s">
        <v>3557</v>
      </c>
      <c r="O1786" s="1231" t="s">
        <v>10698</v>
      </c>
      <c r="P1786" s="1231" t="s">
        <v>3557</v>
      </c>
      <c r="Q1786" s="1231" t="s">
        <v>3557</v>
      </c>
      <c r="R1786" s="1231" t="s">
        <v>10698</v>
      </c>
      <c r="S1786" s="1231" t="s">
        <v>10698</v>
      </c>
      <c r="T1786" s="1231" t="s">
        <v>10698</v>
      </c>
      <c r="U1786" s="1231" t="s">
        <v>3557</v>
      </c>
      <c r="V1786" s="1231" t="s">
        <v>10698</v>
      </c>
      <c r="W1786" s="1231" t="s">
        <v>10698</v>
      </c>
      <c r="X1786" s="1231" t="s">
        <v>10698</v>
      </c>
      <c r="Y1786" s="1233" t="s">
        <v>1629</v>
      </c>
      <c r="Z1786" s="1231" t="s">
        <v>10698</v>
      </c>
      <c r="AG1786" s="1232">
        <v>59206002</v>
      </c>
      <c r="AH1786" s="1232">
        <v>59206002</v>
      </c>
      <c r="AI1786" s="1231" t="s">
        <v>5349</v>
      </c>
      <c r="AJ1786" s="1231" t="s">
        <v>99</v>
      </c>
      <c r="AK1786" s="1231" t="s">
        <v>10698</v>
      </c>
    </row>
    <row r="1787" spans="1:37" s="1231" customFormat="1" ht="10.199999999999999" x14ac:dyDescent="0.2">
      <c r="A1787" s="1231" t="s">
        <v>12776</v>
      </c>
      <c r="B1787" s="1232"/>
      <c r="C1787" s="1232"/>
      <c r="D1787" s="1231" t="s">
        <v>6679</v>
      </c>
      <c r="E1787" s="1231" t="s">
        <v>13665</v>
      </c>
      <c r="F1787" s="1231" t="s">
        <v>10698</v>
      </c>
      <c r="G1787" s="1231" t="s">
        <v>3834</v>
      </c>
      <c r="H1787" s="1231" t="s">
        <v>2776</v>
      </c>
      <c r="I1787" s="1231" t="s">
        <v>2385</v>
      </c>
      <c r="J1787" s="1231" t="s">
        <v>2387</v>
      </c>
      <c r="L1787" s="1231" t="s">
        <v>3557</v>
      </c>
      <c r="M1787" s="1231" t="s">
        <v>3557</v>
      </c>
      <c r="N1787" s="1231" t="s">
        <v>3557</v>
      </c>
      <c r="O1787" s="1231" t="s">
        <v>10698</v>
      </c>
      <c r="P1787" s="1231" t="s">
        <v>3557</v>
      </c>
      <c r="Q1787" s="1231" t="s">
        <v>3557</v>
      </c>
      <c r="R1787" s="1231" t="s">
        <v>10698</v>
      </c>
      <c r="S1787" s="1231" t="s">
        <v>10698</v>
      </c>
      <c r="T1787" s="1231" t="s">
        <v>10698</v>
      </c>
      <c r="U1787" s="1231" t="s">
        <v>3557</v>
      </c>
      <c r="V1787" s="1231" t="s">
        <v>10698</v>
      </c>
      <c r="W1787" s="1231" t="s">
        <v>10698</v>
      </c>
      <c r="X1787" s="1231" t="s">
        <v>10698</v>
      </c>
      <c r="Y1787" s="1233" t="s">
        <v>1629</v>
      </c>
      <c r="Z1787" s="1231" t="s">
        <v>10698</v>
      </c>
      <c r="AG1787" s="1232">
        <v>27471002</v>
      </c>
      <c r="AH1787" s="1232">
        <v>27471002</v>
      </c>
      <c r="AI1787" s="1231" t="s">
        <v>13666</v>
      </c>
      <c r="AJ1787" s="1231" t="s">
        <v>3835</v>
      </c>
      <c r="AK1787" s="1231" t="s">
        <v>10698</v>
      </c>
    </row>
    <row r="1788" spans="1:37" s="1231" customFormat="1" ht="10.199999999999999" x14ac:dyDescent="0.2">
      <c r="A1788" s="1231" t="s">
        <v>12777</v>
      </c>
      <c r="B1788" s="1232"/>
      <c r="C1788" s="1232"/>
      <c r="D1788" s="1231" t="s">
        <v>6679</v>
      </c>
      <c r="E1788" s="1231" t="s">
        <v>13667</v>
      </c>
      <c r="F1788" s="1231" t="s">
        <v>10698</v>
      </c>
      <c r="G1788" s="1231" t="s">
        <v>2829</v>
      </c>
      <c r="H1788" s="1231" t="s">
        <v>2776</v>
      </c>
      <c r="I1788" s="1231" t="s">
        <v>2385</v>
      </c>
      <c r="J1788" s="1231" t="s">
        <v>2387</v>
      </c>
      <c r="L1788" s="1231" t="s">
        <v>3557</v>
      </c>
      <c r="M1788" s="1231" t="s">
        <v>3557</v>
      </c>
      <c r="N1788" s="1231" t="s">
        <v>3557</v>
      </c>
      <c r="O1788" s="1231" t="s">
        <v>10698</v>
      </c>
      <c r="P1788" s="1231" t="s">
        <v>3557</v>
      </c>
      <c r="Q1788" s="1231" t="s">
        <v>3557</v>
      </c>
      <c r="R1788" s="1231" t="s">
        <v>10698</v>
      </c>
      <c r="S1788" s="1231" t="s">
        <v>10698</v>
      </c>
      <c r="T1788" s="1231" t="s">
        <v>10698</v>
      </c>
      <c r="U1788" s="1231" t="s">
        <v>3557</v>
      </c>
      <c r="V1788" s="1231" t="s">
        <v>10698</v>
      </c>
      <c r="W1788" s="1231" t="s">
        <v>10698</v>
      </c>
      <c r="X1788" s="1231" t="s">
        <v>10698</v>
      </c>
      <c r="Y1788" s="1233" t="s">
        <v>1629</v>
      </c>
      <c r="Z1788" s="1231" t="s">
        <v>10698</v>
      </c>
      <c r="AG1788" s="1232">
        <v>59343002</v>
      </c>
      <c r="AH1788" s="1232">
        <v>59343002</v>
      </c>
      <c r="AI1788" s="1231" t="s">
        <v>15180</v>
      </c>
      <c r="AJ1788" s="1231" t="s">
        <v>1218</v>
      </c>
      <c r="AK1788" s="1231" t="s">
        <v>10698</v>
      </c>
    </row>
    <row r="1789" spans="1:37" s="1231" customFormat="1" ht="10.199999999999999" x14ac:dyDescent="0.2">
      <c r="A1789" s="1231" t="s">
        <v>12778</v>
      </c>
      <c r="B1789" s="1232"/>
      <c r="C1789" s="1232"/>
      <c r="D1789" s="1231" t="s">
        <v>6679</v>
      </c>
      <c r="E1789" s="1231" t="s">
        <v>6939</v>
      </c>
      <c r="F1789" s="1231" t="s">
        <v>10698</v>
      </c>
      <c r="G1789" s="1231" t="s">
        <v>6940</v>
      </c>
      <c r="H1789" s="1231" t="s">
        <v>2776</v>
      </c>
      <c r="I1789" s="1231" t="s">
        <v>2385</v>
      </c>
      <c r="J1789" s="1231" t="s">
        <v>2387</v>
      </c>
      <c r="L1789" s="1231" t="s">
        <v>3557</v>
      </c>
      <c r="M1789" s="1231" t="s">
        <v>3557</v>
      </c>
      <c r="N1789" s="1231" t="s">
        <v>3557</v>
      </c>
      <c r="O1789" s="1231" t="s">
        <v>10698</v>
      </c>
      <c r="P1789" s="1231" t="s">
        <v>3557</v>
      </c>
      <c r="Q1789" s="1231" t="s">
        <v>3557</v>
      </c>
      <c r="R1789" s="1231" t="s">
        <v>3557</v>
      </c>
      <c r="S1789" s="1231" t="s">
        <v>10698</v>
      </c>
      <c r="T1789" s="1231" t="s">
        <v>10698</v>
      </c>
      <c r="U1789" s="1231" t="s">
        <v>3557</v>
      </c>
      <c r="V1789" s="1231" t="s">
        <v>10698</v>
      </c>
      <c r="W1789" s="1231" t="s">
        <v>10698</v>
      </c>
      <c r="X1789" s="1231" t="s">
        <v>10698</v>
      </c>
      <c r="Y1789" s="1233" t="s">
        <v>1629</v>
      </c>
      <c r="Z1789" s="1231" t="s">
        <v>10698</v>
      </c>
      <c r="AG1789" s="1232">
        <v>243386003</v>
      </c>
      <c r="AH1789" s="1232">
        <v>243386003</v>
      </c>
      <c r="AI1789" s="1231" t="s">
        <v>6939</v>
      </c>
      <c r="AJ1789" s="1231" t="s">
        <v>6941</v>
      </c>
      <c r="AK1789" s="1231" t="s">
        <v>10698</v>
      </c>
    </row>
    <row r="1790" spans="1:37" s="1231" customFormat="1" ht="10.199999999999999" x14ac:dyDescent="0.2">
      <c r="A1790" s="1231" t="s">
        <v>12779</v>
      </c>
      <c r="B1790" s="1232"/>
      <c r="C1790" s="1232"/>
      <c r="D1790" s="1231" t="s">
        <v>6679</v>
      </c>
      <c r="E1790" s="1231" t="s">
        <v>6932</v>
      </c>
      <c r="F1790" s="1231" t="s">
        <v>10698</v>
      </c>
      <c r="G1790" s="1231" t="s">
        <v>6933</v>
      </c>
      <c r="H1790" s="1231" t="s">
        <v>2776</v>
      </c>
      <c r="I1790" s="1231" t="s">
        <v>2385</v>
      </c>
      <c r="J1790" s="1231" t="s">
        <v>2387</v>
      </c>
      <c r="L1790" s="1231" t="s">
        <v>3557</v>
      </c>
      <c r="M1790" s="1231" t="s">
        <v>3557</v>
      </c>
      <c r="N1790" s="1231" t="s">
        <v>3557</v>
      </c>
      <c r="O1790" s="1231" t="s">
        <v>10698</v>
      </c>
      <c r="P1790" s="1231" t="s">
        <v>3557</v>
      </c>
      <c r="Q1790" s="1231" t="s">
        <v>3557</v>
      </c>
      <c r="R1790" s="1231" t="s">
        <v>10698</v>
      </c>
      <c r="S1790" s="1231" t="s">
        <v>10698</v>
      </c>
      <c r="T1790" s="1231" t="s">
        <v>10698</v>
      </c>
      <c r="U1790" s="1231" t="s">
        <v>3557</v>
      </c>
      <c r="V1790" s="1231" t="s">
        <v>10698</v>
      </c>
      <c r="W1790" s="1231" t="s">
        <v>10698</v>
      </c>
      <c r="X1790" s="1231" t="s">
        <v>10698</v>
      </c>
      <c r="Y1790" s="1233" t="s">
        <v>1629</v>
      </c>
      <c r="Z1790" s="1231" t="s">
        <v>10698</v>
      </c>
      <c r="AG1790" s="1232">
        <v>243397003</v>
      </c>
      <c r="AH1790" s="1232">
        <v>243397003</v>
      </c>
      <c r="AI1790" s="1231" t="s">
        <v>6932</v>
      </c>
      <c r="AJ1790" s="1231" t="s">
        <v>6934</v>
      </c>
      <c r="AK1790" s="1231" t="s">
        <v>10698</v>
      </c>
    </row>
    <row r="1791" spans="1:37" s="1231" customFormat="1" ht="10.199999999999999" x14ac:dyDescent="0.2">
      <c r="A1791" s="1231" t="s">
        <v>12780</v>
      </c>
      <c r="B1791" s="1232"/>
      <c r="C1791" s="1232"/>
      <c r="D1791" s="1231" t="s">
        <v>6679</v>
      </c>
      <c r="E1791" s="1231" t="s">
        <v>6935</v>
      </c>
      <c r="F1791" s="1231" t="s">
        <v>10698</v>
      </c>
      <c r="G1791" s="1231" t="s">
        <v>6936</v>
      </c>
      <c r="H1791" s="1231" t="s">
        <v>2776</v>
      </c>
      <c r="I1791" s="1231" t="s">
        <v>2385</v>
      </c>
      <c r="J1791" s="1231" t="s">
        <v>2387</v>
      </c>
      <c r="L1791" s="1231" t="s">
        <v>3557</v>
      </c>
      <c r="M1791" s="1231" t="s">
        <v>3557</v>
      </c>
      <c r="N1791" s="1231" t="s">
        <v>3557</v>
      </c>
      <c r="O1791" s="1231" t="s">
        <v>10698</v>
      </c>
      <c r="P1791" s="1231" t="s">
        <v>3557</v>
      </c>
      <c r="Q1791" s="1231" t="s">
        <v>3557</v>
      </c>
      <c r="R1791" s="1231" t="s">
        <v>10698</v>
      </c>
      <c r="S1791" s="1231" t="s">
        <v>10698</v>
      </c>
      <c r="T1791" s="1231" t="s">
        <v>10698</v>
      </c>
      <c r="U1791" s="1231" t="s">
        <v>3557</v>
      </c>
      <c r="V1791" s="1231" t="s">
        <v>10698</v>
      </c>
      <c r="W1791" s="1231" t="s">
        <v>10698</v>
      </c>
      <c r="X1791" s="1231" t="s">
        <v>10698</v>
      </c>
      <c r="Y1791" s="1233" t="s">
        <v>1629</v>
      </c>
      <c r="Z1791" s="1231" t="s">
        <v>10698</v>
      </c>
      <c r="AG1791" s="1232">
        <v>445380009</v>
      </c>
      <c r="AH1791" s="1232">
        <v>445380009</v>
      </c>
      <c r="AI1791" s="1231" t="s">
        <v>6937</v>
      </c>
      <c r="AJ1791" s="1231" t="s">
        <v>6938</v>
      </c>
      <c r="AK1791" s="1231" t="s">
        <v>10698</v>
      </c>
    </row>
    <row r="1792" spans="1:37" s="1231" customFormat="1" ht="10.199999999999999" x14ac:dyDescent="0.2">
      <c r="A1792" s="1231" t="s">
        <v>12781</v>
      </c>
      <c r="B1792" s="1232"/>
      <c r="C1792" s="1232"/>
      <c r="D1792" s="1231" t="s">
        <v>6679</v>
      </c>
      <c r="E1792" s="1231" t="s">
        <v>6949</v>
      </c>
      <c r="F1792" s="1231" t="s">
        <v>10698</v>
      </c>
      <c r="G1792" s="1231" t="s">
        <v>6950</v>
      </c>
      <c r="H1792" s="1231" t="s">
        <v>2776</v>
      </c>
      <c r="I1792" s="1231" t="s">
        <v>2385</v>
      </c>
      <c r="J1792" s="1231" t="s">
        <v>2387</v>
      </c>
      <c r="L1792" s="1231" t="s">
        <v>3557</v>
      </c>
      <c r="M1792" s="1231" t="s">
        <v>3557</v>
      </c>
      <c r="N1792" s="1231" t="s">
        <v>3557</v>
      </c>
      <c r="O1792" s="1231" t="s">
        <v>10698</v>
      </c>
      <c r="P1792" s="1231" t="s">
        <v>3557</v>
      </c>
      <c r="Q1792" s="1231" t="s">
        <v>3557</v>
      </c>
      <c r="R1792" s="1231" t="s">
        <v>10698</v>
      </c>
      <c r="S1792" s="1231" t="s">
        <v>10698</v>
      </c>
      <c r="T1792" s="1231" t="s">
        <v>10698</v>
      </c>
      <c r="U1792" s="1231" t="s">
        <v>3557</v>
      </c>
      <c r="V1792" s="1231" t="s">
        <v>10698</v>
      </c>
      <c r="W1792" s="1231" t="s">
        <v>10698</v>
      </c>
      <c r="X1792" s="1231" t="s">
        <v>10698</v>
      </c>
      <c r="Y1792" s="1233" t="s">
        <v>1629</v>
      </c>
      <c r="Z1792" s="1231" t="s">
        <v>10698</v>
      </c>
      <c r="AG1792" s="1232">
        <v>243398008</v>
      </c>
      <c r="AH1792" s="1232">
        <v>243398008</v>
      </c>
      <c r="AI1792" s="1231" t="s">
        <v>6949</v>
      </c>
      <c r="AJ1792" s="1231" t="s">
        <v>6951</v>
      </c>
      <c r="AK1792" s="1231" t="s">
        <v>10698</v>
      </c>
    </row>
    <row r="1793" spans="1:37" s="1231" customFormat="1" ht="10.199999999999999" x14ac:dyDescent="0.2">
      <c r="A1793" s="1231" t="s">
        <v>12782</v>
      </c>
      <c r="B1793" s="1232"/>
      <c r="C1793" s="1232"/>
      <c r="D1793" s="1231" t="s">
        <v>6679</v>
      </c>
      <c r="E1793" s="1231" t="s">
        <v>6942</v>
      </c>
      <c r="F1793" s="1231" t="s">
        <v>10698</v>
      </c>
      <c r="G1793" s="1231" t="s">
        <v>6943</v>
      </c>
      <c r="H1793" s="1231" t="s">
        <v>2776</v>
      </c>
      <c r="I1793" s="1231" t="s">
        <v>2385</v>
      </c>
      <c r="J1793" s="1231" t="s">
        <v>2387</v>
      </c>
      <c r="L1793" s="1231" t="s">
        <v>3557</v>
      </c>
      <c r="M1793" s="1231" t="s">
        <v>3557</v>
      </c>
      <c r="N1793" s="1231" t="s">
        <v>3557</v>
      </c>
      <c r="O1793" s="1231" t="s">
        <v>10698</v>
      </c>
      <c r="P1793" s="1231" t="s">
        <v>3557</v>
      </c>
      <c r="Q1793" s="1231" t="s">
        <v>3557</v>
      </c>
      <c r="R1793" s="1231" t="s">
        <v>10698</v>
      </c>
      <c r="S1793" s="1231" t="s">
        <v>10698</v>
      </c>
      <c r="T1793" s="1231" t="s">
        <v>10698</v>
      </c>
      <c r="U1793" s="1231" t="s">
        <v>3557</v>
      </c>
      <c r="V1793" s="1231" t="s">
        <v>10698</v>
      </c>
      <c r="W1793" s="1231" t="s">
        <v>10698</v>
      </c>
      <c r="X1793" s="1231" t="s">
        <v>10698</v>
      </c>
      <c r="Y1793" s="1233" t="s">
        <v>1629</v>
      </c>
      <c r="Z1793" s="1231" t="s">
        <v>10698</v>
      </c>
      <c r="AG1793" s="1232">
        <v>243416009</v>
      </c>
      <c r="AH1793" s="1232">
        <v>243416009</v>
      </c>
      <c r="AI1793" s="1231" t="s">
        <v>6942</v>
      </c>
      <c r="AJ1793" s="1231" t="s">
        <v>6944</v>
      </c>
      <c r="AK1793" s="1231" t="s">
        <v>10698</v>
      </c>
    </row>
    <row r="1794" spans="1:37" s="1231" customFormat="1" ht="10.199999999999999" x14ac:dyDescent="0.2">
      <c r="A1794" s="1231" t="s">
        <v>12783</v>
      </c>
      <c r="B1794" s="1232"/>
      <c r="C1794" s="1232"/>
      <c r="D1794" s="1231" t="s">
        <v>6679</v>
      </c>
      <c r="E1794" s="1231" t="s">
        <v>6945</v>
      </c>
      <c r="F1794" s="1231" t="s">
        <v>10698</v>
      </c>
      <c r="G1794" s="1231" t="s">
        <v>6946</v>
      </c>
      <c r="H1794" s="1231" t="s">
        <v>2776</v>
      </c>
      <c r="I1794" s="1231" t="s">
        <v>2385</v>
      </c>
      <c r="J1794" s="1231" t="s">
        <v>2387</v>
      </c>
      <c r="L1794" s="1231" t="s">
        <v>3557</v>
      </c>
      <c r="M1794" s="1231" t="s">
        <v>3557</v>
      </c>
      <c r="N1794" s="1231" t="s">
        <v>3557</v>
      </c>
      <c r="O1794" s="1231" t="s">
        <v>10698</v>
      </c>
      <c r="P1794" s="1231" t="s">
        <v>3557</v>
      </c>
      <c r="Q1794" s="1231" t="s">
        <v>3557</v>
      </c>
      <c r="R1794" s="1231" t="s">
        <v>10698</v>
      </c>
      <c r="S1794" s="1231" t="s">
        <v>10698</v>
      </c>
      <c r="T1794" s="1231" t="s">
        <v>10698</v>
      </c>
      <c r="U1794" s="1231" t="s">
        <v>3557</v>
      </c>
      <c r="V1794" s="1231" t="s">
        <v>10698</v>
      </c>
      <c r="W1794" s="1231" t="s">
        <v>10698</v>
      </c>
      <c r="X1794" s="1231" t="s">
        <v>10698</v>
      </c>
      <c r="Y1794" s="1233" t="s">
        <v>1629</v>
      </c>
      <c r="Z1794" s="1231" t="s">
        <v>10698</v>
      </c>
      <c r="AG1794" s="1232">
        <v>445381008</v>
      </c>
      <c r="AH1794" s="1232">
        <v>445381008</v>
      </c>
      <c r="AI1794" s="1231" t="s">
        <v>6947</v>
      </c>
      <c r="AJ1794" s="1231" t="s">
        <v>6948</v>
      </c>
      <c r="AK1794" s="1231" t="s">
        <v>10698</v>
      </c>
    </row>
    <row r="1795" spans="1:37" s="1231" customFormat="1" ht="10.199999999999999" x14ac:dyDescent="0.2">
      <c r="A1795" s="1231" t="s">
        <v>12784</v>
      </c>
      <c r="B1795" s="1232"/>
      <c r="C1795" s="1232"/>
      <c r="D1795" s="1231" t="s">
        <v>6679</v>
      </c>
      <c r="E1795" s="1231" t="s">
        <v>13668</v>
      </c>
      <c r="F1795" s="1231" t="s">
        <v>10698</v>
      </c>
      <c r="G1795" s="1231" t="s">
        <v>3220</v>
      </c>
      <c r="H1795" s="1231" t="s">
        <v>2776</v>
      </c>
      <c r="I1795" s="1231" t="s">
        <v>2385</v>
      </c>
      <c r="J1795" s="1231" t="s">
        <v>2387</v>
      </c>
      <c r="L1795" s="1231" t="s">
        <v>3557</v>
      </c>
      <c r="M1795" s="1231" t="s">
        <v>3557</v>
      </c>
      <c r="N1795" s="1231" t="s">
        <v>3557</v>
      </c>
      <c r="O1795" s="1231" t="s">
        <v>10698</v>
      </c>
      <c r="P1795" s="1231" t="s">
        <v>3557</v>
      </c>
      <c r="Q1795" s="1231" t="s">
        <v>3557</v>
      </c>
      <c r="R1795" s="1231" t="s">
        <v>3557</v>
      </c>
      <c r="S1795" s="1231" t="s">
        <v>10698</v>
      </c>
      <c r="T1795" s="1231" t="s">
        <v>10698</v>
      </c>
      <c r="U1795" s="1231" t="s">
        <v>3557</v>
      </c>
      <c r="V1795" s="1231" t="s">
        <v>10698</v>
      </c>
      <c r="W1795" s="1231" t="s">
        <v>10698</v>
      </c>
      <c r="X1795" s="1231" t="s">
        <v>10698</v>
      </c>
      <c r="Y1795" s="1233" t="s">
        <v>1629</v>
      </c>
      <c r="Z1795" s="1231" t="s">
        <v>10698</v>
      </c>
      <c r="AG1795" s="1232">
        <v>77309002</v>
      </c>
      <c r="AH1795" s="1232">
        <v>77309002</v>
      </c>
      <c r="AI1795" s="1231" t="s">
        <v>13668</v>
      </c>
      <c r="AJ1795" s="1231" t="s">
        <v>1515</v>
      </c>
      <c r="AK1795" s="1231" t="s">
        <v>10698</v>
      </c>
    </row>
    <row r="1796" spans="1:37" s="1231" customFormat="1" ht="10.199999999999999" x14ac:dyDescent="0.2">
      <c r="A1796" s="1231" t="s">
        <v>12785</v>
      </c>
      <c r="B1796" s="1232"/>
      <c r="C1796" s="1232"/>
      <c r="D1796" s="1231" t="s">
        <v>6679</v>
      </c>
      <c r="E1796" s="1231" t="s">
        <v>5320</v>
      </c>
      <c r="F1796" s="1231" t="s">
        <v>10698</v>
      </c>
      <c r="G1796" s="1231" t="s">
        <v>2887</v>
      </c>
      <c r="H1796" s="1231" t="s">
        <v>2776</v>
      </c>
      <c r="I1796" s="1231" t="s">
        <v>2385</v>
      </c>
      <c r="J1796" s="1231" t="s">
        <v>2387</v>
      </c>
      <c r="L1796" s="1231" t="s">
        <v>3557</v>
      </c>
      <c r="M1796" s="1231" t="s">
        <v>3557</v>
      </c>
      <c r="N1796" s="1231" t="s">
        <v>3557</v>
      </c>
      <c r="O1796" s="1231" t="s">
        <v>10698</v>
      </c>
      <c r="P1796" s="1231" t="s">
        <v>3557</v>
      </c>
      <c r="Q1796" s="1231" t="s">
        <v>3557</v>
      </c>
      <c r="R1796" s="1231" t="s">
        <v>3557</v>
      </c>
      <c r="S1796" s="1231" t="s">
        <v>10698</v>
      </c>
      <c r="T1796" s="1231" t="s">
        <v>10698</v>
      </c>
      <c r="U1796" s="1231" t="s">
        <v>3557</v>
      </c>
      <c r="V1796" s="1231" t="s">
        <v>10698</v>
      </c>
      <c r="W1796" s="1231" t="s">
        <v>10698</v>
      </c>
      <c r="X1796" s="1231" t="s">
        <v>10698</v>
      </c>
      <c r="Y1796" s="1233" t="s">
        <v>1629</v>
      </c>
      <c r="Z1796" s="1231" t="s">
        <v>10698</v>
      </c>
      <c r="AF1796" s="1231" t="s">
        <v>3557</v>
      </c>
      <c r="AG1796" s="1232">
        <v>106544002</v>
      </c>
      <c r="AH1796" s="1232">
        <v>106544002</v>
      </c>
      <c r="AI1796" s="1231" t="s">
        <v>5320</v>
      </c>
      <c r="AJ1796" s="1231" t="s">
        <v>713</v>
      </c>
      <c r="AK1796" s="1231" t="s">
        <v>10698</v>
      </c>
    </row>
    <row r="1797" spans="1:37" s="1231" customFormat="1" ht="10.199999999999999" x14ac:dyDescent="0.2">
      <c r="A1797" s="1231" t="s">
        <v>12786</v>
      </c>
      <c r="B1797" s="1232"/>
      <c r="C1797" s="1232"/>
      <c r="D1797" s="1231" t="s">
        <v>6679</v>
      </c>
      <c r="E1797" s="1231" t="s">
        <v>689</v>
      </c>
      <c r="F1797" s="1231" t="s">
        <v>10698</v>
      </c>
      <c r="G1797" s="1231" t="s">
        <v>2233</v>
      </c>
      <c r="H1797" s="1231" t="s">
        <v>2776</v>
      </c>
      <c r="I1797" s="1231" t="s">
        <v>2385</v>
      </c>
      <c r="J1797" s="1231" t="s">
        <v>2387</v>
      </c>
      <c r="L1797" s="1231" t="s">
        <v>3557</v>
      </c>
      <c r="M1797" s="1231" t="s">
        <v>3557</v>
      </c>
      <c r="N1797" s="1231" t="s">
        <v>3557</v>
      </c>
      <c r="O1797" s="1231" t="s">
        <v>3557</v>
      </c>
      <c r="P1797" s="1231" t="s">
        <v>3557</v>
      </c>
      <c r="Q1797" s="1231" t="s">
        <v>3557</v>
      </c>
      <c r="R1797" s="1231" t="s">
        <v>10698</v>
      </c>
      <c r="S1797" s="1231" t="s">
        <v>10698</v>
      </c>
      <c r="T1797" s="1231" t="s">
        <v>10698</v>
      </c>
      <c r="U1797" s="1231" t="s">
        <v>3557</v>
      </c>
      <c r="V1797" s="1231" t="s">
        <v>10698</v>
      </c>
      <c r="W1797" s="1231" t="s">
        <v>10698</v>
      </c>
      <c r="X1797" s="1231" t="s">
        <v>10698</v>
      </c>
      <c r="Y1797" s="1233" t="s">
        <v>1629</v>
      </c>
      <c r="Z1797" s="1231" t="s">
        <v>10698</v>
      </c>
      <c r="AG1797" s="1232">
        <v>54642001</v>
      </c>
      <c r="AH1797" s="1232">
        <v>54642001</v>
      </c>
      <c r="AI1797" s="1231" t="s">
        <v>689</v>
      </c>
      <c r="AJ1797" s="1231" t="s">
        <v>690</v>
      </c>
      <c r="AK1797" s="1231" t="s">
        <v>10698</v>
      </c>
    </row>
    <row r="1798" spans="1:37" s="1231" customFormat="1" ht="10.199999999999999" x14ac:dyDescent="0.2">
      <c r="A1798" s="1231" t="s">
        <v>12787</v>
      </c>
      <c r="B1798" s="1232"/>
      <c r="C1798" s="1232"/>
      <c r="D1798" s="1231" t="s">
        <v>6679</v>
      </c>
      <c r="E1798" s="1231" t="s">
        <v>7925</v>
      </c>
      <c r="F1798" s="1231" t="s">
        <v>10698</v>
      </c>
      <c r="G1798" s="1231" t="s">
        <v>4994</v>
      </c>
      <c r="H1798" s="1231" t="s">
        <v>2776</v>
      </c>
      <c r="I1798" s="1231" t="s">
        <v>2385</v>
      </c>
      <c r="J1798" s="1231" t="s">
        <v>2387</v>
      </c>
      <c r="L1798" s="1231" t="s">
        <v>3557</v>
      </c>
      <c r="M1798" s="1231" t="s">
        <v>3557</v>
      </c>
      <c r="N1798" s="1231" t="s">
        <v>3557</v>
      </c>
      <c r="O1798" s="1231" t="s">
        <v>3557</v>
      </c>
      <c r="P1798" s="1231" t="s">
        <v>3557</v>
      </c>
      <c r="Q1798" s="1231" t="s">
        <v>3557</v>
      </c>
      <c r="R1798" s="1231" t="s">
        <v>10698</v>
      </c>
      <c r="S1798" s="1231" t="s">
        <v>10698</v>
      </c>
      <c r="T1798" s="1231" t="s">
        <v>10698</v>
      </c>
      <c r="U1798" s="1231" t="s">
        <v>3557</v>
      </c>
      <c r="V1798" s="1231" t="s">
        <v>10698</v>
      </c>
      <c r="W1798" s="1231" t="s">
        <v>10698</v>
      </c>
      <c r="X1798" s="1231" t="s">
        <v>10698</v>
      </c>
      <c r="Y1798" s="1233" t="s">
        <v>1629</v>
      </c>
      <c r="Z1798" s="1231" t="s">
        <v>10698</v>
      </c>
      <c r="AG1798" s="1232">
        <v>44661006</v>
      </c>
      <c r="AH1798" s="1232">
        <v>44661006</v>
      </c>
      <c r="AI1798" s="1231" t="s">
        <v>4995</v>
      </c>
      <c r="AJ1798" s="1231" t="s">
        <v>4996</v>
      </c>
      <c r="AK1798" s="1231" t="s">
        <v>10698</v>
      </c>
    </row>
    <row r="1799" spans="1:37" s="1231" customFormat="1" ht="10.199999999999999" x14ac:dyDescent="0.2">
      <c r="A1799" s="1231" t="s">
        <v>12788</v>
      </c>
      <c r="B1799" s="1232"/>
      <c r="C1799" s="1232"/>
      <c r="D1799" s="1231" t="s">
        <v>6679</v>
      </c>
      <c r="E1799" s="1231" t="s">
        <v>7926</v>
      </c>
      <c r="F1799" s="1231" t="s">
        <v>10698</v>
      </c>
      <c r="G1799" s="1231" t="s">
        <v>4997</v>
      </c>
      <c r="H1799" s="1231" t="s">
        <v>2776</v>
      </c>
      <c r="I1799" s="1231" t="s">
        <v>2385</v>
      </c>
      <c r="J1799" s="1231" t="s">
        <v>2387</v>
      </c>
      <c r="L1799" s="1231" t="s">
        <v>3557</v>
      </c>
      <c r="M1799" s="1231" t="s">
        <v>3557</v>
      </c>
      <c r="N1799" s="1231" t="s">
        <v>3557</v>
      </c>
      <c r="O1799" s="1231" t="s">
        <v>3557</v>
      </c>
      <c r="P1799" s="1231" t="s">
        <v>3557</v>
      </c>
      <c r="Q1799" s="1231" t="s">
        <v>3557</v>
      </c>
      <c r="R1799" s="1231" t="s">
        <v>10698</v>
      </c>
      <c r="S1799" s="1231" t="s">
        <v>10698</v>
      </c>
      <c r="T1799" s="1231" t="s">
        <v>10698</v>
      </c>
      <c r="U1799" s="1231" t="s">
        <v>3557</v>
      </c>
      <c r="V1799" s="1231" t="s">
        <v>10698</v>
      </c>
      <c r="W1799" s="1231" t="s">
        <v>10698</v>
      </c>
      <c r="X1799" s="1231" t="s">
        <v>10698</v>
      </c>
      <c r="Y1799" s="1233" t="s">
        <v>1629</v>
      </c>
      <c r="Z1799" s="1231" t="s">
        <v>10698</v>
      </c>
      <c r="AG1799" s="1232">
        <v>26481006</v>
      </c>
      <c r="AH1799" s="1232">
        <v>26481006</v>
      </c>
      <c r="AI1799" s="1231" t="s">
        <v>4998</v>
      </c>
      <c r="AJ1799" s="1231" t="s">
        <v>4999</v>
      </c>
      <c r="AK1799" s="1231" t="s">
        <v>10698</v>
      </c>
    </row>
    <row r="1800" spans="1:37" s="1231" customFormat="1" ht="10.199999999999999" x14ac:dyDescent="0.2">
      <c r="A1800" s="1231" t="s">
        <v>12789</v>
      </c>
      <c r="B1800" s="1232"/>
      <c r="C1800" s="1232"/>
      <c r="D1800" s="1231" t="s">
        <v>6679</v>
      </c>
      <c r="E1800" s="1231" t="s">
        <v>7791</v>
      </c>
      <c r="F1800" s="1231" t="s">
        <v>10698</v>
      </c>
      <c r="G1800" s="1231" t="s">
        <v>7792</v>
      </c>
      <c r="H1800" s="1231" t="s">
        <v>2776</v>
      </c>
      <c r="I1800" s="1231" t="s">
        <v>2385</v>
      </c>
      <c r="J1800" s="1231" t="s">
        <v>2387</v>
      </c>
      <c r="L1800" s="1231" t="s">
        <v>3557</v>
      </c>
      <c r="M1800" s="1231" t="s">
        <v>3557</v>
      </c>
      <c r="N1800" s="1231" t="s">
        <v>3557</v>
      </c>
      <c r="O1800" s="1231" t="s">
        <v>3557</v>
      </c>
      <c r="P1800" s="1231" t="s">
        <v>3557</v>
      </c>
      <c r="Q1800" s="1231" t="s">
        <v>3557</v>
      </c>
      <c r="R1800" s="1231" t="s">
        <v>10698</v>
      </c>
      <c r="S1800" s="1231" t="s">
        <v>10698</v>
      </c>
      <c r="T1800" s="1231" t="s">
        <v>10698</v>
      </c>
      <c r="U1800" s="1231" t="s">
        <v>3557</v>
      </c>
      <c r="V1800" s="1231" t="s">
        <v>10698</v>
      </c>
      <c r="W1800" s="1231" t="s">
        <v>10698</v>
      </c>
      <c r="X1800" s="1231" t="s">
        <v>10698</v>
      </c>
      <c r="Y1800" s="1233" t="s">
        <v>1629</v>
      </c>
      <c r="Z1800" s="1231" t="s">
        <v>10698</v>
      </c>
      <c r="AG1800" s="1232">
        <v>116442009</v>
      </c>
      <c r="AH1800" s="1232">
        <v>116442009</v>
      </c>
      <c r="AI1800" s="1231" t="s">
        <v>7793</v>
      </c>
      <c r="AJ1800" s="1231" t="s">
        <v>7794</v>
      </c>
      <c r="AK1800" s="1231" t="s">
        <v>10698</v>
      </c>
    </row>
    <row r="1801" spans="1:37" s="1231" customFormat="1" ht="10.199999999999999" x14ac:dyDescent="0.2">
      <c r="A1801" s="1231" t="s">
        <v>12790</v>
      </c>
      <c r="B1801" s="1232"/>
      <c r="C1801" s="1232"/>
      <c r="D1801" s="1231" t="s">
        <v>6679</v>
      </c>
      <c r="E1801" s="1231" t="s">
        <v>6852</v>
      </c>
      <c r="F1801" s="1231" t="s">
        <v>10698</v>
      </c>
      <c r="G1801" s="1231" t="s">
        <v>6853</v>
      </c>
      <c r="H1801" s="1231" t="s">
        <v>2776</v>
      </c>
      <c r="I1801" s="1231" t="s">
        <v>2385</v>
      </c>
      <c r="J1801" s="1231" t="s">
        <v>2387</v>
      </c>
      <c r="L1801" s="1231" t="s">
        <v>3557</v>
      </c>
      <c r="M1801" s="1231" t="s">
        <v>3557</v>
      </c>
      <c r="N1801" s="1231" t="s">
        <v>3557</v>
      </c>
      <c r="O1801" s="1231" t="s">
        <v>10698</v>
      </c>
      <c r="P1801" s="1231" t="s">
        <v>3557</v>
      </c>
      <c r="Q1801" s="1231" t="s">
        <v>3557</v>
      </c>
      <c r="R1801" s="1231" t="s">
        <v>10698</v>
      </c>
      <c r="S1801" s="1231" t="s">
        <v>10698</v>
      </c>
      <c r="T1801" s="1231" t="s">
        <v>10698</v>
      </c>
      <c r="U1801" s="1231" t="s">
        <v>3557</v>
      </c>
      <c r="V1801" s="1231" t="s">
        <v>10698</v>
      </c>
      <c r="W1801" s="1231" t="s">
        <v>10698</v>
      </c>
      <c r="X1801" s="1231" t="s">
        <v>10698</v>
      </c>
      <c r="Y1801" s="1233" t="s">
        <v>1629</v>
      </c>
      <c r="Z1801" s="1231" t="s">
        <v>10698</v>
      </c>
      <c r="AG1801" s="1232">
        <v>243365003</v>
      </c>
      <c r="AH1801" s="1232">
        <v>243365003</v>
      </c>
      <c r="AI1801" s="1231" t="s">
        <v>6852</v>
      </c>
      <c r="AJ1801" s="1231" t="s">
        <v>6854</v>
      </c>
      <c r="AK1801" s="1231" t="s">
        <v>10698</v>
      </c>
    </row>
    <row r="1802" spans="1:37" s="1231" customFormat="1" ht="10.199999999999999" x14ac:dyDescent="0.2">
      <c r="A1802" s="1231" t="s">
        <v>12791</v>
      </c>
      <c r="B1802" s="1232"/>
      <c r="C1802" s="1232"/>
      <c r="D1802" s="1231" t="s">
        <v>6679</v>
      </c>
      <c r="E1802" s="1231" t="s">
        <v>9793</v>
      </c>
      <c r="F1802" s="1231" t="s">
        <v>10698</v>
      </c>
      <c r="G1802" s="1231" t="s">
        <v>9794</v>
      </c>
      <c r="H1802" s="1231" t="s">
        <v>2776</v>
      </c>
      <c r="I1802" s="1231" t="s">
        <v>2385</v>
      </c>
      <c r="J1802" s="1231" t="s">
        <v>2387</v>
      </c>
      <c r="L1802" s="1231" t="s">
        <v>3557</v>
      </c>
      <c r="M1802" s="1231" t="s">
        <v>3557</v>
      </c>
      <c r="N1802" s="1231" t="s">
        <v>3557</v>
      </c>
      <c r="O1802" s="1231" t="s">
        <v>10698</v>
      </c>
      <c r="P1802" s="1231" t="s">
        <v>3557</v>
      </c>
      <c r="Q1802" s="1231" t="s">
        <v>3557</v>
      </c>
      <c r="R1802" s="1231" t="s">
        <v>10698</v>
      </c>
      <c r="S1802" s="1231" t="s">
        <v>10698</v>
      </c>
      <c r="T1802" s="1231" t="s">
        <v>10698</v>
      </c>
      <c r="U1802" s="1231" t="s">
        <v>3557</v>
      </c>
      <c r="V1802" s="1231" t="s">
        <v>10698</v>
      </c>
      <c r="W1802" s="1231" t="s">
        <v>10698</v>
      </c>
      <c r="X1802" s="1231" t="s">
        <v>10698</v>
      </c>
      <c r="Y1802" s="1233" t="s">
        <v>1629</v>
      </c>
      <c r="Z1802" s="1231" t="s">
        <v>10698</v>
      </c>
      <c r="AG1802" s="1232">
        <v>116494006</v>
      </c>
      <c r="AH1802" s="1232">
        <v>116494006</v>
      </c>
      <c r="AI1802" s="1231" t="s">
        <v>9793</v>
      </c>
      <c r="AJ1802" s="1231" t="s">
        <v>9795</v>
      </c>
      <c r="AK1802" s="1231" t="s">
        <v>10698</v>
      </c>
    </row>
    <row r="1803" spans="1:37" s="1231" customFormat="1" ht="10.199999999999999" x14ac:dyDescent="0.2">
      <c r="A1803" s="1231" t="s">
        <v>12792</v>
      </c>
      <c r="B1803" s="1232"/>
      <c r="C1803" s="1232"/>
      <c r="D1803" s="1231" t="s">
        <v>6679</v>
      </c>
      <c r="E1803" s="1231" t="s">
        <v>5204</v>
      </c>
      <c r="F1803" s="1231" t="s">
        <v>10698</v>
      </c>
      <c r="G1803" s="1231" t="s">
        <v>2194</v>
      </c>
      <c r="H1803" s="1231" t="s">
        <v>2776</v>
      </c>
      <c r="I1803" s="1231" t="s">
        <v>2385</v>
      </c>
      <c r="J1803" s="1231" t="s">
        <v>6077</v>
      </c>
      <c r="L1803" s="1231" t="s">
        <v>3557</v>
      </c>
      <c r="M1803" s="1231" t="s">
        <v>3557</v>
      </c>
      <c r="N1803" s="1231" t="s">
        <v>3557</v>
      </c>
      <c r="O1803" s="1231" t="s">
        <v>10698</v>
      </c>
      <c r="P1803" s="1231" t="s">
        <v>3557</v>
      </c>
      <c r="Q1803" s="1231" t="s">
        <v>3557</v>
      </c>
      <c r="R1803" s="1231" t="s">
        <v>10698</v>
      </c>
      <c r="S1803" s="1231" t="s">
        <v>10698</v>
      </c>
      <c r="T1803" s="1231" t="s">
        <v>10698</v>
      </c>
      <c r="U1803" s="1231" t="s">
        <v>3557</v>
      </c>
      <c r="V1803" s="1231" t="s">
        <v>10698</v>
      </c>
      <c r="W1803" s="1231" t="s">
        <v>10698</v>
      </c>
      <c r="X1803" s="1231" t="s">
        <v>3557</v>
      </c>
      <c r="Y1803" s="1233" t="s">
        <v>2779</v>
      </c>
      <c r="Z1803" s="1231" t="s">
        <v>10698</v>
      </c>
      <c r="AG1803" s="1232">
        <v>63996006</v>
      </c>
      <c r="AH1803" s="1232">
        <v>63996006</v>
      </c>
      <c r="AI1803" s="1231" t="s">
        <v>5204</v>
      </c>
      <c r="AJ1803" s="1231" t="s">
        <v>1904</v>
      </c>
      <c r="AK1803" s="1231" t="s">
        <v>10698</v>
      </c>
    </row>
    <row r="1804" spans="1:37" s="1231" customFormat="1" ht="10.199999999999999" x14ac:dyDescent="0.2">
      <c r="A1804" s="1231" t="s">
        <v>12793</v>
      </c>
      <c r="B1804" s="1232"/>
      <c r="C1804" s="1232"/>
      <c r="D1804" s="1231" t="s">
        <v>6679</v>
      </c>
      <c r="E1804" s="1231" t="s">
        <v>6737</v>
      </c>
      <c r="F1804" s="1231" t="s">
        <v>10698</v>
      </c>
      <c r="G1804" s="1231" t="s">
        <v>6738</v>
      </c>
      <c r="H1804" s="1231" t="s">
        <v>2776</v>
      </c>
      <c r="I1804" s="1231" t="s">
        <v>2385</v>
      </c>
      <c r="J1804" s="1231" t="s">
        <v>6077</v>
      </c>
      <c r="L1804" s="1231" t="s">
        <v>3557</v>
      </c>
      <c r="M1804" s="1231" t="s">
        <v>3557</v>
      </c>
      <c r="N1804" s="1231" t="s">
        <v>3557</v>
      </c>
      <c r="O1804" s="1231" t="s">
        <v>10698</v>
      </c>
      <c r="P1804" s="1231" t="s">
        <v>3557</v>
      </c>
      <c r="Q1804" s="1231" t="s">
        <v>3557</v>
      </c>
      <c r="R1804" s="1231" t="s">
        <v>10698</v>
      </c>
      <c r="S1804" s="1231" t="s">
        <v>10698</v>
      </c>
      <c r="T1804" s="1231" t="s">
        <v>10698</v>
      </c>
      <c r="U1804" s="1231" t="s">
        <v>3557</v>
      </c>
      <c r="V1804" s="1231" t="s">
        <v>10698</v>
      </c>
      <c r="W1804" s="1231" t="s">
        <v>10698</v>
      </c>
      <c r="X1804" s="1231" t="s">
        <v>3557</v>
      </c>
      <c r="Y1804" s="1233" t="s">
        <v>2779</v>
      </c>
      <c r="Z1804" s="1231" t="s">
        <v>10698</v>
      </c>
      <c r="AG1804" s="1232">
        <v>83075006</v>
      </c>
      <c r="AH1804" s="1232">
        <v>83075006</v>
      </c>
      <c r="AI1804" s="1231" t="s">
        <v>6737</v>
      </c>
      <c r="AJ1804" s="1231" t="s">
        <v>6739</v>
      </c>
      <c r="AK1804" s="1231" t="s">
        <v>10698</v>
      </c>
    </row>
    <row r="1805" spans="1:37" s="1231" customFormat="1" ht="10.199999999999999" x14ac:dyDescent="0.2">
      <c r="A1805" s="1231" t="s">
        <v>12794</v>
      </c>
      <c r="B1805" s="1232"/>
      <c r="C1805" s="1232"/>
      <c r="D1805" s="1231" t="s">
        <v>6679</v>
      </c>
      <c r="E1805" s="1231" t="s">
        <v>6744</v>
      </c>
      <c r="F1805" s="1231" t="s">
        <v>10698</v>
      </c>
      <c r="G1805" s="1231" t="s">
        <v>6745</v>
      </c>
      <c r="H1805" s="1231" t="s">
        <v>2776</v>
      </c>
      <c r="I1805" s="1231" t="s">
        <v>2385</v>
      </c>
      <c r="J1805" s="1231" t="s">
        <v>6077</v>
      </c>
      <c r="L1805" s="1231" t="s">
        <v>3557</v>
      </c>
      <c r="M1805" s="1231" t="s">
        <v>3557</v>
      </c>
      <c r="N1805" s="1231" t="s">
        <v>3557</v>
      </c>
      <c r="O1805" s="1231" t="s">
        <v>10698</v>
      </c>
      <c r="P1805" s="1231" t="s">
        <v>3557</v>
      </c>
      <c r="Q1805" s="1231" t="s">
        <v>3557</v>
      </c>
      <c r="R1805" s="1231" t="s">
        <v>10698</v>
      </c>
      <c r="S1805" s="1231" t="s">
        <v>10698</v>
      </c>
      <c r="T1805" s="1231" t="s">
        <v>10698</v>
      </c>
      <c r="U1805" s="1231" t="s">
        <v>3557</v>
      </c>
      <c r="V1805" s="1231" t="s">
        <v>10698</v>
      </c>
      <c r="W1805" s="1231" t="s">
        <v>10698</v>
      </c>
      <c r="X1805" s="1231" t="s">
        <v>3557</v>
      </c>
      <c r="Y1805" s="1233" t="s">
        <v>2779</v>
      </c>
      <c r="Z1805" s="1231" t="s">
        <v>10698</v>
      </c>
      <c r="AG1805" s="1232">
        <v>36128004</v>
      </c>
      <c r="AH1805" s="1232">
        <v>36128004</v>
      </c>
      <c r="AI1805" s="1231" t="s">
        <v>6744</v>
      </c>
      <c r="AJ1805" s="1231" t="s">
        <v>6746</v>
      </c>
      <c r="AK1805" s="1231" t="s">
        <v>10698</v>
      </c>
    </row>
    <row r="1806" spans="1:37" s="1231" customFormat="1" ht="10.199999999999999" x14ac:dyDescent="0.2">
      <c r="A1806" s="1231" t="s">
        <v>12795</v>
      </c>
      <c r="B1806" s="1232"/>
      <c r="C1806" s="1232"/>
      <c r="D1806" s="1231" t="s">
        <v>6679</v>
      </c>
      <c r="E1806" s="1231" t="s">
        <v>13670</v>
      </c>
      <c r="F1806" s="1231" t="s">
        <v>10698</v>
      </c>
      <c r="G1806" s="1231" t="s">
        <v>3480</v>
      </c>
      <c r="H1806" s="1231" t="s">
        <v>2776</v>
      </c>
      <c r="I1806" s="1231" t="s">
        <v>2385</v>
      </c>
      <c r="J1806" s="1231" t="s">
        <v>6077</v>
      </c>
      <c r="L1806" s="1231" t="s">
        <v>3557</v>
      </c>
      <c r="M1806" s="1231" t="s">
        <v>3557</v>
      </c>
      <c r="N1806" s="1231" t="s">
        <v>3557</v>
      </c>
      <c r="O1806" s="1231" t="s">
        <v>10698</v>
      </c>
      <c r="P1806" s="1231" t="s">
        <v>3557</v>
      </c>
      <c r="Q1806" s="1231" t="s">
        <v>3557</v>
      </c>
      <c r="R1806" s="1231" t="s">
        <v>10698</v>
      </c>
      <c r="S1806" s="1231" t="s">
        <v>10698</v>
      </c>
      <c r="T1806" s="1231" t="s">
        <v>10698</v>
      </c>
      <c r="U1806" s="1231" t="s">
        <v>3557</v>
      </c>
      <c r="V1806" s="1231" t="s">
        <v>10698</v>
      </c>
      <c r="W1806" s="1231" t="s">
        <v>10698</v>
      </c>
      <c r="X1806" s="1231" t="s">
        <v>3557</v>
      </c>
      <c r="Y1806" s="1233" t="s">
        <v>2779</v>
      </c>
      <c r="Z1806" s="1231" t="s">
        <v>10698</v>
      </c>
      <c r="AG1806" s="1232">
        <v>75059003</v>
      </c>
      <c r="AH1806" s="1232">
        <v>75059003</v>
      </c>
      <c r="AI1806" s="1231" t="s">
        <v>13670</v>
      </c>
      <c r="AJ1806" s="1231" t="s">
        <v>1951</v>
      </c>
      <c r="AK1806" s="1231" t="s">
        <v>10698</v>
      </c>
    </row>
    <row r="1807" spans="1:37" s="1231" customFormat="1" ht="10.199999999999999" x14ac:dyDescent="0.2">
      <c r="A1807" s="1231" t="s">
        <v>12796</v>
      </c>
      <c r="B1807" s="1232"/>
      <c r="C1807" s="1232"/>
      <c r="D1807" s="1231" t="s">
        <v>6679</v>
      </c>
      <c r="E1807" s="1231" t="s">
        <v>6902</v>
      </c>
      <c r="F1807" s="1231" t="s">
        <v>10698</v>
      </c>
      <c r="G1807" s="1231" t="s">
        <v>6903</v>
      </c>
      <c r="H1807" s="1231" t="s">
        <v>2776</v>
      </c>
      <c r="I1807" s="1231" t="s">
        <v>2385</v>
      </c>
      <c r="J1807" s="1231" t="s">
        <v>6077</v>
      </c>
      <c r="L1807" s="1231" t="s">
        <v>3557</v>
      </c>
      <c r="M1807" s="1231" t="s">
        <v>3557</v>
      </c>
      <c r="N1807" s="1231" t="s">
        <v>3557</v>
      </c>
      <c r="O1807" s="1231" t="s">
        <v>10698</v>
      </c>
      <c r="P1807" s="1231" t="s">
        <v>3557</v>
      </c>
      <c r="Q1807" s="1231" t="s">
        <v>3557</v>
      </c>
      <c r="R1807" s="1231" t="s">
        <v>10698</v>
      </c>
      <c r="S1807" s="1231" t="s">
        <v>10698</v>
      </c>
      <c r="T1807" s="1231" t="s">
        <v>10698</v>
      </c>
      <c r="U1807" s="1231" t="s">
        <v>3557</v>
      </c>
      <c r="V1807" s="1231" t="s">
        <v>10698</v>
      </c>
      <c r="W1807" s="1231" t="s">
        <v>10698</v>
      </c>
      <c r="X1807" s="1231" t="s">
        <v>3557</v>
      </c>
      <c r="Y1807" s="1233" t="s">
        <v>2779</v>
      </c>
      <c r="Z1807" s="1231" t="s">
        <v>10698</v>
      </c>
      <c r="AG1807" s="1232">
        <v>36703000</v>
      </c>
      <c r="AH1807" s="1232">
        <v>36703000</v>
      </c>
      <c r="AI1807" s="1231" t="s">
        <v>6902</v>
      </c>
      <c r="AJ1807" s="1231" t="s">
        <v>6904</v>
      </c>
      <c r="AK1807" s="1231" t="s">
        <v>10698</v>
      </c>
    </row>
    <row r="1808" spans="1:37" s="1231" customFormat="1" ht="10.199999999999999" x14ac:dyDescent="0.2">
      <c r="A1808" s="1231" t="s">
        <v>12797</v>
      </c>
      <c r="B1808" s="1232"/>
      <c r="C1808" s="1232"/>
      <c r="D1808" s="1231" t="s">
        <v>6679</v>
      </c>
      <c r="E1808" s="1231" t="s">
        <v>6907</v>
      </c>
      <c r="F1808" s="1231" t="s">
        <v>10698</v>
      </c>
      <c r="G1808" s="1231" t="s">
        <v>6908</v>
      </c>
      <c r="H1808" s="1231" t="s">
        <v>2776</v>
      </c>
      <c r="I1808" s="1231" t="s">
        <v>2385</v>
      </c>
      <c r="J1808" s="1231" t="s">
        <v>6077</v>
      </c>
      <c r="L1808" s="1231" t="s">
        <v>3557</v>
      </c>
      <c r="M1808" s="1231" t="s">
        <v>3557</v>
      </c>
      <c r="N1808" s="1231" t="s">
        <v>3557</v>
      </c>
      <c r="O1808" s="1231" t="s">
        <v>10698</v>
      </c>
      <c r="P1808" s="1231" t="s">
        <v>3557</v>
      </c>
      <c r="Q1808" s="1231" t="s">
        <v>3557</v>
      </c>
      <c r="R1808" s="1231" t="s">
        <v>10698</v>
      </c>
      <c r="S1808" s="1231" t="s">
        <v>10698</v>
      </c>
      <c r="T1808" s="1231" t="s">
        <v>10698</v>
      </c>
      <c r="U1808" s="1231" t="s">
        <v>3557</v>
      </c>
      <c r="V1808" s="1231" t="s">
        <v>10698</v>
      </c>
      <c r="W1808" s="1231" t="s">
        <v>10698</v>
      </c>
      <c r="X1808" s="1231" t="s">
        <v>3557</v>
      </c>
      <c r="Y1808" s="1233" t="s">
        <v>2779</v>
      </c>
      <c r="Z1808" s="1231" t="s">
        <v>10698</v>
      </c>
      <c r="AG1808" s="1232">
        <v>28387003</v>
      </c>
      <c r="AH1808" s="1232">
        <v>28387003</v>
      </c>
      <c r="AI1808" s="1231" t="s">
        <v>6907</v>
      </c>
      <c r="AJ1808" s="1231" t="s">
        <v>6909</v>
      </c>
      <c r="AK1808" s="1231" t="s">
        <v>10698</v>
      </c>
    </row>
    <row r="1809" spans="1:37" s="1231" customFormat="1" ht="10.199999999999999" x14ac:dyDescent="0.2">
      <c r="A1809" s="1231" t="s">
        <v>12798</v>
      </c>
      <c r="B1809" s="1232"/>
      <c r="C1809" s="1232"/>
      <c r="D1809" s="1231" t="s">
        <v>6679</v>
      </c>
      <c r="E1809" s="1231" t="s">
        <v>6910</v>
      </c>
      <c r="F1809" s="1231" t="s">
        <v>10698</v>
      </c>
      <c r="G1809" s="1231" t="s">
        <v>6911</v>
      </c>
      <c r="H1809" s="1231" t="s">
        <v>2776</v>
      </c>
      <c r="I1809" s="1231" t="s">
        <v>2385</v>
      </c>
      <c r="J1809" s="1231" t="s">
        <v>6077</v>
      </c>
      <c r="L1809" s="1231" t="s">
        <v>3557</v>
      </c>
      <c r="M1809" s="1231" t="s">
        <v>3557</v>
      </c>
      <c r="N1809" s="1231" t="s">
        <v>3557</v>
      </c>
      <c r="O1809" s="1231" t="s">
        <v>10698</v>
      </c>
      <c r="P1809" s="1231" t="s">
        <v>3557</v>
      </c>
      <c r="Q1809" s="1231" t="s">
        <v>3557</v>
      </c>
      <c r="R1809" s="1231" t="s">
        <v>10698</v>
      </c>
      <c r="S1809" s="1231" t="s">
        <v>10698</v>
      </c>
      <c r="T1809" s="1231" t="s">
        <v>10698</v>
      </c>
      <c r="U1809" s="1231" t="s">
        <v>3557</v>
      </c>
      <c r="V1809" s="1231" t="s">
        <v>10698</v>
      </c>
      <c r="W1809" s="1231" t="s">
        <v>10698</v>
      </c>
      <c r="X1809" s="1231" t="s">
        <v>3557</v>
      </c>
      <c r="Y1809" s="1233" t="s">
        <v>2779</v>
      </c>
      <c r="Z1809" s="1231" t="s">
        <v>10698</v>
      </c>
      <c r="AG1809" s="1232">
        <v>21702003</v>
      </c>
      <c r="AH1809" s="1232">
        <v>21702003</v>
      </c>
      <c r="AI1809" s="1231" t="s">
        <v>6910</v>
      </c>
      <c r="AJ1809" s="1231" t="s">
        <v>6912</v>
      </c>
      <c r="AK1809" s="1231" t="s">
        <v>10698</v>
      </c>
    </row>
    <row r="1810" spans="1:37" s="1231" customFormat="1" ht="10.199999999999999" x14ac:dyDescent="0.2">
      <c r="A1810" s="1231" t="s">
        <v>12799</v>
      </c>
      <c r="B1810" s="1232"/>
      <c r="C1810" s="1232"/>
      <c r="D1810" s="1231" t="s">
        <v>6679</v>
      </c>
      <c r="E1810" s="1231" t="s">
        <v>6913</v>
      </c>
      <c r="F1810" s="1231" t="s">
        <v>10698</v>
      </c>
      <c r="G1810" s="1231" t="s">
        <v>6914</v>
      </c>
      <c r="H1810" s="1231" t="s">
        <v>2776</v>
      </c>
      <c r="I1810" s="1231" t="s">
        <v>2385</v>
      </c>
      <c r="J1810" s="1231" t="s">
        <v>6077</v>
      </c>
      <c r="L1810" s="1231" t="s">
        <v>3557</v>
      </c>
      <c r="M1810" s="1231" t="s">
        <v>3557</v>
      </c>
      <c r="N1810" s="1231" t="s">
        <v>3557</v>
      </c>
      <c r="O1810" s="1231" t="s">
        <v>10698</v>
      </c>
      <c r="P1810" s="1231" t="s">
        <v>3557</v>
      </c>
      <c r="Q1810" s="1231" t="s">
        <v>3557</v>
      </c>
      <c r="R1810" s="1231" t="s">
        <v>10698</v>
      </c>
      <c r="S1810" s="1231" t="s">
        <v>10698</v>
      </c>
      <c r="T1810" s="1231" t="s">
        <v>10698</v>
      </c>
      <c r="U1810" s="1231" t="s">
        <v>3557</v>
      </c>
      <c r="V1810" s="1231" t="s">
        <v>10698</v>
      </c>
      <c r="W1810" s="1231" t="s">
        <v>10698</v>
      </c>
      <c r="X1810" s="1231" t="s">
        <v>3557</v>
      </c>
      <c r="Y1810" s="1233" t="s">
        <v>2779</v>
      </c>
      <c r="Z1810" s="1231" t="s">
        <v>10698</v>
      </c>
      <c r="AG1810" s="1232">
        <v>35667002</v>
      </c>
      <c r="AH1810" s="1232">
        <v>35667002</v>
      </c>
      <c r="AI1810" s="1231" t="s">
        <v>6913</v>
      </c>
      <c r="AJ1810" s="1231" t="s">
        <v>6915</v>
      </c>
      <c r="AK1810" s="1231" t="s">
        <v>10698</v>
      </c>
    </row>
    <row r="1811" spans="1:37" s="1231" customFormat="1" ht="10.199999999999999" x14ac:dyDescent="0.2">
      <c r="A1811" s="1231" t="s">
        <v>12800</v>
      </c>
      <c r="B1811" s="1232"/>
      <c r="C1811" s="1232"/>
      <c r="D1811" s="1231" t="s">
        <v>6679</v>
      </c>
      <c r="E1811" s="1231" t="s">
        <v>6977</v>
      </c>
      <c r="F1811" s="1231" t="s">
        <v>10698</v>
      </c>
      <c r="G1811" s="1231" t="s">
        <v>6978</v>
      </c>
      <c r="H1811" s="1231" t="s">
        <v>2776</v>
      </c>
      <c r="I1811" s="1231" t="s">
        <v>2385</v>
      </c>
      <c r="J1811" s="1231" t="s">
        <v>6077</v>
      </c>
      <c r="L1811" s="1231" t="s">
        <v>3557</v>
      </c>
      <c r="M1811" s="1231" t="s">
        <v>3557</v>
      </c>
      <c r="N1811" s="1231" t="s">
        <v>3557</v>
      </c>
      <c r="O1811" s="1231" t="s">
        <v>10698</v>
      </c>
      <c r="P1811" s="1231" t="s">
        <v>3557</v>
      </c>
      <c r="Q1811" s="1231" t="s">
        <v>3557</v>
      </c>
      <c r="R1811" s="1231" t="s">
        <v>10698</v>
      </c>
      <c r="S1811" s="1231" t="s">
        <v>10698</v>
      </c>
      <c r="T1811" s="1231" t="s">
        <v>10698</v>
      </c>
      <c r="U1811" s="1231" t="s">
        <v>3557</v>
      </c>
      <c r="V1811" s="1231" t="s">
        <v>10698</v>
      </c>
      <c r="W1811" s="1231" t="s">
        <v>10698</v>
      </c>
      <c r="X1811" s="1231" t="s">
        <v>3557</v>
      </c>
      <c r="Y1811" s="1233" t="s">
        <v>2779</v>
      </c>
      <c r="Z1811" s="1231" t="s">
        <v>10698</v>
      </c>
      <c r="AG1811" s="1232">
        <v>68038008</v>
      </c>
      <c r="AH1811" s="1232">
        <v>68038008</v>
      </c>
      <c r="AI1811" s="1231" t="s">
        <v>6977</v>
      </c>
      <c r="AJ1811" s="1231" t="s">
        <v>15187</v>
      </c>
      <c r="AK1811" s="1231" t="s">
        <v>10698</v>
      </c>
    </row>
    <row r="1812" spans="1:37" s="1231" customFormat="1" ht="10.199999999999999" x14ac:dyDescent="0.2">
      <c r="A1812" s="1231" t="s">
        <v>12801</v>
      </c>
      <c r="B1812" s="1232"/>
      <c r="C1812" s="1232"/>
      <c r="D1812" s="1231" t="s">
        <v>6679</v>
      </c>
      <c r="E1812" s="1231" t="s">
        <v>6974</v>
      </c>
      <c r="F1812" s="1231" t="s">
        <v>10698</v>
      </c>
      <c r="G1812" s="1231" t="s">
        <v>6975</v>
      </c>
      <c r="H1812" s="1231" t="s">
        <v>2776</v>
      </c>
      <c r="I1812" s="1231" t="s">
        <v>2385</v>
      </c>
      <c r="J1812" s="1231" t="s">
        <v>6077</v>
      </c>
      <c r="L1812" s="1231" t="s">
        <v>3557</v>
      </c>
      <c r="M1812" s="1231" t="s">
        <v>3557</v>
      </c>
      <c r="N1812" s="1231" t="s">
        <v>3557</v>
      </c>
      <c r="O1812" s="1231" t="s">
        <v>10698</v>
      </c>
      <c r="P1812" s="1231" t="s">
        <v>3557</v>
      </c>
      <c r="Q1812" s="1231" t="s">
        <v>3557</v>
      </c>
      <c r="R1812" s="1231" t="s">
        <v>10698</v>
      </c>
      <c r="S1812" s="1231" t="s">
        <v>10698</v>
      </c>
      <c r="T1812" s="1231" t="s">
        <v>10698</v>
      </c>
      <c r="U1812" s="1231" t="s">
        <v>3557</v>
      </c>
      <c r="V1812" s="1231" t="s">
        <v>10698</v>
      </c>
      <c r="W1812" s="1231" t="s">
        <v>10698</v>
      </c>
      <c r="X1812" s="1231" t="s">
        <v>3557</v>
      </c>
      <c r="Y1812" s="1233" t="s">
        <v>2779</v>
      </c>
      <c r="Z1812" s="1231" t="s">
        <v>10698</v>
      </c>
      <c r="AG1812" s="1232">
        <v>71235006</v>
      </c>
      <c r="AH1812" s="1232">
        <v>71235006</v>
      </c>
      <c r="AI1812" s="1231" t="s">
        <v>6974</v>
      </c>
      <c r="AJ1812" s="1231" t="s">
        <v>6976</v>
      </c>
      <c r="AK1812" s="1231" t="s">
        <v>10698</v>
      </c>
    </row>
    <row r="1813" spans="1:37" s="1231" customFormat="1" ht="10.199999999999999" x14ac:dyDescent="0.2">
      <c r="A1813" s="1231" t="s">
        <v>12802</v>
      </c>
      <c r="B1813" s="1232"/>
      <c r="C1813" s="1232"/>
      <c r="D1813" s="1231" t="s">
        <v>6679</v>
      </c>
      <c r="E1813" s="1231" t="s">
        <v>7030</v>
      </c>
      <c r="F1813" s="1231" t="s">
        <v>10698</v>
      </c>
      <c r="G1813" s="1231" t="s">
        <v>7031</v>
      </c>
      <c r="H1813" s="1231" t="s">
        <v>2776</v>
      </c>
      <c r="I1813" s="1231" t="s">
        <v>2385</v>
      </c>
      <c r="J1813" s="1231" t="s">
        <v>6077</v>
      </c>
      <c r="L1813" s="1231" t="s">
        <v>3557</v>
      </c>
      <c r="M1813" s="1231" t="s">
        <v>3557</v>
      </c>
      <c r="N1813" s="1231" t="s">
        <v>3557</v>
      </c>
      <c r="O1813" s="1231" t="s">
        <v>10698</v>
      </c>
      <c r="P1813" s="1231" t="s">
        <v>3557</v>
      </c>
      <c r="Q1813" s="1231" t="s">
        <v>3557</v>
      </c>
      <c r="R1813" s="1231" t="s">
        <v>10698</v>
      </c>
      <c r="S1813" s="1231" t="s">
        <v>10698</v>
      </c>
      <c r="T1813" s="1231" t="s">
        <v>10698</v>
      </c>
      <c r="U1813" s="1231" t="s">
        <v>3557</v>
      </c>
      <c r="V1813" s="1231" t="s">
        <v>10698</v>
      </c>
      <c r="W1813" s="1231" t="s">
        <v>10698</v>
      </c>
      <c r="X1813" s="1231" t="s">
        <v>3557</v>
      </c>
      <c r="Y1813" s="1233" t="s">
        <v>2779</v>
      </c>
      <c r="Z1813" s="1231" t="s">
        <v>10698</v>
      </c>
      <c r="AG1813" s="1232">
        <v>11860003</v>
      </c>
      <c r="AH1813" s="1232">
        <v>11860003</v>
      </c>
      <c r="AI1813" s="1231" t="s">
        <v>7030</v>
      </c>
      <c r="AJ1813" s="1231" t="s">
        <v>7032</v>
      </c>
      <c r="AK1813" s="1231" t="s">
        <v>10698</v>
      </c>
    </row>
    <row r="1814" spans="1:37" s="1231" customFormat="1" ht="10.199999999999999" x14ac:dyDescent="0.2">
      <c r="A1814" s="1231" t="s">
        <v>12803</v>
      </c>
      <c r="B1814" s="1232"/>
      <c r="C1814" s="1232"/>
      <c r="D1814" s="1231" t="s">
        <v>6679</v>
      </c>
      <c r="E1814" s="1231" t="s">
        <v>7026</v>
      </c>
      <c r="F1814" s="1231" t="s">
        <v>10698</v>
      </c>
      <c r="G1814" s="1231" t="s">
        <v>7027</v>
      </c>
      <c r="H1814" s="1231" t="s">
        <v>2776</v>
      </c>
      <c r="I1814" s="1231" t="s">
        <v>2385</v>
      </c>
      <c r="J1814" s="1231" t="s">
        <v>6077</v>
      </c>
      <c r="L1814" s="1231" t="s">
        <v>3557</v>
      </c>
      <c r="M1814" s="1231" t="s">
        <v>3557</v>
      </c>
      <c r="N1814" s="1231" t="s">
        <v>3557</v>
      </c>
      <c r="O1814" s="1231" t="s">
        <v>10698</v>
      </c>
      <c r="P1814" s="1231" t="s">
        <v>3557</v>
      </c>
      <c r="Q1814" s="1231" t="s">
        <v>3557</v>
      </c>
      <c r="R1814" s="1231" t="s">
        <v>10698</v>
      </c>
      <c r="S1814" s="1231" t="s">
        <v>10698</v>
      </c>
      <c r="T1814" s="1231" t="s">
        <v>10698</v>
      </c>
      <c r="U1814" s="1231" t="s">
        <v>3557</v>
      </c>
      <c r="V1814" s="1231" t="s">
        <v>10698</v>
      </c>
      <c r="W1814" s="1231" t="s">
        <v>10698</v>
      </c>
      <c r="X1814" s="1231" t="s">
        <v>3557</v>
      </c>
      <c r="Y1814" s="1233" t="s">
        <v>2779</v>
      </c>
      <c r="Z1814" s="1231" t="s">
        <v>10698</v>
      </c>
      <c r="AG1814" s="1232">
        <v>112406004</v>
      </c>
      <c r="AH1814" s="1232">
        <v>112406004</v>
      </c>
      <c r="AI1814" s="1231" t="s">
        <v>7026</v>
      </c>
      <c r="AJ1814" s="1231" t="s">
        <v>15188</v>
      </c>
      <c r="AK1814" s="1231" t="s">
        <v>10698</v>
      </c>
    </row>
    <row r="1815" spans="1:37" s="1231" customFormat="1" ht="10.199999999999999" x14ac:dyDescent="0.2">
      <c r="A1815" s="1231" t="s">
        <v>12804</v>
      </c>
      <c r="B1815" s="1232"/>
      <c r="C1815" s="1232"/>
      <c r="D1815" s="1231" t="s">
        <v>6679</v>
      </c>
      <c r="E1815" s="1231" t="s">
        <v>13671</v>
      </c>
      <c r="F1815" s="1231" t="s">
        <v>10698</v>
      </c>
      <c r="G1815" s="1231" t="s">
        <v>2180</v>
      </c>
      <c r="H1815" s="1231" t="s">
        <v>2776</v>
      </c>
      <c r="I1815" s="1231" t="s">
        <v>2385</v>
      </c>
      <c r="J1815" s="1231" t="s">
        <v>6077</v>
      </c>
      <c r="L1815" s="1231" t="s">
        <v>3557</v>
      </c>
      <c r="M1815" s="1231" t="s">
        <v>3557</v>
      </c>
      <c r="N1815" s="1231" t="s">
        <v>3557</v>
      </c>
      <c r="O1815" s="1231" t="s">
        <v>10698</v>
      </c>
      <c r="P1815" s="1231" t="s">
        <v>3557</v>
      </c>
      <c r="Q1815" s="1231" t="s">
        <v>3557</v>
      </c>
      <c r="R1815" s="1231" t="s">
        <v>10698</v>
      </c>
      <c r="S1815" s="1231" t="s">
        <v>10698</v>
      </c>
      <c r="T1815" s="1231" t="s">
        <v>10698</v>
      </c>
      <c r="U1815" s="1231" t="s">
        <v>3557</v>
      </c>
      <c r="V1815" s="1231" t="s">
        <v>10698</v>
      </c>
      <c r="W1815" s="1231" t="s">
        <v>10698</v>
      </c>
      <c r="X1815" s="1231" t="s">
        <v>3557</v>
      </c>
      <c r="Y1815" s="1233" t="s">
        <v>2779</v>
      </c>
      <c r="Z1815" s="1231" t="s">
        <v>10698</v>
      </c>
      <c r="AG1815" s="1232">
        <v>2429008</v>
      </c>
      <c r="AH1815" s="1232">
        <v>2429008</v>
      </c>
      <c r="AI1815" s="1231" t="s">
        <v>13671</v>
      </c>
      <c r="AJ1815" s="1231" t="s">
        <v>13672</v>
      </c>
      <c r="AK1815" s="1231" t="s">
        <v>10698</v>
      </c>
    </row>
    <row r="1816" spans="1:37" s="1231" customFormat="1" ht="10.199999999999999" x14ac:dyDescent="0.2">
      <c r="A1816" s="1231" t="s">
        <v>12805</v>
      </c>
      <c r="B1816" s="1232"/>
      <c r="C1816" s="1232"/>
      <c r="D1816" s="1231" t="s">
        <v>6679</v>
      </c>
      <c r="E1816" s="1231" t="s">
        <v>7109</v>
      </c>
      <c r="F1816" s="1231" t="s">
        <v>10698</v>
      </c>
      <c r="G1816" s="1231" t="s">
        <v>7110</v>
      </c>
      <c r="H1816" s="1231" t="s">
        <v>2776</v>
      </c>
      <c r="I1816" s="1231" t="s">
        <v>2385</v>
      </c>
      <c r="J1816" s="1231" t="s">
        <v>6077</v>
      </c>
      <c r="L1816" s="1231" t="s">
        <v>3557</v>
      </c>
      <c r="M1816" s="1231" t="s">
        <v>3557</v>
      </c>
      <c r="N1816" s="1231" t="s">
        <v>3557</v>
      </c>
      <c r="O1816" s="1231" t="s">
        <v>10698</v>
      </c>
      <c r="P1816" s="1231" t="s">
        <v>3557</v>
      </c>
      <c r="Q1816" s="1231" t="s">
        <v>3557</v>
      </c>
      <c r="R1816" s="1231" t="s">
        <v>10698</v>
      </c>
      <c r="S1816" s="1231" t="s">
        <v>10698</v>
      </c>
      <c r="T1816" s="1231" t="s">
        <v>10698</v>
      </c>
      <c r="U1816" s="1231" t="s">
        <v>3557</v>
      </c>
      <c r="V1816" s="1231" t="s">
        <v>10698</v>
      </c>
      <c r="W1816" s="1231" t="s">
        <v>10698</v>
      </c>
      <c r="X1816" s="1231" t="s">
        <v>3557</v>
      </c>
      <c r="Y1816" s="1233" t="s">
        <v>2779</v>
      </c>
      <c r="Z1816" s="1231" t="s">
        <v>10698</v>
      </c>
      <c r="AG1816" s="1232">
        <v>21477007</v>
      </c>
      <c r="AH1816" s="1232">
        <v>21477007</v>
      </c>
      <c r="AI1816" s="1231" t="s">
        <v>7109</v>
      </c>
      <c r="AJ1816" s="1231" t="s">
        <v>7111</v>
      </c>
      <c r="AK1816" s="1231" t="s">
        <v>10698</v>
      </c>
    </row>
    <row r="1817" spans="1:37" s="1231" customFormat="1" ht="10.199999999999999" x14ac:dyDescent="0.2">
      <c r="A1817" s="1231" t="s">
        <v>12806</v>
      </c>
      <c r="B1817" s="1232"/>
      <c r="C1817" s="1232"/>
      <c r="D1817" s="1231" t="s">
        <v>6679</v>
      </c>
      <c r="E1817" s="1231" t="s">
        <v>7112</v>
      </c>
      <c r="F1817" s="1231" t="s">
        <v>10698</v>
      </c>
      <c r="G1817" s="1231" t="s">
        <v>7113</v>
      </c>
      <c r="H1817" s="1231" t="s">
        <v>2776</v>
      </c>
      <c r="I1817" s="1231" t="s">
        <v>2385</v>
      </c>
      <c r="J1817" s="1231" t="s">
        <v>6077</v>
      </c>
      <c r="L1817" s="1231" t="s">
        <v>3557</v>
      </c>
      <c r="M1817" s="1231" t="s">
        <v>3557</v>
      </c>
      <c r="N1817" s="1231" t="s">
        <v>3557</v>
      </c>
      <c r="O1817" s="1231" t="s">
        <v>10698</v>
      </c>
      <c r="P1817" s="1231" t="s">
        <v>3557</v>
      </c>
      <c r="Q1817" s="1231" t="s">
        <v>3557</v>
      </c>
      <c r="R1817" s="1231" t="s">
        <v>10698</v>
      </c>
      <c r="S1817" s="1231" t="s">
        <v>10698</v>
      </c>
      <c r="T1817" s="1231" t="s">
        <v>10698</v>
      </c>
      <c r="U1817" s="1231" t="s">
        <v>3557</v>
      </c>
      <c r="V1817" s="1231" t="s">
        <v>10698</v>
      </c>
      <c r="W1817" s="1231" t="s">
        <v>10698</v>
      </c>
      <c r="X1817" s="1231" t="s">
        <v>3557</v>
      </c>
      <c r="Y1817" s="1233" t="s">
        <v>2779</v>
      </c>
      <c r="Z1817" s="1231" t="s">
        <v>10698</v>
      </c>
      <c r="AG1817" s="1232">
        <v>87240002</v>
      </c>
      <c r="AH1817" s="1232">
        <v>87240002</v>
      </c>
      <c r="AI1817" s="1231" t="s">
        <v>7112</v>
      </c>
      <c r="AJ1817" s="1231" t="s">
        <v>7114</v>
      </c>
      <c r="AK1817" s="1231" t="s">
        <v>10698</v>
      </c>
    </row>
    <row r="1818" spans="1:37" s="1231" customFormat="1" ht="10.199999999999999" x14ac:dyDescent="0.2">
      <c r="A1818" s="1231" t="s">
        <v>12807</v>
      </c>
      <c r="B1818" s="1232"/>
      <c r="C1818" s="1232"/>
      <c r="D1818" s="1231" t="s">
        <v>6679</v>
      </c>
      <c r="E1818" s="1231" t="s">
        <v>7115</v>
      </c>
      <c r="F1818" s="1231" t="s">
        <v>10698</v>
      </c>
      <c r="G1818" s="1231" t="s">
        <v>7116</v>
      </c>
      <c r="H1818" s="1231" t="s">
        <v>2776</v>
      </c>
      <c r="I1818" s="1231" t="s">
        <v>2385</v>
      </c>
      <c r="J1818" s="1231" t="s">
        <v>6077</v>
      </c>
      <c r="L1818" s="1231" t="s">
        <v>3557</v>
      </c>
      <c r="M1818" s="1231" t="s">
        <v>3557</v>
      </c>
      <c r="N1818" s="1231" t="s">
        <v>3557</v>
      </c>
      <c r="O1818" s="1231" t="s">
        <v>10698</v>
      </c>
      <c r="P1818" s="1231" t="s">
        <v>3557</v>
      </c>
      <c r="Q1818" s="1231" t="s">
        <v>3557</v>
      </c>
      <c r="R1818" s="1231" t="s">
        <v>10698</v>
      </c>
      <c r="S1818" s="1231" t="s">
        <v>10698</v>
      </c>
      <c r="T1818" s="1231" t="s">
        <v>10698</v>
      </c>
      <c r="U1818" s="1231" t="s">
        <v>3557</v>
      </c>
      <c r="V1818" s="1231" t="s">
        <v>10698</v>
      </c>
      <c r="W1818" s="1231" t="s">
        <v>10698</v>
      </c>
      <c r="X1818" s="1231" t="s">
        <v>3557</v>
      </c>
      <c r="Y1818" s="1233" t="s">
        <v>2779</v>
      </c>
      <c r="Z1818" s="1231" t="s">
        <v>10698</v>
      </c>
      <c r="AG1818" s="1232">
        <v>4204003</v>
      </c>
      <c r="AH1818" s="1232">
        <v>4204003</v>
      </c>
      <c r="AI1818" s="1231" t="s">
        <v>7115</v>
      </c>
      <c r="AJ1818" s="1231" t="s">
        <v>7117</v>
      </c>
      <c r="AK1818" s="1231" t="s">
        <v>10698</v>
      </c>
    </row>
    <row r="1819" spans="1:37" s="1231" customFormat="1" ht="10.199999999999999" x14ac:dyDescent="0.2">
      <c r="A1819" s="1231" t="s">
        <v>12808</v>
      </c>
      <c r="B1819" s="1232"/>
      <c r="C1819" s="1232"/>
      <c r="D1819" s="1231" t="s">
        <v>6679</v>
      </c>
      <c r="E1819" s="1231" t="s">
        <v>7118</v>
      </c>
      <c r="F1819" s="1231" t="s">
        <v>10698</v>
      </c>
      <c r="G1819" s="1231" t="s">
        <v>7119</v>
      </c>
      <c r="H1819" s="1231" t="s">
        <v>2776</v>
      </c>
      <c r="I1819" s="1231" t="s">
        <v>2385</v>
      </c>
      <c r="J1819" s="1231" t="s">
        <v>6077</v>
      </c>
      <c r="L1819" s="1231" t="s">
        <v>3557</v>
      </c>
      <c r="M1819" s="1231" t="s">
        <v>3557</v>
      </c>
      <c r="N1819" s="1231" t="s">
        <v>3557</v>
      </c>
      <c r="O1819" s="1231" t="s">
        <v>10698</v>
      </c>
      <c r="P1819" s="1231" t="s">
        <v>3557</v>
      </c>
      <c r="Q1819" s="1231" t="s">
        <v>3557</v>
      </c>
      <c r="R1819" s="1231" t="s">
        <v>10698</v>
      </c>
      <c r="S1819" s="1231" t="s">
        <v>10698</v>
      </c>
      <c r="T1819" s="1231" t="s">
        <v>10698</v>
      </c>
      <c r="U1819" s="1231" t="s">
        <v>3557</v>
      </c>
      <c r="V1819" s="1231" t="s">
        <v>10698</v>
      </c>
      <c r="W1819" s="1231" t="s">
        <v>10698</v>
      </c>
      <c r="X1819" s="1231" t="s">
        <v>3557</v>
      </c>
      <c r="Y1819" s="1233" t="s">
        <v>2779</v>
      </c>
      <c r="Z1819" s="1231" t="s">
        <v>10698</v>
      </c>
      <c r="AG1819" s="1232">
        <v>54120001</v>
      </c>
      <c r="AH1819" s="1232">
        <v>54120001</v>
      </c>
      <c r="AI1819" s="1231" t="s">
        <v>7118</v>
      </c>
      <c r="AJ1819" s="1231" t="s">
        <v>7120</v>
      </c>
      <c r="AK1819" s="1231" t="s">
        <v>10698</v>
      </c>
    </row>
    <row r="1820" spans="1:37" s="1231" customFormat="1" ht="10.199999999999999" x14ac:dyDescent="0.2">
      <c r="A1820" s="1231" t="s">
        <v>12809</v>
      </c>
      <c r="B1820" s="1232"/>
      <c r="C1820" s="1232"/>
      <c r="D1820" s="1231" t="s">
        <v>6679</v>
      </c>
      <c r="E1820" s="1231" t="s">
        <v>1945</v>
      </c>
      <c r="F1820" s="1231" t="s">
        <v>10698</v>
      </c>
      <c r="G1820" s="1231" t="s">
        <v>1957</v>
      </c>
      <c r="H1820" s="1231" t="s">
        <v>2776</v>
      </c>
      <c r="I1820" s="1231" t="s">
        <v>2385</v>
      </c>
      <c r="J1820" s="1231" t="s">
        <v>6077</v>
      </c>
      <c r="L1820" s="1231" t="s">
        <v>3557</v>
      </c>
      <c r="M1820" s="1231" t="s">
        <v>3557</v>
      </c>
      <c r="N1820" s="1231" t="s">
        <v>3557</v>
      </c>
      <c r="O1820" s="1231" t="s">
        <v>10698</v>
      </c>
      <c r="P1820" s="1231" t="s">
        <v>3557</v>
      </c>
      <c r="Q1820" s="1231" t="s">
        <v>3557</v>
      </c>
      <c r="R1820" s="1231" t="s">
        <v>10698</v>
      </c>
      <c r="S1820" s="1231" t="s">
        <v>10698</v>
      </c>
      <c r="T1820" s="1231" t="s">
        <v>10698</v>
      </c>
      <c r="U1820" s="1231" t="s">
        <v>3557</v>
      </c>
      <c r="V1820" s="1231" t="s">
        <v>10698</v>
      </c>
      <c r="W1820" s="1231" t="s">
        <v>10698</v>
      </c>
      <c r="X1820" s="1231" t="s">
        <v>3557</v>
      </c>
      <c r="Y1820" s="1233" t="s">
        <v>2779</v>
      </c>
      <c r="Z1820" s="1231" t="s">
        <v>10698</v>
      </c>
      <c r="AG1820" s="1232">
        <v>66821001</v>
      </c>
      <c r="AH1820" s="1232">
        <v>66821001</v>
      </c>
      <c r="AI1820" s="1231" t="s">
        <v>1945</v>
      </c>
      <c r="AJ1820" s="1231" t="s">
        <v>1946</v>
      </c>
      <c r="AK1820" s="1231" t="s">
        <v>10698</v>
      </c>
    </row>
    <row r="1821" spans="1:37" s="1231" customFormat="1" ht="10.199999999999999" x14ac:dyDescent="0.2">
      <c r="A1821" s="1231" t="s">
        <v>12810</v>
      </c>
      <c r="B1821" s="1232"/>
      <c r="C1821" s="1232"/>
      <c r="D1821" s="1231" t="s">
        <v>6679</v>
      </c>
      <c r="E1821" s="1231" t="s">
        <v>1225</v>
      </c>
      <c r="F1821" s="1231" t="s">
        <v>10698</v>
      </c>
      <c r="G1821" s="1231" t="s">
        <v>3041</v>
      </c>
      <c r="H1821" s="1231" t="s">
        <v>2776</v>
      </c>
      <c r="I1821" s="1231" t="s">
        <v>2385</v>
      </c>
      <c r="J1821" s="1231" t="s">
        <v>6077</v>
      </c>
      <c r="L1821" s="1231" t="s">
        <v>3557</v>
      </c>
      <c r="M1821" s="1231" t="s">
        <v>3557</v>
      </c>
      <c r="N1821" s="1231" t="s">
        <v>3557</v>
      </c>
      <c r="O1821" s="1231" t="s">
        <v>10698</v>
      </c>
      <c r="P1821" s="1231" t="s">
        <v>3557</v>
      </c>
      <c r="Q1821" s="1231" t="s">
        <v>3557</v>
      </c>
      <c r="R1821" s="1231" t="s">
        <v>10698</v>
      </c>
      <c r="S1821" s="1231" t="s">
        <v>10698</v>
      </c>
      <c r="T1821" s="1231" t="s">
        <v>10698</v>
      </c>
      <c r="U1821" s="1231" t="s">
        <v>3557</v>
      </c>
      <c r="V1821" s="1231" t="s">
        <v>10698</v>
      </c>
      <c r="W1821" s="1231" t="s">
        <v>10698</v>
      </c>
      <c r="X1821" s="1231" t="s">
        <v>3557</v>
      </c>
      <c r="Y1821" s="1233" t="s">
        <v>2779</v>
      </c>
      <c r="Z1821" s="1231" t="s">
        <v>10698</v>
      </c>
      <c r="AG1821" s="1232">
        <v>32684000</v>
      </c>
      <c r="AH1821" s="1232">
        <v>32684000</v>
      </c>
      <c r="AI1821" s="1231" t="s">
        <v>1225</v>
      </c>
      <c r="AJ1821" s="1231" t="s">
        <v>1226</v>
      </c>
      <c r="AK1821" s="1231" t="s">
        <v>10698</v>
      </c>
    </row>
    <row r="1822" spans="1:37" s="1231" customFormat="1" ht="10.199999999999999" x14ac:dyDescent="0.2">
      <c r="A1822" s="1231" t="s">
        <v>12811</v>
      </c>
      <c r="B1822" s="1232"/>
      <c r="C1822" s="1232"/>
      <c r="D1822" s="1231" t="s">
        <v>6679</v>
      </c>
      <c r="E1822" s="1231" t="s">
        <v>7121</v>
      </c>
      <c r="F1822" s="1231" t="s">
        <v>10698</v>
      </c>
      <c r="G1822" s="1231" t="s">
        <v>7122</v>
      </c>
      <c r="H1822" s="1231" t="s">
        <v>2776</v>
      </c>
      <c r="I1822" s="1231" t="s">
        <v>2385</v>
      </c>
      <c r="J1822" s="1231" t="s">
        <v>6077</v>
      </c>
      <c r="L1822" s="1231" t="s">
        <v>3557</v>
      </c>
      <c r="M1822" s="1231" t="s">
        <v>3557</v>
      </c>
      <c r="N1822" s="1231" t="s">
        <v>3557</v>
      </c>
      <c r="O1822" s="1231" t="s">
        <v>10698</v>
      </c>
      <c r="P1822" s="1231" t="s">
        <v>3557</v>
      </c>
      <c r="Q1822" s="1231" t="s">
        <v>3557</v>
      </c>
      <c r="R1822" s="1231" t="s">
        <v>10698</v>
      </c>
      <c r="S1822" s="1231" t="s">
        <v>10698</v>
      </c>
      <c r="T1822" s="1231" t="s">
        <v>10698</v>
      </c>
      <c r="U1822" s="1231" t="s">
        <v>3557</v>
      </c>
      <c r="V1822" s="1231" t="s">
        <v>10698</v>
      </c>
      <c r="W1822" s="1231" t="s">
        <v>10698</v>
      </c>
      <c r="X1822" s="1231" t="s">
        <v>3557</v>
      </c>
      <c r="Y1822" s="1233" t="s">
        <v>2779</v>
      </c>
      <c r="Z1822" s="1231" t="s">
        <v>10698</v>
      </c>
      <c r="AG1822" s="1232">
        <v>19556009</v>
      </c>
      <c r="AH1822" s="1232">
        <v>19556009</v>
      </c>
      <c r="AI1822" s="1231" t="s">
        <v>7121</v>
      </c>
      <c r="AJ1822" s="1231" t="s">
        <v>7123</v>
      </c>
      <c r="AK1822" s="1231" t="s">
        <v>10698</v>
      </c>
    </row>
    <row r="1823" spans="1:37" s="1231" customFormat="1" ht="10.199999999999999" x14ac:dyDescent="0.2">
      <c r="A1823" s="1231" t="s">
        <v>12812</v>
      </c>
      <c r="B1823" s="1232"/>
      <c r="C1823" s="1232"/>
      <c r="D1823" s="1231" t="s">
        <v>6679</v>
      </c>
      <c r="E1823" s="1231" t="s">
        <v>7124</v>
      </c>
      <c r="F1823" s="1231" t="s">
        <v>10698</v>
      </c>
      <c r="G1823" s="1231" t="s">
        <v>7125</v>
      </c>
      <c r="H1823" s="1231" t="s">
        <v>2776</v>
      </c>
      <c r="I1823" s="1231" t="s">
        <v>2385</v>
      </c>
      <c r="J1823" s="1231" t="s">
        <v>6077</v>
      </c>
      <c r="L1823" s="1231" t="s">
        <v>3557</v>
      </c>
      <c r="M1823" s="1231" t="s">
        <v>3557</v>
      </c>
      <c r="N1823" s="1231" t="s">
        <v>3557</v>
      </c>
      <c r="O1823" s="1231" t="s">
        <v>10698</v>
      </c>
      <c r="P1823" s="1231" t="s">
        <v>3557</v>
      </c>
      <c r="Q1823" s="1231" t="s">
        <v>3557</v>
      </c>
      <c r="R1823" s="1231" t="s">
        <v>10698</v>
      </c>
      <c r="S1823" s="1231" t="s">
        <v>10698</v>
      </c>
      <c r="T1823" s="1231" t="s">
        <v>10698</v>
      </c>
      <c r="U1823" s="1231" t="s">
        <v>3557</v>
      </c>
      <c r="V1823" s="1231" t="s">
        <v>10698</v>
      </c>
      <c r="W1823" s="1231" t="s">
        <v>10698</v>
      </c>
      <c r="X1823" s="1231" t="s">
        <v>3557</v>
      </c>
      <c r="Y1823" s="1233" t="s">
        <v>2779</v>
      </c>
      <c r="Z1823" s="1231" t="s">
        <v>10698</v>
      </c>
      <c r="AG1823" s="1232">
        <v>60264008</v>
      </c>
      <c r="AH1823" s="1232">
        <v>60264008</v>
      </c>
      <c r="AI1823" s="1231" t="s">
        <v>7124</v>
      </c>
      <c r="AJ1823" s="1231" t="s">
        <v>7126</v>
      </c>
      <c r="AK1823" s="1231" t="s">
        <v>10698</v>
      </c>
    </row>
    <row r="1824" spans="1:37" s="1231" customFormat="1" ht="10.199999999999999" x14ac:dyDescent="0.2">
      <c r="A1824" s="1231" t="s">
        <v>12813</v>
      </c>
      <c r="B1824" s="1232"/>
      <c r="C1824" s="1232"/>
      <c r="D1824" s="1231" t="s">
        <v>6679</v>
      </c>
      <c r="E1824" s="1231" t="s">
        <v>1227</v>
      </c>
      <c r="F1824" s="1231" t="s">
        <v>10698</v>
      </c>
      <c r="G1824" s="1231" t="s">
        <v>2177</v>
      </c>
      <c r="H1824" s="1231" t="s">
        <v>2776</v>
      </c>
      <c r="I1824" s="1231" t="s">
        <v>2385</v>
      </c>
      <c r="J1824" s="1231" t="s">
        <v>6077</v>
      </c>
      <c r="L1824" s="1231" t="s">
        <v>3557</v>
      </c>
      <c r="M1824" s="1231" t="s">
        <v>3557</v>
      </c>
      <c r="N1824" s="1231" t="s">
        <v>3557</v>
      </c>
      <c r="O1824" s="1231" t="s">
        <v>10698</v>
      </c>
      <c r="P1824" s="1231" t="s">
        <v>3557</v>
      </c>
      <c r="Q1824" s="1231" t="s">
        <v>3557</v>
      </c>
      <c r="R1824" s="1231" t="s">
        <v>10698</v>
      </c>
      <c r="S1824" s="1231" t="s">
        <v>10698</v>
      </c>
      <c r="T1824" s="1231" t="s">
        <v>10698</v>
      </c>
      <c r="U1824" s="1231" t="s">
        <v>3557</v>
      </c>
      <c r="V1824" s="1231" t="s">
        <v>10698</v>
      </c>
      <c r="W1824" s="1231" t="s">
        <v>10698</v>
      </c>
      <c r="X1824" s="1231" t="s">
        <v>3557</v>
      </c>
      <c r="Y1824" s="1233" t="s">
        <v>2779</v>
      </c>
      <c r="Z1824" s="1231" t="s">
        <v>10698</v>
      </c>
      <c r="AG1824" s="1232">
        <v>89354002</v>
      </c>
      <c r="AH1824" s="1232">
        <v>89354002</v>
      </c>
      <c r="AI1824" s="1231" t="s">
        <v>1227</v>
      </c>
      <c r="AJ1824" s="1231" t="s">
        <v>1228</v>
      </c>
      <c r="AK1824" s="1231" t="s">
        <v>10698</v>
      </c>
    </row>
    <row r="1825" spans="1:37" s="1231" customFormat="1" ht="10.199999999999999" x14ac:dyDescent="0.2">
      <c r="A1825" s="1231" t="s">
        <v>12814</v>
      </c>
      <c r="B1825" s="1232"/>
      <c r="C1825" s="1232"/>
      <c r="D1825" s="1231" t="s">
        <v>6679</v>
      </c>
      <c r="E1825" s="1231" t="s">
        <v>7127</v>
      </c>
      <c r="F1825" s="1231" t="s">
        <v>10698</v>
      </c>
      <c r="G1825" s="1231" t="s">
        <v>7128</v>
      </c>
      <c r="H1825" s="1231" t="s">
        <v>2776</v>
      </c>
      <c r="I1825" s="1231" t="s">
        <v>2385</v>
      </c>
      <c r="J1825" s="1231" t="s">
        <v>6077</v>
      </c>
      <c r="L1825" s="1231" t="s">
        <v>3557</v>
      </c>
      <c r="M1825" s="1231" t="s">
        <v>3557</v>
      </c>
      <c r="N1825" s="1231" t="s">
        <v>3557</v>
      </c>
      <c r="O1825" s="1231" t="s">
        <v>10698</v>
      </c>
      <c r="P1825" s="1231" t="s">
        <v>3557</v>
      </c>
      <c r="Q1825" s="1231" t="s">
        <v>3557</v>
      </c>
      <c r="R1825" s="1231" t="s">
        <v>10698</v>
      </c>
      <c r="S1825" s="1231" t="s">
        <v>10698</v>
      </c>
      <c r="T1825" s="1231" t="s">
        <v>10698</v>
      </c>
      <c r="U1825" s="1231" t="s">
        <v>3557</v>
      </c>
      <c r="V1825" s="1231" t="s">
        <v>10698</v>
      </c>
      <c r="W1825" s="1231" t="s">
        <v>10698</v>
      </c>
      <c r="X1825" s="1231" t="s">
        <v>3557</v>
      </c>
      <c r="Y1825" s="1233" t="s">
        <v>2779</v>
      </c>
      <c r="Z1825" s="1231" t="s">
        <v>10698</v>
      </c>
      <c r="AG1825" s="1232">
        <v>18651002</v>
      </c>
      <c r="AH1825" s="1232">
        <v>18651002</v>
      </c>
      <c r="AI1825" s="1231" t="s">
        <v>7127</v>
      </c>
      <c r="AJ1825" s="1231" t="s">
        <v>7129</v>
      </c>
      <c r="AK1825" s="1231" t="s">
        <v>10698</v>
      </c>
    </row>
    <row r="1826" spans="1:37" s="1231" customFormat="1" ht="10.199999999999999" x14ac:dyDescent="0.2">
      <c r="A1826" s="1231" t="s">
        <v>12815</v>
      </c>
      <c r="B1826" s="1232"/>
      <c r="C1826" s="1232"/>
      <c r="D1826" s="1231" t="s">
        <v>6679</v>
      </c>
      <c r="E1826" s="1231" t="s">
        <v>7130</v>
      </c>
      <c r="F1826" s="1231" t="s">
        <v>10698</v>
      </c>
      <c r="G1826" s="1231" t="s">
        <v>7131</v>
      </c>
      <c r="H1826" s="1231" t="s">
        <v>2776</v>
      </c>
      <c r="I1826" s="1231" t="s">
        <v>2385</v>
      </c>
      <c r="J1826" s="1231" t="s">
        <v>6077</v>
      </c>
      <c r="L1826" s="1231" t="s">
        <v>3557</v>
      </c>
      <c r="M1826" s="1231" t="s">
        <v>3557</v>
      </c>
      <c r="N1826" s="1231" t="s">
        <v>3557</v>
      </c>
      <c r="O1826" s="1231" t="s">
        <v>10698</v>
      </c>
      <c r="P1826" s="1231" t="s">
        <v>3557</v>
      </c>
      <c r="Q1826" s="1231" t="s">
        <v>3557</v>
      </c>
      <c r="R1826" s="1231" t="s">
        <v>10698</v>
      </c>
      <c r="S1826" s="1231" t="s">
        <v>10698</v>
      </c>
      <c r="T1826" s="1231" t="s">
        <v>10698</v>
      </c>
      <c r="U1826" s="1231" t="s">
        <v>3557</v>
      </c>
      <c r="V1826" s="1231" t="s">
        <v>10698</v>
      </c>
      <c r="W1826" s="1231" t="s">
        <v>10698</v>
      </c>
      <c r="X1826" s="1231" t="s">
        <v>3557</v>
      </c>
      <c r="Y1826" s="1233" t="s">
        <v>2779</v>
      </c>
      <c r="Z1826" s="1231" t="s">
        <v>10698</v>
      </c>
      <c r="AG1826" s="1232">
        <v>60111002</v>
      </c>
      <c r="AH1826" s="1232">
        <v>60111002</v>
      </c>
      <c r="AI1826" s="1231" t="s">
        <v>7130</v>
      </c>
      <c r="AJ1826" s="1231" t="s">
        <v>7132</v>
      </c>
      <c r="AK1826" s="1231" t="s">
        <v>10698</v>
      </c>
    </row>
    <row r="1827" spans="1:37" s="1231" customFormat="1" ht="10.199999999999999" x14ac:dyDescent="0.2">
      <c r="A1827" s="1231" t="s">
        <v>12816</v>
      </c>
      <c r="B1827" s="1232"/>
      <c r="C1827" s="1232"/>
      <c r="D1827" s="1231" t="s">
        <v>6679</v>
      </c>
      <c r="E1827" s="1231" t="s">
        <v>1229</v>
      </c>
      <c r="F1827" s="1231" t="s">
        <v>10698</v>
      </c>
      <c r="G1827" s="1231" t="s">
        <v>2178</v>
      </c>
      <c r="H1827" s="1231" t="s">
        <v>2776</v>
      </c>
      <c r="I1827" s="1231" t="s">
        <v>2385</v>
      </c>
      <c r="J1827" s="1231" t="s">
        <v>6077</v>
      </c>
      <c r="L1827" s="1231" t="s">
        <v>3557</v>
      </c>
      <c r="M1827" s="1231" t="s">
        <v>3557</v>
      </c>
      <c r="N1827" s="1231" t="s">
        <v>3557</v>
      </c>
      <c r="O1827" s="1231" t="s">
        <v>10698</v>
      </c>
      <c r="P1827" s="1231" t="s">
        <v>3557</v>
      </c>
      <c r="Q1827" s="1231" t="s">
        <v>3557</v>
      </c>
      <c r="R1827" s="1231" t="s">
        <v>10698</v>
      </c>
      <c r="S1827" s="1231" t="s">
        <v>10698</v>
      </c>
      <c r="T1827" s="1231" t="s">
        <v>10698</v>
      </c>
      <c r="U1827" s="1231" t="s">
        <v>3557</v>
      </c>
      <c r="V1827" s="1231" t="s">
        <v>10698</v>
      </c>
      <c r="W1827" s="1231" t="s">
        <v>10698</v>
      </c>
      <c r="X1827" s="1231" t="s">
        <v>3557</v>
      </c>
      <c r="Y1827" s="1233" t="s">
        <v>2779</v>
      </c>
      <c r="Z1827" s="1231" t="s">
        <v>10698</v>
      </c>
      <c r="AG1827" s="1232">
        <v>35805009</v>
      </c>
      <c r="AH1827" s="1232">
        <v>35805009</v>
      </c>
      <c r="AI1827" s="1231" t="s">
        <v>1229</v>
      </c>
      <c r="AJ1827" s="1231" t="s">
        <v>1230</v>
      </c>
      <c r="AK1827" s="1231" t="s">
        <v>10698</v>
      </c>
    </row>
    <row r="1828" spans="1:37" s="1231" customFormat="1" ht="10.199999999999999" x14ac:dyDescent="0.2">
      <c r="A1828" s="1231" t="s">
        <v>12817</v>
      </c>
      <c r="B1828" s="1232"/>
      <c r="C1828" s="1232"/>
      <c r="D1828" s="1231" t="s">
        <v>6679</v>
      </c>
      <c r="E1828" s="1231" t="s">
        <v>7133</v>
      </c>
      <c r="F1828" s="1231" t="s">
        <v>10698</v>
      </c>
      <c r="G1828" s="1231" t="s">
        <v>7134</v>
      </c>
      <c r="H1828" s="1231" t="s">
        <v>2776</v>
      </c>
      <c r="I1828" s="1231" t="s">
        <v>2385</v>
      </c>
      <c r="J1828" s="1231" t="s">
        <v>6077</v>
      </c>
      <c r="L1828" s="1231" t="s">
        <v>3557</v>
      </c>
      <c r="M1828" s="1231" t="s">
        <v>3557</v>
      </c>
      <c r="N1828" s="1231" t="s">
        <v>3557</v>
      </c>
      <c r="O1828" s="1231" t="s">
        <v>10698</v>
      </c>
      <c r="P1828" s="1231" t="s">
        <v>3557</v>
      </c>
      <c r="Q1828" s="1231" t="s">
        <v>3557</v>
      </c>
      <c r="R1828" s="1231" t="s">
        <v>10698</v>
      </c>
      <c r="S1828" s="1231" t="s">
        <v>10698</v>
      </c>
      <c r="T1828" s="1231" t="s">
        <v>10698</v>
      </c>
      <c r="U1828" s="1231" t="s">
        <v>3557</v>
      </c>
      <c r="V1828" s="1231" t="s">
        <v>10698</v>
      </c>
      <c r="W1828" s="1231" t="s">
        <v>10698</v>
      </c>
      <c r="X1828" s="1231" t="s">
        <v>3557</v>
      </c>
      <c r="Y1828" s="1233" t="s">
        <v>2779</v>
      </c>
      <c r="Z1828" s="1231" t="s">
        <v>10698</v>
      </c>
      <c r="AG1828" s="1232">
        <v>57685002</v>
      </c>
      <c r="AH1828" s="1232">
        <v>57685002</v>
      </c>
      <c r="AI1828" s="1231" t="s">
        <v>7133</v>
      </c>
      <c r="AJ1828" s="1231" t="s">
        <v>7135</v>
      </c>
      <c r="AK1828" s="1231" t="s">
        <v>10698</v>
      </c>
    </row>
    <row r="1829" spans="1:37" s="1231" customFormat="1" ht="10.199999999999999" x14ac:dyDescent="0.2">
      <c r="A1829" s="1231" t="s">
        <v>12818</v>
      </c>
      <c r="B1829" s="1232"/>
      <c r="C1829" s="1232"/>
      <c r="D1829" s="1231" t="s">
        <v>6679</v>
      </c>
      <c r="E1829" s="1231" t="s">
        <v>7136</v>
      </c>
      <c r="F1829" s="1231" t="s">
        <v>10698</v>
      </c>
      <c r="G1829" s="1231" t="s">
        <v>7137</v>
      </c>
      <c r="H1829" s="1231" t="s">
        <v>2776</v>
      </c>
      <c r="I1829" s="1231" t="s">
        <v>2385</v>
      </c>
      <c r="J1829" s="1231" t="s">
        <v>6077</v>
      </c>
      <c r="L1829" s="1231" t="s">
        <v>3557</v>
      </c>
      <c r="M1829" s="1231" t="s">
        <v>3557</v>
      </c>
      <c r="N1829" s="1231" t="s">
        <v>3557</v>
      </c>
      <c r="O1829" s="1231" t="s">
        <v>10698</v>
      </c>
      <c r="P1829" s="1231" t="s">
        <v>3557</v>
      </c>
      <c r="Q1829" s="1231" t="s">
        <v>3557</v>
      </c>
      <c r="R1829" s="1231" t="s">
        <v>10698</v>
      </c>
      <c r="S1829" s="1231" t="s">
        <v>10698</v>
      </c>
      <c r="T1829" s="1231" t="s">
        <v>10698</v>
      </c>
      <c r="U1829" s="1231" t="s">
        <v>3557</v>
      </c>
      <c r="V1829" s="1231" t="s">
        <v>10698</v>
      </c>
      <c r="W1829" s="1231" t="s">
        <v>10698</v>
      </c>
      <c r="X1829" s="1231" t="s">
        <v>3557</v>
      </c>
      <c r="Y1829" s="1233" t="s">
        <v>2779</v>
      </c>
      <c r="Z1829" s="1231" t="s">
        <v>10698</v>
      </c>
      <c r="AG1829" s="1232">
        <v>12871004</v>
      </c>
      <c r="AH1829" s="1232">
        <v>12871004</v>
      </c>
      <c r="AI1829" s="1231" t="s">
        <v>7136</v>
      </c>
      <c r="AJ1829" s="1231" t="s">
        <v>7138</v>
      </c>
      <c r="AK1829" s="1231" t="s">
        <v>10698</v>
      </c>
    </row>
    <row r="1830" spans="1:37" s="1231" customFormat="1" ht="10.199999999999999" x14ac:dyDescent="0.2">
      <c r="A1830" s="1231" t="s">
        <v>12822</v>
      </c>
      <c r="B1830" s="1232"/>
      <c r="C1830" s="1232"/>
      <c r="D1830" s="1231" t="s">
        <v>6679</v>
      </c>
      <c r="E1830" s="1231" t="s">
        <v>7139</v>
      </c>
      <c r="F1830" s="1231" t="s">
        <v>10698</v>
      </c>
      <c r="G1830" s="1231" t="s">
        <v>7140</v>
      </c>
      <c r="H1830" s="1231" t="s">
        <v>2776</v>
      </c>
      <c r="I1830" s="1231" t="s">
        <v>2385</v>
      </c>
      <c r="J1830" s="1231" t="s">
        <v>6077</v>
      </c>
      <c r="L1830" s="1231" t="s">
        <v>3557</v>
      </c>
      <c r="M1830" s="1231" t="s">
        <v>3557</v>
      </c>
      <c r="N1830" s="1231" t="s">
        <v>3557</v>
      </c>
      <c r="O1830" s="1231" t="s">
        <v>10698</v>
      </c>
      <c r="P1830" s="1231" t="s">
        <v>3557</v>
      </c>
      <c r="Q1830" s="1231" t="s">
        <v>3557</v>
      </c>
      <c r="R1830" s="1231" t="s">
        <v>10698</v>
      </c>
      <c r="S1830" s="1231" t="s">
        <v>10698</v>
      </c>
      <c r="T1830" s="1231" t="s">
        <v>10698</v>
      </c>
      <c r="U1830" s="1231" t="s">
        <v>3557</v>
      </c>
      <c r="V1830" s="1231" t="s">
        <v>10698</v>
      </c>
      <c r="W1830" s="1231" t="s">
        <v>10698</v>
      </c>
      <c r="X1830" s="1231" t="s">
        <v>3557</v>
      </c>
      <c r="Y1830" s="1233" t="s">
        <v>2779</v>
      </c>
      <c r="Z1830" s="1231" t="s">
        <v>10698</v>
      </c>
      <c r="AG1830" s="1232">
        <v>46388006</v>
      </c>
      <c r="AH1830" s="1232">
        <v>46388006</v>
      </c>
      <c r="AI1830" s="1231" t="s">
        <v>7139</v>
      </c>
      <c r="AJ1830" s="1231" t="s">
        <v>7141</v>
      </c>
      <c r="AK1830" s="1231" t="s">
        <v>10698</v>
      </c>
    </row>
    <row r="1831" spans="1:37" s="1231" customFormat="1" ht="10.199999999999999" x14ac:dyDescent="0.2">
      <c r="A1831" s="1231" t="s">
        <v>12823</v>
      </c>
      <c r="B1831" s="1232"/>
      <c r="C1831" s="1232"/>
      <c r="D1831" s="1231" t="s">
        <v>6679</v>
      </c>
      <c r="E1831" s="1231" t="s">
        <v>7142</v>
      </c>
      <c r="F1831" s="1231" t="s">
        <v>10698</v>
      </c>
      <c r="G1831" s="1231" t="s">
        <v>7143</v>
      </c>
      <c r="H1831" s="1231" t="s">
        <v>2776</v>
      </c>
      <c r="I1831" s="1231" t="s">
        <v>2385</v>
      </c>
      <c r="J1831" s="1231" t="s">
        <v>6077</v>
      </c>
      <c r="L1831" s="1231" t="s">
        <v>3557</v>
      </c>
      <c r="M1831" s="1231" t="s">
        <v>3557</v>
      </c>
      <c r="N1831" s="1231" t="s">
        <v>3557</v>
      </c>
      <c r="O1831" s="1231" t="s">
        <v>10698</v>
      </c>
      <c r="P1831" s="1231" t="s">
        <v>3557</v>
      </c>
      <c r="Q1831" s="1231" t="s">
        <v>3557</v>
      </c>
      <c r="R1831" s="1231" t="s">
        <v>10698</v>
      </c>
      <c r="S1831" s="1231" t="s">
        <v>10698</v>
      </c>
      <c r="T1831" s="1231" t="s">
        <v>10698</v>
      </c>
      <c r="U1831" s="1231" t="s">
        <v>3557</v>
      </c>
      <c r="V1831" s="1231" t="s">
        <v>10698</v>
      </c>
      <c r="W1831" s="1231" t="s">
        <v>10698</v>
      </c>
      <c r="X1831" s="1231" t="s">
        <v>3557</v>
      </c>
      <c r="Y1831" s="1233" t="s">
        <v>2779</v>
      </c>
      <c r="Z1831" s="1231" t="s">
        <v>10698</v>
      </c>
      <c r="AG1831" s="1232">
        <v>26406003</v>
      </c>
      <c r="AH1831" s="1232">
        <v>26406003</v>
      </c>
      <c r="AI1831" s="1231" t="s">
        <v>7142</v>
      </c>
      <c r="AJ1831" s="1231" t="s">
        <v>7144</v>
      </c>
      <c r="AK1831" s="1231" t="s">
        <v>10698</v>
      </c>
    </row>
    <row r="1832" spans="1:37" s="1231" customFormat="1" ht="10.199999999999999" x14ac:dyDescent="0.2">
      <c r="A1832" s="1231" t="s">
        <v>12824</v>
      </c>
      <c r="B1832" s="1232"/>
      <c r="C1832" s="1232"/>
      <c r="D1832" s="1231" t="s">
        <v>6679</v>
      </c>
      <c r="E1832" s="1231" t="s">
        <v>7145</v>
      </c>
      <c r="F1832" s="1231" t="s">
        <v>10698</v>
      </c>
      <c r="G1832" s="1231" t="s">
        <v>7146</v>
      </c>
      <c r="H1832" s="1231" t="s">
        <v>2776</v>
      </c>
      <c r="I1832" s="1231" t="s">
        <v>2385</v>
      </c>
      <c r="J1832" s="1231" t="s">
        <v>6077</v>
      </c>
      <c r="L1832" s="1231" t="s">
        <v>3557</v>
      </c>
      <c r="M1832" s="1231" t="s">
        <v>3557</v>
      </c>
      <c r="N1832" s="1231" t="s">
        <v>3557</v>
      </c>
      <c r="O1832" s="1231" t="s">
        <v>10698</v>
      </c>
      <c r="P1832" s="1231" t="s">
        <v>3557</v>
      </c>
      <c r="Q1832" s="1231" t="s">
        <v>3557</v>
      </c>
      <c r="R1832" s="1231" t="s">
        <v>10698</v>
      </c>
      <c r="S1832" s="1231" t="s">
        <v>10698</v>
      </c>
      <c r="T1832" s="1231" t="s">
        <v>10698</v>
      </c>
      <c r="U1832" s="1231" t="s">
        <v>3557</v>
      </c>
      <c r="V1832" s="1231" t="s">
        <v>10698</v>
      </c>
      <c r="W1832" s="1231" t="s">
        <v>10698</v>
      </c>
      <c r="X1832" s="1231" t="s">
        <v>3557</v>
      </c>
      <c r="Y1832" s="1233" t="s">
        <v>2779</v>
      </c>
      <c r="Z1832" s="1231" t="s">
        <v>10698</v>
      </c>
      <c r="AG1832" s="1232">
        <v>23179008</v>
      </c>
      <c r="AH1832" s="1232">
        <v>23179008</v>
      </c>
      <c r="AI1832" s="1231" t="s">
        <v>7145</v>
      </c>
      <c r="AJ1832" s="1231" t="s">
        <v>7147</v>
      </c>
      <c r="AK1832" s="1231" t="s">
        <v>10698</v>
      </c>
    </row>
    <row r="1833" spans="1:37" s="1231" customFormat="1" ht="10.199999999999999" x14ac:dyDescent="0.2">
      <c r="A1833" s="1231" t="s">
        <v>12825</v>
      </c>
      <c r="B1833" s="1232"/>
      <c r="C1833" s="1232"/>
      <c r="D1833" s="1231" t="s">
        <v>6679</v>
      </c>
      <c r="E1833" s="1231" t="s">
        <v>7148</v>
      </c>
      <c r="F1833" s="1231" t="s">
        <v>10698</v>
      </c>
      <c r="G1833" s="1231" t="s">
        <v>7149</v>
      </c>
      <c r="H1833" s="1231" t="s">
        <v>2776</v>
      </c>
      <c r="I1833" s="1231" t="s">
        <v>2385</v>
      </c>
      <c r="J1833" s="1231" t="s">
        <v>6077</v>
      </c>
      <c r="L1833" s="1231" t="s">
        <v>3557</v>
      </c>
      <c r="M1833" s="1231" t="s">
        <v>3557</v>
      </c>
      <c r="N1833" s="1231" t="s">
        <v>3557</v>
      </c>
      <c r="O1833" s="1231" t="s">
        <v>10698</v>
      </c>
      <c r="P1833" s="1231" t="s">
        <v>3557</v>
      </c>
      <c r="Q1833" s="1231" t="s">
        <v>3557</v>
      </c>
      <c r="R1833" s="1231" t="s">
        <v>10698</v>
      </c>
      <c r="S1833" s="1231" t="s">
        <v>10698</v>
      </c>
      <c r="T1833" s="1231" t="s">
        <v>10698</v>
      </c>
      <c r="U1833" s="1231" t="s">
        <v>3557</v>
      </c>
      <c r="V1833" s="1231" t="s">
        <v>10698</v>
      </c>
      <c r="W1833" s="1231" t="s">
        <v>10698</v>
      </c>
      <c r="X1833" s="1231" t="s">
        <v>3557</v>
      </c>
      <c r="Y1833" s="1233" t="s">
        <v>2779</v>
      </c>
      <c r="Z1833" s="1231" t="s">
        <v>10698</v>
      </c>
      <c r="AG1833" s="1232">
        <v>48315007</v>
      </c>
      <c r="AH1833" s="1232">
        <v>48315007</v>
      </c>
      <c r="AI1833" s="1231" t="s">
        <v>7148</v>
      </c>
      <c r="AJ1833" s="1231" t="s">
        <v>7150</v>
      </c>
      <c r="AK1833" s="1231" t="s">
        <v>10698</v>
      </c>
    </row>
    <row r="1834" spans="1:37" s="1231" customFormat="1" ht="10.199999999999999" x14ac:dyDescent="0.2">
      <c r="A1834" s="1231" t="s">
        <v>12826</v>
      </c>
      <c r="B1834" s="1232"/>
      <c r="C1834" s="1232"/>
      <c r="D1834" s="1231" t="s">
        <v>6679</v>
      </c>
      <c r="E1834" s="1231" t="s">
        <v>7151</v>
      </c>
      <c r="F1834" s="1231" t="s">
        <v>10698</v>
      </c>
      <c r="G1834" s="1231" t="s">
        <v>7152</v>
      </c>
      <c r="H1834" s="1231" t="s">
        <v>2776</v>
      </c>
      <c r="I1834" s="1231" t="s">
        <v>2385</v>
      </c>
      <c r="J1834" s="1231" t="s">
        <v>6077</v>
      </c>
      <c r="L1834" s="1231" t="s">
        <v>3557</v>
      </c>
      <c r="M1834" s="1231" t="s">
        <v>3557</v>
      </c>
      <c r="N1834" s="1231" t="s">
        <v>3557</v>
      </c>
      <c r="O1834" s="1231" t="s">
        <v>10698</v>
      </c>
      <c r="P1834" s="1231" t="s">
        <v>3557</v>
      </c>
      <c r="Q1834" s="1231" t="s">
        <v>3557</v>
      </c>
      <c r="R1834" s="1231" t="s">
        <v>10698</v>
      </c>
      <c r="S1834" s="1231" t="s">
        <v>10698</v>
      </c>
      <c r="T1834" s="1231" t="s">
        <v>10698</v>
      </c>
      <c r="U1834" s="1231" t="s">
        <v>3557</v>
      </c>
      <c r="V1834" s="1231" t="s">
        <v>10698</v>
      </c>
      <c r="W1834" s="1231" t="s">
        <v>10698</v>
      </c>
      <c r="X1834" s="1231" t="s">
        <v>3557</v>
      </c>
      <c r="Y1834" s="1233" t="s">
        <v>2779</v>
      </c>
      <c r="Z1834" s="1231" t="s">
        <v>10698</v>
      </c>
      <c r="AG1834" s="1232">
        <v>26030007</v>
      </c>
      <c r="AH1834" s="1232">
        <v>26030007</v>
      </c>
      <c r="AI1834" s="1231" t="s">
        <v>7151</v>
      </c>
      <c r="AJ1834" s="1231" t="s">
        <v>7153</v>
      </c>
      <c r="AK1834" s="1231" t="s">
        <v>10698</v>
      </c>
    </row>
    <row r="1835" spans="1:37" s="1231" customFormat="1" ht="10.199999999999999" x14ac:dyDescent="0.2">
      <c r="A1835" s="1231" t="s">
        <v>12827</v>
      </c>
      <c r="B1835" s="1232"/>
      <c r="C1835" s="1232"/>
      <c r="D1835" s="1231" t="s">
        <v>6679</v>
      </c>
      <c r="E1835" s="1231" t="s">
        <v>7170</v>
      </c>
      <c r="F1835" s="1231" t="s">
        <v>10698</v>
      </c>
      <c r="G1835" s="1231" t="s">
        <v>7171</v>
      </c>
      <c r="H1835" s="1231" t="s">
        <v>2776</v>
      </c>
      <c r="I1835" s="1231" t="s">
        <v>2385</v>
      </c>
      <c r="J1835" s="1231" t="s">
        <v>6077</v>
      </c>
      <c r="L1835" s="1231" t="s">
        <v>3557</v>
      </c>
      <c r="M1835" s="1231" t="s">
        <v>3557</v>
      </c>
      <c r="N1835" s="1231" t="s">
        <v>3557</v>
      </c>
      <c r="O1835" s="1231" t="s">
        <v>10698</v>
      </c>
      <c r="P1835" s="1231" t="s">
        <v>3557</v>
      </c>
      <c r="Q1835" s="1231" t="s">
        <v>3557</v>
      </c>
      <c r="R1835" s="1231" t="s">
        <v>10698</v>
      </c>
      <c r="S1835" s="1231" t="s">
        <v>10698</v>
      </c>
      <c r="T1835" s="1231" t="s">
        <v>10698</v>
      </c>
      <c r="U1835" s="1231" t="s">
        <v>3557</v>
      </c>
      <c r="V1835" s="1231" t="s">
        <v>10698</v>
      </c>
      <c r="W1835" s="1231" t="s">
        <v>10698</v>
      </c>
      <c r="X1835" s="1231" t="s">
        <v>3557</v>
      </c>
      <c r="Y1835" s="1233" t="s">
        <v>2779</v>
      </c>
      <c r="Z1835" s="1231" t="s">
        <v>10698</v>
      </c>
      <c r="AG1835" s="1232">
        <v>34121008</v>
      </c>
      <c r="AH1835" s="1232">
        <v>34121008</v>
      </c>
      <c r="AI1835" s="1231" t="s">
        <v>7170</v>
      </c>
      <c r="AJ1835" s="1231" t="s">
        <v>7172</v>
      </c>
      <c r="AK1835" s="1231" t="s">
        <v>10698</v>
      </c>
    </row>
    <row r="1836" spans="1:37" s="1231" customFormat="1" ht="10.199999999999999" x14ac:dyDescent="0.2">
      <c r="A1836" s="1231" t="s">
        <v>12828</v>
      </c>
      <c r="B1836" s="1232"/>
      <c r="C1836" s="1232"/>
      <c r="D1836" s="1231" t="s">
        <v>6679</v>
      </c>
      <c r="E1836" s="1231" t="s">
        <v>7165</v>
      </c>
      <c r="F1836" s="1231" t="s">
        <v>10698</v>
      </c>
      <c r="G1836" s="1231" t="s">
        <v>7166</v>
      </c>
      <c r="H1836" s="1231" t="s">
        <v>2776</v>
      </c>
      <c r="I1836" s="1231" t="s">
        <v>2385</v>
      </c>
      <c r="J1836" s="1231" t="s">
        <v>6077</v>
      </c>
      <c r="L1836" s="1231" t="s">
        <v>3557</v>
      </c>
      <c r="M1836" s="1231" t="s">
        <v>3557</v>
      </c>
      <c r="N1836" s="1231" t="s">
        <v>3557</v>
      </c>
      <c r="O1836" s="1231" t="s">
        <v>10698</v>
      </c>
      <c r="P1836" s="1231" t="s">
        <v>3557</v>
      </c>
      <c r="Q1836" s="1231" t="s">
        <v>3557</v>
      </c>
      <c r="R1836" s="1231" t="s">
        <v>10698</v>
      </c>
      <c r="S1836" s="1231" t="s">
        <v>10698</v>
      </c>
      <c r="T1836" s="1231" t="s">
        <v>10698</v>
      </c>
      <c r="U1836" s="1231" t="s">
        <v>3557</v>
      </c>
      <c r="V1836" s="1231" t="s">
        <v>10698</v>
      </c>
      <c r="W1836" s="1231" t="s">
        <v>10698</v>
      </c>
      <c r="X1836" s="1231" t="s">
        <v>3557</v>
      </c>
      <c r="Y1836" s="1233" t="s">
        <v>2779</v>
      </c>
      <c r="Z1836" s="1231" t="s">
        <v>10698</v>
      </c>
      <c r="AG1836" s="1232">
        <v>39129008</v>
      </c>
      <c r="AH1836" s="1232">
        <v>39129008</v>
      </c>
      <c r="AI1836" s="1231" t="s">
        <v>7165</v>
      </c>
      <c r="AJ1836" s="1231" t="s">
        <v>7167</v>
      </c>
      <c r="AK1836" s="1231" t="s">
        <v>10698</v>
      </c>
    </row>
    <row r="1837" spans="1:37" s="1231" customFormat="1" ht="10.199999999999999" x14ac:dyDescent="0.2">
      <c r="A1837" s="1231" t="s">
        <v>12829</v>
      </c>
      <c r="B1837" s="1232"/>
      <c r="C1837" s="1232"/>
      <c r="D1837" s="1231" t="s">
        <v>6679</v>
      </c>
      <c r="E1837" s="1231" t="s">
        <v>13673</v>
      </c>
      <c r="F1837" s="1231" t="s">
        <v>10698</v>
      </c>
      <c r="G1837" s="1231" t="s">
        <v>3059</v>
      </c>
      <c r="H1837" s="1231" t="s">
        <v>2776</v>
      </c>
      <c r="I1837" s="1231" t="s">
        <v>2385</v>
      </c>
      <c r="J1837" s="1231" t="s">
        <v>6077</v>
      </c>
      <c r="L1837" s="1231" t="s">
        <v>3557</v>
      </c>
      <c r="M1837" s="1231" t="s">
        <v>3557</v>
      </c>
      <c r="N1837" s="1231" t="s">
        <v>3557</v>
      </c>
      <c r="O1837" s="1231" t="s">
        <v>10698</v>
      </c>
      <c r="P1837" s="1231" t="s">
        <v>3557</v>
      </c>
      <c r="Q1837" s="1231" t="s">
        <v>3557</v>
      </c>
      <c r="R1837" s="1231" t="s">
        <v>10698</v>
      </c>
      <c r="S1837" s="1231" t="s">
        <v>10698</v>
      </c>
      <c r="T1837" s="1231" t="s">
        <v>10698</v>
      </c>
      <c r="U1837" s="1231" t="s">
        <v>3557</v>
      </c>
      <c r="V1837" s="1231" t="s">
        <v>10698</v>
      </c>
      <c r="W1837" s="1231" t="s">
        <v>10698</v>
      </c>
      <c r="X1837" s="1231" t="s">
        <v>3557</v>
      </c>
      <c r="Y1837" s="1233" t="s">
        <v>2779</v>
      </c>
      <c r="Z1837" s="1231" t="s">
        <v>10698</v>
      </c>
      <c r="AG1837" s="1232">
        <v>26217004</v>
      </c>
      <c r="AH1837" s="1232">
        <v>26217004</v>
      </c>
      <c r="AI1837" s="1231" t="s">
        <v>13673</v>
      </c>
      <c r="AJ1837" s="1231" t="s">
        <v>437</v>
      </c>
      <c r="AK1837" s="1231" t="s">
        <v>10698</v>
      </c>
    </row>
    <row r="1838" spans="1:37" s="1231" customFormat="1" ht="10.199999999999999" x14ac:dyDescent="0.2">
      <c r="A1838" s="1231" t="s">
        <v>12830</v>
      </c>
      <c r="B1838" s="1232"/>
      <c r="C1838" s="1232"/>
      <c r="D1838" s="1231" t="s">
        <v>6679</v>
      </c>
      <c r="E1838" s="1231" t="s">
        <v>7219</v>
      </c>
      <c r="F1838" s="1231" t="s">
        <v>10698</v>
      </c>
      <c r="G1838" s="1231" t="s">
        <v>7220</v>
      </c>
      <c r="H1838" s="1231" t="s">
        <v>2776</v>
      </c>
      <c r="I1838" s="1231" t="s">
        <v>2385</v>
      </c>
      <c r="J1838" s="1231" t="s">
        <v>6077</v>
      </c>
      <c r="L1838" s="1231" t="s">
        <v>3557</v>
      </c>
      <c r="M1838" s="1231" t="s">
        <v>3557</v>
      </c>
      <c r="N1838" s="1231" t="s">
        <v>3557</v>
      </c>
      <c r="O1838" s="1231" t="s">
        <v>10698</v>
      </c>
      <c r="P1838" s="1231" t="s">
        <v>3557</v>
      </c>
      <c r="Q1838" s="1231" t="s">
        <v>3557</v>
      </c>
      <c r="R1838" s="1231" t="s">
        <v>10698</v>
      </c>
      <c r="S1838" s="1231" t="s">
        <v>10698</v>
      </c>
      <c r="T1838" s="1231" t="s">
        <v>10698</v>
      </c>
      <c r="U1838" s="1231" t="s">
        <v>3557</v>
      </c>
      <c r="V1838" s="1231" t="s">
        <v>10698</v>
      </c>
      <c r="W1838" s="1231" t="s">
        <v>10698</v>
      </c>
      <c r="X1838" s="1231" t="s">
        <v>3557</v>
      </c>
      <c r="Y1838" s="1233" t="s">
        <v>2779</v>
      </c>
      <c r="Z1838" s="1231" t="s">
        <v>10698</v>
      </c>
      <c r="AG1838" s="1232">
        <v>68673006</v>
      </c>
      <c r="AH1838" s="1232">
        <v>68673006</v>
      </c>
      <c r="AI1838" s="1231" t="s">
        <v>7219</v>
      </c>
      <c r="AJ1838" s="1231" t="s">
        <v>7221</v>
      </c>
      <c r="AK1838" s="1231" t="s">
        <v>10698</v>
      </c>
    </row>
    <row r="1839" spans="1:37" s="1231" customFormat="1" ht="10.199999999999999" x14ac:dyDescent="0.2">
      <c r="A1839" s="1231" t="s">
        <v>12831</v>
      </c>
      <c r="B1839" s="1232"/>
      <c r="C1839" s="1232"/>
      <c r="D1839" s="1231" t="s">
        <v>6679</v>
      </c>
      <c r="E1839" s="1231" t="s">
        <v>13674</v>
      </c>
      <c r="F1839" s="1231" t="s">
        <v>10698</v>
      </c>
      <c r="G1839" s="1231" t="s">
        <v>2272</v>
      </c>
      <c r="H1839" s="1231" t="s">
        <v>2776</v>
      </c>
      <c r="I1839" s="1231" t="s">
        <v>2385</v>
      </c>
      <c r="J1839" s="1231" t="s">
        <v>6077</v>
      </c>
      <c r="L1839" s="1231" t="s">
        <v>3557</v>
      </c>
      <c r="M1839" s="1231" t="s">
        <v>3557</v>
      </c>
      <c r="N1839" s="1231" t="s">
        <v>3557</v>
      </c>
      <c r="O1839" s="1231" t="s">
        <v>10698</v>
      </c>
      <c r="P1839" s="1231" t="s">
        <v>3557</v>
      </c>
      <c r="Q1839" s="1231" t="s">
        <v>3557</v>
      </c>
      <c r="R1839" s="1231" t="s">
        <v>10698</v>
      </c>
      <c r="S1839" s="1231" t="s">
        <v>10698</v>
      </c>
      <c r="T1839" s="1231" t="s">
        <v>10698</v>
      </c>
      <c r="U1839" s="1231" t="s">
        <v>3557</v>
      </c>
      <c r="V1839" s="1231" t="s">
        <v>10698</v>
      </c>
      <c r="W1839" s="1231" t="s">
        <v>10698</v>
      </c>
      <c r="X1839" s="1231" t="s">
        <v>3557</v>
      </c>
      <c r="Y1839" s="1233" t="s">
        <v>2779</v>
      </c>
      <c r="Z1839" s="1231" t="s">
        <v>10698</v>
      </c>
      <c r="AG1839" s="1232">
        <v>66193005</v>
      </c>
      <c r="AH1839" s="1232">
        <v>66193005</v>
      </c>
      <c r="AI1839" s="1231" t="s">
        <v>13674</v>
      </c>
      <c r="AJ1839" s="1231" t="s">
        <v>440</v>
      </c>
      <c r="AK1839" s="1231" t="s">
        <v>10698</v>
      </c>
    </row>
    <row r="1840" spans="1:37" s="1231" customFormat="1" ht="10.199999999999999" x14ac:dyDescent="0.2">
      <c r="A1840" s="1231" t="s">
        <v>12832</v>
      </c>
      <c r="B1840" s="1232"/>
      <c r="C1840" s="1232"/>
      <c r="D1840" s="1231" t="s">
        <v>6679</v>
      </c>
      <c r="E1840" s="1231" t="s">
        <v>7228</v>
      </c>
      <c r="F1840" s="1231" t="s">
        <v>10698</v>
      </c>
      <c r="G1840" s="1231" t="s">
        <v>7229</v>
      </c>
      <c r="H1840" s="1231" t="s">
        <v>2776</v>
      </c>
      <c r="I1840" s="1231" t="s">
        <v>2385</v>
      </c>
      <c r="J1840" s="1231" t="s">
        <v>6077</v>
      </c>
      <c r="L1840" s="1231" t="s">
        <v>3557</v>
      </c>
      <c r="M1840" s="1231" t="s">
        <v>3557</v>
      </c>
      <c r="N1840" s="1231" t="s">
        <v>3557</v>
      </c>
      <c r="O1840" s="1231" t="s">
        <v>10698</v>
      </c>
      <c r="P1840" s="1231" t="s">
        <v>3557</v>
      </c>
      <c r="Q1840" s="1231" t="s">
        <v>3557</v>
      </c>
      <c r="R1840" s="1231" t="s">
        <v>10698</v>
      </c>
      <c r="S1840" s="1231" t="s">
        <v>10698</v>
      </c>
      <c r="T1840" s="1231" t="s">
        <v>10698</v>
      </c>
      <c r="U1840" s="1231" t="s">
        <v>3557</v>
      </c>
      <c r="V1840" s="1231" t="s">
        <v>10698</v>
      </c>
      <c r="W1840" s="1231" t="s">
        <v>10698</v>
      </c>
      <c r="X1840" s="1231" t="s">
        <v>3557</v>
      </c>
      <c r="Y1840" s="1233" t="s">
        <v>2779</v>
      </c>
      <c r="Z1840" s="1231" t="s">
        <v>10698</v>
      </c>
      <c r="AG1840" s="1232">
        <v>65562008</v>
      </c>
      <c r="AH1840" s="1232">
        <v>65562008</v>
      </c>
      <c r="AI1840" s="1231" t="s">
        <v>7228</v>
      </c>
      <c r="AJ1840" s="1231" t="s">
        <v>7230</v>
      </c>
      <c r="AK1840" s="1231" t="s">
        <v>10698</v>
      </c>
    </row>
    <row r="1841" spans="1:37" s="1231" customFormat="1" ht="10.199999999999999" x14ac:dyDescent="0.2">
      <c r="A1841" s="1231" t="s">
        <v>12833</v>
      </c>
      <c r="B1841" s="1232"/>
      <c r="C1841" s="1232"/>
      <c r="D1841" s="1231" t="s">
        <v>6679</v>
      </c>
      <c r="E1841" s="1231" t="s">
        <v>7277</v>
      </c>
      <c r="F1841" s="1231" t="s">
        <v>10698</v>
      </c>
      <c r="G1841" s="1231" t="s">
        <v>7278</v>
      </c>
      <c r="H1841" s="1231" t="s">
        <v>2776</v>
      </c>
      <c r="I1841" s="1231" t="s">
        <v>2385</v>
      </c>
      <c r="J1841" s="1231" t="s">
        <v>6077</v>
      </c>
      <c r="L1841" s="1231" t="s">
        <v>3557</v>
      </c>
      <c r="M1841" s="1231" t="s">
        <v>3557</v>
      </c>
      <c r="N1841" s="1231" t="s">
        <v>3557</v>
      </c>
      <c r="O1841" s="1231" t="s">
        <v>10698</v>
      </c>
      <c r="P1841" s="1231" t="s">
        <v>3557</v>
      </c>
      <c r="Q1841" s="1231" t="s">
        <v>3557</v>
      </c>
      <c r="R1841" s="1231" t="s">
        <v>10698</v>
      </c>
      <c r="S1841" s="1231" t="s">
        <v>10698</v>
      </c>
      <c r="T1841" s="1231" t="s">
        <v>10698</v>
      </c>
      <c r="U1841" s="1231" t="s">
        <v>3557</v>
      </c>
      <c r="V1841" s="1231" t="s">
        <v>10698</v>
      </c>
      <c r="W1841" s="1231" t="s">
        <v>10698</v>
      </c>
      <c r="X1841" s="1231" t="s">
        <v>3557</v>
      </c>
      <c r="Y1841" s="1233" t="s">
        <v>2779</v>
      </c>
      <c r="Z1841" s="1231" t="s">
        <v>10698</v>
      </c>
      <c r="AG1841" s="1232">
        <v>24145000</v>
      </c>
      <c r="AH1841" s="1232">
        <v>24145000</v>
      </c>
      <c r="AI1841" s="1231" t="s">
        <v>7277</v>
      </c>
      <c r="AJ1841" s="1231" t="s">
        <v>7279</v>
      </c>
      <c r="AK1841" s="1231" t="s">
        <v>10698</v>
      </c>
    </row>
    <row r="1842" spans="1:37" s="1231" customFormat="1" ht="10.199999999999999" x14ac:dyDescent="0.2">
      <c r="A1842" s="1231" t="s">
        <v>12834</v>
      </c>
      <c r="B1842" s="1232"/>
      <c r="C1842" s="1232"/>
      <c r="D1842" s="1231" t="s">
        <v>6679</v>
      </c>
      <c r="E1842" s="1231" t="s">
        <v>7262</v>
      </c>
      <c r="F1842" s="1231" t="s">
        <v>10698</v>
      </c>
      <c r="G1842" s="1231" t="s">
        <v>7263</v>
      </c>
      <c r="H1842" s="1231" t="s">
        <v>2776</v>
      </c>
      <c r="I1842" s="1231" t="s">
        <v>2385</v>
      </c>
      <c r="J1842" s="1231" t="s">
        <v>6077</v>
      </c>
      <c r="L1842" s="1231" t="s">
        <v>3557</v>
      </c>
      <c r="M1842" s="1231" t="s">
        <v>3557</v>
      </c>
      <c r="N1842" s="1231" t="s">
        <v>3557</v>
      </c>
      <c r="O1842" s="1231" t="s">
        <v>10698</v>
      </c>
      <c r="P1842" s="1231" t="s">
        <v>3557</v>
      </c>
      <c r="Q1842" s="1231" t="s">
        <v>3557</v>
      </c>
      <c r="R1842" s="1231" t="s">
        <v>10698</v>
      </c>
      <c r="S1842" s="1231" t="s">
        <v>10698</v>
      </c>
      <c r="T1842" s="1231" t="s">
        <v>10698</v>
      </c>
      <c r="U1842" s="1231" t="s">
        <v>3557</v>
      </c>
      <c r="V1842" s="1231" t="s">
        <v>10698</v>
      </c>
      <c r="W1842" s="1231" t="s">
        <v>10698</v>
      </c>
      <c r="X1842" s="1231" t="s">
        <v>3557</v>
      </c>
      <c r="Y1842" s="1233" t="s">
        <v>2779</v>
      </c>
      <c r="Z1842" s="1231" t="s">
        <v>10698</v>
      </c>
      <c r="AG1842" s="1232">
        <v>80923003</v>
      </c>
      <c r="AH1842" s="1232">
        <v>80923003</v>
      </c>
      <c r="AI1842" s="1231" t="s">
        <v>7262</v>
      </c>
      <c r="AJ1842" s="1231" t="s">
        <v>7264</v>
      </c>
      <c r="AK1842" s="1231" t="s">
        <v>10698</v>
      </c>
    </row>
    <row r="1843" spans="1:37" s="1231" customFormat="1" ht="10.199999999999999" x14ac:dyDescent="0.2">
      <c r="A1843" s="1231" t="s">
        <v>12835</v>
      </c>
      <c r="B1843" s="1232"/>
      <c r="C1843" s="1232"/>
      <c r="D1843" s="1231" t="s">
        <v>6679</v>
      </c>
      <c r="E1843" s="1231" t="s">
        <v>7280</v>
      </c>
      <c r="F1843" s="1231" t="s">
        <v>10698</v>
      </c>
      <c r="G1843" s="1231" t="s">
        <v>7281</v>
      </c>
      <c r="H1843" s="1231" t="s">
        <v>2776</v>
      </c>
      <c r="I1843" s="1231" t="s">
        <v>2385</v>
      </c>
      <c r="J1843" s="1231" t="s">
        <v>6077</v>
      </c>
      <c r="L1843" s="1231" t="s">
        <v>3557</v>
      </c>
      <c r="M1843" s="1231" t="s">
        <v>3557</v>
      </c>
      <c r="N1843" s="1231" t="s">
        <v>3557</v>
      </c>
      <c r="O1843" s="1231" t="s">
        <v>10698</v>
      </c>
      <c r="P1843" s="1231" t="s">
        <v>3557</v>
      </c>
      <c r="Q1843" s="1231" t="s">
        <v>3557</v>
      </c>
      <c r="R1843" s="1231" t="s">
        <v>10698</v>
      </c>
      <c r="S1843" s="1231" t="s">
        <v>10698</v>
      </c>
      <c r="T1843" s="1231" t="s">
        <v>10698</v>
      </c>
      <c r="U1843" s="1231" t="s">
        <v>3557</v>
      </c>
      <c r="V1843" s="1231" t="s">
        <v>10698</v>
      </c>
      <c r="W1843" s="1231" t="s">
        <v>10698</v>
      </c>
      <c r="X1843" s="1231" t="s">
        <v>3557</v>
      </c>
      <c r="Y1843" s="1233" t="s">
        <v>2779</v>
      </c>
      <c r="Z1843" s="1231" t="s">
        <v>10698</v>
      </c>
      <c r="AG1843" s="1232">
        <v>88228004</v>
      </c>
      <c r="AH1843" s="1232">
        <v>88228004</v>
      </c>
      <c r="AI1843" s="1231" t="s">
        <v>7280</v>
      </c>
      <c r="AJ1843" s="1231" t="s">
        <v>7282</v>
      </c>
      <c r="AK1843" s="1231" t="s">
        <v>10698</v>
      </c>
    </row>
    <row r="1844" spans="1:37" s="1231" customFormat="1" ht="10.199999999999999" x14ac:dyDescent="0.2">
      <c r="A1844" s="1231" t="s">
        <v>12836</v>
      </c>
      <c r="B1844" s="1232"/>
      <c r="C1844" s="1232"/>
      <c r="D1844" s="1231" t="s">
        <v>6679</v>
      </c>
      <c r="E1844" s="1231" t="s">
        <v>13675</v>
      </c>
      <c r="F1844" s="1231" t="s">
        <v>10698</v>
      </c>
      <c r="G1844" s="1231" t="s">
        <v>2537</v>
      </c>
      <c r="H1844" s="1231" t="s">
        <v>2776</v>
      </c>
      <c r="I1844" s="1231" t="s">
        <v>2385</v>
      </c>
      <c r="J1844" s="1231" t="s">
        <v>6077</v>
      </c>
      <c r="L1844" s="1231" t="s">
        <v>3557</v>
      </c>
      <c r="M1844" s="1231" t="s">
        <v>3557</v>
      </c>
      <c r="N1844" s="1231" t="s">
        <v>10698</v>
      </c>
      <c r="O1844" s="1231" t="s">
        <v>10698</v>
      </c>
      <c r="P1844" s="1231" t="s">
        <v>10698</v>
      </c>
      <c r="Q1844" s="1231" t="s">
        <v>10698</v>
      </c>
      <c r="R1844" s="1231" t="s">
        <v>10698</v>
      </c>
      <c r="S1844" s="1231" t="s">
        <v>10698</v>
      </c>
      <c r="T1844" s="1231" t="s">
        <v>10698</v>
      </c>
      <c r="U1844" s="1231" t="s">
        <v>10698</v>
      </c>
      <c r="V1844" s="1231" t="s">
        <v>10698</v>
      </c>
      <c r="W1844" s="1231" t="s">
        <v>10698</v>
      </c>
      <c r="X1844" s="1231" t="s">
        <v>10698</v>
      </c>
      <c r="Y1844" s="1233" t="s">
        <v>2779</v>
      </c>
      <c r="Z1844" s="1231" t="s">
        <v>10698</v>
      </c>
      <c r="AG1844" s="1232">
        <v>65205008</v>
      </c>
      <c r="AH1844" s="1232">
        <v>65205008</v>
      </c>
      <c r="AI1844" s="1231" t="s">
        <v>13675</v>
      </c>
      <c r="AJ1844" s="1231" t="s">
        <v>13676</v>
      </c>
      <c r="AK1844" s="1231" t="s">
        <v>10698</v>
      </c>
    </row>
    <row r="1845" spans="1:37" s="1231" customFormat="1" ht="10.199999999999999" x14ac:dyDescent="0.2">
      <c r="A1845" s="1231" t="s">
        <v>12837</v>
      </c>
      <c r="B1845" s="1232"/>
      <c r="C1845" s="1232"/>
      <c r="D1845" s="1231" t="s">
        <v>6679</v>
      </c>
      <c r="E1845" s="1231" t="s">
        <v>451</v>
      </c>
      <c r="F1845" s="1231" t="s">
        <v>10698</v>
      </c>
      <c r="G1845" s="1231" t="s">
        <v>2536</v>
      </c>
      <c r="H1845" s="1231" t="s">
        <v>2776</v>
      </c>
      <c r="I1845" s="1231" t="s">
        <v>2385</v>
      </c>
      <c r="J1845" s="1231" t="s">
        <v>6077</v>
      </c>
      <c r="L1845" s="1231" t="s">
        <v>3557</v>
      </c>
      <c r="M1845" s="1231" t="s">
        <v>3557</v>
      </c>
      <c r="N1845" s="1231" t="s">
        <v>10698</v>
      </c>
      <c r="O1845" s="1231" t="s">
        <v>10698</v>
      </c>
      <c r="P1845" s="1231" t="s">
        <v>10698</v>
      </c>
      <c r="Q1845" s="1231" t="s">
        <v>10698</v>
      </c>
      <c r="R1845" s="1231" t="s">
        <v>10698</v>
      </c>
      <c r="S1845" s="1231" t="s">
        <v>10698</v>
      </c>
      <c r="T1845" s="1231" t="s">
        <v>10698</v>
      </c>
      <c r="U1845" s="1231" t="s">
        <v>10698</v>
      </c>
      <c r="V1845" s="1231" t="s">
        <v>10698</v>
      </c>
      <c r="W1845" s="1231" t="s">
        <v>10698</v>
      </c>
      <c r="X1845" s="1231" t="s">
        <v>10698</v>
      </c>
      <c r="Y1845" s="1233" t="s">
        <v>2779</v>
      </c>
      <c r="Z1845" s="1231" t="s">
        <v>10698</v>
      </c>
      <c r="AG1845" s="1232">
        <v>65615007</v>
      </c>
      <c r="AH1845" s="1232">
        <v>65615007</v>
      </c>
      <c r="AI1845" s="1231" t="s">
        <v>451</v>
      </c>
      <c r="AJ1845" s="1231" t="s">
        <v>452</v>
      </c>
      <c r="AK1845" s="1231" t="s">
        <v>10698</v>
      </c>
    </row>
    <row r="1846" spans="1:37" s="1231" customFormat="1" ht="10.199999999999999" x14ac:dyDescent="0.2">
      <c r="A1846" s="1231" t="s">
        <v>12838</v>
      </c>
      <c r="B1846" s="1232"/>
      <c r="C1846" s="1232"/>
      <c r="D1846" s="1231" t="s">
        <v>6679</v>
      </c>
      <c r="E1846" s="1231" t="s">
        <v>7294</v>
      </c>
      <c r="F1846" s="1231" t="s">
        <v>10698</v>
      </c>
      <c r="G1846" s="1231" t="s">
        <v>7295</v>
      </c>
      <c r="H1846" s="1231" t="s">
        <v>2776</v>
      </c>
      <c r="I1846" s="1231" t="s">
        <v>2385</v>
      </c>
      <c r="J1846" s="1231" t="s">
        <v>6077</v>
      </c>
      <c r="L1846" s="1231" t="s">
        <v>3557</v>
      </c>
      <c r="M1846" s="1231" t="s">
        <v>3557</v>
      </c>
      <c r="N1846" s="1231" t="s">
        <v>3557</v>
      </c>
      <c r="O1846" s="1231" t="s">
        <v>10698</v>
      </c>
      <c r="P1846" s="1231" t="s">
        <v>3557</v>
      </c>
      <c r="Q1846" s="1231" t="s">
        <v>3557</v>
      </c>
      <c r="R1846" s="1231" t="s">
        <v>10698</v>
      </c>
      <c r="S1846" s="1231" t="s">
        <v>10698</v>
      </c>
      <c r="T1846" s="1231" t="s">
        <v>10698</v>
      </c>
      <c r="U1846" s="1231" t="s">
        <v>3557</v>
      </c>
      <c r="V1846" s="1231" t="s">
        <v>10698</v>
      </c>
      <c r="W1846" s="1231" t="s">
        <v>10698</v>
      </c>
      <c r="X1846" s="1231" t="s">
        <v>3557</v>
      </c>
      <c r="Y1846" s="1233" t="s">
        <v>2779</v>
      </c>
      <c r="Z1846" s="1231" t="s">
        <v>10698</v>
      </c>
      <c r="AG1846" s="1232">
        <v>48211001</v>
      </c>
      <c r="AH1846" s="1232">
        <v>48211001</v>
      </c>
      <c r="AI1846" s="1231" t="s">
        <v>7294</v>
      </c>
      <c r="AJ1846" s="1231" t="s">
        <v>7296</v>
      </c>
      <c r="AK1846" s="1231" t="s">
        <v>10698</v>
      </c>
    </row>
    <row r="1847" spans="1:37" s="1231" customFormat="1" ht="10.199999999999999" x14ac:dyDescent="0.2">
      <c r="A1847" s="1231" t="s">
        <v>12839</v>
      </c>
      <c r="B1847" s="1234" t="s">
        <v>15398</v>
      </c>
      <c r="C1847" s="1234" t="s">
        <v>15407</v>
      </c>
      <c r="D1847" s="1231" t="s">
        <v>6678</v>
      </c>
      <c r="E1847" s="1231" t="s">
        <v>7592</v>
      </c>
      <c r="F1847" s="1231" t="s">
        <v>10698</v>
      </c>
      <c r="G1847" s="1231" t="s">
        <v>2557</v>
      </c>
      <c r="H1847" s="1231" t="s">
        <v>2776</v>
      </c>
      <c r="I1847" s="1231" t="s">
        <v>2385</v>
      </c>
      <c r="J1847" s="1231" t="s">
        <v>6077</v>
      </c>
      <c r="L1847" s="1231" t="s">
        <v>3557</v>
      </c>
      <c r="M1847" s="1231" t="s">
        <v>3557</v>
      </c>
      <c r="N1847" s="1231" t="s">
        <v>3557</v>
      </c>
      <c r="O1847" s="1231" t="s">
        <v>10698</v>
      </c>
      <c r="P1847" s="1231" t="s">
        <v>10698</v>
      </c>
      <c r="Q1847" s="1231" t="s">
        <v>3557</v>
      </c>
      <c r="R1847" s="1231" t="s">
        <v>3557</v>
      </c>
      <c r="S1847" s="1235" t="s">
        <v>3557</v>
      </c>
      <c r="T1847" s="1231" t="s">
        <v>10698</v>
      </c>
      <c r="U1847" s="1231" t="s">
        <v>3557</v>
      </c>
      <c r="V1847" s="1231" t="s">
        <v>10698</v>
      </c>
      <c r="W1847" s="1231" t="s">
        <v>3557</v>
      </c>
      <c r="X1847" s="1231" t="s">
        <v>3557</v>
      </c>
      <c r="Y1847" s="1233" t="s">
        <v>2779</v>
      </c>
      <c r="Z1847" s="1231" t="s">
        <v>10698</v>
      </c>
      <c r="AG1847" s="1232">
        <v>3265006</v>
      </c>
      <c r="AH1847" s="1232">
        <v>3265006</v>
      </c>
      <c r="AI1847" s="1231" t="s">
        <v>7592</v>
      </c>
      <c r="AJ1847" s="1231" t="s">
        <v>7593</v>
      </c>
      <c r="AK1847" s="1231" t="s">
        <v>10698</v>
      </c>
    </row>
    <row r="1848" spans="1:37" s="1231" customFormat="1" ht="10.199999999999999" x14ac:dyDescent="0.2">
      <c r="A1848" s="1231" t="s">
        <v>12842</v>
      </c>
      <c r="B1848" s="1232"/>
      <c r="C1848" s="1232"/>
      <c r="D1848" s="1231" t="s">
        <v>6679</v>
      </c>
      <c r="E1848" s="1231" t="s">
        <v>3638</v>
      </c>
      <c r="F1848" s="1231" t="s">
        <v>10698</v>
      </c>
      <c r="G1848" s="1231" t="s">
        <v>3490</v>
      </c>
      <c r="H1848" s="1231" t="s">
        <v>3135</v>
      </c>
      <c r="I1848" s="1231" t="s">
        <v>2385</v>
      </c>
      <c r="J1848" s="1231" t="s">
        <v>2802</v>
      </c>
      <c r="L1848" s="1231" t="s">
        <v>3557</v>
      </c>
      <c r="M1848" s="1231" t="s">
        <v>3557</v>
      </c>
      <c r="N1848" s="1231" t="s">
        <v>3557</v>
      </c>
      <c r="O1848" s="1231" t="s">
        <v>10698</v>
      </c>
      <c r="P1848" s="1231" t="s">
        <v>10698</v>
      </c>
      <c r="Q1848" s="1231" t="s">
        <v>3557</v>
      </c>
      <c r="R1848" s="1231" t="s">
        <v>3557</v>
      </c>
      <c r="S1848" s="1231" t="s">
        <v>3557</v>
      </c>
      <c r="T1848" s="1231" t="s">
        <v>10698</v>
      </c>
      <c r="U1848" s="1231" t="s">
        <v>3557</v>
      </c>
      <c r="V1848" s="1231" t="s">
        <v>10698</v>
      </c>
      <c r="W1848" s="1231" t="s">
        <v>3557</v>
      </c>
      <c r="X1848" s="1231" t="s">
        <v>3557</v>
      </c>
      <c r="Y1848" s="1233" t="s">
        <v>2779</v>
      </c>
      <c r="Z1848" s="1231" t="s">
        <v>3997</v>
      </c>
      <c r="AA1848" s="1231" t="s">
        <v>14698</v>
      </c>
      <c r="AB1848" s="1231" t="s">
        <v>14698</v>
      </c>
      <c r="AC1848" s="1231" t="s">
        <v>3997</v>
      </c>
      <c r="AG1848" s="1232">
        <v>53326005</v>
      </c>
      <c r="AH1848" s="1232">
        <v>53326005</v>
      </c>
      <c r="AI1848" s="1231" t="s">
        <v>3638</v>
      </c>
      <c r="AJ1848" s="1231" t="s">
        <v>1824</v>
      </c>
      <c r="AK1848" s="1231" t="s">
        <v>10698</v>
      </c>
    </row>
    <row r="1849" spans="1:37" s="1231" customFormat="1" ht="10.199999999999999" x14ac:dyDescent="0.2">
      <c r="A1849" s="1231" t="s">
        <v>12843</v>
      </c>
      <c r="B1849" s="1232"/>
      <c r="C1849" s="1232"/>
      <c r="D1849" s="1231" t="s">
        <v>6679</v>
      </c>
      <c r="E1849" s="1231" t="s">
        <v>10647</v>
      </c>
      <c r="G1849" s="1231" t="s">
        <v>10648</v>
      </c>
      <c r="H1849" s="1231" t="s">
        <v>2776</v>
      </c>
      <c r="I1849" s="1231" t="s">
        <v>2385</v>
      </c>
      <c r="J1849" s="1231" t="s">
        <v>2802</v>
      </c>
      <c r="L1849" s="1231" t="s">
        <v>3557</v>
      </c>
      <c r="M1849" s="1231" t="s">
        <v>3557</v>
      </c>
      <c r="N1849" s="1231" t="s">
        <v>3557</v>
      </c>
      <c r="Q1849" s="1231" t="s">
        <v>3557</v>
      </c>
      <c r="R1849" s="1231" t="s">
        <v>3557</v>
      </c>
      <c r="S1849" s="1231" t="s">
        <v>3557</v>
      </c>
      <c r="U1849" s="1231" t="s">
        <v>3557</v>
      </c>
      <c r="W1849" s="1231" t="s">
        <v>3557</v>
      </c>
      <c r="X1849" s="1231" t="s">
        <v>3557</v>
      </c>
      <c r="Y1849" s="1233" t="s">
        <v>2779</v>
      </c>
      <c r="Z1849" s="1231" t="s">
        <v>3997</v>
      </c>
      <c r="AA1849" s="1231" t="s">
        <v>14698</v>
      </c>
      <c r="AB1849" s="1231" t="s">
        <v>14698</v>
      </c>
      <c r="AC1849" s="1231" t="s">
        <v>3997</v>
      </c>
      <c r="AG1849" s="1232" t="s">
        <v>10650</v>
      </c>
      <c r="AH1849" s="1232" t="s">
        <v>10650</v>
      </c>
      <c r="AI1849" s="1231" t="s">
        <v>10647</v>
      </c>
      <c r="AJ1849" s="1231" t="s">
        <v>10649</v>
      </c>
    </row>
    <row r="1850" spans="1:37" s="1231" customFormat="1" ht="10.199999999999999" x14ac:dyDescent="0.2">
      <c r="A1850" s="1231" t="s">
        <v>12844</v>
      </c>
      <c r="B1850" s="1234" t="s">
        <v>15398</v>
      </c>
      <c r="C1850" s="1234" t="s">
        <v>15407</v>
      </c>
      <c r="D1850" s="1231" t="s">
        <v>6678</v>
      </c>
      <c r="E1850" s="1231" t="s">
        <v>14512</v>
      </c>
      <c r="G1850" s="1231" t="s">
        <v>14513</v>
      </c>
      <c r="H1850" s="1231" t="s">
        <v>2776</v>
      </c>
      <c r="I1850" s="1231" t="s">
        <v>2385</v>
      </c>
      <c r="J1850" s="1231" t="s">
        <v>6077</v>
      </c>
      <c r="L1850" s="1231" t="s">
        <v>3557</v>
      </c>
      <c r="M1850" s="1231" t="s">
        <v>3557</v>
      </c>
      <c r="N1850" s="1231" t="s">
        <v>3557</v>
      </c>
      <c r="Q1850" s="1231" t="s">
        <v>3557</v>
      </c>
      <c r="R1850" s="1231" t="s">
        <v>3557</v>
      </c>
      <c r="S1850" s="1235" t="s">
        <v>3557</v>
      </c>
      <c r="U1850" s="1231" t="s">
        <v>3557</v>
      </c>
      <c r="W1850" s="1231" t="s">
        <v>3557</v>
      </c>
      <c r="X1850" s="1231" t="s">
        <v>3557</v>
      </c>
      <c r="Y1850" s="1233" t="s">
        <v>2779</v>
      </c>
      <c r="AG1850" s="1232" t="s">
        <v>14514</v>
      </c>
      <c r="AH1850" s="1232" t="s">
        <v>14514</v>
      </c>
      <c r="AI1850" s="1231" t="s">
        <v>14512</v>
      </c>
      <c r="AJ1850" s="1231" t="s">
        <v>14515</v>
      </c>
    </row>
    <row r="1851" spans="1:37" s="1231" customFormat="1" ht="10.199999999999999" x14ac:dyDescent="0.2">
      <c r="A1851" s="1231" t="s">
        <v>12847</v>
      </c>
      <c r="B1851" s="1234" t="s">
        <v>15398</v>
      </c>
      <c r="C1851" s="1234" t="s">
        <v>15407</v>
      </c>
      <c r="D1851" s="1231" t="s">
        <v>6678</v>
      </c>
      <c r="E1851" s="1231" t="s">
        <v>3718</v>
      </c>
      <c r="F1851" s="1231" t="s">
        <v>10698</v>
      </c>
      <c r="G1851" s="1231" t="s">
        <v>332</v>
      </c>
      <c r="H1851" s="1231" t="s">
        <v>2776</v>
      </c>
      <c r="I1851" s="1231" t="s">
        <v>2385</v>
      </c>
      <c r="J1851" s="1231" t="s">
        <v>6077</v>
      </c>
      <c r="L1851" s="1231" t="s">
        <v>3557</v>
      </c>
      <c r="M1851" s="1231" t="s">
        <v>3557</v>
      </c>
      <c r="N1851" s="1231" t="s">
        <v>3557</v>
      </c>
      <c r="O1851" s="1231" t="s">
        <v>10698</v>
      </c>
      <c r="P1851" s="1231" t="s">
        <v>10698</v>
      </c>
      <c r="Q1851" s="1231" t="s">
        <v>3557</v>
      </c>
      <c r="R1851" s="1231" t="s">
        <v>3557</v>
      </c>
      <c r="S1851" s="1235" t="s">
        <v>3557</v>
      </c>
      <c r="T1851" s="1231" t="s">
        <v>10698</v>
      </c>
      <c r="U1851" s="1231" t="s">
        <v>3557</v>
      </c>
      <c r="V1851" s="1231" t="s">
        <v>10698</v>
      </c>
      <c r="W1851" s="1231" t="s">
        <v>3557</v>
      </c>
      <c r="X1851" s="1231" t="s">
        <v>3557</v>
      </c>
      <c r="Y1851" s="1233" t="s">
        <v>2779</v>
      </c>
      <c r="Z1851" s="1231" t="s">
        <v>10698</v>
      </c>
      <c r="AG1851" s="1232">
        <v>283867004</v>
      </c>
      <c r="AH1851" s="1232">
        <v>283867004</v>
      </c>
      <c r="AI1851" s="1231" t="s">
        <v>3718</v>
      </c>
      <c r="AJ1851" s="1231" t="s">
        <v>333</v>
      </c>
      <c r="AK1851" s="1231" t="s">
        <v>10698</v>
      </c>
    </row>
    <row r="1852" spans="1:37" s="1231" customFormat="1" ht="10.199999999999999" x14ac:dyDescent="0.2">
      <c r="A1852" s="1231" t="s">
        <v>12848</v>
      </c>
      <c r="B1852" s="1234" t="s">
        <v>15398</v>
      </c>
      <c r="C1852" s="1234" t="s">
        <v>15407</v>
      </c>
      <c r="D1852" s="1231" t="s">
        <v>6678</v>
      </c>
      <c r="E1852" s="1231" t="s">
        <v>3719</v>
      </c>
      <c r="F1852" s="1231" t="s">
        <v>10698</v>
      </c>
      <c r="G1852" s="1231" t="s">
        <v>334</v>
      </c>
      <c r="H1852" s="1231" t="s">
        <v>2776</v>
      </c>
      <c r="I1852" s="1231" t="s">
        <v>2385</v>
      </c>
      <c r="J1852" s="1231" t="s">
        <v>6077</v>
      </c>
      <c r="L1852" s="1231" t="s">
        <v>3557</v>
      </c>
      <c r="M1852" s="1231" t="s">
        <v>3557</v>
      </c>
      <c r="N1852" s="1231" t="s">
        <v>3557</v>
      </c>
      <c r="O1852" s="1231" t="s">
        <v>10698</v>
      </c>
      <c r="P1852" s="1231" t="s">
        <v>10698</v>
      </c>
      <c r="Q1852" s="1231" t="s">
        <v>3557</v>
      </c>
      <c r="R1852" s="1231" t="s">
        <v>3557</v>
      </c>
      <c r="S1852" s="1235" t="s">
        <v>3557</v>
      </c>
      <c r="T1852" s="1231" t="s">
        <v>10698</v>
      </c>
      <c r="U1852" s="1231" t="s">
        <v>3557</v>
      </c>
      <c r="V1852" s="1231" t="s">
        <v>10698</v>
      </c>
      <c r="W1852" s="1231" t="s">
        <v>3557</v>
      </c>
      <c r="X1852" s="1231" t="s">
        <v>3557</v>
      </c>
      <c r="Y1852" s="1233" t="s">
        <v>2779</v>
      </c>
      <c r="Z1852" s="1231" t="s">
        <v>10698</v>
      </c>
      <c r="AG1852" s="1232">
        <v>115952006</v>
      </c>
      <c r="AH1852" s="1232">
        <v>115952006</v>
      </c>
      <c r="AI1852" s="1231" t="s">
        <v>3719</v>
      </c>
      <c r="AJ1852" s="1231" t="s">
        <v>335</v>
      </c>
      <c r="AK1852" s="1231" t="s">
        <v>10698</v>
      </c>
    </row>
    <row r="1853" spans="1:37" s="1231" customFormat="1" ht="10.199999999999999" x14ac:dyDescent="0.2">
      <c r="A1853" s="1231" t="s">
        <v>12849</v>
      </c>
      <c r="B1853" s="1234" t="s">
        <v>15398</v>
      </c>
      <c r="C1853" s="1234" t="s">
        <v>15407</v>
      </c>
      <c r="D1853" s="1231" t="s">
        <v>6678</v>
      </c>
      <c r="E1853" s="1231" t="s">
        <v>14516</v>
      </c>
      <c r="G1853" s="1231" t="s">
        <v>14517</v>
      </c>
      <c r="H1853" s="1231" t="s">
        <v>2776</v>
      </c>
      <c r="I1853" s="1231" t="s">
        <v>2385</v>
      </c>
      <c r="J1853" s="1231" t="s">
        <v>6077</v>
      </c>
      <c r="L1853" s="1231" t="s">
        <v>3557</v>
      </c>
      <c r="M1853" s="1231" t="s">
        <v>3557</v>
      </c>
      <c r="N1853" s="1231" t="s">
        <v>3557</v>
      </c>
      <c r="Q1853" s="1231" t="s">
        <v>3557</v>
      </c>
      <c r="R1853" s="1231" t="s">
        <v>3557</v>
      </c>
      <c r="S1853" s="1235" t="s">
        <v>3557</v>
      </c>
      <c r="U1853" s="1231" t="s">
        <v>3557</v>
      </c>
      <c r="W1853" s="1231" t="s">
        <v>3557</v>
      </c>
      <c r="X1853" s="1231" t="s">
        <v>3557</v>
      </c>
      <c r="Y1853" s="1233" t="s">
        <v>2779</v>
      </c>
      <c r="AG1853" s="1232" t="s">
        <v>14518</v>
      </c>
      <c r="AH1853" s="1232" t="s">
        <v>14518</v>
      </c>
      <c r="AI1853" s="1231" t="s">
        <v>14516</v>
      </c>
      <c r="AJ1853" s="1231" t="s">
        <v>14519</v>
      </c>
    </row>
    <row r="1854" spans="1:37" s="1231" customFormat="1" ht="10.199999999999999" x14ac:dyDescent="0.2">
      <c r="A1854" s="1231" t="s">
        <v>12850</v>
      </c>
      <c r="B1854" s="1232"/>
      <c r="C1854" s="1232"/>
      <c r="D1854" s="1231" t="s">
        <v>6679</v>
      </c>
      <c r="E1854" s="1231" t="s">
        <v>3639</v>
      </c>
      <c r="F1854" s="1231" t="s">
        <v>10698</v>
      </c>
      <c r="G1854" s="1231" t="s">
        <v>1137</v>
      </c>
      <c r="H1854" s="1231" t="s">
        <v>3135</v>
      </c>
      <c r="I1854" s="1231" t="s">
        <v>2385</v>
      </c>
      <c r="J1854" s="1231" t="s">
        <v>2802</v>
      </c>
      <c r="L1854" s="1231" t="s">
        <v>3557</v>
      </c>
      <c r="M1854" s="1231" t="s">
        <v>3557</v>
      </c>
      <c r="N1854" s="1231" t="s">
        <v>3557</v>
      </c>
      <c r="O1854" s="1231" t="s">
        <v>10698</v>
      </c>
      <c r="P1854" s="1231" t="s">
        <v>10698</v>
      </c>
      <c r="Q1854" s="1231" t="s">
        <v>3557</v>
      </c>
      <c r="R1854" s="1231" t="s">
        <v>3557</v>
      </c>
      <c r="S1854" s="1231" t="s">
        <v>3557</v>
      </c>
      <c r="T1854" s="1231" t="s">
        <v>10698</v>
      </c>
      <c r="U1854" s="1231" t="s">
        <v>3557</v>
      </c>
      <c r="V1854" s="1231" t="s">
        <v>10698</v>
      </c>
      <c r="W1854" s="1231" t="s">
        <v>3557</v>
      </c>
      <c r="X1854" s="1231" t="s">
        <v>3557</v>
      </c>
      <c r="Y1854" s="1233" t="s">
        <v>2779</v>
      </c>
      <c r="Z1854" s="1231" t="s">
        <v>3997</v>
      </c>
      <c r="AA1854" s="1231" t="s">
        <v>14698</v>
      </c>
      <c r="AB1854" s="1231" t="s">
        <v>14698</v>
      </c>
      <c r="AC1854" s="1231" t="s">
        <v>3997</v>
      </c>
      <c r="AG1854" s="1232">
        <v>444877006</v>
      </c>
      <c r="AH1854" s="1232">
        <v>444877006</v>
      </c>
      <c r="AI1854" s="1231" t="s">
        <v>3639</v>
      </c>
      <c r="AJ1854" s="1231" t="s">
        <v>3640</v>
      </c>
      <c r="AK1854" s="1231" t="s">
        <v>10698</v>
      </c>
    </row>
    <row r="1855" spans="1:37" s="1231" customFormat="1" ht="10.199999999999999" x14ac:dyDescent="0.2">
      <c r="A1855" s="1231" t="s">
        <v>12851</v>
      </c>
      <c r="B1855" s="1234" t="s">
        <v>15398</v>
      </c>
      <c r="C1855" s="1234" t="s">
        <v>15407</v>
      </c>
      <c r="D1855" s="1231" t="s">
        <v>6678</v>
      </c>
      <c r="E1855" s="1231" t="s">
        <v>13677</v>
      </c>
      <c r="F1855" s="1231" t="s">
        <v>10698</v>
      </c>
      <c r="G1855" s="1231" t="s">
        <v>2124</v>
      </c>
      <c r="H1855" s="1231" t="s">
        <v>2776</v>
      </c>
      <c r="I1855" s="1231" t="s">
        <v>2385</v>
      </c>
      <c r="J1855" s="1231" t="s">
        <v>6077</v>
      </c>
      <c r="L1855" s="1231" t="s">
        <v>3557</v>
      </c>
      <c r="M1855" s="1231" t="s">
        <v>3557</v>
      </c>
      <c r="N1855" s="1231" t="s">
        <v>3557</v>
      </c>
      <c r="O1855" s="1231" t="s">
        <v>10698</v>
      </c>
      <c r="P1855" s="1231" t="s">
        <v>10698</v>
      </c>
      <c r="Q1855" s="1231" t="s">
        <v>3557</v>
      </c>
      <c r="R1855" s="1231" t="s">
        <v>3557</v>
      </c>
      <c r="S1855" s="1235" t="s">
        <v>3557</v>
      </c>
      <c r="T1855" s="1231" t="s">
        <v>10698</v>
      </c>
      <c r="U1855" s="1231" t="s">
        <v>3557</v>
      </c>
      <c r="V1855" s="1231" t="s">
        <v>10698</v>
      </c>
      <c r="W1855" s="1231" t="s">
        <v>3557</v>
      </c>
      <c r="X1855" s="1231" t="s">
        <v>3557</v>
      </c>
      <c r="Y1855" s="1233" t="s">
        <v>2779</v>
      </c>
      <c r="Z1855" s="1231" t="s">
        <v>10698</v>
      </c>
      <c r="AG1855" s="1232">
        <v>16557001</v>
      </c>
      <c r="AH1855" s="1232">
        <v>16557001</v>
      </c>
      <c r="AI1855" s="1231" t="s">
        <v>13677</v>
      </c>
      <c r="AJ1855" s="1231" t="s">
        <v>1344</v>
      </c>
      <c r="AK1855" s="1231" t="s">
        <v>10698</v>
      </c>
    </row>
    <row r="1856" spans="1:37" s="1231" customFormat="1" ht="10.199999999999999" x14ac:dyDescent="0.2">
      <c r="A1856" s="1231" t="s">
        <v>12852</v>
      </c>
      <c r="B1856" s="1234" t="s">
        <v>15398</v>
      </c>
      <c r="C1856" s="1234" t="s">
        <v>15407</v>
      </c>
      <c r="D1856" s="1231" t="s">
        <v>6678</v>
      </c>
      <c r="E1856" s="1231" t="s">
        <v>3721</v>
      </c>
      <c r="F1856" s="1231" t="s">
        <v>10698</v>
      </c>
      <c r="G1856" s="1231" t="s">
        <v>337</v>
      </c>
      <c r="H1856" s="1231" t="s">
        <v>2776</v>
      </c>
      <c r="I1856" s="1231" t="s">
        <v>2385</v>
      </c>
      <c r="J1856" s="1231" t="s">
        <v>6077</v>
      </c>
      <c r="L1856" s="1231" t="s">
        <v>3557</v>
      </c>
      <c r="M1856" s="1231" t="s">
        <v>3557</v>
      </c>
      <c r="N1856" s="1231" t="s">
        <v>3557</v>
      </c>
      <c r="O1856" s="1231" t="s">
        <v>10698</v>
      </c>
      <c r="P1856" s="1231" t="s">
        <v>10698</v>
      </c>
      <c r="Q1856" s="1231" t="s">
        <v>3557</v>
      </c>
      <c r="R1856" s="1231" t="s">
        <v>3557</v>
      </c>
      <c r="S1856" s="1235" t="s">
        <v>3557</v>
      </c>
      <c r="T1856" s="1231" t="s">
        <v>10698</v>
      </c>
      <c r="U1856" s="1231" t="s">
        <v>3557</v>
      </c>
      <c r="V1856" s="1231" t="s">
        <v>10698</v>
      </c>
      <c r="W1856" s="1231" t="s">
        <v>3557</v>
      </c>
      <c r="X1856" s="1231" t="s">
        <v>3557</v>
      </c>
      <c r="Y1856" s="1233" t="s">
        <v>2779</v>
      </c>
      <c r="Z1856" s="1231" t="s">
        <v>10698</v>
      </c>
      <c r="AG1856" s="1232">
        <v>283874009</v>
      </c>
      <c r="AH1856" s="1232">
        <v>283874009</v>
      </c>
      <c r="AI1856" s="1231" t="s">
        <v>3721</v>
      </c>
      <c r="AJ1856" s="1231" t="s">
        <v>338</v>
      </c>
      <c r="AK1856" s="1231" t="s">
        <v>10698</v>
      </c>
    </row>
    <row r="1857" spans="1:37" s="1231" customFormat="1" ht="10.199999999999999" x14ac:dyDescent="0.2">
      <c r="A1857" s="1231" t="s">
        <v>12853</v>
      </c>
      <c r="B1857" s="1234" t="s">
        <v>15398</v>
      </c>
      <c r="C1857" s="1234" t="s">
        <v>15407</v>
      </c>
      <c r="D1857" s="1231" t="s">
        <v>6678</v>
      </c>
      <c r="E1857" s="1231" t="s">
        <v>3722</v>
      </c>
      <c r="F1857" s="1231" t="s">
        <v>10698</v>
      </c>
      <c r="G1857" s="1231" t="s">
        <v>339</v>
      </c>
      <c r="H1857" s="1231" t="s">
        <v>2776</v>
      </c>
      <c r="I1857" s="1231" t="s">
        <v>2385</v>
      </c>
      <c r="J1857" s="1231" t="s">
        <v>6077</v>
      </c>
      <c r="L1857" s="1231" t="s">
        <v>3557</v>
      </c>
      <c r="M1857" s="1231" t="s">
        <v>3557</v>
      </c>
      <c r="N1857" s="1231" t="s">
        <v>3557</v>
      </c>
      <c r="O1857" s="1231" t="s">
        <v>10698</v>
      </c>
      <c r="P1857" s="1231" t="s">
        <v>10698</v>
      </c>
      <c r="Q1857" s="1231" t="s">
        <v>3557</v>
      </c>
      <c r="R1857" s="1231" t="s">
        <v>3557</v>
      </c>
      <c r="S1857" s="1235" t="s">
        <v>3557</v>
      </c>
      <c r="T1857" s="1231" t="s">
        <v>10698</v>
      </c>
      <c r="U1857" s="1231" t="s">
        <v>3557</v>
      </c>
      <c r="V1857" s="1231" t="s">
        <v>10698</v>
      </c>
      <c r="W1857" s="1231" t="s">
        <v>3557</v>
      </c>
      <c r="X1857" s="1231" t="s">
        <v>3557</v>
      </c>
      <c r="Y1857" s="1233" t="s">
        <v>2779</v>
      </c>
      <c r="Z1857" s="1231" t="s">
        <v>10698</v>
      </c>
      <c r="AG1857" s="1232">
        <v>243452008</v>
      </c>
      <c r="AH1857" s="1232">
        <v>243452008</v>
      </c>
      <c r="AI1857" s="1231" t="s">
        <v>3722</v>
      </c>
      <c r="AJ1857" s="1231" t="s">
        <v>340</v>
      </c>
      <c r="AK1857" s="1231" t="s">
        <v>10698</v>
      </c>
    </row>
    <row r="1858" spans="1:37" s="1231" customFormat="1" ht="10.199999999999999" x14ac:dyDescent="0.2">
      <c r="A1858" s="1231" t="s">
        <v>12855</v>
      </c>
      <c r="B1858" s="1234" t="s">
        <v>15398</v>
      </c>
      <c r="C1858" s="1234" t="s">
        <v>15407</v>
      </c>
      <c r="D1858" s="1231" t="s">
        <v>6678</v>
      </c>
      <c r="E1858" s="1231" t="s">
        <v>3723</v>
      </c>
      <c r="F1858" s="1231" t="s">
        <v>10698</v>
      </c>
      <c r="G1858" s="1231" t="s">
        <v>341</v>
      </c>
      <c r="H1858" s="1231" t="s">
        <v>2776</v>
      </c>
      <c r="I1858" s="1231" t="s">
        <v>2385</v>
      </c>
      <c r="J1858" s="1231" t="s">
        <v>6077</v>
      </c>
      <c r="L1858" s="1231" t="s">
        <v>3557</v>
      </c>
      <c r="M1858" s="1231" t="s">
        <v>3557</v>
      </c>
      <c r="N1858" s="1231" t="s">
        <v>3557</v>
      </c>
      <c r="O1858" s="1231" t="s">
        <v>10698</v>
      </c>
      <c r="P1858" s="1231" t="s">
        <v>10698</v>
      </c>
      <c r="Q1858" s="1231" t="s">
        <v>3557</v>
      </c>
      <c r="R1858" s="1231" t="s">
        <v>3557</v>
      </c>
      <c r="S1858" s="1235" t="s">
        <v>3557</v>
      </c>
      <c r="T1858" s="1231" t="s">
        <v>10698</v>
      </c>
      <c r="U1858" s="1231" t="s">
        <v>3557</v>
      </c>
      <c r="V1858" s="1231" t="s">
        <v>10698</v>
      </c>
      <c r="W1858" s="1231" t="s">
        <v>3557</v>
      </c>
      <c r="X1858" s="1231" t="s">
        <v>3557</v>
      </c>
      <c r="Y1858" s="1233" t="s">
        <v>2779</v>
      </c>
      <c r="Z1858" s="1231" t="s">
        <v>10698</v>
      </c>
      <c r="AG1858" s="1232">
        <v>283871001</v>
      </c>
      <c r="AH1858" s="1232">
        <v>283871001</v>
      </c>
      <c r="AI1858" s="1231" t="s">
        <v>3723</v>
      </c>
      <c r="AJ1858" s="1231" t="s">
        <v>342</v>
      </c>
      <c r="AK1858" s="1231" t="s">
        <v>10698</v>
      </c>
    </row>
    <row r="1859" spans="1:37" s="1231" customFormat="1" ht="10.199999999999999" x14ac:dyDescent="0.2">
      <c r="A1859" s="1231" t="s">
        <v>12856</v>
      </c>
      <c r="B1859" s="1234" t="s">
        <v>15398</v>
      </c>
      <c r="C1859" s="1234" t="s">
        <v>15407</v>
      </c>
      <c r="D1859" s="1231" t="s">
        <v>6678</v>
      </c>
      <c r="E1859" s="1231" t="s">
        <v>3724</v>
      </c>
      <c r="F1859" s="1231" t="s">
        <v>10698</v>
      </c>
      <c r="G1859" s="1231" t="s">
        <v>343</v>
      </c>
      <c r="H1859" s="1231" t="s">
        <v>2776</v>
      </c>
      <c r="I1859" s="1231" t="s">
        <v>2385</v>
      </c>
      <c r="J1859" s="1231" t="s">
        <v>6077</v>
      </c>
      <c r="L1859" s="1231" t="s">
        <v>3557</v>
      </c>
      <c r="M1859" s="1231" t="s">
        <v>3557</v>
      </c>
      <c r="N1859" s="1231" t="s">
        <v>3557</v>
      </c>
      <c r="O1859" s="1231" t="s">
        <v>10698</v>
      </c>
      <c r="P1859" s="1231" t="s">
        <v>10698</v>
      </c>
      <c r="Q1859" s="1231" t="s">
        <v>3557</v>
      </c>
      <c r="R1859" s="1231" t="s">
        <v>3557</v>
      </c>
      <c r="S1859" s="1235" t="s">
        <v>3557</v>
      </c>
      <c r="T1859" s="1231" t="s">
        <v>10698</v>
      </c>
      <c r="U1859" s="1231" t="s">
        <v>3557</v>
      </c>
      <c r="V1859" s="1231" t="s">
        <v>10698</v>
      </c>
      <c r="W1859" s="1231" t="s">
        <v>3557</v>
      </c>
      <c r="X1859" s="1231" t="s">
        <v>3557</v>
      </c>
      <c r="Y1859" s="1233" t="s">
        <v>2779</v>
      </c>
      <c r="Z1859" s="1231" t="s">
        <v>10698</v>
      </c>
      <c r="AG1859" s="1232">
        <v>243455005</v>
      </c>
      <c r="AH1859" s="1232">
        <v>243455005</v>
      </c>
      <c r="AI1859" s="1231" t="s">
        <v>3724</v>
      </c>
      <c r="AJ1859" s="1231" t="s">
        <v>344</v>
      </c>
      <c r="AK1859" s="1231" t="s">
        <v>10698</v>
      </c>
    </row>
    <row r="1860" spans="1:37" s="1231" customFormat="1" ht="10.199999999999999" x14ac:dyDescent="0.2">
      <c r="A1860" s="1231" t="s">
        <v>12857</v>
      </c>
      <c r="B1860" s="1234" t="s">
        <v>15398</v>
      </c>
      <c r="C1860" s="1234" t="s">
        <v>15407</v>
      </c>
      <c r="D1860" s="1231" t="s">
        <v>6678</v>
      </c>
      <c r="E1860" s="1231" t="s">
        <v>1345</v>
      </c>
      <c r="F1860" s="1231" t="s">
        <v>2125</v>
      </c>
      <c r="G1860" s="1231" t="s">
        <v>5288</v>
      </c>
      <c r="H1860" s="1231" t="s">
        <v>2776</v>
      </c>
      <c r="I1860" s="1231" t="s">
        <v>2385</v>
      </c>
      <c r="J1860" s="1231" t="s">
        <v>6077</v>
      </c>
      <c r="L1860" s="1231" t="s">
        <v>3557</v>
      </c>
      <c r="M1860" s="1231" t="s">
        <v>3557</v>
      </c>
      <c r="N1860" s="1231" t="s">
        <v>3557</v>
      </c>
      <c r="O1860" s="1231" t="s">
        <v>10698</v>
      </c>
      <c r="P1860" s="1231" t="s">
        <v>10698</v>
      </c>
      <c r="Q1860" s="1231" t="s">
        <v>3557</v>
      </c>
      <c r="R1860" s="1231" t="s">
        <v>3557</v>
      </c>
      <c r="S1860" s="1235" t="s">
        <v>3557</v>
      </c>
      <c r="T1860" s="1231" t="s">
        <v>10698</v>
      </c>
      <c r="U1860" s="1231" t="s">
        <v>3557</v>
      </c>
      <c r="V1860" s="1231" t="s">
        <v>10698</v>
      </c>
      <c r="W1860" s="1231" t="s">
        <v>3557</v>
      </c>
      <c r="X1860" s="1231" t="s">
        <v>3557</v>
      </c>
      <c r="Y1860" s="1233" t="s">
        <v>2779</v>
      </c>
      <c r="Z1860" s="1231" t="s">
        <v>10698</v>
      </c>
      <c r="AG1860" s="1232">
        <v>446237006</v>
      </c>
      <c r="AH1860" s="1232">
        <v>446237006</v>
      </c>
      <c r="AI1860" s="1231" t="s">
        <v>1345</v>
      </c>
      <c r="AJ1860" s="1231" t="s">
        <v>5289</v>
      </c>
      <c r="AK1860" s="1231" t="s">
        <v>10698</v>
      </c>
    </row>
    <row r="1861" spans="1:37" s="1231" customFormat="1" ht="10.199999999999999" x14ac:dyDescent="0.2">
      <c r="A1861" s="1231" t="s">
        <v>12858</v>
      </c>
      <c r="B1861" s="1234" t="s">
        <v>15398</v>
      </c>
      <c r="C1861" s="1234" t="s">
        <v>15407</v>
      </c>
      <c r="D1861" s="1231" t="s">
        <v>6678</v>
      </c>
      <c r="E1861" s="1231" t="s">
        <v>584</v>
      </c>
      <c r="F1861" s="1231" t="s">
        <v>10698</v>
      </c>
      <c r="G1861" s="1231" t="s">
        <v>1635</v>
      </c>
      <c r="H1861" s="1231" t="s">
        <v>2776</v>
      </c>
      <c r="I1861" s="1231" t="s">
        <v>2385</v>
      </c>
      <c r="J1861" s="1231" t="s">
        <v>6077</v>
      </c>
      <c r="L1861" s="1231" t="s">
        <v>3557</v>
      </c>
      <c r="M1861" s="1231" t="s">
        <v>3557</v>
      </c>
      <c r="N1861" s="1231" t="s">
        <v>3557</v>
      </c>
      <c r="O1861" s="1231" t="s">
        <v>10698</v>
      </c>
      <c r="P1861" s="1231" t="s">
        <v>10698</v>
      </c>
      <c r="Q1861" s="1231" t="s">
        <v>3557</v>
      </c>
      <c r="R1861" s="1231" t="s">
        <v>3557</v>
      </c>
      <c r="S1861" s="1235" t="s">
        <v>3557</v>
      </c>
      <c r="T1861" s="1231" t="s">
        <v>10698</v>
      </c>
      <c r="U1861" s="1231" t="s">
        <v>3557</v>
      </c>
      <c r="V1861" s="1231" t="s">
        <v>10698</v>
      </c>
      <c r="W1861" s="1231" t="s">
        <v>3557</v>
      </c>
      <c r="X1861" s="1231" t="s">
        <v>3557</v>
      </c>
      <c r="Y1861" s="1233" t="s">
        <v>2779</v>
      </c>
      <c r="Z1861" s="1231" t="s">
        <v>10698</v>
      </c>
      <c r="AG1861" s="1232">
        <v>76995003</v>
      </c>
      <c r="AH1861" s="1232">
        <v>76995003</v>
      </c>
      <c r="AI1861" s="1231" t="s">
        <v>584</v>
      </c>
      <c r="AJ1861" s="1231" t="s">
        <v>585</v>
      </c>
      <c r="AK1861" s="1231" t="s">
        <v>10698</v>
      </c>
    </row>
    <row r="1862" spans="1:37" s="1231" customFormat="1" ht="10.199999999999999" x14ac:dyDescent="0.2">
      <c r="A1862" s="1231" t="s">
        <v>12859</v>
      </c>
      <c r="B1862" s="1234" t="s">
        <v>15398</v>
      </c>
      <c r="C1862" s="1234" t="s">
        <v>15407</v>
      </c>
      <c r="D1862" s="1231" t="s">
        <v>6678</v>
      </c>
      <c r="E1862" s="1231" t="s">
        <v>3726</v>
      </c>
      <c r="F1862" s="1231" t="s">
        <v>10698</v>
      </c>
      <c r="G1862" s="1231" t="s">
        <v>345</v>
      </c>
      <c r="H1862" s="1231" t="s">
        <v>2776</v>
      </c>
      <c r="I1862" s="1231" t="s">
        <v>2385</v>
      </c>
      <c r="J1862" s="1231" t="s">
        <v>6077</v>
      </c>
      <c r="L1862" s="1231" t="s">
        <v>3557</v>
      </c>
      <c r="M1862" s="1231" t="s">
        <v>3557</v>
      </c>
      <c r="N1862" s="1231" t="s">
        <v>3557</v>
      </c>
      <c r="O1862" s="1231" t="s">
        <v>10698</v>
      </c>
      <c r="P1862" s="1231" t="s">
        <v>10698</v>
      </c>
      <c r="Q1862" s="1231" t="s">
        <v>3557</v>
      </c>
      <c r="R1862" s="1231" t="s">
        <v>3557</v>
      </c>
      <c r="S1862" s="1235" t="s">
        <v>3557</v>
      </c>
      <c r="T1862" s="1231" t="s">
        <v>10698</v>
      </c>
      <c r="U1862" s="1231" t="s">
        <v>3557</v>
      </c>
      <c r="V1862" s="1231" t="s">
        <v>10698</v>
      </c>
      <c r="W1862" s="1231" t="s">
        <v>3557</v>
      </c>
      <c r="X1862" s="1231" t="s">
        <v>3557</v>
      </c>
      <c r="Y1862" s="1233" t="s">
        <v>2779</v>
      </c>
      <c r="Z1862" s="1231" t="s">
        <v>10698</v>
      </c>
      <c r="AG1862" s="1232">
        <v>116458007</v>
      </c>
      <c r="AH1862" s="1232">
        <v>116458007</v>
      </c>
      <c r="AI1862" s="1231" t="s">
        <v>3726</v>
      </c>
      <c r="AJ1862" s="1231" t="s">
        <v>346</v>
      </c>
      <c r="AK1862" s="1231" t="s">
        <v>10698</v>
      </c>
    </row>
    <row r="1863" spans="1:37" s="1231" customFormat="1" ht="10.199999999999999" x14ac:dyDescent="0.2">
      <c r="A1863" s="1231" t="s">
        <v>12860</v>
      </c>
      <c r="B1863" s="1234" t="s">
        <v>15398</v>
      </c>
      <c r="C1863" s="1234" t="s">
        <v>15407</v>
      </c>
      <c r="D1863" s="1231" t="s">
        <v>6678</v>
      </c>
      <c r="E1863" s="1231" t="s">
        <v>1348</v>
      </c>
      <c r="F1863" s="1231" t="s">
        <v>10698</v>
      </c>
      <c r="G1863" s="1231" t="s">
        <v>2126</v>
      </c>
      <c r="H1863" s="1231" t="s">
        <v>2776</v>
      </c>
      <c r="I1863" s="1231" t="s">
        <v>2385</v>
      </c>
      <c r="J1863" s="1231" t="s">
        <v>6077</v>
      </c>
      <c r="L1863" s="1231" t="s">
        <v>3557</v>
      </c>
      <c r="M1863" s="1231" t="s">
        <v>3557</v>
      </c>
      <c r="N1863" s="1231" t="s">
        <v>3557</v>
      </c>
      <c r="O1863" s="1231" t="s">
        <v>10698</v>
      </c>
      <c r="P1863" s="1231" t="s">
        <v>10698</v>
      </c>
      <c r="Q1863" s="1231" t="s">
        <v>3557</v>
      </c>
      <c r="R1863" s="1231" t="s">
        <v>3557</v>
      </c>
      <c r="S1863" s="1235" t="s">
        <v>3557</v>
      </c>
      <c r="T1863" s="1231" t="s">
        <v>10698</v>
      </c>
      <c r="U1863" s="1231" t="s">
        <v>3557</v>
      </c>
      <c r="V1863" s="1231" t="s">
        <v>10698</v>
      </c>
      <c r="W1863" s="1231" t="s">
        <v>3557</v>
      </c>
      <c r="X1863" s="1231" t="s">
        <v>3557</v>
      </c>
      <c r="Y1863" s="1233" t="s">
        <v>2779</v>
      </c>
      <c r="Z1863" s="1231" t="s">
        <v>10698</v>
      </c>
      <c r="AG1863" s="1232">
        <v>47608006</v>
      </c>
      <c r="AH1863" s="1232">
        <v>47608006</v>
      </c>
      <c r="AI1863" s="1231" t="s">
        <v>1348</v>
      </c>
      <c r="AJ1863" s="1231" t="s">
        <v>1349</v>
      </c>
      <c r="AK1863" s="1231" t="s">
        <v>10698</v>
      </c>
    </row>
    <row r="1864" spans="1:37" s="1231" customFormat="1" ht="10.199999999999999" x14ac:dyDescent="0.2">
      <c r="A1864" s="1231" t="s">
        <v>12861</v>
      </c>
      <c r="B1864" s="1234" t="s">
        <v>15398</v>
      </c>
      <c r="C1864" s="1234" t="s">
        <v>15407</v>
      </c>
      <c r="D1864" s="1231" t="s">
        <v>6678</v>
      </c>
      <c r="E1864" s="1231" t="s">
        <v>14520</v>
      </c>
      <c r="G1864" s="1231" t="s">
        <v>14521</v>
      </c>
      <c r="H1864" s="1231" t="s">
        <v>2776</v>
      </c>
      <c r="I1864" s="1231" t="s">
        <v>2385</v>
      </c>
      <c r="J1864" s="1231" t="s">
        <v>6077</v>
      </c>
      <c r="L1864" s="1231" t="s">
        <v>3557</v>
      </c>
      <c r="M1864" s="1231" t="s">
        <v>3557</v>
      </c>
      <c r="N1864" s="1231" t="s">
        <v>3557</v>
      </c>
      <c r="Q1864" s="1231" t="s">
        <v>3557</v>
      </c>
      <c r="R1864" s="1231" t="s">
        <v>3557</v>
      </c>
      <c r="S1864" s="1235" t="s">
        <v>3557</v>
      </c>
      <c r="U1864" s="1231" t="s">
        <v>3557</v>
      </c>
      <c r="W1864" s="1231" t="s">
        <v>3557</v>
      </c>
      <c r="X1864" s="1231" t="s">
        <v>3557</v>
      </c>
      <c r="Y1864" s="1233" t="s">
        <v>2779</v>
      </c>
      <c r="AG1864" s="1232">
        <v>712760003</v>
      </c>
      <c r="AH1864" s="1232">
        <v>712760003</v>
      </c>
      <c r="AI1864" s="1231" t="s">
        <v>14520</v>
      </c>
      <c r="AJ1864" s="1231" t="s">
        <v>14522</v>
      </c>
    </row>
    <row r="1865" spans="1:37" s="1231" customFormat="1" ht="10.199999999999999" x14ac:dyDescent="0.2">
      <c r="A1865" s="1231" t="s">
        <v>12862</v>
      </c>
      <c r="B1865" s="1234" t="s">
        <v>15398</v>
      </c>
      <c r="C1865" s="1234" t="s">
        <v>15407</v>
      </c>
      <c r="D1865" s="1231" t="s">
        <v>6678</v>
      </c>
      <c r="E1865" s="1231" t="s">
        <v>14094</v>
      </c>
      <c r="G1865" s="1231" t="s">
        <v>14095</v>
      </c>
      <c r="H1865" s="1231" t="s">
        <v>2776</v>
      </c>
      <c r="I1865" s="1231" t="s">
        <v>2385</v>
      </c>
      <c r="J1865" s="1231" t="s">
        <v>6077</v>
      </c>
      <c r="L1865" s="1231" t="s">
        <v>3557</v>
      </c>
      <c r="M1865" s="1231" t="s">
        <v>3557</v>
      </c>
      <c r="N1865" s="1231" t="s">
        <v>3557</v>
      </c>
      <c r="Q1865" s="1231" t="s">
        <v>3557</v>
      </c>
      <c r="R1865" s="1231" t="s">
        <v>3557</v>
      </c>
      <c r="S1865" s="1235" t="s">
        <v>3557</v>
      </c>
      <c r="U1865" s="1231" t="s">
        <v>3557</v>
      </c>
      <c r="W1865" s="1231" t="s">
        <v>3557</v>
      </c>
      <c r="X1865" s="1231" t="s">
        <v>3557</v>
      </c>
      <c r="Y1865" s="1233" t="s">
        <v>2779</v>
      </c>
      <c r="AG1865" s="1232" t="s">
        <v>14096</v>
      </c>
      <c r="AH1865" s="1232" t="s">
        <v>14096</v>
      </c>
      <c r="AI1865" s="1231" t="s">
        <v>14094</v>
      </c>
      <c r="AJ1865" s="1231" t="s">
        <v>14097</v>
      </c>
    </row>
    <row r="1866" spans="1:37" s="1231" customFormat="1" ht="10.199999999999999" x14ac:dyDescent="0.2">
      <c r="A1866" s="1231" t="s">
        <v>12863</v>
      </c>
      <c r="B1866" s="1234" t="s">
        <v>15398</v>
      </c>
      <c r="C1866" s="1234" t="s">
        <v>15407</v>
      </c>
      <c r="D1866" s="1231" t="s">
        <v>6678</v>
      </c>
      <c r="E1866" s="1231" t="s">
        <v>3728</v>
      </c>
      <c r="F1866" s="1231" t="s">
        <v>10698</v>
      </c>
      <c r="G1866" s="1231" t="s">
        <v>349</v>
      </c>
      <c r="H1866" s="1231" t="s">
        <v>2776</v>
      </c>
      <c r="I1866" s="1231" t="s">
        <v>2385</v>
      </c>
      <c r="J1866" s="1231" t="s">
        <v>6077</v>
      </c>
      <c r="L1866" s="1231" t="s">
        <v>3557</v>
      </c>
      <c r="M1866" s="1231" t="s">
        <v>3557</v>
      </c>
      <c r="N1866" s="1231" t="s">
        <v>3557</v>
      </c>
      <c r="O1866" s="1231" t="s">
        <v>10698</v>
      </c>
      <c r="P1866" s="1231" t="s">
        <v>10698</v>
      </c>
      <c r="Q1866" s="1231" t="s">
        <v>3557</v>
      </c>
      <c r="R1866" s="1231" t="s">
        <v>3557</v>
      </c>
      <c r="S1866" s="1235" t="s">
        <v>3557</v>
      </c>
      <c r="T1866" s="1231" t="s">
        <v>10698</v>
      </c>
      <c r="U1866" s="1231" t="s">
        <v>3557</v>
      </c>
      <c r="V1866" s="1231" t="s">
        <v>10698</v>
      </c>
      <c r="W1866" s="1231" t="s">
        <v>3557</v>
      </c>
      <c r="X1866" s="1231" t="s">
        <v>3557</v>
      </c>
      <c r="Y1866" s="1233" t="s">
        <v>2779</v>
      </c>
      <c r="Z1866" s="1231" t="s">
        <v>10698</v>
      </c>
      <c r="AG1866" s="1232">
        <v>243458007</v>
      </c>
      <c r="AH1866" s="1232">
        <v>243458007</v>
      </c>
      <c r="AI1866" s="1231" t="s">
        <v>3728</v>
      </c>
      <c r="AJ1866" s="1231" t="s">
        <v>350</v>
      </c>
      <c r="AK1866" s="1231" t="s">
        <v>10698</v>
      </c>
    </row>
    <row r="1867" spans="1:37" s="1231" customFormat="1" ht="10.199999999999999" x14ac:dyDescent="0.2">
      <c r="A1867" s="1231" t="s">
        <v>12864</v>
      </c>
      <c r="B1867" s="1234" t="s">
        <v>15398</v>
      </c>
      <c r="C1867" s="1234" t="s">
        <v>15407</v>
      </c>
      <c r="D1867" s="1231" t="s">
        <v>6678</v>
      </c>
      <c r="E1867" s="1231" t="s">
        <v>14523</v>
      </c>
      <c r="G1867" s="1231" t="s">
        <v>14524</v>
      </c>
      <c r="H1867" s="1231" t="s">
        <v>2776</v>
      </c>
      <c r="I1867" s="1231" t="s">
        <v>2385</v>
      </c>
      <c r="J1867" s="1231" t="s">
        <v>6077</v>
      </c>
      <c r="L1867" s="1231" t="s">
        <v>3557</v>
      </c>
      <c r="M1867" s="1231" t="s">
        <v>3557</v>
      </c>
      <c r="N1867" s="1231" t="s">
        <v>3557</v>
      </c>
      <c r="Q1867" s="1231" t="s">
        <v>3557</v>
      </c>
      <c r="R1867" s="1231" t="s">
        <v>3557</v>
      </c>
      <c r="S1867" s="1235" t="s">
        <v>3557</v>
      </c>
      <c r="U1867" s="1231" t="s">
        <v>3557</v>
      </c>
      <c r="W1867" s="1231" t="s">
        <v>3557</v>
      </c>
      <c r="X1867" s="1231" t="s">
        <v>3557</v>
      </c>
      <c r="Y1867" s="1233" t="s">
        <v>2779</v>
      </c>
      <c r="AG1867" s="1232" t="s">
        <v>14525</v>
      </c>
      <c r="AH1867" s="1232" t="s">
        <v>14525</v>
      </c>
      <c r="AI1867" s="1231" t="s">
        <v>14523</v>
      </c>
      <c r="AJ1867" s="1231" t="s">
        <v>14526</v>
      </c>
    </row>
    <row r="1868" spans="1:37" s="1231" customFormat="1" ht="10.199999999999999" x14ac:dyDescent="0.2">
      <c r="A1868" s="1231" t="s">
        <v>12865</v>
      </c>
      <c r="B1868" s="1232"/>
      <c r="C1868" s="1232"/>
      <c r="D1868" s="1231" t="s">
        <v>6679</v>
      </c>
      <c r="E1868" s="1231" t="s">
        <v>3641</v>
      </c>
      <c r="F1868" s="1231" t="s">
        <v>10698</v>
      </c>
      <c r="G1868" s="1231" t="s">
        <v>3491</v>
      </c>
      <c r="H1868" s="1231" t="s">
        <v>3135</v>
      </c>
      <c r="I1868" s="1231" t="s">
        <v>2385</v>
      </c>
      <c r="J1868" s="1231" t="s">
        <v>2802</v>
      </c>
      <c r="L1868" s="1231" t="s">
        <v>3557</v>
      </c>
      <c r="M1868" s="1231" t="s">
        <v>3557</v>
      </c>
      <c r="N1868" s="1231" t="s">
        <v>3557</v>
      </c>
      <c r="O1868" s="1231" t="s">
        <v>10698</v>
      </c>
      <c r="P1868" s="1231" t="s">
        <v>10698</v>
      </c>
      <c r="Q1868" s="1231" t="s">
        <v>3557</v>
      </c>
      <c r="R1868" s="1231" t="s">
        <v>3557</v>
      </c>
      <c r="S1868" s="1231" t="s">
        <v>3557</v>
      </c>
      <c r="T1868" s="1231" t="s">
        <v>10698</v>
      </c>
      <c r="U1868" s="1231" t="s">
        <v>3557</v>
      </c>
      <c r="V1868" s="1231" t="s">
        <v>10698</v>
      </c>
      <c r="W1868" s="1231" t="s">
        <v>3557</v>
      </c>
      <c r="X1868" s="1231" t="s">
        <v>3557</v>
      </c>
      <c r="Y1868" s="1233" t="s">
        <v>2779</v>
      </c>
      <c r="Z1868" s="1231" t="s">
        <v>3997</v>
      </c>
      <c r="AA1868" s="1231" t="s">
        <v>14698</v>
      </c>
      <c r="AB1868" s="1231" t="s">
        <v>14698</v>
      </c>
      <c r="AC1868" s="1231" t="s">
        <v>3997</v>
      </c>
      <c r="AG1868" s="1232">
        <v>61302002</v>
      </c>
      <c r="AH1868" s="1232">
        <v>61302002</v>
      </c>
      <c r="AI1868" s="1231" t="s">
        <v>3641</v>
      </c>
      <c r="AJ1868" s="1231" t="s">
        <v>1831</v>
      </c>
      <c r="AK1868" s="1231" t="s">
        <v>10698</v>
      </c>
    </row>
    <row r="1869" spans="1:37" s="1231" customFormat="1" ht="10.199999999999999" x14ac:dyDescent="0.2">
      <c r="A1869" s="1231" t="s">
        <v>12866</v>
      </c>
      <c r="B1869" s="1234" t="s">
        <v>15398</v>
      </c>
      <c r="C1869" s="1234" t="s">
        <v>15407</v>
      </c>
      <c r="D1869" s="1231" t="s">
        <v>6678</v>
      </c>
      <c r="E1869" s="1231" t="s">
        <v>14527</v>
      </c>
      <c r="G1869" s="1231" t="s">
        <v>14528</v>
      </c>
      <c r="H1869" s="1231" t="s">
        <v>2776</v>
      </c>
      <c r="I1869" s="1231" t="s">
        <v>2385</v>
      </c>
      <c r="J1869" s="1231" t="s">
        <v>6077</v>
      </c>
      <c r="L1869" s="1231" t="s">
        <v>3557</v>
      </c>
      <c r="M1869" s="1231" t="s">
        <v>3557</v>
      </c>
      <c r="N1869" s="1231" t="s">
        <v>3557</v>
      </c>
      <c r="Q1869" s="1231" t="s">
        <v>3557</v>
      </c>
      <c r="R1869" s="1231" t="s">
        <v>3557</v>
      </c>
      <c r="S1869" s="1235" t="s">
        <v>3557</v>
      </c>
      <c r="U1869" s="1231" t="s">
        <v>3557</v>
      </c>
      <c r="W1869" s="1231" t="s">
        <v>3557</v>
      </c>
      <c r="X1869" s="1231" t="s">
        <v>3557</v>
      </c>
      <c r="Y1869" s="1233" t="s">
        <v>2779</v>
      </c>
      <c r="AG1869" s="1232">
        <v>717979000</v>
      </c>
      <c r="AH1869" s="1232">
        <v>717979000</v>
      </c>
      <c r="AI1869" s="1231" t="s">
        <v>14527</v>
      </c>
      <c r="AJ1869" s="1231" t="s">
        <v>14529</v>
      </c>
    </row>
    <row r="1870" spans="1:37" s="1231" customFormat="1" ht="10.199999999999999" x14ac:dyDescent="0.2">
      <c r="A1870" s="1231" t="s">
        <v>12867</v>
      </c>
      <c r="B1870" s="1234" t="s">
        <v>15398</v>
      </c>
      <c r="C1870" s="1234" t="s">
        <v>15407</v>
      </c>
      <c r="D1870" s="1231" t="s">
        <v>6678</v>
      </c>
      <c r="E1870" s="1231" t="s">
        <v>7565</v>
      </c>
      <c r="F1870" s="1231" t="s">
        <v>10698</v>
      </c>
      <c r="G1870" s="1231" t="s">
        <v>7566</v>
      </c>
      <c r="H1870" s="1231" t="s">
        <v>2776</v>
      </c>
      <c r="I1870" s="1231" t="s">
        <v>2385</v>
      </c>
      <c r="J1870" s="1231" t="s">
        <v>6077</v>
      </c>
      <c r="L1870" s="1231" t="s">
        <v>3557</v>
      </c>
      <c r="M1870" s="1231" t="s">
        <v>3557</v>
      </c>
      <c r="N1870" s="1231" t="s">
        <v>3557</v>
      </c>
      <c r="O1870" s="1231" t="s">
        <v>10698</v>
      </c>
      <c r="P1870" s="1231" t="s">
        <v>10698</v>
      </c>
      <c r="Q1870" s="1231" t="s">
        <v>3557</v>
      </c>
      <c r="R1870" s="1231" t="s">
        <v>3557</v>
      </c>
      <c r="S1870" s="1235" t="s">
        <v>3557</v>
      </c>
      <c r="T1870" s="1231" t="s">
        <v>10698</v>
      </c>
      <c r="U1870" s="1231" t="s">
        <v>3557</v>
      </c>
      <c r="V1870" s="1231" t="s">
        <v>10698</v>
      </c>
      <c r="W1870" s="1231" t="s">
        <v>3557</v>
      </c>
      <c r="X1870" s="1231" t="s">
        <v>3557</v>
      </c>
      <c r="Y1870" s="1233" t="s">
        <v>2779</v>
      </c>
      <c r="Z1870" s="1231" t="s">
        <v>10698</v>
      </c>
      <c r="AG1870" s="1232">
        <v>702328004</v>
      </c>
      <c r="AH1870" s="1232">
        <v>702328004</v>
      </c>
      <c r="AI1870" s="1231" t="s">
        <v>7565</v>
      </c>
      <c r="AJ1870" s="1231" t="s">
        <v>7567</v>
      </c>
      <c r="AK1870" s="1231" t="s">
        <v>10698</v>
      </c>
    </row>
    <row r="1871" spans="1:37" s="1231" customFormat="1" ht="10.199999999999999" x14ac:dyDescent="0.2">
      <c r="A1871" s="1231" t="s">
        <v>12868</v>
      </c>
      <c r="B1871" s="1234" t="s">
        <v>15398</v>
      </c>
      <c r="C1871" s="1234" t="s">
        <v>15407</v>
      </c>
      <c r="D1871" s="1231" t="s">
        <v>6678</v>
      </c>
      <c r="E1871" s="1231" t="s">
        <v>3729</v>
      </c>
      <c r="F1871" s="1231" t="s">
        <v>10698</v>
      </c>
      <c r="G1871" s="1231" t="s">
        <v>351</v>
      </c>
      <c r="H1871" s="1231" t="s">
        <v>2776</v>
      </c>
      <c r="I1871" s="1231" t="s">
        <v>2385</v>
      </c>
      <c r="J1871" s="1231" t="s">
        <v>6077</v>
      </c>
      <c r="L1871" s="1231" t="s">
        <v>3557</v>
      </c>
      <c r="M1871" s="1231" t="s">
        <v>3557</v>
      </c>
      <c r="N1871" s="1231" t="s">
        <v>3557</v>
      </c>
      <c r="O1871" s="1231" t="s">
        <v>10698</v>
      </c>
      <c r="P1871" s="1231" t="s">
        <v>10698</v>
      </c>
      <c r="Q1871" s="1231" t="s">
        <v>3557</v>
      </c>
      <c r="R1871" s="1231" t="s">
        <v>3557</v>
      </c>
      <c r="S1871" s="1235" t="s">
        <v>3557</v>
      </c>
      <c r="T1871" s="1231" t="s">
        <v>10698</v>
      </c>
      <c r="U1871" s="1231" t="s">
        <v>3557</v>
      </c>
      <c r="V1871" s="1231" t="s">
        <v>10698</v>
      </c>
      <c r="W1871" s="1231" t="s">
        <v>3557</v>
      </c>
      <c r="X1871" s="1231" t="s">
        <v>3557</v>
      </c>
      <c r="Y1871" s="1233" t="s">
        <v>2779</v>
      </c>
      <c r="Z1871" s="1231" t="s">
        <v>10698</v>
      </c>
      <c r="AG1871" s="1232">
        <v>115953001</v>
      </c>
      <c r="AH1871" s="1232">
        <v>115953001</v>
      </c>
      <c r="AI1871" s="1231" t="s">
        <v>3729</v>
      </c>
      <c r="AJ1871" s="1231" t="s">
        <v>352</v>
      </c>
      <c r="AK1871" s="1231" t="s">
        <v>10698</v>
      </c>
    </row>
    <row r="1872" spans="1:37" s="1231" customFormat="1" ht="10.199999999999999" x14ac:dyDescent="0.2">
      <c r="A1872" s="1231" t="s">
        <v>12869</v>
      </c>
      <c r="B1872" s="1234" t="s">
        <v>15398</v>
      </c>
      <c r="C1872" s="1234" t="s">
        <v>15407</v>
      </c>
      <c r="D1872" s="1231" t="s">
        <v>6678</v>
      </c>
      <c r="E1872" s="1231" t="s">
        <v>3730</v>
      </c>
      <c r="F1872" s="1231" t="s">
        <v>10698</v>
      </c>
      <c r="G1872" s="1231" t="s">
        <v>353</v>
      </c>
      <c r="H1872" s="1231" t="s">
        <v>2776</v>
      </c>
      <c r="I1872" s="1231" t="s">
        <v>2385</v>
      </c>
      <c r="J1872" s="1231" t="s">
        <v>6077</v>
      </c>
      <c r="L1872" s="1231" t="s">
        <v>3557</v>
      </c>
      <c r="M1872" s="1231" t="s">
        <v>3557</v>
      </c>
      <c r="N1872" s="1231" t="s">
        <v>3557</v>
      </c>
      <c r="O1872" s="1231" t="s">
        <v>10698</v>
      </c>
      <c r="P1872" s="1231" t="s">
        <v>10698</v>
      </c>
      <c r="Q1872" s="1231" t="s">
        <v>3557</v>
      </c>
      <c r="R1872" s="1231" t="s">
        <v>3557</v>
      </c>
      <c r="S1872" s="1235" t="s">
        <v>3557</v>
      </c>
      <c r="T1872" s="1231" t="s">
        <v>10698</v>
      </c>
      <c r="U1872" s="1231" t="s">
        <v>3557</v>
      </c>
      <c r="V1872" s="1231" t="s">
        <v>10698</v>
      </c>
      <c r="W1872" s="1231" t="s">
        <v>3557</v>
      </c>
      <c r="X1872" s="1231" t="s">
        <v>3557</v>
      </c>
      <c r="Y1872" s="1233" t="s">
        <v>2779</v>
      </c>
      <c r="Z1872" s="1231" t="s">
        <v>10698</v>
      </c>
      <c r="AG1872" s="1232">
        <v>283870000</v>
      </c>
      <c r="AH1872" s="1232">
        <v>283870000</v>
      </c>
      <c r="AI1872" s="1231" t="s">
        <v>3730</v>
      </c>
      <c r="AJ1872" s="1231" t="s">
        <v>354</v>
      </c>
      <c r="AK1872" s="1231" t="s">
        <v>10698</v>
      </c>
    </row>
    <row r="1873" spans="1:37" s="1231" customFormat="1" ht="10.199999999999999" x14ac:dyDescent="0.2">
      <c r="A1873" s="1231" t="s">
        <v>12870</v>
      </c>
      <c r="B1873" s="1234" t="s">
        <v>15398</v>
      </c>
      <c r="C1873" s="1234" t="s">
        <v>15407</v>
      </c>
      <c r="D1873" s="1231" t="s">
        <v>6678</v>
      </c>
      <c r="E1873" s="1231" t="s">
        <v>3731</v>
      </c>
      <c r="F1873" s="1231" t="s">
        <v>10698</v>
      </c>
      <c r="G1873" s="1231" t="s">
        <v>355</v>
      </c>
      <c r="H1873" s="1231" t="s">
        <v>2776</v>
      </c>
      <c r="I1873" s="1231" t="s">
        <v>2385</v>
      </c>
      <c r="J1873" s="1231" t="s">
        <v>6077</v>
      </c>
      <c r="L1873" s="1231" t="s">
        <v>3557</v>
      </c>
      <c r="M1873" s="1231" t="s">
        <v>3557</v>
      </c>
      <c r="N1873" s="1231" t="s">
        <v>3557</v>
      </c>
      <c r="O1873" s="1231" t="s">
        <v>10698</v>
      </c>
      <c r="P1873" s="1231" t="s">
        <v>10698</v>
      </c>
      <c r="Q1873" s="1231" t="s">
        <v>3557</v>
      </c>
      <c r="R1873" s="1231" t="s">
        <v>3557</v>
      </c>
      <c r="S1873" s="1235" t="s">
        <v>3557</v>
      </c>
      <c r="T1873" s="1231" t="s">
        <v>10698</v>
      </c>
      <c r="U1873" s="1231" t="s">
        <v>3557</v>
      </c>
      <c r="V1873" s="1231" t="s">
        <v>10698</v>
      </c>
      <c r="W1873" s="1231" t="s">
        <v>3557</v>
      </c>
      <c r="X1873" s="1231" t="s">
        <v>3557</v>
      </c>
      <c r="Y1873" s="1233" t="s">
        <v>2779</v>
      </c>
      <c r="Z1873" s="1231" t="s">
        <v>10698</v>
      </c>
      <c r="AG1873" s="1232">
        <v>243459004</v>
      </c>
      <c r="AH1873" s="1232">
        <v>243459004</v>
      </c>
      <c r="AI1873" s="1231" t="s">
        <v>3731</v>
      </c>
      <c r="AJ1873" s="1231" t="s">
        <v>356</v>
      </c>
      <c r="AK1873" s="1231" t="s">
        <v>10698</v>
      </c>
    </row>
    <row r="1874" spans="1:37" s="1231" customFormat="1" ht="10.199999999999999" x14ac:dyDescent="0.2">
      <c r="A1874" s="1231" t="s">
        <v>12871</v>
      </c>
      <c r="B1874" s="1234" t="s">
        <v>15398</v>
      </c>
      <c r="C1874" s="1234" t="s">
        <v>15407</v>
      </c>
      <c r="D1874" s="1231" t="s">
        <v>6678</v>
      </c>
      <c r="E1874" s="1231" t="s">
        <v>3732</v>
      </c>
      <c r="F1874" s="1231" t="s">
        <v>10698</v>
      </c>
      <c r="G1874" s="1231" t="s">
        <v>357</v>
      </c>
      <c r="H1874" s="1231" t="s">
        <v>2776</v>
      </c>
      <c r="I1874" s="1231" t="s">
        <v>2385</v>
      </c>
      <c r="J1874" s="1231" t="s">
        <v>6077</v>
      </c>
      <c r="L1874" s="1231" t="s">
        <v>3557</v>
      </c>
      <c r="M1874" s="1231" t="s">
        <v>3557</v>
      </c>
      <c r="N1874" s="1231" t="s">
        <v>3557</v>
      </c>
      <c r="O1874" s="1231" t="s">
        <v>10698</v>
      </c>
      <c r="P1874" s="1231" t="s">
        <v>10698</v>
      </c>
      <c r="Q1874" s="1231" t="s">
        <v>3557</v>
      </c>
      <c r="R1874" s="1231" t="s">
        <v>3557</v>
      </c>
      <c r="S1874" s="1235" t="s">
        <v>3557</v>
      </c>
      <c r="T1874" s="1231" t="s">
        <v>10698</v>
      </c>
      <c r="U1874" s="1231" t="s">
        <v>3557</v>
      </c>
      <c r="V1874" s="1231" t="s">
        <v>10698</v>
      </c>
      <c r="W1874" s="1231" t="s">
        <v>3557</v>
      </c>
      <c r="X1874" s="1231" t="s">
        <v>3557</v>
      </c>
      <c r="Y1874" s="1233" t="s">
        <v>2779</v>
      </c>
      <c r="Z1874" s="1231" t="s">
        <v>10698</v>
      </c>
      <c r="AG1874" s="1232">
        <v>23773004</v>
      </c>
      <c r="AH1874" s="1232">
        <v>23773004</v>
      </c>
      <c r="AI1874" s="1231" t="s">
        <v>3732</v>
      </c>
      <c r="AJ1874" s="1231" t="s">
        <v>358</v>
      </c>
      <c r="AK1874" s="1231" t="s">
        <v>10698</v>
      </c>
    </row>
    <row r="1875" spans="1:37" s="1231" customFormat="1" ht="10.199999999999999" x14ac:dyDescent="0.2">
      <c r="A1875" s="1231" t="s">
        <v>12872</v>
      </c>
      <c r="B1875" s="1234" t="s">
        <v>15398</v>
      </c>
      <c r="C1875" s="1234" t="s">
        <v>15407</v>
      </c>
      <c r="D1875" s="1231" t="s">
        <v>6678</v>
      </c>
      <c r="E1875" s="1231" t="s">
        <v>7574</v>
      </c>
      <c r="F1875" s="1231" t="s">
        <v>10698</v>
      </c>
      <c r="G1875" s="1231" t="s">
        <v>7575</v>
      </c>
      <c r="H1875" s="1231" t="s">
        <v>2776</v>
      </c>
      <c r="I1875" s="1231" t="s">
        <v>2385</v>
      </c>
      <c r="J1875" s="1231" t="s">
        <v>6077</v>
      </c>
      <c r="L1875" s="1231" t="s">
        <v>3557</v>
      </c>
      <c r="M1875" s="1231" t="s">
        <v>3557</v>
      </c>
      <c r="N1875" s="1231" t="s">
        <v>3557</v>
      </c>
      <c r="O1875" s="1231" t="s">
        <v>10698</v>
      </c>
      <c r="P1875" s="1231" t="s">
        <v>10698</v>
      </c>
      <c r="Q1875" s="1231" t="s">
        <v>3557</v>
      </c>
      <c r="R1875" s="1231" t="s">
        <v>3557</v>
      </c>
      <c r="S1875" s="1235" t="s">
        <v>3557</v>
      </c>
      <c r="T1875" s="1231" t="s">
        <v>10698</v>
      </c>
      <c r="U1875" s="1231" t="s">
        <v>3557</v>
      </c>
      <c r="V1875" s="1231" t="s">
        <v>10698</v>
      </c>
      <c r="W1875" s="1231" t="s">
        <v>3557</v>
      </c>
      <c r="X1875" s="1231" t="s">
        <v>3557</v>
      </c>
      <c r="Y1875" s="1233" t="s">
        <v>2779</v>
      </c>
      <c r="Z1875" s="1231" t="s">
        <v>10698</v>
      </c>
      <c r="AG1875" s="1232">
        <v>446283000</v>
      </c>
      <c r="AH1875" s="1232">
        <v>446283000</v>
      </c>
      <c r="AI1875" s="1231" t="s">
        <v>7574</v>
      </c>
      <c r="AJ1875" s="1231" t="s">
        <v>7576</v>
      </c>
      <c r="AK1875" s="1231" t="s">
        <v>10698</v>
      </c>
    </row>
    <row r="1876" spans="1:37" s="1231" customFormat="1" ht="10.199999999999999" x14ac:dyDescent="0.2">
      <c r="A1876" s="1231" t="s">
        <v>12873</v>
      </c>
      <c r="B1876" s="1234" t="s">
        <v>15398</v>
      </c>
      <c r="C1876" s="1234" t="s">
        <v>15407</v>
      </c>
      <c r="D1876" s="1231" t="s">
        <v>6678</v>
      </c>
      <c r="E1876" s="1231" t="s">
        <v>1350</v>
      </c>
      <c r="F1876" s="1231" t="s">
        <v>10698</v>
      </c>
      <c r="G1876" s="1231" t="s">
        <v>2127</v>
      </c>
      <c r="H1876" s="1231" t="s">
        <v>2776</v>
      </c>
      <c r="I1876" s="1231" t="s">
        <v>2385</v>
      </c>
      <c r="J1876" s="1231" t="s">
        <v>6077</v>
      </c>
      <c r="L1876" s="1231" t="s">
        <v>3557</v>
      </c>
      <c r="M1876" s="1231" t="s">
        <v>3557</v>
      </c>
      <c r="N1876" s="1231" t="s">
        <v>3557</v>
      </c>
      <c r="O1876" s="1231" t="s">
        <v>10698</v>
      </c>
      <c r="P1876" s="1231" t="s">
        <v>10698</v>
      </c>
      <c r="Q1876" s="1231" t="s">
        <v>3557</v>
      </c>
      <c r="R1876" s="1231" t="s">
        <v>3557</v>
      </c>
      <c r="S1876" s="1235" t="s">
        <v>3557</v>
      </c>
      <c r="T1876" s="1231" t="s">
        <v>10698</v>
      </c>
      <c r="U1876" s="1231" t="s">
        <v>3557</v>
      </c>
      <c r="V1876" s="1231" t="s">
        <v>10698</v>
      </c>
      <c r="W1876" s="1231" t="s">
        <v>3557</v>
      </c>
      <c r="X1876" s="1231" t="s">
        <v>3557</v>
      </c>
      <c r="Y1876" s="1233" t="s">
        <v>2779</v>
      </c>
      <c r="Z1876" s="1231" t="s">
        <v>10698</v>
      </c>
      <c r="AG1876" s="1232">
        <v>20849004</v>
      </c>
      <c r="AH1876" s="1232">
        <v>20849004</v>
      </c>
      <c r="AI1876" s="1231" t="s">
        <v>1350</v>
      </c>
      <c r="AJ1876" s="1231" t="s">
        <v>1351</v>
      </c>
      <c r="AK1876" s="1231" t="s">
        <v>10698</v>
      </c>
    </row>
    <row r="1877" spans="1:37" s="1231" customFormat="1" ht="10.199999999999999" x14ac:dyDescent="0.2">
      <c r="A1877" s="1231" t="s">
        <v>12874</v>
      </c>
      <c r="B1877" s="1234" t="s">
        <v>15398</v>
      </c>
      <c r="C1877" s="1234" t="s">
        <v>15407</v>
      </c>
      <c r="D1877" s="1231" t="s">
        <v>6678</v>
      </c>
      <c r="E1877" s="1231" t="s">
        <v>14530</v>
      </c>
      <c r="G1877" s="1231" t="s">
        <v>14531</v>
      </c>
      <c r="H1877" s="1231" t="s">
        <v>2776</v>
      </c>
      <c r="I1877" s="1231" t="s">
        <v>2385</v>
      </c>
      <c r="J1877" s="1231" t="s">
        <v>6077</v>
      </c>
      <c r="L1877" s="1231" t="s">
        <v>3557</v>
      </c>
      <c r="M1877" s="1231" t="s">
        <v>3557</v>
      </c>
      <c r="N1877" s="1231" t="s">
        <v>3557</v>
      </c>
      <c r="Q1877" s="1231" t="s">
        <v>3557</v>
      </c>
      <c r="R1877" s="1231" t="s">
        <v>3557</v>
      </c>
      <c r="S1877" s="1235" t="s">
        <v>3557</v>
      </c>
      <c r="U1877" s="1231" t="s">
        <v>3557</v>
      </c>
      <c r="W1877" s="1231" t="s">
        <v>3557</v>
      </c>
      <c r="X1877" s="1231" t="s">
        <v>3557</v>
      </c>
      <c r="Y1877" s="1233" t="s">
        <v>2779</v>
      </c>
      <c r="AG1877" s="1232">
        <v>735367000</v>
      </c>
      <c r="AH1877" s="1232">
        <v>735367000</v>
      </c>
      <c r="AI1877" s="1231" t="s">
        <v>14530</v>
      </c>
      <c r="AJ1877" s="1231" t="s">
        <v>14532</v>
      </c>
    </row>
    <row r="1878" spans="1:37" s="1231" customFormat="1" ht="10.199999999999999" x14ac:dyDescent="0.2">
      <c r="A1878" s="1231" t="s">
        <v>12875</v>
      </c>
      <c r="B1878" s="1232"/>
      <c r="C1878" s="1232"/>
      <c r="D1878" s="1231" t="s">
        <v>6679</v>
      </c>
      <c r="E1878" s="1231" t="s">
        <v>3642</v>
      </c>
      <c r="F1878" s="1231" t="s">
        <v>10698</v>
      </c>
      <c r="G1878" s="1231" t="s">
        <v>3492</v>
      </c>
      <c r="H1878" s="1231" t="s">
        <v>3135</v>
      </c>
      <c r="I1878" s="1231" t="s">
        <v>2385</v>
      </c>
      <c r="J1878" s="1231" t="s">
        <v>2802</v>
      </c>
      <c r="L1878" s="1231" t="s">
        <v>3557</v>
      </c>
      <c r="M1878" s="1231" t="s">
        <v>3557</v>
      </c>
      <c r="N1878" s="1231" t="s">
        <v>3557</v>
      </c>
      <c r="O1878" s="1231" t="s">
        <v>10698</v>
      </c>
      <c r="P1878" s="1231" t="s">
        <v>10698</v>
      </c>
      <c r="Q1878" s="1231" t="s">
        <v>3557</v>
      </c>
      <c r="R1878" s="1231" t="s">
        <v>3557</v>
      </c>
      <c r="S1878" s="1231" t="s">
        <v>3557</v>
      </c>
      <c r="T1878" s="1231" t="s">
        <v>10698</v>
      </c>
      <c r="U1878" s="1231" t="s">
        <v>3557</v>
      </c>
      <c r="V1878" s="1231" t="s">
        <v>10698</v>
      </c>
      <c r="W1878" s="1231" t="s">
        <v>3557</v>
      </c>
      <c r="X1878" s="1231" t="s">
        <v>3557</v>
      </c>
      <c r="Y1878" s="1233" t="s">
        <v>2779</v>
      </c>
      <c r="Z1878" s="1231" t="s">
        <v>3997</v>
      </c>
      <c r="AA1878" s="1231" t="s">
        <v>14698</v>
      </c>
      <c r="AB1878" s="1231" t="s">
        <v>14698</v>
      </c>
      <c r="AC1878" s="1231" t="s">
        <v>3997</v>
      </c>
      <c r="AG1878" s="1232">
        <v>47885008</v>
      </c>
      <c r="AH1878" s="1232">
        <v>47885008</v>
      </c>
      <c r="AI1878" s="1231" t="s">
        <v>3642</v>
      </c>
      <c r="AJ1878" s="1231" t="s">
        <v>1832</v>
      </c>
      <c r="AK1878" s="1231" t="s">
        <v>10698</v>
      </c>
    </row>
    <row r="1879" spans="1:37" s="1231" customFormat="1" ht="10.199999999999999" x14ac:dyDescent="0.2">
      <c r="A1879" s="1231" t="s">
        <v>12876</v>
      </c>
      <c r="B1879" s="1234" t="s">
        <v>15398</v>
      </c>
      <c r="C1879" s="1234" t="s">
        <v>15407</v>
      </c>
      <c r="D1879" s="1231" t="s">
        <v>6678</v>
      </c>
      <c r="E1879" s="1231" t="s">
        <v>3733</v>
      </c>
      <c r="F1879" s="1231" t="s">
        <v>10698</v>
      </c>
      <c r="G1879" s="1231" t="s">
        <v>359</v>
      </c>
      <c r="H1879" s="1231" t="s">
        <v>2776</v>
      </c>
      <c r="I1879" s="1231" t="s">
        <v>2385</v>
      </c>
      <c r="J1879" s="1231" t="s">
        <v>6077</v>
      </c>
      <c r="L1879" s="1231" t="s">
        <v>3557</v>
      </c>
      <c r="M1879" s="1231" t="s">
        <v>3557</v>
      </c>
      <c r="N1879" s="1231" t="s">
        <v>3557</v>
      </c>
      <c r="O1879" s="1231" t="s">
        <v>10698</v>
      </c>
      <c r="P1879" s="1231" t="s">
        <v>10698</v>
      </c>
      <c r="Q1879" s="1231" t="s">
        <v>3557</v>
      </c>
      <c r="R1879" s="1231" t="s">
        <v>3557</v>
      </c>
      <c r="S1879" s="1235" t="s">
        <v>3557</v>
      </c>
      <c r="T1879" s="1231" t="s">
        <v>10698</v>
      </c>
      <c r="U1879" s="1231" t="s">
        <v>3557</v>
      </c>
      <c r="V1879" s="1231" t="s">
        <v>10698</v>
      </c>
      <c r="W1879" s="1231" t="s">
        <v>3557</v>
      </c>
      <c r="X1879" s="1231" t="s">
        <v>3557</v>
      </c>
      <c r="Y1879" s="1233" t="s">
        <v>2779</v>
      </c>
      <c r="Z1879" s="1231" t="s">
        <v>10698</v>
      </c>
      <c r="AG1879" s="1232">
        <v>243464000</v>
      </c>
      <c r="AH1879" s="1232">
        <v>243464000</v>
      </c>
      <c r="AI1879" s="1231" t="s">
        <v>3733</v>
      </c>
      <c r="AJ1879" s="1231" t="s">
        <v>360</v>
      </c>
      <c r="AK1879" s="1231" t="s">
        <v>10698</v>
      </c>
    </row>
    <row r="1880" spans="1:37" s="1231" customFormat="1" ht="10.199999999999999" x14ac:dyDescent="0.2">
      <c r="A1880" s="1231" t="s">
        <v>12877</v>
      </c>
      <c r="B1880" s="1234" t="s">
        <v>15398</v>
      </c>
      <c r="C1880" s="1234" t="s">
        <v>15407</v>
      </c>
      <c r="D1880" s="1231" t="s">
        <v>6678</v>
      </c>
      <c r="E1880" s="1231" t="s">
        <v>3734</v>
      </c>
      <c r="F1880" s="1231" t="s">
        <v>10698</v>
      </c>
      <c r="G1880" s="1231" t="s">
        <v>361</v>
      </c>
      <c r="H1880" s="1231" t="s">
        <v>2776</v>
      </c>
      <c r="I1880" s="1231" t="s">
        <v>2385</v>
      </c>
      <c r="J1880" s="1231" t="s">
        <v>6077</v>
      </c>
      <c r="L1880" s="1231" t="s">
        <v>3557</v>
      </c>
      <c r="M1880" s="1231" t="s">
        <v>3557</v>
      </c>
      <c r="N1880" s="1231" t="s">
        <v>3557</v>
      </c>
      <c r="O1880" s="1231" t="s">
        <v>10698</v>
      </c>
      <c r="P1880" s="1231" t="s">
        <v>10698</v>
      </c>
      <c r="Q1880" s="1231" t="s">
        <v>3557</v>
      </c>
      <c r="R1880" s="1231" t="s">
        <v>3557</v>
      </c>
      <c r="S1880" s="1235" t="s">
        <v>3557</v>
      </c>
      <c r="T1880" s="1231" t="s">
        <v>10698</v>
      </c>
      <c r="U1880" s="1231" t="s">
        <v>3557</v>
      </c>
      <c r="V1880" s="1231" t="s">
        <v>10698</v>
      </c>
      <c r="W1880" s="1231" t="s">
        <v>3557</v>
      </c>
      <c r="X1880" s="1231" t="s">
        <v>3557</v>
      </c>
      <c r="Y1880" s="1233" t="s">
        <v>2779</v>
      </c>
      <c r="Z1880" s="1231" t="s">
        <v>10698</v>
      </c>
      <c r="AG1880" s="1232">
        <v>45362004</v>
      </c>
      <c r="AH1880" s="1232">
        <v>45362004</v>
      </c>
      <c r="AI1880" s="1231" t="s">
        <v>3734</v>
      </c>
      <c r="AJ1880" s="1231" t="s">
        <v>362</v>
      </c>
      <c r="AK1880" s="1231" t="s">
        <v>10698</v>
      </c>
    </row>
    <row r="1881" spans="1:37" s="1231" customFormat="1" ht="10.199999999999999" x14ac:dyDescent="0.2">
      <c r="A1881" s="1231" t="s">
        <v>12878</v>
      </c>
      <c r="B1881" s="1234" t="s">
        <v>15398</v>
      </c>
      <c r="C1881" s="1234" t="s">
        <v>15407</v>
      </c>
      <c r="D1881" s="1231" t="s">
        <v>6678</v>
      </c>
      <c r="E1881" s="1231" t="s">
        <v>3735</v>
      </c>
      <c r="F1881" s="1231" t="s">
        <v>10698</v>
      </c>
      <c r="G1881" s="1231" t="s">
        <v>363</v>
      </c>
      <c r="H1881" s="1231" t="s">
        <v>2776</v>
      </c>
      <c r="I1881" s="1231" t="s">
        <v>2385</v>
      </c>
      <c r="J1881" s="1231" t="s">
        <v>6077</v>
      </c>
      <c r="L1881" s="1231" t="s">
        <v>3557</v>
      </c>
      <c r="M1881" s="1231" t="s">
        <v>3557</v>
      </c>
      <c r="N1881" s="1231" t="s">
        <v>3557</v>
      </c>
      <c r="O1881" s="1231" t="s">
        <v>10698</v>
      </c>
      <c r="P1881" s="1231" t="s">
        <v>10698</v>
      </c>
      <c r="Q1881" s="1231" t="s">
        <v>3557</v>
      </c>
      <c r="R1881" s="1231" t="s">
        <v>3557</v>
      </c>
      <c r="S1881" s="1235" t="s">
        <v>3557</v>
      </c>
      <c r="T1881" s="1231" t="s">
        <v>10698</v>
      </c>
      <c r="U1881" s="1231" t="s">
        <v>3557</v>
      </c>
      <c r="V1881" s="1231" t="s">
        <v>10698</v>
      </c>
      <c r="W1881" s="1231" t="s">
        <v>3557</v>
      </c>
      <c r="X1881" s="1231" t="s">
        <v>3557</v>
      </c>
      <c r="Y1881" s="1233" t="s">
        <v>2779</v>
      </c>
      <c r="Z1881" s="1231" t="s">
        <v>10698</v>
      </c>
      <c r="AG1881" s="1232">
        <v>243465004</v>
      </c>
      <c r="AH1881" s="1232">
        <v>243465004</v>
      </c>
      <c r="AI1881" s="1231" t="s">
        <v>3735</v>
      </c>
      <c r="AJ1881" s="1231" t="s">
        <v>364</v>
      </c>
      <c r="AK1881" s="1231" t="s">
        <v>10698</v>
      </c>
    </row>
    <row r="1882" spans="1:37" s="1231" customFormat="1" ht="10.199999999999999" x14ac:dyDescent="0.2">
      <c r="A1882" s="1231" t="s">
        <v>12880</v>
      </c>
      <c r="B1882" s="1234" t="s">
        <v>15398</v>
      </c>
      <c r="C1882" s="1234" t="s">
        <v>15407</v>
      </c>
      <c r="D1882" s="1231" t="s">
        <v>6678</v>
      </c>
      <c r="E1882" s="1231" t="s">
        <v>3736</v>
      </c>
      <c r="F1882" s="1231" t="s">
        <v>10698</v>
      </c>
      <c r="G1882" s="1231" t="s">
        <v>365</v>
      </c>
      <c r="H1882" s="1231" t="s">
        <v>2776</v>
      </c>
      <c r="I1882" s="1231" t="s">
        <v>2385</v>
      </c>
      <c r="J1882" s="1231" t="s">
        <v>6077</v>
      </c>
      <c r="L1882" s="1231" t="s">
        <v>3557</v>
      </c>
      <c r="M1882" s="1231" t="s">
        <v>3557</v>
      </c>
      <c r="N1882" s="1231" t="s">
        <v>3557</v>
      </c>
      <c r="O1882" s="1231" t="s">
        <v>10698</v>
      </c>
      <c r="P1882" s="1231" t="s">
        <v>10698</v>
      </c>
      <c r="Q1882" s="1231" t="s">
        <v>3557</v>
      </c>
      <c r="R1882" s="1231" t="s">
        <v>3557</v>
      </c>
      <c r="S1882" s="1235" t="s">
        <v>3557</v>
      </c>
      <c r="T1882" s="1231" t="s">
        <v>10698</v>
      </c>
      <c r="U1882" s="1231" t="s">
        <v>3557</v>
      </c>
      <c r="V1882" s="1231" t="s">
        <v>10698</v>
      </c>
      <c r="W1882" s="1231" t="s">
        <v>3557</v>
      </c>
      <c r="X1882" s="1231" t="s">
        <v>3557</v>
      </c>
      <c r="Y1882" s="1233" t="s">
        <v>2779</v>
      </c>
      <c r="Z1882" s="1231" t="s">
        <v>10698</v>
      </c>
      <c r="AG1882" s="1232">
        <v>243466003</v>
      </c>
      <c r="AH1882" s="1232">
        <v>243466003</v>
      </c>
      <c r="AI1882" s="1231" t="s">
        <v>3736</v>
      </c>
      <c r="AJ1882" s="1231" t="s">
        <v>366</v>
      </c>
      <c r="AK1882" s="1231" t="s">
        <v>10698</v>
      </c>
    </row>
    <row r="1883" spans="1:37" s="1231" customFormat="1" ht="10.199999999999999" x14ac:dyDescent="0.2">
      <c r="A1883" s="1231" t="s">
        <v>12881</v>
      </c>
      <c r="B1883" s="1232"/>
      <c r="C1883" s="1232"/>
      <c r="D1883" s="1231" t="s">
        <v>6679</v>
      </c>
      <c r="E1883" s="1231" t="s">
        <v>7628</v>
      </c>
      <c r="F1883" s="1231" t="s">
        <v>10698</v>
      </c>
      <c r="G1883" s="1231" t="s">
        <v>7629</v>
      </c>
      <c r="H1883" s="1231" t="s">
        <v>2776</v>
      </c>
      <c r="I1883" s="1231" t="s">
        <v>2385</v>
      </c>
      <c r="J1883" s="1231" t="s">
        <v>6077</v>
      </c>
      <c r="L1883" s="1231" t="s">
        <v>3557</v>
      </c>
      <c r="M1883" s="1231" t="s">
        <v>3557</v>
      </c>
      <c r="N1883" s="1231" t="s">
        <v>3557</v>
      </c>
      <c r="O1883" s="1231" t="s">
        <v>10698</v>
      </c>
      <c r="P1883" s="1231" t="s">
        <v>3557</v>
      </c>
      <c r="Q1883" s="1231" t="s">
        <v>3557</v>
      </c>
      <c r="R1883" s="1231" t="s">
        <v>10698</v>
      </c>
      <c r="S1883" s="1231" t="s">
        <v>10698</v>
      </c>
      <c r="T1883" s="1231" t="s">
        <v>10698</v>
      </c>
      <c r="U1883" s="1231" t="s">
        <v>3557</v>
      </c>
      <c r="V1883" s="1231" t="s">
        <v>10698</v>
      </c>
      <c r="W1883" s="1231" t="s">
        <v>10698</v>
      </c>
      <c r="X1883" s="1231" t="s">
        <v>3557</v>
      </c>
      <c r="Y1883" s="1233" t="s">
        <v>2779</v>
      </c>
      <c r="Z1883" s="1231" t="s">
        <v>10698</v>
      </c>
      <c r="AG1883" s="1232">
        <v>10210008</v>
      </c>
      <c r="AH1883" s="1232">
        <v>10210008</v>
      </c>
      <c r="AI1883" s="1231" t="s">
        <v>7628</v>
      </c>
      <c r="AJ1883" s="1231" t="s">
        <v>7630</v>
      </c>
      <c r="AK1883" s="1231" t="s">
        <v>10698</v>
      </c>
    </row>
    <row r="1884" spans="1:37" s="1231" customFormat="1" ht="10.199999999999999" x14ac:dyDescent="0.2">
      <c r="A1884" s="1231" t="s">
        <v>12882</v>
      </c>
      <c r="B1884" s="1232"/>
      <c r="C1884" s="1232"/>
      <c r="D1884" s="1231" t="s">
        <v>6679</v>
      </c>
      <c r="E1884" s="1231" t="s">
        <v>7625</v>
      </c>
      <c r="F1884" s="1231" t="s">
        <v>10698</v>
      </c>
      <c r="G1884" s="1231" t="s">
        <v>7626</v>
      </c>
      <c r="H1884" s="1231" t="s">
        <v>2776</v>
      </c>
      <c r="I1884" s="1231" t="s">
        <v>2385</v>
      </c>
      <c r="J1884" s="1231" t="s">
        <v>6077</v>
      </c>
      <c r="L1884" s="1231" t="s">
        <v>3557</v>
      </c>
      <c r="M1884" s="1231" t="s">
        <v>3557</v>
      </c>
      <c r="N1884" s="1231" t="s">
        <v>3557</v>
      </c>
      <c r="O1884" s="1231" t="s">
        <v>10698</v>
      </c>
      <c r="P1884" s="1231" t="s">
        <v>3557</v>
      </c>
      <c r="Q1884" s="1231" t="s">
        <v>3557</v>
      </c>
      <c r="R1884" s="1231" t="s">
        <v>10698</v>
      </c>
      <c r="S1884" s="1231" t="s">
        <v>10698</v>
      </c>
      <c r="T1884" s="1231" t="s">
        <v>10698</v>
      </c>
      <c r="U1884" s="1231" t="s">
        <v>3557</v>
      </c>
      <c r="V1884" s="1231" t="s">
        <v>10698</v>
      </c>
      <c r="W1884" s="1231" t="s">
        <v>10698</v>
      </c>
      <c r="X1884" s="1231" t="s">
        <v>3557</v>
      </c>
      <c r="Y1884" s="1233" t="s">
        <v>2779</v>
      </c>
      <c r="Z1884" s="1231" t="s">
        <v>10698</v>
      </c>
      <c r="AG1884" s="1232">
        <v>38270005</v>
      </c>
      <c r="AH1884" s="1232">
        <v>38270005</v>
      </c>
      <c r="AI1884" s="1231" t="s">
        <v>7625</v>
      </c>
      <c r="AJ1884" s="1231" t="s">
        <v>7627</v>
      </c>
      <c r="AK1884" s="1231" t="s">
        <v>10698</v>
      </c>
    </row>
    <row r="1885" spans="1:37" s="1231" customFormat="1" ht="10.199999999999999" x14ac:dyDescent="0.2">
      <c r="A1885" s="1231" t="s">
        <v>12883</v>
      </c>
      <c r="B1885" s="1232"/>
      <c r="C1885" s="1232"/>
      <c r="D1885" s="1231" t="s">
        <v>6679</v>
      </c>
      <c r="E1885" s="1231" t="s">
        <v>7650</v>
      </c>
      <c r="F1885" s="1231" t="s">
        <v>10698</v>
      </c>
      <c r="G1885" s="1231" t="s">
        <v>7651</v>
      </c>
      <c r="H1885" s="1231" t="s">
        <v>2776</v>
      </c>
      <c r="I1885" s="1231" t="s">
        <v>2385</v>
      </c>
      <c r="J1885" s="1231" t="s">
        <v>6077</v>
      </c>
      <c r="L1885" s="1231" t="s">
        <v>3557</v>
      </c>
      <c r="M1885" s="1231" t="s">
        <v>3557</v>
      </c>
      <c r="N1885" s="1231" t="s">
        <v>3557</v>
      </c>
      <c r="O1885" s="1231" t="s">
        <v>10698</v>
      </c>
      <c r="P1885" s="1231" t="s">
        <v>3557</v>
      </c>
      <c r="Q1885" s="1231" t="s">
        <v>3557</v>
      </c>
      <c r="R1885" s="1231" t="s">
        <v>10698</v>
      </c>
      <c r="S1885" s="1231" t="s">
        <v>10698</v>
      </c>
      <c r="T1885" s="1231" t="s">
        <v>10698</v>
      </c>
      <c r="U1885" s="1231" t="s">
        <v>3557</v>
      </c>
      <c r="V1885" s="1231" t="s">
        <v>10698</v>
      </c>
      <c r="W1885" s="1231" t="s">
        <v>10698</v>
      </c>
      <c r="X1885" s="1231" t="s">
        <v>3557</v>
      </c>
      <c r="Y1885" s="1233" t="s">
        <v>2779</v>
      </c>
      <c r="Z1885" s="1231" t="s">
        <v>10698</v>
      </c>
      <c r="AG1885" s="1232">
        <v>55038006</v>
      </c>
      <c r="AH1885" s="1232">
        <v>55038006</v>
      </c>
      <c r="AI1885" s="1231" t="s">
        <v>7650</v>
      </c>
      <c r="AJ1885" s="1231" t="s">
        <v>7652</v>
      </c>
      <c r="AK1885" s="1231" t="s">
        <v>10698</v>
      </c>
    </row>
    <row r="1886" spans="1:37" s="1231" customFormat="1" ht="10.199999999999999" x14ac:dyDescent="0.2">
      <c r="A1886" s="1231" t="s">
        <v>12884</v>
      </c>
      <c r="B1886" s="1232"/>
      <c r="C1886" s="1232"/>
      <c r="D1886" s="1231" t="s">
        <v>6679</v>
      </c>
      <c r="E1886" s="1231" t="s">
        <v>7689</v>
      </c>
      <c r="F1886" s="1231" t="s">
        <v>10698</v>
      </c>
      <c r="G1886" s="1231" t="s">
        <v>7690</v>
      </c>
      <c r="H1886" s="1231" t="s">
        <v>2776</v>
      </c>
      <c r="I1886" s="1231" t="s">
        <v>2385</v>
      </c>
      <c r="J1886" s="1231" t="s">
        <v>6077</v>
      </c>
      <c r="L1886" s="1231" t="s">
        <v>3557</v>
      </c>
      <c r="M1886" s="1231" t="s">
        <v>3557</v>
      </c>
      <c r="N1886" s="1231" t="s">
        <v>3557</v>
      </c>
      <c r="O1886" s="1231" t="s">
        <v>10698</v>
      </c>
      <c r="P1886" s="1231" t="s">
        <v>3557</v>
      </c>
      <c r="Q1886" s="1231" t="s">
        <v>3557</v>
      </c>
      <c r="R1886" s="1231" t="s">
        <v>10698</v>
      </c>
      <c r="S1886" s="1231" t="s">
        <v>10698</v>
      </c>
      <c r="T1886" s="1231" t="s">
        <v>10698</v>
      </c>
      <c r="U1886" s="1231" t="s">
        <v>3557</v>
      </c>
      <c r="V1886" s="1231" t="s">
        <v>10698</v>
      </c>
      <c r="W1886" s="1231" t="s">
        <v>10698</v>
      </c>
      <c r="X1886" s="1231" t="s">
        <v>3557</v>
      </c>
      <c r="Y1886" s="1233" t="s">
        <v>2779</v>
      </c>
      <c r="Z1886" s="1231" t="s">
        <v>10698</v>
      </c>
      <c r="AG1886" s="1232">
        <v>415897000</v>
      </c>
      <c r="AH1886" s="1232">
        <v>415897000</v>
      </c>
      <c r="AI1886" s="1231" t="s">
        <v>7689</v>
      </c>
      <c r="AJ1886" s="1231" t="s">
        <v>7691</v>
      </c>
      <c r="AK1886" s="1231" t="s">
        <v>10698</v>
      </c>
    </row>
    <row r="1887" spans="1:37" s="1231" customFormat="1" ht="10.199999999999999" x14ac:dyDescent="0.2">
      <c r="A1887" s="1231" t="s">
        <v>12885</v>
      </c>
      <c r="B1887" s="1232"/>
      <c r="C1887" s="1232"/>
      <c r="D1887" s="1231" t="s">
        <v>6679</v>
      </c>
      <c r="E1887" s="1231" t="s">
        <v>7678</v>
      </c>
      <c r="F1887" s="1231" t="s">
        <v>10698</v>
      </c>
      <c r="G1887" s="1231" t="s">
        <v>1636</v>
      </c>
      <c r="H1887" s="1231" t="s">
        <v>2776</v>
      </c>
      <c r="I1887" s="1231" t="s">
        <v>2385</v>
      </c>
      <c r="J1887" s="1231" t="s">
        <v>6077</v>
      </c>
      <c r="L1887" s="1231" t="s">
        <v>3557</v>
      </c>
      <c r="M1887" s="1231" t="s">
        <v>3557</v>
      </c>
      <c r="N1887" s="1231" t="s">
        <v>3557</v>
      </c>
      <c r="O1887" s="1231" t="s">
        <v>10698</v>
      </c>
      <c r="P1887" s="1231" t="s">
        <v>3557</v>
      </c>
      <c r="Q1887" s="1231" t="s">
        <v>3557</v>
      </c>
      <c r="R1887" s="1231" t="s">
        <v>10698</v>
      </c>
      <c r="S1887" s="1231" t="s">
        <v>10698</v>
      </c>
      <c r="T1887" s="1231" t="s">
        <v>10698</v>
      </c>
      <c r="U1887" s="1231" t="s">
        <v>3557</v>
      </c>
      <c r="V1887" s="1231" t="s">
        <v>10698</v>
      </c>
      <c r="W1887" s="1231" t="s">
        <v>10698</v>
      </c>
      <c r="X1887" s="1231" t="s">
        <v>3557</v>
      </c>
      <c r="Y1887" s="1233" t="s">
        <v>2779</v>
      </c>
      <c r="Z1887" s="1231" t="s">
        <v>10698</v>
      </c>
      <c r="AG1887" s="1232">
        <v>32043002</v>
      </c>
      <c r="AH1887" s="1232">
        <v>32043002</v>
      </c>
      <c r="AI1887" s="1231" t="s">
        <v>7678</v>
      </c>
      <c r="AJ1887" s="1231" t="s">
        <v>7679</v>
      </c>
      <c r="AK1887" s="1231" t="s">
        <v>10698</v>
      </c>
    </row>
    <row r="1888" spans="1:37" s="1231" customFormat="1" ht="10.199999999999999" x14ac:dyDescent="0.2">
      <c r="A1888" s="1231" t="s">
        <v>12886</v>
      </c>
      <c r="B1888" s="1232"/>
      <c r="C1888" s="1232"/>
      <c r="D1888" s="1231" t="s">
        <v>6679</v>
      </c>
      <c r="E1888" s="1231" t="s">
        <v>7680</v>
      </c>
      <c r="F1888" s="1231" t="s">
        <v>10698</v>
      </c>
      <c r="G1888" s="1231" t="s">
        <v>7681</v>
      </c>
      <c r="H1888" s="1231" t="s">
        <v>2776</v>
      </c>
      <c r="I1888" s="1231" t="s">
        <v>2385</v>
      </c>
      <c r="J1888" s="1231" t="s">
        <v>6077</v>
      </c>
      <c r="L1888" s="1231" t="s">
        <v>3557</v>
      </c>
      <c r="M1888" s="1231" t="s">
        <v>3557</v>
      </c>
      <c r="N1888" s="1231" t="s">
        <v>3557</v>
      </c>
      <c r="O1888" s="1231" t="s">
        <v>10698</v>
      </c>
      <c r="P1888" s="1231" t="s">
        <v>3557</v>
      </c>
      <c r="Q1888" s="1231" t="s">
        <v>3557</v>
      </c>
      <c r="R1888" s="1231" t="s">
        <v>10698</v>
      </c>
      <c r="S1888" s="1231" t="s">
        <v>10698</v>
      </c>
      <c r="T1888" s="1231" t="s">
        <v>10698</v>
      </c>
      <c r="U1888" s="1231" t="s">
        <v>3557</v>
      </c>
      <c r="V1888" s="1231" t="s">
        <v>10698</v>
      </c>
      <c r="W1888" s="1231" t="s">
        <v>10698</v>
      </c>
      <c r="X1888" s="1231" t="s">
        <v>3557</v>
      </c>
      <c r="Y1888" s="1233" t="s">
        <v>2779</v>
      </c>
      <c r="Z1888" s="1231" t="s">
        <v>10698</v>
      </c>
      <c r="AG1888" s="1232">
        <v>21121003</v>
      </c>
      <c r="AH1888" s="1232">
        <v>21121003</v>
      </c>
      <c r="AI1888" s="1231" t="s">
        <v>7680</v>
      </c>
      <c r="AJ1888" s="1231" t="s">
        <v>7682</v>
      </c>
      <c r="AK1888" s="1231" t="s">
        <v>10698</v>
      </c>
    </row>
    <row r="1889" spans="1:37" s="1231" customFormat="1" ht="10.199999999999999" x14ac:dyDescent="0.2">
      <c r="A1889" s="1231" t="s">
        <v>12889</v>
      </c>
      <c r="B1889" s="1232"/>
      <c r="C1889" s="1232"/>
      <c r="D1889" s="1231" t="s">
        <v>6679</v>
      </c>
      <c r="E1889" s="1231" t="s">
        <v>7683</v>
      </c>
      <c r="F1889" s="1231" t="s">
        <v>10698</v>
      </c>
      <c r="G1889" s="1231" t="s">
        <v>7684</v>
      </c>
      <c r="H1889" s="1231" t="s">
        <v>2776</v>
      </c>
      <c r="I1889" s="1231" t="s">
        <v>2385</v>
      </c>
      <c r="J1889" s="1231" t="s">
        <v>6077</v>
      </c>
      <c r="L1889" s="1231" t="s">
        <v>3557</v>
      </c>
      <c r="M1889" s="1231" t="s">
        <v>3557</v>
      </c>
      <c r="N1889" s="1231" t="s">
        <v>3557</v>
      </c>
      <c r="O1889" s="1231" t="s">
        <v>10698</v>
      </c>
      <c r="P1889" s="1231" t="s">
        <v>3557</v>
      </c>
      <c r="Q1889" s="1231" t="s">
        <v>3557</v>
      </c>
      <c r="R1889" s="1231" t="s">
        <v>10698</v>
      </c>
      <c r="S1889" s="1231" t="s">
        <v>10698</v>
      </c>
      <c r="T1889" s="1231" t="s">
        <v>10698</v>
      </c>
      <c r="U1889" s="1231" t="s">
        <v>3557</v>
      </c>
      <c r="V1889" s="1231" t="s">
        <v>10698</v>
      </c>
      <c r="W1889" s="1231" t="s">
        <v>10698</v>
      </c>
      <c r="X1889" s="1231" t="s">
        <v>3557</v>
      </c>
      <c r="Y1889" s="1233" t="s">
        <v>2779</v>
      </c>
      <c r="Z1889" s="1231" t="s">
        <v>10698</v>
      </c>
      <c r="AG1889" s="1232">
        <v>3459008</v>
      </c>
      <c r="AH1889" s="1232">
        <v>3459008</v>
      </c>
      <c r="AI1889" s="1231" t="s">
        <v>7683</v>
      </c>
      <c r="AJ1889" s="1231" t="s">
        <v>7685</v>
      </c>
      <c r="AK1889" s="1231" t="s">
        <v>10698</v>
      </c>
    </row>
    <row r="1890" spans="1:37" s="1231" customFormat="1" ht="10.199999999999999" x14ac:dyDescent="0.2">
      <c r="A1890" s="1231" t="s">
        <v>12890</v>
      </c>
      <c r="B1890" s="1232"/>
      <c r="C1890" s="1232"/>
      <c r="D1890" s="1231" t="s">
        <v>6679</v>
      </c>
      <c r="E1890" s="1231" t="s">
        <v>7686</v>
      </c>
      <c r="F1890" s="1231" t="s">
        <v>10698</v>
      </c>
      <c r="G1890" s="1231" t="s">
        <v>7687</v>
      </c>
      <c r="H1890" s="1231" t="s">
        <v>2776</v>
      </c>
      <c r="I1890" s="1231" t="s">
        <v>2385</v>
      </c>
      <c r="J1890" s="1231" t="s">
        <v>6077</v>
      </c>
      <c r="L1890" s="1231" t="s">
        <v>3557</v>
      </c>
      <c r="M1890" s="1231" t="s">
        <v>3557</v>
      </c>
      <c r="N1890" s="1231" t="s">
        <v>3557</v>
      </c>
      <c r="O1890" s="1231" t="s">
        <v>10698</v>
      </c>
      <c r="P1890" s="1231" t="s">
        <v>3557</v>
      </c>
      <c r="Q1890" s="1231" t="s">
        <v>3557</v>
      </c>
      <c r="R1890" s="1231" t="s">
        <v>10698</v>
      </c>
      <c r="S1890" s="1231" t="s">
        <v>10698</v>
      </c>
      <c r="T1890" s="1231" t="s">
        <v>10698</v>
      </c>
      <c r="U1890" s="1231" t="s">
        <v>3557</v>
      </c>
      <c r="V1890" s="1231" t="s">
        <v>10698</v>
      </c>
      <c r="W1890" s="1231" t="s">
        <v>10698</v>
      </c>
      <c r="X1890" s="1231" t="s">
        <v>3557</v>
      </c>
      <c r="Y1890" s="1233" t="s">
        <v>2779</v>
      </c>
      <c r="Z1890" s="1231" t="s">
        <v>10698</v>
      </c>
      <c r="AG1890" s="1232">
        <v>19358006</v>
      </c>
      <c r="AH1890" s="1232">
        <v>19358006</v>
      </c>
      <c r="AI1890" s="1231" t="s">
        <v>7686</v>
      </c>
      <c r="AJ1890" s="1231" t="s">
        <v>7688</v>
      </c>
      <c r="AK1890" s="1231" t="s">
        <v>10698</v>
      </c>
    </row>
    <row r="1891" spans="1:37" s="1231" customFormat="1" ht="10.199999999999999" x14ac:dyDescent="0.2">
      <c r="A1891" s="1231" t="s">
        <v>12891</v>
      </c>
      <c r="B1891" s="1232"/>
      <c r="C1891" s="1232"/>
      <c r="D1891" s="1231" t="s">
        <v>6679</v>
      </c>
      <c r="E1891" s="1231" t="s">
        <v>14533</v>
      </c>
      <c r="G1891" s="1231" t="s">
        <v>14534</v>
      </c>
      <c r="H1891" s="1231" t="s">
        <v>2776</v>
      </c>
      <c r="I1891" s="1231" t="s">
        <v>2385</v>
      </c>
      <c r="J1891" s="1231" t="s">
        <v>6077</v>
      </c>
      <c r="L1891" s="1231" t="s">
        <v>3557</v>
      </c>
      <c r="M1891" s="1231" t="s">
        <v>3557</v>
      </c>
      <c r="N1891" s="1231" t="s">
        <v>3557</v>
      </c>
      <c r="P1891" s="1231" t="s">
        <v>3557</v>
      </c>
      <c r="Q1891" s="1231" t="s">
        <v>3557</v>
      </c>
      <c r="U1891" s="1231" t="s">
        <v>3557</v>
      </c>
      <c r="X1891" s="1231" t="s">
        <v>3557</v>
      </c>
      <c r="Y1891" s="1233" t="s">
        <v>2779</v>
      </c>
      <c r="AG1891" s="1232">
        <v>28615005</v>
      </c>
      <c r="AH1891" s="1232">
        <v>28615005</v>
      </c>
      <c r="AI1891" s="1231" t="s">
        <v>14533</v>
      </c>
      <c r="AJ1891" s="1231" t="s">
        <v>14535</v>
      </c>
    </row>
    <row r="1892" spans="1:37" s="1231" customFormat="1" ht="10.199999999999999" x14ac:dyDescent="0.2">
      <c r="A1892" s="1231" t="s">
        <v>12892</v>
      </c>
      <c r="B1892" s="1232"/>
      <c r="C1892" s="1232"/>
      <c r="D1892" s="1231" t="s">
        <v>6679</v>
      </c>
      <c r="E1892" s="1231" t="s">
        <v>14536</v>
      </c>
      <c r="G1892" s="1231" t="s">
        <v>14537</v>
      </c>
      <c r="H1892" s="1231" t="s">
        <v>2776</v>
      </c>
      <c r="I1892" s="1231" t="s">
        <v>2385</v>
      </c>
      <c r="J1892" s="1231" t="s">
        <v>6077</v>
      </c>
      <c r="L1892" s="1231" t="s">
        <v>3557</v>
      </c>
      <c r="M1892" s="1231" t="s">
        <v>3557</v>
      </c>
      <c r="N1892" s="1231" t="s">
        <v>3557</v>
      </c>
      <c r="P1892" s="1231" t="s">
        <v>3557</v>
      </c>
      <c r="Q1892" s="1231" t="s">
        <v>3557</v>
      </c>
      <c r="U1892" s="1231" t="s">
        <v>3557</v>
      </c>
      <c r="X1892" s="1231" t="s">
        <v>3557</v>
      </c>
      <c r="Y1892" s="1233" t="s">
        <v>2779</v>
      </c>
      <c r="AG1892" s="1232">
        <v>50164000</v>
      </c>
      <c r="AH1892" s="1232">
        <v>50164000</v>
      </c>
      <c r="AI1892" s="1231" t="s">
        <v>14536</v>
      </c>
      <c r="AJ1892" s="1231" t="s">
        <v>14538</v>
      </c>
    </row>
    <row r="1893" spans="1:37" s="1231" customFormat="1" ht="10.199999999999999" x14ac:dyDescent="0.2">
      <c r="A1893" s="1231" t="s">
        <v>12893</v>
      </c>
      <c r="B1893" s="1232"/>
      <c r="C1893" s="1232"/>
      <c r="D1893" s="1231" t="s">
        <v>6679</v>
      </c>
      <c r="E1893" s="1231" t="s">
        <v>13680</v>
      </c>
      <c r="F1893" s="1231" t="s">
        <v>10698</v>
      </c>
      <c r="G1893" s="1231" t="s">
        <v>1689</v>
      </c>
      <c r="H1893" s="1231" t="s">
        <v>2776</v>
      </c>
      <c r="I1893" s="1231" t="s">
        <v>2385</v>
      </c>
      <c r="J1893" s="1231" t="s">
        <v>6077</v>
      </c>
      <c r="L1893" s="1231" t="s">
        <v>3557</v>
      </c>
      <c r="M1893" s="1231" t="s">
        <v>3557</v>
      </c>
      <c r="N1893" s="1231" t="s">
        <v>10698</v>
      </c>
      <c r="O1893" s="1231" t="s">
        <v>10698</v>
      </c>
      <c r="P1893" s="1231" t="s">
        <v>10698</v>
      </c>
      <c r="Q1893" s="1231" t="s">
        <v>10698</v>
      </c>
      <c r="R1893" s="1231" t="s">
        <v>10698</v>
      </c>
      <c r="S1893" s="1231" t="s">
        <v>10698</v>
      </c>
      <c r="T1893" s="1231" t="s">
        <v>10698</v>
      </c>
      <c r="U1893" s="1231" t="s">
        <v>10698</v>
      </c>
      <c r="V1893" s="1231" t="s">
        <v>10698</v>
      </c>
      <c r="W1893" s="1231" t="s">
        <v>10698</v>
      </c>
      <c r="X1893" s="1231" t="s">
        <v>10698</v>
      </c>
      <c r="Y1893" s="1233" t="s">
        <v>2779</v>
      </c>
      <c r="Z1893" s="1231" t="s">
        <v>10698</v>
      </c>
      <c r="AG1893" s="1232">
        <v>8672004</v>
      </c>
      <c r="AH1893" s="1232">
        <v>8672004</v>
      </c>
      <c r="AI1893" s="1231" t="s">
        <v>13680</v>
      </c>
      <c r="AJ1893" s="1231" t="s">
        <v>14539</v>
      </c>
      <c r="AK1893" s="1231" t="s">
        <v>10698</v>
      </c>
    </row>
    <row r="1894" spans="1:37" s="1231" customFormat="1" ht="10.199999999999999" x14ac:dyDescent="0.2">
      <c r="A1894" s="1231" t="s">
        <v>12894</v>
      </c>
      <c r="B1894" s="1232"/>
      <c r="C1894" s="1232"/>
      <c r="D1894" s="1231" t="s">
        <v>6679</v>
      </c>
      <c r="E1894" s="1231" t="s">
        <v>1473</v>
      </c>
      <c r="F1894" s="1231" t="s">
        <v>10698</v>
      </c>
      <c r="G1894" s="1231" t="s">
        <v>1782</v>
      </c>
      <c r="H1894" s="1231" t="s">
        <v>2776</v>
      </c>
      <c r="I1894" s="1231" t="s">
        <v>2385</v>
      </c>
      <c r="J1894" s="1231" t="s">
        <v>6077</v>
      </c>
      <c r="L1894" s="1231" t="s">
        <v>3557</v>
      </c>
      <c r="M1894" s="1231" t="s">
        <v>3557</v>
      </c>
      <c r="N1894" s="1231" t="s">
        <v>10698</v>
      </c>
      <c r="O1894" s="1231" t="s">
        <v>10698</v>
      </c>
      <c r="P1894" s="1231" t="s">
        <v>10698</v>
      </c>
      <c r="Q1894" s="1231" t="s">
        <v>10698</v>
      </c>
      <c r="R1894" s="1231" t="s">
        <v>10698</v>
      </c>
      <c r="S1894" s="1231" t="s">
        <v>10698</v>
      </c>
      <c r="T1894" s="1231" t="s">
        <v>10698</v>
      </c>
      <c r="U1894" s="1231" t="s">
        <v>10698</v>
      </c>
      <c r="V1894" s="1231" t="s">
        <v>10698</v>
      </c>
      <c r="W1894" s="1231" t="s">
        <v>10698</v>
      </c>
      <c r="X1894" s="1231" t="s">
        <v>10698</v>
      </c>
      <c r="Y1894" s="1233" t="s">
        <v>2779</v>
      </c>
      <c r="Z1894" s="1231" t="s">
        <v>10698</v>
      </c>
      <c r="AG1894" s="1232">
        <v>23439005</v>
      </c>
      <c r="AH1894" s="1232">
        <v>23439005</v>
      </c>
      <c r="AI1894" s="1231" t="s">
        <v>1473</v>
      </c>
      <c r="AJ1894" s="1231" t="s">
        <v>1474</v>
      </c>
      <c r="AK1894" s="1231" t="s">
        <v>10698</v>
      </c>
    </row>
    <row r="1895" spans="1:37" s="1231" customFormat="1" ht="10.199999999999999" x14ac:dyDescent="0.2">
      <c r="A1895" s="1231" t="s">
        <v>12895</v>
      </c>
      <c r="B1895" s="1232"/>
      <c r="C1895" s="1232"/>
      <c r="D1895" s="1231" t="s">
        <v>6679</v>
      </c>
      <c r="E1895" s="1231" t="s">
        <v>7746</v>
      </c>
      <c r="F1895" s="1231" t="s">
        <v>10698</v>
      </c>
      <c r="G1895" s="1231" t="s">
        <v>7747</v>
      </c>
      <c r="H1895" s="1231" t="s">
        <v>2776</v>
      </c>
      <c r="I1895" s="1231" t="s">
        <v>2385</v>
      </c>
      <c r="J1895" s="1231" t="s">
        <v>6077</v>
      </c>
      <c r="L1895" s="1231" t="s">
        <v>3557</v>
      </c>
      <c r="M1895" s="1231" t="s">
        <v>3557</v>
      </c>
      <c r="N1895" s="1231" t="s">
        <v>10698</v>
      </c>
      <c r="O1895" s="1231" t="s">
        <v>10698</v>
      </c>
      <c r="P1895" s="1231" t="s">
        <v>10698</v>
      </c>
      <c r="Q1895" s="1231" t="s">
        <v>10698</v>
      </c>
      <c r="R1895" s="1231" t="s">
        <v>10698</v>
      </c>
      <c r="S1895" s="1231" t="s">
        <v>10698</v>
      </c>
      <c r="T1895" s="1231" t="s">
        <v>10698</v>
      </c>
      <c r="U1895" s="1231" t="s">
        <v>10698</v>
      </c>
      <c r="V1895" s="1231" t="s">
        <v>10698</v>
      </c>
      <c r="W1895" s="1231" t="s">
        <v>10698</v>
      </c>
      <c r="X1895" s="1231" t="s">
        <v>10698</v>
      </c>
      <c r="Y1895" s="1233" t="s">
        <v>2779</v>
      </c>
      <c r="Z1895" s="1231" t="s">
        <v>10698</v>
      </c>
      <c r="AG1895" s="1232">
        <v>406645005</v>
      </c>
      <c r="AH1895" s="1232">
        <v>406645005</v>
      </c>
      <c r="AI1895" s="1231" t="s">
        <v>7746</v>
      </c>
      <c r="AJ1895" s="1231" t="s">
        <v>7748</v>
      </c>
      <c r="AK1895" s="1231" t="s">
        <v>10698</v>
      </c>
    </row>
    <row r="1896" spans="1:37" s="1231" customFormat="1" ht="10.199999999999999" x14ac:dyDescent="0.2">
      <c r="A1896" s="1231" t="s">
        <v>12896</v>
      </c>
      <c r="B1896" s="1232"/>
      <c r="C1896" s="1232"/>
      <c r="D1896" s="1231" t="s">
        <v>6679</v>
      </c>
      <c r="E1896" s="1231" t="s">
        <v>7752</v>
      </c>
      <c r="F1896" s="1231" t="s">
        <v>10698</v>
      </c>
      <c r="G1896" s="1231" t="s">
        <v>7753</v>
      </c>
      <c r="H1896" s="1231" t="s">
        <v>2776</v>
      </c>
      <c r="I1896" s="1231" t="s">
        <v>2385</v>
      </c>
      <c r="J1896" s="1231" t="s">
        <v>6077</v>
      </c>
      <c r="L1896" s="1231" t="s">
        <v>3557</v>
      </c>
      <c r="M1896" s="1231" t="s">
        <v>3557</v>
      </c>
      <c r="N1896" s="1231" t="s">
        <v>3557</v>
      </c>
      <c r="O1896" s="1231" t="s">
        <v>10698</v>
      </c>
      <c r="P1896" s="1231" t="s">
        <v>3557</v>
      </c>
      <c r="Q1896" s="1231" t="s">
        <v>3557</v>
      </c>
      <c r="R1896" s="1231" t="s">
        <v>10698</v>
      </c>
      <c r="S1896" s="1231" t="s">
        <v>10698</v>
      </c>
      <c r="T1896" s="1231" t="s">
        <v>10698</v>
      </c>
      <c r="U1896" s="1231" t="s">
        <v>3557</v>
      </c>
      <c r="V1896" s="1231" t="s">
        <v>10698</v>
      </c>
      <c r="W1896" s="1231" t="s">
        <v>10698</v>
      </c>
      <c r="X1896" s="1231" t="s">
        <v>3557</v>
      </c>
      <c r="Y1896" s="1233" t="s">
        <v>2779</v>
      </c>
      <c r="Z1896" s="1231" t="s">
        <v>10698</v>
      </c>
      <c r="AG1896" s="1232">
        <v>22539001</v>
      </c>
      <c r="AH1896" s="1232">
        <v>22539001</v>
      </c>
      <c r="AI1896" s="1231" t="s">
        <v>7752</v>
      </c>
      <c r="AJ1896" s="1231" t="s">
        <v>7754</v>
      </c>
      <c r="AK1896" s="1231" t="s">
        <v>10698</v>
      </c>
    </row>
    <row r="1897" spans="1:37" s="1231" customFormat="1" ht="10.199999999999999" x14ac:dyDescent="0.2">
      <c r="A1897" s="1231" t="s">
        <v>12897</v>
      </c>
      <c r="B1897" s="1232"/>
      <c r="C1897" s="1232"/>
      <c r="D1897" s="1231" t="s">
        <v>6679</v>
      </c>
      <c r="E1897" s="1231" t="s">
        <v>7749</v>
      </c>
      <c r="F1897" s="1231" t="s">
        <v>10698</v>
      </c>
      <c r="G1897" s="1231" t="s">
        <v>7750</v>
      </c>
      <c r="H1897" s="1231" t="s">
        <v>2776</v>
      </c>
      <c r="I1897" s="1231" t="s">
        <v>2385</v>
      </c>
      <c r="J1897" s="1231" t="s">
        <v>6077</v>
      </c>
      <c r="L1897" s="1231" t="s">
        <v>3557</v>
      </c>
      <c r="M1897" s="1231" t="s">
        <v>3557</v>
      </c>
      <c r="N1897" s="1231" t="s">
        <v>3557</v>
      </c>
      <c r="O1897" s="1231" t="s">
        <v>10698</v>
      </c>
      <c r="P1897" s="1231" t="s">
        <v>3557</v>
      </c>
      <c r="Q1897" s="1231" t="s">
        <v>3557</v>
      </c>
      <c r="R1897" s="1231" t="s">
        <v>10698</v>
      </c>
      <c r="S1897" s="1231" t="s">
        <v>10698</v>
      </c>
      <c r="T1897" s="1231" t="s">
        <v>10698</v>
      </c>
      <c r="U1897" s="1231" t="s">
        <v>3557</v>
      </c>
      <c r="V1897" s="1231" t="s">
        <v>10698</v>
      </c>
      <c r="W1897" s="1231" t="s">
        <v>10698</v>
      </c>
      <c r="X1897" s="1231" t="s">
        <v>3557</v>
      </c>
      <c r="Y1897" s="1233" t="s">
        <v>2779</v>
      </c>
      <c r="Z1897" s="1231" t="s">
        <v>10698</v>
      </c>
      <c r="AG1897" s="1232">
        <v>30049007</v>
      </c>
      <c r="AH1897" s="1232">
        <v>30049007</v>
      </c>
      <c r="AI1897" s="1231" t="s">
        <v>7749</v>
      </c>
      <c r="AJ1897" s="1231" t="s">
        <v>7751</v>
      </c>
      <c r="AK1897" s="1231" t="s">
        <v>10698</v>
      </c>
    </row>
    <row r="1898" spans="1:37" s="1231" customFormat="1" ht="10.199999999999999" x14ac:dyDescent="0.2">
      <c r="A1898" s="1231" t="s">
        <v>12898</v>
      </c>
      <c r="B1898" s="1232"/>
      <c r="C1898" s="1232"/>
      <c r="D1898" s="1231" t="s">
        <v>6679</v>
      </c>
      <c r="E1898" s="1231" t="s">
        <v>5578</v>
      </c>
      <c r="F1898" s="1231" t="s">
        <v>10698</v>
      </c>
      <c r="G1898" s="1231" t="s">
        <v>3099</v>
      </c>
      <c r="H1898" s="1231" t="s">
        <v>2776</v>
      </c>
      <c r="I1898" s="1231" t="s">
        <v>2385</v>
      </c>
      <c r="J1898" s="1231" t="s">
        <v>6077</v>
      </c>
      <c r="L1898" s="1231" t="s">
        <v>3557</v>
      </c>
      <c r="M1898" s="1231" t="s">
        <v>3557</v>
      </c>
      <c r="N1898" s="1231" t="s">
        <v>3557</v>
      </c>
      <c r="O1898" s="1231" t="s">
        <v>10698</v>
      </c>
      <c r="P1898" s="1231" t="s">
        <v>3557</v>
      </c>
      <c r="Q1898" s="1231" t="s">
        <v>3557</v>
      </c>
      <c r="R1898" s="1231" t="s">
        <v>10698</v>
      </c>
      <c r="S1898" s="1231" t="s">
        <v>10698</v>
      </c>
      <c r="T1898" s="1231" t="s">
        <v>10698</v>
      </c>
      <c r="U1898" s="1231" t="s">
        <v>3557</v>
      </c>
      <c r="V1898" s="1231" t="s">
        <v>10698</v>
      </c>
      <c r="W1898" s="1231" t="s">
        <v>10698</v>
      </c>
      <c r="X1898" s="1231" t="s">
        <v>3557</v>
      </c>
      <c r="Y1898" s="1233" t="s">
        <v>2779</v>
      </c>
      <c r="Z1898" s="1231" t="s">
        <v>10698</v>
      </c>
      <c r="AG1898" s="1232">
        <v>42178002</v>
      </c>
      <c r="AH1898" s="1232">
        <v>42178002</v>
      </c>
      <c r="AI1898" s="1231" t="s">
        <v>5578</v>
      </c>
      <c r="AJ1898" s="1231" t="s">
        <v>1483</v>
      </c>
      <c r="AK1898" s="1231" t="s">
        <v>10698</v>
      </c>
    </row>
    <row r="1899" spans="1:37" s="1231" customFormat="1" ht="10.199999999999999" x14ac:dyDescent="0.2">
      <c r="A1899" s="1231" t="s">
        <v>12899</v>
      </c>
      <c r="B1899" s="1232"/>
      <c r="C1899" s="1232"/>
      <c r="D1899" s="1231" t="s">
        <v>6679</v>
      </c>
      <c r="E1899" s="1231" t="s">
        <v>7770</v>
      </c>
      <c r="F1899" s="1231" t="s">
        <v>10698</v>
      </c>
      <c r="G1899" s="1231" t="s">
        <v>7771</v>
      </c>
      <c r="H1899" s="1231" t="s">
        <v>2776</v>
      </c>
      <c r="I1899" s="1231" t="s">
        <v>2385</v>
      </c>
      <c r="J1899" s="1231" t="s">
        <v>6077</v>
      </c>
      <c r="L1899" s="1231" t="s">
        <v>3557</v>
      </c>
      <c r="M1899" s="1231" t="s">
        <v>3557</v>
      </c>
      <c r="N1899" s="1231" t="s">
        <v>3557</v>
      </c>
      <c r="O1899" s="1231" t="s">
        <v>10698</v>
      </c>
      <c r="P1899" s="1231" t="s">
        <v>3557</v>
      </c>
      <c r="Q1899" s="1231" t="s">
        <v>3557</v>
      </c>
      <c r="R1899" s="1231" t="s">
        <v>10698</v>
      </c>
      <c r="S1899" s="1231" t="s">
        <v>10698</v>
      </c>
      <c r="T1899" s="1231" t="s">
        <v>10698</v>
      </c>
      <c r="U1899" s="1231" t="s">
        <v>3557</v>
      </c>
      <c r="V1899" s="1231" t="s">
        <v>10698</v>
      </c>
      <c r="W1899" s="1231" t="s">
        <v>10698</v>
      </c>
      <c r="X1899" s="1231" t="s">
        <v>3557</v>
      </c>
      <c r="Y1899" s="1233" t="s">
        <v>2779</v>
      </c>
      <c r="Z1899" s="1231" t="s">
        <v>10698</v>
      </c>
      <c r="AG1899" s="1232">
        <v>15684003</v>
      </c>
      <c r="AH1899" s="1232">
        <v>15684003</v>
      </c>
      <c r="AI1899" s="1231" t="s">
        <v>7770</v>
      </c>
      <c r="AJ1899" s="1231" t="s">
        <v>7772</v>
      </c>
      <c r="AK1899" s="1231" t="s">
        <v>10698</v>
      </c>
    </row>
    <row r="1900" spans="1:37" s="1231" customFormat="1" ht="10.199999999999999" x14ac:dyDescent="0.2">
      <c r="A1900" s="1231" t="s">
        <v>12900</v>
      </c>
      <c r="B1900" s="1232"/>
      <c r="C1900" s="1232"/>
      <c r="D1900" s="1231" t="s">
        <v>6679</v>
      </c>
      <c r="E1900" s="1231" t="s">
        <v>7775</v>
      </c>
      <c r="F1900" s="1231" t="s">
        <v>10698</v>
      </c>
      <c r="G1900" s="1231" t="s">
        <v>7776</v>
      </c>
      <c r="H1900" s="1231" t="s">
        <v>2776</v>
      </c>
      <c r="I1900" s="1231" t="s">
        <v>2385</v>
      </c>
      <c r="J1900" s="1231" t="s">
        <v>6077</v>
      </c>
      <c r="L1900" s="1231" t="s">
        <v>3557</v>
      </c>
      <c r="M1900" s="1231" t="s">
        <v>3557</v>
      </c>
      <c r="N1900" s="1231" t="s">
        <v>3557</v>
      </c>
      <c r="O1900" s="1231" t="s">
        <v>10698</v>
      </c>
      <c r="P1900" s="1231" t="s">
        <v>3557</v>
      </c>
      <c r="Q1900" s="1231" t="s">
        <v>3557</v>
      </c>
      <c r="R1900" s="1231" t="s">
        <v>10698</v>
      </c>
      <c r="S1900" s="1231" t="s">
        <v>10698</v>
      </c>
      <c r="T1900" s="1231" t="s">
        <v>10698</v>
      </c>
      <c r="U1900" s="1231" t="s">
        <v>3557</v>
      </c>
      <c r="V1900" s="1231" t="s">
        <v>10698</v>
      </c>
      <c r="W1900" s="1231" t="s">
        <v>10698</v>
      </c>
      <c r="X1900" s="1231" t="s">
        <v>3557</v>
      </c>
      <c r="Y1900" s="1233" t="s">
        <v>2779</v>
      </c>
      <c r="Z1900" s="1231" t="s">
        <v>10698</v>
      </c>
      <c r="AG1900" s="1232">
        <v>55952006</v>
      </c>
      <c r="AH1900" s="1232">
        <v>55952006</v>
      </c>
      <c r="AI1900" s="1231" t="s">
        <v>7775</v>
      </c>
      <c r="AJ1900" s="1231" t="s">
        <v>7777</v>
      </c>
      <c r="AK1900" s="1231" t="s">
        <v>10698</v>
      </c>
    </row>
    <row r="1901" spans="1:37" s="1231" customFormat="1" ht="10.199999999999999" x14ac:dyDescent="0.2">
      <c r="A1901" s="1231" t="s">
        <v>12901</v>
      </c>
      <c r="B1901" s="1232"/>
      <c r="C1901" s="1232"/>
      <c r="D1901" s="1231" t="s">
        <v>6679</v>
      </c>
      <c r="E1901" s="1231" t="s">
        <v>7778</v>
      </c>
      <c r="F1901" s="1231" t="s">
        <v>10698</v>
      </c>
      <c r="G1901" s="1231" t="s">
        <v>7779</v>
      </c>
      <c r="H1901" s="1231" t="s">
        <v>2776</v>
      </c>
      <c r="I1901" s="1231" t="s">
        <v>2385</v>
      </c>
      <c r="J1901" s="1231" t="s">
        <v>6077</v>
      </c>
      <c r="L1901" s="1231" t="s">
        <v>3557</v>
      </c>
      <c r="M1901" s="1231" t="s">
        <v>3557</v>
      </c>
      <c r="N1901" s="1231" t="s">
        <v>3557</v>
      </c>
      <c r="O1901" s="1231" t="s">
        <v>10698</v>
      </c>
      <c r="P1901" s="1231" t="s">
        <v>3557</v>
      </c>
      <c r="Q1901" s="1231" t="s">
        <v>3557</v>
      </c>
      <c r="R1901" s="1231" t="s">
        <v>10698</v>
      </c>
      <c r="S1901" s="1231" t="s">
        <v>10698</v>
      </c>
      <c r="T1901" s="1231" t="s">
        <v>10698</v>
      </c>
      <c r="U1901" s="1231" t="s">
        <v>3557</v>
      </c>
      <c r="V1901" s="1231" t="s">
        <v>10698</v>
      </c>
      <c r="W1901" s="1231" t="s">
        <v>10698</v>
      </c>
      <c r="X1901" s="1231" t="s">
        <v>3557</v>
      </c>
      <c r="Y1901" s="1233" t="s">
        <v>2779</v>
      </c>
      <c r="Z1901" s="1231" t="s">
        <v>10698</v>
      </c>
      <c r="AG1901" s="1232">
        <v>416782000</v>
      </c>
      <c r="AH1901" s="1232">
        <v>416782000</v>
      </c>
      <c r="AI1901" s="1231" t="s">
        <v>7778</v>
      </c>
      <c r="AJ1901" s="1231" t="s">
        <v>7780</v>
      </c>
      <c r="AK1901" s="1231" t="s">
        <v>10698</v>
      </c>
    </row>
    <row r="1902" spans="1:37" s="1231" customFormat="1" ht="10.199999999999999" x14ac:dyDescent="0.2">
      <c r="A1902" s="1231" t="s">
        <v>12902</v>
      </c>
      <c r="B1902" s="1232"/>
      <c r="C1902" s="1232"/>
      <c r="D1902" s="1231" t="s">
        <v>6679</v>
      </c>
      <c r="E1902" s="1231" t="s">
        <v>13681</v>
      </c>
      <c r="F1902" s="1231" t="s">
        <v>10698</v>
      </c>
      <c r="G1902" s="1231" t="s">
        <v>2117</v>
      </c>
      <c r="H1902" s="1231" t="s">
        <v>2776</v>
      </c>
      <c r="I1902" s="1231" t="s">
        <v>2385</v>
      </c>
      <c r="J1902" s="1231" t="s">
        <v>6077</v>
      </c>
      <c r="L1902" s="1231" t="s">
        <v>3557</v>
      </c>
      <c r="M1902" s="1231" t="s">
        <v>3557</v>
      </c>
      <c r="N1902" s="1231" t="s">
        <v>10698</v>
      </c>
      <c r="O1902" s="1231" t="s">
        <v>10698</v>
      </c>
      <c r="P1902" s="1231" t="s">
        <v>10698</v>
      </c>
      <c r="Q1902" s="1231" t="s">
        <v>10698</v>
      </c>
      <c r="R1902" s="1231" t="s">
        <v>10698</v>
      </c>
      <c r="S1902" s="1231" t="s">
        <v>10698</v>
      </c>
      <c r="T1902" s="1231" t="s">
        <v>10698</v>
      </c>
      <c r="U1902" s="1231" t="s">
        <v>10698</v>
      </c>
      <c r="V1902" s="1231" t="s">
        <v>10698</v>
      </c>
      <c r="W1902" s="1231" t="s">
        <v>10698</v>
      </c>
      <c r="X1902" s="1231" t="s">
        <v>10698</v>
      </c>
      <c r="Y1902" s="1233" t="s">
        <v>2779</v>
      </c>
      <c r="Z1902" s="1231" t="s">
        <v>10698</v>
      </c>
      <c r="AG1902" s="1232">
        <v>17579001</v>
      </c>
      <c r="AH1902" s="1232">
        <v>17579001</v>
      </c>
      <c r="AI1902" s="1231" t="s">
        <v>13681</v>
      </c>
      <c r="AJ1902" s="1231" t="s">
        <v>15193</v>
      </c>
      <c r="AK1902" s="1231" t="s">
        <v>10698</v>
      </c>
    </row>
    <row r="1903" spans="1:37" s="1231" customFormat="1" ht="10.199999999999999" x14ac:dyDescent="0.2">
      <c r="A1903" s="1231" t="s">
        <v>12903</v>
      </c>
      <c r="B1903" s="1232"/>
      <c r="C1903" s="1232"/>
      <c r="D1903" s="1231" t="s">
        <v>6679</v>
      </c>
      <c r="E1903" s="1231" t="s">
        <v>7821</v>
      </c>
      <c r="F1903" s="1231" t="s">
        <v>10698</v>
      </c>
      <c r="G1903" s="1231" t="s">
        <v>7822</v>
      </c>
      <c r="H1903" s="1231" t="s">
        <v>2776</v>
      </c>
      <c r="I1903" s="1231" t="s">
        <v>2385</v>
      </c>
      <c r="J1903" s="1231" t="s">
        <v>6077</v>
      </c>
      <c r="L1903" s="1231" t="s">
        <v>3557</v>
      </c>
      <c r="M1903" s="1231" t="s">
        <v>3557</v>
      </c>
      <c r="N1903" s="1231" t="s">
        <v>10698</v>
      </c>
      <c r="O1903" s="1231" t="s">
        <v>10698</v>
      </c>
      <c r="P1903" s="1231" t="s">
        <v>10698</v>
      </c>
      <c r="Q1903" s="1231" t="s">
        <v>10698</v>
      </c>
      <c r="R1903" s="1231" t="s">
        <v>10698</v>
      </c>
      <c r="S1903" s="1231" t="s">
        <v>10698</v>
      </c>
      <c r="T1903" s="1231" t="s">
        <v>10698</v>
      </c>
      <c r="U1903" s="1231" t="s">
        <v>10698</v>
      </c>
      <c r="V1903" s="1231" t="s">
        <v>10698</v>
      </c>
      <c r="W1903" s="1231" t="s">
        <v>10698</v>
      </c>
      <c r="X1903" s="1231" t="s">
        <v>10698</v>
      </c>
      <c r="Y1903" s="1233" t="s">
        <v>2779</v>
      </c>
      <c r="Z1903" s="1231" t="s">
        <v>10698</v>
      </c>
      <c r="AG1903" s="1232">
        <v>52343001</v>
      </c>
      <c r="AH1903" s="1232">
        <v>52343001</v>
      </c>
      <c r="AI1903" s="1231" t="s">
        <v>7821</v>
      </c>
      <c r="AJ1903" s="1231" t="s">
        <v>7823</v>
      </c>
      <c r="AK1903" s="1231" t="s">
        <v>10698</v>
      </c>
    </row>
    <row r="1904" spans="1:37" s="1231" customFormat="1" ht="10.199999999999999" x14ac:dyDescent="0.2">
      <c r="A1904" s="1231" t="s">
        <v>12904</v>
      </c>
      <c r="B1904" s="1232"/>
      <c r="C1904" s="1232"/>
      <c r="D1904" s="1231" t="s">
        <v>6679</v>
      </c>
      <c r="E1904" s="1231" t="s">
        <v>7824</v>
      </c>
      <c r="F1904" s="1231" t="s">
        <v>10698</v>
      </c>
      <c r="G1904" s="1231" t="s">
        <v>7825</v>
      </c>
      <c r="H1904" s="1231" t="s">
        <v>2776</v>
      </c>
      <c r="I1904" s="1231" t="s">
        <v>2385</v>
      </c>
      <c r="J1904" s="1231" t="s">
        <v>6077</v>
      </c>
      <c r="L1904" s="1231" t="s">
        <v>3557</v>
      </c>
      <c r="M1904" s="1231" t="s">
        <v>3557</v>
      </c>
      <c r="N1904" s="1231" t="s">
        <v>10698</v>
      </c>
      <c r="O1904" s="1231" t="s">
        <v>10698</v>
      </c>
      <c r="P1904" s="1231" t="s">
        <v>10698</v>
      </c>
      <c r="Q1904" s="1231" t="s">
        <v>10698</v>
      </c>
      <c r="R1904" s="1231" t="s">
        <v>10698</v>
      </c>
      <c r="S1904" s="1231" t="s">
        <v>10698</v>
      </c>
      <c r="T1904" s="1231" t="s">
        <v>10698</v>
      </c>
      <c r="U1904" s="1231" t="s">
        <v>10698</v>
      </c>
      <c r="V1904" s="1231" t="s">
        <v>10698</v>
      </c>
      <c r="W1904" s="1231" t="s">
        <v>10698</v>
      </c>
      <c r="X1904" s="1231" t="s">
        <v>10698</v>
      </c>
      <c r="Y1904" s="1233" t="s">
        <v>2779</v>
      </c>
      <c r="Z1904" s="1231" t="s">
        <v>10698</v>
      </c>
      <c r="AG1904" s="1232">
        <v>450862004</v>
      </c>
      <c r="AH1904" s="1232">
        <v>450862004</v>
      </c>
      <c r="AI1904" s="1231" t="s">
        <v>7824</v>
      </c>
      <c r="AJ1904" s="1231" t="s">
        <v>7826</v>
      </c>
      <c r="AK1904" s="1231" t="s">
        <v>10698</v>
      </c>
    </row>
    <row r="1905" spans="1:37" s="1231" customFormat="1" ht="10.199999999999999" x14ac:dyDescent="0.2">
      <c r="A1905" s="1231" t="s">
        <v>12905</v>
      </c>
      <c r="B1905" s="1232"/>
      <c r="C1905" s="1232"/>
      <c r="D1905" s="1231" t="s">
        <v>6679</v>
      </c>
      <c r="E1905" s="1231" t="s">
        <v>1519</v>
      </c>
      <c r="F1905" s="1231" t="s">
        <v>10698</v>
      </c>
      <c r="G1905" s="1231" t="s">
        <v>2116</v>
      </c>
      <c r="H1905" s="1231" t="s">
        <v>2776</v>
      </c>
      <c r="I1905" s="1231" t="s">
        <v>2385</v>
      </c>
      <c r="J1905" s="1231" t="s">
        <v>6077</v>
      </c>
      <c r="L1905" s="1231" t="s">
        <v>3557</v>
      </c>
      <c r="M1905" s="1231" t="s">
        <v>3557</v>
      </c>
      <c r="N1905" s="1231" t="s">
        <v>10698</v>
      </c>
      <c r="O1905" s="1231" t="s">
        <v>10698</v>
      </c>
      <c r="P1905" s="1231" t="s">
        <v>10698</v>
      </c>
      <c r="Q1905" s="1231" t="s">
        <v>10698</v>
      </c>
      <c r="R1905" s="1231" t="s">
        <v>10698</v>
      </c>
      <c r="S1905" s="1231" t="s">
        <v>10698</v>
      </c>
      <c r="T1905" s="1231" t="s">
        <v>10698</v>
      </c>
      <c r="U1905" s="1231" t="s">
        <v>10698</v>
      </c>
      <c r="V1905" s="1231" t="s">
        <v>10698</v>
      </c>
      <c r="W1905" s="1231" t="s">
        <v>10698</v>
      </c>
      <c r="X1905" s="1231" t="s">
        <v>10698</v>
      </c>
      <c r="Y1905" s="1233" t="s">
        <v>2779</v>
      </c>
      <c r="Z1905" s="1231" t="s">
        <v>10698</v>
      </c>
      <c r="AG1905" s="1232">
        <v>67168003</v>
      </c>
      <c r="AH1905" s="1232">
        <v>67168003</v>
      </c>
      <c r="AI1905" s="1231" t="s">
        <v>1519</v>
      </c>
      <c r="AJ1905" s="1231" t="s">
        <v>1520</v>
      </c>
      <c r="AK1905" s="1231" t="s">
        <v>10698</v>
      </c>
    </row>
    <row r="1906" spans="1:37" s="1231" customFormat="1" ht="10.199999999999999" x14ac:dyDescent="0.2">
      <c r="A1906" s="1231" t="s">
        <v>12906</v>
      </c>
      <c r="B1906" s="1232"/>
      <c r="C1906" s="1232"/>
      <c r="D1906" s="1231" t="s">
        <v>6679</v>
      </c>
      <c r="E1906" s="1231" t="s">
        <v>3752</v>
      </c>
      <c r="F1906" s="1231" t="s">
        <v>10698</v>
      </c>
      <c r="G1906" s="1231" t="s">
        <v>109</v>
      </c>
      <c r="H1906" s="1231" t="s">
        <v>2776</v>
      </c>
      <c r="I1906" s="1231" t="s">
        <v>2385</v>
      </c>
      <c r="J1906" s="1231" t="s">
        <v>6077</v>
      </c>
      <c r="L1906" s="1231" t="s">
        <v>3557</v>
      </c>
      <c r="M1906" s="1231" t="s">
        <v>3557</v>
      </c>
      <c r="N1906" s="1231" t="s">
        <v>10698</v>
      </c>
      <c r="O1906" s="1231" t="s">
        <v>10698</v>
      </c>
      <c r="P1906" s="1231" t="s">
        <v>10698</v>
      </c>
      <c r="Q1906" s="1231" t="s">
        <v>10698</v>
      </c>
      <c r="R1906" s="1231" t="s">
        <v>10698</v>
      </c>
      <c r="S1906" s="1231" t="s">
        <v>10698</v>
      </c>
      <c r="T1906" s="1231" t="s">
        <v>10698</v>
      </c>
      <c r="U1906" s="1231" t="s">
        <v>10698</v>
      </c>
      <c r="V1906" s="1231" t="s">
        <v>10698</v>
      </c>
      <c r="W1906" s="1231" t="s">
        <v>10698</v>
      </c>
      <c r="X1906" s="1231" t="s">
        <v>10698</v>
      </c>
      <c r="Y1906" s="1233" t="s">
        <v>2779</v>
      </c>
      <c r="Z1906" s="1231" t="s">
        <v>10698</v>
      </c>
      <c r="AG1906" s="1232">
        <v>41637000</v>
      </c>
      <c r="AH1906" s="1232">
        <v>41637000</v>
      </c>
      <c r="AI1906" s="1231" t="s">
        <v>3752</v>
      </c>
      <c r="AJ1906" s="1231" t="s">
        <v>110</v>
      </c>
      <c r="AK1906" s="1231" t="s">
        <v>10698</v>
      </c>
    </row>
    <row r="1907" spans="1:37" s="1231" customFormat="1" ht="10.199999999999999" x14ac:dyDescent="0.2">
      <c r="A1907" s="1231" t="s">
        <v>12907</v>
      </c>
      <c r="B1907" s="1232"/>
      <c r="C1907" s="1232"/>
      <c r="D1907" s="1231" t="s">
        <v>6679</v>
      </c>
      <c r="E1907" s="1231" t="s">
        <v>3753</v>
      </c>
      <c r="F1907" s="1231" t="s">
        <v>10698</v>
      </c>
      <c r="G1907" s="1231" t="s">
        <v>111</v>
      </c>
      <c r="H1907" s="1231" t="s">
        <v>2776</v>
      </c>
      <c r="I1907" s="1231" t="s">
        <v>2385</v>
      </c>
      <c r="J1907" s="1231" t="s">
        <v>6077</v>
      </c>
      <c r="L1907" s="1231" t="s">
        <v>3557</v>
      </c>
      <c r="M1907" s="1231" t="s">
        <v>3557</v>
      </c>
      <c r="N1907" s="1231" t="s">
        <v>10698</v>
      </c>
      <c r="O1907" s="1231" t="s">
        <v>10698</v>
      </c>
      <c r="P1907" s="1231" t="s">
        <v>10698</v>
      </c>
      <c r="Q1907" s="1231" t="s">
        <v>10698</v>
      </c>
      <c r="R1907" s="1231" t="s">
        <v>10698</v>
      </c>
      <c r="S1907" s="1231" t="s">
        <v>10698</v>
      </c>
      <c r="T1907" s="1231" t="s">
        <v>10698</v>
      </c>
      <c r="U1907" s="1231" t="s">
        <v>10698</v>
      </c>
      <c r="V1907" s="1231" t="s">
        <v>10698</v>
      </c>
      <c r="W1907" s="1231" t="s">
        <v>10698</v>
      </c>
      <c r="X1907" s="1231" t="s">
        <v>10698</v>
      </c>
      <c r="Y1907" s="1233" t="s">
        <v>2779</v>
      </c>
      <c r="Z1907" s="1231" t="s">
        <v>10698</v>
      </c>
      <c r="AG1907" s="1232">
        <v>112402002</v>
      </c>
      <c r="AH1907" s="1232">
        <v>112402002</v>
      </c>
      <c r="AI1907" s="1231" t="s">
        <v>3753</v>
      </c>
      <c r="AJ1907" s="1231" t="s">
        <v>112</v>
      </c>
      <c r="AK1907" s="1231" t="s">
        <v>10698</v>
      </c>
    </row>
    <row r="1908" spans="1:37" s="1231" customFormat="1" ht="10.199999999999999" x14ac:dyDescent="0.2">
      <c r="A1908" s="1231" t="s">
        <v>12908</v>
      </c>
      <c r="B1908" s="1232"/>
      <c r="C1908" s="1232"/>
      <c r="D1908" s="1231" t="s">
        <v>6679</v>
      </c>
      <c r="E1908" s="1231" t="s">
        <v>7849</v>
      </c>
      <c r="F1908" s="1231" t="s">
        <v>10698</v>
      </c>
      <c r="G1908" s="1231" t="s">
        <v>7850</v>
      </c>
      <c r="H1908" s="1231" t="s">
        <v>2776</v>
      </c>
      <c r="I1908" s="1231" t="s">
        <v>2385</v>
      </c>
      <c r="J1908" s="1231" t="s">
        <v>6077</v>
      </c>
      <c r="L1908" s="1231" t="s">
        <v>3557</v>
      </c>
      <c r="M1908" s="1231" t="s">
        <v>3557</v>
      </c>
      <c r="N1908" s="1231" t="s">
        <v>3557</v>
      </c>
      <c r="O1908" s="1231" t="s">
        <v>10698</v>
      </c>
      <c r="P1908" s="1231" t="s">
        <v>3557</v>
      </c>
      <c r="Q1908" s="1231" t="s">
        <v>3557</v>
      </c>
      <c r="R1908" s="1231" t="s">
        <v>10698</v>
      </c>
      <c r="S1908" s="1231" t="s">
        <v>10698</v>
      </c>
      <c r="T1908" s="1231" t="s">
        <v>10698</v>
      </c>
      <c r="U1908" s="1231" t="s">
        <v>3557</v>
      </c>
      <c r="V1908" s="1231" t="s">
        <v>10698</v>
      </c>
      <c r="W1908" s="1231" t="s">
        <v>10698</v>
      </c>
      <c r="X1908" s="1231" t="s">
        <v>3557</v>
      </c>
      <c r="Y1908" s="1233" t="s">
        <v>2779</v>
      </c>
      <c r="Z1908" s="1231" t="s">
        <v>10698</v>
      </c>
      <c r="AG1908" s="1232">
        <v>24861001</v>
      </c>
      <c r="AH1908" s="1232">
        <v>24861001</v>
      </c>
      <c r="AI1908" s="1231" t="s">
        <v>7849</v>
      </c>
      <c r="AJ1908" s="1231" t="s">
        <v>7851</v>
      </c>
      <c r="AK1908" s="1231" t="s">
        <v>10698</v>
      </c>
    </row>
    <row r="1909" spans="1:37" s="1231" customFormat="1" ht="10.199999999999999" x14ac:dyDescent="0.2">
      <c r="A1909" s="1231" t="s">
        <v>12909</v>
      </c>
      <c r="B1909" s="1232"/>
      <c r="C1909" s="1232"/>
      <c r="D1909" s="1231" t="s">
        <v>6679</v>
      </c>
      <c r="E1909" s="1231" t="s">
        <v>7846</v>
      </c>
      <c r="F1909" s="1231" t="s">
        <v>10698</v>
      </c>
      <c r="G1909" s="1231" t="s">
        <v>7847</v>
      </c>
      <c r="H1909" s="1231" t="s">
        <v>2776</v>
      </c>
      <c r="I1909" s="1231" t="s">
        <v>2385</v>
      </c>
      <c r="J1909" s="1231" t="s">
        <v>6077</v>
      </c>
      <c r="L1909" s="1231" t="s">
        <v>3557</v>
      </c>
      <c r="M1909" s="1231" t="s">
        <v>3557</v>
      </c>
      <c r="N1909" s="1231" t="s">
        <v>3557</v>
      </c>
      <c r="O1909" s="1231" t="s">
        <v>10698</v>
      </c>
      <c r="P1909" s="1231" t="s">
        <v>3557</v>
      </c>
      <c r="Q1909" s="1231" t="s">
        <v>3557</v>
      </c>
      <c r="R1909" s="1231" t="s">
        <v>10698</v>
      </c>
      <c r="S1909" s="1231" t="s">
        <v>10698</v>
      </c>
      <c r="T1909" s="1231" t="s">
        <v>10698</v>
      </c>
      <c r="U1909" s="1231" t="s">
        <v>3557</v>
      </c>
      <c r="V1909" s="1231" t="s">
        <v>10698</v>
      </c>
      <c r="W1909" s="1231" t="s">
        <v>10698</v>
      </c>
      <c r="X1909" s="1231" t="s">
        <v>3557</v>
      </c>
      <c r="Y1909" s="1233" t="s">
        <v>2779</v>
      </c>
      <c r="Z1909" s="1231" t="s">
        <v>10698</v>
      </c>
      <c r="AG1909" s="1232">
        <v>60182000</v>
      </c>
      <c r="AH1909" s="1232">
        <v>60182000</v>
      </c>
      <c r="AI1909" s="1231" t="s">
        <v>7846</v>
      </c>
      <c r="AJ1909" s="1231" t="s">
        <v>7848</v>
      </c>
      <c r="AK1909" s="1231" t="s">
        <v>10698</v>
      </c>
    </row>
    <row r="1910" spans="1:37" s="1231" customFormat="1" ht="10.199999999999999" x14ac:dyDescent="0.2">
      <c r="A1910" s="1231" t="s">
        <v>12910</v>
      </c>
      <c r="B1910" s="1232"/>
      <c r="C1910" s="1232"/>
      <c r="D1910" s="1231" t="s">
        <v>6679</v>
      </c>
      <c r="E1910" s="1231" t="s">
        <v>13682</v>
      </c>
      <c r="F1910" s="1231" t="s">
        <v>10698</v>
      </c>
      <c r="G1910" s="1231" t="s">
        <v>2120</v>
      </c>
      <c r="H1910" s="1231" t="s">
        <v>2776</v>
      </c>
      <c r="I1910" s="1231" t="s">
        <v>2385</v>
      </c>
      <c r="J1910" s="1231" t="s">
        <v>6077</v>
      </c>
      <c r="L1910" s="1231" t="s">
        <v>3557</v>
      </c>
      <c r="M1910" s="1231" t="s">
        <v>3557</v>
      </c>
      <c r="N1910" s="1231" t="s">
        <v>3557</v>
      </c>
      <c r="O1910" s="1231" t="s">
        <v>10698</v>
      </c>
      <c r="P1910" s="1231" t="s">
        <v>3557</v>
      </c>
      <c r="Q1910" s="1231" t="s">
        <v>3557</v>
      </c>
      <c r="R1910" s="1231" t="s">
        <v>10698</v>
      </c>
      <c r="S1910" s="1231" t="s">
        <v>10698</v>
      </c>
      <c r="T1910" s="1231" t="s">
        <v>10698</v>
      </c>
      <c r="U1910" s="1231" t="s">
        <v>3557</v>
      </c>
      <c r="V1910" s="1231" t="s">
        <v>10698</v>
      </c>
      <c r="W1910" s="1231" t="s">
        <v>10698</v>
      </c>
      <c r="X1910" s="1231" t="s">
        <v>3557</v>
      </c>
      <c r="Y1910" s="1233" t="s">
        <v>2779</v>
      </c>
      <c r="Z1910" s="1231" t="s">
        <v>10698</v>
      </c>
      <c r="AG1910" s="1232">
        <v>5214001</v>
      </c>
      <c r="AH1910" s="1232">
        <v>5214001</v>
      </c>
      <c r="AI1910" s="1231" t="s">
        <v>13682</v>
      </c>
      <c r="AJ1910" s="1231" t="s">
        <v>1522</v>
      </c>
      <c r="AK1910" s="1231" t="s">
        <v>10698</v>
      </c>
    </row>
    <row r="1911" spans="1:37" s="1231" customFormat="1" ht="10.199999999999999" x14ac:dyDescent="0.2">
      <c r="A1911" s="1231" t="s">
        <v>12911</v>
      </c>
      <c r="B1911" s="1232"/>
      <c r="C1911" s="1232"/>
      <c r="D1911" s="1231" t="s">
        <v>6679</v>
      </c>
      <c r="E1911" s="1231" t="s">
        <v>7881</v>
      </c>
      <c r="F1911" s="1231" t="s">
        <v>10698</v>
      </c>
      <c r="G1911" s="1231" t="s">
        <v>7882</v>
      </c>
      <c r="H1911" s="1231" t="s">
        <v>2776</v>
      </c>
      <c r="I1911" s="1231" t="s">
        <v>2385</v>
      </c>
      <c r="J1911" s="1231" t="s">
        <v>6077</v>
      </c>
      <c r="L1911" s="1231" t="s">
        <v>3557</v>
      </c>
      <c r="M1911" s="1231" t="s">
        <v>3557</v>
      </c>
      <c r="N1911" s="1231" t="s">
        <v>3557</v>
      </c>
      <c r="O1911" s="1231" t="s">
        <v>10698</v>
      </c>
      <c r="P1911" s="1231" t="s">
        <v>3557</v>
      </c>
      <c r="Q1911" s="1231" t="s">
        <v>3557</v>
      </c>
      <c r="R1911" s="1231" t="s">
        <v>10698</v>
      </c>
      <c r="S1911" s="1231" t="s">
        <v>10698</v>
      </c>
      <c r="T1911" s="1231" t="s">
        <v>10698</v>
      </c>
      <c r="U1911" s="1231" t="s">
        <v>3557</v>
      </c>
      <c r="V1911" s="1231" t="s">
        <v>10698</v>
      </c>
      <c r="W1911" s="1231" t="s">
        <v>10698</v>
      </c>
      <c r="X1911" s="1231" t="s">
        <v>3557</v>
      </c>
      <c r="Y1911" s="1233" t="s">
        <v>2779</v>
      </c>
      <c r="Z1911" s="1231" t="s">
        <v>10698</v>
      </c>
      <c r="AG1911" s="1232">
        <v>22068007</v>
      </c>
      <c r="AH1911" s="1232">
        <v>22068007</v>
      </c>
      <c r="AI1911" s="1231" t="s">
        <v>7881</v>
      </c>
      <c r="AJ1911" s="1231" t="s">
        <v>7883</v>
      </c>
      <c r="AK1911" s="1231" t="s">
        <v>10698</v>
      </c>
    </row>
    <row r="1912" spans="1:37" s="1231" customFormat="1" ht="10.199999999999999" x14ac:dyDescent="0.2">
      <c r="A1912" s="1231" t="s">
        <v>12912</v>
      </c>
      <c r="B1912" s="1232"/>
      <c r="C1912" s="1232"/>
      <c r="D1912" s="1231" t="s">
        <v>6679</v>
      </c>
      <c r="E1912" s="1231" t="s">
        <v>7884</v>
      </c>
      <c r="F1912" s="1231" t="s">
        <v>10698</v>
      </c>
      <c r="G1912" s="1231" t="s">
        <v>7885</v>
      </c>
      <c r="H1912" s="1231" t="s">
        <v>2776</v>
      </c>
      <c r="I1912" s="1231" t="s">
        <v>2385</v>
      </c>
      <c r="J1912" s="1231" t="s">
        <v>6077</v>
      </c>
      <c r="L1912" s="1231" t="s">
        <v>3557</v>
      </c>
      <c r="M1912" s="1231" t="s">
        <v>3557</v>
      </c>
      <c r="N1912" s="1231" t="s">
        <v>3557</v>
      </c>
      <c r="O1912" s="1231" t="s">
        <v>10698</v>
      </c>
      <c r="P1912" s="1231" t="s">
        <v>3557</v>
      </c>
      <c r="Q1912" s="1231" t="s">
        <v>3557</v>
      </c>
      <c r="R1912" s="1231" t="s">
        <v>10698</v>
      </c>
      <c r="S1912" s="1231" t="s">
        <v>10698</v>
      </c>
      <c r="T1912" s="1231" t="s">
        <v>10698</v>
      </c>
      <c r="U1912" s="1231" t="s">
        <v>3557</v>
      </c>
      <c r="V1912" s="1231" t="s">
        <v>10698</v>
      </c>
      <c r="W1912" s="1231" t="s">
        <v>10698</v>
      </c>
      <c r="X1912" s="1231" t="s">
        <v>3557</v>
      </c>
      <c r="Y1912" s="1233" t="s">
        <v>2779</v>
      </c>
      <c r="Z1912" s="1231" t="s">
        <v>10698</v>
      </c>
      <c r="AG1912" s="1232">
        <v>33165007</v>
      </c>
      <c r="AH1912" s="1232">
        <v>33165007</v>
      </c>
      <c r="AI1912" s="1231" t="s">
        <v>7884</v>
      </c>
      <c r="AJ1912" s="1231" t="s">
        <v>7886</v>
      </c>
      <c r="AK1912" s="1231" t="s">
        <v>10698</v>
      </c>
    </row>
    <row r="1913" spans="1:37" s="1231" customFormat="1" ht="10.199999999999999" x14ac:dyDescent="0.2">
      <c r="A1913" s="1231" t="s">
        <v>12913</v>
      </c>
      <c r="B1913" s="1232"/>
      <c r="C1913" s="1232"/>
      <c r="D1913" s="1231" t="s">
        <v>6679</v>
      </c>
      <c r="E1913" s="1231" t="s">
        <v>14106</v>
      </c>
      <c r="G1913" s="1231" t="s">
        <v>14107</v>
      </c>
      <c r="H1913" s="1231" t="s">
        <v>2776</v>
      </c>
      <c r="I1913" s="1231" t="s">
        <v>2385</v>
      </c>
      <c r="J1913" s="1231" t="s">
        <v>6077</v>
      </c>
      <c r="L1913" s="1231" t="s">
        <v>3557</v>
      </c>
      <c r="M1913" s="1231" t="s">
        <v>3557</v>
      </c>
      <c r="N1913" s="1231" t="s">
        <v>3557</v>
      </c>
      <c r="P1913" s="1231" t="s">
        <v>3557</v>
      </c>
      <c r="Q1913" s="1231" t="s">
        <v>3557</v>
      </c>
      <c r="U1913" s="1231" t="s">
        <v>3557</v>
      </c>
      <c r="X1913" s="1231" t="s">
        <v>3557</v>
      </c>
      <c r="Y1913" s="1233" t="s">
        <v>2779</v>
      </c>
      <c r="AG1913" s="1232" t="s">
        <v>14108</v>
      </c>
      <c r="AH1913" s="1232" t="s">
        <v>14108</v>
      </c>
      <c r="AI1913" s="1231" t="s">
        <v>14106</v>
      </c>
      <c r="AJ1913" s="1231" t="s">
        <v>14109</v>
      </c>
    </row>
    <row r="1914" spans="1:37" s="1231" customFormat="1" ht="10.199999999999999" x14ac:dyDescent="0.2">
      <c r="A1914" s="1231" t="s">
        <v>12914</v>
      </c>
      <c r="B1914" s="1232"/>
      <c r="C1914" s="1232"/>
      <c r="D1914" s="1231" t="s">
        <v>6679</v>
      </c>
      <c r="E1914" s="1231" t="s">
        <v>14647</v>
      </c>
      <c r="G1914" s="1231" t="s">
        <v>14648</v>
      </c>
      <c r="H1914" s="1231" t="s">
        <v>2776</v>
      </c>
      <c r="I1914" s="1231" t="s">
        <v>2385</v>
      </c>
      <c r="J1914" s="1231" t="s">
        <v>6077</v>
      </c>
      <c r="L1914" s="1231" t="s">
        <v>3557</v>
      </c>
      <c r="M1914" s="1231" t="s">
        <v>3557</v>
      </c>
      <c r="N1914" s="1231" t="s">
        <v>3557</v>
      </c>
      <c r="P1914" s="1231" t="s">
        <v>3557</v>
      </c>
      <c r="Q1914" s="1231" t="s">
        <v>3557</v>
      </c>
      <c r="U1914" s="1231" t="s">
        <v>3557</v>
      </c>
      <c r="X1914" s="1231" t="s">
        <v>3557</v>
      </c>
      <c r="Y1914" s="1233" t="s">
        <v>2779</v>
      </c>
      <c r="AG1914" s="1232">
        <v>243427006</v>
      </c>
      <c r="AH1914" s="1232">
        <v>243427006</v>
      </c>
      <c r="AI1914" s="1231" t="s">
        <v>14647</v>
      </c>
      <c r="AJ1914" s="1231" t="s">
        <v>14649</v>
      </c>
    </row>
    <row r="1915" spans="1:37" s="1231" customFormat="1" ht="10.199999999999999" x14ac:dyDescent="0.2">
      <c r="A1915" s="1231" t="s">
        <v>12915</v>
      </c>
      <c r="B1915" s="1232"/>
      <c r="C1915" s="1232"/>
      <c r="D1915" s="1231" t="s">
        <v>6679</v>
      </c>
      <c r="E1915" s="1231" t="s">
        <v>14650</v>
      </c>
      <c r="G1915" s="1231" t="s">
        <v>336</v>
      </c>
      <c r="H1915" s="1231" t="s">
        <v>2776</v>
      </c>
      <c r="I1915" s="1231" t="s">
        <v>2385</v>
      </c>
      <c r="J1915" s="1231" t="s">
        <v>6077</v>
      </c>
      <c r="L1915" s="1231" t="s">
        <v>3557</v>
      </c>
      <c r="M1915" s="1231" t="s">
        <v>3557</v>
      </c>
      <c r="N1915" s="1231" t="s">
        <v>3557</v>
      </c>
      <c r="P1915" s="1231" t="s">
        <v>3557</v>
      </c>
      <c r="Q1915" s="1231" t="s">
        <v>3557</v>
      </c>
      <c r="U1915" s="1231" t="s">
        <v>3557</v>
      </c>
      <c r="X1915" s="1231" t="s">
        <v>3557</v>
      </c>
      <c r="Y1915" s="1233" t="s">
        <v>2779</v>
      </c>
      <c r="AG1915" s="1232">
        <v>243428001</v>
      </c>
      <c r="AH1915" s="1232">
        <v>243428001</v>
      </c>
      <c r="AI1915" s="1231" t="s">
        <v>14650</v>
      </c>
      <c r="AJ1915" s="1231" t="s">
        <v>14651</v>
      </c>
    </row>
    <row r="1916" spans="1:37" s="1231" customFormat="1" ht="10.199999999999999" x14ac:dyDescent="0.2">
      <c r="A1916" s="1231" t="s">
        <v>12916</v>
      </c>
      <c r="B1916" s="1232"/>
      <c r="C1916" s="1232"/>
      <c r="D1916" s="1231" t="s">
        <v>6679</v>
      </c>
      <c r="E1916" s="1231" t="s">
        <v>13683</v>
      </c>
      <c r="F1916" s="1231" t="s">
        <v>10698</v>
      </c>
      <c r="G1916" s="1231" t="s">
        <v>2235</v>
      </c>
      <c r="H1916" s="1231" t="s">
        <v>2776</v>
      </c>
      <c r="I1916" s="1231" t="s">
        <v>2385</v>
      </c>
      <c r="J1916" s="1231" t="s">
        <v>6077</v>
      </c>
      <c r="L1916" s="1231" t="s">
        <v>3557</v>
      </c>
      <c r="M1916" s="1231" t="s">
        <v>3557</v>
      </c>
      <c r="N1916" s="1231" t="s">
        <v>3557</v>
      </c>
      <c r="O1916" s="1231" t="s">
        <v>10698</v>
      </c>
      <c r="P1916" s="1231" t="s">
        <v>3557</v>
      </c>
      <c r="Q1916" s="1231" t="s">
        <v>3557</v>
      </c>
      <c r="R1916" s="1231" t="s">
        <v>10698</v>
      </c>
      <c r="S1916" s="1231" t="s">
        <v>10698</v>
      </c>
      <c r="T1916" s="1231" t="s">
        <v>10698</v>
      </c>
      <c r="U1916" s="1231" t="s">
        <v>3557</v>
      </c>
      <c r="V1916" s="1231" t="s">
        <v>10698</v>
      </c>
      <c r="W1916" s="1231" t="s">
        <v>10698</v>
      </c>
      <c r="X1916" s="1231" t="s">
        <v>3557</v>
      </c>
      <c r="Y1916" s="1233" t="s">
        <v>2779</v>
      </c>
      <c r="Z1916" s="1231" t="s">
        <v>10698</v>
      </c>
      <c r="AG1916" s="1232">
        <v>73185003</v>
      </c>
      <c r="AH1916" s="1232">
        <v>73185003</v>
      </c>
      <c r="AI1916" s="1231" t="s">
        <v>13683</v>
      </c>
      <c r="AJ1916" s="1231" t="s">
        <v>692</v>
      </c>
      <c r="AK1916" s="1231" t="s">
        <v>10698</v>
      </c>
    </row>
    <row r="1917" spans="1:37" s="1231" customFormat="1" ht="10.199999999999999" x14ac:dyDescent="0.2">
      <c r="A1917" s="1231" t="s">
        <v>12917</v>
      </c>
      <c r="B1917" s="1232"/>
      <c r="C1917" s="1232"/>
      <c r="D1917" s="1231" t="s">
        <v>6679</v>
      </c>
      <c r="E1917" s="1231" t="s">
        <v>8077</v>
      </c>
      <c r="F1917" s="1231" t="s">
        <v>10698</v>
      </c>
      <c r="G1917" s="1231" t="s">
        <v>8078</v>
      </c>
      <c r="H1917" s="1231" t="s">
        <v>2776</v>
      </c>
      <c r="I1917" s="1231" t="s">
        <v>2385</v>
      </c>
      <c r="J1917" s="1231" t="s">
        <v>6077</v>
      </c>
      <c r="L1917" s="1231" t="s">
        <v>3557</v>
      </c>
      <c r="M1917" s="1231" t="s">
        <v>3557</v>
      </c>
      <c r="N1917" s="1231" t="s">
        <v>3557</v>
      </c>
      <c r="O1917" s="1231" t="s">
        <v>10698</v>
      </c>
      <c r="P1917" s="1231" t="s">
        <v>3557</v>
      </c>
      <c r="Q1917" s="1231" t="s">
        <v>3557</v>
      </c>
      <c r="R1917" s="1231" t="s">
        <v>10698</v>
      </c>
      <c r="S1917" s="1231" t="s">
        <v>10698</v>
      </c>
      <c r="T1917" s="1231" t="s">
        <v>10698</v>
      </c>
      <c r="U1917" s="1231" t="s">
        <v>3557</v>
      </c>
      <c r="V1917" s="1231" t="s">
        <v>10698</v>
      </c>
      <c r="W1917" s="1231" t="s">
        <v>10698</v>
      </c>
      <c r="X1917" s="1231" t="s">
        <v>3557</v>
      </c>
      <c r="Y1917" s="1233" t="s">
        <v>2779</v>
      </c>
      <c r="Z1917" s="1231" t="s">
        <v>10698</v>
      </c>
      <c r="AG1917" s="1232">
        <v>20581002</v>
      </c>
      <c r="AH1917" s="1232">
        <v>20581002</v>
      </c>
      <c r="AI1917" s="1231" t="s">
        <v>8077</v>
      </c>
      <c r="AJ1917" s="1231" t="s">
        <v>8079</v>
      </c>
      <c r="AK1917" s="1231" t="s">
        <v>10698</v>
      </c>
    </row>
    <row r="1918" spans="1:37" s="1231" customFormat="1" ht="10.199999999999999" x14ac:dyDescent="0.2">
      <c r="A1918" s="1231" t="s">
        <v>12918</v>
      </c>
      <c r="B1918" s="1232"/>
      <c r="C1918" s="1232"/>
      <c r="D1918" s="1231" t="s">
        <v>6679</v>
      </c>
      <c r="E1918" s="1231" t="s">
        <v>8094</v>
      </c>
      <c r="F1918" s="1231" t="s">
        <v>10698</v>
      </c>
      <c r="G1918" s="1231" t="s">
        <v>8095</v>
      </c>
      <c r="H1918" s="1231" t="s">
        <v>2776</v>
      </c>
      <c r="I1918" s="1231" t="s">
        <v>2385</v>
      </c>
      <c r="J1918" s="1231" t="s">
        <v>6077</v>
      </c>
      <c r="L1918" s="1231" t="s">
        <v>3557</v>
      </c>
      <c r="M1918" s="1231" t="s">
        <v>3557</v>
      </c>
      <c r="N1918" s="1231" t="s">
        <v>3557</v>
      </c>
      <c r="O1918" s="1231" t="s">
        <v>10698</v>
      </c>
      <c r="P1918" s="1231" t="s">
        <v>3557</v>
      </c>
      <c r="Q1918" s="1231" t="s">
        <v>3557</v>
      </c>
      <c r="R1918" s="1231" t="s">
        <v>10698</v>
      </c>
      <c r="S1918" s="1231" t="s">
        <v>10698</v>
      </c>
      <c r="T1918" s="1231" t="s">
        <v>10698</v>
      </c>
      <c r="U1918" s="1231" t="s">
        <v>3557</v>
      </c>
      <c r="V1918" s="1231" t="s">
        <v>10698</v>
      </c>
      <c r="W1918" s="1231" t="s">
        <v>10698</v>
      </c>
      <c r="X1918" s="1231" t="s">
        <v>3557</v>
      </c>
      <c r="Y1918" s="1233" t="s">
        <v>2779</v>
      </c>
      <c r="Z1918" s="1231" t="s">
        <v>10698</v>
      </c>
      <c r="AG1918" s="1232">
        <v>7633000</v>
      </c>
      <c r="AH1918" s="1232">
        <v>7633000</v>
      </c>
      <c r="AI1918" s="1231" t="s">
        <v>8094</v>
      </c>
      <c r="AJ1918" s="1231" t="s">
        <v>8096</v>
      </c>
      <c r="AK1918" s="1231" t="s">
        <v>10698</v>
      </c>
    </row>
    <row r="1919" spans="1:37" s="1231" customFormat="1" ht="10.199999999999999" x14ac:dyDescent="0.2">
      <c r="A1919" s="1231" t="s">
        <v>12919</v>
      </c>
      <c r="B1919" s="1232"/>
      <c r="C1919" s="1232"/>
      <c r="D1919" s="1231" t="s">
        <v>6679</v>
      </c>
      <c r="E1919" s="1231" t="s">
        <v>13684</v>
      </c>
      <c r="F1919" s="1231" t="s">
        <v>10698</v>
      </c>
      <c r="G1919" s="1231" t="s">
        <v>1883</v>
      </c>
      <c r="H1919" s="1231" t="s">
        <v>2776</v>
      </c>
      <c r="I1919" s="1231" t="s">
        <v>2385</v>
      </c>
      <c r="J1919" s="1231" t="s">
        <v>6077</v>
      </c>
      <c r="L1919" s="1231" t="s">
        <v>3557</v>
      </c>
      <c r="M1919" s="1231" t="s">
        <v>3557</v>
      </c>
      <c r="N1919" s="1231" t="s">
        <v>3557</v>
      </c>
      <c r="O1919" s="1231" t="s">
        <v>10698</v>
      </c>
      <c r="P1919" s="1231" t="s">
        <v>3557</v>
      </c>
      <c r="Q1919" s="1231" t="s">
        <v>3557</v>
      </c>
      <c r="R1919" s="1231" t="s">
        <v>10698</v>
      </c>
      <c r="S1919" s="1231" t="s">
        <v>10698</v>
      </c>
      <c r="T1919" s="1231" t="s">
        <v>10698</v>
      </c>
      <c r="U1919" s="1231" t="s">
        <v>3557</v>
      </c>
      <c r="V1919" s="1231" t="s">
        <v>10698</v>
      </c>
      <c r="W1919" s="1231" t="s">
        <v>10698</v>
      </c>
      <c r="X1919" s="1231" t="s">
        <v>3557</v>
      </c>
      <c r="Y1919" s="1233" t="s">
        <v>2779</v>
      </c>
      <c r="Z1919" s="1231" t="s">
        <v>10698</v>
      </c>
      <c r="AG1919" s="1232">
        <v>112403007</v>
      </c>
      <c r="AH1919" s="1232">
        <v>112403007</v>
      </c>
      <c r="AI1919" s="1231" t="s">
        <v>13684</v>
      </c>
      <c r="AJ1919" s="1231" t="s">
        <v>1587</v>
      </c>
      <c r="AK1919" s="1231" t="s">
        <v>10698</v>
      </c>
    </row>
    <row r="1920" spans="1:37" s="1231" customFormat="1" ht="10.199999999999999" x14ac:dyDescent="0.2">
      <c r="A1920" s="1231" t="s">
        <v>12920</v>
      </c>
      <c r="B1920" s="1232"/>
      <c r="C1920" s="1232"/>
      <c r="D1920" s="1231" t="s">
        <v>6679</v>
      </c>
      <c r="E1920" s="1231" t="s">
        <v>8176</v>
      </c>
      <c r="F1920" s="1231" t="s">
        <v>10698</v>
      </c>
      <c r="G1920" s="1231" t="s">
        <v>8177</v>
      </c>
      <c r="H1920" s="1231" t="s">
        <v>2776</v>
      </c>
      <c r="I1920" s="1231" t="s">
        <v>2385</v>
      </c>
      <c r="J1920" s="1231" t="s">
        <v>6077</v>
      </c>
      <c r="L1920" s="1231" t="s">
        <v>3557</v>
      </c>
      <c r="M1920" s="1231" t="s">
        <v>3557</v>
      </c>
      <c r="N1920" s="1231" t="s">
        <v>3557</v>
      </c>
      <c r="O1920" s="1231" t="s">
        <v>10698</v>
      </c>
      <c r="P1920" s="1231" t="s">
        <v>3557</v>
      </c>
      <c r="Q1920" s="1231" t="s">
        <v>3557</v>
      </c>
      <c r="R1920" s="1231" t="s">
        <v>10698</v>
      </c>
      <c r="S1920" s="1231" t="s">
        <v>10698</v>
      </c>
      <c r="T1920" s="1231" t="s">
        <v>10698</v>
      </c>
      <c r="U1920" s="1231" t="s">
        <v>3557</v>
      </c>
      <c r="V1920" s="1231" t="s">
        <v>10698</v>
      </c>
      <c r="W1920" s="1231" t="s">
        <v>10698</v>
      </c>
      <c r="X1920" s="1231" t="s">
        <v>3557</v>
      </c>
      <c r="Y1920" s="1233" t="s">
        <v>2779</v>
      </c>
      <c r="Z1920" s="1231" t="s">
        <v>10698</v>
      </c>
      <c r="AG1920" s="1232">
        <v>12210004</v>
      </c>
      <c r="AH1920" s="1232">
        <v>12210004</v>
      </c>
      <c r="AI1920" s="1231" t="s">
        <v>8176</v>
      </c>
      <c r="AJ1920" s="1231" t="s">
        <v>8178</v>
      </c>
      <c r="AK1920" s="1231" t="s">
        <v>10698</v>
      </c>
    </row>
    <row r="1921" spans="1:37" s="1231" customFormat="1" ht="10.199999999999999" x14ac:dyDescent="0.2">
      <c r="A1921" s="1231" t="s">
        <v>12921</v>
      </c>
      <c r="B1921" s="1232"/>
      <c r="C1921" s="1232"/>
      <c r="D1921" s="1231" t="s">
        <v>6679</v>
      </c>
      <c r="E1921" s="1231" t="s">
        <v>8166</v>
      </c>
      <c r="F1921" s="1231" t="s">
        <v>10698</v>
      </c>
      <c r="G1921" s="1231" t="s">
        <v>8167</v>
      </c>
      <c r="H1921" s="1231" t="s">
        <v>2776</v>
      </c>
      <c r="I1921" s="1231" t="s">
        <v>2385</v>
      </c>
      <c r="J1921" s="1231" t="s">
        <v>6077</v>
      </c>
      <c r="L1921" s="1231" t="s">
        <v>3557</v>
      </c>
      <c r="M1921" s="1231" t="s">
        <v>3557</v>
      </c>
      <c r="N1921" s="1231" t="s">
        <v>3557</v>
      </c>
      <c r="O1921" s="1231" t="s">
        <v>10698</v>
      </c>
      <c r="P1921" s="1231" t="s">
        <v>3557</v>
      </c>
      <c r="Q1921" s="1231" t="s">
        <v>3557</v>
      </c>
      <c r="R1921" s="1231" t="s">
        <v>10698</v>
      </c>
      <c r="S1921" s="1231" t="s">
        <v>10698</v>
      </c>
      <c r="T1921" s="1231" t="s">
        <v>10698</v>
      </c>
      <c r="U1921" s="1231" t="s">
        <v>3557</v>
      </c>
      <c r="V1921" s="1231" t="s">
        <v>10698</v>
      </c>
      <c r="W1921" s="1231" t="s">
        <v>10698</v>
      </c>
      <c r="X1921" s="1231" t="s">
        <v>3557</v>
      </c>
      <c r="Y1921" s="1233" t="s">
        <v>2779</v>
      </c>
      <c r="Z1921" s="1231" t="s">
        <v>10698</v>
      </c>
      <c r="AG1921" s="1232">
        <v>415908000</v>
      </c>
      <c r="AH1921" s="1232">
        <v>415908000</v>
      </c>
      <c r="AI1921" s="1231" t="s">
        <v>8166</v>
      </c>
      <c r="AJ1921" s="1231" t="s">
        <v>8168</v>
      </c>
      <c r="AK1921" s="1231" t="s">
        <v>10698</v>
      </c>
    </row>
    <row r="1922" spans="1:37" s="1231" customFormat="1" ht="10.199999999999999" x14ac:dyDescent="0.2">
      <c r="A1922" s="1231" t="s">
        <v>12922</v>
      </c>
      <c r="B1922" s="1232"/>
      <c r="C1922" s="1232"/>
      <c r="D1922" s="1231" t="s">
        <v>6679</v>
      </c>
      <c r="E1922" s="1231" t="s">
        <v>8169</v>
      </c>
      <c r="F1922" s="1231" t="s">
        <v>10698</v>
      </c>
      <c r="G1922" s="1231" t="s">
        <v>8170</v>
      </c>
      <c r="H1922" s="1231" t="s">
        <v>2776</v>
      </c>
      <c r="I1922" s="1231" t="s">
        <v>2385</v>
      </c>
      <c r="J1922" s="1231" t="s">
        <v>6077</v>
      </c>
      <c r="L1922" s="1231" t="s">
        <v>3557</v>
      </c>
      <c r="M1922" s="1231" t="s">
        <v>3557</v>
      </c>
      <c r="N1922" s="1231" t="s">
        <v>3557</v>
      </c>
      <c r="O1922" s="1231" t="s">
        <v>10698</v>
      </c>
      <c r="P1922" s="1231" t="s">
        <v>3557</v>
      </c>
      <c r="Q1922" s="1231" t="s">
        <v>3557</v>
      </c>
      <c r="R1922" s="1231" t="s">
        <v>10698</v>
      </c>
      <c r="S1922" s="1231" t="s">
        <v>10698</v>
      </c>
      <c r="T1922" s="1231" t="s">
        <v>10698</v>
      </c>
      <c r="U1922" s="1231" t="s">
        <v>3557</v>
      </c>
      <c r="V1922" s="1231" t="s">
        <v>10698</v>
      </c>
      <c r="W1922" s="1231" t="s">
        <v>10698</v>
      </c>
      <c r="X1922" s="1231" t="s">
        <v>3557</v>
      </c>
      <c r="Y1922" s="1233" t="s">
        <v>2779</v>
      </c>
      <c r="Z1922" s="1231" t="s">
        <v>10698</v>
      </c>
      <c r="AG1922" s="1232">
        <v>38224003</v>
      </c>
      <c r="AH1922" s="1232">
        <v>38224003</v>
      </c>
      <c r="AI1922" s="1231" t="s">
        <v>8169</v>
      </c>
      <c r="AJ1922" s="1231" t="s">
        <v>8171</v>
      </c>
      <c r="AK1922" s="1231" t="s">
        <v>10698</v>
      </c>
    </row>
    <row r="1923" spans="1:37" s="1231" customFormat="1" ht="10.199999999999999" x14ac:dyDescent="0.2">
      <c r="A1923" s="1231" t="s">
        <v>12923</v>
      </c>
      <c r="B1923" s="1232"/>
      <c r="C1923" s="1232"/>
      <c r="D1923" s="1231" t="s">
        <v>6679</v>
      </c>
      <c r="E1923" s="1231" t="s">
        <v>8179</v>
      </c>
      <c r="F1923" s="1231" t="s">
        <v>10698</v>
      </c>
      <c r="G1923" s="1231" t="s">
        <v>8180</v>
      </c>
      <c r="H1923" s="1231" t="s">
        <v>2776</v>
      </c>
      <c r="I1923" s="1231" t="s">
        <v>2385</v>
      </c>
      <c r="J1923" s="1231" t="s">
        <v>6077</v>
      </c>
      <c r="L1923" s="1231" t="s">
        <v>3557</v>
      </c>
      <c r="M1923" s="1231" t="s">
        <v>3557</v>
      </c>
      <c r="N1923" s="1231" t="s">
        <v>3557</v>
      </c>
      <c r="O1923" s="1231" t="s">
        <v>10698</v>
      </c>
      <c r="P1923" s="1231" t="s">
        <v>3557</v>
      </c>
      <c r="Q1923" s="1231" t="s">
        <v>3557</v>
      </c>
      <c r="R1923" s="1231" t="s">
        <v>10698</v>
      </c>
      <c r="S1923" s="1231" t="s">
        <v>10698</v>
      </c>
      <c r="T1923" s="1231" t="s">
        <v>10698</v>
      </c>
      <c r="U1923" s="1231" t="s">
        <v>3557</v>
      </c>
      <c r="V1923" s="1231" t="s">
        <v>10698</v>
      </c>
      <c r="W1923" s="1231" t="s">
        <v>10698</v>
      </c>
      <c r="X1923" s="1231" t="s">
        <v>3557</v>
      </c>
      <c r="Y1923" s="1233" t="s">
        <v>2779</v>
      </c>
      <c r="Z1923" s="1231" t="s">
        <v>10698</v>
      </c>
      <c r="AG1923" s="1232">
        <v>66283007</v>
      </c>
      <c r="AH1923" s="1232">
        <v>66283007</v>
      </c>
      <c r="AI1923" s="1231" t="s">
        <v>8179</v>
      </c>
      <c r="AJ1923" s="1231" t="s">
        <v>8181</v>
      </c>
      <c r="AK1923" s="1231" t="s">
        <v>10698</v>
      </c>
    </row>
    <row r="1924" spans="1:37" s="1231" customFormat="1" ht="10.199999999999999" x14ac:dyDescent="0.2">
      <c r="A1924" s="1231" t="s">
        <v>12924</v>
      </c>
      <c r="B1924" s="1232"/>
      <c r="C1924" s="1232"/>
      <c r="D1924" s="1231" t="s">
        <v>6679</v>
      </c>
      <c r="E1924" s="1231" t="s">
        <v>8209</v>
      </c>
      <c r="F1924" s="1231" t="s">
        <v>10698</v>
      </c>
      <c r="G1924" s="1231" t="s">
        <v>8210</v>
      </c>
      <c r="H1924" s="1231" t="s">
        <v>2776</v>
      </c>
      <c r="I1924" s="1231" t="s">
        <v>2385</v>
      </c>
      <c r="J1924" s="1231" t="s">
        <v>6077</v>
      </c>
      <c r="L1924" s="1231" t="s">
        <v>3557</v>
      </c>
      <c r="M1924" s="1231" t="s">
        <v>3557</v>
      </c>
      <c r="N1924" s="1231" t="s">
        <v>3557</v>
      </c>
      <c r="O1924" s="1231" t="s">
        <v>10698</v>
      </c>
      <c r="P1924" s="1231" t="s">
        <v>3557</v>
      </c>
      <c r="Q1924" s="1231" t="s">
        <v>3557</v>
      </c>
      <c r="R1924" s="1231" t="s">
        <v>10698</v>
      </c>
      <c r="S1924" s="1231" t="s">
        <v>10698</v>
      </c>
      <c r="T1924" s="1231" t="s">
        <v>10698</v>
      </c>
      <c r="U1924" s="1231" t="s">
        <v>3557</v>
      </c>
      <c r="V1924" s="1231" t="s">
        <v>10698</v>
      </c>
      <c r="W1924" s="1231" t="s">
        <v>10698</v>
      </c>
      <c r="X1924" s="1231" t="s">
        <v>3557</v>
      </c>
      <c r="Y1924" s="1233" t="s">
        <v>2779</v>
      </c>
      <c r="Z1924" s="1231" t="s">
        <v>10698</v>
      </c>
      <c r="AG1924" s="1232">
        <v>78813003</v>
      </c>
      <c r="AH1924" s="1232">
        <v>78813003</v>
      </c>
      <c r="AI1924" s="1231" t="s">
        <v>8209</v>
      </c>
      <c r="AJ1924" s="1231" t="s">
        <v>8211</v>
      </c>
      <c r="AK1924" s="1231" t="s">
        <v>10698</v>
      </c>
    </row>
    <row r="1925" spans="1:37" s="1231" customFormat="1" ht="10.199999999999999" x14ac:dyDescent="0.2">
      <c r="A1925" s="1231" t="s">
        <v>12925</v>
      </c>
      <c r="B1925" s="1232"/>
      <c r="C1925" s="1232"/>
      <c r="D1925" s="1231" t="s">
        <v>6679</v>
      </c>
      <c r="E1925" s="1231" t="s">
        <v>8198</v>
      </c>
      <c r="F1925" s="1231" t="s">
        <v>10698</v>
      </c>
      <c r="G1925" s="1231" t="s">
        <v>8199</v>
      </c>
      <c r="H1925" s="1231" t="s">
        <v>2776</v>
      </c>
      <c r="I1925" s="1231" t="s">
        <v>2385</v>
      </c>
      <c r="J1925" s="1231" t="s">
        <v>6077</v>
      </c>
      <c r="L1925" s="1231" t="s">
        <v>3557</v>
      </c>
      <c r="M1925" s="1231" t="s">
        <v>3557</v>
      </c>
      <c r="N1925" s="1231" t="s">
        <v>3557</v>
      </c>
      <c r="O1925" s="1231" t="s">
        <v>10698</v>
      </c>
      <c r="P1925" s="1231" t="s">
        <v>3557</v>
      </c>
      <c r="Q1925" s="1231" t="s">
        <v>3557</v>
      </c>
      <c r="R1925" s="1231" t="s">
        <v>10698</v>
      </c>
      <c r="S1925" s="1231" t="s">
        <v>10698</v>
      </c>
      <c r="T1925" s="1231" t="s">
        <v>10698</v>
      </c>
      <c r="U1925" s="1231" t="s">
        <v>3557</v>
      </c>
      <c r="V1925" s="1231" t="s">
        <v>10698</v>
      </c>
      <c r="W1925" s="1231" t="s">
        <v>10698</v>
      </c>
      <c r="X1925" s="1231" t="s">
        <v>3557</v>
      </c>
      <c r="Y1925" s="1233" t="s">
        <v>2779</v>
      </c>
      <c r="Z1925" s="1231" t="s">
        <v>10698</v>
      </c>
      <c r="AG1925" s="1232">
        <v>76951009</v>
      </c>
      <c r="AH1925" s="1232">
        <v>76951009</v>
      </c>
      <c r="AI1925" s="1231" t="s">
        <v>8198</v>
      </c>
      <c r="AJ1925" s="1231" t="s">
        <v>8200</v>
      </c>
      <c r="AK1925" s="1231" t="s">
        <v>10698</v>
      </c>
    </row>
    <row r="1926" spans="1:37" s="1231" customFormat="1" ht="10.199999999999999" x14ac:dyDescent="0.2">
      <c r="A1926" s="1231" t="s">
        <v>12926</v>
      </c>
      <c r="B1926" s="1232"/>
      <c r="C1926" s="1232"/>
      <c r="D1926" s="1231" t="s">
        <v>6679</v>
      </c>
      <c r="E1926" s="1231" t="s">
        <v>13685</v>
      </c>
      <c r="F1926" s="1231" t="s">
        <v>10698</v>
      </c>
      <c r="G1926" s="1231" t="s">
        <v>3607</v>
      </c>
      <c r="H1926" s="1231" t="s">
        <v>2776</v>
      </c>
      <c r="I1926" s="1231" t="s">
        <v>2385</v>
      </c>
      <c r="J1926" s="1231" t="s">
        <v>6077</v>
      </c>
      <c r="L1926" s="1231" t="s">
        <v>3557</v>
      </c>
      <c r="M1926" s="1231" t="s">
        <v>3557</v>
      </c>
      <c r="N1926" s="1231" t="s">
        <v>3557</v>
      </c>
      <c r="O1926" s="1231" t="s">
        <v>10698</v>
      </c>
      <c r="P1926" s="1231" t="s">
        <v>3557</v>
      </c>
      <c r="Q1926" s="1231" t="s">
        <v>3557</v>
      </c>
      <c r="R1926" s="1231" t="s">
        <v>10698</v>
      </c>
      <c r="S1926" s="1231" t="s">
        <v>10698</v>
      </c>
      <c r="T1926" s="1231" t="s">
        <v>10698</v>
      </c>
      <c r="U1926" s="1231" t="s">
        <v>3557</v>
      </c>
      <c r="V1926" s="1231" t="s">
        <v>10698</v>
      </c>
      <c r="W1926" s="1231" t="s">
        <v>10698</v>
      </c>
      <c r="X1926" s="1231" t="s">
        <v>3557</v>
      </c>
      <c r="Y1926" s="1233" t="s">
        <v>2779</v>
      </c>
      <c r="Z1926" s="1231" t="s">
        <v>10698</v>
      </c>
      <c r="AG1926" s="1232">
        <v>23639003</v>
      </c>
      <c r="AH1926" s="1232">
        <v>23639003</v>
      </c>
      <c r="AI1926" s="1231" t="s">
        <v>13685</v>
      </c>
      <c r="AJ1926" s="1231" t="s">
        <v>823</v>
      </c>
      <c r="AK1926" s="1231" t="s">
        <v>10698</v>
      </c>
    </row>
    <row r="1927" spans="1:37" s="1231" customFormat="1" ht="10.199999999999999" x14ac:dyDescent="0.2">
      <c r="A1927" s="1231" t="s">
        <v>12927</v>
      </c>
      <c r="B1927" s="1232"/>
      <c r="C1927" s="1232"/>
      <c r="D1927" s="1231" t="s">
        <v>6679</v>
      </c>
      <c r="E1927" s="1231" t="s">
        <v>8262</v>
      </c>
      <c r="F1927" s="1231" t="s">
        <v>10698</v>
      </c>
      <c r="G1927" s="1231" t="s">
        <v>8263</v>
      </c>
      <c r="H1927" s="1231" t="s">
        <v>2776</v>
      </c>
      <c r="I1927" s="1231" t="s">
        <v>2385</v>
      </c>
      <c r="J1927" s="1231" t="s">
        <v>6077</v>
      </c>
      <c r="L1927" s="1231" t="s">
        <v>3557</v>
      </c>
      <c r="M1927" s="1231" t="s">
        <v>3557</v>
      </c>
      <c r="N1927" s="1231" t="s">
        <v>3557</v>
      </c>
      <c r="O1927" s="1231" t="s">
        <v>10698</v>
      </c>
      <c r="P1927" s="1231" t="s">
        <v>3557</v>
      </c>
      <c r="Q1927" s="1231" t="s">
        <v>3557</v>
      </c>
      <c r="R1927" s="1231" t="s">
        <v>10698</v>
      </c>
      <c r="S1927" s="1231" t="s">
        <v>10698</v>
      </c>
      <c r="T1927" s="1231" t="s">
        <v>10698</v>
      </c>
      <c r="U1927" s="1231" t="s">
        <v>3557</v>
      </c>
      <c r="V1927" s="1231" t="s">
        <v>10698</v>
      </c>
      <c r="W1927" s="1231" t="s">
        <v>10698</v>
      </c>
      <c r="X1927" s="1231" t="s">
        <v>3557</v>
      </c>
      <c r="Y1927" s="1233" t="s">
        <v>2779</v>
      </c>
      <c r="Z1927" s="1231" t="s">
        <v>10698</v>
      </c>
      <c r="AG1927" s="1232">
        <v>76124007</v>
      </c>
      <c r="AH1927" s="1232">
        <v>76124007</v>
      </c>
      <c r="AI1927" s="1231" t="s">
        <v>8262</v>
      </c>
      <c r="AJ1927" s="1231" t="s">
        <v>8264</v>
      </c>
      <c r="AK1927" s="1231" t="s">
        <v>10698</v>
      </c>
    </row>
    <row r="1928" spans="1:37" s="1231" customFormat="1" ht="10.199999999999999" x14ac:dyDescent="0.2">
      <c r="A1928" s="1231" t="s">
        <v>12928</v>
      </c>
      <c r="B1928" s="1232"/>
      <c r="C1928" s="1232"/>
      <c r="D1928" s="1231" t="s">
        <v>6679</v>
      </c>
      <c r="E1928" s="1231" t="s">
        <v>8275</v>
      </c>
      <c r="F1928" s="1231" t="s">
        <v>10698</v>
      </c>
      <c r="G1928" s="1231" t="s">
        <v>8276</v>
      </c>
      <c r="H1928" s="1231" t="s">
        <v>2776</v>
      </c>
      <c r="I1928" s="1231" t="s">
        <v>2385</v>
      </c>
      <c r="J1928" s="1231" t="s">
        <v>6077</v>
      </c>
      <c r="L1928" s="1231" t="s">
        <v>3557</v>
      </c>
      <c r="M1928" s="1231" t="s">
        <v>3557</v>
      </c>
      <c r="N1928" s="1231" t="s">
        <v>3557</v>
      </c>
      <c r="O1928" s="1231" t="s">
        <v>10698</v>
      </c>
      <c r="P1928" s="1231" t="s">
        <v>3557</v>
      </c>
      <c r="Q1928" s="1231" t="s">
        <v>3557</v>
      </c>
      <c r="R1928" s="1231" t="s">
        <v>10698</v>
      </c>
      <c r="S1928" s="1231" t="s">
        <v>10698</v>
      </c>
      <c r="T1928" s="1231" t="s">
        <v>10698</v>
      </c>
      <c r="U1928" s="1231" t="s">
        <v>3557</v>
      </c>
      <c r="V1928" s="1231" t="s">
        <v>10698</v>
      </c>
      <c r="W1928" s="1231" t="s">
        <v>10698</v>
      </c>
      <c r="X1928" s="1231" t="s">
        <v>3557</v>
      </c>
      <c r="Y1928" s="1233" t="s">
        <v>2779</v>
      </c>
      <c r="Z1928" s="1231" t="s">
        <v>10698</v>
      </c>
      <c r="AG1928" s="1232">
        <v>69356007</v>
      </c>
      <c r="AH1928" s="1232">
        <v>69356007</v>
      </c>
      <c r="AI1928" s="1231" t="s">
        <v>8275</v>
      </c>
      <c r="AJ1928" s="1231" t="s">
        <v>8277</v>
      </c>
      <c r="AK1928" s="1231" t="s">
        <v>10698</v>
      </c>
    </row>
    <row r="1929" spans="1:37" s="1231" customFormat="1" ht="10.199999999999999" x14ac:dyDescent="0.2">
      <c r="A1929" s="1231" t="s">
        <v>12929</v>
      </c>
      <c r="B1929" s="1232"/>
      <c r="C1929" s="1232"/>
      <c r="D1929" s="1231" t="s">
        <v>6679</v>
      </c>
      <c r="E1929" s="1231" t="s">
        <v>13686</v>
      </c>
      <c r="F1929" s="1231" t="s">
        <v>10698</v>
      </c>
      <c r="G1929" s="1231" t="s">
        <v>1887</v>
      </c>
      <c r="H1929" s="1231" t="s">
        <v>2776</v>
      </c>
      <c r="I1929" s="1231" t="s">
        <v>2385</v>
      </c>
      <c r="J1929" s="1231" t="s">
        <v>6077</v>
      </c>
      <c r="L1929" s="1231" t="s">
        <v>3557</v>
      </c>
      <c r="M1929" s="1231" t="s">
        <v>3557</v>
      </c>
      <c r="N1929" s="1231" t="s">
        <v>3557</v>
      </c>
      <c r="O1929" s="1231" t="s">
        <v>10698</v>
      </c>
      <c r="P1929" s="1231" t="s">
        <v>3557</v>
      </c>
      <c r="Q1929" s="1231" t="s">
        <v>3557</v>
      </c>
      <c r="R1929" s="1231" t="s">
        <v>10698</v>
      </c>
      <c r="S1929" s="1231" t="s">
        <v>10698</v>
      </c>
      <c r="T1929" s="1231" t="s">
        <v>10698</v>
      </c>
      <c r="U1929" s="1231" t="s">
        <v>3557</v>
      </c>
      <c r="V1929" s="1231" t="s">
        <v>10698</v>
      </c>
      <c r="W1929" s="1231" t="s">
        <v>10698</v>
      </c>
      <c r="X1929" s="1231" t="s">
        <v>3557</v>
      </c>
      <c r="Y1929" s="1233" t="s">
        <v>2779</v>
      </c>
      <c r="Z1929" s="1231" t="s">
        <v>10698</v>
      </c>
      <c r="AG1929" s="1232">
        <v>35238009</v>
      </c>
      <c r="AH1929" s="1232">
        <v>35238009</v>
      </c>
      <c r="AI1929" s="1231" t="s">
        <v>13686</v>
      </c>
      <c r="AJ1929" s="1231" t="s">
        <v>830</v>
      </c>
      <c r="AK1929" s="1231" t="s">
        <v>10698</v>
      </c>
    </row>
    <row r="1930" spans="1:37" s="1231" customFormat="1" ht="10.199999999999999" x14ac:dyDescent="0.2">
      <c r="A1930" s="1231" t="s">
        <v>12930</v>
      </c>
      <c r="B1930" s="1232"/>
      <c r="C1930" s="1232"/>
      <c r="D1930" s="1231" t="s">
        <v>6679</v>
      </c>
      <c r="E1930" s="1231" t="s">
        <v>8282</v>
      </c>
      <c r="F1930" s="1231" t="s">
        <v>10698</v>
      </c>
      <c r="G1930" s="1231" t="s">
        <v>8283</v>
      </c>
      <c r="H1930" s="1231" t="s">
        <v>2776</v>
      </c>
      <c r="I1930" s="1231" t="s">
        <v>2385</v>
      </c>
      <c r="J1930" s="1231" t="s">
        <v>6077</v>
      </c>
      <c r="L1930" s="1231" t="s">
        <v>3557</v>
      </c>
      <c r="M1930" s="1231" t="s">
        <v>3557</v>
      </c>
      <c r="N1930" s="1231" t="s">
        <v>3557</v>
      </c>
      <c r="O1930" s="1231" t="s">
        <v>10698</v>
      </c>
      <c r="P1930" s="1231" t="s">
        <v>3557</v>
      </c>
      <c r="Q1930" s="1231" t="s">
        <v>3557</v>
      </c>
      <c r="R1930" s="1231" t="s">
        <v>10698</v>
      </c>
      <c r="S1930" s="1231" t="s">
        <v>10698</v>
      </c>
      <c r="T1930" s="1231" t="s">
        <v>10698</v>
      </c>
      <c r="U1930" s="1231" t="s">
        <v>3557</v>
      </c>
      <c r="V1930" s="1231" t="s">
        <v>10698</v>
      </c>
      <c r="W1930" s="1231" t="s">
        <v>10698</v>
      </c>
      <c r="X1930" s="1231" t="s">
        <v>3557</v>
      </c>
      <c r="Y1930" s="1233" t="s">
        <v>2779</v>
      </c>
      <c r="Z1930" s="1231" t="s">
        <v>10698</v>
      </c>
      <c r="AG1930" s="1232">
        <v>79265004</v>
      </c>
      <c r="AH1930" s="1232">
        <v>79265004</v>
      </c>
      <c r="AI1930" s="1231" t="s">
        <v>8282</v>
      </c>
      <c r="AJ1930" s="1231" t="s">
        <v>8284</v>
      </c>
      <c r="AK1930" s="1231" t="s">
        <v>10698</v>
      </c>
    </row>
    <row r="1931" spans="1:37" s="1231" customFormat="1" ht="10.199999999999999" x14ac:dyDescent="0.2">
      <c r="A1931" s="1231" t="s">
        <v>12931</v>
      </c>
      <c r="B1931" s="1232"/>
      <c r="C1931" s="1232"/>
      <c r="D1931" s="1231" t="s">
        <v>6679</v>
      </c>
      <c r="E1931" s="1231" t="s">
        <v>8285</v>
      </c>
      <c r="F1931" s="1231" t="s">
        <v>10698</v>
      </c>
      <c r="G1931" s="1231" t="s">
        <v>8286</v>
      </c>
      <c r="H1931" s="1231" t="s">
        <v>2776</v>
      </c>
      <c r="I1931" s="1231" t="s">
        <v>2385</v>
      </c>
      <c r="J1931" s="1231" t="s">
        <v>6077</v>
      </c>
      <c r="L1931" s="1231" t="s">
        <v>3557</v>
      </c>
      <c r="M1931" s="1231" t="s">
        <v>3557</v>
      </c>
      <c r="N1931" s="1231" t="s">
        <v>3557</v>
      </c>
      <c r="O1931" s="1231" t="s">
        <v>10698</v>
      </c>
      <c r="P1931" s="1231" t="s">
        <v>3557</v>
      </c>
      <c r="Q1931" s="1231" t="s">
        <v>3557</v>
      </c>
      <c r="R1931" s="1231" t="s">
        <v>10698</v>
      </c>
      <c r="S1931" s="1231" t="s">
        <v>10698</v>
      </c>
      <c r="T1931" s="1231" t="s">
        <v>10698</v>
      </c>
      <c r="U1931" s="1231" t="s">
        <v>3557</v>
      </c>
      <c r="V1931" s="1231" t="s">
        <v>10698</v>
      </c>
      <c r="W1931" s="1231" t="s">
        <v>10698</v>
      </c>
      <c r="X1931" s="1231" t="s">
        <v>3557</v>
      </c>
      <c r="Y1931" s="1233" t="s">
        <v>2779</v>
      </c>
      <c r="Z1931" s="1231" t="s">
        <v>10698</v>
      </c>
      <c r="AG1931" s="1232">
        <v>15773001</v>
      </c>
      <c r="AH1931" s="1232">
        <v>15773001</v>
      </c>
      <c r="AI1931" s="1231" t="s">
        <v>8285</v>
      </c>
      <c r="AJ1931" s="1231" t="s">
        <v>8287</v>
      </c>
      <c r="AK1931" s="1231" t="s">
        <v>10698</v>
      </c>
    </row>
    <row r="1932" spans="1:37" s="1231" customFormat="1" ht="10.199999999999999" x14ac:dyDescent="0.2">
      <c r="A1932" s="1231" t="s">
        <v>12932</v>
      </c>
      <c r="B1932" s="1232"/>
      <c r="C1932" s="1232"/>
      <c r="D1932" s="1231" t="s">
        <v>6679</v>
      </c>
      <c r="E1932" s="1231" t="s">
        <v>8290</v>
      </c>
      <c r="F1932" s="1231" t="s">
        <v>10698</v>
      </c>
      <c r="G1932" s="1231" t="s">
        <v>8291</v>
      </c>
      <c r="H1932" s="1231" t="s">
        <v>2776</v>
      </c>
      <c r="I1932" s="1231" t="s">
        <v>2385</v>
      </c>
      <c r="J1932" s="1231" t="s">
        <v>6077</v>
      </c>
      <c r="L1932" s="1231" t="s">
        <v>3557</v>
      </c>
      <c r="M1932" s="1231" t="s">
        <v>3557</v>
      </c>
      <c r="N1932" s="1231" t="s">
        <v>3557</v>
      </c>
      <c r="O1932" s="1231" t="s">
        <v>10698</v>
      </c>
      <c r="P1932" s="1231" t="s">
        <v>3557</v>
      </c>
      <c r="Q1932" s="1231" t="s">
        <v>3557</v>
      </c>
      <c r="R1932" s="1231" t="s">
        <v>10698</v>
      </c>
      <c r="S1932" s="1231" t="s">
        <v>10698</v>
      </c>
      <c r="T1932" s="1231" t="s">
        <v>10698</v>
      </c>
      <c r="U1932" s="1231" t="s">
        <v>3557</v>
      </c>
      <c r="V1932" s="1231" t="s">
        <v>10698</v>
      </c>
      <c r="W1932" s="1231" t="s">
        <v>10698</v>
      </c>
      <c r="X1932" s="1231" t="s">
        <v>3557</v>
      </c>
      <c r="Y1932" s="1233" t="s">
        <v>2779</v>
      </c>
      <c r="Z1932" s="1231" t="s">
        <v>10698</v>
      </c>
      <c r="AG1932" s="1232">
        <v>11090009</v>
      </c>
      <c r="AH1932" s="1232">
        <v>11090009</v>
      </c>
      <c r="AI1932" s="1231" t="s">
        <v>8290</v>
      </c>
      <c r="AJ1932" s="1231" t="s">
        <v>8292</v>
      </c>
      <c r="AK1932" s="1231" t="s">
        <v>10698</v>
      </c>
    </row>
    <row r="1933" spans="1:37" s="1231" customFormat="1" ht="10.199999999999999" x14ac:dyDescent="0.2">
      <c r="A1933" s="1231" t="s">
        <v>12933</v>
      </c>
      <c r="B1933" s="1232"/>
      <c r="C1933" s="1232"/>
      <c r="D1933" s="1231" t="s">
        <v>6679</v>
      </c>
      <c r="E1933" s="1231" t="s">
        <v>8295</v>
      </c>
      <c r="F1933" s="1231" t="s">
        <v>10698</v>
      </c>
      <c r="G1933" s="1231" t="s">
        <v>8296</v>
      </c>
      <c r="H1933" s="1231" t="s">
        <v>2776</v>
      </c>
      <c r="I1933" s="1231" t="s">
        <v>2385</v>
      </c>
      <c r="J1933" s="1231" t="s">
        <v>6077</v>
      </c>
      <c r="L1933" s="1231" t="s">
        <v>3557</v>
      </c>
      <c r="M1933" s="1231" t="s">
        <v>3557</v>
      </c>
      <c r="N1933" s="1231" t="s">
        <v>3557</v>
      </c>
      <c r="O1933" s="1231" t="s">
        <v>10698</v>
      </c>
      <c r="P1933" s="1231" t="s">
        <v>3557</v>
      </c>
      <c r="Q1933" s="1231" t="s">
        <v>3557</v>
      </c>
      <c r="R1933" s="1231" t="s">
        <v>10698</v>
      </c>
      <c r="S1933" s="1231" t="s">
        <v>10698</v>
      </c>
      <c r="T1933" s="1231" t="s">
        <v>10698</v>
      </c>
      <c r="U1933" s="1231" t="s">
        <v>3557</v>
      </c>
      <c r="V1933" s="1231" t="s">
        <v>10698</v>
      </c>
      <c r="W1933" s="1231" t="s">
        <v>10698</v>
      </c>
      <c r="X1933" s="1231" t="s">
        <v>3557</v>
      </c>
      <c r="Y1933" s="1233" t="s">
        <v>2779</v>
      </c>
      <c r="Z1933" s="1231" t="s">
        <v>10698</v>
      </c>
      <c r="AG1933" s="1232">
        <v>38836002</v>
      </c>
      <c r="AH1933" s="1232">
        <v>38836002</v>
      </c>
      <c r="AI1933" s="1231" t="s">
        <v>8295</v>
      </c>
      <c r="AJ1933" s="1231" t="s">
        <v>8297</v>
      </c>
      <c r="AK1933" s="1231" t="s">
        <v>10698</v>
      </c>
    </row>
    <row r="1934" spans="1:37" s="1231" customFormat="1" ht="10.199999999999999" x14ac:dyDescent="0.2">
      <c r="A1934" s="1231" t="s">
        <v>12934</v>
      </c>
      <c r="B1934" s="1232"/>
      <c r="C1934" s="1232"/>
      <c r="D1934" s="1231" t="s">
        <v>6679</v>
      </c>
      <c r="E1934" s="1231" t="s">
        <v>8298</v>
      </c>
      <c r="F1934" s="1231" t="s">
        <v>10698</v>
      </c>
      <c r="G1934" s="1231" t="s">
        <v>8299</v>
      </c>
      <c r="H1934" s="1231" t="s">
        <v>2776</v>
      </c>
      <c r="I1934" s="1231" t="s">
        <v>2385</v>
      </c>
      <c r="J1934" s="1231" t="s">
        <v>6077</v>
      </c>
      <c r="L1934" s="1231" t="s">
        <v>3557</v>
      </c>
      <c r="M1934" s="1231" t="s">
        <v>3557</v>
      </c>
      <c r="N1934" s="1231" t="s">
        <v>3557</v>
      </c>
      <c r="O1934" s="1231" t="s">
        <v>10698</v>
      </c>
      <c r="P1934" s="1231" t="s">
        <v>3557</v>
      </c>
      <c r="Q1934" s="1231" t="s">
        <v>3557</v>
      </c>
      <c r="R1934" s="1231" t="s">
        <v>10698</v>
      </c>
      <c r="S1934" s="1231" t="s">
        <v>10698</v>
      </c>
      <c r="T1934" s="1231" t="s">
        <v>10698</v>
      </c>
      <c r="U1934" s="1231" t="s">
        <v>3557</v>
      </c>
      <c r="V1934" s="1231" t="s">
        <v>10698</v>
      </c>
      <c r="W1934" s="1231" t="s">
        <v>10698</v>
      </c>
      <c r="X1934" s="1231" t="s">
        <v>3557</v>
      </c>
      <c r="Y1934" s="1233" t="s">
        <v>2779</v>
      </c>
      <c r="Z1934" s="1231" t="s">
        <v>10698</v>
      </c>
      <c r="AG1934" s="1232">
        <v>36116007</v>
      </c>
      <c r="AH1934" s="1232">
        <v>36116007</v>
      </c>
      <c r="AI1934" s="1231" t="s">
        <v>8298</v>
      </c>
      <c r="AJ1934" s="1231" t="s">
        <v>8300</v>
      </c>
      <c r="AK1934" s="1231" t="s">
        <v>10698</v>
      </c>
    </row>
    <row r="1935" spans="1:37" s="1231" customFormat="1" ht="10.199999999999999" x14ac:dyDescent="0.2">
      <c r="A1935" s="1231" t="s">
        <v>12937</v>
      </c>
      <c r="B1935" s="1232"/>
      <c r="C1935" s="1232"/>
      <c r="D1935" s="1231" t="s">
        <v>6679</v>
      </c>
      <c r="E1935" s="1231" t="s">
        <v>8301</v>
      </c>
      <c r="F1935" s="1231" t="s">
        <v>10698</v>
      </c>
      <c r="G1935" s="1231" t="s">
        <v>8302</v>
      </c>
      <c r="H1935" s="1231" t="s">
        <v>2776</v>
      </c>
      <c r="I1935" s="1231" t="s">
        <v>2385</v>
      </c>
      <c r="J1935" s="1231" t="s">
        <v>6077</v>
      </c>
      <c r="L1935" s="1231" t="s">
        <v>3557</v>
      </c>
      <c r="M1935" s="1231" t="s">
        <v>3557</v>
      </c>
      <c r="N1935" s="1231" t="s">
        <v>3557</v>
      </c>
      <c r="O1935" s="1231" t="s">
        <v>10698</v>
      </c>
      <c r="P1935" s="1231" t="s">
        <v>3557</v>
      </c>
      <c r="Q1935" s="1231" t="s">
        <v>3557</v>
      </c>
      <c r="R1935" s="1231" t="s">
        <v>10698</v>
      </c>
      <c r="S1935" s="1231" t="s">
        <v>10698</v>
      </c>
      <c r="T1935" s="1231" t="s">
        <v>10698</v>
      </c>
      <c r="U1935" s="1231" t="s">
        <v>3557</v>
      </c>
      <c r="V1935" s="1231" t="s">
        <v>10698</v>
      </c>
      <c r="W1935" s="1231" t="s">
        <v>10698</v>
      </c>
      <c r="X1935" s="1231" t="s">
        <v>3557</v>
      </c>
      <c r="Y1935" s="1233" t="s">
        <v>2779</v>
      </c>
      <c r="Z1935" s="1231" t="s">
        <v>10698</v>
      </c>
      <c r="AG1935" s="1232">
        <v>243549003</v>
      </c>
      <c r="AH1935" s="1232">
        <v>243549003</v>
      </c>
      <c r="AI1935" s="1231" t="s">
        <v>8301</v>
      </c>
      <c r="AJ1935" s="1231" t="s">
        <v>8303</v>
      </c>
      <c r="AK1935" s="1231" t="s">
        <v>10698</v>
      </c>
    </row>
    <row r="1936" spans="1:37" s="1231" customFormat="1" ht="10.199999999999999" x14ac:dyDescent="0.2">
      <c r="A1936" s="1231" t="s">
        <v>12938</v>
      </c>
      <c r="B1936" s="1232"/>
      <c r="C1936" s="1232"/>
      <c r="D1936" s="1231" t="s">
        <v>6679</v>
      </c>
      <c r="E1936" s="1231" t="s">
        <v>8306</v>
      </c>
      <c r="F1936" s="1231" t="s">
        <v>10698</v>
      </c>
      <c r="G1936" s="1231" t="s">
        <v>8307</v>
      </c>
      <c r="H1936" s="1231" t="s">
        <v>2776</v>
      </c>
      <c r="I1936" s="1231" t="s">
        <v>2385</v>
      </c>
      <c r="J1936" s="1231" t="s">
        <v>6077</v>
      </c>
      <c r="L1936" s="1231" t="s">
        <v>3557</v>
      </c>
      <c r="M1936" s="1231" t="s">
        <v>3557</v>
      </c>
      <c r="N1936" s="1231" t="s">
        <v>3557</v>
      </c>
      <c r="O1936" s="1231" t="s">
        <v>10698</v>
      </c>
      <c r="P1936" s="1231" t="s">
        <v>3557</v>
      </c>
      <c r="Q1936" s="1231" t="s">
        <v>3557</v>
      </c>
      <c r="R1936" s="1231" t="s">
        <v>10698</v>
      </c>
      <c r="S1936" s="1231" t="s">
        <v>10698</v>
      </c>
      <c r="T1936" s="1231" t="s">
        <v>10698</v>
      </c>
      <c r="U1936" s="1231" t="s">
        <v>3557</v>
      </c>
      <c r="V1936" s="1231" t="s">
        <v>10698</v>
      </c>
      <c r="W1936" s="1231" t="s">
        <v>10698</v>
      </c>
      <c r="X1936" s="1231" t="s">
        <v>3557</v>
      </c>
      <c r="Y1936" s="1233" t="s">
        <v>2779</v>
      </c>
      <c r="Z1936" s="1231" t="s">
        <v>10698</v>
      </c>
      <c r="AG1936" s="1232">
        <v>29238009</v>
      </c>
      <c r="AH1936" s="1232">
        <v>29238009</v>
      </c>
      <c r="AI1936" s="1231" t="s">
        <v>8306</v>
      </c>
      <c r="AJ1936" s="1231" t="s">
        <v>8308</v>
      </c>
      <c r="AK1936" s="1231" t="s">
        <v>10698</v>
      </c>
    </row>
    <row r="1937" spans="1:37" s="1231" customFormat="1" ht="10.199999999999999" x14ac:dyDescent="0.2">
      <c r="A1937" s="1231" t="s">
        <v>12939</v>
      </c>
      <c r="B1937" s="1232"/>
      <c r="C1937" s="1232"/>
      <c r="D1937" s="1231" t="s">
        <v>6679</v>
      </c>
      <c r="E1937" s="1231" t="s">
        <v>8309</v>
      </c>
      <c r="F1937" s="1231" t="s">
        <v>10698</v>
      </c>
      <c r="G1937" s="1231" t="s">
        <v>8310</v>
      </c>
      <c r="H1937" s="1231" t="s">
        <v>2776</v>
      </c>
      <c r="I1937" s="1231" t="s">
        <v>2385</v>
      </c>
      <c r="J1937" s="1231" t="s">
        <v>6077</v>
      </c>
      <c r="L1937" s="1231" t="s">
        <v>3557</v>
      </c>
      <c r="M1937" s="1231" t="s">
        <v>3557</v>
      </c>
      <c r="N1937" s="1231" t="s">
        <v>3557</v>
      </c>
      <c r="O1937" s="1231" t="s">
        <v>10698</v>
      </c>
      <c r="P1937" s="1231" t="s">
        <v>3557</v>
      </c>
      <c r="Q1937" s="1231" t="s">
        <v>3557</v>
      </c>
      <c r="R1937" s="1231" t="s">
        <v>10698</v>
      </c>
      <c r="S1937" s="1231" t="s">
        <v>10698</v>
      </c>
      <c r="T1937" s="1231" t="s">
        <v>10698</v>
      </c>
      <c r="U1937" s="1231" t="s">
        <v>3557</v>
      </c>
      <c r="V1937" s="1231" t="s">
        <v>10698</v>
      </c>
      <c r="W1937" s="1231" t="s">
        <v>10698</v>
      </c>
      <c r="X1937" s="1231" t="s">
        <v>3557</v>
      </c>
      <c r="Y1937" s="1233" t="s">
        <v>2779</v>
      </c>
      <c r="Z1937" s="1231" t="s">
        <v>10698</v>
      </c>
      <c r="AG1937" s="1232">
        <v>46351008</v>
      </c>
      <c r="AH1937" s="1232">
        <v>46351008</v>
      </c>
      <c r="AI1937" s="1231" t="s">
        <v>8309</v>
      </c>
      <c r="AJ1937" s="1231" t="s">
        <v>8311</v>
      </c>
      <c r="AK1937" s="1231" t="s">
        <v>10698</v>
      </c>
    </row>
    <row r="1938" spans="1:37" s="1231" customFormat="1" ht="10.199999999999999" x14ac:dyDescent="0.2">
      <c r="A1938" s="1231" t="s">
        <v>12942</v>
      </c>
      <c r="B1938" s="1232"/>
      <c r="C1938" s="1232"/>
      <c r="D1938" s="1231" t="s">
        <v>6679</v>
      </c>
      <c r="E1938" s="1231" t="s">
        <v>8314</v>
      </c>
      <c r="F1938" s="1231" t="s">
        <v>10698</v>
      </c>
      <c r="G1938" s="1231" t="s">
        <v>8315</v>
      </c>
      <c r="H1938" s="1231" t="s">
        <v>2776</v>
      </c>
      <c r="I1938" s="1231" t="s">
        <v>2385</v>
      </c>
      <c r="J1938" s="1231" t="s">
        <v>6077</v>
      </c>
      <c r="L1938" s="1231" t="s">
        <v>3557</v>
      </c>
      <c r="M1938" s="1231" t="s">
        <v>3557</v>
      </c>
      <c r="N1938" s="1231" t="s">
        <v>3557</v>
      </c>
      <c r="O1938" s="1231" t="s">
        <v>10698</v>
      </c>
      <c r="P1938" s="1231" t="s">
        <v>3557</v>
      </c>
      <c r="Q1938" s="1231" t="s">
        <v>3557</v>
      </c>
      <c r="R1938" s="1231" t="s">
        <v>10698</v>
      </c>
      <c r="S1938" s="1231" t="s">
        <v>10698</v>
      </c>
      <c r="T1938" s="1231" t="s">
        <v>10698</v>
      </c>
      <c r="U1938" s="1231" t="s">
        <v>3557</v>
      </c>
      <c r="V1938" s="1231" t="s">
        <v>10698</v>
      </c>
      <c r="W1938" s="1231" t="s">
        <v>10698</v>
      </c>
      <c r="X1938" s="1231" t="s">
        <v>3557</v>
      </c>
      <c r="Y1938" s="1233" t="s">
        <v>2779</v>
      </c>
      <c r="Z1938" s="1231" t="s">
        <v>10698</v>
      </c>
      <c r="AG1938" s="1232">
        <v>7626000</v>
      </c>
      <c r="AH1938" s="1232">
        <v>7626000</v>
      </c>
      <c r="AI1938" s="1231" t="s">
        <v>8314</v>
      </c>
      <c r="AJ1938" s="1231" t="s">
        <v>8316</v>
      </c>
      <c r="AK1938" s="1231" t="s">
        <v>10698</v>
      </c>
    </row>
    <row r="1939" spans="1:37" s="1231" customFormat="1" ht="10.199999999999999" x14ac:dyDescent="0.2">
      <c r="A1939" s="1231" t="s">
        <v>12943</v>
      </c>
      <c r="B1939" s="1232"/>
      <c r="C1939" s="1232"/>
      <c r="D1939" s="1231" t="s">
        <v>6679</v>
      </c>
      <c r="E1939" s="1231" t="s">
        <v>8317</v>
      </c>
      <c r="F1939" s="1231" t="s">
        <v>10698</v>
      </c>
      <c r="G1939" s="1231" t="s">
        <v>8318</v>
      </c>
      <c r="H1939" s="1231" t="s">
        <v>2776</v>
      </c>
      <c r="I1939" s="1231" t="s">
        <v>2385</v>
      </c>
      <c r="J1939" s="1231" t="s">
        <v>6077</v>
      </c>
      <c r="L1939" s="1231" t="s">
        <v>3557</v>
      </c>
      <c r="M1939" s="1231" t="s">
        <v>3557</v>
      </c>
      <c r="N1939" s="1231" t="s">
        <v>3557</v>
      </c>
      <c r="O1939" s="1231" t="s">
        <v>10698</v>
      </c>
      <c r="P1939" s="1231" t="s">
        <v>3557</v>
      </c>
      <c r="Q1939" s="1231" t="s">
        <v>3557</v>
      </c>
      <c r="R1939" s="1231" t="s">
        <v>10698</v>
      </c>
      <c r="S1939" s="1231" t="s">
        <v>10698</v>
      </c>
      <c r="T1939" s="1231" t="s">
        <v>10698</v>
      </c>
      <c r="U1939" s="1231" t="s">
        <v>3557</v>
      </c>
      <c r="V1939" s="1231" t="s">
        <v>10698</v>
      </c>
      <c r="W1939" s="1231" t="s">
        <v>10698</v>
      </c>
      <c r="X1939" s="1231" t="s">
        <v>3557</v>
      </c>
      <c r="Y1939" s="1233" t="s">
        <v>2779</v>
      </c>
      <c r="Z1939" s="1231" t="s">
        <v>10698</v>
      </c>
      <c r="AG1939" s="1232">
        <v>75448000</v>
      </c>
      <c r="AH1939" s="1232">
        <v>75448000</v>
      </c>
      <c r="AI1939" s="1231" t="s">
        <v>8317</v>
      </c>
      <c r="AJ1939" s="1231" t="s">
        <v>8319</v>
      </c>
      <c r="AK1939" s="1231" t="s">
        <v>10698</v>
      </c>
    </row>
    <row r="1940" spans="1:37" s="1231" customFormat="1" ht="10.199999999999999" x14ac:dyDescent="0.2">
      <c r="A1940" s="1231" t="s">
        <v>12944</v>
      </c>
      <c r="B1940" s="1232"/>
      <c r="C1940" s="1232"/>
      <c r="D1940" s="1231" t="s">
        <v>6679</v>
      </c>
      <c r="E1940" s="1231" t="s">
        <v>8322</v>
      </c>
      <c r="F1940" s="1231" t="s">
        <v>10698</v>
      </c>
      <c r="G1940" s="1231" t="s">
        <v>8323</v>
      </c>
      <c r="H1940" s="1231" t="s">
        <v>2776</v>
      </c>
      <c r="I1940" s="1231" t="s">
        <v>2385</v>
      </c>
      <c r="J1940" s="1231" t="s">
        <v>6077</v>
      </c>
      <c r="L1940" s="1231" t="s">
        <v>3557</v>
      </c>
      <c r="M1940" s="1231" t="s">
        <v>3557</v>
      </c>
      <c r="N1940" s="1231" t="s">
        <v>3557</v>
      </c>
      <c r="O1940" s="1231" t="s">
        <v>10698</v>
      </c>
      <c r="P1940" s="1231" t="s">
        <v>3557</v>
      </c>
      <c r="Q1940" s="1231" t="s">
        <v>3557</v>
      </c>
      <c r="R1940" s="1231" t="s">
        <v>10698</v>
      </c>
      <c r="S1940" s="1231" t="s">
        <v>10698</v>
      </c>
      <c r="T1940" s="1231" t="s">
        <v>10698</v>
      </c>
      <c r="U1940" s="1231" t="s">
        <v>3557</v>
      </c>
      <c r="V1940" s="1231" t="s">
        <v>10698</v>
      </c>
      <c r="W1940" s="1231" t="s">
        <v>10698</v>
      </c>
      <c r="X1940" s="1231" t="s">
        <v>3557</v>
      </c>
      <c r="Y1940" s="1233" t="s">
        <v>2779</v>
      </c>
      <c r="Z1940" s="1231" t="s">
        <v>10698</v>
      </c>
      <c r="AG1940" s="1232">
        <v>57877009</v>
      </c>
      <c r="AH1940" s="1232">
        <v>57877009</v>
      </c>
      <c r="AI1940" s="1231" t="s">
        <v>8322</v>
      </c>
      <c r="AJ1940" s="1231" t="s">
        <v>8324</v>
      </c>
      <c r="AK1940" s="1231" t="s">
        <v>10698</v>
      </c>
    </row>
    <row r="1941" spans="1:37" s="1231" customFormat="1" ht="10.199999999999999" x14ac:dyDescent="0.2">
      <c r="A1941" s="1231" t="s">
        <v>12945</v>
      </c>
      <c r="B1941" s="1232"/>
      <c r="C1941" s="1232"/>
      <c r="D1941" s="1231" t="s">
        <v>6679</v>
      </c>
      <c r="E1941" s="1231" t="s">
        <v>13687</v>
      </c>
      <c r="F1941" s="1231" t="s">
        <v>10698</v>
      </c>
      <c r="G1941" s="1231" t="s">
        <v>2168</v>
      </c>
      <c r="H1941" s="1231" t="s">
        <v>2776</v>
      </c>
      <c r="I1941" s="1231" t="s">
        <v>2385</v>
      </c>
      <c r="J1941" s="1231" t="s">
        <v>6077</v>
      </c>
      <c r="L1941" s="1231" t="s">
        <v>3557</v>
      </c>
      <c r="M1941" s="1231" t="s">
        <v>3557</v>
      </c>
      <c r="N1941" s="1231" t="s">
        <v>3557</v>
      </c>
      <c r="O1941" s="1231" t="s">
        <v>10698</v>
      </c>
      <c r="P1941" s="1231" t="s">
        <v>3557</v>
      </c>
      <c r="Q1941" s="1231" t="s">
        <v>3557</v>
      </c>
      <c r="R1941" s="1231" t="s">
        <v>3557</v>
      </c>
      <c r="S1941" s="1231" t="s">
        <v>10698</v>
      </c>
      <c r="T1941" s="1231" t="s">
        <v>10698</v>
      </c>
      <c r="U1941" s="1231" t="s">
        <v>3557</v>
      </c>
      <c r="V1941" s="1231" t="s">
        <v>10698</v>
      </c>
      <c r="W1941" s="1231" t="s">
        <v>10698</v>
      </c>
      <c r="X1941" s="1231" t="s">
        <v>3557</v>
      </c>
      <c r="Y1941" s="1233" t="s">
        <v>2779</v>
      </c>
      <c r="Z1941" s="1231" t="s">
        <v>10698</v>
      </c>
      <c r="AG1941" s="1232">
        <v>34324005</v>
      </c>
      <c r="AH1941" s="1232">
        <v>34324005</v>
      </c>
      <c r="AI1941" s="1231" t="s">
        <v>13687</v>
      </c>
      <c r="AJ1941" s="1231" t="s">
        <v>93</v>
      </c>
      <c r="AK1941" s="1231" t="s">
        <v>10698</v>
      </c>
    </row>
    <row r="1942" spans="1:37" s="1231" customFormat="1" ht="10.199999999999999" x14ac:dyDescent="0.2">
      <c r="A1942" s="1231" t="s">
        <v>12946</v>
      </c>
      <c r="B1942" s="1232"/>
      <c r="C1942" s="1232"/>
      <c r="D1942" s="1231" t="s">
        <v>6679</v>
      </c>
      <c r="E1942" s="1231" t="s">
        <v>3758</v>
      </c>
      <c r="F1942" s="1231" t="s">
        <v>10698</v>
      </c>
      <c r="G1942" s="1231" t="s">
        <v>118</v>
      </c>
      <c r="H1942" s="1231" t="s">
        <v>2776</v>
      </c>
      <c r="I1942" s="1231" t="s">
        <v>2385</v>
      </c>
      <c r="J1942" s="1231" t="s">
        <v>6077</v>
      </c>
      <c r="L1942" s="1231" t="s">
        <v>3557</v>
      </c>
      <c r="M1942" s="1231" t="s">
        <v>3557</v>
      </c>
      <c r="N1942" s="1231" t="s">
        <v>3557</v>
      </c>
      <c r="O1942" s="1231" t="s">
        <v>10698</v>
      </c>
      <c r="P1942" s="1231" t="s">
        <v>3557</v>
      </c>
      <c r="Q1942" s="1231" t="s">
        <v>3557</v>
      </c>
      <c r="R1942" s="1231" t="s">
        <v>3557</v>
      </c>
      <c r="S1942" s="1231" t="s">
        <v>10698</v>
      </c>
      <c r="T1942" s="1231" t="s">
        <v>10698</v>
      </c>
      <c r="U1942" s="1231" t="s">
        <v>3557</v>
      </c>
      <c r="V1942" s="1231" t="s">
        <v>10698</v>
      </c>
      <c r="W1942" s="1231" t="s">
        <v>10698</v>
      </c>
      <c r="X1942" s="1231" t="s">
        <v>3557</v>
      </c>
      <c r="Y1942" s="1233" t="s">
        <v>2779</v>
      </c>
      <c r="Z1942" s="1231" t="s">
        <v>10698</v>
      </c>
      <c r="AG1942" s="1232">
        <v>41625002</v>
      </c>
      <c r="AH1942" s="1232">
        <v>41625002</v>
      </c>
      <c r="AI1942" s="1231" t="s">
        <v>3758</v>
      </c>
      <c r="AJ1942" s="1231" t="s">
        <v>119</v>
      </c>
      <c r="AK1942" s="1231" t="s">
        <v>10698</v>
      </c>
    </row>
    <row r="1943" spans="1:37" s="1231" customFormat="1" ht="10.199999999999999" x14ac:dyDescent="0.2">
      <c r="A1943" s="1231" t="s">
        <v>12947</v>
      </c>
      <c r="B1943" s="1232"/>
      <c r="C1943" s="1232"/>
      <c r="D1943" s="1231" t="s">
        <v>6679</v>
      </c>
      <c r="E1943" s="1231" t="s">
        <v>8360</v>
      </c>
      <c r="F1943" s="1231" t="s">
        <v>10698</v>
      </c>
      <c r="G1943" s="1231" t="s">
        <v>8361</v>
      </c>
      <c r="H1943" s="1231" t="s">
        <v>2776</v>
      </c>
      <c r="I1943" s="1231" t="s">
        <v>2385</v>
      </c>
      <c r="J1943" s="1231" t="s">
        <v>6077</v>
      </c>
      <c r="L1943" s="1231" t="s">
        <v>3557</v>
      </c>
      <c r="M1943" s="1231" t="s">
        <v>3557</v>
      </c>
      <c r="N1943" s="1231" t="s">
        <v>3557</v>
      </c>
      <c r="O1943" s="1231" t="s">
        <v>10698</v>
      </c>
      <c r="P1943" s="1231" t="s">
        <v>3557</v>
      </c>
      <c r="Q1943" s="1231" t="s">
        <v>3557</v>
      </c>
      <c r="R1943" s="1231" t="s">
        <v>3557</v>
      </c>
      <c r="S1943" s="1231" t="s">
        <v>10698</v>
      </c>
      <c r="T1943" s="1231" t="s">
        <v>10698</v>
      </c>
      <c r="U1943" s="1231" t="s">
        <v>3557</v>
      </c>
      <c r="V1943" s="1231" t="s">
        <v>10698</v>
      </c>
      <c r="W1943" s="1231" t="s">
        <v>10698</v>
      </c>
      <c r="X1943" s="1231" t="s">
        <v>3557</v>
      </c>
      <c r="Y1943" s="1233" t="s">
        <v>2779</v>
      </c>
      <c r="Z1943" s="1231" t="s">
        <v>10698</v>
      </c>
      <c r="AG1943" s="1232">
        <v>446493009</v>
      </c>
      <c r="AH1943" s="1232">
        <v>446493009</v>
      </c>
      <c r="AI1943" s="1231" t="s">
        <v>8360</v>
      </c>
      <c r="AJ1943" s="1231" t="s">
        <v>8362</v>
      </c>
      <c r="AK1943" s="1231" t="s">
        <v>10698</v>
      </c>
    </row>
    <row r="1944" spans="1:37" s="1231" customFormat="1" ht="10.199999999999999" x14ac:dyDescent="0.2">
      <c r="A1944" s="1231" t="s">
        <v>12948</v>
      </c>
      <c r="B1944" s="1232"/>
      <c r="C1944" s="1232"/>
      <c r="D1944" s="1231" t="s">
        <v>6679</v>
      </c>
      <c r="E1944" s="1231" t="s">
        <v>8367</v>
      </c>
      <c r="F1944" s="1231" t="s">
        <v>10698</v>
      </c>
      <c r="G1944" s="1231" t="s">
        <v>8368</v>
      </c>
      <c r="H1944" s="1231" t="s">
        <v>2776</v>
      </c>
      <c r="I1944" s="1231" t="s">
        <v>2385</v>
      </c>
      <c r="J1944" s="1231" t="s">
        <v>6077</v>
      </c>
      <c r="L1944" s="1231" t="s">
        <v>3557</v>
      </c>
      <c r="M1944" s="1231" t="s">
        <v>3557</v>
      </c>
      <c r="N1944" s="1231" t="s">
        <v>3557</v>
      </c>
      <c r="O1944" s="1231" t="s">
        <v>10698</v>
      </c>
      <c r="P1944" s="1231" t="s">
        <v>3557</v>
      </c>
      <c r="Q1944" s="1231" t="s">
        <v>3557</v>
      </c>
      <c r="R1944" s="1231" t="s">
        <v>10698</v>
      </c>
      <c r="S1944" s="1231" t="s">
        <v>10698</v>
      </c>
      <c r="T1944" s="1231" t="s">
        <v>10698</v>
      </c>
      <c r="U1944" s="1231" t="s">
        <v>3557</v>
      </c>
      <c r="V1944" s="1231" t="s">
        <v>10698</v>
      </c>
      <c r="W1944" s="1231" t="s">
        <v>10698</v>
      </c>
      <c r="X1944" s="1231" t="s">
        <v>3557</v>
      </c>
      <c r="Y1944" s="1233" t="s">
        <v>2779</v>
      </c>
      <c r="Z1944" s="1231" t="s">
        <v>10698</v>
      </c>
      <c r="AG1944" s="1232">
        <v>28920007</v>
      </c>
      <c r="AH1944" s="1232">
        <v>28920007</v>
      </c>
      <c r="AI1944" s="1231" t="s">
        <v>8367</v>
      </c>
      <c r="AJ1944" s="1231" t="s">
        <v>8369</v>
      </c>
      <c r="AK1944" s="1231" t="s">
        <v>10698</v>
      </c>
    </row>
    <row r="1945" spans="1:37" s="1231" customFormat="1" ht="10.199999999999999" x14ac:dyDescent="0.2">
      <c r="A1945" s="1231" t="s">
        <v>12951</v>
      </c>
      <c r="B1945" s="1232"/>
      <c r="C1945" s="1232"/>
      <c r="D1945" s="1231" t="s">
        <v>6679</v>
      </c>
      <c r="E1945" s="1231" t="s">
        <v>8440</v>
      </c>
      <c r="F1945" s="1231" t="s">
        <v>10698</v>
      </c>
      <c r="G1945" s="1231" t="s">
        <v>8441</v>
      </c>
      <c r="H1945" s="1231" t="s">
        <v>2776</v>
      </c>
      <c r="I1945" s="1231" t="s">
        <v>2385</v>
      </c>
      <c r="J1945" s="1231" t="s">
        <v>6077</v>
      </c>
      <c r="L1945" s="1231" t="s">
        <v>3557</v>
      </c>
      <c r="M1945" s="1231" t="s">
        <v>3557</v>
      </c>
      <c r="N1945" s="1231" t="s">
        <v>3557</v>
      </c>
      <c r="O1945" s="1231" t="s">
        <v>10698</v>
      </c>
      <c r="P1945" s="1231" t="s">
        <v>3557</v>
      </c>
      <c r="Q1945" s="1231" t="s">
        <v>3557</v>
      </c>
      <c r="R1945" s="1231" t="s">
        <v>10698</v>
      </c>
      <c r="S1945" s="1231" t="s">
        <v>10698</v>
      </c>
      <c r="T1945" s="1231" t="s">
        <v>10698</v>
      </c>
      <c r="U1945" s="1231" t="s">
        <v>3557</v>
      </c>
      <c r="V1945" s="1231" t="s">
        <v>10698</v>
      </c>
      <c r="W1945" s="1231" t="s">
        <v>10698</v>
      </c>
      <c r="X1945" s="1231" t="s">
        <v>3557</v>
      </c>
      <c r="Y1945" s="1233" t="s">
        <v>2779</v>
      </c>
      <c r="Z1945" s="1231" t="s">
        <v>10698</v>
      </c>
      <c r="AG1945" s="1232">
        <v>21755009</v>
      </c>
      <c r="AH1945" s="1232">
        <v>21755009</v>
      </c>
      <c r="AI1945" s="1231" t="s">
        <v>8440</v>
      </c>
      <c r="AJ1945" s="1231" t="s">
        <v>8442</v>
      </c>
      <c r="AK1945" s="1231" t="s">
        <v>10698</v>
      </c>
    </row>
    <row r="1946" spans="1:37" s="1231" customFormat="1" ht="10.199999999999999" x14ac:dyDescent="0.2">
      <c r="A1946" s="1231" t="s">
        <v>12952</v>
      </c>
      <c r="B1946" s="1232"/>
      <c r="C1946" s="1232"/>
      <c r="D1946" s="1231" t="s">
        <v>6679</v>
      </c>
      <c r="E1946" s="1231" t="s">
        <v>13688</v>
      </c>
      <c r="F1946" s="1231" t="s">
        <v>10698</v>
      </c>
      <c r="G1946" s="1231" t="s">
        <v>3263</v>
      </c>
      <c r="H1946" s="1231" t="s">
        <v>2776</v>
      </c>
      <c r="I1946" s="1231" t="s">
        <v>2385</v>
      </c>
      <c r="J1946" s="1231" t="s">
        <v>6077</v>
      </c>
      <c r="L1946" s="1231" t="s">
        <v>3557</v>
      </c>
      <c r="M1946" s="1231" t="s">
        <v>3557</v>
      </c>
      <c r="N1946" s="1231" t="s">
        <v>10698</v>
      </c>
      <c r="O1946" s="1231" t="s">
        <v>10698</v>
      </c>
      <c r="P1946" s="1231" t="s">
        <v>10698</v>
      </c>
      <c r="Q1946" s="1231" t="s">
        <v>10698</v>
      </c>
      <c r="R1946" s="1231" t="s">
        <v>10698</v>
      </c>
      <c r="S1946" s="1231" t="s">
        <v>10698</v>
      </c>
      <c r="T1946" s="1231" t="s">
        <v>10698</v>
      </c>
      <c r="U1946" s="1231" t="s">
        <v>10698</v>
      </c>
      <c r="V1946" s="1231" t="s">
        <v>10698</v>
      </c>
      <c r="W1946" s="1231" t="s">
        <v>10698</v>
      </c>
      <c r="X1946" s="1231" t="s">
        <v>10698</v>
      </c>
      <c r="Y1946" s="1233" t="s">
        <v>2779</v>
      </c>
      <c r="Z1946" s="1231" t="s">
        <v>10698</v>
      </c>
      <c r="AG1946" s="1232">
        <v>81951003</v>
      </c>
      <c r="AH1946" s="1232">
        <v>81951003</v>
      </c>
      <c r="AI1946" s="1231" t="s">
        <v>13688</v>
      </c>
      <c r="AJ1946" s="1231" t="s">
        <v>14540</v>
      </c>
      <c r="AK1946" s="1231" t="s">
        <v>10698</v>
      </c>
    </row>
    <row r="1947" spans="1:37" s="1231" customFormat="1" ht="10.199999999999999" x14ac:dyDescent="0.2">
      <c r="A1947" s="1231" t="s">
        <v>12953</v>
      </c>
      <c r="B1947" s="1232"/>
      <c r="C1947" s="1232"/>
      <c r="D1947" s="1231" t="s">
        <v>6679</v>
      </c>
      <c r="E1947" s="1231" t="s">
        <v>882</v>
      </c>
      <c r="F1947" s="1231" t="s">
        <v>10698</v>
      </c>
      <c r="G1947" s="1231" t="s">
        <v>3451</v>
      </c>
      <c r="H1947" s="1231" t="s">
        <v>2776</v>
      </c>
      <c r="I1947" s="1231" t="s">
        <v>2385</v>
      </c>
      <c r="J1947" s="1231" t="s">
        <v>6077</v>
      </c>
      <c r="L1947" s="1231" t="s">
        <v>3557</v>
      </c>
      <c r="M1947" s="1231" t="s">
        <v>3557</v>
      </c>
      <c r="N1947" s="1231" t="s">
        <v>10698</v>
      </c>
      <c r="O1947" s="1231" t="s">
        <v>10698</v>
      </c>
      <c r="P1947" s="1231" t="s">
        <v>10698</v>
      </c>
      <c r="Q1947" s="1231" t="s">
        <v>10698</v>
      </c>
      <c r="R1947" s="1231" t="s">
        <v>10698</v>
      </c>
      <c r="S1947" s="1231" t="s">
        <v>10698</v>
      </c>
      <c r="T1947" s="1231" t="s">
        <v>10698</v>
      </c>
      <c r="U1947" s="1231" t="s">
        <v>10698</v>
      </c>
      <c r="V1947" s="1231" t="s">
        <v>10698</v>
      </c>
      <c r="W1947" s="1231" t="s">
        <v>10698</v>
      </c>
      <c r="X1947" s="1231" t="s">
        <v>10698</v>
      </c>
      <c r="Y1947" s="1233" t="s">
        <v>2779</v>
      </c>
      <c r="Z1947" s="1231" t="s">
        <v>10698</v>
      </c>
      <c r="AG1947" s="1232">
        <v>56596006</v>
      </c>
      <c r="AH1947" s="1232">
        <v>56596006</v>
      </c>
      <c r="AI1947" s="1231" t="s">
        <v>882</v>
      </c>
      <c r="AJ1947" s="1231" t="s">
        <v>883</v>
      </c>
      <c r="AK1947" s="1231" t="s">
        <v>10698</v>
      </c>
    </row>
    <row r="1948" spans="1:37" s="1231" customFormat="1" ht="10.199999999999999" x14ac:dyDescent="0.2">
      <c r="A1948" s="1231" t="s">
        <v>12956</v>
      </c>
      <c r="B1948" s="1232"/>
      <c r="C1948" s="1232"/>
      <c r="D1948" s="1231" t="s">
        <v>6679</v>
      </c>
      <c r="E1948" s="1231" t="s">
        <v>8570</v>
      </c>
      <c r="F1948" s="1231" t="s">
        <v>10698</v>
      </c>
      <c r="G1948" s="1231" t="s">
        <v>8571</v>
      </c>
      <c r="H1948" s="1231" t="s">
        <v>2776</v>
      </c>
      <c r="I1948" s="1231" t="s">
        <v>2385</v>
      </c>
      <c r="J1948" s="1231" t="s">
        <v>6077</v>
      </c>
      <c r="L1948" s="1231" t="s">
        <v>3557</v>
      </c>
      <c r="M1948" s="1231" t="s">
        <v>3557</v>
      </c>
      <c r="N1948" s="1231" t="s">
        <v>10698</v>
      </c>
      <c r="O1948" s="1231" t="s">
        <v>10698</v>
      </c>
      <c r="P1948" s="1231" t="s">
        <v>10698</v>
      </c>
      <c r="Q1948" s="1231" t="s">
        <v>10698</v>
      </c>
      <c r="R1948" s="1231" t="s">
        <v>10698</v>
      </c>
      <c r="S1948" s="1231" t="s">
        <v>10698</v>
      </c>
      <c r="T1948" s="1231" t="s">
        <v>10698</v>
      </c>
      <c r="U1948" s="1231" t="s">
        <v>10698</v>
      </c>
      <c r="V1948" s="1231" t="s">
        <v>10698</v>
      </c>
      <c r="W1948" s="1231" t="s">
        <v>10698</v>
      </c>
      <c r="X1948" s="1231" t="s">
        <v>10698</v>
      </c>
      <c r="Y1948" s="1233" t="s">
        <v>2779</v>
      </c>
      <c r="Z1948" s="1231" t="s">
        <v>10698</v>
      </c>
      <c r="AG1948" s="1232">
        <v>243509006</v>
      </c>
      <c r="AH1948" s="1232">
        <v>243509006</v>
      </c>
      <c r="AI1948" s="1231" t="s">
        <v>8570</v>
      </c>
      <c r="AJ1948" s="1231" t="s">
        <v>8572</v>
      </c>
      <c r="AK1948" s="1231" t="s">
        <v>10698</v>
      </c>
    </row>
    <row r="1949" spans="1:37" s="1231" customFormat="1" ht="10.199999999999999" x14ac:dyDescent="0.2">
      <c r="A1949" s="1231" t="s">
        <v>12957</v>
      </c>
      <c r="B1949" s="1232"/>
      <c r="C1949" s="1232"/>
      <c r="D1949" s="1231" t="s">
        <v>6679</v>
      </c>
      <c r="E1949" s="1231" t="s">
        <v>8573</v>
      </c>
      <c r="F1949" s="1231" t="s">
        <v>10698</v>
      </c>
      <c r="G1949" s="1231" t="s">
        <v>8574</v>
      </c>
      <c r="H1949" s="1231" t="s">
        <v>2776</v>
      </c>
      <c r="I1949" s="1231" t="s">
        <v>2385</v>
      </c>
      <c r="J1949" s="1231" t="s">
        <v>6077</v>
      </c>
      <c r="L1949" s="1231" t="s">
        <v>3557</v>
      </c>
      <c r="M1949" s="1231" t="s">
        <v>3557</v>
      </c>
      <c r="N1949" s="1231" t="s">
        <v>10698</v>
      </c>
      <c r="O1949" s="1231" t="s">
        <v>10698</v>
      </c>
      <c r="P1949" s="1231" t="s">
        <v>10698</v>
      </c>
      <c r="Q1949" s="1231" t="s">
        <v>10698</v>
      </c>
      <c r="R1949" s="1231" t="s">
        <v>10698</v>
      </c>
      <c r="S1949" s="1231" t="s">
        <v>10698</v>
      </c>
      <c r="T1949" s="1231" t="s">
        <v>10698</v>
      </c>
      <c r="U1949" s="1231" t="s">
        <v>10698</v>
      </c>
      <c r="V1949" s="1231" t="s">
        <v>10698</v>
      </c>
      <c r="W1949" s="1231" t="s">
        <v>10698</v>
      </c>
      <c r="X1949" s="1231" t="s">
        <v>10698</v>
      </c>
      <c r="Y1949" s="1233" t="s">
        <v>2779</v>
      </c>
      <c r="Z1949" s="1231" t="s">
        <v>10698</v>
      </c>
      <c r="AG1949" s="1232">
        <v>37220005</v>
      </c>
      <c r="AH1949" s="1232">
        <v>37220005</v>
      </c>
      <c r="AI1949" s="1231" t="s">
        <v>8573</v>
      </c>
      <c r="AJ1949" s="1231" t="s">
        <v>8575</v>
      </c>
      <c r="AK1949" s="1231" t="s">
        <v>10698</v>
      </c>
    </row>
    <row r="1950" spans="1:37" s="1231" customFormat="1" ht="10.199999999999999" x14ac:dyDescent="0.2">
      <c r="A1950" s="1231" t="s">
        <v>12958</v>
      </c>
      <c r="B1950" s="1232"/>
      <c r="C1950" s="1232"/>
      <c r="D1950" s="1231" t="s">
        <v>6679</v>
      </c>
      <c r="E1950" s="1231" t="s">
        <v>8525</v>
      </c>
      <c r="F1950" s="1231" t="s">
        <v>10698</v>
      </c>
      <c r="G1950" s="1231" t="s">
        <v>8526</v>
      </c>
      <c r="H1950" s="1231" t="s">
        <v>2776</v>
      </c>
      <c r="I1950" s="1231" t="s">
        <v>2385</v>
      </c>
      <c r="J1950" s="1231" t="s">
        <v>2387</v>
      </c>
      <c r="L1950" s="1231" t="s">
        <v>3557</v>
      </c>
      <c r="M1950" s="1231" t="s">
        <v>3557</v>
      </c>
      <c r="N1950" s="1231" t="s">
        <v>3557</v>
      </c>
      <c r="O1950" s="1231" t="s">
        <v>10698</v>
      </c>
      <c r="P1950" s="1231" t="s">
        <v>3557</v>
      </c>
      <c r="Q1950" s="1231" t="s">
        <v>3557</v>
      </c>
      <c r="R1950" s="1231" t="s">
        <v>10698</v>
      </c>
      <c r="S1950" s="1231" t="s">
        <v>10698</v>
      </c>
      <c r="T1950" s="1231" t="s">
        <v>10698</v>
      </c>
      <c r="U1950" s="1231" t="s">
        <v>3557</v>
      </c>
      <c r="V1950" s="1231" t="s">
        <v>10698</v>
      </c>
      <c r="W1950" s="1231" t="s">
        <v>10698</v>
      </c>
      <c r="X1950" s="1231" t="s">
        <v>10698</v>
      </c>
      <c r="Y1950" s="1233" t="s">
        <v>2779</v>
      </c>
      <c r="Z1950" s="1231" t="s">
        <v>10698</v>
      </c>
      <c r="AG1950" s="1232">
        <v>14877004</v>
      </c>
      <c r="AH1950" s="1232">
        <v>14877004</v>
      </c>
      <c r="AI1950" s="1231" t="s">
        <v>8525</v>
      </c>
      <c r="AJ1950" s="1231" t="s">
        <v>8527</v>
      </c>
      <c r="AK1950" s="1231" t="s">
        <v>10698</v>
      </c>
    </row>
    <row r="1951" spans="1:37" s="1231" customFormat="1" ht="10.199999999999999" x14ac:dyDescent="0.2">
      <c r="A1951" s="1231" t="s">
        <v>12959</v>
      </c>
      <c r="B1951" s="1232"/>
      <c r="C1951" s="1232"/>
      <c r="D1951" s="1231" t="s">
        <v>6679</v>
      </c>
      <c r="E1951" s="1231" t="s">
        <v>8587</v>
      </c>
      <c r="F1951" s="1231" t="s">
        <v>10698</v>
      </c>
      <c r="G1951" s="1231" t="s">
        <v>8588</v>
      </c>
      <c r="H1951" s="1231" t="s">
        <v>2776</v>
      </c>
      <c r="I1951" s="1231" t="s">
        <v>2385</v>
      </c>
      <c r="J1951" s="1231" t="s">
        <v>6077</v>
      </c>
      <c r="L1951" s="1231" t="s">
        <v>3557</v>
      </c>
      <c r="M1951" s="1231" t="s">
        <v>3557</v>
      </c>
      <c r="N1951" s="1231" t="s">
        <v>3557</v>
      </c>
      <c r="O1951" s="1231" t="s">
        <v>10698</v>
      </c>
      <c r="P1951" s="1231" t="s">
        <v>3557</v>
      </c>
      <c r="Q1951" s="1231" t="s">
        <v>3557</v>
      </c>
      <c r="R1951" s="1231" t="s">
        <v>10698</v>
      </c>
      <c r="S1951" s="1231" t="s">
        <v>10698</v>
      </c>
      <c r="T1951" s="1231" t="s">
        <v>10698</v>
      </c>
      <c r="U1951" s="1231" t="s">
        <v>3557</v>
      </c>
      <c r="V1951" s="1231" t="s">
        <v>10698</v>
      </c>
      <c r="W1951" s="1231" t="s">
        <v>10698</v>
      </c>
      <c r="X1951" s="1231" t="s">
        <v>3557</v>
      </c>
      <c r="Y1951" s="1233" t="s">
        <v>2779</v>
      </c>
      <c r="Z1951" s="1231" t="s">
        <v>10698</v>
      </c>
      <c r="AG1951" s="1232">
        <v>116445006</v>
      </c>
      <c r="AH1951" s="1232">
        <v>116445006</v>
      </c>
      <c r="AI1951" s="1231" t="s">
        <v>8587</v>
      </c>
      <c r="AJ1951" s="1231" t="s">
        <v>8589</v>
      </c>
      <c r="AK1951" s="1231" t="s">
        <v>10698</v>
      </c>
    </row>
    <row r="1952" spans="1:37" s="1231" customFormat="1" ht="10.199999999999999" x14ac:dyDescent="0.2">
      <c r="A1952" s="1231" t="s">
        <v>12960</v>
      </c>
      <c r="B1952" s="1232"/>
      <c r="C1952" s="1232"/>
      <c r="D1952" s="1231" t="s">
        <v>6679</v>
      </c>
      <c r="E1952" s="1231" t="s">
        <v>13690</v>
      </c>
      <c r="F1952" s="1231" t="s">
        <v>10698</v>
      </c>
      <c r="G1952" s="1231" t="s">
        <v>946</v>
      </c>
      <c r="H1952" s="1231" t="s">
        <v>2776</v>
      </c>
      <c r="I1952" s="1231" t="s">
        <v>2385</v>
      </c>
      <c r="J1952" s="1231" t="s">
        <v>6077</v>
      </c>
      <c r="L1952" s="1231" t="s">
        <v>3557</v>
      </c>
      <c r="M1952" s="1231" t="s">
        <v>3557</v>
      </c>
      <c r="N1952" s="1231" t="s">
        <v>3557</v>
      </c>
      <c r="O1952" s="1231" t="s">
        <v>10698</v>
      </c>
      <c r="P1952" s="1231" t="s">
        <v>3557</v>
      </c>
      <c r="Q1952" s="1231" t="s">
        <v>3557</v>
      </c>
      <c r="R1952" s="1231" t="s">
        <v>3557</v>
      </c>
      <c r="S1952" s="1231" t="s">
        <v>10698</v>
      </c>
      <c r="T1952" s="1231" t="s">
        <v>10698</v>
      </c>
      <c r="U1952" s="1231" t="s">
        <v>3557</v>
      </c>
      <c r="V1952" s="1231" t="s">
        <v>10698</v>
      </c>
      <c r="W1952" s="1231" t="s">
        <v>10698</v>
      </c>
      <c r="X1952" s="1231" t="s">
        <v>3557</v>
      </c>
      <c r="Y1952" s="1233" t="s">
        <v>2779</v>
      </c>
      <c r="Z1952" s="1231" t="s">
        <v>10698</v>
      </c>
      <c r="AG1952" s="1232">
        <v>78377004</v>
      </c>
      <c r="AH1952" s="1232">
        <v>78377004</v>
      </c>
      <c r="AI1952" s="1231" t="s">
        <v>13690</v>
      </c>
      <c r="AJ1952" s="1231" t="s">
        <v>947</v>
      </c>
      <c r="AK1952" s="1231" t="s">
        <v>10698</v>
      </c>
    </row>
    <row r="1953" spans="1:37" s="1231" customFormat="1" ht="10.199999999999999" x14ac:dyDescent="0.2">
      <c r="A1953" s="1231" t="s">
        <v>12961</v>
      </c>
      <c r="B1953" s="1232"/>
      <c r="C1953" s="1232"/>
      <c r="D1953" s="1231" t="s">
        <v>6679</v>
      </c>
      <c r="E1953" s="1231" t="s">
        <v>3766</v>
      </c>
      <c r="F1953" s="1231" t="s">
        <v>10698</v>
      </c>
      <c r="G1953" s="1231" t="s">
        <v>944</v>
      </c>
      <c r="H1953" s="1231" t="s">
        <v>2776</v>
      </c>
      <c r="I1953" s="1231" t="s">
        <v>2385</v>
      </c>
      <c r="J1953" s="1231" t="s">
        <v>6077</v>
      </c>
      <c r="L1953" s="1231" t="s">
        <v>3557</v>
      </c>
      <c r="M1953" s="1231" t="s">
        <v>3557</v>
      </c>
      <c r="N1953" s="1231" t="s">
        <v>3557</v>
      </c>
      <c r="O1953" s="1231" t="s">
        <v>10698</v>
      </c>
      <c r="P1953" s="1231" t="s">
        <v>3557</v>
      </c>
      <c r="Q1953" s="1231" t="s">
        <v>3557</v>
      </c>
      <c r="R1953" s="1231" t="s">
        <v>3557</v>
      </c>
      <c r="S1953" s="1231" t="s">
        <v>10698</v>
      </c>
      <c r="T1953" s="1231" t="s">
        <v>10698</v>
      </c>
      <c r="U1953" s="1231" t="s">
        <v>3557</v>
      </c>
      <c r="V1953" s="1231" t="s">
        <v>10698</v>
      </c>
      <c r="W1953" s="1231" t="s">
        <v>10698</v>
      </c>
      <c r="X1953" s="1231" t="s">
        <v>3557</v>
      </c>
      <c r="Y1953" s="1233" t="s">
        <v>2779</v>
      </c>
      <c r="Z1953" s="1231" t="s">
        <v>10698</v>
      </c>
      <c r="AG1953" s="1232">
        <v>243430004</v>
      </c>
      <c r="AH1953" s="1232">
        <v>243430004</v>
      </c>
      <c r="AI1953" s="1231" t="s">
        <v>3766</v>
      </c>
      <c r="AJ1953" s="1231" t="s">
        <v>945</v>
      </c>
      <c r="AK1953" s="1231" t="s">
        <v>10698</v>
      </c>
    </row>
    <row r="1954" spans="1:37" s="1231" customFormat="1" ht="10.199999999999999" x14ac:dyDescent="0.2">
      <c r="A1954" s="1231" t="s">
        <v>12962</v>
      </c>
      <c r="B1954" s="1232"/>
      <c r="C1954" s="1232"/>
      <c r="D1954" s="1231" t="s">
        <v>6679</v>
      </c>
      <c r="E1954" s="1231" t="s">
        <v>1346</v>
      </c>
      <c r="F1954" s="1231" t="s">
        <v>10698</v>
      </c>
      <c r="G1954" s="1231" t="s">
        <v>1347</v>
      </c>
      <c r="H1954" s="1231" t="s">
        <v>2776</v>
      </c>
      <c r="I1954" s="1231" t="s">
        <v>2385</v>
      </c>
      <c r="J1954" s="1231" t="s">
        <v>6077</v>
      </c>
      <c r="L1954" s="1231" t="s">
        <v>3557</v>
      </c>
      <c r="M1954" s="1231" t="s">
        <v>3557</v>
      </c>
      <c r="N1954" s="1231" t="s">
        <v>3557</v>
      </c>
      <c r="O1954" s="1231" t="s">
        <v>10698</v>
      </c>
      <c r="P1954" s="1231" t="s">
        <v>3557</v>
      </c>
      <c r="Q1954" s="1231" t="s">
        <v>3557</v>
      </c>
      <c r="R1954" s="1231" t="s">
        <v>3557</v>
      </c>
      <c r="S1954" s="1231" t="s">
        <v>10698</v>
      </c>
      <c r="T1954" s="1231" t="s">
        <v>10698</v>
      </c>
      <c r="U1954" s="1231" t="s">
        <v>3557</v>
      </c>
      <c r="V1954" s="1231" t="s">
        <v>10698</v>
      </c>
      <c r="W1954" s="1231" t="s">
        <v>10698</v>
      </c>
      <c r="X1954" s="1231" t="s">
        <v>3557</v>
      </c>
      <c r="Y1954" s="1233" t="s">
        <v>2779</v>
      </c>
      <c r="Z1954" s="1231" t="s">
        <v>10698</v>
      </c>
      <c r="AG1954" s="1232">
        <v>243431000</v>
      </c>
      <c r="AH1954" s="1232">
        <v>243431000</v>
      </c>
      <c r="AI1954" s="1231" t="s">
        <v>1346</v>
      </c>
      <c r="AJ1954" s="1231" t="s">
        <v>3725</v>
      </c>
      <c r="AK1954" s="1231" t="s">
        <v>10698</v>
      </c>
    </row>
    <row r="1955" spans="1:37" s="1231" customFormat="1" ht="10.199999999999999" x14ac:dyDescent="0.2">
      <c r="A1955" s="1231" t="s">
        <v>12963</v>
      </c>
      <c r="B1955" s="1232"/>
      <c r="C1955" s="1232"/>
      <c r="D1955" s="1231" t="s">
        <v>6679</v>
      </c>
      <c r="E1955" s="1231" t="s">
        <v>8648</v>
      </c>
      <c r="F1955" s="1231" t="s">
        <v>10698</v>
      </c>
      <c r="G1955" s="1231" t="s">
        <v>8649</v>
      </c>
      <c r="H1955" s="1231" t="s">
        <v>2776</v>
      </c>
      <c r="I1955" s="1231" t="s">
        <v>2385</v>
      </c>
      <c r="J1955" s="1231" t="s">
        <v>6077</v>
      </c>
      <c r="L1955" s="1231" t="s">
        <v>3557</v>
      </c>
      <c r="M1955" s="1231" t="s">
        <v>3557</v>
      </c>
      <c r="N1955" s="1231" t="s">
        <v>3557</v>
      </c>
      <c r="O1955" s="1231" t="s">
        <v>10698</v>
      </c>
      <c r="P1955" s="1231" t="s">
        <v>3557</v>
      </c>
      <c r="Q1955" s="1231" t="s">
        <v>3557</v>
      </c>
      <c r="R1955" s="1231" t="s">
        <v>10698</v>
      </c>
      <c r="S1955" s="1231" t="s">
        <v>10698</v>
      </c>
      <c r="T1955" s="1231" t="s">
        <v>10698</v>
      </c>
      <c r="U1955" s="1231" t="s">
        <v>3557</v>
      </c>
      <c r="V1955" s="1231" t="s">
        <v>10698</v>
      </c>
      <c r="W1955" s="1231" t="s">
        <v>10698</v>
      </c>
      <c r="X1955" s="1231" t="s">
        <v>3557</v>
      </c>
      <c r="Y1955" s="1233" t="s">
        <v>2779</v>
      </c>
      <c r="Z1955" s="1231" t="s">
        <v>10698</v>
      </c>
      <c r="AG1955" s="1232">
        <v>447042004</v>
      </c>
      <c r="AH1955" s="1232">
        <v>447042004</v>
      </c>
      <c r="AI1955" s="1231" t="s">
        <v>8648</v>
      </c>
      <c r="AJ1955" s="1231" t="s">
        <v>8650</v>
      </c>
      <c r="AK1955" s="1231" t="s">
        <v>10698</v>
      </c>
    </row>
    <row r="1956" spans="1:37" s="1231" customFormat="1" ht="10.199999999999999" x14ac:dyDescent="0.2">
      <c r="A1956" s="1231" t="s">
        <v>12966</v>
      </c>
      <c r="B1956" s="1232"/>
      <c r="C1956" s="1232"/>
      <c r="D1956" s="1231" t="s">
        <v>6679</v>
      </c>
      <c r="E1956" s="1231" t="s">
        <v>5368</v>
      </c>
      <c r="F1956" s="1231" t="s">
        <v>10698</v>
      </c>
      <c r="G1956" s="1231" t="s">
        <v>994</v>
      </c>
      <c r="H1956" s="1231" t="s">
        <v>2776</v>
      </c>
      <c r="I1956" s="1231" t="s">
        <v>2385</v>
      </c>
      <c r="J1956" s="1231" t="s">
        <v>6077</v>
      </c>
      <c r="L1956" s="1231" t="s">
        <v>3557</v>
      </c>
      <c r="M1956" s="1231" t="s">
        <v>3557</v>
      </c>
      <c r="N1956" s="1231" t="s">
        <v>3557</v>
      </c>
      <c r="O1956" s="1231" t="s">
        <v>10698</v>
      </c>
      <c r="P1956" s="1231" t="s">
        <v>3557</v>
      </c>
      <c r="Q1956" s="1231" t="s">
        <v>3557</v>
      </c>
      <c r="R1956" s="1231" t="s">
        <v>10698</v>
      </c>
      <c r="S1956" s="1231" t="s">
        <v>10698</v>
      </c>
      <c r="T1956" s="1231" t="s">
        <v>10698</v>
      </c>
      <c r="U1956" s="1231" t="s">
        <v>3557</v>
      </c>
      <c r="V1956" s="1231" t="s">
        <v>10698</v>
      </c>
      <c r="W1956" s="1231" t="s">
        <v>10698</v>
      </c>
      <c r="X1956" s="1231" t="s">
        <v>3557</v>
      </c>
      <c r="Y1956" s="1233" t="s">
        <v>2779</v>
      </c>
      <c r="Z1956" s="1231" t="s">
        <v>10698</v>
      </c>
      <c r="AG1956" s="1232">
        <v>447491002</v>
      </c>
      <c r="AH1956" s="1232">
        <v>447491002</v>
      </c>
      <c r="AI1956" s="1231" t="s">
        <v>5368</v>
      </c>
      <c r="AJ1956" s="1231" t="s">
        <v>5369</v>
      </c>
      <c r="AK1956" s="1231" t="s">
        <v>10698</v>
      </c>
    </row>
    <row r="1957" spans="1:37" s="1231" customFormat="1" ht="10.199999999999999" x14ac:dyDescent="0.2">
      <c r="A1957" s="1231" t="s">
        <v>12967</v>
      </c>
      <c r="B1957" s="1232"/>
      <c r="C1957" s="1232"/>
      <c r="D1957" s="1231" t="s">
        <v>6679</v>
      </c>
      <c r="E1957" s="1231" t="s">
        <v>14542</v>
      </c>
      <c r="G1957" s="1231" t="s">
        <v>14543</v>
      </c>
      <c r="H1957" s="1231" t="s">
        <v>2776</v>
      </c>
      <c r="I1957" s="1231" t="s">
        <v>2385</v>
      </c>
      <c r="J1957" s="1231" t="s">
        <v>6077</v>
      </c>
      <c r="L1957" s="1231" t="s">
        <v>3557</v>
      </c>
      <c r="M1957" s="1231" t="s">
        <v>3557</v>
      </c>
      <c r="N1957" s="1231" t="s">
        <v>3557</v>
      </c>
      <c r="P1957" s="1231" t="s">
        <v>3557</v>
      </c>
      <c r="Q1957" s="1231" t="s">
        <v>3557</v>
      </c>
      <c r="U1957" s="1231" t="s">
        <v>3557</v>
      </c>
      <c r="X1957" s="1231" t="s">
        <v>3557</v>
      </c>
      <c r="Y1957" s="1233" t="s">
        <v>2779</v>
      </c>
      <c r="AG1957" s="1232" t="s">
        <v>14544</v>
      </c>
      <c r="AH1957" s="1232" t="s">
        <v>14544</v>
      </c>
      <c r="AI1957" s="1231" t="s">
        <v>14542</v>
      </c>
      <c r="AJ1957" s="1231" t="s">
        <v>14545</v>
      </c>
    </row>
    <row r="1958" spans="1:37" s="1231" customFormat="1" ht="10.199999999999999" x14ac:dyDescent="0.2">
      <c r="A1958" s="1231" t="s">
        <v>12968</v>
      </c>
      <c r="B1958" s="1232"/>
      <c r="C1958" s="1232"/>
      <c r="D1958" s="1231" t="s">
        <v>6679</v>
      </c>
      <c r="E1958" s="1231" t="s">
        <v>14546</v>
      </c>
      <c r="G1958" s="1231" t="s">
        <v>14547</v>
      </c>
      <c r="H1958" s="1231" t="s">
        <v>2776</v>
      </c>
      <c r="I1958" s="1231" t="s">
        <v>2385</v>
      </c>
      <c r="J1958" s="1231" t="s">
        <v>6077</v>
      </c>
      <c r="L1958" s="1231" t="s">
        <v>3557</v>
      </c>
      <c r="M1958" s="1231" t="s">
        <v>3557</v>
      </c>
      <c r="N1958" s="1231" t="s">
        <v>3557</v>
      </c>
      <c r="P1958" s="1231" t="s">
        <v>3557</v>
      </c>
      <c r="Q1958" s="1231" t="s">
        <v>3557</v>
      </c>
      <c r="U1958" s="1231" t="s">
        <v>3557</v>
      </c>
      <c r="X1958" s="1231" t="s">
        <v>3557</v>
      </c>
      <c r="Y1958" s="1233" t="s">
        <v>2779</v>
      </c>
      <c r="AG1958" s="1232" t="s">
        <v>14548</v>
      </c>
      <c r="AH1958" s="1232" t="s">
        <v>14548</v>
      </c>
      <c r="AI1958" s="1231" t="s">
        <v>14546</v>
      </c>
      <c r="AJ1958" s="1231" t="s">
        <v>14549</v>
      </c>
    </row>
    <row r="1959" spans="1:37" s="1231" customFormat="1" ht="10.199999999999999" x14ac:dyDescent="0.2">
      <c r="A1959" s="1231" t="s">
        <v>12969</v>
      </c>
      <c r="B1959" s="1232"/>
      <c r="C1959" s="1232"/>
      <c r="D1959" s="1231" t="s">
        <v>6679</v>
      </c>
      <c r="E1959" s="1231" t="s">
        <v>8711</v>
      </c>
      <c r="F1959" s="1231" t="s">
        <v>10698</v>
      </c>
      <c r="G1959" s="1231" t="s">
        <v>8712</v>
      </c>
      <c r="H1959" s="1231" t="s">
        <v>2776</v>
      </c>
      <c r="I1959" s="1231" t="s">
        <v>2385</v>
      </c>
      <c r="J1959" s="1231" t="s">
        <v>6077</v>
      </c>
      <c r="L1959" s="1231" t="s">
        <v>3557</v>
      </c>
      <c r="M1959" s="1231" t="s">
        <v>3557</v>
      </c>
      <c r="N1959" s="1231" t="s">
        <v>3557</v>
      </c>
      <c r="O1959" s="1231" t="s">
        <v>10698</v>
      </c>
      <c r="P1959" s="1231" t="s">
        <v>3557</v>
      </c>
      <c r="Q1959" s="1231" t="s">
        <v>3557</v>
      </c>
      <c r="R1959" s="1231" t="s">
        <v>10698</v>
      </c>
      <c r="S1959" s="1231" t="s">
        <v>10698</v>
      </c>
      <c r="T1959" s="1231" t="s">
        <v>10698</v>
      </c>
      <c r="U1959" s="1231" t="s">
        <v>3557</v>
      </c>
      <c r="V1959" s="1231" t="s">
        <v>10698</v>
      </c>
      <c r="W1959" s="1231" t="s">
        <v>10698</v>
      </c>
      <c r="X1959" s="1231" t="s">
        <v>3557</v>
      </c>
      <c r="Y1959" s="1233" t="s">
        <v>2779</v>
      </c>
      <c r="Z1959" s="1231" t="s">
        <v>10698</v>
      </c>
      <c r="AG1959" s="1232">
        <v>78690001</v>
      </c>
      <c r="AH1959" s="1232">
        <v>78690001</v>
      </c>
      <c r="AI1959" s="1231" t="s">
        <v>8711</v>
      </c>
      <c r="AJ1959" s="1231" t="s">
        <v>8713</v>
      </c>
      <c r="AK1959" s="1231" t="s">
        <v>10698</v>
      </c>
    </row>
    <row r="1960" spans="1:37" s="1231" customFormat="1" ht="10.199999999999999" x14ac:dyDescent="0.2">
      <c r="A1960" s="1231" t="s">
        <v>12970</v>
      </c>
      <c r="B1960" s="1232"/>
      <c r="C1960" s="1232"/>
      <c r="D1960" s="1231" t="s">
        <v>6679</v>
      </c>
      <c r="E1960" s="1231" t="s">
        <v>8716</v>
      </c>
      <c r="F1960" s="1231" t="s">
        <v>10698</v>
      </c>
      <c r="G1960" s="1231" t="s">
        <v>8717</v>
      </c>
      <c r="H1960" s="1231" t="s">
        <v>2776</v>
      </c>
      <c r="I1960" s="1231" t="s">
        <v>2385</v>
      </c>
      <c r="J1960" s="1231" t="s">
        <v>6077</v>
      </c>
      <c r="L1960" s="1231" t="s">
        <v>3557</v>
      </c>
      <c r="M1960" s="1231" t="s">
        <v>3557</v>
      </c>
      <c r="N1960" s="1231" t="s">
        <v>3557</v>
      </c>
      <c r="O1960" s="1231" t="s">
        <v>10698</v>
      </c>
      <c r="P1960" s="1231" t="s">
        <v>3557</v>
      </c>
      <c r="Q1960" s="1231" t="s">
        <v>3557</v>
      </c>
      <c r="R1960" s="1231" t="s">
        <v>10698</v>
      </c>
      <c r="S1960" s="1231" t="s">
        <v>10698</v>
      </c>
      <c r="T1960" s="1231" t="s">
        <v>10698</v>
      </c>
      <c r="U1960" s="1231" t="s">
        <v>3557</v>
      </c>
      <c r="V1960" s="1231" t="s">
        <v>10698</v>
      </c>
      <c r="W1960" s="1231" t="s">
        <v>10698</v>
      </c>
      <c r="X1960" s="1231" t="s">
        <v>3557</v>
      </c>
      <c r="Y1960" s="1233" t="s">
        <v>2779</v>
      </c>
      <c r="Z1960" s="1231" t="s">
        <v>10698</v>
      </c>
      <c r="AG1960" s="1232">
        <v>784008</v>
      </c>
      <c r="AH1960" s="1232">
        <v>784008</v>
      </c>
      <c r="AI1960" s="1231" t="s">
        <v>8716</v>
      </c>
      <c r="AJ1960" s="1231" t="s">
        <v>8718</v>
      </c>
      <c r="AK1960" s="1231" t="s">
        <v>10698</v>
      </c>
    </row>
    <row r="1961" spans="1:37" s="1231" customFormat="1" ht="10.199999999999999" x14ac:dyDescent="0.2">
      <c r="A1961" s="1231" t="s">
        <v>12973</v>
      </c>
      <c r="B1961" s="1232"/>
      <c r="C1961" s="1232"/>
      <c r="D1961" s="1231" t="s">
        <v>6679</v>
      </c>
      <c r="E1961" s="1231" t="s">
        <v>8730</v>
      </c>
      <c r="F1961" s="1231" t="s">
        <v>10698</v>
      </c>
      <c r="G1961" s="1231" t="s">
        <v>8731</v>
      </c>
      <c r="H1961" s="1231" t="s">
        <v>2776</v>
      </c>
      <c r="I1961" s="1231" t="s">
        <v>2385</v>
      </c>
      <c r="J1961" s="1231" t="s">
        <v>6077</v>
      </c>
      <c r="L1961" s="1231" t="s">
        <v>3557</v>
      </c>
      <c r="M1961" s="1231" t="s">
        <v>3557</v>
      </c>
      <c r="N1961" s="1231" t="s">
        <v>3557</v>
      </c>
      <c r="O1961" s="1231" t="s">
        <v>10698</v>
      </c>
      <c r="P1961" s="1231" t="s">
        <v>3557</v>
      </c>
      <c r="Q1961" s="1231" t="s">
        <v>3557</v>
      </c>
      <c r="R1961" s="1231" t="s">
        <v>10698</v>
      </c>
      <c r="S1961" s="1231" t="s">
        <v>10698</v>
      </c>
      <c r="T1961" s="1231" t="s">
        <v>10698</v>
      </c>
      <c r="U1961" s="1231" t="s">
        <v>3557</v>
      </c>
      <c r="V1961" s="1231" t="s">
        <v>10698</v>
      </c>
      <c r="W1961" s="1231" t="s">
        <v>10698</v>
      </c>
      <c r="X1961" s="1231" t="s">
        <v>3557</v>
      </c>
      <c r="Y1961" s="1233" t="s">
        <v>2779</v>
      </c>
      <c r="Z1961" s="1231" t="s">
        <v>10698</v>
      </c>
      <c r="AG1961" s="1232">
        <v>17712004</v>
      </c>
      <c r="AH1961" s="1232">
        <v>17712004</v>
      </c>
      <c r="AI1961" s="1231" t="s">
        <v>8730</v>
      </c>
      <c r="AJ1961" s="1231" t="s">
        <v>8732</v>
      </c>
      <c r="AK1961" s="1231" t="s">
        <v>10698</v>
      </c>
    </row>
    <row r="1962" spans="1:37" s="1231" customFormat="1" ht="10.199999999999999" x14ac:dyDescent="0.2">
      <c r="A1962" s="1231" t="s">
        <v>12974</v>
      </c>
      <c r="B1962" s="1232"/>
      <c r="C1962" s="1232"/>
      <c r="D1962" s="1231" t="s">
        <v>6679</v>
      </c>
      <c r="E1962" s="1231" t="s">
        <v>8725</v>
      </c>
      <c r="F1962" s="1231" t="s">
        <v>10698</v>
      </c>
      <c r="G1962" s="1231" t="s">
        <v>8726</v>
      </c>
      <c r="H1962" s="1231" t="s">
        <v>2776</v>
      </c>
      <c r="I1962" s="1231" t="s">
        <v>2385</v>
      </c>
      <c r="J1962" s="1231" t="s">
        <v>6077</v>
      </c>
      <c r="L1962" s="1231" t="s">
        <v>3557</v>
      </c>
      <c r="M1962" s="1231" t="s">
        <v>3557</v>
      </c>
      <c r="N1962" s="1231" t="s">
        <v>3557</v>
      </c>
      <c r="O1962" s="1231" t="s">
        <v>10698</v>
      </c>
      <c r="P1962" s="1231" t="s">
        <v>3557</v>
      </c>
      <c r="Q1962" s="1231" t="s">
        <v>3557</v>
      </c>
      <c r="R1962" s="1231" t="s">
        <v>10698</v>
      </c>
      <c r="S1962" s="1231" t="s">
        <v>10698</v>
      </c>
      <c r="T1962" s="1231" t="s">
        <v>10698</v>
      </c>
      <c r="U1962" s="1231" t="s">
        <v>3557</v>
      </c>
      <c r="V1962" s="1231" t="s">
        <v>10698</v>
      </c>
      <c r="W1962" s="1231" t="s">
        <v>10698</v>
      </c>
      <c r="X1962" s="1231" t="s">
        <v>3557</v>
      </c>
      <c r="Y1962" s="1233" t="s">
        <v>2779</v>
      </c>
      <c r="Z1962" s="1231" t="s">
        <v>10698</v>
      </c>
      <c r="AG1962" s="1232">
        <v>38749003</v>
      </c>
      <c r="AH1962" s="1232">
        <v>38749003</v>
      </c>
      <c r="AI1962" s="1231" t="s">
        <v>8725</v>
      </c>
      <c r="AJ1962" s="1231" t="s">
        <v>8727</v>
      </c>
      <c r="AK1962" s="1231" t="s">
        <v>10698</v>
      </c>
    </row>
    <row r="1963" spans="1:37" s="1231" customFormat="1" ht="10.199999999999999" x14ac:dyDescent="0.2">
      <c r="A1963" s="1231" t="s">
        <v>12975</v>
      </c>
      <c r="B1963" s="1232"/>
      <c r="C1963" s="1232"/>
      <c r="D1963" s="1231" t="s">
        <v>6679</v>
      </c>
      <c r="E1963" s="1231" t="s">
        <v>8792</v>
      </c>
      <c r="F1963" s="1231" t="s">
        <v>10698</v>
      </c>
      <c r="G1963" s="1231" t="s">
        <v>8793</v>
      </c>
      <c r="H1963" s="1231" t="s">
        <v>2776</v>
      </c>
      <c r="I1963" s="1231" t="s">
        <v>2385</v>
      </c>
      <c r="J1963" s="1231" t="s">
        <v>6077</v>
      </c>
      <c r="L1963" s="1231" t="s">
        <v>3557</v>
      </c>
      <c r="M1963" s="1231" t="s">
        <v>3557</v>
      </c>
      <c r="N1963" s="1231" t="s">
        <v>3557</v>
      </c>
      <c r="O1963" s="1231" t="s">
        <v>10698</v>
      </c>
      <c r="P1963" s="1231" t="s">
        <v>3557</v>
      </c>
      <c r="Q1963" s="1231" t="s">
        <v>3557</v>
      </c>
      <c r="R1963" s="1231" t="s">
        <v>10698</v>
      </c>
      <c r="S1963" s="1231" t="s">
        <v>10698</v>
      </c>
      <c r="T1963" s="1231" t="s">
        <v>10698</v>
      </c>
      <c r="U1963" s="1231" t="s">
        <v>3557</v>
      </c>
      <c r="V1963" s="1231" t="s">
        <v>10698</v>
      </c>
      <c r="W1963" s="1231" t="s">
        <v>10698</v>
      </c>
      <c r="X1963" s="1231" t="s">
        <v>3557</v>
      </c>
      <c r="Y1963" s="1233" t="s">
        <v>2779</v>
      </c>
      <c r="Z1963" s="1231" t="s">
        <v>10698</v>
      </c>
      <c r="AG1963" s="1232">
        <v>42797005</v>
      </c>
      <c r="AH1963" s="1232">
        <v>42797005</v>
      </c>
      <c r="AI1963" s="1231" t="s">
        <v>8792</v>
      </c>
      <c r="AJ1963" s="1231" t="s">
        <v>8794</v>
      </c>
      <c r="AK1963" s="1231" t="s">
        <v>10698</v>
      </c>
    </row>
    <row r="1964" spans="1:37" s="1231" customFormat="1" ht="10.199999999999999" x14ac:dyDescent="0.2">
      <c r="A1964" s="1231" t="s">
        <v>12976</v>
      </c>
      <c r="B1964" s="1232"/>
      <c r="C1964" s="1232"/>
      <c r="D1964" s="1231" t="s">
        <v>6679</v>
      </c>
      <c r="E1964" s="1231" t="s">
        <v>8789</v>
      </c>
      <c r="F1964" s="1231" t="s">
        <v>10698</v>
      </c>
      <c r="G1964" s="1231" t="s">
        <v>8790</v>
      </c>
      <c r="H1964" s="1231" t="s">
        <v>2776</v>
      </c>
      <c r="I1964" s="1231" t="s">
        <v>2385</v>
      </c>
      <c r="J1964" s="1231" t="s">
        <v>6077</v>
      </c>
      <c r="L1964" s="1231" t="s">
        <v>3557</v>
      </c>
      <c r="M1964" s="1231" t="s">
        <v>3557</v>
      </c>
      <c r="N1964" s="1231" t="s">
        <v>3557</v>
      </c>
      <c r="O1964" s="1231" t="s">
        <v>10698</v>
      </c>
      <c r="P1964" s="1231" t="s">
        <v>3557</v>
      </c>
      <c r="Q1964" s="1231" t="s">
        <v>3557</v>
      </c>
      <c r="R1964" s="1231" t="s">
        <v>10698</v>
      </c>
      <c r="S1964" s="1231" t="s">
        <v>10698</v>
      </c>
      <c r="T1964" s="1231" t="s">
        <v>10698</v>
      </c>
      <c r="U1964" s="1231" t="s">
        <v>3557</v>
      </c>
      <c r="V1964" s="1231" t="s">
        <v>10698</v>
      </c>
      <c r="W1964" s="1231" t="s">
        <v>10698</v>
      </c>
      <c r="X1964" s="1231" t="s">
        <v>3557</v>
      </c>
      <c r="Y1964" s="1233" t="s">
        <v>2779</v>
      </c>
      <c r="Z1964" s="1231" t="s">
        <v>10698</v>
      </c>
      <c r="AG1964" s="1232">
        <v>48529007</v>
      </c>
      <c r="AH1964" s="1232">
        <v>48529007</v>
      </c>
      <c r="AI1964" s="1231" t="s">
        <v>8789</v>
      </c>
      <c r="AJ1964" s="1231" t="s">
        <v>8791</v>
      </c>
      <c r="AK1964" s="1231" t="s">
        <v>10698</v>
      </c>
    </row>
    <row r="1965" spans="1:37" s="1231" customFormat="1" ht="10.199999999999999" x14ac:dyDescent="0.2">
      <c r="A1965" s="1231" t="s">
        <v>12977</v>
      </c>
      <c r="B1965" s="1232"/>
      <c r="C1965" s="1232"/>
      <c r="D1965" s="1231" t="s">
        <v>6679</v>
      </c>
      <c r="E1965" s="1231" t="s">
        <v>8795</v>
      </c>
      <c r="F1965" s="1231" t="s">
        <v>10698</v>
      </c>
      <c r="G1965" s="1231" t="s">
        <v>8796</v>
      </c>
      <c r="H1965" s="1231" t="s">
        <v>2776</v>
      </c>
      <c r="I1965" s="1231" t="s">
        <v>2385</v>
      </c>
      <c r="J1965" s="1231" t="s">
        <v>6077</v>
      </c>
      <c r="L1965" s="1231" t="s">
        <v>3557</v>
      </c>
      <c r="M1965" s="1231" t="s">
        <v>3557</v>
      </c>
      <c r="N1965" s="1231" t="s">
        <v>3557</v>
      </c>
      <c r="O1965" s="1231" t="s">
        <v>10698</v>
      </c>
      <c r="P1965" s="1231" t="s">
        <v>3557</v>
      </c>
      <c r="Q1965" s="1231" t="s">
        <v>3557</v>
      </c>
      <c r="R1965" s="1231" t="s">
        <v>10698</v>
      </c>
      <c r="S1965" s="1231" t="s">
        <v>10698</v>
      </c>
      <c r="T1965" s="1231" t="s">
        <v>10698</v>
      </c>
      <c r="U1965" s="1231" t="s">
        <v>3557</v>
      </c>
      <c r="V1965" s="1231" t="s">
        <v>10698</v>
      </c>
      <c r="W1965" s="1231" t="s">
        <v>10698</v>
      </c>
      <c r="X1965" s="1231" t="s">
        <v>3557</v>
      </c>
      <c r="Y1965" s="1233" t="s">
        <v>2779</v>
      </c>
      <c r="Z1965" s="1231" t="s">
        <v>10698</v>
      </c>
      <c r="AG1965" s="1232">
        <v>80279006</v>
      </c>
      <c r="AH1965" s="1232">
        <v>80279006</v>
      </c>
      <c r="AI1965" s="1231" t="s">
        <v>8795</v>
      </c>
      <c r="AJ1965" s="1231" t="s">
        <v>8797</v>
      </c>
      <c r="AK1965" s="1231" t="s">
        <v>10698</v>
      </c>
    </row>
    <row r="1966" spans="1:37" s="1231" customFormat="1" ht="10.199999999999999" x14ac:dyDescent="0.2">
      <c r="A1966" s="1231" t="s">
        <v>12978</v>
      </c>
      <c r="B1966" s="1232"/>
      <c r="C1966" s="1232"/>
      <c r="D1966" s="1231" t="s">
        <v>6679</v>
      </c>
      <c r="E1966" s="1231" t="s">
        <v>1066</v>
      </c>
      <c r="F1966" s="1231" t="s">
        <v>10698</v>
      </c>
      <c r="G1966" s="1231" t="s">
        <v>1560</v>
      </c>
      <c r="H1966" s="1231" t="s">
        <v>2776</v>
      </c>
      <c r="I1966" s="1231" t="s">
        <v>2385</v>
      </c>
      <c r="J1966" s="1231" t="s">
        <v>6077</v>
      </c>
      <c r="L1966" s="1231" t="s">
        <v>3557</v>
      </c>
      <c r="M1966" s="1231" t="s">
        <v>3557</v>
      </c>
      <c r="N1966" s="1231" t="s">
        <v>3557</v>
      </c>
      <c r="O1966" s="1231" t="s">
        <v>10698</v>
      </c>
      <c r="P1966" s="1231" t="s">
        <v>3557</v>
      </c>
      <c r="Q1966" s="1231" t="s">
        <v>3557</v>
      </c>
      <c r="R1966" s="1231" t="s">
        <v>10698</v>
      </c>
      <c r="S1966" s="1231" t="s">
        <v>10698</v>
      </c>
      <c r="T1966" s="1231" t="s">
        <v>10698</v>
      </c>
      <c r="U1966" s="1231" t="s">
        <v>3557</v>
      </c>
      <c r="V1966" s="1231" t="s">
        <v>10698</v>
      </c>
      <c r="W1966" s="1231" t="s">
        <v>10698</v>
      </c>
      <c r="X1966" s="1231" t="s">
        <v>3557</v>
      </c>
      <c r="Y1966" s="1233" t="s">
        <v>2779</v>
      </c>
      <c r="Z1966" s="1231" t="s">
        <v>10698</v>
      </c>
      <c r="AG1966" s="1232">
        <v>90959007</v>
      </c>
      <c r="AH1966" s="1232">
        <v>90959007</v>
      </c>
      <c r="AI1966" s="1231" t="s">
        <v>1066</v>
      </c>
      <c r="AJ1966" s="1231" t="s">
        <v>1067</v>
      </c>
      <c r="AK1966" s="1231" t="s">
        <v>10698</v>
      </c>
    </row>
    <row r="1967" spans="1:37" s="1231" customFormat="1" ht="10.199999999999999" x14ac:dyDescent="0.2">
      <c r="A1967" s="1231" t="s">
        <v>12979</v>
      </c>
      <c r="B1967" s="1232"/>
      <c r="C1967" s="1232"/>
      <c r="D1967" s="1231" t="s">
        <v>6679</v>
      </c>
      <c r="E1967" s="1231" t="s">
        <v>14550</v>
      </c>
      <c r="G1967" s="1231" t="s">
        <v>14551</v>
      </c>
      <c r="H1967" s="1231" t="s">
        <v>2776</v>
      </c>
      <c r="I1967" s="1231" t="s">
        <v>2385</v>
      </c>
      <c r="J1967" s="1231" t="s">
        <v>6077</v>
      </c>
      <c r="L1967" s="1231" t="s">
        <v>3557</v>
      </c>
      <c r="M1967" s="1231" t="s">
        <v>3557</v>
      </c>
      <c r="N1967" s="1231" t="s">
        <v>3557</v>
      </c>
      <c r="P1967" s="1231" t="s">
        <v>3557</v>
      </c>
      <c r="Q1967" s="1231" t="s">
        <v>3557</v>
      </c>
      <c r="U1967" s="1231" t="s">
        <v>3557</v>
      </c>
      <c r="X1967" s="1231" t="s">
        <v>3557</v>
      </c>
      <c r="Y1967" s="1233" t="s">
        <v>2779</v>
      </c>
      <c r="AG1967" s="1232">
        <v>448291001</v>
      </c>
      <c r="AH1967" s="1232">
        <v>448291001</v>
      </c>
      <c r="AI1967" s="1231" t="s">
        <v>14550</v>
      </c>
      <c r="AJ1967" s="1231" t="s">
        <v>14552</v>
      </c>
    </row>
    <row r="1968" spans="1:37" s="1231" customFormat="1" ht="10.199999999999999" x14ac:dyDescent="0.2">
      <c r="A1968" s="1231" t="s">
        <v>12980</v>
      </c>
      <c r="B1968" s="1232"/>
      <c r="C1968" s="1232"/>
      <c r="D1968" s="1231" t="s">
        <v>6679</v>
      </c>
      <c r="E1968" s="1231" t="s">
        <v>14553</v>
      </c>
      <c r="G1968" s="1231" t="s">
        <v>14554</v>
      </c>
      <c r="H1968" s="1231" t="s">
        <v>2776</v>
      </c>
      <c r="I1968" s="1231" t="s">
        <v>2385</v>
      </c>
      <c r="J1968" s="1231" t="s">
        <v>6077</v>
      </c>
      <c r="L1968" s="1231" t="s">
        <v>3557</v>
      </c>
      <c r="M1968" s="1231" t="s">
        <v>3557</v>
      </c>
      <c r="N1968" s="1231" t="s">
        <v>3557</v>
      </c>
      <c r="P1968" s="1231" t="s">
        <v>3557</v>
      </c>
      <c r="Q1968" s="1231" t="s">
        <v>3557</v>
      </c>
      <c r="U1968" s="1231" t="s">
        <v>3557</v>
      </c>
      <c r="X1968" s="1231" t="s">
        <v>3557</v>
      </c>
      <c r="Y1968" s="1233" t="s">
        <v>2779</v>
      </c>
      <c r="AG1968" s="1232">
        <v>449485005</v>
      </c>
      <c r="AH1968" s="1232">
        <v>449485005</v>
      </c>
      <c r="AI1968" s="1231" t="s">
        <v>14553</v>
      </c>
      <c r="AJ1968" s="1231" t="s">
        <v>14555</v>
      </c>
    </row>
    <row r="1969" spans="1:37" s="1231" customFormat="1" ht="10.199999999999999" x14ac:dyDescent="0.2">
      <c r="A1969" s="1231" t="s">
        <v>12981</v>
      </c>
      <c r="B1969" s="1232"/>
      <c r="C1969" s="1232"/>
      <c r="D1969" s="1231" t="s">
        <v>6679</v>
      </c>
      <c r="E1969" s="1231" t="s">
        <v>5387</v>
      </c>
      <c r="F1969" s="1231" t="s">
        <v>10698</v>
      </c>
      <c r="G1969" s="1231" t="s">
        <v>1003</v>
      </c>
      <c r="H1969" s="1231" t="s">
        <v>2776</v>
      </c>
      <c r="I1969" s="1231" t="s">
        <v>2385</v>
      </c>
      <c r="J1969" s="1231" t="s">
        <v>6077</v>
      </c>
      <c r="L1969" s="1231" t="s">
        <v>3557</v>
      </c>
      <c r="M1969" s="1231" t="s">
        <v>3557</v>
      </c>
      <c r="N1969" s="1231" t="s">
        <v>3557</v>
      </c>
      <c r="O1969" s="1231" t="s">
        <v>10698</v>
      </c>
      <c r="P1969" s="1231" t="s">
        <v>3557</v>
      </c>
      <c r="Q1969" s="1231" t="s">
        <v>3557</v>
      </c>
      <c r="R1969" s="1231" t="s">
        <v>10698</v>
      </c>
      <c r="S1969" s="1231" t="s">
        <v>10698</v>
      </c>
      <c r="T1969" s="1231" t="s">
        <v>10698</v>
      </c>
      <c r="U1969" s="1231" t="s">
        <v>3557</v>
      </c>
      <c r="V1969" s="1231" t="s">
        <v>10698</v>
      </c>
      <c r="W1969" s="1231" t="s">
        <v>10698</v>
      </c>
      <c r="X1969" s="1231" t="s">
        <v>3557</v>
      </c>
      <c r="Y1969" s="1233" t="s">
        <v>2779</v>
      </c>
      <c r="Z1969" s="1231" t="s">
        <v>10698</v>
      </c>
      <c r="AG1969" s="1232">
        <v>23009007</v>
      </c>
      <c r="AH1969" s="1232">
        <v>23009007</v>
      </c>
      <c r="AI1969" s="1231" t="s">
        <v>5387</v>
      </c>
      <c r="AJ1969" s="1231" t="s">
        <v>1070</v>
      </c>
      <c r="AK1969" s="1231" t="s">
        <v>10698</v>
      </c>
    </row>
    <row r="1970" spans="1:37" s="1231" customFormat="1" ht="10.199999999999999" x14ac:dyDescent="0.2">
      <c r="A1970" s="1231" t="s">
        <v>12982</v>
      </c>
      <c r="B1970" s="1232"/>
      <c r="C1970" s="1232"/>
      <c r="D1970" s="1231" t="s">
        <v>6679</v>
      </c>
      <c r="E1970" s="1231" t="s">
        <v>8822</v>
      </c>
      <c r="F1970" s="1231" t="s">
        <v>10698</v>
      </c>
      <c r="G1970" s="1231" t="s">
        <v>8823</v>
      </c>
      <c r="H1970" s="1231" t="s">
        <v>2776</v>
      </c>
      <c r="I1970" s="1231" t="s">
        <v>2385</v>
      </c>
      <c r="J1970" s="1231" t="s">
        <v>6077</v>
      </c>
      <c r="L1970" s="1231" t="s">
        <v>3557</v>
      </c>
      <c r="M1970" s="1231" t="s">
        <v>3557</v>
      </c>
      <c r="N1970" s="1231" t="s">
        <v>3557</v>
      </c>
      <c r="O1970" s="1231" t="s">
        <v>10698</v>
      </c>
      <c r="P1970" s="1231" t="s">
        <v>3557</v>
      </c>
      <c r="Q1970" s="1231" t="s">
        <v>3557</v>
      </c>
      <c r="R1970" s="1231" t="s">
        <v>10698</v>
      </c>
      <c r="S1970" s="1231" t="s">
        <v>10698</v>
      </c>
      <c r="T1970" s="1231" t="s">
        <v>10698</v>
      </c>
      <c r="U1970" s="1231" t="s">
        <v>3557</v>
      </c>
      <c r="V1970" s="1231" t="s">
        <v>10698</v>
      </c>
      <c r="W1970" s="1231" t="s">
        <v>10698</v>
      </c>
      <c r="X1970" s="1231" t="s">
        <v>3557</v>
      </c>
      <c r="Y1970" s="1233" t="s">
        <v>2779</v>
      </c>
      <c r="Z1970" s="1231" t="s">
        <v>10698</v>
      </c>
      <c r="AG1970" s="1232">
        <v>82871006</v>
      </c>
      <c r="AH1970" s="1232">
        <v>82871006</v>
      </c>
      <c r="AI1970" s="1231" t="s">
        <v>8822</v>
      </c>
      <c r="AJ1970" s="1231" t="s">
        <v>8824</v>
      </c>
      <c r="AK1970" s="1231" t="s">
        <v>10698</v>
      </c>
    </row>
    <row r="1971" spans="1:37" s="1231" customFormat="1" ht="10.199999999999999" x14ac:dyDescent="0.2">
      <c r="A1971" s="1231" t="s">
        <v>12983</v>
      </c>
      <c r="B1971" s="1232"/>
      <c r="C1971" s="1232"/>
      <c r="D1971" s="1231" t="s">
        <v>6679</v>
      </c>
      <c r="E1971" s="1231" t="s">
        <v>8825</v>
      </c>
      <c r="F1971" s="1231" t="s">
        <v>10698</v>
      </c>
      <c r="G1971" s="1231" t="s">
        <v>8826</v>
      </c>
      <c r="H1971" s="1231" t="s">
        <v>2776</v>
      </c>
      <c r="I1971" s="1231" t="s">
        <v>2385</v>
      </c>
      <c r="J1971" s="1231" t="s">
        <v>6077</v>
      </c>
      <c r="L1971" s="1231" t="s">
        <v>3557</v>
      </c>
      <c r="M1971" s="1231" t="s">
        <v>3557</v>
      </c>
      <c r="N1971" s="1231" t="s">
        <v>3557</v>
      </c>
      <c r="O1971" s="1231" t="s">
        <v>10698</v>
      </c>
      <c r="P1971" s="1231" t="s">
        <v>3557</v>
      </c>
      <c r="Q1971" s="1231" t="s">
        <v>3557</v>
      </c>
      <c r="R1971" s="1231" t="s">
        <v>10698</v>
      </c>
      <c r="S1971" s="1231" t="s">
        <v>10698</v>
      </c>
      <c r="T1971" s="1231" t="s">
        <v>10698</v>
      </c>
      <c r="U1971" s="1231" t="s">
        <v>3557</v>
      </c>
      <c r="V1971" s="1231" t="s">
        <v>10698</v>
      </c>
      <c r="W1971" s="1231" t="s">
        <v>10698</v>
      </c>
      <c r="X1971" s="1231" t="s">
        <v>3557</v>
      </c>
      <c r="Y1971" s="1233" t="s">
        <v>2779</v>
      </c>
      <c r="Z1971" s="1231" t="s">
        <v>10698</v>
      </c>
      <c r="AG1971" s="1232">
        <v>24876009</v>
      </c>
      <c r="AH1971" s="1232">
        <v>24876009</v>
      </c>
      <c r="AI1971" s="1231" t="s">
        <v>8825</v>
      </c>
      <c r="AJ1971" s="1231" t="s">
        <v>8827</v>
      </c>
      <c r="AK1971" s="1231" t="s">
        <v>10698</v>
      </c>
    </row>
    <row r="1972" spans="1:37" s="1231" customFormat="1" ht="10.199999999999999" x14ac:dyDescent="0.2">
      <c r="A1972" s="1231" t="s">
        <v>12984</v>
      </c>
      <c r="B1972" s="1232"/>
      <c r="C1972" s="1232"/>
      <c r="D1972" s="1231" t="s">
        <v>6679</v>
      </c>
      <c r="E1972" s="1231" t="s">
        <v>13691</v>
      </c>
      <c r="F1972" s="1231" t="s">
        <v>10698</v>
      </c>
      <c r="G1972" s="1231" t="s">
        <v>1004</v>
      </c>
      <c r="H1972" s="1231" t="s">
        <v>2776</v>
      </c>
      <c r="I1972" s="1231" t="s">
        <v>2385</v>
      </c>
      <c r="J1972" s="1231" t="s">
        <v>6077</v>
      </c>
      <c r="L1972" s="1231" t="s">
        <v>3557</v>
      </c>
      <c r="M1972" s="1231" t="s">
        <v>3557</v>
      </c>
      <c r="N1972" s="1231" t="s">
        <v>3557</v>
      </c>
      <c r="O1972" s="1231" t="s">
        <v>10698</v>
      </c>
      <c r="P1972" s="1231" t="s">
        <v>3557</v>
      </c>
      <c r="Q1972" s="1231" t="s">
        <v>3557</v>
      </c>
      <c r="R1972" s="1231" t="s">
        <v>10698</v>
      </c>
      <c r="S1972" s="1231" t="s">
        <v>10698</v>
      </c>
      <c r="T1972" s="1231" t="s">
        <v>10698</v>
      </c>
      <c r="U1972" s="1231" t="s">
        <v>3557</v>
      </c>
      <c r="V1972" s="1231" t="s">
        <v>10698</v>
      </c>
      <c r="W1972" s="1231" t="s">
        <v>10698</v>
      </c>
      <c r="X1972" s="1231" t="s">
        <v>3557</v>
      </c>
      <c r="Y1972" s="1233" t="s">
        <v>2779</v>
      </c>
      <c r="Z1972" s="1231" t="s">
        <v>10698</v>
      </c>
      <c r="AG1972" s="1232">
        <v>18097004</v>
      </c>
      <c r="AH1972" s="1232">
        <v>18097004</v>
      </c>
      <c r="AI1972" s="1231" t="s">
        <v>13691</v>
      </c>
      <c r="AJ1972" s="1231" t="s">
        <v>1071</v>
      </c>
      <c r="AK1972" s="1231" t="s">
        <v>10698</v>
      </c>
    </row>
    <row r="1973" spans="1:37" s="1231" customFormat="1" ht="10.199999999999999" x14ac:dyDescent="0.2">
      <c r="A1973" s="1231" t="s">
        <v>12985</v>
      </c>
      <c r="B1973" s="1232"/>
      <c r="C1973" s="1232"/>
      <c r="D1973" s="1231" t="s">
        <v>6679</v>
      </c>
      <c r="E1973" s="1231" t="s">
        <v>5425</v>
      </c>
      <c r="F1973" s="1231" t="s">
        <v>10698</v>
      </c>
      <c r="G1973" s="1231" t="s">
        <v>1005</v>
      </c>
      <c r="H1973" s="1231" t="s">
        <v>2776</v>
      </c>
      <c r="I1973" s="1231" t="s">
        <v>2385</v>
      </c>
      <c r="J1973" s="1231" t="s">
        <v>6077</v>
      </c>
      <c r="L1973" s="1231" t="s">
        <v>3557</v>
      </c>
      <c r="M1973" s="1231" t="s">
        <v>3557</v>
      </c>
      <c r="N1973" s="1231" t="s">
        <v>3557</v>
      </c>
      <c r="O1973" s="1231" t="s">
        <v>10698</v>
      </c>
      <c r="P1973" s="1231" t="s">
        <v>3557</v>
      </c>
      <c r="Q1973" s="1231" t="s">
        <v>3557</v>
      </c>
      <c r="R1973" s="1231" t="s">
        <v>10698</v>
      </c>
      <c r="S1973" s="1231" t="s">
        <v>10698</v>
      </c>
      <c r="T1973" s="1231" t="s">
        <v>10698</v>
      </c>
      <c r="U1973" s="1231" t="s">
        <v>3557</v>
      </c>
      <c r="V1973" s="1231" t="s">
        <v>10698</v>
      </c>
      <c r="W1973" s="1231" t="s">
        <v>10698</v>
      </c>
      <c r="X1973" s="1231" t="s">
        <v>3557</v>
      </c>
      <c r="Y1973" s="1233" t="s">
        <v>2779</v>
      </c>
      <c r="Z1973" s="1231" t="s">
        <v>10698</v>
      </c>
      <c r="AG1973" s="1232">
        <v>29619007</v>
      </c>
      <c r="AH1973" s="1232">
        <v>29619007</v>
      </c>
      <c r="AI1973" s="1231" t="s">
        <v>5425</v>
      </c>
      <c r="AJ1973" s="1231" t="s">
        <v>1072</v>
      </c>
      <c r="AK1973" s="1231" t="s">
        <v>10698</v>
      </c>
    </row>
    <row r="1974" spans="1:37" s="1231" customFormat="1" ht="10.199999999999999" x14ac:dyDescent="0.2">
      <c r="A1974" s="1231" t="s">
        <v>12986</v>
      </c>
      <c r="B1974" s="1232"/>
      <c r="C1974" s="1232"/>
      <c r="D1974" s="1231" t="s">
        <v>6679</v>
      </c>
      <c r="E1974" s="1231" t="s">
        <v>8840</v>
      </c>
      <c r="F1974" s="1231" t="s">
        <v>10698</v>
      </c>
      <c r="G1974" s="1231" t="s">
        <v>8841</v>
      </c>
      <c r="H1974" s="1231" t="s">
        <v>2776</v>
      </c>
      <c r="I1974" s="1231" t="s">
        <v>2385</v>
      </c>
      <c r="J1974" s="1231" t="s">
        <v>6077</v>
      </c>
      <c r="L1974" s="1231" t="s">
        <v>3557</v>
      </c>
      <c r="M1974" s="1231" t="s">
        <v>3557</v>
      </c>
      <c r="N1974" s="1231" t="s">
        <v>3557</v>
      </c>
      <c r="O1974" s="1231" t="s">
        <v>10698</v>
      </c>
      <c r="P1974" s="1231" t="s">
        <v>3557</v>
      </c>
      <c r="Q1974" s="1231" t="s">
        <v>3557</v>
      </c>
      <c r="R1974" s="1231" t="s">
        <v>10698</v>
      </c>
      <c r="S1974" s="1231" t="s">
        <v>10698</v>
      </c>
      <c r="T1974" s="1231" t="s">
        <v>10698</v>
      </c>
      <c r="U1974" s="1231" t="s">
        <v>3557</v>
      </c>
      <c r="V1974" s="1231" t="s">
        <v>10698</v>
      </c>
      <c r="W1974" s="1231" t="s">
        <v>10698</v>
      </c>
      <c r="X1974" s="1231" t="s">
        <v>3557</v>
      </c>
      <c r="Y1974" s="1233" t="s">
        <v>2779</v>
      </c>
      <c r="Z1974" s="1231" t="s">
        <v>10698</v>
      </c>
      <c r="AG1974" s="1232">
        <v>707291006</v>
      </c>
      <c r="AH1974" s="1232">
        <v>707291006</v>
      </c>
      <c r="AI1974" s="1231" t="s">
        <v>8840</v>
      </c>
      <c r="AJ1974" s="1231" t="s">
        <v>8842</v>
      </c>
      <c r="AK1974" s="1231" t="s">
        <v>10698</v>
      </c>
    </row>
    <row r="1975" spans="1:37" s="1231" customFormat="1" ht="10.199999999999999" x14ac:dyDescent="0.2">
      <c r="A1975" s="1231" t="s">
        <v>12987</v>
      </c>
      <c r="B1975" s="1232"/>
      <c r="C1975" s="1232"/>
      <c r="D1975" s="1231" t="s">
        <v>6679</v>
      </c>
      <c r="E1975" s="1231" t="s">
        <v>3777</v>
      </c>
      <c r="F1975" s="1231" t="s">
        <v>10698</v>
      </c>
      <c r="G1975" s="1231" t="s">
        <v>969</v>
      </c>
      <c r="H1975" s="1231" t="s">
        <v>2776</v>
      </c>
      <c r="I1975" s="1231" t="s">
        <v>2385</v>
      </c>
      <c r="J1975" s="1231" t="s">
        <v>6077</v>
      </c>
      <c r="L1975" s="1231" t="s">
        <v>3557</v>
      </c>
      <c r="M1975" s="1231" t="s">
        <v>3557</v>
      </c>
      <c r="N1975" s="1231" t="s">
        <v>3557</v>
      </c>
      <c r="O1975" s="1231" t="s">
        <v>10698</v>
      </c>
      <c r="P1975" s="1231" t="s">
        <v>3557</v>
      </c>
      <c r="Q1975" s="1231" t="s">
        <v>3557</v>
      </c>
      <c r="R1975" s="1231" t="s">
        <v>10698</v>
      </c>
      <c r="S1975" s="1231" t="s">
        <v>10698</v>
      </c>
      <c r="T1975" s="1231" t="s">
        <v>10698</v>
      </c>
      <c r="U1975" s="1231" t="s">
        <v>3557</v>
      </c>
      <c r="V1975" s="1231" t="s">
        <v>10698</v>
      </c>
      <c r="W1975" s="1231" t="s">
        <v>10698</v>
      </c>
      <c r="X1975" s="1231" t="s">
        <v>3557</v>
      </c>
      <c r="Y1975" s="1233" t="s">
        <v>2779</v>
      </c>
      <c r="Z1975" s="1231" t="s">
        <v>10698</v>
      </c>
      <c r="AG1975" s="1232">
        <v>51257000</v>
      </c>
      <c r="AH1975" s="1232">
        <v>51257000</v>
      </c>
      <c r="AI1975" s="1231" t="s">
        <v>3777</v>
      </c>
      <c r="AJ1975" s="1231" t="s">
        <v>970</v>
      </c>
      <c r="AK1975" s="1231" t="s">
        <v>10698</v>
      </c>
    </row>
    <row r="1976" spans="1:37" s="1231" customFormat="1" ht="10.199999999999999" x14ac:dyDescent="0.2">
      <c r="A1976" s="1231" t="s">
        <v>12988</v>
      </c>
      <c r="B1976" s="1232"/>
      <c r="C1976" s="1232"/>
      <c r="D1976" s="1231" t="s">
        <v>6679</v>
      </c>
      <c r="E1976" s="1231" t="s">
        <v>8845</v>
      </c>
      <c r="F1976" s="1231" t="s">
        <v>10698</v>
      </c>
      <c r="G1976" s="1231" t="s">
        <v>8846</v>
      </c>
      <c r="H1976" s="1231" t="s">
        <v>2776</v>
      </c>
      <c r="I1976" s="1231" t="s">
        <v>2385</v>
      </c>
      <c r="J1976" s="1231" t="s">
        <v>6077</v>
      </c>
      <c r="L1976" s="1231" t="s">
        <v>3557</v>
      </c>
      <c r="M1976" s="1231" t="s">
        <v>3557</v>
      </c>
      <c r="N1976" s="1231" t="s">
        <v>3557</v>
      </c>
      <c r="O1976" s="1231" t="s">
        <v>10698</v>
      </c>
      <c r="P1976" s="1231" t="s">
        <v>3557</v>
      </c>
      <c r="Q1976" s="1231" t="s">
        <v>3557</v>
      </c>
      <c r="R1976" s="1231" t="s">
        <v>10698</v>
      </c>
      <c r="S1976" s="1231" t="s">
        <v>10698</v>
      </c>
      <c r="T1976" s="1231" t="s">
        <v>10698</v>
      </c>
      <c r="U1976" s="1231" t="s">
        <v>3557</v>
      </c>
      <c r="V1976" s="1231" t="s">
        <v>10698</v>
      </c>
      <c r="W1976" s="1231" t="s">
        <v>10698</v>
      </c>
      <c r="X1976" s="1231" t="s">
        <v>3557</v>
      </c>
      <c r="Y1976" s="1233" t="s">
        <v>2779</v>
      </c>
      <c r="Z1976" s="1231" t="s">
        <v>10698</v>
      </c>
      <c r="AG1976" s="1232" t="s">
        <v>13692</v>
      </c>
      <c r="AH1976" s="1232" t="s">
        <v>13692</v>
      </c>
      <c r="AI1976" s="1231" t="s">
        <v>8845</v>
      </c>
      <c r="AJ1976" s="1231" t="s">
        <v>8847</v>
      </c>
      <c r="AK1976" s="1231" t="s">
        <v>10698</v>
      </c>
    </row>
    <row r="1977" spans="1:37" s="1231" customFormat="1" ht="10.199999999999999" x14ac:dyDescent="0.2">
      <c r="A1977" s="1231" t="s">
        <v>12989</v>
      </c>
      <c r="B1977" s="1232"/>
      <c r="C1977" s="1232"/>
      <c r="D1977" s="1231" t="s">
        <v>6679</v>
      </c>
      <c r="E1977" s="1231" t="s">
        <v>8848</v>
      </c>
      <c r="F1977" s="1231" t="s">
        <v>10698</v>
      </c>
      <c r="G1977" s="1231" t="s">
        <v>8849</v>
      </c>
      <c r="H1977" s="1231" t="s">
        <v>2776</v>
      </c>
      <c r="I1977" s="1231" t="s">
        <v>2385</v>
      </c>
      <c r="J1977" s="1231" t="s">
        <v>6077</v>
      </c>
      <c r="L1977" s="1231" t="s">
        <v>3557</v>
      </c>
      <c r="M1977" s="1231" t="s">
        <v>3557</v>
      </c>
      <c r="N1977" s="1231" t="s">
        <v>3557</v>
      </c>
      <c r="O1977" s="1231" t="s">
        <v>10698</v>
      </c>
      <c r="P1977" s="1231" t="s">
        <v>3557</v>
      </c>
      <c r="Q1977" s="1231" t="s">
        <v>3557</v>
      </c>
      <c r="R1977" s="1231" t="s">
        <v>10698</v>
      </c>
      <c r="S1977" s="1231" t="s">
        <v>10698</v>
      </c>
      <c r="T1977" s="1231" t="s">
        <v>10698</v>
      </c>
      <c r="U1977" s="1231" t="s">
        <v>3557</v>
      </c>
      <c r="V1977" s="1231" t="s">
        <v>10698</v>
      </c>
      <c r="W1977" s="1231" t="s">
        <v>10698</v>
      </c>
      <c r="X1977" s="1231" t="s">
        <v>3557</v>
      </c>
      <c r="Y1977" s="1233" t="s">
        <v>2779</v>
      </c>
      <c r="Z1977" s="1231" t="s">
        <v>10698</v>
      </c>
      <c r="AG1977" s="1232">
        <v>447178007</v>
      </c>
      <c r="AH1977" s="1232">
        <v>447178007</v>
      </c>
      <c r="AI1977" s="1231" t="s">
        <v>8848</v>
      </c>
      <c r="AJ1977" s="1231" t="s">
        <v>8850</v>
      </c>
      <c r="AK1977" s="1231" t="s">
        <v>10698</v>
      </c>
    </row>
    <row r="1978" spans="1:37" s="1231" customFormat="1" ht="10.199999999999999" x14ac:dyDescent="0.2">
      <c r="A1978" s="1231" t="s">
        <v>12990</v>
      </c>
      <c r="B1978" s="1232"/>
      <c r="C1978" s="1232"/>
      <c r="D1978" s="1231" t="s">
        <v>6679</v>
      </c>
      <c r="E1978" s="1231" t="s">
        <v>8831</v>
      </c>
      <c r="F1978" s="1231" t="s">
        <v>10698</v>
      </c>
      <c r="G1978" s="1231" t="s">
        <v>8832</v>
      </c>
      <c r="H1978" s="1231" t="s">
        <v>2776</v>
      </c>
      <c r="I1978" s="1231" t="s">
        <v>2385</v>
      </c>
      <c r="J1978" s="1231" t="s">
        <v>6077</v>
      </c>
      <c r="L1978" s="1231" t="s">
        <v>3557</v>
      </c>
      <c r="M1978" s="1231" t="s">
        <v>3557</v>
      </c>
      <c r="N1978" s="1231" t="s">
        <v>3557</v>
      </c>
      <c r="O1978" s="1231" t="s">
        <v>10698</v>
      </c>
      <c r="P1978" s="1231" t="s">
        <v>3557</v>
      </c>
      <c r="Q1978" s="1231" t="s">
        <v>3557</v>
      </c>
      <c r="R1978" s="1231" t="s">
        <v>10698</v>
      </c>
      <c r="S1978" s="1231" t="s">
        <v>10698</v>
      </c>
      <c r="T1978" s="1231" t="s">
        <v>10698</v>
      </c>
      <c r="U1978" s="1231" t="s">
        <v>3557</v>
      </c>
      <c r="V1978" s="1231" t="s">
        <v>10698</v>
      </c>
      <c r="W1978" s="1231" t="s">
        <v>10698</v>
      </c>
      <c r="X1978" s="1231" t="s">
        <v>3557</v>
      </c>
      <c r="Y1978" s="1233" t="s">
        <v>2779</v>
      </c>
      <c r="Z1978" s="1231" t="s">
        <v>10698</v>
      </c>
      <c r="AG1978" s="1232">
        <v>87186007</v>
      </c>
      <c r="AH1978" s="1232">
        <v>87186007</v>
      </c>
      <c r="AI1978" s="1231" t="s">
        <v>8831</v>
      </c>
      <c r="AJ1978" s="1231" t="s">
        <v>8833</v>
      </c>
      <c r="AK1978" s="1231" t="s">
        <v>10698</v>
      </c>
    </row>
    <row r="1979" spans="1:37" s="1231" customFormat="1" ht="10.199999999999999" x14ac:dyDescent="0.2">
      <c r="A1979" s="1231" t="s">
        <v>12991</v>
      </c>
      <c r="B1979" s="1232"/>
      <c r="C1979" s="1232"/>
      <c r="D1979" s="1231" t="s">
        <v>6679</v>
      </c>
      <c r="E1979" s="1231" t="s">
        <v>8880</v>
      </c>
      <c r="F1979" s="1231" t="s">
        <v>10698</v>
      </c>
      <c r="G1979" s="1231" t="s">
        <v>8881</v>
      </c>
      <c r="H1979" s="1231" t="s">
        <v>2776</v>
      </c>
      <c r="I1979" s="1231" t="s">
        <v>2385</v>
      </c>
      <c r="J1979" s="1231" t="s">
        <v>6077</v>
      </c>
      <c r="L1979" s="1231" t="s">
        <v>3557</v>
      </c>
      <c r="M1979" s="1231" t="s">
        <v>3557</v>
      </c>
      <c r="N1979" s="1231" t="s">
        <v>3557</v>
      </c>
      <c r="O1979" s="1231" t="s">
        <v>10698</v>
      </c>
      <c r="P1979" s="1231" t="s">
        <v>3557</v>
      </c>
      <c r="Q1979" s="1231" t="s">
        <v>3557</v>
      </c>
      <c r="R1979" s="1231" t="s">
        <v>10698</v>
      </c>
      <c r="S1979" s="1231" t="s">
        <v>10698</v>
      </c>
      <c r="T1979" s="1231" t="s">
        <v>10698</v>
      </c>
      <c r="U1979" s="1231" t="s">
        <v>3557</v>
      </c>
      <c r="V1979" s="1231" t="s">
        <v>10698</v>
      </c>
      <c r="W1979" s="1231" t="s">
        <v>10698</v>
      </c>
      <c r="X1979" s="1231" t="s">
        <v>3557</v>
      </c>
      <c r="Y1979" s="1233" t="s">
        <v>2779</v>
      </c>
      <c r="Z1979" s="1231" t="s">
        <v>10698</v>
      </c>
      <c r="AG1979" s="1232">
        <v>116443004</v>
      </c>
      <c r="AH1979" s="1232">
        <v>116443004</v>
      </c>
      <c r="AI1979" s="1231" t="s">
        <v>8880</v>
      </c>
      <c r="AJ1979" s="1231" t="s">
        <v>8882</v>
      </c>
      <c r="AK1979" s="1231" t="s">
        <v>10698</v>
      </c>
    </row>
    <row r="1980" spans="1:37" s="1231" customFormat="1" ht="10.199999999999999" x14ac:dyDescent="0.2">
      <c r="A1980" s="1231" t="s">
        <v>12992</v>
      </c>
      <c r="B1980" s="1232"/>
      <c r="C1980" s="1232"/>
      <c r="D1980" s="1231" t="s">
        <v>6679</v>
      </c>
      <c r="E1980" s="1231" t="s">
        <v>8877</v>
      </c>
      <c r="F1980" s="1231" t="s">
        <v>10698</v>
      </c>
      <c r="G1980" s="1231" t="s">
        <v>8878</v>
      </c>
      <c r="H1980" s="1231" t="s">
        <v>2776</v>
      </c>
      <c r="I1980" s="1231" t="s">
        <v>2385</v>
      </c>
      <c r="J1980" s="1231" t="s">
        <v>6077</v>
      </c>
      <c r="L1980" s="1231" t="s">
        <v>3557</v>
      </c>
      <c r="M1980" s="1231" t="s">
        <v>3557</v>
      </c>
      <c r="N1980" s="1231" t="s">
        <v>3557</v>
      </c>
      <c r="O1980" s="1231" t="s">
        <v>10698</v>
      </c>
      <c r="P1980" s="1231" t="s">
        <v>3557</v>
      </c>
      <c r="Q1980" s="1231" t="s">
        <v>3557</v>
      </c>
      <c r="R1980" s="1231" t="s">
        <v>10698</v>
      </c>
      <c r="S1980" s="1231" t="s">
        <v>10698</v>
      </c>
      <c r="T1980" s="1231" t="s">
        <v>10698</v>
      </c>
      <c r="U1980" s="1231" t="s">
        <v>3557</v>
      </c>
      <c r="V1980" s="1231" t="s">
        <v>10698</v>
      </c>
      <c r="W1980" s="1231" t="s">
        <v>10698</v>
      </c>
      <c r="X1980" s="1231" t="s">
        <v>3557</v>
      </c>
      <c r="Y1980" s="1233" t="s">
        <v>2779</v>
      </c>
      <c r="Z1980" s="1231" t="s">
        <v>10698</v>
      </c>
      <c r="AG1980" s="1232">
        <v>116446007</v>
      </c>
      <c r="AH1980" s="1232">
        <v>116446007</v>
      </c>
      <c r="AI1980" s="1231" t="s">
        <v>8877</v>
      </c>
      <c r="AJ1980" s="1231" t="s">
        <v>8879</v>
      </c>
      <c r="AK1980" s="1231" t="s">
        <v>10698</v>
      </c>
    </row>
    <row r="1981" spans="1:37" s="1231" customFormat="1" ht="10.199999999999999" x14ac:dyDescent="0.2">
      <c r="A1981" s="1231" t="s">
        <v>12993</v>
      </c>
      <c r="B1981" s="1232"/>
      <c r="C1981" s="1232"/>
      <c r="D1981" s="1231" t="s">
        <v>6679</v>
      </c>
      <c r="E1981" s="1231" t="s">
        <v>13693</v>
      </c>
      <c r="F1981" s="1231" t="s">
        <v>10698</v>
      </c>
      <c r="G1981" s="1231" t="s">
        <v>2529</v>
      </c>
      <c r="H1981" s="1231" t="s">
        <v>2776</v>
      </c>
      <c r="I1981" s="1231" t="s">
        <v>2385</v>
      </c>
      <c r="J1981" s="1231" t="s">
        <v>6077</v>
      </c>
      <c r="L1981" s="1231" t="s">
        <v>3557</v>
      </c>
      <c r="M1981" s="1231" t="s">
        <v>3557</v>
      </c>
      <c r="N1981" s="1231" t="s">
        <v>3557</v>
      </c>
      <c r="O1981" s="1231" t="s">
        <v>10698</v>
      </c>
      <c r="P1981" s="1231" t="s">
        <v>3557</v>
      </c>
      <c r="Q1981" s="1231" t="s">
        <v>3557</v>
      </c>
      <c r="R1981" s="1231" t="s">
        <v>10698</v>
      </c>
      <c r="S1981" s="1231" t="s">
        <v>10698</v>
      </c>
      <c r="T1981" s="1231" t="s">
        <v>10698</v>
      </c>
      <c r="U1981" s="1231" t="s">
        <v>3557</v>
      </c>
      <c r="V1981" s="1231" t="s">
        <v>10698</v>
      </c>
      <c r="W1981" s="1231" t="s">
        <v>10698</v>
      </c>
      <c r="X1981" s="1231" t="s">
        <v>3557</v>
      </c>
      <c r="Y1981" s="1233" t="s">
        <v>2779</v>
      </c>
      <c r="Z1981" s="1231" t="s">
        <v>10698</v>
      </c>
      <c r="AG1981" s="1232">
        <v>11983001</v>
      </c>
      <c r="AH1981" s="1232">
        <v>11983001</v>
      </c>
      <c r="AI1981" s="1231" t="s">
        <v>13693</v>
      </c>
      <c r="AJ1981" s="1231" t="s">
        <v>1079</v>
      </c>
      <c r="AK1981" s="1231" t="s">
        <v>10698</v>
      </c>
    </row>
    <row r="1982" spans="1:37" s="1231" customFormat="1" ht="10.199999999999999" x14ac:dyDescent="0.2">
      <c r="A1982" s="1231" t="s">
        <v>12994</v>
      </c>
      <c r="B1982" s="1232"/>
      <c r="C1982" s="1232"/>
      <c r="D1982" s="1231" t="s">
        <v>6679</v>
      </c>
      <c r="E1982" s="1231" t="s">
        <v>8955</v>
      </c>
      <c r="F1982" s="1231" t="s">
        <v>10698</v>
      </c>
      <c r="G1982" s="1231" t="s">
        <v>8956</v>
      </c>
      <c r="H1982" s="1231" t="s">
        <v>2776</v>
      </c>
      <c r="I1982" s="1231" t="s">
        <v>2385</v>
      </c>
      <c r="J1982" s="1231" t="s">
        <v>6077</v>
      </c>
      <c r="L1982" s="1231" t="s">
        <v>3557</v>
      </c>
      <c r="M1982" s="1231" t="s">
        <v>3557</v>
      </c>
      <c r="N1982" s="1231" t="s">
        <v>3557</v>
      </c>
      <c r="O1982" s="1231" t="s">
        <v>10698</v>
      </c>
      <c r="P1982" s="1231" t="s">
        <v>3557</v>
      </c>
      <c r="Q1982" s="1231" t="s">
        <v>3557</v>
      </c>
      <c r="R1982" s="1231" t="s">
        <v>10698</v>
      </c>
      <c r="S1982" s="1231" t="s">
        <v>10698</v>
      </c>
      <c r="T1982" s="1231" t="s">
        <v>10698</v>
      </c>
      <c r="U1982" s="1231" t="s">
        <v>3557</v>
      </c>
      <c r="V1982" s="1231" t="s">
        <v>10698</v>
      </c>
      <c r="W1982" s="1231" t="s">
        <v>10698</v>
      </c>
      <c r="X1982" s="1231" t="s">
        <v>3557</v>
      </c>
      <c r="Y1982" s="1233" t="s">
        <v>2779</v>
      </c>
      <c r="Z1982" s="1231" t="s">
        <v>10698</v>
      </c>
      <c r="AG1982" s="1232">
        <v>61016004</v>
      </c>
      <c r="AH1982" s="1232">
        <v>61016004</v>
      </c>
      <c r="AI1982" s="1231" t="s">
        <v>8955</v>
      </c>
      <c r="AJ1982" s="1231" t="s">
        <v>8957</v>
      </c>
      <c r="AK1982" s="1231" t="s">
        <v>10698</v>
      </c>
    </row>
    <row r="1983" spans="1:37" s="1231" customFormat="1" ht="10.199999999999999" x14ac:dyDescent="0.2">
      <c r="A1983" s="1231" t="s">
        <v>12995</v>
      </c>
      <c r="B1983" s="1232"/>
      <c r="C1983" s="1232"/>
      <c r="D1983" s="1231" t="s">
        <v>6679</v>
      </c>
      <c r="E1983" s="1231" t="s">
        <v>8958</v>
      </c>
      <c r="F1983" s="1231" t="s">
        <v>10698</v>
      </c>
      <c r="G1983" s="1231" t="s">
        <v>8959</v>
      </c>
      <c r="H1983" s="1231" t="s">
        <v>2776</v>
      </c>
      <c r="I1983" s="1231" t="s">
        <v>2385</v>
      </c>
      <c r="J1983" s="1231" t="s">
        <v>6077</v>
      </c>
      <c r="L1983" s="1231" t="s">
        <v>3557</v>
      </c>
      <c r="M1983" s="1231" t="s">
        <v>3557</v>
      </c>
      <c r="N1983" s="1231" t="s">
        <v>3557</v>
      </c>
      <c r="O1983" s="1231" t="s">
        <v>10698</v>
      </c>
      <c r="P1983" s="1231" t="s">
        <v>3557</v>
      </c>
      <c r="Q1983" s="1231" t="s">
        <v>3557</v>
      </c>
      <c r="R1983" s="1231" t="s">
        <v>10698</v>
      </c>
      <c r="S1983" s="1231" t="s">
        <v>10698</v>
      </c>
      <c r="T1983" s="1231" t="s">
        <v>10698</v>
      </c>
      <c r="U1983" s="1231" t="s">
        <v>3557</v>
      </c>
      <c r="V1983" s="1231" t="s">
        <v>10698</v>
      </c>
      <c r="W1983" s="1231" t="s">
        <v>10698</v>
      </c>
      <c r="X1983" s="1231" t="s">
        <v>3557</v>
      </c>
      <c r="Y1983" s="1233" t="s">
        <v>2779</v>
      </c>
      <c r="Z1983" s="1231" t="s">
        <v>10698</v>
      </c>
      <c r="AG1983" s="1232">
        <v>63197001</v>
      </c>
      <c r="AH1983" s="1232">
        <v>63197001</v>
      </c>
      <c r="AI1983" s="1231" t="s">
        <v>8958</v>
      </c>
      <c r="AJ1983" s="1231" t="s">
        <v>8960</v>
      </c>
      <c r="AK1983" s="1231" t="s">
        <v>10698</v>
      </c>
    </row>
    <row r="1984" spans="1:37" s="1231" customFormat="1" ht="10.199999999999999" x14ac:dyDescent="0.2">
      <c r="A1984" s="1231" t="s">
        <v>12996</v>
      </c>
      <c r="B1984" s="1232"/>
      <c r="C1984" s="1232"/>
      <c r="D1984" s="1231" t="s">
        <v>6679</v>
      </c>
      <c r="E1984" s="1231" t="s">
        <v>13694</v>
      </c>
      <c r="F1984" s="1231" t="s">
        <v>10698</v>
      </c>
      <c r="G1984" s="1231" t="s">
        <v>2617</v>
      </c>
      <c r="H1984" s="1231" t="s">
        <v>2776</v>
      </c>
      <c r="I1984" s="1231" t="s">
        <v>2385</v>
      </c>
      <c r="J1984" s="1231" t="s">
        <v>6077</v>
      </c>
      <c r="L1984" s="1231" t="s">
        <v>3557</v>
      </c>
      <c r="M1984" s="1231" t="s">
        <v>3557</v>
      </c>
      <c r="N1984" s="1231" t="s">
        <v>3557</v>
      </c>
      <c r="O1984" s="1231" t="s">
        <v>10698</v>
      </c>
      <c r="P1984" s="1231" t="s">
        <v>3557</v>
      </c>
      <c r="Q1984" s="1231" t="s">
        <v>3557</v>
      </c>
      <c r="R1984" s="1231" t="s">
        <v>10698</v>
      </c>
      <c r="S1984" s="1231" t="s">
        <v>10698</v>
      </c>
      <c r="T1984" s="1231" t="s">
        <v>10698</v>
      </c>
      <c r="U1984" s="1231" t="s">
        <v>3557</v>
      </c>
      <c r="V1984" s="1231" t="s">
        <v>10698</v>
      </c>
      <c r="W1984" s="1231" t="s">
        <v>10698</v>
      </c>
      <c r="X1984" s="1231" t="s">
        <v>3557</v>
      </c>
      <c r="Y1984" s="1233" t="s">
        <v>2779</v>
      </c>
      <c r="Z1984" s="1231" t="s">
        <v>10698</v>
      </c>
      <c r="AG1984" s="1232">
        <v>49782006</v>
      </c>
      <c r="AH1984" s="1232">
        <v>49782006</v>
      </c>
      <c r="AI1984" s="1231" t="s">
        <v>15207</v>
      </c>
      <c r="AJ1984" s="1231" t="s">
        <v>15208</v>
      </c>
      <c r="AK1984" s="1231" t="s">
        <v>10698</v>
      </c>
    </row>
    <row r="1985" spans="1:37" s="1231" customFormat="1" ht="10.199999999999999" x14ac:dyDescent="0.2">
      <c r="A1985" s="1231" t="s">
        <v>12997</v>
      </c>
      <c r="B1985" s="1232"/>
      <c r="C1985" s="1232"/>
      <c r="D1985" s="1231" t="s">
        <v>6679</v>
      </c>
      <c r="E1985" s="1231" t="s">
        <v>8962</v>
      </c>
      <c r="F1985" s="1231" t="s">
        <v>10698</v>
      </c>
      <c r="G1985" s="1231" t="s">
        <v>8963</v>
      </c>
      <c r="H1985" s="1231" t="s">
        <v>2776</v>
      </c>
      <c r="I1985" s="1231" t="s">
        <v>2385</v>
      </c>
      <c r="J1985" s="1231" t="s">
        <v>6077</v>
      </c>
      <c r="L1985" s="1231" t="s">
        <v>3557</v>
      </c>
      <c r="M1985" s="1231" t="s">
        <v>3557</v>
      </c>
      <c r="N1985" s="1231" t="s">
        <v>3557</v>
      </c>
      <c r="O1985" s="1231" t="s">
        <v>10698</v>
      </c>
      <c r="P1985" s="1231" t="s">
        <v>3557</v>
      </c>
      <c r="Q1985" s="1231" t="s">
        <v>3557</v>
      </c>
      <c r="R1985" s="1231" t="s">
        <v>10698</v>
      </c>
      <c r="S1985" s="1231" t="s">
        <v>10698</v>
      </c>
      <c r="T1985" s="1231" t="s">
        <v>10698</v>
      </c>
      <c r="U1985" s="1231" t="s">
        <v>3557</v>
      </c>
      <c r="V1985" s="1231" t="s">
        <v>10698</v>
      </c>
      <c r="W1985" s="1231" t="s">
        <v>10698</v>
      </c>
      <c r="X1985" s="1231" t="s">
        <v>3557</v>
      </c>
      <c r="Y1985" s="1233" t="s">
        <v>2779</v>
      </c>
      <c r="Z1985" s="1231" t="s">
        <v>10698</v>
      </c>
      <c r="AG1985" s="1232">
        <v>67625003</v>
      </c>
      <c r="AH1985" s="1232">
        <v>67625003</v>
      </c>
      <c r="AI1985" s="1231" t="s">
        <v>8962</v>
      </c>
      <c r="AJ1985" s="1231" t="s">
        <v>8964</v>
      </c>
      <c r="AK1985" s="1231" t="s">
        <v>10698</v>
      </c>
    </row>
    <row r="1986" spans="1:37" s="1231" customFormat="1" ht="10.199999999999999" x14ac:dyDescent="0.2">
      <c r="A1986" s="1231" t="s">
        <v>12998</v>
      </c>
      <c r="B1986" s="1232"/>
      <c r="C1986" s="1232"/>
      <c r="D1986" s="1231" t="s">
        <v>6679</v>
      </c>
      <c r="E1986" s="1231" t="s">
        <v>8969</v>
      </c>
      <c r="F1986" s="1231" t="s">
        <v>10698</v>
      </c>
      <c r="G1986" s="1231" t="s">
        <v>8970</v>
      </c>
      <c r="H1986" s="1231" t="s">
        <v>2776</v>
      </c>
      <c r="I1986" s="1231" t="s">
        <v>2385</v>
      </c>
      <c r="J1986" s="1231" t="s">
        <v>6077</v>
      </c>
      <c r="L1986" s="1231" t="s">
        <v>3557</v>
      </c>
      <c r="M1986" s="1231" t="s">
        <v>3557</v>
      </c>
      <c r="N1986" s="1231" t="s">
        <v>3557</v>
      </c>
      <c r="O1986" s="1231" t="s">
        <v>10698</v>
      </c>
      <c r="P1986" s="1231" t="s">
        <v>3557</v>
      </c>
      <c r="Q1986" s="1231" t="s">
        <v>3557</v>
      </c>
      <c r="R1986" s="1231" t="s">
        <v>10698</v>
      </c>
      <c r="S1986" s="1231" t="s">
        <v>10698</v>
      </c>
      <c r="T1986" s="1231" t="s">
        <v>10698</v>
      </c>
      <c r="U1986" s="1231" t="s">
        <v>3557</v>
      </c>
      <c r="V1986" s="1231" t="s">
        <v>10698</v>
      </c>
      <c r="W1986" s="1231" t="s">
        <v>10698</v>
      </c>
      <c r="X1986" s="1231" t="s">
        <v>3557</v>
      </c>
      <c r="Y1986" s="1233" t="s">
        <v>2779</v>
      </c>
      <c r="Z1986" s="1231" t="s">
        <v>10698</v>
      </c>
      <c r="AG1986" s="1232">
        <v>243423005</v>
      </c>
      <c r="AH1986" s="1232">
        <v>243423005</v>
      </c>
      <c r="AI1986" s="1231" t="s">
        <v>8969</v>
      </c>
      <c r="AJ1986" s="1231" t="s">
        <v>8971</v>
      </c>
      <c r="AK1986" s="1231" t="s">
        <v>10698</v>
      </c>
    </row>
    <row r="1987" spans="1:37" s="1231" customFormat="1" ht="10.199999999999999" x14ac:dyDescent="0.2">
      <c r="A1987" s="1231" t="s">
        <v>12999</v>
      </c>
      <c r="B1987" s="1232"/>
      <c r="C1987" s="1232"/>
      <c r="D1987" s="1231" t="s">
        <v>6679</v>
      </c>
      <c r="E1987" s="1231" t="s">
        <v>8972</v>
      </c>
      <c r="F1987" s="1231" t="s">
        <v>10698</v>
      </c>
      <c r="G1987" s="1231" t="s">
        <v>8973</v>
      </c>
      <c r="H1987" s="1231" t="s">
        <v>2776</v>
      </c>
      <c r="I1987" s="1231" t="s">
        <v>2385</v>
      </c>
      <c r="J1987" s="1231" t="s">
        <v>6077</v>
      </c>
      <c r="L1987" s="1231" t="s">
        <v>3557</v>
      </c>
      <c r="M1987" s="1231" t="s">
        <v>3557</v>
      </c>
      <c r="N1987" s="1231" t="s">
        <v>3557</v>
      </c>
      <c r="O1987" s="1231" t="s">
        <v>10698</v>
      </c>
      <c r="P1987" s="1231" t="s">
        <v>3557</v>
      </c>
      <c r="Q1987" s="1231" t="s">
        <v>3557</v>
      </c>
      <c r="R1987" s="1231" t="s">
        <v>10698</v>
      </c>
      <c r="S1987" s="1231" t="s">
        <v>10698</v>
      </c>
      <c r="T1987" s="1231" t="s">
        <v>10698</v>
      </c>
      <c r="U1987" s="1231" t="s">
        <v>3557</v>
      </c>
      <c r="V1987" s="1231" t="s">
        <v>10698</v>
      </c>
      <c r="W1987" s="1231" t="s">
        <v>10698</v>
      </c>
      <c r="X1987" s="1231" t="s">
        <v>3557</v>
      </c>
      <c r="Y1987" s="1233" t="s">
        <v>2779</v>
      </c>
      <c r="Z1987" s="1231" t="s">
        <v>10698</v>
      </c>
      <c r="AG1987" s="1232">
        <v>29589005</v>
      </c>
      <c r="AH1987" s="1232">
        <v>29589005</v>
      </c>
      <c r="AI1987" s="1231" t="s">
        <v>8972</v>
      </c>
      <c r="AJ1987" s="1231" t="s">
        <v>8974</v>
      </c>
      <c r="AK1987" s="1231" t="s">
        <v>10698</v>
      </c>
    </row>
    <row r="1988" spans="1:37" s="1231" customFormat="1" ht="10.199999999999999" x14ac:dyDescent="0.2">
      <c r="A1988" s="1231" t="s">
        <v>13000</v>
      </c>
      <c r="B1988" s="1232"/>
      <c r="C1988" s="1232"/>
      <c r="D1988" s="1231" t="s">
        <v>6679</v>
      </c>
      <c r="E1988" s="1231" t="s">
        <v>5396</v>
      </c>
      <c r="F1988" s="1231" t="s">
        <v>10698</v>
      </c>
      <c r="G1988" s="1231" t="s">
        <v>2616</v>
      </c>
      <c r="H1988" s="1231" t="s">
        <v>2776</v>
      </c>
      <c r="I1988" s="1231" t="s">
        <v>2385</v>
      </c>
      <c r="J1988" s="1231" t="s">
        <v>6077</v>
      </c>
      <c r="L1988" s="1231" t="s">
        <v>3557</v>
      </c>
      <c r="M1988" s="1231" t="s">
        <v>3557</v>
      </c>
      <c r="N1988" s="1231" t="s">
        <v>3557</v>
      </c>
      <c r="O1988" s="1231" t="s">
        <v>10698</v>
      </c>
      <c r="P1988" s="1231" t="s">
        <v>3557</v>
      </c>
      <c r="Q1988" s="1231" t="s">
        <v>3557</v>
      </c>
      <c r="R1988" s="1231" t="s">
        <v>10698</v>
      </c>
      <c r="S1988" s="1231" t="s">
        <v>10698</v>
      </c>
      <c r="T1988" s="1231" t="s">
        <v>10698</v>
      </c>
      <c r="U1988" s="1231" t="s">
        <v>3557</v>
      </c>
      <c r="V1988" s="1231" t="s">
        <v>10698</v>
      </c>
      <c r="W1988" s="1231" t="s">
        <v>10698</v>
      </c>
      <c r="X1988" s="1231" t="s">
        <v>3557</v>
      </c>
      <c r="Y1988" s="1233" t="s">
        <v>2779</v>
      </c>
      <c r="Z1988" s="1231" t="s">
        <v>10698</v>
      </c>
      <c r="AG1988" s="1232">
        <v>79297004</v>
      </c>
      <c r="AH1988" s="1232">
        <v>79297004</v>
      </c>
      <c r="AI1988" s="1231" t="s">
        <v>5396</v>
      </c>
      <c r="AJ1988" s="1231" t="s">
        <v>1105</v>
      </c>
      <c r="AK1988" s="1231" t="s">
        <v>10698</v>
      </c>
    </row>
    <row r="1989" spans="1:37" s="1231" customFormat="1" ht="10.199999999999999" x14ac:dyDescent="0.2">
      <c r="A1989" s="1231" t="s">
        <v>13003</v>
      </c>
      <c r="B1989" s="1232"/>
      <c r="C1989" s="1232"/>
      <c r="D1989" s="1231" t="s">
        <v>6679</v>
      </c>
      <c r="E1989" s="1231" t="s">
        <v>14120</v>
      </c>
      <c r="G1989" s="1231" t="s">
        <v>14121</v>
      </c>
      <c r="H1989" s="1231" t="s">
        <v>2776</v>
      </c>
      <c r="I1989" s="1231" t="s">
        <v>2385</v>
      </c>
      <c r="J1989" s="1231" t="s">
        <v>6077</v>
      </c>
      <c r="L1989" s="1231" t="s">
        <v>3557</v>
      </c>
      <c r="M1989" s="1231" t="s">
        <v>3557</v>
      </c>
      <c r="N1989" s="1231" t="s">
        <v>3557</v>
      </c>
      <c r="P1989" s="1231" t="s">
        <v>3557</v>
      </c>
      <c r="Q1989" s="1231" t="s">
        <v>3557</v>
      </c>
      <c r="U1989" s="1231" t="s">
        <v>3557</v>
      </c>
      <c r="X1989" s="1231" t="s">
        <v>3557</v>
      </c>
      <c r="Y1989" s="1233" t="s">
        <v>2779</v>
      </c>
      <c r="AG1989" s="1232">
        <v>718505003</v>
      </c>
      <c r="AH1989" s="1232">
        <v>718505003</v>
      </c>
      <c r="AI1989" s="1231" t="s">
        <v>14120</v>
      </c>
      <c r="AJ1989" s="1231" t="s">
        <v>14122</v>
      </c>
    </row>
    <row r="1990" spans="1:37" s="1231" customFormat="1" ht="10.199999999999999" x14ac:dyDescent="0.2">
      <c r="A1990" s="1231" t="s">
        <v>13004</v>
      </c>
      <c r="B1990" s="1232"/>
      <c r="C1990" s="1232"/>
      <c r="D1990" s="1231" t="s">
        <v>6679</v>
      </c>
      <c r="E1990" s="1231" t="s">
        <v>14123</v>
      </c>
      <c r="G1990" s="1231" t="s">
        <v>9603</v>
      </c>
      <c r="H1990" s="1231" t="s">
        <v>2776</v>
      </c>
      <c r="I1990" s="1231" t="s">
        <v>2385</v>
      </c>
      <c r="J1990" s="1231" t="s">
        <v>6077</v>
      </c>
      <c r="L1990" s="1231" t="s">
        <v>3557</v>
      </c>
      <c r="M1990" s="1231" t="s">
        <v>3557</v>
      </c>
      <c r="N1990" s="1231" t="s">
        <v>3557</v>
      </c>
      <c r="P1990" s="1231" t="s">
        <v>3557</v>
      </c>
      <c r="Q1990" s="1231" t="s">
        <v>3557</v>
      </c>
      <c r="U1990" s="1231" t="s">
        <v>3557</v>
      </c>
      <c r="X1990" s="1231" t="s">
        <v>3557</v>
      </c>
      <c r="Y1990" s="1233" t="s">
        <v>2779</v>
      </c>
      <c r="AG1990" s="1232">
        <v>29812000</v>
      </c>
      <c r="AH1990" s="1232">
        <v>29812000</v>
      </c>
      <c r="AI1990" s="1231" t="s">
        <v>14123</v>
      </c>
      <c r="AJ1990" s="1231" t="s">
        <v>14124</v>
      </c>
    </row>
    <row r="1991" spans="1:37" s="1231" customFormat="1" ht="10.199999999999999" x14ac:dyDescent="0.2">
      <c r="A1991" s="1231" t="s">
        <v>13005</v>
      </c>
      <c r="B1991" s="1232"/>
      <c r="C1991" s="1232"/>
      <c r="D1991" s="1231" t="s">
        <v>6679</v>
      </c>
      <c r="E1991" s="1231" t="s">
        <v>14557</v>
      </c>
      <c r="G1991" s="1231" t="s">
        <v>14558</v>
      </c>
      <c r="H1991" s="1231" t="s">
        <v>2776</v>
      </c>
      <c r="I1991" s="1231" t="s">
        <v>2385</v>
      </c>
      <c r="J1991" s="1231" t="s">
        <v>6077</v>
      </c>
      <c r="L1991" s="1231" t="s">
        <v>3557</v>
      </c>
      <c r="M1991" s="1231" t="s">
        <v>3557</v>
      </c>
      <c r="N1991" s="1231" t="s">
        <v>3557</v>
      </c>
      <c r="P1991" s="1231" t="s">
        <v>3557</v>
      </c>
      <c r="Q1991" s="1231" t="s">
        <v>3557</v>
      </c>
      <c r="U1991" s="1231" t="s">
        <v>3557</v>
      </c>
      <c r="X1991" s="1231" t="s">
        <v>3557</v>
      </c>
      <c r="Y1991" s="1233" t="s">
        <v>2779</v>
      </c>
      <c r="AG1991" s="1232">
        <v>414826007</v>
      </c>
      <c r="AH1991" s="1232">
        <v>414826007</v>
      </c>
      <c r="AI1991" s="1231" t="s">
        <v>14557</v>
      </c>
      <c r="AJ1991" s="1231" t="s">
        <v>14559</v>
      </c>
    </row>
    <row r="1992" spans="1:37" s="1231" customFormat="1" ht="10.199999999999999" x14ac:dyDescent="0.2">
      <c r="A1992" s="1231" t="s">
        <v>13006</v>
      </c>
      <c r="B1992" s="1232"/>
      <c r="C1992" s="1232"/>
      <c r="D1992" s="1231" t="s">
        <v>6679</v>
      </c>
      <c r="E1992" s="1231" t="s">
        <v>14560</v>
      </c>
      <c r="G1992" s="1231" t="s">
        <v>14561</v>
      </c>
      <c r="H1992" s="1231" t="s">
        <v>2776</v>
      </c>
      <c r="I1992" s="1231" t="s">
        <v>2385</v>
      </c>
      <c r="J1992" s="1231" t="s">
        <v>6077</v>
      </c>
      <c r="L1992" s="1231" t="s">
        <v>3557</v>
      </c>
      <c r="M1992" s="1231" t="s">
        <v>3557</v>
      </c>
      <c r="N1992" s="1231" t="s">
        <v>3557</v>
      </c>
      <c r="P1992" s="1231" t="s">
        <v>3557</v>
      </c>
      <c r="Q1992" s="1231" t="s">
        <v>3557</v>
      </c>
      <c r="U1992" s="1231" t="s">
        <v>3557</v>
      </c>
      <c r="X1992" s="1231" t="s">
        <v>3557</v>
      </c>
      <c r="Y1992" s="1233" t="s">
        <v>2779</v>
      </c>
      <c r="AG1992" s="1232">
        <v>414831009</v>
      </c>
      <c r="AH1992" s="1232">
        <v>414831009</v>
      </c>
      <c r="AI1992" s="1231" t="s">
        <v>14560</v>
      </c>
      <c r="AJ1992" s="1231" t="s">
        <v>14562</v>
      </c>
    </row>
    <row r="1993" spans="1:37" s="1231" customFormat="1" ht="10.199999999999999" x14ac:dyDescent="0.2">
      <c r="A1993" s="1231" t="s">
        <v>13007</v>
      </c>
      <c r="B1993" s="1232"/>
      <c r="C1993" s="1232"/>
      <c r="D1993" s="1231" t="s">
        <v>6679</v>
      </c>
      <c r="E1993" s="1231" t="s">
        <v>14125</v>
      </c>
      <c r="G1993" s="1231" t="s">
        <v>14126</v>
      </c>
      <c r="H1993" s="1231" t="s">
        <v>2776</v>
      </c>
      <c r="I1993" s="1231" t="s">
        <v>2385</v>
      </c>
      <c r="J1993" s="1231" t="s">
        <v>6077</v>
      </c>
      <c r="L1993" s="1231" t="s">
        <v>3557</v>
      </c>
      <c r="M1993" s="1231" t="s">
        <v>3557</v>
      </c>
      <c r="N1993" s="1231" t="s">
        <v>3557</v>
      </c>
      <c r="P1993" s="1231" t="s">
        <v>3557</v>
      </c>
      <c r="Q1993" s="1231" t="s">
        <v>3557</v>
      </c>
      <c r="U1993" s="1231" t="s">
        <v>3557</v>
      </c>
      <c r="X1993" s="1231" t="s">
        <v>3557</v>
      </c>
      <c r="Y1993" s="1233" t="s">
        <v>2779</v>
      </c>
      <c r="AG1993" s="1232">
        <v>715363007</v>
      </c>
      <c r="AH1993" s="1232">
        <v>715363007</v>
      </c>
      <c r="AI1993" s="1231" t="s">
        <v>14125</v>
      </c>
      <c r="AJ1993" s="1231" t="s">
        <v>14127</v>
      </c>
    </row>
    <row r="1994" spans="1:37" s="1231" customFormat="1" ht="10.199999999999999" x14ac:dyDescent="0.2">
      <c r="A1994" s="1231" t="s">
        <v>13008</v>
      </c>
      <c r="B1994" s="1232"/>
      <c r="C1994" s="1232"/>
      <c r="D1994" s="1231" t="s">
        <v>6679</v>
      </c>
      <c r="E1994" s="1231" t="s">
        <v>9237</v>
      </c>
      <c r="F1994" s="1231" t="s">
        <v>10698</v>
      </c>
      <c r="G1994" s="1231" t="s">
        <v>9238</v>
      </c>
      <c r="H1994" s="1231" t="s">
        <v>2776</v>
      </c>
      <c r="I1994" s="1231" t="s">
        <v>2385</v>
      </c>
      <c r="J1994" s="1231" t="s">
        <v>6077</v>
      </c>
      <c r="L1994" s="1231" t="s">
        <v>3557</v>
      </c>
      <c r="M1994" s="1231" t="s">
        <v>3557</v>
      </c>
      <c r="N1994" s="1231" t="s">
        <v>3557</v>
      </c>
      <c r="O1994" s="1231" t="s">
        <v>10698</v>
      </c>
      <c r="P1994" s="1231" t="s">
        <v>3557</v>
      </c>
      <c r="Q1994" s="1231" t="s">
        <v>3557</v>
      </c>
      <c r="R1994" s="1231" t="s">
        <v>10698</v>
      </c>
      <c r="S1994" s="1231" t="s">
        <v>10698</v>
      </c>
      <c r="T1994" s="1231" t="s">
        <v>10698</v>
      </c>
      <c r="U1994" s="1231" t="s">
        <v>3557</v>
      </c>
      <c r="V1994" s="1231" t="s">
        <v>10698</v>
      </c>
      <c r="W1994" s="1231" t="s">
        <v>10698</v>
      </c>
      <c r="X1994" s="1231" t="s">
        <v>3557</v>
      </c>
      <c r="Y1994" s="1233" t="s">
        <v>2779</v>
      </c>
      <c r="Z1994" s="1231" t="s">
        <v>10698</v>
      </c>
      <c r="AG1994" s="1232">
        <v>41278006</v>
      </c>
      <c r="AH1994" s="1232">
        <v>41278006</v>
      </c>
      <c r="AI1994" s="1231" t="s">
        <v>9237</v>
      </c>
      <c r="AJ1994" s="1231" t="s">
        <v>9239</v>
      </c>
      <c r="AK1994" s="1231" t="s">
        <v>10698</v>
      </c>
    </row>
    <row r="1995" spans="1:37" s="1231" customFormat="1" ht="10.199999999999999" x14ac:dyDescent="0.2">
      <c r="A1995" s="1231" t="s">
        <v>13009</v>
      </c>
      <c r="B1995" s="1232"/>
      <c r="C1995" s="1232"/>
      <c r="D1995" s="1231" t="s">
        <v>6679</v>
      </c>
      <c r="E1995" s="1231" t="s">
        <v>9359</v>
      </c>
      <c r="F1995" s="1231" t="s">
        <v>10698</v>
      </c>
      <c r="G1995" s="1231" t="s">
        <v>9360</v>
      </c>
      <c r="H1995" s="1231" t="s">
        <v>2776</v>
      </c>
      <c r="I1995" s="1231" t="s">
        <v>2385</v>
      </c>
      <c r="J1995" s="1231" t="s">
        <v>6077</v>
      </c>
      <c r="L1995" s="1231" t="s">
        <v>3557</v>
      </c>
      <c r="M1995" s="1231" t="s">
        <v>3557</v>
      </c>
      <c r="N1995" s="1231" t="s">
        <v>3557</v>
      </c>
      <c r="O1995" s="1231" t="s">
        <v>10698</v>
      </c>
      <c r="P1995" s="1231" t="s">
        <v>3557</v>
      </c>
      <c r="Q1995" s="1231" t="s">
        <v>3557</v>
      </c>
      <c r="R1995" s="1231" t="s">
        <v>10698</v>
      </c>
      <c r="S1995" s="1231" t="s">
        <v>10698</v>
      </c>
      <c r="T1995" s="1231" t="s">
        <v>10698</v>
      </c>
      <c r="U1995" s="1231" t="s">
        <v>3557</v>
      </c>
      <c r="V1995" s="1231" t="s">
        <v>10698</v>
      </c>
      <c r="W1995" s="1231" t="s">
        <v>10698</v>
      </c>
      <c r="X1995" s="1231" t="s">
        <v>3557</v>
      </c>
      <c r="Y1995" s="1233" t="s">
        <v>2779</v>
      </c>
      <c r="Z1995" s="1231" t="s">
        <v>10698</v>
      </c>
      <c r="AG1995" s="1232">
        <v>116450000</v>
      </c>
      <c r="AH1995" s="1232">
        <v>116450000</v>
      </c>
      <c r="AI1995" s="1231" t="s">
        <v>9359</v>
      </c>
      <c r="AJ1995" s="1231" t="s">
        <v>9361</v>
      </c>
      <c r="AK1995" s="1231" t="s">
        <v>10698</v>
      </c>
    </row>
    <row r="1996" spans="1:37" s="1231" customFormat="1" ht="10.199999999999999" x14ac:dyDescent="0.2">
      <c r="A1996" s="1231" t="s">
        <v>13010</v>
      </c>
      <c r="B1996" s="1232"/>
      <c r="C1996" s="1232"/>
      <c r="D1996" s="1231" t="s">
        <v>6679</v>
      </c>
      <c r="E1996" s="1231" t="s">
        <v>9345</v>
      </c>
      <c r="F1996" s="1231" t="s">
        <v>10698</v>
      </c>
      <c r="G1996" s="1231" t="s">
        <v>9346</v>
      </c>
      <c r="H1996" s="1231" t="s">
        <v>2776</v>
      </c>
      <c r="I1996" s="1231" t="s">
        <v>2385</v>
      </c>
      <c r="J1996" s="1231" t="s">
        <v>6077</v>
      </c>
      <c r="L1996" s="1231" t="s">
        <v>3557</v>
      </c>
      <c r="M1996" s="1231" t="s">
        <v>3557</v>
      </c>
      <c r="N1996" s="1231" t="s">
        <v>3557</v>
      </c>
      <c r="O1996" s="1231" t="s">
        <v>10698</v>
      </c>
      <c r="P1996" s="1231" t="s">
        <v>3557</v>
      </c>
      <c r="Q1996" s="1231" t="s">
        <v>3557</v>
      </c>
      <c r="R1996" s="1231" t="s">
        <v>10698</v>
      </c>
      <c r="S1996" s="1231" t="s">
        <v>10698</v>
      </c>
      <c r="T1996" s="1231" t="s">
        <v>10698</v>
      </c>
      <c r="U1996" s="1231" t="s">
        <v>3557</v>
      </c>
      <c r="V1996" s="1231" t="s">
        <v>10698</v>
      </c>
      <c r="W1996" s="1231" t="s">
        <v>10698</v>
      </c>
      <c r="X1996" s="1231" t="s">
        <v>3557</v>
      </c>
      <c r="Y1996" s="1233" t="s">
        <v>2779</v>
      </c>
      <c r="Z1996" s="1231" t="s">
        <v>10698</v>
      </c>
      <c r="AG1996" s="1232">
        <v>116451001</v>
      </c>
      <c r="AH1996" s="1232">
        <v>116451001</v>
      </c>
      <c r="AI1996" s="1231" t="s">
        <v>9345</v>
      </c>
      <c r="AJ1996" s="1231" t="s">
        <v>9347</v>
      </c>
      <c r="AK1996" s="1231" t="s">
        <v>10698</v>
      </c>
    </row>
    <row r="1997" spans="1:37" s="1231" customFormat="1" ht="10.199999999999999" x14ac:dyDescent="0.2">
      <c r="A1997" s="1231" t="s">
        <v>13011</v>
      </c>
      <c r="B1997" s="1232"/>
      <c r="C1997" s="1232"/>
      <c r="D1997" s="1231" t="s">
        <v>6679</v>
      </c>
      <c r="E1997" s="1231" t="s">
        <v>9367</v>
      </c>
      <c r="F1997" s="1231" t="s">
        <v>10698</v>
      </c>
      <c r="G1997" s="1231" t="s">
        <v>9368</v>
      </c>
      <c r="H1997" s="1231" t="s">
        <v>2776</v>
      </c>
      <c r="I1997" s="1231" t="s">
        <v>2385</v>
      </c>
      <c r="J1997" s="1231" t="s">
        <v>6077</v>
      </c>
      <c r="L1997" s="1231" t="s">
        <v>3557</v>
      </c>
      <c r="M1997" s="1231" t="s">
        <v>3557</v>
      </c>
      <c r="N1997" s="1231" t="s">
        <v>3557</v>
      </c>
      <c r="O1997" s="1231" t="s">
        <v>10698</v>
      </c>
      <c r="P1997" s="1231" t="s">
        <v>3557</v>
      </c>
      <c r="Q1997" s="1231" t="s">
        <v>3557</v>
      </c>
      <c r="R1997" s="1231" t="s">
        <v>10698</v>
      </c>
      <c r="S1997" s="1231" t="s">
        <v>10698</v>
      </c>
      <c r="T1997" s="1231" t="s">
        <v>10698</v>
      </c>
      <c r="U1997" s="1231" t="s">
        <v>3557</v>
      </c>
      <c r="V1997" s="1231" t="s">
        <v>10698</v>
      </c>
      <c r="W1997" s="1231" t="s">
        <v>10698</v>
      </c>
      <c r="X1997" s="1231" t="s">
        <v>3557</v>
      </c>
      <c r="Y1997" s="1233" t="s">
        <v>2779</v>
      </c>
      <c r="Z1997" s="1231" t="s">
        <v>10698</v>
      </c>
      <c r="AG1997" s="1232">
        <v>707829005</v>
      </c>
      <c r="AH1997" s="1232">
        <v>707829005</v>
      </c>
      <c r="AI1997" s="1231" t="s">
        <v>9367</v>
      </c>
      <c r="AJ1997" s="1231" t="s">
        <v>9369</v>
      </c>
      <c r="AK1997" s="1231" t="s">
        <v>10698</v>
      </c>
    </row>
    <row r="1998" spans="1:37" s="1231" customFormat="1" ht="10.199999999999999" x14ac:dyDescent="0.2">
      <c r="A1998" s="1231" t="s">
        <v>13012</v>
      </c>
      <c r="B1998" s="1232"/>
      <c r="C1998" s="1232"/>
      <c r="D1998" s="1231" t="s">
        <v>6679</v>
      </c>
      <c r="E1998" s="1231" t="s">
        <v>9362</v>
      </c>
      <c r="F1998" s="1231" t="s">
        <v>10698</v>
      </c>
      <c r="G1998" s="1231" t="s">
        <v>9363</v>
      </c>
      <c r="H1998" s="1231" t="s">
        <v>2776</v>
      </c>
      <c r="I1998" s="1231" t="s">
        <v>2385</v>
      </c>
      <c r="J1998" s="1231" t="s">
        <v>6077</v>
      </c>
      <c r="L1998" s="1231" t="s">
        <v>3557</v>
      </c>
      <c r="M1998" s="1231" t="s">
        <v>3557</v>
      </c>
      <c r="N1998" s="1231" t="s">
        <v>3557</v>
      </c>
      <c r="O1998" s="1231" t="s">
        <v>10698</v>
      </c>
      <c r="P1998" s="1231" t="s">
        <v>3557</v>
      </c>
      <c r="Q1998" s="1231" t="s">
        <v>3557</v>
      </c>
      <c r="R1998" s="1231" t="s">
        <v>10698</v>
      </c>
      <c r="S1998" s="1231" t="s">
        <v>10698</v>
      </c>
      <c r="T1998" s="1231" t="s">
        <v>10698</v>
      </c>
      <c r="U1998" s="1231" t="s">
        <v>3557</v>
      </c>
      <c r="V1998" s="1231" t="s">
        <v>10698</v>
      </c>
      <c r="W1998" s="1231" t="s">
        <v>10698</v>
      </c>
      <c r="X1998" s="1231" t="s">
        <v>3557</v>
      </c>
      <c r="Y1998" s="1233" t="s">
        <v>2779</v>
      </c>
      <c r="Z1998" s="1231" t="s">
        <v>10698</v>
      </c>
      <c r="AG1998" s="1232">
        <v>707830000</v>
      </c>
      <c r="AH1998" s="1232">
        <v>707830000</v>
      </c>
      <c r="AI1998" s="1231" t="s">
        <v>9362</v>
      </c>
      <c r="AJ1998" s="1231" t="s">
        <v>9364</v>
      </c>
      <c r="AK1998" s="1231" t="s">
        <v>10698</v>
      </c>
    </row>
    <row r="1999" spans="1:37" s="1231" customFormat="1" ht="10.199999999999999" x14ac:dyDescent="0.2">
      <c r="A1999" s="1231" t="s">
        <v>13013</v>
      </c>
      <c r="B1999" s="1232"/>
      <c r="C1999" s="1232"/>
      <c r="D1999" s="1231" t="s">
        <v>6679</v>
      </c>
      <c r="E1999" s="1231" t="s">
        <v>9383</v>
      </c>
      <c r="F1999" s="1231" t="s">
        <v>10698</v>
      </c>
      <c r="G1999" s="1231" t="s">
        <v>9384</v>
      </c>
      <c r="H1999" s="1231" t="s">
        <v>2776</v>
      </c>
      <c r="I1999" s="1231" t="s">
        <v>2385</v>
      </c>
      <c r="J1999" s="1231" t="s">
        <v>6077</v>
      </c>
      <c r="L1999" s="1231" t="s">
        <v>3557</v>
      </c>
      <c r="M1999" s="1231" t="s">
        <v>3557</v>
      </c>
      <c r="N1999" s="1231" t="s">
        <v>3557</v>
      </c>
      <c r="O1999" s="1231" t="s">
        <v>10698</v>
      </c>
      <c r="P1999" s="1231" t="s">
        <v>3557</v>
      </c>
      <c r="Q1999" s="1231" t="s">
        <v>3557</v>
      </c>
      <c r="R1999" s="1231" t="s">
        <v>10698</v>
      </c>
      <c r="S1999" s="1231" t="s">
        <v>10698</v>
      </c>
      <c r="T1999" s="1231" t="s">
        <v>10698</v>
      </c>
      <c r="U1999" s="1231" t="s">
        <v>3557</v>
      </c>
      <c r="V1999" s="1231" t="s">
        <v>10698</v>
      </c>
      <c r="W1999" s="1231" t="s">
        <v>10698</v>
      </c>
      <c r="X1999" s="1231" t="s">
        <v>3557</v>
      </c>
      <c r="Y1999" s="1233" t="s">
        <v>2779</v>
      </c>
      <c r="Z1999" s="1231" t="s">
        <v>10698</v>
      </c>
      <c r="AG1999" s="1232">
        <v>26001000</v>
      </c>
      <c r="AH1999" s="1232">
        <v>26001000</v>
      </c>
      <c r="AI1999" s="1231" t="s">
        <v>9383</v>
      </c>
      <c r="AJ1999" s="1231" t="s">
        <v>9385</v>
      </c>
      <c r="AK1999" s="1231" t="s">
        <v>10698</v>
      </c>
    </row>
    <row r="2000" spans="1:37" s="1231" customFormat="1" ht="10.199999999999999" x14ac:dyDescent="0.2">
      <c r="A2000" s="1231" t="s">
        <v>13014</v>
      </c>
      <c r="B2000" s="1232"/>
      <c r="C2000" s="1232"/>
      <c r="D2000" s="1231" t="s">
        <v>6679</v>
      </c>
      <c r="E2000" s="1231" t="s">
        <v>9374</v>
      </c>
      <c r="F2000" s="1231" t="s">
        <v>10698</v>
      </c>
      <c r="G2000" s="1231" t="s">
        <v>9375</v>
      </c>
      <c r="H2000" s="1231" t="s">
        <v>2776</v>
      </c>
      <c r="I2000" s="1231" t="s">
        <v>2385</v>
      </c>
      <c r="J2000" s="1231" t="s">
        <v>6077</v>
      </c>
      <c r="L2000" s="1231" t="s">
        <v>3557</v>
      </c>
      <c r="M2000" s="1231" t="s">
        <v>3557</v>
      </c>
      <c r="N2000" s="1231" t="s">
        <v>3557</v>
      </c>
      <c r="O2000" s="1231" t="s">
        <v>10698</v>
      </c>
      <c r="P2000" s="1231" t="s">
        <v>3557</v>
      </c>
      <c r="Q2000" s="1231" t="s">
        <v>3557</v>
      </c>
      <c r="R2000" s="1231" t="s">
        <v>10698</v>
      </c>
      <c r="S2000" s="1231" t="s">
        <v>10698</v>
      </c>
      <c r="T2000" s="1231" t="s">
        <v>10698</v>
      </c>
      <c r="U2000" s="1231" t="s">
        <v>3557</v>
      </c>
      <c r="V2000" s="1231" t="s">
        <v>10698</v>
      </c>
      <c r="W2000" s="1231" t="s">
        <v>10698</v>
      </c>
      <c r="X2000" s="1231" t="s">
        <v>3557</v>
      </c>
      <c r="Y2000" s="1233" t="s">
        <v>2779</v>
      </c>
      <c r="Z2000" s="1231" t="s">
        <v>10698</v>
      </c>
      <c r="AG2000" s="1232">
        <v>51306001</v>
      </c>
      <c r="AH2000" s="1232">
        <v>51306001</v>
      </c>
      <c r="AI2000" s="1231" t="s">
        <v>9374</v>
      </c>
      <c r="AJ2000" s="1231" t="s">
        <v>9376</v>
      </c>
      <c r="AK2000" s="1231" t="s">
        <v>10698</v>
      </c>
    </row>
    <row r="2001" spans="1:37" s="1231" customFormat="1" ht="10.199999999999999" x14ac:dyDescent="0.2">
      <c r="A2001" s="1231" t="s">
        <v>13016</v>
      </c>
      <c r="B2001" s="1232"/>
      <c r="C2001" s="1232"/>
      <c r="D2001" s="1231" t="s">
        <v>6679</v>
      </c>
      <c r="E2001" s="1231" t="s">
        <v>9386</v>
      </c>
      <c r="F2001" s="1231" t="s">
        <v>10698</v>
      </c>
      <c r="G2001" s="1231" t="s">
        <v>9387</v>
      </c>
      <c r="H2001" s="1231" t="s">
        <v>2776</v>
      </c>
      <c r="I2001" s="1231" t="s">
        <v>2385</v>
      </c>
      <c r="J2001" s="1231" t="s">
        <v>6077</v>
      </c>
      <c r="L2001" s="1231" t="s">
        <v>3557</v>
      </c>
      <c r="M2001" s="1231" t="s">
        <v>3557</v>
      </c>
      <c r="N2001" s="1231" t="s">
        <v>3557</v>
      </c>
      <c r="O2001" s="1231" t="s">
        <v>10698</v>
      </c>
      <c r="P2001" s="1231" t="s">
        <v>3557</v>
      </c>
      <c r="Q2001" s="1231" t="s">
        <v>3557</v>
      </c>
      <c r="R2001" s="1231" t="s">
        <v>10698</v>
      </c>
      <c r="S2001" s="1231" t="s">
        <v>10698</v>
      </c>
      <c r="T2001" s="1231" t="s">
        <v>10698</v>
      </c>
      <c r="U2001" s="1231" t="s">
        <v>3557</v>
      </c>
      <c r="V2001" s="1231" t="s">
        <v>10698</v>
      </c>
      <c r="W2001" s="1231" t="s">
        <v>10698</v>
      </c>
      <c r="X2001" s="1231" t="s">
        <v>3557</v>
      </c>
      <c r="Y2001" s="1233" t="s">
        <v>2779</v>
      </c>
      <c r="Z2001" s="1231" t="s">
        <v>10698</v>
      </c>
      <c r="AG2001" s="1232">
        <v>20035009</v>
      </c>
      <c r="AH2001" s="1232">
        <v>20035009</v>
      </c>
      <c r="AI2001" s="1231" t="s">
        <v>9386</v>
      </c>
      <c r="AJ2001" s="1231" t="s">
        <v>9388</v>
      </c>
      <c r="AK2001" s="1231" t="s">
        <v>10698</v>
      </c>
    </row>
    <row r="2002" spans="1:37" s="1231" customFormat="1" ht="10.199999999999999" x14ac:dyDescent="0.2">
      <c r="A2002" s="1231" t="s">
        <v>13017</v>
      </c>
      <c r="B2002" s="1232"/>
      <c r="C2002" s="1232"/>
      <c r="D2002" s="1231" t="s">
        <v>6679</v>
      </c>
      <c r="E2002" s="1231" t="s">
        <v>13695</v>
      </c>
      <c r="F2002" s="1231" t="s">
        <v>10698</v>
      </c>
      <c r="G2002" s="1231" t="s">
        <v>2155</v>
      </c>
      <c r="H2002" s="1231" t="s">
        <v>2776</v>
      </c>
      <c r="I2002" s="1231" t="s">
        <v>2385</v>
      </c>
      <c r="J2002" s="1231" t="s">
        <v>6077</v>
      </c>
      <c r="L2002" s="1231" t="s">
        <v>3557</v>
      </c>
      <c r="M2002" s="1231" t="s">
        <v>3557</v>
      </c>
      <c r="N2002" s="1231" t="s">
        <v>10698</v>
      </c>
      <c r="O2002" s="1231" t="s">
        <v>10698</v>
      </c>
      <c r="P2002" s="1231" t="s">
        <v>10698</v>
      </c>
      <c r="Q2002" s="1231" t="s">
        <v>10698</v>
      </c>
      <c r="R2002" s="1231" t="s">
        <v>10698</v>
      </c>
      <c r="S2002" s="1231" t="s">
        <v>10698</v>
      </c>
      <c r="T2002" s="1231" t="s">
        <v>10698</v>
      </c>
      <c r="U2002" s="1231" t="s">
        <v>10698</v>
      </c>
      <c r="V2002" s="1231" t="s">
        <v>10698</v>
      </c>
      <c r="W2002" s="1231" t="s">
        <v>10698</v>
      </c>
      <c r="X2002" s="1231" t="s">
        <v>10698</v>
      </c>
      <c r="Y2002" s="1233" t="s">
        <v>2779</v>
      </c>
      <c r="Z2002" s="1231" t="s">
        <v>10698</v>
      </c>
      <c r="AG2002" s="1232">
        <v>112405000</v>
      </c>
      <c r="AH2002" s="1232">
        <v>112405000</v>
      </c>
      <c r="AI2002" s="1231" t="s">
        <v>13695</v>
      </c>
      <c r="AJ2002" s="1231" t="s">
        <v>1201</v>
      </c>
      <c r="AK2002" s="1231" t="s">
        <v>10698</v>
      </c>
    </row>
    <row r="2003" spans="1:37" s="1231" customFormat="1" ht="10.199999999999999" x14ac:dyDescent="0.2">
      <c r="A2003" s="1231" t="s">
        <v>13018</v>
      </c>
      <c r="B2003" s="1232"/>
      <c r="C2003" s="1232"/>
      <c r="D2003" s="1231" t="s">
        <v>6679</v>
      </c>
      <c r="E2003" s="1231" t="s">
        <v>9456</v>
      </c>
      <c r="F2003" s="1231" t="s">
        <v>10698</v>
      </c>
      <c r="G2003" s="1231" t="s">
        <v>9457</v>
      </c>
      <c r="H2003" s="1231" t="s">
        <v>2776</v>
      </c>
      <c r="I2003" s="1231" t="s">
        <v>2385</v>
      </c>
      <c r="J2003" s="1231" t="s">
        <v>6077</v>
      </c>
      <c r="L2003" s="1231" t="s">
        <v>3557</v>
      </c>
      <c r="M2003" s="1231" t="s">
        <v>3557</v>
      </c>
      <c r="N2003" s="1231" t="s">
        <v>10698</v>
      </c>
      <c r="O2003" s="1231" t="s">
        <v>10698</v>
      </c>
      <c r="P2003" s="1231" t="s">
        <v>10698</v>
      </c>
      <c r="Q2003" s="1231" t="s">
        <v>10698</v>
      </c>
      <c r="R2003" s="1231" t="s">
        <v>10698</v>
      </c>
      <c r="S2003" s="1231" t="s">
        <v>10698</v>
      </c>
      <c r="T2003" s="1231" t="s">
        <v>10698</v>
      </c>
      <c r="U2003" s="1231" t="s">
        <v>10698</v>
      </c>
      <c r="V2003" s="1231" t="s">
        <v>10698</v>
      </c>
      <c r="W2003" s="1231" t="s">
        <v>10698</v>
      </c>
      <c r="X2003" s="1231" t="s">
        <v>10698</v>
      </c>
      <c r="Y2003" s="1233" t="s">
        <v>2779</v>
      </c>
      <c r="Z2003" s="1231" t="s">
        <v>10698</v>
      </c>
      <c r="AG2003" s="1232">
        <v>61449004</v>
      </c>
      <c r="AH2003" s="1232">
        <v>61449004</v>
      </c>
      <c r="AI2003" s="1231" t="s">
        <v>9456</v>
      </c>
      <c r="AJ2003" s="1231" t="s">
        <v>9458</v>
      </c>
      <c r="AK2003" s="1231" t="s">
        <v>10698</v>
      </c>
    </row>
    <row r="2004" spans="1:37" s="1231" customFormat="1" ht="10.199999999999999" x14ac:dyDescent="0.2">
      <c r="A2004" s="1231" t="s">
        <v>13021</v>
      </c>
      <c r="B2004" s="1232"/>
      <c r="C2004" s="1232"/>
      <c r="D2004" s="1231" t="s">
        <v>6679</v>
      </c>
      <c r="E2004" s="1231" t="s">
        <v>13696</v>
      </c>
      <c r="F2004" s="1231" t="s">
        <v>10698</v>
      </c>
      <c r="G2004" s="1231" t="s">
        <v>2269</v>
      </c>
      <c r="H2004" s="1231" t="s">
        <v>2776</v>
      </c>
      <c r="I2004" s="1231" t="s">
        <v>2385</v>
      </c>
      <c r="J2004" s="1231" t="s">
        <v>6077</v>
      </c>
      <c r="L2004" s="1231" t="s">
        <v>3557</v>
      </c>
      <c r="M2004" s="1231" t="s">
        <v>3557</v>
      </c>
      <c r="N2004" s="1231" t="s">
        <v>3557</v>
      </c>
      <c r="O2004" s="1231" t="s">
        <v>10698</v>
      </c>
      <c r="P2004" s="1231" t="s">
        <v>3557</v>
      </c>
      <c r="Q2004" s="1231" t="s">
        <v>3557</v>
      </c>
      <c r="R2004" s="1231" t="s">
        <v>10698</v>
      </c>
      <c r="S2004" s="1231" t="s">
        <v>10698</v>
      </c>
      <c r="T2004" s="1231" t="s">
        <v>10698</v>
      </c>
      <c r="U2004" s="1231" t="s">
        <v>3557</v>
      </c>
      <c r="V2004" s="1231" t="s">
        <v>10698</v>
      </c>
      <c r="W2004" s="1231" t="s">
        <v>10698</v>
      </c>
      <c r="X2004" s="1231" t="s">
        <v>3557</v>
      </c>
      <c r="Y2004" s="1233" t="s">
        <v>2779</v>
      </c>
      <c r="Z2004" s="1231" t="s">
        <v>10698</v>
      </c>
      <c r="AG2004" s="1232">
        <v>42993004</v>
      </c>
      <c r="AH2004" s="1232">
        <v>42993004</v>
      </c>
      <c r="AI2004" s="1231" t="s">
        <v>13696</v>
      </c>
      <c r="AJ2004" s="1231" t="s">
        <v>386</v>
      </c>
      <c r="AK2004" s="1231" t="s">
        <v>10698</v>
      </c>
    </row>
    <row r="2005" spans="1:37" s="1231" customFormat="1" ht="10.199999999999999" x14ac:dyDescent="0.2">
      <c r="A2005" s="1231" t="s">
        <v>13022</v>
      </c>
      <c r="B2005" s="1232"/>
      <c r="C2005" s="1232"/>
      <c r="D2005" s="1231" t="s">
        <v>6679</v>
      </c>
      <c r="E2005" s="1231" t="s">
        <v>9503</v>
      </c>
      <c r="F2005" s="1231" t="s">
        <v>10698</v>
      </c>
      <c r="G2005" s="1231" t="s">
        <v>9504</v>
      </c>
      <c r="H2005" s="1231" t="s">
        <v>2776</v>
      </c>
      <c r="I2005" s="1231" t="s">
        <v>2385</v>
      </c>
      <c r="J2005" s="1231" t="s">
        <v>6077</v>
      </c>
      <c r="L2005" s="1231" t="s">
        <v>3557</v>
      </c>
      <c r="M2005" s="1231" t="s">
        <v>3557</v>
      </c>
      <c r="N2005" s="1231" t="s">
        <v>3557</v>
      </c>
      <c r="O2005" s="1231" t="s">
        <v>10698</v>
      </c>
      <c r="P2005" s="1231" t="s">
        <v>3557</v>
      </c>
      <c r="Q2005" s="1231" t="s">
        <v>3557</v>
      </c>
      <c r="R2005" s="1231" t="s">
        <v>10698</v>
      </c>
      <c r="S2005" s="1231" t="s">
        <v>10698</v>
      </c>
      <c r="T2005" s="1231" t="s">
        <v>10698</v>
      </c>
      <c r="U2005" s="1231" t="s">
        <v>3557</v>
      </c>
      <c r="V2005" s="1231" t="s">
        <v>10698</v>
      </c>
      <c r="W2005" s="1231" t="s">
        <v>10698</v>
      </c>
      <c r="X2005" s="1231" t="s">
        <v>3557</v>
      </c>
      <c r="Y2005" s="1233" t="s">
        <v>2779</v>
      </c>
      <c r="Z2005" s="1231" t="s">
        <v>10698</v>
      </c>
      <c r="AG2005" s="1232">
        <v>48370005</v>
      </c>
      <c r="AH2005" s="1232">
        <v>48370005</v>
      </c>
      <c r="AI2005" s="1231" t="s">
        <v>9503</v>
      </c>
      <c r="AJ2005" s="1231" t="s">
        <v>9505</v>
      </c>
      <c r="AK2005" s="1231" t="s">
        <v>10698</v>
      </c>
    </row>
    <row r="2006" spans="1:37" s="1231" customFormat="1" ht="10.199999999999999" x14ac:dyDescent="0.2">
      <c r="A2006" s="1231" t="s">
        <v>13023</v>
      </c>
      <c r="B2006" s="1232"/>
      <c r="C2006" s="1232"/>
      <c r="D2006" s="1231" t="s">
        <v>6679</v>
      </c>
      <c r="E2006" s="1231" t="s">
        <v>9506</v>
      </c>
      <c r="F2006" s="1231" t="s">
        <v>10698</v>
      </c>
      <c r="G2006" s="1231" t="s">
        <v>9507</v>
      </c>
      <c r="H2006" s="1231" t="s">
        <v>2776</v>
      </c>
      <c r="I2006" s="1231" t="s">
        <v>2385</v>
      </c>
      <c r="J2006" s="1231" t="s">
        <v>6077</v>
      </c>
      <c r="L2006" s="1231" t="s">
        <v>3557</v>
      </c>
      <c r="M2006" s="1231" t="s">
        <v>3557</v>
      </c>
      <c r="N2006" s="1231" t="s">
        <v>3557</v>
      </c>
      <c r="O2006" s="1231" t="s">
        <v>10698</v>
      </c>
      <c r="P2006" s="1231" t="s">
        <v>3557</v>
      </c>
      <c r="Q2006" s="1231" t="s">
        <v>3557</v>
      </c>
      <c r="R2006" s="1231" t="s">
        <v>10698</v>
      </c>
      <c r="S2006" s="1231" t="s">
        <v>10698</v>
      </c>
      <c r="T2006" s="1231" t="s">
        <v>10698</v>
      </c>
      <c r="U2006" s="1231" t="s">
        <v>3557</v>
      </c>
      <c r="V2006" s="1231" t="s">
        <v>10698</v>
      </c>
      <c r="W2006" s="1231" t="s">
        <v>10698</v>
      </c>
      <c r="X2006" s="1231" t="s">
        <v>3557</v>
      </c>
      <c r="Y2006" s="1233" t="s">
        <v>2779</v>
      </c>
      <c r="Z2006" s="1231" t="s">
        <v>10698</v>
      </c>
      <c r="AG2006" s="1232">
        <v>67330005</v>
      </c>
      <c r="AH2006" s="1232">
        <v>67330005</v>
      </c>
      <c r="AI2006" s="1231" t="s">
        <v>9506</v>
      </c>
      <c r="AJ2006" s="1231" t="s">
        <v>9508</v>
      </c>
      <c r="AK2006" s="1231" t="s">
        <v>10698</v>
      </c>
    </row>
    <row r="2007" spans="1:37" s="1231" customFormat="1" ht="10.199999999999999" x14ac:dyDescent="0.2">
      <c r="A2007" s="1231" t="s">
        <v>13024</v>
      </c>
      <c r="B2007" s="1232"/>
      <c r="C2007" s="1232"/>
      <c r="D2007" s="1231" t="s">
        <v>6679</v>
      </c>
      <c r="E2007" s="1231" t="s">
        <v>9509</v>
      </c>
      <c r="F2007" s="1231" t="s">
        <v>10698</v>
      </c>
      <c r="G2007" s="1231" t="s">
        <v>9510</v>
      </c>
      <c r="H2007" s="1231" t="s">
        <v>2776</v>
      </c>
      <c r="I2007" s="1231" t="s">
        <v>2385</v>
      </c>
      <c r="J2007" s="1231" t="s">
        <v>6077</v>
      </c>
      <c r="L2007" s="1231" t="s">
        <v>3557</v>
      </c>
      <c r="M2007" s="1231" t="s">
        <v>3557</v>
      </c>
      <c r="N2007" s="1231" t="s">
        <v>3557</v>
      </c>
      <c r="O2007" s="1231" t="s">
        <v>10698</v>
      </c>
      <c r="P2007" s="1231" t="s">
        <v>3557</v>
      </c>
      <c r="Q2007" s="1231" t="s">
        <v>3557</v>
      </c>
      <c r="R2007" s="1231" t="s">
        <v>10698</v>
      </c>
      <c r="S2007" s="1231" t="s">
        <v>10698</v>
      </c>
      <c r="T2007" s="1231" t="s">
        <v>10698</v>
      </c>
      <c r="U2007" s="1231" t="s">
        <v>3557</v>
      </c>
      <c r="V2007" s="1231" t="s">
        <v>10698</v>
      </c>
      <c r="W2007" s="1231" t="s">
        <v>10698</v>
      </c>
      <c r="X2007" s="1231" t="s">
        <v>3557</v>
      </c>
      <c r="Y2007" s="1233" t="s">
        <v>2779</v>
      </c>
      <c r="Z2007" s="1231" t="s">
        <v>10698</v>
      </c>
      <c r="AG2007" s="1232">
        <v>415947003</v>
      </c>
      <c r="AH2007" s="1232">
        <v>415947003</v>
      </c>
      <c r="AI2007" s="1231" t="s">
        <v>9509</v>
      </c>
      <c r="AJ2007" s="1231" t="s">
        <v>9511</v>
      </c>
      <c r="AK2007" s="1231" t="s">
        <v>10698</v>
      </c>
    </row>
    <row r="2008" spans="1:37" s="1231" customFormat="1" ht="10.199999999999999" x14ac:dyDescent="0.2">
      <c r="A2008" s="1231" t="s">
        <v>13025</v>
      </c>
      <c r="B2008" s="1232"/>
      <c r="C2008" s="1232"/>
      <c r="D2008" s="1231" t="s">
        <v>6679</v>
      </c>
      <c r="E2008" s="1231" t="s">
        <v>9512</v>
      </c>
      <c r="F2008" s="1231" t="s">
        <v>10698</v>
      </c>
      <c r="G2008" s="1231" t="s">
        <v>9513</v>
      </c>
      <c r="H2008" s="1231" t="s">
        <v>2776</v>
      </c>
      <c r="I2008" s="1231" t="s">
        <v>2385</v>
      </c>
      <c r="J2008" s="1231" t="s">
        <v>6077</v>
      </c>
      <c r="L2008" s="1231" t="s">
        <v>3557</v>
      </c>
      <c r="M2008" s="1231" t="s">
        <v>3557</v>
      </c>
      <c r="N2008" s="1231" t="s">
        <v>3557</v>
      </c>
      <c r="O2008" s="1231" t="s">
        <v>10698</v>
      </c>
      <c r="P2008" s="1231" t="s">
        <v>3557</v>
      </c>
      <c r="Q2008" s="1231" t="s">
        <v>3557</v>
      </c>
      <c r="R2008" s="1231" t="s">
        <v>10698</v>
      </c>
      <c r="S2008" s="1231" t="s">
        <v>10698</v>
      </c>
      <c r="T2008" s="1231" t="s">
        <v>10698</v>
      </c>
      <c r="U2008" s="1231" t="s">
        <v>3557</v>
      </c>
      <c r="V2008" s="1231" t="s">
        <v>10698</v>
      </c>
      <c r="W2008" s="1231" t="s">
        <v>10698</v>
      </c>
      <c r="X2008" s="1231" t="s">
        <v>3557</v>
      </c>
      <c r="Y2008" s="1233" t="s">
        <v>2779</v>
      </c>
      <c r="Z2008" s="1231" t="s">
        <v>10698</v>
      </c>
      <c r="AG2008" s="1232">
        <v>28266005</v>
      </c>
      <c r="AH2008" s="1232">
        <v>28266005</v>
      </c>
      <c r="AI2008" s="1231" t="s">
        <v>9512</v>
      </c>
      <c r="AJ2008" s="1231" t="s">
        <v>9514</v>
      </c>
      <c r="AK2008" s="1231" t="s">
        <v>10698</v>
      </c>
    </row>
    <row r="2009" spans="1:37" s="1231" customFormat="1" ht="10.199999999999999" x14ac:dyDescent="0.2">
      <c r="A2009" s="1231" t="s">
        <v>13026</v>
      </c>
      <c r="B2009" s="1232"/>
      <c r="C2009" s="1232"/>
      <c r="D2009" s="1231" t="s">
        <v>6679</v>
      </c>
      <c r="E2009" s="1231" t="s">
        <v>9515</v>
      </c>
      <c r="F2009" s="1231" t="s">
        <v>10698</v>
      </c>
      <c r="G2009" s="1231" t="s">
        <v>9516</v>
      </c>
      <c r="H2009" s="1231" t="s">
        <v>2776</v>
      </c>
      <c r="I2009" s="1231" t="s">
        <v>2385</v>
      </c>
      <c r="J2009" s="1231" t="s">
        <v>6077</v>
      </c>
      <c r="L2009" s="1231" t="s">
        <v>3557</v>
      </c>
      <c r="M2009" s="1231" t="s">
        <v>3557</v>
      </c>
      <c r="N2009" s="1231" t="s">
        <v>3557</v>
      </c>
      <c r="O2009" s="1231" t="s">
        <v>10698</v>
      </c>
      <c r="P2009" s="1231" t="s">
        <v>3557</v>
      </c>
      <c r="Q2009" s="1231" t="s">
        <v>3557</v>
      </c>
      <c r="R2009" s="1231" t="s">
        <v>10698</v>
      </c>
      <c r="S2009" s="1231" t="s">
        <v>10698</v>
      </c>
      <c r="T2009" s="1231" t="s">
        <v>10698</v>
      </c>
      <c r="U2009" s="1231" t="s">
        <v>3557</v>
      </c>
      <c r="V2009" s="1231" t="s">
        <v>10698</v>
      </c>
      <c r="W2009" s="1231" t="s">
        <v>10698</v>
      </c>
      <c r="X2009" s="1231" t="s">
        <v>3557</v>
      </c>
      <c r="Y2009" s="1233" t="s">
        <v>2779</v>
      </c>
      <c r="Z2009" s="1231" t="s">
        <v>10698</v>
      </c>
      <c r="AG2009" s="1232">
        <v>75778008</v>
      </c>
      <c r="AH2009" s="1232">
        <v>75778008</v>
      </c>
      <c r="AI2009" s="1231" t="s">
        <v>9515</v>
      </c>
      <c r="AJ2009" s="1231" t="s">
        <v>9517</v>
      </c>
      <c r="AK2009" s="1231" t="s">
        <v>10698</v>
      </c>
    </row>
    <row r="2010" spans="1:37" s="1231" customFormat="1" ht="10.199999999999999" x14ac:dyDescent="0.2">
      <c r="A2010" s="1231" t="s">
        <v>13027</v>
      </c>
      <c r="B2010" s="1232"/>
      <c r="C2010" s="1232"/>
      <c r="D2010" s="1231" t="s">
        <v>6679</v>
      </c>
      <c r="E2010" s="1231" t="s">
        <v>9520</v>
      </c>
      <c r="F2010" s="1231" t="s">
        <v>10698</v>
      </c>
      <c r="G2010" s="1231" t="s">
        <v>9521</v>
      </c>
      <c r="H2010" s="1231" t="s">
        <v>2776</v>
      </c>
      <c r="I2010" s="1231" t="s">
        <v>2385</v>
      </c>
      <c r="J2010" s="1231" t="s">
        <v>6077</v>
      </c>
      <c r="L2010" s="1231" t="s">
        <v>3557</v>
      </c>
      <c r="M2010" s="1231" t="s">
        <v>3557</v>
      </c>
      <c r="N2010" s="1231" t="s">
        <v>3557</v>
      </c>
      <c r="O2010" s="1231" t="s">
        <v>10698</v>
      </c>
      <c r="P2010" s="1231" t="s">
        <v>3557</v>
      </c>
      <c r="Q2010" s="1231" t="s">
        <v>3557</v>
      </c>
      <c r="R2010" s="1231" t="s">
        <v>10698</v>
      </c>
      <c r="S2010" s="1231" t="s">
        <v>10698</v>
      </c>
      <c r="T2010" s="1231" t="s">
        <v>10698</v>
      </c>
      <c r="U2010" s="1231" t="s">
        <v>3557</v>
      </c>
      <c r="V2010" s="1231" t="s">
        <v>10698</v>
      </c>
      <c r="W2010" s="1231" t="s">
        <v>10698</v>
      </c>
      <c r="X2010" s="1231" t="s">
        <v>3557</v>
      </c>
      <c r="Y2010" s="1233" t="s">
        <v>2779</v>
      </c>
      <c r="Z2010" s="1231" t="s">
        <v>10698</v>
      </c>
      <c r="AG2010" s="1232">
        <v>71825007</v>
      </c>
      <c r="AH2010" s="1232">
        <v>71825007</v>
      </c>
      <c r="AI2010" s="1231" t="s">
        <v>9520</v>
      </c>
      <c r="AJ2010" s="1231" t="s">
        <v>9522</v>
      </c>
      <c r="AK2010" s="1231" t="s">
        <v>10698</v>
      </c>
    </row>
    <row r="2011" spans="1:37" s="1231" customFormat="1" ht="10.199999999999999" x14ac:dyDescent="0.2">
      <c r="A2011" s="1231" t="s">
        <v>13030</v>
      </c>
      <c r="B2011" s="1232"/>
      <c r="C2011" s="1232"/>
      <c r="D2011" s="1231" t="s">
        <v>6679</v>
      </c>
      <c r="E2011" s="1231" t="s">
        <v>9523</v>
      </c>
      <c r="F2011" s="1231" t="s">
        <v>10698</v>
      </c>
      <c r="G2011" s="1231" t="s">
        <v>9524</v>
      </c>
      <c r="H2011" s="1231" t="s">
        <v>2776</v>
      </c>
      <c r="I2011" s="1231" t="s">
        <v>2385</v>
      </c>
      <c r="J2011" s="1231" t="s">
        <v>6077</v>
      </c>
      <c r="L2011" s="1231" t="s">
        <v>3557</v>
      </c>
      <c r="M2011" s="1231" t="s">
        <v>3557</v>
      </c>
      <c r="N2011" s="1231" t="s">
        <v>3557</v>
      </c>
      <c r="O2011" s="1231" t="s">
        <v>10698</v>
      </c>
      <c r="P2011" s="1231" t="s">
        <v>3557</v>
      </c>
      <c r="Q2011" s="1231" t="s">
        <v>3557</v>
      </c>
      <c r="R2011" s="1231" t="s">
        <v>10698</v>
      </c>
      <c r="S2011" s="1231" t="s">
        <v>10698</v>
      </c>
      <c r="T2011" s="1231" t="s">
        <v>10698</v>
      </c>
      <c r="U2011" s="1231" t="s">
        <v>3557</v>
      </c>
      <c r="V2011" s="1231" t="s">
        <v>10698</v>
      </c>
      <c r="W2011" s="1231" t="s">
        <v>10698</v>
      </c>
      <c r="X2011" s="1231" t="s">
        <v>3557</v>
      </c>
      <c r="Y2011" s="1233" t="s">
        <v>2779</v>
      </c>
      <c r="Z2011" s="1231" t="s">
        <v>10698</v>
      </c>
      <c r="AG2011" s="1232">
        <v>54269009</v>
      </c>
      <c r="AH2011" s="1232">
        <v>54269009</v>
      </c>
      <c r="AI2011" s="1231" t="s">
        <v>9523</v>
      </c>
      <c r="AJ2011" s="1231" t="s">
        <v>9525</v>
      </c>
      <c r="AK2011" s="1231" t="s">
        <v>10698</v>
      </c>
    </row>
    <row r="2012" spans="1:37" s="1231" customFormat="1" ht="10.199999999999999" x14ac:dyDescent="0.2">
      <c r="A2012" s="1231" t="s">
        <v>13031</v>
      </c>
      <c r="B2012" s="1232"/>
      <c r="C2012" s="1232"/>
      <c r="D2012" s="1231" t="s">
        <v>6679</v>
      </c>
      <c r="E2012" s="1231" t="s">
        <v>9527</v>
      </c>
      <c r="F2012" s="1231" t="s">
        <v>10698</v>
      </c>
      <c r="G2012" s="1231" t="s">
        <v>9528</v>
      </c>
      <c r="H2012" s="1231" t="s">
        <v>2776</v>
      </c>
      <c r="I2012" s="1231" t="s">
        <v>2385</v>
      </c>
      <c r="J2012" s="1231" t="s">
        <v>6077</v>
      </c>
      <c r="L2012" s="1231" t="s">
        <v>3557</v>
      </c>
      <c r="M2012" s="1231" t="s">
        <v>3557</v>
      </c>
      <c r="N2012" s="1231" t="s">
        <v>3557</v>
      </c>
      <c r="O2012" s="1231" t="s">
        <v>10698</v>
      </c>
      <c r="P2012" s="1231" t="s">
        <v>3557</v>
      </c>
      <c r="Q2012" s="1231" t="s">
        <v>3557</v>
      </c>
      <c r="R2012" s="1231" t="s">
        <v>10698</v>
      </c>
      <c r="S2012" s="1231" t="s">
        <v>10698</v>
      </c>
      <c r="T2012" s="1231" t="s">
        <v>10698</v>
      </c>
      <c r="U2012" s="1231" t="s">
        <v>3557</v>
      </c>
      <c r="V2012" s="1231" t="s">
        <v>10698</v>
      </c>
      <c r="W2012" s="1231" t="s">
        <v>10698</v>
      </c>
      <c r="X2012" s="1231" t="s">
        <v>3557</v>
      </c>
      <c r="Y2012" s="1233" t="s">
        <v>2779</v>
      </c>
      <c r="Z2012" s="1231" t="s">
        <v>10698</v>
      </c>
      <c r="AG2012" s="1232">
        <v>39115007</v>
      </c>
      <c r="AH2012" s="1232">
        <v>39115007</v>
      </c>
      <c r="AI2012" s="1231" t="s">
        <v>9527</v>
      </c>
      <c r="AJ2012" s="1231" t="s">
        <v>9529</v>
      </c>
      <c r="AK2012" s="1231" t="s">
        <v>10698</v>
      </c>
    </row>
    <row r="2013" spans="1:37" s="1231" customFormat="1" ht="10.199999999999999" x14ac:dyDescent="0.2">
      <c r="A2013" s="1231" t="s">
        <v>13032</v>
      </c>
      <c r="B2013" s="1232"/>
      <c r="C2013" s="1232"/>
      <c r="D2013" s="1231" t="s">
        <v>6679</v>
      </c>
      <c r="E2013" s="1231" t="s">
        <v>9530</v>
      </c>
      <c r="F2013" s="1231" t="s">
        <v>10698</v>
      </c>
      <c r="G2013" s="1231" t="s">
        <v>9531</v>
      </c>
      <c r="H2013" s="1231" t="s">
        <v>2776</v>
      </c>
      <c r="I2013" s="1231" t="s">
        <v>2385</v>
      </c>
      <c r="J2013" s="1231" t="s">
        <v>6077</v>
      </c>
      <c r="L2013" s="1231" t="s">
        <v>3557</v>
      </c>
      <c r="M2013" s="1231" t="s">
        <v>3557</v>
      </c>
      <c r="N2013" s="1231" t="s">
        <v>3557</v>
      </c>
      <c r="O2013" s="1231" t="s">
        <v>10698</v>
      </c>
      <c r="P2013" s="1231" t="s">
        <v>3557</v>
      </c>
      <c r="Q2013" s="1231" t="s">
        <v>3557</v>
      </c>
      <c r="R2013" s="1231" t="s">
        <v>10698</v>
      </c>
      <c r="S2013" s="1231" t="s">
        <v>10698</v>
      </c>
      <c r="T2013" s="1231" t="s">
        <v>10698</v>
      </c>
      <c r="U2013" s="1231" t="s">
        <v>3557</v>
      </c>
      <c r="V2013" s="1231" t="s">
        <v>10698</v>
      </c>
      <c r="W2013" s="1231" t="s">
        <v>10698</v>
      </c>
      <c r="X2013" s="1231" t="s">
        <v>3557</v>
      </c>
      <c r="Y2013" s="1233" t="s">
        <v>2779</v>
      </c>
      <c r="Z2013" s="1231" t="s">
        <v>10698</v>
      </c>
      <c r="AG2013" s="1232">
        <v>82397008</v>
      </c>
      <c r="AH2013" s="1232">
        <v>82397008</v>
      </c>
      <c r="AI2013" s="1231" t="s">
        <v>9530</v>
      </c>
      <c r="AJ2013" s="1231" t="s">
        <v>9532</v>
      </c>
      <c r="AK2013" s="1231" t="s">
        <v>10698</v>
      </c>
    </row>
    <row r="2014" spans="1:37" s="1231" customFormat="1" ht="10.199999999999999" x14ac:dyDescent="0.2">
      <c r="A2014" s="1231" t="s">
        <v>13033</v>
      </c>
      <c r="B2014" s="1232"/>
      <c r="C2014" s="1232"/>
      <c r="D2014" s="1231" t="s">
        <v>6679</v>
      </c>
      <c r="E2014" s="1231" t="s">
        <v>9533</v>
      </c>
      <c r="F2014" s="1231" t="s">
        <v>10698</v>
      </c>
      <c r="G2014" s="1231" t="s">
        <v>9534</v>
      </c>
      <c r="H2014" s="1231" t="s">
        <v>2776</v>
      </c>
      <c r="I2014" s="1231" t="s">
        <v>2385</v>
      </c>
      <c r="J2014" s="1231" t="s">
        <v>6077</v>
      </c>
      <c r="L2014" s="1231" t="s">
        <v>3557</v>
      </c>
      <c r="M2014" s="1231" t="s">
        <v>3557</v>
      </c>
      <c r="N2014" s="1231" t="s">
        <v>3557</v>
      </c>
      <c r="O2014" s="1231" t="s">
        <v>10698</v>
      </c>
      <c r="P2014" s="1231" t="s">
        <v>3557</v>
      </c>
      <c r="Q2014" s="1231" t="s">
        <v>3557</v>
      </c>
      <c r="R2014" s="1231" t="s">
        <v>10698</v>
      </c>
      <c r="S2014" s="1231" t="s">
        <v>10698</v>
      </c>
      <c r="T2014" s="1231" t="s">
        <v>10698</v>
      </c>
      <c r="U2014" s="1231" t="s">
        <v>3557</v>
      </c>
      <c r="V2014" s="1231" t="s">
        <v>10698</v>
      </c>
      <c r="W2014" s="1231" t="s">
        <v>10698</v>
      </c>
      <c r="X2014" s="1231" t="s">
        <v>3557</v>
      </c>
      <c r="Y2014" s="1233" t="s">
        <v>2779</v>
      </c>
      <c r="Z2014" s="1231" t="s">
        <v>10698</v>
      </c>
      <c r="AG2014" s="1232">
        <v>34886002</v>
      </c>
      <c r="AH2014" s="1232">
        <v>34886002</v>
      </c>
      <c r="AI2014" s="1231" t="s">
        <v>9533</v>
      </c>
      <c r="AJ2014" s="1231" t="s">
        <v>9535</v>
      </c>
      <c r="AK2014" s="1231" t="s">
        <v>10698</v>
      </c>
    </row>
    <row r="2015" spans="1:37" s="1231" customFormat="1" ht="10.199999999999999" x14ac:dyDescent="0.2">
      <c r="A2015" s="1231" t="s">
        <v>13034</v>
      </c>
      <c r="B2015" s="1232"/>
      <c r="C2015" s="1232"/>
      <c r="D2015" s="1231" t="s">
        <v>6679</v>
      </c>
      <c r="E2015" s="1231" t="s">
        <v>9560</v>
      </c>
      <c r="F2015" s="1231" t="s">
        <v>10698</v>
      </c>
      <c r="G2015" s="1231" t="s">
        <v>9561</v>
      </c>
      <c r="H2015" s="1231" t="s">
        <v>2776</v>
      </c>
      <c r="I2015" s="1231" t="s">
        <v>2385</v>
      </c>
      <c r="J2015" s="1231" t="s">
        <v>6077</v>
      </c>
      <c r="L2015" s="1231" t="s">
        <v>3557</v>
      </c>
      <c r="M2015" s="1231" t="s">
        <v>3557</v>
      </c>
      <c r="N2015" s="1231" t="s">
        <v>3557</v>
      </c>
      <c r="O2015" s="1231" t="s">
        <v>10698</v>
      </c>
      <c r="P2015" s="1231" t="s">
        <v>3557</v>
      </c>
      <c r="Q2015" s="1231" t="s">
        <v>3557</v>
      </c>
      <c r="R2015" s="1231" t="s">
        <v>10698</v>
      </c>
      <c r="S2015" s="1231" t="s">
        <v>10698</v>
      </c>
      <c r="T2015" s="1231" t="s">
        <v>10698</v>
      </c>
      <c r="U2015" s="1231" t="s">
        <v>3557</v>
      </c>
      <c r="V2015" s="1231" t="s">
        <v>10698</v>
      </c>
      <c r="W2015" s="1231" t="s">
        <v>10698</v>
      </c>
      <c r="X2015" s="1231" t="s">
        <v>3557</v>
      </c>
      <c r="Y2015" s="1233" t="s">
        <v>2779</v>
      </c>
      <c r="Z2015" s="1231" t="s">
        <v>10698</v>
      </c>
      <c r="AG2015" s="1232">
        <v>415948008</v>
      </c>
      <c r="AH2015" s="1232">
        <v>415948008</v>
      </c>
      <c r="AI2015" s="1231" t="s">
        <v>9560</v>
      </c>
      <c r="AJ2015" s="1231" t="s">
        <v>9562</v>
      </c>
      <c r="AK2015" s="1231" t="s">
        <v>10698</v>
      </c>
    </row>
    <row r="2016" spans="1:37" s="1231" customFormat="1" ht="10.199999999999999" x14ac:dyDescent="0.2">
      <c r="A2016" s="1231" t="s">
        <v>13035</v>
      </c>
      <c r="B2016" s="1232"/>
      <c r="C2016" s="1232"/>
      <c r="D2016" s="1231" t="s">
        <v>6679</v>
      </c>
      <c r="E2016" s="1231" t="s">
        <v>9557</v>
      </c>
      <c r="F2016" s="1231" t="s">
        <v>10698</v>
      </c>
      <c r="G2016" s="1231" t="s">
        <v>9558</v>
      </c>
      <c r="H2016" s="1231" t="s">
        <v>2776</v>
      </c>
      <c r="I2016" s="1231" t="s">
        <v>2385</v>
      </c>
      <c r="J2016" s="1231" t="s">
        <v>6077</v>
      </c>
      <c r="L2016" s="1231" t="s">
        <v>3557</v>
      </c>
      <c r="M2016" s="1231" t="s">
        <v>3557</v>
      </c>
      <c r="N2016" s="1231" t="s">
        <v>3557</v>
      </c>
      <c r="O2016" s="1231" t="s">
        <v>10698</v>
      </c>
      <c r="P2016" s="1231" t="s">
        <v>3557</v>
      </c>
      <c r="Q2016" s="1231" t="s">
        <v>3557</v>
      </c>
      <c r="R2016" s="1231" t="s">
        <v>10698</v>
      </c>
      <c r="S2016" s="1231" t="s">
        <v>10698</v>
      </c>
      <c r="T2016" s="1231" t="s">
        <v>10698</v>
      </c>
      <c r="U2016" s="1231" t="s">
        <v>3557</v>
      </c>
      <c r="V2016" s="1231" t="s">
        <v>10698</v>
      </c>
      <c r="W2016" s="1231" t="s">
        <v>10698</v>
      </c>
      <c r="X2016" s="1231" t="s">
        <v>3557</v>
      </c>
      <c r="Y2016" s="1233" t="s">
        <v>2779</v>
      </c>
      <c r="Z2016" s="1231" t="s">
        <v>10698</v>
      </c>
      <c r="AG2016" s="1232">
        <v>415950000</v>
      </c>
      <c r="AH2016" s="1232">
        <v>415950000</v>
      </c>
      <c r="AI2016" s="1231" t="s">
        <v>9557</v>
      </c>
      <c r="AJ2016" s="1231" t="s">
        <v>9559</v>
      </c>
      <c r="AK2016" s="1231" t="s">
        <v>10698</v>
      </c>
    </row>
    <row r="2017" spans="1:37" s="1231" customFormat="1" ht="10.199999999999999" x14ac:dyDescent="0.2">
      <c r="A2017" s="1231" t="s">
        <v>13036</v>
      </c>
      <c r="B2017" s="1232"/>
      <c r="C2017" s="1232"/>
      <c r="D2017" s="1231" t="s">
        <v>6679</v>
      </c>
      <c r="E2017" s="1231" t="s">
        <v>9554</v>
      </c>
      <c r="F2017" s="1231" t="s">
        <v>10698</v>
      </c>
      <c r="G2017" s="1231" t="s">
        <v>9555</v>
      </c>
      <c r="H2017" s="1231" t="s">
        <v>2776</v>
      </c>
      <c r="I2017" s="1231" t="s">
        <v>2385</v>
      </c>
      <c r="J2017" s="1231" t="s">
        <v>6077</v>
      </c>
      <c r="L2017" s="1231" t="s">
        <v>3557</v>
      </c>
      <c r="M2017" s="1231" t="s">
        <v>3557</v>
      </c>
      <c r="N2017" s="1231" t="s">
        <v>3557</v>
      </c>
      <c r="O2017" s="1231" t="s">
        <v>10698</v>
      </c>
      <c r="P2017" s="1231" t="s">
        <v>3557</v>
      </c>
      <c r="Q2017" s="1231" t="s">
        <v>3557</v>
      </c>
      <c r="R2017" s="1231" t="s">
        <v>10698</v>
      </c>
      <c r="S2017" s="1231" t="s">
        <v>10698</v>
      </c>
      <c r="T2017" s="1231" t="s">
        <v>10698</v>
      </c>
      <c r="U2017" s="1231" t="s">
        <v>3557</v>
      </c>
      <c r="V2017" s="1231" t="s">
        <v>10698</v>
      </c>
      <c r="W2017" s="1231" t="s">
        <v>10698</v>
      </c>
      <c r="X2017" s="1231" t="s">
        <v>3557</v>
      </c>
      <c r="Y2017" s="1233" t="s">
        <v>2779</v>
      </c>
      <c r="Z2017" s="1231" t="s">
        <v>10698</v>
      </c>
      <c r="AG2017" s="1232">
        <v>243541000</v>
      </c>
      <c r="AH2017" s="1232">
        <v>243541000</v>
      </c>
      <c r="AI2017" s="1231" t="s">
        <v>9554</v>
      </c>
      <c r="AJ2017" s="1231" t="s">
        <v>9556</v>
      </c>
      <c r="AK2017" s="1231" t="s">
        <v>10698</v>
      </c>
    </row>
    <row r="2018" spans="1:37" s="1231" customFormat="1" ht="10.199999999999999" x14ac:dyDescent="0.2">
      <c r="A2018" s="1231" t="s">
        <v>13037</v>
      </c>
      <c r="B2018" s="1232"/>
      <c r="C2018" s="1232"/>
      <c r="D2018" s="1231" t="s">
        <v>6679</v>
      </c>
      <c r="E2018" s="1231" t="s">
        <v>13697</v>
      </c>
      <c r="F2018" s="1231" t="s">
        <v>10698</v>
      </c>
      <c r="G2018" s="1231" t="s">
        <v>3399</v>
      </c>
      <c r="H2018" s="1231" t="s">
        <v>2776</v>
      </c>
      <c r="I2018" s="1231" t="s">
        <v>2385</v>
      </c>
      <c r="J2018" s="1231" t="s">
        <v>6077</v>
      </c>
      <c r="L2018" s="1231" t="s">
        <v>3557</v>
      </c>
      <c r="M2018" s="1231" t="s">
        <v>3557</v>
      </c>
      <c r="N2018" s="1231" t="s">
        <v>3557</v>
      </c>
      <c r="O2018" s="1231" t="s">
        <v>10698</v>
      </c>
      <c r="P2018" s="1231" t="s">
        <v>3557</v>
      </c>
      <c r="Q2018" s="1231" t="s">
        <v>3557</v>
      </c>
      <c r="R2018" s="1231" t="s">
        <v>10698</v>
      </c>
      <c r="S2018" s="1231" t="s">
        <v>10698</v>
      </c>
      <c r="T2018" s="1231" t="s">
        <v>10698</v>
      </c>
      <c r="U2018" s="1231" t="s">
        <v>3557</v>
      </c>
      <c r="V2018" s="1231" t="s">
        <v>10698</v>
      </c>
      <c r="W2018" s="1231" t="s">
        <v>10698</v>
      </c>
      <c r="X2018" s="1231" t="s">
        <v>3557</v>
      </c>
      <c r="Y2018" s="1233" t="s">
        <v>2779</v>
      </c>
      <c r="Z2018" s="1231" t="s">
        <v>10698</v>
      </c>
      <c r="AG2018" s="1232">
        <v>86327004</v>
      </c>
      <c r="AH2018" s="1232">
        <v>86327004</v>
      </c>
      <c r="AI2018" s="1231" t="s">
        <v>13697</v>
      </c>
      <c r="AJ2018" s="1231" t="s">
        <v>3400</v>
      </c>
      <c r="AK2018" s="1231" t="s">
        <v>10698</v>
      </c>
    </row>
    <row r="2019" spans="1:37" s="1231" customFormat="1" ht="10.199999999999999" x14ac:dyDescent="0.2">
      <c r="A2019" s="1231" t="s">
        <v>13039</v>
      </c>
      <c r="B2019" s="1232"/>
      <c r="C2019" s="1232"/>
      <c r="D2019" s="1231" t="s">
        <v>6679</v>
      </c>
      <c r="E2019" s="1231" t="s">
        <v>9578</v>
      </c>
      <c r="F2019" s="1231" t="s">
        <v>10698</v>
      </c>
      <c r="G2019" s="1231" t="s">
        <v>9579</v>
      </c>
      <c r="H2019" s="1231" t="s">
        <v>2776</v>
      </c>
      <c r="I2019" s="1231" t="s">
        <v>2385</v>
      </c>
      <c r="J2019" s="1231" t="s">
        <v>6077</v>
      </c>
      <c r="L2019" s="1231" t="s">
        <v>3557</v>
      </c>
      <c r="M2019" s="1231" t="s">
        <v>3557</v>
      </c>
      <c r="N2019" s="1231" t="s">
        <v>3557</v>
      </c>
      <c r="O2019" s="1231" t="s">
        <v>10698</v>
      </c>
      <c r="P2019" s="1231" t="s">
        <v>3557</v>
      </c>
      <c r="Q2019" s="1231" t="s">
        <v>3557</v>
      </c>
      <c r="R2019" s="1231" t="s">
        <v>10698</v>
      </c>
      <c r="S2019" s="1231" t="s">
        <v>10698</v>
      </c>
      <c r="T2019" s="1231" t="s">
        <v>10698</v>
      </c>
      <c r="U2019" s="1231" t="s">
        <v>3557</v>
      </c>
      <c r="V2019" s="1231" t="s">
        <v>10698</v>
      </c>
      <c r="W2019" s="1231" t="s">
        <v>10698</v>
      </c>
      <c r="X2019" s="1231" t="s">
        <v>3557</v>
      </c>
      <c r="Y2019" s="1233" t="s">
        <v>2779</v>
      </c>
      <c r="Z2019" s="1231" t="s">
        <v>10698</v>
      </c>
      <c r="AG2019" s="1232">
        <v>84481003</v>
      </c>
      <c r="AH2019" s="1232">
        <v>84481003</v>
      </c>
      <c r="AI2019" s="1231" t="s">
        <v>9578</v>
      </c>
      <c r="AJ2019" s="1231" t="s">
        <v>9580</v>
      </c>
      <c r="AK2019" s="1231" t="s">
        <v>10698</v>
      </c>
    </row>
    <row r="2020" spans="1:37" s="1231" customFormat="1" ht="10.199999999999999" x14ac:dyDescent="0.2">
      <c r="A2020" s="1231" t="s">
        <v>13042</v>
      </c>
      <c r="B2020" s="1232"/>
      <c r="C2020" s="1232"/>
      <c r="D2020" s="1231" t="s">
        <v>6679</v>
      </c>
      <c r="E2020" s="1231" t="s">
        <v>9569</v>
      </c>
      <c r="F2020" s="1231" t="s">
        <v>10698</v>
      </c>
      <c r="G2020" s="1231" t="s">
        <v>9570</v>
      </c>
      <c r="H2020" s="1231" t="s">
        <v>2776</v>
      </c>
      <c r="I2020" s="1231" t="s">
        <v>2385</v>
      </c>
      <c r="J2020" s="1231" t="s">
        <v>6077</v>
      </c>
      <c r="L2020" s="1231" t="s">
        <v>3557</v>
      </c>
      <c r="M2020" s="1231" t="s">
        <v>3557</v>
      </c>
      <c r="N2020" s="1231" t="s">
        <v>3557</v>
      </c>
      <c r="O2020" s="1231" t="s">
        <v>10698</v>
      </c>
      <c r="P2020" s="1231" t="s">
        <v>3557</v>
      </c>
      <c r="Q2020" s="1231" t="s">
        <v>3557</v>
      </c>
      <c r="R2020" s="1231" t="s">
        <v>10698</v>
      </c>
      <c r="S2020" s="1231" t="s">
        <v>10698</v>
      </c>
      <c r="T2020" s="1231" t="s">
        <v>10698</v>
      </c>
      <c r="U2020" s="1231" t="s">
        <v>3557</v>
      </c>
      <c r="V2020" s="1231" t="s">
        <v>10698</v>
      </c>
      <c r="W2020" s="1231" t="s">
        <v>10698</v>
      </c>
      <c r="X2020" s="1231" t="s">
        <v>3557</v>
      </c>
      <c r="Y2020" s="1233" t="s">
        <v>2779</v>
      </c>
      <c r="Z2020" s="1231" t="s">
        <v>10698</v>
      </c>
      <c r="AG2020" s="1232">
        <v>419272001</v>
      </c>
      <c r="AH2020" s="1232">
        <v>419272001</v>
      </c>
      <c r="AI2020" s="1231" t="s">
        <v>9569</v>
      </c>
      <c r="AJ2020" s="1231" t="s">
        <v>9571</v>
      </c>
      <c r="AK2020" s="1231" t="s">
        <v>10698</v>
      </c>
    </row>
    <row r="2021" spans="1:37" s="1231" customFormat="1" ht="10.199999999999999" x14ac:dyDescent="0.2">
      <c r="A2021" s="1231" t="s">
        <v>13045</v>
      </c>
      <c r="B2021" s="1232"/>
      <c r="C2021" s="1232"/>
      <c r="D2021" s="1231" t="s">
        <v>6679</v>
      </c>
      <c r="E2021" s="1231" t="s">
        <v>9575</v>
      </c>
      <c r="F2021" s="1231" t="s">
        <v>10698</v>
      </c>
      <c r="G2021" s="1231" t="s">
        <v>9576</v>
      </c>
      <c r="H2021" s="1231" t="s">
        <v>2776</v>
      </c>
      <c r="I2021" s="1231" t="s">
        <v>2385</v>
      </c>
      <c r="J2021" s="1231" t="s">
        <v>6077</v>
      </c>
      <c r="L2021" s="1231" t="s">
        <v>3557</v>
      </c>
      <c r="M2021" s="1231" t="s">
        <v>3557</v>
      </c>
      <c r="N2021" s="1231" t="s">
        <v>3557</v>
      </c>
      <c r="O2021" s="1231" t="s">
        <v>10698</v>
      </c>
      <c r="P2021" s="1231" t="s">
        <v>3557</v>
      </c>
      <c r="Q2021" s="1231" t="s">
        <v>3557</v>
      </c>
      <c r="R2021" s="1231" t="s">
        <v>10698</v>
      </c>
      <c r="S2021" s="1231" t="s">
        <v>10698</v>
      </c>
      <c r="T2021" s="1231" t="s">
        <v>10698</v>
      </c>
      <c r="U2021" s="1231" t="s">
        <v>3557</v>
      </c>
      <c r="V2021" s="1231" t="s">
        <v>10698</v>
      </c>
      <c r="W2021" s="1231" t="s">
        <v>10698</v>
      </c>
      <c r="X2021" s="1231" t="s">
        <v>3557</v>
      </c>
      <c r="Y2021" s="1233" t="s">
        <v>2779</v>
      </c>
      <c r="Z2021" s="1231" t="s">
        <v>10698</v>
      </c>
      <c r="AG2021" s="1232">
        <v>4074005</v>
      </c>
      <c r="AH2021" s="1232">
        <v>4074005</v>
      </c>
      <c r="AI2021" s="1231" t="s">
        <v>9575</v>
      </c>
      <c r="AJ2021" s="1231" t="s">
        <v>9577</v>
      </c>
      <c r="AK2021" s="1231" t="s">
        <v>10698</v>
      </c>
    </row>
    <row r="2022" spans="1:37" s="1231" customFormat="1" ht="10.199999999999999" x14ac:dyDescent="0.2">
      <c r="A2022" s="1231" t="s">
        <v>13047</v>
      </c>
      <c r="B2022" s="1232"/>
      <c r="C2022" s="1232"/>
      <c r="D2022" s="1231" t="s">
        <v>6679</v>
      </c>
      <c r="E2022" s="1231" t="s">
        <v>13698</v>
      </c>
      <c r="F2022" s="1231" t="s">
        <v>10698</v>
      </c>
      <c r="G2022" s="1231" t="s">
        <v>2173</v>
      </c>
      <c r="H2022" s="1231" t="s">
        <v>2776</v>
      </c>
      <c r="I2022" s="1231" t="s">
        <v>2385</v>
      </c>
      <c r="J2022" s="1231" t="s">
        <v>6077</v>
      </c>
      <c r="L2022" s="1231" t="s">
        <v>3557</v>
      </c>
      <c r="M2022" s="1231" t="s">
        <v>3557</v>
      </c>
      <c r="N2022" s="1231" t="s">
        <v>3557</v>
      </c>
      <c r="O2022" s="1231" t="s">
        <v>10698</v>
      </c>
      <c r="P2022" s="1231" t="s">
        <v>3557</v>
      </c>
      <c r="Q2022" s="1231" t="s">
        <v>3557</v>
      </c>
      <c r="R2022" s="1231" t="s">
        <v>10698</v>
      </c>
      <c r="S2022" s="1231" t="s">
        <v>10698</v>
      </c>
      <c r="T2022" s="1231" t="s">
        <v>10698</v>
      </c>
      <c r="U2022" s="1231" t="s">
        <v>3557</v>
      </c>
      <c r="V2022" s="1231" t="s">
        <v>10698</v>
      </c>
      <c r="W2022" s="1231" t="s">
        <v>10698</v>
      </c>
      <c r="X2022" s="1231" t="s">
        <v>3557</v>
      </c>
      <c r="Y2022" s="1233" t="s">
        <v>2779</v>
      </c>
      <c r="Z2022" s="1231" t="s">
        <v>10698</v>
      </c>
      <c r="AG2022" s="1232">
        <v>41402008</v>
      </c>
      <c r="AH2022" s="1232">
        <v>41402008</v>
      </c>
      <c r="AI2022" s="1231" t="s">
        <v>13698</v>
      </c>
      <c r="AJ2022" s="1231" t="s">
        <v>395</v>
      </c>
      <c r="AK2022" s="1231" t="s">
        <v>10698</v>
      </c>
    </row>
    <row r="2023" spans="1:37" s="1231" customFormat="1" ht="10.199999999999999" x14ac:dyDescent="0.2">
      <c r="A2023" s="1231" t="s">
        <v>13048</v>
      </c>
      <c r="B2023" s="1232"/>
      <c r="C2023" s="1232"/>
      <c r="D2023" s="1231" t="s">
        <v>6679</v>
      </c>
      <c r="E2023" s="1231" t="s">
        <v>9563</v>
      </c>
      <c r="F2023" s="1231" t="s">
        <v>10698</v>
      </c>
      <c r="G2023" s="1231" t="s">
        <v>9564</v>
      </c>
      <c r="H2023" s="1231" t="s">
        <v>2776</v>
      </c>
      <c r="I2023" s="1231" t="s">
        <v>2385</v>
      </c>
      <c r="J2023" s="1231" t="s">
        <v>6077</v>
      </c>
      <c r="L2023" s="1231" t="s">
        <v>3557</v>
      </c>
      <c r="M2023" s="1231" t="s">
        <v>3557</v>
      </c>
      <c r="N2023" s="1231" t="s">
        <v>3557</v>
      </c>
      <c r="O2023" s="1231" t="s">
        <v>10698</v>
      </c>
      <c r="P2023" s="1231" t="s">
        <v>3557</v>
      </c>
      <c r="Q2023" s="1231" t="s">
        <v>3557</v>
      </c>
      <c r="R2023" s="1231" t="s">
        <v>10698</v>
      </c>
      <c r="S2023" s="1231" t="s">
        <v>10698</v>
      </c>
      <c r="T2023" s="1231" t="s">
        <v>10698</v>
      </c>
      <c r="U2023" s="1231" t="s">
        <v>3557</v>
      </c>
      <c r="V2023" s="1231" t="s">
        <v>10698</v>
      </c>
      <c r="W2023" s="1231" t="s">
        <v>10698</v>
      </c>
      <c r="X2023" s="1231" t="s">
        <v>3557</v>
      </c>
      <c r="Y2023" s="1233" t="s">
        <v>2779</v>
      </c>
      <c r="Z2023" s="1231" t="s">
        <v>10698</v>
      </c>
      <c r="AG2023" s="1232" t="s">
        <v>9565</v>
      </c>
      <c r="AH2023" s="1232" t="s">
        <v>9565</v>
      </c>
      <c r="AI2023" s="1231" t="s">
        <v>9563</v>
      </c>
      <c r="AJ2023" s="1231" t="s">
        <v>9566</v>
      </c>
      <c r="AK2023" s="1231" t="s">
        <v>10698</v>
      </c>
    </row>
    <row r="2024" spans="1:37" s="1231" customFormat="1" ht="10.199999999999999" x14ac:dyDescent="0.2">
      <c r="A2024" s="1231" t="s">
        <v>13049</v>
      </c>
      <c r="B2024" s="1232"/>
      <c r="C2024" s="1232"/>
      <c r="D2024" s="1231" t="s">
        <v>6679</v>
      </c>
      <c r="E2024" s="1231" t="s">
        <v>9581</v>
      </c>
      <c r="F2024" s="1231" t="s">
        <v>10698</v>
      </c>
      <c r="G2024" s="1231" t="s">
        <v>9582</v>
      </c>
      <c r="H2024" s="1231" t="s">
        <v>2776</v>
      </c>
      <c r="I2024" s="1231" t="s">
        <v>2385</v>
      </c>
      <c r="J2024" s="1231" t="s">
        <v>6077</v>
      </c>
      <c r="L2024" s="1231" t="s">
        <v>3557</v>
      </c>
      <c r="M2024" s="1231" t="s">
        <v>3557</v>
      </c>
      <c r="N2024" s="1231" t="s">
        <v>3557</v>
      </c>
      <c r="O2024" s="1231" t="s">
        <v>10698</v>
      </c>
      <c r="P2024" s="1231" t="s">
        <v>3557</v>
      </c>
      <c r="Q2024" s="1231" t="s">
        <v>3557</v>
      </c>
      <c r="R2024" s="1231" t="s">
        <v>10698</v>
      </c>
      <c r="S2024" s="1231" t="s">
        <v>10698</v>
      </c>
      <c r="T2024" s="1231" t="s">
        <v>10698</v>
      </c>
      <c r="U2024" s="1231" t="s">
        <v>3557</v>
      </c>
      <c r="V2024" s="1231" t="s">
        <v>10698</v>
      </c>
      <c r="W2024" s="1231" t="s">
        <v>10698</v>
      </c>
      <c r="X2024" s="1231" t="s">
        <v>3557</v>
      </c>
      <c r="Y2024" s="1233" t="s">
        <v>2779</v>
      </c>
      <c r="Z2024" s="1231" t="s">
        <v>10698</v>
      </c>
      <c r="AG2024" s="1232">
        <v>67301003</v>
      </c>
      <c r="AH2024" s="1232">
        <v>67301003</v>
      </c>
      <c r="AI2024" s="1231" t="s">
        <v>9581</v>
      </c>
      <c r="AJ2024" s="1231" t="s">
        <v>9583</v>
      </c>
      <c r="AK2024" s="1231" t="s">
        <v>10698</v>
      </c>
    </row>
    <row r="2025" spans="1:37" s="1231" customFormat="1" ht="10.199999999999999" x14ac:dyDescent="0.2">
      <c r="A2025" s="1231" t="s">
        <v>13051</v>
      </c>
      <c r="B2025" s="1232"/>
      <c r="C2025" s="1232"/>
      <c r="D2025" s="1231" t="s">
        <v>6679</v>
      </c>
      <c r="E2025" s="1231" t="s">
        <v>13699</v>
      </c>
      <c r="F2025" s="1231" t="s">
        <v>10698</v>
      </c>
      <c r="G2025" s="1231" t="s">
        <v>2174</v>
      </c>
      <c r="H2025" s="1231" t="s">
        <v>2776</v>
      </c>
      <c r="I2025" s="1231" t="s">
        <v>2385</v>
      </c>
      <c r="J2025" s="1231" t="s">
        <v>6077</v>
      </c>
      <c r="L2025" s="1231" t="s">
        <v>3557</v>
      </c>
      <c r="M2025" s="1231" t="s">
        <v>3557</v>
      </c>
      <c r="N2025" s="1231" t="s">
        <v>3557</v>
      </c>
      <c r="O2025" s="1231" t="s">
        <v>10698</v>
      </c>
      <c r="P2025" s="1231" t="s">
        <v>3557</v>
      </c>
      <c r="Q2025" s="1231" t="s">
        <v>3557</v>
      </c>
      <c r="R2025" s="1231" t="s">
        <v>10698</v>
      </c>
      <c r="S2025" s="1231" t="s">
        <v>10698</v>
      </c>
      <c r="T2025" s="1231" t="s">
        <v>10698</v>
      </c>
      <c r="U2025" s="1231" t="s">
        <v>3557</v>
      </c>
      <c r="V2025" s="1231" t="s">
        <v>10698</v>
      </c>
      <c r="W2025" s="1231" t="s">
        <v>10698</v>
      </c>
      <c r="X2025" s="1231" t="s">
        <v>3557</v>
      </c>
      <c r="Y2025" s="1233" t="s">
        <v>2779</v>
      </c>
      <c r="Z2025" s="1231" t="s">
        <v>10698</v>
      </c>
      <c r="AG2025" s="1232">
        <v>61019006</v>
      </c>
      <c r="AH2025" s="1232">
        <v>61019006</v>
      </c>
      <c r="AI2025" s="1231" t="s">
        <v>13699</v>
      </c>
      <c r="AJ2025" s="1231" t="s">
        <v>396</v>
      </c>
      <c r="AK2025" s="1231" t="s">
        <v>10698</v>
      </c>
    </row>
    <row r="2026" spans="1:37" s="1231" customFormat="1" ht="10.199999999999999" x14ac:dyDescent="0.2">
      <c r="A2026" s="1231" t="s">
        <v>13054</v>
      </c>
      <c r="B2026" s="1232"/>
      <c r="C2026" s="1232"/>
      <c r="D2026" s="1231" t="s">
        <v>6679</v>
      </c>
      <c r="E2026" s="1231" t="s">
        <v>13700</v>
      </c>
      <c r="F2026" s="1231" t="s">
        <v>10698</v>
      </c>
      <c r="G2026" s="1231" t="s">
        <v>23</v>
      </c>
      <c r="H2026" s="1231" t="s">
        <v>2776</v>
      </c>
      <c r="I2026" s="1231" t="s">
        <v>2385</v>
      </c>
      <c r="J2026" s="1231" t="s">
        <v>6077</v>
      </c>
      <c r="L2026" s="1231" t="s">
        <v>3557</v>
      </c>
      <c r="M2026" s="1231" t="s">
        <v>3557</v>
      </c>
      <c r="N2026" s="1231" t="s">
        <v>3557</v>
      </c>
      <c r="O2026" s="1231" t="s">
        <v>10698</v>
      </c>
      <c r="P2026" s="1231" t="s">
        <v>3557</v>
      </c>
      <c r="Q2026" s="1231" t="s">
        <v>3557</v>
      </c>
      <c r="R2026" s="1231" t="s">
        <v>3557</v>
      </c>
      <c r="S2026" s="1231" t="s">
        <v>10698</v>
      </c>
      <c r="T2026" s="1231" t="s">
        <v>10698</v>
      </c>
      <c r="U2026" s="1231" t="s">
        <v>3557</v>
      </c>
      <c r="V2026" s="1231" t="s">
        <v>10698</v>
      </c>
      <c r="W2026" s="1231" t="s">
        <v>10698</v>
      </c>
      <c r="X2026" s="1231" t="s">
        <v>3557</v>
      </c>
      <c r="Y2026" s="1233" t="s">
        <v>2779</v>
      </c>
      <c r="Z2026" s="1231" t="s">
        <v>10698</v>
      </c>
      <c r="AG2026" s="1232">
        <v>4163004</v>
      </c>
      <c r="AH2026" s="1232">
        <v>4163004</v>
      </c>
      <c r="AI2026" s="1231" t="s">
        <v>13700</v>
      </c>
      <c r="AJ2026" s="1231" t="s">
        <v>24</v>
      </c>
      <c r="AK2026" s="1231" t="s">
        <v>10698</v>
      </c>
    </row>
    <row r="2027" spans="1:37" s="1231" customFormat="1" ht="10.199999999999999" x14ac:dyDescent="0.2">
      <c r="A2027" s="1231" t="s">
        <v>13056</v>
      </c>
      <c r="B2027" s="1232"/>
      <c r="C2027" s="1232"/>
      <c r="D2027" s="1231" t="s">
        <v>6679</v>
      </c>
      <c r="E2027" s="1231" t="s">
        <v>9595</v>
      </c>
      <c r="F2027" s="1231" t="s">
        <v>10698</v>
      </c>
      <c r="G2027" s="1231" t="s">
        <v>9596</v>
      </c>
      <c r="H2027" s="1231" t="s">
        <v>2776</v>
      </c>
      <c r="I2027" s="1231" t="s">
        <v>2385</v>
      </c>
      <c r="J2027" s="1231" t="s">
        <v>6077</v>
      </c>
      <c r="L2027" s="1231" t="s">
        <v>3557</v>
      </c>
      <c r="M2027" s="1231" t="s">
        <v>3557</v>
      </c>
      <c r="N2027" s="1231" t="s">
        <v>3557</v>
      </c>
      <c r="O2027" s="1231" t="s">
        <v>10698</v>
      </c>
      <c r="P2027" s="1231" t="s">
        <v>3557</v>
      </c>
      <c r="Q2027" s="1231" t="s">
        <v>3557</v>
      </c>
      <c r="R2027" s="1231" t="s">
        <v>3557</v>
      </c>
      <c r="S2027" s="1231" t="s">
        <v>10698</v>
      </c>
      <c r="T2027" s="1231" t="s">
        <v>10698</v>
      </c>
      <c r="U2027" s="1231" t="s">
        <v>3557</v>
      </c>
      <c r="V2027" s="1231" t="s">
        <v>10698</v>
      </c>
      <c r="W2027" s="1231" t="s">
        <v>10698</v>
      </c>
      <c r="X2027" s="1231" t="s">
        <v>3557</v>
      </c>
      <c r="Y2027" s="1233" t="s">
        <v>2779</v>
      </c>
      <c r="Z2027" s="1231" t="s">
        <v>10698</v>
      </c>
      <c r="AG2027" s="1232">
        <v>449402006</v>
      </c>
      <c r="AH2027" s="1232">
        <v>449402006</v>
      </c>
      <c r="AI2027" s="1231" t="s">
        <v>9595</v>
      </c>
      <c r="AJ2027" s="1231" t="s">
        <v>9597</v>
      </c>
      <c r="AK2027" s="1231" t="s">
        <v>10698</v>
      </c>
    </row>
    <row r="2028" spans="1:37" s="1231" customFormat="1" ht="10.199999999999999" x14ac:dyDescent="0.2">
      <c r="A2028" s="1231" t="s">
        <v>13057</v>
      </c>
      <c r="B2028" s="1232"/>
      <c r="C2028" s="1232"/>
      <c r="D2028" s="1231" t="s">
        <v>6679</v>
      </c>
      <c r="E2028" s="1231" t="s">
        <v>14563</v>
      </c>
      <c r="G2028" s="1231" t="s">
        <v>14564</v>
      </c>
      <c r="H2028" s="1231" t="s">
        <v>2776</v>
      </c>
      <c r="I2028" s="1231" t="s">
        <v>2385</v>
      </c>
      <c r="J2028" s="1231" t="s">
        <v>6077</v>
      </c>
      <c r="L2028" s="1231" t="s">
        <v>3557</v>
      </c>
      <c r="M2028" s="1231" t="s">
        <v>3557</v>
      </c>
      <c r="N2028" s="1231" t="s">
        <v>3557</v>
      </c>
      <c r="P2028" s="1231" t="s">
        <v>3557</v>
      </c>
      <c r="Q2028" s="1231" t="s">
        <v>3557</v>
      </c>
      <c r="R2028" s="1231" t="s">
        <v>3557</v>
      </c>
      <c r="U2028" s="1231" t="s">
        <v>3557</v>
      </c>
      <c r="X2028" s="1231" t="s">
        <v>3557</v>
      </c>
      <c r="Y2028" s="1233" t="s">
        <v>2779</v>
      </c>
      <c r="AG2028" s="1232">
        <v>16452009</v>
      </c>
      <c r="AH2028" s="1232">
        <v>16452009</v>
      </c>
      <c r="AI2028" s="1231" t="s">
        <v>14563</v>
      </c>
      <c r="AJ2028" s="1231" t="s">
        <v>14565</v>
      </c>
    </row>
    <row r="2029" spans="1:37" s="1231" customFormat="1" ht="10.199999999999999" x14ac:dyDescent="0.2">
      <c r="A2029" s="1231" t="s">
        <v>13058</v>
      </c>
      <c r="B2029" s="1232"/>
      <c r="C2029" s="1232"/>
      <c r="D2029" s="1231" t="s">
        <v>6679</v>
      </c>
      <c r="E2029" s="1231" t="s">
        <v>13701</v>
      </c>
      <c r="F2029" s="1231" t="s">
        <v>10698</v>
      </c>
      <c r="G2029" s="1231" t="s">
        <v>2176</v>
      </c>
      <c r="H2029" s="1231" t="s">
        <v>2776</v>
      </c>
      <c r="I2029" s="1231" t="s">
        <v>2385</v>
      </c>
      <c r="J2029" s="1231" t="s">
        <v>6077</v>
      </c>
      <c r="L2029" s="1231" t="s">
        <v>3557</v>
      </c>
      <c r="M2029" s="1231" t="s">
        <v>3557</v>
      </c>
      <c r="N2029" s="1231" t="s">
        <v>3557</v>
      </c>
      <c r="O2029" s="1231" t="s">
        <v>10698</v>
      </c>
      <c r="P2029" s="1231" t="s">
        <v>3557</v>
      </c>
      <c r="Q2029" s="1231" t="s">
        <v>3557</v>
      </c>
      <c r="R2029" s="1231" t="s">
        <v>10698</v>
      </c>
      <c r="S2029" s="1231" t="s">
        <v>10698</v>
      </c>
      <c r="T2029" s="1231" t="s">
        <v>10698</v>
      </c>
      <c r="U2029" s="1231" t="s">
        <v>3557</v>
      </c>
      <c r="V2029" s="1231" t="s">
        <v>10698</v>
      </c>
      <c r="W2029" s="1231" t="s">
        <v>10698</v>
      </c>
      <c r="X2029" s="1231" t="s">
        <v>3557</v>
      </c>
      <c r="Y2029" s="1233" t="s">
        <v>2779</v>
      </c>
      <c r="Z2029" s="1231" t="s">
        <v>10698</v>
      </c>
      <c r="AG2029" s="1232">
        <v>50411008</v>
      </c>
      <c r="AH2029" s="1232">
        <v>50411008</v>
      </c>
      <c r="AI2029" s="1231" t="s">
        <v>13701</v>
      </c>
      <c r="AJ2029" s="1231" t="s">
        <v>397</v>
      </c>
      <c r="AK2029" s="1231" t="s">
        <v>10698</v>
      </c>
    </row>
    <row r="2030" spans="1:37" s="1231" customFormat="1" ht="10.199999999999999" x14ac:dyDescent="0.2">
      <c r="A2030" s="1231" t="s">
        <v>13059</v>
      </c>
      <c r="B2030" s="1232"/>
      <c r="C2030" s="1232"/>
      <c r="D2030" s="1231" t="s">
        <v>6679</v>
      </c>
      <c r="E2030" s="1231" t="s">
        <v>9605</v>
      </c>
      <c r="F2030" s="1231" t="s">
        <v>10698</v>
      </c>
      <c r="G2030" s="1231" t="s">
        <v>9606</v>
      </c>
      <c r="H2030" s="1231" t="s">
        <v>2776</v>
      </c>
      <c r="I2030" s="1231" t="s">
        <v>2385</v>
      </c>
      <c r="J2030" s="1231" t="s">
        <v>6077</v>
      </c>
      <c r="L2030" s="1231" t="s">
        <v>3557</v>
      </c>
      <c r="M2030" s="1231" t="s">
        <v>3557</v>
      </c>
      <c r="N2030" s="1231" t="s">
        <v>3557</v>
      </c>
      <c r="O2030" s="1231" t="s">
        <v>10698</v>
      </c>
      <c r="P2030" s="1231" t="s">
        <v>3557</v>
      </c>
      <c r="Q2030" s="1231" t="s">
        <v>3557</v>
      </c>
      <c r="R2030" s="1231" t="s">
        <v>10698</v>
      </c>
      <c r="S2030" s="1231" t="s">
        <v>10698</v>
      </c>
      <c r="T2030" s="1231" t="s">
        <v>10698</v>
      </c>
      <c r="U2030" s="1231" t="s">
        <v>3557</v>
      </c>
      <c r="V2030" s="1231" t="s">
        <v>10698</v>
      </c>
      <c r="W2030" s="1231" t="s">
        <v>10698</v>
      </c>
      <c r="X2030" s="1231" t="s">
        <v>3557</v>
      </c>
      <c r="Y2030" s="1233" t="s">
        <v>2779</v>
      </c>
      <c r="Z2030" s="1231" t="s">
        <v>10698</v>
      </c>
      <c r="AG2030" s="1232">
        <v>89782007</v>
      </c>
      <c r="AH2030" s="1232">
        <v>89782007</v>
      </c>
      <c r="AI2030" s="1231" t="s">
        <v>9605</v>
      </c>
      <c r="AJ2030" s="1231" t="s">
        <v>9607</v>
      </c>
      <c r="AK2030" s="1231" t="s">
        <v>10698</v>
      </c>
    </row>
    <row r="2031" spans="1:37" s="1231" customFormat="1" ht="10.199999999999999" x14ac:dyDescent="0.2">
      <c r="A2031" s="1231" t="s">
        <v>13060</v>
      </c>
      <c r="B2031" s="1232"/>
      <c r="C2031" s="1232"/>
      <c r="D2031" s="1231" t="s">
        <v>6679</v>
      </c>
      <c r="E2031" s="1231" t="s">
        <v>9608</v>
      </c>
      <c r="F2031" s="1231" t="s">
        <v>10698</v>
      </c>
      <c r="G2031" s="1231" t="s">
        <v>9609</v>
      </c>
      <c r="H2031" s="1231" t="s">
        <v>2776</v>
      </c>
      <c r="I2031" s="1231" t="s">
        <v>2385</v>
      </c>
      <c r="J2031" s="1231" t="s">
        <v>6077</v>
      </c>
      <c r="L2031" s="1231" t="s">
        <v>3557</v>
      </c>
      <c r="M2031" s="1231" t="s">
        <v>3557</v>
      </c>
      <c r="N2031" s="1231" t="s">
        <v>3557</v>
      </c>
      <c r="O2031" s="1231" t="s">
        <v>10698</v>
      </c>
      <c r="P2031" s="1231" t="s">
        <v>3557</v>
      </c>
      <c r="Q2031" s="1231" t="s">
        <v>3557</v>
      </c>
      <c r="R2031" s="1231" t="s">
        <v>10698</v>
      </c>
      <c r="S2031" s="1231" t="s">
        <v>10698</v>
      </c>
      <c r="T2031" s="1231" t="s">
        <v>10698</v>
      </c>
      <c r="U2031" s="1231" t="s">
        <v>3557</v>
      </c>
      <c r="V2031" s="1231" t="s">
        <v>10698</v>
      </c>
      <c r="W2031" s="1231" t="s">
        <v>10698</v>
      </c>
      <c r="X2031" s="1231" t="s">
        <v>3557</v>
      </c>
      <c r="Y2031" s="1233" t="s">
        <v>2779</v>
      </c>
      <c r="Z2031" s="1231" t="s">
        <v>10698</v>
      </c>
      <c r="AG2031" s="1232">
        <v>12760009</v>
      </c>
      <c r="AH2031" s="1232">
        <v>12760009</v>
      </c>
      <c r="AI2031" s="1231" t="s">
        <v>9608</v>
      </c>
      <c r="AJ2031" s="1231" t="s">
        <v>9610</v>
      </c>
      <c r="AK2031" s="1231" t="s">
        <v>10698</v>
      </c>
    </row>
    <row r="2032" spans="1:37" s="1231" customFormat="1" ht="10.199999999999999" x14ac:dyDescent="0.2">
      <c r="A2032" s="1231" t="s">
        <v>13061</v>
      </c>
      <c r="B2032" s="1232"/>
      <c r="C2032" s="1232"/>
      <c r="D2032" s="1231" t="s">
        <v>6679</v>
      </c>
      <c r="E2032" s="1231" t="s">
        <v>9619</v>
      </c>
      <c r="F2032" s="1231" t="s">
        <v>10698</v>
      </c>
      <c r="G2032" s="1231" t="s">
        <v>9620</v>
      </c>
      <c r="H2032" s="1231" t="s">
        <v>2776</v>
      </c>
      <c r="I2032" s="1231" t="s">
        <v>2385</v>
      </c>
      <c r="J2032" s="1231" t="s">
        <v>6077</v>
      </c>
      <c r="L2032" s="1231" t="s">
        <v>3557</v>
      </c>
      <c r="M2032" s="1231" t="s">
        <v>3557</v>
      </c>
      <c r="N2032" s="1231" t="s">
        <v>3557</v>
      </c>
      <c r="O2032" s="1231" t="s">
        <v>10698</v>
      </c>
      <c r="P2032" s="1231" t="s">
        <v>3557</v>
      </c>
      <c r="Q2032" s="1231" t="s">
        <v>3557</v>
      </c>
      <c r="R2032" s="1231" t="s">
        <v>10698</v>
      </c>
      <c r="S2032" s="1231" t="s">
        <v>10698</v>
      </c>
      <c r="T2032" s="1231" t="s">
        <v>10698</v>
      </c>
      <c r="U2032" s="1231" t="s">
        <v>3557</v>
      </c>
      <c r="V2032" s="1231" t="s">
        <v>10698</v>
      </c>
      <c r="W2032" s="1231" t="s">
        <v>10698</v>
      </c>
      <c r="X2032" s="1231" t="s">
        <v>3557</v>
      </c>
      <c r="Y2032" s="1233" t="s">
        <v>2779</v>
      </c>
      <c r="Z2032" s="1231" t="s">
        <v>10698</v>
      </c>
      <c r="AG2032" s="1232">
        <v>698238004</v>
      </c>
      <c r="AH2032" s="1232">
        <v>698238004</v>
      </c>
      <c r="AI2032" s="1231" t="s">
        <v>9619</v>
      </c>
      <c r="AJ2032" s="1231" t="s">
        <v>9621</v>
      </c>
      <c r="AK2032" s="1231" t="s">
        <v>10698</v>
      </c>
    </row>
    <row r="2033" spans="1:37" s="1231" customFormat="1" ht="10.199999999999999" x14ac:dyDescent="0.2">
      <c r="A2033" s="1231" t="s">
        <v>13062</v>
      </c>
      <c r="B2033" s="1232"/>
      <c r="C2033" s="1232"/>
      <c r="D2033" s="1231" t="s">
        <v>6679</v>
      </c>
      <c r="E2033" s="1231" t="s">
        <v>9614</v>
      </c>
      <c r="F2033" s="1231" t="s">
        <v>10698</v>
      </c>
      <c r="G2033" s="1231" t="s">
        <v>9615</v>
      </c>
      <c r="H2033" s="1231" t="s">
        <v>2776</v>
      </c>
      <c r="I2033" s="1231" t="s">
        <v>2385</v>
      </c>
      <c r="J2033" s="1231" t="s">
        <v>6077</v>
      </c>
      <c r="L2033" s="1231" t="s">
        <v>3557</v>
      </c>
      <c r="M2033" s="1231" t="s">
        <v>3557</v>
      </c>
      <c r="N2033" s="1231" t="s">
        <v>3557</v>
      </c>
      <c r="O2033" s="1231" t="s">
        <v>10698</v>
      </c>
      <c r="P2033" s="1231" t="s">
        <v>3557</v>
      </c>
      <c r="Q2033" s="1231" t="s">
        <v>3557</v>
      </c>
      <c r="R2033" s="1231" t="s">
        <v>10698</v>
      </c>
      <c r="S2033" s="1231" t="s">
        <v>10698</v>
      </c>
      <c r="T2033" s="1231" t="s">
        <v>10698</v>
      </c>
      <c r="U2033" s="1231" t="s">
        <v>3557</v>
      </c>
      <c r="V2033" s="1231" t="s">
        <v>10698</v>
      </c>
      <c r="W2033" s="1231" t="s">
        <v>10698</v>
      </c>
      <c r="X2033" s="1231" t="s">
        <v>3557</v>
      </c>
      <c r="Y2033" s="1233" t="s">
        <v>2779</v>
      </c>
      <c r="Z2033" s="1231" t="s">
        <v>10698</v>
      </c>
      <c r="AG2033" s="1232">
        <v>698239007</v>
      </c>
      <c r="AH2033" s="1232">
        <v>698239007</v>
      </c>
      <c r="AI2033" s="1231" t="s">
        <v>9614</v>
      </c>
      <c r="AJ2033" s="1231" t="s">
        <v>9616</v>
      </c>
      <c r="AK2033" s="1231" t="s">
        <v>10698</v>
      </c>
    </row>
    <row r="2034" spans="1:37" s="1231" customFormat="1" ht="10.199999999999999" x14ac:dyDescent="0.2">
      <c r="A2034" s="1231" t="s">
        <v>13063</v>
      </c>
      <c r="B2034" s="1232"/>
      <c r="C2034" s="1232"/>
      <c r="D2034" s="1231" t="s">
        <v>6679</v>
      </c>
      <c r="E2034" s="1231" t="s">
        <v>9623</v>
      </c>
      <c r="F2034" s="1231" t="s">
        <v>10698</v>
      </c>
      <c r="G2034" s="1231" t="s">
        <v>9624</v>
      </c>
      <c r="H2034" s="1231" t="s">
        <v>2776</v>
      </c>
      <c r="I2034" s="1231" t="s">
        <v>2385</v>
      </c>
      <c r="J2034" s="1231" t="s">
        <v>6077</v>
      </c>
      <c r="L2034" s="1231" t="s">
        <v>3557</v>
      </c>
      <c r="M2034" s="1231" t="s">
        <v>3557</v>
      </c>
      <c r="N2034" s="1231" t="s">
        <v>10698</v>
      </c>
      <c r="O2034" s="1231" t="s">
        <v>10698</v>
      </c>
      <c r="P2034" s="1231" t="s">
        <v>10698</v>
      </c>
      <c r="Q2034" s="1231" t="s">
        <v>10698</v>
      </c>
      <c r="R2034" s="1231" t="s">
        <v>10698</v>
      </c>
      <c r="S2034" s="1231" t="s">
        <v>10698</v>
      </c>
      <c r="T2034" s="1231" t="s">
        <v>10698</v>
      </c>
      <c r="U2034" s="1231" t="s">
        <v>10698</v>
      </c>
      <c r="V2034" s="1231" t="s">
        <v>10698</v>
      </c>
      <c r="W2034" s="1231" t="s">
        <v>10698</v>
      </c>
      <c r="X2034" s="1231" t="s">
        <v>10698</v>
      </c>
      <c r="Y2034" s="1233" t="s">
        <v>2779</v>
      </c>
      <c r="Z2034" s="1231" t="s">
        <v>10698</v>
      </c>
      <c r="AG2034" s="1232">
        <v>115987006</v>
      </c>
      <c r="AH2034" s="1232">
        <v>115987006</v>
      </c>
      <c r="AI2034" s="1231" t="s">
        <v>9623</v>
      </c>
      <c r="AJ2034" s="1231" t="s">
        <v>9625</v>
      </c>
      <c r="AK2034" s="1231" t="s">
        <v>10698</v>
      </c>
    </row>
    <row r="2035" spans="1:37" s="1231" customFormat="1" ht="10.199999999999999" x14ac:dyDescent="0.2">
      <c r="A2035" s="1231" t="s">
        <v>13064</v>
      </c>
      <c r="B2035" s="1232"/>
      <c r="C2035" s="1232"/>
      <c r="D2035" s="1231" t="s">
        <v>6679</v>
      </c>
      <c r="E2035" s="1231" t="s">
        <v>9622</v>
      </c>
      <c r="F2035" s="1231" t="s">
        <v>2420</v>
      </c>
      <c r="G2035" s="1231" t="s">
        <v>13702</v>
      </c>
      <c r="H2035" s="1231" t="s">
        <v>2776</v>
      </c>
      <c r="I2035" s="1231" t="s">
        <v>2385</v>
      </c>
      <c r="J2035" s="1231" t="s">
        <v>6077</v>
      </c>
      <c r="L2035" s="1231" t="s">
        <v>3557</v>
      </c>
      <c r="M2035" s="1231" t="s">
        <v>3557</v>
      </c>
      <c r="N2035" s="1231" t="s">
        <v>10698</v>
      </c>
      <c r="O2035" s="1231" t="s">
        <v>10698</v>
      </c>
      <c r="P2035" s="1231" t="s">
        <v>10698</v>
      </c>
      <c r="Q2035" s="1231" t="s">
        <v>10698</v>
      </c>
      <c r="R2035" s="1231" t="s">
        <v>10698</v>
      </c>
      <c r="S2035" s="1231" t="s">
        <v>10698</v>
      </c>
      <c r="T2035" s="1231" t="s">
        <v>10698</v>
      </c>
      <c r="U2035" s="1231" t="s">
        <v>10698</v>
      </c>
      <c r="V2035" s="1231" t="s">
        <v>10698</v>
      </c>
      <c r="W2035" s="1231" t="s">
        <v>10698</v>
      </c>
      <c r="X2035" s="1231" t="s">
        <v>10698</v>
      </c>
      <c r="Y2035" s="1233" t="s">
        <v>2779</v>
      </c>
      <c r="Z2035" s="1231" t="s">
        <v>10698</v>
      </c>
      <c r="AG2035" s="1232">
        <v>699877004</v>
      </c>
      <c r="AH2035" s="1232">
        <v>699877004</v>
      </c>
      <c r="AI2035" s="1231" t="s">
        <v>9622</v>
      </c>
      <c r="AJ2035" s="1231" t="s">
        <v>381</v>
      </c>
      <c r="AK2035" s="1231" t="s">
        <v>10698</v>
      </c>
    </row>
    <row r="2036" spans="1:37" s="1231" customFormat="1" ht="10.199999999999999" x14ac:dyDescent="0.2">
      <c r="A2036" s="1231" t="s">
        <v>13066</v>
      </c>
      <c r="B2036" s="1232"/>
      <c r="C2036" s="1232"/>
      <c r="D2036" s="1231" t="s">
        <v>6679</v>
      </c>
      <c r="E2036" s="1231" t="s">
        <v>13703</v>
      </c>
      <c r="F2036" s="1231" t="s">
        <v>5428</v>
      </c>
      <c r="G2036" s="1231" t="s">
        <v>2420</v>
      </c>
      <c r="H2036" s="1231" t="s">
        <v>2776</v>
      </c>
      <c r="I2036" s="1231" t="s">
        <v>2385</v>
      </c>
      <c r="J2036" s="1231" t="s">
        <v>6077</v>
      </c>
      <c r="L2036" s="1231" t="s">
        <v>3557</v>
      </c>
      <c r="M2036" s="1231" t="s">
        <v>3557</v>
      </c>
      <c r="N2036" s="1231" t="s">
        <v>10698</v>
      </c>
      <c r="O2036" s="1231" t="s">
        <v>10698</v>
      </c>
      <c r="P2036" s="1231" t="s">
        <v>10698</v>
      </c>
      <c r="Q2036" s="1231" t="s">
        <v>10698</v>
      </c>
      <c r="R2036" s="1231" t="s">
        <v>10698</v>
      </c>
      <c r="S2036" s="1231" t="s">
        <v>10698</v>
      </c>
      <c r="T2036" s="1231" t="s">
        <v>10698</v>
      </c>
      <c r="U2036" s="1231" t="s">
        <v>10698</v>
      </c>
      <c r="V2036" s="1231" t="s">
        <v>10698</v>
      </c>
      <c r="W2036" s="1231" t="s">
        <v>10698</v>
      </c>
      <c r="X2036" s="1231" t="s">
        <v>10698</v>
      </c>
      <c r="Y2036" s="1233" t="s">
        <v>2779</v>
      </c>
      <c r="Z2036" s="1231" t="s">
        <v>10698</v>
      </c>
      <c r="AG2036" s="1232">
        <v>79909001</v>
      </c>
      <c r="AH2036" s="1232">
        <v>79909001</v>
      </c>
      <c r="AI2036" s="1231" t="s">
        <v>13703</v>
      </c>
      <c r="AJ2036" s="1231" t="s">
        <v>13704</v>
      </c>
      <c r="AK2036" s="1231" t="s">
        <v>10698</v>
      </c>
    </row>
    <row r="2037" spans="1:37" s="1231" customFormat="1" ht="10.199999999999999" x14ac:dyDescent="0.2">
      <c r="A2037" s="1231" t="s">
        <v>13067</v>
      </c>
      <c r="B2037" s="1232"/>
      <c r="C2037" s="1232"/>
      <c r="D2037" s="1231" t="s">
        <v>6679</v>
      </c>
      <c r="E2037" s="1231" t="s">
        <v>13705</v>
      </c>
      <c r="F2037" s="1231" t="s">
        <v>10698</v>
      </c>
      <c r="G2037" s="1231" t="s">
        <v>3153</v>
      </c>
      <c r="H2037" s="1231" t="s">
        <v>2776</v>
      </c>
      <c r="I2037" s="1231" t="s">
        <v>2385</v>
      </c>
      <c r="J2037" s="1231" t="s">
        <v>6077</v>
      </c>
      <c r="L2037" s="1231" t="s">
        <v>3557</v>
      </c>
      <c r="M2037" s="1231" t="s">
        <v>3557</v>
      </c>
      <c r="N2037" s="1231" t="s">
        <v>3557</v>
      </c>
      <c r="O2037" s="1231" t="s">
        <v>10698</v>
      </c>
      <c r="P2037" s="1231" t="s">
        <v>3557</v>
      </c>
      <c r="Q2037" s="1231" t="s">
        <v>3557</v>
      </c>
      <c r="R2037" s="1231" t="s">
        <v>10698</v>
      </c>
      <c r="S2037" s="1231" t="s">
        <v>10698</v>
      </c>
      <c r="T2037" s="1231" t="s">
        <v>10698</v>
      </c>
      <c r="U2037" s="1231" t="s">
        <v>3557</v>
      </c>
      <c r="V2037" s="1231" t="s">
        <v>10698</v>
      </c>
      <c r="W2037" s="1231" t="s">
        <v>10698</v>
      </c>
      <c r="X2037" s="1231" t="s">
        <v>3557</v>
      </c>
      <c r="Y2037" s="1233" t="s">
        <v>2779</v>
      </c>
      <c r="Z2037" s="1231" t="s">
        <v>10698</v>
      </c>
      <c r="AG2037" s="1232">
        <v>37563009</v>
      </c>
      <c r="AH2037" s="1232">
        <v>37563009</v>
      </c>
      <c r="AI2037" s="1231" t="s">
        <v>13705</v>
      </c>
      <c r="AJ2037" s="1231" t="s">
        <v>495</v>
      </c>
      <c r="AK2037" s="1231" t="s">
        <v>10698</v>
      </c>
    </row>
    <row r="2038" spans="1:37" s="1231" customFormat="1" ht="10.199999999999999" x14ac:dyDescent="0.2">
      <c r="A2038" s="1231" t="s">
        <v>13068</v>
      </c>
      <c r="B2038" s="1232"/>
      <c r="C2038" s="1232"/>
      <c r="D2038" s="1231" t="s">
        <v>6679</v>
      </c>
      <c r="E2038" s="1231" t="s">
        <v>3797</v>
      </c>
      <c r="F2038" s="1231" t="s">
        <v>10698</v>
      </c>
      <c r="G2038" s="1231" t="s">
        <v>25</v>
      </c>
      <c r="H2038" s="1231" t="s">
        <v>2776</v>
      </c>
      <c r="I2038" s="1231" t="s">
        <v>2385</v>
      </c>
      <c r="J2038" s="1231" t="s">
        <v>6077</v>
      </c>
      <c r="L2038" s="1231" t="s">
        <v>3557</v>
      </c>
      <c r="M2038" s="1231" t="s">
        <v>3557</v>
      </c>
      <c r="N2038" s="1231" t="s">
        <v>3557</v>
      </c>
      <c r="O2038" s="1231" t="s">
        <v>10698</v>
      </c>
      <c r="P2038" s="1231" t="s">
        <v>3557</v>
      </c>
      <c r="Q2038" s="1231" t="s">
        <v>3557</v>
      </c>
      <c r="R2038" s="1231" t="s">
        <v>10698</v>
      </c>
      <c r="S2038" s="1231" t="s">
        <v>10698</v>
      </c>
      <c r="T2038" s="1231" t="s">
        <v>10698</v>
      </c>
      <c r="U2038" s="1231" t="s">
        <v>3557</v>
      </c>
      <c r="V2038" s="1231" t="s">
        <v>10698</v>
      </c>
      <c r="W2038" s="1231" t="s">
        <v>10698</v>
      </c>
      <c r="X2038" s="1231" t="s">
        <v>3557</v>
      </c>
      <c r="Y2038" s="1233" t="s">
        <v>2779</v>
      </c>
      <c r="Z2038" s="1231" t="s">
        <v>10698</v>
      </c>
      <c r="AG2038" s="1232">
        <v>70523003</v>
      </c>
      <c r="AH2038" s="1232">
        <v>70523003</v>
      </c>
      <c r="AI2038" s="1231" t="s">
        <v>3797</v>
      </c>
      <c r="AJ2038" s="1231" t="s">
        <v>26</v>
      </c>
      <c r="AK2038" s="1231" t="s">
        <v>10698</v>
      </c>
    </row>
    <row r="2039" spans="1:37" s="1231" customFormat="1" ht="10.199999999999999" x14ac:dyDescent="0.2">
      <c r="A2039" s="1231" t="s">
        <v>13069</v>
      </c>
      <c r="B2039" s="1232"/>
      <c r="C2039" s="1232"/>
      <c r="D2039" s="1231" t="s">
        <v>6679</v>
      </c>
      <c r="E2039" s="1231" t="s">
        <v>3798</v>
      </c>
      <c r="F2039" s="1231" t="s">
        <v>10698</v>
      </c>
      <c r="G2039" s="1231" t="s">
        <v>27</v>
      </c>
      <c r="H2039" s="1231" t="s">
        <v>2776</v>
      </c>
      <c r="I2039" s="1231" t="s">
        <v>2385</v>
      </c>
      <c r="J2039" s="1231" t="s">
        <v>6077</v>
      </c>
      <c r="L2039" s="1231" t="s">
        <v>3557</v>
      </c>
      <c r="M2039" s="1231" t="s">
        <v>3557</v>
      </c>
      <c r="N2039" s="1231" t="s">
        <v>3557</v>
      </c>
      <c r="O2039" s="1231" t="s">
        <v>10698</v>
      </c>
      <c r="P2039" s="1231" t="s">
        <v>3557</v>
      </c>
      <c r="Q2039" s="1231" t="s">
        <v>3557</v>
      </c>
      <c r="R2039" s="1231" t="s">
        <v>10698</v>
      </c>
      <c r="S2039" s="1231" t="s">
        <v>10698</v>
      </c>
      <c r="T2039" s="1231" t="s">
        <v>10698</v>
      </c>
      <c r="U2039" s="1231" t="s">
        <v>3557</v>
      </c>
      <c r="V2039" s="1231" t="s">
        <v>10698</v>
      </c>
      <c r="W2039" s="1231" t="s">
        <v>10698</v>
      </c>
      <c r="X2039" s="1231" t="s">
        <v>3557</v>
      </c>
      <c r="Y2039" s="1233" t="s">
        <v>2779</v>
      </c>
      <c r="Z2039" s="1231" t="s">
        <v>10698</v>
      </c>
      <c r="AG2039" s="1232">
        <v>32768009</v>
      </c>
      <c r="AH2039" s="1232">
        <v>32768009</v>
      </c>
      <c r="AI2039" s="1231" t="s">
        <v>3798</v>
      </c>
      <c r="AJ2039" s="1231" t="s">
        <v>28</v>
      </c>
      <c r="AK2039" s="1231" t="s">
        <v>10698</v>
      </c>
    </row>
    <row r="2040" spans="1:37" s="1231" customFormat="1" ht="10.199999999999999" x14ac:dyDescent="0.2">
      <c r="A2040" s="1231" t="s">
        <v>13070</v>
      </c>
      <c r="B2040" s="1232"/>
      <c r="C2040" s="1232"/>
      <c r="D2040" s="1231" t="s">
        <v>6679</v>
      </c>
      <c r="E2040" s="1231" t="s">
        <v>13706</v>
      </c>
      <c r="F2040" s="1231" t="s">
        <v>10698</v>
      </c>
      <c r="G2040" s="1231" t="s">
        <v>3402</v>
      </c>
      <c r="H2040" s="1231" t="s">
        <v>2776</v>
      </c>
      <c r="I2040" s="1231" t="s">
        <v>2385</v>
      </c>
      <c r="J2040" s="1231" t="s">
        <v>6077</v>
      </c>
      <c r="L2040" s="1231" t="s">
        <v>3557</v>
      </c>
      <c r="M2040" s="1231" t="s">
        <v>3557</v>
      </c>
      <c r="N2040" s="1231" t="s">
        <v>3557</v>
      </c>
      <c r="O2040" s="1231" t="s">
        <v>10698</v>
      </c>
      <c r="P2040" s="1231" t="s">
        <v>3557</v>
      </c>
      <c r="Q2040" s="1231" t="s">
        <v>3557</v>
      </c>
      <c r="R2040" s="1231" t="s">
        <v>10698</v>
      </c>
      <c r="S2040" s="1231" t="s">
        <v>10698</v>
      </c>
      <c r="T2040" s="1231" t="s">
        <v>10698</v>
      </c>
      <c r="U2040" s="1231" t="s">
        <v>3557</v>
      </c>
      <c r="V2040" s="1231" t="s">
        <v>10698</v>
      </c>
      <c r="W2040" s="1231" t="s">
        <v>10698</v>
      </c>
      <c r="X2040" s="1231" t="s">
        <v>3557</v>
      </c>
      <c r="Y2040" s="1233" t="s">
        <v>2779</v>
      </c>
      <c r="Z2040" s="1231" t="s">
        <v>10698</v>
      </c>
      <c r="AG2040" s="1232">
        <v>54930009</v>
      </c>
      <c r="AH2040" s="1232">
        <v>54930009</v>
      </c>
      <c r="AI2040" s="1231" t="s">
        <v>13706</v>
      </c>
      <c r="AJ2040" s="1231" t="s">
        <v>13707</v>
      </c>
      <c r="AK2040" s="1231" t="s">
        <v>10698</v>
      </c>
    </row>
    <row r="2041" spans="1:37" s="1231" customFormat="1" ht="10.199999999999999" x14ac:dyDescent="0.2">
      <c r="A2041" s="1231" t="s">
        <v>13071</v>
      </c>
      <c r="B2041" s="1232"/>
      <c r="C2041" s="1232"/>
      <c r="D2041" s="1231" t="s">
        <v>6679</v>
      </c>
      <c r="E2041" s="1231" t="s">
        <v>392</v>
      </c>
      <c r="F2041" s="1231" t="s">
        <v>10698</v>
      </c>
      <c r="G2041" s="1231" t="s">
        <v>391</v>
      </c>
      <c r="H2041" s="1231" t="s">
        <v>2776</v>
      </c>
      <c r="I2041" s="1231" t="s">
        <v>2385</v>
      </c>
      <c r="J2041" s="1231" t="s">
        <v>6077</v>
      </c>
      <c r="L2041" s="1231" t="s">
        <v>3557</v>
      </c>
      <c r="M2041" s="1231" t="s">
        <v>3557</v>
      </c>
      <c r="N2041" s="1231" t="s">
        <v>3557</v>
      </c>
      <c r="O2041" s="1231" t="s">
        <v>10698</v>
      </c>
      <c r="P2041" s="1231" t="s">
        <v>3557</v>
      </c>
      <c r="Q2041" s="1231" t="s">
        <v>3557</v>
      </c>
      <c r="R2041" s="1231" t="s">
        <v>10698</v>
      </c>
      <c r="S2041" s="1231" t="s">
        <v>10698</v>
      </c>
      <c r="T2041" s="1231" t="s">
        <v>10698</v>
      </c>
      <c r="U2041" s="1231" t="s">
        <v>3557</v>
      </c>
      <c r="V2041" s="1231" t="s">
        <v>10698</v>
      </c>
      <c r="W2041" s="1231" t="s">
        <v>10698</v>
      </c>
      <c r="X2041" s="1231" t="s">
        <v>3557</v>
      </c>
      <c r="Y2041" s="1233" t="s">
        <v>2779</v>
      </c>
      <c r="Z2041" s="1231" t="s">
        <v>10698</v>
      </c>
      <c r="AG2041" s="1232">
        <v>91088000</v>
      </c>
      <c r="AH2041" s="1232">
        <v>91088000</v>
      </c>
      <c r="AI2041" s="1231" t="s">
        <v>392</v>
      </c>
      <c r="AJ2041" s="1231" t="s">
        <v>390</v>
      </c>
      <c r="AK2041" s="1231" t="s">
        <v>10698</v>
      </c>
    </row>
    <row r="2042" spans="1:37" s="1231" customFormat="1" ht="10.199999999999999" x14ac:dyDescent="0.2">
      <c r="A2042" s="1231" t="s">
        <v>13072</v>
      </c>
      <c r="B2042" s="1232"/>
      <c r="C2042" s="1232"/>
      <c r="D2042" s="1231" t="s">
        <v>6679</v>
      </c>
      <c r="E2042" s="1231" t="s">
        <v>9769</v>
      </c>
      <c r="F2042" s="1231" t="s">
        <v>10698</v>
      </c>
      <c r="G2042" s="1231" t="s">
        <v>9770</v>
      </c>
      <c r="H2042" s="1231" t="s">
        <v>2776</v>
      </c>
      <c r="I2042" s="1231" t="s">
        <v>2385</v>
      </c>
      <c r="J2042" s="1231" t="s">
        <v>6077</v>
      </c>
      <c r="L2042" s="1231" t="s">
        <v>3557</v>
      </c>
      <c r="M2042" s="1231" t="s">
        <v>3557</v>
      </c>
      <c r="N2042" s="1231" t="s">
        <v>3557</v>
      </c>
      <c r="O2042" s="1231" t="s">
        <v>10698</v>
      </c>
      <c r="P2042" s="1231" t="s">
        <v>3557</v>
      </c>
      <c r="Q2042" s="1231" t="s">
        <v>3557</v>
      </c>
      <c r="R2042" s="1231" t="s">
        <v>10698</v>
      </c>
      <c r="S2042" s="1231" t="s">
        <v>10698</v>
      </c>
      <c r="T2042" s="1231" t="s">
        <v>10698</v>
      </c>
      <c r="U2042" s="1231" t="s">
        <v>3557</v>
      </c>
      <c r="V2042" s="1231" t="s">
        <v>10698</v>
      </c>
      <c r="W2042" s="1231" t="s">
        <v>10698</v>
      </c>
      <c r="X2042" s="1231" t="s">
        <v>3557</v>
      </c>
      <c r="Y2042" s="1233" t="s">
        <v>2779</v>
      </c>
      <c r="Z2042" s="1231" t="s">
        <v>10698</v>
      </c>
      <c r="AG2042" s="1232">
        <v>415958007</v>
      </c>
      <c r="AH2042" s="1232">
        <v>415958007</v>
      </c>
      <c r="AI2042" s="1231" t="s">
        <v>9769</v>
      </c>
      <c r="AJ2042" s="1231" t="s">
        <v>9771</v>
      </c>
      <c r="AK2042" s="1231" t="s">
        <v>10698</v>
      </c>
    </row>
    <row r="2043" spans="1:37" s="1231" customFormat="1" ht="10.199999999999999" x14ac:dyDescent="0.2">
      <c r="A2043" s="1231" t="s">
        <v>13073</v>
      </c>
      <c r="B2043" s="1232"/>
      <c r="C2043" s="1232"/>
      <c r="D2043" s="1231" t="s">
        <v>6679</v>
      </c>
      <c r="E2043" s="1231" t="s">
        <v>13708</v>
      </c>
      <c r="F2043" s="1231" t="s">
        <v>10698</v>
      </c>
      <c r="G2043" s="1231" t="s">
        <v>3544</v>
      </c>
      <c r="H2043" s="1231" t="s">
        <v>2776</v>
      </c>
      <c r="I2043" s="1231" t="s">
        <v>2385</v>
      </c>
      <c r="J2043" s="1231" t="s">
        <v>6077</v>
      </c>
      <c r="L2043" s="1231" t="s">
        <v>3557</v>
      </c>
      <c r="M2043" s="1231" t="s">
        <v>3557</v>
      </c>
      <c r="N2043" s="1231" t="s">
        <v>3557</v>
      </c>
      <c r="O2043" s="1231" t="s">
        <v>10698</v>
      </c>
      <c r="P2043" s="1231" t="s">
        <v>3557</v>
      </c>
      <c r="Q2043" s="1231" t="s">
        <v>3557</v>
      </c>
      <c r="R2043" s="1231" t="s">
        <v>10698</v>
      </c>
      <c r="S2043" s="1231" t="s">
        <v>10698</v>
      </c>
      <c r="T2043" s="1231" t="s">
        <v>10698</v>
      </c>
      <c r="U2043" s="1231" t="s">
        <v>3557</v>
      </c>
      <c r="V2043" s="1231" t="s">
        <v>10698</v>
      </c>
      <c r="W2043" s="1231" t="s">
        <v>10698</v>
      </c>
      <c r="X2043" s="1231" t="s">
        <v>3557</v>
      </c>
      <c r="Y2043" s="1233" t="s">
        <v>2779</v>
      </c>
      <c r="Z2043" s="1231" t="s">
        <v>10698</v>
      </c>
      <c r="AG2043" s="1232">
        <v>33478003</v>
      </c>
      <c r="AH2043" s="1232">
        <v>33478003</v>
      </c>
      <c r="AI2043" s="1231" t="s">
        <v>13708</v>
      </c>
      <c r="AJ2043" s="1255" t="s">
        <v>15348</v>
      </c>
      <c r="AK2043" s="1231" t="s">
        <v>10698</v>
      </c>
    </row>
    <row r="2044" spans="1:37" s="1231" customFormat="1" ht="10.199999999999999" x14ac:dyDescent="0.2">
      <c r="A2044" s="1231" t="s">
        <v>13076</v>
      </c>
      <c r="B2044" s="1232"/>
      <c r="C2044" s="1232"/>
      <c r="D2044" s="1231" t="s">
        <v>6679</v>
      </c>
      <c r="E2044" s="1231" t="s">
        <v>9806</v>
      </c>
      <c r="F2044" s="1231" t="s">
        <v>10698</v>
      </c>
      <c r="G2044" s="1231" t="s">
        <v>9807</v>
      </c>
      <c r="H2044" s="1231" t="s">
        <v>2776</v>
      </c>
      <c r="I2044" s="1231" t="s">
        <v>2385</v>
      </c>
      <c r="J2044" s="1231" t="s">
        <v>6077</v>
      </c>
      <c r="L2044" s="1231" t="s">
        <v>3557</v>
      </c>
      <c r="M2044" s="1231" t="s">
        <v>3557</v>
      </c>
      <c r="N2044" s="1231" t="s">
        <v>3557</v>
      </c>
      <c r="O2044" s="1231" t="s">
        <v>10698</v>
      </c>
      <c r="P2044" s="1231" t="s">
        <v>3557</v>
      </c>
      <c r="Q2044" s="1231" t="s">
        <v>3557</v>
      </c>
      <c r="R2044" s="1231" t="s">
        <v>10698</v>
      </c>
      <c r="S2044" s="1231" t="s">
        <v>10698</v>
      </c>
      <c r="T2044" s="1231" t="s">
        <v>10698</v>
      </c>
      <c r="U2044" s="1231" t="s">
        <v>3557</v>
      </c>
      <c r="V2044" s="1231" t="s">
        <v>10698</v>
      </c>
      <c r="W2044" s="1231" t="s">
        <v>10698</v>
      </c>
      <c r="X2044" s="1231" t="s">
        <v>3557</v>
      </c>
      <c r="Y2044" s="1233" t="s">
        <v>2779</v>
      </c>
      <c r="Z2044" s="1231" t="s">
        <v>10698</v>
      </c>
      <c r="AG2044" s="1232">
        <v>21690009</v>
      </c>
      <c r="AH2044" s="1232">
        <v>21690009</v>
      </c>
      <c r="AI2044" s="1231" t="s">
        <v>9806</v>
      </c>
      <c r="AJ2044" s="1231" t="s">
        <v>9808</v>
      </c>
      <c r="AK2044" s="1231" t="s">
        <v>10698</v>
      </c>
    </row>
    <row r="2045" spans="1:37" s="1231" customFormat="1" ht="10.199999999999999" x14ac:dyDescent="0.2">
      <c r="A2045" s="1231" t="s">
        <v>13077</v>
      </c>
      <c r="B2045" s="1232"/>
      <c r="C2045" s="1232"/>
      <c r="D2045" s="1231" t="s">
        <v>6679</v>
      </c>
      <c r="E2045" s="1231" t="s">
        <v>9796</v>
      </c>
      <c r="F2045" s="1231" t="s">
        <v>10698</v>
      </c>
      <c r="G2045" s="1231" t="s">
        <v>9797</v>
      </c>
      <c r="H2045" s="1231" t="s">
        <v>2776</v>
      </c>
      <c r="I2045" s="1231" t="s">
        <v>2385</v>
      </c>
      <c r="J2045" s="1231" t="s">
        <v>6077</v>
      </c>
      <c r="L2045" s="1231" t="s">
        <v>3557</v>
      </c>
      <c r="M2045" s="1231" t="s">
        <v>3557</v>
      </c>
      <c r="N2045" s="1231" t="s">
        <v>3557</v>
      </c>
      <c r="O2045" s="1231" t="s">
        <v>10698</v>
      </c>
      <c r="P2045" s="1231" t="s">
        <v>3557</v>
      </c>
      <c r="Q2045" s="1231" t="s">
        <v>3557</v>
      </c>
      <c r="R2045" s="1231" t="s">
        <v>10698</v>
      </c>
      <c r="S2045" s="1231" t="s">
        <v>10698</v>
      </c>
      <c r="T2045" s="1231" t="s">
        <v>10698</v>
      </c>
      <c r="U2045" s="1231" t="s">
        <v>3557</v>
      </c>
      <c r="V2045" s="1231" t="s">
        <v>10698</v>
      </c>
      <c r="W2045" s="1231" t="s">
        <v>10698</v>
      </c>
      <c r="X2045" s="1231" t="s">
        <v>3557</v>
      </c>
      <c r="Y2045" s="1233" t="s">
        <v>2779</v>
      </c>
      <c r="Z2045" s="1231" t="s">
        <v>10698</v>
      </c>
      <c r="AG2045" s="1232">
        <v>45462000</v>
      </c>
      <c r="AH2045" s="1232">
        <v>45462000</v>
      </c>
      <c r="AI2045" s="1231" t="s">
        <v>9796</v>
      </c>
      <c r="AJ2045" s="1231" t="s">
        <v>9798</v>
      </c>
      <c r="AK2045" s="1231" t="s">
        <v>10698</v>
      </c>
    </row>
    <row r="2046" spans="1:37" s="1231" customFormat="1" ht="10.199999999999999" x14ac:dyDescent="0.2">
      <c r="A2046" s="1231" t="s">
        <v>13078</v>
      </c>
      <c r="B2046" s="1232"/>
      <c r="C2046" s="1232"/>
      <c r="D2046" s="1231" t="s">
        <v>6679</v>
      </c>
      <c r="E2046" s="1231" t="s">
        <v>9803</v>
      </c>
      <c r="F2046" s="1231" t="s">
        <v>10698</v>
      </c>
      <c r="G2046" s="1231" t="s">
        <v>9804</v>
      </c>
      <c r="H2046" s="1231" t="s">
        <v>2776</v>
      </c>
      <c r="I2046" s="1231" t="s">
        <v>2385</v>
      </c>
      <c r="J2046" s="1231" t="s">
        <v>6077</v>
      </c>
      <c r="L2046" s="1231" t="s">
        <v>3557</v>
      </c>
      <c r="M2046" s="1231" t="s">
        <v>3557</v>
      </c>
      <c r="N2046" s="1231" t="s">
        <v>3557</v>
      </c>
      <c r="O2046" s="1231" t="s">
        <v>10698</v>
      </c>
      <c r="P2046" s="1231" t="s">
        <v>3557</v>
      </c>
      <c r="Q2046" s="1231" t="s">
        <v>3557</v>
      </c>
      <c r="R2046" s="1231" t="s">
        <v>10698</v>
      </c>
      <c r="S2046" s="1231" t="s">
        <v>10698</v>
      </c>
      <c r="T2046" s="1231" t="s">
        <v>10698</v>
      </c>
      <c r="U2046" s="1231" t="s">
        <v>3557</v>
      </c>
      <c r="V2046" s="1231" t="s">
        <v>10698</v>
      </c>
      <c r="W2046" s="1231" t="s">
        <v>10698</v>
      </c>
      <c r="X2046" s="1231" t="s">
        <v>3557</v>
      </c>
      <c r="Y2046" s="1233" t="s">
        <v>2779</v>
      </c>
      <c r="Z2046" s="1231" t="s">
        <v>10698</v>
      </c>
      <c r="AG2046" s="1232">
        <v>243545009</v>
      </c>
      <c r="AH2046" s="1232">
        <v>243545009</v>
      </c>
      <c r="AI2046" s="1231" t="s">
        <v>9803</v>
      </c>
      <c r="AJ2046" s="1231" t="s">
        <v>9805</v>
      </c>
      <c r="AK2046" s="1231" t="s">
        <v>10698</v>
      </c>
    </row>
    <row r="2047" spans="1:37" s="1231" customFormat="1" ht="10.199999999999999" x14ac:dyDescent="0.2">
      <c r="A2047" s="1231" t="s">
        <v>13079</v>
      </c>
      <c r="B2047" s="1232"/>
      <c r="C2047" s="1232"/>
      <c r="D2047" s="1231" t="s">
        <v>6679</v>
      </c>
      <c r="E2047" s="1231" t="s">
        <v>9832</v>
      </c>
      <c r="F2047" s="1231" t="s">
        <v>10698</v>
      </c>
      <c r="G2047" s="1231" t="s">
        <v>9833</v>
      </c>
      <c r="H2047" s="1231" t="s">
        <v>2776</v>
      </c>
      <c r="I2047" s="1231" t="s">
        <v>2385</v>
      </c>
      <c r="J2047" s="1231" t="s">
        <v>6077</v>
      </c>
      <c r="L2047" s="1231" t="s">
        <v>3557</v>
      </c>
      <c r="M2047" s="1231" t="s">
        <v>3557</v>
      </c>
      <c r="N2047" s="1231" t="s">
        <v>3557</v>
      </c>
      <c r="O2047" s="1231" t="s">
        <v>10698</v>
      </c>
      <c r="P2047" s="1231" t="s">
        <v>3557</v>
      </c>
      <c r="Q2047" s="1231" t="s">
        <v>3557</v>
      </c>
      <c r="R2047" s="1231" t="s">
        <v>10698</v>
      </c>
      <c r="S2047" s="1231" t="s">
        <v>10698</v>
      </c>
      <c r="T2047" s="1231" t="s">
        <v>10698</v>
      </c>
      <c r="U2047" s="1231" t="s">
        <v>3557</v>
      </c>
      <c r="V2047" s="1231" t="s">
        <v>10698</v>
      </c>
      <c r="W2047" s="1231" t="s">
        <v>10698</v>
      </c>
      <c r="X2047" s="1231" t="s">
        <v>3557</v>
      </c>
      <c r="Y2047" s="1233" t="s">
        <v>2779</v>
      </c>
      <c r="Z2047" s="1231" t="s">
        <v>10698</v>
      </c>
      <c r="AG2047" s="1232">
        <v>85711000</v>
      </c>
      <c r="AH2047" s="1232">
        <v>85711000</v>
      </c>
      <c r="AI2047" s="1231" t="s">
        <v>9832</v>
      </c>
      <c r="AJ2047" s="1231" t="s">
        <v>9834</v>
      </c>
      <c r="AK2047" s="1231" t="s">
        <v>10698</v>
      </c>
    </row>
    <row r="2048" spans="1:37" s="1231" customFormat="1" ht="10.199999999999999" x14ac:dyDescent="0.2">
      <c r="A2048" s="1231" t="s">
        <v>13080</v>
      </c>
      <c r="B2048" s="1232"/>
      <c r="C2048" s="1232"/>
      <c r="D2048" s="1231" t="s">
        <v>6679</v>
      </c>
      <c r="E2048" s="1231" t="s">
        <v>9824</v>
      </c>
      <c r="F2048" s="1231" t="s">
        <v>10698</v>
      </c>
      <c r="G2048" s="1231" t="s">
        <v>9825</v>
      </c>
      <c r="H2048" s="1231" t="s">
        <v>2776</v>
      </c>
      <c r="I2048" s="1231" t="s">
        <v>2385</v>
      </c>
      <c r="J2048" s="1231" t="s">
        <v>6077</v>
      </c>
      <c r="L2048" s="1231" t="s">
        <v>3557</v>
      </c>
      <c r="M2048" s="1231" t="s">
        <v>3557</v>
      </c>
      <c r="N2048" s="1231" t="s">
        <v>3557</v>
      </c>
      <c r="O2048" s="1231" t="s">
        <v>10698</v>
      </c>
      <c r="P2048" s="1231" t="s">
        <v>3557</v>
      </c>
      <c r="Q2048" s="1231" t="s">
        <v>3557</v>
      </c>
      <c r="R2048" s="1231" t="s">
        <v>10698</v>
      </c>
      <c r="S2048" s="1231" t="s">
        <v>10698</v>
      </c>
      <c r="T2048" s="1231" t="s">
        <v>10698</v>
      </c>
      <c r="U2048" s="1231" t="s">
        <v>3557</v>
      </c>
      <c r="V2048" s="1231" t="s">
        <v>10698</v>
      </c>
      <c r="W2048" s="1231" t="s">
        <v>10698</v>
      </c>
      <c r="X2048" s="1231" t="s">
        <v>3557</v>
      </c>
      <c r="Y2048" s="1233" t="s">
        <v>2779</v>
      </c>
      <c r="Z2048" s="1231" t="s">
        <v>10698</v>
      </c>
      <c r="AG2048" s="1232">
        <v>61389009</v>
      </c>
      <c r="AH2048" s="1232">
        <v>61389009</v>
      </c>
      <c r="AI2048" s="1231" t="s">
        <v>9824</v>
      </c>
      <c r="AJ2048" s="1231" t="s">
        <v>9826</v>
      </c>
      <c r="AK2048" s="1231" t="s">
        <v>10698</v>
      </c>
    </row>
    <row r="2049" spans="1:37" s="1231" customFormat="1" ht="10.199999999999999" x14ac:dyDescent="0.2">
      <c r="A2049" s="1231" t="s">
        <v>13081</v>
      </c>
      <c r="B2049" s="1232"/>
      <c r="C2049" s="1232"/>
      <c r="D2049" s="1231" t="s">
        <v>6679</v>
      </c>
      <c r="E2049" s="1231" t="s">
        <v>9827</v>
      </c>
      <c r="F2049" s="1231" t="s">
        <v>10698</v>
      </c>
      <c r="G2049" s="1231" t="s">
        <v>9828</v>
      </c>
      <c r="H2049" s="1231" t="s">
        <v>2776</v>
      </c>
      <c r="I2049" s="1231" t="s">
        <v>2385</v>
      </c>
      <c r="J2049" s="1231" t="s">
        <v>6077</v>
      </c>
      <c r="L2049" s="1231" t="s">
        <v>3557</v>
      </c>
      <c r="M2049" s="1231" t="s">
        <v>3557</v>
      </c>
      <c r="N2049" s="1231" t="s">
        <v>3557</v>
      </c>
      <c r="O2049" s="1231" t="s">
        <v>10698</v>
      </c>
      <c r="P2049" s="1231" t="s">
        <v>3557</v>
      </c>
      <c r="Q2049" s="1231" t="s">
        <v>3557</v>
      </c>
      <c r="R2049" s="1231" t="s">
        <v>10698</v>
      </c>
      <c r="S2049" s="1231" t="s">
        <v>10698</v>
      </c>
      <c r="T2049" s="1231" t="s">
        <v>10698</v>
      </c>
      <c r="U2049" s="1231" t="s">
        <v>3557</v>
      </c>
      <c r="V2049" s="1231" t="s">
        <v>10698</v>
      </c>
      <c r="W2049" s="1231" t="s">
        <v>10698</v>
      </c>
      <c r="X2049" s="1231" t="s">
        <v>3557</v>
      </c>
      <c r="Y2049" s="1233" t="s">
        <v>2779</v>
      </c>
      <c r="Z2049" s="1231" t="s">
        <v>10698</v>
      </c>
      <c r="AG2049" s="1232">
        <v>70399006</v>
      </c>
      <c r="AH2049" s="1232">
        <v>70399006</v>
      </c>
      <c r="AI2049" s="1231" t="s">
        <v>9827</v>
      </c>
      <c r="AJ2049" s="1231" t="s">
        <v>9829</v>
      </c>
      <c r="AK2049" s="1231" t="s">
        <v>10698</v>
      </c>
    </row>
    <row r="2050" spans="1:37" s="1231" customFormat="1" ht="10.199999999999999" x14ac:dyDescent="0.2">
      <c r="A2050" s="1231" t="s">
        <v>13082</v>
      </c>
      <c r="B2050" s="1232"/>
      <c r="C2050" s="1232"/>
      <c r="D2050" s="1231" t="s">
        <v>6679</v>
      </c>
      <c r="E2050" s="1231" t="s">
        <v>13709</v>
      </c>
      <c r="F2050" s="1231" t="s">
        <v>10698</v>
      </c>
      <c r="G2050" s="1231" t="s">
        <v>3520</v>
      </c>
      <c r="H2050" s="1231" t="s">
        <v>2776</v>
      </c>
      <c r="I2050" s="1231" t="s">
        <v>2385</v>
      </c>
      <c r="J2050" s="1231" t="s">
        <v>6077</v>
      </c>
      <c r="L2050" s="1231" t="s">
        <v>3557</v>
      </c>
      <c r="M2050" s="1231" t="s">
        <v>3557</v>
      </c>
      <c r="N2050" s="1231" t="s">
        <v>3557</v>
      </c>
      <c r="O2050" s="1231" t="s">
        <v>10698</v>
      </c>
      <c r="P2050" s="1231" t="s">
        <v>3557</v>
      </c>
      <c r="Q2050" s="1231" t="s">
        <v>3557</v>
      </c>
      <c r="R2050" s="1231" t="s">
        <v>10698</v>
      </c>
      <c r="S2050" s="1231" t="s">
        <v>10698</v>
      </c>
      <c r="T2050" s="1231" t="s">
        <v>10698</v>
      </c>
      <c r="U2050" s="1231" t="s">
        <v>3557</v>
      </c>
      <c r="V2050" s="1231" t="s">
        <v>10698</v>
      </c>
      <c r="W2050" s="1231" t="s">
        <v>10698</v>
      </c>
      <c r="X2050" s="1231" t="s">
        <v>3557</v>
      </c>
      <c r="Y2050" s="1233" t="s">
        <v>2779</v>
      </c>
      <c r="Z2050" s="1231" t="s">
        <v>10698</v>
      </c>
      <c r="AG2050" s="1232">
        <v>17683005</v>
      </c>
      <c r="AH2050" s="1232">
        <v>17683005</v>
      </c>
      <c r="AI2050" s="1231" t="s">
        <v>13709</v>
      </c>
      <c r="AJ2050" s="1231" t="s">
        <v>1374</v>
      </c>
      <c r="AK2050" s="1231" t="s">
        <v>10698</v>
      </c>
    </row>
    <row r="2051" spans="1:37" s="1231" customFormat="1" ht="10.199999999999999" x14ac:dyDescent="0.2">
      <c r="A2051" s="1231" t="s">
        <v>13083</v>
      </c>
      <c r="B2051" s="1232"/>
      <c r="C2051" s="1232"/>
      <c r="D2051" s="1231" t="s">
        <v>6679</v>
      </c>
      <c r="E2051" s="1231" t="s">
        <v>9816</v>
      </c>
      <c r="F2051" s="1231" t="s">
        <v>10698</v>
      </c>
      <c r="G2051" s="1231" t="s">
        <v>9817</v>
      </c>
      <c r="H2051" s="1231" t="s">
        <v>2776</v>
      </c>
      <c r="I2051" s="1231" t="s">
        <v>2385</v>
      </c>
      <c r="J2051" s="1231" t="s">
        <v>6077</v>
      </c>
      <c r="L2051" s="1231" t="s">
        <v>3557</v>
      </c>
      <c r="M2051" s="1231" t="s">
        <v>3557</v>
      </c>
      <c r="N2051" s="1231" t="s">
        <v>3557</v>
      </c>
      <c r="O2051" s="1231" t="s">
        <v>10698</v>
      </c>
      <c r="P2051" s="1231" t="s">
        <v>3557</v>
      </c>
      <c r="Q2051" s="1231" t="s">
        <v>3557</v>
      </c>
      <c r="R2051" s="1231" t="s">
        <v>10698</v>
      </c>
      <c r="S2051" s="1231" t="s">
        <v>10698</v>
      </c>
      <c r="T2051" s="1231" t="s">
        <v>10698</v>
      </c>
      <c r="U2051" s="1231" t="s">
        <v>3557</v>
      </c>
      <c r="V2051" s="1231" t="s">
        <v>10698</v>
      </c>
      <c r="W2051" s="1231" t="s">
        <v>10698</v>
      </c>
      <c r="X2051" s="1231" t="s">
        <v>3557</v>
      </c>
      <c r="Y2051" s="1233" t="s">
        <v>2779</v>
      </c>
      <c r="Z2051" s="1231" t="s">
        <v>10698</v>
      </c>
      <c r="AG2051" s="1232">
        <v>87002009</v>
      </c>
      <c r="AH2051" s="1232">
        <v>87002009</v>
      </c>
      <c r="AI2051" s="1231" t="s">
        <v>9816</v>
      </c>
      <c r="AJ2051" s="1231" t="s">
        <v>9818</v>
      </c>
      <c r="AK2051" s="1231" t="s">
        <v>10698</v>
      </c>
    </row>
    <row r="2052" spans="1:37" s="1231" customFormat="1" ht="10.199999999999999" x14ac:dyDescent="0.2">
      <c r="A2052" s="1231" t="s">
        <v>13084</v>
      </c>
      <c r="B2052" s="1232"/>
      <c r="C2052" s="1232"/>
      <c r="D2052" s="1231" t="s">
        <v>6679</v>
      </c>
      <c r="E2052" s="1231" t="s">
        <v>9821</v>
      </c>
      <c r="F2052" s="1231" t="s">
        <v>10698</v>
      </c>
      <c r="G2052" s="1231" t="s">
        <v>9822</v>
      </c>
      <c r="H2052" s="1231" t="s">
        <v>2776</v>
      </c>
      <c r="I2052" s="1231" t="s">
        <v>2385</v>
      </c>
      <c r="J2052" s="1231" t="s">
        <v>6077</v>
      </c>
      <c r="L2052" s="1231" t="s">
        <v>3557</v>
      </c>
      <c r="M2052" s="1231" t="s">
        <v>3557</v>
      </c>
      <c r="N2052" s="1231" t="s">
        <v>3557</v>
      </c>
      <c r="O2052" s="1231" t="s">
        <v>10698</v>
      </c>
      <c r="P2052" s="1231" t="s">
        <v>3557</v>
      </c>
      <c r="Q2052" s="1231" t="s">
        <v>3557</v>
      </c>
      <c r="R2052" s="1231" t="s">
        <v>10698</v>
      </c>
      <c r="S2052" s="1231" t="s">
        <v>10698</v>
      </c>
      <c r="T2052" s="1231" t="s">
        <v>10698</v>
      </c>
      <c r="U2052" s="1231" t="s">
        <v>3557</v>
      </c>
      <c r="V2052" s="1231" t="s">
        <v>10698</v>
      </c>
      <c r="W2052" s="1231" t="s">
        <v>10698</v>
      </c>
      <c r="X2052" s="1231" t="s">
        <v>3557</v>
      </c>
      <c r="Y2052" s="1233" t="s">
        <v>2779</v>
      </c>
      <c r="Z2052" s="1231" t="s">
        <v>10698</v>
      </c>
      <c r="AG2052" s="1232">
        <v>14504004</v>
      </c>
      <c r="AH2052" s="1232">
        <v>14504004</v>
      </c>
      <c r="AI2052" s="1231" t="s">
        <v>9821</v>
      </c>
      <c r="AJ2052" s="1231" t="s">
        <v>9823</v>
      </c>
      <c r="AK2052" s="1231" t="s">
        <v>10698</v>
      </c>
    </row>
    <row r="2053" spans="1:37" s="1231" customFormat="1" ht="10.199999999999999" x14ac:dyDescent="0.2">
      <c r="A2053" s="1231" t="s">
        <v>13085</v>
      </c>
      <c r="B2053" s="1232"/>
      <c r="C2053" s="1232"/>
      <c r="D2053" s="1231" t="s">
        <v>6679</v>
      </c>
      <c r="E2053" s="1231" t="s">
        <v>9836</v>
      </c>
      <c r="F2053" s="1231" t="s">
        <v>10698</v>
      </c>
      <c r="G2053" s="1231" t="s">
        <v>9838</v>
      </c>
      <c r="H2053" s="1231" t="s">
        <v>2776</v>
      </c>
      <c r="I2053" s="1231" t="s">
        <v>2385</v>
      </c>
      <c r="J2053" s="1231" t="s">
        <v>6077</v>
      </c>
      <c r="L2053" s="1231" t="s">
        <v>3557</v>
      </c>
      <c r="M2053" s="1231" t="s">
        <v>3557</v>
      </c>
      <c r="N2053" s="1231" t="s">
        <v>3557</v>
      </c>
      <c r="O2053" s="1231" t="s">
        <v>10698</v>
      </c>
      <c r="P2053" s="1231" t="s">
        <v>3557</v>
      </c>
      <c r="Q2053" s="1231" t="s">
        <v>3557</v>
      </c>
      <c r="R2053" s="1231" t="s">
        <v>10698</v>
      </c>
      <c r="S2053" s="1231" t="s">
        <v>10698</v>
      </c>
      <c r="T2053" s="1231" t="s">
        <v>10698</v>
      </c>
      <c r="U2053" s="1231" t="s">
        <v>3557</v>
      </c>
      <c r="V2053" s="1231" t="s">
        <v>10698</v>
      </c>
      <c r="W2053" s="1231" t="s">
        <v>10698</v>
      </c>
      <c r="X2053" s="1231" t="s">
        <v>3557</v>
      </c>
      <c r="Y2053" s="1233" t="s">
        <v>2779</v>
      </c>
      <c r="Z2053" s="1231" t="s">
        <v>10698</v>
      </c>
      <c r="AG2053" s="1232">
        <v>37060000</v>
      </c>
      <c r="AH2053" s="1232">
        <v>37060000</v>
      </c>
      <c r="AI2053" s="1231" t="s">
        <v>9836</v>
      </c>
      <c r="AJ2053" s="1231" t="s">
        <v>9837</v>
      </c>
      <c r="AK2053" s="1231" t="s">
        <v>10698</v>
      </c>
    </row>
    <row r="2054" spans="1:37" s="1231" customFormat="1" ht="10.199999999999999" x14ac:dyDescent="0.2">
      <c r="A2054" s="1231" t="s">
        <v>13086</v>
      </c>
      <c r="B2054" s="1232"/>
      <c r="C2054" s="1232"/>
      <c r="D2054" s="1231" t="s">
        <v>6679</v>
      </c>
      <c r="E2054" s="1231" t="s">
        <v>13710</v>
      </c>
      <c r="F2054" s="1231" t="s">
        <v>10698</v>
      </c>
      <c r="G2054" s="1231" t="s">
        <v>1007</v>
      </c>
      <c r="H2054" s="1231" t="s">
        <v>2776</v>
      </c>
      <c r="I2054" s="1231" t="s">
        <v>2385</v>
      </c>
      <c r="J2054" s="1231" t="s">
        <v>6077</v>
      </c>
      <c r="L2054" s="1231" t="s">
        <v>3557</v>
      </c>
      <c r="M2054" s="1231" t="s">
        <v>3557</v>
      </c>
      <c r="N2054" s="1231" t="s">
        <v>3557</v>
      </c>
      <c r="O2054" s="1231" t="s">
        <v>10698</v>
      </c>
      <c r="P2054" s="1231" t="s">
        <v>3557</v>
      </c>
      <c r="Q2054" s="1231" t="s">
        <v>3557</v>
      </c>
      <c r="R2054" s="1231" t="s">
        <v>10698</v>
      </c>
      <c r="S2054" s="1231" t="s">
        <v>10698</v>
      </c>
      <c r="T2054" s="1231" t="s">
        <v>10698</v>
      </c>
      <c r="U2054" s="1231" t="s">
        <v>3557</v>
      </c>
      <c r="V2054" s="1231" t="s">
        <v>10698</v>
      </c>
      <c r="W2054" s="1231" t="s">
        <v>10698</v>
      </c>
      <c r="X2054" s="1231" t="s">
        <v>3557</v>
      </c>
      <c r="Y2054" s="1233" t="s">
        <v>2779</v>
      </c>
      <c r="Z2054" s="1231" t="s">
        <v>10698</v>
      </c>
      <c r="AG2054" s="1232">
        <v>51976007</v>
      </c>
      <c r="AH2054" s="1232">
        <v>51976007</v>
      </c>
      <c r="AI2054" s="1231" t="s">
        <v>13710</v>
      </c>
      <c r="AJ2054" s="1231" t="s">
        <v>15225</v>
      </c>
      <c r="AK2054" s="1231" t="s">
        <v>10698</v>
      </c>
    </row>
    <row r="2055" spans="1:37" s="1231" customFormat="1" ht="10.199999999999999" x14ac:dyDescent="0.2">
      <c r="A2055" s="1231" t="s">
        <v>13087</v>
      </c>
      <c r="B2055" s="1232"/>
      <c r="C2055" s="1232"/>
      <c r="D2055" s="1231" t="s">
        <v>6679</v>
      </c>
      <c r="E2055" s="1231" t="s">
        <v>3801</v>
      </c>
      <c r="F2055" s="1231" t="s">
        <v>10698</v>
      </c>
      <c r="G2055" s="1231" t="s">
        <v>38</v>
      </c>
      <c r="H2055" s="1231" t="s">
        <v>2776</v>
      </c>
      <c r="I2055" s="1231" t="s">
        <v>2385</v>
      </c>
      <c r="J2055" s="1231" t="s">
        <v>6077</v>
      </c>
      <c r="L2055" s="1231" t="s">
        <v>3557</v>
      </c>
      <c r="M2055" s="1231" t="s">
        <v>3557</v>
      </c>
      <c r="N2055" s="1231" t="s">
        <v>3557</v>
      </c>
      <c r="O2055" s="1231" t="s">
        <v>10698</v>
      </c>
      <c r="P2055" s="1231" t="s">
        <v>3557</v>
      </c>
      <c r="Q2055" s="1231" t="s">
        <v>3557</v>
      </c>
      <c r="R2055" s="1231" t="s">
        <v>10698</v>
      </c>
      <c r="S2055" s="1231" t="s">
        <v>10698</v>
      </c>
      <c r="T2055" s="1231" t="s">
        <v>10698</v>
      </c>
      <c r="U2055" s="1231" t="s">
        <v>3557</v>
      </c>
      <c r="V2055" s="1231" t="s">
        <v>10698</v>
      </c>
      <c r="W2055" s="1231" t="s">
        <v>10698</v>
      </c>
      <c r="X2055" s="1231" t="s">
        <v>3557</v>
      </c>
      <c r="Y2055" s="1233" t="s">
        <v>2779</v>
      </c>
      <c r="Z2055" s="1231" t="s">
        <v>10698</v>
      </c>
      <c r="AG2055" s="1232">
        <v>69250004</v>
      </c>
      <c r="AH2055" s="1232">
        <v>69250004</v>
      </c>
      <c r="AI2055" s="1231" t="s">
        <v>3801</v>
      </c>
      <c r="AJ2055" s="1231" t="s">
        <v>39</v>
      </c>
      <c r="AK2055" s="1231" t="s">
        <v>10698</v>
      </c>
    </row>
    <row r="2056" spans="1:37" s="1231" customFormat="1" ht="10.199999999999999" x14ac:dyDescent="0.2">
      <c r="A2056" s="1231" t="s">
        <v>13088</v>
      </c>
      <c r="B2056" s="1232"/>
      <c r="C2056" s="1232"/>
      <c r="D2056" s="1231" t="s">
        <v>6679</v>
      </c>
      <c r="E2056" s="1231" t="s">
        <v>3802</v>
      </c>
      <c r="F2056" s="1231" t="s">
        <v>10698</v>
      </c>
      <c r="G2056" s="1231" t="s">
        <v>40</v>
      </c>
      <c r="H2056" s="1231" t="s">
        <v>2776</v>
      </c>
      <c r="I2056" s="1231" t="s">
        <v>2385</v>
      </c>
      <c r="J2056" s="1231" t="s">
        <v>6077</v>
      </c>
      <c r="L2056" s="1231" t="s">
        <v>3557</v>
      </c>
      <c r="M2056" s="1231" t="s">
        <v>3557</v>
      </c>
      <c r="N2056" s="1231" t="s">
        <v>3557</v>
      </c>
      <c r="O2056" s="1231" t="s">
        <v>10698</v>
      </c>
      <c r="P2056" s="1231" t="s">
        <v>3557</v>
      </c>
      <c r="Q2056" s="1231" t="s">
        <v>3557</v>
      </c>
      <c r="R2056" s="1231" t="s">
        <v>10698</v>
      </c>
      <c r="S2056" s="1231" t="s">
        <v>10698</v>
      </c>
      <c r="T2056" s="1231" t="s">
        <v>10698</v>
      </c>
      <c r="U2056" s="1231" t="s">
        <v>3557</v>
      </c>
      <c r="V2056" s="1231" t="s">
        <v>10698</v>
      </c>
      <c r="W2056" s="1231" t="s">
        <v>10698</v>
      </c>
      <c r="X2056" s="1231" t="s">
        <v>3557</v>
      </c>
      <c r="Y2056" s="1233" t="s">
        <v>2779</v>
      </c>
      <c r="Z2056" s="1231" t="s">
        <v>10698</v>
      </c>
      <c r="AG2056" s="1232">
        <v>416777007</v>
      </c>
      <c r="AH2056" s="1232">
        <v>416777007</v>
      </c>
      <c r="AI2056" s="1231" t="s">
        <v>3802</v>
      </c>
      <c r="AJ2056" s="1231" t="s">
        <v>41</v>
      </c>
      <c r="AK2056" s="1231" t="s">
        <v>10698</v>
      </c>
    </row>
    <row r="2057" spans="1:37" s="1231" customFormat="1" ht="10.199999999999999" x14ac:dyDescent="0.2">
      <c r="A2057" s="1231" t="s">
        <v>13091</v>
      </c>
      <c r="B2057" s="1232"/>
      <c r="C2057" s="1232"/>
      <c r="D2057" s="1231" t="s">
        <v>6679</v>
      </c>
      <c r="E2057" s="1231" t="s">
        <v>3803</v>
      </c>
      <c r="F2057" s="1231" t="s">
        <v>10698</v>
      </c>
      <c r="G2057" s="1231" t="s">
        <v>42</v>
      </c>
      <c r="H2057" s="1231" t="s">
        <v>2776</v>
      </c>
      <c r="I2057" s="1231" t="s">
        <v>2385</v>
      </c>
      <c r="J2057" s="1231" t="s">
        <v>6077</v>
      </c>
      <c r="L2057" s="1231" t="s">
        <v>3557</v>
      </c>
      <c r="M2057" s="1231" t="s">
        <v>3557</v>
      </c>
      <c r="N2057" s="1231" t="s">
        <v>3557</v>
      </c>
      <c r="O2057" s="1231" t="s">
        <v>10698</v>
      </c>
      <c r="P2057" s="1231" t="s">
        <v>3557</v>
      </c>
      <c r="Q2057" s="1231" t="s">
        <v>3557</v>
      </c>
      <c r="R2057" s="1231" t="s">
        <v>10698</v>
      </c>
      <c r="S2057" s="1231" t="s">
        <v>10698</v>
      </c>
      <c r="T2057" s="1231" t="s">
        <v>10698</v>
      </c>
      <c r="U2057" s="1231" t="s">
        <v>3557</v>
      </c>
      <c r="V2057" s="1231" t="s">
        <v>10698</v>
      </c>
      <c r="W2057" s="1231" t="s">
        <v>10698</v>
      </c>
      <c r="X2057" s="1231" t="s">
        <v>3557</v>
      </c>
      <c r="Y2057" s="1233" t="s">
        <v>2779</v>
      </c>
      <c r="Z2057" s="1231" t="s">
        <v>10698</v>
      </c>
      <c r="AG2057" s="1232">
        <v>243470006</v>
      </c>
      <c r="AH2057" s="1232">
        <v>243470006</v>
      </c>
      <c r="AI2057" s="1231" t="s">
        <v>3803</v>
      </c>
      <c r="AJ2057" s="1231" t="s">
        <v>43</v>
      </c>
      <c r="AK2057" s="1231" t="s">
        <v>10698</v>
      </c>
    </row>
    <row r="2058" spans="1:37" s="1231" customFormat="1" ht="10.199999999999999" x14ac:dyDescent="0.2">
      <c r="A2058" s="1231" t="s">
        <v>13093</v>
      </c>
      <c r="B2058" s="1232"/>
      <c r="C2058" s="1232"/>
      <c r="D2058" s="1231" t="s">
        <v>6679</v>
      </c>
      <c r="E2058" s="1231" t="s">
        <v>3804</v>
      </c>
      <c r="F2058" s="1231" t="s">
        <v>10698</v>
      </c>
      <c r="G2058" s="1231" t="s">
        <v>44</v>
      </c>
      <c r="H2058" s="1231" t="s">
        <v>2776</v>
      </c>
      <c r="I2058" s="1231" t="s">
        <v>2385</v>
      </c>
      <c r="J2058" s="1231" t="s">
        <v>6077</v>
      </c>
      <c r="L2058" s="1231" t="s">
        <v>3557</v>
      </c>
      <c r="M2058" s="1231" t="s">
        <v>3557</v>
      </c>
      <c r="N2058" s="1231" t="s">
        <v>3557</v>
      </c>
      <c r="O2058" s="1231" t="s">
        <v>10698</v>
      </c>
      <c r="P2058" s="1231" t="s">
        <v>3557</v>
      </c>
      <c r="Q2058" s="1231" t="s">
        <v>3557</v>
      </c>
      <c r="R2058" s="1231" t="s">
        <v>10698</v>
      </c>
      <c r="S2058" s="1231" t="s">
        <v>10698</v>
      </c>
      <c r="T2058" s="1231" t="s">
        <v>10698</v>
      </c>
      <c r="U2058" s="1231" t="s">
        <v>3557</v>
      </c>
      <c r="V2058" s="1231" t="s">
        <v>10698</v>
      </c>
      <c r="W2058" s="1231" t="s">
        <v>10698</v>
      </c>
      <c r="X2058" s="1231" t="s">
        <v>3557</v>
      </c>
      <c r="Y2058" s="1233" t="s">
        <v>2779</v>
      </c>
      <c r="Z2058" s="1231" t="s">
        <v>10698</v>
      </c>
      <c r="AG2058" s="1232">
        <v>86724009</v>
      </c>
      <c r="AH2058" s="1232">
        <v>86724009</v>
      </c>
      <c r="AI2058" s="1231" t="s">
        <v>3804</v>
      </c>
      <c r="AJ2058" s="1231" t="s">
        <v>45</v>
      </c>
      <c r="AK2058" s="1231" t="s">
        <v>10698</v>
      </c>
    </row>
    <row r="2059" spans="1:37" s="1231" customFormat="1" ht="10.199999999999999" x14ac:dyDescent="0.2">
      <c r="A2059" s="1231" t="s">
        <v>13094</v>
      </c>
      <c r="B2059" s="1232"/>
      <c r="C2059" s="1232"/>
      <c r="D2059" s="1231" t="s">
        <v>6679</v>
      </c>
      <c r="E2059" s="1231" t="s">
        <v>13711</v>
      </c>
      <c r="F2059" s="1231" t="s">
        <v>10698</v>
      </c>
      <c r="G2059" s="1231" t="s">
        <v>1813</v>
      </c>
      <c r="H2059" s="1231" t="s">
        <v>2776</v>
      </c>
      <c r="I2059" s="1231" t="s">
        <v>2385</v>
      </c>
      <c r="J2059" s="1231" t="s">
        <v>6077</v>
      </c>
      <c r="L2059" s="1231" t="s">
        <v>3557</v>
      </c>
      <c r="M2059" s="1231" t="s">
        <v>3557</v>
      </c>
      <c r="N2059" s="1231" t="s">
        <v>3557</v>
      </c>
      <c r="O2059" s="1231" t="s">
        <v>10698</v>
      </c>
      <c r="P2059" s="1231" t="s">
        <v>3557</v>
      </c>
      <c r="Q2059" s="1231" t="s">
        <v>3557</v>
      </c>
      <c r="R2059" s="1231" t="s">
        <v>3557</v>
      </c>
      <c r="S2059" s="1231" t="s">
        <v>10698</v>
      </c>
      <c r="T2059" s="1231" t="s">
        <v>10698</v>
      </c>
      <c r="U2059" s="1231" t="s">
        <v>3557</v>
      </c>
      <c r="V2059" s="1231" t="s">
        <v>10698</v>
      </c>
      <c r="W2059" s="1231" t="s">
        <v>10698</v>
      </c>
      <c r="X2059" s="1231" t="s">
        <v>3557</v>
      </c>
      <c r="Y2059" s="1233" t="s">
        <v>2779</v>
      </c>
      <c r="Z2059" s="1231" t="s">
        <v>10698</v>
      </c>
      <c r="AG2059" s="1232">
        <v>27069008</v>
      </c>
      <c r="AH2059" s="1232">
        <v>27069008</v>
      </c>
      <c r="AI2059" s="1231" t="s">
        <v>13711</v>
      </c>
      <c r="AJ2059" s="1231" t="s">
        <v>1406</v>
      </c>
      <c r="AK2059" s="1231" t="s">
        <v>10698</v>
      </c>
    </row>
    <row r="2060" spans="1:37" s="1231" customFormat="1" ht="10.199999999999999" x14ac:dyDescent="0.2">
      <c r="A2060" s="1231" t="s">
        <v>13095</v>
      </c>
      <c r="B2060" s="1232"/>
      <c r="C2060" s="1232"/>
      <c r="D2060" s="1231" t="s">
        <v>6679</v>
      </c>
      <c r="E2060" s="1231" t="s">
        <v>3806</v>
      </c>
      <c r="F2060" s="1231" t="s">
        <v>10698</v>
      </c>
      <c r="G2060" s="1231" t="s">
        <v>47</v>
      </c>
      <c r="H2060" s="1231" t="s">
        <v>2776</v>
      </c>
      <c r="I2060" s="1231" t="s">
        <v>2385</v>
      </c>
      <c r="J2060" s="1231" t="s">
        <v>6077</v>
      </c>
      <c r="L2060" s="1231" t="s">
        <v>3557</v>
      </c>
      <c r="M2060" s="1231" t="s">
        <v>3557</v>
      </c>
      <c r="N2060" s="1231" t="s">
        <v>3557</v>
      </c>
      <c r="O2060" s="1231" t="s">
        <v>10698</v>
      </c>
      <c r="P2060" s="1231" t="s">
        <v>3557</v>
      </c>
      <c r="Q2060" s="1231" t="s">
        <v>3557</v>
      </c>
      <c r="R2060" s="1231" t="s">
        <v>3557</v>
      </c>
      <c r="S2060" s="1231" t="s">
        <v>10698</v>
      </c>
      <c r="T2060" s="1231" t="s">
        <v>10698</v>
      </c>
      <c r="U2060" s="1231" t="s">
        <v>3557</v>
      </c>
      <c r="V2060" s="1231" t="s">
        <v>10698</v>
      </c>
      <c r="W2060" s="1231" t="s">
        <v>10698</v>
      </c>
      <c r="X2060" s="1231" t="s">
        <v>3557</v>
      </c>
      <c r="Y2060" s="1233" t="s">
        <v>2779</v>
      </c>
      <c r="Z2060" s="1231" t="s">
        <v>10698</v>
      </c>
      <c r="AG2060" s="1232">
        <v>58296003</v>
      </c>
      <c r="AH2060" s="1232">
        <v>58296003</v>
      </c>
      <c r="AI2060" s="1231" t="s">
        <v>3806</v>
      </c>
      <c r="AJ2060" s="1231" t="s">
        <v>48</v>
      </c>
      <c r="AK2060" s="1231" t="s">
        <v>10698</v>
      </c>
    </row>
    <row r="2061" spans="1:37" s="1231" customFormat="1" ht="10.199999999999999" x14ac:dyDescent="0.2">
      <c r="A2061" s="1231" t="s">
        <v>13096</v>
      </c>
      <c r="B2061" s="1232"/>
      <c r="C2061" s="1232"/>
      <c r="D2061" s="1231" t="s">
        <v>6679</v>
      </c>
      <c r="E2061" s="1231" t="s">
        <v>9918</v>
      </c>
      <c r="F2061" s="1231" t="s">
        <v>10698</v>
      </c>
      <c r="G2061" s="1231" t="s">
        <v>9919</v>
      </c>
      <c r="H2061" s="1231" t="s">
        <v>2776</v>
      </c>
      <c r="I2061" s="1231" t="s">
        <v>2385</v>
      </c>
      <c r="J2061" s="1231" t="s">
        <v>6077</v>
      </c>
      <c r="L2061" s="1231" t="s">
        <v>3557</v>
      </c>
      <c r="M2061" s="1231" t="s">
        <v>3557</v>
      </c>
      <c r="N2061" s="1231" t="s">
        <v>3557</v>
      </c>
      <c r="O2061" s="1231" t="s">
        <v>10698</v>
      </c>
      <c r="P2061" s="1231" t="s">
        <v>3557</v>
      </c>
      <c r="Q2061" s="1231" t="s">
        <v>3557</v>
      </c>
      <c r="R2061" s="1231" t="s">
        <v>10698</v>
      </c>
      <c r="S2061" s="1231" t="s">
        <v>10698</v>
      </c>
      <c r="T2061" s="1231" t="s">
        <v>10698</v>
      </c>
      <c r="U2061" s="1231" t="s">
        <v>3557</v>
      </c>
      <c r="V2061" s="1231" t="s">
        <v>10698</v>
      </c>
      <c r="W2061" s="1231" t="s">
        <v>10698</v>
      </c>
      <c r="X2061" s="1231" t="s">
        <v>3557</v>
      </c>
      <c r="Y2061" s="1233" t="s">
        <v>2779</v>
      </c>
      <c r="Z2061" s="1231" t="s">
        <v>10698</v>
      </c>
      <c r="AG2061" s="1232">
        <v>71259001</v>
      </c>
      <c r="AH2061" s="1232">
        <v>71259001</v>
      </c>
      <c r="AI2061" s="1231" t="s">
        <v>9918</v>
      </c>
      <c r="AJ2061" s="1231" t="s">
        <v>15226</v>
      </c>
      <c r="AK2061" s="1231" t="s">
        <v>10698</v>
      </c>
    </row>
    <row r="2062" spans="1:37" s="1231" customFormat="1" ht="10.199999999999999" x14ac:dyDescent="0.2">
      <c r="A2062" s="1231" t="s">
        <v>13097</v>
      </c>
      <c r="B2062" s="1232"/>
      <c r="C2062" s="1232"/>
      <c r="D2062" s="1231" t="s">
        <v>6679</v>
      </c>
      <c r="E2062" s="1231" t="s">
        <v>9920</v>
      </c>
      <c r="F2062" s="1231" t="s">
        <v>10698</v>
      </c>
      <c r="G2062" s="1231" t="s">
        <v>9921</v>
      </c>
      <c r="H2062" s="1231" t="s">
        <v>2776</v>
      </c>
      <c r="I2062" s="1231" t="s">
        <v>2385</v>
      </c>
      <c r="J2062" s="1231" t="s">
        <v>6077</v>
      </c>
      <c r="L2062" s="1231" t="s">
        <v>3557</v>
      </c>
      <c r="M2062" s="1231" t="s">
        <v>3557</v>
      </c>
      <c r="N2062" s="1231" t="s">
        <v>3557</v>
      </c>
      <c r="O2062" s="1231" t="s">
        <v>10698</v>
      </c>
      <c r="P2062" s="1231" t="s">
        <v>3557</v>
      </c>
      <c r="Q2062" s="1231" t="s">
        <v>3557</v>
      </c>
      <c r="R2062" s="1231" t="s">
        <v>10698</v>
      </c>
      <c r="S2062" s="1231" t="s">
        <v>10698</v>
      </c>
      <c r="T2062" s="1231" t="s">
        <v>10698</v>
      </c>
      <c r="U2062" s="1231" t="s">
        <v>3557</v>
      </c>
      <c r="V2062" s="1231" t="s">
        <v>10698</v>
      </c>
      <c r="W2062" s="1231" t="s">
        <v>10698</v>
      </c>
      <c r="X2062" s="1231" t="s">
        <v>3557</v>
      </c>
      <c r="Y2062" s="1233" t="s">
        <v>2779</v>
      </c>
      <c r="Z2062" s="1231" t="s">
        <v>10698</v>
      </c>
      <c r="AG2062" s="1232">
        <v>58478009</v>
      </c>
      <c r="AH2062" s="1232">
        <v>58478009</v>
      </c>
      <c r="AI2062" s="1231" t="s">
        <v>9920</v>
      </c>
      <c r="AJ2062" s="1231" t="s">
        <v>9922</v>
      </c>
      <c r="AK2062" s="1231" t="s">
        <v>10698</v>
      </c>
    </row>
    <row r="2063" spans="1:37" s="1231" customFormat="1" ht="10.199999999999999" x14ac:dyDescent="0.2">
      <c r="A2063" s="1231" t="s">
        <v>13098</v>
      </c>
      <c r="B2063" s="1232"/>
      <c r="C2063" s="1232"/>
      <c r="D2063" s="1231" t="s">
        <v>6679</v>
      </c>
      <c r="E2063" s="1231" t="s">
        <v>14140</v>
      </c>
      <c r="G2063" s="1231" t="s">
        <v>14141</v>
      </c>
      <c r="H2063" s="1231" t="s">
        <v>2776</v>
      </c>
      <c r="I2063" s="1231" t="s">
        <v>2385</v>
      </c>
      <c r="J2063" s="1231" t="s">
        <v>6077</v>
      </c>
      <c r="L2063" s="1231" t="s">
        <v>3557</v>
      </c>
      <c r="M2063" s="1231" t="s">
        <v>3557</v>
      </c>
      <c r="N2063" s="1231" t="s">
        <v>3557</v>
      </c>
      <c r="P2063" s="1231" t="s">
        <v>3557</v>
      </c>
      <c r="Q2063" s="1231" t="s">
        <v>3557</v>
      </c>
      <c r="U2063" s="1231" t="s">
        <v>3557</v>
      </c>
      <c r="X2063" s="1231" t="s">
        <v>3557</v>
      </c>
      <c r="Y2063" s="1233" t="s">
        <v>2779</v>
      </c>
      <c r="AG2063" s="1232" t="s">
        <v>14142</v>
      </c>
      <c r="AH2063" s="1232" t="s">
        <v>14142</v>
      </c>
      <c r="AI2063" s="1231" t="s">
        <v>14140</v>
      </c>
      <c r="AJ2063" s="1231" t="s">
        <v>14143</v>
      </c>
    </row>
    <row r="2064" spans="1:37" s="1231" customFormat="1" ht="10.199999999999999" x14ac:dyDescent="0.2">
      <c r="A2064" s="1231" t="s">
        <v>13099</v>
      </c>
      <c r="B2064" s="1232"/>
      <c r="C2064" s="1232"/>
      <c r="D2064" s="1231" t="s">
        <v>6679</v>
      </c>
      <c r="E2064" s="1231" t="s">
        <v>13712</v>
      </c>
      <c r="F2064" s="1231" t="s">
        <v>10698</v>
      </c>
      <c r="G2064" s="1231" t="s">
        <v>3406</v>
      </c>
      <c r="H2064" s="1231" t="s">
        <v>2776</v>
      </c>
      <c r="I2064" s="1231" t="s">
        <v>2385</v>
      </c>
      <c r="J2064" s="1231" t="s">
        <v>6077</v>
      </c>
      <c r="L2064" s="1231" t="s">
        <v>3557</v>
      </c>
      <c r="M2064" s="1231" t="s">
        <v>3557</v>
      </c>
      <c r="N2064" s="1231" t="s">
        <v>3557</v>
      </c>
      <c r="O2064" s="1231" t="s">
        <v>10698</v>
      </c>
      <c r="P2064" s="1231" t="s">
        <v>3557</v>
      </c>
      <c r="Q2064" s="1231" t="s">
        <v>3557</v>
      </c>
      <c r="R2064" s="1231" t="s">
        <v>10698</v>
      </c>
      <c r="S2064" s="1231" t="s">
        <v>10698</v>
      </c>
      <c r="T2064" s="1231" t="s">
        <v>10698</v>
      </c>
      <c r="U2064" s="1231" t="s">
        <v>3557</v>
      </c>
      <c r="V2064" s="1231" t="s">
        <v>10698</v>
      </c>
      <c r="W2064" s="1231" t="s">
        <v>10698</v>
      </c>
      <c r="X2064" s="1231" t="s">
        <v>3557</v>
      </c>
      <c r="Y2064" s="1233" t="s">
        <v>2779</v>
      </c>
      <c r="Z2064" s="1231" t="s">
        <v>10698</v>
      </c>
      <c r="AG2064" s="1232">
        <v>243546005</v>
      </c>
      <c r="AH2064" s="1232">
        <v>243546005</v>
      </c>
      <c r="AI2064" s="1231" t="s">
        <v>13712</v>
      </c>
      <c r="AJ2064" s="1231" t="s">
        <v>3407</v>
      </c>
      <c r="AK2064" s="1231" t="s">
        <v>10698</v>
      </c>
    </row>
    <row r="2065" spans="1:37" s="1231" customFormat="1" ht="10.199999999999999" x14ac:dyDescent="0.2">
      <c r="A2065" s="1231" t="s">
        <v>13101</v>
      </c>
      <c r="B2065" s="1232"/>
      <c r="C2065" s="1232"/>
      <c r="D2065" s="1231" t="s">
        <v>6679</v>
      </c>
      <c r="E2065" s="1231" t="s">
        <v>9960</v>
      </c>
      <c r="F2065" s="1231" t="s">
        <v>10698</v>
      </c>
      <c r="G2065" s="1231" t="s">
        <v>9961</v>
      </c>
      <c r="H2065" s="1231" t="s">
        <v>2776</v>
      </c>
      <c r="I2065" s="1231" t="s">
        <v>2385</v>
      </c>
      <c r="J2065" s="1231" t="s">
        <v>6077</v>
      </c>
      <c r="L2065" s="1231" t="s">
        <v>3557</v>
      </c>
      <c r="M2065" s="1231" t="s">
        <v>3557</v>
      </c>
      <c r="N2065" s="1231" t="s">
        <v>3557</v>
      </c>
      <c r="O2065" s="1231" t="s">
        <v>10698</v>
      </c>
      <c r="P2065" s="1231" t="s">
        <v>3557</v>
      </c>
      <c r="Q2065" s="1231" t="s">
        <v>3557</v>
      </c>
      <c r="R2065" s="1231" t="s">
        <v>10698</v>
      </c>
      <c r="S2065" s="1231" t="s">
        <v>10698</v>
      </c>
      <c r="T2065" s="1231" t="s">
        <v>10698</v>
      </c>
      <c r="U2065" s="1231" t="s">
        <v>3557</v>
      </c>
      <c r="V2065" s="1231" t="s">
        <v>10698</v>
      </c>
      <c r="W2065" s="1231" t="s">
        <v>10698</v>
      </c>
      <c r="X2065" s="1231" t="s">
        <v>3557</v>
      </c>
      <c r="Y2065" s="1233" t="s">
        <v>2779</v>
      </c>
      <c r="Z2065" s="1231" t="s">
        <v>10698</v>
      </c>
      <c r="AG2065" s="1232">
        <v>31901009</v>
      </c>
      <c r="AH2065" s="1232">
        <v>31901009</v>
      </c>
      <c r="AI2065" s="1231" t="s">
        <v>9960</v>
      </c>
      <c r="AJ2065" s="1231" t="s">
        <v>9962</v>
      </c>
      <c r="AK2065" s="1231" t="s">
        <v>10698</v>
      </c>
    </row>
    <row r="2066" spans="1:37" s="1231" customFormat="1" ht="10.199999999999999" x14ac:dyDescent="0.2">
      <c r="A2066" s="1231" t="s">
        <v>13102</v>
      </c>
      <c r="B2066" s="1232"/>
      <c r="C2066" s="1232"/>
      <c r="D2066" s="1231" t="s">
        <v>6679</v>
      </c>
      <c r="E2066" s="1231" t="s">
        <v>9957</v>
      </c>
      <c r="F2066" s="1231" t="s">
        <v>9958</v>
      </c>
      <c r="G2066" s="1231" t="s">
        <v>14567</v>
      </c>
      <c r="H2066" s="1231" t="s">
        <v>2776</v>
      </c>
      <c r="I2066" s="1231" t="s">
        <v>2385</v>
      </c>
      <c r="J2066" s="1231" t="s">
        <v>6077</v>
      </c>
      <c r="L2066" s="1231" t="s">
        <v>3557</v>
      </c>
      <c r="M2066" s="1231" t="s">
        <v>3557</v>
      </c>
      <c r="N2066" s="1231" t="s">
        <v>3557</v>
      </c>
      <c r="O2066" s="1231" t="s">
        <v>10698</v>
      </c>
      <c r="P2066" s="1231" t="s">
        <v>3557</v>
      </c>
      <c r="Q2066" s="1231" t="s">
        <v>3557</v>
      </c>
      <c r="R2066" s="1231" t="s">
        <v>10698</v>
      </c>
      <c r="S2066" s="1231" t="s">
        <v>10698</v>
      </c>
      <c r="T2066" s="1231" t="s">
        <v>10698</v>
      </c>
      <c r="U2066" s="1231" t="s">
        <v>3557</v>
      </c>
      <c r="V2066" s="1231" t="s">
        <v>10698</v>
      </c>
      <c r="W2066" s="1231" t="s">
        <v>10698</v>
      </c>
      <c r="X2066" s="1231" t="s">
        <v>3557</v>
      </c>
      <c r="Y2066" s="1233" t="s">
        <v>2779</v>
      </c>
      <c r="Z2066" s="1231" t="s">
        <v>10698</v>
      </c>
      <c r="AG2066" s="1232" t="s">
        <v>14144</v>
      </c>
      <c r="AH2066" s="1232" t="s">
        <v>14144</v>
      </c>
      <c r="AI2066" s="1231" t="s">
        <v>9957</v>
      </c>
      <c r="AJ2066" s="1231" t="s">
        <v>14147</v>
      </c>
      <c r="AK2066" s="1231" t="s">
        <v>10698</v>
      </c>
    </row>
    <row r="2067" spans="1:37" s="1231" customFormat="1" ht="10.199999999999999" x14ac:dyDescent="0.2">
      <c r="A2067" s="1231" t="s">
        <v>13105</v>
      </c>
      <c r="B2067" s="1232"/>
      <c r="C2067" s="1232"/>
      <c r="D2067" s="1231" t="s">
        <v>6679</v>
      </c>
      <c r="E2067" s="1231" t="s">
        <v>9954</v>
      </c>
      <c r="F2067" s="1231" t="s">
        <v>10698</v>
      </c>
      <c r="G2067" s="1231" t="s">
        <v>9955</v>
      </c>
      <c r="H2067" s="1231" t="s">
        <v>2776</v>
      </c>
      <c r="I2067" s="1231" t="s">
        <v>2385</v>
      </c>
      <c r="J2067" s="1231" t="s">
        <v>6077</v>
      </c>
      <c r="L2067" s="1231" t="s">
        <v>3557</v>
      </c>
      <c r="M2067" s="1231" t="s">
        <v>3557</v>
      </c>
      <c r="N2067" s="1231" t="s">
        <v>3557</v>
      </c>
      <c r="O2067" s="1231" t="s">
        <v>10698</v>
      </c>
      <c r="P2067" s="1231" t="s">
        <v>3557</v>
      </c>
      <c r="Q2067" s="1231" t="s">
        <v>3557</v>
      </c>
      <c r="R2067" s="1231" t="s">
        <v>10698</v>
      </c>
      <c r="S2067" s="1231" t="s">
        <v>10698</v>
      </c>
      <c r="T2067" s="1231" t="s">
        <v>10698</v>
      </c>
      <c r="U2067" s="1231" t="s">
        <v>3557</v>
      </c>
      <c r="V2067" s="1231" t="s">
        <v>10698</v>
      </c>
      <c r="W2067" s="1231" t="s">
        <v>10698</v>
      </c>
      <c r="X2067" s="1231" t="s">
        <v>3557</v>
      </c>
      <c r="Y2067" s="1233" t="s">
        <v>2779</v>
      </c>
      <c r="Z2067" s="1231" t="s">
        <v>10698</v>
      </c>
      <c r="AG2067" s="1232">
        <v>24305000</v>
      </c>
      <c r="AH2067" s="1232">
        <v>24305000</v>
      </c>
      <c r="AI2067" s="1231" t="s">
        <v>9954</v>
      </c>
      <c r="AJ2067" s="1231" t="s">
        <v>9956</v>
      </c>
      <c r="AK2067" s="1231" t="s">
        <v>10698</v>
      </c>
    </row>
    <row r="2068" spans="1:37" s="1231" customFormat="1" ht="10.199999999999999" x14ac:dyDescent="0.2">
      <c r="A2068" s="1231" t="s">
        <v>13106</v>
      </c>
      <c r="B2068" s="1232"/>
      <c r="C2068" s="1232"/>
      <c r="D2068" s="1231" t="s">
        <v>6679</v>
      </c>
      <c r="E2068" s="1231" t="s">
        <v>9967</v>
      </c>
      <c r="F2068" s="1231" t="s">
        <v>10698</v>
      </c>
      <c r="G2068" s="1231" t="s">
        <v>9968</v>
      </c>
      <c r="H2068" s="1231" t="s">
        <v>2776</v>
      </c>
      <c r="I2068" s="1231" t="s">
        <v>2385</v>
      </c>
      <c r="J2068" s="1231" t="s">
        <v>6077</v>
      </c>
      <c r="L2068" s="1231" t="s">
        <v>3557</v>
      </c>
      <c r="M2068" s="1231" t="s">
        <v>3557</v>
      </c>
      <c r="N2068" s="1231" t="s">
        <v>3557</v>
      </c>
      <c r="O2068" s="1231" t="s">
        <v>10698</v>
      </c>
      <c r="P2068" s="1231" t="s">
        <v>3557</v>
      </c>
      <c r="Q2068" s="1231" t="s">
        <v>3557</v>
      </c>
      <c r="R2068" s="1231" t="s">
        <v>10698</v>
      </c>
      <c r="S2068" s="1231" t="s">
        <v>10698</v>
      </c>
      <c r="T2068" s="1231" t="s">
        <v>10698</v>
      </c>
      <c r="U2068" s="1231" t="s">
        <v>3557</v>
      </c>
      <c r="V2068" s="1231" t="s">
        <v>10698</v>
      </c>
      <c r="W2068" s="1231" t="s">
        <v>10698</v>
      </c>
      <c r="X2068" s="1231" t="s">
        <v>3557</v>
      </c>
      <c r="Y2068" s="1233" t="s">
        <v>2779</v>
      </c>
      <c r="Z2068" s="1231" t="s">
        <v>10698</v>
      </c>
      <c r="AG2068" s="1232">
        <v>243444005</v>
      </c>
      <c r="AH2068" s="1232">
        <v>243444005</v>
      </c>
      <c r="AI2068" s="1231" t="s">
        <v>9967</v>
      </c>
      <c r="AJ2068" s="1231" t="s">
        <v>9969</v>
      </c>
      <c r="AK2068" s="1231" t="s">
        <v>10698</v>
      </c>
    </row>
    <row r="2069" spans="1:37" s="1231" customFormat="1" ht="10.199999999999999" x14ac:dyDescent="0.2">
      <c r="A2069" s="1231" t="s">
        <v>13107</v>
      </c>
      <c r="B2069" s="1232"/>
      <c r="C2069" s="1232"/>
      <c r="D2069" s="1231" t="s">
        <v>6679</v>
      </c>
      <c r="E2069" s="1231" t="s">
        <v>9964</v>
      </c>
      <c r="F2069" s="1231" t="s">
        <v>10698</v>
      </c>
      <c r="G2069" s="1231" t="s">
        <v>9965</v>
      </c>
      <c r="H2069" s="1231" t="s">
        <v>2776</v>
      </c>
      <c r="I2069" s="1231" t="s">
        <v>2385</v>
      </c>
      <c r="J2069" s="1231" t="s">
        <v>6077</v>
      </c>
      <c r="L2069" s="1231" t="s">
        <v>3557</v>
      </c>
      <c r="M2069" s="1231" t="s">
        <v>3557</v>
      </c>
      <c r="N2069" s="1231" t="s">
        <v>3557</v>
      </c>
      <c r="O2069" s="1231" t="s">
        <v>10698</v>
      </c>
      <c r="P2069" s="1231" t="s">
        <v>3557</v>
      </c>
      <c r="Q2069" s="1231" t="s">
        <v>3557</v>
      </c>
      <c r="R2069" s="1231" t="s">
        <v>10698</v>
      </c>
      <c r="S2069" s="1231" t="s">
        <v>10698</v>
      </c>
      <c r="T2069" s="1231" t="s">
        <v>10698</v>
      </c>
      <c r="U2069" s="1231" t="s">
        <v>3557</v>
      </c>
      <c r="V2069" s="1231" t="s">
        <v>10698</v>
      </c>
      <c r="W2069" s="1231" t="s">
        <v>10698</v>
      </c>
      <c r="X2069" s="1231" t="s">
        <v>3557</v>
      </c>
      <c r="Y2069" s="1233" t="s">
        <v>2779</v>
      </c>
      <c r="Z2069" s="1231" t="s">
        <v>10698</v>
      </c>
      <c r="AG2069" s="1232">
        <v>243445006</v>
      </c>
      <c r="AH2069" s="1232">
        <v>243445006</v>
      </c>
      <c r="AI2069" s="1231" t="s">
        <v>9964</v>
      </c>
      <c r="AJ2069" s="1231" t="s">
        <v>9966</v>
      </c>
      <c r="AK2069" s="1231" t="s">
        <v>10698</v>
      </c>
    </row>
    <row r="2070" spans="1:37" s="1231" customFormat="1" ht="10.199999999999999" x14ac:dyDescent="0.2">
      <c r="A2070" s="1231" t="s">
        <v>13108</v>
      </c>
      <c r="B2070" s="1232"/>
      <c r="C2070" s="1232"/>
      <c r="D2070" s="1231" t="s">
        <v>6679</v>
      </c>
      <c r="E2070" s="1231" t="s">
        <v>14150</v>
      </c>
      <c r="G2070" s="1231" t="s">
        <v>14151</v>
      </c>
      <c r="H2070" s="1231" t="s">
        <v>2776</v>
      </c>
      <c r="I2070" s="1231" t="s">
        <v>2385</v>
      </c>
      <c r="J2070" s="1231" t="s">
        <v>6077</v>
      </c>
      <c r="L2070" s="1231" t="s">
        <v>3557</v>
      </c>
      <c r="M2070" s="1231" t="s">
        <v>3557</v>
      </c>
      <c r="N2070" s="1231" t="s">
        <v>3557</v>
      </c>
      <c r="P2070" s="1231" t="s">
        <v>3557</v>
      </c>
      <c r="Q2070" s="1231" t="s">
        <v>3557</v>
      </c>
      <c r="U2070" s="1231" t="s">
        <v>3557</v>
      </c>
      <c r="X2070" s="1231" t="s">
        <v>3557</v>
      </c>
      <c r="Y2070" s="1233" t="s">
        <v>2779</v>
      </c>
      <c r="AG2070" s="1232">
        <v>713330003</v>
      </c>
      <c r="AH2070" s="1232">
        <v>713330003</v>
      </c>
      <c r="AI2070" s="1231" t="s">
        <v>14150</v>
      </c>
      <c r="AJ2070" s="1231" t="s">
        <v>14152</v>
      </c>
    </row>
    <row r="2071" spans="1:37" s="1231" customFormat="1" ht="10.199999999999999" x14ac:dyDescent="0.2">
      <c r="A2071" s="1231" t="s">
        <v>13109</v>
      </c>
      <c r="B2071" s="1232"/>
      <c r="C2071" s="1232"/>
      <c r="D2071" s="1231" t="s">
        <v>6679</v>
      </c>
      <c r="E2071" s="1231" t="s">
        <v>14153</v>
      </c>
      <c r="G2071" s="1231" t="s">
        <v>995</v>
      </c>
      <c r="H2071" s="1231" t="s">
        <v>2776</v>
      </c>
      <c r="I2071" s="1231" t="s">
        <v>2385</v>
      </c>
      <c r="J2071" s="1231" t="s">
        <v>6077</v>
      </c>
      <c r="L2071" s="1231" t="s">
        <v>3557</v>
      </c>
      <c r="M2071" s="1231" t="s">
        <v>3557</v>
      </c>
      <c r="N2071" s="1231" t="s">
        <v>3557</v>
      </c>
      <c r="P2071" s="1231" t="s">
        <v>3557</v>
      </c>
      <c r="Q2071" s="1231" t="s">
        <v>3557</v>
      </c>
      <c r="U2071" s="1231" t="s">
        <v>3557</v>
      </c>
      <c r="X2071" s="1231" t="s">
        <v>3557</v>
      </c>
      <c r="Y2071" s="1233" t="s">
        <v>2779</v>
      </c>
      <c r="AG2071" s="1232">
        <v>717238009</v>
      </c>
      <c r="AH2071" s="1232">
        <v>717238009</v>
      </c>
      <c r="AI2071" s="1231" t="s">
        <v>14153</v>
      </c>
      <c r="AJ2071" s="1231" t="s">
        <v>14154</v>
      </c>
    </row>
    <row r="2072" spans="1:37" s="1231" customFormat="1" ht="10.199999999999999" x14ac:dyDescent="0.2">
      <c r="A2072" s="1231" t="s">
        <v>13112</v>
      </c>
      <c r="B2072" s="1232"/>
      <c r="C2072" s="1232"/>
      <c r="D2072" s="1231" t="s">
        <v>6679</v>
      </c>
      <c r="E2072" s="1231" t="s">
        <v>9975</v>
      </c>
      <c r="F2072" s="1231" t="s">
        <v>10698</v>
      </c>
      <c r="G2072" s="1231" t="s">
        <v>9976</v>
      </c>
      <c r="H2072" s="1231" t="s">
        <v>2776</v>
      </c>
      <c r="I2072" s="1231" t="s">
        <v>2385</v>
      </c>
      <c r="J2072" s="1231" t="s">
        <v>6077</v>
      </c>
      <c r="L2072" s="1231" t="s">
        <v>3557</v>
      </c>
      <c r="M2072" s="1231" t="s">
        <v>3557</v>
      </c>
      <c r="N2072" s="1231" t="s">
        <v>3557</v>
      </c>
      <c r="O2072" s="1231" t="s">
        <v>10698</v>
      </c>
      <c r="P2072" s="1231" t="s">
        <v>3557</v>
      </c>
      <c r="Q2072" s="1231" t="s">
        <v>3557</v>
      </c>
      <c r="R2072" s="1231" t="s">
        <v>10698</v>
      </c>
      <c r="S2072" s="1231" t="s">
        <v>10698</v>
      </c>
      <c r="T2072" s="1231" t="s">
        <v>10698</v>
      </c>
      <c r="U2072" s="1231" t="s">
        <v>3557</v>
      </c>
      <c r="V2072" s="1231" t="s">
        <v>10698</v>
      </c>
      <c r="W2072" s="1231" t="s">
        <v>10698</v>
      </c>
      <c r="X2072" s="1231" t="s">
        <v>3557</v>
      </c>
      <c r="Y2072" s="1233" t="s">
        <v>2779</v>
      </c>
      <c r="Z2072" s="1231" t="s">
        <v>10698</v>
      </c>
      <c r="AG2072" s="1232">
        <v>14462004</v>
      </c>
      <c r="AH2072" s="1232">
        <v>14462004</v>
      </c>
      <c r="AI2072" s="1231" t="s">
        <v>9975</v>
      </c>
      <c r="AJ2072" s="1231" t="s">
        <v>9977</v>
      </c>
      <c r="AK2072" s="1231" t="s">
        <v>10698</v>
      </c>
    </row>
    <row r="2073" spans="1:37" s="1231" customFormat="1" ht="10.199999999999999" x14ac:dyDescent="0.2">
      <c r="A2073" s="1231" t="s">
        <v>13113</v>
      </c>
      <c r="B2073" s="1232"/>
      <c r="C2073" s="1232"/>
      <c r="D2073" s="1231" t="s">
        <v>6679</v>
      </c>
      <c r="E2073" s="1231" t="s">
        <v>9970</v>
      </c>
      <c r="F2073" s="1231" t="s">
        <v>10698</v>
      </c>
      <c r="G2073" s="1231" t="s">
        <v>9971</v>
      </c>
      <c r="H2073" s="1231" t="s">
        <v>2776</v>
      </c>
      <c r="I2073" s="1231" t="s">
        <v>2385</v>
      </c>
      <c r="J2073" s="1231" t="s">
        <v>6077</v>
      </c>
      <c r="L2073" s="1231" t="s">
        <v>3557</v>
      </c>
      <c r="M2073" s="1231" t="s">
        <v>3557</v>
      </c>
      <c r="N2073" s="1231" t="s">
        <v>3557</v>
      </c>
      <c r="O2073" s="1231" t="s">
        <v>10698</v>
      </c>
      <c r="P2073" s="1231" t="s">
        <v>3557</v>
      </c>
      <c r="Q2073" s="1231" t="s">
        <v>3557</v>
      </c>
      <c r="R2073" s="1231" t="s">
        <v>10698</v>
      </c>
      <c r="S2073" s="1231" t="s">
        <v>10698</v>
      </c>
      <c r="T2073" s="1231" t="s">
        <v>10698</v>
      </c>
      <c r="U2073" s="1231" t="s">
        <v>3557</v>
      </c>
      <c r="V2073" s="1231" t="s">
        <v>10698</v>
      </c>
      <c r="W2073" s="1231" t="s">
        <v>10698</v>
      </c>
      <c r="X2073" s="1231" t="s">
        <v>3557</v>
      </c>
      <c r="Y2073" s="1233" t="s">
        <v>2779</v>
      </c>
      <c r="Z2073" s="1231" t="s">
        <v>10698</v>
      </c>
      <c r="AG2073" s="1232">
        <v>47560005</v>
      </c>
      <c r="AH2073" s="1232">
        <v>47560005</v>
      </c>
      <c r="AI2073" s="1231" t="s">
        <v>9970</v>
      </c>
      <c r="AJ2073" s="1231" t="s">
        <v>9972</v>
      </c>
      <c r="AK2073" s="1231" t="s">
        <v>10698</v>
      </c>
    </row>
    <row r="2074" spans="1:37" s="1231" customFormat="1" ht="10.199999999999999" x14ac:dyDescent="0.2">
      <c r="A2074" s="1231" t="s">
        <v>13114</v>
      </c>
      <c r="B2074" s="1232"/>
      <c r="C2074" s="1232"/>
      <c r="D2074" s="1231" t="s">
        <v>6679</v>
      </c>
      <c r="E2074" s="1231" t="s">
        <v>9989</v>
      </c>
      <c r="F2074" s="1231" t="s">
        <v>10698</v>
      </c>
      <c r="G2074" s="1231" t="s">
        <v>9990</v>
      </c>
      <c r="H2074" s="1231" t="s">
        <v>2776</v>
      </c>
      <c r="I2074" s="1231" t="s">
        <v>2385</v>
      </c>
      <c r="J2074" s="1231" t="s">
        <v>6077</v>
      </c>
      <c r="L2074" s="1231" t="s">
        <v>3557</v>
      </c>
      <c r="M2074" s="1231" t="s">
        <v>3557</v>
      </c>
      <c r="N2074" s="1231" t="s">
        <v>3557</v>
      </c>
      <c r="O2074" s="1231" t="s">
        <v>10698</v>
      </c>
      <c r="P2074" s="1231" t="s">
        <v>3557</v>
      </c>
      <c r="Q2074" s="1231" t="s">
        <v>3557</v>
      </c>
      <c r="R2074" s="1231" t="s">
        <v>10698</v>
      </c>
      <c r="S2074" s="1231" t="s">
        <v>10698</v>
      </c>
      <c r="T2074" s="1231" t="s">
        <v>10698</v>
      </c>
      <c r="U2074" s="1231" t="s">
        <v>3557</v>
      </c>
      <c r="V2074" s="1231" t="s">
        <v>10698</v>
      </c>
      <c r="W2074" s="1231" t="s">
        <v>10698</v>
      </c>
      <c r="X2074" s="1231" t="s">
        <v>3557</v>
      </c>
      <c r="Y2074" s="1233" t="s">
        <v>2779</v>
      </c>
      <c r="Z2074" s="1231" t="s">
        <v>10698</v>
      </c>
      <c r="AG2074" s="1232">
        <v>39949000</v>
      </c>
      <c r="AH2074" s="1232">
        <v>39949000</v>
      </c>
      <c r="AI2074" s="1231" t="s">
        <v>9989</v>
      </c>
      <c r="AJ2074" s="1231" t="s">
        <v>9991</v>
      </c>
      <c r="AK2074" s="1231" t="s">
        <v>10698</v>
      </c>
    </row>
    <row r="2075" spans="1:37" s="1231" customFormat="1" ht="10.199999999999999" x14ac:dyDescent="0.2">
      <c r="A2075" s="1231" t="s">
        <v>13115</v>
      </c>
      <c r="B2075" s="1232"/>
      <c r="C2075" s="1232"/>
      <c r="D2075" s="1231" t="s">
        <v>6679</v>
      </c>
      <c r="E2075" s="1231" t="s">
        <v>9980</v>
      </c>
      <c r="F2075" s="1231" t="s">
        <v>10698</v>
      </c>
      <c r="G2075" s="1231" t="s">
        <v>9981</v>
      </c>
      <c r="H2075" s="1231" t="s">
        <v>2776</v>
      </c>
      <c r="I2075" s="1231" t="s">
        <v>2385</v>
      </c>
      <c r="J2075" s="1231" t="s">
        <v>6077</v>
      </c>
      <c r="L2075" s="1231" t="s">
        <v>3557</v>
      </c>
      <c r="M2075" s="1231" t="s">
        <v>3557</v>
      </c>
      <c r="N2075" s="1231" t="s">
        <v>3557</v>
      </c>
      <c r="O2075" s="1231" t="s">
        <v>10698</v>
      </c>
      <c r="P2075" s="1231" t="s">
        <v>3557</v>
      </c>
      <c r="Q2075" s="1231" t="s">
        <v>3557</v>
      </c>
      <c r="R2075" s="1231" t="s">
        <v>10698</v>
      </c>
      <c r="S2075" s="1231" t="s">
        <v>10698</v>
      </c>
      <c r="T2075" s="1231" t="s">
        <v>10698</v>
      </c>
      <c r="U2075" s="1231" t="s">
        <v>3557</v>
      </c>
      <c r="V2075" s="1231" t="s">
        <v>10698</v>
      </c>
      <c r="W2075" s="1231" t="s">
        <v>10698</v>
      </c>
      <c r="X2075" s="1231" t="s">
        <v>3557</v>
      </c>
      <c r="Y2075" s="1233" t="s">
        <v>2779</v>
      </c>
      <c r="Z2075" s="1231" t="s">
        <v>10698</v>
      </c>
      <c r="AG2075" s="1232">
        <v>3245004</v>
      </c>
      <c r="AH2075" s="1232">
        <v>3245004</v>
      </c>
      <c r="AI2075" s="1231" t="s">
        <v>9980</v>
      </c>
      <c r="AJ2075" s="1231" t="s">
        <v>9982</v>
      </c>
      <c r="AK2075" s="1231" t="s">
        <v>10698</v>
      </c>
    </row>
    <row r="2076" spans="1:37" s="1231" customFormat="1" ht="10.199999999999999" x14ac:dyDescent="0.2">
      <c r="A2076" s="1231" t="s">
        <v>13116</v>
      </c>
      <c r="B2076" s="1232"/>
      <c r="C2076" s="1232"/>
      <c r="D2076" s="1231" t="s">
        <v>6679</v>
      </c>
      <c r="E2076" s="1231" t="s">
        <v>9983</v>
      </c>
      <c r="F2076" s="1231" t="s">
        <v>10698</v>
      </c>
      <c r="G2076" s="1231" t="s">
        <v>9984</v>
      </c>
      <c r="H2076" s="1231" t="s">
        <v>2776</v>
      </c>
      <c r="I2076" s="1231" t="s">
        <v>2385</v>
      </c>
      <c r="J2076" s="1231" t="s">
        <v>6077</v>
      </c>
      <c r="L2076" s="1231" t="s">
        <v>3557</v>
      </c>
      <c r="M2076" s="1231" t="s">
        <v>3557</v>
      </c>
      <c r="N2076" s="1231" t="s">
        <v>3557</v>
      </c>
      <c r="O2076" s="1231" t="s">
        <v>10698</v>
      </c>
      <c r="P2076" s="1231" t="s">
        <v>3557</v>
      </c>
      <c r="Q2076" s="1231" t="s">
        <v>3557</v>
      </c>
      <c r="R2076" s="1231" t="s">
        <v>10698</v>
      </c>
      <c r="S2076" s="1231" t="s">
        <v>10698</v>
      </c>
      <c r="T2076" s="1231" t="s">
        <v>10698</v>
      </c>
      <c r="U2076" s="1231" t="s">
        <v>3557</v>
      </c>
      <c r="V2076" s="1231" t="s">
        <v>10698</v>
      </c>
      <c r="W2076" s="1231" t="s">
        <v>10698</v>
      </c>
      <c r="X2076" s="1231" t="s">
        <v>3557</v>
      </c>
      <c r="Y2076" s="1233" t="s">
        <v>2779</v>
      </c>
      <c r="Z2076" s="1231" t="s">
        <v>10698</v>
      </c>
      <c r="AG2076" s="1232">
        <v>243523008</v>
      </c>
      <c r="AH2076" s="1232">
        <v>243523008</v>
      </c>
      <c r="AI2076" s="1231" t="s">
        <v>9983</v>
      </c>
      <c r="AJ2076" s="1231" t="s">
        <v>9985</v>
      </c>
      <c r="AK2076" s="1231" t="s">
        <v>10698</v>
      </c>
    </row>
    <row r="2077" spans="1:37" s="1231" customFormat="1" ht="10.199999999999999" x14ac:dyDescent="0.2">
      <c r="A2077" s="1231" t="s">
        <v>13117</v>
      </c>
      <c r="B2077" s="1232"/>
      <c r="C2077" s="1232"/>
      <c r="D2077" s="1231" t="s">
        <v>6679</v>
      </c>
      <c r="E2077" s="1231" t="s">
        <v>9986</v>
      </c>
      <c r="F2077" s="1231" t="s">
        <v>10698</v>
      </c>
      <c r="G2077" s="1231" t="s">
        <v>9987</v>
      </c>
      <c r="H2077" s="1231" t="s">
        <v>2776</v>
      </c>
      <c r="I2077" s="1231" t="s">
        <v>2385</v>
      </c>
      <c r="J2077" s="1231" t="s">
        <v>6077</v>
      </c>
      <c r="L2077" s="1231" t="s">
        <v>3557</v>
      </c>
      <c r="M2077" s="1231" t="s">
        <v>3557</v>
      </c>
      <c r="N2077" s="1231" t="s">
        <v>3557</v>
      </c>
      <c r="O2077" s="1231" t="s">
        <v>10698</v>
      </c>
      <c r="P2077" s="1231" t="s">
        <v>3557</v>
      </c>
      <c r="Q2077" s="1231" t="s">
        <v>3557</v>
      </c>
      <c r="R2077" s="1231" t="s">
        <v>10698</v>
      </c>
      <c r="S2077" s="1231" t="s">
        <v>10698</v>
      </c>
      <c r="T2077" s="1231" t="s">
        <v>10698</v>
      </c>
      <c r="U2077" s="1231" t="s">
        <v>3557</v>
      </c>
      <c r="V2077" s="1231" t="s">
        <v>10698</v>
      </c>
      <c r="W2077" s="1231" t="s">
        <v>10698</v>
      </c>
      <c r="X2077" s="1231" t="s">
        <v>3557</v>
      </c>
      <c r="Y2077" s="1233" t="s">
        <v>2779</v>
      </c>
      <c r="Z2077" s="1231" t="s">
        <v>10698</v>
      </c>
      <c r="AG2077" s="1232">
        <v>243524002</v>
      </c>
      <c r="AH2077" s="1232">
        <v>243524002</v>
      </c>
      <c r="AI2077" s="1231" t="s">
        <v>9986</v>
      </c>
      <c r="AJ2077" s="1231" t="s">
        <v>9988</v>
      </c>
      <c r="AK2077" s="1231" t="s">
        <v>10698</v>
      </c>
    </row>
    <row r="2078" spans="1:37" s="1231" customFormat="1" ht="10.199999999999999" x14ac:dyDescent="0.2">
      <c r="A2078" s="1231" t="s">
        <v>13118</v>
      </c>
      <c r="B2078" s="1232"/>
      <c r="C2078" s="1232"/>
      <c r="D2078" s="1231" t="s">
        <v>6679</v>
      </c>
      <c r="E2078" s="1231" t="s">
        <v>9996</v>
      </c>
      <c r="F2078" s="1231" t="s">
        <v>10698</v>
      </c>
      <c r="G2078" s="1231" t="s">
        <v>9997</v>
      </c>
      <c r="H2078" s="1231" t="s">
        <v>2776</v>
      </c>
      <c r="I2078" s="1231" t="s">
        <v>2385</v>
      </c>
      <c r="J2078" s="1231" t="s">
        <v>6077</v>
      </c>
      <c r="L2078" s="1231" t="s">
        <v>3557</v>
      </c>
      <c r="M2078" s="1231" t="s">
        <v>3557</v>
      </c>
      <c r="N2078" s="1231" t="s">
        <v>3557</v>
      </c>
      <c r="O2078" s="1231" t="s">
        <v>10698</v>
      </c>
      <c r="P2078" s="1231" t="s">
        <v>3557</v>
      </c>
      <c r="Q2078" s="1231" t="s">
        <v>3557</v>
      </c>
      <c r="R2078" s="1231" t="s">
        <v>10698</v>
      </c>
      <c r="S2078" s="1231" t="s">
        <v>10698</v>
      </c>
      <c r="T2078" s="1231" t="s">
        <v>10698</v>
      </c>
      <c r="U2078" s="1231" t="s">
        <v>3557</v>
      </c>
      <c r="V2078" s="1231" t="s">
        <v>10698</v>
      </c>
      <c r="W2078" s="1231" t="s">
        <v>10698</v>
      </c>
      <c r="X2078" s="1231" t="s">
        <v>3557</v>
      </c>
      <c r="Y2078" s="1233" t="s">
        <v>2779</v>
      </c>
      <c r="Z2078" s="1231" t="s">
        <v>10698</v>
      </c>
      <c r="AG2078" s="1232">
        <v>12678008</v>
      </c>
      <c r="AH2078" s="1232">
        <v>12678008</v>
      </c>
      <c r="AI2078" s="1231" t="s">
        <v>9996</v>
      </c>
      <c r="AJ2078" s="1231" t="s">
        <v>9998</v>
      </c>
      <c r="AK2078" s="1231" t="s">
        <v>10698</v>
      </c>
    </row>
    <row r="2079" spans="1:37" s="1231" customFormat="1" ht="10.199999999999999" x14ac:dyDescent="0.2">
      <c r="A2079" s="1231" t="s">
        <v>13119</v>
      </c>
      <c r="B2079" s="1232"/>
      <c r="C2079" s="1232"/>
      <c r="D2079" s="1231" t="s">
        <v>6679</v>
      </c>
      <c r="E2079" s="1231" t="s">
        <v>9993</v>
      </c>
      <c r="F2079" s="1231" t="s">
        <v>10698</v>
      </c>
      <c r="G2079" s="1231" t="s">
        <v>9994</v>
      </c>
      <c r="H2079" s="1231" t="s">
        <v>2776</v>
      </c>
      <c r="I2079" s="1231" t="s">
        <v>2385</v>
      </c>
      <c r="J2079" s="1231" t="s">
        <v>6077</v>
      </c>
      <c r="L2079" s="1231" t="s">
        <v>3557</v>
      </c>
      <c r="M2079" s="1231" t="s">
        <v>3557</v>
      </c>
      <c r="N2079" s="1231" t="s">
        <v>3557</v>
      </c>
      <c r="O2079" s="1231" t="s">
        <v>10698</v>
      </c>
      <c r="P2079" s="1231" t="s">
        <v>3557</v>
      </c>
      <c r="Q2079" s="1231" t="s">
        <v>3557</v>
      </c>
      <c r="R2079" s="1231" t="s">
        <v>10698</v>
      </c>
      <c r="S2079" s="1231" t="s">
        <v>10698</v>
      </c>
      <c r="T2079" s="1231" t="s">
        <v>10698</v>
      </c>
      <c r="U2079" s="1231" t="s">
        <v>3557</v>
      </c>
      <c r="V2079" s="1231" t="s">
        <v>10698</v>
      </c>
      <c r="W2079" s="1231" t="s">
        <v>10698</v>
      </c>
      <c r="X2079" s="1231" t="s">
        <v>3557</v>
      </c>
      <c r="Y2079" s="1233" t="s">
        <v>2779</v>
      </c>
      <c r="Z2079" s="1231" t="s">
        <v>10698</v>
      </c>
      <c r="AG2079" s="1232">
        <v>6430000</v>
      </c>
      <c r="AH2079" s="1232">
        <v>6430000</v>
      </c>
      <c r="AI2079" s="1231" t="s">
        <v>9993</v>
      </c>
      <c r="AJ2079" s="1231" t="s">
        <v>9995</v>
      </c>
      <c r="AK2079" s="1231" t="s">
        <v>10698</v>
      </c>
    </row>
    <row r="2080" spans="1:37" s="1231" customFormat="1" ht="10.199999999999999" x14ac:dyDescent="0.2">
      <c r="A2080" s="1231" t="s">
        <v>13120</v>
      </c>
      <c r="B2080" s="1232"/>
      <c r="C2080" s="1232"/>
      <c r="D2080" s="1231" t="s">
        <v>6679</v>
      </c>
      <c r="E2080" s="1231" t="s">
        <v>9999</v>
      </c>
      <c r="F2080" s="1231" t="s">
        <v>10698</v>
      </c>
      <c r="G2080" s="1231" t="s">
        <v>10000</v>
      </c>
      <c r="H2080" s="1231" t="s">
        <v>2776</v>
      </c>
      <c r="I2080" s="1231" t="s">
        <v>2385</v>
      </c>
      <c r="J2080" s="1231" t="s">
        <v>6077</v>
      </c>
      <c r="L2080" s="1231" t="s">
        <v>3557</v>
      </c>
      <c r="M2080" s="1231" t="s">
        <v>3557</v>
      </c>
      <c r="N2080" s="1231" t="s">
        <v>3557</v>
      </c>
      <c r="O2080" s="1231" t="s">
        <v>10698</v>
      </c>
      <c r="P2080" s="1231" t="s">
        <v>3557</v>
      </c>
      <c r="Q2080" s="1231" t="s">
        <v>3557</v>
      </c>
      <c r="R2080" s="1231" t="s">
        <v>10698</v>
      </c>
      <c r="S2080" s="1231" t="s">
        <v>10698</v>
      </c>
      <c r="T2080" s="1231" t="s">
        <v>10698</v>
      </c>
      <c r="U2080" s="1231" t="s">
        <v>3557</v>
      </c>
      <c r="V2080" s="1231" t="s">
        <v>10698</v>
      </c>
      <c r="W2080" s="1231" t="s">
        <v>10698</v>
      </c>
      <c r="X2080" s="1231" t="s">
        <v>3557</v>
      </c>
      <c r="Y2080" s="1233" t="s">
        <v>2779</v>
      </c>
      <c r="Z2080" s="1231" t="s">
        <v>10698</v>
      </c>
      <c r="AG2080" s="1232">
        <v>17046009</v>
      </c>
      <c r="AH2080" s="1232">
        <v>17046009</v>
      </c>
      <c r="AI2080" s="1231" t="s">
        <v>9999</v>
      </c>
      <c r="AJ2080" s="1231" t="s">
        <v>10001</v>
      </c>
      <c r="AK2080" s="1231" t="s">
        <v>10698</v>
      </c>
    </row>
    <row r="2081" spans="1:37" s="1231" customFormat="1" ht="10.199999999999999" x14ac:dyDescent="0.2">
      <c r="A2081" s="1231" t="s">
        <v>13121</v>
      </c>
      <c r="B2081" s="1232"/>
      <c r="C2081" s="1232"/>
      <c r="D2081" s="1231" t="s">
        <v>6679</v>
      </c>
      <c r="E2081" s="1231" t="s">
        <v>13713</v>
      </c>
      <c r="F2081" s="1231" t="s">
        <v>10698</v>
      </c>
      <c r="G2081" s="1231" t="s">
        <v>3408</v>
      </c>
      <c r="H2081" s="1231" t="s">
        <v>2776</v>
      </c>
      <c r="I2081" s="1231" t="s">
        <v>2385</v>
      </c>
      <c r="J2081" s="1231" t="s">
        <v>6077</v>
      </c>
      <c r="L2081" s="1231" t="s">
        <v>3557</v>
      </c>
      <c r="M2081" s="1231" t="s">
        <v>3557</v>
      </c>
      <c r="N2081" s="1231" t="s">
        <v>3557</v>
      </c>
      <c r="O2081" s="1231" t="s">
        <v>10698</v>
      </c>
      <c r="P2081" s="1231" t="s">
        <v>3557</v>
      </c>
      <c r="Q2081" s="1231" t="s">
        <v>3557</v>
      </c>
      <c r="R2081" s="1231" t="s">
        <v>10698</v>
      </c>
      <c r="S2081" s="1231" t="s">
        <v>10698</v>
      </c>
      <c r="T2081" s="1231" t="s">
        <v>10698</v>
      </c>
      <c r="U2081" s="1231" t="s">
        <v>3557</v>
      </c>
      <c r="V2081" s="1231" t="s">
        <v>10698</v>
      </c>
      <c r="W2081" s="1231" t="s">
        <v>10698</v>
      </c>
      <c r="X2081" s="1231" t="s">
        <v>3557</v>
      </c>
      <c r="Y2081" s="1233" t="s">
        <v>2779</v>
      </c>
      <c r="Z2081" s="1231" t="s">
        <v>10698</v>
      </c>
      <c r="AG2081" s="1232">
        <v>112398006</v>
      </c>
      <c r="AH2081" s="1232">
        <v>112398006</v>
      </c>
      <c r="AI2081" s="1231" t="s">
        <v>13713</v>
      </c>
      <c r="AJ2081" s="1231" t="s">
        <v>3409</v>
      </c>
      <c r="AK2081" s="1231" t="s">
        <v>10698</v>
      </c>
    </row>
    <row r="2082" spans="1:37" s="1231" customFormat="1" ht="10.199999999999999" x14ac:dyDescent="0.2">
      <c r="A2082" s="1231" t="s">
        <v>13122</v>
      </c>
      <c r="B2082" s="1232"/>
      <c r="C2082" s="1232"/>
      <c r="D2082" s="1231" t="s">
        <v>6679</v>
      </c>
      <c r="E2082" s="1231" t="s">
        <v>10064</v>
      </c>
      <c r="F2082" s="1231" t="s">
        <v>10698</v>
      </c>
      <c r="G2082" s="1231" t="s">
        <v>10065</v>
      </c>
      <c r="H2082" s="1231" t="s">
        <v>2776</v>
      </c>
      <c r="I2082" s="1231" t="s">
        <v>2385</v>
      </c>
      <c r="J2082" s="1231" t="s">
        <v>6077</v>
      </c>
      <c r="L2082" s="1231" t="s">
        <v>3557</v>
      </c>
      <c r="M2082" s="1231" t="s">
        <v>3557</v>
      </c>
      <c r="N2082" s="1231" t="s">
        <v>3557</v>
      </c>
      <c r="O2082" s="1231" t="s">
        <v>10698</v>
      </c>
      <c r="P2082" s="1231" t="s">
        <v>3557</v>
      </c>
      <c r="Q2082" s="1231" t="s">
        <v>3557</v>
      </c>
      <c r="R2082" s="1231" t="s">
        <v>10698</v>
      </c>
      <c r="S2082" s="1231" t="s">
        <v>10698</v>
      </c>
      <c r="T2082" s="1231" t="s">
        <v>10698</v>
      </c>
      <c r="U2082" s="1231" t="s">
        <v>3557</v>
      </c>
      <c r="V2082" s="1231" t="s">
        <v>10698</v>
      </c>
      <c r="W2082" s="1231" t="s">
        <v>10698</v>
      </c>
      <c r="X2082" s="1231" t="s">
        <v>3557</v>
      </c>
      <c r="Y2082" s="1233" t="s">
        <v>2779</v>
      </c>
      <c r="Z2082" s="1231" t="s">
        <v>10698</v>
      </c>
      <c r="AG2082" s="1232">
        <v>243481009</v>
      </c>
      <c r="AH2082" s="1232">
        <v>243481009</v>
      </c>
      <c r="AI2082" s="1231" t="s">
        <v>10064</v>
      </c>
      <c r="AJ2082" s="1231" t="s">
        <v>10066</v>
      </c>
      <c r="AK2082" s="1231" t="s">
        <v>10698</v>
      </c>
    </row>
    <row r="2083" spans="1:37" s="1231" customFormat="1" ht="10.199999999999999" x14ac:dyDescent="0.2">
      <c r="A2083" s="1231" t="s">
        <v>13123</v>
      </c>
      <c r="B2083" s="1232"/>
      <c r="C2083" s="1232"/>
      <c r="D2083" s="1231" t="s">
        <v>6679</v>
      </c>
      <c r="E2083" s="1231" t="s">
        <v>3808</v>
      </c>
      <c r="F2083" s="1231" t="s">
        <v>10698</v>
      </c>
      <c r="G2083" s="1231" t="s">
        <v>50</v>
      </c>
      <c r="H2083" s="1231" t="s">
        <v>2776</v>
      </c>
      <c r="I2083" s="1231" t="s">
        <v>2385</v>
      </c>
      <c r="J2083" s="1231" t="s">
        <v>6077</v>
      </c>
      <c r="L2083" s="1231" t="s">
        <v>3557</v>
      </c>
      <c r="M2083" s="1231" t="s">
        <v>3557</v>
      </c>
      <c r="N2083" s="1231" t="s">
        <v>3557</v>
      </c>
      <c r="O2083" s="1231" t="s">
        <v>10698</v>
      </c>
      <c r="P2083" s="1231" t="s">
        <v>3557</v>
      </c>
      <c r="Q2083" s="1231" t="s">
        <v>3557</v>
      </c>
      <c r="R2083" s="1231" t="s">
        <v>10698</v>
      </c>
      <c r="S2083" s="1231" t="s">
        <v>10698</v>
      </c>
      <c r="T2083" s="1231" t="s">
        <v>10698</v>
      </c>
      <c r="U2083" s="1231" t="s">
        <v>3557</v>
      </c>
      <c r="V2083" s="1231" t="s">
        <v>10698</v>
      </c>
      <c r="W2083" s="1231" t="s">
        <v>10698</v>
      </c>
      <c r="X2083" s="1231" t="s">
        <v>3557</v>
      </c>
      <c r="Y2083" s="1233" t="s">
        <v>2779</v>
      </c>
      <c r="Z2083" s="1231" t="s">
        <v>10698</v>
      </c>
      <c r="AG2083" s="1232">
        <v>243446007</v>
      </c>
      <c r="AH2083" s="1232">
        <v>243446007</v>
      </c>
      <c r="AI2083" s="1231" t="s">
        <v>3808</v>
      </c>
      <c r="AJ2083" s="1231" t="s">
        <v>51</v>
      </c>
      <c r="AK2083" s="1231" t="s">
        <v>10698</v>
      </c>
    </row>
    <row r="2084" spans="1:37" s="1231" customFormat="1" ht="10.199999999999999" x14ac:dyDescent="0.2">
      <c r="A2084" s="1231" t="s">
        <v>13124</v>
      </c>
      <c r="B2084" s="1232"/>
      <c r="C2084" s="1232"/>
      <c r="D2084" s="1231" t="s">
        <v>6679</v>
      </c>
      <c r="E2084" s="1231" t="s">
        <v>14157</v>
      </c>
      <c r="G2084" s="1231" t="s">
        <v>14158</v>
      </c>
      <c r="H2084" s="1231" t="s">
        <v>2776</v>
      </c>
      <c r="I2084" s="1231" t="s">
        <v>2385</v>
      </c>
      <c r="J2084" s="1231" t="s">
        <v>6077</v>
      </c>
      <c r="L2084" s="1231" t="s">
        <v>3557</v>
      </c>
      <c r="M2084" s="1231" t="s">
        <v>3557</v>
      </c>
      <c r="N2084" s="1231" t="s">
        <v>3557</v>
      </c>
      <c r="P2084" s="1231" t="s">
        <v>3557</v>
      </c>
      <c r="Q2084" s="1231" t="s">
        <v>3557</v>
      </c>
      <c r="U2084" s="1231" t="s">
        <v>3557</v>
      </c>
      <c r="X2084" s="1231" t="s">
        <v>3557</v>
      </c>
      <c r="Y2084" s="1233" t="s">
        <v>2779</v>
      </c>
      <c r="AG2084" s="1232">
        <v>415961008</v>
      </c>
      <c r="AH2084" s="1232">
        <v>415961008</v>
      </c>
      <c r="AI2084" s="1231" t="s">
        <v>14157</v>
      </c>
      <c r="AJ2084" s="1231" t="s">
        <v>14159</v>
      </c>
    </row>
    <row r="2085" spans="1:37" s="1231" customFormat="1" ht="10.199999999999999" x14ac:dyDescent="0.2">
      <c r="A2085" s="1231" t="s">
        <v>13125</v>
      </c>
      <c r="B2085" s="1232"/>
      <c r="C2085" s="1232"/>
      <c r="D2085" s="1231" t="s">
        <v>6679</v>
      </c>
      <c r="E2085" s="1231" t="s">
        <v>13714</v>
      </c>
      <c r="F2085" s="1231" t="s">
        <v>10698</v>
      </c>
      <c r="G2085" s="1231" t="s">
        <v>3140</v>
      </c>
      <c r="H2085" s="1231" t="s">
        <v>2776</v>
      </c>
      <c r="I2085" s="1231" t="s">
        <v>2385</v>
      </c>
      <c r="J2085" s="1231" t="s">
        <v>6077</v>
      </c>
      <c r="L2085" s="1231" t="s">
        <v>3557</v>
      </c>
      <c r="M2085" s="1231" t="s">
        <v>3557</v>
      </c>
      <c r="N2085" s="1231" t="s">
        <v>3557</v>
      </c>
      <c r="O2085" s="1231" t="s">
        <v>10698</v>
      </c>
      <c r="P2085" s="1231" t="s">
        <v>3557</v>
      </c>
      <c r="Q2085" s="1231" t="s">
        <v>3557</v>
      </c>
      <c r="R2085" s="1231" t="s">
        <v>10698</v>
      </c>
      <c r="S2085" s="1231" t="s">
        <v>10698</v>
      </c>
      <c r="T2085" s="1231" t="s">
        <v>10698</v>
      </c>
      <c r="U2085" s="1231" t="s">
        <v>3557</v>
      </c>
      <c r="V2085" s="1231" t="s">
        <v>10698</v>
      </c>
      <c r="W2085" s="1231" t="s">
        <v>10698</v>
      </c>
      <c r="X2085" s="1231" t="s">
        <v>3557</v>
      </c>
      <c r="Y2085" s="1233" t="s">
        <v>2779</v>
      </c>
      <c r="Z2085" s="1231" t="s">
        <v>10698</v>
      </c>
      <c r="AG2085" s="1232">
        <v>63100009</v>
      </c>
      <c r="AH2085" s="1232">
        <v>63100009</v>
      </c>
      <c r="AI2085" s="1231" t="s">
        <v>13714</v>
      </c>
      <c r="AJ2085" s="1231" t="s">
        <v>635</v>
      </c>
      <c r="AK2085" s="1231" t="s">
        <v>10698</v>
      </c>
    </row>
    <row r="2086" spans="1:37" s="1231" customFormat="1" ht="10.199999999999999" x14ac:dyDescent="0.2">
      <c r="A2086" s="1231" t="s">
        <v>13126</v>
      </c>
      <c r="B2086" s="1232"/>
      <c r="C2086" s="1232"/>
      <c r="D2086" s="1231" t="s">
        <v>6679</v>
      </c>
      <c r="E2086" s="1231" t="s">
        <v>10067</v>
      </c>
      <c r="F2086" s="1231" t="s">
        <v>10698</v>
      </c>
      <c r="G2086" s="1231" t="s">
        <v>10068</v>
      </c>
      <c r="H2086" s="1231" t="s">
        <v>2776</v>
      </c>
      <c r="I2086" s="1231" t="s">
        <v>2385</v>
      </c>
      <c r="J2086" s="1231" t="s">
        <v>6077</v>
      </c>
      <c r="L2086" s="1231" t="s">
        <v>3557</v>
      </c>
      <c r="M2086" s="1231" t="s">
        <v>3557</v>
      </c>
      <c r="N2086" s="1231" t="s">
        <v>3557</v>
      </c>
      <c r="O2086" s="1231" t="s">
        <v>10698</v>
      </c>
      <c r="P2086" s="1231" t="s">
        <v>3557</v>
      </c>
      <c r="Q2086" s="1231" t="s">
        <v>3557</v>
      </c>
      <c r="R2086" s="1231" t="s">
        <v>10698</v>
      </c>
      <c r="S2086" s="1231" t="s">
        <v>10698</v>
      </c>
      <c r="T2086" s="1231" t="s">
        <v>10698</v>
      </c>
      <c r="U2086" s="1231" t="s">
        <v>3557</v>
      </c>
      <c r="V2086" s="1231" t="s">
        <v>10698</v>
      </c>
      <c r="W2086" s="1231" t="s">
        <v>10698</v>
      </c>
      <c r="X2086" s="1231" t="s">
        <v>3557</v>
      </c>
      <c r="Y2086" s="1233" t="s">
        <v>2779</v>
      </c>
      <c r="Z2086" s="1231" t="s">
        <v>10698</v>
      </c>
      <c r="AG2086" s="1232">
        <v>415963006</v>
      </c>
      <c r="AH2086" s="1232">
        <v>415963006</v>
      </c>
      <c r="AI2086" s="1231" t="s">
        <v>10067</v>
      </c>
      <c r="AJ2086" s="1231" t="s">
        <v>10069</v>
      </c>
      <c r="AK2086" s="1231" t="s">
        <v>10698</v>
      </c>
    </row>
    <row r="2087" spans="1:37" s="1231" customFormat="1" ht="10.199999999999999" x14ac:dyDescent="0.2">
      <c r="A2087" s="1231" t="s">
        <v>13127</v>
      </c>
      <c r="B2087" s="1232"/>
      <c r="C2087" s="1232"/>
      <c r="D2087" s="1231" t="s">
        <v>6679</v>
      </c>
      <c r="E2087" s="1231" t="s">
        <v>10061</v>
      </c>
      <c r="F2087" s="1231" t="s">
        <v>10698</v>
      </c>
      <c r="G2087" s="1231" t="s">
        <v>10062</v>
      </c>
      <c r="H2087" s="1231" t="s">
        <v>2776</v>
      </c>
      <c r="I2087" s="1231" t="s">
        <v>2385</v>
      </c>
      <c r="J2087" s="1231" t="s">
        <v>6077</v>
      </c>
      <c r="L2087" s="1231" t="s">
        <v>3557</v>
      </c>
      <c r="M2087" s="1231" t="s">
        <v>3557</v>
      </c>
      <c r="N2087" s="1231" t="s">
        <v>3557</v>
      </c>
      <c r="O2087" s="1231" t="s">
        <v>10698</v>
      </c>
      <c r="P2087" s="1231" t="s">
        <v>3557</v>
      </c>
      <c r="Q2087" s="1231" t="s">
        <v>3557</v>
      </c>
      <c r="R2087" s="1231" t="s">
        <v>10698</v>
      </c>
      <c r="S2087" s="1231" t="s">
        <v>10698</v>
      </c>
      <c r="T2087" s="1231" t="s">
        <v>10698</v>
      </c>
      <c r="U2087" s="1231" t="s">
        <v>3557</v>
      </c>
      <c r="V2087" s="1231" t="s">
        <v>10698</v>
      </c>
      <c r="W2087" s="1231" t="s">
        <v>10698</v>
      </c>
      <c r="X2087" s="1231" t="s">
        <v>3557</v>
      </c>
      <c r="Y2087" s="1233" t="s">
        <v>2779</v>
      </c>
      <c r="Z2087" s="1231" t="s">
        <v>10698</v>
      </c>
      <c r="AG2087" s="1232">
        <v>415964000</v>
      </c>
      <c r="AH2087" s="1232">
        <v>415964000</v>
      </c>
      <c r="AI2087" s="1231" t="s">
        <v>10061</v>
      </c>
      <c r="AJ2087" s="1231" t="s">
        <v>10063</v>
      </c>
      <c r="AK2087" s="1231" t="s">
        <v>10698</v>
      </c>
    </row>
    <row r="2088" spans="1:37" s="1231" customFormat="1" ht="10.199999999999999" x14ac:dyDescent="0.2">
      <c r="A2088" s="1231" t="s">
        <v>13128</v>
      </c>
      <c r="B2088" s="1232"/>
      <c r="C2088" s="1232"/>
      <c r="D2088" s="1231" t="s">
        <v>6679</v>
      </c>
      <c r="E2088" s="1231" t="s">
        <v>10082</v>
      </c>
      <c r="F2088" s="1231" t="s">
        <v>10698</v>
      </c>
      <c r="G2088" s="1231" t="s">
        <v>10083</v>
      </c>
      <c r="H2088" s="1231" t="s">
        <v>2776</v>
      </c>
      <c r="I2088" s="1231" t="s">
        <v>2385</v>
      </c>
      <c r="J2088" s="1231" t="s">
        <v>6077</v>
      </c>
      <c r="L2088" s="1231" t="s">
        <v>3557</v>
      </c>
      <c r="M2088" s="1231" t="s">
        <v>3557</v>
      </c>
      <c r="N2088" s="1231" t="s">
        <v>3557</v>
      </c>
      <c r="O2088" s="1231" t="s">
        <v>10698</v>
      </c>
      <c r="P2088" s="1231" t="s">
        <v>3557</v>
      </c>
      <c r="Q2088" s="1231" t="s">
        <v>3557</v>
      </c>
      <c r="R2088" s="1231" t="s">
        <v>10698</v>
      </c>
      <c r="S2088" s="1231" t="s">
        <v>10698</v>
      </c>
      <c r="T2088" s="1231" t="s">
        <v>10698</v>
      </c>
      <c r="U2088" s="1231" t="s">
        <v>3557</v>
      </c>
      <c r="V2088" s="1231" t="s">
        <v>10698</v>
      </c>
      <c r="W2088" s="1231" t="s">
        <v>10698</v>
      </c>
      <c r="X2088" s="1231" t="s">
        <v>3557</v>
      </c>
      <c r="Y2088" s="1233" t="s">
        <v>2779</v>
      </c>
      <c r="Z2088" s="1231" t="s">
        <v>10698</v>
      </c>
      <c r="AG2088" s="1232">
        <v>61175005</v>
      </c>
      <c r="AH2088" s="1232">
        <v>61175005</v>
      </c>
      <c r="AI2088" s="1231" t="s">
        <v>10082</v>
      </c>
      <c r="AJ2088" s="1231" t="s">
        <v>10084</v>
      </c>
      <c r="AK2088" s="1231" t="s">
        <v>10698</v>
      </c>
    </row>
    <row r="2089" spans="1:37" s="1231" customFormat="1" ht="10.199999999999999" x14ac:dyDescent="0.2">
      <c r="A2089" s="1231" t="s">
        <v>13129</v>
      </c>
      <c r="B2089" s="1232"/>
      <c r="C2089" s="1232"/>
      <c r="D2089" s="1231" t="s">
        <v>6679</v>
      </c>
      <c r="E2089" s="1231" t="s">
        <v>10078</v>
      </c>
      <c r="F2089" s="1231" t="s">
        <v>10698</v>
      </c>
      <c r="G2089" s="1231" t="s">
        <v>10079</v>
      </c>
      <c r="H2089" s="1231" t="s">
        <v>2776</v>
      </c>
      <c r="I2089" s="1231" t="s">
        <v>2385</v>
      </c>
      <c r="J2089" s="1231" t="s">
        <v>6077</v>
      </c>
      <c r="L2089" s="1231" t="s">
        <v>3557</v>
      </c>
      <c r="M2089" s="1231" t="s">
        <v>3557</v>
      </c>
      <c r="N2089" s="1231" t="s">
        <v>3557</v>
      </c>
      <c r="O2089" s="1231" t="s">
        <v>10698</v>
      </c>
      <c r="P2089" s="1231" t="s">
        <v>3557</v>
      </c>
      <c r="Q2089" s="1231" t="s">
        <v>3557</v>
      </c>
      <c r="R2089" s="1231" t="s">
        <v>10698</v>
      </c>
      <c r="S2089" s="1231" t="s">
        <v>10698</v>
      </c>
      <c r="T2089" s="1231" t="s">
        <v>10698</v>
      </c>
      <c r="U2089" s="1231" t="s">
        <v>3557</v>
      </c>
      <c r="V2089" s="1231" t="s">
        <v>10698</v>
      </c>
      <c r="W2089" s="1231" t="s">
        <v>10698</v>
      </c>
      <c r="X2089" s="1231" t="s">
        <v>3557</v>
      </c>
      <c r="Y2089" s="1233" t="s">
        <v>2779</v>
      </c>
      <c r="Z2089" s="1231" t="s">
        <v>10698</v>
      </c>
      <c r="AG2089" s="1232">
        <v>418469000</v>
      </c>
      <c r="AH2089" s="1232">
        <v>418469000</v>
      </c>
      <c r="AI2089" s="1231" t="s">
        <v>10078</v>
      </c>
      <c r="AJ2089" s="1231" t="s">
        <v>10080</v>
      </c>
      <c r="AK2089" s="1231" t="s">
        <v>10698</v>
      </c>
    </row>
    <row r="2090" spans="1:37" s="1231" customFormat="1" ht="10.199999999999999" x14ac:dyDescent="0.2">
      <c r="A2090" s="1231" t="s">
        <v>13130</v>
      </c>
      <c r="B2090" s="1232"/>
      <c r="C2090" s="1232"/>
      <c r="D2090" s="1231" t="s">
        <v>6679</v>
      </c>
      <c r="E2090" s="1231" t="s">
        <v>10106</v>
      </c>
      <c r="F2090" s="1231" t="s">
        <v>10698</v>
      </c>
      <c r="G2090" s="1231" t="s">
        <v>10107</v>
      </c>
      <c r="H2090" s="1231" t="s">
        <v>2776</v>
      </c>
      <c r="I2090" s="1231" t="s">
        <v>2385</v>
      </c>
      <c r="J2090" s="1231" t="s">
        <v>6077</v>
      </c>
      <c r="L2090" s="1231" t="s">
        <v>3557</v>
      </c>
      <c r="M2090" s="1231" t="s">
        <v>3557</v>
      </c>
      <c r="N2090" s="1231" t="s">
        <v>3557</v>
      </c>
      <c r="O2090" s="1231" t="s">
        <v>10698</v>
      </c>
      <c r="P2090" s="1231" t="s">
        <v>3557</v>
      </c>
      <c r="Q2090" s="1231" t="s">
        <v>3557</v>
      </c>
      <c r="R2090" s="1231" t="s">
        <v>10698</v>
      </c>
      <c r="S2090" s="1231" t="s">
        <v>10698</v>
      </c>
      <c r="T2090" s="1231" t="s">
        <v>10698</v>
      </c>
      <c r="U2090" s="1231" t="s">
        <v>3557</v>
      </c>
      <c r="V2090" s="1231" t="s">
        <v>10698</v>
      </c>
      <c r="W2090" s="1231" t="s">
        <v>10698</v>
      </c>
      <c r="X2090" s="1231" t="s">
        <v>3557</v>
      </c>
      <c r="Y2090" s="1233" t="s">
        <v>2779</v>
      </c>
      <c r="Z2090" s="1231" t="s">
        <v>10698</v>
      </c>
      <c r="AG2090" s="1232">
        <v>90824006</v>
      </c>
      <c r="AH2090" s="1232">
        <v>90824006</v>
      </c>
      <c r="AI2090" s="1231" t="s">
        <v>10106</v>
      </c>
      <c r="AJ2090" s="1231" t="s">
        <v>10108</v>
      </c>
      <c r="AK2090" s="1231" t="s">
        <v>10698</v>
      </c>
    </row>
    <row r="2091" spans="1:37" s="1231" customFormat="1" ht="10.199999999999999" x14ac:dyDescent="0.2">
      <c r="A2091" s="1231" t="s">
        <v>13132</v>
      </c>
      <c r="B2091" s="1232"/>
      <c r="C2091" s="1232"/>
      <c r="D2091" s="1231" t="s">
        <v>6679</v>
      </c>
      <c r="E2091" s="1231" t="s">
        <v>10111</v>
      </c>
      <c r="F2091" s="1231" t="s">
        <v>10698</v>
      </c>
      <c r="G2091" s="1231" t="s">
        <v>10112</v>
      </c>
      <c r="H2091" s="1231" t="s">
        <v>2776</v>
      </c>
      <c r="I2091" s="1231" t="s">
        <v>2385</v>
      </c>
      <c r="J2091" s="1231" t="s">
        <v>6077</v>
      </c>
      <c r="L2091" s="1231" t="s">
        <v>3557</v>
      </c>
      <c r="M2091" s="1231" t="s">
        <v>3557</v>
      </c>
      <c r="N2091" s="1231" t="s">
        <v>3557</v>
      </c>
      <c r="O2091" s="1231" t="s">
        <v>10698</v>
      </c>
      <c r="P2091" s="1231" t="s">
        <v>3557</v>
      </c>
      <c r="Q2091" s="1231" t="s">
        <v>3557</v>
      </c>
      <c r="R2091" s="1231" t="s">
        <v>10698</v>
      </c>
      <c r="S2091" s="1231" t="s">
        <v>10698</v>
      </c>
      <c r="T2091" s="1231" t="s">
        <v>10698</v>
      </c>
      <c r="U2091" s="1231" t="s">
        <v>3557</v>
      </c>
      <c r="V2091" s="1231" t="s">
        <v>10698</v>
      </c>
      <c r="W2091" s="1231" t="s">
        <v>10698</v>
      </c>
      <c r="X2091" s="1231" t="s">
        <v>3557</v>
      </c>
      <c r="Y2091" s="1233" t="s">
        <v>2779</v>
      </c>
      <c r="Z2091" s="1231" t="s">
        <v>10698</v>
      </c>
      <c r="AG2091" s="1232">
        <v>415965004</v>
      </c>
      <c r="AH2091" s="1232">
        <v>415965004</v>
      </c>
      <c r="AI2091" s="1231" t="s">
        <v>10111</v>
      </c>
      <c r="AJ2091" s="1231" t="s">
        <v>10113</v>
      </c>
      <c r="AK2091" s="1231" t="s">
        <v>10698</v>
      </c>
    </row>
    <row r="2092" spans="1:37" s="1231" customFormat="1" ht="10.199999999999999" x14ac:dyDescent="0.2">
      <c r="A2092" s="1231" t="s">
        <v>13133</v>
      </c>
      <c r="B2092" s="1232"/>
      <c r="C2092" s="1232"/>
      <c r="D2092" s="1231" t="s">
        <v>6679</v>
      </c>
      <c r="E2092" s="1231" t="s">
        <v>10252</v>
      </c>
      <c r="F2092" s="1231" t="s">
        <v>10698</v>
      </c>
      <c r="G2092" s="1231" t="s">
        <v>10253</v>
      </c>
      <c r="H2092" s="1231" t="s">
        <v>2776</v>
      </c>
      <c r="I2092" s="1231" t="s">
        <v>2385</v>
      </c>
      <c r="J2092" s="1231" t="s">
        <v>6077</v>
      </c>
      <c r="L2092" s="1231" t="s">
        <v>3557</v>
      </c>
      <c r="M2092" s="1231" t="s">
        <v>3557</v>
      </c>
      <c r="N2092" s="1231" t="s">
        <v>3557</v>
      </c>
      <c r="O2092" s="1231" t="s">
        <v>10698</v>
      </c>
      <c r="P2092" s="1231" t="s">
        <v>3557</v>
      </c>
      <c r="Q2092" s="1231" t="s">
        <v>3557</v>
      </c>
      <c r="R2092" s="1231" t="s">
        <v>10698</v>
      </c>
      <c r="S2092" s="1231" t="s">
        <v>10698</v>
      </c>
      <c r="T2092" s="1231" t="s">
        <v>10698</v>
      </c>
      <c r="U2092" s="1231" t="s">
        <v>3557</v>
      </c>
      <c r="V2092" s="1231" t="s">
        <v>10698</v>
      </c>
      <c r="W2092" s="1231" t="s">
        <v>10698</v>
      </c>
      <c r="X2092" s="1231" t="s">
        <v>3557</v>
      </c>
      <c r="Y2092" s="1233" t="s">
        <v>2779</v>
      </c>
      <c r="Z2092" s="1231" t="s">
        <v>10698</v>
      </c>
      <c r="AG2092" s="1232">
        <v>62678005</v>
      </c>
      <c r="AH2092" s="1232">
        <v>62678005</v>
      </c>
      <c r="AI2092" s="1231" t="s">
        <v>10252</v>
      </c>
      <c r="AJ2092" s="1231" t="s">
        <v>10254</v>
      </c>
      <c r="AK2092" s="1231" t="s">
        <v>10698</v>
      </c>
    </row>
    <row r="2093" spans="1:37" s="1231" customFormat="1" ht="10.199999999999999" x14ac:dyDescent="0.2">
      <c r="A2093" s="1231" t="s">
        <v>13134</v>
      </c>
      <c r="B2093" s="1232"/>
      <c r="C2093" s="1232"/>
      <c r="D2093" s="1231" t="s">
        <v>6679</v>
      </c>
      <c r="E2093" s="1231" t="s">
        <v>10249</v>
      </c>
      <c r="F2093" s="1231" t="s">
        <v>10698</v>
      </c>
      <c r="G2093" s="1231" t="s">
        <v>10250</v>
      </c>
      <c r="H2093" s="1231" t="s">
        <v>2776</v>
      </c>
      <c r="I2093" s="1231" t="s">
        <v>2385</v>
      </c>
      <c r="J2093" s="1231" t="s">
        <v>6077</v>
      </c>
      <c r="L2093" s="1231" t="s">
        <v>3557</v>
      </c>
      <c r="M2093" s="1231" t="s">
        <v>3557</v>
      </c>
      <c r="N2093" s="1231" t="s">
        <v>3557</v>
      </c>
      <c r="O2093" s="1231" t="s">
        <v>10698</v>
      </c>
      <c r="P2093" s="1231" t="s">
        <v>3557</v>
      </c>
      <c r="Q2093" s="1231" t="s">
        <v>3557</v>
      </c>
      <c r="R2093" s="1231" t="s">
        <v>10698</v>
      </c>
      <c r="S2093" s="1231" t="s">
        <v>10698</v>
      </c>
      <c r="T2093" s="1231" t="s">
        <v>10698</v>
      </c>
      <c r="U2093" s="1231" t="s">
        <v>3557</v>
      </c>
      <c r="V2093" s="1231" t="s">
        <v>10698</v>
      </c>
      <c r="W2093" s="1231" t="s">
        <v>10698</v>
      </c>
      <c r="X2093" s="1231" t="s">
        <v>3557</v>
      </c>
      <c r="Y2093" s="1233" t="s">
        <v>2779</v>
      </c>
      <c r="Z2093" s="1231" t="s">
        <v>10698</v>
      </c>
      <c r="AG2093" s="1232">
        <v>243426002</v>
      </c>
      <c r="AH2093" s="1232">
        <v>243426002</v>
      </c>
      <c r="AI2093" s="1231" t="s">
        <v>10249</v>
      </c>
      <c r="AJ2093" s="1231" t="s">
        <v>10251</v>
      </c>
      <c r="AK2093" s="1231" t="s">
        <v>10698</v>
      </c>
    </row>
    <row r="2094" spans="1:37" s="1231" customFormat="1" ht="10.199999999999999" x14ac:dyDescent="0.2">
      <c r="A2094" s="1231" t="s">
        <v>13135</v>
      </c>
      <c r="B2094" s="1232"/>
      <c r="C2094" s="1232"/>
      <c r="D2094" s="1231" t="s">
        <v>6679</v>
      </c>
      <c r="E2094" s="1231" t="s">
        <v>14160</v>
      </c>
      <c r="G2094" s="1231" t="s">
        <v>14161</v>
      </c>
      <c r="H2094" s="1231" t="s">
        <v>2776</v>
      </c>
      <c r="I2094" s="1231" t="s">
        <v>2385</v>
      </c>
      <c r="J2094" s="1231" t="s">
        <v>6077</v>
      </c>
      <c r="L2094" s="1231" t="s">
        <v>3557</v>
      </c>
      <c r="M2094" s="1231" t="s">
        <v>3557</v>
      </c>
      <c r="N2094" s="1231" t="s">
        <v>3557</v>
      </c>
      <c r="P2094" s="1231" t="s">
        <v>3557</v>
      </c>
      <c r="Q2094" s="1231" t="s">
        <v>3557</v>
      </c>
      <c r="U2094" s="1231" t="s">
        <v>3557</v>
      </c>
      <c r="X2094" s="1231" t="s">
        <v>3557</v>
      </c>
      <c r="Y2094" s="1233" t="s">
        <v>2779</v>
      </c>
      <c r="AG2094" s="1232">
        <v>724054008</v>
      </c>
      <c r="AH2094" s="1232">
        <v>724054008</v>
      </c>
      <c r="AI2094" s="1231" t="s">
        <v>14160</v>
      </c>
      <c r="AJ2094" s="1231" t="s">
        <v>14162</v>
      </c>
    </row>
    <row r="2095" spans="1:37" s="1231" customFormat="1" ht="10.199999999999999" x14ac:dyDescent="0.2">
      <c r="A2095" s="1231" t="s">
        <v>13138</v>
      </c>
      <c r="B2095" s="1232"/>
      <c r="C2095" s="1232"/>
      <c r="D2095" s="1231" t="s">
        <v>6679</v>
      </c>
      <c r="E2095" s="1231" t="s">
        <v>14135</v>
      </c>
      <c r="G2095" s="1231" t="s">
        <v>14163</v>
      </c>
      <c r="H2095" s="1231" t="s">
        <v>2776</v>
      </c>
      <c r="I2095" s="1231" t="s">
        <v>2385</v>
      </c>
      <c r="J2095" s="1231" t="s">
        <v>6077</v>
      </c>
      <c r="L2095" s="1231" t="s">
        <v>3557</v>
      </c>
      <c r="M2095" s="1231" t="s">
        <v>3557</v>
      </c>
      <c r="N2095" s="1231" t="s">
        <v>3557</v>
      </c>
      <c r="P2095" s="1231" t="s">
        <v>3557</v>
      </c>
      <c r="Q2095" s="1231" t="s">
        <v>3557</v>
      </c>
      <c r="U2095" s="1231" t="s">
        <v>3557</v>
      </c>
      <c r="X2095" s="1231" t="s">
        <v>3557</v>
      </c>
      <c r="Y2095" s="1233" t="s">
        <v>2779</v>
      </c>
      <c r="AG2095" s="1232">
        <v>724055009</v>
      </c>
      <c r="AH2095" s="1232">
        <v>724055009</v>
      </c>
      <c r="AI2095" s="1231" t="s">
        <v>14135</v>
      </c>
      <c r="AJ2095" s="1231" t="s">
        <v>14164</v>
      </c>
    </row>
    <row r="2096" spans="1:37" s="1231" customFormat="1" ht="10.199999999999999" x14ac:dyDescent="0.2">
      <c r="A2096" s="1231" t="s">
        <v>13139</v>
      </c>
      <c r="B2096" s="1232"/>
      <c r="C2096" s="1232"/>
      <c r="D2096" s="1231" t="s">
        <v>6679</v>
      </c>
      <c r="E2096" s="1231" t="s">
        <v>10291</v>
      </c>
      <c r="F2096" s="1231" t="s">
        <v>10698</v>
      </c>
      <c r="G2096" s="1231" t="s">
        <v>10292</v>
      </c>
      <c r="H2096" s="1231" t="s">
        <v>2776</v>
      </c>
      <c r="I2096" s="1231" t="s">
        <v>2385</v>
      </c>
      <c r="J2096" s="1231" t="s">
        <v>6077</v>
      </c>
      <c r="L2096" s="1231" t="s">
        <v>3557</v>
      </c>
      <c r="M2096" s="1231" t="s">
        <v>3557</v>
      </c>
      <c r="N2096" s="1231" t="s">
        <v>3557</v>
      </c>
      <c r="O2096" s="1231" t="s">
        <v>10698</v>
      </c>
      <c r="P2096" s="1231" t="s">
        <v>3557</v>
      </c>
      <c r="Q2096" s="1231" t="s">
        <v>3557</v>
      </c>
      <c r="R2096" s="1231" t="s">
        <v>10698</v>
      </c>
      <c r="S2096" s="1231" t="s">
        <v>10698</v>
      </c>
      <c r="T2096" s="1231" t="s">
        <v>10698</v>
      </c>
      <c r="U2096" s="1231" t="s">
        <v>3557</v>
      </c>
      <c r="V2096" s="1231" t="s">
        <v>10698</v>
      </c>
      <c r="W2096" s="1231" t="s">
        <v>10698</v>
      </c>
      <c r="X2096" s="1231" t="s">
        <v>3557</v>
      </c>
      <c r="Y2096" s="1233" t="s">
        <v>2779</v>
      </c>
      <c r="Z2096" s="1231" t="s">
        <v>10698</v>
      </c>
      <c r="AG2096" s="1232">
        <v>83597000</v>
      </c>
      <c r="AH2096" s="1232">
        <v>83597000</v>
      </c>
      <c r="AI2096" s="1231" t="s">
        <v>10291</v>
      </c>
      <c r="AJ2096" s="1231" t="s">
        <v>10293</v>
      </c>
      <c r="AK2096" s="1231" t="s">
        <v>10698</v>
      </c>
    </row>
    <row r="2097" spans="1:37" s="1231" customFormat="1" ht="10.199999999999999" x14ac:dyDescent="0.2">
      <c r="A2097" s="1231" t="s">
        <v>13142</v>
      </c>
      <c r="B2097" s="1232"/>
      <c r="C2097" s="1232"/>
      <c r="D2097" s="1231" t="s">
        <v>6679</v>
      </c>
      <c r="E2097" s="1231" t="s">
        <v>10294</v>
      </c>
      <c r="F2097" s="1231" t="s">
        <v>10698</v>
      </c>
      <c r="G2097" s="1231" t="s">
        <v>10295</v>
      </c>
      <c r="H2097" s="1231" t="s">
        <v>2776</v>
      </c>
      <c r="I2097" s="1231" t="s">
        <v>2385</v>
      </c>
      <c r="J2097" s="1231" t="s">
        <v>6077</v>
      </c>
      <c r="L2097" s="1231" t="s">
        <v>3557</v>
      </c>
      <c r="M2097" s="1231" t="s">
        <v>3557</v>
      </c>
      <c r="N2097" s="1231" t="s">
        <v>3557</v>
      </c>
      <c r="O2097" s="1231" t="s">
        <v>10698</v>
      </c>
      <c r="P2097" s="1231" t="s">
        <v>3557</v>
      </c>
      <c r="Q2097" s="1231" t="s">
        <v>3557</v>
      </c>
      <c r="R2097" s="1231" t="s">
        <v>10698</v>
      </c>
      <c r="S2097" s="1231" t="s">
        <v>10698</v>
      </c>
      <c r="T2097" s="1231" t="s">
        <v>10698</v>
      </c>
      <c r="U2097" s="1231" t="s">
        <v>3557</v>
      </c>
      <c r="V2097" s="1231" t="s">
        <v>10698</v>
      </c>
      <c r="W2097" s="1231" t="s">
        <v>10698</v>
      </c>
      <c r="X2097" s="1231" t="s">
        <v>3557</v>
      </c>
      <c r="Y2097" s="1233" t="s">
        <v>2779</v>
      </c>
      <c r="Z2097" s="1231" t="s">
        <v>10698</v>
      </c>
      <c r="AG2097" s="1232">
        <v>61143007</v>
      </c>
      <c r="AH2097" s="1232">
        <v>61143007</v>
      </c>
      <c r="AI2097" s="1231" t="s">
        <v>10294</v>
      </c>
      <c r="AJ2097" s="1231" t="s">
        <v>10296</v>
      </c>
      <c r="AK2097" s="1231" t="s">
        <v>10698</v>
      </c>
    </row>
    <row r="2098" spans="1:37" s="1231" customFormat="1" ht="10.199999999999999" x14ac:dyDescent="0.2">
      <c r="A2098" s="1231" t="s">
        <v>13143</v>
      </c>
      <c r="B2098" s="1232"/>
      <c r="C2098" s="1232"/>
      <c r="D2098" s="1231" t="s">
        <v>6679</v>
      </c>
      <c r="E2098" s="1231" t="s">
        <v>13716</v>
      </c>
      <c r="F2098" s="1231" t="s">
        <v>10698</v>
      </c>
      <c r="G2098" s="1231" t="s">
        <v>2712</v>
      </c>
      <c r="H2098" s="1231" t="s">
        <v>2776</v>
      </c>
      <c r="I2098" s="1231" t="s">
        <v>2385</v>
      </c>
      <c r="J2098" s="1231" t="s">
        <v>6077</v>
      </c>
      <c r="L2098" s="1231" t="s">
        <v>3557</v>
      </c>
      <c r="M2098" s="1231" t="s">
        <v>3557</v>
      </c>
      <c r="N2098" s="1231" t="s">
        <v>3557</v>
      </c>
      <c r="O2098" s="1231" t="s">
        <v>10698</v>
      </c>
      <c r="P2098" s="1231" t="s">
        <v>3557</v>
      </c>
      <c r="Q2098" s="1231" t="s">
        <v>3557</v>
      </c>
      <c r="R2098" s="1231" t="s">
        <v>10698</v>
      </c>
      <c r="S2098" s="1231" t="s">
        <v>10698</v>
      </c>
      <c r="T2098" s="1231" t="s">
        <v>10698</v>
      </c>
      <c r="U2098" s="1231" t="s">
        <v>3557</v>
      </c>
      <c r="V2098" s="1231" t="s">
        <v>10698</v>
      </c>
      <c r="W2098" s="1231" t="s">
        <v>10698</v>
      </c>
      <c r="X2098" s="1231" t="s">
        <v>3557</v>
      </c>
      <c r="Y2098" s="1233" t="s">
        <v>2779</v>
      </c>
      <c r="Z2098" s="1231" t="s">
        <v>10698</v>
      </c>
      <c r="AG2098" s="1232">
        <v>88578003</v>
      </c>
      <c r="AH2098" s="1232">
        <v>88578003</v>
      </c>
      <c r="AI2098" s="1231" t="s">
        <v>13716</v>
      </c>
      <c r="AJ2098" s="1231" t="s">
        <v>13717</v>
      </c>
      <c r="AK2098" s="1231" t="s">
        <v>10698</v>
      </c>
    </row>
    <row r="2099" spans="1:37" s="1231" customFormat="1" ht="10.199999999999999" x14ac:dyDescent="0.2">
      <c r="A2099" s="1231" t="s">
        <v>13144</v>
      </c>
      <c r="B2099" s="1232"/>
      <c r="C2099" s="1232"/>
      <c r="D2099" s="1231" t="s">
        <v>6679</v>
      </c>
      <c r="E2099" s="1231" t="s">
        <v>13718</v>
      </c>
      <c r="F2099" s="1231" t="s">
        <v>10698</v>
      </c>
      <c r="G2099" s="1231" t="s">
        <v>2713</v>
      </c>
      <c r="H2099" s="1231" t="s">
        <v>2776</v>
      </c>
      <c r="I2099" s="1231" t="s">
        <v>2385</v>
      </c>
      <c r="J2099" s="1231" t="s">
        <v>6077</v>
      </c>
      <c r="L2099" s="1231" t="s">
        <v>3557</v>
      </c>
      <c r="M2099" s="1231" t="s">
        <v>3557</v>
      </c>
      <c r="N2099" s="1231" t="s">
        <v>3557</v>
      </c>
      <c r="O2099" s="1231" t="s">
        <v>10698</v>
      </c>
      <c r="P2099" s="1231" t="s">
        <v>3557</v>
      </c>
      <c r="Q2099" s="1231" t="s">
        <v>3557</v>
      </c>
      <c r="R2099" s="1231" t="s">
        <v>10698</v>
      </c>
      <c r="S2099" s="1231" t="s">
        <v>10698</v>
      </c>
      <c r="T2099" s="1231" t="s">
        <v>10698</v>
      </c>
      <c r="U2099" s="1231" t="s">
        <v>3557</v>
      </c>
      <c r="V2099" s="1231" t="s">
        <v>10698</v>
      </c>
      <c r="W2099" s="1231" t="s">
        <v>10698</v>
      </c>
      <c r="X2099" s="1231" t="s">
        <v>3557</v>
      </c>
      <c r="Y2099" s="1233" t="s">
        <v>2779</v>
      </c>
      <c r="Z2099" s="1231" t="s">
        <v>10698</v>
      </c>
      <c r="AG2099" s="1232">
        <v>62289009</v>
      </c>
      <c r="AH2099" s="1232">
        <v>62289009</v>
      </c>
      <c r="AI2099" s="1231" t="s">
        <v>13718</v>
      </c>
      <c r="AJ2099" s="1231" t="s">
        <v>219</v>
      </c>
      <c r="AK2099" s="1231" t="s">
        <v>10698</v>
      </c>
    </row>
    <row r="2100" spans="1:37" s="1231" customFormat="1" ht="10.199999999999999" x14ac:dyDescent="0.2">
      <c r="A2100" s="1231" t="s">
        <v>13145</v>
      </c>
      <c r="B2100" s="1232"/>
      <c r="C2100" s="1232"/>
      <c r="D2100" s="1231" t="s">
        <v>6679</v>
      </c>
      <c r="E2100" s="1231" t="s">
        <v>3823</v>
      </c>
      <c r="F2100" s="1231" t="s">
        <v>10698</v>
      </c>
      <c r="G2100" s="1231" t="s">
        <v>555</v>
      </c>
      <c r="H2100" s="1231" t="s">
        <v>2776</v>
      </c>
      <c r="I2100" s="1231" t="s">
        <v>2385</v>
      </c>
      <c r="J2100" s="1231" t="s">
        <v>6077</v>
      </c>
      <c r="L2100" s="1231" t="s">
        <v>3557</v>
      </c>
      <c r="M2100" s="1231" t="s">
        <v>3557</v>
      </c>
      <c r="N2100" s="1231" t="s">
        <v>3557</v>
      </c>
      <c r="O2100" s="1231" t="s">
        <v>10698</v>
      </c>
      <c r="P2100" s="1231" t="s">
        <v>3557</v>
      </c>
      <c r="Q2100" s="1231" t="s">
        <v>3557</v>
      </c>
      <c r="R2100" s="1231" t="s">
        <v>10698</v>
      </c>
      <c r="S2100" s="1231" t="s">
        <v>10698</v>
      </c>
      <c r="T2100" s="1231" t="s">
        <v>10698</v>
      </c>
      <c r="U2100" s="1231" t="s">
        <v>3557</v>
      </c>
      <c r="V2100" s="1231" t="s">
        <v>10698</v>
      </c>
      <c r="W2100" s="1231" t="s">
        <v>10698</v>
      </c>
      <c r="X2100" s="1231" t="s">
        <v>3557</v>
      </c>
      <c r="Y2100" s="1233" t="s">
        <v>2779</v>
      </c>
      <c r="Z2100" s="1231" t="s">
        <v>10698</v>
      </c>
      <c r="AG2100" s="1232">
        <v>243475001</v>
      </c>
      <c r="AH2100" s="1232">
        <v>243475001</v>
      </c>
      <c r="AI2100" s="1231" t="s">
        <v>3823</v>
      </c>
      <c r="AJ2100" s="1231" t="s">
        <v>556</v>
      </c>
      <c r="AK2100" s="1231" t="s">
        <v>10698</v>
      </c>
    </row>
    <row r="2101" spans="1:37" s="1231" customFormat="1" ht="10.199999999999999" x14ac:dyDescent="0.2">
      <c r="A2101" s="1231" t="s">
        <v>13146</v>
      </c>
      <c r="B2101" s="1232"/>
      <c r="C2101" s="1232"/>
      <c r="D2101" s="1231" t="s">
        <v>6679</v>
      </c>
      <c r="E2101" s="1231" t="s">
        <v>3824</v>
      </c>
      <c r="F2101" s="1231" t="s">
        <v>10698</v>
      </c>
      <c r="G2101" s="1231" t="s">
        <v>557</v>
      </c>
      <c r="H2101" s="1231" t="s">
        <v>2776</v>
      </c>
      <c r="I2101" s="1231" t="s">
        <v>2385</v>
      </c>
      <c r="J2101" s="1231" t="s">
        <v>6077</v>
      </c>
      <c r="L2101" s="1231" t="s">
        <v>3557</v>
      </c>
      <c r="M2101" s="1231" t="s">
        <v>3557</v>
      </c>
      <c r="N2101" s="1231" t="s">
        <v>3557</v>
      </c>
      <c r="O2101" s="1231" t="s">
        <v>10698</v>
      </c>
      <c r="P2101" s="1231" t="s">
        <v>3557</v>
      </c>
      <c r="Q2101" s="1231" t="s">
        <v>3557</v>
      </c>
      <c r="R2101" s="1231" t="s">
        <v>10698</v>
      </c>
      <c r="S2101" s="1231" t="s">
        <v>10698</v>
      </c>
      <c r="T2101" s="1231" t="s">
        <v>10698</v>
      </c>
      <c r="U2101" s="1231" t="s">
        <v>3557</v>
      </c>
      <c r="V2101" s="1231" t="s">
        <v>10698</v>
      </c>
      <c r="W2101" s="1231" t="s">
        <v>10698</v>
      </c>
      <c r="X2101" s="1231" t="s">
        <v>3557</v>
      </c>
      <c r="Y2101" s="1233" t="s">
        <v>2779</v>
      </c>
      <c r="Z2101" s="1231" t="s">
        <v>10698</v>
      </c>
      <c r="AG2101" s="1232">
        <v>39268007</v>
      </c>
      <c r="AH2101" s="1232">
        <v>39268007</v>
      </c>
      <c r="AI2101" s="1231" t="s">
        <v>3824</v>
      </c>
      <c r="AJ2101" s="1231" t="s">
        <v>558</v>
      </c>
      <c r="AK2101" s="1231" t="s">
        <v>10698</v>
      </c>
    </row>
    <row r="2102" spans="1:37" s="1231" customFormat="1" ht="10.199999999999999" x14ac:dyDescent="0.2">
      <c r="A2102" s="1231" t="s">
        <v>13147</v>
      </c>
      <c r="B2102" s="1232"/>
      <c r="C2102" s="1232"/>
      <c r="D2102" s="1231" t="s">
        <v>6679</v>
      </c>
      <c r="E2102" s="1231" t="s">
        <v>10297</v>
      </c>
      <c r="F2102" s="1231" t="s">
        <v>10698</v>
      </c>
      <c r="G2102" s="1231" t="s">
        <v>10298</v>
      </c>
      <c r="H2102" s="1231" t="s">
        <v>2776</v>
      </c>
      <c r="I2102" s="1231" t="s">
        <v>2385</v>
      </c>
      <c r="J2102" s="1231" t="s">
        <v>6077</v>
      </c>
      <c r="L2102" s="1231" t="s">
        <v>3557</v>
      </c>
      <c r="M2102" s="1231" t="s">
        <v>3557</v>
      </c>
      <c r="N2102" s="1231" t="s">
        <v>3557</v>
      </c>
      <c r="O2102" s="1231" t="s">
        <v>10698</v>
      </c>
      <c r="P2102" s="1231" t="s">
        <v>3557</v>
      </c>
      <c r="Q2102" s="1231" t="s">
        <v>3557</v>
      </c>
      <c r="R2102" s="1231" t="s">
        <v>10698</v>
      </c>
      <c r="S2102" s="1231" t="s">
        <v>10698</v>
      </c>
      <c r="T2102" s="1231" t="s">
        <v>10698</v>
      </c>
      <c r="U2102" s="1231" t="s">
        <v>3557</v>
      </c>
      <c r="V2102" s="1231" t="s">
        <v>10698</v>
      </c>
      <c r="W2102" s="1231" t="s">
        <v>10698</v>
      </c>
      <c r="X2102" s="1231" t="s">
        <v>3557</v>
      </c>
      <c r="Y2102" s="1233" t="s">
        <v>2779</v>
      </c>
      <c r="Z2102" s="1231" t="s">
        <v>10698</v>
      </c>
      <c r="AG2102" s="1232">
        <v>415972003</v>
      </c>
      <c r="AH2102" s="1232">
        <v>415972003</v>
      </c>
      <c r="AI2102" s="1231" t="s">
        <v>10297</v>
      </c>
      <c r="AJ2102" s="1231" t="s">
        <v>10299</v>
      </c>
      <c r="AK2102" s="1231" t="s">
        <v>10698</v>
      </c>
    </row>
    <row r="2103" spans="1:37" s="1231" customFormat="1" ht="10.199999999999999" x14ac:dyDescent="0.2">
      <c r="A2103" s="1231" t="s">
        <v>13148</v>
      </c>
      <c r="B2103" s="1232"/>
      <c r="C2103" s="1232"/>
      <c r="D2103" s="1231" t="s">
        <v>6679</v>
      </c>
      <c r="E2103" s="1231" t="s">
        <v>10302</v>
      </c>
      <c r="F2103" s="1231" t="s">
        <v>10698</v>
      </c>
      <c r="G2103" s="1231" t="s">
        <v>10303</v>
      </c>
      <c r="H2103" s="1231" t="s">
        <v>2776</v>
      </c>
      <c r="I2103" s="1231" t="s">
        <v>2385</v>
      </c>
      <c r="J2103" s="1231" t="s">
        <v>6077</v>
      </c>
      <c r="L2103" s="1231" t="s">
        <v>3557</v>
      </c>
      <c r="M2103" s="1231" t="s">
        <v>3557</v>
      </c>
      <c r="N2103" s="1231" t="s">
        <v>3557</v>
      </c>
      <c r="O2103" s="1231" t="s">
        <v>10698</v>
      </c>
      <c r="P2103" s="1231" t="s">
        <v>3557</v>
      </c>
      <c r="Q2103" s="1231" t="s">
        <v>3557</v>
      </c>
      <c r="R2103" s="1231" t="s">
        <v>10698</v>
      </c>
      <c r="S2103" s="1231" t="s">
        <v>10698</v>
      </c>
      <c r="T2103" s="1231" t="s">
        <v>10698</v>
      </c>
      <c r="U2103" s="1231" t="s">
        <v>3557</v>
      </c>
      <c r="V2103" s="1231" t="s">
        <v>10698</v>
      </c>
      <c r="W2103" s="1231" t="s">
        <v>10698</v>
      </c>
      <c r="X2103" s="1231" t="s">
        <v>3557</v>
      </c>
      <c r="Y2103" s="1233" t="s">
        <v>2779</v>
      </c>
      <c r="Z2103" s="1231" t="s">
        <v>10698</v>
      </c>
      <c r="AG2103" s="1232">
        <v>243479007</v>
      </c>
      <c r="AH2103" s="1232">
        <v>243479007</v>
      </c>
      <c r="AI2103" s="1231" t="s">
        <v>10302</v>
      </c>
      <c r="AJ2103" s="1231" t="s">
        <v>10304</v>
      </c>
      <c r="AK2103" s="1231" t="s">
        <v>10698</v>
      </c>
    </row>
    <row r="2104" spans="1:37" s="1231" customFormat="1" ht="10.199999999999999" x14ac:dyDescent="0.2">
      <c r="A2104" s="1231" t="s">
        <v>13149</v>
      </c>
      <c r="B2104" s="1232"/>
      <c r="C2104" s="1232"/>
      <c r="D2104" s="1231" t="s">
        <v>6679</v>
      </c>
      <c r="E2104" s="1231" t="s">
        <v>10285</v>
      </c>
      <c r="F2104" s="1231" t="s">
        <v>10698</v>
      </c>
      <c r="G2104" s="1231" t="s">
        <v>10286</v>
      </c>
      <c r="H2104" s="1231" t="s">
        <v>2776</v>
      </c>
      <c r="I2104" s="1231" t="s">
        <v>2385</v>
      </c>
      <c r="J2104" s="1231" t="s">
        <v>6077</v>
      </c>
      <c r="L2104" s="1231" t="s">
        <v>3557</v>
      </c>
      <c r="M2104" s="1231" t="s">
        <v>3557</v>
      </c>
      <c r="N2104" s="1231" t="s">
        <v>3557</v>
      </c>
      <c r="O2104" s="1231" t="s">
        <v>10698</v>
      </c>
      <c r="P2104" s="1231" t="s">
        <v>3557</v>
      </c>
      <c r="Q2104" s="1231" t="s">
        <v>3557</v>
      </c>
      <c r="R2104" s="1231" t="s">
        <v>10698</v>
      </c>
      <c r="S2104" s="1231" t="s">
        <v>10698</v>
      </c>
      <c r="T2104" s="1231" t="s">
        <v>10698</v>
      </c>
      <c r="U2104" s="1231" t="s">
        <v>3557</v>
      </c>
      <c r="V2104" s="1231" t="s">
        <v>10698</v>
      </c>
      <c r="W2104" s="1231" t="s">
        <v>10698</v>
      </c>
      <c r="X2104" s="1231" t="s">
        <v>3557</v>
      </c>
      <c r="Y2104" s="1233" t="s">
        <v>2779</v>
      </c>
      <c r="Z2104" s="1231" t="s">
        <v>10698</v>
      </c>
      <c r="AG2104" s="1232">
        <v>70034005</v>
      </c>
      <c r="AH2104" s="1232">
        <v>70034005</v>
      </c>
      <c r="AI2104" s="1231" t="s">
        <v>10285</v>
      </c>
      <c r="AJ2104" s="1231" t="s">
        <v>10287</v>
      </c>
      <c r="AK2104" s="1231" t="s">
        <v>10698</v>
      </c>
    </row>
    <row r="2105" spans="1:37" s="1231" customFormat="1" ht="10.199999999999999" x14ac:dyDescent="0.2">
      <c r="A2105" s="1231" t="s">
        <v>13150</v>
      </c>
      <c r="B2105" s="1232"/>
      <c r="C2105" s="1232"/>
      <c r="D2105" s="1231" t="s">
        <v>6679</v>
      </c>
      <c r="E2105" s="1231" t="s">
        <v>10362</v>
      </c>
      <c r="F2105" s="1231" t="s">
        <v>10698</v>
      </c>
      <c r="G2105" s="1231" t="s">
        <v>10363</v>
      </c>
      <c r="H2105" s="1231" t="s">
        <v>2776</v>
      </c>
      <c r="I2105" s="1231" t="s">
        <v>2385</v>
      </c>
      <c r="J2105" s="1231" t="s">
        <v>6077</v>
      </c>
      <c r="L2105" s="1231" t="s">
        <v>3557</v>
      </c>
      <c r="M2105" s="1231" t="s">
        <v>3557</v>
      </c>
      <c r="N2105" s="1231" t="s">
        <v>3557</v>
      </c>
      <c r="O2105" s="1231" t="s">
        <v>10698</v>
      </c>
      <c r="P2105" s="1231" t="s">
        <v>3557</v>
      </c>
      <c r="Q2105" s="1231" t="s">
        <v>3557</v>
      </c>
      <c r="R2105" s="1231" t="s">
        <v>10698</v>
      </c>
      <c r="S2105" s="1231" t="s">
        <v>10698</v>
      </c>
      <c r="T2105" s="1231" t="s">
        <v>10698</v>
      </c>
      <c r="U2105" s="1231" t="s">
        <v>3557</v>
      </c>
      <c r="V2105" s="1231" t="s">
        <v>10698</v>
      </c>
      <c r="W2105" s="1231" t="s">
        <v>10698</v>
      </c>
      <c r="X2105" s="1231" t="s">
        <v>3557</v>
      </c>
      <c r="Y2105" s="1233" t="s">
        <v>2779</v>
      </c>
      <c r="Z2105" s="1231" t="s">
        <v>10698</v>
      </c>
      <c r="AG2105" s="1232">
        <v>65789000</v>
      </c>
      <c r="AH2105" s="1232">
        <v>65789000</v>
      </c>
      <c r="AI2105" s="1231" t="s">
        <v>10362</v>
      </c>
      <c r="AJ2105" s="1231" t="s">
        <v>10364</v>
      </c>
      <c r="AK2105" s="1231" t="s">
        <v>10698</v>
      </c>
    </row>
    <row r="2106" spans="1:37" s="1231" customFormat="1" ht="10.199999999999999" x14ac:dyDescent="0.2">
      <c r="A2106" s="1231" t="s">
        <v>13151</v>
      </c>
      <c r="B2106" s="1232"/>
      <c r="C2106" s="1232"/>
      <c r="D2106" s="1231" t="s">
        <v>6679</v>
      </c>
      <c r="E2106" s="1231" t="s">
        <v>10370</v>
      </c>
      <c r="F2106" s="1231" t="s">
        <v>10698</v>
      </c>
      <c r="G2106" s="1231" t="s">
        <v>10371</v>
      </c>
      <c r="H2106" s="1231" t="s">
        <v>2776</v>
      </c>
      <c r="I2106" s="1231" t="s">
        <v>2385</v>
      </c>
      <c r="J2106" s="1231" t="s">
        <v>6077</v>
      </c>
      <c r="L2106" s="1231" t="s">
        <v>3557</v>
      </c>
      <c r="M2106" s="1231" t="s">
        <v>3557</v>
      </c>
      <c r="N2106" s="1231" t="s">
        <v>3557</v>
      </c>
      <c r="O2106" s="1231" t="s">
        <v>10698</v>
      </c>
      <c r="P2106" s="1231" t="s">
        <v>3557</v>
      </c>
      <c r="Q2106" s="1231" t="s">
        <v>3557</v>
      </c>
      <c r="R2106" s="1231" t="s">
        <v>10698</v>
      </c>
      <c r="S2106" s="1231" t="s">
        <v>10698</v>
      </c>
      <c r="T2106" s="1231" t="s">
        <v>10698</v>
      </c>
      <c r="U2106" s="1231" t="s">
        <v>3557</v>
      </c>
      <c r="V2106" s="1231" t="s">
        <v>10698</v>
      </c>
      <c r="W2106" s="1231" t="s">
        <v>10698</v>
      </c>
      <c r="X2106" s="1231" t="s">
        <v>3557</v>
      </c>
      <c r="Y2106" s="1233" t="s">
        <v>2779</v>
      </c>
      <c r="Z2106" s="1231" t="s">
        <v>10698</v>
      </c>
      <c r="AG2106" s="1232">
        <v>49086004</v>
      </c>
      <c r="AH2106" s="1232">
        <v>49086004</v>
      </c>
      <c r="AI2106" s="1231" t="s">
        <v>10370</v>
      </c>
      <c r="AJ2106" s="1231" t="s">
        <v>10372</v>
      </c>
      <c r="AK2106" s="1231" t="s">
        <v>10698</v>
      </c>
    </row>
    <row r="2107" spans="1:37" s="1231" customFormat="1" ht="10.199999999999999" x14ac:dyDescent="0.2">
      <c r="A2107" s="1231" t="s">
        <v>13152</v>
      </c>
      <c r="B2107" s="1232"/>
      <c r="C2107" s="1232"/>
      <c r="D2107" s="1231" t="s">
        <v>6679</v>
      </c>
      <c r="E2107" s="1231" t="s">
        <v>10407</v>
      </c>
      <c r="F2107" s="1231" t="s">
        <v>10698</v>
      </c>
      <c r="G2107" s="1231" t="s">
        <v>10408</v>
      </c>
      <c r="H2107" s="1231" t="s">
        <v>2776</v>
      </c>
      <c r="I2107" s="1231" t="s">
        <v>2385</v>
      </c>
      <c r="J2107" s="1231" t="s">
        <v>6077</v>
      </c>
      <c r="L2107" s="1231" t="s">
        <v>3557</v>
      </c>
      <c r="M2107" s="1231" t="s">
        <v>3557</v>
      </c>
      <c r="N2107" s="1231" t="s">
        <v>3557</v>
      </c>
      <c r="O2107" s="1231" t="s">
        <v>10698</v>
      </c>
      <c r="P2107" s="1231" t="s">
        <v>3557</v>
      </c>
      <c r="Q2107" s="1231" t="s">
        <v>3557</v>
      </c>
      <c r="R2107" s="1231" t="s">
        <v>10698</v>
      </c>
      <c r="S2107" s="1231" t="s">
        <v>10698</v>
      </c>
      <c r="T2107" s="1231" t="s">
        <v>10698</v>
      </c>
      <c r="U2107" s="1231" t="s">
        <v>3557</v>
      </c>
      <c r="V2107" s="1231" t="s">
        <v>10698</v>
      </c>
      <c r="W2107" s="1231" t="s">
        <v>10698</v>
      </c>
      <c r="X2107" s="1231" t="s">
        <v>3557</v>
      </c>
      <c r="Y2107" s="1233" t="s">
        <v>2779</v>
      </c>
      <c r="Z2107" s="1231" t="s">
        <v>10698</v>
      </c>
      <c r="AG2107" s="1232">
        <v>50734003</v>
      </c>
      <c r="AH2107" s="1232">
        <v>50734003</v>
      </c>
      <c r="AI2107" s="1231" t="s">
        <v>10407</v>
      </c>
      <c r="AJ2107" s="1231" t="s">
        <v>10409</v>
      </c>
      <c r="AK2107" s="1231" t="s">
        <v>10698</v>
      </c>
    </row>
    <row r="2108" spans="1:37" s="1231" customFormat="1" ht="10.199999999999999" x14ac:dyDescent="0.2">
      <c r="A2108" s="1231" t="s">
        <v>13153</v>
      </c>
      <c r="B2108" s="1232"/>
      <c r="C2108" s="1232"/>
      <c r="D2108" s="1231" t="s">
        <v>6679</v>
      </c>
      <c r="E2108" s="1231" t="s">
        <v>10436</v>
      </c>
      <c r="F2108" s="1231" t="s">
        <v>10698</v>
      </c>
      <c r="G2108" s="1231" t="s">
        <v>10437</v>
      </c>
      <c r="H2108" s="1231" t="s">
        <v>2776</v>
      </c>
      <c r="I2108" s="1231" t="s">
        <v>2385</v>
      </c>
      <c r="J2108" s="1231" t="s">
        <v>6077</v>
      </c>
      <c r="L2108" s="1231" t="s">
        <v>3557</v>
      </c>
      <c r="M2108" s="1231" t="s">
        <v>3557</v>
      </c>
      <c r="N2108" s="1231" t="s">
        <v>3557</v>
      </c>
      <c r="O2108" s="1231" t="s">
        <v>10698</v>
      </c>
      <c r="P2108" s="1231" t="s">
        <v>3557</v>
      </c>
      <c r="Q2108" s="1231" t="s">
        <v>3557</v>
      </c>
      <c r="R2108" s="1231" t="s">
        <v>10698</v>
      </c>
      <c r="S2108" s="1231" t="s">
        <v>10698</v>
      </c>
      <c r="T2108" s="1231" t="s">
        <v>10698</v>
      </c>
      <c r="U2108" s="1231" t="s">
        <v>3557</v>
      </c>
      <c r="V2108" s="1231" t="s">
        <v>10698</v>
      </c>
      <c r="W2108" s="1231" t="s">
        <v>10698</v>
      </c>
      <c r="X2108" s="1231" t="s">
        <v>3557</v>
      </c>
      <c r="Y2108" s="1233" t="s">
        <v>2779</v>
      </c>
      <c r="Z2108" s="1231" t="s">
        <v>10698</v>
      </c>
      <c r="AG2108" s="1232">
        <v>70200002</v>
      </c>
      <c r="AH2108" s="1232">
        <v>70200002</v>
      </c>
      <c r="AI2108" s="1231" t="s">
        <v>10436</v>
      </c>
      <c r="AJ2108" s="1231" t="s">
        <v>10438</v>
      </c>
      <c r="AK2108" s="1231" t="s">
        <v>10698</v>
      </c>
    </row>
    <row r="2109" spans="1:37" s="1231" customFormat="1" ht="10.199999999999999" x14ac:dyDescent="0.2">
      <c r="A2109" s="1231" t="s">
        <v>13154</v>
      </c>
      <c r="B2109" s="1232"/>
      <c r="C2109" s="1232"/>
      <c r="D2109" s="1231" t="s">
        <v>6679</v>
      </c>
      <c r="E2109" s="1231" t="s">
        <v>14653</v>
      </c>
      <c r="F2109" s="1231" t="s">
        <v>10698</v>
      </c>
      <c r="G2109" s="1231" t="s">
        <v>1886</v>
      </c>
      <c r="H2109" s="1231" t="s">
        <v>2776</v>
      </c>
      <c r="I2109" s="1231" t="s">
        <v>2385</v>
      </c>
      <c r="J2109" s="1231" t="s">
        <v>6077</v>
      </c>
      <c r="L2109" s="1231" t="s">
        <v>3557</v>
      </c>
      <c r="M2109" s="1231" t="s">
        <v>3557</v>
      </c>
      <c r="N2109" s="1231" t="s">
        <v>3557</v>
      </c>
      <c r="O2109" s="1231" t="s">
        <v>10698</v>
      </c>
      <c r="P2109" s="1231" t="s">
        <v>3557</v>
      </c>
      <c r="Q2109" s="1231" t="s">
        <v>3557</v>
      </c>
      <c r="R2109" s="1231" t="s">
        <v>10698</v>
      </c>
      <c r="S2109" s="1231" t="s">
        <v>10698</v>
      </c>
      <c r="T2109" s="1231" t="s">
        <v>10698</v>
      </c>
      <c r="U2109" s="1231" t="s">
        <v>3557</v>
      </c>
      <c r="V2109" s="1231" t="s">
        <v>10698</v>
      </c>
      <c r="W2109" s="1231" t="s">
        <v>10698</v>
      </c>
      <c r="X2109" s="1231" t="s">
        <v>3557</v>
      </c>
      <c r="Y2109" s="1233" t="s">
        <v>2779</v>
      </c>
      <c r="Z2109" s="1231" t="s">
        <v>10698</v>
      </c>
      <c r="AG2109" s="1232">
        <v>414561005</v>
      </c>
      <c r="AH2109" s="1232">
        <v>414561005</v>
      </c>
      <c r="AI2109" s="1231" t="s">
        <v>14653</v>
      </c>
      <c r="AJ2109" s="1231" t="s">
        <v>14654</v>
      </c>
      <c r="AK2109" s="1231" t="s">
        <v>10698</v>
      </c>
    </row>
    <row r="2110" spans="1:37" s="1231" customFormat="1" ht="10.199999999999999" x14ac:dyDescent="0.2">
      <c r="A2110" s="1231" t="s">
        <v>13155</v>
      </c>
      <c r="B2110" s="1232"/>
      <c r="C2110" s="1232"/>
      <c r="D2110" s="1231" t="s">
        <v>6679</v>
      </c>
      <c r="E2110" s="1231" t="s">
        <v>13719</v>
      </c>
      <c r="F2110" s="1231" t="s">
        <v>10698</v>
      </c>
      <c r="G2110" s="1231" t="s">
        <v>3071</v>
      </c>
      <c r="H2110" s="1231" t="s">
        <v>3135</v>
      </c>
      <c r="I2110" s="1231" t="s">
        <v>2385</v>
      </c>
      <c r="J2110" s="1231" t="s">
        <v>6077</v>
      </c>
      <c r="L2110" s="1231" t="s">
        <v>3557</v>
      </c>
      <c r="M2110" s="1231" t="s">
        <v>3557</v>
      </c>
      <c r="N2110" s="1231" t="s">
        <v>3557</v>
      </c>
      <c r="O2110" s="1231" t="s">
        <v>10698</v>
      </c>
      <c r="P2110" s="1231" t="s">
        <v>10698</v>
      </c>
      <c r="Q2110" s="1231" t="s">
        <v>3557</v>
      </c>
      <c r="R2110" s="1231" t="s">
        <v>10698</v>
      </c>
      <c r="S2110" s="1231" t="s">
        <v>10698</v>
      </c>
      <c r="T2110" s="1231" t="s">
        <v>10698</v>
      </c>
      <c r="U2110" s="1231" t="s">
        <v>3557</v>
      </c>
      <c r="V2110" s="1231" t="s">
        <v>10698</v>
      </c>
      <c r="W2110" s="1231" t="s">
        <v>3557</v>
      </c>
      <c r="X2110" s="1231" t="s">
        <v>3557</v>
      </c>
      <c r="Y2110" s="1233" t="s">
        <v>2779</v>
      </c>
      <c r="Z2110" s="1231" t="s">
        <v>10698</v>
      </c>
      <c r="AG2110" s="1232">
        <v>62093005</v>
      </c>
      <c r="AH2110" s="1232">
        <v>62093005</v>
      </c>
      <c r="AI2110" s="1231" t="s">
        <v>13719</v>
      </c>
      <c r="AJ2110" s="1231" t="s">
        <v>752</v>
      </c>
      <c r="AK2110" s="1231" t="s">
        <v>10698</v>
      </c>
    </row>
    <row r="2111" spans="1:37" s="1231" customFormat="1" ht="10.199999999999999" x14ac:dyDescent="0.2">
      <c r="A2111" s="1231" t="s">
        <v>13156</v>
      </c>
      <c r="B2111" s="1232"/>
      <c r="C2111" s="1232"/>
      <c r="D2111" s="1231" t="s">
        <v>6679</v>
      </c>
      <c r="E2111" s="1231" t="s">
        <v>8916</v>
      </c>
      <c r="F2111" s="1231" t="s">
        <v>10698</v>
      </c>
      <c r="G2111" s="1231" t="s">
        <v>8917</v>
      </c>
      <c r="H2111" s="1231" t="s">
        <v>2776</v>
      </c>
      <c r="I2111" s="1231" t="s">
        <v>2385</v>
      </c>
      <c r="J2111" s="1231" t="s">
        <v>6077</v>
      </c>
      <c r="L2111" s="1231" t="s">
        <v>3557</v>
      </c>
      <c r="M2111" s="1231" t="s">
        <v>3557</v>
      </c>
      <c r="N2111" s="1231" t="s">
        <v>3557</v>
      </c>
      <c r="O2111" s="1231" t="s">
        <v>10698</v>
      </c>
      <c r="P2111" s="1231" t="s">
        <v>3557</v>
      </c>
      <c r="Q2111" s="1231" t="s">
        <v>3557</v>
      </c>
      <c r="R2111" s="1231" t="s">
        <v>10698</v>
      </c>
      <c r="S2111" s="1231" t="s">
        <v>10698</v>
      </c>
      <c r="T2111" s="1231" t="s">
        <v>10698</v>
      </c>
      <c r="U2111" s="1231" t="s">
        <v>3557</v>
      </c>
      <c r="V2111" s="1231" t="s">
        <v>10698</v>
      </c>
      <c r="W2111" s="1231" t="s">
        <v>10698</v>
      </c>
      <c r="X2111" s="1231" t="s">
        <v>3557</v>
      </c>
      <c r="Y2111" s="1233" t="s">
        <v>2779</v>
      </c>
      <c r="Z2111" s="1231" t="s">
        <v>10698</v>
      </c>
      <c r="AG2111" s="1232">
        <v>84489001</v>
      </c>
      <c r="AH2111" s="1232">
        <v>84489001</v>
      </c>
      <c r="AI2111" s="1231" t="s">
        <v>8916</v>
      </c>
      <c r="AJ2111" s="1231" t="s">
        <v>8918</v>
      </c>
      <c r="AK2111" s="1231" t="s">
        <v>10698</v>
      </c>
    </row>
    <row r="2112" spans="1:37" s="1231" customFormat="1" ht="10.199999999999999" x14ac:dyDescent="0.2">
      <c r="A2112" s="1231" t="s">
        <v>13157</v>
      </c>
      <c r="B2112" s="1232"/>
      <c r="C2112" s="1232"/>
      <c r="D2112" s="1231" t="s">
        <v>6679</v>
      </c>
      <c r="E2112" s="1231" t="s">
        <v>14571</v>
      </c>
      <c r="G2112" s="1231" t="s">
        <v>14572</v>
      </c>
      <c r="H2112" s="1231" t="s">
        <v>2776</v>
      </c>
      <c r="I2112" s="1231" t="s">
        <v>2385</v>
      </c>
      <c r="J2112" s="1231" t="s">
        <v>6077</v>
      </c>
      <c r="L2112" s="1231" t="s">
        <v>3557</v>
      </c>
      <c r="M2112" s="1231" t="s">
        <v>3557</v>
      </c>
      <c r="N2112" s="1231" t="s">
        <v>3557</v>
      </c>
      <c r="P2112" s="1231" t="s">
        <v>3557</v>
      </c>
      <c r="Q2112" s="1231" t="s">
        <v>3557</v>
      </c>
      <c r="U2112" s="1231" t="s">
        <v>3557</v>
      </c>
      <c r="X2112" s="1231" t="s">
        <v>3557</v>
      </c>
      <c r="Y2112" s="1233" t="s">
        <v>2779</v>
      </c>
      <c r="AG2112" s="1232">
        <v>243555008</v>
      </c>
      <c r="AH2112" s="1232">
        <v>243555008</v>
      </c>
      <c r="AI2112" s="1231" t="s">
        <v>14571</v>
      </c>
      <c r="AJ2112" s="1231" t="s">
        <v>14573</v>
      </c>
    </row>
    <row r="2113" spans="1:37" s="1231" customFormat="1" ht="10.199999999999999" x14ac:dyDescent="0.2">
      <c r="A2113" s="1231" t="s">
        <v>13158</v>
      </c>
      <c r="B2113" s="1232"/>
      <c r="C2113" s="1232"/>
      <c r="D2113" s="1231" t="s">
        <v>6679</v>
      </c>
      <c r="E2113" s="1231" t="s">
        <v>14574</v>
      </c>
      <c r="F2113" s="1231" t="s">
        <v>10698</v>
      </c>
      <c r="G2113" s="1231" t="s">
        <v>3487</v>
      </c>
      <c r="H2113" s="1231" t="s">
        <v>2776</v>
      </c>
      <c r="I2113" s="1231" t="s">
        <v>2385</v>
      </c>
      <c r="J2113" s="1231" t="s">
        <v>6077</v>
      </c>
      <c r="K2113" s="1231" t="s">
        <v>3557</v>
      </c>
      <c r="L2113" s="1231" t="s">
        <v>3557</v>
      </c>
      <c r="N2113" s="1231" t="s">
        <v>3557</v>
      </c>
      <c r="O2113" s="1231" t="s">
        <v>10698</v>
      </c>
      <c r="P2113" s="1231" t="s">
        <v>3557</v>
      </c>
      <c r="R2113" s="1231" t="s">
        <v>10698</v>
      </c>
      <c r="S2113" s="1231" t="s">
        <v>10698</v>
      </c>
      <c r="T2113" s="1231" t="s">
        <v>3557</v>
      </c>
      <c r="U2113" s="1231" t="s">
        <v>3557</v>
      </c>
      <c r="V2113" s="1231" t="s">
        <v>10698</v>
      </c>
      <c r="W2113" s="1231" t="s">
        <v>10698</v>
      </c>
      <c r="X2113" s="1231" t="s">
        <v>10698</v>
      </c>
      <c r="Y2113" s="1233" t="s">
        <v>2778</v>
      </c>
      <c r="Z2113" s="1231" t="s">
        <v>10698</v>
      </c>
      <c r="AG2113" s="1232">
        <v>74871001</v>
      </c>
      <c r="AH2113" s="1232">
        <v>74871001</v>
      </c>
      <c r="AI2113" s="1231" t="s">
        <v>14574</v>
      </c>
      <c r="AJ2113" s="1231" t="s">
        <v>14575</v>
      </c>
      <c r="AK2113" s="1231" t="s">
        <v>10698</v>
      </c>
    </row>
    <row r="2114" spans="1:37" s="1231" customFormat="1" ht="10.199999999999999" x14ac:dyDescent="0.2">
      <c r="A2114" s="1231" t="s">
        <v>13159</v>
      </c>
      <c r="B2114" s="1232"/>
      <c r="C2114" s="1232"/>
      <c r="D2114" s="1231" t="s">
        <v>6679</v>
      </c>
      <c r="E2114" s="1231" t="s">
        <v>5220</v>
      </c>
      <c r="F2114" s="1231" t="s">
        <v>10698</v>
      </c>
      <c r="G2114" s="1231" t="s">
        <v>2821</v>
      </c>
      <c r="H2114" s="1231" t="s">
        <v>2776</v>
      </c>
      <c r="I2114" s="1231" t="s">
        <v>2385</v>
      </c>
      <c r="J2114" s="1231" t="s">
        <v>6077</v>
      </c>
      <c r="K2114" s="1231" t="s">
        <v>3557</v>
      </c>
      <c r="L2114" s="1231" t="s">
        <v>3557</v>
      </c>
      <c r="N2114" s="1231" t="s">
        <v>3557</v>
      </c>
      <c r="O2114" s="1231" t="s">
        <v>10698</v>
      </c>
      <c r="P2114" s="1231" t="s">
        <v>3557</v>
      </c>
      <c r="R2114" s="1231" t="s">
        <v>10698</v>
      </c>
      <c r="S2114" s="1231" t="s">
        <v>10698</v>
      </c>
      <c r="T2114" s="1231" t="s">
        <v>3557</v>
      </c>
      <c r="U2114" s="1231" t="s">
        <v>3557</v>
      </c>
      <c r="V2114" s="1231" t="s">
        <v>10698</v>
      </c>
      <c r="W2114" s="1231" t="s">
        <v>10698</v>
      </c>
      <c r="X2114" s="1231" t="s">
        <v>10698</v>
      </c>
      <c r="Y2114" s="1233" t="s">
        <v>2778</v>
      </c>
      <c r="Z2114" s="1231" t="s">
        <v>10698</v>
      </c>
      <c r="AG2114" s="1232">
        <v>58234003</v>
      </c>
      <c r="AH2114" s="1232">
        <v>58234003</v>
      </c>
      <c r="AI2114" s="1231" t="s">
        <v>5220</v>
      </c>
      <c r="AJ2114" s="1231" t="s">
        <v>1222</v>
      </c>
      <c r="AK2114" s="1231" t="s">
        <v>10698</v>
      </c>
    </row>
    <row r="2115" spans="1:37" s="1231" customFormat="1" ht="10.199999999999999" x14ac:dyDescent="0.2">
      <c r="A2115" s="1231" t="s">
        <v>13160</v>
      </c>
      <c r="B2115" s="1232"/>
      <c r="C2115" s="1232"/>
      <c r="D2115" s="1231" t="s">
        <v>6679</v>
      </c>
      <c r="E2115" s="1231" t="s">
        <v>5221</v>
      </c>
      <c r="F2115" s="1231" t="s">
        <v>10698</v>
      </c>
      <c r="G2115" s="1231" t="s">
        <v>2179</v>
      </c>
      <c r="H2115" s="1231" t="s">
        <v>2776</v>
      </c>
      <c r="I2115" s="1231" t="s">
        <v>2385</v>
      </c>
      <c r="J2115" s="1231" t="s">
        <v>6077</v>
      </c>
      <c r="K2115" s="1231" t="s">
        <v>3557</v>
      </c>
      <c r="L2115" s="1231" t="s">
        <v>3557</v>
      </c>
      <c r="N2115" s="1231" t="s">
        <v>3557</v>
      </c>
      <c r="O2115" s="1231" t="s">
        <v>10698</v>
      </c>
      <c r="P2115" s="1231" t="s">
        <v>3557</v>
      </c>
      <c r="R2115" s="1231" t="s">
        <v>10698</v>
      </c>
      <c r="S2115" s="1231" t="s">
        <v>10698</v>
      </c>
      <c r="T2115" s="1231" t="s">
        <v>3557</v>
      </c>
      <c r="U2115" s="1231" t="s">
        <v>3557</v>
      </c>
      <c r="V2115" s="1231" t="s">
        <v>10698</v>
      </c>
      <c r="W2115" s="1231" t="s">
        <v>10698</v>
      </c>
      <c r="X2115" s="1231" t="s">
        <v>10698</v>
      </c>
      <c r="Y2115" s="1233" t="s">
        <v>2778</v>
      </c>
      <c r="Z2115" s="1231" t="s">
        <v>10698</v>
      </c>
      <c r="AG2115" s="1232">
        <v>424055004</v>
      </c>
      <c r="AH2115" s="1232">
        <v>424055004</v>
      </c>
      <c r="AI2115" s="1231" t="s">
        <v>5221</v>
      </c>
      <c r="AJ2115" s="1231" t="s">
        <v>1231</v>
      </c>
      <c r="AK2115" s="1231" t="s">
        <v>10698</v>
      </c>
    </row>
    <row r="2116" spans="1:37" s="1231" customFormat="1" ht="10.199999999999999" x14ac:dyDescent="0.2">
      <c r="A2116" s="1231" t="s">
        <v>13161</v>
      </c>
      <c r="B2116" s="1232"/>
      <c r="C2116" s="1232"/>
      <c r="D2116" s="1231" t="s">
        <v>6679</v>
      </c>
      <c r="E2116" s="1231" t="s">
        <v>13720</v>
      </c>
      <c r="F2116" s="1231" t="s">
        <v>10698</v>
      </c>
      <c r="G2116" s="1231" t="s">
        <v>2535</v>
      </c>
      <c r="H2116" s="1231" t="s">
        <v>2776</v>
      </c>
      <c r="I2116" s="1231" t="s">
        <v>2385</v>
      </c>
      <c r="J2116" s="1231" t="s">
        <v>6077</v>
      </c>
      <c r="K2116" s="1231" t="s">
        <v>3557</v>
      </c>
      <c r="L2116" s="1231" t="s">
        <v>3557</v>
      </c>
      <c r="N2116" s="1231" t="s">
        <v>3557</v>
      </c>
      <c r="O2116" s="1231" t="s">
        <v>10698</v>
      </c>
      <c r="P2116" s="1231" t="s">
        <v>3557</v>
      </c>
      <c r="R2116" s="1231" t="s">
        <v>10698</v>
      </c>
      <c r="S2116" s="1231" t="s">
        <v>10698</v>
      </c>
      <c r="T2116" s="1231" t="s">
        <v>3557</v>
      </c>
      <c r="U2116" s="1231" t="s">
        <v>3557</v>
      </c>
      <c r="V2116" s="1231" t="s">
        <v>10698</v>
      </c>
      <c r="W2116" s="1231" t="s">
        <v>10698</v>
      </c>
      <c r="X2116" s="1231" t="s">
        <v>10698</v>
      </c>
      <c r="Y2116" s="1233" t="s">
        <v>2778</v>
      </c>
      <c r="Z2116" s="1231" t="s">
        <v>10698</v>
      </c>
      <c r="AG2116" s="1232">
        <v>83397001</v>
      </c>
      <c r="AH2116" s="1232">
        <v>83397001</v>
      </c>
      <c r="AI2116" s="1231" t="s">
        <v>5360</v>
      </c>
      <c r="AJ2116" s="1231" t="s">
        <v>450</v>
      </c>
      <c r="AK2116" s="1231" t="s">
        <v>10698</v>
      </c>
    </row>
    <row r="2117" spans="1:37" s="1231" customFormat="1" ht="10.199999999999999" x14ac:dyDescent="0.2">
      <c r="A2117" s="1231" t="s">
        <v>13162</v>
      </c>
      <c r="B2117" s="1232"/>
      <c r="C2117" s="1232"/>
      <c r="D2117" s="1231" t="s">
        <v>6679</v>
      </c>
      <c r="E2117" s="1231" t="s">
        <v>7315</v>
      </c>
      <c r="F2117" s="1231" t="s">
        <v>10698</v>
      </c>
      <c r="G2117" s="1231" t="s">
        <v>7316</v>
      </c>
      <c r="H2117" s="1231" t="s">
        <v>2776</v>
      </c>
      <c r="I2117" s="1231" t="s">
        <v>2385</v>
      </c>
      <c r="J2117" s="1231" t="s">
        <v>6077</v>
      </c>
      <c r="K2117" s="1231" t="s">
        <v>3557</v>
      </c>
      <c r="L2117" s="1231" t="s">
        <v>3557</v>
      </c>
      <c r="N2117" s="1231" t="s">
        <v>3557</v>
      </c>
      <c r="O2117" s="1231" t="s">
        <v>10698</v>
      </c>
      <c r="P2117" s="1231" t="s">
        <v>3557</v>
      </c>
      <c r="R2117" s="1231" t="s">
        <v>10698</v>
      </c>
      <c r="S2117" s="1231" t="s">
        <v>10698</v>
      </c>
      <c r="T2117" s="1231" t="s">
        <v>3557</v>
      </c>
      <c r="U2117" s="1231" t="s">
        <v>3557</v>
      </c>
      <c r="V2117" s="1231" t="s">
        <v>10698</v>
      </c>
      <c r="W2117" s="1231" t="s">
        <v>10698</v>
      </c>
      <c r="X2117" s="1231" t="s">
        <v>10698</v>
      </c>
      <c r="Y2117" s="1233" t="s">
        <v>2778</v>
      </c>
      <c r="Z2117" s="1231" t="s">
        <v>10698</v>
      </c>
      <c r="AG2117" s="1232">
        <v>430902006</v>
      </c>
      <c r="AH2117" s="1232">
        <v>430902006</v>
      </c>
      <c r="AI2117" s="1231" t="s">
        <v>15240</v>
      </c>
      <c r="AJ2117" s="1231" t="s">
        <v>7317</v>
      </c>
      <c r="AK2117" s="1231" t="s">
        <v>10698</v>
      </c>
    </row>
    <row r="2118" spans="1:37" s="1231" customFormat="1" ht="10.199999999999999" x14ac:dyDescent="0.2">
      <c r="A2118" s="1231" t="s">
        <v>13163</v>
      </c>
      <c r="B2118" s="1232"/>
      <c r="C2118" s="1232"/>
      <c r="D2118" s="1231" t="s">
        <v>6679</v>
      </c>
      <c r="E2118" s="1231" t="s">
        <v>7434</v>
      </c>
      <c r="F2118" s="1231" t="s">
        <v>5270</v>
      </c>
      <c r="G2118" s="1231" t="s">
        <v>13721</v>
      </c>
      <c r="H2118" s="1231" t="s">
        <v>2776</v>
      </c>
      <c r="I2118" s="1231" t="s">
        <v>2385</v>
      </c>
      <c r="J2118" s="1231" t="s">
        <v>6077</v>
      </c>
      <c r="K2118" s="1231" t="s">
        <v>3557</v>
      </c>
      <c r="L2118" s="1231" t="s">
        <v>3557</v>
      </c>
      <c r="N2118" s="1231" t="s">
        <v>3557</v>
      </c>
      <c r="O2118" s="1231" t="s">
        <v>10698</v>
      </c>
      <c r="P2118" s="1231" t="s">
        <v>3557</v>
      </c>
      <c r="R2118" s="1231" t="s">
        <v>10698</v>
      </c>
      <c r="S2118" s="1231" t="s">
        <v>10698</v>
      </c>
      <c r="T2118" s="1231" t="s">
        <v>3557</v>
      </c>
      <c r="U2118" s="1231" t="s">
        <v>3557</v>
      </c>
      <c r="V2118" s="1231" t="s">
        <v>10698</v>
      </c>
      <c r="W2118" s="1231" t="s">
        <v>10698</v>
      </c>
      <c r="X2118" s="1231" t="s">
        <v>10698</v>
      </c>
      <c r="Y2118" s="1233" t="s">
        <v>2778</v>
      </c>
      <c r="Z2118" s="1231" t="s">
        <v>10698</v>
      </c>
      <c r="AG2118" s="1232">
        <v>243615000</v>
      </c>
      <c r="AH2118" s="1232">
        <v>243615000</v>
      </c>
      <c r="AI2118" s="1231" t="s">
        <v>5271</v>
      </c>
      <c r="AJ2118" s="1231" t="s">
        <v>1309</v>
      </c>
      <c r="AK2118" s="1231" t="s">
        <v>10698</v>
      </c>
    </row>
    <row r="2119" spans="1:37" s="1231" customFormat="1" ht="10.199999999999999" x14ac:dyDescent="0.2">
      <c r="A2119" s="1231" t="s">
        <v>13164</v>
      </c>
      <c r="B2119" s="1232"/>
      <c r="C2119" s="1232"/>
      <c r="D2119" s="1231" t="s">
        <v>6679</v>
      </c>
      <c r="E2119" s="1231" t="s">
        <v>7524</v>
      </c>
      <c r="F2119" s="1231" t="s">
        <v>10698</v>
      </c>
      <c r="G2119" s="1231" t="s">
        <v>1811</v>
      </c>
      <c r="H2119" s="1231" t="s">
        <v>2776</v>
      </c>
      <c r="I2119" s="1231" t="s">
        <v>2385</v>
      </c>
      <c r="J2119" s="1231" t="s">
        <v>6077</v>
      </c>
      <c r="K2119" s="1231" t="s">
        <v>3557</v>
      </c>
      <c r="L2119" s="1231" t="s">
        <v>3557</v>
      </c>
      <c r="N2119" s="1231" t="s">
        <v>3557</v>
      </c>
      <c r="O2119" s="1231" t="s">
        <v>10698</v>
      </c>
      <c r="P2119" s="1231" t="s">
        <v>3557</v>
      </c>
      <c r="R2119" s="1231" t="s">
        <v>10698</v>
      </c>
      <c r="S2119" s="1231" t="s">
        <v>10698</v>
      </c>
      <c r="T2119" s="1231" t="s">
        <v>3557</v>
      </c>
      <c r="U2119" s="1231" t="s">
        <v>3557</v>
      </c>
      <c r="V2119" s="1231" t="s">
        <v>10698</v>
      </c>
      <c r="W2119" s="1231" t="s">
        <v>10698</v>
      </c>
      <c r="X2119" s="1231" t="s">
        <v>10698</v>
      </c>
      <c r="Y2119" s="1233" t="s">
        <v>2778</v>
      </c>
      <c r="Z2119" s="1231" t="s">
        <v>10698</v>
      </c>
      <c r="AG2119" s="1232">
        <v>243627002</v>
      </c>
      <c r="AH2119" s="1232">
        <v>243627002</v>
      </c>
      <c r="AI2119" s="1231" t="s">
        <v>5276</v>
      </c>
      <c r="AJ2119" s="1231" t="s">
        <v>1324</v>
      </c>
      <c r="AK2119" s="1231" t="s">
        <v>10698</v>
      </c>
    </row>
    <row r="2120" spans="1:37" s="1231" customFormat="1" ht="10.199999999999999" x14ac:dyDescent="0.2">
      <c r="A2120" s="1231" t="s">
        <v>13165</v>
      </c>
      <c r="B2120" s="1232"/>
      <c r="C2120" s="1232"/>
      <c r="D2120" s="1231" t="s">
        <v>6679</v>
      </c>
      <c r="E2120" s="1231" t="s">
        <v>5272</v>
      </c>
      <c r="F2120" s="1231" t="s">
        <v>2165</v>
      </c>
      <c r="G2120" s="1231" t="s">
        <v>13722</v>
      </c>
      <c r="H2120" s="1231" t="s">
        <v>2776</v>
      </c>
      <c r="I2120" s="1231" t="s">
        <v>2385</v>
      </c>
      <c r="J2120" s="1231" t="s">
        <v>6077</v>
      </c>
      <c r="K2120" s="1231" t="s">
        <v>3557</v>
      </c>
      <c r="L2120" s="1231" t="s">
        <v>3557</v>
      </c>
      <c r="N2120" s="1231" t="s">
        <v>3557</v>
      </c>
      <c r="O2120" s="1231" t="s">
        <v>10698</v>
      </c>
      <c r="P2120" s="1231" t="s">
        <v>3557</v>
      </c>
      <c r="R2120" s="1231" t="s">
        <v>10698</v>
      </c>
      <c r="S2120" s="1231" t="s">
        <v>10698</v>
      </c>
      <c r="T2120" s="1231" t="s">
        <v>3557</v>
      </c>
      <c r="U2120" s="1231" t="s">
        <v>3557</v>
      </c>
      <c r="V2120" s="1231" t="s">
        <v>10698</v>
      </c>
      <c r="W2120" s="1231" t="s">
        <v>10698</v>
      </c>
      <c r="X2120" s="1231" t="s">
        <v>10698</v>
      </c>
      <c r="Y2120" s="1233" t="s">
        <v>2778</v>
      </c>
      <c r="Z2120" s="1231" t="s">
        <v>10698</v>
      </c>
      <c r="AG2120" s="1232">
        <v>64979004</v>
      </c>
      <c r="AH2120" s="1232">
        <v>64979004</v>
      </c>
      <c r="AI2120" s="1231" t="s">
        <v>5272</v>
      </c>
      <c r="AJ2120" s="1231" t="s">
        <v>1307</v>
      </c>
      <c r="AK2120" s="1231" t="s">
        <v>10698</v>
      </c>
    </row>
    <row r="2121" spans="1:37" s="1231" customFormat="1" ht="10.199999999999999" x14ac:dyDescent="0.2">
      <c r="A2121" s="1231" t="s">
        <v>13166</v>
      </c>
      <c r="B2121" s="1232"/>
      <c r="C2121" s="1232"/>
      <c r="D2121" s="1231" t="s">
        <v>6679</v>
      </c>
      <c r="E2121" s="1231" t="s">
        <v>10673</v>
      </c>
      <c r="F2121" s="1231" t="s">
        <v>10698</v>
      </c>
      <c r="G2121" s="1231" t="s">
        <v>10674</v>
      </c>
      <c r="H2121" s="1231" t="s">
        <v>2776</v>
      </c>
      <c r="I2121" s="1231" t="s">
        <v>2385</v>
      </c>
      <c r="J2121" s="1231" t="s">
        <v>6077</v>
      </c>
      <c r="K2121" s="1231" t="s">
        <v>3557</v>
      </c>
      <c r="L2121" s="1231" t="s">
        <v>3557</v>
      </c>
      <c r="N2121" s="1231" t="s">
        <v>3557</v>
      </c>
      <c r="O2121" s="1231" t="s">
        <v>10698</v>
      </c>
      <c r="P2121" s="1231" t="s">
        <v>3557</v>
      </c>
      <c r="R2121" s="1231" t="s">
        <v>10698</v>
      </c>
      <c r="S2121" s="1231" t="s">
        <v>10698</v>
      </c>
      <c r="T2121" s="1231" t="s">
        <v>3557</v>
      </c>
      <c r="U2121" s="1231" t="s">
        <v>3557</v>
      </c>
      <c r="V2121" s="1231" t="s">
        <v>10698</v>
      </c>
      <c r="W2121" s="1231" t="s">
        <v>10698</v>
      </c>
      <c r="X2121" s="1231" t="s">
        <v>10698</v>
      </c>
      <c r="Y2121" s="1233" t="s">
        <v>2778</v>
      </c>
      <c r="Z2121" s="1231" t="s">
        <v>10698</v>
      </c>
      <c r="AG2121" s="1232">
        <v>2423009</v>
      </c>
      <c r="AH2121" s="1232">
        <v>2423009</v>
      </c>
      <c r="AI2121" s="1231" t="s">
        <v>10673</v>
      </c>
      <c r="AJ2121" s="1231" t="s">
        <v>10675</v>
      </c>
      <c r="AK2121" s="1231" t="s">
        <v>10698</v>
      </c>
    </row>
    <row r="2122" spans="1:37" s="1231" customFormat="1" ht="10.199999999999999" x14ac:dyDescent="0.2">
      <c r="A2122" s="1231" t="s">
        <v>13167</v>
      </c>
      <c r="B2122" s="1232"/>
      <c r="C2122" s="1232"/>
      <c r="D2122" s="1231" t="s">
        <v>6679</v>
      </c>
      <c r="E2122" s="1231" t="s">
        <v>1369</v>
      </c>
      <c r="F2122" s="1231" t="s">
        <v>10698</v>
      </c>
      <c r="G2122" s="1231" t="s">
        <v>1273</v>
      </c>
      <c r="H2122" s="1231" t="s">
        <v>2776</v>
      </c>
      <c r="I2122" s="1231" t="s">
        <v>2385</v>
      </c>
      <c r="J2122" s="1231" t="s">
        <v>6077</v>
      </c>
      <c r="K2122" s="1231" t="s">
        <v>3557</v>
      </c>
      <c r="L2122" s="1231" t="s">
        <v>3557</v>
      </c>
      <c r="N2122" s="1231" t="s">
        <v>3557</v>
      </c>
      <c r="O2122" s="1231" t="s">
        <v>10698</v>
      </c>
      <c r="P2122" s="1231" t="s">
        <v>3557</v>
      </c>
      <c r="R2122" s="1231" t="s">
        <v>10698</v>
      </c>
      <c r="S2122" s="1231" t="s">
        <v>10698</v>
      </c>
      <c r="T2122" s="1231" t="s">
        <v>3557</v>
      </c>
      <c r="U2122" s="1231" t="s">
        <v>3557</v>
      </c>
      <c r="V2122" s="1231" t="s">
        <v>10698</v>
      </c>
      <c r="W2122" s="1231" t="s">
        <v>10698</v>
      </c>
      <c r="X2122" s="1231" t="s">
        <v>10698</v>
      </c>
      <c r="Y2122" s="1233" t="s">
        <v>2778</v>
      </c>
      <c r="Z2122" s="1231" t="s">
        <v>10698</v>
      </c>
      <c r="AG2122" s="1232">
        <v>34212000</v>
      </c>
      <c r="AH2122" s="1232">
        <v>34212000</v>
      </c>
      <c r="AI2122" s="1231" t="s">
        <v>1369</v>
      </c>
      <c r="AJ2122" s="1231" t="s">
        <v>1370</v>
      </c>
      <c r="AK2122" s="1231" t="s">
        <v>10698</v>
      </c>
    </row>
    <row r="2123" spans="1:37" s="1231" customFormat="1" ht="10.199999999999999" x14ac:dyDescent="0.2">
      <c r="A2123" s="1231" t="s">
        <v>13168</v>
      </c>
      <c r="B2123" s="1232"/>
      <c r="C2123" s="1232"/>
      <c r="D2123" s="1231" t="s">
        <v>6679</v>
      </c>
      <c r="E2123" s="1231" t="s">
        <v>14576</v>
      </c>
      <c r="F2123" s="1231" t="s">
        <v>10698</v>
      </c>
      <c r="G2123" s="1231" t="s">
        <v>2075</v>
      </c>
      <c r="H2123" s="1231" t="s">
        <v>2776</v>
      </c>
      <c r="I2123" s="1231" t="s">
        <v>2385</v>
      </c>
      <c r="J2123" s="1231" t="s">
        <v>6077</v>
      </c>
      <c r="K2123" s="1231" t="s">
        <v>3557</v>
      </c>
      <c r="L2123" s="1231" t="s">
        <v>3557</v>
      </c>
      <c r="N2123" s="1231" t="s">
        <v>3557</v>
      </c>
      <c r="O2123" s="1231" t="s">
        <v>10698</v>
      </c>
      <c r="P2123" s="1231" t="s">
        <v>3557</v>
      </c>
      <c r="R2123" s="1231" t="s">
        <v>10698</v>
      </c>
      <c r="S2123" s="1231" t="s">
        <v>10698</v>
      </c>
      <c r="T2123" s="1231" t="s">
        <v>3557</v>
      </c>
      <c r="U2123" s="1231" t="s">
        <v>3557</v>
      </c>
      <c r="V2123" s="1231" t="s">
        <v>10698</v>
      </c>
      <c r="W2123" s="1231" t="s">
        <v>10698</v>
      </c>
      <c r="X2123" s="1231" t="s">
        <v>10698</v>
      </c>
      <c r="Y2123" s="1233" t="s">
        <v>2778</v>
      </c>
      <c r="Z2123" s="1231" t="s">
        <v>10698</v>
      </c>
      <c r="AG2123" s="1232">
        <v>84101006</v>
      </c>
      <c r="AH2123" s="1232">
        <v>84101006</v>
      </c>
      <c r="AI2123" s="1231" t="s">
        <v>14576</v>
      </c>
      <c r="AJ2123" s="1231" t="s">
        <v>14577</v>
      </c>
      <c r="AK2123" s="1231" t="s">
        <v>10698</v>
      </c>
    </row>
    <row r="2124" spans="1:37" s="1231" customFormat="1" ht="10.199999999999999" x14ac:dyDescent="0.2">
      <c r="A2124" s="1231" t="s">
        <v>13169</v>
      </c>
      <c r="B2124" s="1232"/>
      <c r="C2124" s="1232"/>
      <c r="D2124" s="1231" t="s">
        <v>6679</v>
      </c>
      <c r="E2124" s="1231" t="s">
        <v>14655</v>
      </c>
      <c r="G2124" s="1231" t="s">
        <v>14656</v>
      </c>
      <c r="H2124" s="1231" t="s">
        <v>2776</v>
      </c>
      <c r="I2124" s="1231" t="s">
        <v>2385</v>
      </c>
      <c r="J2124" s="1231" t="s">
        <v>6077</v>
      </c>
      <c r="K2124" s="1231" t="s">
        <v>3557</v>
      </c>
      <c r="L2124" s="1231" t="s">
        <v>3557</v>
      </c>
      <c r="N2124" s="1231" t="s">
        <v>3557</v>
      </c>
      <c r="P2124" s="1231" t="s">
        <v>3557</v>
      </c>
      <c r="T2124" s="1231" t="s">
        <v>3557</v>
      </c>
      <c r="U2124" s="1231" t="s">
        <v>3557</v>
      </c>
      <c r="Y2124" s="1233" t="s">
        <v>2778</v>
      </c>
      <c r="AG2124" s="1232">
        <v>840533007</v>
      </c>
      <c r="AH2124" s="1232">
        <v>840533007</v>
      </c>
      <c r="AI2124" s="1231" t="s">
        <v>14655</v>
      </c>
      <c r="AJ2124" s="1231" t="s">
        <v>14657</v>
      </c>
    </row>
    <row r="2125" spans="1:37" s="1231" customFormat="1" ht="10.199999999999999" x14ac:dyDescent="0.2">
      <c r="A2125" s="1231" t="s">
        <v>13170</v>
      </c>
      <c r="B2125" s="1232"/>
      <c r="C2125" s="1232"/>
      <c r="D2125" s="1231" t="s">
        <v>6679</v>
      </c>
      <c r="E2125" s="1231" t="s">
        <v>7813</v>
      </c>
      <c r="F2125" s="1231" t="s">
        <v>10698</v>
      </c>
      <c r="G2125" s="1231" t="s">
        <v>7814</v>
      </c>
      <c r="H2125" s="1231" t="s">
        <v>2776</v>
      </c>
      <c r="I2125" s="1231" t="s">
        <v>2385</v>
      </c>
      <c r="J2125" s="1231" t="s">
        <v>6077</v>
      </c>
      <c r="K2125" s="1231" t="s">
        <v>3557</v>
      </c>
      <c r="L2125" s="1231" t="s">
        <v>3557</v>
      </c>
      <c r="N2125" s="1231" t="s">
        <v>3557</v>
      </c>
      <c r="O2125" s="1231" t="s">
        <v>10698</v>
      </c>
      <c r="P2125" s="1231" t="s">
        <v>3557</v>
      </c>
      <c r="R2125" s="1231" t="s">
        <v>10698</v>
      </c>
      <c r="S2125" s="1231" t="s">
        <v>10698</v>
      </c>
      <c r="T2125" s="1231" t="s">
        <v>3557</v>
      </c>
      <c r="U2125" s="1231" t="s">
        <v>3557</v>
      </c>
      <c r="V2125" s="1231" t="s">
        <v>10698</v>
      </c>
      <c r="W2125" s="1231" t="s">
        <v>10698</v>
      </c>
      <c r="X2125" s="1231" t="s">
        <v>10698</v>
      </c>
      <c r="Y2125" s="1233" t="s">
        <v>2778</v>
      </c>
      <c r="Z2125" s="1231" t="s">
        <v>10698</v>
      </c>
      <c r="AG2125" s="1232">
        <v>57757007</v>
      </c>
      <c r="AH2125" s="1232">
        <v>57757007</v>
      </c>
      <c r="AI2125" s="1231" t="s">
        <v>7813</v>
      </c>
      <c r="AJ2125" s="1231" t="s">
        <v>7815</v>
      </c>
      <c r="AK2125" s="1231" t="s">
        <v>10698</v>
      </c>
    </row>
    <row r="2126" spans="1:37" s="1231" customFormat="1" ht="10.199999999999999" x14ac:dyDescent="0.2">
      <c r="A2126" s="1231" t="s">
        <v>13171</v>
      </c>
      <c r="B2126" s="1232"/>
      <c r="C2126" s="1232"/>
      <c r="D2126" s="1231" t="s">
        <v>6679</v>
      </c>
      <c r="E2126" s="1231" t="s">
        <v>13723</v>
      </c>
      <c r="F2126" s="1231" t="s">
        <v>10698</v>
      </c>
      <c r="G2126" s="1231" t="s">
        <v>2838</v>
      </c>
      <c r="H2126" s="1231" t="s">
        <v>2776</v>
      </c>
      <c r="I2126" s="1231" t="s">
        <v>2385</v>
      </c>
      <c r="J2126" s="1231" t="s">
        <v>6077</v>
      </c>
      <c r="K2126" s="1231" t="s">
        <v>3557</v>
      </c>
      <c r="L2126" s="1231" t="s">
        <v>3557</v>
      </c>
      <c r="N2126" s="1231" t="s">
        <v>3557</v>
      </c>
      <c r="O2126" s="1231" t="s">
        <v>10698</v>
      </c>
      <c r="P2126" s="1231" t="s">
        <v>3557</v>
      </c>
      <c r="R2126" s="1231" t="s">
        <v>10698</v>
      </c>
      <c r="S2126" s="1231" t="s">
        <v>10698</v>
      </c>
      <c r="T2126" s="1231" t="s">
        <v>3557</v>
      </c>
      <c r="U2126" s="1231" t="s">
        <v>3557</v>
      </c>
      <c r="V2126" s="1231" t="s">
        <v>10698</v>
      </c>
      <c r="W2126" s="1231" t="s">
        <v>10698</v>
      </c>
      <c r="X2126" s="1231" t="s">
        <v>10698</v>
      </c>
      <c r="Y2126" s="1233" t="s">
        <v>2778</v>
      </c>
      <c r="Z2126" s="1231" t="s">
        <v>10698</v>
      </c>
      <c r="AG2126" s="1232">
        <v>53744000</v>
      </c>
      <c r="AH2126" s="1232">
        <v>53744000</v>
      </c>
      <c r="AI2126" s="1231" t="s">
        <v>13723</v>
      </c>
      <c r="AJ2126" s="1231" t="s">
        <v>1516</v>
      </c>
      <c r="AK2126" s="1231" t="s">
        <v>10698</v>
      </c>
    </row>
    <row r="2127" spans="1:37" s="1231" customFormat="1" ht="10.199999999999999" x14ac:dyDescent="0.2">
      <c r="A2127" s="1231" t="s">
        <v>13172</v>
      </c>
      <c r="B2127" s="1232"/>
      <c r="C2127" s="1232"/>
      <c r="D2127" s="1231" t="s">
        <v>6679</v>
      </c>
      <c r="E2127" s="1231" t="s">
        <v>13724</v>
      </c>
      <c r="F2127" s="1231" t="s">
        <v>10698</v>
      </c>
      <c r="G2127" s="1231" t="s">
        <v>2839</v>
      </c>
      <c r="H2127" s="1231" t="s">
        <v>2776</v>
      </c>
      <c r="I2127" s="1231" t="s">
        <v>2385</v>
      </c>
      <c r="J2127" s="1231" t="s">
        <v>6077</v>
      </c>
      <c r="K2127" s="1231" t="s">
        <v>3557</v>
      </c>
      <c r="L2127" s="1231" t="s">
        <v>3557</v>
      </c>
      <c r="N2127" s="1231" t="s">
        <v>3557</v>
      </c>
      <c r="O2127" s="1231" t="s">
        <v>10698</v>
      </c>
      <c r="P2127" s="1231" t="s">
        <v>3557</v>
      </c>
      <c r="R2127" s="1231" t="s">
        <v>10698</v>
      </c>
      <c r="S2127" s="1231" t="s">
        <v>10698</v>
      </c>
      <c r="T2127" s="1231" t="s">
        <v>3557</v>
      </c>
      <c r="U2127" s="1231" t="s">
        <v>3557</v>
      </c>
      <c r="V2127" s="1231" t="s">
        <v>10698</v>
      </c>
      <c r="W2127" s="1231" t="s">
        <v>10698</v>
      </c>
      <c r="X2127" s="1231" t="s">
        <v>10698</v>
      </c>
      <c r="Y2127" s="1233" t="s">
        <v>2778</v>
      </c>
      <c r="Z2127" s="1231" t="s">
        <v>10698</v>
      </c>
      <c r="AG2127" s="1232">
        <v>49018005</v>
      </c>
      <c r="AH2127" s="1232">
        <v>49018005</v>
      </c>
      <c r="AI2127" s="1231" t="s">
        <v>13724</v>
      </c>
      <c r="AJ2127" s="1231" t="s">
        <v>1517</v>
      </c>
      <c r="AK2127" s="1231" t="s">
        <v>10698</v>
      </c>
    </row>
    <row r="2128" spans="1:37" s="1231" customFormat="1" ht="10.199999999999999" x14ac:dyDescent="0.2">
      <c r="A2128" s="1231" t="s">
        <v>13173</v>
      </c>
      <c r="B2128" s="1232"/>
      <c r="C2128" s="1232"/>
      <c r="D2128" s="1231" t="s">
        <v>6679</v>
      </c>
      <c r="E2128" s="1231" t="s">
        <v>5273</v>
      </c>
      <c r="F2128" s="1231" t="s">
        <v>5310</v>
      </c>
      <c r="G2128" s="1231" t="s">
        <v>2164</v>
      </c>
      <c r="H2128" s="1231" t="s">
        <v>2776</v>
      </c>
      <c r="I2128" s="1231" t="s">
        <v>2385</v>
      </c>
      <c r="J2128" s="1231" t="s">
        <v>6077</v>
      </c>
      <c r="K2128" s="1231" t="s">
        <v>3557</v>
      </c>
      <c r="L2128" s="1231" t="s">
        <v>3557</v>
      </c>
      <c r="N2128" s="1231" t="s">
        <v>3557</v>
      </c>
      <c r="O2128" s="1231" t="s">
        <v>10698</v>
      </c>
      <c r="P2128" s="1231" t="s">
        <v>3557</v>
      </c>
      <c r="R2128" s="1231" t="s">
        <v>10698</v>
      </c>
      <c r="S2128" s="1231" t="s">
        <v>10698</v>
      </c>
      <c r="T2128" s="1231" t="s">
        <v>3557</v>
      </c>
      <c r="U2128" s="1231" t="s">
        <v>3557</v>
      </c>
      <c r="V2128" s="1231" t="s">
        <v>10698</v>
      </c>
      <c r="W2128" s="1231" t="s">
        <v>10698</v>
      </c>
      <c r="X2128" s="1231" t="s">
        <v>10698</v>
      </c>
      <c r="Y2128" s="1233" t="s">
        <v>2778</v>
      </c>
      <c r="Z2128" s="1231" t="s">
        <v>10698</v>
      </c>
      <c r="AG2128" s="1232">
        <v>79875007</v>
      </c>
      <c r="AH2128" s="1232">
        <v>79875007</v>
      </c>
      <c r="AI2128" s="1231" t="s">
        <v>5273</v>
      </c>
      <c r="AJ2128" s="1231" t="s">
        <v>1306</v>
      </c>
      <c r="AK2128" s="1231" t="s">
        <v>10698</v>
      </c>
    </row>
    <row r="2129" spans="1:37" s="1231" customFormat="1" ht="10.199999999999999" x14ac:dyDescent="0.2">
      <c r="A2129" s="1231" t="s">
        <v>13174</v>
      </c>
      <c r="B2129" s="1232"/>
      <c r="C2129" s="1232"/>
      <c r="D2129" s="1231" t="s">
        <v>6679</v>
      </c>
      <c r="E2129" s="1231" t="s">
        <v>7745</v>
      </c>
      <c r="F2129" s="1231" t="s">
        <v>10698</v>
      </c>
      <c r="G2129" s="1231" t="s">
        <v>2133</v>
      </c>
      <c r="H2129" s="1231" t="s">
        <v>2776</v>
      </c>
      <c r="I2129" s="1231" t="s">
        <v>2385</v>
      </c>
      <c r="J2129" s="1231" t="s">
        <v>6077</v>
      </c>
      <c r="K2129" s="1231" t="s">
        <v>3557</v>
      </c>
      <c r="L2129" s="1231" t="s">
        <v>3557</v>
      </c>
      <c r="N2129" s="1231" t="s">
        <v>3557</v>
      </c>
      <c r="O2129" s="1231" t="s">
        <v>10698</v>
      </c>
      <c r="P2129" s="1231" t="s">
        <v>3557</v>
      </c>
      <c r="R2129" s="1231" t="s">
        <v>10698</v>
      </c>
      <c r="S2129" s="1231" t="s">
        <v>10698</v>
      </c>
      <c r="T2129" s="1231" t="s">
        <v>3557</v>
      </c>
      <c r="U2129" s="1231" t="s">
        <v>3557</v>
      </c>
      <c r="V2129" s="1231" t="s">
        <v>10698</v>
      </c>
      <c r="W2129" s="1231" t="s">
        <v>10698</v>
      </c>
      <c r="X2129" s="1231" t="s">
        <v>10698</v>
      </c>
      <c r="Y2129" s="1233" t="s">
        <v>2778</v>
      </c>
      <c r="Z2129" s="1231" t="s">
        <v>10698</v>
      </c>
      <c r="AG2129" s="1232">
        <v>243579005</v>
      </c>
      <c r="AH2129" s="1232">
        <v>243579005</v>
      </c>
      <c r="AI2129" s="1231" t="s">
        <v>7745</v>
      </c>
      <c r="AJ2129" s="1231" t="s">
        <v>1829</v>
      </c>
      <c r="AK2129" s="1231" t="s">
        <v>10698</v>
      </c>
    </row>
    <row r="2130" spans="1:37" s="1231" customFormat="1" ht="10.199999999999999" x14ac:dyDescent="0.2">
      <c r="A2130" s="1231" t="s">
        <v>13175</v>
      </c>
      <c r="B2130" s="1232"/>
      <c r="C2130" s="1232"/>
      <c r="D2130" s="1231" t="s">
        <v>6679</v>
      </c>
      <c r="E2130" s="1231" t="s">
        <v>5486</v>
      </c>
      <c r="F2130" s="1231" t="s">
        <v>10698</v>
      </c>
      <c r="G2130" s="1231" t="s">
        <v>1766</v>
      </c>
      <c r="H2130" s="1231" t="s">
        <v>2776</v>
      </c>
      <c r="I2130" s="1231" t="s">
        <v>2385</v>
      </c>
      <c r="J2130" s="1231" t="s">
        <v>6077</v>
      </c>
      <c r="K2130" s="1231" t="s">
        <v>3557</v>
      </c>
      <c r="L2130" s="1231" t="s">
        <v>3557</v>
      </c>
      <c r="N2130" s="1231" t="s">
        <v>3557</v>
      </c>
      <c r="O2130" s="1231" t="s">
        <v>10698</v>
      </c>
      <c r="P2130" s="1231" t="s">
        <v>3557</v>
      </c>
      <c r="R2130" s="1231" t="s">
        <v>10698</v>
      </c>
      <c r="S2130" s="1231" t="s">
        <v>10698</v>
      </c>
      <c r="T2130" s="1231" t="s">
        <v>3557</v>
      </c>
      <c r="U2130" s="1231" t="s">
        <v>3557</v>
      </c>
      <c r="V2130" s="1231" t="s">
        <v>10698</v>
      </c>
      <c r="W2130" s="1231" t="s">
        <v>10698</v>
      </c>
      <c r="X2130" s="1231" t="s">
        <v>10698</v>
      </c>
      <c r="Y2130" s="1233" t="s">
        <v>2778</v>
      </c>
      <c r="Z2130" s="1231" t="s">
        <v>10698</v>
      </c>
      <c r="AG2130" s="1232">
        <v>34348001</v>
      </c>
      <c r="AH2130" s="1232">
        <v>34348001</v>
      </c>
      <c r="AI2130" s="1231" t="s">
        <v>5486</v>
      </c>
      <c r="AJ2130" s="1231" t="s">
        <v>685</v>
      </c>
      <c r="AK2130" s="1231" t="s">
        <v>10698</v>
      </c>
    </row>
    <row r="2131" spans="1:37" s="1231" customFormat="1" ht="10.199999999999999" x14ac:dyDescent="0.2">
      <c r="A2131" s="1231" t="s">
        <v>13176</v>
      </c>
      <c r="B2131" s="1232"/>
      <c r="C2131" s="1232"/>
      <c r="D2131" s="1231" t="s">
        <v>6679</v>
      </c>
      <c r="E2131" s="1231" t="s">
        <v>13725</v>
      </c>
      <c r="F2131" s="1231" t="s">
        <v>10698</v>
      </c>
      <c r="G2131" s="1231" t="s">
        <v>2884</v>
      </c>
      <c r="H2131" s="1231" t="s">
        <v>2776</v>
      </c>
      <c r="I2131" s="1231" t="s">
        <v>2385</v>
      </c>
      <c r="J2131" s="1231" t="s">
        <v>6077</v>
      </c>
      <c r="K2131" s="1231" t="s">
        <v>3557</v>
      </c>
      <c r="L2131" s="1231" t="s">
        <v>3557</v>
      </c>
      <c r="N2131" s="1231" t="s">
        <v>3557</v>
      </c>
      <c r="O2131" s="1231" t="s">
        <v>10698</v>
      </c>
      <c r="P2131" s="1231" t="s">
        <v>3557</v>
      </c>
      <c r="R2131" s="1231" t="s">
        <v>10698</v>
      </c>
      <c r="S2131" s="1231" t="s">
        <v>10698</v>
      </c>
      <c r="T2131" s="1231" t="s">
        <v>3557</v>
      </c>
      <c r="U2131" s="1231" t="s">
        <v>3557</v>
      </c>
      <c r="V2131" s="1231" t="s">
        <v>10698</v>
      </c>
      <c r="W2131" s="1231" t="s">
        <v>10698</v>
      </c>
      <c r="X2131" s="1231" t="s">
        <v>10698</v>
      </c>
      <c r="Y2131" s="1233" t="s">
        <v>2778</v>
      </c>
      <c r="Z2131" s="1231" t="s">
        <v>10698</v>
      </c>
      <c r="AG2131" s="1232">
        <v>243601002</v>
      </c>
      <c r="AH2131" s="1232">
        <v>243601002</v>
      </c>
      <c r="AI2131" s="1231" t="s">
        <v>13725</v>
      </c>
      <c r="AJ2131" s="1231" t="s">
        <v>707</v>
      </c>
      <c r="AK2131" s="1231" t="s">
        <v>10698</v>
      </c>
    </row>
    <row r="2132" spans="1:37" s="1231" customFormat="1" ht="10.199999999999999" x14ac:dyDescent="0.2">
      <c r="A2132" s="1231" t="s">
        <v>13177</v>
      </c>
      <c r="B2132" s="1232"/>
      <c r="C2132" s="1232"/>
      <c r="D2132" s="1231" t="s">
        <v>6679</v>
      </c>
      <c r="E2132" s="1231" t="s">
        <v>13726</v>
      </c>
      <c r="F2132" s="1231" t="s">
        <v>10698</v>
      </c>
      <c r="G2132" s="1231" t="s">
        <v>2871</v>
      </c>
      <c r="H2132" s="1231" t="s">
        <v>2776</v>
      </c>
      <c r="I2132" s="1231" t="s">
        <v>2385</v>
      </c>
      <c r="J2132" s="1231" t="s">
        <v>6077</v>
      </c>
      <c r="K2132" s="1231" t="s">
        <v>3557</v>
      </c>
      <c r="L2132" s="1231" t="s">
        <v>3557</v>
      </c>
      <c r="N2132" s="1231" t="s">
        <v>3557</v>
      </c>
      <c r="O2132" s="1231" t="s">
        <v>10698</v>
      </c>
      <c r="P2132" s="1231" t="s">
        <v>3557</v>
      </c>
      <c r="R2132" s="1231" t="s">
        <v>10698</v>
      </c>
      <c r="S2132" s="1231" t="s">
        <v>10698</v>
      </c>
      <c r="T2132" s="1231" t="s">
        <v>3557</v>
      </c>
      <c r="U2132" s="1231" t="s">
        <v>3557</v>
      </c>
      <c r="V2132" s="1231" t="s">
        <v>10698</v>
      </c>
      <c r="W2132" s="1231" t="s">
        <v>10698</v>
      </c>
      <c r="X2132" s="1231" t="s">
        <v>10698</v>
      </c>
      <c r="Y2132" s="1233" t="s">
        <v>2778</v>
      </c>
      <c r="Z2132" s="1231" t="s">
        <v>10698</v>
      </c>
      <c r="AG2132" s="1232">
        <v>424206003</v>
      </c>
      <c r="AH2132" s="1232">
        <v>424206003</v>
      </c>
      <c r="AI2132" s="1231" t="s">
        <v>13726</v>
      </c>
      <c r="AJ2132" s="1231" t="s">
        <v>696</v>
      </c>
      <c r="AK2132" s="1231" t="s">
        <v>10698</v>
      </c>
    </row>
    <row r="2133" spans="1:37" s="1231" customFormat="1" ht="10.199999999999999" x14ac:dyDescent="0.2">
      <c r="A2133" s="1231" t="s">
        <v>13178</v>
      </c>
      <c r="B2133" s="1232"/>
      <c r="C2133" s="1232"/>
      <c r="D2133" s="1231" t="s">
        <v>6679</v>
      </c>
      <c r="E2133" s="1231" t="s">
        <v>7966</v>
      </c>
      <c r="F2133" s="1231" t="s">
        <v>10698</v>
      </c>
      <c r="G2133" s="1231" t="s">
        <v>7967</v>
      </c>
      <c r="H2133" s="1231" t="s">
        <v>2776</v>
      </c>
      <c r="I2133" s="1231" t="s">
        <v>2385</v>
      </c>
      <c r="J2133" s="1231" t="s">
        <v>6077</v>
      </c>
      <c r="K2133" s="1231" t="s">
        <v>3557</v>
      </c>
      <c r="L2133" s="1231" t="s">
        <v>3557</v>
      </c>
      <c r="N2133" s="1231" t="s">
        <v>3557</v>
      </c>
      <c r="O2133" s="1231" t="s">
        <v>10698</v>
      </c>
      <c r="P2133" s="1231" t="s">
        <v>3557</v>
      </c>
      <c r="R2133" s="1231" t="s">
        <v>10698</v>
      </c>
      <c r="S2133" s="1231" t="s">
        <v>10698</v>
      </c>
      <c r="T2133" s="1231" t="s">
        <v>3557</v>
      </c>
      <c r="U2133" s="1231" t="s">
        <v>3557</v>
      </c>
      <c r="V2133" s="1231" t="s">
        <v>10698</v>
      </c>
      <c r="W2133" s="1231" t="s">
        <v>10698</v>
      </c>
      <c r="X2133" s="1231" t="s">
        <v>10698</v>
      </c>
      <c r="Y2133" s="1233" t="s">
        <v>2778</v>
      </c>
      <c r="Z2133" s="1231" t="s">
        <v>10698</v>
      </c>
      <c r="AG2133" s="1232">
        <v>39164004</v>
      </c>
      <c r="AH2133" s="1232">
        <v>39164004</v>
      </c>
      <c r="AI2133" s="1231" t="s">
        <v>7966</v>
      </c>
      <c r="AJ2133" s="1231" t="s">
        <v>700</v>
      </c>
      <c r="AK2133" s="1231" t="s">
        <v>10698</v>
      </c>
    </row>
    <row r="2134" spans="1:37" s="1231" customFormat="1" ht="10.199999999999999" x14ac:dyDescent="0.2">
      <c r="A2134" s="1231" t="s">
        <v>13179</v>
      </c>
      <c r="B2134" s="1232"/>
      <c r="C2134" s="1232"/>
      <c r="D2134" s="1231" t="s">
        <v>6679</v>
      </c>
      <c r="E2134" s="1231" t="s">
        <v>8092</v>
      </c>
      <c r="F2134" s="1231" t="s">
        <v>10698</v>
      </c>
      <c r="G2134" s="1231" t="s">
        <v>2322</v>
      </c>
      <c r="H2134" s="1231" t="s">
        <v>2776</v>
      </c>
      <c r="I2134" s="1231" t="s">
        <v>2385</v>
      </c>
      <c r="J2134" s="1231" t="s">
        <v>6077</v>
      </c>
      <c r="K2134" s="1231" t="s">
        <v>3557</v>
      </c>
      <c r="L2134" s="1231" t="s">
        <v>3557</v>
      </c>
      <c r="N2134" s="1231" t="s">
        <v>3557</v>
      </c>
      <c r="O2134" s="1231" t="s">
        <v>10698</v>
      </c>
      <c r="P2134" s="1231" t="s">
        <v>3557</v>
      </c>
      <c r="R2134" s="1231" t="s">
        <v>10698</v>
      </c>
      <c r="S2134" s="1231" t="s">
        <v>10698</v>
      </c>
      <c r="T2134" s="1231" t="s">
        <v>3557</v>
      </c>
      <c r="U2134" s="1231" t="s">
        <v>3557</v>
      </c>
      <c r="V2134" s="1231" t="s">
        <v>10698</v>
      </c>
      <c r="W2134" s="1231" t="s">
        <v>10698</v>
      </c>
      <c r="X2134" s="1231" t="s">
        <v>10698</v>
      </c>
      <c r="Y2134" s="1233" t="s">
        <v>2778</v>
      </c>
      <c r="Z2134" s="1231" t="s">
        <v>10698</v>
      </c>
      <c r="AG2134" s="1232">
        <v>243633006</v>
      </c>
      <c r="AH2134" s="1232">
        <v>243633006</v>
      </c>
      <c r="AI2134" s="1231" t="s">
        <v>5323</v>
      </c>
      <c r="AJ2134" s="1231" t="s">
        <v>1837</v>
      </c>
      <c r="AK2134" s="1231" t="s">
        <v>10698</v>
      </c>
    </row>
    <row r="2135" spans="1:37" s="1231" customFormat="1" ht="10.199999999999999" x14ac:dyDescent="0.2">
      <c r="A2135" s="1231" t="s">
        <v>13180</v>
      </c>
      <c r="B2135" s="1232"/>
      <c r="C2135" s="1232"/>
      <c r="D2135" s="1231" t="s">
        <v>6679</v>
      </c>
      <c r="E2135" s="1231" t="s">
        <v>8243</v>
      </c>
      <c r="F2135" s="1231" t="s">
        <v>10698</v>
      </c>
      <c r="G2135" s="1231" t="s">
        <v>8244</v>
      </c>
      <c r="H2135" s="1231" t="s">
        <v>2776</v>
      </c>
      <c r="I2135" s="1231" t="s">
        <v>2385</v>
      </c>
      <c r="J2135" s="1231" t="s">
        <v>6077</v>
      </c>
      <c r="K2135" s="1231" t="s">
        <v>3557</v>
      </c>
      <c r="L2135" s="1231" t="s">
        <v>3557</v>
      </c>
      <c r="N2135" s="1231" t="s">
        <v>3557</v>
      </c>
      <c r="O2135" s="1231" t="s">
        <v>10698</v>
      </c>
      <c r="P2135" s="1231" t="s">
        <v>3557</v>
      </c>
      <c r="R2135" s="1231" t="s">
        <v>10698</v>
      </c>
      <c r="S2135" s="1231" t="s">
        <v>10698</v>
      </c>
      <c r="T2135" s="1231" t="s">
        <v>3557</v>
      </c>
      <c r="U2135" s="1231" t="s">
        <v>3557</v>
      </c>
      <c r="V2135" s="1231" t="s">
        <v>10698</v>
      </c>
      <c r="W2135" s="1231" t="s">
        <v>10698</v>
      </c>
      <c r="X2135" s="1231" t="s">
        <v>10698</v>
      </c>
      <c r="Y2135" s="1233" t="s">
        <v>2778</v>
      </c>
      <c r="Z2135" s="1231" t="s">
        <v>10698</v>
      </c>
      <c r="AG2135" s="1232">
        <v>28375005</v>
      </c>
      <c r="AH2135" s="1232">
        <v>28375005</v>
      </c>
      <c r="AI2135" s="1231" t="s">
        <v>8243</v>
      </c>
      <c r="AJ2135" s="1231" t="s">
        <v>8245</v>
      </c>
      <c r="AK2135" s="1231" t="s">
        <v>10698</v>
      </c>
    </row>
    <row r="2136" spans="1:37" s="1231" customFormat="1" ht="10.199999999999999" x14ac:dyDescent="0.2">
      <c r="A2136" s="1231" t="s">
        <v>13181</v>
      </c>
      <c r="B2136" s="1232"/>
      <c r="C2136" s="1232"/>
      <c r="D2136" s="1231" t="s">
        <v>6679</v>
      </c>
      <c r="E2136" s="1231" t="s">
        <v>13727</v>
      </c>
      <c r="F2136" s="1231" t="s">
        <v>10698</v>
      </c>
      <c r="G2136" s="1231" t="s">
        <v>1048</v>
      </c>
      <c r="H2136" s="1231" t="s">
        <v>2776</v>
      </c>
      <c r="I2136" s="1231" t="s">
        <v>2385</v>
      </c>
      <c r="J2136" s="1231" t="s">
        <v>6077</v>
      </c>
      <c r="K2136" s="1231" t="s">
        <v>3557</v>
      </c>
      <c r="L2136" s="1231" t="s">
        <v>3557</v>
      </c>
      <c r="N2136" s="1231" t="s">
        <v>3557</v>
      </c>
      <c r="O2136" s="1231" t="s">
        <v>10698</v>
      </c>
      <c r="P2136" s="1231" t="s">
        <v>3557</v>
      </c>
      <c r="R2136" s="1231" t="s">
        <v>10698</v>
      </c>
      <c r="S2136" s="1231" t="s">
        <v>10698</v>
      </c>
      <c r="T2136" s="1231" t="s">
        <v>3557</v>
      </c>
      <c r="U2136" s="1231" t="s">
        <v>3557</v>
      </c>
      <c r="V2136" s="1231" t="s">
        <v>10698</v>
      </c>
      <c r="W2136" s="1231" t="s">
        <v>10698</v>
      </c>
      <c r="X2136" s="1231" t="s">
        <v>10698</v>
      </c>
      <c r="Y2136" s="1233" t="s">
        <v>2778</v>
      </c>
      <c r="Z2136" s="1231" t="s">
        <v>10698</v>
      </c>
      <c r="AG2136" s="1232">
        <v>32452004</v>
      </c>
      <c r="AH2136" s="1232">
        <v>32452004</v>
      </c>
      <c r="AI2136" s="1231" t="s">
        <v>15241</v>
      </c>
      <c r="AJ2136" s="1231" t="s">
        <v>15242</v>
      </c>
      <c r="AK2136" s="1231" t="s">
        <v>10698</v>
      </c>
    </row>
    <row r="2137" spans="1:37" s="1231" customFormat="1" ht="10.199999999999999" x14ac:dyDescent="0.2">
      <c r="A2137" s="1231" t="s">
        <v>13182</v>
      </c>
      <c r="B2137" s="1232"/>
      <c r="C2137" s="1232"/>
      <c r="D2137" s="1231" t="s">
        <v>6679</v>
      </c>
      <c r="E2137" s="1231" t="s">
        <v>13728</v>
      </c>
      <c r="F2137" s="1231" t="s">
        <v>10698</v>
      </c>
      <c r="G2137" s="1231" t="s">
        <v>2325</v>
      </c>
      <c r="H2137" s="1231" t="s">
        <v>2776</v>
      </c>
      <c r="I2137" s="1231" t="s">
        <v>2385</v>
      </c>
      <c r="J2137" s="1231" t="s">
        <v>6077</v>
      </c>
      <c r="K2137" s="1231" t="s">
        <v>3557</v>
      </c>
      <c r="L2137" s="1231" t="s">
        <v>3557</v>
      </c>
      <c r="N2137" s="1231" t="s">
        <v>3557</v>
      </c>
      <c r="O2137" s="1231" t="s">
        <v>10698</v>
      </c>
      <c r="P2137" s="1231" t="s">
        <v>3557</v>
      </c>
      <c r="R2137" s="1231" t="s">
        <v>10698</v>
      </c>
      <c r="S2137" s="1231" t="s">
        <v>10698</v>
      </c>
      <c r="T2137" s="1231" t="s">
        <v>3557</v>
      </c>
      <c r="U2137" s="1231" t="s">
        <v>3557</v>
      </c>
      <c r="V2137" s="1231" t="s">
        <v>10698</v>
      </c>
      <c r="W2137" s="1231" t="s">
        <v>10698</v>
      </c>
      <c r="X2137" s="1231" t="s">
        <v>10698</v>
      </c>
      <c r="Y2137" s="1233" t="s">
        <v>2778</v>
      </c>
      <c r="Z2137" s="1231" t="s">
        <v>10698</v>
      </c>
      <c r="AG2137" s="1232">
        <v>81665004</v>
      </c>
      <c r="AH2137" s="1232">
        <v>81665004</v>
      </c>
      <c r="AI2137" s="1231" t="s">
        <v>13728</v>
      </c>
      <c r="AJ2137" s="1231" t="s">
        <v>1843</v>
      </c>
      <c r="AK2137" s="1231" t="s">
        <v>10698</v>
      </c>
    </row>
    <row r="2138" spans="1:37" s="1231" customFormat="1" ht="10.199999999999999" x14ac:dyDescent="0.2">
      <c r="A2138" s="1231" t="s">
        <v>13183</v>
      </c>
      <c r="B2138" s="1232"/>
      <c r="C2138" s="1232"/>
      <c r="D2138" s="1231" t="s">
        <v>6679</v>
      </c>
      <c r="E2138" s="1231" t="s">
        <v>13729</v>
      </c>
      <c r="F2138" s="1231" t="s">
        <v>10698</v>
      </c>
      <c r="G2138" s="1231" t="s">
        <v>1049</v>
      </c>
      <c r="H2138" s="1231" t="s">
        <v>2776</v>
      </c>
      <c r="I2138" s="1231" t="s">
        <v>2385</v>
      </c>
      <c r="J2138" s="1231" t="s">
        <v>6077</v>
      </c>
      <c r="K2138" s="1231" t="s">
        <v>3557</v>
      </c>
      <c r="L2138" s="1231" t="s">
        <v>3557</v>
      </c>
      <c r="N2138" s="1231" t="s">
        <v>3557</v>
      </c>
      <c r="O2138" s="1231" t="s">
        <v>10698</v>
      </c>
      <c r="P2138" s="1231" t="s">
        <v>3557</v>
      </c>
      <c r="R2138" s="1231" t="s">
        <v>10698</v>
      </c>
      <c r="S2138" s="1231" t="s">
        <v>10698</v>
      </c>
      <c r="T2138" s="1231" t="s">
        <v>3557</v>
      </c>
      <c r="U2138" s="1231" t="s">
        <v>3557</v>
      </c>
      <c r="V2138" s="1231" t="s">
        <v>10698</v>
      </c>
      <c r="W2138" s="1231" t="s">
        <v>10698</v>
      </c>
      <c r="X2138" s="1231" t="s">
        <v>10698</v>
      </c>
      <c r="Y2138" s="1233" t="s">
        <v>2778</v>
      </c>
      <c r="Z2138" s="1231" t="s">
        <v>10698</v>
      </c>
      <c r="AG2138" s="1232">
        <v>62944002</v>
      </c>
      <c r="AH2138" s="1232">
        <v>62944002</v>
      </c>
      <c r="AI2138" s="1231" t="s">
        <v>13729</v>
      </c>
      <c r="AJ2138" s="1231" t="s">
        <v>892</v>
      </c>
      <c r="AK2138" s="1231" t="s">
        <v>10698</v>
      </c>
    </row>
    <row r="2139" spans="1:37" s="1231" customFormat="1" ht="10.199999999999999" x14ac:dyDescent="0.2">
      <c r="A2139" s="1231" t="s">
        <v>13184</v>
      </c>
      <c r="B2139" s="1232"/>
      <c r="C2139" s="1232"/>
      <c r="D2139" s="1231" t="s">
        <v>6679</v>
      </c>
      <c r="E2139" s="1231" t="s">
        <v>3762</v>
      </c>
      <c r="F2139" s="1231" t="s">
        <v>10698</v>
      </c>
      <c r="G2139" s="1231" t="s">
        <v>935</v>
      </c>
      <c r="H2139" s="1231" t="s">
        <v>2776</v>
      </c>
      <c r="I2139" s="1231" t="s">
        <v>2385</v>
      </c>
      <c r="J2139" s="1231" t="s">
        <v>6077</v>
      </c>
      <c r="K2139" s="1231" t="s">
        <v>3557</v>
      </c>
      <c r="L2139" s="1231" t="s">
        <v>3557</v>
      </c>
      <c r="N2139" s="1231" t="s">
        <v>3557</v>
      </c>
      <c r="O2139" s="1231" t="s">
        <v>10698</v>
      </c>
      <c r="P2139" s="1231" t="s">
        <v>3557</v>
      </c>
      <c r="R2139" s="1231" t="s">
        <v>10698</v>
      </c>
      <c r="S2139" s="1231" t="s">
        <v>10698</v>
      </c>
      <c r="T2139" s="1231" t="s">
        <v>3557</v>
      </c>
      <c r="U2139" s="1231" t="s">
        <v>3557</v>
      </c>
      <c r="V2139" s="1231" t="s">
        <v>10698</v>
      </c>
      <c r="W2139" s="1231" t="s">
        <v>10698</v>
      </c>
      <c r="X2139" s="1231" t="s">
        <v>10698</v>
      </c>
      <c r="Y2139" s="1233" t="s">
        <v>2778</v>
      </c>
      <c r="Z2139" s="1231" t="s">
        <v>10698</v>
      </c>
      <c r="AG2139" s="1232">
        <v>83617006</v>
      </c>
      <c r="AH2139" s="1232">
        <v>83617006</v>
      </c>
      <c r="AI2139" s="1231" t="s">
        <v>3762</v>
      </c>
      <c r="AJ2139" s="1231" t="s">
        <v>936</v>
      </c>
      <c r="AK2139" s="1231" t="s">
        <v>10698</v>
      </c>
    </row>
    <row r="2140" spans="1:37" s="1231" customFormat="1" ht="10.199999999999999" x14ac:dyDescent="0.2">
      <c r="A2140" s="1231" t="s">
        <v>13185</v>
      </c>
      <c r="B2140" s="1232"/>
      <c r="C2140" s="1232"/>
      <c r="D2140" s="1231" t="s">
        <v>6679</v>
      </c>
      <c r="E2140" s="1231" t="s">
        <v>3763</v>
      </c>
      <c r="F2140" s="1231" t="s">
        <v>10698</v>
      </c>
      <c r="G2140" s="1231" t="s">
        <v>937</v>
      </c>
      <c r="H2140" s="1231" t="s">
        <v>2776</v>
      </c>
      <c r="I2140" s="1231" t="s">
        <v>2385</v>
      </c>
      <c r="J2140" s="1231" t="s">
        <v>6077</v>
      </c>
      <c r="K2140" s="1231" t="s">
        <v>3557</v>
      </c>
      <c r="L2140" s="1231" t="s">
        <v>3557</v>
      </c>
      <c r="N2140" s="1231" t="s">
        <v>3557</v>
      </c>
      <c r="O2140" s="1231" t="s">
        <v>10698</v>
      </c>
      <c r="P2140" s="1231" t="s">
        <v>3557</v>
      </c>
      <c r="R2140" s="1231" t="s">
        <v>10698</v>
      </c>
      <c r="S2140" s="1231" t="s">
        <v>10698</v>
      </c>
      <c r="T2140" s="1231" t="s">
        <v>3557</v>
      </c>
      <c r="U2140" s="1231" t="s">
        <v>3557</v>
      </c>
      <c r="V2140" s="1231" t="s">
        <v>10698</v>
      </c>
      <c r="W2140" s="1231" t="s">
        <v>10698</v>
      </c>
      <c r="X2140" s="1231" t="s">
        <v>10698</v>
      </c>
      <c r="Y2140" s="1233" t="s">
        <v>2778</v>
      </c>
      <c r="Z2140" s="1231" t="s">
        <v>10698</v>
      </c>
      <c r="AG2140" s="1232">
        <v>78475006</v>
      </c>
      <c r="AH2140" s="1232">
        <v>78475006</v>
      </c>
      <c r="AI2140" s="1231" t="s">
        <v>3763</v>
      </c>
      <c r="AJ2140" s="1231" t="s">
        <v>938</v>
      </c>
      <c r="AK2140" s="1231" t="s">
        <v>10698</v>
      </c>
    </row>
    <row r="2141" spans="1:37" s="1231" customFormat="1" ht="10.199999999999999" x14ac:dyDescent="0.2">
      <c r="A2141" s="1231" t="s">
        <v>13186</v>
      </c>
      <c r="B2141" s="1232"/>
      <c r="C2141" s="1232"/>
      <c r="D2141" s="1231" t="s">
        <v>6679</v>
      </c>
      <c r="E2141" s="1231" t="s">
        <v>3764</v>
      </c>
      <c r="F2141" s="1231" t="s">
        <v>10698</v>
      </c>
      <c r="G2141" s="1231" t="s">
        <v>939</v>
      </c>
      <c r="H2141" s="1231" t="s">
        <v>2776</v>
      </c>
      <c r="I2141" s="1231" t="s">
        <v>2385</v>
      </c>
      <c r="J2141" s="1231" t="s">
        <v>6077</v>
      </c>
      <c r="K2141" s="1231" t="s">
        <v>3557</v>
      </c>
      <c r="L2141" s="1231" t="s">
        <v>3557</v>
      </c>
      <c r="N2141" s="1231" t="s">
        <v>3557</v>
      </c>
      <c r="O2141" s="1231" t="s">
        <v>10698</v>
      </c>
      <c r="P2141" s="1231" t="s">
        <v>3557</v>
      </c>
      <c r="R2141" s="1231" t="s">
        <v>10698</v>
      </c>
      <c r="S2141" s="1231" t="s">
        <v>10698</v>
      </c>
      <c r="T2141" s="1231" t="s">
        <v>3557</v>
      </c>
      <c r="U2141" s="1231" t="s">
        <v>3557</v>
      </c>
      <c r="V2141" s="1231" t="s">
        <v>10698</v>
      </c>
      <c r="W2141" s="1231" t="s">
        <v>10698</v>
      </c>
      <c r="X2141" s="1231" t="s">
        <v>10698</v>
      </c>
      <c r="Y2141" s="1233" t="s">
        <v>2778</v>
      </c>
      <c r="Z2141" s="1231" t="s">
        <v>10698</v>
      </c>
      <c r="AG2141" s="1232">
        <v>397582004</v>
      </c>
      <c r="AH2141" s="1232">
        <v>397582004</v>
      </c>
      <c r="AI2141" s="1231" t="s">
        <v>3764</v>
      </c>
      <c r="AJ2141" s="1231" t="s">
        <v>940</v>
      </c>
      <c r="AK2141" s="1231" t="s">
        <v>10698</v>
      </c>
    </row>
    <row r="2142" spans="1:37" s="1231" customFormat="1" ht="10.199999999999999" x14ac:dyDescent="0.2">
      <c r="A2142" s="1231" t="s">
        <v>13187</v>
      </c>
      <c r="B2142" s="1232"/>
      <c r="C2142" s="1232"/>
      <c r="D2142" s="1231" t="s">
        <v>6679</v>
      </c>
      <c r="E2142" s="1231" t="s">
        <v>8559</v>
      </c>
      <c r="F2142" s="1231" t="s">
        <v>5355</v>
      </c>
      <c r="G2142" s="1231" t="s">
        <v>13730</v>
      </c>
      <c r="H2142" s="1231" t="s">
        <v>2776</v>
      </c>
      <c r="I2142" s="1231" t="s">
        <v>2385</v>
      </c>
      <c r="J2142" s="1231" t="s">
        <v>6077</v>
      </c>
      <c r="K2142" s="1231" t="s">
        <v>3557</v>
      </c>
      <c r="L2142" s="1231" t="s">
        <v>3557</v>
      </c>
      <c r="N2142" s="1231" t="s">
        <v>3557</v>
      </c>
      <c r="O2142" s="1231" t="s">
        <v>10698</v>
      </c>
      <c r="P2142" s="1231" t="s">
        <v>3557</v>
      </c>
      <c r="R2142" s="1231" t="s">
        <v>10698</v>
      </c>
      <c r="S2142" s="1231" t="s">
        <v>10698</v>
      </c>
      <c r="T2142" s="1231" t="s">
        <v>3557</v>
      </c>
      <c r="U2142" s="1231" t="s">
        <v>3557</v>
      </c>
      <c r="V2142" s="1231" t="s">
        <v>10698</v>
      </c>
      <c r="W2142" s="1231" t="s">
        <v>10698</v>
      </c>
      <c r="X2142" s="1231" t="s">
        <v>10698</v>
      </c>
      <c r="Y2142" s="1233" t="s">
        <v>2778</v>
      </c>
      <c r="Z2142" s="1231" t="s">
        <v>10698</v>
      </c>
      <c r="AG2142" s="1232">
        <v>128377001</v>
      </c>
      <c r="AH2142" s="1232">
        <v>128377001</v>
      </c>
      <c r="AI2142" s="1231" t="s">
        <v>5356</v>
      </c>
      <c r="AJ2142" s="1231" t="s">
        <v>893</v>
      </c>
      <c r="AK2142" s="1231" t="s">
        <v>10698</v>
      </c>
    </row>
    <row r="2143" spans="1:37" s="1231" customFormat="1" ht="10.199999999999999" x14ac:dyDescent="0.2">
      <c r="A2143" s="1231" t="s">
        <v>13188</v>
      </c>
      <c r="B2143" s="1232"/>
      <c r="C2143" s="1232"/>
      <c r="D2143" s="1231" t="s">
        <v>6679</v>
      </c>
      <c r="E2143" s="1231" t="s">
        <v>5358</v>
      </c>
      <c r="F2143" s="1231" t="s">
        <v>10698</v>
      </c>
      <c r="G2143" s="1231" t="s">
        <v>3265</v>
      </c>
      <c r="H2143" s="1231" t="s">
        <v>2776</v>
      </c>
      <c r="I2143" s="1231" t="s">
        <v>2385</v>
      </c>
      <c r="J2143" s="1231" t="s">
        <v>6077</v>
      </c>
      <c r="K2143" s="1231" t="s">
        <v>3557</v>
      </c>
      <c r="L2143" s="1231" t="s">
        <v>3557</v>
      </c>
      <c r="N2143" s="1231" t="s">
        <v>3557</v>
      </c>
      <c r="O2143" s="1231" t="s">
        <v>10698</v>
      </c>
      <c r="P2143" s="1231" t="s">
        <v>3557</v>
      </c>
      <c r="R2143" s="1231" t="s">
        <v>10698</v>
      </c>
      <c r="S2143" s="1231" t="s">
        <v>10698</v>
      </c>
      <c r="T2143" s="1231" t="s">
        <v>3557</v>
      </c>
      <c r="U2143" s="1231" t="s">
        <v>3557</v>
      </c>
      <c r="V2143" s="1231" t="s">
        <v>10698</v>
      </c>
      <c r="W2143" s="1231" t="s">
        <v>10698</v>
      </c>
      <c r="X2143" s="1231" t="s">
        <v>10698</v>
      </c>
      <c r="Y2143" s="1233" t="s">
        <v>2778</v>
      </c>
      <c r="Z2143" s="1231" t="s">
        <v>10698</v>
      </c>
      <c r="AG2143" s="1232">
        <v>19965007</v>
      </c>
      <c r="AH2143" s="1232">
        <v>19965007</v>
      </c>
      <c r="AI2143" s="1231" t="s">
        <v>5358</v>
      </c>
      <c r="AJ2143" s="1231" t="s">
        <v>901</v>
      </c>
      <c r="AK2143" s="1231" t="s">
        <v>10698</v>
      </c>
    </row>
    <row r="2144" spans="1:37" s="1231" customFormat="1" ht="10.199999999999999" x14ac:dyDescent="0.2">
      <c r="A2144" s="1231" t="s">
        <v>13189</v>
      </c>
      <c r="B2144" s="1232"/>
      <c r="C2144" s="1232"/>
      <c r="D2144" s="1231" t="s">
        <v>6679</v>
      </c>
      <c r="E2144" s="1231" t="s">
        <v>13731</v>
      </c>
      <c r="F2144" s="1231" t="s">
        <v>10698</v>
      </c>
      <c r="G2144" s="1231" t="s">
        <v>2765</v>
      </c>
      <c r="H2144" s="1231" t="s">
        <v>2776</v>
      </c>
      <c r="I2144" s="1231" t="s">
        <v>2385</v>
      </c>
      <c r="J2144" s="1231" t="s">
        <v>6077</v>
      </c>
      <c r="K2144" s="1231" t="s">
        <v>3557</v>
      </c>
      <c r="L2144" s="1231" t="s">
        <v>3557</v>
      </c>
      <c r="N2144" s="1231" t="s">
        <v>3557</v>
      </c>
      <c r="O2144" s="1231" t="s">
        <v>10698</v>
      </c>
      <c r="P2144" s="1231" t="s">
        <v>3557</v>
      </c>
      <c r="R2144" s="1231" t="s">
        <v>10698</v>
      </c>
      <c r="S2144" s="1231" t="s">
        <v>10698</v>
      </c>
      <c r="T2144" s="1231" t="s">
        <v>3557</v>
      </c>
      <c r="U2144" s="1231" t="s">
        <v>3557</v>
      </c>
      <c r="V2144" s="1231" t="s">
        <v>10698</v>
      </c>
      <c r="W2144" s="1231" t="s">
        <v>10698</v>
      </c>
      <c r="X2144" s="1231" t="s">
        <v>10698</v>
      </c>
      <c r="Y2144" s="1233" t="s">
        <v>2778</v>
      </c>
      <c r="Z2144" s="1231" t="s">
        <v>10698</v>
      </c>
      <c r="AG2144" s="1232">
        <v>15302007</v>
      </c>
      <c r="AH2144" s="1232">
        <v>15302007</v>
      </c>
      <c r="AI2144" s="1231" t="s">
        <v>15243</v>
      </c>
      <c r="AJ2144" s="1231" t="s">
        <v>15244</v>
      </c>
      <c r="AK2144" s="1231" t="s">
        <v>10698</v>
      </c>
    </row>
    <row r="2145" spans="1:37" s="1231" customFormat="1" ht="10.199999999999999" x14ac:dyDescent="0.2">
      <c r="A2145" s="1231" t="s">
        <v>13191</v>
      </c>
      <c r="B2145" s="1232"/>
      <c r="C2145" s="1232"/>
      <c r="D2145" s="1231" t="s">
        <v>6679</v>
      </c>
      <c r="E2145" s="1231" t="s">
        <v>13732</v>
      </c>
      <c r="F2145" s="1231" t="s">
        <v>10698</v>
      </c>
      <c r="G2145" s="1231" t="s">
        <v>3266</v>
      </c>
      <c r="H2145" s="1231" t="s">
        <v>2776</v>
      </c>
      <c r="I2145" s="1231" t="s">
        <v>2385</v>
      </c>
      <c r="J2145" s="1231" t="s">
        <v>6077</v>
      </c>
      <c r="K2145" s="1231" t="s">
        <v>3557</v>
      </c>
      <c r="L2145" s="1231" t="s">
        <v>3557</v>
      </c>
      <c r="N2145" s="1231" t="s">
        <v>3557</v>
      </c>
      <c r="O2145" s="1231" t="s">
        <v>10698</v>
      </c>
      <c r="P2145" s="1231" t="s">
        <v>3557</v>
      </c>
      <c r="R2145" s="1231" t="s">
        <v>10698</v>
      </c>
      <c r="S2145" s="1231" t="s">
        <v>10698</v>
      </c>
      <c r="T2145" s="1231" t="s">
        <v>3557</v>
      </c>
      <c r="U2145" s="1231" t="s">
        <v>3557</v>
      </c>
      <c r="V2145" s="1231" t="s">
        <v>10698</v>
      </c>
      <c r="W2145" s="1231" t="s">
        <v>10698</v>
      </c>
      <c r="X2145" s="1231" t="s">
        <v>10698</v>
      </c>
      <c r="Y2145" s="1233" t="s">
        <v>2778</v>
      </c>
      <c r="Z2145" s="1231" t="s">
        <v>10698</v>
      </c>
      <c r="AG2145" s="1232">
        <v>13687007</v>
      </c>
      <c r="AH2145" s="1232">
        <v>13687007</v>
      </c>
      <c r="AI2145" s="1231" t="s">
        <v>15245</v>
      </c>
      <c r="AJ2145" s="1231" t="s">
        <v>15246</v>
      </c>
      <c r="AK2145" s="1231" t="s">
        <v>10698</v>
      </c>
    </row>
    <row r="2146" spans="1:37" s="1231" customFormat="1" ht="10.199999999999999" x14ac:dyDescent="0.2">
      <c r="A2146" s="1231" t="s">
        <v>13192</v>
      </c>
      <c r="B2146" s="1232"/>
      <c r="C2146" s="1232"/>
      <c r="D2146" s="1231" t="s">
        <v>6679</v>
      </c>
      <c r="E2146" s="1231" t="s">
        <v>5496</v>
      </c>
      <c r="F2146" s="1231" t="s">
        <v>10698</v>
      </c>
      <c r="G2146" s="1231" t="s">
        <v>2774</v>
      </c>
      <c r="H2146" s="1231" t="s">
        <v>2776</v>
      </c>
      <c r="I2146" s="1231" t="s">
        <v>2385</v>
      </c>
      <c r="J2146" s="1231" t="s">
        <v>6077</v>
      </c>
      <c r="K2146" s="1231" t="s">
        <v>3557</v>
      </c>
      <c r="L2146" s="1231" t="s">
        <v>3557</v>
      </c>
      <c r="N2146" s="1231" t="s">
        <v>3557</v>
      </c>
      <c r="O2146" s="1231" t="s">
        <v>10698</v>
      </c>
      <c r="P2146" s="1231" t="s">
        <v>3557</v>
      </c>
      <c r="R2146" s="1231" t="s">
        <v>10698</v>
      </c>
      <c r="S2146" s="1231" t="s">
        <v>10698</v>
      </c>
      <c r="T2146" s="1231" t="s">
        <v>3557</v>
      </c>
      <c r="U2146" s="1231" t="s">
        <v>3557</v>
      </c>
      <c r="V2146" s="1231" t="s">
        <v>10698</v>
      </c>
      <c r="W2146" s="1231" t="s">
        <v>10698</v>
      </c>
      <c r="X2146" s="1231" t="s">
        <v>10698</v>
      </c>
      <c r="Y2146" s="1233" t="s">
        <v>2778</v>
      </c>
      <c r="Z2146" s="1231" t="s">
        <v>10698</v>
      </c>
      <c r="AG2146" s="1232">
        <v>19551004</v>
      </c>
      <c r="AH2146" s="1232">
        <v>19551004</v>
      </c>
      <c r="AI2146" s="1231" t="s">
        <v>15247</v>
      </c>
      <c r="AJ2146" s="1231" t="s">
        <v>15248</v>
      </c>
      <c r="AK2146" s="1231" t="s">
        <v>10698</v>
      </c>
    </row>
    <row r="2147" spans="1:37" s="1231" customFormat="1" ht="10.199999999999999" x14ac:dyDescent="0.2">
      <c r="A2147" s="1231" t="s">
        <v>13193</v>
      </c>
      <c r="B2147" s="1232"/>
      <c r="C2147" s="1232"/>
      <c r="D2147" s="1231" t="s">
        <v>6679</v>
      </c>
      <c r="E2147" s="1231" t="s">
        <v>7965</v>
      </c>
      <c r="F2147" s="1231" t="s">
        <v>10698</v>
      </c>
      <c r="G2147" s="1231" t="s">
        <v>2872</v>
      </c>
      <c r="H2147" s="1231" t="s">
        <v>2776</v>
      </c>
      <c r="I2147" s="1231" t="s">
        <v>2385</v>
      </c>
      <c r="J2147" s="1231" t="s">
        <v>6077</v>
      </c>
      <c r="K2147" s="1231" t="s">
        <v>3557</v>
      </c>
      <c r="L2147" s="1231" t="s">
        <v>3557</v>
      </c>
      <c r="N2147" s="1231" t="s">
        <v>3557</v>
      </c>
      <c r="O2147" s="1231" t="s">
        <v>10698</v>
      </c>
      <c r="P2147" s="1231" t="s">
        <v>3557</v>
      </c>
      <c r="R2147" s="1231" t="s">
        <v>10698</v>
      </c>
      <c r="S2147" s="1231" t="s">
        <v>10698</v>
      </c>
      <c r="T2147" s="1231" t="s">
        <v>3557</v>
      </c>
      <c r="U2147" s="1231" t="s">
        <v>3557</v>
      </c>
      <c r="V2147" s="1231" t="s">
        <v>10698</v>
      </c>
      <c r="W2147" s="1231" t="s">
        <v>10698</v>
      </c>
      <c r="X2147" s="1231" t="s">
        <v>10698</v>
      </c>
      <c r="Y2147" s="1233" t="s">
        <v>2778</v>
      </c>
      <c r="Z2147" s="1231" t="s">
        <v>10698</v>
      </c>
      <c r="AG2147" s="1232">
        <v>40168006</v>
      </c>
      <c r="AH2147" s="1232">
        <v>40168006</v>
      </c>
      <c r="AI2147" s="1231" t="s">
        <v>7965</v>
      </c>
      <c r="AJ2147" s="1231" t="s">
        <v>697</v>
      </c>
      <c r="AK2147" s="1231" t="s">
        <v>10698</v>
      </c>
    </row>
    <row r="2148" spans="1:37" s="1231" customFormat="1" ht="10.199999999999999" x14ac:dyDescent="0.2">
      <c r="A2148" s="1231" t="s">
        <v>13194</v>
      </c>
      <c r="B2148" s="1232"/>
      <c r="C2148" s="1232"/>
      <c r="D2148" s="1231" t="s">
        <v>6679</v>
      </c>
      <c r="E2148" s="1231" t="s">
        <v>8566</v>
      </c>
      <c r="F2148" s="1231" t="s">
        <v>10698</v>
      </c>
      <c r="G2148" s="1231" t="s">
        <v>8567</v>
      </c>
      <c r="H2148" s="1231" t="s">
        <v>2776</v>
      </c>
      <c r="I2148" s="1231" t="s">
        <v>2385</v>
      </c>
      <c r="J2148" s="1231" t="s">
        <v>6077</v>
      </c>
      <c r="K2148" s="1231" t="s">
        <v>3557</v>
      </c>
      <c r="L2148" s="1231" t="s">
        <v>3557</v>
      </c>
      <c r="N2148" s="1231" t="s">
        <v>3557</v>
      </c>
      <c r="O2148" s="1231" t="s">
        <v>10698</v>
      </c>
      <c r="P2148" s="1231" t="s">
        <v>3557</v>
      </c>
      <c r="R2148" s="1231" t="s">
        <v>10698</v>
      </c>
      <c r="S2148" s="1231" t="s">
        <v>10698</v>
      </c>
      <c r="T2148" s="1231" t="s">
        <v>3557</v>
      </c>
      <c r="U2148" s="1231" t="s">
        <v>3557</v>
      </c>
      <c r="V2148" s="1231" t="s">
        <v>10698</v>
      </c>
      <c r="W2148" s="1231" t="s">
        <v>10698</v>
      </c>
      <c r="X2148" s="1231" t="s">
        <v>10698</v>
      </c>
      <c r="Y2148" s="1233" t="s">
        <v>2778</v>
      </c>
      <c r="Z2148" s="1231" t="s">
        <v>10698</v>
      </c>
      <c r="AG2148" s="1232">
        <v>103528003</v>
      </c>
      <c r="AH2148" s="1232">
        <v>103528003</v>
      </c>
      <c r="AI2148" s="1231" t="s">
        <v>15249</v>
      </c>
      <c r="AJ2148" s="1231" t="s">
        <v>15250</v>
      </c>
      <c r="AK2148" s="1231" t="s">
        <v>10698</v>
      </c>
    </row>
    <row r="2149" spans="1:37" s="1231" customFormat="1" ht="10.199999999999999" x14ac:dyDescent="0.2">
      <c r="A2149" s="1231" t="s">
        <v>13195</v>
      </c>
      <c r="B2149" s="1232"/>
      <c r="C2149" s="1232"/>
      <c r="D2149" s="1231" t="s">
        <v>6679</v>
      </c>
      <c r="E2149" s="1231" t="s">
        <v>8568</v>
      </c>
      <c r="F2149" s="1231" t="s">
        <v>10698</v>
      </c>
      <c r="G2149" s="1231" t="s">
        <v>8569</v>
      </c>
      <c r="H2149" s="1231" t="s">
        <v>2776</v>
      </c>
      <c r="I2149" s="1231" t="s">
        <v>2385</v>
      </c>
      <c r="J2149" s="1231" t="s">
        <v>6077</v>
      </c>
      <c r="K2149" s="1231" t="s">
        <v>3557</v>
      </c>
      <c r="L2149" s="1231" t="s">
        <v>3557</v>
      </c>
      <c r="N2149" s="1231" t="s">
        <v>3557</v>
      </c>
      <c r="O2149" s="1231" t="s">
        <v>10698</v>
      </c>
      <c r="P2149" s="1231" t="s">
        <v>3557</v>
      </c>
      <c r="R2149" s="1231" t="s">
        <v>10698</v>
      </c>
      <c r="S2149" s="1231" t="s">
        <v>10698</v>
      </c>
      <c r="T2149" s="1231" t="s">
        <v>3557</v>
      </c>
      <c r="U2149" s="1231" t="s">
        <v>3557</v>
      </c>
      <c r="V2149" s="1231" t="s">
        <v>10698</v>
      </c>
      <c r="W2149" s="1231" t="s">
        <v>10698</v>
      </c>
      <c r="X2149" s="1231" t="s">
        <v>10698</v>
      </c>
      <c r="Y2149" s="1233" t="s">
        <v>2778</v>
      </c>
      <c r="Z2149" s="1231" t="s">
        <v>10698</v>
      </c>
      <c r="AG2149" s="1232">
        <v>427605002</v>
      </c>
      <c r="AH2149" s="1232">
        <v>427605002</v>
      </c>
      <c r="AI2149" s="1231" t="s">
        <v>15251</v>
      </c>
      <c r="AJ2149" s="1231" t="s">
        <v>15252</v>
      </c>
      <c r="AK2149" s="1231" t="s">
        <v>10698</v>
      </c>
    </row>
    <row r="2150" spans="1:37" s="1231" customFormat="1" ht="10.199999999999999" x14ac:dyDescent="0.2">
      <c r="A2150" s="1231" t="s">
        <v>13196</v>
      </c>
      <c r="B2150" s="1232"/>
      <c r="C2150" s="1232"/>
      <c r="D2150" s="1231" t="s">
        <v>6679</v>
      </c>
      <c r="E2150" s="1231" t="s">
        <v>895</v>
      </c>
      <c r="F2150" s="1231" t="s">
        <v>10698</v>
      </c>
      <c r="G2150" s="1231" t="s">
        <v>1646</v>
      </c>
      <c r="H2150" s="1231" t="s">
        <v>2776</v>
      </c>
      <c r="I2150" s="1231" t="s">
        <v>2385</v>
      </c>
      <c r="J2150" s="1231" t="s">
        <v>6077</v>
      </c>
      <c r="K2150" s="1231" t="s">
        <v>3557</v>
      </c>
      <c r="L2150" s="1231" t="s">
        <v>3557</v>
      </c>
      <c r="N2150" s="1231" t="s">
        <v>3557</v>
      </c>
      <c r="O2150" s="1231" t="s">
        <v>10698</v>
      </c>
      <c r="P2150" s="1231" t="s">
        <v>3557</v>
      </c>
      <c r="R2150" s="1231" t="s">
        <v>10698</v>
      </c>
      <c r="S2150" s="1231" t="s">
        <v>10698</v>
      </c>
      <c r="T2150" s="1231" t="s">
        <v>10698</v>
      </c>
      <c r="U2150" s="1231" t="s">
        <v>3557</v>
      </c>
      <c r="V2150" s="1231" t="s">
        <v>10698</v>
      </c>
      <c r="W2150" s="1231" t="s">
        <v>10698</v>
      </c>
      <c r="X2150" s="1231" t="s">
        <v>10698</v>
      </c>
      <c r="Y2150" s="1233" t="s">
        <v>2778</v>
      </c>
      <c r="Z2150" s="1231" t="s">
        <v>10698</v>
      </c>
      <c r="AG2150" s="1232">
        <v>89293008</v>
      </c>
      <c r="AH2150" s="1232">
        <v>89293008</v>
      </c>
      <c r="AI2150" s="1231" t="s">
        <v>895</v>
      </c>
      <c r="AJ2150" s="1231" t="s">
        <v>896</v>
      </c>
      <c r="AK2150" s="1231" t="s">
        <v>10698</v>
      </c>
    </row>
    <row r="2151" spans="1:37" s="1231" customFormat="1" ht="10.199999999999999" x14ac:dyDescent="0.2">
      <c r="A2151" s="1231" t="s">
        <v>13197</v>
      </c>
      <c r="B2151" s="1232"/>
      <c r="C2151" s="1232"/>
      <c r="D2151" s="1231" t="s">
        <v>6679</v>
      </c>
      <c r="E2151" s="1231" t="s">
        <v>897</v>
      </c>
      <c r="F2151" s="1231" t="s">
        <v>10698</v>
      </c>
      <c r="G2151" s="1231" t="s">
        <v>1647</v>
      </c>
      <c r="H2151" s="1231" t="s">
        <v>2776</v>
      </c>
      <c r="I2151" s="1231" t="s">
        <v>2385</v>
      </c>
      <c r="J2151" s="1231" t="s">
        <v>6077</v>
      </c>
      <c r="K2151" s="1231" t="s">
        <v>3557</v>
      </c>
      <c r="L2151" s="1231" t="s">
        <v>3557</v>
      </c>
      <c r="N2151" s="1231" t="s">
        <v>3557</v>
      </c>
      <c r="O2151" s="1231" t="s">
        <v>10698</v>
      </c>
      <c r="P2151" s="1231" t="s">
        <v>3557</v>
      </c>
      <c r="R2151" s="1231" t="s">
        <v>10698</v>
      </c>
      <c r="S2151" s="1231" t="s">
        <v>10698</v>
      </c>
      <c r="T2151" s="1231" t="s">
        <v>10698</v>
      </c>
      <c r="U2151" s="1231" t="s">
        <v>3557</v>
      </c>
      <c r="V2151" s="1231" t="s">
        <v>10698</v>
      </c>
      <c r="W2151" s="1231" t="s">
        <v>10698</v>
      </c>
      <c r="X2151" s="1231" t="s">
        <v>10698</v>
      </c>
      <c r="Y2151" s="1233" t="s">
        <v>2778</v>
      </c>
      <c r="Z2151" s="1231" t="s">
        <v>10698</v>
      </c>
      <c r="AG2151" s="1232">
        <v>36115006</v>
      </c>
      <c r="AH2151" s="1232">
        <v>36115006</v>
      </c>
      <c r="AI2151" s="1231" t="s">
        <v>897</v>
      </c>
      <c r="AJ2151" s="1231" t="s">
        <v>898</v>
      </c>
      <c r="AK2151" s="1231" t="s">
        <v>10698</v>
      </c>
    </row>
    <row r="2152" spans="1:37" s="1231" customFormat="1" ht="10.199999999999999" x14ac:dyDescent="0.2">
      <c r="A2152" s="1231" t="s">
        <v>13198</v>
      </c>
      <c r="B2152" s="1232"/>
      <c r="C2152" s="1232"/>
      <c r="D2152" s="1231" t="s">
        <v>6679</v>
      </c>
      <c r="E2152" s="1231" t="s">
        <v>8578</v>
      </c>
      <c r="F2152" s="1231" t="s">
        <v>10698</v>
      </c>
      <c r="G2152" s="1231" t="s">
        <v>6213</v>
      </c>
      <c r="H2152" s="1231" t="s">
        <v>2776</v>
      </c>
      <c r="I2152" s="1231" t="s">
        <v>2385</v>
      </c>
      <c r="J2152" s="1231" t="s">
        <v>6077</v>
      </c>
      <c r="K2152" s="1231" t="s">
        <v>3557</v>
      </c>
      <c r="L2152" s="1231" t="s">
        <v>3557</v>
      </c>
      <c r="N2152" s="1231" t="s">
        <v>3557</v>
      </c>
      <c r="O2152" s="1231" t="s">
        <v>10698</v>
      </c>
      <c r="P2152" s="1231" t="s">
        <v>3557</v>
      </c>
      <c r="R2152" s="1231" t="s">
        <v>10698</v>
      </c>
      <c r="S2152" s="1231" t="s">
        <v>10698</v>
      </c>
      <c r="T2152" s="1231" t="s">
        <v>10698</v>
      </c>
      <c r="U2152" s="1231" t="s">
        <v>3557</v>
      </c>
      <c r="V2152" s="1231" t="s">
        <v>10698</v>
      </c>
      <c r="W2152" s="1231" t="s">
        <v>10698</v>
      </c>
      <c r="X2152" s="1231" t="s">
        <v>10698</v>
      </c>
      <c r="Y2152" s="1233" t="s">
        <v>2778</v>
      </c>
      <c r="Z2152" s="1231" t="s">
        <v>10698</v>
      </c>
      <c r="AG2152" s="1232">
        <v>416730002</v>
      </c>
      <c r="AH2152" s="1232">
        <v>416730002</v>
      </c>
      <c r="AI2152" s="1231" t="s">
        <v>8578</v>
      </c>
      <c r="AJ2152" s="1231" t="s">
        <v>6214</v>
      </c>
      <c r="AK2152" s="1231" t="s">
        <v>10698</v>
      </c>
    </row>
    <row r="2153" spans="1:37" s="1231" customFormat="1" ht="10.199999999999999" x14ac:dyDescent="0.2">
      <c r="A2153" s="1231" t="s">
        <v>13199</v>
      </c>
      <c r="B2153" s="1232"/>
      <c r="C2153" s="1232"/>
      <c r="D2153" s="1231" t="s">
        <v>6679</v>
      </c>
      <c r="E2153" s="1231" t="s">
        <v>13737</v>
      </c>
      <c r="F2153" s="1231" t="s">
        <v>10698</v>
      </c>
      <c r="G2153" s="1231" t="s">
        <v>2632</v>
      </c>
      <c r="H2153" s="1231" t="s">
        <v>2776</v>
      </c>
      <c r="I2153" s="1231" t="s">
        <v>2385</v>
      </c>
      <c r="J2153" s="1231" t="s">
        <v>6077</v>
      </c>
      <c r="K2153" s="1231" t="s">
        <v>3557</v>
      </c>
      <c r="L2153" s="1231" t="s">
        <v>3557</v>
      </c>
      <c r="N2153" s="1231" t="s">
        <v>3557</v>
      </c>
      <c r="O2153" s="1231" t="s">
        <v>10698</v>
      </c>
      <c r="P2153" s="1231" t="s">
        <v>3557</v>
      </c>
      <c r="R2153" s="1231" t="s">
        <v>10698</v>
      </c>
      <c r="S2153" s="1231" t="s">
        <v>10698</v>
      </c>
      <c r="T2153" s="1231" t="s">
        <v>3557</v>
      </c>
      <c r="U2153" s="1231" t="s">
        <v>3557</v>
      </c>
      <c r="V2153" s="1231" t="s">
        <v>10698</v>
      </c>
      <c r="W2153" s="1231" t="s">
        <v>10698</v>
      </c>
      <c r="X2153" s="1231" t="s">
        <v>10698</v>
      </c>
      <c r="Y2153" s="1233" t="s">
        <v>2778</v>
      </c>
      <c r="Z2153" s="1231" t="s">
        <v>10698</v>
      </c>
      <c r="AG2153" s="1232">
        <v>44172002</v>
      </c>
      <c r="AH2153" s="1232">
        <v>44172002</v>
      </c>
      <c r="AI2153" s="1231" t="s">
        <v>13737</v>
      </c>
      <c r="AJ2153" s="1231" t="s">
        <v>409</v>
      </c>
      <c r="AK2153" s="1231" t="s">
        <v>10698</v>
      </c>
    </row>
    <row r="2154" spans="1:37" s="1231" customFormat="1" ht="10.199999999999999" x14ac:dyDescent="0.2">
      <c r="A2154" s="1231" t="s">
        <v>13200</v>
      </c>
      <c r="B2154" s="1232"/>
      <c r="C2154" s="1232"/>
      <c r="D2154" s="1231" t="s">
        <v>6679</v>
      </c>
      <c r="E2154" s="1231" t="s">
        <v>9889</v>
      </c>
      <c r="F2154" s="1231" t="s">
        <v>10698</v>
      </c>
      <c r="G2154" s="1231" t="s">
        <v>3297</v>
      </c>
      <c r="H2154" s="1231" t="s">
        <v>2776</v>
      </c>
      <c r="I2154" s="1231" t="s">
        <v>2385</v>
      </c>
      <c r="J2154" s="1231" t="s">
        <v>6077</v>
      </c>
      <c r="N2154" s="1231" t="s">
        <v>3557</v>
      </c>
      <c r="O2154" s="1231" t="s">
        <v>10698</v>
      </c>
      <c r="P2154" s="1231" t="s">
        <v>3557</v>
      </c>
      <c r="R2154" s="1231" t="s">
        <v>10698</v>
      </c>
      <c r="S2154" s="1231" t="s">
        <v>10698</v>
      </c>
      <c r="T2154" s="1231" t="s">
        <v>3557</v>
      </c>
      <c r="U2154" s="1231" t="s">
        <v>3557</v>
      </c>
      <c r="V2154" s="1231" t="s">
        <v>10698</v>
      </c>
      <c r="W2154" s="1231" t="s">
        <v>10698</v>
      </c>
      <c r="X2154" s="1231" t="s">
        <v>10698</v>
      </c>
      <c r="Y2154" s="1233" t="s">
        <v>2778</v>
      </c>
      <c r="Z2154" s="1231" t="s">
        <v>10698</v>
      </c>
      <c r="AG2154" s="1232">
        <v>6415009</v>
      </c>
      <c r="AH2154" s="1232">
        <v>6415009</v>
      </c>
      <c r="AI2154" s="1231" t="s">
        <v>9889</v>
      </c>
      <c r="AJ2154" s="1231" t="s">
        <v>1854</v>
      </c>
      <c r="AK2154" s="1231" t="s">
        <v>10698</v>
      </c>
    </row>
    <row r="2155" spans="1:37" s="1231" customFormat="1" ht="10.199999999999999" x14ac:dyDescent="0.2">
      <c r="A2155" s="1231" t="s">
        <v>13201</v>
      </c>
      <c r="B2155" s="1232"/>
      <c r="C2155" s="1232"/>
      <c r="D2155" s="1231" t="s">
        <v>6679</v>
      </c>
      <c r="E2155" s="1231" t="s">
        <v>902</v>
      </c>
      <c r="F2155" s="1231" t="s">
        <v>10698</v>
      </c>
      <c r="G2155" s="1231" t="s">
        <v>2639</v>
      </c>
      <c r="H2155" s="1231" t="s">
        <v>2776</v>
      </c>
      <c r="I2155" s="1231" t="s">
        <v>2385</v>
      </c>
      <c r="J2155" s="1231" t="s">
        <v>6077</v>
      </c>
      <c r="K2155" s="1231" t="s">
        <v>3557</v>
      </c>
      <c r="L2155" s="1231" t="s">
        <v>3557</v>
      </c>
      <c r="N2155" s="1231" t="s">
        <v>3557</v>
      </c>
      <c r="O2155" s="1231" t="s">
        <v>10698</v>
      </c>
      <c r="P2155" s="1231" t="s">
        <v>3557</v>
      </c>
      <c r="R2155" s="1231" t="s">
        <v>10698</v>
      </c>
      <c r="S2155" s="1231" t="s">
        <v>10698</v>
      </c>
      <c r="T2155" s="1231" t="s">
        <v>3557</v>
      </c>
      <c r="U2155" s="1231" t="s">
        <v>3557</v>
      </c>
      <c r="V2155" s="1231" t="s">
        <v>10698</v>
      </c>
      <c r="W2155" s="1231" t="s">
        <v>10698</v>
      </c>
      <c r="X2155" s="1231" t="s">
        <v>10698</v>
      </c>
      <c r="Y2155" s="1233" t="s">
        <v>2778</v>
      </c>
      <c r="Z2155" s="1231" t="s">
        <v>10698</v>
      </c>
      <c r="AG2155" s="1232">
        <v>77457007</v>
      </c>
      <c r="AH2155" s="1232">
        <v>77457007</v>
      </c>
      <c r="AI2155" s="1231" t="s">
        <v>902</v>
      </c>
      <c r="AJ2155" s="1231" t="s">
        <v>903</v>
      </c>
      <c r="AK2155" s="1231" t="s">
        <v>10698</v>
      </c>
    </row>
    <row r="2156" spans="1:37" s="1231" customFormat="1" ht="10.199999999999999" x14ac:dyDescent="0.2">
      <c r="A2156" s="1231" t="s">
        <v>13202</v>
      </c>
      <c r="B2156" s="1232"/>
      <c r="C2156" s="1232"/>
      <c r="D2156" s="1231" t="s">
        <v>6679</v>
      </c>
      <c r="E2156" s="1231" t="s">
        <v>904</v>
      </c>
      <c r="F2156" s="1231" t="s">
        <v>10698</v>
      </c>
      <c r="G2156" s="1231" t="s">
        <v>2640</v>
      </c>
      <c r="H2156" s="1231" t="s">
        <v>2776</v>
      </c>
      <c r="I2156" s="1231" t="s">
        <v>2385</v>
      </c>
      <c r="J2156" s="1231" t="s">
        <v>6077</v>
      </c>
      <c r="K2156" s="1231" t="s">
        <v>3557</v>
      </c>
      <c r="L2156" s="1231" t="s">
        <v>3557</v>
      </c>
      <c r="N2156" s="1231" t="s">
        <v>3557</v>
      </c>
      <c r="O2156" s="1231" t="s">
        <v>10698</v>
      </c>
      <c r="P2156" s="1231" t="s">
        <v>3557</v>
      </c>
      <c r="R2156" s="1231" t="s">
        <v>10698</v>
      </c>
      <c r="S2156" s="1231" t="s">
        <v>10698</v>
      </c>
      <c r="T2156" s="1231" t="s">
        <v>3557</v>
      </c>
      <c r="U2156" s="1231" t="s">
        <v>3557</v>
      </c>
      <c r="V2156" s="1231" t="s">
        <v>10698</v>
      </c>
      <c r="W2156" s="1231" t="s">
        <v>10698</v>
      </c>
      <c r="X2156" s="1231" t="s">
        <v>10698</v>
      </c>
      <c r="Y2156" s="1233" t="s">
        <v>2778</v>
      </c>
      <c r="Z2156" s="1231" t="s">
        <v>10698</v>
      </c>
      <c r="AG2156" s="1232">
        <v>30417003</v>
      </c>
      <c r="AH2156" s="1232">
        <v>30417003</v>
      </c>
      <c r="AI2156" s="1231" t="s">
        <v>904</v>
      </c>
      <c r="AJ2156" s="1231" t="s">
        <v>905</v>
      </c>
      <c r="AK2156" s="1231" t="s">
        <v>10698</v>
      </c>
    </row>
    <row r="2157" spans="1:37" s="1231" customFormat="1" ht="10.199999999999999" x14ac:dyDescent="0.2">
      <c r="A2157" s="1231" t="s">
        <v>13203</v>
      </c>
      <c r="B2157" s="1232"/>
      <c r="C2157" s="1232"/>
      <c r="D2157" s="1231" t="s">
        <v>6679</v>
      </c>
      <c r="E2157" s="1231" t="s">
        <v>14165</v>
      </c>
      <c r="G2157" s="1231" t="s">
        <v>14166</v>
      </c>
      <c r="H2157" s="1231" t="s">
        <v>2776</v>
      </c>
      <c r="I2157" s="1231" t="s">
        <v>2385</v>
      </c>
      <c r="J2157" s="1231" t="s">
        <v>6077</v>
      </c>
      <c r="N2157" s="1231" t="s">
        <v>3557</v>
      </c>
      <c r="P2157" s="1231" t="s">
        <v>3557</v>
      </c>
      <c r="T2157" s="1231" t="s">
        <v>3557</v>
      </c>
      <c r="U2157" s="1231" t="s">
        <v>3557</v>
      </c>
      <c r="Y2157" s="1233" t="s">
        <v>2778</v>
      </c>
      <c r="AG2157" s="1232">
        <v>725894000</v>
      </c>
      <c r="AH2157" s="1232">
        <v>725894000</v>
      </c>
      <c r="AI2157" s="1231" t="s">
        <v>14165</v>
      </c>
      <c r="AJ2157" s="1231" t="s">
        <v>14167</v>
      </c>
    </row>
    <row r="2158" spans="1:37" s="1231" customFormat="1" ht="10.199999999999999" x14ac:dyDescent="0.2">
      <c r="A2158" s="1231" t="s">
        <v>13204</v>
      </c>
      <c r="B2158" s="1232"/>
      <c r="C2158" s="1232"/>
      <c r="D2158" s="1231" t="s">
        <v>6679</v>
      </c>
      <c r="E2158" s="1231" t="s">
        <v>13738</v>
      </c>
      <c r="F2158" s="1231" t="s">
        <v>10698</v>
      </c>
      <c r="G2158" s="1231" t="s">
        <v>2766</v>
      </c>
      <c r="H2158" s="1231" t="s">
        <v>2776</v>
      </c>
      <c r="I2158" s="1231" t="s">
        <v>2385</v>
      </c>
      <c r="J2158" s="1231" t="s">
        <v>6077</v>
      </c>
      <c r="N2158" s="1231" t="s">
        <v>3557</v>
      </c>
      <c r="O2158" s="1231" t="s">
        <v>10698</v>
      </c>
      <c r="P2158" s="1231" t="s">
        <v>3557</v>
      </c>
      <c r="R2158" s="1231" t="s">
        <v>10698</v>
      </c>
      <c r="S2158" s="1231" t="s">
        <v>10698</v>
      </c>
      <c r="T2158" s="1231" t="s">
        <v>3557</v>
      </c>
      <c r="U2158" s="1231" t="s">
        <v>3557</v>
      </c>
      <c r="V2158" s="1231" t="s">
        <v>10698</v>
      </c>
      <c r="W2158" s="1231" t="s">
        <v>10698</v>
      </c>
      <c r="X2158" s="1231" t="s">
        <v>10698</v>
      </c>
      <c r="Y2158" s="1233" t="s">
        <v>2778</v>
      </c>
      <c r="Z2158" s="1231" t="s">
        <v>10698</v>
      </c>
      <c r="AG2158" s="1232">
        <v>407479009</v>
      </c>
      <c r="AH2158" s="1232">
        <v>407479009</v>
      </c>
      <c r="AI2158" s="1231" t="s">
        <v>13738</v>
      </c>
      <c r="AJ2158" s="1231" t="s">
        <v>1838</v>
      </c>
      <c r="AK2158" s="1231" t="s">
        <v>10698</v>
      </c>
    </row>
    <row r="2159" spans="1:37" s="1231" customFormat="1" ht="10.199999999999999" x14ac:dyDescent="0.2">
      <c r="A2159" s="1231" t="s">
        <v>13205</v>
      </c>
      <c r="B2159" s="1232"/>
      <c r="C2159" s="1232"/>
      <c r="D2159" s="1231" t="s">
        <v>6679</v>
      </c>
      <c r="E2159" s="1231" t="s">
        <v>5351</v>
      </c>
      <c r="F2159" s="1231" t="s">
        <v>10698</v>
      </c>
      <c r="G2159" s="1231" t="s">
        <v>1688</v>
      </c>
      <c r="H2159" s="1231" t="s">
        <v>2776</v>
      </c>
      <c r="I2159" s="1231" t="s">
        <v>2385</v>
      </c>
      <c r="J2159" s="1231" t="s">
        <v>6077</v>
      </c>
      <c r="N2159" s="1231" t="s">
        <v>3557</v>
      </c>
      <c r="O2159" s="1231" t="s">
        <v>10698</v>
      </c>
      <c r="P2159" s="1231" t="s">
        <v>3557</v>
      </c>
      <c r="R2159" s="1231" t="s">
        <v>10698</v>
      </c>
      <c r="S2159" s="1231" t="s">
        <v>10698</v>
      </c>
      <c r="T2159" s="1231" t="s">
        <v>3557</v>
      </c>
      <c r="U2159" s="1231" t="s">
        <v>3557</v>
      </c>
      <c r="V2159" s="1231" t="s">
        <v>10698</v>
      </c>
      <c r="W2159" s="1231" t="s">
        <v>10698</v>
      </c>
      <c r="X2159" s="1231" t="s">
        <v>10698</v>
      </c>
      <c r="Y2159" s="1233" t="s">
        <v>2778</v>
      </c>
      <c r="Z2159" s="1231" t="s">
        <v>10698</v>
      </c>
      <c r="AG2159" s="1232">
        <v>442352004</v>
      </c>
      <c r="AH2159" s="1232">
        <v>442352004</v>
      </c>
      <c r="AI2159" s="1231" t="s">
        <v>5351</v>
      </c>
      <c r="AJ2159" s="1231" t="s">
        <v>1845</v>
      </c>
      <c r="AK2159" s="1231" t="s">
        <v>10698</v>
      </c>
    </row>
    <row r="2160" spans="1:37" s="1231" customFormat="1" ht="10.199999999999999" x14ac:dyDescent="0.2">
      <c r="A2160" s="1231" t="s">
        <v>13206</v>
      </c>
      <c r="B2160" s="1232"/>
      <c r="C2160" s="1232"/>
      <c r="D2160" s="1231" t="s">
        <v>6679</v>
      </c>
      <c r="E2160" s="1231" t="s">
        <v>13739</v>
      </c>
      <c r="F2160" s="1231" t="s">
        <v>10698</v>
      </c>
      <c r="G2160" s="1231" t="s">
        <v>2767</v>
      </c>
      <c r="H2160" s="1231" t="s">
        <v>2776</v>
      </c>
      <c r="I2160" s="1231" t="s">
        <v>2385</v>
      </c>
      <c r="J2160" s="1231" t="s">
        <v>6077</v>
      </c>
      <c r="N2160" s="1231" t="s">
        <v>3557</v>
      </c>
      <c r="O2160" s="1231" t="s">
        <v>10698</v>
      </c>
      <c r="P2160" s="1231" t="s">
        <v>3557</v>
      </c>
      <c r="R2160" s="1231" t="s">
        <v>10698</v>
      </c>
      <c r="S2160" s="1231" t="s">
        <v>10698</v>
      </c>
      <c r="T2160" s="1231" t="s">
        <v>3557</v>
      </c>
      <c r="U2160" s="1231" t="s">
        <v>3557</v>
      </c>
      <c r="V2160" s="1231" t="s">
        <v>10698</v>
      </c>
      <c r="W2160" s="1231" t="s">
        <v>10698</v>
      </c>
      <c r="X2160" s="1231" t="s">
        <v>10698</v>
      </c>
      <c r="Y2160" s="1233" t="s">
        <v>2778</v>
      </c>
      <c r="Z2160" s="1231" t="s">
        <v>10698</v>
      </c>
      <c r="AG2160" s="1232">
        <v>407480007</v>
      </c>
      <c r="AH2160" s="1232">
        <v>407480007</v>
      </c>
      <c r="AI2160" s="1231" t="s">
        <v>13739</v>
      </c>
      <c r="AJ2160" s="1231" t="s">
        <v>1839</v>
      </c>
      <c r="AK2160" s="1231" t="s">
        <v>10698</v>
      </c>
    </row>
    <row r="2161" spans="1:37" s="1231" customFormat="1" ht="10.199999999999999" x14ac:dyDescent="0.2">
      <c r="A2161" s="1231" t="s">
        <v>13207</v>
      </c>
      <c r="B2161" s="1232"/>
      <c r="C2161" s="1232"/>
      <c r="D2161" s="1231" t="s">
        <v>6679</v>
      </c>
      <c r="E2161" s="1231" t="s">
        <v>8261</v>
      </c>
      <c r="F2161" s="1231" t="s">
        <v>10698</v>
      </c>
      <c r="G2161" s="1231" t="s">
        <v>3606</v>
      </c>
      <c r="H2161" s="1231" t="s">
        <v>2776</v>
      </c>
      <c r="I2161" s="1231" t="s">
        <v>2385</v>
      </c>
      <c r="J2161" s="1231" t="s">
        <v>6077</v>
      </c>
      <c r="N2161" s="1231" t="s">
        <v>3557</v>
      </c>
      <c r="O2161" s="1231" t="s">
        <v>10698</v>
      </c>
      <c r="P2161" s="1231" t="s">
        <v>3557</v>
      </c>
      <c r="R2161" s="1231" t="s">
        <v>10698</v>
      </c>
      <c r="S2161" s="1231" t="s">
        <v>10698</v>
      </c>
      <c r="T2161" s="1231" t="s">
        <v>3557</v>
      </c>
      <c r="U2161" s="1231" t="s">
        <v>3557</v>
      </c>
      <c r="V2161" s="1231" t="s">
        <v>10698</v>
      </c>
      <c r="W2161" s="1231" t="s">
        <v>10698</v>
      </c>
      <c r="X2161" s="1231" t="s">
        <v>10698</v>
      </c>
      <c r="Y2161" s="1233" t="s">
        <v>2778</v>
      </c>
      <c r="Z2161" s="1231" t="s">
        <v>10698</v>
      </c>
      <c r="AG2161" s="1232">
        <v>407482004</v>
      </c>
      <c r="AH2161" s="1232">
        <v>407482004</v>
      </c>
      <c r="AI2161" s="1231" t="s">
        <v>8261</v>
      </c>
      <c r="AJ2161" s="1231" t="s">
        <v>817</v>
      </c>
      <c r="AK2161" s="1231" t="s">
        <v>10698</v>
      </c>
    </row>
    <row r="2162" spans="1:37" s="1231" customFormat="1" ht="10.199999999999999" x14ac:dyDescent="0.2">
      <c r="A2162" s="1231" t="s">
        <v>13208</v>
      </c>
      <c r="B2162" s="1232"/>
      <c r="C2162" s="1232"/>
      <c r="D2162" s="1231" t="s">
        <v>6679</v>
      </c>
      <c r="E2162" s="1231" t="s">
        <v>5414</v>
      </c>
      <c r="F2162" s="1231" t="s">
        <v>10698</v>
      </c>
      <c r="G2162" s="1231" t="s">
        <v>2371</v>
      </c>
      <c r="H2162" s="1231" t="s">
        <v>2776</v>
      </c>
      <c r="I2162" s="1231" t="s">
        <v>2385</v>
      </c>
      <c r="J2162" s="1231" t="s">
        <v>6077</v>
      </c>
      <c r="K2162" s="1231" t="s">
        <v>3557</v>
      </c>
      <c r="L2162" s="1231" t="s">
        <v>3557</v>
      </c>
      <c r="N2162" s="1231" t="s">
        <v>3557</v>
      </c>
      <c r="O2162" s="1231" t="s">
        <v>10698</v>
      </c>
      <c r="P2162" s="1231" t="s">
        <v>3557</v>
      </c>
      <c r="R2162" s="1231" t="s">
        <v>10698</v>
      </c>
      <c r="S2162" s="1231" t="s">
        <v>10698</v>
      </c>
      <c r="T2162" s="1231" t="s">
        <v>3557</v>
      </c>
      <c r="U2162" s="1231" t="s">
        <v>3557</v>
      </c>
      <c r="V2162" s="1231" t="s">
        <v>10698</v>
      </c>
      <c r="W2162" s="1231" t="s">
        <v>10698</v>
      </c>
      <c r="X2162" s="1231" t="s">
        <v>10698</v>
      </c>
      <c r="Y2162" s="1233" t="s">
        <v>2778</v>
      </c>
      <c r="Z2162" s="1231" t="s">
        <v>10698</v>
      </c>
      <c r="AG2162" s="1232">
        <v>36319009</v>
      </c>
      <c r="AH2162" s="1232">
        <v>36319009</v>
      </c>
      <c r="AI2162" s="1231" t="s">
        <v>5414</v>
      </c>
      <c r="AJ2162" s="1231" t="s">
        <v>15253</v>
      </c>
      <c r="AK2162" s="1231" t="s">
        <v>10698</v>
      </c>
    </row>
    <row r="2163" spans="1:37" s="1231" customFormat="1" ht="10.199999999999999" x14ac:dyDescent="0.2">
      <c r="A2163" s="1231" t="s">
        <v>13209</v>
      </c>
      <c r="B2163" s="1232"/>
      <c r="C2163" s="1232"/>
      <c r="D2163" s="1231" t="s">
        <v>6679</v>
      </c>
      <c r="E2163" s="1231" t="s">
        <v>1739</v>
      </c>
      <c r="F2163" s="1231" t="s">
        <v>10698</v>
      </c>
      <c r="G2163" s="1231" t="s">
        <v>3539</v>
      </c>
      <c r="H2163" s="1231" t="s">
        <v>2776</v>
      </c>
      <c r="I2163" s="1231" t="s">
        <v>2385</v>
      </c>
      <c r="J2163" s="1231" t="s">
        <v>6077</v>
      </c>
      <c r="K2163" s="1231" t="s">
        <v>3557</v>
      </c>
      <c r="L2163" s="1231" t="s">
        <v>3557</v>
      </c>
      <c r="N2163" s="1231" t="s">
        <v>3557</v>
      </c>
      <c r="O2163" s="1231" t="s">
        <v>10698</v>
      </c>
      <c r="P2163" s="1231" t="s">
        <v>3557</v>
      </c>
      <c r="R2163" s="1231" t="s">
        <v>10698</v>
      </c>
      <c r="S2163" s="1231" t="s">
        <v>10698</v>
      </c>
      <c r="T2163" s="1231" t="s">
        <v>3557</v>
      </c>
      <c r="U2163" s="1231" t="s">
        <v>3557</v>
      </c>
      <c r="V2163" s="1231" t="s">
        <v>10698</v>
      </c>
      <c r="W2163" s="1231" t="s">
        <v>10698</v>
      </c>
      <c r="X2163" s="1231" t="s">
        <v>10698</v>
      </c>
      <c r="Y2163" s="1233" t="s">
        <v>2778</v>
      </c>
      <c r="Z2163" s="1231" t="s">
        <v>10698</v>
      </c>
      <c r="AG2163" s="1232">
        <v>85944001</v>
      </c>
      <c r="AH2163" s="1232">
        <v>85944001</v>
      </c>
      <c r="AI2163" s="1231" t="s">
        <v>1739</v>
      </c>
      <c r="AJ2163" s="1231" t="s">
        <v>1740</v>
      </c>
      <c r="AK2163" s="1231" t="s">
        <v>10698</v>
      </c>
    </row>
    <row r="2164" spans="1:37" s="1231" customFormat="1" ht="10.199999999999999" x14ac:dyDescent="0.2">
      <c r="A2164" s="1231" t="s">
        <v>13210</v>
      </c>
      <c r="B2164" s="1232"/>
      <c r="C2164" s="1232"/>
      <c r="D2164" s="1231" t="s">
        <v>6679</v>
      </c>
      <c r="E2164" s="1231" t="s">
        <v>13740</v>
      </c>
      <c r="F2164" s="1231" t="s">
        <v>10698</v>
      </c>
      <c r="G2164" s="1231" t="s">
        <v>3513</v>
      </c>
      <c r="H2164" s="1231" t="s">
        <v>2776</v>
      </c>
      <c r="I2164" s="1231" t="s">
        <v>2385</v>
      </c>
      <c r="J2164" s="1231" t="s">
        <v>6077</v>
      </c>
      <c r="K2164" s="1231" t="s">
        <v>3557</v>
      </c>
      <c r="L2164" s="1231" t="s">
        <v>3557</v>
      </c>
      <c r="N2164" s="1231" t="s">
        <v>3557</v>
      </c>
      <c r="O2164" s="1231" t="s">
        <v>10698</v>
      </c>
      <c r="P2164" s="1231" t="s">
        <v>3557</v>
      </c>
      <c r="R2164" s="1231" t="s">
        <v>10698</v>
      </c>
      <c r="S2164" s="1231" t="s">
        <v>10698</v>
      </c>
      <c r="T2164" s="1231" t="s">
        <v>3557</v>
      </c>
      <c r="U2164" s="1231" t="s">
        <v>3557</v>
      </c>
      <c r="V2164" s="1231" t="s">
        <v>10698</v>
      </c>
      <c r="W2164" s="1231" t="s">
        <v>10698</v>
      </c>
      <c r="X2164" s="1231" t="s">
        <v>10698</v>
      </c>
      <c r="Y2164" s="1233" t="s">
        <v>2778</v>
      </c>
      <c r="Z2164" s="1231" t="s">
        <v>10698</v>
      </c>
      <c r="AG2164" s="1232">
        <v>82518003</v>
      </c>
      <c r="AH2164" s="1232">
        <v>82518003</v>
      </c>
      <c r="AI2164" s="1231" t="s">
        <v>13740</v>
      </c>
      <c r="AJ2164" s="1231" t="s">
        <v>1741</v>
      </c>
      <c r="AK2164" s="1231" t="s">
        <v>10698</v>
      </c>
    </row>
    <row r="2165" spans="1:37" s="1231" customFormat="1" ht="10.199999999999999" x14ac:dyDescent="0.2">
      <c r="A2165" s="1231" t="s">
        <v>13211</v>
      </c>
      <c r="B2165" s="1232"/>
      <c r="C2165" s="1232"/>
      <c r="D2165" s="1231" t="s">
        <v>6679</v>
      </c>
      <c r="E2165" s="1231" t="s">
        <v>13741</v>
      </c>
      <c r="F2165" s="1231" t="s">
        <v>10698</v>
      </c>
      <c r="G2165" s="1231" t="s">
        <v>2202</v>
      </c>
      <c r="H2165" s="1231" t="s">
        <v>2776</v>
      </c>
      <c r="I2165" s="1231" t="s">
        <v>2385</v>
      </c>
      <c r="J2165" s="1231" t="s">
        <v>6077</v>
      </c>
      <c r="K2165" s="1231" t="s">
        <v>3557</v>
      </c>
      <c r="L2165" s="1231" t="s">
        <v>3557</v>
      </c>
      <c r="N2165" s="1231" t="s">
        <v>3557</v>
      </c>
      <c r="O2165" s="1231" t="s">
        <v>10698</v>
      </c>
      <c r="P2165" s="1231" t="s">
        <v>3557</v>
      </c>
      <c r="R2165" s="1231" t="s">
        <v>10698</v>
      </c>
      <c r="S2165" s="1231" t="s">
        <v>10698</v>
      </c>
      <c r="T2165" s="1231" t="s">
        <v>3557</v>
      </c>
      <c r="U2165" s="1231" t="s">
        <v>3557</v>
      </c>
      <c r="V2165" s="1231" t="s">
        <v>10698</v>
      </c>
      <c r="W2165" s="1231" t="s">
        <v>10698</v>
      </c>
      <c r="X2165" s="1231" t="s">
        <v>10698</v>
      </c>
      <c r="Y2165" s="1233" t="s">
        <v>2778</v>
      </c>
      <c r="Z2165" s="1231" t="s">
        <v>10698</v>
      </c>
      <c r="AG2165" s="1232">
        <v>424421007</v>
      </c>
      <c r="AH2165" s="1232">
        <v>424421007</v>
      </c>
      <c r="AI2165" s="1231" t="s">
        <v>15254</v>
      </c>
      <c r="AJ2165" s="1231" t="s">
        <v>1073</v>
      </c>
      <c r="AK2165" s="1231" t="s">
        <v>10698</v>
      </c>
    </row>
    <row r="2166" spans="1:37" s="1231" customFormat="1" ht="10.199999999999999" x14ac:dyDescent="0.2">
      <c r="A2166" s="1231" t="s">
        <v>13212</v>
      </c>
      <c r="B2166" s="1232"/>
      <c r="C2166" s="1232"/>
      <c r="D2166" s="1231" t="s">
        <v>6679</v>
      </c>
      <c r="E2166" s="1231" t="s">
        <v>8860</v>
      </c>
      <c r="F2166" s="1231" t="s">
        <v>10698</v>
      </c>
      <c r="G2166" s="1231" t="s">
        <v>8861</v>
      </c>
      <c r="H2166" s="1231" t="s">
        <v>2776</v>
      </c>
      <c r="I2166" s="1231" t="s">
        <v>2385</v>
      </c>
      <c r="J2166" s="1231" t="s">
        <v>6077</v>
      </c>
      <c r="K2166" s="1231" t="s">
        <v>3557</v>
      </c>
      <c r="L2166" s="1231" t="s">
        <v>3557</v>
      </c>
      <c r="N2166" s="1231" t="s">
        <v>3557</v>
      </c>
      <c r="O2166" s="1231" t="s">
        <v>10698</v>
      </c>
      <c r="P2166" s="1231" t="s">
        <v>3557</v>
      </c>
      <c r="R2166" s="1231" t="s">
        <v>10698</v>
      </c>
      <c r="S2166" s="1231" t="s">
        <v>10698</v>
      </c>
      <c r="T2166" s="1231" t="s">
        <v>3557</v>
      </c>
      <c r="U2166" s="1231" t="s">
        <v>3557</v>
      </c>
      <c r="V2166" s="1231" t="s">
        <v>10698</v>
      </c>
      <c r="W2166" s="1231" t="s">
        <v>10698</v>
      </c>
      <c r="X2166" s="1231" t="s">
        <v>10698</v>
      </c>
      <c r="Y2166" s="1233" t="s">
        <v>2778</v>
      </c>
      <c r="Z2166" s="1231" t="s">
        <v>10698</v>
      </c>
      <c r="AG2166" s="1232">
        <v>38350001</v>
      </c>
      <c r="AH2166" s="1232">
        <v>38350001</v>
      </c>
      <c r="AI2166" s="1231" t="s">
        <v>8860</v>
      </c>
      <c r="AJ2166" s="1231" t="s">
        <v>8862</v>
      </c>
      <c r="AK2166" s="1231" t="s">
        <v>10698</v>
      </c>
    </row>
    <row r="2167" spans="1:37" s="1231" customFormat="1" ht="10.199999999999999" x14ac:dyDescent="0.2">
      <c r="A2167" s="1231" t="s">
        <v>13213</v>
      </c>
      <c r="B2167" s="1232"/>
      <c r="C2167" s="1232"/>
      <c r="D2167" s="1231" t="s">
        <v>6679</v>
      </c>
      <c r="E2167" s="1231" t="s">
        <v>1074</v>
      </c>
      <c r="F2167" s="1231" t="s">
        <v>10698</v>
      </c>
      <c r="G2167" s="1231" t="s">
        <v>2203</v>
      </c>
      <c r="H2167" s="1231" t="s">
        <v>2776</v>
      </c>
      <c r="I2167" s="1231" t="s">
        <v>2385</v>
      </c>
      <c r="J2167" s="1231" t="s">
        <v>6077</v>
      </c>
      <c r="K2167" s="1231" t="s">
        <v>3557</v>
      </c>
      <c r="L2167" s="1231" t="s">
        <v>3557</v>
      </c>
      <c r="N2167" s="1231" t="s">
        <v>3557</v>
      </c>
      <c r="O2167" s="1231" t="s">
        <v>10698</v>
      </c>
      <c r="P2167" s="1231" t="s">
        <v>3557</v>
      </c>
      <c r="R2167" s="1231" t="s">
        <v>10698</v>
      </c>
      <c r="S2167" s="1231" t="s">
        <v>10698</v>
      </c>
      <c r="T2167" s="1231" t="s">
        <v>3557</v>
      </c>
      <c r="U2167" s="1231" t="s">
        <v>3557</v>
      </c>
      <c r="V2167" s="1231" t="s">
        <v>10698</v>
      </c>
      <c r="W2167" s="1231" t="s">
        <v>10698</v>
      </c>
      <c r="X2167" s="1231" t="s">
        <v>10698</v>
      </c>
      <c r="Y2167" s="1233" t="s">
        <v>2778</v>
      </c>
      <c r="Z2167" s="1231" t="s">
        <v>10698</v>
      </c>
      <c r="AG2167" s="1232">
        <v>52584002</v>
      </c>
      <c r="AH2167" s="1232">
        <v>52584002</v>
      </c>
      <c r="AI2167" s="1231" t="s">
        <v>15255</v>
      </c>
      <c r="AJ2167" s="1231" t="s">
        <v>15256</v>
      </c>
      <c r="AK2167" s="1231" t="s">
        <v>10698</v>
      </c>
    </row>
    <row r="2168" spans="1:37" s="1231" customFormat="1" ht="10.199999999999999" x14ac:dyDescent="0.2">
      <c r="A2168" s="1231" t="s">
        <v>13214</v>
      </c>
      <c r="B2168" s="1232"/>
      <c r="C2168" s="1232"/>
      <c r="D2168" s="1231" t="s">
        <v>6679</v>
      </c>
      <c r="E2168" s="1231" t="s">
        <v>5429</v>
      </c>
      <c r="F2168" s="1231" t="s">
        <v>2843</v>
      </c>
      <c r="G2168" s="1231" t="s">
        <v>13742</v>
      </c>
      <c r="H2168" s="1231" t="s">
        <v>2776</v>
      </c>
      <c r="I2168" s="1231" t="s">
        <v>2385</v>
      </c>
      <c r="J2168" s="1231" t="s">
        <v>6077</v>
      </c>
      <c r="K2168" s="1231" t="s">
        <v>3557</v>
      </c>
      <c r="L2168" s="1231" t="s">
        <v>3557</v>
      </c>
      <c r="N2168" s="1231" t="s">
        <v>3557</v>
      </c>
      <c r="O2168" s="1231" t="s">
        <v>10698</v>
      </c>
      <c r="P2168" s="1231" t="s">
        <v>3557</v>
      </c>
      <c r="R2168" s="1231" t="s">
        <v>10698</v>
      </c>
      <c r="S2168" s="1231" t="s">
        <v>10698</v>
      </c>
      <c r="T2168" s="1231" t="s">
        <v>3557</v>
      </c>
      <c r="U2168" s="1231" t="s">
        <v>3557</v>
      </c>
      <c r="V2168" s="1231" t="s">
        <v>10698</v>
      </c>
      <c r="W2168" s="1231" t="s">
        <v>10698</v>
      </c>
      <c r="X2168" s="1231" t="s">
        <v>10698</v>
      </c>
      <c r="Y2168" s="1233" t="s">
        <v>2778</v>
      </c>
      <c r="Z2168" s="1231" t="s">
        <v>10698</v>
      </c>
      <c r="AG2168" s="1232">
        <v>68855006</v>
      </c>
      <c r="AH2168" s="1232">
        <v>68855006</v>
      </c>
      <c r="AI2168" s="1231" t="s">
        <v>5429</v>
      </c>
      <c r="AJ2168" s="1231" t="s">
        <v>415</v>
      </c>
      <c r="AK2168" s="1231" t="s">
        <v>10698</v>
      </c>
    </row>
    <row r="2169" spans="1:37" s="1231" customFormat="1" ht="10.199999999999999" x14ac:dyDescent="0.2">
      <c r="A2169" s="1231" t="s">
        <v>13215</v>
      </c>
      <c r="B2169" s="1232"/>
      <c r="C2169" s="1232"/>
      <c r="D2169" s="1231" t="s">
        <v>6679</v>
      </c>
      <c r="E2169" s="1231" t="s">
        <v>416</v>
      </c>
      <c r="F2169" s="1231" t="s">
        <v>10698</v>
      </c>
      <c r="G2169" s="1231" t="s">
        <v>2844</v>
      </c>
      <c r="H2169" s="1231" t="s">
        <v>2776</v>
      </c>
      <c r="I2169" s="1231" t="s">
        <v>2385</v>
      </c>
      <c r="J2169" s="1231" t="s">
        <v>6077</v>
      </c>
      <c r="K2169" s="1231" t="s">
        <v>3557</v>
      </c>
      <c r="L2169" s="1231" t="s">
        <v>3557</v>
      </c>
      <c r="N2169" s="1231" t="s">
        <v>3557</v>
      </c>
      <c r="O2169" s="1231" t="s">
        <v>10698</v>
      </c>
      <c r="P2169" s="1231" t="s">
        <v>3557</v>
      </c>
      <c r="R2169" s="1231" t="s">
        <v>10698</v>
      </c>
      <c r="S2169" s="1231" t="s">
        <v>10698</v>
      </c>
      <c r="T2169" s="1231" t="s">
        <v>3557</v>
      </c>
      <c r="U2169" s="1231" t="s">
        <v>3557</v>
      </c>
      <c r="V2169" s="1231" t="s">
        <v>10698</v>
      </c>
      <c r="W2169" s="1231" t="s">
        <v>10698</v>
      </c>
      <c r="X2169" s="1231" t="s">
        <v>10698</v>
      </c>
      <c r="Y2169" s="1233" t="s">
        <v>2778</v>
      </c>
      <c r="Z2169" s="1231" t="s">
        <v>10698</v>
      </c>
      <c r="AG2169" s="1232">
        <v>59774002</v>
      </c>
      <c r="AH2169" s="1232">
        <v>59774002</v>
      </c>
      <c r="AI2169" s="1231" t="s">
        <v>416</v>
      </c>
      <c r="AJ2169" s="1231" t="s">
        <v>417</v>
      </c>
      <c r="AK2169" s="1231" t="s">
        <v>10698</v>
      </c>
    </row>
    <row r="2170" spans="1:37" s="1231" customFormat="1" ht="10.199999999999999" x14ac:dyDescent="0.2">
      <c r="A2170" s="1231" t="s">
        <v>13216</v>
      </c>
      <c r="B2170" s="1232"/>
      <c r="C2170" s="1232"/>
      <c r="D2170" s="1231" t="s">
        <v>6679</v>
      </c>
      <c r="E2170" s="1231" t="s">
        <v>8922</v>
      </c>
      <c r="F2170" s="1231" t="s">
        <v>10698</v>
      </c>
      <c r="G2170" s="1231" t="s">
        <v>8923</v>
      </c>
      <c r="H2170" s="1231" t="s">
        <v>2776</v>
      </c>
      <c r="I2170" s="1231" t="s">
        <v>2385</v>
      </c>
      <c r="J2170" s="1231" t="s">
        <v>6077</v>
      </c>
      <c r="K2170" s="1231" t="s">
        <v>3557</v>
      </c>
      <c r="L2170" s="1231" t="s">
        <v>3557</v>
      </c>
      <c r="N2170" s="1231" t="s">
        <v>3557</v>
      </c>
      <c r="O2170" s="1231" t="s">
        <v>10698</v>
      </c>
      <c r="P2170" s="1231" t="s">
        <v>3557</v>
      </c>
      <c r="R2170" s="1231" t="s">
        <v>10698</v>
      </c>
      <c r="S2170" s="1231" t="s">
        <v>10698</v>
      </c>
      <c r="T2170" s="1231" t="s">
        <v>3557</v>
      </c>
      <c r="U2170" s="1231" t="s">
        <v>3557</v>
      </c>
      <c r="V2170" s="1231" t="s">
        <v>10698</v>
      </c>
      <c r="W2170" s="1231" t="s">
        <v>10698</v>
      </c>
      <c r="X2170" s="1231" t="s">
        <v>10698</v>
      </c>
      <c r="Y2170" s="1233" t="s">
        <v>2778</v>
      </c>
      <c r="Z2170" s="1231" t="s">
        <v>10698</v>
      </c>
      <c r="AG2170" s="1232">
        <v>83313003</v>
      </c>
      <c r="AH2170" s="1232">
        <v>83313003</v>
      </c>
      <c r="AI2170" s="1231" t="s">
        <v>8924</v>
      </c>
      <c r="AJ2170" s="1231" t="s">
        <v>8925</v>
      </c>
      <c r="AK2170" s="1231" t="s">
        <v>10698</v>
      </c>
    </row>
    <row r="2171" spans="1:37" s="1231" customFormat="1" ht="10.199999999999999" x14ac:dyDescent="0.2">
      <c r="A2171" s="1231" t="s">
        <v>13217</v>
      </c>
      <c r="B2171" s="1232"/>
      <c r="C2171" s="1232"/>
      <c r="D2171" s="1231" t="s">
        <v>6679</v>
      </c>
      <c r="E2171" s="1231" t="s">
        <v>1106</v>
      </c>
      <c r="F2171" s="1231" t="s">
        <v>10698</v>
      </c>
      <c r="G2171" s="1231" t="s">
        <v>2618</v>
      </c>
      <c r="H2171" s="1231" t="s">
        <v>2776</v>
      </c>
      <c r="I2171" s="1231" t="s">
        <v>2385</v>
      </c>
      <c r="J2171" s="1231" t="s">
        <v>6077</v>
      </c>
      <c r="K2171" s="1231" t="s">
        <v>3557</v>
      </c>
      <c r="L2171" s="1231" t="s">
        <v>3557</v>
      </c>
      <c r="N2171" s="1231" t="s">
        <v>3557</v>
      </c>
      <c r="O2171" s="1231" t="s">
        <v>10698</v>
      </c>
      <c r="P2171" s="1231" t="s">
        <v>3557</v>
      </c>
      <c r="R2171" s="1231" t="s">
        <v>10698</v>
      </c>
      <c r="S2171" s="1231" t="s">
        <v>10698</v>
      </c>
      <c r="T2171" s="1231" t="s">
        <v>3557</v>
      </c>
      <c r="U2171" s="1231" t="s">
        <v>3557</v>
      </c>
      <c r="V2171" s="1231" t="s">
        <v>10698</v>
      </c>
      <c r="W2171" s="1231" t="s">
        <v>10698</v>
      </c>
      <c r="X2171" s="1231" t="s">
        <v>10698</v>
      </c>
      <c r="Y2171" s="1233" t="s">
        <v>2778</v>
      </c>
      <c r="Z2171" s="1231" t="s">
        <v>10698</v>
      </c>
      <c r="AG2171" s="1232">
        <v>50384007</v>
      </c>
      <c r="AH2171" s="1232">
        <v>50384007</v>
      </c>
      <c r="AI2171" s="1231" t="s">
        <v>1106</v>
      </c>
      <c r="AJ2171" s="1231" t="s">
        <v>1107</v>
      </c>
      <c r="AK2171" s="1231" t="s">
        <v>10698</v>
      </c>
    </row>
    <row r="2172" spans="1:37" s="1231" customFormat="1" ht="10.199999999999999" x14ac:dyDescent="0.2">
      <c r="A2172" s="1231" t="s">
        <v>13218</v>
      </c>
      <c r="B2172" s="1232"/>
      <c r="C2172" s="1232"/>
      <c r="D2172" s="1231" t="s">
        <v>6679</v>
      </c>
      <c r="E2172" s="1231" t="s">
        <v>980</v>
      </c>
      <c r="F2172" s="1231" t="s">
        <v>10698</v>
      </c>
      <c r="G2172" s="1231" t="s">
        <v>981</v>
      </c>
      <c r="H2172" s="1231" t="s">
        <v>2776</v>
      </c>
      <c r="I2172" s="1231" t="s">
        <v>2385</v>
      </c>
      <c r="J2172" s="1231" t="s">
        <v>6077</v>
      </c>
      <c r="K2172" s="1231" t="s">
        <v>3557</v>
      </c>
      <c r="L2172" s="1231" t="s">
        <v>3557</v>
      </c>
      <c r="N2172" s="1231" t="s">
        <v>3557</v>
      </c>
      <c r="O2172" s="1231" t="s">
        <v>10698</v>
      </c>
      <c r="P2172" s="1231" t="s">
        <v>3557</v>
      </c>
      <c r="R2172" s="1231" t="s">
        <v>10698</v>
      </c>
      <c r="S2172" s="1231" t="s">
        <v>10698</v>
      </c>
      <c r="T2172" s="1231" t="s">
        <v>3557</v>
      </c>
      <c r="U2172" s="1231" t="s">
        <v>3557</v>
      </c>
      <c r="V2172" s="1231" t="s">
        <v>10698</v>
      </c>
      <c r="W2172" s="1231" t="s">
        <v>10698</v>
      </c>
      <c r="X2172" s="1231" t="s">
        <v>10698</v>
      </c>
      <c r="Y2172" s="1233" t="s">
        <v>2778</v>
      </c>
      <c r="Z2172" s="1231" t="s">
        <v>10698</v>
      </c>
      <c r="AG2172" s="1232">
        <v>407359000</v>
      </c>
      <c r="AH2172" s="1232">
        <v>407359000</v>
      </c>
      <c r="AI2172" s="1231" t="s">
        <v>980</v>
      </c>
      <c r="AJ2172" s="1231" t="s">
        <v>982</v>
      </c>
      <c r="AK2172" s="1231" t="s">
        <v>10698</v>
      </c>
    </row>
    <row r="2173" spans="1:37" s="1231" customFormat="1" ht="10.199999999999999" x14ac:dyDescent="0.2">
      <c r="A2173" s="1231" t="s">
        <v>13219</v>
      </c>
      <c r="B2173" s="1232"/>
      <c r="C2173" s="1232"/>
      <c r="D2173" s="1231" t="s">
        <v>6679</v>
      </c>
      <c r="E2173" s="1231" t="s">
        <v>1202</v>
      </c>
      <c r="F2173" s="1231" t="s">
        <v>10698</v>
      </c>
      <c r="G2173" s="1231" t="s">
        <v>2156</v>
      </c>
      <c r="H2173" s="1231" t="s">
        <v>2776</v>
      </c>
      <c r="I2173" s="1231" t="s">
        <v>2385</v>
      </c>
      <c r="J2173" s="1231" t="s">
        <v>6077</v>
      </c>
      <c r="K2173" s="1231" t="s">
        <v>3557</v>
      </c>
      <c r="L2173" s="1231" t="s">
        <v>3557</v>
      </c>
      <c r="N2173" s="1231" t="s">
        <v>3557</v>
      </c>
      <c r="O2173" s="1231" t="s">
        <v>10698</v>
      </c>
      <c r="P2173" s="1231" t="s">
        <v>3557</v>
      </c>
      <c r="R2173" s="1231" t="s">
        <v>10698</v>
      </c>
      <c r="S2173" s="1231" t="s">
        <v>10698</v>
      </c>
      <c r="T2173" s="1231" t="s">
        <v>3557</v>
      </c>
      <c r="U2173" s="1231" t="s">
        <v>3557</v>
      </c>
      <c r="V2173" s="1231" t="s">
        <v>10698</v>
      </c>
      <c r="W2173" s="1231" t="s">
        <v>10698</v>
      </c>
      <c r="X2173" s="1231" t="s">
        <v>10698</v>
      </c>
      <c r="Y2173" s="1233" t="s">
        <v>2778</v>
      </c>
      <c r="Z2173" s="1231" t="s">
        <v>10698</v>
      </c>
      <c r="AG2173" s="1232">
        <v>10514003</v>
      </c>
      <c r="AH2173" s="1232">
        <v>10514003</v>
      </c>
      <c r="AI2173" s="1231" t="s">
        <v>1202</v>
      </c>
      <c r="AJ2173" s="1231" t="s">
        <v>1203</v>
      </c>
      <c r="AK2173" s="1231" t="s">
        <v>10698</v>
      </c>
    </row>
    <row r="2174" spans="1:37" s="1231" customFormat="1" ht="10.199999999999999" x14ac:dyDescent="0.2">
      <c r="A2174" s="1231" t="s">
        <v>13220</v>
      </c>
      <c r="B2174" s="1232"/>
      <c r="C2174" s="1232"/>
      <c r="D2174" s="1231" t="s">
        <v>6679</v>
      </c>
      <c r="E2174" s="1231" t="s">
        <v>1195</v>
      </c>
      <c r="F2174" s="1231" t="s">
        <v>10698</v>
      </c>
      <c r="G2174" s="1231" t="s">
        <v>2467</v>
      </c>
      <c r="H2174" s="1231" t="s">
        <v>2776</v>
      </c>
      <c r="I2174" s="1231" t="s">
        <v>2385</v>
      </c>
      <c r="J2174" s="1231" t="s">
        <v>6077</v>
      </c>
      <c r="K2174" s="1231" t="s">
        <v>3557</v>
      </c>
      <c r="L2174" s="1231" t="s">
        <v>3557</v>
      </c>
      <c r="N2174" s="1231" t="s">
        <v>3557</v>
      </c>
      <c r="O2174" s="1231" t="s">
        <v>10698</v>
      </c>
      <c r="P2174" s="1231" t="s">
        <v>3557</v>
      </c>
      <c r="R2174" s="1231" t="s">
        <v>10698</v>
      </c>
      <c r="S2174" s="1231" t="s">
        <v>10698</v>
      </c>
      <c r="T2174" s="1231" t="s">
        <v>3557</v>
      </c>
      <c r="U2174" s="1231" t="s">
        <v>3557</v>
      </c>
      <c r="V2174" s="1231" t="s">
        <v>10698</v>
      </c>
      <c r="W2174" s="1231" t="s">
        <v>10698</v>
      </c>
      <c r="X2174" s="1231" t="s">
        <v>10698</v>
      </c>
      <c r="Y2174" s="1233" t="s">
        <v>2778</v>
      </c>
      <c r="Z2174" s="1231" t="s">
        <v>10698</v>
      </c>
      <c r="AG2174" s="1232">
        <v>44725007</v>
      </c>
      <c r="AH2174" s="1232">
        <v>44725007</v>
      </c>
      <c r="AI2174" s="1231" t="s">
        <v>13743</v>
      </c>
      <c r="AJ2174" s="1231" t="s">
        <v>1196</v>
      </c>
      <c r="AK2174" s="1231" t="s">
        <v>10698</v>
      </c>
    </row>
    <row r="2175" spans="1:37" s="1231" customFormat="1" ht="10.199999999999999" x14ac:dyDescent="0.2">
      <c r="A2175" s="1231" t="s">
        <v>13221</v>
      </c>
      <c r="B2175" s="1232"/>
      <c r="C2175" s="1232"/>
      <c r="D2175" s="1231" t="s">
        <v>6679</v>
      </c>
      <c r="E2175" s="1231" t="s">
        <v>418</v>
      </c>
      <c r="F2175" s="1231" t="s">
        <v>10698</v>
      </c>
      <c r="G2175" s="1231" t="s">
        <v>2845</v>
      </c>
      <c r="H2175" s="1231" t="s">
        <v>2776</v>
      </c>
      <c r="I2175" s="1231" t="s">
        <v>2385</v>
      </c>
      <c r="J2175" s="1231" t="s">
        <v>6077</v>
      </c>
      <c r="K2175" s="1231" t="s">
        <v>3557</v>
      </c>
      <c r="L2175" s="1231" t="s">
        <v>3557</v>
      </c>
      <c r="N2175" s="1231" t="s">
        <v>3557</v>
      </c>
      <c r="O2175" s="1231" t="s">
        <v>10698</v>
      </c>
      <c r="P2175" s="1231" t="s">
        <v>3557</v>
      </c>
      <c r="R2175" s="1231" t="s">
        <v>10698</v>
      </c>
      <c r="S2175" s="1231" t="s">
        <v>10698</v>
      </c>
      <c r="T2175" s="1231" t="s">
        <v>3557</v>
      </c>
      <c r="U2175" s="1231" t="s">
        <v>3557</v>
      </c>
      <c r="V2175" s="1231" t="s">
        <v>10698</v>
      </c>
      <c r="W2175" s="1231" t="s">
        <v>10698</v>
      </c>
      <c r="X2175" s="1231" t="s">
        <v>10698</v>
      </c>
      <c r="Y2175" s="1233" t="s">
        <v>2778</v>
      </c>
      <c r="Z2175" s="1231" t="s">
        <v>10698</v>
      </c>
      <c r="AG2175" s="1232">
        <v>64753004</v>
      </c>
      <c r="AH2175" s="1232">
        <v>64753004</v>
      </c>
      <c r="AI2175" s="1231" t="s">
        <v>418</v>
      </c>
      <c r="AJ2175" s="1231" t="s">
        <v>419</v>
      </c>
      <c r="AK2175" s="1231" t="s">
        <v>10698</v>
      </c>
    </row>
    <row r="2176" spans="1:37" s="1231" customFormat="1" ht="10.199999999999999" x14ac:dyDescent="0.2">
      <c r="A2176" s="1231" t="s">
        <v>13222</v>
      </c>
      <c r="B2176" s="1232"/>
      <c r="C2176" s="1232"/>
      <c r="D2176" s="1231" t="s">
        <v>6679</v>
      </c>
      <c r="E2176" s="1231" t="s">
        <v>5452</v>
      </c>
      <c r="G2176" s="1231" t="s">
        <v>2400</v>
      </c>
      <c r="H2176" s="1231" t="s">
        <v>2776</v>
      </c>
      <c r="I2176" s="1231" t="s">
        <v>2385</v>
      </c>
      <c r="J2176" s="1231" t="s">
        <v>6077</v>
      </c>
      <c r="K2176" s="1231" t="s">
        <v>3557</v>
      </c>
      <c r="L2176" s="1231" t="s">
        <v>3557</v>
      </c>
      <c r="N2176" s="1231" t="s">
        <v>3557</v>
      </c>
      <c r="P2176" s="1231" t="s">
        <v>3557</v>
      </c>
      <c r="T2176" s="1231" t="s">
        <v>3557</v>
      </c>
      <c r="U2176" s="1231" t="s">
        <v>3557</v>
      </c>
      <c r="Y2176" s="1233" t="s">
        <v>2778</v>
      </c>
      <c r="AG2176" s="1232">
        <v>243591001</v>
      </c>
      <c r="AH2176" s="1232">
        <v>243591001</v>
      </c>
      <c r="AI2176" s="1231" t="s">
        <v>5452</v>
      </c>
      <c r="AJ2176" s="1231" t="s">
        <v>1371</v>
      </c>
    </row>
    <row r="2177" spans="1:37" s="1231" customFormat="1" ht="10.199999999999999" x14ac:dyDescent="0.2">
      <c r="A2177" s="1231" t="s">
        <v>13223</v>
      </c>
      <c r="B2177" s="1232"/>
      <c r="C2177" s="1232"/>
      <c r="D2177" s="1231" t="s">
        <v>6679</v>
      </c>
      <c r="E2177" s="1231" t="s">
        <v>9455</v>
      </c>
      <c r="F2177" s="1231" t="s">
        <v>10698</v>
      </c>
      <c r="G2177" s="1231" t="s">
        <v>2471</v>
      </c>
      <c r="H2177" s="1231" t="s">
        <v>2776</v>
      </c>
      <c r="I2177" s="1231" t="s">
        <v>2385</v>
      </c>
      <c r="J2177" s="1231" t="s">
        <v>6077</v>
      </c>
      <c r="K2177" s="1231" t="s">
        <v>3557</v>
      </c>
      <c r="L2177" s="1231" t="s">
        <v>3557</v>
      </c>
      <c r="N2177" s="1231" t="s">
        <v>3557</v>
      </c>
      <c r="O2177" s="1231" t="s">
        <v>10698</v>
      </c>
      <c r="P2177" s="1231" t="s">
        <v>3557</v>
      </c>
      <c r="R2177" s="1231" t="s">
        <v>10698</v>
      </c>
      <c r="S2177" s="1231" t="s">
        <v>10698</v>
      </c>
      <c r="T2177" s="1231" t="s">
        <v>3557</v>
      </c>
      <c r="U2177" s="1231" t="s">
        <v>3557</v>
      </c>
      <c r="V2177" s="1231" t="s">
        <v>10698</v>
      </c>
      <c r="W2177" s="1231" t="s">
        <v>10698</v>
      </c>
      <c r="X2177" s="1231" t="s">
        <v>10698</v>
      </c>
      <c r="Y2177" s="1233" t="s">
        <v>2778</v>
      </c>
      <c r="Z2177" s="1231" t="s">
        <v>10698</v>
      </c>
      <c r="AG2177" s="1232">
        <v>9482002</v>
      </c>
      <c r="AH2177" s="1232">
        <v>9482002</v>
      </c>
      <c r="AI2177" s="1231" t="s">
        <v>9455</v>
      </c>
      <c r="AJ2177" s="1231" t="s">
        <v>1200</v>
      </c>
      <c r="AK2177" s="1231" t="s">
        <v>10698</v>
      </c>
    </row>
    <row r="2178" spans="1:37" s="1231" customFormat="1" ht="10.199999999999999" x14ac:dyDescent="0.2">
      <c r="A2178" s="1231" t="s">
        <v>13224</v>
      </c>
      <c r="B2178" s="1232"/>
      <c r="C2178" s="1232"/>
      <c r="D2178" s="1231" t="s">
        <v>6679</v>
      </c>
      <c r="E2178" s="1231" t="s">
        <v>9464</v>
      </c>
      <c r="F2178" s="1231" t="s">
        <v>10698</v>
      </c>
      <c r="G2178" s="1231" t="s">
        <v>3298</v>
      </c>
      <c r="H2178" s="1231" t="s">
        <v>2776</v>
      </c>
      <c r="I2178" s="1231" t="s">
        <v>2385</v>
      </c>
      <c r="J2178" s="1231" t="s">
        <v>6077</v>
      </c>
      <c r="K2178" s="1231" t="s">
        <v>3557</v>
      </c>
      <c r="L2178" s="1231" t="s">
        <v>3557</v>
      </c>
      <c r="N2178" s="1231" t="s">
        <v>3557</v>
      </c>
      <c r="O2178" s="1231" t="s">
        <v>10698</v>
      </c>
      <c r="P2178" s="1231" t="s">
        <v>3557</v>
      </c>
      <c r="R2178" s="1231" t="s">
        <v>10698</v>
      </c>
      <c r="S2178" s="1231" t="s">
        <v>10698</v>
      </c>
      <c r="T2178" s="1231" t="s">
        <v>3557</v>
      </c>
      <c r="U2178" s="1231" t="s">
        <v>3557</v>
      </c>
      <c r="V2178" s="1231" t="s">
        <v>10698</v>
      </c>
      <c r="W2178" s="1231" t="s">
        <v>10698</v>
      </c>
      <c r="X2178" s="1231" t="s">
        <v>10698</v>
      </c>
      <c r="Y2178" s="1233" t="s">
        <v>2778</v>
      </c>
      <c r="Z2178" s="1231" t="s">
        <v>10698</v>
      </c>
      <c r="AG2178" s="1232">
        <v>407498006</v>
      </c>
      <c r="AH2178" s="1232">
        <v>407498006</v>
      </c>
      <c r="AI2178" s="1231" t="s">
        <v>9464</v>
      </c>
      <c r="AJ2178" s="1231" t="s">
        <v>1851</v>
      </c>
      <c r="AK2178" s="1231" t="s">
        <v>10698</v>
      </c>
    </row>
    <row r="2179" spans="1:37" s="1231" customFormat="1" ht="10.199999999999999" x14ac:dyDescent="0.2">
      <c r="A2179" s="1231" t="s">
        <v>13225</v>
      </c>
      <c r="B2179" s="1232"/>
      <c r="C2179" s="1232"/>
      <c r="D2179" s="1231" t="s">
        <v>6679</v>
      </c>
      <c r="E2179" s="1231" t="s">
        <v>13744</v>
      </c>
      <c r="F2179" s="1231" t="s">
        <v>10698</v>
      </c>
      <c r="G2179" s="1231" t="s">
        <v>2157</v>
      </c>
      <c r="H2179" s="1231" t="s">
        <v>2776</v>
      </c>
      <c r="I2179" s="1231" t="s">
        <v>2385</v>
      </c>
      <c r="J2179" s="1231" t="s">
        <v>6077</v>
      </c>
      <c r="K2179" s="1231" t="s">
        <v>3557</v>
      </c>
      <c r="L2179" s="1231" t="s">
        <v>3557</v>
      </c>
      <c r="N2179" s="1231" t="s">
        <v>3557</v>
      </c>
      <c r="O2179" s="1231" t="s">
        <v>10698</v>
      </c>
      <c r="P2179" s="1231" t="s">
        <v>3557</v>
      </c>
      <c r="R2179" s="1231" t="s">
        <v>10698</v>
      </c>
      <c r="S2179" s="1231" t="s">
        <v>10698</v>
      </c>
      <c r="T2179" s="1231" t="s">
        <v>3557</v>
      </c>
      <c r="U2179" s="1231" t="s">
        <v>3557</v>
      </c>
      <c r="V2179" s="1231" t="s">
        <v>10698</v>
      </c>
      <c r="W2179" s="1231" t="s">
        <v>10698</v>
      </c>
      <c r="X2179" s="1231" t="s">
        <v>10698</v>
      </c>
      <c r="Y2179" s="1233" t="s">
        <v>2778</v>
      </c>
      <c r="Z2179" s="1231" t="s">
        <v>10698</v>
      </c>
      <c r="AG2179" s="1232">
        <v>11970002</v>
      </c>
      <c r="AH2179" s="1232">
        <v>11970002</v>
      </c>
      <c r="AI2179" s="1231" t="s">
        <v>13745</v>
      </c>
      <c r="AJ2179" s="1231" t="s">
        <v>1204</v>
      </c>
      <c r="AK2179" s="1231" t="s">
        <v>10698</v>
      </c>
    </row>
    <row r="2180" spans="1:37" s="1231" customFormat="1" ht="10.199999999999999" x14ac:dyDescent="0.2">
      <c r="A2180" s="1231" t="s">
        <v>13226</v>
      </c>
      <c r="B2180" s="1232"/>
      <c r="C2180" s="1232"/>
      <c r="D2180" s="1231" t="s">
        <v>6679</v>
      </c>
      <c r="E2180" s="1231" t="s">
        <v>9474</v>
      </c>
      <c r="F2180" s="1231" t="s">
        <v>10698</v>
      </c>
      <c r="G2180" s="1231" t="s">
        <v>9475</v>
      </c>
      <c r="H2180" s="1231" t="s">
        <v>2776</v>
      </c>
      <c r="I2180" s="1231" t="s">
        <v>2385</v>
      </c>
      <c r="J2180" s="1231" t="s">
        <v>6077</v>
      </c>
      <c r="K2180" s="1231" t="s">
        <v>3557</v>
      </c>
      <c r="L2180" s="1231" t="s">
        <v>3557</v>
      </c>
      <c r="N2180" s="1231" t="s">
        <v>3557</v>
      </c>
      <c r="O2180" s="1231" t="s">
        <v>10698</v>
      </c>
      <c r="P2180" s="1231" t="s">
        <v>3557</v>
      </c>
      <c r="R2180" s="1231" t="s">
        <v>10698</v>
      </c>
      <c r="S2180" s="1231" t="s">
        <v>10698</v>
      </c>
      <c r="T2180" s="1231" t="s">
        <v>3557</v>
      </c>
      <c r="U2180" s="1231" t="s">
        <v>3557</v>
      </c>
      <c r="V2180" s="1231" t="s">
        <v>10698</v>
      </c>
      <c r="W2180" s="1231" t="s">
        <v>10698</v>
      </c>
      <c r="X2180" s="1231" t="s">
        <v>10698</v>
      </c>
      <c r="Y2180" s="1233" t="s">
        <v>2778</v>
      </c>
      <c r="Z2180" s="1231" t="s">
        <v>10698</v>
      </c>
      <c r="AG2180" s="1232">
        <v>63603005</v>
      </c>
      <c r="AH2180" s="1232">
        <v>63603005</v>
      </c>
      <c r="AI2180" s="1231" t="s">
        <v>15257</v>
      </c>
      <c r="AJ2180" s="1231" t="s">
        <v>15258</v>
      </c>
      <c r="AK2180" s="1231" t="s">
        <v>10698</v>
      </c>
    </row>
    <row r="2181" spans="1:37" s="1231" customFormat="1" ht="10.199999999999999" x14ac:dyDescent="0.2">
      <c r="A2181" s="1231" t="s">
        <v>13227</v>
      </c>
      <c r="B2181" s="1232"/>
      <c r="C2181" s="1232"/>
      <c r="D2181" s="1231" t="s">
        <v>6679</v>
      </c>
      <c r="E2181" s="1231" t="s">
        <v>14579</v>
      </c>
      <c r="F2181" s="1231" t="s">
        <v>10698</v>
      </c>
      <c r="G2181" s="1231" t="s">
        <v>2175</v>
      </c>
      <c r="H2181" s="1231" t="s">
        <v>2776</v>
      </c>
      <c r="I2181" s="1231" t="s">
        <v>2385</v>
      </c>
      <c r="J2181" s="1231" t="s">
        <v>6077</v>
      </c>
      <c r="K2181" s="1231" t="s">
        <v>3557</v>
      </c>
      <c r="L2181" s="1231" t="s">
        <v>3557</v>
      </c>
      <c r="N2181" s="1231" t="s">
        <v>3557</v>
      </c>
      <c r="O2181" s="1231" t="s">
        <v>10698</v>
      </c>
      <c r="P2181" s="1231" t="s">
        <v>3557</v>
      </c>
      <c r="R2181" s="1231" t="s">
        <v>10698</v>
      </c>
      <c r="S2181" s="1231" t="s">
        <v>10698</v>
      </c>
      <c r="T2181" s="1231" t="s">
        <v>3557</v>
      </c>
      <c r="U2181" s="1231" t="s">
        <v>3557</v>
      </c>
      <c r="V2181" s="1231" t="s">
        <v>10698</v>
      </c>
      <c r="W2181" s="1231" t="s">
        <v>10698</v>
      </c>
      <c r="X2181" s="1231" t="s">
        <v>10698</v>
      </c>
      <c r="Y2181" s="1233" t="s">
        <v>2778</v>
      </c>
      <c r="Z2181" s="1231" t="s">
        <v>10698</v>
      </c>
      <c r="AG2181" s="1232">
        <v>407344006</v>
      </c>
      <c r="AH2181" s="1232">
        <v>407344006</v>
      </c>
      <c r="AI2181" s="1231" t="s">
        <v>14580</v>
      </c>
      <c r="AJ2181" s="1231" t="s">
        <v>14581</v>
      </c>
      <c r="AK2181" s="1231" t="s">
        <v>10698</v>
      </c>
    </row>
    <row r="2182" spans="1:37" s="1231" customFormat="1" ht="10.199999999999999" x14ac:dyDescent="0.2">
      <c r="A2182" s="1231" t="s">
        <v>13228</v>
      </c>
      <c r="B2182" s="1232"/>
      <c r="C2182" s="1232"/>
      <c r="D2182" s="1231" t="s">
        <v>6679</v>
      </c>
      <c r="E2182" s="1231" t="s">
        <v>9626</v>
      </c>
      <c r="F2182" s="1231" t="s">
        <v>10698</v>
      </c>
      <c r="G2182" s="1231" t="s">
        <v>9627</v>
      </c>
      <c r="H2182" s="1231" t="s">
        <v>2776</v>
      </c>
      <c r="I2182" s="1231" t="s">
        <v>2385</v>
      </c>
      <c r="J2182" s="1231" t="s">
        <v>6077</v>
      </c>
      <c r="K2182" s="1231" t="s">
        <v>3557</v>
      </c>
      <c r="L2182" s="1231" t="s">
        <v>3557</v>
      </c>
      <c r="N2182" s="1231" t="s">
        <v>3557</v>
      </c>
      <c r="O2182" s="1231" t="s">
        <v>10698</v>
      </c>
      <c r="P2182" s="1231" t="s">
        <v>3557</v>
      </c>
      <c r="R2182" s="1231" t="s">
        <v>10698</v>
      </c>
      <c r="S2182" s="1231" t="s">
        <v>10698</v>
      </c>
      <c r="T2182" s="1231" t="s">
        <v>3557</v>
      </c>
      <c r="U2182" s="1231" t="s">
        <v>3557</v>
      </c>
      <c r="V2182" s="1231" t="s">
        <v>10698</v>
      </c>
      <c r="W2182" s="1231" t="s">
        <v>10698</v>
      </c>
      <c r="X2182" s="1231" t="s">
        <v>10698</v>
      </c>
      <c r="Y2182" s="1233" t="s">
        <v>2778</v>
      </c>
      <c r="Z2182" s="1231" t="s">
        <v>10698</v>
      </c>
      <c r="AG2182" s="1232">
        <v>407456008</v>
      </c>
      <c r="AH2182" s="1232">
        <v>407456008</v>
      </c>
      <c r="AI2182" s="1231" t="s">
        <v>9628</v>
      </c>
      <c r="AJ2182" s="1231" t="s">
        <v>9629</v>
      </c>
      <c r="AK2182" s="1231" t="s">
        <v>10698</v>
      </c>
    </row>
    <row r="2183" spans="1:37" s="1231" customFormat="1" ht="10.199999999999999" x14ac:dyDescent="0.2">
      <c r="A2183" s="1231" t="s">
        <v>13231</v>
      </c>
      <c r="B2183" s="1232"/>
      <c r="C2183" s="1232"/>
      <c r="D2183" s="1231" t="s">
        <v>6679</v>
      </c>
      <c r="E2183" s="1231" t="s">
        <v>5430</v>
      </c>
      <c r="F2183" s="1231" t="s">
        <v>10698</v>
      </c>
      <c r="G2183" s="1231" t="s">
        <v>2847</v>
      </c>
      <c r="H2183" s="1231" t="s">
        <v>2776</v>
      </c>
      <c r="I2183" s="1231" t="s">
        <v>2385</v>
      </c>
      <c r="J2183" s="1231" t="s">
        <v>6077</v>
      </c>
      <c r="K2183" s="1231" t="s">
        <v>3557</v>
      </c>
      <c r="L2183" s="1231" t="s">
        <v>3557</v>
      </c>
      <c r="N2183" s="1231" t="s">
        <v>3557</v>
      </c>
      <c r="O2183" s="1231" t="s">
        <v>10698</v>
      </c>
      <c r="P2183" s="1231" t="s">
        <v>3557</v>
      </c>
      <c r="R2183" s="1231" t="s">
        <v>10698</v>
      </c>
      <c r="S2183" s="1231" t="s">
        <v>10698</v>
      </c>
      <c r="T2183" s="1231" t="s">
        <v>3557</v>
      </c>
      <c r="U2183" s="1231" t="s">
        <v>3557</v>
      </c>
      <c r="V2183" s="1231" t="s">
        <v>10698</v>
      </c>
      <c r="W2183" s="1231" t="s">
        <v>10698</v>
      </c>
      <c r="X2183" s="1231" t="s">
        <v>10698</v>
      </c>
      <c r="Y2183" s="1233" t="s">
        <v>2778</v>
      </c>
      <c r="Z2183" s="1231" t="s">
        <v>10698</v>
      </c>
      <c r="AG2183" s="1232">
        <v>424976006</v>
      </c>
      <c r="AH2183" s="1232">
        <v>424976006</v>
      </c>
      <c r="AI2183" s="1231" t="s">
        <v>5430</v>
      </c>
      <c r="AJ2183" s="1231" t="s">
        <v>421</v>
      </c>
      <c r="AK2183" s="1231" t="s">
        <v>10698</v>
      </c>
    </row>
    <row r="2184" spans="1:37" s="1231" customFormat="1" ht="10.199999999999999" x14ac:dyDescent="0.2">
      <c r="A2184" s="1231" t="s">
        <v>13232</v>
      </c>
      <c r="B2184" s="1232"/>
      <c r="C2184" s="1232"/>
      <c r="D2184" s="1231" t="s">
        <v>6679</v>
      </c>
      <c r="E2184" s="1231" t="s">
        <v>1364</v>
      </c>
      <c r="F2184" s="1231" t="s">
        <v>10698</v>
      </c>
      <c r="G2184" s="1231" t="s">
        <v>2138</v>
      </c>
      <c r="H2184" s="1231" t="s">
        <v>2776</v>
      </c>
      <c r="I2184" s="1231" t="s">
        <v>2385</v>
      </c>
      <c r="J2184" s="1231" t="s">
        <v>6077</v>
      </c>
      <c r="K2184" s="1231" t="s">
        <v>3557</v>
      </c>
      <c r="L2184" s="1231" t="s">
        <v>3557</v>
      </c>
      <c r="N2184" s="1231" t="s">
        <v>3557</v>
      </c>
      <c r="O2184" s="1231" t="s">
        <v>10698</v>
      </c>
      <c r="P2184" s="1231" t="s">
        <v>3557</v>
      </c>
      <c r="R2184" s="1231" t="s">
        <v>10698</v>
      </c>
      <c r="S2184" s="1231" t="s">
        <v>10698</v>
      </c>
      <c r="T2184" s="1231" t="s">
        <v>3557</v>
      </c>
      <c r="U2184" s="1231" t="s">
        <v>3557</v>
      </c>
      <c r="V2184" s="1231" t="s">
        <v>10698</v>
      </c>
      <c r="W2184" s="1231" t="s">
        <v>10698</v>
      </c>
      <c r="X2184" s="1231" t="s">
        <v>10698</v>
      </c>
      <c r="Y2184" s="1233" t="s">
        <v>2778</v>
      </c>
      <c r="Z2184" s="1231" t="s">
        <v>10698</v>
      </c>
      <c r="AG2184" s="1232">
        <v>59881000</v>
      </c>
      <c r="AH2184" s="1232">
        <v>59881000</v>
      </c>
      <c r="AI2184" s="1231" t="s">
        <v>1364</v>
      </c>
      <c r="AJ2184" s="1231" t="s">
        <v>1365</v>
      </c>
      <c r="AK2184" s="1231" t="s">
        <v>10698</v>
      </c>
    </row>
    <row r="2185" spans="1:37" s="1231" customFormat="1" ht="10.199999999999999" x14ac:dyDescent="0.2">
      <c r="A2185" s="1231" t="s">
        <v>13233</v>
      </c>
      <c r="B2185" s="1232"/>
      <c r="C2185" s="1232"/>
      <c r="D2185" s="1231" t="s">
        <v>6679</v>
      </c>
      <c r="E2185" s="1231" t="s">
        <v>9792</v>
      </c>
      <c r="F2185" s="1231" t="s">
        <v>10698</v>
      </c>
      <c r="G2185" s="1231" t="s">
        <v>35</v>
      </c>
      <c r="H2185" s="1231" t="s">
        <v>2776</v>
      </c>
      <c r="I2185" s="1231" t="s">
        <v>2385</v>
      </c>
      <c r="J2185" s="1231" t="s">
        <v>6077</v>
      </c>
      <c r="K2185" s="1231" t="s">
        <v>3557</v>
      </c>
      <c r="L2185" s="1231" t="s">
        <v>3557</v>
      </c>
      <c r="N2185" s="1231" t="s">
        <v>3557</v>
      </c>
      <c r="O2185" s="1231" t="s">
        <v>10698</v>
      </c>
      <c r="P2185" s="1231" t="s">
        <v>3557</v>
      </c>
      <c r="R2185" s="1231" t="s">
        <v>10698</v>
      </c>
      <c r="S2185" s="1231" t="s">
        <v>10698</v>
      </c>
      <c r="T2185" s="1231" t="s">
        <v>3557</v>
      </c>
      <c r="U2185" s="1231" t="s">
        <v>3557</v>
      </c>
      <c r="V2185" s="1231" t="s">
        <v>10698</v>
      </c>
      <c r="W2185" s="1231" t="s">
        <v>10698</v>
      </c>
      <c r="X2185" s="1231" t="s">
        <v>10698</v>
      </c>
      <c r="Y2185" s="1233" t="s">
        <v>2778</v>
      </c>
      <c r="Z2185" s="1231" t="s">
        <v>10698</v>
      </c>
      <c r="AG2185" s="1232">
        <v>407487005</v>
      </c>
      <c r="AH2185" s="1232">
        <v>407487005</v>
      </c>
      <c r="AI2185" s="1231" t="s">
        <v>5453</v>
      </c>
      <c r="AJ2185" s="1231" t="s">
        <v>408</v>
      </c>
      <c r="AK2185" s="1231" t="s">
        <v>10698</v>
      </c>
    </row>
    <row r="2186" spans="1:37" s="1231" customFormat="1" ht="10.199999999999999" x14ac:dyDescent="0.2">
      <c r="A2186" s="1231" t="s">
        <v>13234</v>
      </c>
      <c r="B2186" s="1232"/>
      <c r="C2186" s="1232"/>
      <c r="D2186" s="1231" t="s">
        <v>6679</v>
      </c>
      <c r="E2186" s="1231" t="s">
        <v>13747</v>
      </c>
      <c r="F2186" s="1231" t="s">
        <v>10698</v>
      </c>
      <c r="G2186" s="1231" t="s">
        <v>3518</v>
      </c>
      <c r="H2186" s="1231" t="s">
        <v>2776</v>
      </c>
      <c r="I2186" s="1231" t="s">
        <v>2385</v>
      </c>
      <c r="J2186" s="1231" t="s">
        <v>6077</v>
      </c>
      <c r="K2186" s="1231" t="s">
        <v>3557</v>
      </c>
      <c r="L2186" s="1231" t="s">
        <v>3557</v>
      </c>
      <c r="N2186" s="1231" t="s">
        <v>3557</v>
      </c>
      <c r="O2186" s="1231" t="s">
        <v>10698</v>
      </c>
      <c r="P2186" s="1231" t="s">
        <v>3557</v>
      </c>
      <c r="R2186" s="1231" t="s">
        <v>10698</v>
      </c>
      <c r="S2186" s="1231" t="s">
        <v>10698</v>
      </c>
      <c r="T2186" s="1231" t="s">
        <v>3557</v>
      </c>
      <c r="U2186" s="1231" t="s">
        <v>3557</v>
      </c>
      <c r="V2186" s="1231" t="s">
        <v>10698</v>
      </c>
      <c r="W2186" s="1231" t="s">
        <v>10698</v>
      </c>
      <c r="X2186" s="1231" t="s">
        <v>10698</v>
      </c>
      <c r="Y2186" s="1233" t="s">
        <v>2778</v>
      </c>
      <c r="Z2186" s="1231" t="s">
        <v>10698</v>
      </c>
      <c r="AG2186" s="1232">
        <v>407327007</v>
      </c>
      <c r="AH2186" s="1232">
        <v>407327007</v>
      </c>
      <c r="AI2186" s="1231" t="s">
        <v>5454</v>
      </c>
      <c r="AJ2186" s="1231" t="s">
        <v>1372</v>
      </c>
      <c r="AK2186" s="1231" t="s">
        <v>10698</v>
      </c>
    </row>
    <row r="2187" spans="1:37" s="1231" customFormat="1" ht="10.199999999999999" x14ac:dyDescent="0.2">
      <c r="A2187" s="1231" t="s">
        <v>13236</v>
      </c>
      <c r="B2187" s="1232"/>
      <c r="C2187" s="1232"/>
      <c r="D2187" s="1231" t="s">
        <v>6679</v>
      </c>
      <c r="E2187" s="1231" t="s">
        <v>13748</v>
      </c>
      <c r="F2187" s="1231" t="s">
        <v>1006</v>
      </c>
      <c r="G2187" s="1231" t="s">
        <v>13749</v>
      </c>
      <c r="H2187" s="1231" t="s">
        <v>2776</v>
      </c>
      <c r="I2187" s="1231" t="s">
        <v>2385</v>
      </c>
      <c r="J2187" s="1231" t="s">
        <v>6077</v>
      </c>
      <c r="K2187" s="1231" t="s">
        <v>3557</v>
      </c>
      <c r="L2187" s="1231" t="s">
        <v>3557</v>
      </c>
      <c r="N2187" s="1231" t="s">
        <v>3557</v>
      </c>
      <c r="P2187" s="1231" t="s">
        <v>3557</v>
      </c>
      <c r="T2187" s="1231" t="s">
        <v>3557</v>
      </c>
      <c r="U2187" s="1231" t="s">
        <v>3557</v>
      </c>
      <c r="Y2187" s="1233" t="s">
        <v>2778</v>
      </c>
      <c r="AG2187" s="1232">
        <v>1838001</v>
      </c>
      <c r="AH2187" s="1232">
        <v>1838001</v>
      </c>
      <c r="AI2187" s="1231" t="s">
        <v>13748</v>
      </c>
      <c r="AJ2187" s="1231" t="s">
        <v>13750</v>
      </c>
    </row>
    <row r="2188" spans="1:37" s="1231" customFormat="1" ht="10.199999999999999" x14ac:dyDescent="0.2">
      <c r="A2188" s="1231" t="s">
        <v>13240</v>
      </c>
      <c r="B2188" s="1232"/>
      <c r="C2188" s="1232"/>
      <c r="D2188" s="1231" t="s">
        <v>6679</v>
      </c>
      <c r="E2188" s="1231" t="s">
        <v>13751</v>
      </c>
      <c r="F2188" s="1231" t="s">
        <v>2166</v>
      </c>
      <c r="G2188" s="1231" t="s">
        <v>13752</v>
      </c>
      <c r="H2188" s="1231" t="s">
        <v>2776</v>
      </c>
      <c r="I2188" s="1231" t="s">
        <v>2385</v>
      </c>
      <c r="J2188" s="1231" t="s">
        <v>6077</v>
      </c>
      <c r="K2188" s="1231" t="s">
        <v>3557</v>
      </c>
      <c r="L2188" s="1231" t="s">
        <v>3557</v>
      </c>
      <c r="N2188" s="1231" t="s">
        <v>3557</v>
      </c>
      <c r="O2188" s="1231" t="s">
        <v>10698</v>
      </c>
      <c r="P2188" s="1231" t="s">
        <v>3557</v>
      </c>
      <c r="R2188" s="1231" t="s">
        <v>10698</v>
      </c>
      <c r="S2188" s="1231" t="s">
        <v>10698</v>
      </c>
      <c r="T2188" s="1231" t="s">
        <v>3557</v>
      </c>
      <c r="U2188" s="1231" t="s">
        <v>3557</v>
      </c>
      <c r="V2188" s="1231" t="s">
        <v>10698</v>
      </c>
      <c r="W2188" s="1231" t="s">
        <v>10698</v>
      </c>
      <c r="X2188" s="1231" t="s">
        <v>10698</v>
      </c>
      <c r="Y2188" s="1233" t="s">
        <v>2778</v>
      </c>
      <c r="Z2188" s="1231" t="s">
        <v>10698</v>
      </c>
      <c r="AG2188" s="1232">
        <v>28335002</v>
      </c>
      <c r="AH2188" s="1232">
        <v>28335002</v>
      </c>
      <c r="AI2188" s="1231" t="s">
        <v>13751</v>
      </c>
      <c r="AJ2188" s="1231" t="s">
        <v>1308</v>
      </c>
      <c r="AK2188" s="1231" t="s">
        <v>10698</v>
      </c>
    </row>
    <row r="2189" spans="1:37" s="1231" customFormat="1" ht="10.199999999999999" x14ac:dyDescent="0.2">
      <c r="A2189" s="1231" t="s">
        <v>13241</v>
      </c>
      <c r="B2189" s="1232"/>
      <c r="C2189" s="1232"/>
      <c r="D2189" s="1231" t="s">
        <v>6679</v>
      </c>
      <c r="E2189" s="1231" t="s">
        <v>3656</v>
      </c>
      <c r="F2189" s="1231" t="s">
        <v>10698</v>
      </c>
      <c r="G2189" s="1231" t="s">
        <v>3301</v>
      </c>
      <c r="H2189" s="1231" t="s">
        <v>2776</v>
      </c>
      <c r="I2189" s="1231" t="s">
        <v>2385</v>
      </c>
      <c r="J2189" s="1231" t="s">
        <v>6077</v>
      </c>
      <c r="K2189" s="1231" t="s">
        <v>3557</v>
      </c>
      <c r="L2189" s="1231" t="s">
        <v>3557</v>
      </c>
      <c r="N2189" s="1231" t="s">
        <v>3557</v>
      </c>
      <c r="O2189" s="1231" t="s">
        <v>10698</v>
      </c>
      <c r="P2189" s="1231" t="s">
        <v>3557</v>
      </c>
      <c r="R2189" s="1231" t="s">
        <v>10698</v>
      </c>
      <c r="S2189" s="1231" t="s">
        <v>10698</v>
      </c>
      <c r="T2189" s="1231" t="s">
        <v>3557</v>
      </c>
      <c r="U2189" s="1231" t="s">
        <v>3557</v>
      </c>
      <c r="V2189" s="1231" t="s">
        <v>10698</v>
      </c>
      <c r="W2189" s="1231" t="s">
        <v>10698</v>
      </c>
      <c r="X2189" s="1231" t="s">
        <v>10698</v>
      </c>
      <c r="Y2189" s="1233" t="s">
        <v>2778</v>
      </c>
      <c r="Z2189" s="1231" t="s">
        <v>10698</v>
      </c>
      <c r="AG2189" s="1232">
        <v>417542000</v>
      </c>
      <c r="AH2189" s="1232">
        <v>417542000</v>
      </c>
      <c r="AI2189" s="1231" t="s">
        <v>3656</v>
      </c>
      <c r="AJ2189" s="1231" t="s">
        <v>1853</v>
      </c>
      <c r="AK2189" s="1231" t="s">
        <v>10698</v>
      </c>
    </row>
    <row r="2190" spans="1:37" s="1231" customFormat="1" ht="10.199999999999999" x14ac:dyDescent="0.2">
      <c r="A2190" s="1231" t="s">
        <v>13242</v>
      </c>
      <c r="B2190" s="1232"/>
      <c r="C2190" s="1232"/>
      <c r="D2190" s="1231" t="s">
        <v>6679</v>
      </c>
      <c r="E2190" s="1231" t="s">
        <v>3805</v>
      </c>
      <c r="F2190" s="1231" t="s">
        <v>10698</v>
      </c>
      <c r="G2190" s="1231" t="s">
        <v>1812</v>
      </c>
      <c r="H2190" s="1231" t="s">
        <v>2776</v>
      </c>
      <c r="I2190" s="1231" t="s">
        <v>2385</v>
      </c>
      <c r="J2190" s="1231" t="s">
        <v>6077</v>
      </c>
      <c r="K2190" s="1231" t="s">
        <v>3557</v>
      </c>
      <c r="L2190" s="1231" t="s">
        <v>3557</v>
      </c>
      <c r="N2190" s="1231" t="s">
        <v>3557</v>
      </c>
      <c r="O2190" s="1231" t="s">
        <v>10698</v>
      </c>
      <c r="P2190" s="1231" t="s">
        <v>3557</v>
      </c>
      <c r="R2190" s="1231" t="s">
        <v>10698</v>
      </c>
      <c r="S2190" s="1231" t="s">
        <v>10698</v>
      </c>
      <c r="T2190" s="1231" t="s">
        <v>3557</v>
      </c>
      <c r="U2190" s="1231" t="s">
        <v>3557</v>
      </c>
      <c r="V2190" s="1231" t="s">
        <v>10698</v>
      </c>
      <c r="W2190" s="1231" t="s">
        <v>10698</v>
      </c>
      <c r="X2190" s="1231" t="s">
        <v>10698</v>
      </c>
      <c r="Y2190" s="1233" t="s">
        <v>2778</v>
      </c>
      <c r="Z2190" s="1231" t="s">
        <v>10698</v>
      </c>
      <c r="AG2190" s="1232">
        <v>5210005</v>
      </c>
      <c r="AH2190" s="1232">
        <v>5210005</v>
      </c>
      <c r="AI2190" s="1231" t="s">
        <v>3805</v>
      </c>
      <c r="AJ2190" s="1231" t="s">
        <v>1405</v>
      </c>
      <c r="AK2190" s="1231" t="s">
        <v>10698</v>
      </c>
    </row>
    <row r="2191" spans="1:37" s="1231" customFormat="1" ht="10.199999999999999" x14ac:dyDescent="0.2">
      <c r="A2191" s="1231" t="s">
        <v>13243</v>
      </c>
      <c r="B2191" s="1232"/>
      <c r="C2191" s="1232"/>
      <c r="D2191" s="1231" t="s">
        <v>6679</v>
      </c>
      <c r="E2191" s="1231" t="s">
        <v>9892</v>
      </c>
      <c r="F2191" s="1231" t="s">
        <v>10698</v>
      </c>
      <c r="G2191" s="1231" t="s">
        <v>9893</v>
      </c>
      <c r="H2191" s="1231" t="s">
        <v>2776</v>
      </c>
      <c r="I2191" s="1231" t="s">
        <v>2385</v>
      </c>
      <c r="J2191" s="1231" t="s">
        <v>6077</v>
      </c>
      <c r="K2191" s="1231" t="s">
        <v>3557</v>
      </c>
      <c r="L2191" s="1231" t="s">
        <v>3557</v>
      </c>
      <c r="N2191" s="1231" t="s">
        <v>3557</v>
      </c>
      <c r="O2191" s="1231" t="s">
        <v>10698</v>
      </c>
      <c r="P2191" s="1231" t="s">
        <v>3557</v>
      </c>
      <c r="R2191" s="1231" t="s">
        <v>10698</v>
      </c>
      <c r="S2191" s="1231" t="s">
        <v>10698</v>
      </c>
      <c r="T2191" s="1231" t="s">
        <v>3557</v>
      </c>
      <c r="U2191" s="1231" t="s">
        <v>3557</v>
      </c>
      <c r="V2191" s="1231" t="s">
        <v>10698</v>
      </c>
      <c r="W2191" s="1231" t="s">
        <v>10698</v>
      </c>
      <c r="X2191" s="1231" t="s">
        <v>10698</v>
      </c>
      <c r="Y2191" s="1233" t="s">
        <v>2778</v>
      </c>
      <c r="Z2191" s="1231" t="s">
        <v>10698</v>
      </c>
      <c r="AG2191" s="1232">
        <v>45156000</v>
      </c>
      <c r="AH2191" s="1232">
        <v>45156000</v>
      </c>
      <c r="AI2191" s="1231" t="s">
        <v>9892</v>
      </c>
      <c r="AJ2191" s="1231" t="s">
        <v>9894</v>
      </c>
      <c r="AK2191" s="1231" t="s">
        <v>10698</v>
      </c>
    </row>
    <row r="2192" spans="1:37" s="1231" customFormat="1" ht="10.199999999999999" x14ac:dyDescent="0.2">
      <c r="A2192" s="1231" t="s">
        <v>13244</v>
      </c>
      <c r="B2192" s="1232"/>
      <c r="C2192" s="1232"/>
      <c r="D2192" s="1231" t="s">
        <v>6679</v>
      </c>
      <c r="E2192" s="1231" t="s">
        <v>10012</v>
      </c>
      <c r="F2192" s="1231" t="s">
        <v>10698</v>
      </c>
      <c r="G2192" s="1231" t="s">
        <v>10013</v>
      </c>
      <c r="H2192" s="1231" t="s">
        <v>2776</v>
      </c>
      <c r="I2192" s="1231" t="s">
        <v>2385</v>
      </c>
      <c r="J2192" s="1231" t="s">
        <v>6077</v>
      </c>
      <c r="K2192" s="1231" t="s">
        <v>3557</v>
      </c>
      <c r="L2192" s="1231" t="s">
        <v>3557</v>
      </c>
      <c r="N2192" s="1231" t="s">
        <v>3557</v>
      </c>
      <c r="O2192" s="1231" t="s">
        <v>10698</v>
      </c>
      <c r="P2192" s="1231" t="s">
        <v>3557</v>
      </c>
      <c r="R2192" s="1231" t="s">
        <v>10698</v>
      </c>
      <c r="S2192" s="1231" t="s">
        <v>10698</v>
      </c>
      <c r="T2192" s="1231" t="s">
        <v>3557</v>
      </c>
      <c r="U2192" s="1231" t="s">
        <v>3557</v>
      </c>
      <c r="V2192" s="1231" t="s">
        <v>10698</v>
      </c>
      <c r="W2192" s="1231" t="s">
        <v>10698</v>
      </c>
      <c r="X2192" s="1231" t="s">
        <v>10698</v>
      </c>
      <c r="Y2192" s="1233" t="s">
        <v>2778</v>
      </c>
      <c r="Z2192" s="1231" t="s">
        <v>10698</v>
      </c>
      <c r="AG2192" s="1232">
        <v>38244009</v>
      </c>
      <c r="AH2192" s="1232">
        <v>38244009</v>
      </c>
      <c r="AI2192" s="1231" t="s">
        <v>10014</v>
      </c>
      <c r="AJ2192" s="1231" t="s">
        <v>10015</v>
      </c>
      <c r="AK2192" s="1231" t="s">
        <v>10698</v>
      </c>
    </row>
    <row r="2193" spans="1:37" s="1231" customFormat="1" ht="10.199999999999999" x14ac:dyDescent="0.2">
      <c r="A2193" s="1231" t="s">
        <v>13245</v>
      </c>
      <c r="B2193" s="1232"/>
      <c r="C2193" s="1232"/>
      <c r="D2193" s="1231" t="s">
        <v>6679</v>
      </c>
      <c r="E2193" s="1231" t="s">
        <v>13753</v>
      </c>
      <c r="F2193" s="1231" t="s">
        <v>10698</v>
      </c>
      <c r="G2193" s="1231" t="s">
        <v>3239</v>
      </c>
      <c r="H2193" s="1231" t="s">
        <v>2776</v>
      </c>
      <c r="I2193" s="1231" t="s">
        <v>2385</v>
      </c>
      <c r="J2193" s="1231" t="s">
        <v>6077</v>
      </c>
      <c r="K2193" s="1231" t="s">
        <v>3557</v>
      </c>
      <c r="L2193" s="1231" t="s">
        <v>3557</v>
      </c>
      <c r="N2193" s="1231" t="s">
        <v>3557</v>
      </c>
      <c r="O2193" s="1231" t="s">
        <v>10698</v>
      </c>
      <c r="P2193" s="1231" t="s">
        <v>3557</v>
      </c>
      <c r="R2193" s="1231" t="s">
        <v>10698</v>
      </c>
      <c r="S2193" s="1231" t="s">
        <v>10698</v>
      </c>
      <c r="T2193" s="1231" t="s">
        <v>3557</v>
      </c>
      <c r="U2193" s="1231" t="s">
        <v>3557</v>
      </c>
      <c r="V2193" s="1231" t="s">
        <v>10698</v>
      </c>
      <c r="W2193" s="1231" t="s">
        <v>10698</v>
      </c>
      <c r="X2193" s="1231" t="s">
        <v>10698</v>
      </c>
      <c r="Y2193" s="1233" t="s">
        <v>2778</v>
      </c>
      <c r="Z2193" s="1231" t="s">
        <v>10698</v>
      </c>
      <c r="AG2193" s="1232">
        <v>58432001</v>
      </c>
      <c r="AH2193" s="1232">
        <v>58432001</v>
      </c>
      <c r="AI2193" s="1231" t="s">
        <v>3809</v>
      </c>
      <c r="AJ2193" s="1231" t="s">
        <v>625</v>
      </c>
      <c r="AK2193" s="1231" t="s">
        <v>10698</v>
      </c>
    </row>
    <row r="2194" spans="1:37" s="1231" customFormat="1" ht="10.199999999999999" x14ac:dyDescent="0.2">
      <c r="A2194" s="1231" t="s">
        <v>13248</v>
      </c>
      <c r="B2194" s="1232"/>
      <c r="C2194" s="1232"/>
      <c r="D2194" s="1231" t="s">
        <v>6679</v>
      </c>
      <c r="E2194" s="1231" t="s">
        <v>9670</v>
      </c>
      <c r="F2194" s="1231" t="s">
        <v>10698</v>
      </c>
      <c r="G2194" s="1231" t="s">
        <v>2846</v>
      </c>
      <c r="H2194" s="1231" t="s">
        <v>2776</v>
      </c>
      <c r="I2194" s="1231" t="s">
        <v>2385</v>
      </c>
      <c r="J2194" s="1231" t="s">
        <v>6077</v>
      </c>
      <c r="K2194" s="1231" t="s">
        <v>3557</v>
      </c>
      <c r="L2194" s="1231" t="s">
        <v>3557</v>
      </c>
      <c r="N2194" s="1231" t="s">
        <v>3557</v>
      </c>
      <c r="O2194" s="1231" t="s">
        <v>10698</v>
      </c>
      <c r="P2194" s="1231" t="s">
        <v>3557</v>
      </c>
      <c r="R2194" s="1231" t="s">
        <v>10698</v>
      </c>
      <c r="S2194" s="1231" t="s">
        <v>10698</v>
      </c>
      <c r="T2194" s="1231" t="s">
        <v>3557</v>
      </c>
      <c r="U2194" s="1231" t="s">
        <v>3557</v>
      </c>
      <c r="V2194" s="1231" t="s">
        <v>10698</v>
      </c>
      <c r="W2194" s="1231" t="s">
        <v>10698</v>
      </c>
      <c r="X2194" s="1231" t="s">
        <v>10698</v>
      </c>
      <c r="Y2194" s="1233" t="s">
        <v>2778</v>
      </c>
      <c r="Z2194" s="1231" t="s">
        <v>10698</v>
      </c>
      <c r="AG2194" s="1232">
        <v>69683003</v>
      </c>
      <c r="AH2194" s="1232">
        <v>69683003</v>
      </c>
      <c r="AI2194" s="1231" t="s">
        <v>9670</v>
      </c>
      <c r="AJ2194" s="1231" t="s">
        <v>420</v>
      </c>
      <c r="AK2194" s="1231" t="s">
        <v>10698</v>
      </c>
    </row>
    <row r="2195" spans="1:37" s="1231" customFormat="1" ht="10.199999999999999" x14ac:dyDescent="0.2">
      <c r="A2195" s="1231" t="s">
        <v>13249</v>
      </c>
      <c r="B2195" s="1232"/>
      <c r="C2195" s="1232"/>
      <c r="D2195" s="1231" t="s">
        <v>6679</v>
      </c>
      <c r="E2195" s="1231" t="s">
        <v>13754</v>
      </c>
      <c r="F2195" s="1231" t="s">
        <v>10698</v>
      </c>
      <c r="G2195" s="1231" t="s">
        <v>2574</v>
      </c>
      <c r="H2195" s="1231" t="s">
        <v>2776</v>
      </c>
      <c r="I2195" s="1231" t="s">
        <v>2385</v>
      </c>
      <c r="J2195" s="1231" t="s">
        <v>6077</v>
      </c>
      <c r="K2195" s="1231" t="s">
        <v>3557</v>
      </c>
      <c r="L2195" s="1231" t="s">
        <v>3557</v>
      </c>
      <c r="N2195" s="1231" t="s">
        <v>3557</v>
      </c>
      <c r="O2195" s="1231" t="s">
        <v>10698</v>
      </c>
      <c r="P2195" s="1231" t="s">
        <v>3557</v>
      </c>
      <c r="R2195" s="1231" t="s">
        <v>10698</v>
      </c>
      <c r="S2195" s="1231" t="s">
        <v>10698</v>
      </c>
      <c r="T2195" s="1231" t="s">
        <v>3557</v>
      </c>
      <c r="U2195" s="1231" t="s">
        <v>3557</v>
      </c>
      <c r="V2195" s="1231" t="s">
        <v>10698</v>
      </c>
      <c r="W2195" s="1231" t="s">
        <v>10698</v>
      </c>
      <c r="X2195" s="1231" t="s">
        <v>10698</v>
      </c>
      <c r="Y2195" s="1233" t="s">
        <v>2778</v>
      </c>
      <c r="Z2195" s="1231" t="s">
        <v>10698</v>
      </c>
      <c r="AG2195" s="1232">
        <v>129231002</v>
      </c>
      <c r="AH2195" s="1232">
        <v>129231002</v>
      </c>
      <c r="AI2195" s="1231" t="s">
        <v>5487</v>
      </c>
      <c r="AJ2195" s="1231" t="s">
        <v>209</v>
      </c>
      <c r="AK2195" s="1231" t="s">
        <v>10698</v>
      </c>
    </row>
    <row r="2196" spans="1:37" s="1231" customFormat="1" ht="10.199999999999999" x14ac:dyDescent="0.2">
      <c r="A2196" s="1231" t="s">
        <v>13250</v>
      </c>
      <c r="B2196" s="1232"/>
      <c r="C2196" s="1232"/>
      <c r="D2196" s="1231" t="s">
        <v>6679</v>
      </c>
      <c r="E2196" s="1231" t="s">
        <v>13755</v>
      </c>
      <c r="F2196" s="1231" t="s">
        <v>10698</v>
      </c>
      <c r="G2196" s="1231" t="s">
        <v>1802</v>
      </c>
      <c r="H2196" s="1231" t="s">
        <v>2776</v>
      </c>
      <c r="I2196" s="1231" t="s">
        <v>2385</v>
      </c>
      <c r="J2196" s="1231" t="s">
        <v>6077</v>
      </c>
      <c r="K2196" s="1231" t="s">
        <v>3557</v>
      </c>
      <c r="L2196" s="1231" t="s">
        <v>3557</v>
      </c>
      <c r="N2196" s="1231" t="s">
        <v>3557</v>
      </c>
      <c r="O2196" s="1231" t="s">
        <v>10698</v>
      </c>
      <c r="P2196" s="1231" t="s">
        <v>3557</v>
      </c>
      <c r="R2196" s="1231" t="s">
        <v>10698</v>
      </c>
      <c r="S2196" s="1231" t="s">
        <v>10698</v>
      </c>
      <c r="T2196" s="1231" t="s">
        <v>3557</v>
      </c>
      <c r="U2196" s="1231" t="s">
        <v>3557</v>
      </c>
      <c r="V2196" s="1231" t="s">
        <v>10698</v>
      </c>
      <c r="W2196" s="1231" t="s">
        <v>10698</v>
      </c>
      <c r="X2196" s="1231" t="s">
        <v>10698</v>
      </c>
      <c r="Y2196" s="1233" t="s">
        <v>2778</v>
      </c>
      <c r="Z2196" s="1231" t="s">
        <v>10698</v>
      </c>
      <c r="AG2196" s="1232">
        <v>32323003</v>
      </c>
      <c r="AH2196" s="1232">
        <v>32323003</v>
      </c>
      <c r="AI2196" s="1231" t="s">
        <v>13755</v>
      </c>
      <c r="AJ2196" s="1231" t="s">
        <v>206</v>
      </c>
      <c r="AK2196" s="1231" t="s">
        <v>10698</v>
      </c>
    </row>
    <row r="2197" spans="1:37" s="1231" customFormat="1" ht="10.199999999999999" x14ac:dyDescent="0.2">
      <c r="A2197" s="1231" t="s">
        <v>13251</v>
      </c>
      <c r="B2197" s="1232"/>
      <c r="C2197" s="1232"/>
      <c r="D2197" s="1231" t="s">
        <v>6679</v>
      </c>
      <c r="E2197" s="1231" t="s">
        <v>422</v>
      </c>
      <c r="F2197" s="1231" t="s">
        <v>10698</v>
      </c>
      <c r="G2197" s="1231" t="s">
        <v>2848</v>
      </c>
      <c r="H2197" s="1231" t="s">
        <v>2776</v>
      </c>
      <c r="I2197" s="1231" t="s">
        <v>2385</v>
      </c>
      <c r="J2197" s="1231" t="s">
        <v>6077</v>
      </c>
      <c r="K2197" s="1231" t="s">
        <v>3557</v>
      </c>
      <c r="L2197" s="1231" t="s">
        <v>3557</v>
      </c>
      <c r="N2197" s="1231" t="s">
        <v>3557</v>
      </c>
      <c r="O2197" s="1231" t="s">
        <v>10698</v>
      </c>
      <c r="P2197" s="1231" t="s">
        <v>3557</v>
      </c>
      <c r="R2197" s="1231" t="s">
        <v>10698</v>
      </c>
      <c r="S2197" s="1231" t="s">
        <v>10698</v>
      </c>
      <c r="T2197" s="1231" t="s">
        <v>3557</v>
      </c>
      <c r="U2197" s="1231" t="s">
        <v>3557</v>
      </c>
      <c r="V2197" s="1231" t="s">
        <v>10698</v>
      </c>
      <c r="W2197" s="1231" t="s">
        <v>10698</v>
      </c>
      <c r="X2197" s="1231" t="s">
        <v>10698</v>
      </c>
      <c r="Y2197" s="1233" t="s">
        <v>2778</v>
      </c>
      <c r="Z2197" s="1231" t="s">
        <v>10698</v>
      </c>
      <c r="AG2197" s="1232">
        <v>13126002</v>
      </c>
      <c r="AH2197" s="1232">
        <v>13126002</v>
      </c>
      <c r="AI2197" s="1231" t="s">
        <v>422</v>
      </c>
      <c r="AJ2197" s="1231" t="s">
        <v>423</v>
      </c>
      <c r="AK2197" s="1231" t="s">
        <v>10698</v>
      </c>
    </row>
    <row r="2198" spans="1:37" s="1231" customFormat="1" ht="10.199999999999999" x14ac:dyDescent="0.2">
      <c r="A2198" s="1231" t="s">
        <v>13252</v>
      </c>
      <c r="B2198" s="1232"/>
      <c r="C2198" s="1232"/>
      <c r="D2198" s="1231" t="s">
        <v>6679</v>
      </c>
      <c r="E2198" s="1231" t="s">
        <v>10379</v>
      </c>
      <c r="F2198" s="1231" t="s">
        <v>10698</v>
      </c>
      <c r="G2198" s="1231" t="s">
        <v>10380</v>
      </c>
      <c r="H2198" s="1231" t="s">
        <v>2776</v>
      </c>
      <c r="I2198" s="1231" t="s">
        <v>2385</v>
      </c>
      <c r="J2198" s="1231" t="s">
        <v>6077</v>
      </c>
      <c r="K2198" s="1231" t="s">
        <v>3557</v>
      </c>
      <c r="L2198" s="1231" t="s">
        <v>3557</v>
      </c>
      <c r="N2198" s="1231" t="s">
        <v>3557</v>
      </c>
      <c r="O2198" s="1231" t="s">
        <v>10698</v>
      </c>
      <c r="P2198" s="1231" t="s">
        <v>3557</v>
      </c>
      <c r="R2198" s="1231" t="s">
        <v>10698</v>
      </c>
      <c r="S2198" s="1231" t="s">
        <v>10698</v>
      </c>
      <c r="T2198" s="1231" t="s">
        <v>3557</v>
      </c>
      <c r="U2198" s="1231" t="s">
        <v>3557</v>
      </c>
      <c r="V2198" s="1231" t="s">
        <v>10698</v>
      </c>
      <c r="W2198" s="1231" t="s">
        <v>10698</v>
      </c>
      <c r="X2198" s="1231" t="s">
        <v>10698</v>
      </c>
      <c r="Y2198" s="1233" t="s">
        <v>2778</v>
      </c>
      <c r="Z2198" s="1231" t="s">
        <v>10698</v>
      </c>
      <c r="AG2198" s="1232">
        <v>80298008</v>
      </c>
      <c r="AH2198" s="1232">
        <v>80298008</v>
      </c>
      <c r="AI2198" s="1231" t="s">
        <v>10379</v>
      </c>
      <c r="AJ2198" s="1231" t="s">
        <v>10381</v>
      </c>
      <c r="AK2198" s="1231" t="s">
        <v>10698</v>
      </c>
    </row>
    <row r="2199" spans="1:37" s="1231" customFormat="1" ht="10.199999999999999" x14ac:dyDescent="0.2">
      <c r="A2199" s="1231" t="s">
        <v>13253</v>
      </c>
      <c r="B2199" s="1232"/>
      <c r="C2199" s="1232"/>
      <c r="D2199" s="1231" t="s">
        <v>6679</v>
      </c>
      <c r="E2199" s="1231" t="s">
        <v>5467</v>
      </c>
      <c r="F2199" s="1231" t="s">
        <v>10698</v>
      </c>
      <c r="G2199" s="1231" t="s">
        <v>2849</v>
      </c>
      <c r="H2199" s="1231" t="s">
        <v>2776</v>
      </c>
      <c r="I2199" s="1231" t="s">
        <v>2385</v>
      </c>
      <c r="J2199" s="1231" t="s">
        <v>6077</v>
      </c>
      <c r="K2199" s="1231" t="s">
        <v>3557</v>
      </c>
      <c r="L2199" s="1231" t="s">
        <v>3557</v>
      </c>
      <c r="N2199" s="1231" t="s">
        <v>3557</v>
      </c>
      <c r="O2199" s="1231" t="s">
        <v>10698</v>
      </c>
      <c r="P2199" s="1231" t="s">
        <v>3557</v>
      </c>
      <c r="R2199" s="1231" t="s">
        <v>10698</v>
      </c>
      <c r="S2199" s="1231" t="s">
        <v>10698</v>
      </c>
      <c r="T2199" s="1231" t="s">
        <v>3557</v>
      </c>
      <c r="U2199" s="1231" t="s">
        <v>3557</v>
      </c>
      <c r="V2199" s="1231" t="s">
        <v>10698</v>
      </c>
      <c r="W2199" s="1231" t="s">
        <v>10698</v>
      </c>
      <c r="X2199" s="1231" t="s">
        <v>10698</v>
      </c>
      <c r="Y2199" s="1233" t="s">
        <v>2778</v>
      </c>
      <c r="Z2199" s="1231" t="s">
        <v>10698</v>
      </c>
      <c r="AG2199" s="1232">
        <v>243568000</v>
      </c>
      <c r="AH2199" s="1232">
        <v>243568000</v>
      </c>
      <c r="AI2199" s="1231" t="s">
        <v>5467</v>
      </c>
      <c r="AJ2199" s="1231" t="s">
        <v>424</v>
      </c>
      <c r="AK2199" s="1231" t="s">
        <v>10698</v>
      </c>
    </row>
    <row r="2200" spans="1:37" s="1231" customFormat="1" ht="10.199999999999999" x14ac:dyDescent="0.2">
      <c r="A2200" s="1231" t="s">
        <v>13254</v>
      </c>
      <c r="B2200" s="1232"/>
      <c r="C2200" s="1232"/>
      <c r="D2200" s="1231" t="s">
        <v>6679</v>
      </c>
      <c r="E2200" s="1231" t="s">
        <v>3827</v>
      </c>
      <c r="F2200" s="1231" t="s">
        <v>10698</v>
      </c>
      <c r="G2200" s="1231" t="s">
        <v>3435</v>
      </c>
      <c r="H2200" s="1231" t="s">
        <v>2776</v>
      </c>
      <c r="I2200" s="1231" t="s">
        <v>2385</v>
      </c>
      <c r="J2200" s="1231" t="s">
        <v>6077</v>
      </c>
      <c r="K2200" s="1231" t="s">
        <v>3557</v>
      </c>
      <c r="L2200" s="1231" t="s">
        <v>3557</v>
      </c>
      <c r="N2200" s="1231" t="s">
        <v>3557</v>
      </c>
      <c r="O2200" s="1231" t="s">
        <v>10698</v>
      </c>
      <c r="P2200" s="1231" t="s">
        <v>3557</v>
      </c>
      <c r="R2200" s="1231" t="s">
        <v>10698</v>
      </c>
      <c r="S2200" s="1231" t="s">
        <v>10698</v>
      </c>
      <c r="T2200" s="1231" t="s">
        <v>3557</v>
      </c>
      <c r="U2200" s="1231" t="s">
        <v>3557</v>
      </c>
      <c r="V2200" s="1231" t="s">
        <v>10698</v>
      </c>
      <c r="W2200" s="1231" t="s">
        <v>10698</v>
      </c>
      <c r="X2200" s="1231" t="s">
        <v>10698</v>
      </c>
      <c r="Y2200" s="1233" t="s">
        <v>2778</v>
      </c>
      <c r="Z2200" s="1231" t="s">
        <v>10698</v>
      </c>
      <c r="AG2200" s="1232">
        <v>62958000</v>
      </c>
      <c r="AH2200" s="1232">
        <v>62958000</v>
      </c>
      <c r="AI2200" s="1231" t="s">
        <v>3827</v>
      </c>
      <c r="AJ2200" s="1231" t="s">
        <v>229</v>
      </c>
      <c r="AK2200" s="1231" t="s">
        <v>10698</v>
      </c>
    </row>
    <row r="2201" spans="1:37" s="1231" customFormat="1" ht="10.199999999999999" x14ac:dyDescent="0.2">
      <c r="A2201" s="1231" t="s">
        <v>13255</v>
      </c>
      <c r="B2201" s="1232"/>
      <c r="C2201" s="1232"/>
      <c r="D2201" s="1231" t="s">
        <v>6679</v>
      </c>
      <c r="E2201" s="1231" t="s">
        <v>747</v>
      </c>
      <c r="F2201" s="1231" t="s">
        <v>10698</v>
      </c>
      <c r="G2201" s="1231" t="s">
        <v>2163</v>
      </c>
      <c r="H2201" s="1231" t="s">
        <v>2776</v>
      </c>
      <c r="I2201" s="1231" t="s">
        <v>2385</v>
      </c>
      <c r="J2201" s="1231" t="s">
        <v>6077</v>
      </c>
      <c r="K2201" s="1231" t="s">
        <v>3557</v>
      </c>
      <c r="L2201" s="1231" t="s">
        <v>3557</v>
      </c>
      <c r="N2201" s="1231" t="s">
        <v>3557</v>
      </c>
      <c r="O2201" s="1231" t="s">
        <v>10698</v>
      </c>
      <c r="P2201" s="1231" t="s">
        <v>3557</v>
      </c>
      <c r="R2201" s="1231" t="s">
        <v>10698</v>
      </c>
      <c r="S2201" s="1231" t="s">
        <v>10698</v>
      </c>
      <c r="T2201" s="1231" t="s">
        <v>3557</v>
      </c>
      <c r="U2201" s="1231" t="s">
        <v>3557</v>
      </c>
      <c r="V2201" s="1231" t="s">
        <v>10698</v>
      </c>
      <c r="W2201" s="1231" t="s">
        <v>10698</v>
      </c>
      <c r="X2201" s="1231" t="s">
        <v>10698</v>
      </c>
      <c r="Y2201" s="1233" t="s">
        <v>2778</v>
      </c>
      <c r="Z2201" s="1231" t="s">
        <v>10698</v>
      </c>
      <c r="AG2201" s="1232">
        <v>57311007</v>
      </c>
      <c r="AH2201" s="1232">
        <v>57311007</v>
      </c>
      <c r="AI2201" s="1231" t="s">
        <v>747</v>
      </c>
      <c r="AJ2201" s="1231" t="s">
        <v>748</v>
      </c>
      <c r="AK2201" s="1231" t="s">
        <v>10698</v>
      </c>
    </row>
    <row r="2202" spans="1:37" s="1231" customFormat="1" ht="10.199999999999999" x14ac:dyDescent="0.2">
      <c r="A2202" s="1231" t="s">
        <v>13256</v>
      </c>
      <c r="B2202" s="1232"/>
      <c r="C2202" s="1232"/>
      <c r="D2202" s="1231" t="s">
        <v>6679</v>
      </c>
      <c r="E2202" s="1231" t="s">
        <v>5503</v>
      </c>
      <c r="F2202" s="1231" t="s">
        <v>10698</v>
      </c>
      <c r="G2202" s="1231" t="s">
        <v>1695</v>
      </c>
      <c r="H2202" s="1231" t="s">
        <v>2776</v>
      </c>
      <c r="I2202" s="1231" t="s">
        <v>2385</v>
      </c>
      <c r="J2202" s="1231" t="s">
        <v>6077</v>
      </c>
      <c r="K2202" s="1231" t="s">
        <v>3557</v>
      </c>
      <c r="L2202" s="1231" t="s">
        <v>3557</v>
      </c>
      <c r="N2202" s="1231" t="s">
        <v>3557</v>
      </c>
      <c r="O2202" s="1231" t="s">
        <v>10698</v>
      </c>
      <c r="P2202" s="1231" t="s">
        <v>3557</v>
      </c>
      <c r="R2202" s="1231" t="s">
        <v>10698</v>
      </c>
      <c r="S2202" s="1231" t="s">
        <v>10698</v>
      </c>
      <c r="T2202" s="1231" t="s">
        <v>3557</v>
      </c>
      <c r="U2202" s="1231" t="s">
        <v>3557</v>
      </c>
      <c r="V2202" s="1231" t="s">
        <v>10698</v>
      </c>
      <c r="W2202" s="1231" t="s">
        <v>10698</v>
      </c>
      <c r="X2202" s="1231" t="s">
        <v>10698</v>
      </c>
      <c r="Y2202" s="1233" t="s">
        <v>2778</v>
      </c>
      <c r="Z2202" s="1231" t="s">
        <v>10698</v>
      </c>
      <c r="AG2202" s="1232">
        <v>11428003</v>
      </c>
      <c r="AH2202" s="1232">
        <v>11428003</v>
      </c>
      <c r="AI2202" s="1231" t="s">
        <v>5503</v>
      </c>
      <c r="AJ2202" s="1231" t="s">
        <v>740</v>
      </c>
      <c r="AK2202" s="1231" t="s">
        <v>10698</v>
      </c>
    </row>
    <row r="2203" spans="1:37" s="1231" customFormat="1" ht="10.199999999999999" x14ac:dyDescent="0.2">
      <c r="A2203" s="1231" t="s">
        <v>13257</v>
      </c>
      <c r="B2203" s="1232"/>
      <c r="C2203" s="1232"/>
      <c r="D2203" s="1231" t="s">
        <v>6679</v>
      </c>
      <c r="E2203" s="1231" t="s">
        <v>3830</v>
      </c>
      <c r="F2203" s="1231" t="s">
        <v>10698</v>
      </c>
      <c r="G2203" s="1231" t="s">
        <v>566</v>
      </c>
      <c r="H2203" s="1231" t="s">
        <v>2776</v>
      </c>
      <c r="I2203" s="1231" t="s">
        <v>2385</v>
      </c>
      <c r="J2203" s="1231" t="s">
        <v>6077</v>
      </c>
      <c r="K2203" s="1231" t="s">
        <v>3557</v>
      </c>
      <c r="L2203" s="1231" t="s">
        <v>3557</v>
      </c>
      <c r="N2203" s="1231" t="s">
        <v>3557</v>
      </c>
      <c r="O2203" s="1231" t="s">
        <v>10698</v>
      </c>
      <c r="P2203" s="1231" t="s">
        <v>3557</v>
      </c>
      <c r="R2203" s="1231" t="s">
        <v>10698</v>
      </c>
      <c r="S2203" s="1231" t="s">
        <v>10698</v>
      </c>
      <c r="T2203" s="1231" t="s">
        <v>3557</v>
      </c>
      <c r="U2203" s="1231" t="s">
        <v>3557</v>
      </c>
      <c r="V2203" s="1231" t="s">
        <v>10698</v>
      </c>
      <c r="W2203" s="1231" t="s">
        <v>10698</v>
      </c>
      <c r="X2203" s="1231" t="s">
        <v>10698</v>
      </c>
      <c r="Y2203" s="1233" t="s">
        <v>2778</v>
      </c>
      <c r="Z2203" s="1231" t="s">
        <v>10698</v>
      </c>
      <c r="AG2203" s="1232">
        <v>445325002</v>
      </c>
      <c r="AH2203" s="1232">
        <v>445325002</v>
      </c>
      <c r="AI2203" s="1231" t="s">
        <v>3830</v>
      </c>
      <c r="AJ2203" s="1231" t="s">
        <v>5507</v>
      </c>
      <c r="AK2203" s="1231" t="s">
        <v>10698</v>
      </c>
    </row>
    <row r="2204" spans="1:37" s="1231" customFormat="1" ht="10.199999999999999" x14ac:dyDescent="0.2">
      <c r="A2204" s="1231" t="s">
        <v>13258</v>
      </c>
      <c r="B2204" s="1232"/>
      <c r="C2204" s="1232"/>
      <c r="D2204" s="1231" t="s">
        <v>6679</v>
      </c>
      <c r="E2204" s="1231" t="s">
        <v>3831</v>
      </c>
      <c r="F2204" s="1231" t="s">
        <v>10698</v>
      </c>
      <c r="G2204" s="1231" t="s">
        <v>2960</v>
      </c>
      <c r="H2204" s="1231" t="s">
        <v>2776</v>
      </c>
      <c r="I2204" s="1231" t="s">
        <v>2385</v>
      </c>
      <c r="J2204" s="1231" t="s">
        <v>6077</v>
      </c>
      <c r="K2204" s="1231" t="s">
        <v>3557</v>
      </c>
      <c r="L2204" s="1231" t="s">
        <v>3557</v>
      </c>
      <c r="N2204" s="1231" t="s">
        <v>3557</v>
      </c>
      <c r="O2204" s="1231" t="s">
        <v>10698</v>
      </c>
      <c r="P2204" s="1231" t="s">
        <v>3557</v>
      </c>
      <c r="R2204" s="1231" t="s">
        <v>10698</v>
      </c>
      <c r="S2204" s="1231" t="s">
        <v>10698</v>
      </c>
      <c r="T2204" s="1231" t="s">
        <v>3557</v>
      </c>
      <c r="U2204" s="1231" t="s">
        <v>3557</v>
      </c>
      <c r="V2204" s="1231" t="s">
        <v>10698</v>
      </c>
      <c r="W2204" s="1231" t="s">
        <v>10698</v>
      </c>
      <c r="X2204" s="1231" t="s">
        <v>10698</v>
      </c>
      <c r="Y2204" s="1233" t="s">
        <v>2778</v>
      </c>
      <c r="Z2204" s="1231" t="s">
        <v>10698</v>
      </c>
      <c r="AG2204" s="1232">
        <v>26630006</v>
      </c>
      <c r="AH2204" s="1232">
        <v>26630006</v>
      </c>
      <c r="AI2204" s="1231" t="s">
        <v>3831</v>
      </c>
      <c r="AJ2204" s="1231" t="s">
        <v>210</v>
      </c>
      <c r="AK2204" s="1231" t="s">
        <v>10698</v>
      </c>
    </row>
    <row r="2205" spans="1:37" s="1231" customFormat="1" ht="10.199999999999999" x14ac:dyDescent="0.2">
      <c r="A2205" s="1231" t="s">
        <v>13259</v>
      </c>
      <c r="B2205" s="1232"/>
      <c r="C2205" s="1232"/>
      <c r="D2205" s="1231" t="s">
        <v>6679</v>
      </c>
      <c r="E2205" s="1231" t="s">
        <v>10670</v>
      </c>
      <c r="F2205" s="1231" t="s">
        <v>10698</v>
      </c>
      <c r="G2205" s="1231" t="s">
        <v>10671</v>
      </c>
      <c r="H2205" s="1231" t="s">
        <v>2776</v>
      </c>
      <c r="I2205" s="1231" t="s">
        <v>2385</v>
      </c>
      <c r="J2205" s="1231" t="s">
        <v>6077</v>
      </c>
      <c r="K2205" s="1231" t="s">
        <v>3557</v>
      </c>
      <c r="L2205" s="1231" t="s">
        <v>3557</v>
      </c>
      <c r="N2205" s="1231" t="s">
        <v>3557</v>
      </c>
      <c r="O2205" s="1231" t="s">
        <v>10698</v>
      </c>
      <c r="P2205" s="1231" t="s">
        <v>3557</v>
      </c>
      <c r="R2205" s="1231" t="s">
        <v>10698</v>
      </c>
      <c r="S2205" s="1231" t="s">
        <v>10698</v>
      </c>
      <c r="T2205" s="1231" t="s">
        <v>3557</v>
      </c>
      <c r="U2205" s="1231" t="s">
        <v>3557</v>
      </c>
      <c r="V2205" s="1231" t="s">
        <v>10698</v>
      </c>
      <c r="W2205" s="1231" t="s">
        <v>10698</v>
      </c>
      <c r="X2205" s="1231" t="s">
        <v>10698</v>
      </c>
      <c r="Y2205" s="1233" t="s">
        <v>2778</v>
      </c>
      <c r="Z2205" s="1231" t="s">
        <v>10698</v>
      </c>
      <c r="AG2205" s="1232">
        <v>50471002</v>
      </c>
      <c r="AH2205" s="1232">
        <v>50471002</v>
      </c>
      <c r="AI2205" s="1231" t="s">
        <v>10670</v>
      </c>
      <c r="AJ2205" s="1231" t="s">
        <v>10672</v>
      </c>
    </row>
    <row r="2206" spans="1:37" s="1231" customFormat="1" ht="10.199999999999999" x14ac:dyDescent="0.2">
      <c r="A2206" s="1231" t="s">
        <v>13260</v>
      </c>
      <c r="B2206" s="1232"/>
      <c r="C2206" s="1232"/>
      <c r="D2206" s="1231" t="s">
        <v>6679</v>
      </c>
      <c r="E2206" s="1231" t="s">
        <v>13756</v>
      </c>
      <c r="F2206" s="1231" t="s">
        <v>10698</v>
      </c>
      <c r="G2206" s="1231" t="s">
        <v>3832</v>
      </c>
      <c r="H2206" s="1231" t="s">
        <v>2776</v>
      </c>
      <c r="I2206" s="1231" t="s">
        <v>2385</v>
      </c>
      <c r="J2206" s="1231" t="s">
        <v>6077</v>
      </c>
      <c r="K2206" s="1231" t="s">
        <v>3557</v>
      </c>
      <c r="L2206" s="1231" t="s">
        <v>3557</v>
      </c>
      <c r="N2206" s="1231" t="s">
        <v>3557</v>
      </c>
      <c r="O2206" s="1231" t="s">
        <v>10698</v>
      </c>
      <c r="P2206" s="1231" t="s">
        <v>3557</v>
      </c>
      <c r="R2206" s="1231" t="s">
        <v>10698</v>
      </c>
      <c r="S2206" s="1231" t="s">
        <v>10698</v>
      </c>
      <c r="T2206" s="1231" t="s">
        <v>3557</v>
      </c>
      <c r="U2206" s="1231" t="s">
        <v>3557</v>
      </c>
      <c r="V2206" s="1231" t="s">
        <v>10698</v>
      </c>
      <c r="W2206" s="1231" t="s">
        <v>10698</v>
      </c>
      <c r="X2206" s="1231" t="s">
        <v>10698</v>
      </c>
      <c r="Y2206" s="1233" t="s">
        <v>2778</v>
      </c>
      <c r="Z2206" s="1231" t="s">
        <v>10698</v>
      </c>
      <c r="AG2206" s="1232">
        <v>49872002</v>
      </c>
      <c r="AH2206" s="1232">
        <v>49872002</v>
      </c>
      <c r="AI2206" s="1231" t="s">
        <v>13756</v>
      </c>
      <c r="AJ2206" s="1231" t="s">
        <v>3833</v>
      </c>
      <c r="AK2206" s="1231" t="s">
        <v>10698</v>
      </c>
    </row>
    <row r="2207" spans="1:37" s="1231" customFormat="1" ht="10.199999999999999" x14ac:dyDescent="0.2">
      <c r="A2207" s="1231" t="s">
        <v>13261</v>
      </c>
      <c r="B2207" s="1232"/>
      <c r="C2207" s="1232"/>
      <c r="D2207" s="1231" t="s">
        <v>6679</v>
      </c>
      <c r="E2207" s="1231" t="s">
        <v>3676</v>
      </c>
      <c r="F2207" s="1231" t="s">
        <v>10698</v>
      </c>
      <c r="G2207" s="1231" t="s">
        <v>2775</v>
      </c>
      <c r="H2207" s="1231" t="s">
        <v>2776</v>
      </c>
      <c r="I2207" s="1231" t="s">
        <v>2385</v>
      </c>
      <c r="J2207" s="1231" t="s">
        <v>6077</v>
      </c>
      <c r="K2207" s="1231" t="s">
        <v>3557</v>
      </c>
      <c r="L2207" s="1231" t="s">
        <v>3557</v>
      </c>
      <c r="N2207" s="1231" t="s">
        <v>3557</v>
      </c>
      <c r="O2207" s="1231" t="s">
        <v>10698</v>
      </c>
      <c r="P2207" s="1231" t="s">
        <v>3557</v>
      </c>
      <c r="R2207" s="1231" t="s">
        <v>10698</v>
      </c>
      <c r="S2207" s="1231" t="s">
        <v>10698</v>
      </c>
      <c r="T2207" s="1231" t="s">
        <v>10698</v>
      </c>
      <c r="U2207" s="1231" t="s">
        <v>3557</v>
      </c>
      <c r="V2207" s="1231" t="s">
        <v>10698</v>
      </c>
      <c r="W2207" s="1231" t="s">
        <v>10698</v>
      </c>
      <c r="X2207" s="1231" t="s">
        <v>10698</v>
      </c>
      <c r="Y2207" s="1233" t="s">
        <v>2385</v>
      </c>
      <c r="Z2207" s="1231" t="s">
        <v>10698</v>
      </c>
      <c r="AG2207" s="1232">
        <v>50875003</v>
      </c>
      <c r="AH2207" s="1232">
        <v>50875003</v>
      </c>
      <c r="AI2207" s="1231" t="s">
        <v>3676</v>
      </c>
      <c r="AJ2207" s="1231" t="s">
        <v>1138</v>
      </c>
      <c r="AK2207" s="1231" t="s">
        <v>10698</v>
      </c>
    </row>
    <row r="2208" spans="1:37" s="1231" customFormat="1" ht="10.199999999999999" x14ac:dyDescent="0.2">
      <c r="A2208" s="1231" t="s">
        <v>13262</v>
      </c>
      <c r="B2208" s="1232"/>
      <c r="C2208" s="1232"/>
      <c r="D2208" s="1231" t="s">
        <v>6679</v>
      </c>
      <c r="E2208" s="1231" t="s">
        <v>13757</v>
      </c>
      <c r="F2208" s="1231" t="s">
        <v>10698</v>
      </c>
      <c r="G2208" s="1231" t="s">
        <v>3481</v>
      </c>
      <c r="H2208" s="1231" t="s">
        <v>2776</v>
      </c>
      <c r="I2208" s="1231" t="s">
        <v>2385</v>
      </c>
      <c r="J2208" s="1231" t="s">
        <v>6077</v>
      </c>
      <c r="K2208" s="1231" t="s">
        <v>3557</v>
      </c>
      <c r="L2208" s="1231" t="s">
        <v>3557</v>
      </c>
      <c r="N2208" s="1231" t="s">
        <v>3557</v>
      </c>
      <c r="O2208" s="1231" t="s">
        <v>10698</v>
      </c>
      <c r="P2208" s="1231" t="s">
        <v>3557</v>
      </c>
      <c r="R2208" s="1231" t="s">
        <v>10698</v>
      </c>
      <c r="S2208" s="1231" t="s">
        <v>10698</v>
      </c>
      <c r="T2208" s="1231" t="s">
        <v>10698</v>
      </c>
      <c r="U2208" s="1231" t="s">
        <v>3557</v>
      </c>
      <c r="V2208" s="1231" t="s">
        <v>10698</v>
      </c>
      <c r="W2208" s="1231" t="s">
        <v>10698</v>
      </c>
      <c r="X2208" s="1231" t="s">
        <v>10698</v>
      </c>
      <c r="Y2208" s="1233" t="s">
        <v>2385</v>
      </c>
      <c r="Z2208" s="1231" t="s">
        <v>10698</v>
      </c>
      <c r="AG2208" s="1232">
        <v>17113000</v>
      </c>
      <c r="AH2208" s="1232">
        <v>17113000</v>
      </c>
      <c r="AI2208" s="1231" t="s">
        <v>13757</v>
      </c>
      <c r="AJ2208" s="1231" t="s">
        <v>1953</v>
      </c>
      <c r="AK2208" s="1231" t="s">
        <v>10698</v>
      </c>
    </row>
    <row r="2209" spans="1:37" s="1231" customFormat="1" ht="10.199999999999999" x14ac:dyDescent="0.2">
      <c r="A2209" s="1231" t="s">
        <v>13264</v>
      </c>
      <c r="B2209" s="1232"/>
      <c r="C2209" s="1232"/>
      <c r="D2209" s="1231" t="s">
        <v>6679</v>
      </c>
      <c r="E2209" s="1231" t="s">
        <v>13758</v>
      </c>
      <c r="F2209" s="1231" t="s">
        <v>10698</v>
      </c>
      <c r="G2209" s="1231" t="s">
        <v>2659</v>
      </c>
      <c r="H2209" s="1231" t="s">
        <v>2776</v>
      </c>
      <c r="I2209" s="1231" t="s">
        <v>2385</v>
      </c>
      <c r="J2209" s="1231" t="s">
        <v>6077</v>
      </c>
      <c r="K2209" s="1231" t="s">
        <v>3557</v>
      </c>
      <c r="L2209" s="1231" t="s">
        <v>3557</v>
      </c>
      <c r="N2209" s="1231" t="s">
        <v>3557</v>
      </c>
      <c r="O2209" s="1231" t="s">
        <v>10698</v>
      </c>
      <c r="P2209" s="1231" t="s">
        <v>3557</v>
      </c>
      <c r="R2209" s="1231" t="s">
        <v>10698</v>
      </c>
      <c r="S2209" s="1231" t="s">
        <v>10698</v>
      </c>
      <c r="T2209" s="1231" t="s">
        <v>10698</v>
      </c>
      <c r="U2209" s="1231" t="s">
        <v>3557</v>
      </c>
      <c r="V2209" s="1231" t="s">
        <v>10698</v>
      </c>
      <c r="W2209" s="1231" t="s">
        <v>10698</v>
      </c>
      <c r="X2209" s="1231" t="s">
        <v>10698</v>
      </c>
      <c r="Y2209" s="1233" t="s">
        <v>2385</v>
      </c>
      <c r="Z2209" s="1231" t="s">
        <v>10698</v>
      </c>
      <c r="AG2209" s="1232">
        <v>7153002</v>
      </c>
      <c r="AH2209" s="1232">
        <v>7153002</v>
      </c>
      <c r="AI2209" s="1231" t="s">
        <v>13758</v>
      </c>
      <c r="AJ2209" s="1231" t="s">
        <v>1954</v>
      </c>
      <c r="AK2209" s="1231" t="s">
        <v>10698</v>
      </c>
    </row>
    <row r="2210" spans="1:37" s="1231" customFormat="1" ht="10.199999999999999" x14ac:dyDescent="0.2">
      <c r="A2210" s="1231" t="s">
        <v>13266</v>
      </c>
      <c r="B2210" s="1232"/>
      <c r="C2210" s="1232"/>
      <c r="D2210" s="1231" t="s">
        <v>6679</v>
      </c>
      <c r="E2210" s="1231" t="s">
        <v>13759</v>
      </c>
      <c r="F2210" s="1231" t="s">
        <v>10698</v>
      </c>
      <c r="G2210" s="1231" t="s">
        <v>3040</v>
      </c>
      <c r="H2210" s="1231" t="s">
        <v>2776</v>
      </c>
      <c r="I2210" s="1231" t="s">
        <v>2385</v>
      </c>
      <c r="J2210" s="1231" t="s">
        <v>6077</v>
      </c>
      <c r="K2210" s="1231" t="s">
        <v>3557</v>
      </c>
      <c r="L2210" s="1231" t="s">
        <v>3557</v>
      </c>
      <c r="N2210" s="1231" t="s">
        <v>3557</v>
      </c>
      <c r="O2210" s="1231" t="s">
        <v>10698</v>
      </c>
      <c r="P2210" s="1231" t="s">
        <v>3557</v>
      </c>
      <c r="R2210" s="1231" t="s">
        <v>10698</v>
      </c>
      <c r="S2210" s="1231" t="s">
        <v>10698</v>
      </c>
      <c r="T2210" s="1231" t="s">
        <v>10698</v>
      </c>
      <c r="U2210" s="1231" t="s">
        <v>3557</v>
      </c>
      <c r="V2210" s="1231" t="s">
        <v>10698</v>
      </c>
      <c r="W2210" s="1231" t="s">
        <v>10698</v>
      </c>
      <c r="X2210" s="1231" t="s">
        <v>10698</v>
      </c>
      <c r="Y2210" s="1233" t="s">
        <v>2385</v>
      </c>
      <c r="Z2210" s="1231" t="s">
        <v>10698</v>
      </c>
      <c r="AG2210" s="1232">
        <v>66953006</v>
      </c>
      <c r="AH2210" s="1232">
        <v>66953006</v>
      </c>
      <c r="AI2210" s="1231" t="s">
        <v>13759</v>
      </c>
      <c r="AJ2210" s="1231" t="s">
        <v>1224</v>
      </c>
      <c r="AK2210" s="1231" t="s">
        <v>10698</v>
      </c>
    </row>
    <row r="2211" spans="1:37" s="1231" customFormat="1" ht="10.199999999999999" x14ac:dyDescent="0.2">
      <c r="A2211" s="1231" t="s">
        <v>13268</v>
      </c>
      <c r="B2211" s="1232"/>
      <c r="C2211" s="1232"/>
      <c r="D2211" s="1231" t="s">
        <v>6679</v>
      </c>
      <c r="E2211" s="1231" t="s">
        <v>13760</v>
      </c>
      <c r="F2211" s="1231" t="s">
        <v>10698</v>
      </c>
      <c r="G2211" s="1231" t="s">
        <v>2182</v>
      </c>
      <c r="H2211" s="1231" t="s">
        <v>2776</v>
      </c>
      <c r="I2211" s="1231" t="s">
        <v>2385</v>
      </c>
      <c r="J2211" s="1231" t="s">
        <v>6077</v>
      </c>
      <c r="K2211" s="1231" t="s">
        <v>3557</v>
      </c>
      <c r="L2211" s="1231" t="s">
        <v>3557</v>
      </c>
      <c r="N2211" s="1231" t="s">
        <v>3557</v>
      </c>
      <c r="O2211" s="1231" t="s">
        <v>10698</v>
      </c>
      <c r="P2211" s="1231" t="s">
        <v>3557</v>
      </c>
      <c r="R2211" s="1231" t="s">
        <v>10698</v>
      </c>
      <c r="S2211" s="1231" t="s">
        <v>10698</v>
      </c>
      <c r="T2211" s="1231" t="s">
        <v>10698</v>
      </c>
      <c r="U2211" s="1231" t="s">
        <v>3557</v>
      </c>
      <c r="V2211" s="1231" t="s">
        <v>10698</v>
      </c>
      <c r="W2211" s="1231" t="s">
        <v>10698</v>
      </c>
      <c r="X2211" s="1231" t="s">
        <v>10698</v>
      </c>
      <c r="Y2211" s="1233" t="s">
        <v>2385</v>
      </c>
      <c r="Z2211" s="1231" t="s">
        <v>10698</v>
      </c>
      <c r="AG2211" s="1232">
        <v>35029001</v>
      </c>
      <c r="AH2211" s="1232">
        <v>35029001</v>
      </c>
      <c r="AI2211" s="1231" t="s">
        <v>13760</v>
      </c>
      <c r="AJ2211" s="1231" t="s">
        <v>1233</v>
      </c>
      <c r="AK2211" s="1231" t="s">
        <v>10698</v>
      </c>
    </row>
    <row r="2212" spans="1:37" s="1231" customFormat="1" ht="10.199999999999999" x14ac:dyDescent="0.2">
      <c r="A2212" s="1231" t="s">
        <v>13269</v>
      </c>
      <c r="B2212" s="1232"/>
      <c r="C2212" s="1232"/>
      <c r="D2212" s="1231" t="s">
        <v>6679</v>
      </c>
      <c r="E2212" s="1231" t="s">
        <v>1234</v>
      </c>
      <c r="F2212" s="1231" t="s">
        <v>10698</v>
      </c>
      <c r="G2212" s="1231" t="s">
        <v>1645</v>
      </c>
      <c r="H2212" s="1231" t="s">
        <v>2776</v>
      </c>
      <c r="I2212" s="1231" t="s">
        <v>2385</v>
      </c>
      <c r="J2212" s="1231" t="s">
        <v>6077</v>
      </c>
      <c r="K2212" s="1231" t="s">
        <v>3557</v>
      </c>
      <c r="L2212" s="1231" t="s">
        <v>3557</v>
      </c>
      <c r="N2212" s="1231" t="s">
        <v>3557</v>
      </c>
      <c r="O2212" s="1231" t="s">
        <v>10698</v>
      </c>
      <c r="P2212" s="1231" t="s">
        <v>3557</v>
      </c>
      <c r="R2212" s="1231" t="s">
        <v>10698</v>
      </c>
      <c r="S2212" s="1231" t="s">
        <v>10698</v>
      </c>
      <c r="T2212" s="1231" t="s">
        <v>10698</v>
      </c>
      <c r="U2212" s="1231" t="s">
        <v>3557</v>
      </c>
      <c r="V2212" s="1231" t="s">
        <v>10698</v>
      </c>
      <c r="W2212" s="1231" t="s">
        <v>10698</v>
      </c>
      <c r="X2212" s="1231" t="s">
        <v>10698</v>
      </c>
      <c r="Y2212" s="1233" t="s">
        <v>2385</v>
      </c>
      <c r="Z2212" s="1231" t="s">
        <v>10698</v>
      </c>
      <c r="AG2212" s="1232">
        <v>76828008</v>
      </c>
      <c r="AH2212" s="1232">
        <v>76828008</v>
      </c>
      <c r="AI2212" s="1231" t="s">
        <v>1234</v>
      </c>
      <c r="AJ2212" s="1231" t="s">
        <v>1235</v>
      </c>
      <c r="AK2212" s="1231" t="s">
        <v>10698</v>
      </c>
    </row>
    <row r="2213" spans="1:37" s="1231" customFormat="1" ht="10.199999999999999" x14ac:dyDescent="0.2">
      <c r="A2213" s="1231" t="s">
        <v>13270</v>
      </c>
      <c r="B2213" s="1232"/>
      <c r="C2213" s="1232"/>
      <c r="D2213" s="1231" t="s">
        <v>6679</v>
      </c>
      <c r="E2213" s="1231" t="s">
        <v>1263</v>
      </c>
      <c r="F2213" s="1231" t="s">
        <v>10698</v>
      </c>
      <c r="G2213" s="1231" t="s">
        <v>3440</v>
      </c>
      <c r="H2213" s="1231" t="s">
        <v>2776</v>
      </c>
      <c r="I2213" s="1231" t="s">
        <v>2385</v>
      </c>
      <c r="J2213" s="1231" t="s">
        <v>6077</v>
      </c>
      <c r="K2213" s="1231" t="s">
        <v>3557</v>
      </c>
      <c r="L2213" s="1231" t="s">
        <v>3557</v>
      </c>
      <c r="N2213" s="1231" t="s">
        <v>3557</v>
      </c>
      <c r="O2213" s="1231" t="s">
        <v>10698</v>
      </c>
      <c r="P2213" s="1231" t="s">
        <v>3557</v>
      </c>
      <c r="R2213" s="1231" t="s">
        <v>10698</v>
      </c>
      <c r="S2213" s="1231" t="s">
        <v>10698</v>
      </c>
      <c r="T2213" s="1231" t="s">
        <v>10698</v>
      </c>
      <c r="U2213" s="1231" t="s">
        <v>3557</v>
      </c>
      <c r="V2213" s="1231" t="s">
        <v>10698</v>
      </c>
      <c r="W2213" s="1231" t="s">
        <v>10698</v>
      </c>
      <c r="X2213" s="1231" t="s">
        <v>10698</v>
      </c>
      <c r="Y2213" s="1233" t="s">
        <v>2385</v>
      </c>
      <c r="Z2213" s="1231" t="s">
        <v>10698</v>
      </c>
      <c r="AG2213" s="1232">
        <v>14479005</v>
      </c>
      <c r="AH2213" s="1232">
        <v>14479005</v>
      </c>
      <c r="AI2213" s="1231" t="s">
        <v>1263</v>
      </c>
      <c r="AJ2213" s="1231" t="s">
        <v>1264</v>
      </c>
      <c r="AK2213" s="1231" t="s">
        <v>10698</v>
      </c>
    </row>
    <row r="2214" spans="1:37" s="1231" customFormat="1" ht="10.199999999999999" x14ac:dyDescent="0.2">
      <c r="A2214" s="1231" t="s">
        <v>13271</v>
      </c>
      <c r="B2214" s="1232"/>
      <c r="C2214" s="1232"/>
      <c r="D2214" s="1231" t="s">
        <v>6679</v>
      </c>
      <c r="E2214" s="1231" t="s">
        <v>7634</v>
      </c>
      <c r="F2214" s="1231" t="s">
        <v>10698</v>
      </c>
      <c r="G2214" s="1231" t="s">
        <v>7635</v>
      </c>
      <c r="H2214" s="1231" t="s">
        <v>2776</v>
      </c>
      <c r="I2214" s="1231" t="s">
        <v>2385</v>
      </c>
      <c r="J2214" s="1231" t="s">
        <v>6077</v>
      </c>
      <c r="K2214" s="1231" t="s">
        <v>3557</v>
      </c>
      <c r="L2214" s="1231" t="s">
        <v>3557</v>
      </c>
      <c r="N2214" s="1231" t="s">
        <v>3557</v>
      </c>
      <c r="O2214" s="1231" t="s">
        <v>10698</v>
      </c>
      <c r="P2214" s="1231" t="s">
        <v>3557</v>
      </c>
      <c r="R2214" s="1231" t="s">
        <v>10698</v>
      </c>
      <c r="S2214" s="1231" t="s">
        <v>10698</v>
      </c>
      <c r="T2214" s="1231" t="s">
        <v>10698</v>
      </c>
      <c r="U2214" s="1231" t="s">
        <v>3557</v>
      </c>
      <c r="V2214" s="1231" t="s">
        <v>10698</v>
      </c>
      <c r="W2214" s="1231" t="s">
        <v>10698</v>
      </c>
      <c r="X2214" s="1231" t="s">
        <v>10698</v>
      </c>
      <c r="Y2214" s="1233" t="s">
        <v>2385</v>
      </c>
      <c r="Z2214" s="1231" t="s">
        <v>10698</v>
      </c>
      <c r="AG2214" s="1232">
        <v>72548008</v>
      </c>
      <c r="AH2214" s="1232">
        <v>72548008</v>
      </c>
      <c r="AI2214" s="1231" t="s">
        <v>7634</v>
      </c>
      <c r="AJ2214" s="1231" t="s">
        <v>7636</v>
      </c>
      <c r="AK2214" s="1231" t="s">
        <v>10698</v>
      </c>
    </row>
    <row r="2215" spans="1:37" s="1231" customFormat="1" ht="10.199999999999999" x14ac:dyDescent="0.2">
      <c r="A2215" s="1231" t="s">
        <v>13272</v>
      </c>
      <c r="B2215" s="1232"/>
      <c r="C2215" s="1232"/>
      <c r="D2215" s="1231" t="s">
        <v>6679</v>
      </c>
      <c r="E2215" s="1231" t="s">
        <v>7631</v>
      </c>
      <c r="F2215" s="1231" t="s">
        <v>10698</v>
      </c>
      <c r="G2215" s="1231" t="s">
        <v>7632</v>
      </c>
      <c r="H2215" s="1231" t="s">
        <v>2776</v>
      </c>
      <c r="I2215" s="1231" t="s">
        <v>2385</v>
      </c>
      <c r="J2215" s="1231" t="s">
        <v>6077</v>
      </c>
      <c r="K2215" s="1231" t="s">
        <v>3557</v>
      </c>
      <c r="L2215" s="1231" t="s">
        <v>3557</v>
      </c>
      <c r="N2215" s="1231" t="s">
        <v>3557</v>
      </c>
      <c r="O2215" s="1231" t="s">
        <v>10698</v>
      </c>
      <c r="P2215" s="1231" t="s">
        <v>3557</v>
      </c>
      <c r="R2215" s="1231" t="s">
        <v>10698</v>
      </c>
      <c r="S2215" s="1231" t="s">
        <v>10698</v>
      </c>
      <c r="T2215" s="1231" t="s">
        <v>10698</v>
      </c>
      <c r="U2215" s="1231" t="s">
        <v>3557</v>
      </c>
      <c r="V2215" s="1231" t="s">
        <v>10698</v>
      </c>
      <c r="W2215" s="1231" t="s">
        <v>10698</v>
      </c>
      <c r="X2215" s="1231" t="s">
        <v>10698</v>
      </c>
      <c r="Y2215" s="1233" t="s">
        <v>2385</v>
      </c>
      <c r="Z2215" s="1231" t="s">
        <v>10698</v>
      </c>
      <c r="AG2215" s="1232">
        <v>41340007</v>
      </c>
      <c r="AH2215" s="1232">
        <v>41340007</v>
      </c>
      <c r="AI2215" s="1231" t="s">
        <v>7631</v>
      </c>
      <c r="AJ2215" s="1231" t="s">
        <v>7633</v>
      </c>
      <c r="AK2215" s="1231" t="s">
        <v>10698</v>
      </c>
    </row>
    <row r="2216" spans="1:37" s="1231" customFormat="1" ht="10.199999999999999" x14ac:dyDescent="0.2">
      <c r="A2216" s="1231" t="s">
        <v>13274</v>
      </c>
      <c r="B2216" s="1232"/>
      <c r="C2216" s="1232"/>
      <c r="D2216" s="1231" t="s">
        <v>6679</v>
      </c>
      <c r="E2216" s="1231" t="s">
        <v>5315</v>
      </c>
      <c r="F2216" s="1231" t="s">
        <v>10698</v>
      </c>
      <c r="G2216" s="1231" t="s">
        <v>2119</v>
      </c>
      <c r="H2216" s="1231" t="s">
        <v>2776</v>
      </c>
      <c r="I2216" s="1231" t="s">
        <v>2385</v>
      </c>
      <c r="J2216" s="1231" t="s">
        <v>6077</v>
      </c>
      <c r="K2216" s="1231" t="s">
        <v>3557</v>
      </c>
      <c r="L2216" s="1231" t="s">
        <v>3557</v>
      </c>
      <c r="N2216" s="1231" t="s">
        <v>3557</v>
      </c>
      <c r="O2216" s="1231" t="s">
        <v>10698</v>
      </c>
      <c r="P2216" s="1231" t="s">
        <v>3557</v>
      </c>
      <c r="R2216" s="1231" t="s">
        <v>10698</v>
      </c>
      <c r="S2216" s="1231" t="s">
        <v>10698</v>
      </c>
      <c r="T2216" s="1231" t="s">
        <v>10698</v>
      </c>
      <c r="U2216" s="1231" t="s">
        <v>3557</v>
      </c>
      <c r="V2216" s="1231" t="s">
        <v>10698</v>
      </c>
      <c r="W2216" s="1231" t="s">
        <v>10698</v>
      </c>
      <c r="X2216" s="1231" t="s">
        <v>10698</v>
      </c>
      <c r="Y2216" s="1233" t="s">
        <v>2385</v>
      </c>
      <c r="Z2216" s="1231" t="s">
        <v>10698</v>
      </c>
      <c r="AG2216" s="1232">
        <v>83821001</v>
      </c>
      <c r="AH2216" s="1232">
        <v>83821001</v>
      </c>
      <c r="AI2216" s="1231" t="s">
        <v>5315</v>
      </c>
      <c r="AJ2216" s="1231" t="s">
        <v>1521</v>
      </c>
      <c r="AK2216" s="1231" t="s">
        <v>10698</v>
      </c>
    </row>
    <row r="2217" spans="1:37" s="1231" customFormat="1" ht="10.199999999999999" x14ac:dyDescent="0.2">
      <c r="A2217" s="1231" t="s">
        <v>13275</v>
      </c>
      <c r="B2217" s="1232"/>
      <c r="C2217" s="1232"/>
      <c r="D2217" s="1231" t="s">
        <v>6679</v>
      </c>
      <c r="E2217" s="1231" t="s">
        <v>7839</v>
      </c>
      <c r="F2217" s="1231" t="s">
        <v>10698</v>
      </c>
      <c r="G2217" s="1231" t="s">
        <v>7840</v>
      </c>
      <c r="H2217" s="1231" t="s">
        <v>2776</v>
      </c>
      <c r="I2217" s="1231" t="s">
        <v>2385</v>
      </c>
      <c r="J2217" s="1231" t="s">
        <v>6077</v>
      </c>
      <c r="K2217" s="1231" t="s">
        <v>3557</v>
      </c>
      <c r="L2217" s="1231" t="s">
        <v>3557</v>
      </c>
      <c r="N2217" s="1231" t="s">
        <v>3557</v>
      </c>
      <c r="O2217" s="1231" t="s">
        <v>10698</v>
      </c>
      <c r="P2217" s="1231" t="s">
        <v>3557</v>
      </c>
      <c r="R2217" s="1231" t="s">
        <v>10698</v>
      </c>
      <c r="S2217" s="1231" t="s">
        <v>10698</v>
      </c>
      <c r="T2217" s="1231" t="s">
        <v>10698</v>
      </c>
      <c r="U2217" s="1231" t="s">
        <v>3557</v>
      </c>
      <c r="V2217" s="1231" t="s">
        <v>10698</v>
      </c>
      <c r="W2217" s="1231" t="s">
        <v>10698</v>
      </c>
      <c r="X2217" s="1231" t="s">
        <v>10698</v>
      </c>
      <c r="Y2217" s="1233" t="s">
        <v>2385</v>
      </c>
      <c r="Z2217" s="1231" t="s">
        <v>10698</v>
      </c>
      <c r="AG2217" s="1232">
        <v>417722006</v>
      </c>
      <c r="AH2217" s="1232">
        <v>417722006</v>
      </c>
      <c r="AI2217" s="1231" t="s">
        <v>7839</v>
      </c>
      <c r="AJ2217" s="1231" t="s">
        <v>7841</v>
      </c>
      <c r="AK2217" s="1231" t="s">
        <v>10698</v>
      </c>
    </row>
    <row r="2218" spans="1:37" s="1231" customFormat="1" ht="10.199999999999999" x14ac:dyDescent="0.2">
      <c r="A2218" s="1231" t="s">
        <v>13276</v>
      </c>
      <c r="B2218" s="1232"/>
      <c r="C2218" s="1232"/>
      <c r="D2218" s="1231" t="s">
        <v>6679</v>
      </c>
      <c r="E2218" s="1231" t="s">
        <v>7842</v>
      </c>
      <c r="F2218" s="1231" t="s">
        <v>10698</v>
      </c>
      <c r="G2218" s="1231" t="s">
        <v>7843</v>
      </c>
      <c r="H2218" s="1231" t="s">
        <v>2776</v>
      </c>
      <c r="I2218" s="1231" t="s">
        <v>2385</v>
      </c>
      <c r="J2218" s="1231" t="s">
        <v>6077</v>
      </c>
      <c r="K2218" s="1231" t="s">
        <v>3557</v>
      </c>
      <c r="L2218" s="1231" t="s">
        <v>3557</v>
      </c>
      <c r="N2218" s="1231" t="s">
        <v>3557</v>
      </c>
      <c r="O2218" s="1231" t="s">
        <v>10698</v>
      </c>
      <c r="P2218" s="1231" t="s">
        <v>3557</v>
      </c>
      <c r="R2218" s="1231" t="s">
        <v>10698</v>
      </c>
      <c r="S2218" s="1231" t="s">
        <v>10698</v>
      </c>
      <c r="T2218" s="1231" t="s">
        <v>10698</v>
      </c>
      <c r="U2218" s="1231" t="s">
        <v>3557</v>
      </c>
      <c r="V2218" s="1231" t="s">
        <v>10698</v>
      </c>
      <c r="W2218" s="1231" t="s">
        <v>10698</v>
      </c>
      <c r="X2218" s="1231" t="s">
        <v>10698</v>
      </c>
      <c r="Y2218" s="1233" t="s">
        <v>2385</v>
      </c>
      <c r="Z2218" s="1231" t="s">
        <v>10698</v>
      </c>
      <c r="AG2218" s="1232">
        <v>51504002</v>
      </c>
      <c r="AH2218" s="1232">
        <v>51504002</v>
      </c>
      <c r="AI2218" s="1231" t="s">
        <v>7842</v>
      </c>
      <c r="AJ2218" s="1231" t="s">
        <v>7844</v>
      </c>
      <c r="AK2218" s="1231" t="s">
        <v>10698</v>
      </c>
    </row>
    <row r="2219" spans="1:37" s="1231" customFormat="1" ht="10.199999999999999" x14ac:dyDescent="0.2">
      <c r="A2219" s="1231" t="s">
        <v>13277</v>
      </c>
      <c r="B2219" s="1232"/>
      <c r="C2219" s="1232"/>
      <c r="D2219" s="1231" t="s">
        <v>6679</v>
      </c>
      <c r="E2219" s="1231" t="s">
        <v>7890</v>
      </c>
      <c r="F2219" s="1231" t="s">
        <v>10698</v>
      </c>
      <c r="G2219" s="1231" t="s">
        <v>7891</v>
      </c>
      <c r="H2219" s="1231" t="s">
        <v>2776</v>
      </c>
      <c r="I2219" s="1231" t="s">
        <v>2385</v>
      </c>
      <c r="J2219" s="1231" t="s">
        <v>6077</v>
      </c>
      <c r="K2219" s="1231" t="s">
        <v>3557</v>
      </c>
      <c r="L2219" s="1231" t="s">
        <v>3557</v>
      </c>
      <c r="N2219" s="1231" t="s">
        <v>3557</v>
      </c>
      <c r="O2219" s="1231" t="s">
        <v>10698</v>
      </c>
      <c r="P2219" s="1231" t="s">
        <v>3557</v>
      </c>
      <c r="R2219" s="1231" t="s">
        <v>10698</v>
      </c>
      <c r="S2219" s="1231" t="s">
        <v>10698</v>
      </c>
      <c r="T2219" s="1231" t="s">
        <v>10698</v>
      </c>
      <c r="U2219" s="1231" t="s">
        <v>3557</v>
      </c>
      <c r="V2219" s="1231" t="s">
        <v>10698</v>
      </c>
      <c r="W2219" s="1231" t="s">
        <v>10698</v>
      </c>
      <c r="X2219" s="1231" t="s">
        <v>10698</v>
      </c>
      <c r="Y2219" s="1233" t="s">
        <v>2385</v>
      </c>
      <c r="Z2219" s="1231" t="s">
        <v>10698</v>
      </c>
      <c r="AG2219" s="1232">
        <v>103560006</v>
      </c>
      <c r="AH2219" s="1232">
        <v>103560006</v>
      </c>
      <c r="AI2219" s="1231" t="s">
        <v>7890</v>
      </c>
      <c r="AJ2219" s="1231" t="s">
        <v>7892</v>
      </c>
      <c r="AK2219" s="1231" t="s">
        <v>10698</v>
      </c>
    </row>
    <row r="2220" spans="1:37" s="1231" customFormat="1" ht="10.199999999999999" x14ac:dyDescent="0.2">
      <c r="A2220" s="1231" t="s">
        <v>13278</v>
      </c>
      <c r="B2220" s="1232"/>
      <c r="C2220" s="1232"/>
      <c r="D2220" s="1231" t="s">
        <v>6679</v>
      </c>
      <c r="E2220" s="1231" t="s">
        <v>7887</v>
      </c>
      <c r="F2220" s="1231" t="s">
        <v>10698</v>
      </c>
      <c r="G2220" s="1231" t="s">
        <v>7888</v>
      </c>
      <c r="H2220" s="1231" t="s">
        <v>2776</v>
      </c>
      <c r="I2220" s="1231" t="s">
        <v>2385</v>
      </c>
      <c r="J2220" s="1231" t="s">
        <v>6077</v>
      </c>
      <c r="K2220" s="1231" t="s">
        <v>3557</v>
      </c>
      <c r="L2220" s="1231" t="s">
        <v>3557</v>
      </c>
      <c r="N2220" s="1231" t="s">
        <v>3557</v>
      </c>
      <c r="O2220" s="1231" t="s">
        <v>10698</v>
      </c>
      <c r="P2220" s="1231" t="s">
        <v>3557</v>
      </c>
      <c r="R2220" s="1231" t="s">
        <v>10698</v>
      </c>
      <c r="S2220" s="1231" t="s">
        <v>10698</v>
      </c>
      <c r="T2220" s="1231" t="s">
        <v>10698</v>
      </c>
      <c r="U2220" s="1231" t="s">
        <v>3557</v>
      </c>
      <c r="V2220" s="1231" t="s">
        <v>10698</v>
      </c>
      <c r="W2220" s="1231" t="s">
        <v>10698</v>
      </c>
      <c r="X2220" s="1231" t="s">
        <v>10698</v>
      </c>
      <c r="Y2220" s="1233" t="s">
        <v>2385</v>
      </c>
      <c r="Z2220" s="1231" t="s">
        <v>10698</v>
      </c>
      <c r="AG2220" s="1232">
        <v>103561005</v>
      </c>
      <c r="AH2220" s="1232">
        <v>103561005</v>
      </c>
      <c r="AI2220" s="1231" t="s">
        <v>7887</v>
      </c>
      <c r="AJ2220" s="1231" t="s">
        <v>7889</v>
      </c>
      <c r="AK2220" s="1231" t="s">
        <v>10698</v>
      </c>
    </row>
    <row r="2221" spans="1:37" s="1231" customFormat="1" ht="10.199999999999999" x14ac:dyDescent="0.2">
      <c r="A2221" s="1231" t="s">
        <v>13279</v>
      </c>
      <c r="B2221" s="1232"/>
      <c r="C2221" s="1232"/>
      <c r="D2221" s="1231" t="s">
        <v>6679</v>
      </c>
      <c r="E2221" s="1231" t="s">
        <v>684</v>
      </c>
      <c r="F2221" s="1231" t="s">
        <v>10698</v>
      </c>
      <c r="G2221" s="1231" t="s">
        <v>1765</v>
      </c>
      <c r="H2221" s="1231" t="s">
        <v>2776</v>
      </c>
      <c r="I2221" s="1231" t="s">
        <v>2385</v>
      </c>
      <c r="J2221" s="1231" t="s">
        <v>6077</v>
      </c>
      <c r="K2221" s="1231" t="s">
        <v>3557</v>
      </c>
      <c r="L2221" s="1231" t="s">
        <v>3557</v>
      </c>
      <c r="N2221" s="1231" t="s">
        <v>3557</v>
      </c>
      <c r="O2221" s="1231" t="s">
        <v>10698</v>
      </c>
      <c r="P2221" s="1231" t="s">
        <v>3557</v>
      </c>
      <c r="R2221" s="1231" t="s">
        <v>10698</v>
      </c>
      <c r="S2221" s="1231" t="s">
        <v>10698</v>
      </c>
      <c r="T2221" s="1231" t="s">
        <v>10698</v>
      </c>
      <c r="U2221" s="1231" t="s">
        <v>3557</v>
      </c>
      <c r="V2221" s="1231" t="s">
        <v>10698</v>
      </c>
      <c r="W2221" s="1231" t="s">
        <v>10698</v>
      </c>
      <c r="X2221" s="1231" t="s">
        <v>10698</v>
      </c>
      <c r="Y2221" s="1233" t="s">
        <v>2385</v>
      </c>
      <c r="Z2221" s="1231" t="s">
        <v>10698</v>
      </c>
      <c r="AG2221" s="1232">
        <v>78167007</v>
      </c>
      <c r="AH2221" s="1232">
        <v>78167007</v>
      </c>
      <c r="AI2221" s="1231" t="s">
        <v>684</v>
      </c>
      <c r="AJ2221" s="1231" t="s">
        <v>15259</v>
      </c>
      <c r="AK2221" s="1231" t="s">
        <v>10698</v>
      </c>
    </row>
    <row r="2222" spans="1:37" s="1231" customFormat="1" ht="10.199999999999999" x14ac:dyDescent="0.2">
      <c r="A2222" s="1231" t="s">
        <v>13280</v>
      </c>
      <c r="B2222" s="1232"/>
      <c r="C2222" s="1232"/>
      <c r="D2222" s="1231" t="s">
        <v>6679</v>
      </c>
      <c r="E2222" s="1231" t="s">
        <v>7922</v>
      </c>
      <c r="F2222" s="1231" t="s">
        <v>10698</v>
      </c>
      <c r="G2222" s="1231" t="s">
        <v>7923</v>
      </c>
      <c r="H2222" s="1231" t="s">
        <v>2776</v>
      </c>
      <c r="I2222" s="1231" t="s">
        <v>2385</v>
      </c>
      <c r="J2222" s="1231" t="s">
        <v>6077</v>
      </c>
      <c r="K2222" s="1231" t="s">
        <v>3557</v>
      </c>
      <c r="L2222" s="1231" t="s">
        <v>3557</v>
      </c>
      <c r="N2222" s="1231" t="s">
        <v>3557</v>
      </c>
      <c r="O2222" s="1231" t="s">
        <v>10698</v>
      </c>
      <c r="P2222" s="1231" t="s">
        <v>3557</v>
      </c>
      <c r="R2222" s="1231" t="s">
        <v>10698</v>
      </c>
      <c r="S2222" s="1231" t="s">
        <v>10698</v>
      </c>
      <c r="T2222" s="1231" t="s">
        <v>10698</v>
      </c>
      <c r="U2222" s="1231" t="s">
        <v>3557</v>
      </c>
      <c r="V2222" s="1231" t="s">
        <v>10698</v>
      </c>
      <c r="W2222" s="1231" t="s">
        <v>10698</v>
      </c>
      <c r="X2222" s="1231" t="s">
        <v>10698</v>
      </c>
      <c r="Y2222" s="1233" t="s">
        <v>2385</v>
      </c>
      <c r="Z2222" s="1231" t="s">
        <v>10698</v>
      </c>
      <c r="AG2222" s="1232">
        <v>29334008</v>
      </c>
      <c r="AH2222" s="1232">
        <v>29334008</v>
      </c>
      <c r="AI2222" s="1231" t="s">
        <v>15260</v>
      </c>
      <c r="AJ2222" s="1231" t="s">
        <v>7924</v>
      </c>
      <c r="AK2222" s="1231" t="s">
        <v>10698</v>
      </c>
    </row>
    <row r="2223" spans="1:37" s="1231" customFormat="1" ht="10.199999999999999" x14ac:dyDescent="0.2">
      <c r="A2223" s="1231" t="s">
        <v>13281</v>
      </c>
      <c r="B2223" s="1232"/>
      <c r="C2223" s="1232"/>
      <c r="D2223" s="1231" t="s">
        <v>6679</v>
      </c>
      <c r="E2223" s="1231" t="s">
        <v>7919</v>
      </c>
      <c r="F2223" s="1231" t="s">
        <v>10698</v>
      </c>
      <c r="G2223" s="1231" t="s">
        <v>7920</v>
      </c>
      <c r="H2223" s="1231" t="s">
        <v>2776</v>
      </c>
      <c r="I2223" s="1231" t="s">
        <v>2385</v>
      </c>
      <c r="J2223" s="1231" t="s">
        <v>6077</v>
      </c>
      <c r="K2223" s="1231" t="s">
        <v>3557</v>
      </c>
      <c r="L2223" s="1231" t="s">
        <v>3557</v>
      </c>
      <c r="N2223" s="1231" t="s">
        <v>3557</v>
      </c>
      <c r="O2223" s="1231" t="s">
        <v>10698</v>
      </c>
      <c r="P2223" s="1231" t="s">
        <v>3557</v>
      </c>
      <c r="R2223" s="1231" t="s">
        <v>10698</v>
      </c>
      <c r="S2223" s="1231" t="s">
        <v>10698</v>
      </c>
      <c r="T2223" s="1231" t="s">
        <v>10698</v>
      </c>
      <c r="U2223" s="1231" t="s">
        <v>3557</v>
      </c>
      <c r="V2223" s="1231" t="s">
        <v>10698</v>
      </c>
      <c r="W2223" s="1231" t="s">
        <v>10698</v>
      </c>
      <c r="X2223" s="1231" t="s">
        <v>10698</v>
      </c>
      <c r="Y2223" s="1233" t="s">
        <v>2385</v>
      </c>
      <c r="Z2223" s="1231" t="s">
        <v>10698</v>
      </c>
      <c r="AG2223" s="1232">
        <v>41542000</v>
      </c>
      <c r="AH2223" s="1232">
        <v>41542000</v>
      </c>
      <c r="AI2223" s="1231" t="s">
        <v>7919</v>
      </c>
      <c r="AJ2223" s="1231" t="s">
        <v>7921</v>
      </c>
      <c r="AK2223" s="1231" t="s">
        <v>10698</v>
      </c>
    </row>
    <row r="2224" spans="1:37" s="1231" customFormat="1" ht="10.199999999999999" x14ac:dyDescent="0.2">
      <c r="A2224" s="1231" t="s">
        <v>13282</v>
      </c>
      <c r="B2224" s="1232"/>
      <c r="C2224" s="1232"/>
      <c r="D2224" s="1231" t="s">
        <v>6679</v>
      </c>
      <c r="E2224" s="1231" t="s">
        <v>5317</v>
      </c>
      <c r="F2224" s="1231" t="s">
        <v>10698</v>
      </c>
      <c r="G2224" s="1231" t="s">
        <v>1767</v>
      </c>
      <c r="H2224" s="1231" t="s">
        <v>2776</v>
      </c>
      <c r="I2224" s="1231" t="s">
        <v>2385</v>
      </c>
      <c r="J2224" s="1231" t="s">
        <v>6077</v>
      </c>
      <c r="K2224" s="1231" t="s">
        <v>3557</v>
      </c>
      <c r="L2224" s="1231" t="s">
        <v>3557</v>
      </c>
      <c r="N2224" s="1231" t="s">
        <v>3557</v>
      </c>
      <c r="O2224" s="1231" t="s">
        <v>10698</v>
      </c>
      <c r="P2224" s="1231" t="s">
        <v>3557</v>
      </c>
      <c r="R2224" s="1231" t="s">
        <v>10698</v>
      </c>
      <c r="S2224" s="1231" t="s">
        <v>10698</v>
      </c>
      <c r="T2224" s="1231" t="s">
        <v>10698</v>
      </c>
      <c r="U2224" s="1231" t="s">
        <v>3557</v>
      </c>
      <c r="V2224" s="1231" t="s">
        <v>10698</v>
      </c>
      <c r="W2224" s="1231" t="s">
        <v>10698</v>
      </c>
      <c r="X2224" s="1231" t="s">
        <v>10698</v>
      </c>
      <c r="Y2224" s="1233" t="s">
        <v>2385</v>
      </c>
      <c r="Z2224" s="1231" t="s">
        <v>10698</v>
      </c>
      <c r="AG2224" s="1232">
        <v>48262003</v>
      </c>
      <c r="AH2224" s="1232">
        <v>48262003</v>
      </c>
      <c r="AI2224" s="1231" t="s">
        <v>5317</v>
      </c>
      <c r="AJ2224" s="1231" t="s">
        <v>686</v>
      </c>
      <c r="AK2224" s="1231" t="s">
        <v>10698</v>
      </c>
    </row>
    <row r="2225" spans="1:37" s="1231" customFormat="1" ht="10.199999999999999" x14ac:dyDescent="0.2">
      <c r="A2225" s="1231" t="s">
        <v>13283</v>
      </c>
      <c r="B2225" s="1232"/>
      <c r="C2225" s="1232"/>
      <c r="D2225" s="1231" t="s">
        <v>6679</v>
      </c>
      <c r="E2225" s="1231" t="s">
        <v>13761</v>
      </c>
      <c r="F2225" s="1231" t="s">
        <v>10698</v>
      </c>
      <c r="G2225" s="1231" t="s">
        <v>2234</v>
      </c>
      <c r="H2225" s="1231" t="s">
        <v>2776</v>
      </c>
      <c r="I2225" s="1231" t="s">
        <v>2385</v>
      </c>
      <c r="J2225" s="1231" t="s">
        <v>6077</v>
      </c>
      <c r="K2225" s="1231" t="s">
        <v>3557</v>
      </c>
      <c r="L2225" s="1231" t="s">
        <v>3557</v>
      </c>
      <c r="N2225" s="1231" t="s">
        <v>3557</v>
      </c>
      <c r="O2225" s="1231" t="s">
        <v>10698</v>
      </c>
      <c r="P2225" s="1231" t="s">
        <v>3557</v>
      </c>
      <c r="R2225" s="1231" t="s">
        <v>10698</v>
      </c>
      <c r="S2225" s="1231" t="s">
        <v>10698</v>
      </c>
      <c r="T2225" s="1231" t="s">
        <v>10698</v>
      </c>
      <c r="U2225" s="1231" t="s">
        <v>3557</v>
      </c>
      <c r="V2225" s="1231" t="s">
        <v>10698</v>
      </c>
      <c r="W2225" s="1231" t="s">
        <v>10698</v>
      </c>
      <c r="X2225" s="1231" t="s">
        <v>10698</v>
      </c>
      <c r="Y2225" s="1233" t="s">
        <v>2385</v>
      </c>
      <c r="Z2225" s="1231" t="s">
        <v>10698</v>
      </c>
      <c r="AG2225" s="1232">
        <v>21041005</v>
      </c>
      <c r="AH2225" s="1232">
        <v>21041005</v>
      </c>
      <c r="AI2225" s="1231" t="s">
        <v>13761</v>
      </c>
      <c r="AJ2225" s="1231" t="s">
        <v>691</v>
      </c>
      <c r="AK2225" s="1231" t="s">
        <v>10698</v>
      </c>
    </row>
    <row r="2226" spans="1:37" s="1231" customFormat="1" ht="10.199999999999999" x14ac:dyDescent="0.2">
      <c r="A2226" s="1231" t="s">
        <v>13284</v>
      </c>
      <c r="B2226" s="1232"/>
      <c r="C2226" s="1232"/>
      <c r="D2226" s="1231" t="s">
        <v>6679</v>
      </c>
      <c r="E2226" s="1231" t="s">
        <v>13762</v>
      </c>
      <c r="F2226" s="1231" t="s">
        <v>10698</v>
      </c>
      <c r="G2226" s="1231" t="s">
        <v>3190</v>
      </c>
      <c r="H2226" s="1231" t="s">
        <v>2776</v>
      </c>
      <c r="I2226" s="1231" t="s">
        <v>2385</v>
      </c>
      <c r="J2226" s="1231" t="s">
        <v>6077</v>
      </c>
      <c r="K2226" s="1231" t="s">
        <v>3557</v>
      </c>
      <c r="L2226" s="1231" t="s">
        <v>3557</v>
      </c>
      <c r="N2226" s="1231" t="s">
        <v>3557</v>
      </c>
      <c r="O2226" s="1231" t="s">
        <v>10698</v>
      </c>
      <c r="P2226" s="1231" t="s">
        <v>3557</v>
      </c>
      <c r="R2226" s="1231" t="s">
        <v>10698</v>
      </c>
      <c r="S2226" s="1231" t="s">
        <v>10698</v>
      </c>
      <c r="T2226" s="1231" t="s">
        <v>10698</v>
      </c>
      <c r="U2226" s="1231" t="s">
        <v>3557</v>
      </c>
      <c r="V2226" s="1231" t="s">
        <v>10698</v>
      </c>
      <c r="W2226" s="1231" t="s">
        <v>10698</v>
      </c>
      <c r="X2226" s="1231" t="s">
        <v>10698</v>
      </c>
      <c r="Y2226" s="1233" t="s">
        <v>2385</v>
      </c>
      <c r="Z2226" s="1231" t="s">
        <v>10698</v>
      </c>
      <c r="AG2226" s="1232">
        <v>47622006</v>
      </c>
      <c r="AH2226" s="1232">
        <v>47622006</v>
      </c>
      <c r="AI2226" s="1231" t="s">
        <v>15261</v>
      </c>
      <c r="AJ2226" s="1231" t="s">
        <v>699</v>
      </c>
      <c r="AK2226" s="1231" t="s">
        <v>10698</v>
      </c>
    </row>
    <row r="2227" spans="1:37" s="1231" customFormat="1" ht="10.199999999999999" x14ac:dyDescent="0.2">
      <c r="A2227" s="1231" t="s">
        <v>13285</v>
      </c>
      <c r="B2227" s="1232"/>
      <c r="C2227" s="1232"/>
      <c r="D2227" s="1231" t="s">
        <v>6679</v>
      </c>
      <c r="E2227" s="1231" t="s">
        <v>7986</v>
      </c>
      <c r="F2227" s="1231" t="s">
        <v>10698</v>
      </c>
      <c r="G2227" s="1231" t="s">
        <v>7987</v>
      </c>
      <c r="H2227" s="1231" t="s">
        <v>2776</v>
      </c>
      <c r="I2227" s="1231" t="s">
        <v>2385</v>
      </c>
      <c r="J2227" s="1231" t="s">
        <v>6077</v>
      </c>
      <c r="K2227" s="1231" t="s">
        <v>3557</v>
      </c>
      <c r="L2227" s="1231" t="s">
        <v>3557</v>
      </c>
      <c r="N2227" s="1231" t="s">
        <v>3557</v>
      </c>
      <c r="O2227" s="1231" t="s">
        <v>10698</v>
      </c>
      <c r="P2227" s="1231" t="s">
        <v>3557</v>
      </c>
      <c r="R2227" s="1231" t="s">
        <v>10698</v>
      </c>
      <c r="S2227" s="1231" t="s">
        <v>10698</v>
      </c>
      <c r="T2227" s="1231" t="s">
        <v>10698</v>
      </c>
      <c r="U2227" s="1231" t="s">
        <v>3557</v>
      </c>
      <c r="V2227" s="1231" t="s">
        <v>10698</v>
      </c>
      <c r="W2227" s="1231" t="s">
        <v>10698</v>
      </c>
      <c r="X2227" s="1231" t="s">
        <v>10698</v>
      </c>
      <c r="Y2227" s="1233" t="s">
        <v>2385</v>
      </c>
      <c r="Z2227" s="1231" t="s">
        <v>10698</v>
      </c>
      <c r="AG2227" s="1232">
        <v>75866001</v>
      </c>
      <c r="AH2227" s="1232">
        <v>75866001</v>
      </c>
      <c r="AI2227" s="1231" t="s">
        <v>7986</v>
      </c>
      <c r="AJ2227" s="1231" t="s">
        <v>7988</v>
      </c>
      <c r="AK2227" s="1231" t="s">
        <v>10698</v>
      </c>
    </row>
    <row r="2228" spans="1:37" s="1231" customFormat="1" ht="10.199999999999999" x14ac:dyDescent="0.2">
      <c r="A2228" s="1231" t="s">
        <v>13286</v>
      </c>
      <c r="B2228" s="1232"/>
      <c r="C2228" s="1232"/>
      <c r="D2228" s="1231" t="s">
        <v>6679</v>
      </c>
      <c r="E2228" s="1231" t="s">
        <v>7983</v>
      </c>
      <c r="F2228" s="1231" t="s">
        <v>10698</v>
      </c>
      <c r="G2228" s="1231" t="s">
        <v>7984</v>
      </c>
      <c r="H2228" s="1231" t="s">
        <v>2776</v>
      </c>
      <c r="I2228" s="1231" t="s">
        <v>2385</v>
      </c>
      <c r="J2228" s="1231" t="s">
        <v>6077</v>
      </c>
      <c r="K2228" s="1231" t="s">
        <v>3557</v>
      </c>
      <c r="L2228" s="1231" t="s">
        <v>3557</v>
      </c>
      <c r="N2228" s="1231" t="s">
        <v>3557</v>
      </c>
      <c r="O2228" s="1231" t="s">
        <v>10698</v>
      </c>
      <c r="P2228" s="1231" t="s">
        <v>3557</v>
      </c>
      <c r="R2228" s="1231" t="s">
        <v>10698</v>
      </c>
      <c r="S2228" s="1231" t="s">
        <v>10698</v>
      </c>
      <c r="T2228" s="1231" t="s">
        <v>10698</v>
      </c>
      <c r="U2228" s="1231" t="s">
        <v>3557</v>
      </c>
      <c r="V2228" s="1231" t="s">
        <v>10698</v>
      </c>
      <c r="W2228" s="1231" t="s">
        <v>10698</v>
      </c>
      <c r="X2228" s="1231" t="s">
        <v>10698</v>
      </c>
      <c r="Y2228" s="1233" t="s">
        <v>2385</v>
      </c>
      <c r="Z2228" s="1231" t="s">
        <v>10698</v>
      </c>
      <c r="AG2228" s="1232">
        <v>53272006</v>
      </c>
      <c r="AH2228" s="1232">
        <v>53272006</v>
      </c>
      <c r="AI2228" s="1231" t="s">
        <v>7983</v>
      </c>
      <c r="AJ2228" s="1231" t="s">
        <v>7985</v>
      </c>
      <c r="AK2228" s="1231" t="s">
        <v>10698</v>
      </c>
    </row>
    <row r="2229" spans="1:37" s="1231" customFormat="1" ht="10.199999999999999" x14ac:dyDescent="0.2">
      <c r="A2229" s="1231" t="s">
        <v>13287</v>
      </c>
      <c r="B2229" s="1232"/>
      <c r="C2229" s="1232"/>
      <c r="D2229" s="1231" t="s">
        <v>6679</v>
      </c>
      <c r="E2229" s="1231" t="s">
        <v>13763</v>
      </c>
      <c r="F2229" s="1231" t="s">
        <v>10698</v>
      </c>
      <c r="G2229" s="1231" t="s">
        <v>2360</v>
      </c>
      <c r="H2229" s="1231" t="s">
        <v>2776</v>
      </c>
      <c r="I2229" s="1231" t="s">
        <v>2385</v>
      </c>
      <c r="J2229" s="1231" t="s">
        <v>6077</v>
      </c>
      <c r="K2229" s="1231" t="s">
        <v>3557</v>
      </c>
      <c r="L2229" s="1231" t="s">
        <v>3557</v>
      </c>
      <c r="N2229" s="1231" t="s">
        <v>3557</v>
      </c>
      <c r="O2229" s="1231" t="s">
        <v>10698</v>
      </c>
      <c r="P2229" s="1231" t="s">
        <v>3557</v>
      </c>
      <c r="R2229" s="1231" t="s">
        <v>10698</v>
      </c>
      <c r="S2229" s="1231" t="s">
        <v>10698</v>
      </c>
      <c r="T2229" s="1231" t="s">
        <v>10698</v>
      </c>
      <c r="U2229" s="1231" t="s">
        <v>3557</v>
      </c>
      <c r="V2229" s="1231" t="s">
        <v>10698</v>
      </c>
      <c r="W2229" s="1231" t="s">
        <v>10698</v>
      </c>
      <c r="X2229" s="1231" t="s">
        <v>10698</v>
      </c>
      <c r="Y2229" s="1233" t="s">
        <v>2385</v>
      </c>
      <c r="Z2229" s="1231" t="s">
        <v>10698</v>
      </c>
      <c r="AG2229" s="1232">
        <v>38324000</v>
      </c>
      <c r="AH2229" s="1232">
        <v>38324000</v>
      </c>
      <c r="AI2229" s="1231" t="s">
        <v>13763</v>
      </c>
      <c r="AJ2229" s="1231" t="s">
        <v>13764</v>
      </c>
      <c r="AK2229" s="1231" t="s">
        <v>10698</v>
      </c>
    </row>
    <row r="2230" spans="1:37" s="1231" customFormat="1" ht="10.199999999999999" x14ac:dyDescent="0.2">
      <c r="A2230" s="1231" t="s">
        <v>13288</v>
      </c>
      <c r="B2230" s="1232"/>
      <c r="C2230" s="1232"/>
      <c r="D2230" s="1231" t="s">
        <v>6679</v>
      </c>
      <c r="E2230" s="1231" t="s">
        <v>723</v>
      </c>
      <c r="F2230" s="1231" t="s">
        <v>10698</v>
      </c>
      <c r="G2230" s="1231" t="s">
        <v>1678</v>
      </c>
      <c r="H2230" s="1231" t="s">
        <v>2776</v>
      </c>
      <c r="I2230" s="1231" t="s">
        <v>2385</v>
      </c>
      <c r="J2230" s="1231" t="s">
        <v>6077</v>
      </c>
      <c r="K2230" s="1231" t="s">
        <v>3557</v>
      </c>
      <c r="L2230" s="1231" t="s">
        <v>3557</v>
      </c>
      <c r="N2230" s="1231" t="s">
        <v>3557</v>
      </c>
      <c r="O2230" s="1231" t="s">
        <v>10698</v>
      </c>
      <c r="P2230" s="1231" t="s">
        <v>3557</v>
      </c>
      <c r="R2230" s="1231" t="s">
        <v>10698</v>
      </c>
      <c r="S2230" s="1231" t="s">
        <v>10698</v>
      </c>
      <c r="T2230" s="1231" t="s">
        <v>10698</v>
      </c>
      <c r="U2230" s="1231" t="s">
        <v>3557</v>
      </c>
      <c r="V2230" s="1231" t="s">
        <v>10698</v>
      </c>
      <c r="W2230" s="1231" t="s">
        <v>10698</v>
      </c>
      <c r="X2230" s="1231" t="s">
        <v>10698</v>
      </c>
      <c r="Y2230" s="1233" t="s">
        <v>2385</v>
      </c>
      <c r="Z2230" s="1231" t="s">
        <v>10698</v>
      </c>
      <c r="AG2230" s="1232">
        <v>79235009</v>
      </c>
      <c r="AH2230" s="1232">
        <v>79235009</v>
      </c>
      <c r="AI2230" s="1231" t="s">
        <v>723</v>
      </c>
      <c r="AJ2230" s="1231" t="s">
        <v>724</v>
      </c>
      <c r="AK2230" s="1231" t="s">
        <v>10698</v>
      </c>
    </row>
    <row r="2231" spans="1:37" s="1231" customFormat="1" ht="10.199999999999999" x14ac:dyDescent="0.2">
      <c r="A2231" s="1231" t="s">
        <v>13289</v>
      </c>
      <c r="B2231" s="1232"/>
      <c r="C2231" s="1232"/>
      <c r="D2231" s="1231" t="s">
        <v>6679</v>
      </c>
      <c r="E2231" s="1231" t="s">
        <v>7991</v>
      </c>
      <c r="F2231" s="1231" t="s">
        <v>10698</v>
      </c>
      <c r="G2231" s="1231" t="s">
        <v>7992</v>
      </c>
      <c r="H2231" s="1231" t="s">
        <v>2776</v>
      </c>
      <c r="I2231" s="1231" t="s">
        <v>2385</v>
      </c>
      <c r="J2231" s="1231" t="s">
        <v>6077</v>
      </c>
      <c r="K2231" s="1231" t="s">
        <v>3557</v>
      </c>
      <c r="L2231" s="1231" t="s">
        <v>3557</v>
      </c>
      <c r="N2231" s="1231" t="s">
        <v>3557</v>
      </c>
      <c r="O2231" s="1231" t="s">
        <v>10698</v>
      </c>
      <c r="P2231" s="1231" t="s">
        <v>3557</v>
      </c>
      <c r="R2231" s="1231" t="s">
        <v>10698</v>
      </c>
      <c r="S2231" s="1231" t="s">
        <v>10698</v>
      </c>
      <c r="T2231" s="1231" t="s">
        <v>10698</v>
      </c>
      <c r="U2231" s="1231" t="s">
        <v>3557</v>
      </c>
      <c r="V2231" s="1231" t="s">
        <v>10698</v>
      </c>
      <c r="W2231" s="1231" t="s">
        <v>10698</v>
      </c>
      <c r="X2231" s="1231" t="s">
        <v>10698</v>
      </c>
      <c r="Y2231" s="1233" t="s">
        <v>2385</v>
      </c>
      <c r="Z2231" s="1231" t="s">
        <v>10698</v>
      </c>
      <c r="AG2231" s="1232">
        <v>415987008</v>
      </c>
      <c r="AH2231" s="1232">
        <v>415987008</v>
      </c>
      <c r="AI2231" s="1231" t="s">
        <v>7991</v>
      </c>
      <c r="AJ2231" s="1231" t="s">
        <v>7993</v>
      </c>
      <c r="AK2231" s="1231" t="s">
        <v>10698</v>
      </c>
    </row>
    <row r="2232" spans="1:37" s="1231" customFormat="1" ht="10.199999999999999" x14ac:dyDescent="0.2">
      <c r="A2232" s="1231" t="s">
        <v>13290</v>
      </c>
      <c r="B2232" s="1232"/>
      <c r="C2232" s="1232"/>
      <c r="D2232" s="1231" t="s">
        <v>6679</v>
      </c>
      <c r="E2232" s="1231" t="s">
        <v>7994</v>
      </c>
      <c r="F2232" s="1231" t="s">
        <v>10698</v>
      </c>
      <c r="G2232" s="1231" t="s">
        <v>7995</v>
      </c>
      <c r="H2232" s="1231" t="s">
        <v>2776</v>
      </c>
      <c r="I2232" s="1231" t="s">
        <v>2385</v>
      </c>
      <c r="J2232" s="1231" t="s">
        <v>6077</v>
      </c>
      <c r="K2232" s="1231" t="s">
        <v>3557</v>
      </c>
      <c r="L2232" s="1231" t="s">
        <v>3557</v>
      </c>
      <c r="N2232" s="1231" t="s">
        <v>3557</v>
      </c>
      <c r="O2232" s="1231" t="s">
        <v>10698</v>
      </c>
      <c r="P2232" s="1231" t="s">
        <v>3557</v>
      </c>
      <c r="R2232" s="1231" t="s">
        <v>10698</v>
      </c>
      <c r="S2232" s="1231" t="s">
        <v>10698</v>
      </c>
      <c r="T2232" s="1231" t="s">
        <v>10698</v>
      </c>
      <c r="U2232" s="1231" t="s">
        <v>3557</v>
      </c>
      <c r="V2232" s="1231" t="s">
        <v>10698</v>
      </c>
      <c r="W2232" s="1231" t="s">
        <v>10698</v>
      </c>
      <c r="X2232" s="1231" t="s">
        <v>10698</v>
      </c>
      <c r="Y2232" s="1233" t="s">
        <v>2385</v>
      </c>
      <c r="Z2232" s="1231" t="s">
        <v>10698</v>
      </c>
      <c r="AG2232" s="1232">
        <v>44457009</v>
      </c>
      <c r="AH2232" s="1232">
        <v>44457009</v>
      </c>
      <c r="AI2232" s="1231" t="s">
        <v>7994</v>
      </c>
      <c r="AJ2232" s="1231" t="s">
        <v>7996</v>
      </c>
      <c r="AK2232" s="1231" t="s">
        <v>10698</v>
      </c>
    </row>
    <row r="2233" spans="1:37" s="1231" customFormat="1" ht="10.199999999999999" x14ac:dyDescent="0.2">
      <c r="A2233" s="1231" t="s">
        <v>13291</v>
      </c>
      <c r="B2233" s="1232"/>
      <c r="C2233" s="1232"/>
      <c r="D2233" s="1231" t="s">
        <v>6679</v>
      </c>
      <c r="E2233" s="1231" t="s">
        <v>7997</v>
      </c>
      <c r="F2233" s="1231" t="s">
        <v>10698</v>
      </c>
      <c r="G2233" s="1231" t="s">
        <v>7998</v>
      </c>
      <c r="H2233" s="1231" t="s">
        <v>2776</v>
      </c>
      <c r="I2233" s="1231" t="s">
        <v>2385</v>
      </c>
      <c r="J2233" s="1231" t="s">
        <v>6077</v>
      </c>
      <c r="K2233" s="1231" t="s">
        <v>3557</v>
      </c>
      <c r="L2233" s="1231" t="s">
        <v>3557</v>
      </c>
      <c r="N2233" s="1231" t="s">
        <v>3557</v>
      </c>
      <c r="O2233" s="1231" t="s">
        <v>10698</v>
      </c>
      <c r="P2233" s="1231" t="s">
        <v>3557</v>
      </c>
      <c r="R2233" s="1231" t="s">
        <v>10698</v>
      </c>
      <c r="S2233" s="1231" t="s">
        <v>10698</v>
      </c>
      <c r="T2233" s="1231" t="s">
        <v>10698</v>
      </c>
      <c r="U2233" s="1231" t="s">
        <v>3557</v>
      </c>
      <c r="V2233" s="1231" t="s">
        <v>10698</v>
      </c>
      <c r="W2233" s="1231" t="s">
        <v>10698</v>
      </c>
      <c r="X2233" s="1231" t="s">
        <v>10698</v>
      </c>
      <c r="Y2233" s="1233" t="s">
        <v>2385</v>
      </c>
      <c r="Z2233" s="1231" t="s">
        <v>10698</v>
      </c>
      <c r="AG2233" s="1232">
        <v>70632005</v>
      </c>
      <c r="AH2233" s="1232">
        <v>70632005</v>
      </c>
      <c r="AI2233" s="1231" t="s">
        <v>7997</v>
      </c>
      <c r="AJ2233" s="1231" t="s">
        <v>7999</v>
      </c>
      <c r="AK2233" s="1231" t="s">
        <v>10698</v>
      </c>
    </row>
    <row r="2234" spans="1:37" s="1231" customFormat="1" ht="10.199999999999999" x14ac:dyDescent="0.2">
      <c r="A2234" s="1231" t="s">
        <v>13292</v>
      </c>
      <c r="B2234" s="1232"/>
      <c r="C2234" s="1232"/>
      <c r="D2234" s="1231" t="s">
        <v>6679</v>
      </c>
      <c r="E2234" s="1231" t="s">
        <v>1568</v>
      </c>
      <c r="F2234" s="1231" t="s">
        <v>10698</v>
      </c>
      <c r="G2234" s="1231" t="s">
        <v>3256</v>
      </c>
      <c r="H2234" s="1231" t="s">
        <v>2776</v>
      </c>
      <c r="I2234" s="1231" t="s">
        <v>2385</v>
      </c>
      <c r="J2234" s="1231" t="s">
        <v>6077</v>
      </c>
      <c r="K2234" s="1231" t="s">
        <v>3557</v>
      </c>
      <c r="L2234" s="1231" t="s">
        <v>3557</v>
      </c>
      <c r="N2234" s="1231" t="s">
        <v>3557</v>
      </c>
      <c r="O2234" s="1231" t="s">
        <v>10698</v>
      </c>
      <c r="P2234" s="1231" t="s">
        <v>3557</v>
      </c>
      <c r="R2234" s="1231" t="s">
        <v>10698</v>
      </c>
      <c r="S2234" s="1231" t="s">
        <v>10698</v>
      </c>
      <c r="T2234" s="1231" t="s">
        <v>10698</v>
      </c>
      <c r="U2234" s="1231" t="s">
        <v>3557</v>
      </c>
      <c r="V2234" s="1231" t="s">
        <v>10698</v>
      </c>
      <c r="W2234" s="1231" t="s">
        <v>10698</v>
      </c>
      <c r="X2234" s="1231" t="s">
        <v>10698</v>
      </c>
      <c r="Y2234" s="1233" t="s">
        <v>2385</v>
      </c>
      <c r="Z2234" s="1231" t="s">
        <v>10698</v>
      </c>
      <c r="AG2234" s="1232">
        <v>4716008</v>
      </c>
      <c r="AH2234" s="1232">
        <v>4716008</v>
      </c>
      <c r="AI2234" s="1231" t="s">
        <v>1568</v>
      </c>
      <c r="AJ2234" s="1231" t="s">
        <v>1569</v>
      </c>
      <c r="AK2234" s="1231" t="s">
        <v>10698</v>
      </c>
    </row>
    <row r="2235" spans="1:37" s="1231" customFormat="1" ht="10.199999999999999" x14ac:dyDescent="0.2">
      <c r="A2235" s="1231" t="s">
        <v>13293</v>
      </c>
      <c r="B2235" s="1232"/>
      <c r="C2235" s="1232"/>
      <c r="D2235" s="1231" t="s">
        <v>6679</v>
      </c>
      <c r="E2235" s="1231" t="s">
        <v>8000</v>
      </c>
      <c r="F2235" s="1231" t="s">
        <v>10698</v>
      </c>
      <c r="G2235" s="1231" t="s">
        <v>8001</v>
      </c>
      <c r="H2235" s="1231" t="s">
        <v>2776</v>
      </c>
      <c r="I2235" s="1231" t="s">
        <v>2385</v>
      </c>
      <c r="J2235" s="1231" t="s">
        <v>6077</v>
      </c>
      <c r="K2235" s="1231" t="s">
        <v>3557</v>
      </c>
      <c r="L2235" s="1231" t="s">
        <v>3557</v>
      </c>
      <c r="N2235" s="1231" t="s">
        <v>3557</v>
      </c>
      <c r="O2235" s="1231" t="s">
        <v>10698</v>
      </c>
      <c r="P2235" s="1231" t="s">
        <v>3557</v>
      </c>
      <c r="R2235" s="1231" t="s">
        <v>10698</v>
      </c>
      <c r="S2235" s="1231" t="s">
        <v>10698</v>
      </c>
      <c r="T2235" s="1231" t="s">
        <v>10698</v>
      </c>
      <c r="U2235" s="1231" t="s">
        <v>3557</v>
      </c>
      <c r="V2235" s="1231" t="s">
        <v>10698</v>
      </c>
      <c r="W2235" s="1231" t="s">
        <v>10698</v>
      </c>
      <c r="X2235" s="1231" t="s">
        <v>10698</v>
      </c>
      <c r="Y2235" s="1233" t="s">
        <v>2385</v>
      </c>
      <c r="Z2235" s="1231" t="s">
        <v>10698</v>
      </c>
      <c r="AG2235" s="1232">
        <v>363769000</v>
      </c>
      <c r="AH2235" s="1232">
        <v>363769000</v>
      </c>
      <c r="AI2235" s="1231" t="s">
        <v>8002</v>
      </c>
      <c r="AJ2235" s="1231" t="s">
        <v>8003</v>
      </c>
      <c r="AK2235" s="1231" t="s">
        <v>10698</v>
      </c>
    </row>
    <row r="2236" spans="1:37" s="1231" customFormat="1" ht="10.199999999999999" x14ac:dyDescent="0.2">
      <c r="A2236" s="1231" t="s">
        <v>13294</v>
      </c>
      <c r="B2236" s="1232"/>
      <c r="C2236" s="1232"/>
      <c r="D2236" s="1231" t="s">
        <v>6679</v>
      </c>
      <c r="E2236" s="1231" t="s">
        <v>8004</v>
      </c>
      <c r="F2236" s="1231" t="s">
        <v>10698</v>
      </c>
      <c r="G2236" s="1231" t="s">
        <v>8005</v>
      </c>
      <c r="H2236" s="1231" t="s">
        <v>2776</v>
      </c>
      <c r="I2236" s="1231" t="s">
        <v>2385</v>
      </c>
      <c r="J2236" s="1231" t="s">
        <v>6077</v>
      </c>
      <c r="K2236" s="1231" t="s">
        <v>3557</v>
      </c>
      <c r="L2236" s="1231" t="s">
        <v>3557</v>
      </c>
      <c r="N2236" s="1231" t="s">
        <v>3557</v>
      </c>
      <c r="O2236" s="1231" t="s">
        <v>10698</v>
      </c>
      <c r="P2236" s="1231" t="s">
        <v>3557</v>
      </c>
      <c r="R2236" s="1231" t="s">
        <v>10698</v>
      </c>
      <c r="S2236" s="1231" t="s">
        <v>10698</v>
      </c>
      <c r="T2236" s="1231" t="s">
        <v>10698</v>
      </c>
      <c r="U2236" s="1231" t="s">
        <v>3557</v>
      </c>
      <c r="V2236" s="1231" t="s">
        <v>10698</v>
      </c>
      <c r="W2236" s="1231" t="s">
        <v>10698</v>
      </c>
      <c r="X2236" s="1231" t="s">
        <v>10698</v>
      </c>
      <c r="Y2236" s="1233" t="s">
        <v>2385</v>
      </c>
      <c r="Z2236" s="1231" t="s">
        <v>10698</v>
      </c>
      <c r="AG2236" s="1232">
        <v>66223005</v>
      </c>
      <c r="AH2236" s="1232">
        <v>66223005</v>
      </c>
      <c r="AI2236" s="1231" t="s">
        <v>8004</v>
      </c>
      <c r="AJ2236" s="1231" t="s">
        <v>8006</v>
      </c>
      <c r="AK2236" s="1231" t="s">
        <v>10698</v>
      </c>
    </row>
    <row r="2237" spans="1:37" s="1231" customFormat="1" ht="10.199999999999999" x14ac:dyDescent="0.2">
      <c r="A2237" s="1231" t="s">
        <v>13295</v>
      </c>
      <c r="B2237" s="1232"/>
      <c r="C2237" s="1232"/>
      <c r="D2237" s="1231" t="s">
        <v>6679</v>
      </c>
      <c r="E2237" s="1231" t="s">
        <v>13765</v>
      </c>
      <c r="F2237" s="1231" t="s">
        <v>10698</v>
      </c>
      <c r="G2237" s="1231" t="s">
        <v>1528</v>
      </c>
      <c r="H2237" s="1231" t="s">
        <v>2776</v>
      </c>
      <c r="I2237" s="1231" t="s">
        <v>2385</v>
      </c>
      <c r="J2237" s="1231" t="s">
        <v>6077</v>
      </c>
      <c r="K2237" s="1231" t="s">
        <v>3557</v>
      </c>
      <c r="L2237" s="1231" t="s">
        <v>3557</v>
      </c>
      <c r="N2237" s="1231" t="s">
        <v>3557</v>
      </c>
      <c r="O2237" s="1231" t="s">
        <v>10698</v>
      </c>
      <c r="P2237" s="1231" t="s">
        <v>3557</v>
      </c>
      <c r="R2237" s="1231" t="s">
        <v>10698</v>
      </c>
      <c r="S2237" s="1231" t="s">
        <v>10698</v>
      </c>
      <c r="T2237" s="1231" t="s">
        <v>10698</v>
      </c>
      <c r="U2237" s="1231" t="s">
        <v>3557</v>
      </c>
      <c r="V2237" s="1231" t="s">
        <v>10698</v>
      </c>
      <c r="W2237" s="1231" t="s">
        <v>10698</v>
      </c>
      <c r="X2237" s="1231" t="s">
        <v>10698</v>
      </c>
      <c r="Y2237" s="1233" t="s">
        <v>2385</v>
      </c>
      <c r="Z2237" s="1231" t="s">
        <v>10698</v>
      </c>
      <c r="AG2237" s="1232">
        <v>88569009</v>
      </c>
      <c r="AH2237" s="1232">
        <v>88569009</v>
      </c>
      <c r="AI2237" s="1231" t="s">
        <v>13765</v>
      </c>
      <c r="AJ2237" s="1231" t="s">
        <v>729</v>
      </c>
      <c r="AK2237" s="1231" t="s">
        <v>10698</v>
      </c>
    </row>
    <row r="2238" spans="1:37" s="1231" customFormat="1" ht="10.199999999999999" x14ac:dyDescent="0.2">
      <c r="A2238" s="1231" t="s">
        <v>13296</v>
      </c>
      <c r="B2238" s="1232"/>
      <c r="C2238" s="1232"/>
      <c r="D2238" s="1231" t="s">
        <v>6679</v>
      </c>
      <c r="E2238" s="1231" t="s">
        <v>8069</v>
      </c>
      <c r="F2238" s="1231" t="s">
        <v>10698</v>
      </c>
      <c r="G2238" s="1231" t="s">
        <v>8070</v>
      </c>
      <c r="H2238" s="1231" t="s">
        <v>2776</v>
      </c>
      <c r="I2238" s="1231" t="s">
        <v>2385</v>
      </c>
      <c r="J2238" s="1231" t="s">
        <v>6077</v>
      </c>
      <c r="K2238" s="1231" t="s">
        <v>3557</v>
      </c>
      <c r="L2238" s="1231" t="s">
        <v>3557</v>
      </c>
      <c r="N2238" s="1231" t="s">
        <v>3557</v>
      </c>
      <c r="O2238" s="1231" t="s">
        <v>10698</v>
      </c>
      <c r="P2238" s="1231" t="s">
        <v>3557</v>
      </c>
      <c r="R2238" s="1231" t="s">
        <v>10698</v>
      </c>
      <c r="S2238" s="1231" t="s">
        <v>10698</v>
      </c>
      <c r="T2238" s="1231" t="s">
        <v>10698</v>
      </c>
      <c r="U2238" s="1231" t="s">
        <v>3557</v>
      </c>
      <c r="V2238" s="1231" t="s">
        <v>10698</v>
      </c>
      <c r="W2238" s="1231" t="s">
        <v>10698</v>
      </c>
      <c r="X2238" s="1231" t="s">
        <v>10698</v>
      </c>
      <c r="Y2238" s="1233" t="s">
        <v>2385</v>
      </c>
      <c r="Z2238" s="1231" t="s">
        <v>10698</v>
      </c>
      <c r="AG2238" s="1232">
        <v>58815006</v>
      </c>
      <c r="AH2238" s="1232">
        <v>58815006</v>
      </c>
      <c r="AI2238" s="1231" t="s">
        <v>8069</v>
      </c>
      <c r="AJ2238" s="1231" t="s">
        <v>8071</v>
      </c>
      <c r="AK2238" s="1231" t="s">
        <v>10698</v>
      </c>
    </row>
    <row r="2239" spans="1:37" s="1231" customFormat="1" ht="10.199999999999999" x14ac:dyDescent="0.2">
      <c r="A2239" s="1231" t="s">
        <v>13297</v>
      </c>
      <c r="B2239" s="1232"/>
      <c r="C2239" s="1232"/>
      <c r="D2239" s="1231" t="s">
        <v>6679</v>
      </c>
      <c r="E2239" s="1231" t="s">
        <v>8066</v>
      </c>
      <c r="F2239" s="1231" t="s">
        <v>10698</v>
      </c>
      <c r="G2239" s="1231" t="s">
        <v>8067</v>
      </c>
      <c r="H2239" s="1231" t="s">
        <v>2776</v>
      </c>
      <c r="I2239" s="1231" t="s">
        <v>2385</v>
      </c>
      <c r="J2239" s="1231" t="s">
        <v>6077</v>
      </c>
      <c r="K2239" s="1231" t="s">
        <v>3557</v>
      </c>
      <c r="L2239" s="1231" t="s">
        <v>3557</v>
      </c>
      <c r="N2239" s="1231" t="s">
        <v>3557</v>
      </c>
      <c r="O2239" s="1231" t="s">
        <v>10698</v>
      </c>
      <c r="P2239" s="1231" t="s">
        <v>3557</v>
      </c>
      <c r="R2239" s="1231" t="s">
        <v>10698</v>
      </c>
      <c r="S2239" s="1231" t="s">
        <v>10698</v>
      </c>
      <c r="T2239" s="1231" t="s">
        <v>10698</v>
      </c>
      <c r="U2239" s="1231" t="s">
        <v>3557</v>
      </c>
      <c r="V2239" s="1231" t="s">
        <v>10698</v>
      </c>
      <c r="W2239" s="1231" t="s">
        <v>10698</v>
      </c>
      <c r="X2239" s="1231" t="s">
        <v>10698</v>
      </c>
      <c r="Y2239" s="1233" t="s">
        <v>2385</v>
      </c>
      <c r="Z2239" s="1231" t="s">
        <v>10698</v>
      </c>
      <c r="AG2239" s="1232">
        <v>78006004</v>
      </c>
      <c r="AH2239" s="1232">
        <v>78006004</v>
      </c>
      <c r="AI2239" s="1231" t="s">
        <v>8066</v>
      </c>
      <c r="AJ2239" s="1231" t="s">
        <v>8068</v>
      </c>
      <c r="AK2239" s="1231" t="s">
        <v>10698</v>
      </c>
    </row>
    <row r="2240" spans="1:37" s="1231" customFormat="1" ht="10.199999999999999" x14ac:dyDescent="0.2">
      <c r="A2240" s="1231" t="s">
        <v>13298</v>
      </c>
      <c r="B2240" s="1232"/>
      <c r="C2240" s="1232"/>
      <c r="D2240" s="1231" t="s">
        <v>6679</v>
      </c>
      <c r="E2240" s="1231" t="s">
        <v>13766</v>
      </c>
      <c r="F2240" s="1231" t="s">
        <v>10698</v>
      </c>
      <c r="G2240" s="1231" t="s">
        <v>2171</v>
      </c>
      <c r="H2240" s="1231" t="s">
        <v>2776</v>
      </c>
      <c r="I2240" s="1231" t="s">
        <v>2385</v>
      </c>
      <c r="J2240" s="1231" t="s">
        <v>6077</v>
      </c>
      <c r="K2240" s="1231" t="s">
        <v>3557</v>
      </c>
      <c r="L2240" s="1231" t="s">
        <v>3557</v>
      </c>
      <c r="N2240" s="1231" t="s">
        <v>3557</v>
      </c>
      <c r="O2240" s="1231" t="s">
        <v>10698</v>
      </c>
      <c r="P2240" s="1231" t="s">
        <v>3557</v>
      </c>
      <c r="R2240" s="1231" t="s">
        <v>10698</v>
      </c>
      <c r="S2240" s="1231" t="s">
        <v>10698</v>
      </c>
      <c r="T2240" s="1231" t="s">
        <v>10698</v>
      </c>
      <c r="U2240" s="1231" t="s">
        <v>3557</v>
      </c>
      <c r="V2240" s="1231" t="s">
        <v>10698</v>
      </c>
      <c r="W2240" s="1231" t="s">
        <v>10698</v>
      </c>
      <c r="X2240" s="1231" t="s">
        <v>10698</v>
      </c>
      <c r="Y2240" s="1233" t="s">
        <v>2385</v>
      </c>
      <c r="Z2240" s="1231" t="s">
        <v>10698</v>
      </c>
      <c r="AG2240" s="1232">
        <v>61419001</v>
      </c>
      <c r="AH2240" s="1232">
        <v>61419001</v>
      </c>
      <c r="AI2240" s="1231" t="s">
        <v>13766</v>
      </c>
      <c r="AJ2240" s="1231" t="s">
        <v>96</v>
      </c>
      <c r="AK2240" s="1231" t="s">
        <v>10698</v>
      </c>
    </row>
    <row r="2241" spans="1:37" s="1231" customFormat="1" ht="10.199999999999999" x14ac:dyDescent="0.2">
      <c r="A2241" s="1231" t="s">
        <v>13299</v>
      </c>
      <c r="B2241" s="1232"/>
      <c r="C2241" s="1232"/>
      <c r="D2241" s="1231" t="s">
        <v>6679</v>
      </c>
      <c r="E2241" s="1231" t="s">
        <v>8364</v>
      </c>
      <c r="F2241" s="1231" t="s">
        <v>10698</v>
      </c>
      <c r="G2241" s="1231" t="s">
        <v>8365</v>
      </c>
      <c r="H2241" s="1231" t="s">
        <v>2776</v>
      </c>
      <c r="I2241" s="1231" t="s">
        <v>2385</v>
      </c>
      <c r="J2241" s="1231" t="s">
        <v>6077</v>
      </c>
      <c r="K2241" s="1231" t="s">
        <v>3557</v>
      </c>
      <c r="L2241" s="1231" t="s">
        <v>3557</v>
      </c>
      <c r="N2241" s="1231" t="s">
        <v>3557</v>
      </c>
      <c r="O2241" s="1231" t="s">
        <v>10698</v>
      </c>
      <c r="P2241" s="1231" t="s">
        <v>3557</v>
      </c>
      <c r="R2241" s="1231" t="s">
        <v>10698</v>
      </c>
      <c r="S2241" s="1231" t="s">
        <v>10698</v>
      </c>
      <c r="T2241" s="1231" t="s">
        <v>10698</v>
      </c>
      <c r="U2241" s="1231" t="s">
        <v>3557</v>
      </c>
      <c r="V2241" s="1231" t="s">
        <v>10698</v>
      </c>
      <c r="W2241" s="1231" t="s">
        <v>10698</v>
      </c>
      <c r="X2241" s="1231" t="s">
        <v>10698</v>
      </c>
      <c r="Y2241" s="1233" t="s">
        <v>2385</v>
      </c>
      <c r="Z2241" s="1231" t="s">
        <v>10698</v>
      </c>
      <c r="AG2241" s="1232">
        <v>78181009</v>
      </c>
      <c r="AH2241" s="1232">
        <v>78181009</v>
      </c>
      <c r="AI2241" s="1231" t="s">
        <v>8364</v>
      </c>
      <c r="AJ2241" s="1231" t="s">
        <v>8366</v>
      </c>
      <c r="AK2241" s="1231" t="s">
        <v>10698</v>
      </c>
    </row>
    <row r="2242" spans="1:37" s="1231" customFormat="1" ht="10.199999999999999" x14ac:dyDescent="0.2">
      <c r="A2242" s="1231" t="s">
        <v>13300</v>
      </c>
      <c r="B2242" s="1232"/>
      <c r="C2242" s="1232"/>
      <c r="D2242" s="1231" t="s">
        <v>6679</v>
      </c>
      <c r="E2242" s="1231" t="s">
        <v>8476</v>
      </c>
      <c r="F2242" s="1231" t="s">
        <v>10698</v>
      </c>
      <c r="G2242" s="1231" t="s">
        <v>8477</v>
      </c>
      <c r="H2242" s="1231" t="s">
        <v>2776</v>
      </c>
      <c r="I2242" s="1231" t="s">
        <v>2385</v>
      </c>
      <c r="J2242" s="1231" t="s">
        <v>6077</v>
      </c>
      <c r="K2242" s="1231" t="s">
        <v>3557</v>
      </c>
      <c r="L2242" s="1231" t="s">
        <v>3557</v>
      </c>
      <c r="N2242" s="1231" t="s">
        <v>3557</v>
      </c>
      <c r="O2242" s="1231" t="s">
        <v>10698</v>
      </c>
      <c r="P2242" s="1231" t="s">
        <v>3557</v>
      </c>
      <c r="R2242" s="1231" t="s">
        <v>10698</v>
      </c>
      <c r="S2242" s="1231" t="s">
        <v>10698</v>
      </c>
      <c r="T2242" s="1231" t="s">
        <v>10698</v>
      </c>
      <c r="U2242" s="1231" t="s">
        <v>3557</v>
      </c>
      <c r="V2242" s="1231" t="s">
        <v>10698</v>
      </c>
      <c r="W2242" s="1231" t="s">
        <v>10698</v>
      </c>
      <c r="X2242" s="1231" t="s">
        <v>10698</v>
      </c>
      <c r="Y2242" s="1233" t="s">
        <v>2385</v>
      </c>
      <c r="Z2242" s="1231" t="s">
        <v>10698</v>
      </c>
      <c r="AG2242" s="1232">
        <v>112412009</v>
      </c>
      <c r="AH2242" s="1232">
        <v>112412009</v>
      </c>
      <c r="AI2242" s="1231" t="s">
        <v>8476</v>
      </c>
      <c r="AJ2242" s="1231" t="s">
        <v>8478</v>
      </c>
      <c r="AK2242" s="1231" t="s">
        <v>10698</v>
      </c>
    </row>
    <row r="2243" spans="1:37" s="1231" customFormat="1" ht="10.199999999999999" x14ac:dyDescent="0.2">
      <c r="A2243" s="1231" t="s">
        <v>13301</v>
      </c>
      <c r="B2243" s="1232"/>
      <c r="C2243" s="1232"/>
      <c r="D2243" s="1231" t="s">
        <v>6679</v>
      </c>
      <c r="E2243" s="1231" t="s">
        <v>8563</v>
      </c>
      <c r="F2243" s="1231" t="s">
        <v>10698</v>
      </c>
      <c r="G2243" s="1231" t="s">
        <v>8564</v>
      </c>
      <c r="H2243" s="1231" t="s">
        <v>2776</v>
      </c>
      <c r="I2243" s="1231" t="s">
        <v>2385</v>
      </c>
      <c r="J2243" s="1231" t="s">
        <v>6077</v>
      </c>
      <c r="K2243" s="1231" t="s">
        <v>3557</v>
      </c>
      <c r="L2243" s="1231" t="s">
        <v>3557</v>
      </c>
      <c r="N2243" s="1231" t="s">
        <v>3557</v>
      </c>
      <c r="O2243" s="1231" t="s">
        <v>10698</v>
      </c>
      <c r="P2243" s="1231" t="s">
        <v>3557</v>
      </c>
      <c r="R2243" s="1231" t="s">
        <v>10698</v>
      </c>
      <c r="S2243" s="1231" t="s">
        <v>10698</v>
      </c>
      <c r="T2243" s="1231" t="s">
        <v>10698</v>
      </c>
      <c r="U2243" s="1231" t="s">
        <v>3557</v>
      </c>
      <c r="V2243" s="1231" t="s">
        <v>10698</v>
      </c>
      <c r="W2243" s="1231" t="s">
        <v>10698</v>
      </c>
      <c r="X2243" s="1231" t="s">
        <v>10698</v>
      </c>
      <c r="Y2243" s="1233" t="s">
        <v>2385</v>
      </c>
      <c r="Z2243" s="1231" t="s">
        <v>10698</v>
      </c>
      <c r="AG2243" s="1232">
        <v>13029007</v>
      </c>
      <c r="AH2243" s="1232">
        <v>13029007</v>
      </c>
      <c r="AI2243" s="1231" t="s">
        <v>8563</v>
      </c>
      <c r="AJ2243" s="1231" t="s">
        <v>8565</v>
      </c>
      <c r="AK2243" s="1231" t="s">
        <v>10698</v>
      </c>
    </row>
    <row r="2244" spans="1:37" s="1231" customFormat="1" ht="10.199999999999999" x14ac:dyDescent="0.2">
      <c r="A2244" s="1231" t="s">
        <v>13304</v>
      </c>
      <c r="B2244" s="1232"/>
      <c r="C2244" s="1232"/>
      <c r="D2244" s="1231" t="s">
        <v>6679</v>
      </c>
      <c r="E2244" s="1231" t="s">
        <v>8560</v>
      </c>
      <c r="F2244" s="1231" t="s">
        <v>10698</v>
      </c>
      <c r="G2244" s="1231" t="s">
        <v>8561</v>
      </c>
      <c r="H2244" s="1231" t="s">
        <v>2776</v>
      </c>
      <c r="I2244" s="1231" t="s">
        <v>2385</v>
      </c>
      <c r="J2244" s="1231" t="s">
        <v>6077</v>
      </c>
      <c r="K2244" s="1231" t="s">
        <v>3557</v>
      </c>
      <c r="L2244" s="1231" t="s">
        <v>3557</v>
      </c>
      <c r="N2244" s="1231" t="s">
        <v>3557</v>
      </c>
      <c r="O2244" s="1231" t="s">
        <v>10698</v>
      </c>
      <c r="P2244" s="1231" t="s">
        <v>3557</v>
      </c>
      <c r="R2244" s="1231" t="s">
        <v>10698</v>
      </c>
      <c r="S2244" s="1231" t="s">
        <v>10698</v>
      </c>
      <c r="T2244" s="1231" t="s">
        <v>10698</v>
      </c>
      <c r="U2244" s="1231" t="s">
        <v>3557</v>
      </c>
      <c r="V2244" s="1231" t="s">
        <v>10698</v>
      </c>
      <c r="W2244" s="1231" t="s">
        <v>10698</v>
      </c>
      <c r="X2244" s="1231" t="s">
        <v>10698</v>
      </c>
      <c r="Y2244" s="1233" t="s">
        <v>2385</v>
      </c>
      <c r="Z2244" s="1231" t="s">
        <v>10698</v>
      </c>
      <c r="AG2244" s="1232">
        <v>15310008</v>
      </c>
      <c r="AH2244" s="1232">
        <v>15310008</v>
      </c>
      <c r="AI2244" s="1231" t="s">
        <v>8560</v>
      </c>
      <c r="AJ2244" s="1231" t="s">
        <v>8562</v>
      </c>
      <c r="AK2244" s="1231" t="s">
        <v>10698</v>
      </c>
    </row>
    <row r="2245" spans="1:37" s="1231" customFormat="1" ht="10.199999999999999" x14ac:dyDescent="0.2">
      <c r="A2245" s="1231" t="s">
        <v>13305</v>
      </c>
      <c r="B2245" s="1232"/>
      <c r="C2245" s="1232"/>
      <c r="D2245" s="1231" t="s">
        <v>6679</v>
      </c>
      <c r="E2245" s="1231" t="s">
        <v>13767</v>
      </c>
      <c r="F2245" s="1231" t="s">
        <v>10698</v>
      </c>
      <c r="G2245" s="1231" t="s">
        <v>2369</v>
      </c>
      <c r="H2245" s="1231" t="s">
        <v>2776</v>
      </c>
      <c r="I2245" s="1231" t="s">
        <v>2385</v>
      </c>
      <c r="J2245" s="1231" t="s">
        <v>6077</v>
      </c>
      <c r="K2245" s="1231" t="s">
        <v>3557</v>
      </c>
      <c r="L2245" s="1231" t="s">
        <v>3557</v>
      </c>
      <c r="N2245" s="1231" t="s">
        <v>3557</v>
      </c>
      <c r="O2245" s="1231" t="s">
        <v>10698</v>
      </c>
      <c r="P2245" s="1231" t="s">
        <v>3557</v>
      </c>
      <c r="R2245" s="1231" t="s">
        <v>10698</v>
      </c>
      <c r="S2245" s="1231" t="s">
        <v>10698</v>
      </c>
      <c r="T2245" s="1231" t="s">
        <v>10698</v>
      </c>
      <c r="U2245" s="1231" t="s">
        <v>3557</v>
      </c>
      <c r="V2245" s="1231" t="s">
        <v>10698</v>
      </c>
      <c r="W2245" s="1231" t="s">
        <v>10698</v>
      </c>
      <c r="X2245" s="1231" t="s">
        <v>10698</v>
      </c>
      <c r="Y2245" s="1233" t="s">
        <v>2385</v>
      </c>
      <c r="Z2245" s="1231" t="s">
        <v>10698</v>
      </c>
      <c r="AG2245" s="1232">
        <v>76403008</v>
      </c>
      <c r="AH2245" s="1232">
        <v>76403008</v>
      </c>
      <c r="AI2245" s="1231" t="s">
        <v>13767</v>
      </c>
      <c r="AJ2245" s="1231" t="s">
        <v>906</v>
      </c>
      <c r="AK2245" s="1231" t="s">
        <v>10698</v>
      </c>
    </row>
    <row r="2246" spans="1:37" s="1231" customFormat="1" ht="10.199999999999999" x14ac:dyDescent="0.2">
      <c r="A2246" s="1231" t="s">
        <v>13306</v>
      </c>
      <c r="B2246" s="1232"/>
      <c r="C2246" s="1232"/>
      <c r="D2246" s="1231" t="s">
        <v>6679</v>
      </c>
      <c r="E2246" s="1231" t="s">
        <v>13768</v>
      </c>
      <c r="F2246" s="1231" t="s">
        <v>10698</v>
      </c>
      <c r="G2246" s="1231" t="s">
        <v>2370</v>
      </c>
      <c r="H2246" s="1231" t="s">
        <v>2776</v>
      </c>
      <c r="I2246" s="1231" t="s">
        <v>2385</v>
      </c>
      <c r="J2246" s="1231" t="s">
        <v>6077</v>
      </c>
      <c r="K2246" s="1231" t="s">
        <v>3557</v>
      </c>
      <c r="L2246" s="1231" t="s">
        <v>3557</v>
      </c>
      <c r="N2246" s="1231" t="s">
        <v>3557</v>
      </c>
      <c r="O2246" s="1231" t="s">
        <v>10698</v>
      </c>
      <c r="P2246" s="1231" t="s">
        <v>3557</v>
      </c>
      <c r="R2246" s="1231" t="s">
        <v>10698</v>
      </c>
      <c r="S2246" s="1231" t="s">
        <v>10698</v>
      </c>
      <c r="T2246" s="1231" t="s">
        <v>10698</v>
      </c>
      <c r="U2246" s="1231" t="s">
        <v>3557</v>
      </c>
      <c r="V2246" s="1231" t="s">
        <v>10698</v>
      </c>
      <c r="W2246" s="1231" t="s">
        <v>10698</v>
      </c>
      <c r="X2246" s="1231" t="s">
        <v>10698</v>
      </c>
      <c r="Y2246" s="1233" t="s">
        <v>2385</v>
      </c>
      <c r="Z2246" s="1231" t="s">
        <v>10698</v>
      </c>
      <c r="AG2246" s="1232">
        <v>26704001</v>
      </c>
      <c r="AH2246" s="1232">
        <v>26704001</v>
      </c>
      <c r="AI2246" s="1231" t="s">
        <v>13768</v>
      </c>
      <c r="AJ2246" s="1231" t="s">
        <v>15262</v>
      </c>
      <c r="AK2246" s="1231" t="s">
        <v>10698</v>
      </c>
    </row>
    <row r="2247" spans="1:37" s="1231" customFormat="1" ht="10.199999999999999" x14ac:dyDescent="0.2">
      <c r="A2247" s="1231" t="s">
        <v>13309</v>
      </c>
      <c r="B2247" s="1232"/>
      <c r="C2247" s="1232"/>
      <c r="D2247" s="1231" t="s">
        <v>6679</v>
      </c>
      <c r="E2247" s="1231" t="s">
        <v>13769</v>
      </c>
      <c r="F2247" s="1231" t="s">
        <v>10698</v>
      </c>
      <c r="G2247" s="1231" t="s">
        <v>3097</v>
      </c>
      <c r="H2247" s="1231" t="s">
        <v>2776</v>
      </c>
      <c r="I2247" s="1231" t="s">
        <v>2385</v>
      </c>
      <c r="J2247" s="1231" t="s">
        <v>6077</v>
      </c>
      <c r="K2247" s="1231" t="s">
        <v>3557</v>
      </c>
      <c r="L2247" s="1231" t="s">
        <v>3557</v>
      </c>
      <c r="N2247" s="1231" t="s">
        <v>3557</v>
      </c>
      <c r="O2247" s="1231" t="s">
        <v>10698</v>
      </c>
      <c r="P2247" s="1231" t="s">
        <v>3557</v>
      </c>
      <c r="R2247" s="1231" t="s">
        <v>10698</v>
      </c>
      <c r="S2247" s="1231" t="s">
        <v>10698</v>
      </c>
      <c r="T2247" s="1231" t="s">
        <v>10698</v>
      </c>
      <c r="U2247" s="1231" t="s">
        <v>3557</v>
      </c>
      <c r="V2247" s="1231" t="s">
        <v>10698</v>
      </c>
      <c r="W2247" s="1231" t="s">
        <v>10698</v>
      </c>
      <c r="X2247" s="1231" t="s">
        <v>10698</v>
      </c>
      <c r="Y2247" s="1233" t="s">
        <v>2385</v>
      </c>
      <c r="Z2247" s="1231" t="s">
        <v>10698</v>
      </c>
      <c r="AG2247" s="1232">
        <v>79357004</v>
      </c>
      <c r="AH2247" s="1232">
        <v>79357004</v>
      </c>
      <c r="AI2247" s="1231" t="s">
        <v>13769</v>
      </c>
      <c r="AJ2247" s="1231" t="s">
        <v>194</v>
      </c>
      <c r="AK2247" s="1231" t="s">
        <v>10698</v>
      </c>
    </row>
    <row r="2248" spans="1:37" s="1231" customFormat="1" ht="10.199999999999999" x14ac:dyDescent="0.2">
      <c r="A2248" s="1231" t="s">
        <v>13310</v>
      </c>
      <c r="B2248" s="1232"/>
      <c r="C2248" s="1232"/>
      <c r="D2248" s="1231" t="s">
        <v>6679</v>
      </c>
      <c r="E2248" s="1231" t="s">
        <v>8890</v>
      </c>
      <c r="F2248" s="1231" t="s">
        <v>10698</v>
      </c>
      <c r="G2248" s="1231" t="s">
        <v>8891</v>
      </c>
      <c r="H2248" s="1231" t="s">
        <v>2776</v>
      </c>
      <c r="I2248" s="1231" t="s">
        <v>2385</v>
      </c>
      <c r="J2248" s="1231" t="s">
        <v>6077</v>
      </c>
      <c r="K2248" s="1231" t="s">
        <v>3557</v>
      </c>
      <c r="L2248" s="1231" t="s">
        <v>3557</v>
      </c>
      <c r="N2248" s="1231" t="s">
        <v>3557</v>
      </c>
      <c r="O2248" s="1231" t="s">
        <v>10698</v>
      </c>
      <c r="P2248" s="1231" t="s">
        <v>3557</v>
      </c>
      <c r="R2248" s="1231" t="s">
        <v>10698</v>
      </c>
      <c r="S2248" s="1231" t="s">
        <v>10698</v>
      </c>
      <c r="T2248" s="1231" t="s">
        <v>10698</v>
      </c>
      <c r="U2248" s="1231" t="s">
        <v>3557</v>
      </c>
      <c r="V2248" s="1231" t="s">
        <v>10698</v>
      </c>
      <c r="W2248" s="1231" t="s">
        <v>10698</v>
      </c>
      <c r="X2248" s="1231" t="s">
        <v>10698</v>
      </c>
      <c r="Y2248" s="1233" t="s">
        <v>2385</v>
      </c>
      <c r="Z2248" s="1231" t="s">
        <v>10698</v>
      </c>
      <c r="AG2248" s="1232">
        <v>243662007</v>
      </c>
      <c r="AH2248" s="1232">
        <v>243662007</v>
      </c>
      <c r="AI2248" s="1231" t="s">
        <v>8890</v>
      </c>
      <c r="AJ2248" s="1231" t="s">
        <v>8892</v>
      </c>
      <c r="AK2248" s="1231" t="s">
        <v>10698</v>
      </c>
    </row>
    <row r="2249" spans="1:37" s="1231" customFormat="1" ht="10.199999999999999" x14ac:dyDescent="0.2">
      <c r="A2249" s="1231" t="s">
        <v>13311</v>
      </c>
      <c r="B2249" s="1232"/>
      <c r="C2249" s="1232"/>
      <c r="D2249" s="1231" t="s">
        <v>6679</v>
      </c>
      <c r="E2249" s="1231" t="s">
        <v>13770</v>
      </c>
      <c r="F2249" s="1231" t="s">
        <v>10698</v>
      </c>
      <c r="G2249" s="1231" t="s">
        <v>2531</v>
      </c>
      <c r="H2249" s="1231" t="s">
        <v>2776</v>
      </c>
      <c r="I2249" s="1231" t="s">
        <v>2385</v>
      </c>
      <c r="J2249" s="1231" t="s">
        <v>6077</v>
      </c>
      <c r="K2249" s="1231" t="s">
        <v>3557</v>
      </c>
      <c r="L2249" s="1231" t="s">
        <v>3557</v>
      </c>
      <c r="N2249" s="1231" t="s">
        <v>3557</v>
      </c>
      <c r="O2249" s="1231" t="s">
        <v>10698</v>
      </c>
      <c r="P2249" s="1231" t="s">
        <v>3557</v>
      </c>
      <c r="R2249" s="1231" t="s">
        <v>10698</v>
      </c>
      <c r="S2249" s="1231" t="s">
        <v>10698</v>
      </c>
      <c r="T2249" s="1231" t="s">
        <v>10698</v>
      </c>
      <c r="U2249" s="1231" t="s">
        <v>3557</v>
      </c>
      <c r="V2249" s="1231" t="s">
        <v>10698</v>
      </c>
      <c r="W2249" s="1231" t="s">
        <v>10698</v>
      </c>
      <c r="X2249" s="1231" t="s">
        <v>10698</v>
      </c>
      <c r="Y2249" s="1233" t="s">
        <v>2385</v>
      </c>
      <c r="Z2249" s="1231" t="s">
        <v>10698</v>
      </c>
      <c r="AG2249" s="1232">
        <v>18441007</v>
      </c>
      <c r="AH2249" s="1232">
        <v>18441007</v>
      </c>
      <c r="AI2249" s="1231" t="s">
        <v>13770</v>
      </c>
      <c r="AJ2249" s="1231" t="s">
        <v>1159</v>
      </c>
      <c r="AK2249" s="1231" t="s">
        <v>10698</v>
      </c>
    </row>
    <row r="2250" spans="1:37" s="1231" customFormat="1" ht="10.199999999999999" x14ac:dyDescent="0.2">
      <c r="A2250" s="1231" t="s">
        <v>13312</v>
      </c>
      <c r="B2250" s="1232"/>
      <c r="C2250" s="1232"/>
      <c r="D2250" s="1231" t="s">
        <v>6679</v>
      </c>
      <c r="E2250" s="1231" t="s">
        <v>13771</v>
      </c>
      <c r="F2250" s="1231" t="s">
        <v>10698</v>
      </c>
      <c r="G2250" s="1231" t="s">
        <v>2532</v>
      </c>
      <c r="H2250" s="1231" t="s">
        <v>2776</v>
      </c>
      <c r="I2250" s="1231" t="s">
        <v>2385</v>
      </c>
      <c r="J2250" s="1231" t="s">
        <v>6077</v>
      </c>
      <c r="K2250" s="1231" t="s">
        <v>3557</v>
      </c>
      <c r="L2250" s="1231" t="s">
        <v>3557</v>
      </c>
      <c r="N2250" s="1231" t="s">
        <v>3557</v>
      </c>
      <c r="O2250" s="1231" t="s">
        <v>10698</v>
      </c>
      <c r="P2250" s="1231" t="s">
        <v>3557</v>
      </c>
      <c r="R2250" s="1231" t="s">
        <v>10698</v>
      </c>
      <c r="S2250" s="1231" t="s">
        <v>10698</v>
      </c>
      <c r="T2250" s="1231" t="s">
        <v>10698</v>
      </c>
      <c r="U2250" s="1231" t="s">
        <v>3557</v>
      </c>
      <c r="V2250" s="1231" t="s">
        <v>10698</v>
      </c>
      <c r="W2250" s="1231" t="s">
        <v>10698</v>
      </c>
      <c r="X2250" s="1231" t="s">
        <v>10698</v>
      </c>
      <c r="Y2250" s="1233" t="s">
        <v>2385</v>
      </c>
      <c r="Z2250" s="1231" t="s">
        <v>10698</v>
      </c>
      <c r="AG2250" s="1232">
        <v>46112007</v>
      </c>
      <c r="AH2250" s="1232">
        <v>46112007</v>
      </c>
      <c r="AI2250" s="1231" t="s">
        <v>13771</v>
      </c>
      <c r="AJ2250" s="1231" t="s">
        <v>1160</v>
      </c>
      <c r="AK2250" s="1231" t="s">
        <v>10698</v>
      </c>
    </row>
    <row r="2251" spans="1:37" s="1231" customFormat="1" ht="10.199999999999999" x14ac:dyDescent="0.2">
      <c r="A2251" s="1231" t="s">
        <v>13314</v>
      </c>
      <c r="B2251" s="1232"/>
      <c r="C2251" s="1232"/>
      <c r="D2251" s="1231" t="s">
        <v>6679</v>
      </c>
      <c r="E2251" s="1231" t="s">
        <v>5417</v>
      </c>
      <c r="F2251" s="1231" t="s">
        <v>10698</v>
      </c>
      <c r="G2251" s="1231" t="s">
        <v>2293</v>
      </c>
      <c r="H2251" s="1231" t="s">
        <v>2776</v>
      </c>
      <c r="I2251" s="1231" t="s">
        <v>2385</v>
      </c>
      <c r="J2251" s="1231" t="s">
        <v>6077</v>
      </c>
      <c r="K2251" s="1231" t="s">
        <v>3557</v>
      </c>
      <c r="L2251" s="1231" t="s">
        <v>3557</v>
      </c>
      <c r="N2251" s="1231" t="s">
        <v>3557</v>
      </c>
      <c r="O2251" s="1231" t="s">
        <v>10698</v>
      </c>
      <c r="P2251" s="1231" t="s">
        <v>3557</v>
      </c>
      <c r="R2251" s="1231" t="s">
        <v>10698</v>
      </c>
      <c r="S2251" s="1231" t="s">
        <v>10698</v>
      </c>
      <c r="T2251" s="1231" t="s">
        <v>10698</v>
      </c>
      <c r="U2251" s="1231" t="s">
        <v>3557</v>
      </c>
      <c r="V2251" s="1231" t="s">
        <v>10698</v>
      </c>
      <c r="W2251" s="1231" t="s">
        <v>10698</v>
      </c>
      <c r="X2251" s="1231" t="s">
        <v>10698</v>
      </c>
      <c r="Y2251" s="1233" t="s">
        <v>2385</v>
      </c>
      <c r="Z2251" s="1231" t="s">
        <v>10698</v>
      </c>
      <c r="AG2251" s="1232">
        <v>84936006</v>
      </c>
      <c r="AH2251" s="1232">
        <v>84936006</v>
      </c>
      <c r="AI2251" s="1231" t="s">
        <v>5417</v>
      </c>
      <c r="AJ2251" s="1231" t="s">
        <v>5418</v>
      </c>
      <c r="AK2251" s="1231" t="s">
        <v>10698</v>
      </c>
    </row>
    <row r="2252" spans="1:37" s="1231" customFormat="1" ht="10.199999999999999" x14ac:dyDescent="0.2">
      <c r="A2252" s="1231" t="s">
        <v>13315</v>
      </c>
      <c r="B2252" s="1232"/>
      <c r="C2252" s="1232"/>
      <c r="D2252" s="1231" t="s">
        <v>6679</v>
      </c>
      <c r="E2252" s="1231" t="s">
        <v>13772</v>
      </c>
      <c r="F2252" s="1231" t="s">
        <v>10698</v>
      </c>
      <c r="G2252" s="1231" t="s">
        <v>2459</v>
      </c>
      <c r="H2252" s="1231" t="s">
        <v>2776</v>
      </c>
      <c r="I2252" s="1231" t="s">
        <v>2385</v>
      </c>
      <c r="J2252" s="1231" t="s">
        <v>6077</v>
      </c>
      <c r="K2252" s="1231" t="s">
        <v>3557</v>
      </c>
      <c r="L2252" s="1231" t="s">
        <v>3557</v>
      </c>
      <c r="N2252" s="1231" t="s">
        <v>3557</v>
      </c>
      <c r="O2252" s="1231" t="s">
        <v>10698</v>
      </c>
      <c r="P2252" s="1231" t="s">
        <v>3557</v>
      </c>
      <c r="R2252" s="1231" t="s">
        <v>10698</v>
      </c>
      <c r="S2252" s="1231" t="s">
        <v>10698</v>
      </c>
      <c r="T2252" s="1231" t="s">
        <v>10698</v>
      </c>
      <c r="U2252" s="1231" t="s">
        <v>3557</v>
      </c>
      <c r="V2252" s="1231" t="s">
        <v>10698</v>
      </c>
      <c r="W2252" s="1231" t="s">
        <v>10698</v>
      </c>
      <c r="X2252" s="1231" t="s">
        <v>10698</v>
      </c>
      <c r="Y2252" s="1233" t="s">
        <v>2385</v>
      </c>
      <c r="Z2252" s="1231" t="s">
        <v>10698</v>
      </c>
      <c r="AG2252" s="1232">
        <v>34706006</v>
      </c>
      <c r="AH2252" s="1232">
        <v>34706006</v>
      </c>
      <c r="AI2252" s="1231" t="s">
        <v>13772</v>
      </c>
      <c r="AJ2252" s="1231" t="s">
        <v>13773</v>
      </c>
      <c r="AK2252" s="1231" t="s">
        <v>10698</v>
      </c>
    </row>
    <row r="2253" spans="1:37" s="1231" customFormat="1" ht="10.199999999999999" x14ac:dyDescent="0.2">
      <c r="A2253" s="1231" t="s">
        <v>13317</v>
      </c>
      <c r="B2253" s="1232"/>
      <c r="C2253" s="1232"/>
      <c r="D2253" s="1231" t="s">
        <v>6679</v>
      </c>
      <c r="E2253" s="1231" t="s">
        <v>398</v>
      </c>
      <c r="F2253" s="1231" t="s">
        <v>10698</v>
      </c>
      <c r="G2253" s="1231" t="s">
        <v>1771</v>
      </c>
      <c r="H2253" s="1231" t="s">
        <v>2776</v>
      </c>
      <c r="I2253" s="1231" t="s">
        <v>2385</v>
      </c>
      <c r="J2253" s="1231" t="s">
        <v>6077</v>
      </c>
      <c r="K2253" s="1231" t="s">
        <v>3557</v>
      </c>
      <c r="L2253" s="1231" t="s">
        <v>3557</v>
      </c>
      <c r="N2253" s="1231" t="s">
        <v>3557</v>
      </c>
      <c r="O2253" s="1231" t="s">
        <v>10698</v>
      </c>
      <c r="P2253" s="1231" t="s">
        <v>3557</v>
      </c>
      <c r="R2253" s="1231" t="s">
        <v>10698</v>
      </c>
      <c r="S2253" s="1231" t="s">
        <v>10698</v>
      </c>
      <c r="T2253" s="1231" t="s">
        <v>10698</v>
      </c>
      <c r="U2253" s="1231" t="s">
        <v>3557</v>
      </c>
      <c r="V2253" s="1231" t="s">
        <v>10698</v>
      </c>
      <c r="W2253" s="1231" t="s">
        <v>10698</v>
      </c>
      <c r="X2253" s="1231" t="s">
        <v>10698</v>
      </c>
      <c r="Y2253" s="1233" t="s">
        <v>2385</v>
      </c>
      <c r="Z2253" s="1231" t="s">
        <v>10698</v>
      </c>
      <c r="AG2253" s="1232">
        <v>30020004</v>
      </c>
      <c r="AH2253" s="1232">
        <v>30020004</v>
      </c>
      <c r="AI2253" s="1231" t="s">
        <v>398</v>
      </c>
      <c r="AJ2253" s="1231" t="s">
        <v>399</v>
      </c>
      <c r="AK2253" s="1231" t="s">
        <v>10698</v>
      </c>
    </row>
    <row r="2254" spans="1:37" s="1231" customFormat="1" ht="10.199999999999999" x14ac:dyDescent="0.2">
      <c r="A2254" s="1231" t="s">
        <v>13318</v>
      </c>
      <c r="B2254" s="1232"/>
      <c r="C2254" s="1232"/>
      <c r="D2254" s="1231" t="s">
        <v>6679</v>
      </c>
      <c r="E2254" s="1231" t="s">
        <v>9611</v>
      </c>
      <c r="F2254" s="1231" t="s">
        <v>10698</v>
      </c>
      <c r="G2254" s="1231" t="s">
        <v>9612</v>
      </c>
      <c r="H2254" s="1231" t="s">
        <v>2776</v>
      </c>
      <c r="I2254" s="1231" t="s">
        <v>2385</v>
      </c>
      <c r="J2254" s="1231" t="s">
        <v>6077</v>
      </c>
      <c r="K2254" s="1231" t="s">
        <v>3557</v>
      </c>
      <c r="L2254" s="1231" t="s">
        <v>3557</v>
      </c>
      <c r="N2254" s="1231" t="s">
        <v>3557</v>
      </c>
      <c r="O2254" s="1231" t="s">
        <v>10698</v>
      </c>
      <c r="P2254" s="1231" t="s">
        <v>3557</v>
      </c>
      <c r="R2254" s="1231" t="s">
        <v>10698</v>
      </c>
      <c r="S2254" s="1231" t="s">
        <v>10698</v>
      </c>
      <c r="T2254" s="1231" t="s">
        <v>10698</v>
      </c>
      <c r="U2254" s="1231" t="s">
        <v>3557</v>
      </c>
      <c r="V2254" s="1231" t="s">
        <v>10698</v>
      </c>
      <c r="W2254" s="1231" t="s">
        <v>10698</v>
      </c>
      <c r="X2254" s="1231" t="s">
        <v>10698</v>
      </c>
      <c r="Y2254" s="1233" t="s">
        <v>2385</v>
      </c>
      <c r="Z2254" s="1231" t="s">
        <v>10698</v>
      </c>
      <c r="AG2254" s="1232">
        <v>49918008</v>
      </c>
      <c r="AH2254" s="1232">
        <v>49918008</v>
      </c>
      <c r="AI2254" s="1231" t="s">
        <v>9611</v>
      </c>
      <c r="AJ2254" s="1231" t="s">
        <v>9613</v>
      </c>
      <c r="AK2254" s="1231" t="s">
        <v>10698</v>
      </c>
    </row>
    <row r="2255" spans="1:37" s="1231" customFormat="1" ht="10.199999999999999" x14ac:dyDescent="0.2">
      <c r="A2255" s="1231" t="s">
        <v>13319</v>
      </c>
      <c r="B2255" s="1232"/>
      <c r="C2255" s="1232"/>
      <c r="D2255" s="1231" t="s">
        <v>6679</v>
      </c>
      <c r="E2255" s="1231" t="s">
        <v>400</v>
      </c>
      <c r="F2255" s="1231" t="s">
        <v>10698</v>
      </c>
      <c r="G2255" s="1231" t="s">
        <v>2636</v>
      </c>
      <c r="H2255" s="1231" t="s">
        <v>2776</v>
      </c>
      <c r="I2255" s="1231" t="s">
        <v>2385</v>
      </c>
      <c r="J2255" s="1231" t="s">
        <v>6077</v>
      </c>
      <c r="K2255" s="1231" t="s">
        <v>3557</v>
      </c>
      <c r="L2255" s="1231" t="s">
        <v>3557</v>
      </c>
      <c r="N2255" s="1231" t="s">
        <v>3557</v>
      </c>
      <c r="O2255" s="1231" t="s">
        <v>10698</v>
      </c>
      <c r="P2255" s="1231" t="s">
        <v>3557</v>
      </c>
      <c r="R2255" s="1231" t="s">
        <v>10698</v>
      </c>
      <c r="S2255" s="1231" t="s">
        <v>10698</v>
      </c>
      <c r="T2255" s="1231" t="s">
        <v>10698</v>
      </c>
      <c r="U2255" s="1231" t="s">
        <v>3557</v>
      </c>
      <c r="V2255" s="1231" t="s">
        <v>10698</v>
      </c>
      <c r="W2255" s="1231" t="s">
        <v>10698</v>
      </c>
      <c r="X2255" s="1231" t="s">
        <v>10698</v>
      </c>
      <c r="Y2255" s="1233" t="s">
        <v>2385</v>
      </c>
      <c r="Z2255" s="1231" t="s">
        <v>10698</v>
      </c>
      <c r="AG2255" s="1232">
        <v>56395006</v>
      </c>
      <c r="AH2255" s="1232">
        <v>56395006</v>
      </c>
      <c r="AI2255" s="1231" t="s">
        <v>400</v>
      </c>
      <c r="AJ2255" s="1231" t="s">
        <v>401</v>
      </c>
      <c r="AK2255" s="1231" t="s">
        <v>10698</v>
      </c>
    </row>
    <row r="2256" spans="1:37" s="1231" customFormat="1" ht="10.199999999999999" x14ac:dyDescent="0.2">
      <c r="A2256" s="1231" t="s">
        <v>13322</v>
      </c>
      <c r="B2256" s="1232"/>
      <c r="C2256" s="1232"/>
      <c r="D2256" s="1231" t="s">
        <v>6679</v>
      </c>
      <c r="E2256" s="1231" t="s">
        <v>402</v>
      </c>
      <c r="F2256" s="1231" t="s">
        <v>10698</v>
      </c>
      <c r="G2256" s="1231" t="s">
        <v>2637</v>
      </c>
      <c r="H2256" s="1231" t="s">
        <v>2776</v>
      </c>
      <c r="I2256" s="1231" t="s">
        <v>2385</v>
      </c>
      <c r="J2256" s="1231" t="s">
        <v>6077</v>
      </c>
      <c r="K2256" s="1231" t="s">
        <v>3557</v>
      </c>
      <c r="L2256" s="1231" t="s">
        <v>3557</v>
      </c>
      <c r="N2256" s="1231" t="s">
        <v>3557</v>
      </c>
      <c r="O2256" s="1231" t="s">
        <v>10698</v>
      </c>
      <c r="P2256" s="1231" t="s">
        <v>3557</v>
      </c>
      <c r="R2256" s="1231" t="s">
        <v>10698</v>
      </c>
      <c r="S2256" s="1231" t="s">
        <v>10698</v>
      </c>
      <c r="T2256" s="1231" t="s">
        <v>10698</v>
      </c>
      <c r="U2256" s="1231" t="s">
        <v>3557</v>
      </c>
      <c r="V2256" s="1231" t="s">
        <v>10698</v>
      </c>
      <c r="W2256" s="1231" t="s">
        <v>10698</v>
      </c>
      <c r="X2256" s="1231" t="s">
        <v>10698</v>
      </c>
      <c r="Y2256" s="1233" t="s">
        <v>2385</v>
      </c>
      <c r="Z2256" s="1231" t="s">
        <v>10698</v>
      </c>
      <c r="AG2256" s="1232">
        <v>18508006</v>
      </c>
      <c r="AH2256" s="1232">
        <v>18508006</v>
      </c>
      <c r="AI2256" s="1231" t="s">
        <v>402</v>
      </c>
      <c r="AJ2256" s="1231" t="s">
        <v>403</v>
      </c>
      <c r="AK2256" s="1231" t="s">
        <v>10698</v>
      </c>
    </row>
    <row r="2257" spans="1:37" s="1231" customFormat="1" ht="10.199999999999999" x14ac:dyDescent="0.2">
      <c r="A2257" s="1231" t="s">
        <v>13323</v>
      </c>
      <c r="B2257" s="1232"/>
      <c r="C2257" s="1232"/>
      <c r="D2257" s="1231" t="s">
        <v>6679</v>
      </c>
      <c r="E2257" s="1231" t="s">
        <v>404</v>
      </c>
      <c r="F2257" s="1231" t="s">
        <v>10698</v>
      </c>
      <c r="G2257" s="1231" t="s">
        <v>2460</v>
      </c>
      <c r="H2257" s="1231" t="s">
        <v>2776</v>
      </c>
      <c r="I2257" s="1231" t="s">
        <v>2385</v>
      </c>
      <c r="J2257" s="1231" t="s">
        <v>6077</v>
      </c>
      <c r="K2257" s="1231" t="s">
        <v>3557</v>
      </c>
      <c r="L2257" s="1231" t="s">
        <v>3557</v>
      </c>
      <c r="N2257" s="1231" t="s">
        <v>3557</v>
      </c>
      <c r="O2257" s="1231" t="s">
        <v>10698</v>
      </c>
      <c r="P2257" s="1231" t="s">
        <v>3557</v>
      </c>
      <c r="R2257" s="1231" t="s">
        <v>10698</v>
      </c>
      <c r="S2257" s="1231" t="s">
        <v>10698</v>
      </c>
      <c r="T2257" s="1231" t="s">
        <v>10698</v>
      </c>
      <c r="U2257" s="1231" t="s">
        <v>3557</v>
      </c>
      <c r="V2257" s="1231" t="s">
        <v>10698</v>
      </c>
      <c r="W2257" s="1231" t="s">
        <v>10698</v>
      </c>
      <c r="X2257" s="1231" t="s">
        <v>10698</v>
      </c>
      <c r="Y2257" s="1233" t="s">
        <v>2385</v>
      </c>
      <c r="Z2257" s="1231" t="s">
        <v>10698</v>
      </c>
      <c r="AG2257" s="1232">
        <v>74746009</v>
      </c>
      <c r="AH2257" s="1232">
        <v>74746009</v>
      </c>
      <c r="AI2257" s="1231" t="s">
        <v>404</v>
      </c>
      <c r="AJ2257" s="1231" t="s">
        <v>405</v>
      </c>
      <c r="AK2257" s="1231" t="s">
        <v>10698</v>
      </c>
    </row>
    <row r="2258" spans="1:37" s="1231" customFormat="1" ht="10.199999999999999" x14ac:dyDescent="0.2">
      <c r="A2258" s="1231" t="s">
        <v>13324</v>
      </c>
      <c r="B2258" s="1232"/>
      <c r="C2258" s="1232"/>
      <c r="D2258" s="1231" t="s">
        <v>6679</v>
      </c>
      <c r="E2258" s="1231" t="s">
        <v>5455</v>
      </c>
      <c r="F2258" s="1231" t="s">
        <v>10698</v>
      </c>
      <c r="G2258" s="1231" t="s">
        <v>3519</v>
      </c>
      <c r="H2258" s="1231" t="s">
        <v>2776</v>
      </c>
      <c r="I2258" s="1231" t="s">
        <v>2385</v>
      </c>
      <c r="J2258" s="1231" t="s">
        <v>6077</v>
      </c>
      <c r="K2258" s="1231" t="s">
        <v>3557</v>
      </c>
      <c r="L2258" s="1231" t="s">
        <v>3557</v>
      </c>
      <c r="N2258" s="1231" t="s">
        <v>3557</v>
      </c>
      <c r="O2258" s="1231" t="s">
        <v>10698</v>
      </c>
      <c r="P2258" s="1231" t="s">
        <v>3557</v>
      </c>
      <c r="R2258" s="1231" t="s">
        <v>10698</v>
      </c>
      <c r="S2258" s="1231" t="s">
        <v>10698</v>
      </c>
      <c r="T2258" s="1231" t="s">
        <v>10698</v>
      </c>
      <c r="U2258" s="1231" t="s">
        <v>3557</v>
      </c>
      <c r="V2258" s="1231" t="s">
        <v>10698</v>
      </c>
      <c r="W2258" s="1231" t="s">
        <v>10698</v>
      </c>
      <c r="X2258" s="1231" t="s">
        <v>10698</v>
      </c>
      <c r="Y2258" s="1233" t="s">
        <v>2385</v>
      </c>
      <c r="Z2258" s="1231" t="s">
        <v>10698</v>
      </c>
      <c r="AG2258" s="1232">
        <v>65470001</v>
      </c>
      <c r="AH2258" s="1232">
        <v>65470001</v>
      </c>
      <c r="AI2258" s="1231" t="s">
        <v>5455</v>
      </c>
      <c r="AJ2258" s="1231" t="s">
        <v>1373</v>
      </c>
      <c r="AK2258" s="1231" t="s">
        <v>10698</v>
      </c>
    </row>
    <row r="2259" spans="1:37" s="1231" customFormat="1" ht="10.199999999999999" x14ac:dyDescent="0.2">
      <c r="A2259" s="1231" t="s">
        <v>13325</v>
      </c>
      <c r="B2259" s="1232"/>
      <c r="C2259" s="1232"/>
      <c r="D2259" s="1231" t="s">
        <v>6679</v>
      </c>
      <c r="E2259" s="1231" t="s">
        <v>5460</v>
      </c>
      <c r="F2259" s="1231" t="s">
        <v>10698</v>
      </c>
      <c r="G2259" s="1231" t="s">
        <v>2205</v>
      </c>
      <c r="H2259" s="1231" t="s">
        <v>2776</v>
      </c>
      <c r="I2259" s="1231" t="s">
        <v>2385</v>
      </c>
      <c r="J2259" s="1231" t="s">
        <v>6077</v>
      </c>
      <c r="K2259" s="1231" t="s">
        <v>3557</v>
      </c>
      <c r="L2259" s="1231" t="s">
        <v>3557</v>
      </c>
      <c r="N2259" s="1231" t="s">
        <v>3557</v>
      </c>
      <c r="O2259" s="1231" t="s">
        <v>10698</v>
      </c>
      <c r="P2259" s="1231" t="s">
        <v>3557</v>
      </c>
      <c r="R2259" s="1231" t="s">
        <v>10698</v>
      </c>
      <c r="S2259" s="1231" t="s">
        <v>10698</v>
      </c>
      <c r="T2259" s="1231" t="s">
        <v>10698</v>
      </c>
      <c r="U2259" s="1231" t="s">
        <v>3557</v>
      </c>
      <c r="V2259" s="1231" t="s">
        <v>10698</v>
      </c>
      <c r="W2259" s="1231" t="s">
        <v>10698</v>
      </c>
      <c r="X2259" s="1231" t="s">
        <v>10698</v>
      </c>
      <c r="Y2259" s="1233" t="s">
        <v>2385</v>
      </c>
      <c r="Z2259" s="1231" t="s">
        <v>10698</v>
      </c>
      <c r="AG2259" s="1232">
        <v>34666003</v>
      </c>
      <c r="AH2259" s="1232">
        <v>34666003</v>
      </c>
      <c r="AI2259" s="1231" t="s">
        <v>5460</v>
      </c>
      <c r="AJ2259" s="1231" t="s">
        <v>127</v>
      </c>
      <c r="AK2259" s="1231" t="s">
        <v>10698</v>
      </c>
    </row>
    <row r="2260" spans="1:37" s="1231" customFormat="1" ht="10.199999999999999" x14ac:dyDescent="0.2">
      <c r="A2260" s="1231" t="s">
        <v>13326</v>
      </c>
      <c r="B2260" s="1232"/>
      <c r="C2260" s="1232"/>
      <c r="D2260" s="1231" t="s">
        <v>6679</v>
      </c>
      <c r="E2260" s="1231" t="s">
        <v>9924</v>
      </c>
      <c r="F2260" s="1231" t="s">
        <v>10698</v>
      </c>
      <c r="G2260" s="1231" t="s">
        <v>9925</v>
      </c>
      <c r="H2260" s="1231" t="s">
        <v>2776</v>
      </c>
      <c r="I2260" s="1231" t="s">
        <v>2385</v>
      </c>
      <c r="J2260" s="1231" t="s">
        <v>6077</v>
      </c>
      <c r="K2260" s="1231" t="s">
        <v>3557</v>
      </c>
      <c r="L2260" s="1231" t="s">
        <v>3557</v>
      </c>
      <c r="N2260" s="1231" t="s">
        <v>3557</v>
      </c>
      <c r="O2260" s="1231" t="s">
        <v>10698</v>
      </c>
      <c r="P2260" s="1231" t="s">
        <v>3557</v>
      </c>
      <c r="R2260" s="1231" t="s">
        <v>10698</v>
      </c>
      <c r="S2260" s="1231" t="s">
        <v>10698</v>
      </c>
      <c r="T2260" s="1231" t="s">
        <v>10698</v>
      </c>
      <c r="U2260" s="1231" t="s">
        <v>3557</v>
      </c>
      <c r="V2260" s="1231" t="s">
        <v>10698</v>
      </c>
      <c r="W2260" s="1231" t="s">
        <v>10698</v>
      </c>
      <c r="X2260" s="1231" t="s">
        <v>10698</v>
      </c>
      <c r="Y2260" s="1233" t="s">
        <v>2385</v>
      </c>
      <c r="Z2260" s="1231" t="s">
        <v>10698</v>
      </c>
      <c r="AG2260" s="1232">
        <v>17696006</v>
      </c>
      <c r="AH2260" s="1232">
        <v>17696006</v>
      </c>
      <c r="AI2260" s="1231" t="s">
        <v>9924</v>
      </c>
      <c r="AJ2260" s="1231" t="s">
        <v>9926</v>
      </c>
      <c r="AK2260" s="1231" t="s">
        <v>10698</v>
      </c>
    </row>
    <row r="2261" spans="1:37" s="1231" customFormat="1" ht="10.199999999999999" x14ac:dyDescent="0.2">
      <c r="A2261" s="1231" t="s">
        <v>13327</v>
      </c>
      <c r="B2261" s="1232"/>
      <c r="C2261" s="1232"/>
      <c r="D2261" s="1231" t="s">
        <v>6679</v>
      </c>
      <c r="E2261" s="1231" t="s">
        <v>9933</v>
      </c>
      <c r="F2261" s="1231" t="s">
        <v>10698</v>
      </c>
      <c r="G2261" s="1231" t="s">
        <v>9934</v>
      </c>
      <c r="H2261" s="1231" t="s">
        <v>2776</v>
      </c>
      <c r="I2261" s="1231" t="s">
        <v>2385</v>
      </c>
      <c r="J2261" s="1231" t="s">
        <v>6077</v>
      </c>
      <c r="K2261" s="1231" t="s">
        <v>3557</v>
      </c>
      <c r="L2261" s="1231" t="s">
        <v>3557</v>
      </c>
      <c r="N2261" s="1231" t="s">
        <v>3557</v>
      </c>
      <c r="O2261" s="1231" t="s">
        <v>10698</v>
      </c>
      <c r="P2261" s="1231" t="s">
        <v>3557</v>
      </c>
      <c r="R2261" s="1231" t="s">
        <v>10698</v>
      </c>
      <c r="S2261" s="1231" t="s">
        <v>10698</v>
      </c>
      <c r="T2261" s="1231" t="s">
        <v>10698</v>
      </c>
      <c r="U2261" s="1231" t="s">
        <v>3557</v>
      </c>
      <c r="V2261" s="1231" t="s">
        <v>10698</v>
      </c>
      <c r="W2261" s="1231" t="s">
        <v>10698</v>
      </c>
      <c r="X2261" s="1231" t="s">
        <v>10698</v>
      </c>
      <c r="Y2261" s="1233" t="s">
        <v>2385</v>
      </c>
      <c r="Z2261" s="1231" t="s">
        <v>10698</v>
      </c>
      <c r="AG2261" s="1232">
        <v>71131007</v>
      </c>
      <c r="AH2261" s="1232">
        <v>71131007</v>
      </c>
      <c r="AI2261" s="1231" t="s">
        <v>9933</v>
      </c>
      <c r="AJ2261" s="1231" t="s">
        <v>9935</v>
      </c>
      <c r="AK2261" s="1231" t="s">
        <v>10698</v>
      </c>
    </row>
    <row r="2262" spans="1:37" s="1231" customFormat="1" ht="10.199999999999999" x14ac:dyDescent="0.2">
      <c r="A2262" s="1231" t="s">
        <v>13328</v>
      </c>
      <c r="B2262" s="1232"/>
      <c r="C2262" s="1232"/>
      <c r="D2262" s="1231" t="s">
        <v>6679</v>
      </c>
      <c r="E2262" s="1231" t="s">
        <v>9936</v>
      </c>
      <c r="F2262" s="1231" t="s">
        <v>10698</v>
      </c>
      <c r="G2262" s="1231" t="s">
        <v>9937</v>
      </c>
      <c r="H2262" s="1231" t="s">
        <v>2776</v>
      </c>
      <c r="I2262" s="1231" t="s">
        <v>2385</v>
      </c>
      <c r="J2262" s="1231" t="s">
        <v>6077</v>
      </c>
      <c r="K2262" s="1231" t="s">
        <v>3557</v>
      </c>
      <c r="L2262" s="1231" t="s">
        <v>3557</v>
      </c>
      <c r="N2262" s="1231" t="s">
        <v>3557</v>
      </c>
      <c r="O2262" s="1231" t="s">
        <v>10698</v>
      </c>
      <c r="P2262" s="1231" t="s">
        <v>3557</v>
      </c>
      <c r="R2262" s="1231" t="s">
        <v>10698</v>
      </c>
      <c r="S2262" s="1231" t="s">
        <v>10698</v>
      </c>
      <c r="T2262" s="1231" t="s">
        <v>10698</v>
      </c>
      <c r="U2262" s="1231" t="s">
        <v>3557</v>
      </c>
      <c r="V2262" s="1231" t="s">
        <v>10698</v>
      </c>
      <c r="W2262" s="1231" t="s">
        <v>10698</v>
      </c>
      <c r="X2262" s="1231" t="s">
        <v>10698</v>
      </c>
      <c r="Y2262" s="1233" t="s">
        <v>2385</v>
      </c>
      <c r="Z2262" s="1231" t="s">
        <v>10698</v>
      </c>
      <c r="AG2262" s="1232">
        <v>35193008</v>
      </c>
      <c r="AH2262" s="1232">
        <v>35193008</v>
      </c>
      <c r="AI2262" s="1231" t="s">
        <v>9936</v>
      </c>
      <c r="AJ2262" s="1231" t="s">
        <v>9938</v>
      </c>
      <c r="AK2262" s="1231" t="s">
        <v>10698</v>
      </c>
    </row>
    <row r="2263" spans="1:37" s="1231" customFormat="1" ht="10.199999999999999" x14ac:dyDescent="0.2">
      <c r="A2263" s="1231" t="s">
        <v>13329</v>
      </c>
      <c r="B2263" s="1232"/>
      <c r="C2263" s="1232"/>
      <c r="D2263" s="1231" t="s">
        <v>6679</v>
      </c>
      <c r="E2263" s="1231" t="s">
        <v>5461</v>
      </c>
      <c r="G2263" s="1231" t="s">
        <v>1555</v>
      </c>
      <c r="H2263" s="1231" t="s">
        <v>2776</v>
      </c>
      <c r="I2263" s="1231" t="s">
        <v>2385</v>
      </c>
      <c r="J2263" s="1231" t="s">
        <v>6077</v>
      </c>
      <c r="K2263" s="1231" t="s">
        <v>3557</v>
      </c>
      <c r="L2263" s="1231" t="s">
        <v>3557</v>
      </c>
      <c r="N2263" s="1231" t="s">
        <v>3557</v>
      </c>
      <c r="P2263" s="1231" t="s">
        <v>3557</v>
      </c>
      <c r="U2263" s="1231" t="s">
        <v>3557</v>
      </c>
      <c r="Y2263" s="1233" t="s">
        <v>2385</v>
      </c>
      <c r="AG2263" s="1232">
        <v>67333007</v>
      </c>
      <c r="AH2263" s="1232">
        <v>67333007</v>
      </c>
      <c r="AI2263" s="1231" t="s">
        <v>5461</v>
      </c>
      <c r="AJ2263" s="1231" t="s">
        <v>129</v>
      </c>
    </row>
    <row r="2264" spans="1:37" s="1231" customFormat="1" ht="10.199999999999999" x14ac:dyDescent="0.2">
      <c r="A2264" s="1231" t="s">
        <v>13330</v>
      </c>
      <c r="B2264" s="1232"/>
      <c r="C2264" s="1232"/>
      <c r="D2264" s="1231" t="s">
        <v>6679</v>
      </c>
      <c r="E2264" s="1231" t="s">
        <v>13775</v>
      </c>
      <c r="F2264" s="1231" t="s">
        <v>10698</v>
      </c>
      <c r="G2264" s="1231" t="s">
        <v>1995</v>
      </c>
      <c r="H2264" s="1231" t="s">
        <v>2776</v>
      </c>
      <c r="I2264" s="1231" t="s">
        <v>2385</v>
      </c>
      <c r="J2264" s="1231" t="s">
        <v>6077</v>
      </c>
      <c r="K2264" s="1231" t="s">
        <v>3557</v>
      </c>
      <c r="L2264" s="1231" t="s">
        <v>3557</v>
      </c>
      <c r="N2264" s="1231" t="s">
        <v>3557</v>
      </c>
      <c r="O2264" s="1231" t="s">
        <v>10698</v>
      </c>
      <c r="P2264" s="1231" t="s">
        <v>3557</v>
      </c>
      <c r="R2264" s="1231" t="s">
        <v>10698</v>
      </c>
      <c r="S2264" s="1231" t="s">
        <v>10698</v>
      </c>
      <c r="T2264" s="1231" t="s">
        <v>10698</v>
      </c>
      <c r="U2264" s="1231" t="s">
        <v>3557</v>
      </c>
      <c r="V2264" s="1231" t="s">
        <v>10698</v>
      </c>
      <c r="W2264" s="1231" t="s">
        <v>10698</v>
      </c>
      <c r="X2264" s="1231" t="s">
        <v>10698</v>
      </c>
      <c r="Y2264" s="1233" t="s">
        <v>2385</v>
      </c>
      <c r="Z2264" s="1231" t="s">
        <v>10698</v>
      </c>
      <c r="AG2264" s="1232">
        <v>10823008</v>
      </c>
      <c r="AH2264" s="1232">
        <v>10823008</v>
      </c>
      <c r="AI2264" s="1231" t="s">
        <v>13775</v>
      </c>
      <c r="AJ2264" s="1231" t="s">
        <v>654</v>
      </c>
      <c r="AK2264" s="1231" t="s">
        <v>10698</v>
      </c>
    </row>
    <row r="2265" spans="1:37" s="1231" customFormat="1" ht="10.199999999999999" x14ac:dyDescent="0.2">
      <c r="A2265" s="1231" t="s">
        <v>13332</v>
      </c>
      <c r="B2265" s="1232"/>
      <c r="C2265" s="1232"/>
      <c r="D2265" s="1231" t="s">
        <v>6679</v>
      </c>
      <c r="E2265" s="1231" t="s">
        <v>5362</v>
      </c>
      <c r="F2265" s="1231" t="s">
        <v>10698</v>
      </c>
      <c r="G2265" s="1231" t="s">
        <v>3423</v>
      </c>
      <c r="H2265" s="1231" t="s">
        <v>2776</v>
      </c>
      <c r="I2265" s="1231" t="s">
        <v>2385</v>
      </c>
      <c r="J2265" s="1231" t="s">
        <v>6077</v>
      </c>
      <c r="K2265" s="1231" t="s">
        <v>3557</v>
      </c>
      <c r="L2265" s="1231" t="s">
        <v>3557</v>
      </c>
      <c r="N2265" s="1231" t="s">
        <v>3557</v>
      </c>
      <c r="O2265" s="1231" t="s">
        <v>10698</v>
      </c>
      <c r="P2265" s="1231" t="s">
        <v>3557</v>
      </c>
      <c r="R2265" s="1231" t="s">
        <v>10698</v>
      </c>
      <c r="S2265" s="1231" t="s">
        <v>10698</v>
      </c>
      <c r="T2265" s="1231" t="s">
        <v>10698</v>
      </c>
      <c r="U2265" s="1231" t="s">
        <v>3557</v>
      </c>
      <c r="V2265" s="1231" t="s">
        <v>10698</v>
      </c>
      <c r="W2265" s="1231" t="s">
        <v>10698</v>
      </c>
      <c r="X2265" s="1231" t="s">
        <v>10698</v>
      </c>
      <c r="Y2265" s="1233" t="s">
        <v>2385</v>
      </c>
      <c r="Z2265" s="1231" t="s">
        <v>10698</v>
      </c>
      <c r="AG2265" s="1232">
        <v>28625000</v>
      </c>
      <c r="AH2265" s="1232">
        <v>28625000</v>
      </c>
      <c r="AI2265" s="1231" t="s">
        <v>5362</v>
      </c>
      <c r="AJ2265" s="1231" t="s">
        <v>201</v>
      </c>
      <c r="AK2265" s="1231" t="s">
        <v>10698</v>
      </c>
    </row>
    <row r="2266" spans="1:37" s="1231" customFormat="1" ht="10.199999999999999" x14ac:dyDescent="0.2">
      <c r="A2266" s="1231" t="s">
        <v>13333</v>
      </c>
      <c r="B2266" s="1232"/>
      <c r="C2266" s="1232"/>
      <c r="D2266" s="1231" t="s">
        <v>6679</v>
      </c>
      <c r="E2266" s="1231" t="s">
        <v>13776</v>
      </c>
      <c r="F2266" s="1231" t="s">
        <v>10698</v>
      </c>
      <c r="G2266" s="1231" t="s">
        <v>2851</v>
      </c>
      <c r="H2266" s="1231" t="s">
        <v>2776</v>
      </c>
      <c r="I2266" s="1231" t="s">
        <v>2385</v>
      </c>
      <c r="J2266" s="1231" t="s">
        <v>6077</v>
      </c>
      <c r="K2266" s="1231" t="s">
        <v>3557</v>
      </c>
      <c r="L2266" s="1231" t="s">
        <v>3557</v>
      </c>
      <c r="N2266" s="1231" t="s">
        <v>3557</v>
      </c>
      <c r="O2266" s="1231" t="s">
        <v>10698</v>
      </c>
      <c r="P2266" s="1231" t="s">
        <v>3557</v>
      </c>
      <c r="R2266" s="1231" t="s">
        <v>10698</v>
      </c>
      <c r="S2266" s="1231" t="s">
        <v>10698</v>
      </c>
      <c r="T2266" s="1231" t="s">
        <v>10698</v>
      </c>
      <c r="U2266" s="1231" t="s">
        <v>3557</v>
      </c>
      <c r="V2266" s="1231" t="s">
        <v>10698</v>
      </c>
      <c r="W2266" s="1231" t="s">
        <v>10698</v>
      </c>
      <c r="X2266" s="1231" t="s">
        <v>10698</v>
      </c>
      <c r="Y2266" s="1233" t="s">
        <v>2385</v>
      </c>
      <c r="Z2266" s="1231" t="s">
        <v>10698</v>
      </c>
      <c r="AG2266" s="1232">
        <v>39091000</v>
      </c>
      <c r="AH2266" s="1232">
        <v>39091000</v>
      </c>
      <c r="AI2266" s="1231" t="s">
        <v>13776</v>
      </c>
      <c r="AJ2266" s="1231" t="s">
        <v>212</v>
      </c>
      <c r="AK2266" s="1231" t="s">
        <v>10698</v>
      </c>
    </row>
    <row r="2267" spans="1:37" s="1231" customFormat="1" ht="10.199999999999999" x14ac:dyDescent="0.2">
      <c r="A2267" s="1231" t="s">
        <v>13334</v>
      </c>
      <c r="B2267" s="1232"/>
      <c r="C2267" s="1232"/>
      <c r="D2267" s="1231" t="s">
        <v>6679</v>
      </c>
      <c r="E2267" s="1231" t="s">
        <v>13777</v>
      </c>
      <c r="F2267" s="1231" t="s">
        <v>10698</v>
      </c>
      <c r="G2267" s="1231" t="s">
        <v>2850</v>
      </c>
      <c r="H2267" s="1231" t="s">
        <v>2776</v>
      </c>
      <c r="I2267" s="1231" t="s">
        <v>2385</v>
      </c>
      <c r="J2267" s="1231" t="s">
        <v>6077</v>
      </c>
      <c r="K2267" s="1231" t="s">
        <v>3557</v>
      </c>
      <c r="L2267" s="1231" t="s">
        <v>3557</v>
      </c>
      <c r="N2267" s="1231" t="s">
        <v>3557</v>
      </c>
      <c r="O2267" s="1231" t="s">
        <v>10698</v>
      </c>
      <c r="P2267" s="1231" t="s">
        <v>3557</v>
      </c>
      <c r="R2267" s="1231" t="s">
        <v>10698</v>
      </c>
      <c r="S2267" s="1231" t="s">
        <v>10698</v>
      </c>
      <c r="T2267" s="1231" t="s">
        <v>10698</v>
      </c>
      <c r="U2267" s="1231" t="s">
        <v>3557</v>
      </c>
      <c r="V2267" s="1231" t="s">
        <v>10698</v>
      </c>
      <c r="W2267" s="1231" t="s">
        <v>10698</v>
      </c>
      <c r="X2267" s="1231" t="s">
        <v>10698</v>
      </c>
      <c r="Y2267" s="1233" t="s">
        <v>2385</v>
      </c>
      <c r="Z2267" s="1231" t="s">
        <v>10698</v>
      </c>
      <c r="AG2267" s="1232">
        <v>61949005</v>
      </c>
      <c r="AH2267" s="1232">
        <v>61949005</v>
      </c>
      <c r="AI2267" s="1231" t="s">
        <v>13777</v>
      </c>
      <c r="AJ2267" s="1231" t="s">
        <v>211</v>
      </c>
      <c r="AK2267" s="1231" t="s">
        <v>10698</v>
      </c>
    </row>
    <row r="2268" spans="1:37" s="1231" customFormat="1" ht="10.199999999999999" x14ac:dyDescent="0.2">
      <c r="A2268" s="1231" t="s">
        <v>13335</v>
      </c>
      <c r="B2268" s="1232"/>
      <c r="C2268" s="1232"/>
      <c r="D2268" s="1231" t="s">
        <v>6679</v>
      </c>
      <c r="E2268" s="1231" t="s">
        <v>10276</v>
      </c>
      <c r="F2268" s="1231" t="s">
        <v>10698</v>
      </c>
      <c r="G2268" s="1231" t="s">
        <v>10277</v>
      </c>
      <c r="H2268" s="1231" t="s">
        <v>2776</v>
      </c>
      <c r="I2268" s="1231" t="s">
        <v>2385</v>
      </c>
      <c r="J2268" s="1231" t="s">
        <v>6077</v>
      </c>
      <c r="K2268" s="1231" t="s">
        <v>3557</v>
      </c>
      <c r="L2268" s="1231" t="s">
        <v>3557</v>
      </c>
      <c r="N2268" s="1231" t="s">
        <v>3557</v>
      </c>
      <c r="O2268" s="1231" t="s">
        <v>10698</v>
      </c>
      <c r="P2268" s="1231" t="s">
        <v>3557</v>
      </c>
      <c r="R2268" s="1231" t="s">
        <v>10698</v>
      </c>
      <c r="S2268" s="1231" t="s">
        <v>10698</v>
      </c>
      <c r="T2268" s="1231" t="s">
        <v>10698</v>
      </c>
      <c r="U2268" s="1231" t="s">
        <v>3557</v>
      </c>
      <c r="V2268" s="1231" t="s">
        <v>10698</v>
      </c>
      <c r="W2268" s="1231" t="s">
        <v>10698</v>
      </c>
      <c r="X2268" s="1231" t="s">
        <v>10698</v>
      </c>
      <c r="Y2268" s="1233" t="s">
        <v>2385</v>
      </c>
      <c r="Z2268" s="1231" t="s">
        <v>10698</v>
      </c>
      <c r="AG2268" s="1232">
        <v>4649006</v>
      </c>
      <c r="AH2268" s="1232">
        <v>4649006</v>
      </c>
      <c r="AI2268" s="1231" t="s">
        <v>10276</v>
      </c>
      <c r="AJ2268" s="1231" t="s">
        <v>10278</v>
      </c>
      <c r="AK2268" s="1231" t="s">
        <v>10698</v>
      </c>
    </row>
    <row r="2269" spans="1:37" s="1231" customFormat="1" ht="10.199999999999999" x14ac:dyDescent="0.2">
      <c r="A2269" s="1231" t="s">
        <v>13336</v>
      </c>
      <c r="B2269" s="1232"/>
      <c r="C2269" s="1232"/>
      <c r="D2269" s="1231" t="s">
        <v>6679</v>
      </c>
      <c r="E2269" s="1231" t="s">
        <v>13778</v>
      </c>
      <c r="F2269" s="1231" t="s">
        <v>10698</v>
      </c>
      <c r="G2269" s="1231" t="s">
        <v>2711</v>
      </c>
      <c r="H2269" s="1231" t="s">
        <v>2776</v>
      </c>
      <c r="I2269" s="1231" t="s">
        <v>2385</v>
      </c>
      <c r="J2269" s="1231" t="s">
        <v>6077</v>
      </c>
      <c r="K2269" s="1231" t="s">
        <v>3557</v>
      </c>
      <c r="L2269" s="1231" t="s">
        <v>3557</v>
      </c>
      <c r="N2269" s="1231" t="s">
        <v>3557</v>
      </c>
      <c r="O2269" s="1231" t="s">
        <v>10698</v>
      </c>
      <c r="P2269" s="1231" t="s">
        <v>3557</v>
      </c>
      <c r="R2269" s="1231" t="s">
        <v>10698</v>
      </c>
      <c r="S2269" s="1231" t="s">
        <v>10698</v>
      </c>
      <c r="T2269" s="1231" t="s">
        <v>10698</v>
      </c>
      <c r="U2269" s="1231" t="s">
        <v>3557</v>
      </c>
      <c r="V2269" s="1231" t="s">
        <v>10698</v>
      </c>
      <c r="W2269" s="1231" t="s">
        <v>10698</v>
      </c>
      <c r="X2269" s="1231" t="s">
        <v>10698</v>
      </c>
      <c r="Y2269" s="1233" t="s">
        <v>2385</v>
      </c>
      <c r="Z2269" s="1231" t="s">
        <v>10698</v>
      </c>
      <c r="AG2269" s="1232">
        <v>37900004</v>
      </c>
      <c r="AH2269" s="1232">
        <v>37900004</v>
      </c>
      <c r="AI2269" s="1231" t="s">
        <v>13778</v>
      </c>
      <c r="AJ2269" s="1231" t="s">
        <v>13779</v>
      </c>
      <c r="AK2269" s="1231" t="s">
        <v>10698</v>
      </c>
    </row>
    <row r="2270" spans="1:37" s="1231" customFormat="1" ht="10.199999999999999" x14ac:dyDescent="0.2">
      <c r="A2270" s="1231" t="s">
        <v>13337</v>
      </c>
      <c r="B2270" s="1232"/>
      <c r="C2270" s="1232"/>
      <c r="D2270" s="1231" t="s">
        <v>6679</v>
      </c>
      <c r="E2270" s="1231" t="s">
        <v>13780</v>
      </c>
      <c r="F2270" s="1231" t="s">
        <v>10698</v>
      </c>
      <c r="G2270" s="1231" t="s">
        <v>2710</v>
      </c>
      <c r="H2270" s="1231" t="s">
        <v>2776</v>
      </c>
      <c r="I2270" s="1231" t="s">
        <v>2385</v>
      </c>
      <c r="J2270" s="1231" t="s">
        <v>6077</v>
      </c>
      <c r="K2270" s="1231" t="s">
        <v>3557</v>
      </c>
      <c r="L2270" s="1231" t="s">
        <v>3557</v>
      </c>
      <c r="N2270" s="1231" t="s">
        <v>3557</v>
      </c>
      <c r="O2270" s="1231" t="s">
        <v>10698</v>
      </c>
      <c r="P2270" s="1231" t="s">
        <v>3557</v>
      </c>
      <c r="R2270" s="1231" t="s">
        <v>10698</v>
      </c>
      <c r="S2270" s="1231" t="s">
        <v>10698</v>
      </c>
      <c r="T2270" s="1231" t="s">
        <v>10698</v>
      </c>
      <c r="U2270" s="1231" t="s">
        <v>3557</v>
      </c>
      <c r="V2270" s="1231" t="s">
        <v>10698</v>
      </c>
      <c r="W2270" s="1231" t="s">
        <v>10698</v>
      </c>
      <c r="X2270" s="1231" t="s">
        <v>10698</v>
      </c>
      <c r="Y2270" s="1233" t="s">
        <v>2385</v>
      </c>
      <c r="Z2270" s="1231" t="s">
        <v>10698</v>
      </c>
      <c r="AG2270" s="1232">
        <v>3764006</v>
      </c>
      <c r="AH2270" s="1232">
        <v>3764006</v>
      </c>
      <c r="AI2270" s="1231" t="s">
        <v>13780</v>
      </c>
      <c r="AJ2270" s="1231" t="s">
        <v>218</v>
      </c>
      <c r="AK2270" s="1231" t="s">
        <v>10698</v>
      </c>
    </row>
    <row r="2271" spans="1:37" s="1231" customFormat="1" ht="10.199999999999999" x14ac:dyDescent="0.2">
      <c r="A2271" s="1231" t="s">
        <v>13338</v>
      </c>
      <c r="B2271" s="1232"/>
      <c r="C2271" s="1232"/>
      <c r="D2271" s="1231" t="s">
        <v>6679</v>
      </c>
      <c r="E2271" s="1231" t="s">
        <v>10288</v>
      </c>
      <c r="F2271" s="1231" t="s">
        <v>10698</v>
      </c>
      <c r="G2271" s="1231" t="s">
        <v>10289</v>
      </c>
      <c r="H2271" s="1231" t="s">
        <v>2776</v>
      </c>
      <c r="I2271" s="1231" t="s">
        <v>2385</v>
      </c>
      <c r="J2271" s="1231" t="s">
        <v>6077</v>
      </c>
      <c r="K2271" s="1231" t="s">
        <v>3557</v>
      </c>
      <c r="L2271" s="1231" t="s">
        <v>3557</v>
      </c>
      <c r="N2271" s="1231" t="s">
        <v>3557</v>
      </c>
      <c r="O2271" s="1231" t="s">
        <v>10698</v>
      </c>
      <c r="P2271" s="1231" t="s">
        <v>3557</v>
      </c>
      <c r="R2271" s="1231" t="s">
        <v>10698</v>
      </c>
      <c r="S2271" s="1231" t="s">
        <v>10698</v>
      </c>
      <c r="T2271" s="1231" t="s">
        <v>10698</v>
      </c>
      <c r="U2271" s="1231" t="s">
        <v>3557</v>
      </c>
      <c r="V2271" s="1231" t="s">
        <v>10698</v>
      </c>
      <c r="W2271" s="1231" t="s">
        <v>10698</v>
      </c>
      <c r="X2271" s="1231" t="s">
        <v>10698</v>
      </c>
      <c r="Y2271" s="1233" t="s">
        <v>2385</v>
      </c>
      <c r="Z2271" s="1231" t="s">
        <v>10698</v>
      </c>
      <c r="AG2271" s="1232">
        <v>20065004</v>
      </c>
      <c r="AH2271" s="1232">
        <v>20065004</v>
      </c>
      <c r="AI2271" s="1231" t="s">
        <v>10288</v>
      </c>
      <c r="AJ2271" s="1231" t="s">
        <v>10290</v>
      </c>
      <c r="AK2271" s="1231" t="s">
        <v>10698</v>
      </c>
    </row>
    <row r="2272" spans="1:37" s="1231" customFormat="1" ht="10.199999999999999" x14ac:dyDescent="0.2">
      <c r="A2272" s="1231" t="s">
        <v>13339</v>
      </c>
      <c r="B2272" s="1232"/>
      <c r="C2272" s="1232"/>
      <c r="D2272" s="1231" t="s">
        <v>6679</v>
      </c>
      <c r="E2272" s="1231" t="s">
        <v>13781</v>
      </c>
      <c r="F2272" s="1231" t="s">
        <v>10698</v>
      </c>
      <c r="G2272" s="1231" t="s">
        <v>2714</v>
      </c>
      <c r="H2272" s="1231" t="s">
        <v>2776</v>
      </c>
      <c r="I2272" s="1231" t="s">
        <v>2385</v>
      </c>
      <c r="J2272" s="1231" t="s">
        <v>6077</v>
      </c>
      <c r="K2272" s="1231" t="s">
        <v>3557</v>
      </c>
      <c r="L2272" s="1231" t="s">
        <v>3557</v>
      </c>
      <c r="N2272" s="1231" t="s">
        <v>3557</v>
      </c>
      <c r="O2272" s="1231" t="s">
        <v>10698</v>
      </c>
      <c r="P2272" s="1231" t="s">
        <v>3557</v>
      </c>
      <c r="R2272" s="1231" t="s">
        <v>10698</v>
      </c>
      <c r="S2272" s="1231" t="s">
        <v>10698</v>
      </c>
      <c r="T2272" s="1231" t="s">
        <v>10698</v>
      </c>
      <c r="U2272" s="1231" t="s">
        <v>3557</v>
      </c>
      <c r="V2272" s="1231" t="s">
        <v>10698</v>
      </c>
      <c r="W2272" s="1231" t="s">
        <v>10698</v>
      </c>
      <c r="X2272" s="1231" t="s">
        <v>10698</v>
      </c>
      <c r="Y2272" s="1233" t="s">
        <v>2385</v>
      </c>
      <c r="Z2272" s="1231" t="s">
        <v>10698</v>
      </c>
      <c r="AG2272" s="1232">
        <v>2572000</v>
      </c>
      <c r="AH2272" s="1232">
        <v>2572000</v>
      </c>
      <c r="AI2272" s="1231" t="s">
        <v>13781</v>
      </c>
      <c r="AJ2272" s="1231" t="s">
        <v>220</v>
      </c>
      <c r="AK2272" s="1231" t="s">
        <v>10698</v>
      </c>
    </row>
    <row r="2273" spans="1:37" s="1231" customFormat="1" ht="10.199999999999999" x14ac:dyDescent="0.2">
      <c r="A2273" s="1231" t="s">
        <v>13342</v>
      </c>
      <c r="B2273" s="1232"/>
      <c r="C2273" s="1232"/>
      <c r="D2273" s="1231" t="s">
        <v>6679</v>
      </c>
      <c r="E2273" s="1231" t="s">
        <v>13782</v>
      </c>
      <c r="F2273" s="1231" t="s">
        <v>10698</v>
      </c>
      <c r="G2273" s="1231" t="s">
        <v>3411</v>
      </c>
      <c r="H2273" s="1231" t="s">
        <v>2776</v>
      </c>
      <c r="I2273" s="1231" t="s">
        <v>2385</v>
      </c>
      <c r="J2273" s="1231" t="s">
        <v>6077</v>
      </c>
      <c r="K2273" s="1231" t="s">
        <v>3557</v>
      </c>
      <c r="L2273" s="1231" t="s">
        <v>3557</v>
      </c>
      <c r="N2273" s="1231" t="s">
        <v>3557</v>
      </c>
      <c r="O2273" s="1231" t="s">
        <v>10698</v>
      </c>
      <c r="P2273" s="1231" t="s">
        <v>3557</v>
      </c>
      <c r="R2273" s="1231" t="s">
        <v>10698</v>
      </c>
      <c r="S2273" s="1231" t="s">
        <v>10698</v>
      </c>
      <c r="T2273" s="1231" t="s">
        <v>10698</v>
      </c>
      <c r="U2273" s="1231" t="s">
        <v>3557</v>
      </c>
      <c r="V2273" s="1231" t="s">
        <v>10698</v>
      </c>
      <c r="W2273" s="1231" t="s">
        <v>10698</v>
      </c>
      <c r="X2273" s="1231" t="s">
        <v>10698</v>
      </c>
      <c r="Y2273" s="1233" t="s">
        <v>2385</v>
      </c>
      <c r="Z2273" s="1231" t="s">
        <v>10698</v>
      </c>
      <c r="AG2273" s="1232">
        <v>40740003</v>
      </c>
      <c r="AH2273" s="1232">
        <v>40740003</v>
      </c>
      <c r="AI2273" s="1231" t="s">
        <v>15263</v>
      </c>
      <c r="AJ2273" s="1231" t="s">
        <v>13783</v>
      </c>
      <c r="AK2273" s="1231" t="s">
        <v>10698</v>
      </c>
    </row>
    <row r="2274" spans="1:37" s="1231" customFormat="1" ht="10.199999999999999" x14ac:dyDescent="0.2">
      <c r="A2274" s="1231" t="s">
        <v>13343</v>
      </c>
      <c r="B2274" s="1232"/>
      <c r="C2274" s="1232"/>
      <c r="D2274" s="1231" t="s">
        <v>6679</v>
      </c>
      <c r="E2274" s="1231" t="s">
        <v>221</v>
      </c>
      <c r="F2274" s="1231" t="s">
        <v>10698</v>
      </c>
      <c r="G2274" s="1231" t="s">
        <v>223</v>
      </c>
      <c r="H2274" s="1231" t="s">
        <v>2776</v>
      </c>
      <c r="I2274" s="1231" t="s">
        <v>2385</v>
      </c>
      <c r="J2274" s="1231" t="s">
        <v>6077</v>
      </c>
      <c r="K2274" s="1231" t="s">
        <v>3557</v>
      </c>
      <c r="L2274" s="1231" t="s">
        <v>3557</v>
      </c>
      <c r="N2274" s="1231" t="s">
        <v>3557</v>
      </c>
      <c r="O2274" s="1231" t="s">
        <v>10698</v>
      </c>
      <c r="P2274" s="1231" t="s">
        <v>3557</v>
      </c>
      <c r="R2274" s="1231" t="s">
        <v>10698</v>
      </c>
      <c r="S2274" s="1231" t="s">
        <v>10698</v>
      </c>
      <c r="T2274" s="1231" t="s">
        <v>10698</v>
      </c>
      <c r="U2274" s="1231" t="s">
        <v>3557</v>
      </c>
      <c r="V2274" s="1231" t="s">
        <v>10698</v>
      </c>
      <c r="W2274" s="1231" t="s">
        <v>10698</v>
      </c>
      <c r="X2274" s="1231" t="s">
        <v>10698</v>
      </c>
      <c r="Y2274" s="1233" t="s">
        <v>2385</v>
      </c>
      <c r="Z2274" s="1231" t="s">
        <v>10698</v>
      </c>
      <c r="AG2274" s="1232">
        <v>243659009</v>
      </c>
      <c r="AH2274" s="1232">
        <v>243659009</v>
      </c>
      <c r="AI2274" s="1231" t="s">
        <v>221</v>
      </c>
      <c r="AJ2274" s="1231" t="s">
        <v>222</v>
      </c>
      <c r="AK2274" s="1231" t="s">
        <v>10698</v>
      </c>
    </row>
    <row r="2275" spans="1:37" s="1231" customFormat="1" ht="10.199999999999999" x14ac:dyDescent="0.2">
      <c r="A2275" s="1231" t="s">
        <v>13344</v>
      </c>
      <c r="B2275" s="1232"/>
      <c r="C2275" s="1232"/>
      <c r="D2275" s="1231" t="s">
        <v>6679</v>
      </c>
      <c r="E2275" s="1231" t="s">
        <v>10321</v>
      </c>
      <c r="F2275" s="1231" t="s">
        <v>10698</v>
      </c>
      <c r="G2275" s="1231" t="s">
        <v>10322</v>
      </c>
      <c r="H2275" s="1231" t="s">
        <v>2776</v>
      </c>
      <c r="I2275" s="1231" t="s">
        <v>2385</v>
      </c>
      <c r="J2275" s="1231" t="s">
        <v>6077</v>
      </c>
      <c r="K2275" s="1231" t="s">
        <v>3557</v>
      </c>
      <c r="L2275" s="1231" t="s">
        <v>3557</v>
      </c>
      <c r="N2275" s="1231" t="s">
        <v>3557</v>
      </c>
      <c r="O2275" s="1231" t="s">
        <v>10698</v>
      </c>
      <c r="P2275" s="1231" t="s">
        <v>3557</v>
      </c>
      <c r="R2275" s="1231" t="s">
        <v>10698</v>
      </c>
      <c r="S2275" s="1231" t="s">
        <v>10698</v>
      </c>
      <c r="T2275" s="1231" t="s">
        <v>10698</v>
      </c>
      <c r="U2275" s="1231" t="s">
        <v>3557</v>
      </c>
      <c r="V2275" s="1231" t="s">
        <v>10698</v>
      </c>
      <c r="W2275" s="1231" t="s">
        <v>10698</v>
      </c>
      <c r="X2275" s="1231" t="s">
        <v>10698</v>
      </c>
      <c r="Y2275" s="1233" t="s">
        <v>2385</v>
      </c>
      <c r="Z2275" s="1231" t="s">
        <v>10698</v>
      </c>
      <c r="AG2275" s="1232">
        <v>79513002</v>
      </c>
      <c r="AH2275" s="1232">
        <v>79513002</v>
      </c>
      <c r="AI2275" s="1231" t="s">
        <v>10321</v>
      </c>
      <c r="AJ2275" s="1231" t="s">
        <v>10323</v>
      </c>
      <c r="AK2275" s="1231" t="s">
        <v>10698</v>
      </c>
    </row>
    <row r="2276" spans="1:37" s="1231" customFormat="1" ht="10.199999999999999" x14ac:dyDescent="0.2">
      <c r="A2276" s="1231" t="s">
        <v>13345</v>
      </c>
      <c r="B2276" s="1232"/>
      <c r="C2276" s="1232"/>
      <c r="D2276" s="1231" t="s">
        <v>6679</v>
      </c>
      <c r="E2276" s="1231" t="s">
        <v>224</v>
      </c>
      <c r="F2276" s="1231" t="s">
        <v>10698</v>
      </c>
      <c r="G2276" s="1231" t="s">
        <v>3016</v>
      </c>
      <c r="H2276" s="1231" t="s">
        <v>2776</v>
      </c>
      <c r="I2276" s="1231" t="s">
        <v>2385</v>
      </c>
      <c r="J2276" s="1231" t="s">
        <v>6077</v>
      </c>
      <c r="K2276" s="1231" t="s">
        <v>3557</v>
      </c>
      <c r="L2276" s="1231" t="s">
        <v>3557</v>
      </c>
      <c r="N2276" s="1231" t="s">
        <v>3557</v>
      </c>
      <c r="O2276" s="1231" t="s">
        <v>10698</v>
      </c>
      <c r="P2276" s="1231" t="s">
        <v>3557</v>
      </c>
      <c r="R2276" s="1231" t="s">
        <v>10698</v>
      </c>
      <c r="S2276" s="1231" t="s">
        <v>10698</v>
      </c>
      <c r="T2276" s="1231" t="s">
        <v>10698</v>
      </c>
      <c r="U2276" s="1231" t="s">
        <v>3557</v>
      </c>
      <c r="V2276" s="1231" t="s">
        <v>10698</v>
      </c>
      <c r="W2276" s="1231" t="s">
        <v>10698</v>
      </c>
      <c r="X2276" s="1231" t="s">
        <v>10698</v>
      </c>
      <c r="Y2276" s="1233" t="s">
        <v>2385</v>
      </c>
      <c r="Z2276" s="1231" t="s">
        <v>10698</v>
      </c>
      <c r="AG2276" s="1232">
        <v>88274000</v>
      </c>
      <c r="AH2276" s="1232">
        <v>88274000</v>
      </c>
      <c r="AI2276" s="1231" t="s">
        <v>224</v>
      </c>
      <c r="AJ2276" s="1231" t="s">
        <v>225</v>
      </c>
      <c r="AK2276" s="1231" t="s">
        <v>10698</v>
      </c>
    </row>
    <row r="2277" spans="1:37" s="1231" customFormat="1" ht="10.199999999999999" x14ac:dyDescent="0.2">
      <c r="A2277" s="1231" t="s">
        <v>13346</v>
      </c>
      <c r="B2277" s="1232"/>
      <c r="C2277" s="1232"/>
      <c r="D2277" s="1231" t="s">
        <v>6679</v>
      </c>
      <c r="E2277" s="1231" t="s">
        <v>10326</v>
      </c>
      <c r="F2277" s="1231" t="s">
        <v>10698</v>
      </c>
      <c r="G2277" s="1231" t="s">
        <v>10327</v>
      </c>
      <c r="H2277" s="1231" t="s">
        <v>2776</v>
      </c>
      <c r="I2277" s="1231" t="s">
        <v>2385</v>
      </c>
      <c r="J2277" s="1231" t="s">
        <v>6077</v>
      </c>
      <c r="K2277" s="1231" t="s">
        <v>3557</v>
      </c>
      <c r="L2277" s="1231" t="s">
        <v>3557</v>
      </c>
      <c r="N2277" s="1231" t="s">
        <v>3557</v>
      </c>
      <c r="O2277" s="1231" t="s">
        <v>10698</v>
      </c>
      <c r="P2277" s="1231" t="s">
        <v>3557</v>
      </c>
      <c r="R2277" s="1231" t="s">
        <v>10698</v>
      </c>
      <c r="S2277" s="1231" t="s">
        <v>10698</v>
      </c>
      <c r="T2277" s="1231" t="s">
        <v>10698</v>
      </c>
      <c r="U2277" s="1231" t="s">
        <v>3557</v>
      </c>
      <c r="V2277" s="1231" t="s">
        <v>10698</v>
      </c>
      <c r="W2277" s="1231" t="s">
        <v>10698</v>
      </c>
      <c r="X2277" s="1231" t="s">
        <v>10698</v>
      </c>
      <c r="Y2277" s="1233" t="s">
        <v>2385</v>
      </c>
      <c r="Z2277" s="1231" t="s">
        <v>10698</v>
      </c>
      <c r="AG2277" s="1232">
        <v>72637009</v>
      </c>
      <c r="AH2277" s="1232">
        <v>72637009</v>
      </c>
      <c r="AI2277" s="1231" t="s">
        <v>10326</v>
      </c>
      <c r="AJ2277" s="1231" t="s">
        <v>10328</v>
      </c>
      <c r="AK2277" s="1231" t="s">
        <v>10698</v>
      </c>
    </row>
    <row r="2278" spans="1:37" s="1231" customFormat="1" ht="10.199999999999999" x14ac:dyDescent="0.2">
      <c r="A2278" s="1231" t="s">
        <v>13347</v>
      </c>
      <c r="B2278" s="1232"/>
      <c r="C2278" s="1232"/>
      <c r="D2278" s="1231" t="s">
        <v>6679</v>
      </c>
      <c r="E2278" s="1231" t="s">
        <v>9733</v>
      </c>
      <c r="F2278" s="1231" t="s">
        <v>10698</v>
      </c>
      <c r="G2278" s="1231" t="s">
        <v>9734</v>
      </c>
      <c r="H2278" s="1231" t="s">
        <v>2776</v>
      </c>
      <c r="I2278" s="1231" t="s">
        <v>2385</v>
      </c>
      <c r="J2278" s="1231" t="s">
        <v>6077</v>
      </c>
      <c r="K2278" s="1231" t="s">
        <v>3557</v>
      </c>
      <c r="L2278" s="1231" t="s">
        <v>3557</v>
      </c>
      <c r="N2278" s="1231" t="s">
        <v>3557</v>
      </c>
      <c r="O2278" s="1231" t="s">
        <v>10698</v>
      </c>
      <c r="P2278" s="1231" t="s">
        <v>3557</v>
      </c>
      <c r="R2278" s="1231" t="s">
        <v>10698</v>
      </c>
      <c r="S2278" s="1231" t="s">
        <v>10698</v>
      </c>
      <c r="T2278" s="1231" t="s">
        <v>10698</v>
      </c>
      <c r="U2278" s="1231" t="s">
        <v>3557</v>
      </c>
      <c r="V2278" s="1231" t="s">
        <v>10698</v>
      </c>
      <c r="W2278" s="1231" t="s">
        <v>10698</v>
      </c>
      <c r="X2278" s="1231" t="s">
        <v>10698</v>
      </c>
      <c r="Y2278" s="1233" t="s">
        <v>2385</v>
      </c>
      <c r="Z2278" s="1231" t="s">
        <v>10698</v>
      </c>
      <c r="AG2278" s="1232">
        <v>417396000</v>
      </c>
      <c r="AH2278" s="1232">
        <v>417396000</v>
      </c>
      <c r="AI2278" s="1231" t="s">
        <v>9735</v>
      </c>
      <c r="AJ2278" s="1231" t="s">
        <v>9736</v>
      </c>
      <c r="AK2278" s="1231" t="s">
        <v>10698</v>
      </c>
    </row>
    <row r="2279" spans="1:37" s="1231" customFormat="1" ht="10.199999999999999" x14ac:dyDescent="0.2">
      <c r="A2279" s="1231" t="s">
        <v>13350</v>
      </c>
      <c r="B2279" s="1232"/>
      <c r="C2279" s="1232"/>
      <c r="D2279" s="1231" t="s">
        <v>6679</v>
      </c>
      <c r="E2279" s="1231" t="s">
        <v>582</v>
      </c>
      <c r="F2279" s="1231" t="s">
        <v>10698</v>
      </c>
      <c r="G2279" s="1231" t="s">
        <v>1634</v>
      </c>
      <c r="H2279" s="1231" t="s">
        <v>2776</v>
      </c>
      <c r="I2279" s="1231" t="s">
        <v>2385</v>
      </c>
      <c r="J2279" s="1231" t="s">
        <v>6077</v>
      </c>
      <c r="K2279" s="1231" t="s">
        <v>3557</v>
      </c>
      <c r="L2279" s="1231" t="s">
        <v>3557</v>
      </c>
      <c r="N2279" s="1231" t="s">
        <v>3557</v>
      </c>
      <c r="O2279" s="1231" t="s">
        <v>10698</v>
      </c>
      <c r="P2279" s="1231" t="s">
        <v>3557</v>
      </c>
      <c r="R2279" s="1231" t="s">
        <v>10698</v>
      </c>
      <c r="S2279" s="1231" t="s">
        <v>10698</v>
      </c>
      <c r="T2279" s="1231" t="s">
        <v>10698</v>
      </c>
      <c r="U2279" s="1231" t="s">
        <v>3557</v>
      </c>
      <c r="V2279" s="1231" t="s">
        <v>10698</v>
      </c>
      <c r="W2279" s="1231" t="s">
        <v>10698</v>
      </c>
      <c r="X2279" s="1231" t="s">
        <v>10698</v>
      </c>
      <c r="Y2279" s="1233" t="s">
        <v>2380</v>
      </c>
      <c r="Z2279" s="1231" t="s">
        <v>10698</v>
      </c>
      <c r="AG2279" s="1232">
        <v>88520007</v>
      </c>
      <c r="AH2279" s="1232">
        <v>88520007</v>
      </c>
      <c r="AI2279" s="1231" t="s">
        <v>582</v>
      </c>
      <c r="AJ2279" s="1231" t="s">
        <v>583</v>
      </c>
      <c r="AK2279" s="1231" t="s">
        <v>10698</v>
      </c>
    </row>
  </sheetData>
  <autoFilter ref="A1:AK2279" xr:uid="{145A5F9C-C4B0-444F-85E9-CB5E21E44E27}"/>
  <pageMargins left="0.7" right="0.7" top="0.75" bottom="0.75" header="0.3" footer="0.3"/>
  <pageSetup orientation="portrait"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2424B-6E83-4A1A-AD26-AB9740A0DF48}">
  <dimension ref="A1:AK2325"/>
  <sheetViews>
    <sheetView zoomScaleNormal="100" workbookViewId="0">
      <pane ySplit="1" topLeftCell="A2" activePane="bottomLeft" state="frozen"/>
      <selection activeCell="B1" sqref="B1"/>
      <selection pane="bottomLeft" activeCell="B1" sqref="B1"/>
    </sheetView>
  </sheetViews>
  <sheetFormatPr defaultColWidth="6.21875" defaultRowHeight="13.8" x14ac:dyDescent="0.3"/>
  <cols>
    <col min="1" max="1" width="7.5546875" style="861" bestFit="1" customWidth="1"/>
    <col min="2" max="2" width="13.44140625" style="861" bestFit="1" customWidth="1"/>
    <col min="3" max="3" width="12.21875" style="862" customWidth="1"/>
    <col min="4" max="4" width="10.5546875" style="861" bestFit="1" customWidth="1"/>
    <col min="5" max="5" width="54.44140625" style="861" bestFit="1" customWidth="1"/>
    <col min="6" max="6" width="15" style="861" bestFit="1" customWidth="1"/>
    <col min="7" max="7" width="11.77734375" style="861" bestFit="1" customWidth="1"/>
    <col min="8" max="8" width="10.5546875" style="861" bestFit="1" customWidth="1"/>
    <col min="9" max="9" width="8.77734375" style="861" bestFit="1" customWidth="1"/>
    <col min="10" max="10" width="10.21875" style="861" bestFit="1" customWidth="1"/>
    <col min="11" max="11" width="27" style="861" bestFit="1" customWidth="1"/>
    <col min="12" max="12" width="20.44140625" style="861" bestFit="1" customWidth="1"/>
    <col min="13" max="13" width="8.21875" style="861" bestFit="1" customWidth="1"/>
    <col min="14" max="14" width="28.21875" style="861" bestFit="1" customWidth="1"/>
    <col min="15" max="15" width="2.77734375" style="861" bestFit="1" customWidth="1"/>
    <col min="16" max="16" width="16.21875" style="861" bestFit="1" customWidth="1"/>
    <col min="17" max="17" width="11.77734375" style="861" bestFit="1" customWidth="1"/>
    <col min="18" max="18" width="11.5546875" style="861" bestFit="1" customWidth="1"/>
    <col min="19" max="19" width="11.77734375" style="861" bestFit="1" customWidth="1"/>
    <col min="20" max="20" width="14" style="861" bestFit="1" customWidth="1"/>
    <col min="21" max="21" width="10.21875" style="861" bestFit="1" customWidth="1"/>
    <col min="22" max="22" width="18.77734375" style="861" bestFit="1" customWidth="1"/>
    <col min="23" max="23" width="12.21875" style="861" bestFit="1" customWidth="1"/>
    <col min="24" max="24" width="10.21875" style="861" bestFit="1" customWidth="1"/>
    <col min="25" max="25" width="5" style="863" bestFit="1" customWidth="1"/>
    <col min="26" max="26" width="17" style="861" bestFit="1" customWidth="1"/>
    <col min="27" max="27" width="11.21875" style="861" bestFit="1" customWidth="1"/>
    <col min="28" max="28" width="12.21875" style="861" bestFit="1" customWidth="1"/>
    <col min="29" max="29" width="13" style="861" bestFit="1" customWidth="1"/>
    <col min="30" max="30" width="12.5546875" style="861" bestFit="1" customWidth="1"/>
    <col min="31" max="31" width="16.44140625" style="861" bestFit="1" customWidth="1"/>
    <col min="32" max="32" width="15.5546875" style="861" bestFit="1" customWidth="1"/>
    <col min="33" max="34" width="22.21875" style="862" bestFit="1" customWidth="1"/>
    <col min="35" max="35" width="54.44140625" style="861" bestFit="1" customWidth="1"/>
    <col min="36" max="36" width="63.21875" style="861" bestFit="1" customWidth="1"/>
    <col min="37" max="37" width="19.21875" style="861" bestFit="1" customWidth="1"/>
    <col min="38" max="16384" width="6.21875" style="861"/>
  </cols>
  <sheetData>
    <row r="1" spans="1:37" x14ac:dyDescent="0.3">
      <c r="A1" s="858" t="s">
        <v>13894</v>
      </c>
      <c r="B1" s="858" t="s">
        <v>3599</v>
      </c>
      <c r="C1" s="859" t="s">
        <v>2340</v>
      </c>
      <c r="D1" s="858" t="s">
        <v>14638</v>
      </c>
      <c r="E1" s="858" t="s">
        <v>1818</v>
      </c>
      <c r="F1" s="858" t="s">
        <v>2859</v>
      </c>
      <c r="G1" s="858" t="s">
        <v>2860</v>
      </c>
      <c r="H1" s="858" t="s">
        <v>3899</v>
      </c>
      <c r="I1" s="858" t="s">
        <v>14967</v>
      </c>
      <c r="J1" s="858" t="s">
        <v>14968</v>
      </c>
      <c r="K1" s="858" t="s">
        <v>14969</v>
      </c>
      <c r="L1" s="858" t="s">
        <v>14970</v>
      </c>
      <c r="M1" s="858" t="s">
        <v>14360</v>
      </c>
      <c r="N1" s="858" t="s">
        <v>14361</v>
      </c>
      <c r="O1" s="858" t="s">
        <v>6243</v>
      </c>
      <c r="P1" s="858" t="s">
        <v>6433</v>
      </c>
      <c r="Q1" s="858" t="s">
        <v>6677</v>
      </c>
      <c r="R1" s="858" t="s">
        <v>5558</v>
      </c>
      <c r="S1" s="858" t="s">
        <v>5704</v>
      </c>
      <c r="T1" s="858" t="s">
        <v>14362</v>
      </c>
      <c r="U1" s="858" t="s">
        <v>14971</v>
      </c>
      <c r="V1" s="858" t="s">
        <v>14972</v>
      </c>
      <c r="W1" s="858" t="s">
        <v>3217</v>
      </c>
      <c r="X1" s="858" t="s">
        <v>14973</v>
      </c>
      <c r="Y1" s="860" t="s">
        <v>14974</v>
      </c>
      <c r="Z1" s="858" t="s">
        <v>14717</v>
      </c>
      <c r="AA1" s="858" t="s">
        <v>14718</v>
      </c>
      <c r="AB1" s="858" t="s">
        <v>14719</v>
      </c>
      <c r="AC1" s="858" t="s">
        <v>14720</v>
      </c>
      <c r="AD1" s="858" t="s">
        <v>10694</v>
      </c>
      <c r="AE1" s="858" t="s">
        <v>10695</v>
      </c>
      <c r="AF1" s="858" t="s">
        <v>5320</v>
      </c>
      <c r="AG1" s="859" t="s">
        <v>14976</v>
      </c>
      <c r="AH1" s="859" t="s">
        <v>15339</v>
      </c>
      <c r="AI1" s="858" t="s">
        <v>14363</v>
      </c>
      <c r="AJ1" s="858" t="s">
        <v>1820</v>
      </c>
      <c r="AK1" s="858" t="s">
        <v>13895</v>
      </c>
    </row>
    <row r="2" spans="1:37" x14ac:dyDescent="0.3">
      <c r="A2" s="861" t="s">
        <v>10696</v>
      </c>
      <c r="D2" s="861" t="s">
        <v>6679</v>
      </c>
      <c r="E2" s="861" t="s">
        <v>10697</v>
      </c>
      <c r="F2" s="861" t="s">
        <v>10698</v>
      </c>
      <c r="G2" s="861" t="s">
        <v>776</v>
      </c>
      <c r="H2" s="861" t="s">
        <v>2776</v>
      </c>
      <c r="I2" s="861" t="s">
        <v>2385</v>
      </c>
      <c r="J2" s="861" t="s">
        <v>2387</v>
      </c>
      <c r="L2" s="861" t="s">
        <v>3557</v>
      </c>
      <c r="M2" s="861" t="s">
        <v>3557</v>
      </c>
      <c r="N2" s="861" t="s">
        <v>3557</v>
      </c>
      <c r="O2" s="861" t="s">
        <v>10698</v>
      </c>
      <c r="P2" s="861" t="s">
        <v>3557</v>
      </c>
      <c r="Q2" s="861" t="s">
        <v>3557</v>
      </c>
      <c r="R2" s="861" t="s">
        <v>3557</v>
      </c>
      <c r="S2" s="861" t="s">
        <v>10698</v>
      </c>
      <c r="T2" s="861" t="s">
        <v>10698</v>
      </c>
      <c r="U2" s="861" t="s">
        <v>3557</v>
      </c>
      <c r="V2" s="861" t="s">
        <v>10698</v>
      </c>
      <c r="W2" s="861" t="s">
        <v>10698</v>
      </c>
      <c r="X2" s="861" t="s">
        <v>10698</v>
      </c>
      <c r="Y2" s="863" t="s">
        <v>1629</v>
      </c>
      <c r="Z2" s="861" t="s">
        <v>10698</v>
      </c>
      <c r="AG2" s="862">
        <v>115161005</v>
      </c>
      <c r="AH2" s="862">
        <v>115161005</v>
      </c>
      <c r="AI2" s="861" t="s">
        <v>10697</v>
      </c>
      <c r="AJ2" s="861" t="s">
        <v>10699</v>
      </c>
      <c r="AK2" s="861" t="s">
        <v>10698</v>
      </c>
    </row>
    <row r="3" spans="1:37" x14ac:dyDescent="0.3">
      <c r="A3" s="861" t="s">
        <v>10700</v>
      </c>
      <c r="D3" s="861" t="s">
        <v>6679</v>
      </c>
      <c r="E3" s="861" t="s">
        <v>5474</v>
      </c>
      <c r="F3" s="861" t="s">
        <v>10698</v>
      </c>
      <c r="G3" s="861" t="s">
        <v>1019</v>
      </c>
      <c r="H3" s="861" t="s">
        <v>2776</v>
      </c>
      <c r="I3" s="861" t="s">
        <v>2385</v>
      </c>
      <c r="J3" s="861" t="s">
        <v>2387</v>
      </c>
      <c r="L3" s="861" t="s">
        <v>3557</v>
      </c>
      <c r="M3" s="861" t="s">
        <v>3557</v>
      </c>
      <c r="N3" s="861" t="s">
        <v>3557</v>
      </c>
      <c r="O3" s="861" t="s">
        <v>10698</v>
      </c>
      <c r="P3" s="861" t="s">
        <v>3557</v>
      </c>
      <c r="Q3" s="861" t="s">
        <v>3557</v>
      </c>
      <c r="R3" s="861" t="s">
        <v>3557</v>
      </c>
      <c r="S3" s="861" t="s">
        <v>10698</v>
      </c>
      <c r="T3" s="861" t="s">
        <v>10698</v>
      </c>
      <c r="U3" s="861" t="s">
        <v>3557</v>
      </c>
      <c r="V3" s="861" t="s">
        <v>10698</v>
      </c>
      <c r="W3" s="861" t="s">
        <v>10698</v>
      </c>
      <c r="X3" s="861" t="s">
        <v>10698</v>
      </c>
      <c r="Y3" s="863" t="s">
        <v>1629</v>
      </c>
      <c r="Z3" s="861" t="s">
        <v>10698</v>
      </c>
      <c r="AG3" s="862">
        <v>113714003</v>
      </c>
      <c r="AH3" s="862">
        <v>113714003</v>
      </c>
      <c r="AI3" s="861" t="s">
        <v>5474</v>
      </c>
      <c r="AJ3" s="861" t="s">
        <v>653</v>
      </c>
      <c r="AK3" s="861" t="s">
        <v>10698</v>
      </c>
    </row>
    <row r="4" spans="1:37" x14ac:dyDescent="0.3">
      <c r="A4" s="861" t="s">
        <v>10701</v>
      </c>
      <c r="D4" s="861" t="s">
        <v>6679</v>
      </c>
      <c r="E4" s="861" t="s">
        <v>6695</v>
      </c>
      <c r="F4" s="861" t="s">
        <v>10698</v>
      </c>
      <c r="G4" s="861" t="s">
        <v>6696</v>
      </c>
      <c r="H4" s="861" t="s">
        <v>2776</v>
      </c>
      <c r="I4" s="861" t="s">
        <v>2385</v>
      </c>
      <c r="J4" s="861" t="s">
        <v>2387</v>
      </c>
      <c r="L4" s="861" t="s">
        <v>3557</v>
      </c>
      <c r="M4" s="861" t="s">
        <v>3557</v>
      </c>
      <c r="N4" s="861" t="s">
        <v>3557</v>
      </c>
      <c r="O4" s="861" t="s">
        <v>10698</v>
      </c>
      <c r="P4" s="861" t="s">
        <v>3557</v>
      </c>
      <c r="Q4" s="861" t="s">
        <v>3557</v>
      </c>
      <c r="R4" s="861" t="s">
        <v>10698</v>
      </c>
      <c r="S4" s="861" t="s">
        <v>10698</v>
      </c>
      <c r="T4" s="861" t="s">
        <v>10698</v>
      </c>
      <c r="U4" s="861" t="s">
        <v>3557</v>
      </c>
      <c r="V4" s="861" t="s">
        <v>10698</v>
      </c>
      <c r="W4" s="861" t="s">
        <v>10698</v>
      </c>
      <c r="X4" s="861" t="s">
        <v>10698</v>
      </c>
      <c r="Y4" s="863" t="s">
        <v>1629</v>
      </c>
      <c r="Z4" s="861" t="s">
        <v>10698</v>
      </c>
      <c r="AG4" s="862">
        <v>84858009</v>
      </c>
      <c r="AH4" s="862">
        <v>84858009</v>
      </c>
      <c r="AI4" s="861" t="s">
        <v>6695</v>
      </c>
      <c r="AJ4" s="861" t="s">
        <v>6697</v>
      </c>
      <c r="AK4" s="861" t="s">
        <v>10698</v>
      </c>
    </row>
    <row r="5" spans="1:37" x14ac:dyDescent="0.3">
      <c r="A5" s="861" t="s">
        <v>10703</v>
      </c>
      <c r="D5" s="861" t="s">
        <v>6679</v>
      </c>
      <c r="E5" s="861" t="s">
        <v>6689</v>
      </c>
      <c r="F5" s="861" t="s">
        <v>10698</v>
      </c>
      <c r="G5" s="861" t="s">
        <v>6690</v>
      </c>
      <c r="H5" s="861" t="s">
        <v>2776</v>
      </c>
      <c r="I5" s="861" t="s">
        <v>2385</v>
      </c>
      <c r="J5" s="861" t="s">
        <v>2387</v>
      </c>
      <c r="L5" s="861" t="s">
        <v>3557</v>
      </c>
      <c r="M5" s="861" t="s">
        <v>3557</v>
      </c>
      <c r="N5" s="861" t="s">
        <v>3557</v>
      </c>
      <c r="O5" s="861" t="s">
        <v>10698</v>
      </c>
      <c r="P5" s="861" t="s">
        <v>3557</v>
      </c>
      <c r="Q5" s="861" t="s">
        <v>3557</v>
      </c>
      <c r="R5" s="861" t="s">
        <v>10698</v>
      </c>
      <c r="S5" s="861" t="s">
        <v>10698</v>
      </c>
      <c r="T5" s="861" t="s">
        <v>10698</v>
      </c>
      <c r="U5" s="861" t="s">
        <v>3557</v>
      </c>
      <c r="V5" s="861" t="s">
        <v>10698</v>
      </c>
      <c r="W5" s="861" t="s">
        <v>10698</v>
      </c>
      <c r="X5" s="861" t="s">
        <v>10698</v>
      </c>
      <c r="Y5" s="863" t="s">
        <v>1629</v>
      </c>
      <c r="Z5" s="861" t="s">
        <v>10698</v>
      </c>
      <c r="AG5" s="862">
        <v>89082003</v>
      </c>
      <c r="AH5" s="862">
        <v>89082003</v>
      </c>
      <c r="AI5" s="861" t="s">
        <v>6689</v>
      </c>
      <c r="AJ5" s="861" t="s">
        <v>6691</v>
      </c>
      <c r="AK5" s="861" t="s">
        <v>10698</v>
      </c>
    </row>
    <row r="6" spans="1:37" x14ac:dyDescent="0.3">
      <c r="A6" s="861" t="s">
        <v>10704</v>
      </c>
      <c r="D6" s="861" t="s">
        <v>6679</v>
      </c>
      <c r="E6" s="861" t="s">
        <v>6692</v>
      </c>
      <c r="F6" s="861" t="s">
        <v>10698</v>
      </c>
      <c r="G6" s="861" t="s">
        <v>6693</v>
      </c>
      <c r="H6" s="861" t="s">
        <v>2776</v>
      </c>
      <c r="I6" s="861" t="s">
        <v>2385</v>
      </c>
      <c r="J6" s="861" t="s">
        <v>2387</v>
      </c>
      <c r="L6" s="861" t="s">
        <v>3557</v>
      </c>
      <c r="M6" s="861" t="s">
        <v>3557</v>
      </c>
      <c r="N6" s="861" t="s">
        <v>3557</v>
      </c>
      <c r="O6" s="861" t="s">
        <v>10698</v>
      </c>
      <c r="P6" s="861" t="s">
        <v>3557</v>
      </c>
      <c r="Q6" s="861" t="s">
        <v>3557</v>
      </c>
      <c r="R6" s="861" t="s">
        <v>10698</v>
      </c>
      <c r="S6" s="861" t="s">
        <v>10698</v>
      </c>
      <c r="T6" s="861" t="s">
        <v>10698</v>
      </c>
      <c r="U6" s="861" t="s">
        <v>3557</v>
      </c>
      <c r="V6" s="861" t="s">
        <v>10698</v>
      </c>
      <c r="W6" s="861" t="s">
        <v>10698</v>
      </c>
      <c r="X6" s="861" t="s">
        <v>10698</v>
      </c>
      <c r="Y6" s="863" t="s">
        <v>1629</v>
      </c>
      <c r="Z6" s="861" t="s">
        <v>10698</v>
      </c>
      <c r="AG6" s="862">
        <v>86450009</v>
      </c>
      <c r="AH6" s="862">
        <v>86450009</v>
      </c>
      <c r="AI6" s="861" t="s">
        <v>6692</v>
      </c>
      <c r="AJ6" s="861" t="s">
        <v>6694</v>
      </c>
      <c r="AK6" s="861" t="s">
        <v>10698</v>
      </c>
    </row>
    <row r="7" spans="1:37" x14ac:dyDescent="0.3">
      <c r="A7" s="861" t="s">
        <v>10705</v>
      </c>
      <c r="D7" s="861" t="s">
        <v>6679</v>
      </c>
      <c r="E7" s="861" t="s">
        <v>10711</v>
      </c>
      <c r="F7" s="861" t="s">
        <v>10698</v>
      </c>
      <c r="G7" s="861" t="s">
        <v>2186</v>
      </c>
      <c r="H7" s="861" t="s">
        <v>2776</v>
      </c>
      <c r="I7" s="861" t="s">
        <v>2385</v>
      </c>
      <c r="J7" s="861" t="s">
        <v>2387</v>
      </c>
      <c r="L7" s="861" t="s">
        <v>3557</v>
      </c>
      <c r="M7" s="861" t="s">
        <v>3557</v>
      </c>
      <c r="N7" s="861" t="s">
        <v>3557</v>
      </c>
      <c r="O7" s="861" t="s">
        <v>10698</v>
      </c>
      <c r="P7" s="861" t="s">
        <v>3557</v>
      </c>
      <c r="Q7" s="861" t="s">
        <v>3557</v>
      </c>
      <c r="R7" s="861" t="s">
        <v>10698</v>
      </c>
      <c r="S7" s="861" t="s">
        <v>10698</v>
      </c>
      <c r="T7" s="861" t="s">
        <v>10698</v>
      </c>
      <c r="U7" s="861" t="s">
        <v>3557</v>
      </c>
      <c r="V7" s="861" t="s">
        <v>10698</v>
      </c>
      <c r="W7" s="861" t="s">
        <v>10698</v>
      </c>
      <c r="X7" s="861" t="s">
        <v>10698</v>
      </c>
      <c r="Y7" s="863" t="s">
        <v>1629</v>
      </c>
      <c r="Z7" s="861" t="s">
        <v>10698</v>
      </c>
      <c r="AG7" s="862">
        <v>91620006</v>
      </c>
      <c r="AH7" s="862">
        <v>91620006</v>
      </c>
      <c r="AI7" s="861" t="s">
        <v>10711</v>
      </c>
      <c r="AJ7" s="861" t="s">
        <v>10712</v>
      </c>
      <c r="AK7" s="861" t="s">
        <v>10698</v>
      </c>
    </row>
    <row r="8" spans="1:37" x14ac:dyDescent="0.3">
      <c r="A8" s="861" t="s">
        <v>10706</v>
      </c>
      <c r="D8" s="861" t="s">
        <v>6679</v>
      </c>
      <c r="E8" s="861" t="s">
        <v>6686</v>
      </c>
      <c r="F8" s="861" t="s">
        <v>10698</v>
      </c>
      <c r="G8" s="861" t="s">
        <v>6687</v>
      </c>
      <c r="H8" s="861" t="s">
        <v>2776</v>
      </c>
      <c r="I8" s="861" t="s">
        <v>2385</v>
      </c>
      <c r="J8" s="861" t="s">
        <v>2387</v>
      </c>
      <c r="L8" s="861" t="s">
        <v>3557</v>
      </c>
      <c r="M8" s="861" t="s">
        <v>3557</v>
      </c>
      <c r="N8" s="861" t="s">
        <v>3557</v>
      </c>
      <c r="O8" s="861" t="s">
        <v>10698</v>
      </c>
      <c r="P8" s="861" t="s">
        <v>3557</v>
      </c>
      <c r="Q8" s="861" t="s">
        <v>3557</v>
      </c>
      <c r="R8" s="861" t="s">
        <v>10698</v>
      </c>
      <c r="S8" s="861" t="s">
        <v>10698</v>
      </c>
      <c r="T8" s="861" t="s">
        <v>10698</v>
      </c>
      <c r="U8" s="861" t="s">
        <v>3557</v>
      </c>
      <c r="V8" s="861" t="s">
        <v>10698</v>
      </c>
      <c r="W8" s="861" t="s">
        <v>10698</v>
      </c>
      <c r="X8" s="861" t="s">
        <v>10698</v>
      </c>
      <c r="Y8" s="863" t="s">
        <v>1629</v>
      </c>
      <c r="Z8" s="861" t="s">
        <v>10698</v>
      </c>
      <c r="AG8" s="862">
        <v>413414001</v>
      </c>
      <c r="AH8" s="862">
        <v>413414001</v>
      </c>
      <c r="AI8" s="861" t="s">
        <v>6686</v>
      </c>
      <c r="AJ8" s="861" t="s">
        <v>6688</v>
      </c>
      <c r="AK8" s="861" t="s">
        <v>10698</v>
      </c>
    </row>
    <row r="9" spans="1:37" x14ac:dyDescent="0.3">
      <c r="A9" s="861" t="s">
        <v>10707</v>
      </c>
      <c r="D9" s="861" t="s">
        <v>6679</v>
      </c>
      <c r="E9" s="861" t="s">
        <v>6698</v>
      </c>
      <c r="F9" s="861" t="s">
        <v>10698</v>
      </c>
      <c r="G9" s="861" t="s">
        <v>6699</v>
      </c>
      <c r="H9" s="861" t="s">
        <v>2776</v>
      </c>
      <c r="I9" s="861" t="s">
        <v>2385</v>
      </c>
      <c r="J9" s="861" t="s">
        <v>2387</v>
      </c>
      <c r="L9" s="861" t="s">
        <v>3557</v>
      </c>
      <c r="M9" s="861" t="s">
        <v>3557</v>
      </c>
      <c r="N9" s="861" t="s">
        <v>3557</v>
      </c>
      <c r="O9" s="861" t="s">
        <v>10698</v>
      </c>
      <c r="P9" s="861" t="s">
        <v>3557</v>
      </c>
      <c r="Q9" s="861" t="s">
        <v>3557</v>
      </c>
      <c r="R9" s="861" t="s">
        <v>10698</v>
      </c>
      <c r="S9" s="861" t="s">
        <v>10698</v>
      </c>
      <c r="T9" s="861" t="s">
        <v>10698</v>
      </c>
      <c r="U9" s="861" t="s">
        <v>3557</v>
      </c>
      <c r="V9" s="861" t="s">
        <v>10698</v>
      </c>
      <c r="W9" s="861" t="s">
        <v>10698</v>
      </c>
      <c r="X9" s="861" t="s">
        <v>10698</v>
      </c>
      <c r="Y9" s="863" t="s">
        <v>1629</v>
      </c>
      <c r="Z9" s="861" t="s">
        <v>10698</v>
      </c>
      <c r="AG9" s="862">
        <v>413420000</v>
      </c>
      <c r="AH9" s="862">
        <v>413420000</v>
      </c>
      <c r="AI9" s="861" t="s">
        <v>6698</v>
      </c>
      <c r="AJ9" s="861" t="s">
        <v>6700</v>
      </c>
      <c r="AK9" s="861" t="s">
        <v>10698</v>
      </c>
    </row>
    <row r="10" spans="1:37" x14ac:dyDescent="0.3">
      <c r="A10" s="861" t="s">
        <v>10708</v>
      </c>
      <c r="D10" s="861" t="s">
        <v>6679</v>
      </c>
      <c r="E10" s="861" t="s">
        <v>6701</v>
      </c>
      <c r="F10" s="861" t="s">
        <v>10698</v>
      </c>
      <c r="G10" s="861" t="s">
        <v>6702</v>
      </c>
      <c r="H10" s="861" t="s">
        <v>2776</v>
      </c>
      <c r="I10" s="861" t="s">
        <v>2385</v>
      </c>
      <c r="J10" s="861" t="s">
        <v>2387</v>
      </c>
      <c r="L10" s="861" t="s">
        <v>3557</v>
      </c>
      <c r="M10" s="861" t="s">
        <v>3557</v>
      </c>
      <c r="N10" s="861" t="s">
        <v>3557</v>
      </c>
      <c r="O10" s="861" t="s">
        <v>10698</v>
      </c>
      <c r="P10" s="861" t="s">
        <v>3557</v>
      </c>
      <c r="Q10" s="861" t="s">
        <v>3557</v>
      </c>
      <c r="R10" s="861" t="s">
        <v>10698</v>
      </c>
      <c r="S10" s="861" t="s">
        <v>10698</v>
      </c>
      <c r="T10" s="861" t="s">
        <v>10698</v>
      </c>
      <c r="U10" s="861" t="s">
        <v>3557</v>
      </c>
      <c r="V10" s="861" t="s">
        <v>10698</v>
      </c>
      <c r="W10" s="861" t="s">
        <v>10698</v>
      </c>
      <c r="X10" s="861" t="s">
        <v>10698</v>
      </c>
      <c r="Y10" s="863" t="s">
        <v>1629</v>
      </c>
      <c r="Z10" s="861" t="s">
        <v>10698</v>
      </c>
      <c r="AG10" s="862">
        <v>413421001</v>
      </c>
      <c r="AH10" s="862">
        <v>413421001</v>
      </c>
      <c r="AI10" s="861" t="s">
        <v>6701</v>
      </c>
      <c r="AJ10" s="861" t="s">
        <v>6703</v>
      </c>
      <c r="AK10" s="861" t="s">
        <v>10698</v>
      </c>
    </row>
    <row r="11" spans="1:37" x14ac:dyDescent="0.3">
      <c r="A11" s="861" t="s">
        <v>10709</v>
      </c>
      <c r="D11" s="861" t="s">
        <v>6679</v>
      </c>
      <c r="E11" s="861" t="s">
        <v>3677</v>
      </c>
      <c r="F11" s="861" t="s">
        <v>10698</v>
      </c>
      <c r="G11" s="861" t="s">
        <v>2856</v>
      </c>
      <c r="H11" s="861" t="s">
        <v>2776</v>
      </c>
      <c r="I11" s="861" t="s">
        <v>2385</v>
      </c>
      <c r="J11" s="861" t="s">
        <v>2387</v>
      </c>
      <c r="L11" s="861" t="s">
        <v>3557</v>
      </c>
      <c r="M11" s="861" t="s">
        <v>3557</v>
      </c>
      <c r="N11" s="861" t="s">
        <v>3557</v>
      </c>
      <c r="O11" s="861" t="s">
        <v>10698</v>
      </c>
      <c r="P11" s="861" t="s">
        <v>3557</v>
      </c>
      <c r="Q11" s="861" t="s">
        <v>3557</v>
      </c>
      <c r="R11" s="861" t="s">
        <v>10698</v>
      </c>
      <c r="S11" s="861" t="s">
        <v>10698</v>
      </c>
      <c r="T11" s="861" t="s">
        <v>10698</v>
      </c>
      <c r="U11" s="861" t="s">
        <v>3557</v>
      </c>
      <c r="V11" s="861" t="s">
        <v>10698</v>
      </c>
      <c r="W11" s="861" t="s">
        <v>10698</v>
      </c>
      <c r="X11" s="861" t="s">
        <v>10698</v>
      </c>
      <c r="Y11" s="863" t="s">
        <v>1629</v>
      </c>
      <c r="Z11" s="861" t="s">
        <v>10698</v>
      </c>
      <c r="AG11" s="862">
        <v>413424009</v>
      </c>
      <c r="AH11" s="862">
        <v>413424009</v>
      </c>
      <c r="AI11" s="861" t="s">
        <v>3677</v>
      </c>
      <c r="AJ11" s="861" t="s">
        <v>777</v>
      </c>
      <c r="AK11" s="861" t="s">
        <v>10698</v>
      </c>
    </row>
    <row r="12" spans="1:37" x14ac:dyDescent="0.3">
      <c r="A12" s="861" t="s">
        <v>10710</v>
      </c>
      <c r="D12" s="861" t="s">
        <v>6679</v>
      </c>
      <c r="E12" s="861" t="s">
        <v>10719</v>
      </c>
      <c r="F12" s="861" t="s">
        <v>10698</v>
      </c>
      <c r="G12" s="861" t="s">
        <v>10466</v>
      </c>
      <c r="H12" s="861" t="s">
        <v>2776</v>
      </c>
      <c r="I12" s="861" t="s">
        <v>2385</v>
      </c>
      <c r="J12" s="861" t="s">
        <v>2387</v>
      </c>
      <c r="L12" s="861" t="s">
        <v>3557</v>
      </c>
      <c r="M12" s="861" t="s">
        <v>3557</v>
      </c>
      <c r="N12" s="861" t="s">
        <v>3557</v>
      </c>
      <c r="O12" s="861" t="s">
        <v>10698</v>
      </c>
      <c r="P12" s="861" t="s">
        <v>3557</v>
      </c>
      <c r="Q12" s="861" t="s">
        <v>3557</v>
      </c>
      <c r="R12" s="861" t="s">
        <v>10698</v>
      </c>
      <c r="S12" s="861" t="s">
        <v>10698</v>
      </c>
      <c r="T12" s="861" t="s">
        <v>10698</v>
      </c>
      <c r="U12" s="861" t="s">
        <v>3557</v>
      </c>
      <c r="V12" s="861" t="s">
        <v>10698</v>
      </c>
      <c r="W12" s="861" t="s">
        <v>10698</v>
      </c>
      <c r="X12" s="861" t="s">
        <v>10698</v>
      </c>
      <c r="Y12" s="863" t="s">
        <v>1629</v>
      </c>
      <c r="Z12" s="861" t="s">
        <v>10698</v>
      </c>
      <c r="AG12" s="862">
        <v>707330008</v>
      </c>
      <c r="AH12" s="862">
        <v>707330008</v>
      </c>
      <c r="AI12" s="861" t="s">
        <v>14977</v>
      </c>
      <c r="AJ12" s="861" t="s">
        <v>14978</v>
      </c>
      <c r="AK12" s="861" t="s">
        <v>3557</v>
      </c>
    </row>
    <row r="13" spans="1:37" x14ac:dyDescent="0.3">
      <c r="A13" s="861" t="s">
        <v>10713</v>
      </c>
      <c r="D13" s="861" t="s">
        <v>6679</v>
      </c>
      <c r="E13" s="861" t="s">
        <v>10724</v>
      </c>
      <c r="F13" s="861" t="s">
        <v>10698</v>
      </c>
      <c r="G13" s="861" t="s">
        <v>2188</v>
      </c>
      <c r="H13" s="861" t="s">
        <v>2776</v>
      </c>
      <c r="I13" s="861" t="s">
        <v>2385</v>
      </c>
      <c r="J13" s="861" t="s">
        <v>2387</v>
      </c>
      <c r="L13" s="861" t="s">
        <v>3557</v>
      </c>
      <c r="M13" s="861" t="s">
        <v>3557</v>
      </c>
      <c r="N13" s="861" t="s">
        <v>3557</v>
      </c>
      <c r="O13" s="861" t="s">
        <v>10698</v>
      </c>
      <c r="P13" s="861" t="s">
        <v>3557</v>
      </c>
      <c r="Q13" s="861" t="s">
        <v>3557</v>
      </c>
      <c r="R13" s="861" t="s">
        <v>10698</v>
      </c>
      <c r="S13" s="861" t="s">
        <v>10698</v>
      </c>
      <c r="T13" s="861" t="s">
        <v>10698</v>
      </c>
      <c r="U13" s="861" t="s">
        <v>3557</v>
      </c>
      <c r="V13" s="861" t="s">
        <v>10698</v>
      </c>
      <c r="W13" s="861" t="s">
        <v>10698</v>
      </c>
      <c r="X13" s="861" t="s">
        <v>10698</v>
      </c>
      <c r="Y13" s="863" t="s">
        <v>1629</v>
      </c>
      <c r="Z13" s="861" t="s">
        <v>10698</v>
      </c>
      <c r="AG13" s="862">
        <v>28207003</v>
      </c>
      <c r="AH13" s="862">
        <v>28207003</v>
      </c>
      <c r="AI13" s="861" t="s">
        <v>10724</v>
      </c>
      <c r="AJ13" s="861" t="s">
        <v>10725</v>
      </c>
      <c r="AK13" s="861" t="s">
        <v>10698</v>
      </c>
    </row>
    <row r="14" spans="1:37" x14ac:dyDescent="0.3">
      <c r="A14" s="861" t="s">
        <v>10714</v>
      </c>
      <c r="D14" s="861" t="s">
        <v>6679</v>
      </c>
      <c r="E14" s="861" t="s">
        <v>3679</v>
      </c>
      <c r="F14" s="861" t="s">
        <v>10698</v>
      </c>
      <c r="G14" s="861" t="s">
        <v>2187</v>
      </c>
      <c r="H14" s="861" t="s">
        <v>2776</v>
      </c>
      <c r="I14" s="861" t="s">
        <v>2385</v>
      </c>
      <c r="J14" s="861" t="s">
        <v>2387</v>
      </c>
      <c r="L14" s="861" t="s">
        <v>3557</v>
      </c>
      <c r="M14" s="861" t="s">
        <v>3557</v>
      </c>
      <c r="N14" s="861" t="s">
        <v>3557</v>
      </c>
      <c r="O14" s="861" t="s">
        <v>10698</v>
      </c>
      <c r="P14" s="861" t="s">
        <v>3557</v>
      </c>
      <c r="Q14" s="861" t="s">
        <v>3557</v>
      </c>
      <c r="R14" s="861" t="s">
        <v>10698</v>
      </c>
      <c r="S14" s="861" t="s">
        <v>10698</v>
      </c>
      <c r="T14" s="861" t="s">
        <v>10698</v>
      </c>
      <c r="U14" s="861" t="s">
        <v>3557</v>
      </c>
      <c r="V14" s="861" t="s">
        <v>10698</v>
      </c>
      <c r="W14" s="861" t="s">
        <v>10698</v>
      </c>
      <c r="X14" s="861" t="s">
        <v>10698</v>
      </c>
      <c r="Y14" s="863" t="s">
        <v>1629</v>
      </c>
      <c r="Z14" s="861" t="s">
        <v>10698</v>
      </c>
      <c r="AG14" s="862">
        <v>63005002</v>
      </c>
      <c r="AH14" s="862">
        <v>63005002</v>
      </c>
      <c r="AI14" s="861" t="s">
        <v>3679</v>
      </c>
      <c r="AJ14" s="861" t="s">
        <v>1145</v>
      </c>
      <c r="AK14" s="861" t="s">
        <v>10698</v>
      </c>
    </row>
    <row r="15" spans="1:37" x14ac:dyDescent="0.3">
      <c r="A15" s="861" t="s">
        <v>10715</v>
      </c>
      <c r="D15" s="861" t="s">
        <v>6679</v>
      </c>
      <c r="E15" s="861" t="s">
        <v>5202</v>
      </c>
      <c r="F15" s="861" t="s">
        <v>10698</v>
      </c>
      <c r="G15" s="861" t="s">
        <v>6713</v>
      </c>
      <c r="H15" s="861" t="s">
        <v>2776</v>
      </c>
      <c r="I15" s="861" t="s">
        <v>2385</v>
      </c>
      <c r="J15" s="861" t="s">
        <v>2387</v>
      </c>
      <c r="L15" s="861" t="s">
        <v>3557</v>
      </c>
      <c r="M15" s="861" t="s">
        <v>3557</v>
      </c>
      <c r="N15" s="861" t="s">
        <v>3557</v>
      </c>
      <c r="O15" s="861" t="s">
        <v>10698</v>
      </c>
      <c r="P15" s="861" t="s">
        <v>3557</v>
      </c>
      <c r="Q15" s="861" t="s">
        <v>3557</v>
      </c>
      <c r="R15" s="861" t="s">
        <v>10698</v>
      </c>
      <c r="S15" s="861" t="s">
        <v>10698</v>
      </c>
      <c r="T15" s="861" t="s">
        <v>10698</v>
      </c>
      <c r="U15" s="861" t="s">
        <v>3557</v>
      </c>
      <c r="V15" s="861" t="s">
        <v>10698</v>
      </c>
      <c r="W15" s="861" t="s">
        <v>10698</v>
      </c>
      <c r="X15" s="861" t="s">
        <v>10698</v>
      </c>
      <c r="Y15" s="863" t="s">
        <v>1629</v>
      </c>
      <c r="Z15" s="861" t="s">
        <v>10698</v>
      </c>
      <c r="AG15" s="862">
        <v>115153000</v>
      </c>
      <c r="AH15" s="862">
        <v>115153000</v>
      </c>
      <c r="AI15" s="861" t="s">
        <v>5202</v>
      </c>
      <c r="AJ15" s="861" t="s">
        <v>3380</v>
      </c>
      <c r="AK15" s="861" t="s">
        <v>10698</v>
      </c>
    </row>
    <row r="16" spans="1:37" x14ac:dyDescent="0.3">
      <c r="A16" s="861" t="s">
        <v>10716</v>
      </c>
      <c r="D16" s="861" t="s">
        <v>6679</v>
      </c>
      <c r="E16" s="861" t="s">
        <v>520</v>
      </c>
      <c r="F16" s="861" t="s">
        <v>10698</v>
      </c>
      <c r="G16" s="861" t="s">
        <v>519</v>
      </c>
      <c r="H16" s="861" t="s">
        <v>2776</v>
      </c>
      <c r="I16" s="861" t="s">
        <v>2385</v>
      </c>
      <c r="J16" s="861" t="s">
        <v>2387</v>
      </c>
      <c r="L16" s="861" t="s">
        <v>3557</v>
      </c>
      <c r="M16" s="861" t="s">
        <v>3557</v>
      </c>
      <c r="N16" s="861" t="s">
        <v>3557</v>
      </c>
      <c r="O16" s="861" t="s">
        <v>10698</v>
      </c>
      <c r="P16" s="861" t="s">
        <v>3557</v>
      </c>
      <c r="Q16" s="861" t="s">
        <v>3557</v>
      </c>
      <c r="R16" s="861" t="s">
        <v>10698</v>
      </c>
      <c r="S16" s="861" t="s">
        <v>10698</v>
      </c>
      <c r="T16" s="861" t="s">
        <v>10698</v>
      </c>
      <c r="U16" s="861" t="s">
        <v>3557</v>
      </c>
      <c r="V16" s="861" t="s">
        <v>10698</v>
      </c>
      <c r="W16" s="861" t="s">
        <v>10698</v>
      </c>
      <c r="X16" s="861" t="s">
        <v>10698</v>
      </c>
      <c r="Y16" s="863" t="s">
        <v>1629</v>
      </c>
      <c r="Z16" s="861" t="s">
        <v>10698</v>
      </c>
      <c r="AG16" s="862">
        <v>113685003</v>
      </c>
      <c r="AH16" s="862">
        <v>113685003</v>
      </c>
      <c r="AI16" s="861" t="s">
        <v>520</v>
      </c>
      <c r="AJ16" s="861" t="s">
        <v>518</v>
      </c>
      <c r="AK16" s="861" t="s">
        <v>10698</v>
      </c>
    </row>
    <row r="17" spans="1:37" x14ac:dyDescent="0.3">
      <c r="A17" s="861" t="s">
        <v>10717</v>
      </c>
      <c r="D17" s="861" t="s">
        <v>6679</v>
      </c>
      <c r="E17" s="861" t="s">
        <v>6708</v>
      </c>
      <c r="F17" s="861" t="s">
        <v>10698</v>
      </c>
      <c r="G17" s="861" t="s">
        <v>6709</v>
      </c>
      <c r="H17" s="861" t="s">
        <v>2776</v>
      </c>
      <c r="I17" s="861" t="s">
        <v>2385</v>
      </c>
      <c r="J17" s="861" t="s">
        <v>2387</v>
      </c>
      <c r="L17" s="861" t="s">
        <v>3557</v>
      </c>
      <c r="M17" s="861" t="s">
        <v>3557</v>
      </c>
      <c r="N17" s="861" t="s">
        <v>3557</v>
      </c>
      <c r="O17" s="861" t="s">
        <v>10698</v>
      </c>
      <c r="P17" s="861" t="s">
        <v>3557</v>
      </c>
      <c r="Q17" s="861" t="s">
        <v>3557</v>
      </c>
      <c r="R17" s="861" t="s">
        <v>10698</v>
      </c>
      <c r="S17" s="861" t="s">
        <v>10698</v>
      </c>
      <c r="T17" s="861" t="s">
        <v>10698</v>
      </c>
      <c r="U17" s="861" t="s">
        <v>3557</v>
      </c>
      <c r="V17" s="861" t="s">
        <v>10698</v>
      </c>
      <c r="W17" s="861" t="s">
        <v>10698</v>
      </c>
      <c r="X17" s="861" t="s">
        <v>10698</v>
      </c>
      <c r="Y17" s="863" t="s">
        <v>1629</v>
      </c>
      <c r="Z17" s="861" t="s">
        <v>10698</v>
      </c>
      <c r="AG17" s="862">
        <v>113686002</v>
      </c>
      <c r="AH17" s="862">
        <v>113686002</v>
      </c>
      <c r="AI17" s="861" t="s">
        <v>6708</v>
      </c>
      <c r="AJ17" s="861" t="s">
        <v>6710</v>
      </c>
      <c r="AK17" s="861" t="s">
        <v>10698</v>
      </c>
    </row>
    <row r="18" spans="1:37" x14ac:dyDescent="0.3">
      <c r="A18" s="861" t="s">
        <v>10718</v>
      </c>
      <c r="D18" s="861" t="s">
        <v>6679</v>
      </c>
      <c r="E18" s="861" t="s">
        <v>6714</v>
      </c>
      <c r="F18" s="861" t="s">
        <v>10698</v>
      </c>
      <c r="G18" s="861" t="s">
        <v>6715</v>
      </c>
      <c r="H18" s="861" t="s">
        <v>2776</v>
      </c>
      <c r="I18" s="861" t="s">
        <v>2385</v>
      </c>
      <c r="J18" s="861" t="s">
        <v>2387</v>
      </c>
      <c r="L18" s="861" t="s">
        <v>3557</v>
      </c>
      <c r="M18" s="861" t="s">
        <v>3557</v>
      </c>
      <c r="N18" s="861" t="s">
        <v>3557</v>
      </c>
      <c r="O18" s="861" t="s">
        <v>10698</v>
      </c>
      <c r="P18" s="861" t="s">
        <v>3557</v>
      </c>
      <c r="Q18" s="861" t="s">
        <v>3557</v>
      </c>
      <c r="R18" s="861" t="s">
        <v>10698</v>
      </c>
      <c r="S18" s="861" t="s">
        <v>10698</v>
      </c>
      <c r="T18" s="861" t="s">
        <v>10698</v>
      </c>
      <c r="U18" s="861" t="s">
        <v>3557</v>
      </c>
      <c r="V18" s="861" t="s">
        <v>10698</v>
      </c>
      <c r="W18" s="861" t="s">
        <v>10698</v>
      </c>
      <c r="X18" s="861" t="s">
        <v>10698</v>
      </c>
      <c r="Y18" s="863" t="s">
        <v>1629</v>
      </c>
      <c r="Z18" s="861" t="s">
        <v>10698</v>
      </c>
      <c r="AG18" s="862">
        <v>113687006</v>
      </c>
      <c r="AH18" s="862">
        <v>113687006</v>
      </c>
      <c r="AI18" s="861" t="s">
        <v>6714</v>
      </c>
      <c r="AJ18" s="861" t="s">
        <v>6716</v>
      </c>
      <c r="AK18" s="861" t="s">
        <v>10698</v>
      </c>
    </row>
    <row r="19" spans="1:37" x14ac:dyDescent="0.3">
      <c r="A19" s="861" t="s">
        <v>10720</v>
      </c>
      <c r="D19" s="861" t="s">
        <v>6679</v>
      </c>
      <c r="E19" s="861" t="s">
        <v>5203</v>
      </c>
      <c r="F19" s="861" t="s">
        <v>10698</v>
      </c>
      <c r="G19" s="861" t="s">
        <v>2345</v>
      </c>
      <c r="H19" s="861" t="s">
        <v>2776</v>
      </c>
      <c r="I19" s="861" t="s">
        <v>2385</v>
      </c>
      <c r="J19" s="861" t="s">
        <v>2802</v>
      </c>
      <c r="L19" s="861" t="s">
        <v>3557</v>
      </c>
      <c r="M19" s="861" t="s">
        <v>3557</v>
      </c>
      <c r="N19" s="861" t="s">
        <v>3557</v>
      </c>
      <c r="O19" s="861" t="s">
        <v>10698</v>
      </c>
      <c r="P19" s="861" t="s">
        <v>3557</v>
      </c>
      <c r="Q19" s="861" t="s">
        <v>3557</v>
      </c>
      <c r="R19" s="861" t="s">
        <v>10698</v>
      </c>
      <c r="S19" s="861" t="s">
        <v>3557</v>
      </c>
      <c r="T19" s="861" t="s">
        <v>10698</v>
      </c>
      <c r="U19" s="861" t="s">
        <v>3557</v>
      </c>
      <c r="V19" s="861" t="s">
        <v>10698</v>
      </c>
      <c r="W19" s="861" t="s">
        <v>10698</v>
      </c>
      <c r="X19" s="861" t="s">
        <v>10698</v>
      </c>
      <c r="Y19" s="863" t="s">
        <v>1629</v>
      </c>
      <c r="Z19" s="861" t="s">
        <v>3895</v>
      </c>
      <c r="AA19" s="861" t="s">
        <v>14678</v>
      </c>
      <c r="AB19" s="861" t="s">
        <v>14678</v>
      </c>
      <c r="AC19" s="861" t="s">
        <v>14679</v>
      </c>
      <c r="AG19" s="862">
        <v>7757008</v>
      </c>
      <c r="AH19" s="862">
        <v>7757008</v>
      </c>
      <c r="AI19" s="861" t="s">
        <v>5203</v>
      </c>
      <c r="AJ19" s="861" t="s">
        <v>1905</v>
      </c>
      <c r="AK19" s="861" t="s">
        <v>10698</v>
      </c>
    </row>
    <row r="20" spans="1:37" x14ac:dyDescent="0.3">
      <c r="A20" s="861" t="s">
        <v>10721</v>
      </c>
      <c r="D20" s="861" t="s">
        <v>6679</v>
      </c>
      <c r="E20" s="861" t="s">
        <v>10461</v>
      </c>
      <c r="F20" s="861" t="s">
        <v>10698</v>
      </c>
      <c r="G20" s="861" t="s">
        <v>10464</v>
      </c>
      <c r="H20" s="861" t="s">
        <v>2776</v>
      </c>
      <c r="I20" s="861" t="s">
        <v>2385</v>
      </c>
      <c r="J20" s="861" t="s">
        <v>2802</v>
      </c>
      <c r="L20" s="861" t="s">
        <v>3557</v>
      </c>
      <c r="M20" s="861" t="s">
        <v>3557</v>
      </c>
      <c r="N20" s="861" t="s">
        <v>3557</v>
      </c>
      <c r="O20" s="861" t="s">
        <v>10698</v>
      </c>
      <c r="P20" s="861" t="s">
        <v>3557</v>
      </c>
      <c r="Q20" s="861" t="s">
        <v>3557</v>
      </c>
      <c r="R20" s="861" t="s">
        <v>10698</v>
      </c>
      <c r="S20" s="861" t="s">
        <v>3557</v>
      </c>
      <c r="T20" s="861" t="s">
        <v>10698</v>
      </c>
      <c r="U20" s="861" t="s">
        <v>3557</v>
      </c>
      <c r="V20" s="861" t="s">
        <v>10698</v>
      </c>
      <c r="W20" s="861" t="s">
        <v>10698</v>
      </c>
      <c r="X20" s="861" t="s">
        <v>10698</v>
      </c>
      <c r="Y20" s="863" t="s">
        <v>1629</v>
      </c>
      <c r="Z20" s="861" t="s">
        <v>3895</v>
      </c>
      <c r="AA20" s="861" t="s">
        <v>14678</v>
      </c>
      <c r="AB20" s="861" t="s">
        <v>14678</v>
      </c>
      <c r="AC20" s="861" t="s">
        <v>14679</v>
      </c>
      <c r="AG20" s="862">
        <v>446157004</v>
      </c>
      <c r="AH20" s="862">
        <v>446157004</v>
      </c>
      <c r="AI20" s="861" t="s">
        <v>14979</v>
      </c>
      <c r="AJ20" s="861" t="s">
        <v>14980</v>
      </c>
      <c r="AK20" s="861" t="s">
        <v>3557</v>
      </c>
    </row>
    <row r="21" spans="1:37" x14ac:dyDescent="0.3">
      <c r="A21" s="861" t="s">
        <v>10722</v>
      </c>
      <c r="D21" s="861" t="s">
        <v>6679</v>
      </c>
      <c r="E21" s="861" t="s">
        <v>10459</v>
      </c>
      <c r="F21" s="861" t="s">
        <v>10698</v>
      </c>
      <c r="G21" s="861" t="s">
        <v>10465</v>
      </c>
      <c r="H21" s="861" t="s">
        <v>2776</v>
      </c>
      <c r="I21" s="861" t="s">
        <v>2385</v>
      </c>
      <c r="J21" s="861" t="s">
        <v>2802</v>
      </c>
      <c r="L21" s="861" t="s">
        <v>3557</v>
      </c>
      <c r="M21" s="861" t="s">
        <v>3557</v>
      </c>
      <c r="N21" s="861" t="s">
        <v>3557</v>
      </c>
      <c r="O21" s="861" t="s">
        <v>10698</v>
      </c>
      <c r="P21" s="861" t="s">
        <v>3557</v>
      </c>
      <c r="Q21" s="861" t="s">
        <v>3557</v>
      </c>
      <c r="R21" s="861" t="s">
        <v>10698</v>
      </c>
      <c r="S21" s="861" t="s">
        <v>3557</v>
      </c>
      <c r="T21" s="861" t="s">
        <v>10698</v>
      </c>
      <c r="U21" s="861" t="s">
        <v>3557</v>
      </c>
      <c r="V21" s="861" t="s">
        <v>10698</v>
      </c>
      <c r="W21" s="861" t="s">
        <v>10698</v>
      </c>
      <c r="X21" s="861" t="s">
        <v>10698</v>
      </c>
      <c r="Y21" s="863" t="s">
        <v>1629</v>
      </c>
      <c r="Z21" s="861" t="s">
        <v>3895</v>
      </c>
      <c r="AA21" s="861" t="s">
        <v>14678</v>
      </c>
      <c r="AB21" s="861" t="s">
        <v>14678</v>
      </c>
      <c r="AC21" s="861" t="s">
        <v>14679</v>
      </c>
      <c r="AG21" s="862">
        <v>445721008</v>
      </c>
      <c r="AH21" s="862">
        <v>445721008</v>
      </c>
      <c r="AI21" s="861" t="s">
        <v>14981</v>
      </c>
      <c r="AJ21" s="861" t="s">
        <v>14982</v>
      </c>
      <c r="AK21" s="861" t="s">
        <v>3557</v>
      </c>
    </row>
    <row r="22" spans="1:37" x14ac:dyDescent="0.3">
      <c r="A22" s="861" t="s">
        <v>10723</v>
      </c>
      <c r="D22" s="861" t="s">
        <v>6679</v>
      </c>
      <c r="E22" s="861" t="s">
        <v>3635</v>
      </c>
      <c r="F22" s="861" t="s">
        <v>10698</v>
      </c>
      <c r="G22" s="861" t="s">
        <v>2773</v>
      </c>
      <c r="H22" s="861" t="s">
        <v>3135</v>
      </c>
      <c r="I22" s="861" t="s">
        <v>2385</v>
      </c>
      <c r="J22" s="861" t="s">
        <v>2802</v>
      </c>
      <c r="L22" s="861" t="s">
        <v>3557</v>
      </c>
      <c r="M22" s="861" t="s">
        <v>3557</v>
      </c>
      <c r="N22" s="861" t="s">
        <v>3557</v>
      </c>
      <c r="O22" s="861" t="s">
        <v>10698</v>
      </c>
      <c r="P22" s="861" t="s">
        <v>3557</v>
      </c>
      <c r="Q22" s="861" t="s">
        <v>3557</v>
      </c>
      <c r="R22" s="861" t="s">
        <v>10698</v>
      </c>
      <c r="S22" s="861" t="s">
        <v>3557</v>
      </c>
      <c r="T22" s="861" t="s">
        <v>10698</v>
      </c>
      <c r="U22" s="861" t="s">
        <v>3557</v>
      </c>
      <c r="V22" s="861" t="s">
        <v>10698</v>
      </c>
      <c r="W22" s="861" t="s">
        <v>10698</v>
      </c>
      <c r="X22" s="861" t="s">
        <v>10698</v>
      </c>
      <c r="Y22" s="863" t="s">
        <v>1629</v>
      </c>
      <c r="Z22" s="861" t="s">
        <v>3895</v>
      </c>
      <c r="AA22" s="861" t="s">
        <v>14678</v>
      </c>
      <c r="AB22" s="861" t="s">
        <v>14678</v>
      </c>
      <c r="AC22" s="861" t="s">
        <v>14679</v>
      </c>
      <c r="AG22" s="862">
        <v>91288006</v>
      </c>
      <c r="AH22" s="862">
        <v>91288006</v>
      </c>
      <c r="AI22" s="861" t="s">
        <v>3635</v>
      </c>
      <c r="AJ22" s="861" t="s">
        <v>1821</v>
      </c>
      <c r="AK22" s="861" t="s">
        <v>10698</v>
      </c>
    </row>
    <row r="23" spans="1:37" x14ac:dyDescent="0.3">
      <c r="A23" s="861" t="s">
        <v>10726</v>
      </c>
      <c r="D23" s="861" t="s">
        <v>6679</v>
      </c>
      <c r="E23" s="861" t="s">
        <v>3680</v>
      </c>
      <c r="F23" s="861" t="s">
        <v>10698</v>
      </c>
      <c r="G23" s="861" t="s">
        <v>779</v>
      </c>
      <c r="H23" s="861" t="s">
        <v>2776</v>
      </c>
      <c r="I23" s="861" t="s">
        <v>2385</v>
      </c>
      <c r="J23" s="861" t="s">
        <v>2802</v>
      </c>
      <c r="L23" s="861" t="s">
        <v>3557</v>
      </c>
      <c r="M23" s="861" t="s">
        <v>3557</v>
      </c>
      <c r="N23" s="861" t="s">
        <v>3557</v>
      </c>
      <c r="O23" s="861" t="s">
        <v>10698</v>
      </c>
      <c r="P23" s="861" t="s">
        <v>3557</v>
      </c>
      <c r="Q23" s="861" t="s">
        <v>3557</v>
      </c>
      <c r="R23" s="861" t="s">
        <v>10698</v>
      </c>
      <c r="S23" s="861" t="s">
        <v>3557</v>
      </c>
      <c r="T23" s="861" t="s">
        <v>10698</v>
      </c>
      <c r="U23" s="861" t="s">
        <v>3557</v>
      </c>
      <c r="V23" s="861" t="s">
        <v>10698</v>
      </c>
      <c r="W23" s="861" t="s">
        <v>10698</v>
      </c>
      <c r="X23" s="861" t="s">
        <v>10698</v>
      </c>
      <c r="Y23" s="863" t="s">
        <v>1629</v>
      </c>
      <c r="Z23" s="861" t="s">
        <v>3895</v>
      </c>
      <c r="AA23" s="861" t="s">
        <v>14678</v>
      </c>
      <c r="AB23" s="861" t="s">
        <v>14678</v>
      </c>
      <c r="AC23" s="861" t="s">
        <v>14679</v>
      </c>
      <c r="AG23" s="862">
        <v>82550008</v>
      </c>
      <c r="AH23" s="862">
        <v>82550008</v>
      </c>
      <c r="AI23" s="861" t="s">
        <v>3680</v>
      </c>
      <c r="AJ23" s="861" t="s">
        <v>780</v>
      </c>
      <c r="AK23" s="861" t="s">
        <v>10698</v>
      </c>
    </row>
    <row r="24" spans="1:37" x14ac:dyDescent="0.3">
      <c r="A24" s="861" t="s">
        <v>10727</v>
      </c>
      <c r="D24" s="861" t="s">
        <v>6679</v>
      </c>
      <c r="E24" s="861" t="s">
        <v>3681</v>
      </c>
      <c r="F24" s="861" t="s">
        <v>10698</v>
      </c>
      <c r="G24" s="861" t="s">
        <v>2544</v>
      </c>
      <c r="H24" s="861" t="s">
        <v>2776</v>
      </c>
      <c r="I24" s="861" t="s">
        <v>2385</v>
      </c>
      <c r="J24" s="861" t="s">
        <v>2802</v>
      </c>
      <c r="L24" s="861" t="s">
        <v>3557</v>
      </c>
      <c r="M24" s="861" t="s">
        <v>3557</v>
      </c>
      <c r="N24" s="861" t="s">
        <v>3557</v>
      </c>
      <c r="O24" s="861" t="s">
        <v>10698</v>
      </c>
      <c r="P24" s="861" t="s">
        <v>3557</v>
      </c>
      <c r="Q24" s="861" t="s">
        <v>3557</v>
      </c>
      <c r="R24" s="861" t="s">
        <v>10698</v>
      </c>
      <c r="S24" s="861" t="s">
        <v>3557</v>
      </c>
      <c r="T24" s="861" t="s">
        <v>10698</v>
      </c>
      <c r="U24" s="861" t="s">
        <v>3557</v>
      </c>
      <c r="V24" s="861" t="s">
        <v>10698</v>
      </c>
      <c r="W24" s="861" t="s">
        <v>10698</v>
      </c>
      <c r="X24" s="861" t="s">
        <v>10698</v>
      </c>
      <c r="Y24" s="863" t="s">
        <v>1629</v>
      </c>
      <c r="Z24" s="861" t="s">
        <v>3895</v>
      </c>
      <c r="AA24" s="861" t="s">
        <v>14678</v>
      </c>
      <c r="AB24" s="861" t="s">
        <v>14678</v>
      </c>
      <c r="AC24" s="861" t="s">
        <v>14679</v>
      </c>
      <c r="AG24" s="862">
        <v>113376007</v>
      </c>
      <c r="AH24" s="862">
        <v>113376007</v>
      </c>
      <c r="AI24" s="861" t="s">
        <v>10627</v>
      </c>
      <c r="AJ24" s="861" t="s">
        <v>14983</v>
      </c>
      <c r="AK24" s="861" t="s">
        <v>10698</v>
      </c>
    </row>
    <row r="25" spans="1:37" x14ac:dyDescent="0.3">
      <c r="A25" s="861" t="s">
        <v>10728</v>
      </c>
      <c r="D25" s="861" t="s">
        <v>6679</v>
      </c>
      <c r="E25" s="861" t="s">
        <v>3683</v>
      </c>
      <c r="F25" s="861" t="s">
        <v>10698</v>
      </c>
      <c r="G25" s="861" t="s">
        <v>2545</v>
      </c>
      <c r="H25" s="861" t="s">
        <v>2776</v>
      </c>
      <c r="I25" s="861" t="s">
        <v>2385</v>
      </c>
      <c r="J25" s="861" t="s">
        <v>2802</v>
      </c>
      <c r="L25" s="861" t="s">
        <v>3557</v>
      </c>
      <c r="M25" s="861" t="s">
        <v>3557</v>
      </c>
      <c r="N25" s="861" t="s">
        <v>3557</v>
      </c>
      <c r="O25" s="861" t="s">
        <v>10698</v>
      </c>
      <c r="P25" s="861" t="s">
        <v>3557</v>
      </c>
      <c r="Q25" s="861" t="s">
        <v>3557</v>
      </c>
      <c r="R25" s="861" t="s">
        <v>10698</v>
      </c>
      <c r="S25" s="861" t="s">
        <v>3557</v>
      </c>
      <c r="T25" s="861" t="s">
        <v>10698</v>
      </c>
      <c r="U25" s="861" t="s">
        <v>3557</v>
      </c>
      <c r="V25" s="861" t="s">
        <v>10698</v>
      </c>
      <c r="W25" s="861" t="s">
        <v>10698</v>
      </c>
      <c r="X25" s="861" t="s">
        <v>10698</v>
      </c>
      <c r="Y25" s="863" t="s">
        <v>1629</v>
      </c>
      <c r="Z25" s="861" t="s">
        <v>3895</v>
      </c>
      <c r="AA25" s="861" t="s">
        <v>14678</v>
      </c>
      <c r="AB25" s="861" t="s">
        <v>14678</v>
      </c>
      <c r="AC25" s="861" t="s">
        <v>14679</v>
      </c>
      <c r="AG25" s="862">
        <v>77045006</v>
      </c>
      <c r="AH25" s="862">
        <v>77045006</v>
      </c>
      <c r="AI25" s="861" t="s">
        <v>3683</v>
      </c>
      <c r="AJ25" s="861" t="s">
        <v>1144</v>
      </c>
      <c r="AK25" s="861" t="s">
        <v>10698</v>
      </c>
    </row>
    <row r="26" spans="1:37" x14ac:dyDescent="0.3">
      <c r="A26" s="861" t="s">
        <v>10729</v>
      </c>
      <c r="D26" s="861" t="s">
        <v>6679</v>
      </c>
      <c r="E26" s="861" t="s">
        <v>3684</v>
      </c>
      <c r="F26" s="861" t="s">
        <v>10698</v>
      </c>
      <c r="G26" s="861" t="s">
        <v>2189</v>
      </c>
      <c r="H26" s="861" t="s">
        <v>2776</v>
      </c>
      <c r="I26" s="861" t="s">
        <v>2385</v>
      </c>
      <c r="J26" s="861" t="s">
        <v>2802</v>
      </c>
      <c r="L26" s="861" t="s">
        <v>3557</v>
      </c>
      <c r="M26" s="861" t="s">
        <v>3557</v>
      </c>
      <c r="N26" s="861" t="s">
        <v>3557</v>
      </c>
      <c r="O26" s="861" t="s">
        <v>10698</v>
      </c>
      <c r="P26" s="861" t="s">
        <v>3557</v>
      </c>
      <c r="Q26" s="861" t="s">
        <v>3557</v>
      </c>
      <c r="R26" s="861" t="s">
        <v>10698</v>
      </c>
      <c r="S26" s="861" t="s">
        <v>3557</v>
      </c>
      <c r="T26" s="861" t="s">
        <v>10698</v>
      </c>
      <c r="U26" s="861" t="s">
        <v>3557</v>
      </c>
      <c r="V26" s="861" t="s">
        <v>10698</v>
      </c>
      <c r="W26" s="861" t="s">
        <v>10698</v>
      </c>
      <c r="X26" s="861" t="s">
        <v>10698</v>
      </c>
      <c r="Y26" s="863" t="s">
        <v>1629</v>
      </c>
      <c r="Z26" s="861" t="s">
        <v>3895</v>
      </c>
      <c r="AA26" s="861" t="s">
        <v>14678</v>
      </c>
      <c r="AB26" s="861" t="s">
        <v>14678</v>
      </c>
      <c r="AC26" s="861" t="s">
        <v>14679</v>
      </c>
      <c r="AG26" s="862">
        <v>252000</v>
      </c>
      <c r="AH26" s="862">
        <v>252000</v>
      </c>
      <c r="AI26" s="861" t="s">
        <v>3684</v>
      </c>
      <c r="AJ26" s="861" t="s">
        <v>1146</v>
      </c>
      <c r="AK26" s="861" t="s">
        <v>10698</v>
      </c>
    </row>
    <row r="27" spans="1:37" x14ac:dyDescent="0.3">
      <c r="A27" s="861" t="s">
        <v>10730</v>
      </c>
      <c r="D27" s="861" t="s">
        <v>6679</v>
      </c>
      <c r="E27" s="861" t="s">
        <v>3685</v>
      </c>
      <c r="F27" s="861" t="s">
        <v>10698</v>
      </c>
      <c r="G27" s="861" t="s">
        <v>2190</v>
      </c>
      <c r="H27" s="861" t="s">
        <v>2776</v>
      </c>
      <c r="I27" s="861" t="s">
        <v>2385</v>
      </c>
      <c r="J27" s="861" t="s">
        <v>2802</v>
      </c>
      <c r="L27" s="861" t="s">
        <v>3557</v>
      </c>
      <c r="M27" s="861" t="s">
        <v>3557</v>
      </c>
      <c r="N27" s="861" t="s">
        <v>3557</v>
      </c>
      <c r="O27" s="861" t="s">
        <v>10698</v>
      </c>
      <c r="P27" s="861" t="s">
        <v>3557</v>
      </c>
      <c r="Q27" s="861" t="s">
        <v>3557</v>
      </c>
      <c r="R27" s="861" t="s">
        <v>10698</v>
      </c>
      <c r="S27" s="861" t="s">
        <v>3557</v>
      </c>
      <c r="T27" s="861" t="s">
        <v>10698</v>
      </c>
      <c r="U27" s="861" t="s">
        <v>3557</v>
      </c>
      <c r="V27" s="861" t="s">
        <v>10698</v>
      </c>
      <c r="W27" s="861" t="s">
        <v>10698</v>
      </c>
      <c r="X27" s="861" t="s">
        <v>10698</v>
      </c>
      <c r="Y27" s="863" t="s">
        <v>1629</v>
      </c>
      <c r="Z27" s="861" t="s">
        <v>3895</v>
      </c>
      <c r="AA27" s="861" t="s">
        <v>14678</v>
      </c>
      <c r="AB27" s="861" t="s">
        <v>14678</v>
      </c>
      <c r="AC27" s="861" t="s">
        <v>14679</v>
      </c>
      <c r="AG27" s="862">
        <v>13879009</v>
      </c>
      <c r="AH27" s="862">
        <v>13879009</v>
      </c>
      <c r="AI27" s="861" t="s">
        <v>3685</v>
      </c>
      <c r="AJ27" s="861" t="s">
        <v>1147</v>
      </c>
      <c r="AK27" s="861" t="s">
        <v>10698</v>
      </c>
    </row>
    <row r="28" spans="1:37" x14ac:dyDescent="0.3">
      <c r="A28" s="861" t="s">
        <v>10731</v>
      </c>
      <c r="D28" s="861" t="s">
        <v>6679</v>
      </c>
      <c r="E28" s="861" t="s">
        <v>6727</v>
      </c>
      <c r="F28" s="861" t="s">
        <v>10698</v>
      </c>
      <c r="G28" s="861" t="s">
        <v>2191</v>
      </c>
      <c r="H28" s="861" t="s">
        <v>2776</v>
      </c>
      <c r="I28" s="861" t="s">
        <v>2385</v>
      </c>
      <c r="J28" s="861" t="s">
        <v>2802</v>
      </c>
      <c r="L28" s="861" t="s">
        <v>3557</v>
      </c>
      <c r="M28" s="861" t="s">
        <v>3557</v>
      </c>
      <c r="N28" s="861" t="s">
        <v>3557</v>
      </c>
      <c r="O28" s="861" t="s">
        <v>10698</v>
      </c>
      <c r="P28" s="861" t="s">
        <v>3557</v>
      </c>
      <c r="Q28" s="861" t="s">
        <v>3557</v>
      </c>
      <c r="R28" s="861" t="s">
        <v>10698</v>
      </c>
      <c r="S28" s="861" t="s">
        <v>3557</v>
      </c>
      <c r="T28" s="861" t="s">
        <v>10698</v>
      </c>
      <c r="U28" s="861" t="s">
        <v>3557</v>
      </c>
      <c r="V28" s="861" t="s">
        <v>10698</v>
      </c>
      <c r="W28" s="861" t="s">
        <v>10698</v>
      </c>
      <c r="X28" s="861" t="s">
        <v>10698</v>
      </c>
      <c r="Y28" s="863" t="s">
        <v>1629</v>
      </c>
      <c r="Z28" s="861" t="s">
        <v>3895</v>
      </c>
      <c r="AA28" s="861" t="s">
        <v>14678</v>
      </c>
      <c r="AB28" s="861" t="s">
        <v>14678</v>
      </c>
      <c r="AC28" s="861" t="s">
        <v>14679</v>
      </c>
      <c r="AG28" s="862">
        <v>83088009</v>
      </c>
      <c r="AH28" s="862">
        <v>83088009</v>
      </c>
      <c r="AI28" s="861" t="s">
        <v>1148</v>
      </c>
      <c r="AJ28" s="861" t="s">
        <v>14984</v>
      </c>
      <c r="AK28" s="861" t="s">
        <v>10698</v>
      </c>
    </row>
    <row r="29" spans="1:37" x14ac:dyDescent="0.3">
      <c r="A29" s="861" t="s">
        <v>10732</v>
      </c>
      <c r="D29" s="861" t="s">
        <v>6679</v>
      </c>
      <c r="E29" s="861" t="s">
        <v>14639</v>
      </c>
      <c r="G29" s="861" t="s">
        <v>14640</v>
      </c>
      <c r="H29" s="861" t="s">
        <v>2776</v>
      </c>
      <c r="I29" s="861" t="s">
        <v>2385</v>
      </c>
      <c r="J29" s="861" t="s">
        <v>2802</v>
      </c>
      <c r="L29" s="861" t="s">
        <v>3557</v>
      </c>
      <c r="M29" s="861" t="s">
        <v>3557</v>
      </c>
      <c r="N29" s="861" t="s">
        <v>3557</v>
      </c>
      <c r="P29" s="861" t="s">
        <v>3557</v>
      </c>
      <c r="Q29" s="861" t="s">
        <v>3557</v>
      </c>
      <c r="S29" s="861" t="s">
        <v>3557</v>
      </c>
      <c r="U29" s="861" t="s">
        <v>3557</v>
      </c>
      <c r="Y29" s="863" t="s">
        <v>1629</v>
      </c>
      <c r="Z29" s="861" t="s">
        <v>3895</v>
      </c>
      <c r="AA29" s="861" t="s">
        <v>14678</v>
      </c>
      <c r="AB29" s="861" t="s">
        <v>14678</v>
      </c>
      <c r="AC29" s="861" t="s">
        <v>14679</v>
      </c>
      <c r="AG29" s="862">
        <v>708859003</v>
      </c>
      <c r="AH29" s="862">
        <v>708859003</v>
      </c>
      <c r="AI29" s="861" t="s">
        <v>14639</v>
      </c>
      <c r="AJ29" s="861" t="s">
        <v>14642</v>
      </c>
    </row>
    <row r="30" spans="1:37" x14ac:dyDescent="0.3">
      <c r="A30" s="861" t="s">
        <v>10733</v>
      </c>
      <c r="D30" s="861" t="s">
        <v>6679</v>
      </c>
      <c r="E30" s="861" t="s">
        <v>14643</v>
      </c>
      <c r="G30" s="861" t="s">
        <v>14644</v>
      </c>
      <c r="H30" s="861" t="s">
        <v>2776</v>
      </c>
      <c r="I30" s="861" t="s">
        <v>2385</v>
      </c>
      <c r="J30" s="861" t="s">
        <v>2802</v>
      </c>
      <c r="L30" s="861" t="s">
        <v>3557</v>
      </c>
      <c r="M30" s="861" t="s">
        <v>3557</v>
      </c>
      <c r="N30" s="861" t="s">
        <v>3557</v>
      </c>
      <c r="P30" s="861" t="s">
        <v>3557</v>
      </c>
      <c r="Q30" s="861" t="s">
        <v>3557</v>
      </c>
      <c r="S30" s="861" t="s">
        <v>3557</v>
      </c>
      <c r="U30" s="861" t="s">
        <v>3557</v>
      </c>
      <c r="Y30" s="863" t="s">
        <v>1629</v>
      </c>
      <c r="Z30" s="861" t="s">
        <v>3895</v>
      </c>
      <c r="AA30" s="861" t="s">
        <v>14678</v>
      </c>
      <c r="AB30" s="861" t="s">
        <v>14678</v>
      </c>
      <c r="AC30" s="861" t="s">
        <v>14679</v>
      </c>
      <c r="AG30" s="862">
        <v>698244000</v>
      </c>
      <c r="AH30" s="862">
        <v>698244000</v>
      </c>
      <c r="AI30" s="861" t="s">
        <v>14643</v>
      </c>
      <c r="AJ30" s="861" t="s">
        <v>14646</v>
      </c>
    </row>
    <row r="31" spans="1:37" x14ac:dyDescent="0.3">
      <c r="A31" s="861" t="s">
        <v>10734</v>
      </c>
      <c r="D31" s="861" t="s">
        <v>6679</v>
      </c>
      <c r="E31" s="861" t="s">
        <v>6717</v>
      </c>
      <c r="F31" s="861" t="s">
        <v>10698</v>
      </c>
      <c r="G31" s="861" t="s">
        <v>6718</v>
      </c>
      <c r="H31" s="861" t="s">
        <v>2776</v>
      </c>
      <c r="I31" s="861" t="s">
        <v>2385</v>
      </c>
      <c r="J31" s="861" t="s">
        <v>2802</v>
      </c>
      <c r="L31" s="861" t="s">
        <v>3557</v>
      </c>
      <c r="M31" s="861" t="s">
        <v>3557</v>
      </c>
      <c r="N31" s="861" t="s">
        <v>3557</v>
      </c>
      <c r="O31" s="861" t="s">
        <v>10698</v>
      </c>
      <c r="P31" s="861" t="s">
        <v>3557</v>
      </c>
      <c r="Q31" s="861" t="s">
        <v>3557</v>
      </c>
      <c r="R31" s="861" t="s">
        <v>10698</v>
      </c>
      <c r="S31" s="861" t="s">
        <v>3557</v>
      </c>
      <c r="T31" s="861" t="s">
        <v>10698</v>
      </c>
      <c r="U31" s="861" t="s">
        <v>3557</v>
      </c>
      <c r="V31" s="861" t="s">
        <v>10698</v>
      </c>
      <c r="W31" s="861" t="s">
        <v>10698</v>
      </c>
      <c r="X31" s="861" t="s">
        <v>10698</v>
      </c>
      <c r="Y31" s="863" t="s">
        <v>1629</v>
      </c>
      <c r="Z31" s="861" t="s">
        <v>3895</v>
      </c>
      <c r="AA31" s="861" t="s">
        <v>14678</v>
      </c>
      <c r="AB31" s="861" t="s">
        <v>14678</v>
      </c>
      <c r="AC31" s="861" t="s">
        <v>14679</v>
      </c>
      <c r="AG31" s="862">
        <v>113381003</v>
      </c>
      <c r="AH31" s="862">
        <v>113381003</v>
      </c>
      <c r="AI31" s="861" t="s">
        <v>6717</v>
      </c>
      <c r="AJ31" s="861" t="s">
        <v>6719</v>
      </c>
      <c r="AK31" s="861" t="s">
        <v>10698</v>
      </c>
    </row>
    <row r="32" spans="1:37" x14ac:dyDescent="0.3">
      <c r="A32" s="861" t="s">
        <v>10735</v>
      </c>
      <c r="D32" s="861" t="s">
        <v>6679</v>
      </c>
      <c r="E32" s="861" t="s">
        <v>6721</v>
      </c>
      <c r="F32" s="861" t="s">
        <v>10698</v>
      </c>
      <c r="G32" s="861" t="s">
        <v>6722</v>
      </c>
      <c r="H32" s="861" t="s">
        <v>2776</v>
      </c>
      <c r="I32" s="861" t="s">
        <v>2385</v>
      </c>
      <c r="J32" s="861" t="s">
        <v>2802</v>
      </c>
      <c r="L32" s="861" t="s">
        <v>3557</v>
      </c>
      <c r="M32" s="861" t="s">
        <v>3557</v>
      </c>
      <c r="N32" s="861" t="s">
        <v>3557</v>
      </c>
      <c r="O32" s="861" t="s">
        <v>10698</v>
      </c>
      <c r="P32" s="861" t="s">
        <v>3557</v>
      </c>
      <c r="Q32" s="861" t="s">
        <v>3557</v>
      </c>
      <c r="R32" s="861" t="s">
        <v>10698</v>
      </c>
      <c r="S32" s="861" t="s">
        <v>3557</v>
      </c>
      <c r="T32" s="861" t="s">
        <v>10698</v>
      </c>
      <c r="U32" s="861" t="s">
        <v>3557</v>
      </c>
      <c r="V32" s="861" t="s">
        <v>10698</v>
      </c>
      <c r="W32" s="861" t="s">
        <v>10698</v>
      </c>
      <c r="X32" s="861" t="s">
        <v>10698</v>
      </c>
      <c r="Y32" s="863" t="s">
        <v>1629</v>
      </c>
      <c r="Z32" s="861" t="s">
        <v>3895</v>
      </c>
      <c r="AA32" s="861" t="s">
        <v>14678</v>
      </c>
      <c r="AB32" s="861" t="s">
        <v>14678</v>
      </c>
      <c r="AC32" s="861" t="s">
        <v>14679</v>
      </c>
      <c r="AG32" s="862">
        <v>423732001</v>
      </c>
      <c r="AH32" s="862">
        <v>423732001</v>
      </c>
      <c r="AI32" s="861" t="s">
        <v>6721</v>
      </c>
      <c r="AJ32" s="861" t="s">
        <v>6723</v>
      </c>
      <c r="AK32" s="861" t="s">
        <v>10698</v>
      </c>
    </row>
    <row r="33" spans="1:37" x14ac:dyDescent="0.3">
      <c r="A33" s="861" t="s">
        <v>10736</v>
      </c>
      <c r="D33" s="861" t="s">
        <v>6679</v>
      </c>
      <c r="E33" s="861" t="s">
        <v>6724</v>
      </c>
      <c r="F33" s="861" t="s">
        <v>10698</v>
      </c>
      <c r="G33" s="861" t="s">
        <v>6725</v>
      </c>
      <c r="H33" s="861" t="s">
        <v>2776</v>
      </c>
      <c r="I33" s="861" t="s">
        <v>2385</v>
      </c>
      <c r="J33" s="861" t="s">
        <v>2802</v>
      </c>
      <c r="L33" s="861" t="s">
        <v>3557</v>
      </c>
      <c r="M33" s="861" t="s">
        <v>3557</v>
      </c>
      <c r="N33" s="861" t="s">
        <v>3557</v>
      </c>
      <c r="O33" s="861" t="s">
        <v>10698</v>
      </c>
      <c r="P33" s="861" t="s">
        <v>3557</v>
      </c>
      <c r="Q33" s="861" t="s">
        <v>3557</v>
      </c>
      <c r="R33" s="861" t="s">
        <v>10698</v>
      </c>
      <c r="S33" s="861" t="s">
        <v>3557</v>
      </c>
      <c r="T33" s="861" t="s">
        <v>10698</v>
      </c>
      <c r="U33" s="861" t="s">
        <v>3557</v>
      </c>
      <c r="V33" s="861" t="s">
        <v>10698</v>
      </c>
      <c r="W33" s="861" t="s">
        <v>10698</v>
      </c>
      <c r="X33" s="861" t="s">
        <v>10698</v>
      </c>
      <c r="Y33" s="863" t="s">
        <v>1629</v>
      </c>
      <c r="Z33" s="861" t="s">
        <v>3895</v>
      </c>
      <c r="AA33" s="861" t="s">
        <v>14678</v>
      </c>
      <c r="AB33" s="861" t="s">
        <v>14678</v>
      </c>
      <c r="AC33" s="861" t="s">
        <v>14679</v>
      </c>
      <c r="AG33" s="862">
        <v>424791004</v>
      </c>
      <c r="AH33" s="862">
        <v>424791004</v>
      </c>
      <c r="AI33" s="861" t="s">
        <v>6724</v>
      </c>
      <c r="AJ33" s="861" t="s">
        <v>6726</v>
      </c>
      <c r="AK33" s="861" t="s">
        <v>10698</v>
      </c>
    </row>
    <row r="34" spans="1:37" x14ac:dyDescent="0.3">
      <c r="A34" s="861" t="s">
        <v>10737</v>
      </c>
      <c r="D34" s="861" t="s">
        <v>6679</v>
      </c>
      <c r="E34" s="861" t="s">
        <v>10759</v>
      </c>
      <c r="F34" s="861" t="s">
        <v>10698</v>
      </c>
      <c r="G34" s="861" t="s">
        <v>2542</v>
      </c>
      <c r="H34" s="861" t="s">
        <v>2776</v>
      </c>
      <c r="I34" s="861" t="s">
        <v>2385</v>
      </c>
      <c r="J34" s="861" t="s">
        <v>2387</v>
      </c>
      <c r="L34" s="861" t="s">
        <v>3557</v>
      </c>
      <c r="M34" s="861" t="s">
        <v>3557</v>
      </c>
      <c r="N34" s="861" t="s">
        <v>3557</v>
      </c>
      <c r="O34" s="861" t="s">
        <v>10698</v>
      </c>
      <c r="P34" s="861" t="s">
        <v>3557</v>
      </c>
      <c r="Q34" s="861" t="s">
        <v>3557</v>
      </c>
      <c r="R34" s="861" t="s">
        <v>10698</v>
      </c>
      <c r="S34" s="861" t="s">
        <v>10698</v>
      </c>
      <c r="T34" s="861" t="s">
        <v>10698</v>
      </c>
      <c r="U34" s="861" t="s">
        <v>3557</v>
      </c>
      <c r="V34" s="861" t="s">
        <v>10698</v>
      </c>
      <c r="W34" s="861" t="s">
        <v>10698</v>
      </c>
      <c r="X34" s="861" t="s">
        <v>10698</v>
      </c>
      <c r="Y34" s="863" t="s">
        <v>1629</v>
      </c>
      <c r="Z34" s="861" t="s">
        <v>10698</v>
      </c>
      <c r="AG34" s="862">
        <v>85851009</v>
      </c>
      <c r="AH34" s="862">
        <v>85851009</v>
      </c>
      <c r="AI34" s="861" t="s">
        <v>10759</v>
      </c>
      <c r="AJ34" s="861" t="s">
        <v>10760</v>
      </c>
      <c r="AK34" s="861" t="s">
        <v>10698</v>
      </c>
    </row>
    <row r="35" spans="1:37" x14ac:dyDescent="0.3">
      <c r="A35" s="861" t="s">
        <v>10738</v>
      </c>
      <c r="D35" s="861" t="s">
        <v>6679</v>
      </c>
      <c r="E35" s="861" t="s">
        <v>3686</v>
      </c>
      <c r="F35" s="861" t="s">
        <v>10698</v>
      </c>
      <c r="G35" s="861" t="s">
        <v>3457</v>
      </c>
      <c r="H35" s="861" t="s">
        <v>2776</v>
      </c>
      <c r="I35" s="861" t="s">
        <v>2385</v>
      </c>
      <c r="J35" s="861" t="s">
        <v>2387</v>
      </c>
      <c r="L35" s="861" t="s">
        <v>3557</v>
      </c>
      <c r="M35" s="861" t="s">
        <v>3557</v>
      </c>
      <c r="N35" s="861" t="s">
        <v>3557</v>
      </c>
      <c r="O35" s="861" t="s">
        <v>10698</v>
      </c>
      <c r="P35" s="861" t="s">
        <v>3557</v>
      </c>
      <c r="Q35" s="861" t="s">
        <v>3557</v>
      </c>
      <c r="R35" s="861" t="s">
        <v>10698</v>
      </c>
      <c r="S35" s="861" t="s">
        <v>10698</v>
      </c>
      <c r="T35" s="861" t="s">
        <v>10698</v>
      </c>
      <c r="U35" s="861" t="s">
        <v>3557</v>
      </c>
      <c r="V35" s="861" t="s">
        <v>10698</v>
      </c>
      <c r="W35" s="861" t="s">
        <v>10698</v>
      </c>
      <c r="X35" s="861" t="s">
        <v>10698</v>
      </c>
      <c r="Y35" s="863" t="s">
        <v>1629</v>
      </c>
      <c r="Z35" s="861" t="s">
        <v>10698</v>
      </c>
      <c r="AG35" s="862">
        <v>27165004</v>
      </c>
      <c r="AH35" s="862">
        <v>27165004</v>
      </c>
      <c r="AI35" s="861" t="s">
        <v>3686</v>
      </c>
      <c r="AJ35" s="861" t="s">
        <v>1141</v>
      </c>
      <c r="AK35" s="861" t="s">
        <v>10698</v>
      </c>
    </row>
    <row r="36" spans="1:37" x14ac:dyDescent="0.3">
      <c r="A36" s="861" t="s">
        <v>10739</v>
      </c>
      <c r="D36" s="861" t="s">
        <v>6679</v>
      </c>
      <c r="E36" s="861" t="s">
        <v>6680</v>
      </c>
      <c r="F36" s="861" t="s">
        <v>10698</v>
      </c>
      <c r="G36" s="861" t="s">
        <v>6681</v>
      </c>
      <c r="H36" s="861" t="s">
        <v>2776</v>
      </c>
      <c r="I36" s="861" t="s">
        <v>2385</v>
      </c>
      <c r="J36" s="861" t="s">
        <v>2387</v>
      </c>
      <c r="L36" s="861" t="s">
        <v>3557</v>
      </c>
      <c r="M36" s="861" t="s">
        <v>3557</v>
      </c>
      <c r="N36" s="861" t="s">
        <v>3557</v>
      </c>
      <c r="O36" s="861" t="s">
        <v>10698</v>
      </c>
      <c r="P36" s="861" t="s">
        <v>3557</v>
      </c>
      <c r="Q36" s="861" t="s">
        <v>3557</v>
      </c>
      <c r="R36" s="861" t="s">
        <v>10698</v>
      </c>
      <c r="S36" s="861" t="s">
        <v>10698</v>
      </c>
      <c r="T36" s="861" t="s">
        <v>10698</v>
      </c>
      <c r="U36" s="861" t="s">
        <v>3557</v>
      </c>
      <c r="V36" s="861" t="s">
        <v>10698</v>
      </c>
      <c r="W36" s="861" t="s">
        <v>10698</v>
      </c>
      <c r="X36" s="861" t="s">
        <v>10698</v>
      </c>
      <c r="Y36" s="863" t="s">
        <v>1629</v>
      </c>
      <c r="Z36" s="861" t="s">
        <v>10698</v>
      </c>
      <c r="AG36" s="862">
        <v>43638004</v>
      </c>
      <c r="AH36" s="862">
        <v>43638004</v>
      </c>
      <c r="AI36" s="861" t="s">
        <v>6680</v>
      </c>
      <c r="AJ36" s="861" t="s">
        <v>6682</v>
      </c>
      <c r="AK36" s="861" t="s">
        <v>10698</v>
      </c>
    </row>
    <row r="37" spans="1:37" x14ac:dyDescent="0.3">
      <c r="A37" s="861" t="s">
        <v>10740</v>
      </c>
      <c r="D37" s="861" t="s">
        <v>6679</v>
      </c>
      <c r="E37" s="861" t="s">
        <v>3687</v>
      </c>
      <c r="F37" s="861" t="s">
        <v>10698</v>
      </c>
      <c r="G37" s="861" t="s">
        <v>3458</v>
      </c>
      <c r="H37" s="861" t="s">
        <v>2776</v>
      </c>
      <c r="I37" s="861" t="s">
        <v>2385</v>
      </c>
      <c r="J37" s="861" t="s">
        <v>2387</v>
      </c>
      <c r="L37" s="861" t="s">
        <v>3557</v>
      </c>
      <c r="M37" s="861" t="s">
        <v>3557</v>
      </c>
      <c r="N37" s="861" t="s">
        <v>3557</v>
      </c>
      <c r="O37" s="861" t="s">
        <v>10698</v>
      </c>
      <c r="P37" s="861" t="s">
        <v>3557</v>
      </c>
      <c r="Q37" s="861" t="s">
        <v>3557</v>
      </c>
      <c r="R37" s="861" t="s">
        <v>10698</v>
      </c>
      <c r="S37" s="861" t="s">
        <v>10698</v>
      </c>
      <c r="T37" s="861" t="s">
        <v>10698</v>
      </c>
      <c r="U37" s="861" t="s">
        <v>3557</v>
      </c>
      <c r="V37" s="861" t="s">
        <v>10698</v>
      </c>
      <c r="W37" s="861" t="s">
        <v>10698</v>
      </c>
      <c r="X37" s="861" t="s">
        <v>10698</v>
      </c>
      <c r="Y37" s="863" t="s">
        <v>1629</v>
      </c>
      <c r="Z37" s="861" t="s">
        <v>10698</v>
      </c>
      <c r="AG37" s="862">
        <v>78043002</v>
      </c>
      <c r="AH37" s="862">
        <v>78043002</v>
      </c>
      <c r="AI37" s="861" t="s">
        <v>3687</v>
      </c>
      <c r="AJ37" s="861" t="s">
        <v>1142</v>
      </c>
      <c r="AK37" s="861" t="s">
        <v>10698</v>
      </c>
    </row>
    <row r="38" spans="1:37" x14ac:dyDescent="0.3">
      <c r="A38" s="861" t="s">
        <v>10741</v>
      </c>
      <c r="D38" s="861" t="s">
        <v>6679</v>
      </c>
      <c r="E38" s="861" t="s">
        <v>3688</v>
      </c>
      <c r="F38" s="861" t="s">
        <v>10698</v>
      </c>
      <c r="G38" s="861" t="s">
        <v>2543</v>
      </c>
      <c r="H38" s="861" t="s">
        <v>2776</v>
      </c>
      <c r="I38" s="861" t="s">
        <v>2385</v>
      </c>
      <c r="J38" s="861" t="s">
        <v>2387</v>
      </c>
      <c r="L38" s="861" t="s">
        <v>3557</v>
      </c>
      <c r="M38" s="861" t="s">
        <v>3557</v>
      </c>
      <c r="N38" s="861" t="s">
        <v>3557</v>
      </c>
      <c r="O38" s="861" t="s">
        <v>10698</v>
      </c>
      <c r="P38" s="861" t="s">
        <v>3557</v>
      </c>
      <c r="Q38" s="861" t="s">
        <v>3557</v>
      </c>
      <c r="R38" s="861" t="s">
        <v>10698</v>
      </c>
      <c r="S38" s="861" t="s">
        <v>10698</v>
      </c>
      <c r="T38" s="861" t="s">
        <v>10698</v>
      </c>
      <c r="U38" s="861" t="s">
        <v>3557</v>
      </c>
      <c r="V38" s="861" t="s">
        <v>10698</v>
      </c>
      <c r="W38" s="861" t="s">
        <v>10698</v>
      </c>
      <c r="X38" s="861" t="s">
        <v>10698</v>
      </c>
      <c r="Y38" s="863" t="s">
        <v>1629</v>
      </c>
      <c r="Z38" s="861" t="s">
        <v>10698</v>
      </c>
      <c r="AG38" s="862">
        <v>112272003</v>
      </c>
      <c r="AH38" s="862">
        <v>112272003</v>
      </c>
      <c r="AI38" s="861" t="s">
        <v>3688</v>
      </c>
      <c r="AJ38" s="861" t="s">
        <v>1143</v>
      </c>
      <c r="AK38" s="861" t="s">
        <v>10698</v>
      </c>
    </row>
    <row r="39" spans="1:37" x14ac:dyDescent="0.3">
      <c r="A39" s="861" t="s">
        <v>10742</v>
      </c>
      <c r="D39" s="861" t="s">
        <v>6679</v>
      </c>
      <c r="E39" s="861" t="s">
        <v>1926</v>
      </c>
      <c r="F39" s="861" t="s">
        <v>10698</v>
      </c>
      <c r="G39" s="861" t="s">
        <v>2729</v>
      </c>
      <c r="H39" s="861" t="s">
        <v>2776</v>
      </c>
      <c r="I39" s="861" t="s">
        <v>2385</v>
      </c>
      <c r="J39" s="861" t="s">
        <v>2387</v>
      </c>
      <c r="L39" s="861" t="s">
        <v>3557</v>
      </c>
      <c r="M39" s="861" t="s">
        <v>3557</v>
      </c>
      <c r="N39" s="861" t="s">
        <v>3557</v>
      </c>
      <c r="O39" s="861" t="s">
        <v>10698</v>
      </c>
      <c r="P39" s="861" t="s">
        <v>3557</v>
      </c>
      <c r="Q39" s="861" t="s">
        <v>3557</v>
      </c>
      <c r="R39" s="861" t="s">
        <v>10698</v>
      </c>
      <c r="S39" s="861" t="s">
        <v>10698</v>
      </c>
      <c r="T39" s="861" t="s">
        <v>10698</v>
      </c>
      <c r="U39" s="861" t="s">
        <v>3557</v>
      </c>
      <c r="V39" s="861" t="s">
        <v>10698</v>
      </c>
      <c r="W39" s="861" t="s">
        <v>10698</v>
      </c>
      <c r="X39" s="861" t="s">
        <v>10698</v>
      </c>
      <c r="Y39" s="863" t="s">
        <v>1629</v>
      </c>
      <c r="Z39" s="861" t="s">
        <v>10698</v>
      </c>
      <c r="AG39" s="862">
        <v>1839009</v>
      </c>
      <c r="AH39" s="862">
        <v>1839009</v>
      </c>
      <c r="AI39" s="861" t="s">
        <v>1926</v>
      </c>
      <c r="AJ39" s="861" t="s">
        <v>1927</v>
      </c>
      <c r="AK39" s="861" t="s">
        <v>10698</v>
      </c>
    </row>
    <row r="40" spans="1:37" x14ac:dyDescent="0.3">
      <c r="A40" s="861" t="s">
        <v>10743</v>
      </c>
      <c r="D40" s="861" t="s">
        <v>6679</v>
      </c>
      <c r="E40" s="861" t="s">
        <v>6792</v>
      </c>
      <c r="F40" s="861" t="s">
        <v>10698</v>
      </c>
      <c r="G40" s="861" t="s">
        <v>6793</v>
      </c>
      <c r="H40" s="861" t="s">
        <v>2776</v>
      </c>
      <c r="I40" s="861" t="s">
        <v>2385</v>
      </c>
      <c r="J40" s="861" t="s">
        <v>2387</v>
      </c>
      <c r="L40" s="861" t="s">
        <v>3557</v>
      </c>
      <c r="M40" s="861" t="s">
        <v>3557</v>
      </c>
      <c r="N40" s="861" t="s">
        <v>3557</v>
      </c>
      <c r="O40" s="861" t="s">
        <v>10698</v>
      </c>
      <c r="P40" s="861" t="s">
        <v>3557</v>
      </c>
      <c r="Q40" s="861" t="s">
        <v>3557</v>
      </c>
      <c r="R40" s="861" t="s">
        <v>10698</v>
      </c>
      <c r="S40" s="861" t="s">
        <v>10698</v>
      </c>
      <c r="T40" s="861" t="s">
        <v>10698</v>
      </c>
      <c r="U40" s="861" t="s">
        <v>3557</v>
      </c>
      <c r="V40" s="861" t="s">
        <v>10698</v>
      </c>
      <c r="W40" s="861" t="s">
        <v>10698</v>
      </c>
      <c r="X40" s="861" t="s">
        <v>10698</v>
      </c>
      <c r="Y40" s="863" t="s">
        <v>1629</v>
      </c>
      <c r="Z40" s="861" t="s">
        <v>10698</v>
      </c>
      <c r="AG40" s="862">
        <v>114043007</v>
      </c>
      <c r="AH40" s="862">
        <v>114043007</v>
      </c>
      <c r="AI40" s="861" t="s">
        <v>6792</v>
      </c>
      <c r="AJ40" s="861" t="s">
        <v>6794</v>
      </c>
      <c r="AK40" s="861" t="s">
        <v>10698</v>
      </c>
    </row>
    <row r="41" spans="1:37" x14ac:dyDescent="0.3">
      <c r="A41" s="861" t="s">
        <v>10744</v>
      </c>
      <c r="D41" s="861" t="s">
        <v>6679</v>
      </c>
      <c r="E41" s="861" t="s">
        <v>6775</v>
      </c>
      <c r="F41" s="861" t="s">
        <v>10698</v>
      </c>
      <c r="G41" s="861" t="s">
        <v>6776</v>
      </c>
      <c r="H41" s="861" t="s">
        <v>2776</v>
      </c>
      <c r="I41" s="861" t="s">
        <v>2385</v>
      </c>
      <c r="J41" s="861" t="s">
        <v>2387</v>
      </c>
      <c r="L41" s="861" t="s">
        <v>3557</v>
      </c>
      <c r="M41" s="861" t="s">
        <v>3557</v>
      </c>
      <c r="N41" s="861" t="s">
        <v>3557</v>
      </c>
      <c r="O41" s="861" t="s">
        <v>10698</v>
      </c>
      <c r="P41" s="861" t="s">
        <v>3557</v>
      </c>
      <c r="Q41" s="861" t="s">
        <v>3557</v>
      </c>
      <c r="R41" s="861" t="s">
        <v>10698</v>
      </c>
      <c r="S41" s="861" t="s">
        <v>10698</v>
      </c>
      <c r="T41" s="861" t="s">
        <v>10698</v>
      </c>
      <c r="U41" s="861" t="s">
        <v>3557</v>
      </c>
      <c r="V41" s="861" t="s">
        <v>10698</v>
      </c>
      <c r="W41" s="861" t="s">
        <v>10698</v>
      </c>
      <c r="X41" s="861" t="s">
        <v>10698</v>
      </c>
      <c r="Y41" s="863" t="s">
        <v>1629</v>
      </c>
      <c r="Z41" s="861" t="s">
        <v>10698</v>
      </c>
      <c r="AG41" s="862">
        <v>416353004</v>
      </c>
      <c r="AH41" s="862">
        <v>416353004</v>
      </c>
      <c r="AI41" s="861" t="s">
        <v>6775</v>
      </c>
      <c r="AJ41" s="861" t="s">
        <v>6777</v>
      </c>
      <c r="AK41" s="861" t="s">
        <v>10698</v>
      </c>
    </row>
    <row r="42" spans="1:37" x14ac:dyDescent="0.3">
      <c r="A42" s="861" t="s">
        <v>10745</v>
      </c>
      <c r="D42" s="861" t="s">
        <v>6679</v>
      </c>
      <c r="E42" s="861" t="s">
        <v>6787</v>
      </c>
      <c r="F42" s="861" t="s">
        <v>10698</v>
      </c>
      <c r="G42" s="861" t="s">
        <v>6788</v>
      </c>
      <c r="H42" s="861" t="s">
        <v>2776</v>
      </c>
      <c r="I42" s="861" t="s">
        <v>2385</v>
      </c>
      <c r="J42" s="861" t="s">
        <v>2387</v>
      </c>
      <c r="L42" s="861" t="s">
        <v>3557</v>
      </c>
      <c r="M42" s="861" t="s">
        <v>3557</v>
      </c>
      <c r="N42" s="861" t="s">
        <v>3557</v>
      </c>
      <c r="O42" s="861" t="s">
        <v>10698</v>
      </c>
      <c r="P42" s="861" t="s">
        <v>3557</v>
      </c>
      <c r="Q42" s="861" t="s">
        <v>3557</v>
      </c>
      <c r="R42" s="861" t="s">
        <v>10698</v>
      </c>
      <c r="S42" s="861" t="s">
        <v>10698</v>
      </c>
      <c r="T42" s="861" t="s">
        <v>10698</v>
      </c>
      <c r="U42" s="861" t="s">
        <v>3557</v>
      </c>
      <c r="V42" s="861" t="s">
        <v>10698</v>
      </c>
      <c r="W42" s="861" t="s">
        <v>10698</v>
      </c>
      <c r="X42" s="861" t="s">
        <v>10698</v>
      </c>
      <c r="Y42" s="863" t="s">
        <v>1629</v>
      </c>
      <c r="Z42" s="861" t="s">
        <v>10698</v>
      </c>
      <c r="AG42" s="862">
        <v>41571004</v>
      </c>
      <c r="AH42" s="862">
        <v>41571004</v>
      </c>
      <c r="AI42" s="861" t="s">
        <v>6787</v>
      </c>
      <c r="AJ42" s="861" t="s">
        <v>6789</v>
      </c>
      <c r="AK42" s="861" t="s">
        <v>10698</v>
      </c>
    </row>
    <row r="43" spans="1:37" x14ac:dyDescent="0.3">
      <c r="A43" s="861" t="s">
        <v>10746</v>
      </c>
      <c r="D43" s="861" t="s">
        <v>6679</v>
      </c>
      <c r="E43" s="861" t="s">
        <v>6778</v>
      </c>
      <c r="F43" s="861" t="s">
        <v>10698</v>
      </c>
      <c r="G43" s="861" t="s">
        <v>6779</v>
      </c>
      <c r="H43" s="861" t="s">
        <v>2776</v>
      </c>
      <c r="I43" s="861" t="s">
        <v>2385</v>
      </c>
      <c r="J43" s="861" t="s">
        <v>2387</v>
      </c>
      <c r="L43" s="861" t="s">
        <v>3557</v>
      </c>
      <c r="M43" s="861" t="s">
        <v>3557</v>
      </c>
      <c r="N43" s="861" t="s">
        <v>3557</v>
      </c>
      <c r="O43" s="861" t="s">
        <v>10698</v>
      </c>
      <c r="P43" s="861" t="s">
        <v>3557</v>
      </c>
      <c r="Q43" s="861" t="s">
        <v>3557</v>
      </c>
      <c r="R43" s="861" t="s">
        <v>10698</v>
      </c>
      <c r="S43" s="861" t="s">
        <v>10698</v>
      </c>
      <c r="T43" s="861" t="s">
        <v>10698</v>
      </c>
      <c r="U43" s="861" t="s">
        <v>3557</v>
      </c>
      <c r="V43" s="861" t="s">
        <v>10698</v>
      </c>
      <c r="W43" s="861" t="s">
        <v>10698</v>
      </c>
      <c r="X43" s="861" t="s">
        <v>10698</v>
      </c>
      <c r="Y43" s="863" t="s">
        <v>1629</v>
      </c>
      <c r="Z43" s="861" t="s">
        <v>10698</v>
      </c>
      <c r="AG43" s="862">
        <v>113402007</v>
      </c>
      <c r="AH43" s="862">
        <v>113402007</v>
      </c>
      <c r="AI43" s="861" t="s">
        <v>6778</v>
      </c>
      <c r="AJ43" s="861" t="s">
        <v>6780</v>
      </c>
      <c r="AK43" s="861" t="s">
        <v>10698</v>
      </c>
    </row>
    <row r="44" spans="1:37" x14ac:dyDescent="0.3">
      <c r="A44" s="861" t="s">
        <v>10747</v>
      </c>
      <c r="D44" s="861" t="s">
        <v>6679</v>
      </c>
      <c r="E44" s="861" t="s">
        <v>6781</v>
      </c>
      <c r="F44" s="861" t="s">
        <v>10698</v>
      </c>
      <c r="G44" s="861" t="s">
        <v>6782</v>
      </c>
      <c r="H44" s="861" t="s">
        <v>2776</v>
      </c>
      <c r="I44" s="861" t="s">
        <v>2385</v>
      </c>
      <c r="J44" s="861" t="s">
        <v>2387</v>
      </c>
      <c r="L44" s="861" t="s">
        <v>3557</v>
      </c>
      <c r="M44" s="861" t="s">
        <v>3557</v>
      </c>
      <c r="N44" s="861" t="s">
        <v>3557</v>
      </c>
      <c r="O44" s="861" t="s">
        <v>10698</v>
      </c>
      <c r="P44" s="861" t="s">
        <v>3557</v>
      </c>
      <c r="Q44" s="861" t="s">
        <v>3557</v>
      </c>
      <c r="R44" s="861" t="s">
        <v>10698</v>
      </c>
      <c r="S44" s="861" t="s">
        <v>10698</v>
      </c>
      <c r="T44" s="861" t="s">
        <v>10698</v>
      </c>
      <c r="U44" s="861" t="s">
        <v>3557</v>
      </c>
      <c r="V44" s="861" t="s">
        <v>10698</v>
      </c>
      <c r="W44" s="861" t="s">
        <v>10698</v>
      </c>
      <c r="X44" s="861" t="s">
        <v>10698</v>
      </c>
      <c r="Y44" s="863" t="s">
        <v>1629</v>
      </c>
      <c r="Z44" s="861" t="s">
        <v>10698</v>
      </c>
      <c r="AG44" s="862">
        <v>90285002</v>
      </c>
      <c r="AH44" s="862">
        <v>90285002</v>
      </c>
      <c r="AI44" s="861" t="s">
        <v>6781</v>
      </c>
      <c r="AJ44" s="861" t="s">
        <v>6783</v>
      </c>
      <c r="AK44" s="861" t="s">
        <v>10698</v>
      </c>
    </row>
    <row r="45" spans="1:37" x14ac:dyDescent="0.3">
      <c r="A45" s="861" t="s">
        <v>10748</v>
      </c>
      <c r="D45" s="861" t="s">
        <v>6679</v>
      </c>
      <c r="E45" s="861" t="s">
        <v>6784</v>
      </c>
      <c r="F45" s="861" t="s">
        <v>10698</v>
      </c>
      <c r="G45" s="861" t="s">
        <v>6785</v>
      </c>
      <c r="H45" s="861" t="s">
        <v>2776</v>
      </c>
      <c r="I45" s="861" t="s">
        <v>2385</v>
      </c>
      <c r="J45" s="861" t="s">
        <v>2387</v>
      </c>
      <c r="L45" s="861" t="s">
        <v>3557</v>
      </c>
      <c r="M45" s="861" t="s">
        <v>3557</v>
      </c>
      <c r="N45" s="861" t="s">
        <v>3557</v>
      </c>
      <c r="O45" s="861" t="s">
        <v>10698</v>
      </c>
      <c r="P45" s="861" t="s">
        <v>3557</v>
      </c>
      <c r="Q45" s="861" t="s">
        <v>3557</v>
      </c>
      <c r="R45" s="861" t="s">
        <v>10698</v>
      </c>
      <c r="S45" s="861" t="s">
        <v>10698</v>
      </c>
      <c r="T45" s="861" t="s">
        <v>10698</v>
      </c>
      <c r="U45" s="861" t="s">
        <v>3557</v>
      </c>
      <c r="V45" s="861" t="s">
        <v>10698</v>
      </c>
      <c r="W45" s="861" t="s">
        <v>10698</v>
      </c>
      <c r="X45" s="861" t="s">
        <v>10698</v>
      </c>
      <c r="Y45" s="863" t="s">
        <v>1629</v>
      </c>
      <c r="Z45" s="861" t="s">
        <v>10698</v>
      </c>
      <c r="AG45" s="862">
        <v>65202006</v>
      </c>
      <c r="AH45" s="862">
        <v>65202006</v>
      </c>
      <c r="AI45" s="861" t="s">
        <v>6784</v>
      </c>
      <c r="AJ45" s="861" t="s">
        <v>6786</v>
      </c>
      <c r="AK45" s="861" t="s">
        <v>10698</v>
      </c>
    </row>
    <row r="46" spans="1:37" x14ac:dyDescent="0.3">
      <c r="A46" s="861" t="s">
        <v>10749</v>
      </c>
      <c r="D46" s="861" t="s">
        <v>6679</v>
      </c>
      <c r="E46" s="861" t="s">
        <v>10778</v>
      </c>
      <c r="F46" s="861" t="s">
        <v>10698</v>
      </c>
      <c r="G46" s="861" t="s">
        <v>2727</v>
      </c>
      <c r="H46" s="861" t="s">
        <v>2776</v>
      </c>
      <c r="I46" s="861" t="s">
        <v>2385</v>
      </c>
      <c r="J46" s="861" t="s">
        <v>2387</v>
      </c>
      <c r="L46" s="861" t="s">
        <v>3557</v>
      </c>
      <c r="M46" s="861" t="s">
        <v>3557</v>
      </c>
      <c r="N46" s="861" t="s">
        <v>3557</v>
      </c>
      <c r="O46" s="861" t="s">
        <v>3557</v>
      </c>
      <c r="P46" s="861" t="s">
        <v>3557</v>
      </c>
      <c r="Q46" s="861" t="s">
        <v>3557</v>
      </c>
      <c r="R46" s="861" t="s">
        <v>10698</v>
      </c>
      <c r="S46" s="861" t="s">
        <v>10698</v>
      </c>
      <c r="T46" s="861" t="s">
        <v>10698</v>
      </c>
      <c r="U46" s="861" t="s">
        <v>3557</v>
      </c>
      <c r="V46" s="861" t="s">
        <v>10698</v>
      </c>
      <c r="W46" s="861" t="s">
        <v>10698</v>
      </c>
      <c r="X46" s="861" t="s">
        <v>10698</v>
      </c>
      <c r="Y46" s="863" t="s">
        <v>1629</v>
      </c>
      <c r="Z46" s="861" t="s">
        <v>10698</v>
      </c>
      <c r="AG46" s="862">
        <v>40560008</v>
      </c>
      <c r="AH46" s="862">
        <v>40560008</v>
      </c>
      <c r="AI46" s="861" t="s">
        <v>10778</v>
      </c>
      <c r="AJ46" s="861" t="s">
        <v>1923</v>
      </c>
      <c r="AK46" s="861" t="s">
        <v>10698</v>
      </c>
    </row>
    <row r="47" spans="1:37" x14ac:dyDescent="0.3">
      <c r="A47" s="861" t="s">
        <v>10750</v>
      </c>
      <c r="D47" s="861" t="s">
        <v>6679</v>
      </c>
      <c r="E47" s="861" t="s">
        <v>1906</v>
      </c>
      <c r="F47" s="861" t="s">
        <v>10698</v>
      </c>
      <c r="G47" s="861" t="s">
        <v>2346</v>
      </c>
      <c r="H47" s="861" t="s">
        <v>2776</v>
      </c>
      <c r="I47" s="861" t="s">
        <v>2385</v>
      </c>
      <c r="J47" s="861" t="s">
        <v>2387</v>
      </c>
      <c r="L47" s="861" t="s">
        <v>3557</v>
      </c>
      <c r="M47" s="861" t="s">
        <v>3557</v>
      </c>
      <c r="N47" s="861" t="s">
        <v>3557</v>
      </c>
      <c r="O47" s="861" t="s">
        <v>3557</v>
      </c>
      <c r="P47" s="861" t="s">
        <v>3557</v>
      </c>
      <c r="Q47" s="861" t="s">
        <v>3557</v>
      </c>
      <c r="R47" s="861" t="s">
        <v>10698</v>
      </c>
      <c r="S47" s="861" t="s">
        <v>10698</v>
      </c>
      <c r="T47" s="861" t="s">
        <v>10698</v>
      </c>
      <c r="U47" s="861" t="s">
        <v>3557</v>
      </c>
      <c r="V47" s="861" t="s">
        <v>10698</v>
      </c>
      <c r="W47" s="861" t="s">
        <v>10698</v>
      </c>
      <c r="X47" s="861" t="s">
        <v>10698</v>
      </c>
      <c r="Y47" s="863" t="s">
        <v>1629</v>
      </c>
      <c r="Z47" s="861" t="s">
        <v>10698</v>
      </c>
      <c r="AG47" s="862">
        <v>59806008</v>
      </c>
      <c r="AH47" s="862">
        <v>59806008</v>
      </c>
      <c r="AI47" s="861" t="s">
        <v>1906</v>
      </c>
      <c r="AJ47" s="861" t="s">
        <v>1907</v>
      </c>
      <c r="AK47" s="861" t="s">
        <v>10698</v>
      </c>
    </row>
    <row r="48" spans="1:37" x14ac:dyDescent="0.3">
      <c r="A48" s="861" t="s">
        <v>10751</v>
      </c>
      <c r="B48" s="861">
        <v>12</v>
      </c>
      <c r="C48" s="862" t="s">
        <v>15340</v>
      </c>
      <c r="D48" s="861" t="s">
        <v>13900</v>
      </c>
      <c r="E48" s="861" t="s">
        <v>6759</v>
      </c>
      <c r="F48" s="861" t="s">
        <v>10698</v>
      </c>
      <c r="G48" s="861" t="s">
        <v>6760</v>
      </c>
      <c r="H48" s="861" t="s">
        <v>2776</v>
      </c>
      <c r="I48" s="864" t="s">
        <v>5576</v>
      </c>
      <c r="J48" s="861" t="s">
        <v>2387</v>
      </c>
      <c r="L48" s="861" t="s">
        <v>3557</v>
      </c>
      <c r="M48" s="861" t="s">
        <v>3557</v>
      </c>
      <c r="N48" s="861" t="s">
        <v>3557</v>
      </c>
      <c r="O48" s="861" t="s">
        <v>3557</v>
      </c>
      <c r="P48" s="861" t="s">
        <v>3557</v>
      </c>
      <c r="Q48" s="861" t="s">
        <v>3557</v>
      </c>
      <c r="R48" s="861" t="s">
        <v>10698</v>
      </c>
      <c r="S48" s="861" t="s">
        <v>10698</v>
      </c>
      <c r="T48" s="861" t="s">
        <v>10698</v>
      </c>
      <c r="U48" s="861" t="s">
        <v>3557</v>
      </c>
      <c r="V48" s="861" t="s">
        <v>10698</v>
      </c>
      <c r="W48" s="861" t="s">
        <v>10698</v>
      </c>
      <c r="X48" s="861" t="s">
        <v>10698</v>
      </c>
      <c r="Y48" s="863" t="s">
        <v>1629</v>
      </c>
      <c r="Z48" s="861" t="s">
        <v>10698</v>
      </c>
      <c r="AG48" s="862">
        <v>427237005</v>
      </c>
      <c r="AH48" s="865"/>
      <c r="AI48" s="861" t="s">
        <v>6759</v>
      </c>
      <c r="AJ48" s="861" t="s">
        <v>6761</v>
      </c>
      <c r="AK48" s="861" t="s">
        <v>10698</v>
      </c>
    </row>
    <row r="49" spans="1:37" x14ac:dyDescent="0.3">
      <c r="A49" s="861" t="s">
        <v>10752</v>
      </c>
      <c r="D49" s="861" t="s">
        <v>6679</v>
      </c>
      <c r="E49" s="861" t="s">
        <v>6762</v>
      </c>
      <c r="F49" s="861" t="s">
        <v>10698</v>
      </c>
      <c r="G49" s="861" t="s">
        <v>6763</v>
      </c>
      <c r="H49" s="861" t="s">
        <v>2776</v>
      </c>
      <c r="I49" s="861" t="s">
        <v>2385</v>
      </c>
      <c r="J49" s="861" t="s">
        <v>2387</v>
      </c>
      <c r="L49" s="861" t="s">
        <v>3557</v>
      </c>
      <c r="M49" s="861" t="s">
        <v>3557</v>
      </c>
      <c r="N49" s="861" t="s">
        <v>3557</v>
      </c>
      <c r="O49" s="861" t="s">
        <v>3557</v>
      </c>
      <c r="P49" s="861" t="s">
        <v>3557</v>
      </c>
      <c r="Q49" s="861" t="s">
        <v>3557</v>
      </c>
      <c r="R49" s="861" t="s">
        <v>10698</v>
      </c>
      <c r="S49" s="861" t="s">
        <v>10698</v>
      </c>
      <c r="T49" s="861" t="s">
        <v>10698</v>
      </c>
      <c r="U49" s="861" t="s">
        <v>3557</v>
      </c>
      <c r="V49" s="861" t="s">
        <v>10698</v>
      </c>
      <c r="W49" s="861" t="s">
        <v>10698</v>
      </c>
      <c r="X49" s="861" t="s">
        <v>10698</v>
      </c>
      <c r="Y49" s="863" t="s">
        <v>1629</v>
      </c>
      <c r="Z49" s="861" t="s">
        <v>10698</v>
      </c>
      <c r="AG49" s="862">
        <v>426330001</v>
      </c>
      <c r="AH49" s="862">
        <v>426330001</v>
      </c>
      <c r="AI49" s="861" t="s">
        <v>6762</v>
      </c>
      <c r="AJ49" s="861" t="s">
        <v>6764</v>
      </c>
      <c r="AK49" s="861" t="s">
        <v>10698</v>
      </c>
    </row>
    <row r="50" spans="1:37" x14ac:dyDescent="0.3">
      <c r="A50" s="861" t="s">
        <v>10753</v>
      </c>
      <c r="D50" s="861" t="s">
        <v>6679</v>
      </c>
      <c r="E50" s="861" t="s">
        <v>6767</v>
      </c>
      <c r="F50" s="861" t="s">
        <v>10698</v>
      </c>
      <c r="G50" s="861" t="s">
        <v>6768</v>
      </c>
      <c r="H50" s="861" t="s">
        <v>2776</v>
      </c>
      <c r="I50" s="861" t="s">
        <v>2385</v>
      </c>
      <c r="J50" s="861" t="s">
        <v>2387</v>
      </c>
      <c r="L50" s="861" t="s">
        <v>3557</v>
      </c>
      <c r="M50" s="861" t="s">
        <v>3557</v>
      </c>
      <c r="N50" s="861" t="s">
        <v>3557</v>
      </c>
      <c r="O50" s="861" t="s">
        <v>3557</v>
      </c>
      <c r="P50" s="861" t="s">
        <v>3557</v>
      </c>
      <c r="Q50" s="861" t="s">
        <v>3557</v>
      </c>
      <c r="R50" s="861" t="s">
        <v>10698</v>
      </c>
      <c r="S50" s="861" t="s">
        <v>10698</v>
      </c>
      <c r="T50" s="861" t="s">
        <v>10698</v>
      </c>
      <c r="U50" s="861" t="s">
        <v>3557</v>
      </c>
      <c r="V50" s="861" t="s">
        <v>10698</v>
      </c>
      <c r="W50" s="861" t="s">
        <v>10698</v>
      </c>
      <c r="X50" s="861" t="s">
        <v>10698</v>
      </c>
      <c r="Y50" s="863" t="s">
        <v>1629</v>
      </c>
      <c r="Z50" s="861" t="s">
        <v>10698</v>
      </c>
      <c r="AG50" s="862">
        <v>419012004</v>
      </c>
      <c r="AH50" s="862">
        <v>419012004</v>
      </c>
      <c r="AI50" s="861" t="s">
        <v>6767</v>
      </c>
      <c r="AJ50" s="861" t="s">
        <v>6769</v>
      </c>
      <c r="AK50" s="861" t="s">
        <v>10698</v>
      </c>
    </row>
    <row r="51" spans="1:37" x14ac:dyDescent="0.3">
      <c r="A51" s="861" t="s">
        <v>10754</v>
      </c>
      <c r="B51" s="861">
        <v>12</v>
      </c>
      <c r="C51" s="862" t="s">
        <v>15340</v>
      </c>
      <c r="D51" s="861" t="s">
        <v>13900</v>
      </c>
      <c r="E51" s="861" t="s">
        <v>1908</v>
      </c>
      <c r="F51" s="861" t="s">
        <v>10698</v>
      </c>
      <c r="G51" s="861" t="s">
        <v>2347</v>
      </c>
      <c r="H51" s="861" t="s">
        <v>2776</v>
      </c>
      <c r="I51" s="864" t="s">
        <v>5576</v>
      </c>
      <c r="J51" s="861" t="s">
        <v>2387</v>
      </c>
      <c r="L51" s="861" t="s">
        <v>3557</v>
      </c>
      <c r="M51" s="861" t="s">
        <v>3557</v>
      </c>
      <c r="N51" s="861" t="s">
        <v>3557</v>
      </c>
      <c r="O51" s="861" t="s">
        <v>3557</v>
      </c>
      <c r="P51" s="861" t="s">
        <v>3557</v>
      </c>
      <c r="Q51" s="861" t="s">
        <v>3557</v>
      </c>
      <c r="R51" s="861" t="s">
        <v>10698</v>
      </c>
      <c r="S51" s="861" t="s">
        <v>10698</v>
      </c>
      <c r="T51" s="861" t="s">
        <v>10698</v>
      </c>
      <c r="U51" s="861" t="s">
        <v>3557</v>
      </c>
      <c r="V51" s="861" t="s">
        <v>10698</v>
      </c>
      <c r="W51" s="861" t="s">
        <v>10698</v>
      </c>
      <c r="X51" s="861" t="s">
        <v>10698</v>
      </c>
      <c r="Y51" s="863" t="s">
        <v>1629</v>
      </c>
      <c r="Z51" s="861" t="s">
        <v>10698</v>
      </c>
      <c r="AG51" s="862">
        <v>113415003</v>
      </c>
      <c r="AH51" s="865"/>
      <c r="AI51" s="861" t="s">
        <v>1908</v>
      </c>
      <c r="AJ51" s="861" t="s">
        <v>1909</v>
      </c>
      <c r="AK51" s="861" t="s">
        <v>10698</v>
      </c>
    </row>
    <row r="52" spans="1:37" x14ac:dyDescent="0.3">
      <c r="A52" s="861" t="s">
        <v>10755</v>
      </c>
      <c r="D52" s="861" t="s">
        <v>6679</v>
      </c>
      <c r="E52" s="861" t="s">
        <v>1910</v>
      </c>
      <c r="F52" s="861" t="s">
        <v>10698</v>
      </c>
      <c r="G52" s="861" t="s">
        <v>2260</v>
      </c>
      <c r="H52" s="861" t="s">
        <v>2776</v>
      </c>
      <c r="I52" s="861" t="s">
        <v>2385</v>
      </c>
      <c r="J52" s="861" t="s">
        <v>2387</v>
      </c>
      <c r="L52" s="861" t="s">
        <v>3557</v>
      </c>
      <c r="M52" s="861" t="s">
        <v>3557</v>
      </c>
      <c r="N52" s="861" t="s">
        <v>3557</v>
      </c>
      <c r="O52" s="861" t="s">
        <v>3557</v>
      </c>
      <c r="P52" s="861" t="s">
        <v>3557</v>
      </c>
      <c r="Q52" s="861" t="s">
        <v>3557</v>
      </c>
      <c r="R52" s="861" t="s">
        <v>10698</v>
      </c>
      <c r="S52" s="861" t="s">
        <v>10698</v>
      </c>
      <c r="T52" s="861" t="s">
        <v>10698</v>
      </c>
      <c r="U52" s="861" t="s">
        <v>3557</v>
      </c>
      <c r="V52" s="861" t="s">
        <v>10698</v>
      </c>
      <c r="W52" s="861" t="s">
        <v>10698</v>
      </c>
      <c r="X52" s="861" t="s">
        <v>10698</v>
      </c>
      <c r="Y52" s="863" t="s">
        <v>1629</v>
      </c>
      <c r="Z52" s="861" t="s">
        <v>10698</v>
      </c>
      <c r="AG52" s="862">
        <v>113416002</v>
      </c>
      <c r="AH52" s="862">
        <v>113416002</v>
      </c>
      <c r="AI52" s="861" t="s">
        <v>1910</v>
      </c>
      <c r="AJ52" s="861" t="s">
        <v>1911</v>
      </c>
      <c r="AK52" s="861" t="s">
        <v>10698</v>
      </c>
    </row>
    <row r="53" spans="1:37" x14ac:dyDescent="0.3">
      <c r="A53" s="861" t="s">
        <v>10756</v>
      </c>
      <c r="D53" s="861" t="s">
        <v>6679</v>
      </c>
      <c r="E53" s="861" t="s">
        <v>6770</v>
      </c>
      <c r="F53" s="861" t="s">
        <v>10698</v>
      </c>
      <c r="G53" s="861" t="s">
        <v>6771</v>
      </c>
      <c r="H53" s="861" t="s">
        <v>2776</v>
      </c>
      <c r="I53" s="861" t="s">
        <v>2385</v>
      </c>
      <c r="J53" s="861" t="s">
        <v>2387</v>
      </c>
      <c r="L53" s="861" t="s">
        <v>3557</v>
      </c>
      <c r="M53" s="861" t="s">
        <v>3557</v>
      </c>
      <c r="N53" s="861" t="s">
        <v>3557</v>
      </c>
      <c r="O53" s="861" t="s">
        <v>3557</v>
      </c>
      <c r="P53" s="861" t="s">
        <v>3557</v>
      </c>
      <c r="Q53" s="861" t="s">
        <v>3557</v>
      </c>
      <c r="R53" s="861" t="s">
        <v>10698</v>
      </c>
      <c r="S53" s="861" t="s">
        <v>10698</v>
      </c>
      <c r="T53" s="861" t="s">
        <v>10698</v>
      </c>
      <c r="U53" s="861" t="s">
        <v>3557</v>
      </c>
      <c r="V53" s="861" t="s">
        <v>10698</v>
      </c>
      <c r="W53" s="861" t="s">
        <v>10698</v>
      </c>
      <c r="X53" s="861" t="s">
        <v>10698</v>
      </c>
      <c r="Y53" s="863" t="s">
        <v>1629</v>
      </c>
      <c r="Z53" s="861" t="s">
        <v>10698</v>
      </c>
      <c r="AG53" s="862">
        <v>113417006</v>
      </c>
      <c r="AH53" s="862">
        <v>113417006</v>
      </c>
      <c r="AI53" s="861" t="s">
        <v>6770</v>
      </c>
      <c r="AJ53" s="861" t="s">
        <v>6772</v>
      </c>
      <c r="AK53" s="861" t="s">
        <v>10698</v>
      </c>
    </row>
    <row r="54" spans="1:37" x14ac:dyDescent="0.3">
      <c r="A54" s="861" t="s">
        <v>10757</v>
      </c>
      <c r="D54" s="861" t="s">
        <v>6679</v>
      </c>
      <c r="E54" s="861" t="s">
        <v>1912</v>
      </c>
      <c r="F54" s="861" t="s">
        <v>10698</v>
      </c>
      <c r="G54" s="861" t="s">
        <v>2100</v>
      </c>
      <c r="H54" s="861" t="s">
        <v>2776</v>
      </c>
      <c r="I54" s="861" t="s">
        <v>2385</v>
      </c>
      <c r="J54" s="861" t="s">
        <v>2387</v>
      </c>
      <c r="L54" s="861" t="s">
        <v>3557</v>
      </c>
      <c r="M54" s="861" t="s">
        <v>3557</v>
      </c>
      <c r="N54" s="861" t="s">
        <v>3557</v>
      </c>
      <c r="O54" s="861" t="s">
        <v>3557</v>
      </c>
      <c r="P54" s="861" t="s">
        <v>3557</v>
      </c>
      <c r="Q54" s="861" t="s">
        <v>3557</v>
      </c>
      <c r="R54" s="861" t="s">
        <v>10698</v>
      </c>
      <c r="S54" s="861" t="s">
        <v>10698</v>
      </c>
      <c r="T54" s="861" t="s">
        <v>10698</v>
      </c>
      <c r="U54" s="861" t="s">
        <v>3557</v>
      </c>
      <c r="V54" s="861" t="s">
        <v>10698</v>
      </c>
      <c r="W54" s="861" t="s">
        <v>10698</v>
      </c>
      <c r="X54" s="861" t="s">
        <v>10698</v>
      </c>
      <c r="Y54" s="863" t="s">
        <v>1629</v>
      </c>
      <c r="Z54" s="861" t="s">
        <v>10698</v>
      </c>
      <c r="AG54" s="862">
        <v>46369004</v>
      </c>
      <c r="AH54" s="862">
        <v>46369004</v>
      </c>
      <c r="AI54" s="861" t="s">
        <v>1912</v>
      </c>
      <c r="AJ54" s="861" t="s">
        <v>1913</v>
      </c>
      <c r="AK54" s="861" t="s">
        <v>10698</v>
      </c>
    </row>
    <row r="55" spans="1:37" x14ac:dyDescent="0.3">
      <c r="A55" s="861" t="s">
        <v>10758</v>
      </c>
      <c r="B55" s="861">
        <v>12</v>
      </c>
      <c r="C55" s="862" t="s">
        <v>15340</v>
      </c>
      <c r="D55" s="861" t="s">
        <v>13900</v>
      </c>
      <c r="E55" s="861" t="s">
        <v>1914</v>
      </c>
      <c r="F55" s="861" t="s">
        <v>10698</v>
      </c>
      <c r="G55" s="861" t="s">
        <v>2101</v>
      </c>
      <c r="H55" s="861" t="s">
        <v>2776</v>
      </c>
      <c r="I55" s="864" t="s">
        <v>5576</v>
      </c>
      <c r="J55" s="861" t="s">
        <v>2387</v>
      </c>
      <c r="L55" s="861" t="s">
        <v>3557</v>
      </c>
      <c r="M55" s="861" t="s">
        <v>3557</v>
      </c>
      <c r="N55" s="861" t="s">
        <v>3557</v>
      </c>
      <c r="O55" s="861" t="s">
        <v>3557</v>
      </c>
      <c r="P55" s="861" t="s">
        <v>3557</v>
      </c>
      <c r="Q55" s="861" t="s">
        <v>3557</v>
      </c>
      <c r="R55" s="861" t="s">
        <v>10698</v>
      </c>
      <c r="S55" s="861" t="s">
        <v>10698</v>
      </c>
      <c r="T55" s="861" t="s">
        <v>10698</v>
      </c>
      <c r="U55" s="861" t="s">
        <v>3557</v>
      </c>
      <c r="V55" s="861" t="s">
        <v>10698</v>
      </c>
      <c r="W55" s="861" t="s">
        <v>10698</v>
      </c>
      <c r="X55" s="861" t="s">
        <v>10698</v>
      </c>
      <c r="Y55" s="863" t="s">
        <v>1629</v>
      </c>
      <c r="Z55" s="861" t="s">
        <v>10698</v>
      </c>
      <c r="AG55" s="862">
        <v>3174002</v>
      </c>
      <c r="AH55" s="865"/>
      <c r="AI55" s="861" t="s">
        <v>1914</v>
      </c>
      <c r="AJ55" s="861" t="s">
        <v>1915</v>
      </c>
      <c r="AK55" s="861" t="s">
        <v>10698</v>
      </c>
    </row>
    <row r="56" spans="1:37" x14ac:dyDescent="0.3">
      <c r="A56" s="861" t="s">
        <v>10761</v>
      </c>
      <c r="D56" s="861" t="s">
        <v>6679</v>
      </c>
      <c r="E56" s="861" t="s">
        <v>1916</v>
      </c>
      <c r="F56" s="861" t="s">
        <v>10698</v>
      </c>
      <c r="G56" s="861" t="s">
        <v>2261</v>
      </c>
      <c r="H56" s="861" t="s">
        <v>2776</v>
      </c>
      <c r="I56" s="861" t="s">
        <v>2385</v>
      </c>
      <c r="J56" s="861" t="s">
        <v>2387</v>
      </c>
      <c r="L56" s="861" t="s">
        <v>3557</v>
      </c>
      <c r="M56" s="861" t="s">
        <v>3557</v>
      </c>
      <c r="N56" s="861" t="s">
        <v>3557</v>
      </c>
      <c r="O56" s="861" t="s">
        <v>3557</v>
      </c>
      <c r="P56" s="861" t="s">
        <v>3557</v>
      </c>
      <c r="Q56" s="861" t="s">
        <v>3557</v>
      </c>
      <c r="R56" s="861" t="s">
        <v>10698</v>
      </c>
      <c r="S56" s="861" t="s">
        <v>10698</v>
      </c>
      <c r="T56" s="861" t="s">
        <v>10698</v>
      </c>
      <c r="U56" s="861" t="s">
        <v>3557</v>
      </c>
      <c r="V56" s="861" t="s">
        <v>10698</v>
      </c>
      <c r="W56" s="861" t="s">
        <v>10698</v>
      </c>
      <c r="X56" s="861" t="s">
        <v>10698</v>
      </c>
      <c r="Y56" s="863" t="s">
        <v>1629</v>
      </c>
      <c r="Z56" s="861" t="s">
        <v>10698</v>
      </c>
      <c r="AG56" s="862">
        <v>8940004</v>
      </c>
      <c r="AH56" s="862">
        <v>8940004</v>
      </c>
      <c r="AI56" s="861" t="s">
        <v>1916</v>
      </c>
      <c r="AJ56" s="861" t="s">
        <v>1917</v>
      </c>
      <c r="AK56" s="861" t="s">
        <v>10698</v>
      </c>
    </row>
    <row r="57" spans="1:37" x14ac:dyDescent="0.3">
      <c r="A57" s="861" t="s">
        <v>10762</v>
      </c>
      <c r="B57" s="861">
        <v>12</v>
      </c>
      <c r="C57" s="862" t="s">
        <v>15340</v>
      </c>
      <c r="D57" s="861" t="s">
        <v>13900</v>
      </c>
      <c r="E57" s="861" t="s">
        <v>6799</v>
      </c>
      <c r="F57" s="861" t="s">
        <v>10698</v>
      </c>
      <c r="G57" s="861" t="s">
        <v>6800</v>
      </c>
      <c r="H57" s="861" t="s">
        <v>2776</v>
      </c>
      <c r="I57" s="864" t="s">
        <v>5576</v>
      </c>
      <c r="J57" s="861" t="s">
        <v>2387</v>
      </c>
      <c r="L57" s="861" t="s">
        <v>3557</v>
      </c>
      <c r="M57" s="861" t="s">
        <v>3557</v>
      </c>
      <c r="N57" s="861" t="s">
        <v>3557</v>
      </c>
      <c r="O57" s="861" t="s">
        <v>3557</v>
      </c>
      <c r="P57" s="861" t="s">
        <v>3557</v>
      </c>
      <c r="Q57" s="861" t="s">
        <v>3557</v>
      </c>
      <c r="R57" s="861" t="s">
        <v>10698</v>
      </c>
      <c r="S57" s="861" t="s">
        <v>10698</v>
      </c>
      <c r="T57" s="861" t="s">
        <v>10698</v>
      </c>
      <c r="U57" s="861" t="s">
        <v>3557</v>
      </c>
      <c r="V57" s="861" t="s">
        <v>10698</v>
      </c>
      <c r="W57" s="861" t="s">
        <v>10698</v>
      </c>
      <c r="X57" s="861" t="s">
        <v>10698</v>
      </c>
      <c r="Y57" s="863" t="s">
        <v>1629</v>
      </c>
      <c r="Z57" s="861" t="s">
        <v>10698</v>
      </c>
      <c r="AG57" s="862">
        <v>425520001</v>
      </c>
      <c r="AH57" s="865"/>
      <c r="AI57" s="861" t="s">
        <v>6799</v>
      </c>
      <c r="AJ57" s="861" t="s">
        <v>6801</v>
      </c>
      <c r="AK57" s="861" t="s">
        <v>10698</v>
      </c>
    </row>
    <row r="58" spans="1:37" x14ac:dyDescent="0.3">
      <c r="A58" s="861" t="s">
        <v>10763</v>
      </c>
      <c r="B58" s="861">
        <v>12</v>
      </c>
      <c r="C58" s="862" t="s">
        <v>15340</v>
      </c>
      <c r="D58" s="861" t="s">
        <v>13900</v>
      </c>
      <c r="E58" s="861" t="s">
        <v>6802</v>
      </c>
      <c r="F58" s="861" t="s">
        <v>10698</v>
      </c>
      <c r="G58" s="861" t="s">
        <v>6803</v>
      </c>
      <c r="H58" s="861" t="s">
        <v>2776</v>
      </c>
      <c r="I58" s="864" t="s">
        <v>5576</v>
      </c>
      <c r="J58" s="861" t="s">
        <v>2387</v>
      </c>
      <c r="L58" s="861" t="s">
        <v>3557</v>
      </c>
      <c r="M58" s="861" t="s">
        <v>3557</v>
      </c>
      <c r="N58" s="861" t="s">
        <v>3557</v>
      </c>
      <c r="O58" s="861" t="s">
        <v>3557</v>
      </c>
      <c r="P58" s="861" t="s">
        <v>3557</v>
      </c>
      <c r="Q58" s="861" t="s">
        <v>3557</v>
      </c>
      <c r="R58" s="861" t="s">
        <v>10698</v>
      </c>
      <c r="S58" s="861" t="s">
        <v>10698</v>
      </c>
      <c r="T58" s="861" t="s">
        <v>10698</v>
      </c>
      <c r="U58" s="861" t="s">
        <v>3557</v>
      </c>
      <c r="V58" s="861" t="s">
        <v>10698</v>
      </c>
      <c r="W58" s="861" t="s">
        <v>10698</v>
      </c>
      <c r="X58" s="861" t="s">
        <v>10698</v>
      </c>
      <c r="Y58" s="863" t="s">
        <v>1629</v>
      </c>
      <c r="Z58" s="861" t="s">
        <v>10698</v>
      </c>
      <c r="AG58" s="862" t="s">
        <v>6804</v>
      </c>
      <c r="AH58" s="865"/>
      <c r="AI58" s="861" t="s">
        <v>6802</v>
      </c>
      <c r="AJ58" s="861" t="s">
        <v>6805</v>
      </c>
      <c r="AK58" s="861" t="s">
        <v>10698</v>
      </c>
    </row>
    <row r="59" spans="1:37" x14ac:dyDescent="0.3">
      <c r="A59" s="861" t="s">
        <v>10764</v>
      </c>
      <c r="B59" s="861">
        <v>12</v>
      </c>
      <c r="C59" s="862" t="s">
        <v>15340</v>
      </c>
      <c r="D59" s="861" t="s">
        <v>13900</v>
      </c>
      <c r="E59" s="861" t="s">
        <v>1918</v>
      </c>
      <c r="F59" s="861" t="s">
        <v>10698</v>
      </c>
      <c r="G59" s="861" t="s">
        <v>2262</v>
      </c>
      <c r="H59" s="861" t="s">
        <v>2776</v>
      </c>
      <c r="I59" s="864" t="s">
        <v>5576</v>
      </c>
      <c r="J59" s="861" t="s">
        <v>2387</v>
      </c>
      <c r="L59" s="861" t="s">
        <v>3557</v>
      </c>
      <c r="M59" s="861" t="s">
        <v>3557</v>
      </c>
      <c r="N59" s="861" t="s">
        <v>3557</v>
      </c>
      <c r="O59" s="861" t="s">
        <v>3557</v>
      </c>
      <c r="P59" s="861" t="s">
        <v>3557</v>
      </c>
      <c r="Q59" s="861" t="s">
        <v>3557</v>
      </c>
      <c r="R59" s="861" t="s">
        <v>10698</v>
      </c>
      <c r="S59" s="861" t="s">
        <v>10698</v>
      </c>
      <c r="T59" s="861" t="s">
        <v>10698</v>
      </c>
      <c r="U59" s="861" t="s">
        <v>3557</v>
      </c>
      <c r="V59" s="861" t="s">
        <v>10698</v>
      </c>
      <c r="W59" s="861" t="s">
        <v>10698</v>
      </c>
      <c r="X59" s="861" t="s">
        <v>10698</v>
      </c>
      <c r="Y59" s="863" t="s">
        <v>1629</v>
      </c>
      <c r="Z59" s="861" t="s">
        <v>10698</v>
      </c>
      <c r="AG59" s="862">
        <v>12069003</v>
      </c>
      <c r="AH59" s="865"/>
      <c r="AI59" s="861" t="s">
        <v>1918</v>
      </c>
      <c r="AJ59" s="861" t="s">
        <v>1919</v>
      </c>
      <c r="AK59" s="861" t="s">
        <v>10698</v>
      </c>
    </row>
    <row r="60" spans="1:37" x14ac:dyDescent="0.3">
      <c r="A60" s="861" t="s">
        <v>10765</v>
      </c>
      <c r="D60" s="861" t="s">
        <v>6679</v>
      </c>
      <c r="E60" s="861" t="s">
        <v>6806</v>
      </c>
      <c r="F60" s="861" t="s">
        <v>10698</v>
      </c>
      <c r="G60" s="861" t="s">
        <v>6807</v>
      </c>
      <c r="H60" s="861" t="s">
        <v>2776</v>
      </c>
      <c r="I60" s="861" t="s">
        <v>2385</v>
      </c>
      <c r="J60" s="861" t="s">
        <v>2387</v>
      </c>
      <c r="L60" s="861" t="s">
        <v>3557</v>
      </c>
      <c r="M60" s="861" t="s">
        <v>3557</v>
      </c>
      <c r="N60" s="861" t="s">
        <v>3557</v>
      </c>
      <c r="O60" s="861" t="s">
        <v>3557</v>
      </c>
      <c r="P60" s="861" t="s">
        <v>3557</v>
      </c>
      <c r="Q60" s="861" t="s">
        <v>3557</v>
      </c>
      <c r="R60" s="861" t="s">
        <v>10698</v>
      </c>
      <c r="S60" s="861" t="s">
        <v>10698</v>
      </c>
      <c r="T60" s="861" t="s">
        <v>10698</v>
      </c>
      <c r="U60" s="861" t="s">
        <v>3557</v>
      </c>
      <c r="V60" s="861" t="s">
        <v>10698</v>
      </c>
      <c r="W60" s="861" t="s">
        <v>10698</v>
      </c>
      <c r="X60" s="861" t="s">
        <v>10698</v>
      </c>
      <c r="Y60" s="863" t="s">
        <v>1629</v>
      </c>
      <c r="Z60" s="861" t="s">
        <v>10698</v>
      </c>
      <c r="AG60" s="862">
        <v>425488009</v>
      </c>
      <c r="AH60" s="862">
        <v>425488009</v>
      </c>
      <c r="AI60" s="861" t="s">
        <v>6806</v>
      </c>
      <c r="AJ60" s="861" t="s">
        <v>6808</v>
      </c>
      <c r="AK60" s="861" t="s">
        <v>10698</v>
      </c>
    </row>
    <row r="61" spans="1:37" x14ac:dyDescent="0.3">
      <c r="A61" s="861" t="s">
        <v>10766</v>
      </c>
      <c r="D61" s="861" t="s">
        <v>6679</v>
      </c>
      <c r="E61" s="861" t="s">
        <v>13896</v>
      </c>
      <c r="G61" s="861" t="s">
        <v>13897</v>
      </c>
      <c r="H61" s="861" t="s">
        <v>2776</v>
      </c>
      <c r="I61" s="861" t="s">
        <v>2385</v>
      </c>
      <c r="J61" s="861" t="s">
        <v>2387</v>
      </c>
      <c r="L61" s="861" t="s">
        <v>3557</v>
      </c>
      <c r="M61" s="861" t="s">
        <v>3557</v>
      </c>
      <c r="N61" s="861" t="s">
        <v>3557</v>
      </c>
      <c r="O61" s="861" t="s">
        <v>3557</v>
      </c>
      <c r="P61" s="861" t="s">
        <v>3557</v>
      </c>
      <c r="Q61" s="861" t="s">
        <v>3557</v>
      </c>
      <c r="U61" s="861" t="s">
        <v>3557</v>
      </c>
      <c r="Y61" s="863" t="s">
        <v>1629</v>
      </c>
      <c r="AG61" s="862">
        <v>447175005</v>
      </c>
      <c r="AH61" s="862">
        <v>447175005</v>
      </c>
      <c r="AI61" s="861" t="s">
        <v>13896</v>
      </c>
      <c r="AJ61" s="861" t="s">
        <v>13898</v>
      </c>
    </row>
    <row r="62" spans="1:37" x14ac:dyDescent="0.3">
      <c r="A62" s="861" t="s">
        <v>10767</v>
      </c>
      <c r="D62" s="861" t="s">
        <v>6679</v>
      </c>
      <c r="E62" s="861" t="s">
        <v>6809</v>
      </c>
      <c r="F62" s="861" t="s">
        <v>10698</v>
      </c>
      <c r="G62" s="861" t="s">
        <v>6810</v>
      </c>
      <c r="H62" s="861" t="s">
        <v>2776</v>
      </c>
      <c r="I62" s="861" t="s">
        <v>2385</v>
      </c>
      <c r="J62" s="861" t="s">
        <v>2387</v>
      </c>
      <c r="L62" s="861" t="s">
        <v>3557</v>
      </c>
      <c r="M62" s="861" t="s">
        <v>3557</v>
      </c>
      <c r="N62" s="861" t="s">
        <v>3557</v>
      </c>
      <c r="O62" s="861" t="s">
        <v>3557</v>
      </c>
      <c r="P62" s="861" t="s">
        <v>3557</v>
      </c>
      <c r="Q62" s="861" t="s">
        <v>3557</v>
      </c>
      <c r="R62" s="861" t="s">
        <v>10698</v>
      </c>
      <c r="S62" s="861" t="s">
        <v>10698</v>
      </c>
      <c r="T62" s="861" t="s">
        <v>10698</v>
      </c>
      <c r="U62" s="861" t="s">
        <v>3557</v>
      </c>
      <c r="V62" s="861" t="s">
        <v>10698</v>
      </c>
      <c r="W62" s="861" t="s">
        <v>10698</v>
      </c>
      <c r="X62" s="861" t="s">
        <v>10698</v>
      </c>
      <c r="Y62" s="863" t="s">
        <v>1629</v>
      </c>
      <c r="Z62" s="861" t="s">
        <v>10698</v>
      </c>
      <c r="AG62" s="862">
        <v>427691003</v>
      </c>
      <c r="AH62" s="862">
        <v>427691003</v>
      </c>
      <c r="AI62" s="861" t="s">
        <v>6809</v>
      </c>
      <c r="AJ62" s="861" t="s">
        <v>6811</v>
      </c>
      <c r="AK62" s="861" t="s">
        <v>10698</v>
      </c>
    </row>
    <row r="63" spans="1:37" x14ac:dyDescent="0.3">
      <c r="A63" s="861" t="s">
        <v>10768</v>
      </c>
      <c r="B63" s="861">
        <v>12</v>
      </c>
      <c r="C63" s="862" t="s">
        <v>15340</v>
      </c>
      <c r="D63" s="861" t="s">
        <v>13900</v>
      </c>
      <c r="E63" s="861" t="s">
        <v>6812</v>
      </c>
      <c r="F63" s="861" t="s">
        <v>10698</v>
      </c>
      <c r="G63" s="861" t="s">
        <v>6813</v>
      </c>
      <c r="H63" s="861" t="s">
        <v>2776</v>
      </c>
      <c r="I63" s="864" t="s">
        <v>5576</v>
      </c>
      <c r="J63" s="861" t="s">
        <v>2387</v>
      </c>
      <c r="L63" s="861" t="s">
        <v>3557</v>
      </c>
      <c r="M63" s="861" t="s">
        <v>3557</v>
      </c>
      <c r="N63" s="861" t="s">
        <v>3557</v>
      </c>
      <c r="O63" s="861" t="s">
        <v>3557</v>
      </c>
      <c r="P63" s="861" t="s">
        <v>3557</v>
      </c>
      <c r="Q63" s="861" t="s">
        <v>3557</v>
      </c>
      <c r="R63" s="861" t="s">
        <v>10698</v>
      </c>
      <c r="S63" s="861" t="s">
        <v>10698</v>
      </c>
      <c r="T63" s="861" t="s">
        <v>10698</v>
      </c>
      <c r="U63" s="861" t="s">
        <v>3557</v>
      </c>
      <c r="V63" s="861" t="s">
        <v>10698</v>
      </c>
      <c r="W63" s="861" t="s">
        <v>10698</v>
      </c>
      <c r="X63" s="861" t="s">
        <v>10698</v>
      </c>
      <c r="Y63" s="863" t="s">
        <v>1629</v>
      </c>
      <c r="Z63" s="861" t="s">
        <v>10698</v>
      </c>
      <c r="AG63" s="862">
        <v>113421004</v>
      </c>
      <c r="AH63" s="865"/>
      <c r="AI63" s="861" t="s">
        <v>6812</v>
      </c>
      <c r="AJ63" s="861" t="s">
        <v>6814</v>
      </c>
      <c r="AK63" s="861" t="s">
        <v>10698</v>
      </c>
    </row>
    <row r="64" spans="1:37" x14ac:dyDescent="0.3">
      <c r="A64" s="861" t="s">
        <v>10769</v>
      </c>
      <c r="B64" s="861">
        <v>12</v>
      </c>
      <c r="C64" s="862" t="s">
        <v>15340</v>
      </c>
      <c r="D64" s="861" t="s">
        <v>13900</v>
      </c>
      <c r="E64" s="861" t="s">
        <v>6815</v>
      </c>
      <c r="F64" s="861" t="s">
        <v>10698</v>
      </c>
      <c r="G64" s="861" t="s">
        <v>6816</v>
      </c>
      <c r="H64" s="861" t="s">
        <v>2776</v>
      </c>
      <c r="I64" s="864" t="s">
        <v>5576</v>
      </c>
      <c r="J64" s="861" t="s">
        <v>2387</v>
      </c>
      <c r="L64" s="861" t="s">
        <v>3557</v>
      </c>
      <c r="M64" s="861" t="s">
        <v>3557</v>
      </c>
      <c r="N64" s="861" t="s">
        <v>3557</v>
      </c>
      <c r="O64" s="861" t="s">
        <v>3557</v>
      </c>
      <c r="P64" s="861" t="s">
        <v>3557</v>
      </c>
      <c r="Q64" s="861" t="s">
        <v>3557</v>
      </c>
      <c r="R64" s="861" t="s">
        <v>10698</v>
      </c>
      <c r="S64" s="861" t="s">
        <v>10698</v>
      </c>
      <c r="T64" s="861" t="s">
        <v>10698</v>
      </c>
      <c r="U64" s="861" t="s">
        <v>3557</v>
      </c>
      <c r="V64" s="861" t="s">
        <v>10698</v>
      </c>
      <c r="W64" s="861" t="s">
        <v>10698</v>
      </c>
      <c r="X64" s="861" t="s">
        <v>10698</v>
      </c>
      <c r="Y64" s="863" t="s">
        <v>1629</v>
      </c>
      <c r="Z64" s="861" t="s">
        <v>10698</v>
      </c>
      <c r="AG64" s="862">
        <v>113422006</v>
      </c>
      <c r="AH64" s="865"/>
      <c r="AI64" s="861" t="s">
        <v>6815</v>
      </c>
      <c r="AJ64" s="861" t="s">
        <v>6817</v>
      </c>
      <c r="AK64" s="861" t="s">
        <v>10698</v>
      </c>
    </row>
    <row r="65" spans="1:37" x14ac:dyDescent="0.3">
      <c r="A65" s="861" t="s">
        <v>10770</v>
      </c>
      <c r="D65" s="861" t="s">
        <v>6679</v>
      </c>
      <c r="E65" s="861" t="s">
        <v>6818</v>
      </c>
      <c r="F65" s="861" t="s">
        <v>10698</v>
      </c>
      <c r="G65" s="861" t="s">
        <v>6819</v>
      </c>
      <c r="H65" s="861" t="s">
        <v>2776</v>
      </c>
      <c r="I65" s="861" t="s">
        <v>2385</v>
      </c>
      <c r="J65" s="861" t="s">
        <v>2387</v>
      </c>
      <c r="L65" s="861" t="s">
        <v>3557</v>
      </c>
      <c r="M65" s="861" t="s">
        <v>3557</v>
      </c>
      <c r="N65" s="861" t="s">
        <v>3557</v>
      </c>
      <c r="O65" s="861" t="s">
        <v>3557</v>
      </c>
      <c r="P65" s="861" t="s">
        <v>3557</v>
      </c>
      <c r="Q65" s="861" t="s">
        <v>3557</v>
      </c>
      <c r="R65" s="861" t="s">
        <v>10698</v>
      </c>
      <c r="S65" s="861" t="s">
        <v>10698</v>
      </c>
      <c r="T65" s="861" t="s">
        <v>10698</v>
      </c>
      <c r="U65" s="861" t="s">
        <v>3557</v>
      </c>
      <c r="V65" s="861" t="s">
        <v>10698</v>
      </c>
      <c r="W65" s="861" t="s">
        <v>10698</v>
      </c>
      <c r="X65" s="861" t="s">
        <v>10698</v>
      </c>
      <c r="Y65" s="863" t="s">
        <v>1629</v>
      </c>
      <c r="Z65" s="861" t="s">
        <v>10698</v>
      </c>
      <c r="AG65" s="862">
        <v>409827009</v>
      </c>
      <c r="AH65" s="862">
        <v>409827009</v>
      </c>
      <c r="AI65" s="861" t="s">
        <v>6818</v>
      </c>
      <c r="AJ65" s="861" t="s">
        <v>6820</v>
      </c>
      <c r="AK65" s="861" t="s">
        <v>10698</v>
      </c>
    </row>
    <row r="66" spans="1:37" x14ac:dyDescent="0.3">
      <c r="A66" s="861" t="s">
        <v>10771</v>
      </c>
      <c r="D66" s="861" t="s">
        <v>6679</v>
      </c>
      <c r="E66" s="861" t="s">
        <v>1924</v>
      </c>
      <c r="F66" s="861" t="s">
        <v>10698</v>
      </c>
      <c r="G66" s="861" t="s">
        <v>2728</v>
      </c>
      <c r="H66" s="861" t="s">
        <v>2776</v>
      </c>
      <c r="I66" s="861" t="s">
        <v>2385</v>
      </c>
      <c r="J66" s="861" t="s">
        <v>2387</v>
      </c>
      <c r="L66" s="861" t="s">
        <v>3557</v>
      </c>
      <c r="M66" s="861" t="s">
        <v>3557</v>
      </c>
      <c r="N66" s="861" t="s">
        <v>3557</v>
      </c>
      <c r="O66" s="861" t="s">
        <v>3557</v>
      </c>
      <c r="P66" s="861" t="s">
        <v>3557</v>
      </c>
      <c r="Q66" s="861" t="s">
        <v>3557</v>
      </c>
      <c r="R66" s="861" t="s">
        <v>10698</v>
      </c>
      <c r="S66" s="861" t="s">
        <v>10698</v>
      </c>
      <c r="T66" s="861" t="s">
        <v>10698</v>
      </c>
      <c r="U66" s="861" t="s">
        <v>3557</v>
      </c>
      <c r="V66" s="861" t="s">
        <v>10698</v>
      </c>
      <c r="W66" s="861" t="s">
        <v>10698</v>
      </c>
      <c r="X66" s="861" t="s">
        <v>10698</v>
      </c>
      <c r="Y66" s="863" t="s">
        <v>1629</v>
      </c>
      <c r="Z66" s="861" t="s">
        <v>10698</v>
      </c>
      <c r="AG66" s="862">
        <v>33529006</v>
      </c>
      <c r="AH66" s="862">
        <v>33529006</v>
      </c>
      <c r="AI66" s="861" t="s">
        <v>1924</v>
      </c>
      <c r="AJ66" s="861" t="s">
        <v>1925</v>
      </c>
      <c r="AK66" s="861" t="s">
        <v>10698</v>
      </c>
    </row>
    <row r="67" spans="1:37" x14ac:dyDescent="0.3">
      <c r="A67" s="861" t="s">
        <v>10772</v>
      </c>
      <c r="D67" s="861" t="s">
        <v>6679</v>
      </c>
      <c r="E67" s="861" t="s">
        <v>14365</v>
      </c>
      <c r="G67" s="861" t="s">
        <v>14366</v>
      </c>
      <c r="H67" s="861" t="s">
        <v>2776</v>
      </c>
      <c r="I67" s="861" t="s">
        <v>2385</v>
      </c>
      <c r="J67" s="861" t="s">
        <v>2387</v>
      </c>
      <c r="L67" s="861" t="s">
        <v>3557</v>
      </c>
      <c r="M67" s="861" t="s">
        <v>3557</v>
      </c>
      <c r="N67" s="861" t="s">
        <v>3557</v>
      </c>
      <c r="P67" s="861" t="s">
        <v>3557</v>
      </c>
      <c r="Q67" s="861" t="s">
        <v>3557</v>
      </c>
      <c r="U67" s="861" t="s">
        <v>3557</v>
      </c>
      <c r="Y67" s="863" t="s">
        <v>1629</v>
      </c>
      <c r="AG67" s="862">
        <v>716525005</v>
      </c>
      <c r="AH67" s="862">
        <v>716525005</v>
      </c>
      <c r="AI67" s="861" t="s">
        <v>14365</v>
      </c>
      <c r="AJ67" s="861" t="s">
        <v>14367</v>
      </c>
    </row>
    <row r="68" spans="1:37" x14ac:dyDescent="0.3">
      <c r="A68" s="861" t="s">
        <v>10773</v>
      </c>
      <c r="D68" s="861" t="s">
        <v>6679</v>
      </c>
      <c r="E68" s="861" t="s">
        <v>14368</v>
      </c>
      <c r="G68" s="861" t="s">
        <v>6791</v>
      </c>
      <c r="H68" s="861" t="s">
        <v>2776</v>
      </c>
      <c r="I68" s="861" t="s">
        <v>2385</v>
      </c>
      <c r="J68" s="861" t="s">
        <v>2387</v>
      </c>
      <c r="L68" s="861" t="s">
        <v>3557</v>
      </c>
      <c r="M68" s="861" t="s">
        <v>3557</v>
      </c>
      <c r="N68" s="861" t="s">
        <v>3557</v>
      </c>
      <c r="P68" s="861" t="s">
        <v>3557</v>
      </c>
      <c r="Q68" s="861" t="s">
        <v>3557</v>
      </c>
      <c r="U68" s="861" t="s">
        <v>3557</v>
      </c>
      <c r="Y68" s="863" t="s">
        <v>1629</v>
      </c>
      <c r="AG68" s="862">
        <v>716526006</v>
      </c>
      <c r="AH68" s="862">
        <v>716526006</v>
      </c>
      <c r="AI68" s="861" t="s">
        <v>14368</v>
      </c>
      <c r="AJ68" s="861" t="s">
        <v>14369</v>
      </c>
    </row>
    <row r="69" spans="1:37" x14ac:dyDescent="0.3">
      <c r="A69" s="861" t="s">
        <v>10774</v>
      </c>
      <c r="D69" s="861" t="s">
        <v>6679</v>
      </c>
      <c r="E69" s="861" t="s">
        <v>14371</v>
      </c>
      <c r="G69" s="861" t="s">
        <v>6796</v>
      </c>
      <c r="H69" s="861" t="s">
        <v>2776</v>
      </c>
      <c r="I69" s="861" t="s">
        <v>2385</v>
      </c>
      <c r="J69" s="861" t="s">
        <v>2387</v>
      </c>
      <c r="L69" s="861" t="s">
        <v>3557</v>
      </c>
      <c r="M69" s="861" t="s">
        <v>3557</v>
      </c>
      <c r="N69" s="861" t="s">
        <v>3557</v>
      </c>
      <c r="P69" s="861" t="s">
        <v>3557</v>
      </c>
      <c r="Q69" s="861" t="s">
        <v>3557</v>
      </c>
      <c r="U69" s="861" t="s">
        <v>3557</v>
      </c>
      <c r="Y69" s="863" t="s">
        <v>1629</v>
      </c>
      <c r="AG69" s="862">
        <v>427148009</v>
      </c>
      <c r="AH69" s="862">
        <v>427148009</v>
      </c>
      <c r="AI69" s="861" t="s">
        <v>14371</v>
      </c>
      <c r="AJ69" s="861" t="s">
        <v>14372</v>
      </c>
    </row>
    <row r="70" spans="1:37" x14ac:dyDescent="0.3">
      <c r="A70" s="861" t="s">
        <v>10775</v>
      </c>
      <c r="D70" s="861" t="s">
        <v>6679</v>
      </c>
      <c r="E70" s="861" t="s">
        <v>5207</v>
      </c>
      <c r="F70" s="861" t="s">
        <v>10698</v>
      </c>
      <c r="G70" s="861" t="s">
        <v>4440</v>
      </c>
      <c r="H70" s="861" t="s">
        <v>2776</v>
      </c>
      <c r="I70" s="861" t="s">
        <v>2385</v>
      </c>
      <c r="J70" s="861" t="s">
        <v>2387</v>
      </c>
      <c r="L70" s="861" t="s">
        <v>3557</v>
      </c>
      <c r="M70" s="861" t="s">
        <v>3557</v>
      </c>
      <c r="N70" s="861" t="s">
        <v>3557</v>
      </c>
      <c r="O70" s="861" t="s">
        <v>3557</v>
      </c>
      <c r="P70" s="861" t="s">
        <v>3557</v>
      </c>
      <c r="Q70" s="861" t="s">
        <v>3557</v>
      </c>
      <c r="R70" s="861" t="s">
        <v>10698</v>
      </c>
      <c r="S70" s="861" t="s">
        <v>10698</v>
      </c>
      <c r="T70" s="861" t="s">
        <v>10698</v>
      </c>
      <c r="U70" s="861" t="s">
        <v>3557</v>
      </c>
      <c r="V70" s="861" t="s">
        <v>10698</v>
      </c>
      <c r="W70" s="861" t="s">
        <v>10698</v>
      </c>
      <c r="X70" s="861" t="s">
        <v>10698</v>
      </c>
      <c r="Y70" s="863" t="s">
        <v>1629</v>
      </c>
      <c r="Z70" s="861" t="s">
        <v>10698</v>
      </c>
      <c r="AG70" s="862">
        <v>9008009</v>
      </c>
      <c r="AH70" s="862">
        <v>9008009</v>
      </c>
      <c r="AI70" s="861" t="s">
        <v>5207</v>
      </c>
      <c r="AJ70" s="861" t="s">
        <v>4441</v>
      </c>
      <c r="AK70" s="861" t="s">
        <v>10698</v>
      </c>
    </row>
    <row r="71" spans="1:37" x14ac:dyDescent="0.3">
      <c r="A71" s="861" t="s">
        <v>10776</v>
      </c>
      <c r="D71" s="861" t="s">
        <v>6679</v>
      </c>
      <c r="E71" s="861" t="s">
        <v>4438</v>
      </c>
      <c r="F71" s="861" t="s">
        <v>10698</v>
      </c>
      <c r="G71" s="861" t="s">
        <v>4437</v>
      </c>
      <c r="H71" s="861" t="s">
        <v>2776</v>
      </c>
      <c r="I71" s="861" t="s">
        <v>2385</v>
      </c>
      <c r="J71" s="861" t="s">
        <v>2387</v>
      </c>
      <c r="L71" s="861" t="s">
        <v>3557</v>
      </c>
      <c r="M71" s="861" t="s">
        <v>3557</v>
      </c>
      <c r="N71" s="861" t="s">
        <v>3557</v>
      </c>
      <c r="O71" s="861" t="s">
        <v>3557</v>
      </c>
      <c r="P71" s="861" t="s">
        <v>3557</v>
      </c>
      <c r="Q71" s="861" t="s">
        <v>3557</v>
      </c>
      <c r="R71" s="861" t="s">
        <v>10698</v>
      </c>
      <c r="S71" s="861" t="s">
        <v>10698</v>
      </c>
      <c r="T71" s="861" t="s">
        <v>10698</v>
      </c>
      <c r="U71" s="861" t="s">
        <v>3557</v>
      </c>
      <c r="V71" s="861" t="s">
        <v>10698</v>
      </c>
      <c r="W71" s="861" t="s">
        <v>10698</v>
      </c>
      <c r="X71" s="861" t="s">
        <v>10698</v>
      </c>
      <c r="Y71" s="863" t="s">
        <v>1629</v>
      </c>
      <c r="Z71" s="861" t="s">
        <v>10698</v>
      </c>
      <c r="AG71" s="862">
        <v>409818008</v>
      </c>
      <c r="AH71" s="862">
        <v>409818008</v>
      </c>
      <c r="AI71" s="861" t="s">
        <v>4438</v>
      </c>
      <c r="AJ71" s="861" t="s">
        <v>4439</v>
      </c>
      <c r="AK71" s="861" t="s">
        <v>10698</v>
      </c>
    </row>
    <row r="72" spans="1:37" x14ac:dyDescent="0.3">
      <c r="A72" s="861" t="s">
        <v>10777</v>
      </c>
      <c r="D72" s="861" t="s">
        <v>6679</v>
      </c>
      <c r="E72" s="861" t="s">
        <v>4443</v>
      </c>
      <c r="F72" s="861" t="s">
        <v>10698</v>
      </c>
      <c r="G72" s="861" t="s">
        <v>4442</v>
      </c>
      <c r="H72" s="861" t="s">
        <v>2776</v>
      </c>
      <c r="I72" s="861" t="s">
        <v>2385</v>
      </c>
      <c r="J72" s="861" t="s">
        <v>2387</v>
      </c>
      <c r="L72" s="861" t="s">
        <v>3557</v>
      </c>
      <c r="M72" s="861" t="s">
        <v>3557</v>
      </c>
      <c r="N72" s="861" t="s">
        <v>3557</v>
      </c>
      <c r="O72" s="861" t="s">
        <v>3557</v>
      </c>
      <c r="P72" s="861" t="s">
        <v>3557</v>
      </c>
      <c r="Q72" s="861" t="s">
        <v>3557</v>
      </c>
      <c r="R72" s="861" t="s">
        <v>10698</v>
      </c>
      <c r="S72" s="861" t="s">
        <v>10698</v>
      </c>
      <c r="T72" s="861" t="s">
        <v>10698</v>
      </c>
      <c r="U72" s="861" t="s">
        <v>3557</v>
      </c>
      <c r="V72" s="861" t="s">
        <v>10698</v>
      </c>
      <c r="W72" s="861" t="s">
        <v>10698</v>
      </c>
      <c r="X72" s="861" t="s">
        <v>10698</v>
      </c>
      <c r="Y72" s="863" t="s">
        <v>1629</v>
      </c>
      <c r="Z72" s="861" t="s">
        <v>10698</v>
      </c>
      <c r="AG72" s="862">
        <v>427222006</v>
      </c>
      <c r="AH72" s="862">
        <v>427222006</v>
      </c>
      <c r="AI72" s="861" t="s">
        <v>4443</v>
      </c>
      <c r="AJ72" s="861" t="s">
        <v>4444</v>
      </c>
      <c r="AK72" s="861" t="s">
        <v>10698</v>
      </c>
    </row>
    <row r="73" spans="1:37" x14ac:dyDescent="0.3">
      <c r="A73" s="861" t="s">
        <v>10779</v>
      </c>
      <c r="D73" s="861" t="s">
        <v>6679</v>
      </c>
      <c r="E73" s="861" t="s">
        <v>1941</v>
      </c>
      <c r="F73" s="861" t="s">
        <v>10698</v>
      </c>
      <c r="G73" s="861" t="s">
        <v>1955</v>
      </c>
      <c r="H73" s="861" t="s">
        <v>2776</v>
      </c>
      <c r="I73" s="861" t="s">
        <v>2385</v>
      </c>
      <c r="J73" s="861" t="s">
        <v>2387</v>
      </c>
      <c r="L73" s="861" t="s">
        <v>3557</v>
      </c>
      <c r="M73" s="861" t="s">
        <v>3557</v>
      </c>
      <c r="N73" s="861" t="s">
        <v>3557</v>
      </c>
      <c r="O73" s="861" t="s">
        <v>3557</v>
      </c>
      <c r="P73" s="861" t="s">
        <v>3557</v>
      </c>
      <c r="Q73" s="861" t="s">
        <v>3557</v>
      </c>
      <c r="R73" s="861" t="s">
        <v>10698</v>
      </c>
      <c r="S73" s="861" t="s">
        <v>10698</v>
      </c>
      <c r="T73" s="861" t="s">
        <v>10698</v>
      </c>
      <c r="U73" s="861" t="s">
        <v>3557</v>
      </c>
      <c r="V73" s="861" t="s">
        <v>10698</v>
      </c>
      <c r="W73" s="861" t="s">
        <v>10698</v>
      </c>
      <c r="X73" s="861" t="s">
        <v>10698</v>
      </c>
      <c r="Y73" s="863" t="s">
        <v>1629</v>
      </c>
      <c r="Z73" s="861" t="s">
        <v>10698</v>
      </c>
      <c r="AG73" s="862">
        <v>243230001</v>
      </c>
      <c r="AH73" s="862">
        <v>243230001</v>
      </c>
      <c r="AI73" s="861" t="s">
        <v>1941</v>
      </c>
      <c r="AJ73" s="861" t="s">
        <v>1942</v>
      </c>
      <c r="AK73" s="861" t="s">
        <v>10698</v>
      </c>
    </row>
    <row r="74" spans="1:37" x14ac:dyDescent="0.3">
      <c r="A74" s="861" t="s">
        <v>10780</v>
      </c>
      <c r="D74" s="861" t="s">
        <v>6679</v>
      </c>
      <c r="E74" s="861" t="s">
        <v>4449</v>
      </c>
      <c r="F74" s="861" t="s">
        <v>10698</v>
      </c>
      <c r="G74" s="861" t="s">
        <v>4448</v>
      </c>
      <c r="H74" s="861" t="s">
        <v>2776</v>
      </c>
      <c r="I74" s="861" t="s">
        <v>2385</v>
      </c>
      <c r="J74" s="861" t="s">
        <v>2387</v>
      </c>
      <c r="L74" s="861" t="s">
        <v>3557</v>
      </c>
      <c r="M74" s="861" t="s">
        <v>3557</v>
      </c>
      <c r="N74" s="861" t="s">
        <v>3557</v>
      </c>
      <c r="O74" s="861" t="s">
        <v>3557</v>
      </c>
      <c r="P74" s="861" t="s">
        <v>3557</v>
      </c>
      <c r="Q74" s="861" t="s">
        <v>3557</v>
      </c>
      <c r="R74" s="861" t="s">
        <v>10698</v>
      </c>
      <c r="S74" s="861" t="s">
        <v>10698</v>
      </c>
      <c r="T74" s="861" t="s">
        <v>10698</v>
      </c>
      <c r="U74" s="861" t="s">
        <v>3557</v>
      </c>
      <c r="V74" s="861" t="s">
        <v>10698</v>
      </c>
      <c r="W74" s="861" t="s">
        <v>10698</v>
      </c>
      <c r="X74" s="861" t="s">
        <v>10698</v>
      </c>
      <c r="Y74" s="863" t="s">
        <v>1629</v>
      </c>
      <c r="Z74" s="861" t="s">
        <v>10698</v>
      </c>
      <c r="AG74" s="862">
        <v>430979003</v>
      </c>
      <c r="AH74" s="862">
        <v>430979003</v>
      </c>
      <c r="AI74" s="861" t="s">
        <v>4449</v>
      </c>
      <c r="AJ74" s="861" t="s">
        <v>4450</v>
      </c>
      <c r="AK74" s="861" t="s">
        <v>10698</v>
      </c>
    </row>
    <row r="75" spans="1:37" x14ac:dyDescent="0.3">
      <c r="A75" s="861" t="s">
        <v>10781</v>
      </c>
      <c r="D75" s="861" t="s">
        <v>6679</v>
      </c>
      <c r="E75" s="861" t="s">
        <v>4446</v>
      </c>
      <c r="F75" s="861" t="s">
        <v>10698</v>
      </c>
      <c r="G75" s="861" t="s">
        <v>4445</v>
      </c>
      <c r="H75" s="861" t="s">
        <v>2776</v>
      </c>
      <c r="I75" s="861" t="s">
        <v>2385</v>
      </c>
      <c r="J75" s="861" t="s">
        <v>2387</v>
      </c>
      <c r="L75" s="861" t="s">
        <v>3557</v>
      </c>
      <c r="M75" s="861" t="s">
        <v>3557</v>
      </c>
      <c r="N75" s="861" t="s">
        <v>3557</v>
      </c>
      <c r="O75" s="861" t="s">
        <v>3557</v>
      </c>
      <c r="P75" s="861" t="s">
        <v>3557</v>
      </c>
      <c r="Q75" s="861" t="s">
        <v>3557</v>
      </c>
      <c r="R75" s="861" t="s">
        <v>10698</v>
      </c>
      <c r="S75" s="861" t="s">
        <v>10698</v>
      </c>
      <c r="T75" s="861" t="s">
        <v>10698</v>
      </c>
      <c r="U75" s="861" t="s">
        <v>3557</v>
      </c>
      <c r="V75" s="861" t="s">
        <v>10698</v>
      </c>
      <c r="W75" s="861" t="s">
        <v>10698</v>
      </c>
      <c r="X75" s="861" t="s">
        <v>10698</v>
      </c>
      <c r="Y75" s="863" t="s">
        <v>1629</v>
      </c>
      <c r="Z75" s="861" t="s">
        <v>10698</v>
      </c>
      <c r="AG75" s="862">
        <v>409819000</v>
      </c>
      <c r="AH75" s="862">
        <v>409819000</v>
      </c>
      <c r="AI75" s="861" t="s">
        <v>4446</v>
      </c>
      <c r="AJ75" s="861" t="s">
        <v>4447</v>
      </c>
      <c r="AK75" s="861" t="s">
        <v>10698</v>
      </c>
    </row>
    <row r="76" spans="1:37" x14ac:dyDescent="0.3">
      <c r="A76" s="861" t="s">
        <v>10782</v>
      </c>
      <c r="D76" s="861" t="s">
        <v>6679</v>
      </c>
      <c r="E76" s="861" t="s">
        <v>1943</v>
      </c>
      <c r="F76" s="861" t="s">
        <v>10698</v>
      </c>
      <c r="G76" s="861" t="s">
        <v>1956</v>
      </c>
      <c r="H76" s="861" t="s">
        <v>2776</v>
      </c>
      <c r="I76" s="861" t="s">
        <v>2385</v>
      </c>
      <c r="J76" s="861" t="s">
        <v>2387</v>
      </c>
      <c r="L76" s="861" t="s">
        <v>3557</v>
      </c>
      <c r="M76" s="861" t="s">
        <v>3557</v>
      </c>
      <c r="N76" s="861" t="s">
        <v>3557</v>
      </c>
      <c r="O76" s="861" t="s">
        <v>3557</v>
      </c>
      <c r="P76" s="861" t="s">
        <v>3557</v>
      </c>
      <c r="Q76" s="861" t="s">
        <v>3557</v>
      </c>
      <c r="R76" s="861" t="s">
        <v>10698</v>
      </c>
      <c r="S76" s="861" t="s">
        <v>10698</v>
      </c>
      <c r="T76" s="861" t="s">
        <v>10698</v>
      </c>
      <c r="U76" s="861" t="s">
        <v>3557</v>
      </c>
      <c r="V76" s="861" t="s">
        <v>10698</v>
      </c>
      <c r="W76" s="861" t="s">
        <v>10698</v>
      </c>
      <c r="X76" s="861" t="s">
        <v>10698</v>
      </c>
      <c r="Y76" s="863" t="s">
        <v>1629</v>
      </c>
      <c r="Z76" s="861" t="s">
        <v>10698</v>
      </c>
      <c r="AG76" s="862">
        <v>78803006</v>
      </c>
      <c r="AH76" s="862">
        <v>78803006</v>
      </c>
      <c r="AI76" s="861" t="s">
        <v>1943</v>
      </c>
      <c r="AJ76" s="861" t="s">
        <v>1944</v>
      </c>
      <c r="AK76" s="861" t="s">
        <v>10698</v>
      </c>
    </row>
    <row r="77" spans="1:37" x14ac:dyDescent="0.3">
      <c r="A77" s="861" t="s">
        <v>10783</v>
      </c>
      <c r="D77" s="861" t="s">
        <v>6679</v>
      </c>
      <c r="E77" s="861" t="s">
        <v>10816</v>
      </c>
      <c r="F77" s="861" t="s">
        <v>10698</v>
      </c>
      <c r="G77" s="861" t="s">
        <v>1270</v>
      </c>
      <c r="H77" s="861" t="s">
        <v>2776</v>
      </c>
      <c r="I77" s="861" t="s">
        <v>2385</v>
      </c>
      <c r="J77" s="861" t="s">
        <v>2387</v>
      </c>
      <c r="L77" s="861" t="s">
        <v>3557</v>
      </c>
      <c r="M77" s="861" t="s">
        <v>3557</v>
      </c>
      <c r="N77" s="861" t="s">
        <v>3557</v>
      </c>
      <c r="O77" s="861" t="s">
        <v>10698</v>
      </c>
      <c r="P77" s="861" t="s">
        <v>3557</v>
      </c>
      <c r="Q77" s="861" t="s">
        <v>3557</v>
      </c>
      <c r="R77" s="861" t="s">
        <v>10698</v>
      </c>
      <c r="S77" s="861" t="s">
        <v>10698</v>
      </c>
      <c r="T77" s="861" t="s">
        <v>10698</v>
      </c>
      <c r="U77" s="861" t="s">
        <v>3557</v>
      </c>
      <c r="V77" s="861" t="s">
        <v>10698</v>
      </c>
      <c r="W77" s="861" t="s">
        <v>10698</v>
      </c>
      <c r="X77" s="861" t="s">
        <v>10698</v>
      </c>
      <c r="Y77" s="863" t="s">
        <v>1629</v>
      </c>
      <c r="Z77" s="861" t="s">
        <v>10698</v>
      </c>
      <c r="AG77" s="862">
        <v>88529008</v>
      </c>
      <c r="AH77" s="862">
        <v>88529008</v>
      </c>
      <c r="AI77" s="861" t="s">
        <v>10816</v>
      </c>
      <c r="AJ77" s="861" t="s">
        <v>10817</v>
      </c>
      <c r="AK77" s="861" t="s">
        <v>10698</v>
      </c>
    </row>
    <row r="78" spans="1:37" x14ac:dyDescent="0.3">
      <c r="A78" s="861" t="s">
        <v>10784</v>
      </c>
      <c r="D78" s="861" t="s">
        <v>6679</v>
      </c>
      <c r="E78" s="861" t="s">
        <v>6822</v>
      </c>
      <c r="F78" s="861" t="s">
        <v>10698</v>
      </c>
      <c r="G78" s="861" t="s">
        <v>6823</v>
      </c>
      <c r="H78" s="861" t="s">
        <v>2776</v>
      </c>
      <c r="I78" s="861" t="s">
        <v>2385</v>
      </c>
      <c r="J78" s="861" t="s">
        <v>2387</v>
      </c>
      <c r="L78" s="861" t="s">
        <v>3557</v>
      </c>
      <c r="M78" s="861" t="s">
        <v>3557</v>
      </c>
      <c r="N78" s="861" t="s">
        <v>3557</v>
      </c>
      <c r="O78" s="861" t="s">
        <v>10698</v>
      </c>
      <c r="P78" s="861" t="s">
        <v>3557</v>
      </c>
      <c r="Q78" s="861" t="s">
        <v>3557</v>
      </c>
      <c r="R78" s="861" t="s">
        <v>10698</v>
      </c>
      <c r="S78" s="861" t="s">
        <v>10698</v>
      </c>
      <c r="T78" s="861" t="s">
        <v>10698</v>
      </c>
      <c r="U78" s="861" t="s">
        <v>3557</v>
      </c>
      <c r="V78" s="861" t="s">
        <v>10698</v>
      </c>
      <c r="W78" s="861" t="s">
        <v>10698</v>
      </c>
      <c r="X78" s="861" t="s">
        <v>10698</v>
      </c>
      <c r="Y78" s="863" t="s">
        <v>1629</v>
      </c>
      <c r="Z78" s="861" t="s">
        <v>10698</v>
      </c>
      <c r="AG78" s="862">
        <v>115027006</v>
      </c>
      <c r="AH78" s="862">
        <v>115027006</v>
      </c>
      <c r="AI78" s="861" t="s">
        <v>6822</v>
      </c>
      <c r="AJ78" s="861" t="s">
        <v>6824</v>
      </c>
      <c r="AK78" s="861" t="s">
        <v>10698</v>
      </c>
    </row>
    <row r="79" spans="1:37" x14ac:dyDescent="0.3">
      <c r="A79" s="861" t="s">
        <v>10785</v>
      </c>
      <c r="D79" s="861" t="s">
        <v>6679</v>
      </c>
      <c r="E79" s="861" t="s">
        <v>6846</v>
      </c>
      <c r="F79" s="861" t="s">
        <v>14374</v>
      </c>
      <c r="G79" s="861" t="s">
        <v>1929</v>
      </c>
      <c r="H79" s="861" t="s">
        <v>2776</v>
      </c>
      <c r="I79" s="861" t="s">
        <v>2385</v>
      </c>
      <c r="J79" s="861" t="s">
        <v>2387</v>
      </c>
      <c r="L79" s="861" t="s">
        <v>3557</v>
      </c>
      <c r="M79" s="861" t="s">
        <v>3557</v>
      </c>
      <c r="N79" s="861" t="s">
        <v>3557</v>
      </c>
      <c r="O79" s="861" t="s">
        <v>10698</v>
      </c>
      <c r="P79" s="861" t="s">
        <v>3557</v>
      </c>
      <c r="Q79" s="861" t="s">
        <v>3557</v>
      </c>
      <c r="R79" s="861" t="s">
        <v>10698</v>
      </c>
      <c r="S79" s="861" t="s">
        <v>10698</v>
      </c>
      <c r="T79" s="861" t="s">
        <v>10698</v>
      </c>
      <c r="U79" s="861" t="s">
        <v>3557</v>
      </c>
      <c r="V79" s="861" t="s">
        <v>10698</v>
      </c>
      <c r="W79" s="861" t="s">
        <v>10698</v>
      </c>
      <c r="X79" s="861" t="s">
        <v>10698</v>
      </c>
      <c r="Y79" s="863" t="s">
        <v>1629</v>
      </c>
      <c r="Z79" s="861" t="s">
        <v>10698</v>
      </c>
      <c r="AG79" s="862">
        <v>115036005</v>
      </c>
      <c r="AH79" s="862">
        <v>115036005</v>
      </c>
      <c r="AI79" s="861" t="s">
        <v>6846</v>
      </c>
      <c r="AJ79" s="861" t="s">
        <v>13899</v>
      </c>
      <c r="AK79" s="861" t="s">
        <v>10698</v>
      </c>
    </row>
    <row r="80" spans="1:37" x14ac:dyDescent="0.3">
      <c r="A80" s="861" t="s">
        <v>10786</v>
      </c>
      <c r="D80" s="861" t="s">
        <v>6679</v>
      </c>
      <c r="E80" s="861" t="s">
        <v>6828</v>
      </c>
      <c r="F80" s="861" t="s">
        <v>10698</v>
      </c>
      <c r="G80" s="861" t="s">
        <v>6829</v>
      </c>
      <c r="H80" s="861" t="s">
        <v>2776</v>
      </c>
      <c r="I80" s="861" t="s">
        <v>2385</v>
      </c>
      <c r="J80" s="861" t="s">
        <v>2387</v>
      </c>
      <c r="L80" s="861" t="s">
        <v>3557</v>
      </c>
      <c r="M80" s="861" t="s">
        <v>3557</v>
      </c>
      <c r="N80" s="861" t="s">
        <v>3557</v>
      </c>
      <c r="O80" s="861" t="s">
        <v>10698</v>
      </c>
      <c r="P80" s="861" t="s">
        <v>3557</v>
      </c>
      <c r="Q80" s="861" t="s">
        <v>3557</v>
      </c>
      <c r="R80" s="861" t="s">
        <v>10698</v>
      </c>
      <c r="S80" s="861" t="s">
        <v>10698</v>
      </c>
      <c r="T80" s="861" t="s">
        <v>10698</v>
      </c>
      <c r="U80" s="861" t="s">
        <v>3557</v>
      </c>
      <c r="V80" s="861" t="s">
        <v>10698</v>
      </c>
      <c r="W80" s="861" t="s">
        <v>10698</v>
      </c>
      <c r="X80" s="861" t="s">
        <v>10698</v>
      </c>
      <c r="Y80" s="863" t="s">
        <v>1629</v>
      </c>
      <c r="Z80" s="861" t="s">
        <v>10698</v>
      </c>
      <c r="AG80" s="862">
        <v>115028001</v>
      </c>
      <c r="AH80" s="862">
        <v>115028001</v>
      </c>
      <c r="AI80" s="861" t="s">
        <v>6828</v>
      </c>
      <c r="AJ80" s="861" t="s">
        <v>6830</v>
      </c>
      <c r="AK80" s="861" t="s">
        <v>10698</v>
      </c>
    </row>
    <row r="81" spans="1:37" x14ac:dyDescent="0.3">
      <c r="A81" s="861" t="s">
        <v>10787</v>
      </c>
      <c r="D81" s="861" t="s">
        <v>6679</v>
      </c>
      <c r="E81" s="861" t="s">
        <v>1947</v>
      </c>
      <c r="F81" s="861" t="s">
        <v>10698</v>
      </c>
      <c r="G81" s="861" t="s">
        <v>3477</v>
      </c>
      <c r="H81" s="861" t="s">
        <v>2776</v>
      </c>
      <c r="I81" s="861" t="s">
        <v>2385</v>
      </c>
      <c r="J81" s="861" t="s">
        <v>2387</v>
      </c>
      <c r="L81" s="861" t="s">
        <v>3557</v>
      </c>
      <c r="M81" s="861" t="s">
        <v>3557</v>
      </c>
      <c r="N81" s="861" t="s">
        <v>3557</v>
      </c>
      <c r="O81" s="861" t="s">
        <v>10698</v>
      </c>
      <c r="P81" s="861" t="s">
        <v>3557</v>
      </c>
      <c r="Q81" s="861" t="s">
        <v>3557</v>
      </c>
      <c r="R81" s="861" t="s">
        <v>10698</v>
      </c>
      <c r="S81" s="861" t="s">
        <v>10698</v>
      </c>
      <c r="T81" s="861" t="s">
        <v>10698</v>
      </c>
      <c r="U81" s="861" t="s">
        <v>3557</v>
      </c>
      <c r="V81" s="861" t="s">
        <v>10698</v>
      </c>
      <c r="W81" s="861" t="s">
        <v>10698</v>
      </c>
      <c r="X81" s="861" t="s">
        <v>10698</v>
      </c>
      <c r="Y81" s="863" t="s">
        <v>1629</v>
      </c>
      <c r="Z81" s="861" t="s">
        <v>10698</v>
      </c>
      <c r="AG81" s="862">
        <v>85823000</v>
      </c>
      <c r="AH81" s="862">
        <v>85823000</v>
      </c>
      <c r="AI81" s="861" t="s">
        <v>1947</v>
      </c>
      <c r="AJ81" s="861" t="s">
        <v>1948</v>
      </c>
      <c r="AK81" s="861" t="s">
        <v>10698</v>
      </c>
    </row>
    <row r="82" spans="1:37" x14ac:dyDescent="0.3">
      <c r="A82" s="861" t="s">
        <v>10788</v>
      </c>
      <c r="D82" s="861" t="s">
        <v>6679</v>
      </c>
      <c r="E82" s="861" t="s">
        <v>6836</v>
      </c>
      <c r="F82" s="861" t="s">
        <v>10698</v>
      </c>
      <c r="G82" s="861" t="s">
        <v>6837</v>
      </c>
      <c r="H82" s="861" t="s">
        <v>2776</v>
      </c>
      <c r="I82" s="861" t="s">
        <v>2385</v>
      </c>
      <c r="J82" s="861" t="s">
        <v>2387</v>
      </c>
      <c r="L82" s="861" t="s">
        <v>3557</v>
      </c>
      <c r="M82" s="861" t="s">
        <v>3557</v>
      </c>
      <c r="N82" s="861" t="s">
        <v>3557</v>
      </c>
      <c r="O82" s="861" t="s">
        <v>10698</v>
      </c>
      <c r="P82" s="861" t="s">
        <v>3557</v>
      </c>
      <c r="Q82" s="861" t="s">
        <v>3557</v>
      </c>
      <c r="R82" s="861" t="s">
        <v>10698</v>
      </c>
      <c r="S82" s="861" t="s">
        <v>10698</v>
      </c>
      <c r="T82" s="861" t="s">
        <v>10698</v>
      </c>
      <c r="U82" s="861" t="s">
        <v>3557</v>
      </c>
      <c r="V82" s="861" t="s">
        <v>10698</v>
      </c>
      <c r="W82" s="861" t="s">
        <v>10698</v>
      </c>
      <c r="X82" s="861" t="s">
        <v>10698</v>
      </c>
      <c r="Y82" s="863" t="s">
        <v>1629</v>
      </c>
      <c r="Z82" s="861" t="s">
        <v>10698</v>
      </c>
      <c r="AG82" s="862" t="s">
        <v>10828</v>
      </c>
      <c r="AH82" s="862" t="s">
        <v>10828</v>
      </c>
      <c r="AI82" s="861" t="s">
        <v>6836</v>
      </c>
      <c r="AJ82" s="861" t="s">
        <v>6838</v>
      </c>
      <c r="AK82" s="861" t="s">
        <v>10698</v>
      </c>
    </row>
    <row r="83" spans="1:37" x14ac:dyDescent="0.3">
      <c r="A83" s="861" t="s">
        <v>10789</v>
      </c>
      <c r="D83" s="861" t="s">
        <v>6679</v>
      </c>
      <c r="E83" s="861" t="s">
        <v>1933</v>
      </c>
      <c r="F83" s="861" t="s">
        <v>10698</v>
      </c>
      <c r="G83" s="861" t="s">
        <v>1675</v>
      </c>
      <c r="H83" s="861" t="s">
        <v>2776</v>
      </c>
      <c r="I83" s="861" t="s">
        <v>2385</v>
      </c>
      <c r="J83" s="861" t="s">
        <v>2387</v>
      </c>
      <c r="L83" s="861" t="s">
        <v>3557</v>
      </c>
      <c r="M83" s="861" t="s">
        <v>3557</v>
      </c>
      <c r="N83" s="861" t="s">
        <v>3557</v>
      </c>
      <c r="O83" s="861" t="s">
        <v>10698</v>
      </c>
      <c r="P83" s="861" t="s">
        <v>3557</v>
      </c>
      <c r="Q83" s="861" t="s">
        <v>3557</v>
      </c>
      <c r="R83" s="861" t="s">
        <v>10698</v>
      </c>
      <c r="S83" s="861" t="s">
        <v>10698</v>
      </c>
      <c r="T83" s="861" t="s">
        <v>10698</v>
      </c>
      <c r="U83" s="861" t="s">
        <v>3557</v>
      </c>
      <c r="V83" s="861" t="s">
        <v>10698</v>
      </c>
      <c r="W83" s="861" t="s">
        <v>10698</v>
      </c>
      <c r="X83" s="861" t="s">
        <v>10698</v>
      </c>
      <c r="Y83" s="863" t="s">
        <v>1629</v>
      </c>
      <c r="Z83" s="861" t="s">
        <v>10698</v>
      </c>
      <c r="AG83" s="862">
        <v>65192005</v>
      </c>
      <c r="AH83" s="862">
        <v>65192005</v>
      </c>
      <c r="AI83" s="861" t="s">
        <v>1933</v>
      </c>
      <c r="AJ83" s="861" t="s">
        <v>1934</v>
      </c>
      <c r="AK83" s="861" t="s">
        <v>10698</v>
      </c>
    </row>
    <row r="84" spans="1:37" x14ac:dyDescent="0.3">
      <c r="A84" s="861" t="s">
        <v>10790</v>
      </c>
      <c r="D84" s="861" t="s">
        <v>6679</v>
      </c>
      <c r="E84" s="861" t="s">
        <v>6840</v>
      </c>
      <c r="F84" s="861" t="s">
        <v>10698</v>
      </c>
      <c r="G84" s="861" t="s">
        <v>6841</v>
      </c>
      <c r="H84" s="861" t="s">
        <v>2776</v>
      </c>
      <c r="I84" s="861" t="s">
        <v>2385</v>
      </c>
      <c r="J84" s="861" t="s">
        <v>2387</v>
      </c>
      <c r="L84" s="861" t="s">
        <v>3557</v>
      </c>
      <c r="M84" s="861" t="s">
        <v>3557</v>
      </c>
      <c r="N84" s="861" t="s">
        <v>3557</v>
      </c>
      <c r="O84" s="861" t="s">
        <v>10698</v>
      </c>
      <c r="P84" s="861" t="s">
        <v>3557</v>
      </c>
      <c r="Q84" s="861" t="s">
        <v>3557</v>
      </c>
      <c r="R84" s="861" t="s">
        <v>10698</v>
      </c>
      <c r="S84" s="861" t="s">
        <v>10698</v>
      </c>
      <c r="T84" s="861" t="s">
        <v>10698</v>
      </c>
      <c r="U84" s="861" t="s">
        <v>3557</v>
      </c>
      <c r="V84" s="861" t="s">
        <v>10698</v>
      </c>
      <c r="W84" s="861" t="s">
        <v>10698</v>
      </c>
      <c r="X84" s="861" t="s">
        <v>10698</v>
      </c>
      <c r="Y84" s="863" t="s">
        <v>1629</v>
      </c>
      <c r="Z84" s="861" t="s">
        <v>10698</v>
      </c>
      <c r="AG84" s="862">
        <v>425862003</v>
      </c>
      <c r="AH84" s="862">
        <v>425862003</v>
      </c>
      <c r="AI84" s="861" t="s">
        <v>6840</v>
      </c>
      <c r="AJ84" s="861" t="s">
        <v>6842</v>
      </c>
      <c r="AK84" s="861" t="s">
        <v>10698</v>
      </c>
    </row>
    <row r="85" spans="1:37" x14ac:dyDescent="0.3">
      <c r="A85" s="861" t="s">
        <v>10791</v>
      </c>
      <c r="D85" s="861" t="s">
        <v>6679</v>
      </c>
      <c r="E85" s="861" t="s">
        <v>6843</v>
      </c>
      <c r="F85" s="861" t="s">
        <v>10698</v>
      </c>
      <c r="G85" s="861" t="s">
        <v>6844</v>
      </c>
      <c r="H85" s="861" t="s">
        <v>2776</v>
      </c>
      <c r="I85" s="861" t="s">
        <v>2385</v>
      </c>
      <c r="J85" s="861" t="s">
        <v>2387</v>
      </c>
      <c r="L85" s="861" t="s">
        <v>3557</v>
      </c>
      <c r="M85" s="861" t="s">
        <v>3557</v>
      </c>
      <c r="N85" s="861" t="s">
        <v>3557</v>
      </c>
      <c r="O85" s="861" t="s">
        <v>10698</v>
      </c>
      <c r="P85" s="861" t="s">
        <v>3557</v>
      </c>
      <c r="Q85" s="861" t="s">
        <v>3557</v>
      </c>
      <c r="R85" s="861" t="s">
        <v>10698</v>
      </c>
      <c r="S85" s="861" t="s">
        <v>10698</v>
      </c>
      <c r="T85" s="861" t="s">
        <v>10698</v>
      </c>
      <c r="U85" s="861" t="s">
        <v>3557</v>
      </c>
      <c r="V85" s="861" t="s">
        <v>10698</v>
      </c>
      <c r="W85" s="861" t="s">
        <v>10698</v>
      </c>
      <c r="X85" s="861" t="s">
        <v>10698</v>
      </c>
      <c r="Y85" s="863" t="s">
        <v>1629</v>
      </c>
      <c r="Z85" s="861" t="s">
        <v>10698</v>
      </c>
      <c r="AG85" s="862">
        <v>115035009</v>
      </c>
      <c r="AH85" s="862">
        <v>115035009</v>
      </c>
      <c r="AI85" s="861" t="s">
        <v>6843</v>
      </c>
      <c r="AJ85" s="861" t="s">
        <v>6845</v>
      </c>
      <c r="AK85" s="861" t="s">
        <v>10698</v>
      </c>
    </row>
    <row r="86" spans="1:37" x14ac:dyDescent="0.3">
      <c r="A86" s="861" t="s">
        <v>10792</v>
      </c>
      <c r="D86" s="861" t="s">
        <v>6679</v>
      </c>
      <c r="E86" s="861" t="s">
        <v>1935</v>
      </c>
      <c r="F86" s="861" t="s">
        <v>10698</v>
      </c>
      <c r="G86" s="861" t="s">
        <v>1287</v>
      </c>
      <c r="H86" s="861" t="s">
        <v>2776</v>
      </c>
      <c r="I86" s="861" t="s">
        <v>2385</v>
      </c>
      <c r="J86" s="861" t="s">
        <v>2387</v>
      </c>
      <c r="L86" s="861" t="s">
        <v>3557</v>
      </c>
      <c r="M86" s="861" t="s">
        <v>3557</v>
      </c>
      <c r="N86" s="861" t="s">
        <v>3557</v>
      </c>
      <c r="O86" s="861" t="s">
        <v>10698</v>
      </c>
      <c r="P86" s="861" t="s">
        <v>3557</v>
      </c>
      <c r="Q86" s="861" t="s">
        <v>3557</v>
      </c>
      <c r="R86" s="861" t="s">
        <v>10698</v>
      </c>
      <c r="S86" s="861" t="s">
        <v>10698</v>
      </c>
      <c r="T86" s="861" t="s">
        <v>10698</v>
      </c>
      <c r="U86" s="861" t="s">
        <v>3557</v>
      </c>
      <c r="V86" s="861" t="s">
        <v>10698</v>
      </c>
      <c r="W86" s="861" t="s">
        <v>10698</v>
      </c>
      <c r="X86" s="861" t="s">
        <v>10698</v>
      </c>
      <c r="Y86" s="863" t="s">
        <v>1629</v>
      </c>
      <c r="Z86" s="861" t="s">
        <v>10698</v>
      </c>
      <c r="AG86" s="862">
        <v>30334005</v>
      </c>
      <c r="AH86" s="862">
        <v>30334005</v>
      </c>
      <c r="AI86" s="861" t="s">
        <v>1935</v>
      </c>
      <c r="AJ86" s="861" t="s">
        <v>1936</v>
      </c>
      <c r="AK86" s="861" t="s">
        <v>10698</v>
      </c>
    </row>
    <row r="87" spans="1:37" x14ac:dyDescent="0.3">
      <c r="A87" s="861" t="s">
        <v>10793</v>
      </c>
      <c r="D87" s="861" t="s">
        <v>6679</v>
      </c>
      <c r="E87" s="861" t="s">
        <v>1937</v>
      </c>
      <c r="F87" s="861" t="s">
        <v>10698</v>
      </c>
      <c r="G87" s="861" t="s">
        <v>1288</v>
      </c>
      <c r="H87" s="861" t="s">
        <v>2776</v>
      </c>
      <c r="I87" s="861" t="s">
        <v>2385</v>
      </c>
      <c r="J87" s="861" t="s">
        <v>2387</v>
      </c>
      <c r="L87" s="861" t="s">
        <v>3557</v>
      </c>
      <c r="M87" s="861" t="s">
        <v>3557</v>
      </c>
      <c r="N87" s="861" t="s">
        <v>3557</v>
      </c>
      <c r="O87" s="861" t="s">
        <v>10698</v>
      </c>
      <c r="P87" s="861" t="s">
        <v>3557</v>
      </c>
      <c r="Q87" s="861" t="s">
        <v>3557</v>
      </c>
      <c r="R87" s="861" t="s">
        <v>10698</v>
      </c>
      <c r="S87" s="861" t="s">
        <v>10698</v>
      </c>
      <c r="T87" s="861" t="s">
        <v>10698</v>
      </c>
      <c r="U87" s="861" t="s">
        <v>3557</v>
      </c>
      <c r="V87" s="861" t="s">
        <v>10698</v>
      </c>
      <c r="W87" s="861" t="s">
        <v>10698</v>
      </c>
      <c r="X87" s="861" t="s">
        <v>10698</v>
      </c>
      <c r="Y87" s="863" t="s">
        <v>1629</v>
      </c>
      <c r="Z87" s="861" t="s">
        <v>10698</v>
      </c>
      <c r="AG87" s="862">
        <v>115039003</v>
      </c>
      <c r="AH87" s="862">
        <v>115039003</v>
      </c>
      <c r="AI87" s="861" t="s">
        <v>1937</v>
      </c>
      <c r="AJ87" s="861" t="s">
        <v>1938</v>
      </c>
      <c r="AK87" s="861" t="s">
        <v>10698</v>
      </c>
    </row>
    <row r="88" spans="1:37" x14ac:dyDescent="0.3">
      <c r="A88" s="861" t="s">
        <v>10794</v>
      </c>
      <c r="D88" s="861" t="s">
        <v>6679</v>
      </c>
      <c r="E88" s="861" t="s">
        <v>6847</v>
      </c>
      <c r="F88" s="861" t="s">
        <v>10698</v>
      </c>
      <c r="G88" s="861" t="s">
        <v>6848</v>
      </c>
      <c r="H88" s="861" t="s">
        <v>2776</v>
      </c>
      <c r="I88" s="861" t="s">
        <v>2385</v>
      </c>
      <c r="J88" s="861" t="s">
        <v>2387</v>
      </c>
      <c r="L88" s="861" t="s">
        <v>3557</v>
      </c>
      <c r="M88" s="861" t="s">
        <v>3557</v>
      </c>
      <c r="N88" s="861" t="s">
        <v>3557</v>
      </c>
      <c r="O88" s="861" t="s">
        <v>10698</v>
      </c>
      <c r="P88" s="861" t="s">
        <v>3557</v>
      </c>
      <c r="Q88" s="861" t="s">
        <v>3557</v>
      </c>
      <c r="R88" s="861" t="s">
        <v>10698</v>
      </c>
      <c r="S88" s="861" t="s">
        <v>10698</v>
      </c>
      <c r="T88" s="861" t="s">
        <v>10698</v>
      </c>
      <c r="U88" s="861" t="s">
        <v>3557</v>
      </c>
      <c r="V88" s="861" t="s">
        <v>10698</v>
      </c>
      <c r="W88" s="861" t="s">
        <v>10698</v>
      </c>
      <c r="X88" s="861" t="s">
        <v>10698</v>
      </c>
      <c r="Y88" s="863" t="s">
        <v>1629</v>
      </c>
      <c r="Z88" s="861" t="s">
        <v>10698</v>
      </c>
      <c r="AG88" s="862">
        <v>426333004</v>
      </c>
      <c r="AH88" s="862">
        <v>426333004</v>
      </c>
      <c r="AI88" s="861" t="s">
        <v>6847</v>
      </c>
      <c r="AJ88" s="861" t="s">
        <v>6849</v>
      </c>
      <c r="AK88" s="861" t="s">
        <v>10698</v>
      </c>
    </row>
    <row r="89" spans="1:37" x14ac:dyDescent="0.3">
      <c r="A89" s="861" t="s">
        <v>10795</v>
      </c>
      <c r="D89" s="861" t="s">
        <v>6679</v>
      </c>
      <c r="E89" s="861" t="s">
        <v>3689</v>
      </c>
      <c r="F89" s="861" t="s">
        <v>10698</v>
      </c>
      <c r="G89" s="861" t="s">
        <v>781</v>
      </c>
      <c r="H89" s="861" t="s">
        <v>2776</v>
      </c>
      <c r="I89" s="861" t="s">
        <v>2385</v>
      </c>
      <c r="J89" s="861" t="s">
        <v>2387</v>
      </c>
      <c r="L89" s="861" t="s">
        <v>3557</v>
      </c>
      <c r="M89" s="861" t="s">
        <v>3557</v>
      </c>
      <c r="N89" s="861" t="s">
        <v>3557</v>
      </c>
      <c r="O89" s="861" t="s">
        <v>10698</v>
      </c>
      <c r="P89" s="861" t="s">
        <v>3557</v>
      </c>
      <c r="Q89" s="861" t="s">
        <v>3557</v>
      </c>
      <c r="R89" s="861" t="s">
        <v>10698</v>
      </c>
      <c r="S89" s="861" t="s">
        <v>10698</v>
      </c>
      <c r="T89" s="861" t="s">
        <v>10698</v>
      </c>
      <c r="U89" s="861" t="s">
        <v>3557</v>
      </c>
      <c r="V89" s="861" t="s">
        <v>10698</v>
      </c>
      <c r="W89" s="861" t="s">
        <v>10698</v>
      </c>
      <c r="X89" s="861" t="s">
        <v>10698</v>
      </c>
      <c r="Y89" s="863" t="s">
        <v>1629</v>
      </c>
      <c r="Z89" s="861" t="s">
        <v>10698</v>
      </c>
      <c r="AG89" s="862">
        <v>43731003</v>
      </c>
      <c r="AH89" s="862">
        <v>43731003</v>
      </c>
      <c r="AI89" s="861" t="s">
        <v>3689</v>
      </c>
      <c r="AJ89" s="861" t="s">
        <v>782</v>
      </c>
      <c r="AK89" s="861" t="s">
        <v>10698</v>
      </c>
    </row>
    <row r="90" spans="1:37" x14ac:dyDescent="0.3">
      <c r="A90" s="861" t="s">
        <v>10796</v>
      </c>
      <c r="D90" s="861" t="s">
        <v>6679</v>
      </c>
      <c r="E90" s="861" t="s">
        <v>1939</v>
      </c>
      <c r="F90" s="861" t="s">
        <v>10698</v>
      </c>
      <c r="G90" s="861" t="s">
        <v>2726</v>
      </c>
      <c r="H90" s="861" t="s">
        <v>2776</v>
      </c>
      <c r="I90" s="861" t="s">
        <v>2385</v>
      </c>
      <c r="J90" s="861" t="s">
        <v>2387</v>
      </c>
      <c r="L90" s="861" t="s">
        <v>3557</v>
      </c>
      <c r="M90" s="861" t="s">
        <v>3557</v>
      </c>
      <c r="N90" s="861" t="s">
        <v>3557</v>
      </c>
      <c r="O90" s="861" t="s">
        <v>10698</v>
      </c>
      <c r="P90" s="861" t="s">
        <v>3557</v>
      </c>
      <c r="Q90" s="861" t="s">
        <v>3557</v>
      </c>
      <c r="R90" s="861" t="s">
        <v>10698</v>
      </c>
      <c r="S90" s="861" t="s">
        <v>10698</v>
      </c>
      <c r="T90" s="861" t="s">
        <v>10698</v>
      </c>
      <c r="U90" s="861" t="s">
        <v>3557</v>
      </c>
      <c r="V90" s="861" t="s">
        <v>10698</v>
      </c>
      <c r="W90" s="861" t="s">
        <v>10698</v>
      </c>
      <c r="X90" s="861" t="s">
        <v>10698</v>
      </c>
      <c r="Y90" s="863" t="s">
        <v>1629</v>
      </c>
      <c r="Z90" s="861" t="s">
        <v>10698</v>
      </c>
      <c r="AG90" s="862">
        <v>243316008</v>
      </c>
      <c r="AH90" s="862">
        <v>243316008</v>
      </c>
      <c r="AI90" s="861" t="s">
        <v>1939</v>
      </c>
      <c r="AJ90" s="861" t="s">
        <v>1940</v>
      </c>
      <c r="AK90" s="861" t="s">
        <v>10698</v>
      </c>
    </row>
    <row r="91" spans="1:37" x14ac:dyDescent="0.3">
      <c r="A91" s="861" t="s">
        <v>10797</v>
      </c>
      <c r="D91" s="861" t="s">
        <v>6679</v>
      </c>
      <c r="E91" s="861" t="s">
        <v>3690</v>
      </c>
      <c r="F91" s="861" t="s">
        <v>10698</v>
      </c>
      <c r="G91" s="861" t="s">
        <v>783</v>
      </c>
      <c r="H91" s="861" t="s">
        <v>2776</v>
      </c>
      <c r="I91" s="861" t="s">
        <v>2385</v>
      </c>
      <c r="J91" s="861" t="s">
        <v>2387</v>
      </c>
      <c r="L91" s="861" t="s">
        <v>3557</v>
      </c>
      <c r="M91" s="861" t="s">
        <v>3557</v>
      </c>
      <c r="N91" s="861" t="s">
        <v>3557</v>
      </c>
      <c r="O91" s="861" t="s">
        <v>10698</v>
      </c>
      <c r="P91" s="861" t="s">
        <v>3557</v>
      </c>
      <c r="Q91" s="861" t="s">
        <v>3557</v>
      </c>
      <c r="R91" s="861" t="s">
        <v>10698</v>
      </c>
      <c r="S91" s="861" t="s">
        <v>10698</v>
      </c>
      <c r="T91" s="861" t="s">
        <v>10698</v>
      </c>
      <c r="U91" s="861" t="s">
        <v>3557</v>
      </c>
      <c r="V91" s="861" t="s">
        <v>10698</v>
      </c>
      <c r="W91" s="861" t="s">
        <v>10698</v>
      </c>
      <c r="X91" s="861" t="s">
        <v>10698</v>
      </c>
      <c r="Y91" s="863" t="s">
        <v>1629</v>
      </c>
      <c r="Z91" s="861" t="s">
        <v>10698</v>
      </c>
      <c r="AG91" s="862">
        <v>9281006</v>
      </c>
      <c r="AH91" s="862">
        <v>9281006</v>
      </c>
      <c r="AI91" s="861" t="s">
        <v>3690</v>
      </c>
      <c r="AJ91" s="861" t="s">
        <v>784</v>
      </c>
      <c r="AK91" s="861" t="s">
        <v>10698</v>
      </c>
    </row>
    <row r="92" spans="1:37" x14ac:dyDescent="0.3">
      <c r="A92" s="861" t="s">
        <v>10798</v>
      </c>
      <c r="D92" s="861" t="s">
        <v>6679</v>
      </c>
      <c r="E92" s="861" t="s">
        <v>6861</v>
      </c>
      <c r="F92" s="861" t="s">
        <v>10698</v>
      </c>
      <c r="G92" s="861" t="s">
        <v>6862</v>
      </c>
      <c r="H92" s="861" t="s">
        <v>2776</v>
      </c>
      <c r="I92" s="861" t="s">
        <v>2385</v>
      </c>
      <c r="J92" s="861" t="s">
        <v>2387</v>
      </c>
      <c r="L92" s="861" t="s">
        <v>3557</v>
      </c>
      <c r="M92" s="861" t="s">
        <v>3557</v>
      </c>
      <c r="N92" s="861" t="s">
        <v>3557</v>
      </c>
      <c r="O92" s="861" t="s">
        <v>10698</v>
      </c>
      <c r="P92" s="861" t="s">
        <v>3557</v>
      </c>
      <c r="Q92" s="861" t="s">
        <v>3557</v>
      </c>
      <c r="R92" s="861" t="s">
        <v>10698</v>
      </c>
      <c r="S92" s="861" t="s">
        <v>10698</v>
      </c>
      <c r="T92" s="861" t="s">
        <v>10698</v>
      </c>
      <c r="U92" s="861" t="s">
        <v>3557</v>
      </c>
      <c r="V92" s="861" t="s">
        <v>10698</v>
      </c>
      <c r="W92" s="861" t="s">
        <v>10698</v>
      </c>
      <c r="X92" s="861" t="s">
        <v>10698</v>
      </c>
      <c r="Y92" s="863" t="s">
        <v>1629</v>
      </c>
      <c r="Z92" s="861" t="s">
        <v>10698</v>
      </c>
      <c r="AG92" s="862">
        <v>114234007</v>
      </c>
      <c r="AH92" s="862">
        <v>114234007</v>
      </c>
      <c r="AI92" s="861" t="s">
        <v>6861</v>
      </c>
      <c r="AJ92" s="861" t="s">
        <v>6863</v>
      </c>
      <c r="AK92" s="861" t="s">
        <v>10698</v>
      </c>
    </row>
    <row r="93" spans="1:37" x14ac:dyDescent="0.3">
      <c r="A93" s="861" t="s">
        <v>10799</v>
      </c>
      <c r="D93" s="861" t="s">
        <v>6679</v>
      </c>
      <c r="E93" s="861" t="s">
        <v>6855</v>
      </c>
      <c r="F93" s="861" t="s">
        <v>10698</v>
      </c>
      <c r="G93" s="861" t="s">
        <v>6856</v>
      </c>
      <c r="H93" s="861" t="s">
        <v>2776</v>
      </c>
      <c r="I93" s="861" t="s">
        <v>2385</v>
      </c>
      <c r="J93" s="861" t="s">
        <v>2387</v>
      </c>
      <c r="L93" s="861" t="s">
        <v>3557</v>
      </c>
      <c r="M93" s="861" t="s">
        <v>3557</v>
      </c>
      <c r="N93" s="861" t="s">
        <v>3557</v>
      </c>
      <c r="O93" s="861" t="s">
        <v>10698</v>
      </c>
      <c r="P93" s="861" t="s">
        <v>3557</v>
      </c>
      <c r="Q93" s="861" t="s">
        <v>3557</v>
      </c>
      <c r="R93" s="861" t="s">
        <v>10698</v>
      </c>
      <c r="S93" s="861" t="s">
        <v>10698</v>
      </c>
      <c r="T93" s="861" t="s">
        <v>10698</v>
      </c>
      <c r="U93" s="861" t="s">
        <v>3557</v>
      </c>
      <c r="V93" s="861" t="s">
        <v>10698</v>
      </c>
      <c r="W93" s="861" t="s">
        <v>10698</v>
      </c>
      <c r="X93" s="861" t="s">
        <v>10698</v>
      </c>
      <c r="Y93" s="863" t="s">
        <v>1629</v>
      </c>
      <c r="Z93" s="861" t="s">
        <v>10698</v>
      </c>
      <c r="AG93" s="862">
        <v>114236009</v>
      </c>
      <c r="AH93" s="862">
        <v>114236009</v>
      </c>
      <c r="AI93" s="861" t="s">
        <v>6855</v>
      </c>
      <c r="AJ93" s="861" t="s">
        <v>6857</v>
      </c>
      <c r="AK93" s="861" t="s">
        <v>10698</v>
      </c>
    </row>
    <row r="94" spans="1:37" x14ac:dyDescent="0.3">
      <c r="A94" s="861" t="s">
        <v>10800</v>
      </c>
      <c r="D94" s="861" t="s">
        <v>6679</v>
      </c>
      <c r="E94" s="861" t="s">
        <v>6858</v>
      </c>
      <c r="F94" s="861" t="s">
        <v>10698</v>
      </c>
      <c r="G94" s="861" t="s">
        <v>6859</v>
      </c>
      <c r="H94" s="861" t="s">
        <v>2776</v>
      </c>
      <c r="I94" s="861" t="s">
        <v>2385</v>
      </c>
      <c r="J94" s="861" t="s">
        <v>2387</v>
      </c>
      <c r="L94" s="861" t="s">
        <v>3557</v>
      </c>
      <c r="M94" s="861" t="s">
        <v>3557</v>
      </c>
      <c r="N94" s="861" t="s">
        <v>3557</v>
      </c>
      <c r="O94" s="861" t="s">
        <v>10698</v>
      </c>
      <c r="P94" s="861" t="s">
        <v>3557</v>
      </c>
      <c r="Q94" s="861" t="s">
        <v>3557</v>
      </c>
      <c r="R94" s="861" t="s">
        <v>10698</v>
      </c>
      <c r="S94" s="861" t="s">
        <v>10698</v>
      </c>
      <c r="T94" s="861" t="s">
        <v>10698</v>
      </c>
      <c r="U94" s="861" t="s">
        <v>3557</v>
      </c>
      <c r="V94" s="861" t="s">
        <v>10698</v>
      </c>
      <c r="W94" s="861" t="s">
        <v>10698</v>
      </c>
      <c r="X94" s="861" t="s">
        <v>10698</v>
      </c>
      <c r="Y94" s="863" t="s">
        <v>1629</v>
      </c>
      <c r="Z94" s="861" t="s">
        <v>10698</v>
      </c>
      <c r="AG94" s="862">
        <v>114237000</v>
      </c>
      <c r="AH94" s="862">
        <v>114237000</v>
      </c>
      <c r="AI94" s="861" t="s">
        <v>6858</v>
      </c>
      <c r="AJ94" s="861" t="s">
        <v>6860</v>
      </c>
      <c r="AK94" s="861" t="s">
        <v>10698</v>
      </c>
    </row>
    <row r="95" spans="1:37" x14ac:dyDescent="0.3">
      <c r="A95" s="861" t="s">
        <v>10801</v>
      </c>
      <c r="D95" s="861" t="s">
        <v>6679</v>
      </c>
      <c r="E95" s="861" t="s">
        <v>6869</v>
      </c>
      <c r="F95" s="861" t="s">
        <v>10698</v>
      </c>
      <c r="G95" s="861" t="s">
        <v>6870</v>
      </c>
      <c r="H95" s="861" t="s">
        <v>2776</v>
      </c>
      <c r="I95" s="861" t="s">
        <v>2385</v>
      </c>
      <c r="J95" s="861" t="s">
        <v>2387</v>
      </c>
      <c r="L95" s="861" t="s">
        <v>3557</v>
      </c>
      <c r="M95" s="861" t="s">
        <v>3557</v>
      </c>
      <c r="N95" s="861" t="s">
        <v>3557</v>
      </c>
      <c r="O95" s="861" t="s">
        <v>10698</v>
      </c>
      <c r="P95" s="861" t="s">
        <v>3557</v>
      </c>
      <c r="Q95" s="861" t="s">
        <v>3557</v>
      </c>
      <c r="R95" s="861" t="s">
        <v>10698</v>
      </c>
      <c r="S95" s="861" t="s">
        <v>10698</v>
      </c>
      <c r="T95" s="861" t="s">
        <v>10698</v>
      </c>
      <c r="U95" s="861" t="s">
        <v>3557</v>
      </c>
      <c r="V95" s="861" t="s">
        <v>10698</v>
      </c>
      <c r="W95" s="861" t="s">
        <v>10698</v>
      </c>
      <c r="X95" s="861" t="s">
        <v>10698</v>
      </c>
      <c r="Y95" s="863" t="s">
        <v>1629</v>
      </c>
      <c r="Z95" s="861" t="s">
        <v>10698</v>
      </c>
      <c r="AG95" s="862">
        <v>441718002</v>
      </c>
      <c r="AH95" s="862">
        <v>441718002</v>
      </c>
      <c r="AI95" s="861" t="s">
        <v>6869</v>
      </c>
      <c r="AJ95" s="861" t="s">
        <v>6871</v>
      </c>
      <c r="AK95" s="861" t="s">
        <v>10698</v>
      </c>
    </row>
    <row r="96" spans="1:37" x14ac:dyDescent="0.3">
      <c r="A96" s="861" t="s">
        <v>10802</v>
      </c>
      <c r="D96" s="861" t="s">
        <v>6679</v>
      </c>
      <c r="E96" s="861" t="s">
        <v>5205</v>
      </c>
      <c r="F96" s="861" t="s">
        <v>10698</v>
      </c>
      <c r="G96" s="861" t="s">
        <v>1140</v>
      </c>
      <c r="H96" s="861" t="s">
        <v>2776</v>
      </c>
      <c r="I96" s="861" t="s">
        <v>2385</v>
      </c>
      <c r="J96" s="861" t="s">
        <v>2387</v>
      </c>
      <c r="L96" s="861" t="s">
        <v>3557</v>
      </c>
      <c r="M96" s="861" t="s">
        <v>3557</v>
      </c>
      <c r="N96" s="861" t="s">
        <v>3557</v>
      </c>
      <c r="O96" s="861" t="s">
        <v>10698</v>
      </c>
      <c r="P96" s="861" t="s">
        <v>3557</v>
      </c>
      <c r="Q96" s="861" t="s">
        <v>3557</v>
      </c>
      <c r="R96" s="861" t="s">
        <v>10698</v>
      </c>
      <c r="S96" s="861" t="s">
        <v>10698</v>
      </c>
      <c r="T96" s="861" t="s">
        <v>10698</v>
      </c>
      <c r="U96" s="861" t="s">
        <v>3557</v>
      </c>
      <c r="V96" s="861" t="s">
        <v>10698</v>
      </c>
      <c r="W96" s="861" t="s">
        <v>10698</v>
      </c>
      <c r="X96" s="861" t="s">
        <v>10698</v>
      </c>
      <c r="Y96" s="863" t="s">
        <v>1629</v>
      </c>
      <c r="Z96" s="861" t="s">
        <v>10698</v>
      </c>
      <c r="AG96" s="862">
        <v>442680008</v>
      </c>
      <c r="AH96" s="862">
        <v>442680008</v>
      </c>
      <c r="AI96" s="861" t="s">
        <v>5205</v>
      </c>
      <c r="AJ96" s="861" t="s">
        <v>5206</v>
      </c>
      <c r="AK96" s="861" t="s">
        <v>10698</v>
      </c>
    </row>
    <row r="97" spans="1:37" x14ac:dyDescent="0.3">
      <c r="A97" s="861" t="s">
        <v>10803</v>
      </c>
      <c r="D97" s="861" t="s">
        <v>6679</v>
      </c>
      <c r="E97" s="861" t="s">
        <v>5210</v>
      </c>
      <c r="F97" s="861" t="s">
        <v>5211</v>
      </c>
      <c r="G97" s="861" t="s">
        <v>3447</v>
      </c>
      <c r="H97" s="861" t="s">
        <v>2776</v>
      </c>
      <c r="I97" s="861" t="s">
        <v>2385</v>
      </c>
      <c r="J97" s="861" t="s">
        <v>2387</v>
      </c>
      <c r="L97" s="861" t="s">
        <v>3557</v>
      </c>
      <c r="M97" s="861" t="s">
        <v>3557</v>
      </c>
      <c r="N97" s="861" t="s">
        <v>3557</v>
      </c>
      <c r="O97" s="861" t="s">
        <v>10698</v>
      </c>
      <c r="P97" s="861" t="s">
        <v>3557</v>
      </c>
      <c r="Q97" s="861" t="s">
        <v>3557</v>
      </c>
      <c r="R97" s="861" t="s">
        <v>10698</v>
      </c>
      <c r="S97" s="861" t="s">
        <v>10698</v>
      </c>
      <c r="T97" s="861" t="s">
        <v>10698</v>
      </c>
      <c r="U97" s="861" t="s">
        <v>3557</v>
      </c>
      <c r="V97" s="861" t="s">
        <v>10698</v>
      </c>
      <c r="W97" s="861" t="s">
        <v>10698</v>
      </c>
      <c r="X97" s="861" t="s">
        <v>10698</v>
      </c>
      <c r="Y97" s="863" t="s">
        <v>1629</v>
      </c>
      <c r="Z97" s="861" t="s">
        <v>10698</v>
      </c>
      <c r="AG97" s="862">
        <v>442683005</v>
      </c>
      <c r="AH97" s="862">
        <v>442683005</v>
      </c>
      <c r="AI97" s="861" t="s">
        <v>5210</v>
      </c>
      <c r="AJ97" s="861" t="s">
        <v>5212</v>
      </c>
      <c r="AK97" s="861" t="s">
        <v>10698</v>
      </c>
    </row>
    <row r="98" spans="1:37" x14ac:dyDescent="0.3">
      <c r="A98" s="861" t="s">
        <v>10804</v>
      </c>
      <c r="D98" s="861" t="s">
        <v>6679</v>
      </c>
      <c r="E98" s="861" t="s">
        <v>6864</v>
      </c>
      <c r="F98" s="861" t="s">
        <v>10698</v>
      </c>
      <c r="G98" s="861" t="s">
        <v>6865</v>
      </c>
      <c r="H98" s="861" t="s">
        <v>2776</v>
      </c>
      <c r="I98" s="861" t="s">
        <v>2385</v>
      </c>
      <c r="J98" s="861" t="s">
        <v>2387</v>
      </c>
      <c r="L98" s="861" t="s">
        <v>3557</v>
      </c>
      <c r="M98" s="861" t="s">
        <v>3557</v>
      </c>
      <c r="N98" s="861" t="s">
        <v>3557</v>
      </c>
      <c r="O98" s="861" t="s">
        <v>10698</v>
      </c>
      <c r="P98" s="861" t="s">
        <v>3557</v>
      </c>
      <c r="Q98" s="861" t="s">
        <v>3557</v>
      </c>
      <c r="R98" s="861" t="s">
        <v>10698</v>
      </c>
      <c r="S98" s="861" t="s">
        <v>10698</v>
      </c>
      <c r="T98" s="861" t="s">
        <v>10698</v>
      </c>
      <c r="U98" s="861" t="s">
        <v>3557</v>
      </c>
      <c r="V98" s="861" t="s">
        <v>10698</v>
      </c>
      <c r="W98" s="861" t="s">
        <v>10698</v>
      </c>
      <c r="X98" s="861" t="s">
        <v>10698</v>
      </c>
      <c r="Y98" s="863" t="s">
        <v>1629</v>
      </c>
      <c r="Z98" s="861" t="s">
        <v>10698</v>
      </c>
      <c r="AG98" s="862">
        <v>442651004</v>
      </c>
      <c r="AH98" s="862">
        <v>442651004</v>
      </c>
      <c r="AI98" s="861" t="s">
        <v>6864</v>
      </c>
      <c r="AJ98" s="861" t="s">
        <v>6866</v>
      </c>
      <c r="AK98" s="861" t="s">
        <v>10698</v>
      </c>
    </row>
    <row r="99" spans="1:37" x14ac:dyDescent="0.3">
      <c r="A99" s="861" t="s">
        <v>10805</v>
      </c>
      <c r="D99" s="861" t="s">
        <v>6679</v>
      </c>
      <c r="E99" s="861" t="s">
        <v>10865</v>
      </c>
      <c r="F99" s="861" t="s">
        <v>10698</v>
      </c>
      <c r="G99" s="861" t="s">
        <v>1958</v>
      </c>
      <c r="H99" s="861" t="s">
        <v>2776</v>
      </c>
      <c r="I99" s="861" t="s">
        <v>2385</v>
      </c>
      <c r="J99" s="861" t="s">
        <v>2387</v>
      </c>
      <c r="L99" s="861" t="s">
        <v>3557</v>
      </c>
      <c r="M99" s="861" t="s">
        <v>3557</v>
      </c>
      <c r="N99" s="861" t="s">
        <v>3557</v>
      </c>
      <c r="O99" s="861" t="s">
        <v>10698</v>
      </c>
      <c r="P99" s="861" t="s">
        <v>3557</v>
      </c>
      <c r="Q99" s="861" t="s">
        <v>3557</v>
      </c>
      <c r="R99" s="861" t="s">
        <v>10698</v>
      </c>
      <c r="S99" s="861" t="s">
        <v>10698</v>
      </c>
      <c r="T99" s="861" t="s">
        <v>10698</v>
      </c>
      <c r="U99" s="861" t="s">
        <v>3557</v>
      </c>
      <c r="V99" s="861" t="s">
        <v>10698</v>
      </c>
      <c r="W99" s="861" t="s">
        <v>10698</v>
      </c>
      <c r="X99" s="861" t="s">
        <v>10698</v>
      </c>
      <c r="Y99" s="863" t="s">
        <v>1629</v>
      </c>
      <c r="Z99" s="861" t="s">
        <v>10698</v>
      </c>
      <c r="AG99" s="862">
        <v>33436009</v>
      </c>
      <c r="AH99" s="862">
        <v>33436009</v>
      </c>
      <c r="AI99" s="861" t="s">
        <v>10865</v>
      </c>
      <c r="AJ99" s="861" t="s">
        <v>10866</v>
      </c>
      <c r="AK99" s="861" t="s">
        <v>10698</v>
      </c>
    </row>
    <row r="100" spans="1:37" x14ac:dyDescent="0.3">
      <c r="A100" s="861" t="s">
        <v>10806</v>
      </c>
      <c r="D100" s="861" t="s">
        <v>6679</v>
      </c>
      <c r="E100" s="861" t="s">
        <v>6872</v>
      </c>
      <c r="F100" s="861" t="s">
        <v>10698</v>
      </c>
      <c r="G100" s="861" t="s">
        <v>6873</v>
      </c>
      <c r="H100" s="861" t="s">
        <v>2776</v>
      </c>
      <c r="I100" s="861" t="s">
        <v>2385</v>
      </c>
      <c r="J100" s="861" t="s">
        <v>2387</v>
      </c>
      <c r="L100" s="861" t="s">
        <v>3557</v>
      </c>
      <c r="M100" s="861" t="s">
        <v>3557</v>
      </c>
      <c r="N100" s="861" t="s">
        <v>3557</v>
      </c>
      <c r="O100" s="861" t="s">
        <v>10698</v>
      </c>
      <c r="P100" s="861" t="s">
        <v>3557</v>
      </c>
      <c r="Q100" s="861" t="s">
        <v>3557</v>
      </c>
      <c r="R100" s="861" t="s">
        <v>10698</v>
      </c>
      <c r="S100" s="861" t="s">
        <v>10698</v>
      </c>
      <c r="T100" s="861" t="s">
        <v>10698</v>
      </c>
      <c r="U100" s="861" t="s">
        <v>3557</v>
      </c>
      <c r="V100" s="861" t="s">
        <v>10698</v>
      </c>
      <c r="W100" s="861" t="s">
        <v>10698</v>
      </c>
      <c r="X100" s="861" t="s">
        <v>10698</v>
      </c>
      <c r="Y100" s="863" t="s">
        <v>1629</v>
      </c>
      <c r="Z100" s="861" t="s">
        <v>10698</v>
      </c>
      <c r="AG100" s="862">
        <v>427200004</v>
      </c>
      <c r="AH100" s="862">
        <v>427200004</v>
      </c>
      <c r="AI100" s="861" t="s">
        <v>6872</v>
      </c>
      <c r="AJ100" s="861" t="s">
        <v>6874</v>
      </c>
      <c r="AK100" s="861" t="s">
        <v>10698</v>
      </c>
    </row>
    <row r="101" spans="1:37" x14ac:dyDescent="0.3">
      <c r="A101" s="861" t="s">
        <v>10807</v>
      </c>
      <c r="D101" s="861" t="s">
        <v>6679</v>
      </c>
      <c r="E101" s="861" t="s">
        <v>10869</v>
      </c>
      <c r="F101" s="861" t="s">
        <v>10698</v>
      </c>
      <c r="G101" s="861" t="s">
        <v>3479</v>
      </c>
      <c r="H101" s="861" t="s">
        <v>2776</v>
      </c>
      <c r="I101" s="861" t="s">
        <v>2385</v>
      </c>
      <c r="J101" s="861" t="s">
        <v>2387</v>
      </c>
      <c r="L101" s="861" t="s">
        <v>3557</v>
      </c>
      <c r="M101" s="861" t="s">
        <v>3557</v>
      </c>
      <c r="N101" s="861" t="s">
        <v>3557</v>
      </c>
      <c r="O101" s="861" t="s">
        <v>10698</v>
      </c>
      <c r="P101" s="861" t="s">
        <v>3557</v>
      </c>
      <c r="Q101" s="861" t="s">
        <v>3557</v>
      </c>
      <c r="R101" s="861" t="s">
        <v>10698</v>
      </c>
      <c r="S101" s="861" t="s">
        <v>10698</v>
      </c>
      <c r="T101" s="861" t="s">
        <v>10698</v>
      </c>
      <c r="U101" s="861" t="s">
        <v>3557</v>
      </c>
      <c r="V101" s="861" t="s">
        <v>10698</v>
      </c>
      <c r="W101" s="861" t="s">
        <v>10698</v>
      </c>
      <c r="X101" s="861" t="s">
        <v>10698</v>
      </c>
      <c r="Y101" s="863" t="s">
        <v>1629</v>
      </c>
      <c r="Z101" s="861" t="s">
        <v>10698</v>
      </c>
      <c r="AG101" s="862">
        <v>68571003</v>
      </c>
      <c r="AH101" s="862">
        <v>68571003</v>
      </c>
      <c r="AI101" s="861" t="s">
        <v>10869</v>
      </c>
      <c r="AJ101" s="861" t="s">
        <v>10870</v>
      </c>
      <c r="AK101" s="861" t="s">
        <v>10698</v>
      </c>
    </row>
    <row r="102" spans="1:37" x14ac:dyDescent="0.3">
      <c r="A102" s="861" t="s">
        <v>10808</v>
      </c>
      <c r="D102" s="861" t="s">
        <v>6679</v>
      </c>
      <c r="E102" s="861" t="s">
        <v>1949</v>
      </c>
      <c r="F102" s="861" t="s">
        <v>10698</v>
      </c>
      <c r="G102" s="861" t="s">
        <v>3478</v>
      </c>
      <c r="H102" s="861" t="s">
        <v>2776</v>
      </c>
      <c r="I102" s="861" t="s">
        <v>2385</v>
      </c>
      <c r="J102" s="861" t="s">
        <v>2387</v>
      </c>
      <c r="L102" s="861" t="s">
        <v>3557</v>
      </c>
      <c r="M102" s="861" t="s">
        <v>3557</v>
      </c>
      <c r="N102" s="861" t="s">
        <v>3557</v>
      </c>
      <c r="O102" s="861" t="s">
        <v>10698</v>
      </c>
      <c r="P102" s="861" t="s">
        <v>3557</v>
      </c>
      <c r="Q102" s="861" t="s">
        <v>3557</v>
      </c>
      <c r="R102" s="861" t="s">
        <v>10698</v>
      </c>
      <c r="S102" s="861" t="s">
        <v>10698</v>
      </c>
      <c r="T102" s="861" t="s">
        <v>10698</v>
      </c>
      <c r="U102" s="861" t="s">
        <v>3557</v>
      </c>
      <c r="V102" s="861" t="s">
        <v>10698</v>
      </c>
      <c r="W102" s="861" t="s">
        <v>10698</v>
      </c>
      <c r="X102" s="861" t="s">
        <v>10698</v>
      </c>
      <c r="Y102" s="863" t="s">
        <v>1629</v>
      </c>
      <c r="Z102" s="861" t="s">
        <v>10698</v>
      </c>
      <c r="AG102" s="862">
        <v>25223004</v>
      </c>
      <c r="AH102" s="862">
        <v>25223004</v>
      </c>
      <c r="AI102" s="861" t="s">
        <v>1949</v>
      </c>
      <c r="AJ102" s="861" t="s">
        <v>14989</v>
      </c>
      <c r="AK102" s="861" t="s">
        <v>10698</v>
      </c>
    </row>
    <row r="103" spans="1:37" x14ac:dyDescent="0.3">
      <c r="A103" s="861" t="s">
        <v>10809</v>
      </c>
      <c r="D103" s="861" t="s">
        <v>6679</v>
      </c>
      <c r="E103" s="861" t="s">
        <v>6882</v>
      </c>
      <c r="F103" s="861" t="s">
        <v>10698</v>
      </c>
      <c r="G103" s="861" t="s">
        <v>6883</v>
      </c>
      <c r="H103" s="861" t="s">
        <v>2776</v>
      </c>
      <c r="I103" s="861" t="s">
        <v>2385</v>
      </c>
      <c r="J103" s="861" t="s">
        <v>2387</v>
      </c>
      <c r="L103" s="861" t="s">
        <v>3557</v>
      </c>
      <c r="M103" s="861" t="s">
        <v>3557</v>
      </c>
      <c r="N103" s="861" t="s">
        <v>3557</v>
      </c>
      <c r="O103" s="861" t="s">
        <v>10698</v>
      </c>
      <c r="P103" s="861" t="s">
        <v>3557</v>
      </c>
      <c r="Q103" s="861" t="s">
        <v>3557</v>
      </c>
      <c r="R103" s="861" t="s">
        <v>10698</v>
      </c>
      <c r="S103" s="861" t="s">
        <v>10698</v>
      </c>
      <c r="T103" s="861" t="s">
        <v>10698</v>
      </c>
      <c r="U103" s="861" t="s">
        <v>3557</v>
      </c>
      <c r="V103" s="861" t="s">
        <v>10698</v>
      </c>
      <c r="W103" s="861" t="s">
        <v>10698</v>
      </c>
      <c r="X103" s="861" t="s">
        <v>10698</v>
      </c>
      <c r="Y103" s="863" t="s">
        <v>1629</v>
      </c>
      <c r="Z103" s="861" t="s">
        <v>10698</v>
      </c>
      <c r="AG103" s="862">
        <v>416056000</v>
      </c>
      <c r="AH103" s="862">
        <v>416056000</v>
      </c>
      <c r="AI103" s="861" t="s">
        <v>6882</v>
      </c>
      <c r="AJ103" s="861" t="s">
        <v>6884</v>
      </c>
      <c r="AK103" s="861" t="s">
        <v>10698</v>
      </c>
    </row>
    <row r="104" spans="1:37" x14ac:dyDescent="0.3">
      <c r="A104" s="861" t="s">
        <v>10810</v>
      </c>
      <c r="D104" s="861" t="s">
        <v>6679</v>
      </c>
      <c r="E104" s="861" t="s">
        <v>6879</v>
      </c>
      <c r="F104" s="861" t="s">
        <v>10698</v>
      </c>
      <c r="G104" s="861" t="s">
        <v>6880</v>
      </c>
      <c r="H104" s="861" t="s">
        <v>2776</v>
      </c>
      <c r="I104" s="861" t="s">
        <v>2385</v>
      </c>
      <c r="J104" s="861" t="s">
        <v>2387</v>
      </c>
      <c r="L104" s="861" t="s">
        <v>3557</v>
      </c>
      <c r="M104" s="861" t="s">
        <v>3557</v>
      </c>
      <c r="N104" s="861" t="s">
        <v>3557</v>
      </c>
      <c r="O104" s="861" t="s">
        <v>10698</v>
      </c>
      <c r="P104" s="861" t="s">
        <v>3557</v>
      </c>
      <c r="Q104" s="861" t="s">
        <v>3557</v>
      </c>
      <c r="R104" s="861" t="s">
        <v>10698</v>
      </c>
      <c r="S104" s="861" t="s">
        <v>10698</v>
      </c>
      <c r="T104" s="861" t="s">
        <v>10698</v>
      </c>
      <c r="U104" s="861" t="s">
        <v>3557</v>
      </c>
      <c r="V104" s="861" t="s">
        <v>10698</v>
      </c>
      <c r="W104" s="861" t="s">
        <v>10698</v>
      </c>
      <c r="X104" s="861" t="s">
        <v>10698</v>
      </c>
      <c r="Y104" s="863" t="s">
        <v>1629</v>
      </c>
      <c r="Z104" s="861" t="s">
        <v>10698</v>
      </c>
      <c r="AG104" s="862">
        <v>417165004</v>
      </c>
      <c r="AH104" s="862">
        <v>417165004</v>
      </c>
      <c r="AI104" s="861" t="s">
        <v>6879</v>
      </c>
      <c r="AJ104" s="861" t="s">
        <v>6881</v>
      </c>
      <c r="AK104" s="861" t="s">
        <v>10698</v>
      </c>
    </row>
    <row r="105" spans="1:37" x14ac:dyDescent="0.3">
      <c r="A105" s="861" t="s">
        <v>10811</v>
      </c>
      <c r="D105" s="861" t="s">
        <v>6679</v>
      </c>
      <c r="E105" s="861" t="s">
        <v>6885</v>
      </c>
      <c r="F105" s="861" t="s">
        <v>10698</v>
      </c>
      <c r="G105" s="861" t="s">
        <v>6886</v>
      </c>
      <c r="H105" s="861" t="s">
        <v>2776</v>
      </c>
      <c r="I105" s="861" t="s">
        <v>2385</v>
      </c>
      <c r="J105" s="861" t="s">
        <v>2387</v>
      </c>
      <c r="L105" s="861" t="s">
        <v>3557</v>
      </c>
      <c r="M105" s="861" t="s">
        <v>3557</v>
      </c>
      <c r="N105" s="861" t="s">
        <v>3557</v>
      </c>
      <c r="O105" s="861" t="s">
        <v>10698</v>
      </c>
      <c r="P105" s="861" t="s">
        <v>3557</v>
      </c>
      <c r="Q105" s="861" t="s">
        <v>3557</v>
      </c>
      <c r="R105" s="861" t="s">
        <v>3557</v>
      </c>
      <c r="S105" s="861" t="s">
        <v>10698</v>
      </c>
      <c r="T105" s="861" t="s">
        <v>10698</v>
      </c>
      <c r="U105" s="861" t="s">
        <v>3557</v>
      </c>
      <c r="V105" s="861" t="s">
        <v>10698</v>
      </c>
      <c r="W105" s="861" t="s">
        <v>10698</v>
      </c>
      <c r="X105" s="861" t="s">
        <v>10698</v>
      </c>
      <c r="Y105" s="863" t="s">
        <v>1629</v>
      </c>
      <c r="Z105" s="861" t="s">
        <v>10698</v>
      </c>
      <c r="AG105" s="862">
        <v>427315001</v>
      </c>
      <c r="AH105" s="862">
        <v>427315001</v>
      </c>
      <c r="AI105" s="861" t="s">
        <v>6885</v>
      </c>
      <c r="AJ105" s="861" t="s">
        <v>6887</v>
      </c>
      <c r="AK105" s="861" t="s">
        <v>10698</v>
      </c>
    </row>
    <row r="106" spans="1:37" x14ac:dyDescent="0.3">
      <c r="A106" s="861" t="s">
        <v>10812</v>
      </c>
      <c r="D106" s="861" t="s">
        <v>6679</v>
      </c>
      <c r="E106" s="861" t="s">
        <v>5217</v>
      </c>
      <c r="F106" s="861" t="s">
        <v>5216</v>
      </c>
      <c r="G106" s="861" t="s">
        <v>2581</v>
      </c>
      <c r="H106" s="861" t="s">
        <v>2776</v>
      </c>
      <c r="I106" s="861" t="s">
        <v>2385</v>
      </c>
      <c r="J106" s="861" t="s">
        <v>2387</v>
      </c>
      <c r="L106" s="861" t="s">
        <v>3557</v>
      </c>
      <c r="M106" s="861" t="s">
        <v>3557</v>
      </c>
      <c r="N106" s="861" t="s">
        <v>3557</v>
      </c>
      <c r="O106" s="861" t="s">
        <v>10698</v>
      </c>
      <c r="P106" s="861" t="s">
        <v>3557</v>
      </c>
      <c r="Q106" s="861" t="s">
        <v>3557</v>
      </c>
      <c r="R106" s="861" t="s">
        <v>3557</v>
      </c>
      <c r="S106" s="861" t="s">
        <v>10698</v>
      </c>
      <c r="T106" s="861" t="s">
        <v>10698</v>
      </c>
      <c r="U106" s="861" t="s">
        <v>3557</v>
      </c>
      <c r="V106" s="861" t="s">
        <v>10698</v>
      </c>
      <c r="W106" s="861" t="s">
        <v>10698</v>
      </c>
      <c r="X106" s="861" t="s">
        <v>10698</v>
      </c>
      <c r="Y106" s="863" t="s">
        <v>1629</v>
      </c>
      <c r="Z106" s="861" t="s">
        <v>10698</v>
      </c>
      <c r="AG106" s="862">
        <v>426435007</v>
      </c>
      <c r="AH106" s="862">
        <v>426435007</v>
      </c>
      <c r="AI106" s="861" t="s">
        <v>5217</v>
      </c>
      <c r="AJ106" s="861" t="s">
        <v>5218</v>
      </c>
      <c r="AK106" s="861" t="s">
        <v>10698</v>
      </c>
    </row>
    <row r="107" spans="1:37" x14ac:dyDescent="0.3">
      <c r="A107" s="861" t="s">
        <v>10813</v>
      </c>
      <c r="D107" s="861" t="s">
        <v>6679</v>
      </c>
      <c r="E107" s="861" t="s">
        <v>6894</v>
      </c>
      <c r="F107" s="861" t="s">
        <v>10698</v>
      </c>
      <c r="G107" s="861" t="s">
        <v>6895</v>
      </c>
      <c r="H107" s="861" t="s">
        <v>2776</v>
      </c>
      <c r="I107" s="861" t="s">
        <v>2385</v>
      </c>
      <c r="J107" s="861" t="s">
        <v>2387</v>
      </c>
      <c r="L107" s="861" t="s">
        <v>3557</v>
      </c>
      <c r="M107" s="861" t="s">
        <v>3557</v>
      </c>
      <c r="N107" s="861" t="s">
        <v>3557</v>
      </c>
      <c r="O107" s="861" t="s">
        <v>10698</v>
      </c>
      <c r="P107" s="861" t="s">
        <v>3557</v>
      </c>
      <c r="Q107" s="861" t="s">
        <v>3557</v>
      </c>
      <c r="R107" s="861" t="s">
        <v>10698</v>
      </c>
      <c r="S107" s="861" t="s">
        <v>10698</v>
      </c>
      <c r="T107" s="861" t="s">
        <v>10698</v>
      </c>
      <c r="U107" s="861" t="s">
        <v>3557</v>
      </c>
      <c r="V107" s="861" t="s">
        <v>10698</v>
      </c>
      <c r="W107" s="861" t="s">
        <v>10698</v>
      </c>
      <c r="X107" s="861" t="s">
        <v>10698</v>
      </c>
      <c r="Y107" s="863" t="s">
        <v>1629</v>
      </c>
      <c r="Z107" s="861" t="s">
        <v>10698</v>
      </c>
      <c r="AG107" s="862">
        <v>396453006</v>
      </c>
      <c r="AH107" s="862">
        <v>396453006</v>
      </c>
      <c r="AI107" s="861" t="s">
        <v>6894</v>
      </c>
      <c r="AJ107" s="861" t="s">
        <v>6896</v>
      </c>
      <c r="AK107" s="861" t="s">
        <v>10698</v>
      </c>
    </row>
    <row r="108" spans="1:37" x14ac:dyDescent="0.3">
      <c r="A108" s="861" t="s">
        <v>10814</v>
      </c>
      <c r="D108" s="861" t="s">
        <v>6679</v>
      </c>
      <c r="E108" s="861" t="s">
        <v>6891</v>
      </c>
      <c r="F108" s="861" t="s">
        <v>10698</v>
      </c>
      <c r="G108" s="861" t="s">
        <v>6892</v>
      </c>
      <c r="H108" s="861" t="s">
        <v>2776</v>
      </c>
      <c r="I108" s="861" t="s">
        <v>2385</v>
      </c>
      <c r="J108" s="861" t="s">
        <v>2387</v>
      </c>
      <c r="L108" s="861" t="s">
        <v>3557</v>
      </c>
      <c r="M108" s="861" t="s">
        <v>3557</v>
      </c>
      <c r="N108" s="861" t="s">
        <v>3557</v>
      </c>
      <c r="O108" s="861" t="s">
        <v>10698</v>
      </c>
      <c r="P108" s="861" t="s">
        <v>3557</v>
      </c>
      <c r="Q108" s="861" t="s">
        <v>3557</v>
      </c>
      <c r="R108" s="861" t="s">
        <v>10698</v>
      </c>
      <c r="S108" s="861" t="s">
        <v>10698</v>
      </c>
      <c r="T108" s="861" t="s">
        <v>10698</v>
      </c>
      <c r="U108" s="861" t="s">
        <v>3557</v>
      </c>
      <c r="V108" s="861" t="s">
        <v>10698</v>
      </c>
      <c r="W108" s="861" t="s">
        <v>10698</v>
      </c>
      <c r="X108" s="861" t="s">
        <v>10698</v>
      </c>
      <c r="Y108" s="863" t="s">
        <v>1629</v>
      </c>
      <c r="Z108" s="861" t="s">
        <v>10698</v>
      </c>
      <c r="AG108" s="862">
        <v>396454000</v>
      </c>
      <c r="AH108" s="862">
        <v>396454000</v>
      </c>
      <c r="AI108" s="861" t="s">
        <v>6891</v>
      </c>
      <c r="AJ108" s="861" t="s">
        <v>6893</v>
      </c>
      <c r="AK108" s="861" t="s">
        <v>10698</v>
      </c>
    </row>
    <row r="109" spans="1:37" x14ac:dyDescent="0.3">
      <c r="A109" s="861" t="s">
        <v>10815</v>
      </c>
      <c r="D109" s="861" t="s">
        <v>6679</v>
      </c>
      <c r="E109" s="861" t="s">
        <v>6897</v>
      </c>
      <c r="F109" s="861" t="s">
        <v>10698</v>
      </c>
      <c r="G109" s="861" t="s">
        <v>6898</v>
      </c>
      <c r="H109" s="861" t="s">
        <v>2776</v>
      </c>
      <c r="I109" s="861" t="s">
        <v>2385</v>
      </c>
      <c r="J109" s="861" t="s">
        <v>2387</v>
      </c>
      <c r="L109" s="861" t="s">
        <v>3557</v>
      </c>
      <c r="M109" s="861" t="s">
        <v>3557</v>
      </c>
      <c r="N109" s="861" t="s">
        <v>3557</v>
      </c>
      <c r="O109" s="861" t="s">
        <v>10698</v>
      </c>
      <c r="P109" s="861" t="s">
        <v>3557</v>
      </c>
      <c r="Q109" s="861" t="s">
        <v>3557</v>
      </c>
      <c r="R109" s="861" t="s">
        <v>3557</v>
      </c>
      <c r="S109" s="861" t="s">
        <v>10698</v>
      </c>
      <c r="T109" s="861" t="s">
        <v>10698</v>
      </c>
      <c r="U109" s="861" t="s">
        <v>3557</v>
      </c>
      <c r="V109" s="861" t="s">
        <v>10698</v>
      </c>
      <c r="W109" s="861" t="s">
        <v>10698</v>
      </c>
      <c r="X109" s="861" t="s">
        <v>10698</v>
      </c>
      <c r="Y109" s="863" t="s">
        <v>1629</v>
      </c>
      <c r="Z109" s="861" t="s">
        <v>10698</v>
      </c>
      <c r="AG109" s="862">
        <v>429601004</v>
      </c>
      <c r="AH109" s="862">
        <v>429601004</v>
      </c>
      <c r="AI109" s="861" t="s">
        <v>6899</v>
      </c>
      <c r="AJ109" s="861" t="s">
        <v>6900</v>
      </c>
      <c r="AK109" s="861" t="s">
        <v>10698</v>
      </c>
    </row>
    <row r="110" spans="1:37" x14ac:dyDescent="0.3">
      <c r="A110" s="861" t="s">
        <v>10818</v>
      </c>
      <c r="D110" s="861" t="s">
        <v>6679</v>
      </c>
      <c r="E110" s="861" t="s">
        <v>6888</v>
      </c>
      <c r="F110" s="861" t="s">
        <v>10698</v>
      </c>
      <c r="G110" s="861" t="s">
        <v>6889</v>
      </c>
      <c r="H110" s="861" t="s">
        <v>2776</v>
      </c>
      <c r="I110" s="861" t="s">
        <v>2385</v>
      </c>
      <c r="J110" s="861" t="s">
        <v>2387</v>
      </c>
      <c r="L110" s="861" t="s">
        <v>3557</v>
      </c>
      <c r="M110" s="861" t="s">
        <v>3557</v>
      </c>
      <c r="N110" s="861" t="s">
        <v>3557</v>
      </c>
      <c r="O110" s="861" t="s">
        <v>10698</v>
      </c>
      <c r="P110" s="861" t="s">
        <v>3557</v>
      </c>
      <c r="Q110" s="861" t="s">
        <v>3557</v>
      </c>
      <c r="R110" s="861" t="s">
        <v>3557</v>
      </c>
      <c r="S110" s="861" t="s">
        <v>10698</v>
      </c>
      <c r="T110" s="861" t="s">
        <v>10698</v>
      </c>
      <c r="U110" s="861" t="s">
        <v>3557</v>
      </c>
      <c r="V110" s="861" t="s">
        <v>10698</v>
      </c>
      <c r="W110" s="861" t="s">
        <v>10698</v>
      </c>
      <c r="X110" s="861" t="s">
        <v>10698</v>
      </c>
      <c r="Y110" s="863" t="s">
        <v>1629</v>
      </c>
      <c r="Z110" s="861" t="s">
        <v>10698</v>
      </c>
      <c r="AG110" s="862">
        <v>429317001</v>
      </c>
      <c r="AH110" s="862">
        <v>429317001</v>
      </c>
      <c r="AI110" s="861" t="s">
        <v>6888</v>
      </c>
      <c r="AJ110" s="861" t="s">
        <v>6890</v>
      </c>
      <c r="AK110" s="861" t="s">
        <v>10698</v>
      </c>
    </row>
    <row r="111" spans="1:37" x14ac:dyDescent="0.3">
      <c r="A111" s="861" t="s">
        <v>10819</v>
      </c>
      <c r="D111" s="861" t="s">
        <v>6679</v>
      </c>
      <c r="E111" s="861" t="s">
        <v>6921</v>
      </c>
      <c r="F111" s="861" t="s">
        <v>10698</v>
      </c>
      <c r="G111" s="861" t="s">
        <v>6922</v>
      </c>
      <c r="H111" s="861" t="s">
        <v>2776</v>
      </c>
      <c r="I111" s="861" t="s">
        <v>2385</v>
      </c>
      <c r="J111" s="861" t="s">
        <v>2387</v>
      </c>
      <c r="L111" s="861" t="s">
        <v>3557</v>
      </c>
      <c r="M111" s="861" t="s">
        <v>3557</v>
      </c>
      <c r="N111" s="861" t="s">
        <v>3557</v>
      </c>
      <c r="O111" s="861" t="s">
        <v>10698</v>
      </c>
      <c r="P111" s="861" t="s">
        <v>3557</v>
      </c>
      <c r="Q111" s="861" t="s">
        <v>3557</v>
      </c>
      <c r="R111" s="861" t="s">
        <v>10698</v>
      </c>
      <c r="S111" s="861" t="s">
        <v>10698</v>
      </c>
      <c r="T111" s="861" t="s">
        <v>10698</v>
      </c>
      <c r="U111" s="861" t="s">
        <v>3557</v>
      </c>
      <c r="V111" s="861" t="s">
        <v>10698</v>
      </c>
      <c r="W111" s="861" t="s">
        <v>10698</v>
      </c>
      <c r="X111" s="861" t="s">
        <v>10698</v>
      </c>
      <c r="Y111" s="863" t="s">
        <v>1629</v>
      </c>
      <c r="Z111" s="861" t="s">
        <v>10698</v>
      </c>
      <c r="AG111" s="862">
        <v>55181006</v>
      </c>
      <c r="AH111" s="862">
        <v>55181006</v>
      </c>
      <c r="AI111" s="861" t="s">
        <v>6921</v>
      </c>
      <c r="AJ111" s="861" t="s">
        <v>6923</v>
      </c>
      <c r="AK111" s="861" t="s">
        <v>10698</v>
      </c>
    </row>
    <row r="112" spans="1:37" x14ac:dyDescent="0.3">
      <c r="A112" s="861" t="s">
        <v>10821</v>
      </c>
      <c r="D112" s="861" t="s">
        <v>6679</v>
      </c>
      <c r="E112" s="861" t="s">
        <v>6916</v>
      </c>
      <c r="F112" s="861" t="s">
        <v>10698</v>
      </c>
      <c r="G112" s="861" t="s">
        <v>6917</v>
      </c>
      <c r="H112" s="861" t="s">
        <v>2776</v>
      </c>
      <c r="I112" s="861" t="s">
        <v>2385</v>
      </c>
      <c r="J112" s="861" t="s">
        <v>2387</v>
      </c>
      <c r="L112" s="861" t="s">
        <v>3557</v>
      </c>
      <c r="M112" s="861" t="s">
        <v>3557</v>
      </c>
      <c r="N112" s="861" t="s">
        <v>3557</v>
      </c>
      <c r="O112" s="861" t="s">
        <v>10698</v>
      </c>
      <c r="P112" s="861" t="s">
        <v>3557</v>
      </c>
      <c r="Q112" s="861" t="s">
        <v>3557</v>
      </c>
      <c r="R112" s="861" t="s">
        <v>10698</v>
      </c>
      <c r="S112" s="861" t="s">
        <v>10698</v>
      </c>
      <c r="T112" s="861" t="s">
        <v>10698</v>
      </c>
      <c r="U112" s="861" t="s">
        <v>3557</v>
      </c>
      <c r="V112" s="861" t="s">
        <v>10698</v>
      </c>
      <c r="W112" s="861" t="s">
        <v>10698</v>
      </c>
      <c r="X112" s="861" t="s">
        <v>10698</v>
      </c>
      <c r="Y112" s="863" t="s">
        <v>1629</v>
      </c>
      <c r="Z112" s="861" t="s">
        <v>10698</v>
      </c>
      <c r="AG112" s="862">
        <v>444924000</v>
      </c>
      <c r="AH112" s="862">
        <v>444924000</v>
      </c>
      <c r="AI112" s="861" t="s">
        <v>6916</v>
      </c>
      <c r="AJ112" s="861" t="s">
        <v>6918</v>
      </c>
      <c r="AK112" s="861" t="s">
        <v>10698</v>
      </c>
    </row>
    <row r="113" spans="1:37" x14ac:dyDescent="0.3">
      <c r="A113" s="861" t="s">
        <v>10822</v>
      </c>
      <c r="D113" s="861" t="s">
        <v>6679</v>
      </c>
      <c r="E113" s="861" t="s">
        <v>6929</v>
      </c>
      <c r="F113" s="861" t="s">
        <v>10698</v>
      </c>
      <c r="G113" s="861" t="s">
        <v>6930</v>
      </c>
      <c r="H113" s="861" t="s">
        <v>2776</v>
      </c>
      <c r="I113" s="861" t="s">
        <v>2385</v>
      </c>
      <c r="J113" s="861" t="s">
        <v>2387</v>
      </c>
      <c r="L113" s="861" t="s">
        <v>3557</v>
      </c>
      <c r="M113" s="861" t="s">
        <v>3557</v>
      </c>
      <c r="N113" s="861" t="s">
        <v>3557</v>
      </c>
      <c r="O113" s="861" t="s">
        <v>10698</v>
      </c>
      <c r="P113" s="861" t="s">
        <v>3557</v>
      </c>
      <c r="Q113" s="861" t="s">
        <v>3557</v>
      </c>
      <c r="R113" s="861" t="s">
        <v>10698</v>
      </c>
      <c r="S113" s="861" t="s">
        <v>10698</v>
      </c>
      <c r="T113" s="861" t="s">
        <v>10698</v>
      </c>
      <c r="U113" s="861" t="s">
        <v>3557</v>
      </c>
      <c r="V113" s="861" t="s">
        <v>10698</v>
      </c>
      <c r="W113" s="861" t="s">
        <v>10698</v>
      </c>
      <c r="X113" s="861" t="s">
        <v>10698</v>
      </c>
      <c r="Y113" s="863" t="s">
        <v>1629</v>
      </c>
      <c r="Z113" s="861" t="s">
        <v>10698</v>
      </c>
      <c r="AG113" s="862">
        <v>115149002</v>
      </c>
      <c r="AH113" s="862">
        <v>115149002</v>
      </c>
      <c r="AI113" s="861" t="s">
        <v>6929</v>
      </c>
      <c r="AJ113" s="861" t="s">
        <v>6931</v>
      </c>
      <c r="AK113" s="861" t="s">
        <v>10698</v>
      </c>
    </row>
    <row r="114" spans="1:37" x14ac:dyDescent="0.3">
      <c r="A114" s="861" t="s">
        <v>10823</v>
      </c>
      <c r="D114" s="861" t="s">
        <v>6679</v>
      </c>
      <c r="E114" s="861" t="s">
        <v>6924</v>
      </c>
      <c r="F114" s="861" t="s">
        <v>10698</v>
      </c>
      <c r="G114" s="861" t="s">
        <v>6925</v>
      </c>
      <c r="H114" s="861" t="s">
        <v>2776</v>
      </c>
      <c r="I114" s="861" t="s">
        <v>2385</v>
      </c>
      <c r="J114" s="861" t="s">
        <v>2387</v>
      </c>
      <c r="L114" s="861" t="s">
        <v>3557</v>
      </c>
      <c r="M114" s="861" t="s">
        <v>3557</v>
      </c>
      <c r="N114" s="861" t="s">
        <v>3557</v>
      </c>
      <c r="O114" s="861" t="s">
        <v>10698</v>
      </c>
      <c r="P114" s="861" t="s">
        <v>3557</v>
      </c>
      <c r="Q114" s="861" t="s">
        <v>3557</v>
      </c>
      <c r="R114" s="861" t="s">
        <v>10698</v>
      </c>
      <c r="S114" s="861" t="s">
        <v>10698</v>
      </c>
      <c r="T114" s="861" t="s">
        <v>10698</v>
      </c>
      <c r="U114" s="861" t="s">
        <v>3557</v>
      </c>
      <c r="V114" s="861" t="s">
        <v>10698</v>
      </c>
      <c r="W114" s="861" t="s">
        <v>10698</v>
      </c>
      <c r="X114" s="861" t="s">
        <v>10698</v>
      </c>
      <c r="Y114" s="863" t="s">
        <v>1629</v>
      </c>
      <c r="Z114" s="861" t="s">
        <v>10698</v>
      </c>
      <c r="AG114" s="862">
        <v>427705005</v>
      </c>
      <c r="AH114" s="862">
        <v>427705005</v>
      </c>
      <c r="AI114" s="861" t="s">
        <v>6924</v>
      </c>
      <c r="AJ114" s="861" t="s">
        <v>6926</v>
      </c>
      <c r="AK114" s="861" t="s">
        <v>10698</v>
      </c>
    </row>
    <row r="115" spans="1:37" x14ac:dyDescent="0.3">
      <c r="A115" s="861" t="s">
        <v>10824</v>
      </c>
      <c r="D115" s="861" t="s">
        <v>6679</v>
      </c>
      <c r="E115" s="861" t="s">
        <v>10897</v>
      </c>
      <c r="F115" s="861" t="s">
        <v>10698</v>
      </c>
      <c r="G115" s="861" t="s">
        <v>2693</v>
      </c>
      <c r="H115" s="861" t="s">
        <v>2776</v>
      </c>
      <c r="I115" s="861" t="s">
        <v>2385</v>
      </c>
      <c r="J115" s="861" t="s">
        <v>2387</v>
      </c>
      <c r="L115" s="861" t="s">
        <v>3557</v>
      </c>
      <c r="M115" s="861" t="s">
        <v>3557</v>
      </c>
      <c r="N115" s="861" t="s">
        <v>3557</v>
      </c>
      <c r="O115" s="861" t="s">
        <v>10698</v>
      </c>
      <c r="P115" s="861" t="s">
        <v>3557</v>
      </c>
      <c r="Q115" s="861" t="s">
        <v>3557</v>
      </c>
      <c r="R115" s="861" t="s">
        <v>3557</v>
      </c>
      <c r="S115" s="861" t="s">
        <v>10698</v>
      </c>
      <c r="T115" s="861" t="s">
        <v>10698</v>
      </c>
      <c r="U115" s="861" t="s">
        <v>3557</v>
      </c>
      <c r="V115" s="861" t="s">
        <v>10698</v>
      </c>
      <c r="W115" s="861" t="s">
        <v>10698</v>
      </c>
      <c r="X115" s="861" t="s">
        <v>10698</v>
      </c>
      <c r="Y115" s="863" t="s">
        <v>1629</v>
      </c>
      <c r="Z115" s="861" t="s">
        <v>10698</v>
      </c>
      <c r="AG115" s="862">
        <v>55757006</v>
      </c>
      <c r="AH115" s="862">
        <v>55757006</v>
      </c>
      <c r="AI115" s="861" t="s">
        <v>10897</v>
      </c>
      <c r="AJ115" s="861" t="s">
        <v>10898</v>
      </c>
      <c r="AK115" s="861" t="s">
        <v>10698</v>
      </c>
    </row>
    <row r="116" spans="1:37" x14ac:dyDescent="0.3">
      <c r="A116" s="861" t="s">
        <v>10825</v>
      </c>
      <c r="D116" s="861" t="s">
        <v>6679</v>
      </c>
      <c r="E116" s="861" t="s">
        <v>6971</v>
      </c>
      <c r="F116" s="861" t="s">
        <v>10698</v>
      </c>
      <c r="G116" s="861" t="s">
        <v>6972</v>
      </c>
      <c r="H116" s="861" t="s">
        <v>2776</v>
      </c>
      <c r="I116" s="861" t="s">
        <v>2385</v>
      </c>
      <c r="J116" s="861" t="s">
        <v>2387</v>
      </c>
      <c r="L116" s="861" t="s">
        <v>3557</v>
      </c>
      <c r="M116" s="861" t="s">
        <v>3557</v>
      </c>
      <c r="N116" s="861" t="s">
        <v>3557</v>
      </c>
      <c r="O116" s="861" t="s">
        <v>10698</v>
      </c>
      <c r="P116" s="861" t="s">
        <v>3557</v>
      </c>
      <c r="Q116" s="861" t="s">
        <v>3557</v>
      </c>
      <c r="R116" s="861" t="s">
        <v>3557</v>
      </c>
      <c r="S116" s="861" t="s">
        <v>10698</v>
      </c>
      <c r="T116" s="861" t="s">
        <v>10698</v>
      </c>
      <c r="U116" s="861" t="s">
        <v>3557</v>
      </c>
      <c r="V116" s="861" t="s">
        <v>10698</v>
      </c>
      <c r="W116" s="861" t="s">
        <v>10698</v>
      </c>
      <c r="X116" s="861" t="s">
        <v>10698</v>
      </c>
      <c r="Y116" s="863" t="s">
        <v>1629</v>
      </c>
      <c r="Z116" s="861" t="s">
        <v>10698</v>
      </c>
      <c r="AG116" s="862">
        <v>426729008</v>
      </c>
      <c r="AH116" s="862">
        <v>426729008</v>
      </c>
      <c r="AI116" s="861" t="s">
        <v>6971</v>
      </c>
      <c r="AJ116" s="861" t="s">
        <v>6973</v>
      </c>
      <c r="AK116" s="861" t="s">
        <v>10698</v>
      </c>
    </row>
    <row r="117" spans="1:37" x14ac:dyDescent="0.3">
      <c r="A117" s="861" t="s">
        <v>10826</v>
      </c>
      <c r="D117" s="861" t="s">
        <v>6679</v>
      </c>
      <c r="E117" s="861" t="s">
        <v>10904</v>
      </c>
      <c r="F117" s="861" t="s">
        <v>10698</v>
      </c>
      <c r="G117" s="861" t="s">
        <v>785</v>
      </c>
      <c r="H117" s="861" t="s">
        <v>2776</v>
      </c>
      <c r="I117" s="861" t="s">
        <v>2385</v>
      </c>
      <c r="J117" s="861" t="s">
        <v>2387</v>
      </c>
      <c r="L117" s="861" t="s">
        <v>3557</v>
      </c>
      <c r="M117" s="861" t="s">
        <v>3557</v>
      </c>
      <c r="N117" s="861" t="s">
        <v>3557</v>
      </c>
      <c r="O117" s="861" t="s">
        <v>10698</v>
      </c>
      <c r="P117" s="861" t="s">
        <v>3557</v>
      </c>
      <c r="Q117" s="861" t="s">
        <v>3557</v>
      </c>
      <c r="R117" s="861" t="s">
        <v>3557</v>
      </c>
      <c r="S117" s="861" t="s">
        <v>10698</v>
      </c>
      <c r="T117" s="861" t="s">
        <v>10698</v>
      </c>
      <c r="U117" s="861" t="s">
        <v>3557</v>
      </c>
      <c r="V117" s="861" t="s">
        <v>10698</v>
      </c>
      <c r="W117" s="861" t="s">
        <v>10698</v>
      </c>
      <c r="X117" s="861" t="s">
        <v>10698</v>
      </c>
      <c r="Y117" s="863" t="s">
        <v>1629</v>
      </c>
      <c r="Z117" s="861" t="s">
        <v>10698</v>
      </c>
      <c r="AG117" s="862">
        <v>413518000</v>
      </c>
      <c r="AH117" s="862">
        <v>413518000</v>
      </c>
      <c r="AI117" s="861" t="s">
        <v>10904</v>
      </c>
      <c r="AJ117" s="861" t="s">
        <v>10905</v>
      </c>
      <c r="AK117" s="861" t="s">
        <v>10698</v>
      </c>
    </row>
    <row r="118" spans="1:37" x14ac:dyDescent="0.3">
      <c r="A118" s="861" t="s">
        <v>10827</v>
      </c>
      <c r="D118" s="861" t="s">
        <v>6679</v>
      </c>
      <c r="E118" s="861" t="s">
        <v>5420</v>
      </c>
      <c r="F118" s="861" t="s">
        <v>10698</v>
      </c>
      <c r="G118" s="861" t="s">
        <v>2772</v>
      </c>
      <c r="H118" s="861" t="s">
        <v>2776</v>
      </c>
      <c r="I118" s="861" t="s">
        <v>2385</v>
      </c>
      <c r="J118" s="861" t="s">
        <v>2387</v>
      </c>
      <c r="L118" s="861" t="s">
        <v>3557</v>
      </c>
      <c r="M118" s="861" t="s">
        <v>3557</v>
      </c>
      <c r="N118" s="861" t="s">
        <v>3557</v>
      </c>
      <c r="O118" s="861" t="s">
        <v>10698</v>
      </c>
      <c r="P118" s="861" t="s">
        <v>3557</v>
      </c>
      <c r="Q118" s="861" t="s">
        <v>3557</v>
      </c>
      <c r="R118" s="861" t="s">
        <v>3557</v>
      </c>
      <c r="S118" s="861" t="s">
        <v>10698</v>
      </c>
      <c r="T118" s="861" t="s">
        <v>10698</v>
      </c>
      <c r="U118" s="861" t="s">
        <v>3557</v>
      </c>
      <c r="V118" s="861" t="s">
        <v>10698</v>
      </c>
      <c r="W118" s="861" t="s">
        <v>10698</v>
      </c>
      <c r="X118" s="861" t="s">
        <v>10698</v>
      </c>
      <c r="Y118" s="863" t="s">
        <v>1629</v>
      </c>
      <c r="Z118" s="861" t="s">
        <v>10698</v>
      </c>
      <c r="AG118" s="862">
        <v>413519008</v>
      </c>
      <c r="AH118" s="862">
        <v>413519008</v>
      </c>
      <c r="AI118" s="861" t="s">
        <v>5420</v>
      </c>
      <c r="AJ118" s="861" t="s">
        <v>431</v>
      </c>
      <c r="AK118" s="861" t="s">
        <v>10698</v>
      </c>
    </row>
    <row r="119" spans="1:37" x14ac:dyDescent="0.3">
      <c r="A119" s="861" t="s">
        <v>10829</v>
      </c>
      <c r="D119" s="861" t="s">
        <v>6679</v>
      </c>
      <c r="E119" s="861" t="s">
        <v>435</v>
      </c>
      <c r="F119" s="861" t="s">
        <v>10698</v>
      </c>
      <c r="G119" s="861" t="s">
        <v>434</v>
      </c>
      <c r="H119" s="861" t="s">
        <v>2776</v>
      </c>
      <c r="I119" s="861" t="s">
        <v>2385</v>
      </c>
      <c r="J119" s="861" t="s">
        <v>2387</v>
      </c>
      <c r="L119" s="861" t="s">
        <v>3557</v>
      </c>
      <c r="M119" s="861" t="s">
        <v>3557</v>
      </c>
      <c r="N119" s="861" t="s">
        <v>3557</v>
      </c>
      <c r="O119" s="861" t="s">
        <v>10698</v>
      </c>
      <c r="P119" s="861" t="s">
        <v>3557</v>
      </c>
      <c r="Q119" s="861" t="s">
        <v>3557</v>
      </c>
      <c r="R119" s="861" t="s">
        <v>3557</v>
      </c>
      <c r="S119" s="861" t="s">
        <v>10698</v>
      </c>
      <c r="T119" s="861" t="s">
        <v>10698</v>
      </c>
      <c r="U119" s="861" t="s">
        <v>3557</v>
      </c>
      <c r="V119" s="861" t="s">
        <v>10698</v>
      </c>
      <c r="W119" s="861" t="s">
        <v>10698</v>
      </c>
      <c r="X119" s="861" t="s">
        <v>10698</v>
      </c>
      <c r="Y119" s="863" t="s">
        <v>1629</v>
      </c>
      <c r="Z119" s="861" t="s">
        <v>10698</v>
      </c>
      <c r="AG119" s="862">
        <v>413520002</v>
      </c>
      <c r="AH119" s="862">
        <v>413520002</v>
      </c>
      <c r="AI119" s="861" t="s">
        <v>435</v>
      </c>
      <c r="AJ119" s="861" t="s">
        <v>433</v>
      </c>
      <c r="AK119" s="861" t="s">
        <v>10698</v>
      </c>
    </row>
    <row r="120" spans="1:37" x14ac:dyDescent="0.3">
      <c r="A120" s="861" t="s">
        <v>10830</v>
      </c>
      <c r="D120" s="861" t="s">
        <v>6679</v>
      </c>
      <c r="E120" s="861" t="s">
        <v>6953</v>
      </c>
      <c r="F120" s="861" t="s">
        <v>10698</v>
      </c>
      <c r="G120" s="861" t="s">
        <v>6954</v>
      </c>
      <c r="H120" s="861" t="s">
        <v>2776</v>
      </c>
      <c r="I120" s="861" t="s">
        <v>2385</v>
      </c>
      <c r="J120" s="861" t="s">
        <v>2387</v>
      </c>
      <c r="L120" s="861" t="s">
        <v>3557</v>
      </c>
      <c r="M120" s="861" t="s">
        <v>3557</v>
      </c>
      <c r="N120" s="861" t="s">
        <v>3557</v>
      </c>
      <c r="O120" s="861" t="s">
        <v>10698</v>
      </c>
      <c r="P120" s="861" t="s">
        <v>3557</v>
      </c>
      <c r="Q120" s="861" t="s">
        <v>3557</v>
      </c>
      <c r="R120" s="861" t="s">
        <v>3557</v>
      </c>
      <c r="S120" s="861" t="s">
        <v>10698</v>
      </c>
      <c r="T120" s="861" t="s">
        <v>10698</v>
      </c>
      <c r="U120" s="861" t="s">
        <v>3557</v>
      </c>
      <c r="V120" s="861" t="s">
        <v>10698</v>
      </c>
      <c r="W120" s="861" t="s">
        <v>10698</v>
      </c>
      <c r="X120" s="861" t="s">
        <v>10698</v>
      </c>
      <c r="Y120" s="863" t="s">
        <v>1629</v>
      </c>
      <c r="Z120" s="861" t="s">
        <v>10698</v>
      </c>
      <c r="AG120" s="862">
        <v>413521003</v>
      </c>
      <c r="AH120" s="862">
        <v>413521003</v>
      </c>
      <c r="AI120" s="861" t="s">
        <v>6953</v>
      </c>
      <c r="AJ120" s="861" t="s">
        <v>6955</v>
      </c>
      <c r="AK120" s="861" t="s">
        <v>10698</v>
      </c>
    </row>
    <row r="121" spans="1:37" x14ac:dyDescent="0.3">
      <c r="A121" s="861" t="s">
        <v>10832</v>
      </c>
      <c r="D121" s="861" t="s">
        <v>6679</v>
      </c>
      <c r="E121" s="861" t="s">
        <v>8</v>
      </c>
      <c r="F121" s="861" t="s">
        <v>10698</v>
      </c>
      <c r="G121" s="861" t="s">
        <v>7</v>
      </c>
      <c r="H121" s="861" t="s">
        <v>2776</v>
      </c>
      <c r="I121" s="861" t="s">
        <v>2385</v>
      </c>
      <c r="J121" s="861" t="s">
        <v>2387</v>
      </c>
      <c r="L121" s="861" t="s">
        <v>3557</v>
      </c>
      <c r="M121" s="861" t="s">
        <v>3557</v>
      </c>
      <c r="N121" s="861" t="s">
        <v>3557</v>
      </c>
      <c r="O121" s="861" t="s">
        <v>10698</v>
      </c>
      <c r="P121" s="861" t="s">
        <v>3557</v>
      </c>
      <c r="Q121" s="861" t="s">
        <v>3557</v>
      </c>
      <c r="R121" s="861" t="s">
        <v>3557</v>
      </c>
      <c r="S121" s="861" t="s">
        <v>10698</v>
      </c>
      <c r="T121" s="861" t="s">
        <v>10698</v>
      </c>
      <c r="U121" s="861" t="s">
        <v>3557</v>
      </c>
      <c r="V121" s="861" t="s">
        <v>10698</v>
      </c>
      <c r="W121" s="861" t="s">
        <v>10698</v>
      </c>
      <c r="X121" s="861" t="s">
        <v>10698</v>
      </c>
      <c r="Y121" s="863" t="s">
        <v>1629</v>
      </c>
      <c r="Z121" s="861" t="s">
        <v>10698</v>
      </c>
      <c r="AG121" s="862">
        <v>413522005</v>
      </c>
      <c r="AH121" s="862">
        <v>413522005</v>
      </c>
      <c r="AI121" s="861" t="s">
        <v>8</v>
      </c>
      <c r="AJ121" s="861" t="s">
        <v>6</v>
      </c>
      <c r="AK121" s="861" t="s">
        <v>10698</v>
      </c>
    </row>
    <row r="122" spans="1:37" x14ac:dyDescent="0.3">
      <c r="A122" s="861" t="s">
        <v>10833</v>
      </c>
      <c r="D122" s="861" t="s">
        <v>6679</v>
      </c>
      <c r="E122" s="861" t="s">
        <v>6962</v>
      </c>
      <c r="F122" s="861" t="s">
        <v>10698</v>
      </c>
      <c r="G122" s="861" t="s">
        <v>6963</v>
      </c>
      <c r="H122" s="861" t="s">
        <v>2776</v>
      </c>
      <c r="I122" s="861" t="s">
        <v>2385</v>
      </c>
      <c r="J122" s="861" t="s">
        <v>2387</v>
      </c>
      <c r="L122" s="861" t="s">
        <v>3557</v>
      </c>
      <c r="M122" s="861" t="s">
        <v>3557</v>
      </c>
      <c r="N122" s="861" t="s">
        <v>3557</v>
      </c>
      <c r="O122" s="861" t="s">
        <v>10698</v>
      </c>
      <c r="P122" s="861" t="s">
        <v>3557</v>
      </c>
      <c r="Q122" s="861" t="s">
        <v>3557</v>
      </c>
      <c r="R122" s="861" t="s">
        <v>3557</v>
      </c>
      <c r="S122" s="861" t="s">
        <v>10698</v>
      </c>
      <c r="T122" s="861" t="s">
        <v>10698</v>
      </c>
      <c r="U122" s="861" t="s">
        <v>3557</v>
      </c>
      <c r="V122" s="861" t="s">
        <v>10698</v>
      </c>
      <c r="W122" s="861" t="s">
        <v>10698</v>
      </c>
      <c r="X122" s="861" t="s">
        <v>10698</v>
      </c>
      <c r="Y122" s="863" t="s">
        <v>1629</v>
      </c>
      <c r="Z122" s="861" t="s">
        <v>10698</v>
      </c>
      <c r="AG122" s="862">
        <v>427220003</v>
      </c>
      <c r="AH122" s="862">
        <v>427220003</v>
      </c>
      <c r="AI122" s="861" t="s">
        <v>6962</v>
      </c>
      <c r="AJ122" s="861" t="s">
        <v>6964</v>
      </c>
      <c r="AK122" s="861" t="s">
        <v>10698</v>
      </c>
    </row>
    <row r="123" spans="1:37" x14ac:dyDescent="0.3">
      <c r="A123" s="861" t="s">
        <v>10834</v>
      </c>
      <c r="D123" s="861" t="s">
        <v>6679</v>
      </c>
      <c r="E123" s="861" t="s">
        <v>12</v>
      </c>
      <c r="F123" s="861" t="s">
        <v>10698</v>
      </c>
      <c r="G123" s="861" t="s">
        <v>11</v>
      </c>
      <c r="H123" s="861" t="s">
        <v>2776</v>
      </c>
      <c r="I123" s="861" t="s">
        <v>2385</v>
      </c>
      <c r="J123" s="861" t="s">
        <v>2387</v>
      </c>
      <c r="L123" s="861" t="s">
        <v>3557</v>
      </c>
      <c r="M123" s="861" t="s">
        <v>3557</v>
      </c>
      <c r="N123" s="861" t="s">
        <v>3557</v>
      </c>
      <c r="O123" s="861" t="s">
        <v>10698</v>
      </c>
      <c r="P123" s="861" t="s">
        <v>3557</v>
      </c>
      <c r="Q123" s="861" t="s">
        <v>3557</v>
      </c>
      <c r="R123" s="861" t="s">
        <v>3557</v>
      </c>
      <c r="S123" s="861" t="s">
        <v>10698</v>
      </c>
      <c r="T123" s="861" t="s">
        <v>10698</v>
      </c>
      <c r="U123" s="861" t="s">
        <v>3557</v>
      </c>
      <c r="V123" s="861" t="s">
        <v>10698</v>
      </c>
      <c r="W123" s="861" t="s">
        <v>10698</v>
      </c>
      <c r="X123" s="861" t="s">
        <v>10698</v>
      </c>
      <c r="Y123" s="863" t="s">
        <v>1629</v>
      </c>
      <c r="Z123" s="861" t="s">
        <v>10698</v>
      </c>
      <c r="AG123" s="862">
        <v>413525007</v>
      </c>
      <c r="AH123" s="862">
        <v>413525007</v>
      </c>
      <c r="AI123" s="861" t="s">
        <v>12</v>
      </c>
      <c r="AJ123" s="861" t="s">
        <v>10</v>
      </c>
      <c r="AK123" s="861" t="s">
        <v>10698</v>
      </c>
    </row>
    <row r="124" spans="1:37" x14ac:dyDescent="0.3">
      <c r="A124" s="861" t="s">
        <v>10835</v>
      </c>
      <c r="D124" s="861" t="s">
        <v>6679</v>
      </c>
      <c r="E124" s="861" t="s">
        <v>10921</v>
      </c>
      <c r="F124" s="861" t="s">
        <v>10698</v>
      </c>
      <c r="G124" s="861" t="s">
        <v>2828</v>
      </c>
      <c r="H124" s="861" t="s">
        <v>2776</v>
      </c>
      <c r="I124" s="861" t="s">
        <v>2385</v>
      </c>
      <c r="J124" s="861" t="s">
        <v>2387</v>
      </c>
      <c r="L124" s="861" t="s">
        <v>3557</v>
      </c>
      <c r="M124" s="861" t="s">
        <v>3557</v>
      </c>
      <c r="N124" s="861" t="s">
        <v>3557</v>
      </c>
      <c r="O124" s="861" t="s">
        <v>10698</v>
      </c>
      <c r="P124" s="861" t="s">
        <v>3557</v>
      </c>
      <c r="Q124" s="861" t="s">
        <v>3557</v>
      </c>
      <c r="R124" s="861" t="s">
        <v>3557</v>
      </c>
      <c r="S124" s="861" t="s">
        <v>10698</v>
      </c>
      <c r="T124" s="861" t="s">
        <v>10698</v>
      </c>
      <c r="U124" s="861" t="s">
        <v>3557</v>
      </c>
      <c r="V124" s="861" t="s">
        <v>10698</v>
      </c>
      <c r="W124" s="861" t="s">
        <v>10698</v>
      </c>
      <c r="X124" s="861" t="s">
        <v>10698</v>
      </c>
      <c r="Y124" s="863" t="s">
        <v>1629</v>
      </c>
      <c r="Z124" s="861" t="s">
        <v>10698</v>
      </c>
      <c r="AG124" s="862">
        <v>54522000</v>
      </c>
      <c r="AH124" s="862">
        <v>54522000</v>
      </c>
      <c r="AI124" s="861" t="s">
        <v>10921</v>
      </c>
      <c r="AJ124" s="861" t="s">
        <v>10922</v>
      </c>
      <c r="AK124" s="861" t="s">
        <v>10698</v>
      </c>
    </row>
    <row r="125" spans="1:37" x14ac:dyDescent="0.3">
      <c r="A125" s="861" t="s">
        <v>10836</v>
      </c>
      <c r="D125" s="861" t="s">
        <v>6679</v>
      </c>
      <c r="E125" s="861" t="s">
        <v>6959</v>
      </c>
      <c r="F125" s="861" t="s">
        <v>10698</v>
      </c>
      <c r="G125" s="861" t="s">
        <v>6960</v>
      </c>
      <c r="H125" s="861" t="s">
        <v>2776</v>
      </c>
      <c r="I125" s="861" t="s">
        <v>2385</v>
      </c>
      <c r="J125" s="861" t="s">
        <v>2387</v>
      </c>
      <c r="L125" s="861" t="s">
        <v>3557</v>
      </c>
      <c r="M125" s="861" t="s">
        <v>3557</v>
      </c>
      <c r="N125" s="861" t="s">
        <v>3557</v>
      </c>
      <c r="O125" s="861" t="s">
        <v>10698</v>
      </c>
      <c r="P125" s="861" t="s">
        <v>3557</v>
      </c>
      <c r="Q125" s="861" t="s">
        <v>3557</v>
      </c>
      <c r="R125" s="861" t="s">
        <v>10698</v>
      </c>
      <c r="S125" s="861" t="s">
        <v>10698</v>
      </c>
      <c r="T125" s="861" t="s">
        <v>10698</v>
      </c>
      <c r="U125" s="861" t="s">
        <v>3557</v>
      </c>
      <c r="V125" s="861" t="s">
        <v>10698</v>
      </c>
      <c r="W125" s="861" t="s">
        <v>10698</v>
      </c>
      <c r="X125" s="861" t="s">
        <v>10698</v>
      </c>
      <c r="Y125" s="863" t="s">
        <v>1629</v>
      </c>
      <c r="Z125" s="861" t="s">
        <v>10698</v>
      </c>
      <c r="AG125" s="862">
        <v>3351007</v>
      </c>
      <c r="AH125" s="862">
        <v>3351007</v>
      </c>
      <c r="AI125" s="861" t="s">
        <v>6959</v>
      </c>
      <c r="AJ125" s="861" t="s">
        <v>6961</v>
      </c>
      <c r="AK125" s="861" t="s">
        <v>10698</v>
      </c>
    </row>
    <row r="126" spans="1:37" x14ac:dyDescent="0.3">
      <c r="A126" s="861" t="s">
        <v>10837</v>
      </c>
      <c r="D126" s="861" t="s">
        <v>6679</v>
      </c>
      <c r="E126" s="861" t="s">
        <v>6966</v>
      </c>
      <c r="F126" s="861" t="s">
        <v>10698</v>
      </c>
      <c r="G126" s="861" t="s">
        <v>6967</v>
      </c>
      <c r="H126" s="861" t="s">
        <v>2776</v>
      </c>
      <c r="I126" s="861" t="s">
        <v>2385</v>
      </c>
      <c r="J126" s="861" t="s">
        <v>2387</v>
      </c>
      <c r="L126" s="861" t="s">
        <v>3557</v>
      </c>
      <c r="M126" s="861" t="s">
        <v>3557</v>
      </c>
      <c r="N126" s="861" t="s">
        <v>3557</v>
      </c>
      <c r="O126" s="861" t="s">
        <v>10698</v>
      </c>
      <c r="P126" s="861" t="s">
        <v>3557</v>
      </c>
      <c r="Q126" s="861" t="s">
        <v>3557</v>
      </c>
      <c r="R126" s="861" t="s">
        <v>10698</v>
      </c>
      <c r="S126" s="861" t="s">
        <v>10698</v>
      </c>
      <c r="T126" s="861" t="s">
        <v>10698</v>
      </c>
      <c r="U126" s="861" t="s">
        <v>3557</v>
      </c>
      <c r="V126" s="861" t="s">
        <v>10698</v>
      </c>
      <c r="W126" s="861" t="s">
        <v>10698</v>
      </c>
      <c r="X126" s="861" t="s">
        <v>10698</v>
      </c>
      <c r="Y126" s="863" t="s">
        <v>1629</v>
      </c>
      <c r="Z126" s="861" t="s">
        <v>10698</v>
      </c>
      <c r="AG126" s="862">
        <v>114125006</v>
      </c>
      <c r="AH126" s="862">
        <v>114125006</v>
      </c>
      <c r="AI126" s="861" t="s">
        <v>6966</v>
      </c>
      <c r="AJ126" s="861" t="s">
        <v>6968</v>
      </c>
      <c r="AK126" s="861" t="s">
        <v>10698</v>
      </c>
    </row>
    <row r="127" spans="1:37" x14ac:dyDescent="0.3">
      <c r="A127" s="861" t="s">
        <v>10838</v>
      </c>
      <c r="D127" s="861" t="s">
        <v>6679</v>
      </c>
      <c r="E127" s="861" t="s">
        <v>13901</v>
      </c>
      <c r="G127" s="861" t="s">
        <v>13902</v>
      </c>
      <c r="H127" s="861" t="s">
        <v>2776</v>
      </c>
      <c r="I127" s="861" t="s">
        <v>2385</v>
      </c>
      <c r="J127" s="861" t="s">
        <v>2387</v>
      </c>
      <c r="L127" s="861" t="s">
        <v>3557</v>
      </c>
      <c r="M127" s="861" t="s">
        <v>3557</v>
      </c>
      <c r="N127" s="861" t="s">
        <v>3557</v>
      </c>
      <c r="P127" s="861" t="s">
        <v>3557</v>
      </c>
      <c r="Q127" s="861" t="s">
        <v>3557</v>
      </c>
      <c r="U127" s="861" t="s">
        <v>3557</v>
      </c>
      <c r="Y127" s="863" t="s">
        <v>1629</v>
      </c>
      <c r="AG127" s="862">
        <v>114126007</v>
      </c>
      <c r="AH127" s="862">
        <v>114126007</v>
      </c>
      <c r="AI127" s="861" t="s">
        <v>13901</v>
      </c>
      <c r="AJ127" s="861" t="s">
        <v>13903</v>
      </c>
    </row>
    <row r="128" spans="1:37" x14ac:dyDescent="0.3">
      <c r="A128" s="861" t="s">
        <v>10839</v>
      </c>
      <c r="D128" s="861" t="s">
        <v>6679</v>
      </c>
      <c r="E128" s="861" t="s">
        <v>14375</v>
      </c>
      <c r="G128" s="861" t="s">
        <v>14376</v>
      </c>
      <c r="H128" s="861" t="s">
        <v>2776</v>
      </c>
      <c r="I128" s="861" t="s">
        <v>2385</v>
      </c>
      <c r="J128" s="861" t="s">
        <v>2387</v>
      </c>
      <c r="L128" s="861" t="s">
        <v>3557</v>
      </c>
      <c r="M128" s="861" t="s">
        <v>3557</v>
      </c>
      <c r="N128" s="861" t="s">
        <v>3557</v>
      </c>
      <c r="P128" s="861" t="s">
        <v>3557</v>
      </c>
      <c r="Q128" s="861" t="s">
        <v>3557</v>
      </c>
      <c r="U128" s="861" t="s">
        <v>3557</v>
      </c>
      <c r="Y128" s="863" t="s">
        <v>1629</v>
      </c>
      <c r="AG128" s="862">
        <v>428044007</v>
      </c>
      <c r="AH128" s="862">
        <v>428044007</v>
      </c>
      <c r="AI128" s="861" t="s">
        <v>14375</v>
      </c>
      <c r="AJ128" s="861" t="s">
        <v>14377</v>
      </c>
    </row>
    <row r="129" spans="1:37" x14ac:dyDescent="0.3">
      <c r="A129" s="861" t="s">
        <v>10840</v>
      </c>
      <c r="D129" s="861" t="s">
        <v>6679</v>
      </c>
      <c r="E129" s="861" t="s">
        <v>14378</v>
      </c>
      <c r="G129" s="861" t="s">
        <v>14379</v>
      </c>
      <c r="H129" s="861" t="s">
        <v>2776</v>
      </c>
      <c r="I129" s="861" t="s">
        <v>2385</v>
      </c>
      <c r="J129" s="861" t="s">
        <v>2387</v>
      </c>
      <c r="L129" s="861" t="s">
        <v>3557</v>
      </c>
      <c r="M129" s="861" t="s">
        <v>3557</v>
      </c>
      <c r="N129" s="861" t="s">
        <v>3557</v>
      </c>
      <c r="P129" s="861" t="s">
        <v>3557</v>
      </c>
      <c r="Q129" s="861" t="s">
        <v>3557</v>
      </c>
      <c r="U129" s="861" t="s">
        <v>3557</v>
      </c>
      <c r="Y129" s="863" t="s">
        <v>1629</v>
      </c>
      <c r="AG129" s="862">
        <v>429109001</v>
      </c>
      <c r="AH129" s="862">
        <v>429109001</v>
      </c>
      <c r="AI129" s="861" t="s">
        <v>14378</v>
      </c>
      <c r="AJ129" s="861" t="s">
        <v>14380</v>
      </c>
    </row>
    <row r="130" spans="1:37" x14ac:dyDescent="0.3">
      <c r="A130" s="861" t="s">
        <v>10841</v>
      </c>
      <c r="D130" s="861" t="s">
        <v>6679</v>
      </c>
      <c r="E130" s="861" t="s">
        <v>10928</v>
      </c>
      <c r="F130" s="861" t="s">
        <v>10698</v>
      </c>
      <c r="G130" s="861" t="s">
        <v>2820</v>
      </c>
      <c r="H130" s="861" t="s">
        <v>2776</v>
      </c>
      <c r="I130" s="861" t="s">
        <v>2385</v>
      </c>
      <c r="J130" s="861" t="s">
        <v>2387</v>
      </c>
      <c r="L130" s="861" t="s">
        <v>3557</v>
      </c>
      <c r="M130" s="861" t="s">
        <v>3557</v>
      </c>
      <c r="N130" s="861" t="s">
        <v>3557</v>
      </c>
      <c r="O130" s="861" t="s">
        <v>3557</v>
      </c>
      <c r="P130" s="861" t="s">
        <v>3557</v>
      </c>
      <c r="Q130" s="861" t="s">
        <v>3557</v>
      </c>
      <c r="R130" s="861" t="s">
        <v>10698</v>
      </c>
      <c r="S130" s="861" t="s">
        <v>10698</v>
      </c>
      <c r="T130" s="861" t="s">
        <v>10698</v>
      </c>
      <c r="U130" s="861" t="s">
        <v>3557</v>
      </c>
      <c r="V130" s="861" t="s">
        <v>10698</v>
      </c>
      <c r="W130" s="861" t="s">
        <v>10698</v>
      </c>
      <c r="X130" s="861" t="s">
        <v>10698</v>
      </c>
      <c r="Y130" s="863" t="s">
        <v>1629</v>
      </c>
      <c r="Z130" s="861" t="s">
        <v>10698</v>
      </c>
      <c r="AG130" s="862">
        <v>51714009</v>
      </c>
      <c r="AH130" s="862">
        <v>51714009</v>
      </c>
      <c r="AI130" s="861" t="s">
        <v>10928</v>
      </c>
      <c r="AJ130" s="861" t="s">
        <v>10929</v>
      </c>
      <c r="AK130" s="861" t="s">
        <v>10698</v>
      </c>
    </row>
    <row r="131" spans="1:37" x14ac:dyDescent="0.3">
      <c r="A131" s="861" t="s">
        <v>10842</v>
      </c>
      <c r="D131" s="861" t="s">
        <v>6679</v>
      </c>
      <c r="E131" s="861" t="s">
        <v>1220</v>
      </c>
      <c r="F131" s="861" t="s">
        <v>10698</v>
      </c>
      <c r="G131" s="861" t="s">
        <v>2819</v>
      </c>
      <c r="H131" s="861" t="s">
        <v>2776</v>
      </c>
      <c r="I131" s="861" t="s">
        <v>2385</v>
      </c>
      <c r="J131" s="861" t="s">
        <v>2387</v>
      </c>
      <c r="L131" s="861" t="s">
        <v>3557</v>
      </c>
      <c r="M131" s="861" t="s">
        <v>3557</v>
      </c>
      <c r="N131" s="861" t="s">
        <v>3557</v>
      </c>
      <c r="O131" s="861" t="s">
        <v>3557</v>
      </c>
      <c r="P131" s="861" t="s">
        <v>3557</v>
      </c>
      <c r="Q131" s="861" t="s">
        <v>3557</v>
      </c>
      <c r="R131" s="861" t="s">
        <v>10698</v>
      </c>
      <c r="S131" s="861" t="s">
        <v>10698</v>
      </c>
      <c r="T131" s="861" t="s">
        <v>10698</v>
      </c>
      <c r="U131" s="861" t="s">
        <v>3557</v>
      </c>
      <c r="V131" s="861" t="s">
        <v>10698</v>
      </c>
      <c r="W131" s="861" t="s">
        <v>10698</v>
      </c>
      <c r="X131" s="861" t="s">
        <v>10698</v>
      </c>
      <c r="Y131" s="863" t="s">
        <v>1629</v>
      </c>
      <c r="Z131" s="861" t="s">
        <v>10698</v>
      </c>
      <c r="AG131" s="862">
        <v>44723000</v>
      </c>
      <c r="AH131" s="862">
        <v>44723000</v>
      </c>
      <c r="AI131" s="861" t="s">
        <v>1220</v>
      </c>
      <c r="AJ131" s="861" t="s">
        <v>1221</v>
      </c>
      <c r="AK131" s="861" t="s">
        <v>10698</v>
      </c>
    </row>
    <row r="132" spans="1:37" x14ac:dyDescent="0.3">
      <c r="A132" s="861" t="s">
        <v>10843</v>
      </c>
      <c r="D132" s="861" t="s">
        <v>6679</v>
      </c>
      <c r="E132" s="861" t="s">
        <v>6980</v>
      </c>
      <c r="F132" s="861" t="s">
        <v>10698</v>
      </c>
      <c r="G132" s="861" t="s">
        <v>6981</v>
      </c>
      <c r="H132" s="861" t="s">
        <v>2776</v>
      </c>
      <c r="I132" s="861" t="s">
        <v>2385</v>
      </c>
      <c r="J132" s="861" t="s">
        <v>2387</v>
      </c>
      <c r="L132" s="861" t="s">
        <v>3557</v>
      </c>
      <c r="M132" s="861" t="s">
        <v>3557</v>
      </c>
      <c r="N132" s="861" t="s">
        <v>3557</v>
      </c>
      <c r="O132" s="861" t="s">
        <v>3557</v>
      </c>
      <c r="P132" s="861" t="s">
        <v>3557</v>
      </c>
      <c r="Q132" s="861" t="s">
        <v>3557</v>
      </c>
      <c r="R132" s="861" t="s">
        <v>10698</v>
      </c>
      <c r="S132" s="861" t="s">
        <v>10698</v>
      </c>
      <c r="T132" s="861" t="s">
        <v>10698</v>
      </c>
      <c r="U132" s="861" t="s">
        <v>3557</v>
      </c>
      <c r="V132" s="861" t="s">
        <v>10698</v>
      </c>
      <c r="W132" s="861" t="s">
        <v>10698</v>
      </c>
      <c r="X132" s="861" t="s">
        <v>10698</v>
      </c>
      <c r="Y132" s="863" t="s">
        <v>1629</v>
      </c>
      <c r="Z132" s="861" t="s">
        <v>10698</v>
      </c>
      <c r="AG132" s="862">
        <v>428939003</v>
      </c>
      <c r="AH132" s="862">
        <v>428939003</v>
      </c>
      <c r="AI132" s="861" t="s">
        <v>6980</v>
      </c>
      <c r="AJ132" s="861" t="s">
        <v>6982</v>
      </c>
      <c r="AK132" s="861" t="s">
        <v>10698</v>
      </c>
    </row>
    <row r="133" spans="1:37" x14ac:dyDescent="0.3">
      <c r="A133" s="861" t="s">
        <v>10844</v>
      </c>
      <c r="D133" s="861" t="s">
        <v>6679</v>
      </c>
      <c r="E133" s="861" t="s">
        <v>10934</v>
      </c>
      <c r="F133" s="861" t="s">
        <v>10698</v>
      </c>
      <c r="G133" s="861" t="s">
        <v>2193</v>
      </c>
      <c r="H133" s="861" t="s">
        <v>2776</v>
      </c>
      <c r="I133" s="861" t="s">
        <v>2385</v>
      </c>
      <c r="J133" s="861" t="s">
        <v>2387</v>
      </c>
      <c r="L133" s="861" t="s">
        <v>3557</v>
      </c>
      <c r="M133" s="861" t="s">
        <v>3557</v>
      </c>
      <c r="N133" s="861" t="s">
        <v>3557</v>
      </c>
      <c r="O133" s="861" t="s">
        <v>10698</v>
      </c>
      <c r="P133" s="861" t="s">
        <v>3557</v>
      </c>
      <c r="Q133" s="861" t="s">
        <v>3557</v>
      </c>
      <c r="R133" s="861" t="s">
        <v>3557</v>
      </c>
      <c r="S133" s="861" t="s">
        <v>10698</v>
      </c>
      <c r="T133" s="861" t="s">
        <v>10698</v>
      </c>
      <c r="U133" s="861" t="s">
        <v>3557</v>
      </c>
      <c r="V133" s="861" t="s">
        <v>10698</v>
      </c>
      <c r="W133" s="861" t="s">
        <v>10698</v>
      </c>
      <c r="X133" s="861" t="s">
        <v>10698</v>
      </c>
      <c r="Y133" s="863" t="s">
        <v>1629</v>
      </c>
      <c r="Z133" s="861" t="s">
        <v>10698</v>
      </c>
      <c r="AG133" s="862">
        <v>114206000</v>
      </c>
      <c r="AH133" s="862">
        <v>114206000</v>
      </c>
      <c r="AI133" s="861" t="s">
        <v>10934</v>
      </c>
      <c r="AJ133" s="861" t="s">
        <v>10935</v>
      </c>
      <c r="AK133" s="861" t="s">
        <v>10698</v>
      </c>
    </row>
    <row r="134" spans="1:37" x14ac:dyDescent="0.3">
      <c r="A134" s="861" t="s">
        <v>10845</v>
      </c>
      <c r="D134" s="861" t="s">
        <v>6679</v>
      </c>
      <c r="E134" s="861" t="s">
        <v>6730</v>
      </c>
      <c r="F134" s="861" t="s">
        <v>10698</v>
      </c>
      <c r="G134" s="861" t="s">
        <v>6731</v>
      </c>
      <c r="H134" s="861" t="s">
        <v>2776</v>
      </c>
      <c r="I134" s="861" t="s">
        <v>2385</v>
      </c>
      <c r="J134" s="861" t="s">
        <v>2387</v>
      </c>
      <c r="L134" s="861" t="s">
        <v>3557</v>
      </c>
      <c r="M134" s="861" t="s">
        <v>3557</v>
      </c>
      <c r="N134" s="861" t="s">
        <v>3557</v>
      </c>
      <c r="O134" s="861" t="s">
        <v>10698</v>
      </c>
      <c r="P134" s="861" t="s">
        <v>3557</v>
      </c>
      <c r="Q134" s="861" t="s">
        <v>3557</v>
      </c>
      <c r="R134" s="861" t="s">
        <v>3557</v>
      </c>
      <c r="S134" s="861" t="s">
        <v>10698</v>
      </c>
      <c r="T134" s="861" t="s">
        <v>10698</v>
      </c>
      <c r="U134" s="861" t="s">
        <v>3557</v>
      </c>
      <c r="V134" s="861" t="s">
        <v>10698</v>
      </c>
      <c r="W134" s="861" t="s">
        <v>10698</v>
      </c>
      <c r="X134" s="861" t="s">
        <v>10698</v>
      </c>
      <c r="Y134" s="863" t="s">
        <v>1629</v>
      </c>
      <c r="Z134" s="861" t="s">
        <v>10698</v>
      </c>
      <c r="AG134" s="862">
        <v>114207009</v>
      </c>
      <c r="AH134" s="862">
        <v>114207009</v>
      </c>
      <c r="AI134" s="861" t="s">
        <v>6730</v>
      </c>
      <c r="AJ134" s="861" t="s">
        <v>6732</v>
      </c>
      <c r="AK134" s="861" t="s">
        <v>10698</v>
      </c>
    </row>
    <row r="135" spans="1:37" x14ac:dyDescent="0.3">
      <c r="A135" s="861" t="s">
        <v>10846</v>
      </c>
      <c r="D135" s="861" t="s">
        <v>6679</v>
      </c>
      <c r="E135" s="861" t="s">
        <v>1902</v>
      </c>
      <c r="F135" s="861" t="s">
        <v>10698</v>
      </c>
      <c r="G135" s="861" t="s">
        <v>2192</v>
      </c>
      <c r="H135" s="861" t="s">
        <v>2776</v>
      </c>
      <c r="I135" s="861" t="s">
        <v>2385</v>
      </c>
      <c r="J135" s="861" t="s">
        <v>2387</v>
      </c>
      <c r="L135" s="861" t="s">
        <v>3557</v>
      </c>
      <c r="M135" s="861" t="s">
        <v>3557</v>
      </c>
      <c r="N135" s="861" t="s">
        <v>3557</v>
      </c>
      <c r="O135" s="861" t="s">
        <v>10698</v>
      </c>
      <c r="P135" s="861" t="s">
        <v>3557</v>
      </c>
      <c r="Q135" s="861" t="s">
        <v>3557</v>
      </c>
      <c r="R135" s="861" t="s">
        <v>3557</v>
      </c>
      <c r="S135" s="861" t="s">
        <v>10698</v>
      </c>
      <c r="T135" s="861" t="s">
        <v>10698</v>
      </c>
      <c r="U135" s="861" t="s">
        <v>3557</v>
      </c>
      <c r="V135" s="861" t="s">
        <v>10698</v>
      </c>
      <c r="W135" s="861" t="s">
        <v>10698</v>
      </c>
      <c r="X135" s="861" t="s">
        <v>10698</v>
      </c>
      <c r="Y135" s="863" t="s">
        <v>1629</v>
      </c>
      <c r="Z135" s="861" t="s">
        <v>10698</v>
      </c>
      <c r="AG135" s="862">
        <v>408629003</v>
      </c>
      <c r="AH135" s="862">
        <v>408629003</v>
      </c>
      <c r="AI135" s="861" t="s">
        <v>1902</v>
      </c>
      <c r="AJ135" s="861" t="s">
        <v>1903</v>
      </c>
      <c r="AK135" s="861" t="s">
        <v>10698</v>
      </c>
    </row>
    <row r="136" spans="1:37" x14ac:dyDescent="0.3">
      <c r="A136" s="861" t="s">
        <v>10847</v>
      </c>
      <c r="D136" s="861" t="s">
        <v>6679</v>
      </c>
      <c r="E136" s="861" t="s">
        <v>14381</v>
      </c>
      <c r="G136" s="861" t="s">
        <v>14382</v>
      </c>
      <c r="H136" s="861" t="s">
        <v>2776</v>
      </c>
      <c r="I136" s="861" t="s">
        <v>2385</v>
      </c>
      <c r="J136" s="861" t="s">
        <v>2387</v>
      </c>
      <c r="L136" s="861" t="s">
        <v>3557</v>
      </c>
      <c r="M136" s="861" t="s">
        <v>3557</v>
      </c>
      <c r="N136" s="861" t="s">
        <v>3557</v>
      </c>
      <c r="P136" s="861" t="s">
        <v>3557</v>
      </c>
      <c r="Q136" s="861" t="s">
        <v>3557</v>
      </c>
      <c r="U136" s="861" t="s">
        <v>3557</v>
      </c>
      <c r="Y136" s="863" t="s">
        <v>1629</v>
      </c>
      <c r="AG136" s="862">
        <v>428986004</v>
      </c>
      <c r="AH136" s="862">
        <v>428986004</v>
      </c>
      <c r="AI136" s="861" t="s">
        <v>14381</v>
      </c>
      <c r="AJ136" s="861" t="s">
        <v>14383</v>
      </c>
    </row>
    <row r="137" spans="1:37" x14ac:dyDescent="0.3">
      <c r="A137" s="861" t="s">
        <v>10848</v>
      </c>
      <c r="D137" s="861" t="s">
        <v>6679</v>
      </c>
      <c r="E137" s="861" t="s">
        <v>14384</v>
      </c>
      <c r="G137" s="861" t="s">
        <v>14385</v>
      </c>
      <c r="H137" s="861" t="s">
        <v>2776</v>
      </c>
      <c r="I137" s="861" t="s">
        <v>2385</v>
      </c>
      <c r="J137" s="861" t="s">
        <v>2387</v>
      </c>
      <c r="L137" s="861" t="s">
        <v>3557</v>
      </c>
      <c r="M137" s="861" t="s">
        <v>3557</v>
      </c>
      <c r="N137" s="861" t="s">
        <v>3557</v>
      </c>
      <c r="P137" s="861" t="s">
        <v>3557</v>
      </c>
      <c r="Q137" s="861" t="s">
        <v>3557</v>
      </c>
      <c r="U137" s="861" t="s">
        <v>3557</v>
      </c>
      <c r="Y137" s="863" t="s">
        <v>1629</v>
      </c>
      <c r="AG137" s="862">
        <v>428067009</v>
      </c>
      <c r="AH137" s="862">
        <v>428067009</v>
      </c>
      <c r="AI137" s="861" t="s">
        <v>14384</v>
      </c>
      <c r="AJ137" s="861" t="s">
        <v>14386</v>
      </c>
    </row>
    <row r="138" spans="1:37" x14ac:dyDescent="0.3">
      <c r="A138" s="861" t="s">
        <v>10849</v>
      </c>
      <c r="D138" s="861" t="s">
        <v>6679</v>
      </c>
      <c r="E138" s="861" t="s">
        <v>7090</v>
      </c>
      <c r="F138" s="861" t="s">
        <v>10698</v>
      </c>
      <c r="G138" s="861" t="s">
        <v>7091</v>
      </c>
      <c r="H138" s="861" t="s">
        <v>2776</v>
      </c>
      <c r="I138" s="861" t="s">
        <v>2385</v>
      </c>
      <c r="J138" s="861" t="s">
        <v>2387</v>
      </c>
      <c r="L138" s="861" t="s">
        <v>3557</v>
      </c>
      <c r="M138" s="861" t="s">
        <v>3557</v>
      </c>
      <c r="N138" s="861" t="s">
        <v>3557</v>
      </c>
      <c r="O138" s="861" t="s">
        <v>3557</v>
      </c>
      <c r="P138" s="861" t="s">
        <v>3557</v>
      </c>
      <c r="Q138" s="861" t="s">
        <v>3557</v>
      </c>
      <c r="R138" s="861" t="s">
        <v>10698</v>
      </c>
      <c r="S138" s="861" t="s">
        <v>10698</v>
      </c>
      <c r="T138" s="861" t="s">
        <v>10698</v>
      </c>
      <c r="U138" s="861" t="s">
        <v>3557</v>
      </c>
      <c r="V138" s="861" t="s">
        <v>10698</v>
      </c>
      <c r="W138" s="861" t="s">
        <v>10698</v>
      </c>
      <c r="X138" s="861" t="s">
        <v>10698</v>
      </c>
      <c r="Y138" s="863" t="s">
        <v>1629</v>
      </c>
      <c r="Z138" s="861" t="s">
        <v>10698</v>
      </c>
      <c r="AG138" s="862">
        <v>56214009</v>
      </c>
      <c r="AH138" s="862">
        <v>56214009</v>
      </c>
      <c r="AI138" s="861" t="s">
        <v>7090</v>
      </c>
      <c r="AJ138" s="861" t="s">
        <v>7092</v>
      </c>
      <c r="AK138" s="861" t="s">
        <v>10698</v>
      </c>
    </row>
    <row r="139" spans="1:37" x14ac:dyDescent="0.3">
      <c r="A139" s="861" t="s">
        <v>10850</v>
      </c>
      <c r="D139" s="861" t="s">
        <v>6679</v>
      </c>
      <c r="E139" s="861" t="s">
        <v>6987</v>
      </c>
      <c r="F139" s="861" t="s">
        <v>10698</v>
      </c>
      <c r="G139" s="861" t="s">
        <v>6988</v>
      </c>
      <c r="H139" s="861" t="s">
        <v>2776</v>
      </c>
      <c r="I139" s="861" t="s">
        <v>2385</v>
      </c>
      <c r="J139" s="861" t="s">
        <v>2387</v>
      </c>
      <c r="L139" s="861" t="s">
        <v>3557</v>
      </c>
      <c r="M139" s="861" t="s">
        <v>3557</v>
      </c>
      <c r="N139" s="861" t="s">
        <v>3557</v>
      </c>
      <c r="O139" s="861" t="s">
        <v>3557</v>
      </c>
      <c r="P139" s="861" t="s">
        <v>3557</v>
      </c>
      <c r="Q139" s="861" t="s">
        <v>3557</v>
      </c>
      <c r="R139" s="861" t="s">
        <v>10698</v>
      </c>
      <c r="S139" s="861" t="s">
        <v>10698</v>
      </c>
      <c r="T139" s="861" t="s">
        <v>10698</v>
      </c>
      <c r="U139" s="861" t="s">
        <v>3557</v>
      </c>
      <c r="V139" s="861" t="s">
        <v>10698</v>
      </c>
      <c r="W139" s="861" t="s">
        <v>10698</v>
      </c>
      <c r="X139" s="861" t="s">
        <v>10698</v>
      </c>
      <c r="Y139" s="863" t="s">
        <v>1629</v>
      </c>
      <c r="Z139" s="861" t="s">
        <v>10698</v>
      </c>
      <c r="AG139" s="862">
        <v>113432004</v>
      </c>
      <c r="AH139" s="862">
        <v>113432004</v>
      </c>
      <c r="AI139" s="861" t="s">
        <v>6987</v>
      </c>
      <c r="AJ139" s="861" t="s">
        <v>6989</v>
      </c>
      <c r="AK139" s="861" t="s">
        <v>10698</v>
      </c>
    </row>
    <row r="140" spans="1:37" x14ac:dyDescent="0.3">
      <c r="A140" s="861" t="s">
        <v>10851</v>
      </c>
      <c r="D140" s="861" t="s">
        <v>6679</v>
      </c>
      <c r="E140" s="861" t="s">
        <v>6994</v>
      </c>
      <c r="F140" s="861" t="s">
        <v>10698</v>
      </c>
      <c r="G140" s="861" t="s">
        <v>6995</v>
      </c>
      <c r="H140" s="861" t="s">
        <v>2776</v>
      </c>
      <c r="I140" s="861" t="s">
        <v>2385</v>
      </c>
      <c r="J140" s="861" t="s">
        <v>2387</v>
      </c>
      <c r="L140" s="861" t="s">
        <v>3557</v>
      </c>
      <c r="M140" s="861" t="s">
        <v>3557</v>
      </c>
      <c r="N140" s="861" t="s">
        <v>3557</v>
      </c>
      <c r="O140" s="861" t="s">
        <v>3557</v>
      </c>
      <c r="P140" s="861" t="s">
        <v>3557</v>
      </c>
      <c r="Q140" s="861" t="s">
        <v>3557</v>
      </c>
      <c r="R140" s="861" t="s">
        <v>10698</v>
      </c>
      <c r="S140" s="861" t="s">
        <v>10698</v>
      </c>
      <c r="T140" s="861" t="s">
        <v>10698</v>
      </c>
      <c r="U140" s="861" t="s">
        <v>3557</v>
      </c>
      <c r="V140" s="861" t="s">
        <v>10698</v>
      </c>
      <c r="W140" s="861" t="s">
        <v>10698</v>
      </c>
      <c r="X140" s="861" t="s">
        <v>10698</v>
      </c>
      <c r="Y140" s="863" t="s">
        <v>1629</v>
      </c>
      <c r="Z140" s="861" t="s">
        <v>10698</v>
      </c>
      <c r="AG140" s="862">
        <v>113433009</v>
      </c>
      <c r="AH140" s="862">
        <v>113433009</v>
      </c>
      <c r="AI140" s="861" t="s">
        <v>6994</v>
      </c>
      <c r="AJ140" s="861" t="s">
        <v>6996</v>
      </c>
      <c r="AK140" s="861" t="s">
        <v>10698</v>
      </c>
    </row>
    <row r="141" spans="1:37" x14ac:dyDescent="0.3">
      <c r="A141" s="861" t="s">
        <v>10852</v>
      </c>
      <c r="D141" s="861" t="s">
        <v>6679</v>
      </c>
      <c r="E141" s="861" t="s">
        <v>7003</v>
      </c>
      <c r="F141" s="861" t="s">
        <v>10698</v>
      </c>
      <c r="G141" s="861" t="s">
        <v>7004</v>
      </c>
      <c r="H141" s="861" t="s">
        <v>2776</v>
      </c>
      <c r="I141" s="861" t="s">
        <v>2385</v>
      </c>
      <c r="J141" s="861" t="s">
        <v>2387</v>
      </c>
      <c r="L141" s="861" t="s">
        <v>3557</v>
      </c>
      <c r="M141" s="861" t="s">
        <v>3557</v>
      </c>
      <c r="N141" s="861" t="s">
        <v>3557</v>
      </c>
      <c r="O141" s="861" t="s">
        <v>3557</v>
      </c>
      <c r="P141" s="861" t="s">
        <v>3557</v>
      </c>
      <c r="Q141" s="861" t="s">
        <v>3557</v>
      </c>
      <c r="R141" s="861" t="s">
        <v>10698</v>
      </c>
      <c r="S141" s="861" t="s">
        <v>10698</v>
      </c>
      <c r="T141" s="861" t="s">
        <v>10698</v>
      </c>
      <c r="U141" s="861" t="s">
        <v>3557</v>
      </c>
      <c r="V141" s="861" t="s">
        <v>10698</v>
      </c>
      <c r="W141" s="861" t="s">
        <v>10698</v>
      </c>
      <c r="X141" s="861" t="s">
        <v>10698</v>
      </c>
      <c r="Y141" s="863" t="s">
        <v>1629</v>
      </c>
      <c r="Z141" s="861" t="s">
        <v>10698</v>
      </c>
      <c r="AG141" s="862">
        <v>44955005</v>
      </c>
      <c r="AH141" s="862">
        <v>44955005</v>
      </c>
      <c r="AI141" s="861" t="s">
        <v>7003</v>
      </c>
      <c r="AJ141" s="861" t="s">
        <v>7005</v>
      </c>
      <c r="AK141" s="861" t="s">
        <v>10698</v>
      </c>
    </row>
    <row r="142" spans="1:37" x14ac:dyDescent="0.3">
      <c r="A142" s="861" t="s">
        <v>10853</v>
      </c>
      <c r="D142" s="861" t="s">
        <v>6679</v>
      </c>
      <c r="E142" s="861" t="s">
        <v>7008</v>
      </c>
      <c r="F142" s="861" t="s">
        <v>10698</v>
      </c>
      <c r="G142" s="861" t="s">
        <v>7009</v>
      </c>
      <c r="H142" s="861" t="s">
        <v>2776</v>
      </c>
      <c r="I142" s="861" t="s">
        <v>2385</v>
      </c>
      <c r="J142" s="861" t="s">
        <v>2387</v>
      </c>
      <c r="L142" s="861" t="s">
        <v>3557</v>
      </c>
      <c r="M142" s="861" t="s">
        <v>3557</v>
      </c>
      <c r="N142" s="861" t="s">
        <v>3557</v>
      </c>
      <c r="O142" s="861" t="s">
        <v>3557</v>
      </c>
      <c r="P142" s="861" t="s">
        <v>3557</v>
      </c>
      <c r="Q142" s="861" t="s">
        <v>3557</v>
      </c>
      <c r="R142" s="861" t="s">
        <v>10698</v>
      </c>
      <c r="S142" s="861" t="s">
        <v>10698</v>
      </c>
      <c r="T142" s="861" t="s">
        <v>10698</v>
      </c>
      <c r="U142" s="861" t="s">
        <v>3557</v>
      </c>
      <c r="V142" s="861" t="s">
        <v>10698</v>
      </c>
      <c r="W142" s="861" t="s">
        <v>10698</v>
      </c>
      <c r="X142" s="861" t="s">
        <v>10698</v>
      </c>
      <c r="Y142" s="863" t="s">
        <v>1629</v>
      </c>
      <c r="Z142" s="861" t="s">
        <v>10698</v>
      </c>
      <c r="AG142" s="862">
        <v>113435002</v>
      </c>
      <c r="AH142" s="862">
        <v>113435002</v>
      </c>
      <c r="AI142" s="861" t="s">
        <v>7008</v>
      </c>
      <c r="AJ142" s="861" t="s">
        <v>7010</v>
      </c>
      <c r="AK142" s="861" t="s">
        <v>10698</v>
      </c>
    </row>
    <row r="143" spans="1:37" x14ac:dyDescent="0.3">
      <c r="A143" s="861" t="s">
        <v>10854</v>
      </c>
      <c r="D143" s="861" t="s">
        <v>6679</v>
      </c>
      <c r="E143" s="861" t="s">
        <v>7013</v>
      </c>
      <c r="F143" s="861" t="s">
        <v>10698</v>
      </c>
      <c r="G143" s="861" t="s">
        <v>7014</v>
      </c>
      <c r="H143" s="861" t="s">
        <v>2776</v>
      </c>
      <c r="I143" s="861" t="s">
        <v>2385</v>
      </c>
      <c r="J143" s="861" t="s">
        <v>2387</v>
      </c>
      <c r="L143" s="861" t="s">
        <v>3557</v>
      </c>
      <c r="M143" s="861" t="s">
        <v>3557</v>
      </c>
      <c r="N143" s="861" t="s">
        <v>3557</v>
      </c>
      <c r="O143" s="861" t="s">
        <v>3557</v>
      </c>
      <c r="P143" s="861" t="s">
        <v>3557</v>
      </c>
      <c r="Q143" s="861" t="s">
        <v>3557</v>
      </c>
      <c r="R143" s="861" t="s">
        <v>10698</v>
      </c>
      <c r="S143" s="861" t="s">
        <v>10698</v>
      </c>
      <c r="T143" s="861" t="s">
        <v>10698</v>
      </c>
      <c r="U143" s="861" t="s">
        <v>3557</v>
      </c>
      <c r="V143" s="861" t="s">
        <v>10698</v>
      </c>
      <c r="W143" s="861" t="s">
        <v>10698</v>
      </c>
      <c r="X143" s="861" t="s">
        <v>10698</v>
      </c>
      <c r="Y143" s="863" t="s">
        <v>1629</v>
      </c>
      <c r="Z143" s="861" t="s">
        <v>10698</v>
      </c>
      <c r="AG143" s="862">
        <v>429762004</v>
      </c>
      <c r="AH143" s="862">
        <v>429762004</v>
      </c>
      <c r="AI143" s="861" t="s">
        <v>7013</v>
      </c>
      <c r="AJ143" s="861" t="s">
        <v>7015</v>
      </c>
      <c r="AK143" s="861" t="s">
        <v>10698</v>
      </c>
    </row>
    <row r="144" spans="1:37" x14ac:dyDescent="0.3">
      <c r="A144" s="861" t="s">
        <v>10855</v>
      </c>
      <c r="D144" s="861" t="s">
        <v>6679</v>
      </c>
      <c r="E144" s="861" t="s">
        <v>7016</v>
      </c>
      <c r="F144" s="861" t="s">
        <v>10698</v>
      </c>
      <c r="G144" s="861" t="s">
        <v>7017</v>
      </c>
      <c r="H144" s="861" t="s">
        <v>2776</v>
      </c>
      <c r="I144" s="861" t="s">
        <v>2385</v>
      </c>
      <c r="J144" s="861" t="s">
        <v>2387</v>
      </c>
      <c r="L144" s="861" t="s">
        <v>3557</v>
      </c>
      <c r="M144" s="861" t="s">
        <v>3557</v>
      </c>
      <c r="N144" s="861" t="s">
        <v>3557</v>
      </c>
      <c r="O144" s="861" t="s">
        <v>3557</v>
      </c>
      <c r="P144" s="861" t="s">
        <v>3557</v>
      </c>
      <c r="Q144" s="861" t="s">
        <v>3557</v>
      </c>
      <c r="R144" s="861" t="s">
        <v>10698</v>
      </c>
      <c r="S144" s="861" t="s">
        <v>10698</v>
      </c>
      <c r="T144" s="861" t="s">
        <v>10698</v>
      </c>
      <c r="U144" s="861" t="s">
        <v>3557</v>
      </c>
      <c r="V144" s="861" t="s">
        <v>10698</v>
      </c>
      <c r="W144" s="861" t="s">
        <v>10698</v>
      </c>
      <c r="X144" s="861" t="s">
        <v>10698</v>
      </c>
      <c r="Y144" s="863" t="s">
        <v>1629</v>
      </c>
      <c r="Z144" s="861" t="s">
        <v>10698</v>
      </c>
      <c r="AG144" s="862">
        <v>428332000</v>
      </c>
      <c r="AH144" s="862">
        <v>428332000</v>
      </c>
      <c r="AI144" s="861" t="s">
        <v>7016</v>
      </c>
      <c r="AJ144" s="861" t="s">
        <v>7018</v>
      </c>
      <c r="AK144" s="861" t="s">
        <v>10698</v>
      </c>
    </row>
    <row r="145" spans="1:37" x14ac:dyDescent="0.3">
      <c r="A145" s="861" t="s">
        <v>10856</v>
      </c>
      <c r="D145" s="861" t="s">
        <v>6679</v>
      </c>
      <c r="E145" s="861" t="s">
        <v>7021</v>
      </c>
      <c r="F145" s="861" t="s">
        <v>10698</v>
      </c>
      <c r="G145" s="861" t="s">
        <v>7022</v>
      </c>
      <c r="H145" s="861" t="s">
        <v>2776</v>
      </c>
      <c r="I145" s="861" t="s">
        <v>2385</v>
      </c>
      <c r="J145" s="861" t="s">
        <v>2387</v>
      </c>
      <c r="L145" s="861" t="s">
        <v>3557</v>
      </c>
      <c r="M145" s="861" t="s">
        <v>3557</v>
      </c>
      <c r="N145" s="861" t="s">
        <v>3557</v>
      </c>
      <c r="O145" s="861" t="s">
        <v>3557</v>
      </c>
      <c r="P145" s="861" t="s">
        <v>3557</v>
      </c>
      <c r="Q145" s="861" t="s">
        <v>3557</v>
      </c>
      <c r="R145" s="861" t="s">
        <v>10698</v>
      </c>
      <c r="S145" s="861" t="s">
        <v>10698</v>
      </c>
      <c r="T145" s="861" t="s">
        <v>10698</v>
      </c>
      <c r="U145" s="861" t="s">
        <v>3557</v>
      </c>
      <c r="V145" s="861" t="s">
        <v>10698</v>
      </c>
      <c r="W145" s="861" t="s">
        <v>10698</v>
      </c>
      <c r="X145" s="861" t="s">
        <v>10698</v>
      </c>
      <c r="Y145" s="863" t="s">
        <v>1629</v>
      </c>
      <c r="Z145" s="861" t="s">
        <v>10698</v>
      </c>
      <c r="AG145" s="862">
        <v>3840003</v>
      </c>
      <c r="AH145" s="862">
        <v>3840003</v>
      </c>
      <c r="AI145" s="861" t="s">
        <v>7021</v>
      </c>
      <c r="AJ145" s="861" t="s">
        <v>7023</v>
      </c>
      <c r="AK145" s="861" t="s">
        <v>10698</v>
      </c>
    </row>
    <row r="146" spans="1:37" x14ac:dyDescent="0.3">
      <c r="A146" s="861" t="s">
        <v>10857</v>
      </c>
      <c r="D146" s="861" t="s">
        <v>6679</v>
      </c>
      <c r="E146" s="861" t="s">
        <v>7039</v>
      </c>
      <c r="F146" s="861" t="s">
        <v>10698</v>
      </c>
      <c r="G146" s="861" t="s">
        <v>7040</v>
      </c>
      <c r="H146" s="861" t="s">
        <v>2776</v>
      </c>
      <c r="I146" s="861" t="s">
        <v>2385</v>
      </c>
      <c r="J146" s="861" t="s">
        <v>2387</v>
      </c>
      <c r="L146" s="861" t="s">
        <v>3557</v>
      </c>
      <c r="M146" s="861" t="s">
        <v>3557</v>
      </c>
      <c r="N146" s="861" t="s">
        <v>3557</v>
      </c>
      <c r="O146" s="861" t="s">
        <v>3557</v>
      </c>
      <c r="P146" s="861" t="s">
        <v>3557</v>
      </c>
      <c r="Q146" s="861" t="s">
        <v>3557</v>
      </c>
      <c r="R146" s="861" t="s">
        <v>10698</v>
      </c>
      <c r="S146" s="861" t="s">
        <v>10698</v>
      </c>
      <c r="T146" s="861" t="s">
        <v>10698</v>
      </c>
      <c r="U146" s="861" t="s">
        <v>3557</v>
      </c>
      <c r="V146" s="861" t="s">
        <v>10698</v>
      </c>
      <c r="W146" s="861" t="s">
        <v>10698</v>
      </c>
      <c r="X146" s="861" t="s">
        <v>10698</v>
      </c>
      <c r="Y146" s="863" t="s">
        <v>1629</v>
      </c>
      <c r="Z146" s="861" t="s">
        <v>10698</v>
      </c>
      <c r="AG146" s="862">
        <v>427847001</v>
      </c>
      <c r="AH146" s="862">
        <v>427847001</v>
      </c>
      <c r="AI146" s="861" t="s">
        <v>7039</v>
      </c>
      <c r="AJ146" s="861" t="s">
        <v>7041</v>
      </c>
      <c r="AK146" s="861" t="s">
        <v>10698</v>
      </c>
    </row>
    <row r="147" spans="1:37" x14ac:dyDescent="0.3">
      <c r="A147" s="861" t="s">
        <v>10858</v>
      </c>
      <c r="D147" s="861" t="s">
        <v>6679</v>
      </c>
      <c r="E147" s="861" t="s">
        <v>7042</v>
      </c>
      <c r="F147" s="861" t="s">
        <v>10698</v>
      </c>
      <c r="G147" s="861" t="s">
        <v>7043</v>
      </c>
      <c r="H147" s="861" t="s">
        <v>2776</v>
      </c>
      <c r="I147" s="861" t="s">
        <v>2385</v>
      </c>
      <c r="J147" s="861" t="s">
        <v>2387</v>
      </c>
      <c r="L147" s="861" t="s">
        <v>3557</v>
      </c>
      <c r="M147" s="861" t="s">
        <v>3557</v>
      </c>
      <c r="N147" s="861" t="s">
        <v>3557</v>
      </c>
      <c r="O147" s="861" t="s">
        <v>3557</v>
      </c>
      <c r="P147" s="861" t="s">
        <v>3557</v>
      </c>
      <c r="Q147" s="861" t="s">
        <v>3557</v>
      </c>
      <c r="R147" s="861" t="s">
        <v>10698</v>
      </c>
      <c r="S147" s="861" t="s">
        <v>10698</v>
      </c>
      <c r="T147" s="861" t="s">
        <v>10698</v>
      </c>
      <c r="U147" s="861" t="s">
        <v>3557</v>
      </c>
      <c r="V147" s="861" t="s">
        <v>10698</v>
      </c>
      <c r="W147" s="861" t="s">
        <v>10698</v>
      </c>
      <c r="X147" s="861" t="s">
        <v>10698</v>
      </c>
      <c r="Y147" s="863" t="s">
        <v>1629</v>
      </c>
      <c r="Z147" s="861" t="s">
        <v>10698</v>
      </c>
      <c r="AG147" s="862">
        <v>127497007</v>
      </c>
      <c r="AH147" s="862">
        <v>127497007</v>
      </c>
      <c r="AI147" s="861" t="s">
        <v>7042</v>
      </c>
      <c r="AJ147" s="861" t="s">
        <v>7044</v>
      </c>
      <c r="AK147" s="861" t="s">
        <v>10698</v>
      </c>
    </row>
    <row r="148" spans="1:37" x14ac:dyDescent="0.3">
      <c r="A148" s="861" t="s">
        <v>10860</v>
      </c>
      <c r="D148" s="861" t="s">
        <v>6679</v>
      </c>
      <c r="E148" s="861" t="s">
        <v>7045</v>
      </c>
      <c r="F148" s="861" t="s">
        <v>10698</v>
      </c>
      <c r="G148" s="861" t="s">
        <v>7046</v>
      </c>
      <c r="H148" s="861" t="s">
        <v>2776</v>
      </c>
      <c r="I148" s="861" t="s">
        <v>2385</v>
      </c>
      <c r="J148" s="861" t="s">
        <v>2387</v>
      </c>
      <c r="L148" s="861" t="s">
        <v>3557</v>
      </c>
      <c r="M148" s="861" t="s">
        <v>3557</v>
      </c>
      <c r="N148" s="861" t="s">
        <v>3557</v>
      </c>
      <c r="O148" s="861" t="s">
        <v>3557</v>
      </c>
      <c r="P148" s="861" t="s">
        <v>3557</v>
      </c>
      <c r="Q148" s="861" t="s">
        <v>3557</v>
      </c>
      <c r="R148" s="861" t="s">
        <v>10698</v>
      </c>
      <c r="S148" s="861" t="s">
        <v>10698</v>
      </c>
      <c r="T148" s="861" t="s">
        <v>10698</v>
      </c>
      <c r="U148" s="861" t="s">
        <v>3557</v>
      </c>
      <c r="V148" s="861" t="s">
        <v>10698</v>
      </c>
      <c r="W148" s="861" t="s">
        <v>10698</v>
      </c>
      <c r="X148" s="861" t="s">
        <v>10698</v>
      </c>
      <c r="Y148" s="863" t="s">
        <v>1629</v>
      </c>
      <c r="Z148" s="861" t="s">
        <v>10698</v>
      </c>
      <c r="AG148" s="862">
        <v>428270003</v>
      </c>
      <c r="AH148" s="862">
        <v>428270003</v>
      </c>
      <c r="AI148" s="861" t="s">
        <v>7045</v>
      </c>
      <c r="AJ148" s="861" t="s">
        <v>7047</v>
      </c>
      <c r="AK148" s="861" t="s">
        <v>10698</v>
      </c>
    </row>
    <row r="149" spans="1:37" x14ac:dyDescent="0.3">
      <c r="A149" s="861" t="s">
        <v>10861</v>
      </c>
      <c r="D149" s="861" t="s">
        <v>6679</v>
      </c>
      <c r="E149" s="861" t="s">
        <v>7050</v>
      </c>
      <c r="F149" s="861" t="s">
        <v>10698</v>
      </c>
      <c r="G149" s="861" t="s">
        <v>7051</v>
      </c>
      <c r="H149" s="861" t="s">
        <v>2776</v>
      </c>
      <c r="I149" s="861" t="s">
        <v>2385</v>
      </c>
      <c r="J149" s="861" t="s">
        <v>2387</v>
      </c>
      <c r="L149" s="861" t="s">
        <v>3557</v>
      </c>
      <c r="M149" s="861" t="s">
        <v>3557</v>
      </c>
      <c r="N149" s="861" t="s">
        <v>3557</v>
      </c>
      <c r="O149" s="861" t="s">
        <v>3557</v>
      </c>
      <c r="P149" s="861" t="s">
        <v>3557</v>
      </c>
      <c r="Q149" s="861" t="s">
        <v>3557</v>
      </c>
      <c r="R149" s="861" t="s">
        <v>10698</v>
      </c>
      <c r="S149" s="861" t="s">
        <v>10698</v>
      </c>
      <c r="T149" s="861" t="s">
        <v>10698</v>
      </c>
      <c r="U149" s="861" t="s">
        <v>3557</v>
      </c>
      <c r="V149" s="861" t="s">
        <v>10698</v>
      </c>
      <c r="W149" s="861" t="s">
        <v>10698</v>
      </c>
      <c r="X149" s="861" t="s">
        <v>10698</v>
      </c>
      <c r="Y149" s="863" t="s">
        <v>1629</v>
      </c>
      <c r="Z149" s="861" t="s">
        <v>10698</v>
      </c>
      <c r="AG149" s="862">
        <v>428337006</v>
      </c>
      <c r="AH149" s="862">
        <v>428337006</v>
      </c>
      <c r="AI149" s="861" t="s">
        <v>7050</v>
      </c>
      <c r="AJ149" s="861" t="s">
        <v>7052</v>
      </c>
      <c r="AK149" s="861" t="s">
        <v>10698</v>
      </c>
    </row>
    <row r="150" spans="1:37" x14ac:dyDescent="0.3">
      <c r="A150" s="861" t="s">
        <v>10862</v>
      </c>
      <c r="D150" s="861" t="s">
        <v>6679</v>
      </c>
      <c r="E150" s="861" t="s">
        <v>7059</v>
      </c>
      <c r="F150" s="861" t="s">
        <v>10698</v>
      </c>
      <c r="G150" s="861" t="s">
        <v>7060</v>
      </c>
      <c r="H150" s="861" t="s">
        <v>2776</v>
      </c>
      <c r="I150" s="861" t="s">
        <v>2385</v>
      </c>
      <c r="J150" s="861" t="s">
        <v>2387</v>
      </c>
      <c r="L150" s="861" t="s">
        <v>3557</v>
      </c>
      <c r="M150" s="861" t="s">
        <v>3557</v>
      </c>
      <c r="N150" s="861" t="s">
        <v>3557</v>
      </c>
      <c r="O150" s="861" t="s">
        <v>3557</v>
      </c>
      <c r="P150" s="861" t="s">
        <v>3557</v>
      </c>
      <c r="Q150" s="861" t="s">
        <v>3557</v>
      </c>
      <c r="R150" s="861" t="s">
        <v>10698</v>
      </c>
      <c r="S150" s="861" t="s">
        <v>10698</v>
      </c>
      <c r="T150" s="861" t="s">
        <v>10698</v>
      </c>
      <c r="U150" s="861" t="s">
        <v>3557</v>
      </c>
      <c r="V150" s="861" t="s">
        <v>10698</v>
      </c>
      <c r="W150" s="861" t="s">
        <v>10698</v>
      </c>
      <c r="X150" s="861" t="s">
        <v>10698</v>
      </c>
      <c r="Y150" s="863" t="s">
        <v>1629</v>
      </c>
      <c r="Z150" s="861" t="s">
        <v>10698</v>
      </c>
      <c r="AG150" s="862">
        <v>446485009</v>
      </c>
      <c r="AH150" s="862">
        <v>446485009</v>
      </c>
      <c r="AI150" s="861" t="s">
        <v>7059</v>
      </c>
      <c r="AJ150" s="861" t="s">
        <v>7061</v>
      </c>
      <c r="AK150" s="861" t="s">
        <v>10698</v>
      </c>
    </row>
    <row r="151" spans="1:37" x14ac:dyDescent="0.3">
      <c r="A151" s="861" t="s">
        <v>10863</v>
      </c>
      <c r="D151" s="861" t="s">
        <v>6679</v>
      </c>
      <c r="E151" s="861" t="s">
        <v>7064</v>
      </c>
      <c r="F151" s="861" t="s">
        <v>10698</v>
      </c>
      <c r="G151" s="861" t="s">
        <v>7065</v>
      </c>
      <c r="H151" s="861" t="s">
        <v>2776</v>
      </c>
      <c r="I151" s="861" t="s">
        <v>2385</v>
      </c>
      <c r="J151" s="861" t="s">
        <v>2387</v>
      </c>
      <c r="L151" s="861" t="s">
        <v>3557</v>
      </c>
      <c r="M151" s="861" t="s">
        <v>3557</v>
      </c>
      <c r="N151" s="861" t="s">
        <v>3557</v>
      </c>
      <c r="O151" s="861" t="s">
        <v>3557</v>
      </c>
      <c r="P151" s="861" t="s">
        <v>3557</v>
      </c>
      <c r="Q151" s="861" t="s">
        <v>3557</v>
      </c>
      <c r="R151" s="861" t="s">
        <v>10698</v>
      </c>
      <c r="S151" s="861" t="s">
        <v>10698</v>
      </c>
      <c r="T151" s="861" t="s">
        <v>10698</v>
      </c>
      <c r="U151" s="861" t="s">
        <v>3557</v>
      </c>
      <c r="V151" s="861" t="s">
        <v>10698</v>
      </c>
      <c r="W151" s="861" t="s">
        <v>10698</v>
      </c>
      <c r="X151" s="861" t="s">
        <v>10698</v>
      </c>
      <c r="Y151" s="863" t="s">
        <v>1629</v>
      </c>
      <c r="Z151" s="861" t="s">
        <v>10698</v>
      </c>
      <c r="AG151" s="862">
        <v>113442002</v>
      </c>
      <c r="AH151" s="862">
        <v>113442002</v>
      </c>
      <c r="AI151" s="861" t="s">
        <v>7064</v>
      </c>
      <c r="AJ151" s="861" t="s">
        <v>7066</v>
      </c>
      <c r="AK151" s="861" t="s">
        <v>10698</v>
      </c>
    </row>
    <row r="152" spans="1:37" x14ac:dyDescent="0.3">
      <c r="A152" s="861" t="s">
        <v>10864</v>
      </c>
      <c r="D152" s="861" t="s">
        <v>6679</v>
      </c>
      <c r="E152" s="861" t="s">
        <v>7071</v>
      </c>
      <c r="F152" s="861" t="s">
        <v>10698</v>
      </c>
      <c r="G152" s="861" t="s">
        <v>7072</v>
      </c>
      <c r="H152" s="861" t="s">
        <v>2776</v>
      </c>
      <c r="I152" s="861" t="s">
        <v>2385</v>
      </c>
      <c r="J152" s="861" t="s">
        <v>2387</v>
      </c>
      <c r="L152" s="861" t="s">
        <v>3557</v>
      </c>
      <c r="M152" s="861" t="s">
        <v>3557</v>
      </c>
      <c r="N152" s="861" t="s">
        <v>3557</v>
      </c>
      <c r="O152" s="861" t="s">
        <v>3557</v>
      </c>
      <c r="P152" s="861" t="s">
        <v>3557</v>
      </c>
      <c r="Q152" s="861" t="s">
        <v>3557</v>
      </c>
      <c r="R152" s="861" t="s">
        <v>10698</v>
      </c>
      <c r="S152" s="861" t="s">
        <v>10698</v>
      </c>
      <c r="T152" s="861" t="s">
        <v>10698</v>
      </c>
      <c r="U152" s="861" t="s">
        <v>3557</v>
      </c>
      <c r="V152" s="861" t="s">
        <v>10698</v>
      </c>
      <c r="W152" s="861" t="s">
        <v>10698</v>
      </c>
      <c r="X152" s="861" t="s">
        <v>10698</v>
      </c>
      <c r="Y152" s="863" t="s">
        <v>1629</v>
      </c>
      <c r="Z152" s="861" t="s">
        <v>10698</v>
      </c>
      <c r="AG152" s="862">
        <v>428338001</v>
      </c>
      <c r="AH152" s="862">
        <v>428338001</v>
      </c>
      <c r="AI152" s="861" t="s">
        <v>7071</v>
      </c>
      <c r="AJ152" s="861" t="s">
        <v>7073</v>
      </c>
      <c r="AK152" s="861" t="s">
        <v>10698</v>
      </c>
    </row>
    <row r="153" spans="1:37" x14ac:dyDescent="0.3">
      <c r="A153" s="861" t="s">
        <v>10867</v>
      </c>
      <c r="D153" s="861" t="s">
        <v>6679</v>
      </c>
      <c r="E153" s="861" t="s">
        <v>7076</v>
      </c>
      <c r="F153" s="861" t="s">
        <v>10698</v>
      </c>
      <c r="G153" s="861" t="s">
        <v>7077</v>
      </c>
      <c r="H153" s="861" t="s">
        <v>2776</v>
      </c>
      <c r="I153" s="861" t="s">
        <v>2385</v>
      </c>
      <c r="J153" s="861" t="s">
        <v>2387</v>
      </c>
      <c r="L153" s="861" t="s">
        <v>3557</v>
      </c>
      <c r="M153" s="861" t="s">
        <v>3557</v>
      </c>
      <c r="N153" s="861" t="s">
        <v>3557</v>
      </c>
      <c r="O153" s="861" t="s">
        <v>3557</v>
      </c>
      <c r="P153" s="861" t="s">
        <v>3557</v>
      </c>
      <c r="Q153" s="861" t="s">
        <v>3557</v>
      </c>
      <c r="R153" s="861" t="s">
        <v>10698</v>
      </c>
      <c r="S153" s="861" t="s">
        <v>10698</v>
      </c>
      <c r="T153" s="861" t="s">
        <v>10698</v>
      </c>
      <c r="U153" s="861" t="s">
        <v>3557</v>
      </c>
      <c r="V153" s="861" t="s">
        <v>10698</v>
      </c>
      <c r="W153" s="861" t="s">
        <v>10698</v>
      </c>
      <c r="X153" s="861" t="s">
        <v>10698</v>
      </c>
      <c r="Y153" s="863" t="s">
        <v>1629</v>
      </c>
      <c r="Z153" s="861" t="s">
        <v>10698</v>
      </c>
      <c r="AG153" s="862">
        <v>113444001</v>
      </c>
      <c r="AH153" s="862">
        <v>113444001</v>
      </c>
      <c r="AI153" s="861" t="s">
        <v>7076</v>
      </c>
      <c r="AJ153" s="861" t="s">
        <v>7078</v>
      </c>
      <c r="AK153" s="861" t="s">
        <v>10698</v>
      </c>
    </row>
    <row r="154" spans="1:37" x14ac:dyDescent="0.3">
      <c r="A154" s="861" t="s">
        <v>10868</v>
      </c>
      <c r="D154" s="861" t="s">
        <v>6679</v>
      </c>
      <c r="E154" s="861" t="s">
        <v>7079</v>
      </c>
      <c r="F154" s="861" t="s">
        <v>10698</v>
      </c>
      <c r="G154" s="861" t="s">
        <v>7080</v>
      </c>
      <c r="H154" s="861" t="s">
        <v>2776</v>
      </c>
      <c r="I154" s="861" t="s">
        <v>2385</v>
      </c>
      <c r="J154" s="861" t="s">
        <v>2387</v>
      </c>
      <c r="L154" s="861" t="s">
        <v>3557</v>
      </c>
      <c r="M154" s="861" t="s">
        <v>3557</v>
      </c>
      <c r="N154" s="861" t="s">
        <v>3557</v>
      </c>
      <c r="O154" s="861" t="s">
        <v>3557</v>
      </c>
      <c r="P154" s="861" t="s">
        <v>3557</v>
      </c>
      <c r="Q154" s="861" t="s">
        <v>3557</v>
      </c>
      <c r="R154" s="861" t="s">
        <v>10698</v>
      </c>
      <c r="S154" s="861" t="s">
        <v>10698</v>
      </c>
      <c r="T154" s="861" t="s">
        <v>10698</v>
      </c>
      <c r="U154" s="861" t="s">
        <v>3557</v>
      </c>
      <c r="V154" s="861" t="s">
        <v>10698</v>
      </c>
      <c r="W154" s="861" t="s">
        <v>10698</v>
      </c>
      <c r="X154" s="861" t="s">
        <v>10698</v>
      </c>
      <c r="Y154" s="863" t="s">
        <v>1629</v>
      </c>
      <c r="Z154" s="861" t="s">
        <v>10698</v>
      </c>
      <c r="AG154" s="862">
        <v>428277000</v>
      </c>
      <c r="AH154" s="862">
        <v>428277000</v>
      </c>
      <c r="AI154" s="861" t="s">
        <v>7079</v>
      </c>
      <c r="AJ154" s="861" t="s">
        <v>7081</v>
      </c>
      <c r="AK154" s="861" t="s">
        <v>10698</v>
      </c>
    </row>
    <row r="155" spans="1:37" x14ac:dyDescent="0.3">
      <c r="A155" s="861" t="s">
        <v>10871</v>
      </c>
      <c r="D155" s="861" t="s">
        <v>6679</v>
      </c>
      <c r="E155" s="861" t="s">
        <v>7082</v>
      </c>
      <c r="F155" s="861" t="s">
        <v>10698</v>
      </c>
      <c r="G155" s="861" t="s">
        <v>7083</v>
      </c>
      <c r="H155" s="861" t="s">
        <v>2776</v>
      </c>
      <c r="I155" s="861" t="s">
        <v>2385</v>
      </c>
      <c r="J155" s="861" t="s">
        <v>2387</v>
      </c>
      <c r="L155" s="861" t="s">
        <v>3557</v>
      </c>
      <c r="M155" s="861" t="s">
        <v>3557</v>
      </c>
      <c r="N155" s="861" t="s">
        <v>3557</v>
      </c>
      <c r="O155" s="861" t="s">
        <v>3557</v>
      </c>
      <c r="P155" s="861" t="s">
        <v>3557</v>
      </c>
      <c r="Q155" s="861" t="s">
        <v>3557</v>
      </c>
      <c r="R155" s="861" t="s">
        <v>10698</v>
      </c>
      <c r="S155" s="861" t="s">
        <v>10698</v>
      </c>
      <c r="T155" s="861" t="s">
        <v>10698</v>
      </c>
      <c r="U155" s="861" t="s">
        <v>3557</v>
      </c>
      <c r="V155" s="861" t="s">
        <v>10698</v>
      </c>
      <c r="W155" s="861" t="s">
        <v>10698</v>
      </c>
      <c r="X155" s="861" t="s">
        <v>10698</v>
      </c>
      <c r="Y155" s="863" t="s">
        <v>1629</v>
      </c>
      <c r="Z155" s="861" t="s">
        <v>10698</v>
      </c>
      <c r="AG155" s="862">
        <v>429003002</v>
      </c>
      <c r="AH155" s="862">
        <v>429003002</v>
      </c>
      <c r="AI155" s="861" t="s">
        <v>7082</v>
      </c>
      <c r="AJ155" s="861" t="s">
        <v>7084</v>
      </c>
      <c r="AK155" s="861" t="s">
        <v>10698</v>
      </c>
    </row>
    <row r="156" spans="1:37" x14ac:dyDescent="0.3">
      <c r="A156" s="861" t="s">
        <v>10872</v>
      </c>
      <c r="D156" s="861" t="s">
        <v>6679</v>
      </c>
      <c r="E156" s="861" t="s">
        <v>7085</v>
      </c>
      <c r="F156" s="861" t="s">
        <v>10698</v>
      </c>
      <c r="G156" s="861" t="s">
        <v>7086</v>
      </c>
      <c r="H156" s="861" t="s">
        <v>2776</v>
      </c>
      <c r="I156" s="861" t="s">
        <v>2385</v>
      </c>
      <c r="J156" s="861" t="s">
        <v>2387</v>
      </c>
      <c r="L156" s="861" t="s">
        <v>3557</v>
      </c>
      <c r="M156" s="861" t="s">
        <v>3557</v>
      </c>
      <c r="N156" s="861" t="s">
        <v>3557</v>
      </c>
      <c r="O156" s="861" t="s">
        <v>3557</v>
      </c>
      <c r="P156" s="861" t="s">
        <v>3557</v>
      </c>
      <c r="Q156" s="861" t="s">
        <v>3557</v>
      </c>
      <c r="R156" s="861" t="s">
        <v>10698</v>
      </c>
      <c r="S156" s="861" t="s">
        <v>10698</v>
      </c>
      <c r="T156" s="861" t="s">
        <v>10698</v>
      </c>
      <c r="U156" s="861" t="s">
        <v>3557</v>
      </c>
      <c r="V156" s="861" t="s">
        <v>10698</v>
      </c>
      <c r="W156" s="861" t="s">
        <v>10698</v>
      </c>
      <c r="X156" s="861" t="s">
        <v>10698</v>
      </c>
      <c r="Y156" s="863" t="s">
        <v>1629</v>
      </c>
      <c r="Z156" s="861" t="s">
        <v>10698</v>
      </c>
      <c r="AG156" s="862">
        <v>428049002</v>
      </c>
      <c r="AH156" s="862">
        <v>428049002</v>
      </c>
      <c r="AI156" s="861" t="s">
        <v>7085</v>
      </c>
      <c r="AJ156" s="861" t="s">
        <v>7087</v>
      </c>
      <c r="AK156" s="861" t="s">
        <v>10698</v>
      </c>
    </row>
    <row r="157" spans="1:37" x14ac:dyDescent="0.3">
      <c r="A157" s="861" t="s">
        <v>10873</v>
      </c>
      <c r="D157" s="861" t="s">
        <v>6679</v>
      </c>
      <c r="E157" s="861" t="s">
        <v>7101</v>
      </c>
      <c r="F157" s="861" t="s">
        <v>10698</v>
      </c>
      <c r="G157" s="861" t="s">
        <v>7102</v>
      </c>
      <c r="H157" s="861" t="s">
        <v>2776</v>
      </c>
      <c r="I157" s="861" t="s">
        <v>2385</v>
      </c>
      <c r="J157" s="861" t="s">
        <v>2387</v>
      </c>
      <c r="L157" s="861" t="s">
        <v>3557</v>
      </c>
      <c r="M157" s="861" t="s">
        <v>3557</v>
      </c>
      <c r="N157" s="861" t="s">
        <v>3557</v>
      </c>
      <c r="O157" s="861" t="s">
        <v>3557</v>
      </c>
      <c r="P157" s="861" t="s">
        <v>3557</v>
      </c>
      <c r="Q157" s="861" t="s">
        <v>3557</v>
      </c>
      <c r="R157" s="861" t="s">
        <v>10698</v>
      </c>
      <c r="S157" s="861" t="s">
        <v>10698</v>
      </c>
      <c r="T157" s="861" t="s">
        <v>10698</v>
      </c>
      <c r="U157" s="861" t="s">
        <v>3557</v>
      </c>
      <c r="V157" s="861" t="s">
        <v>10698</v>
      </c>
      <c r="W157" s="861" t="s">
        <v>10698</v>
      </c>
      <c r="X157" s="861" t="s">
        <v>10698</v>
      </c>
      <c r="Y157" s="863" t="s">
        <v>1629</v>
      </c>
      <c r="Z157" s="861" t="s">
        <v>10698</v>
      </c>
      <c r="AG157" s="862">
        <v>113447008</v>
      </c>
      <c r="AH157" s="862">
        <v>113447008</v>
      </c>
      <c r="AI157" s="861" t="s">
        <v>7101</v>
      </c>
      <c r="AJ157" s="861" t="s">
        <v>7103</v>
      </c>
      <c r="AK157" s="861" t="s">
        <v>10698</v>
      </c>
    </row>
    <row r="158" spans="1:37" x14ac:dyDescent="0.3">
      <c r="A158" s="861" t="s">
        <v>10874</v>
      </c>
      <c r="D158" s="861" t="s">
        <v>6679</v>
      </c>
      <c r="E158" s="861" t="s">
        <v>7104</v>
      </c>
      <c r="F158" s="861" t="s">
        <v>10698</v>
      </c>
      <c r="G158" s="861" t="s">
        <v>7105</v>
      </c>
      <c r="H158" s="861" t="s">
        <v>2776</v>
      </c>
      <c r="I158" s="861" t="s">
        <v>2385</v>
      </c>
      <c r="J158" s="861" t="s">
        <v>2387</v>
      </c>
      <c r="L158" s="861" t="s">
        <v>3557</v>
      </c>
      <c r="M158" s="861" t="s">
        <v>3557</v>
      </c>
      <c r="N158" s="861" t="s">
        <v>3557</v>
      </c>
      <c r="O158" s="861" t="s">
        <v>3557</v>
      </c>
      <c r="P158" s="861" t="s">
        <v>3557</v>
      </c>
      <c r="Q158" s="861" t="s">
        <v>3557</v>
      </c>
      <c r="R158" s="861" t="s">
        <v>10698</v>
      </c>
      <c r="S158" s="861" t="s">
        <v>10698</v>
      </c>
      <c r="T158" s="861" t="s">
        <v>10698</v>
      </c>
      <c r="U158" s="861" t="s">
        <v>3557</v>
      </c>
      <c r="V158" s="861" t="s">
        <v>10698</v>
      </c>
      <c r="W158" s="861" t="s">
        <v>10698</v>
      </c>
      <c r="X158" s="861" t="s">
        <v>10698</v>
      </c>
      <c r="Y158" s="863" t="s">
        <v>1629</v>
      </c>
      <c r="Z158" s="861" t="s">
        <v>10698</v>
      </c>
      <c r="AG158" s="862">
        <v>113448003</v>
      </c>
      <c r="AH158" s="862">
        <v>113448003</v>
      </c>
      <c r="AI158" s="861" t="s">
        <v>7104</v>
      </c>
      <c r="AJ158" s="861" t="s">
        <v>7106</v>
      </c>
      <c r="AK158" s="861" t="s">
        <v>10698</v>
      </c>
    </row>
    <row r="159" spans="1:37" x14ac:dyDescent="0.3">
      <c r="A159" s="861" t="s">
        <v>10875</v>
      </c>
      <c r="D159" s="861" t="s">
        <v>6679</v>
      </c>
      <c r="E159" s="861" t="s">
        <v>10989</v>
      </c>
      <c r="F159" s="861" t="s">
        <v>10698</v>
      </c>
      <c r="G159" s="861" t="s">
        <v>786</v>
      </c>
      <c r="H159" s="861" t="s">
        <v>2776</v>
      </c>
      <c r="I159" s="861" t="s">
        <v>2385</v>
      </c>
      <c r="J159" s="861" t="s">
        <v>2387</v>
      </c>
      <c r="L159" s="861" t="s">
        <v>3557</v>
      </c>
      <c r="M159" s="861" t="s">
        <v>3557</v>
      </c>
      <c r="N159" s="861" t="s">
        <v>3557</v>
      </c>
      <c r="O159" s="861" t="s">
        <v>10698</v>
      </c>
      <c r="P159" s="861" t="s">
        <v>3557</v>
      </c>
      <c r="Q159" s="861" t="s">
        <v>3557</v>
      </c>
      <c r="R159" s="861" t="s">
        <v>3557</v>
      </c>
      <c r="S159" s="861" t="s">
        <v>10698</v>
      </c>
      <c r="T159" s="861" t="s">
        <v>10698</v>
      </c>
      <c r="U159" s="861" t="s">
        <v>3557</v>
      </c>
      <c r="V159" s="861" t="s">
        <v>10698</v>
      </c>
      <c r="W159" s="861" t="s">
        <v>10698</v>
      </c>
      <c r="X159" s="861" t="s">
        <v>10698</v>
      </c>
      <c r="Y159" s="863" t="s">
        <v>1629</v>
      </c>
      <c r="Z159" s="861" t="s">
        <v>10698</v>
      </c>
      <c r="AG159" s="862">
        <v>115136007</v>
      </c>
      <c r="AH159" s="862">
        <v>115136007</v>
      </c>
      <c r="AI159" s="861" t="s">
        <v>10989</v>
      </c>
      <c r="AJ159" s="861" t="s">
        <v>10990</v>
      </c>
      <c r="AK159" s="861" t="s">
        <v>10698</v>
      </c>
    </row>
    <row r="160" spans="1:37" x14ac:dyDescent="0.3">
      <c r="A160" s="861" t="s">
        <v>10876</v>
      </c>
      <c r="D160" s="861" t="s">
        <v>6679</v>
      </c>
      <c r="E160" s="861" t="s">
        <v>7154</v>
      </c>
      <c r="F160" s="861" t="s">
        <v>10698</v>
      </c>
      <c r="G160" s="861" t="s">
        <v>7155</v>
      </c>
      <c r="H160" s="861" t="s">
        <v>2776</v>
      </c>
      <c r="I160" s="861" t="s">
        <v>2385</v>
      </c>
      <c r="J160" s="861" t="s">
        <v>2387</v>
      </c>
      <c r="L160" s="861" t="s">
        <v>3557</v>
      </c>
      <c r="M160" s="861" t="s">
        <v>3557</v>
      </c>
      <c r="N160" s="861" t="s">
        <v>3557</v>
      </c>
      <c r="O160" s="861" t="s">
        <v>10698</v>
      </c>
      <c r="P160" s="861" t="s">
        <v>3557</v>
      </c>
      <c r="Q160" s="861" t="s">
        <v>3557</v>
      </c>
      <c r="R160" s="861" t="s">
        <v>3557</v>
      </c>
      <c r="S160" s="861" t="s">
        <v>10698</v>
      </c>
      <c r="T160" s="861" t="s">
        <v>10698</v>
      </c>
      <c r="U160" s="861" t="s">
        <v>3557</v>
      </c>
      <c r="V160" s="861" t="s">
        <v>10698</v>
      </c>
      <c r="W160" s="861" t="s">
        <v>10698</v>
      </c>
      <c r="X160" s="861" t="s">
        <v>10698</v>
      </c>
      <c r="Y160" s="863" t="s">
        <v>1629</v>
      </c>
      <c r="Z160" s="861" t="s">
        <v>10698</v>
      </c>
      <c r="AG160" s="862">
        <v>428580003</v>
      </c>
      <c r="AH160" s="862">
        <v>428580003</v>
      </c>
      <c r="AI160" s="861" t="s">
        <v>7154</v>
      </c>
      <c r="AJ160" s="861" t="s">
        <v>7156</v>
      </c>
      <c r="AK160" s="861" t="s">
        <v>10698</v>
      </c>
    </row>
    <row r="161" spans="1:37" x14ac:dyDescent="0.3">
      <c r="A161" s="861" t="s">
        <v>10877</v>
      </c>
      <c r="D161" s="861" t="s">
        <v>6679</v>
      </c>
      <c r="E161" s="861" t="s">
        <v>1730</v>
      </c>
      <c r="F161" s="861" t="s">
        <v>10698</v>
      </c>
      <c r="G161" s="861" t="s">
        <v>1729</v>
      </c>
      <c r="H161" s="861" t="s">
        <v>2776</v>
      </c>
      <c r="I161" s="861" t="s">
        <v>2385</v>
      </c>
      <c r="J161" s="861" t="s">
        <v>2387</v>
      </c>
      <c r="L161" s="861" t="s">
        <v>3557</v>
      </c>
      <c r="M161" s="861" t="s">
        <v>3557</v>
      </c>
      <c r="N161" s="861" t="s">
        <v>3557</v>
      </c>
      <c r="O161" s="861" t="s">
        <v>10698</v>
      </c>
      <c r="P161" s="861" t="s">
        <v>3557</v>
      </c>
      <c r="Q161" s="861" t="s">
        <v>3557</v>
      </c>
      <c r="R161" s="861" t="s">
        <v>3557</v>
      </c>
      <c r="S161" s="861" t="s">
        <v>10698</v>
      </c>
      <c r="T161" s="861" t="s">
        <v>10698</v>
      </c>
      <c r="U161" s="861" t="s">
        <v>3557</v>
      </c>
      <c r="V161" s="861" t="s">
        <v>10698</v>
      </c>
      <c r="W161" s="861" t="s">
        <v>10698</v>
      </c>
      <c r="X161" s="861" t="s">
        <v>10698</v>
      </c>
      <c r="Y161" s="863" t="s">
        <v>1629</v>
      </c>
      <c r="Z161" s="861" t="s">
        <v>10698</v>
      </c>
      <c r="AG161" s="862">
        <v>113630002</v>
      </c>
      <c r="AH161" s="862">
        <v>113630002</v>
      </c>
      <c r="AI161" s="861" t="s">
        <v>1730</v>
      </c>
      <c r="AJ161" s="861" t="s">
        <v>1728</v>
      </c>
      <c r="AK161" s="861" t="s">
        <v>10698</v>
      </c>
    </row>
    <row r="162" spans="1:37" x14ac:dyDescent="0.3">
      <c r="A162" s="861" t="s">
        <v>10878</v>
      </c>
      <c r="D162" s="861" t="s">
        <v>6679</v>
      </c>
      <c r="E162" s="861" t="s">
        <v>1736</v>
      </c>
      <c r="F162" s="861" t="s">
        <v>10698</v>
      </c>
      <c r="G162" s="861" t="s">
        <v>1735</v>
      </c>
      <c r="H162" s="861" t="s">
        <v>2776</v>
      </c>
      <c r="I162" s="861" t="s">
        <v>2385</v>
      </c>
      <c r="J162" s="861" t="s">
        <v>2387</v>
      </c>
      <c r="L162" s="861" t="s">
        <v>3557</v>
      </c>
      <c r="M162" s="861" t="s">
        <v>3557</v>
      </c>
      <c r="N162" s="861" t="s">
        <v>3557</v>
      </c>
      <c r="O162" s="861" t="s">
        <v>10698</v>
      </c>
      <c r="P162" s="861" t="s">
        <v>3557</v>
      </c>
      <c r="Q162" s="861" t="s">
        <v>3557</v>
      </c>
      <c r="R162" s="861" t="s">
        <v>3557</v>
      </c>
      <c r="S162" s="861" t="s">
        <v>10698</v>
      </c>
      <c r="T162" s="861" t="s">
        <v>10698</v>
      </c>
      <c r="U162" s="861" t="s">
        <v>3557</v>
      </c>
      <c r="V162" s="861" t="s">
        <v>10698</v>
      </c>
      <c r="W162" s="861" t="s">
        <v>10698</v>
      </c>
      <c r="X162" s="861" t="s">
        <v>10698</v>
      </c>
      <c r="Y162" s="863" t="s">
        <v>1629</v>
      </c>
      <c r="Z162" s="861" t="s">
        <v>10698</v>
      </c>
      <c r="AG162" s="862">
        <v>113632005</v>
      </c>
      <c r="AH162" s="862">
        <v>113632005</v>
      </c>
      <c r="AI162" s="861" t="s">
        <v>1736</v>
      </c>
      <c r="AJ162" s="861" t="s">
        <v>1734</v>
      </c>
      <c r="AK162" s="861" t="s">
        <v>10698</v>
      </c>
    </row>
    <row r="163" spans="1:37" x14ac:dyDescent="0.3">
      <c r="A163" s="861" t="s">
        <v>10881</v>
      </c>
      <c r="D163" s="861" t="s">
        <v>6679</v>
      </c>
      <c r="E163" s="861" t="s">
        <v>7162</v>
      </c>
      <c r="F163" s="861" t="s">
        <v>10698</v>
      </c>
      <c r="G163" s="861" t="s">
        <v>7163</v>
      </c>
      <c r="H163" s="861" t="s">
        <v>2776</v>
      </c>
      <c r="I163" s="861" t="s">
        <v>2385</v>
      </c>
      <c r="J163" s="861" t="s">
        <v>2387</v>
      </c>
      <c r="L163" s="861" t="s">
        <v>3557</v>
      </c>
      <c r="M163" s="861" t="s">
        <v>3557</v>
      </c>
      <c r="N163" s="861" t="s">
        <v>3557</v>
      </c>
      <c r="O163" s="861" t="s">
        <v>10698</v>
      </c>
      <c r="P163" s="861" t="s">
        <v>3557</v>
      </c>
      <c r="Q163" s="861" t="s">
        <v>3557</v>
      </c>
      <c r="R163" s="861" t="s">
        <v>3557</v>
      </c>
      <c r="S163" s="861" t="s">
        <v>10698</v>
      </c>
      <c r="T163" s="861" t="s">
        <v>10698</v>
      </c>
      <c r="U163" s="861" t="s">
        <v>3557</v>
      </c>
      <c r="V163" s="861" t="s">
        <v>10698</v>
      </c>
      <c r="W163" s="861" t="s">
        <v>10698</v>
      </c>
      <c r="X163" s="861" t="s">
        <v>10698</v>
      </c>
      <c r="Y163" s="863" t="s">
        <v>1629</v>
      </c>
      <c r="Z163" s="861" t="s">
        <v>10698</v>
      </c>
      <c r="AG163" s="862">
        <v>417246003</v>
      </c>
      <c r="AH163" s="862">
        <v>417246003</v>
      </c>
      <c r="AI163" s="861" t="s">
        <v>7162</v>
      </c>
      <c r="AJ163" s="861" t="s">
        <v>7164</v>
      </c>
      <c r="AK163" s="861" t="s">
        <v>10698</v>
      </c>
    </row>
    <row r="164" spans="1:37" x14ac:dyDescent="0.3">
      <c r="A164" s="861" t="s">
        <v>10882</v>
      </c>
      <c r="D164" s="861" t="s">
        <v>6679</v>
      </c>
      <c r="E164" s="861" t="s">
        <v>13906</v>
      </c>
      <c r="G164" s="861" t="s">
        <v>13907</v>
      </c>
      <c r="H164" s="861" t="s">
        <v>2776</v>
      </c>
      <c r="I164" s="861" t="s">
        <v>2385</v>
      </c>
      <c r="J164" s="861" t="s">
        <v>2387</v>
      </c>
      <c r="L164" s="861" t="s">
        <v>3557</v>
      </c>
      <c r="M164" s="861" t="s">
        <v>3557</v>
      </c>
      <c r="N164" s="861" t="s">
        <v>3557</v>
      </c>
      <c r="P164" s="861" t="s">
        <v>3557</v>
      </c>
      <c r="Q164" s="861" t="s">
        <v>3557</v>
      </c>
      <c r="U164" s="861" t="s">
        <v>3557</v>
      </c>
      <c r="Y164" s="863" t="s">
        <v>1629</v>
      </c>
      <c r="AG164" s="862">
        <v>708491006</v>
      </c>
      <c r="AH164" s="862">
        <v>708491006</v>
      </c>
      <c r="AI164" s="861" t="s">
        <v>13906</v>
      </c>
      <c r="AJ164" s="861" t="s">
        <v>13908</v>
      </c>
    </row>
    <row r="165" spans="1:37" x14ac:dyDescent="0.3">
      <c r="A165" s="861" t="s">
        <v>10883</v>
      </c>
      <c r="D165" s="861" t="s">
        <v>6679</v>
      </c>
      <c r="E165" s="861" t="s">
        <v>14387</v>
      </c>
      <c r="G165" s="861" t="s">
        <v>14388</v>
      </c>
      <c r="H165" s="861" t="s">
        <v>2776</v>
      </c>
      <c r="I165" s="861" t="s">
        <v>2385</v>
      </c>
      <c r="J165" s="861" t="s">
        <v>2387</v>
      </c>
      <c r="L165" s="861" t="s">
        <v>3557</v>
      </c>
      <c r="M165" s="861" t="s">
        <v>3557</v>
      </c>
      <c r="N165" s="861" t="s">
        <v>3557</v>
      </c>
      <c r="P165" s="861" t="s">
        <v>3557</v>
      </c>
      <c r="Q165" s="861" t="s">
        <v>3557</v>
      </c>
      <c r="U165" s="861" t="s">
        <v>3557</v>
      </c>
      <c r="Y165" s="863" t="s">
        <v>1629</v>
      </c>
      <c r="AG165" s="862">
        <v>708495002</v>
      </c>
      <c r="AH165" s="862">
        <v>708495002</v>
      </c>
      <c r="AI165" s="861" t="s">
        <v>14387</v>
      </c>
      <c r="AJ165" s="861" t="s">
        <v>14389</v>
      </c>
    </row>
    <row r="166" spans="1:37" x14ac:dyDescent="0.3">
      <c r="A166" s="861" t="s">
        <v>10884</v>
      </c>
      <c r="D166" s="861" t="s">
        <v>6679</v>
      </c>
      <c r="E166" s="861" t="s">
        <v>7175</v>
      </c>
      <c r="F166" s="861" t="s">
        <v>10698</v>
      </c>
      <c r="G166" s="861" t="s">
        <v>7176</v>
      </c>
      <c r="H166" s="861" t="s">
        <v>2776</v>
      </c>
      <c r="I166" s="861" t="s">
        <v>2385</v>
      </c>
      <c r="J166" s="861" t="s">
        <v>2387</v>
      </c>
      <c r="L166" s="861" t="s">
        <v>3557</v>
      </c>
      <c r="M166" s="861" t="s">
        <v>3557</v>
      </c>
      <c r="N166" s="861" t="s">
        <v>3557</v>
      </c>
      <c r="O166" s="861" t="s">
        <v>10698</v>
      </c>
      <c r="P166" s="861" t="s">
        <v>3557</v>
      </c>
      <c r="Q166" s="861" t="s">
        <v>3557</v>
      </c>
      <c r="R166" s="861" t="s">
        <v>3557</v>
      </c>
      <c r="S166" s="861" t="s">
        <v>10698</v>
      </c>
      <c r="T166" s="861" t="s">
        <v>10698</v>
      </c>
      <c r="U166" s="861" t="s">
        <v>3557</v>
      </c>
      <c r="V166" s="861" t="s">
        <v>10698</v>
      </c>
      <c r="W166" s="861" t="s">
        <v>10698</v>
      </c>
      <c r="X166" s="861" t="s">
        <v>10698</v>
      </c>
      <c r="Y166" s="863" t="s">
        <v>1629</v>
      </c>
      <c r="Z166" s="861" t="s">
        <v>10698</v>
      </c>
      <c r="AF166" s="861" t="s">
        <v>3557</v>
      </c>
      <c r="AG166" s="862">
        <v>421099007</v>
      </c>
      <c r="AH166" s="862">
        <v>421099007</v>
      </c>
      <c r="AI166" s="861" t="s">
        <v>7177</v>
      </c>
      <c r="AJ166" s="861" t="s">
        <v>7178</v>
      </c>
      <c r="AK166" s="861" t="s">
        <v>10698</v>
      </c>
    </row>
    <row r="167" spans="1:37" x14ac:dyDescent="0.3">
      <c r="A167" s="861" t="s">
        <v>10885</v>
      </c>
      <c r="D167" s="861" t="s">
        <v>6679</v>
      </c>
      <c r="E167" s="861" t="s">
        <v>14392</v>
      </c>
      <c r="G167" s="861" t="s">
        <v>14393</v>
      </c>
      <c r="H167" s="861" t="s">
        <v>2776</v>
      </c>
      <c r="I167" s="861" t="s">
        <v>2385</v>
      </c>
      <c r="J167" s="861" t="s">
        <v>2387</v>
      </c>
      <c r="L167" s="861" t="s">
        <v>3557</v>
      </c>
      <c r="M167" s="861" t="s">
        <v>3557</v>
      </c>
      <c r="N167" s="861" t="s">
        <v>3557</v>
      </c>
      <c r="P167" s="861" t="s">
        <v>3557</v>
      </c>
      <c r="Q167" s="861" t="s">
        <v>3557</v>
      </c>
      <c r="U167" s="861" t="s">
        <v>3557</v>
      </c>
      <c r="Y167" s="863" t="s">
        <v>1629</v>
      </c>
      <c r="AG167" s="862">
        <v>429633008</v>
      </c>
      <c r="AH167" s="862">
        <v>429633008</v>
      </c>
      <c r="AI167" s="861" t="s">
        <v>14392</v>
      </c>
      <c r="AJ167" s="861" t="s">
        <v>14394</v>
      </c>
    </row>
    <row r="168" spans="1:37" x14ac:dyDescent="0.3">
      <c r="A168" s="861" t="s">
        <v>10886</v>
      </c>
      <c r="D168" s="861" t="s">
        <v>6679</v>
      </c>
      <c r="E168" s="861" t="s">
        <v>14395</v>
      </c>
      <c r="G168" s="861" t="s">
        <v>14396</v>
      </c>
      <c r="H168" s="861" t="s">
        <v>2776</v>
      </c>
      <c r="I168" s="861" t="s">
        <v>2385</v>
      </c>
      <c r="J168" s="861" t="s">
        <v>2387</v>
      </c>
      <c r="L168" s="861" t="s">
        <v>3557</v>
      </c>
      <c r="M168" s="861" t="s">
        <v>3557</v>
      </c>
      <c r="N168" s="861" t="s">
        <v>3557</v>
      </c>
      <c r="P168" s="861" t="s">
        <v>3557</v>
      </c>
      <c r="Q168" s="861" t="s">
        <v>3557</v>
      </c>
      <c r="U168" s="861" t="s">
        <v>3557</v>
      </c>
      <c r="Y168" s="863" t="s">
        <v>1629</v>
      </c>
      <c r="AG168" s="862">
        <v>428325009</v>
      </c>
      <c r="AH168" s="862">
        <v>428325009</v>
      </c>
      <c r="AI168" s="861" t="s">
        <v>14395</v>
      </c>
      <c r="AJ168" s="861" t="s">
        <v>14397</v>
      </c>
    </row>
    <row r="169" spans="1:37" x14ac:dyDescent="0.3">
      <c r="A169" s="861" t="s">
        <v>10887</v>
      </c>
      <c r="D169" s="861" t="s">
        <v>6679</v>
      </c>
      <c r="E169" s="861" t="s">
        <v>7182</v>
      </c>
      <c r="F169" s="861" t="s">
        <v>10698</v>
      </c>
      <c r="G169" s="861" t="s">
        <v>7183</v>
      </c>
      <c r="H169" s="861" t="s">
        <v>2776</v>
      </c>
      <c r="I169" s="861" t="s">
        <v>2385</v>
      </c>
      <c r="J169" s="861" t="s">
        <v>2387</v>
      </c>
      <c r="L169" s="861" t="s">
        <v>3557</v>
      </c>
      <c r="M169" s="861" t="s">
        <v>3557</v>
      </c>
      <c r="N169" s="861" t="s">
        <v>3557</v>
      </c>
      <c r="O169" s="861" t="s">
        <v>10698</v>
      </c>
      <c r="P169" s="861" t="s">
        <v>3557</v>
      </c>
      <c r="Q169" s="861" t="s">
        <v>3557</v>
      </c>
      <c r="R169" s="861" t="s">
        <v>10698</v>
      </c>
      <c r="S169" s="861" t="s">
        <v>10698</v>
      </c>
      <c r="T169" s="861" t="s">
        <v>10698</v>
      </c>
      <c r="U169" s="861" t="s">
        <v>3557</v>
      </c>
      <c r="V169" s="861" t="s">
        <v>10698</v>
      </c>
      <c r="W169" s="861" t="s">
        <v>10698</v>
      </c>
      <c r="X169" s="861" t="s">
        <v>10698</v>
      </c>
      <c r="Y169" s="863" t="s">
        <v>1629</v>
      </c>
      <c r="Z169" s="861" t="s">
        <v>10698</v>
      </c>
      <c r="AG169" s="862">
        <v>413607005</v>
      </c>
      <c r="AH169" s="862">
        <v>413607005</v>
      </c>
      <c r="AI169" s="861" t="s">
        <v>7182</v>
      </c>
      <c r="AJ169" s="861" t="s">
        <v>7184</v>
      </c>
      <c r="AK169" s="861" t="s">
        <v>10698</v>
      </c>
    </row>
    <row r="170" spans="1:37" x14ac:dyDescent="0.3">
      <c r="A170" s="861" t="s">
        <v>10888</v>
      </c>
      <c r="D170" s="861" t="s">
        <v>6679</v>
      </c>
      <c r="E170" s="861" t="s">
        <v>7179</v>
      </c>
      <c r="F170" s="861" t="s">
        <v>10698</v>
      </c>
      <c r="G170" s="861" t="s">
        <v>7180</v>
      </c>
      <c r="H170" s="861" t="s">
        <v>2776</v>
      </c>
      <c r="I170" s="861" t="s">
        <v>2385</v>
      </c>
      <c r="J170" s="861" t="s">
        <v>2387</v>
      </c>
      <c r="L170" s="861" t="s">
        <v>3557</v>
      </c>
      <c r="M170" s="861" t="s">
        <v>3557</v>
      </c>
      <c r="N170" s="861" t="s">
        <v>3557</v>
      </c>
      <c r="O170" s="861" t="s">
        <v>10698</v>
      </c>
      <c r="P170" s="861" t="s">
        <v>3557</v>
      </c>
      <c r="Q170" s="861" t="s">
        <v>3557</v>
      </c>
      <c r="R170" s="861" t="s">
        <v>10698</v>
      </c>
      <c r="S170" s="861" t="s">
        <v>10698</v>
      </c>
      <c r="T170" s="861" t="s">
        <v>10698</v>
      </c>
      <c r="U170" s="861" t="s">
        <v>3557</v>
      </c>
      <c r="V170" s="861" t="s">
        <v>10698</v>
      </c>
      <c r="W170" s="861" t="s">
        <v>10698</v>
      </c>
      <c r="X170" s="861" t="s">
        <v>10698</v>
      </c>
      <c r="Y170" s="863" t="s">
        <v>1629</v>
      </c>
      <c r="Z170" s="861" t="s">
        <v>10698</v>
      </c>
      <c r="AG170" s="862">
        <v>413609008</v>
      </c>
      <c r="AH170" s="862">
        <v>413609008</v>
      </c>
      <c r="AI170" s="861" t="s">
        <v>7179</v>
      </c>
      <c r="AJ170" s="861" t="s">
        <v>7181</v>
      </c>
      <c r="AK170" s="861" t="s">
        <v>10698</v>
      </c>
    </row>
    <row r="171" spans="1:37" x14ac:dyDescent="0.3">
      <c r="A171" s="861" t="s">
        <v>10889</v>
      </c>
      <c r="D171" s="861" t="s">
        <v>6679</v>
      </c>
      <c r="E171" s="861" t="s">
        <v>11008</v>
      </c>
      <c r="F171" s="861" t="s">
        <v>10698</v>
      </c>
      <c r="G171" s="861" t="s">
        <v>4452</v>
      </c>
      <c r="H171" s="861" t="s">
        <v>2776</v>
      </c>
      <c r="I171" s="861" t="s">
        <v>2385</v>
      </c>
      <c r="J171" s="861" t="s">
        <v>2387</v>
      </c>
      <c r="L171" s="861" t="s">
        <v>3557</v>
      </c>
      <c r="M171" s="861" t="s">
        <v>3557</v>
      </c>
      <c r="N171" s="861" t="s">
        <v>3557</v>
      </c>
      <c r="O171" s="861" t="s">
        <v>3557</v>
      </c>
      <c r="P171" s="861" t="s">
        <v>3557</v>
      </c>
      <c r="Q171" s="861" t="s">
        <v>3557</v>
      </c>
      <c r="R171" s="861" t="s">
        <v>10698</v>
      </c>
      <c r="S171" s="861" t="s">
        <v>10698</v>
      </c>
      <c r="T171" s="861" t="s">
        <v>10698</v>
      </c>
      <c r="U171" s="861" t="s">
        <v>3557</v>
      </c>
      <c r="V171" s="861" t="s">
        <v>10698</v>
      </c>
      <c r="W171" s="861" t="s">
        <v>10698</v>
      </c>
      <c r="X171" s="861" t="s">
        <v>10698</v>
      </c>
      <c r="Y171" s="863" t="s">
        <v>1629</v>
      </c>
      <c r="Z171" s="861" t="s">
        <v>10698</v>
      </c>
      <c r="AG171" s="862">
        <v>44762009</v>
      </c>
      <c r="AH171" s="862">
        <v>44762009</v>
      </c>
      <c r="AI171" s="861" t="s">
        <v>11008</v>
      </c>
      <c r="AJ171" s="861" t="s">
        <v>4453</v>
      </c>
      <c r="AK171" s="861" t="s">
        <v>10698</v>
      </c>
    </row>
    <row r="172" spans="1:37" x14ac:dyDescent="0.3">
      <c r="A172" s="861" t="s">
        <v>10890</v>
      </c>
      <c r="D172" s="861" t="s">
        <v>6679</v>
      </c>
      <c r="E172" s="861" t="s">
        <v>14398</v>
      </c>
      <c r="F172" s="861" t="s">
        <v>10698</v>
      </c>
      <c r="G172" s="861" t="s">
        <v>800</v>
      </c>
      <c r="H172" s="861" t="s">
        <v>2776</v>
      </c>
      <c r="I172" s="861" t="s">
        <v>2385</v>
      </c>
      <c r="J172" s="861" t="s">
        <v>2387</v>
      </c>
      <c r="L172" s="861" t="s">
        <v>3557</v>
      </c>
      <c r="M172" s="861" t="s">
        <v>3557</v>
      </c>
      <c r="N172" s="861" t="s">
        <v>3557</v>
      </c>
      <c r="O172" s="861" t="s">
        <v>3557</v>
      </c>
      <c r="P172" s="861" t="s">
        <v>3557</v>
      </c>
      <c r="Q172" s="861" t="s">
        <v>3557</v>
      </c>
      <c r="R172" s="861" t="s">
        <v>10698</v>
      </c>
      <c r="S172" s="861" t="s">
        <v>10698</v>
      </c>
      <c r="T172" s="861" t="s">
        <v>10698</v>
      </c>
      <c r="U172" s="861" t="s">
        <v>3557</v>
      </c>
      <c r="V172" s="861" t="s">
        <v>10698</v>
      </c>
      <c r="W172" s="861" t="s">
        <v>10698</v>
      </c>
      <c r="X172" s="861" t="s">
        <v>10698</v>
      </c>
      <c r="Y172" s="863" t="s">
        <v>1629</v>
      </c>
      <c r="Z172" s="861" t="s">
        <v>10698</v>
      </c>
      <c r="AG172" s="862">
        <v>413352001</v>
      </c>
      <c r="AH172" s="862">
        <v>413352001</v>
      </c>
      <c r="AI172" s="861" t="s">
        <v>11123</v>
      </c>
      <c r="AJ172" s="861" t="s">
        <v>801</v>
      </c>
      <c r="AK172" s="861" t="s">
        <v>10698</v>
      </c>
    </row>
    <row r="173" spans="1:37" x14ac:dyDescent="0.3">
      <c r="A173" s="861" t="s">
        <v>10891</v>
      </c>
      <c r="D173" s="861" t="s">
        <v>6679</v>
      </c>
      <c r="E173" s="861" t="s">
        <v>4461</v>
      </c>
      <c r="F173" s="861" t="s">
        <v>10698</v>
      </c>
      <c r="G173" s="861" t="s">
        <v>4460</v>
      </c>
      <c r="H173" s="861" t="s">
        <v>2776</v>
      </c>
      <c r="I173" s="861" t="s">
        <v>2385</v>
      </c>
      <c r="J173" s="861" t="s">
        <v>2387</v>
      </c>
      <c r="L173" s="861" t="s">
        <v>3557</v>
      </c>
      <c r="M173" s="861" t="s">
        <v>3557</v>
      </c>
      <c r="N173" s="861" t="s">
        <v>3557</v>
      </c>
      <c r="O173" s="861" t="s">
        <v>3557</v>
      </c>
      <c r="P173" s="861" t="s">
        <v>3557</v>
      </c>
      <c r="Q173" s="861" t="s">
        <v>3557</v>
      </c>
      <c r="R173" s="861" t="s">
        <v>10698</v>
      </c>
      <c r="S173" s="861" t="s">
        <v>10698</v>
      </c>
      <c r="T173" s="861" t="s">
        <v>10698</v>
      </c>
      <c r="U173" s="861" t="s">
        <v>3557</v>
      </c>
      <c r="V173" s="861" t="s">
        <v>10698</v>
      </c>
      <c r="W173" s="861" t="s">
        <v>10698</v>
      </c>
      <c r="X173" s="861" t="s">
        <v>10698</v>
      </c>
      <c r="Y173" s="863" t="s">
        <v>1629</v>
      </c>
      <c r="Z173" s="861" t="s">
        <v>10698</v>
      </c>
      <c r="AG173" s="862">
        <v>428272006</v>
      </c>
      <c r="AH173" s="862">
        <v>428272006</v>
      </c>
      <c r="AI173" s="861" t="s">
        <v>4461</v>
      </c>
      <c r="AJ173" s="861" t="s">
        <v>4462</v>
      </c>
      <c r="AK173" s="861" t="s">
        <v>10698</v>
      </c>
    </row>
    <row r="174" spans="1:37" x14ac:dyDescent="0.3">
      <c r="A174" s="861" t="s">
        <v>10892</v>
      </c>
      <c r="D174" s="861" t="s">
        <v>6679</v>
      </c>
      <c r="E174" s="861" t="s">
        <v>4464</v>
      </c>
      <c r="F174" s="861" t="s">
        <v>10698</v>
      </c>
      <c r="G174" s="861" t="s">
        <v>4463</v>
      </c>
      <c r="H174" s="861" t="s">
        <v>2776</v>
      </c>
      <c r="I174" s="861" t="s">
        <v>2385</v>
      </c>
      <c r="J174" s="861" t="s">
        <v>2387</v>
      </c>
      <c r="L174" s="861" t="s">
        <v>3557</v>
      </c>
      <c r="M174" s="861" t="s">
        <v>3557</v>
      </c>
      <c r="N174" s="861" t="s">
        <v>3557</v>
      </c>
      <c r="O174" s="861" t="s">
        <v>3557</v>
      </c>
      <c r="P174" s="861" t="s">
        <v>3557</v>
      </c>
      <c r="Q174" s="861" t="s">
        <v>3557</v>
      </c>
      <c r="R174" s="861" t="s">
        <v>10698</v>
      </c>
      <c r="S174" s="861" t="s">
        <v>10698</v>
      </c>
      <c r="T174" s="861" t="s">
        <v>10698</v>
      </c>
      <c r="U174" s="861" t="s">
        <v>3557</v>
      </c>
      <c r="V174" s="861" t="s">
        <v>10698</v>
      </c>
      <c r="W174" s="861" t="s">
        <v>10698</v>
      </c>
      <c r="X174" s="861" t="s">
        <v>10698</v>
      </c>
      <c r="Y174" s="863" t="s">
        <v>1629</v>
      </c>
      <c r="Z174" s="861" t="s">
        <v>10698</v>
      </c>
      <c r="AG174" s="862">
        <v>446486005</v>
      </c>
      <c r="AH174" s="862">
        <v>446486005</v>
      </c>
      <c r="AI174" s="861" t="s">
        <v>4464</v>
      </c>
      <c r="AJ174" s="861" t="s">
        <v>4465</v>
      </c>
      <c r="AK174" s="861" t="s">
        <v>10698</v>
      </c>
    </row>
    <row r="175" spans="1:37" x14ac:dyDescent="0.3">
      <c r="A175" s="861" t="s">
        <v>10893</v>
      </c>
      <c r="D175" s="861" t="s">
        <v>6679</v>
      </c>
      <c r="E175" s="861" t="s">
        <v>4469</v>
      </c>
      <c r="F175" s="861" t="s">
        <v>10698</v>
      </c>
      <c r="G175" s="861" t="s">
        <v>4468</v>
      </c>
      <c r="H175" s="861" t="s">
        <v>2776</v>
      </c>
      <c r="I175" s="861" t="s">
        <v>2385</v>
      </c>
      <c r="J175" s="861" t="s">
        <v>2387</v>
      </c>
      <c r="L175" s="861" t="s">
        <v>3557</v>
      </c>
      <c r="M175" s="861" t="s">
        <v>3557</v>
      </c>
      <c r="N175" s="861" t="s">
        <v>3557</v>
      </c>
      <c r="O175" s="861" t="s">
        <v>3557</v>
      </c>
      <c r="P175" s="861" t="s">
        <v>3557</v>
      </c>
      <c r="Q175" s="861" t="s">
        <v>3557</v>
      </c>
      <c r="R175" s="861" t="s">
        <v>10698</v>
      </c>
      <c r="S175" s="861" t="s">
        <v>10698</v>
      </c>
      <c r="T175" s="861" t="s">
        <v>10698</v>
      </c>
      <c r="U175" s="861" t="s">
        <v>3557</v>
      </c>
      <c r="V175" s="861" t="s">
        <v>10698</v>
      </c>
      <c r="W175" s="861" t="s">
        <v>10698</v>
      </c>
      <c r="X175" s="861" t="s">
        <v>10698</v>
      </c>
      <c r="Y175" s="863" t="s">
        <v>1629</v>
      </c>
      <c r="Z175" s="861" t="s">
        <v>10698</v>
      </c>
      <c r="AG175" s="862">
        <v>90547001</v>
      </c>
      <c r="AH175" s="862">
        <v>90547001</v>
      </c>
      <c r="AI175" s="861" t="s">
        <v>4469</v>
      </c>
      <c r="AJ175" s="861" t="s">
        <v>4470</v>
      </c>
      <c r="AK175" s="861" t="s">
        <v>10698</v>
      </c>
    </row>
    <row r="176" spans="1:37" x14ac:dyDescent="0.3">
      <c r="A176" s="861" t="s">
        <v>10894</v>
      </c>
      <c r="D176" s="861" t="s">
        <v>6679</v>
      </c>
      <c r="E176" s="861" t="s">
        <v>4472</v>
      </c>
      <c r="F176" s="861" t="s">
        <v>10698</v>
      </c>
      <c r="G176" s="861" t="s">
        <v>4471</v>
      </c>
      <c r="H176" s="861" t="s">
        <v>2776</v>
      </c>
      <c r="I176" s="861" t="s">
        <v>2385</v>
      </c>
      <c r="J176" s="861" t="s">
        <v>2387</v>
      </c>
      <c r="L176" s="861" t="s">
        <v>3557</v>
      </c>
      <c r="M176" s="861" t="s">
        <v>3557</v>
      </c>
      <c r="N176" s="861" t="s">
        <v>3557</v>
      </c>
      <c r="O176" s="861" t="s">
        <v>3557</v>
      </c>
      <c r="P176" s="861" t="s">
        <v>3557</v>
      </c>
      <c r="Q176" s="861" t="s">
        <v>3557</v>
      </c>
      <c r="R176" s="861" t="s">
        <v>10698</v>
      </c>
      <c r="S176" s="861" t="s">
        <v>10698</v>
      </c>
      <c r="T176" s="861" t="s">
        <v>10698</v>
      </c>
      <c r="U176" s="861" t="s">
        <v>3557</v>
      </c>
      <c r="V176" s="861" t="s">
        <v>10698</v>
      </c>
      <c r="W176" s="861" t="s">
        <v>10698</v>
      </c>
      <c r="X176" s="861" t="s">
        <v>10698</v>
      </c>
      <c r="Y176" s="863" t="s">
        <v>1629</v>
      </c>
      <c r="Z176" s="861" t="s">
        <v>10698</v>
      </c>
      <c r="AG176" s="862">
        <v>428278005</v>
      </c>
      <c r="AH176" s="862">
        <v>428278005</v>
      </c>
      <c r="AI176" s="861" t="s">
        <v>4472</v>
      </c>
      <c r="AJ176" s="861" t="s">
        <v>4473</v>
      </c>
      <c r="AK176" s="861" t="s">
        <v>10698</v>
      </c>
    </row>
    <row r="177" spans="1:37" x14ac:dyDescent="0.3">
      <c r="A177" s="861" t="s">
        <v>10895</v>
      </c>
      <c r="D177" s="861" t="s">
        <v>6679</v>
      </c>
      <c r="E177" s="861" t="s">
        <v>4475</v>
      </c>
      <c r="F177" s="861" t="s">
        <v>10698</v>
      </c>
      <c r="G177" s="861" t="s">
        <v>4474</v>
      </c>
      <c r="H177" s="861" t="s">
        <v>2776</v>
      </c>
      <c r="I177" s="861" t="s">
        <v>2385</v>
      </c>
      <c r="J177" s="861" t="s">
        <v>2387</v>
      </c>
      <c r="L177" s="861" t="s">
        <v>3557</v>
      </c>
      <c r="M177" s="861" t="s">
        <v>3557</v>
      </c>
      <c r="N177" s="861" t="s">
        <v>3557</v>
      </c>
      <c r="O177" s="861" t="s">
        <v>3557</v>
      </c>
      <c r="P177" s="861" t="s">
        <v>3557</v>
      </c>
      <c r="Q177" s="861" t="s">
        <v>3557</v>
      </c>
      <c r="R177" s="861" t="s">
        <v>10698</v>
      </c>
      <c r="S177" s="861" t="s">
        <v>10698</v>
      </c>
      <c r="T177" s="861" t="s">
        <v>10698</v>
      </c>
      <c r="U177" s="861" t="s">
        <v>3557</v>
      </c>
      <c r="V177" s="861" t="s">
        <v>10698</v>
      </c>
      <c r="W177" s="861" t="s">
        <v>10698</v>
      </c>
      <c r="X177" s="861" t="s">
        <v>10698</v>
      </c>
      <c r="Y177" s="863" t="s">
        <v>1629</v>
      </c>
      <c r="Z177" s="861" t="s">
        <v>10698</v>
      </c>
      <c r="AG177" s="862">
        <v>82289003</v>
      </c>
      <c r="AH177" s="862">
        <v>82289003</v>
      </c>
      <c r="AI177" s="861" t="s">
        <v>4475</v>
      </c>
      <c r="AJ177" s="861" t="s">
        <v>4476</v>
      </c>
      <c r="AK177" s="861" t="s">
        <v>10698</v>
      </c>
    </row>
    <row r="178" spans="1:37" x14ac:dyDescent="0.3">
      <c r="A178" s="861" t="s">
        <v>10896</v>
      </c>
      <c r="D178" s="861" t="s">
        <v>6679</v>
      </c>
      <c r="E178" s="861" t="s">
        <v>1232</v>
      </c>
      <c r="F178" s="861" t="s">
        <v>10698</v>
      </c>
      <c r="G178" s="861" t="s">
        <v>2181</v>
      </c>
      <c r="H178" s="861" t="s">
        <v>2776</v>
      </c>
      <c r="I178" s="861" t="s">
        <v>2385</v>
      </c>
      <c r="J178" s="861" t="s">
        <v>2387</v>
      </c>
      <c r="L178" s="861" t="s">
        <v>3557</v>
      </c>
      <c r="M178" s="861" t="s">
        <v>3557</v>
      </c>
      <c r="N178" s="861" t="s">
        <v>3557</v>
      </c>
      <c r="O178" s="861" t="s">
        <v>10698</v>
      </c>
      <c r="P178" s="861" t="s">
        <v>3557</v>
      </c>
      <c r="Q178" s="861" t="s">
        <v>3557</v>
      </c>
      <c r="R178" s="861" t="s">
        <v>10698</v>
      </c>
      <c r="S178" s="861" t="s">
        <v>10698</v>
      </c>
      <c r="T178" s="861" t="s">
        <v>10698</v>
      </c>
      <c r="U178" s="861" t="s">
        <v>3557</v>
      </c>
      <c r="V178" s="861" t="s">
        <v>10698</v>
      </c>
      <c r="W178" s="861" t="s">
        <v>10698</v>
      </c>
      <c r="X178" s="861" t="s">
        <v>10698</v>
      </c>
      <c r="Y178" s="863" t="s">
        <v>1629</v>
      </c>
      <c r="Z178" s="861" t="s">
        <v>10698</v>
      </c>
      <c r="AG178" s="862">
        <v>21927003</v>
      </c>
      <c r="AH178" s="862">
        <v>21927003</v>
      </c>
      <c r="AI178" s="861" t="s">
        <v>1232</v>
      </c>
      <c r="AJ178" s="861" t="s">
        <v>3692</v>
      </c>
      <c r="AK178" s="861" t="s">
        <v>10698</v>
      </c>
    </row>
    <row r="179" spans="1:37" x14ac:dyDescent="0.3">
      <c r="A179" s="861" t="s">
        <v>10899</v>
      </c>
      <c r="D179" s="861" t="s">
        <v>6679</v>
      </c>
      <c r="E179" s="861" t="s">
        <v>4478</v>
      </c>
      <c r="F179" s="861" t="s">
        <v>10698</v>
      </c>
      <c r="G179" s="861" t="s">
        <v>4477</v>
      </c>
      <c r="H179" s="861" t="s">
        <v>2776</v>
      </c>
      <c r="I179" s="861" t="s">
        <v>2385</v>
      </c>
      <c r="J179" s="861" t="s">
        <v>2387</v>
      </c>
      <c r="L179" s="861" t="s">
        <v>3557</v>
      </c>
      <c r="M179" s="861" t="s">
        <v>3557</v>
      </c>
      <c r="N179" s="861" t="s">
        <v>3557</v>
      </c>
      <c r="O179" s="861" t="s">
        <v>3557</v>
      </c>
      <c r="P179" s="861" t="s">
        <v>3557</v>
      </c>
      <c r="Q179" s="861" t="s">
        <v>3557</v>
      </c>
      <c r="R179" s="861" t="s">
        <v>10698</v>
      </c>
      <c r="S179" s="861" t="s">
        <v>10698</v>
      </c>
      <c r="T179" s="861" t="s">
        <v>10698</v>
      </c>
      <c r="U179" s="861" t="s">
        <v>3557</v>
      </c>
      <c r="V179" s="861" t="s">
        <v>10698</v>
      </c>
      <c r="W179" s="861" t="s">
        <v>10698</v>
      </c>
      <c r="X179" s="861" t="s">
        <v>10698</v>
      </c>
      <c r="Y179" s="863" t="s">
        <v>1629</v>
      </c>
      <c r="Z179" s="861" t="s">
        <v>10698</v>
      </c>
      <c r="AG179" s="862">
        <v>423188000</v>
      </c>
      <c r="AH179" s="862">
        <v>423188000</v>
      </c>
      <c r="AI179" s="861" t="s">
        <v>4478</v>
      </c>
      <c r="AJ179" s="861" t="s">
        <v>4479</v>
      </c>
      <c r="AK179" s="861" t="s">
        <v>10698</v>
      </c>
    </row>
    <row r="180" spans="1:37" x14ac:dyDescent="0.3">
      <c r="A180" s="861" t="s">
        <v>10900</v>
      </c>
      <c r="D180" s="861" t="s">
        <v>6679</v>
      </c>
      <c r="E180" s="861" t="s">
        <v>4481</v>
      </c>
      <c r="F180" s="861" t="s">
        <v>10698</v>
      </c>
      <c r="G180" s="861" t="s">
        <v>4480</v>
      </c>
      <c r="H180" s="861" t="s">
        <v>2776</v>
      </c>
      <c r="I180" s="861" t="s">
        <v>2385</v>
      </c>
      <c r="J180" s="861" t="s">
        <v>2387</v>
      </c>
      <c r="L180" s="861" t="s">
        <v>3557</v>
      </c>
      <c r="M180" s="861" t="s">
        <v>3557</v>
      </c>
      <c r="N180" s="861" t="s">
        <v>3557</v>
      </c>
      <c r="O180" s="861" t="s">
        <v>3557</v>
      </c>
      <c r="P180" s="861" t="s">
        <v>3557</v>
      </c>
      <c r="Q180" s="861" t="s">
        <v>3557</v>
      </c>
      <c r="R180" s="861" t="s">
        <v>10698</v>
      </c>
      <c r="S180" s="861" t="s">
        <v>10698</v>
      </c>
      <c r="T180" s="861" t="s">
        <v>10698</v>
      </c>
      <c r="U180" s="861" t="s">
        <v>3557</v>
      </c>
      <c r="V180" s="861" t="s">
        <v>10698</v>
      </c>
      <c r="W180" s="861" t="s">
        <v>10698</v>
      </c>
      <c r="X180" s="861" t="s">
        <v>10698</v>
      </c>
      <c r="Y180" s="863" t="s">
        <v>1629</v>
      </c>
      <c r="Z180" s="861" t="s">
        <v>10698</v>
      </c>
      <c r="AG180" s="862">
        <v>429004008</v>
      </c>
      <c r="AH180" s="862">
        <v>429004008</v>
      </c>
      <c r="AI180" s="861" t="s">
        <v>4481</v>
      </c>
      <c r="AJ180" s="861" t="s">
        <v>4482</v>
      </c>
      <c r="AK180" s="861" t="s">
        <v>10698</v>
      </c>
    </row>
    <row r="181" spans="1:37" x14ac:dyDescent="0.3">
      <c r="A181" s="861" t="s">
        <v>10902</v>
      </c>
      <c r="D181" s="861" t="s">
        <v>6679</v>
      </c>
      <c r="E181" s="861" t="s">
        <v>4484</v>
      </c>
      <c r="F181" s="861" t="s">
        <v>10698</v>
      </c>
      <c r="G181" s="861" t="s">
        <v>4483</v>
      </c>
      <c r="H181" s="861" t="s">
        <v>2776</v>
      </c>
      <c r="I181" s="861" t="s">
        <v>2385</v>
      </c>
      <c r="J181" s="861" t="s">
        <v>2387</v>
      </c>
      <c r="L181" s="861" t="s">
        <v>3557</v>
      </c>
      <c r="M181" s="861" t="s">
        <v>3557</v>
      </c>
      <c r="N181" s="861" t="s">
        <v>3557</v>
      </c>
      <c r="O181" s="861" t="s">
        <v>3557</v>
      </c>
      <c r="P181" s="861" t="s">
        <v>3557</v>
      </c>
      <c r="Q181" s="861" t="s">
        <v>3557</v>
      </c>
      <c r="R181" s="861" t="s">
        <v>10698</v>
      </c>
      <c r="S181" s="861" t="s">
        <v>10698</v>
      </c>
      <c r="T181" s="861" t="s">
        <v>10698</v>
      </c>
      <c r="U181" s="861" t="s">
        <v>3557</v>
      </c>
      <c r="V181" s="861" t="s">
        <v>10698</v>
      </c>
      <c r="W181" s="861" t="s">
        <v>10698</v>
      </c>
      <c r="X181" s="861" t="s">
        <v>10698</v>
      </c>
      <c r="Y181" s="863" t="s">
        <v>1629</v>
      </c>
      <c r="Z181" s="861" t="s">
        <v>10698</v>
      </c>
      <c r="AG181" s="862">
        <v>429115001</v>
      </c>
      <c r="AH181" s="862">
        <v>429115001</v>
      </c>
      <c r="AI181" s="861" t="s">
        <v>4484</v>
      </c>
      <c r="AJ181" s="861" t="s">
        <v>4485</v>
      </c>
      <c r="AK181" s="861" t="s">
        <v>10698</v>
      </c>
    </row>
    <row r="182" spans="1:37" x14ac:dyDescent="0.3">
      <c r="A182" s="861" t="s">
        <v>10903</v>
      </c>
      <c r="D182" s="861" t="s">
        <v>6679</v>
      </c>
      <c r="E182" s="861" t="s">
        <v>4487</v>
      </c>
      <c r="F182" s="861" t="s">
        <v>10698</v>
      </c>
      <c r="G182" s="861" t="s">
        <v>4486</v>
      </c>
      <c r="H182" s="861" t="s">
        <v>2776</v>
      </c>
      <c r="I182" s="861" t="s">
        <v>2385</v>
      </c>
      <c r="J182" s="861" t="s">
        <v>2387</v>
      </c>
      <c r="L182" s="861" t="s">
        <v>3557</v>
      </c>
      <c r="M182" s="861" t="s">
        <v>3557</v>
      </c>
      <c r="N182" s="861" t="s">
        <v>3557</v>
      </c>
      <c r="O182" s="861" t="s">
        <v>3557</v>
      </c>
      <c r="P182" s="861" t="s">
        <v>3557</v>
      </c>
      <c r="Q182" s="861" t="s">
        <v>3557</v>
      </c>
      <c r="R182" s="861" t="s">
        <v>10698</v>
      </c>
      <c r="S182" s="861" t="s">
        <v>10698</v>
      </c>
      <c r="T182" s="861" t="s">
        <v>10698</v>
      </c>
      <c r="U182" s="861" t="s">
        <v>3557</v>
      </c>
      <c r="V182" s="861" t="s">
        <v>10698</v>
      </c>
      <c r="W182" s="861" t="s">
        <v>10698</v>
      </c>
      <c r="X182" s="861" t="s">
        <v>10698</v>
      </c>
      <c r="Y182" s="863" t="s">
        <v>1629</v>
      </c>
      <c r="Z182" s="861" t="s">
        <v>10698</v>
      </c>
      <c r="AG182" s="862">
        <v>113450006</v>
      </c>
      <c r="AH182" s="862">
        <v>113450006</v>
      </c>
      <c r="AI182" s="861" t="s">
        <v>4487</v>
      </c>
      <c r="AJ182" s="861" t="s">
        <v>4488</v>
      </c>
      <c r="AK182" s="861" t="s">
        <v>10698</v>
      </c>
    </row>
    <row r="183" spans="1:37" x14ac:dyDescent="0.3">
      <c r="A183" s="861" t="s">
        <v>10906</v>
      </c>
      <c r="D183" s="861" t="s">
        <v>6679</v>
      </c>
      <c r="E183" s="861" t="s">
        <v>4490</v>
      </c>
      <c r="F183" s="861" t="s">
        <v>10698</v>
      </c>
      <c r="G183" s="861" t="s">
        <v>4489</v>
      </c>
      <c r="H183" s="861" t="s">
        <v>2776</v>
      </c>
      <c r="I183" s="861" t="s">
        <v>2385</v>
      </c>
      <c r="J183" s="861" t="s">
        <v>2387</v>
      </c>
      <c r="L183" s="861" t="s">
        <v>3557</v>
      </c>
      <c r="M183" s="861" t="s">
        <v>3557</v>
      </c>
      <c r="N183" s="861" t="s">
        <v>3557</v>
      </c>
      <c r="O183" s="861" t="s">
        <v>3557</v>
      </c>
      <c r="P183" s="861" t="s">
        <v>3557</v>
      </c>
      <c r="Q183" s="861" t="s">
        <v>3557</v>
      </c>
      <c r="R183" s="861" t="s">
        <v>10698</v>
      </c>
      <c r="S183" s="861" t="s">
        <v>10698</v>
      </c>
      <c r="T183" s="861" t="s">
        <v>10698</v>
      </c>
      <c r="U183" s="861" t="s">
        <v>3557</v>
      </c>
      <c r="V183" s="861" t="s">
        <v>10698</v>
      </c>
      <c r="W183" s="861" t="s">
        <v>10698</v>
      </c>
      <c r="X183" s="861" t="s">
        <v>10698</v>
      </c>
      <c r="Y183" s="863" t="s">
        <v>1629</v>
      </c>
      <c r="Z183" s="861" t="s">
        <v>10698</v>
      </c>
      <c r="AG183" s="862">
        <v>72997009</v>
      </c>
      <c r="AH183" s="862">
        <v>72997009</v>
      </c>
      <c r="AI183" s="861" t="s">
        <v>4490</v>
      </c>
      <c r="AJ183" s="861" t="s">
        <v>4491</v>
      </c>
      <c r="AK183" s="861" t="s">
        <v>10698</v>
      </c>
    </row>
    <row r="184" spans="1:37" x14ac:dyDescent="0.3">
      <c r="A184" s="861" t="s">
        <v>10907</v>
      </c>
      <c r="D184" s="861" t="s">
        <v>6679</v>
      </c>
      <c r="E184" s="861" t="s">
        <v>4493</v>
      </c>
      <c r="F184" s="861" t="s">
        <v>10698</v>
      </c>
      <c r="G184" s="861" t="s">
        <v>4492</v>
      </c>
      <c r="H184" s="861" t="s">
        <v>2776</v>
      </c>
      <c r="I184" s="861" t="s">
        <v>2385</v>
      </c>
      <c r="J184" s="861" t="s">
        <v>2387</v>
      </c>
      <c r="L184" s="861" t="s">
        <v>3557</v>
      </c>
      <c r="M184" s="861" t="s">
        <v>3557</v>
      </c>
      <c r="N184" s="861" t="s">
        <v>3557</v>
      </c>
      <c r="O184" s="861" t="s">
        <v>3557</v>
      </c>
      <c r="P184" s="861" t="s">
        <v>3557</v>
      </c>
      <c r="Q184" s="861" t="s">
        <v>3557</v>
      </c>
      <c r="R184" s="861" t="s">
        <v>10698</v>
      </c>
      <c r="S184" s="861" t="s">
        <v>10698</v>
      </c>
      <c r="T184" s="861" t="s">
        <v>10698</v>
      </c>
      <c r="U184" s="861" t="s">
        <v>3557</v>
      </c>
      <c r="V184" s="861" t="s">
        <v>10698</v>
      </c>
      <c r="W184" s="861" t="s">
        <v>10698</v>
      </c>
      <c r="X184" s="861" t="s">
        <v>10698</v>
      </c>
      <c r="Y184" s="863" t="s">
        <v>1629</v>
      </c>
      <c r="Z184" s="861" t="s">
        <v>10698</v>
      </c>
      <c r="AG184" s="862">
        <v>33457001</v>
      </c>
      <c r="AH184" s="862">
        <v>33457001</v>
      </c>
      <c r="AI184" s="861" t="s">
        <v>4493</v>
      </c>
      <c r="AJ184" s="861" t="s">
        <v>4494</v>
      </c>
      <c r="AK184" s="861" t="s">
        <v>10698</v>
      </c>
    </row>
    <row r="185" spans="1:37" x14ac:dyDescent="0.3">
      <c r="A185" s="861" t="s">
        <v>10909</v>
      </c>
      <c r="D185" s="861" t="s">
        <v>6679</v>
      </c>
      <c r="E185" s="861" t="s">
        <v>4498</v>
      </c>
      <c r="F185" s="861" t="s">
        <v>10698</v>
      </c>
      <c r="G185" s="861" t="s">
        <v>4497</v>
      </c>
      <c r="H185" s="861" t="s">
        <v>2776</v>
      </c>
      <c r="I185" s="861" t="s">
        <v>2385</v>
      </c>
      <c r="J185" s="861" t="s">
        <v>2387</v>
      </c>
      <c r="L185" s="861" t="s">
        <v>3557</v>
      </c>
      <c r="M185" s="861" t="s">
        <v>3557</v>
      </c>
      <c r="N185" s="861" t="s">
        <v>3557</v>
      </c>
      <c r="O185" s="861" t="s">
        <v>3557</v>
      </c>
      <c r="P185" s="861" t="s">
        <v>3557</v>
      </c>
      <c r="Q185" s="861" t="s">
        <v>3557</v>
      </c>
      <c r="R185" s="861" t="s">
        <v>10698</v>
      </c>
      <c r="S185" s="861" t="s">
        <v>10698</v>
      </c>
      <c r="T185" s="861" t="s">
        <v>10698</v>
      </c>
      <c r="U185" s="861" t="s">
        <v>3557</v>
      </c>
      <c r="V185" s="861" t="s">
        <v>10698</v>
      </c>
      <c r="W185" s="861" t="s">
        <v>10698</v>
      </c>
      <c r="X185" s="861" t="s">
        <v>10698</v>
      </c>
      <c r="Y185" s="863" t="s">
        <v>1629</v>
      </c>
      <c r="Z185" s="861" t="s">
        <v>10698</v>
      </c>
      <c r="AG185" s="862">
        <v>429246006</v>
      </c>
      <c r="AH185" s="862">
        <v>429246006</v>
      </c>
      <c r="AI185" s="861" t="s">
        <v>4498</v>
      </c>
      <c r="AJ185" s="861" t="s">
        <v>4499</v>
      </c>
      <c r="AK185" s="861" t="s">
        <v>10698</v>
      </c>
    </row>
    <row r="186" spans="1:37" x14ac:dyDescent="0.3">
      <c r="A186" s="861" t="s">
        <v>10910</v>
      </c>
      <c r="D186" s="861" t="s">
        <v>6679</v>
      </c>
      <c r="E186" s="861" t="s">
        <v>4501</v>
      </c>
      <c r="F186" s="861" t="s">
        <v>10698</v>
      </c>
      <c r="G186" s="861" t="s">
        <v>4500</v>
      </c>
      <c r="H186" s="861" t="s">
        <v>2776</v>
      </c>
      <c r="I186" s="861" t="s">
        <v>2385</v>
      </c>
      <c r="J186" s="861" t="s">
        <v>2387</v>
      </c>
      <c r="L186" s="861" t="s">
        <v>3557</v>
      </c>
      <c r="M186" s="861" t="s">
        <v>3557</v>
      </c>
      <c r="N186" s="861" t="s">
        <v>3557</v>
      </c>
      <c r="O186" s="861" t="s">
        <v>3557</v>
      </c>
      <c r="P186" s="861" t="s">
        <v>3557</v>
      </c>
      <c r="Q186" s="861" t="s">
        <v>3557</v>
      </c>
      <c r="R186" s="861" t="s">
        <v>10698</v>
      </c>
      <c r="S186" s="861" t="s">
        <v>10698</v>
      </c>
      <c r="T186" s="861" t="s">
        <v>10698</v>
      </c>
      <c r="U186" s="861" t="s">
        <v>3557</v>
      </c>
      <c r="V186" s="861" t="s">
        <v>10698</v>
      </c>
      <c r="W186" s="861" t="s">
        <v>10698</v>
      </c>
      <c r="X186" s="861" t="s">
        <v>10698</v>
      </c>
      <c r="Y186" s="863" t="s">
        <v>1629</v>
      </c>
      <c r="Z186" s="861" t="s">
        <v>10698</v>
      </c>
      <c r="AG186" s="862">
        <v>39232002</v>
      </c>
      <c r="AH186" s="862">
        <v>39232002</v>
      </c>
      <c r="AI186" s="861" t="s">
        <v>4501</v>
      </c>
      <c r="AJ186" s="861" t="s">
        <v>4502</v>
      </c>
      <c r="AK186" s="861" t="s">
        <v>10698</v>
      </c>
    </row>
    <row r="187" spans="1:37" x14ac:dyDescent="0.3">
      <c r="A187" s="861" t="s">
        <v>10911</v>
      </c>
      <c r="D187" s="861" t="s">
        <v>6679</v>
      </c>
      <c r="E187" s="861" t="s">
        <v>4506</v>
      </c>
      <c r="F187" s="861" t="s">
        <v>10698</v>
      </c>
      <c r="G187" s="861" t="s">
        <v>4505</v>
      </c>
      <c r="H187" s="861" t="s">
        <v>2776</v>
      </c>
      <c r="I187" s="861" t="s">
        <v>2385</v>
      </c>
      <c r="J187" s="861" t="s">
        <v>2387</v>
      </c>
      <c r="L187" s="861" t="s">
        <v>3557</v>
      </c>
      <c r="M187" s="861" t="s">
        <v>3557</v>
      </c>
      <c r="N187" s="861" t="s">
        <v>3557</v>
      </c>
      <c r="O187" s="861" t="s">
        <v>3557</v>
      </c>
      <c r="P187" s="861" t="s">
        <v>3557</v>
      </c>
      <c r="Q187" s="861" t="s">
        <v>3557</v>
      </c>
      <c r="R187" s="861" t="s">
        <v>10698</v>
      </c>
      <c r="S187" s="861" t="s">
        <v>10698</v>
      </c>
      <c r="T187" s="861" t="s">
        <v>10698</v>
      </c>
      <c r="U187" s="861" t="s">
        <v>3557</v>
      </c>
      <c r="V187" s="861" t="s">
        <v>10698</v>
      </c>
      <c r="W187" s="861" t="s">
        <v>10698</v>
      </c>
      <c r="X187" s="861" t="s">
        <v>10698</v>
      </c>
      <c r="Y187" s="863" t="s">
        <v>1629</v>
      </c>
      <c r="Z187" s="861" t="s">
        <v>10698</v>
      </c>
      <c r="AG187" s="862">
        <v>447039005</v>
      </c>
      <c r="AH187" s="862">
        <v>447039005</v>
      </c>
      <c r="AI187" s="861" t="s">
        <v>4506</v>
      </c>
      <c r="AJ187" s="861" t="s">
        <v>4507</v>
      </c>
      <c r="AK187" s="861" t="s">
        <v>10698</v>
      </c>
    </row>
    <row r="188" spans="1:37" x14ac:dyDescent="0.3">
      <c r="A188" s="861" t="s">
        <v>10912</v>
      </c>
      <c r="D188" s="861" t="s">
        <v>6679</v>
      </c>
      <c r="E188" s="861" t="s">
        <v>4509</v>
      </c>
      <c r="F188" s="861" t="s">
        <v>10698</v>
      </c>
      <c r="G188" s="861" t="s">
        <v>4508</v>
      </c>
      <c r="H188" s="861" t="s">
        <v>2776</v>
      </c>
      <c r="I188" s="861" t="s">
        <v>2385</v>
      </c>
      <c r="J188" s="861" t="s">
        <v>2387</v>
      </c>
      <c r="L188" s="861" t="s">
        <v>3557</v>
      </c>
      <c r="M188" s="861" t="s">
        <v>3557</v>
      </c>
      <c r="N188" s="861" t="s">
        <v>3557</v>
      </c>
      <c r="O188" s="861" t="s">
        <v>3557</v>
      </c>
      <c r="P188" s="861" t="s">
        <v>3557</v>
      </c>
      <c r="Q188" s="861" t="s">
        <v>3557</v>
      </c>
      <c r="R188" s="861" t="s">
        <v>10698</v>
      </c>
      <c r="S188" s="861" t="s">
        <v>10698</v>
      </c>
      <c r="T188" s="861" t="s">
        <v>10698</v>
      </c>
      <c r="U188" s="861" t="s">
        <v>3557</v>
      </c>
      <c r="V188" s="861" t="s">
        <v>10698</v>
      </c>
      <c r="W188" s="861" t="s">
        <v>10698</v>
      </c>
      <c r="X188" s="861" t="s">
        <v>10698</v>
      </c>
      <c r="Y188" s="863" t="s">
        <v>1629</v>
      </c>
      <c r="Z188" s="861" t="s">
        <v>10698</v>
      </c>
      <c r="AG188" s="862">
        <v>113451005</v>
      </c>
      <c r="AH188" s="862">
        <v>113451005</v>
      </c>
      <c r="AI188" s="861" t="s">
        <v>4509</v>
      </c>
      <c r="AJ188" s="861" t="s">
        <v>4510</v>
      </c>
      <c r="AK188" s="861" t="s">
        <v>10698</v>
      </c>
    </row>
    <row r="189" spans="1:37" x14ac:dyDescent="0.3">
      <c r="A189" s="861" t="s">
        <v>10913</v>
      </c>
      <c r="D189" s="861" t="s">
        <v>6679</v>
      </c>
      <c r="E189" s="861" t="s">
        <v>438</v>
      </c>
      <c r="F189" s="861" t="s">
        <v>10698</v>
      </c>
      <c r="G189" s="861" t="s">
        <v>2271</v>
      </c>
      <c r="H189" s="861" t="s">
        <v>2776</v>
      </c>
      <c r="I189" s="861" t="s">
        <v>2385</v>
      </c>
      <c r="J189" s="861" t="s">
        <v>2387</v>
      </c>
      <c r="L189" s="861" t="s">
        <v>3557</v>
      </c>
      <c r="M189" s="861" t="s">
        <v>3557</v>
      </c>
      <c r="N189" s="861" t="s">
        <v>3557</v>
      </c>
      <c r="O189" s="861" t="s">
        <v>3557</v>
      </c>
      <c r="P189" s="861" t="s">
        <v>3557</v>
      </c>
      <c r="Q189" s="861" t="s">
        <v>3557</v>
      </c>
      <c r="R189" s="861" t="s">
        <v>10698</v>
      </c>
      <c r="S189" s="861" t="s">
        <v>10698</v>
      </c>
      <c r="T189" s="861" t="s">
        <v>10698</v>
      </c>
      <c r="U189" s="861" t="s">
        <v>3557</v>
      </c>
      <c r="V189" s="861" t="s">
        <v>10698</v>
      </c>
      <c r="W189" s="861" t="s">
        <v>10698</v>
      </c>
      <c r="X189" s="861" t="s">
        <v>10698</v>
      </c>
      <c r="Y189" s="863" t="s">
        <v>1629</v>
      </c>
      <c r="Z189" s="861" t="s">
        <v>10698</v>
      </c>
      <c r="AG189" s="862">
        <v>84408007</v>
      </c>
      <c r="AH189" s="862">
        <v>84408007</v>
      </c>
      <c r="AI189" s="861" t="s">
        <v>438</v>
      </c>
      <c r="AJ189" s="861" t="s">
        <v>439</v>
      </c>
      <c r="AK189" s="861" t="s">
        <v>10698</v>
      </c>
    </row>
    <row r="190" spans="1:37" x14ac:dyDescent="0.3">
      <c r="A190" s="861" t="s">
        <v>10914</v>
      </c>
      <c r="D190" s="861" t="s">
        <v>6679</v>
      </c>
      <c r="E190" s="861" t="s">
        <v>4512</v>
      </c>
      <c r="F190" s="861" t="s">
        <v>10698</v>
      </c>
      <c r="G190" s="861" t="s">
        <v>4511</v>
      </c>
      <c r="H190" s="861" t="s">
        <v>2776</v>
      </c>
      <c r="I190" s="861" t="s">
        <v>2385</v>
      </c>
      <c r="J190" s="861" t="s">
        <v>2387</v>
      </c>
      <c r="L190" s="861" t="s">
        <v>3557</v>
      </c>
      <c r="M190" s="861" t="s">
        <v>3557</v>
      </c>
      <c r="N190" s="861" t="s">
        <v>3557</v>
      </c>
      <c r="O190" s="861" t="s">
        <v>3557</v>
      </c>
      <c r="P190" s="861" t="s">
        <v>3557</v>
      </c>
      <c r="Q190" s="861" t="s">
        <v>3557</v>
      </c>
      <c r="R190" s="861" t="s">
        <v>10698</v>
      </c>
      <c r="S190" s="861" t="s">
        <v>10698</v>
      </c>
      <c r="T190" s="861" t="s">
        <v>10698</v>
      </c>
      <c r="U190" s="861" t="s">
        <v>3557</v>
      </c>
      <c r="V190" s="861" t="s">
        <v>10698</v>
      </c>
      <c r="W190" s="861" t="s">
        <v>10698</v>
      </c>
      <c r="X190" s="861" t="s">
        <v>10698</v>
      </c>
      <c r="Y190" s="863" t="s">
        <v>1629</v>
      </c>
      <c r="Z190" s="861" t="s">
        <v>10698</v>
      </c>
      <c r="AG190" s="862">
        <v>413618005</v>
      </c>
      <c r="AH190" s="862">
        <v>413618005</v>
      </c>
      <c r="AI190" s="861" t="s">
        <v>4512</v>
      </c>
      <c r="AJ190" s="861" t="s">
        <v>4513</v>
      </c>
      <c r="AK190" s="861" t="s">
        <v>10698</v>
      </c>
    </row>
    <row r="191" spans="1:37" x14ac:dyDescent="0.3">
      <c r="A191" s="861" t="s">
        <v>10915</v>
      </c>
      <c r="D191" s="861" t="s">
        <v>6679</v>
      </c>
      <c r="E191" s="861" t="s">
        <v>4515</v>
      </c>
      <c r="F191" s="861" t="s">
        <v>10698</v>
      </c>
      <c r="G191" s="861" t="s">
        <v>4514</v>
      </c>
      <c r="H191" s="861" t="s">
        <v>2776</v>
      </c>
      <c r="I191" s="861" t="s">
        <v>2385</v>
      </c>
      <c r="J191" s="861" t="s">
        <v>2387</v>
      </c>
      <c r="L191" s="861" t="s">
        <v>3557</v>
      </c>
      <c r="M191" s="861" t="s">
        <v>3557</v>
      </c>
      <c r="N191" s="861" t="s">
        <v>3557</v>
      </c>
      <c r="O191" s="861" t="s">
        <v>3557</v>
      </c>
      <c r="P191" s="861" t="s">
        <v>3557</v>
      </c>
      <c r="Q191" s="861" t="s">
        <v>3557</v>
      </c>
      <c r="R191" s="861" t="s">
        <v>10698</v>
      </c>
      <c r="S191" s="861" t="s">
        <v>10698</v>
      </c>
      <c r="T191" s="861" t="s">
        <v>10698</v>
      </c>
      <c r="U191" s="861" t="s">
        <v>3557</v>
      </c>
      <c r="V191" s="861" t="s">
        <v>10698</v>
      </c>
      <c r="W191" s="861" t="s">
        <v>10698</v>
      </c>
      <c r="X191" s="861" t="s">
        <v>10698</v>
      </c>
      <c r="Y191" s="863" t="s">
        <v>1629</v>
      </c>
      <c r="Z191" s="861" t="s">
        <v>10698</v>
      </c>
      <c r="AG191" s="862">
        <v>113452003</v>
      </c>
      <c r="AH191" s="862">
        <v>113452003</v>
      </c>
      <c r="AI191" s="861" t="s">
        <v>4515</v>
      </c>
      <c r="AJ191" s="861" t="s">
        <v>4516</v>
      </c>
      <c r="AK191" s="861" t="s">
        <v>10698</v>
      </c>
    </row>
    <row r="192" spans="1:37" x14ac:dyDescent="0.3">
      <c r="A192" s="861" t="s">
        <v>10916</v>
      </c>
      <c r="D192" s="861" t="s">
        <v>6679</v>
      </c>
      <c r="E192" s="861" t="s">
        <v>3693</v>
      </c>
      <c r="F192" s="861" t="s">
        <v>10698</v>
      </c>
      <c r="G192" s="861" t="s">
        <v>787</v>
      </c>
      <c r="H192" s="861" t="s">
        <v>2776</v>
      </c>
      <c r="I192" s="861" t="s">
        <v>2385</v>
      </c>
      <c r="J192" s="861" t="s">
        <v>2387</v>
      </c>
      <c r="L192" s="861" t="s">
        <v>3557</v>
      </c>
      <c r="M192" s="861" t="s">
        <v>3557</v>
      </c>
      <c r="N192" s="861" t="s">
        <v>3557</v>
      </c>
      <c r="O192" s="861" t="s">
        <v>3557</v>
      </c>
      <c r="P192" s="861" t="s">
        <v>3557</v>
      </c>
      <c r="Q192" s="861" t="s">
        <v>3557</v>
      </c>
      <c r="R192" s="861" t="s">
        <v>10698</v>
      </c>
      <c r="S192" s="861" t="s">
        <v>10698</v>
      </c>
      <c r="T192" s="861" t="s">
        <v>10698</v>
      </c>
      <c r="U192" s="861" t="s">
        <v>3557</v>
      </c>
      <c r="V192" s="861" t="s">
        <v>10698</v>
      </c>
      <c r="W192" s="861" t="s">
        <v>10698</v>
      </c>
      <c r="X192" s="861" t="s">
        <v>10698</v>
      </c>
      <c r="Y192" s="863" t="s">
        <v>1629</v>
      </c>
      <c r="Z192" s="861" t="s">
        <v>10698</v>
      </c>
      <c r="AG192" s="862">
        <v>71812004</v>
      </c>
      <c r="AH192" s="862">
        <v>71812004</v>
      </c>
      <c r="AI192" s="861" t="s">
        <v>3693</v>
      </c>
      <c r="AJ192" s="861" t="s">
        <v>788</v>
      </c>
      <c r="AK192" s="861" t="s">
        <v>10698</v>
      </c>
    </row>
    <row r="193" spans="1:37" x14ac:dyDescent="0.3">
      <c r="A193" s="861" t="s">
        <v>10917</v>
      </c>
      <c r="D193" s="861" t="s">
        <v>6679</v>
      </c>
      <c r="E193" s="861" t="s">
        <v>4455</v>
      </c>
      <c r="F193" s="861" t="s">
        <v>10698</v>
      </c>
      <c r="G193" s="861" t="s">
        <v>4454</v>
      </c>
      <c r="H193" s="861" t="s">
        <v>2776</v>
      </c>
      <c r="I193" s="861" t="s">
        <v>2385</v>
      </c>
      <c r="J193" s="861" t="s">
        <v>2387</v>
      </c>
      <c r="L193" s="861" t="s">
        <v>3557</v>
      </c>
      <c r="M193" s="861" t="s">
        <v>3557</v>
      </c>
      <c r="N193" s="861" t="s">
        <v>3557</v>
      </c>
      <c r="O193" s="861" t="s">
        <v>3557</v>
      </c>
      <c r="P193" s="861" t="s">
        <v>3557</v>
      </c>
      <c r="Q193" s="861" t="s">
        <v>3557</v>
      </c>
      <c r="R193" s="861" t="s">
        <v>10698</v>
      </c>
      <c r="S193" s="861" t="s">
        <v>10698</v>
      </c>
      <c r="T193" s="861" t="s">
        <v>10698</v>
      </c>
      <c r="U193" s="861" t="s">
        <v>3557</v>
      </c>
      <c r="V193" s="861" t="s">
        <v>10698</v>
      </c>
      <c r="W193" s="861" t="s">
        <v>10698</v>
      </c>
      <c r="X193" s="861" t="s">
        <v>10698</v>
      </c>
      <c r="Y193" s="863" t="s">
        <v>1629</v>
      </c>
      <c r="Z193" s="861" t="s">
        <v>10698</v>
      </c>
      <c r="AG193" s="862">
        <v>413619002</v>
      </c>
      <c r="AH193" s="862">
        <v>413619002</v>
      </c>
      <c r="AI193" s="861" t="s">
        <v>4455</v>
      </c>
      <c r="AJ193" s="861" t="s">
        <v>4456</v>
      </c>
      <c r="AK193" s="861" t="s">
        <v>10698</v>
      </c>
    </row>
    <row r="194" spans="1:37" x14ac:dyDescent="0.3">
      <c r="A194" s="861" t="s">
        <v>10918</v>
      </c>
      <c r="D194" s="861" t="s">
        <v>6679</v>
      </c>
      <c r="E194" s="861" t="s">
        <v>4518</v>
      </c>
      <c r="F194" s="861" t="s">
        <v>10698</v>
      </c>
      <c r="G194" s="861" t="s">
        <v>4517</v>
      </c>
      <c r="H194" s="861" t="s">
        <v>2776</v>
      </c>
      <c r="I194" s="861" t="s">
        <v>2385</v>
      </c>
      <c r="J194" s="861" t="s">
        <v>2387</v>
      </c>
      <c r="L194" s="861" t="s">
        <v>3557</v>
      </c>
      <c r="M194" s="861" t="s">
        <v>3557</v>
      </c>
      <c r="N194" s="861" t="s">
        <v>3557</v>
      </c>
      <c r="O194" s="861" t="s">
        <v>3557</v>
      </c>
      <c r="P194" s="861" t="s">
        <v>3557</v>
      </c>
      <c r="Q194" s="861" t="s">
        <v>3557</v>
      </c>
      <c r="R194" s="861" t="s">
        <v>10698</v>
      </c>
      <c r="S194" s="861" t="s">
        <v>10698</v>
      </c>
      <c r="T194" s="861" t="s">
        <v>10698</v>
      </c>
      <c r="U194" s="861" t="s">
        <v>3557</v>
      </c>
      <c r="V194" s="861" t="s">
        <v>10698</v>
      </c>
      <c r="W194" s="861" t="s">
        <v>10698</v>
      </c>
      <c r="X194" s="861" t="s">
        <v>10698</v>
      </c>
      <c r="Y194" s="863" t="s">
        <v>1629</v>
      </c>
      <c r="Z194" s="861" t="s">
        <v>10698</v>
      </c>
      <c r="AG194" s="862">
        <v>113453008</v>
      </c>
      <c r="AH194" s="862">
        <v>113453008</v>
      </c>
      <c r="AI194" s="861" t="s">
        <v>4518</v>
      </c>
      <c r="AJ194" s="861" t="s">
        <v>4519</v>
      </c>
      <c r="AK194" s="861" t="s">
        <v>10698</v>
      </c>
    </row>
    <row r="195" spans="1:37" x14ac:dyDescent="0.3">
      <c r="A195" s="861" t="s">
        <v>10919</v>
      </c>
      <c r="D195" s="861" t="s">
        <v>6679</v>
      </c>
      <c r="E195" s="861" t="s">
        <v>4521</v>
      </c>
      <c r="F195" s="861" t="s">
        <v>10698</v>
      </c>
      <c r="G195" s="861" t="s">
        <v>4520</v>
      </c>
      <c r="H195" s="861" t="s">
        <v>2776</v>
      </c>
      <c r="I195" s="861" t="s">
        <v>2385</v>
      </c>
      <c r="J195" s="861" t="s">
        <v>2387</v>
      </c>
      <c r="L195" s="861" t="s">
        <v>3557</v>
      </c>
      <c r="M195" s="861" t="s">
        <v>3557</v>
      </c>
      <c r="N195" s="861" t="s">
        <v>3557</v>
      </c>
      <c r="O195" s="861" t="s">
        <v>3557</v>
      </c>
      <c r="P195" s="861" t="s">
        <v>3557</v>
      </c>
      <c r="Q195" s="861" t="s">
        <v>3557</v>
      </c>
      <c r="R195" s="861" t="s">
        <v>10698</v>
      </c>
      <c r="S195" s="861" t="s">
        <v>10698</v>
      </c>
      <c r="T195" s="861" t="s">
        <v>10698</v>
      </c>
      <c r="U195" s="861" t="s">
        <v>3557</v>
      </c>
      <c r="V195" s="861" t="s">
        <v>10698</v>
      </c>
      <c r="W195" s="861" t="s">
        <v>10698</v>
      </c>
      <c r="X195" s="861" t="s">
        <v>10698</v>
      </c>
      <c r="Y195" s="863" t="s">
        <v>1629</v>
      </c>
      <c r="Z195" s="861" t="s">
        <v>10698</v>
      </c>
      <c r="AG195" s="862">
        <v>113454002</v>
      </c>
      <c r="AH195" s="862">
        <v>113454002</v>
      </c>
      <c r="AI195" s="861" t="s">
        <v>4521</v>
      </c>
      <c r="AJ195" s="861" t="s">
        <v>4522</v>
      </c>
      <c r="AK195" s="861" t="s">
        <v>10698</v>
      </c>
    </row>
    <row r="196" spans="1:37" x14ac:dyDescent="0.3">
      <c r="A196" s="861" t="s">
        <v>10920</v>
      </c>
      <c r="B196" s="861">
        <v>12</v>
      </c>
      <c r="C196" s="862" t="s">
        <v>15340</v>
      </c>
      <c r="D196" s="861" t="s">
        <v>13900</v>
      </c>
      <c r="E196" s="861" t="s">
        <v>3694</v>
      </c>
      <c r="F196" s="861" t="s">
        <v>10698</v>
      </c>
      <c r="G196" s="861" t="s">
        <v>789</v>
      </c>
      <c r="H196" s="861" t="s">
        <v>2776</v>
      </c>
      <c r="I196" s="864" t="s">
        <v>5576</v>
      </c>
      <c r="J196" s="861" t="s">
        <v>2387</v>
      </c>
      <c r="L196" s="861" t="s">
        <v>3557</v>
      </c>
      <c r="M196" s="861" t="s">
        <v>3557</v>
      </c>
      <c r="N196" s="861" t="s">
        <v>3557</v>
      </c>
      <c r="O196" s="861" t="s">
        <v>3557</v>
      </c>
      <c r="P196" s="861" t="s">
        <v>3557</v>
      </c>
      <c r="Q196" s="861" t="s">
        <v>3557</v>
      </c>
      <c r="R196" s="861" t="s">
        <v>10698</v>
      </c>
      <c r="S196" s="861" t="s">
        <v>10698</v>
      </c>
      <c r="T196" s="861" t="s">
        <v>10698</v>
      </c>
      <c r="U196" s="861" t="s">
        <v>3557</v>
      </c>
      <c r="V196" s="861" t="s">
        <v>10698</v>
      </c>
      <c r="W196" s="861" t="s">
        <v>10698</v>
      </c>
      <c r="X196" s="861" t="s">
        <v>10698</v>
      </c>
      <c r="Y196" s="863" t="s">
        <v>1629</v>
      </c>
      <c r="Z196" s="861" t="s">
        <v>10698</v>
      </c>
      <c r="AG196" s="862">
        <v>81346002</v>
      </c>
      <c r="AH196" s="865"/>
      <c r="AI196" s="861" t="s">
        <v>3694</v>
      </c>
      <c r="AJ196" s="861" t="s">
        <v>790</v>
      </c>
      <c r="AK196" s="861" t="s">
        <v>10698</v>
      </c>
    </row>
    <row r="197" spans="1:37" x14ac:dyDescent="0.3">
      <c r="A197" s="861" t="s">
        <v>10923</v>
      </c>
      <c r="D197" s="861" t="s">
        <v>6679</v>
      </c>
      <c r="E197" s="861" t="s">
        <v>4524</v>
      </c>
      <c r="F197" s="861" t="s">
        <v>10698</v>
      </c>
      <c r="G197" s="861" t="s">
        <v>4523</v>
      </c>
      <c r="H197" s="861" t="s">
        <v>2776</v>
      </c>
      <c r="I197" s="861" t="s">
        <v>2385</v>
      </c>
      <c r="J197" s="861" t="s">
        <v>2387</v>
      </c>
      <c r="L197" s="861" t="s">
        <v>3557</v>
      </c>
      <c r="M197" s="861" t="s">
        <v>3557</v>
      </c>
      <c r="N197" s="861" t="s">
        <v>3557</v>
      </c>
      <c r="O197" s="861" t="s">
        <v>3557</v>
      </c>
      <c r="P197" s="861" t="s">
        <v>3557</v>
      </c>
      <c r="Q197" s="861" t="s">
        <v>3557</v>
      </c>
      <c r="R197" s="861" t="s">
        <v>10698</v>
      </c>
      <c r="S197" s="861" t="s">
        <v>10698</v>
      </c>
      <c r="T197" s="861" t="s">
        <v>10698</v>
      </c>
      <c r="U197" s="861" t="s">
        <v>3557</v>
      </c>
      <c r="V197" s="861" t="s">
        <v>10698</v>
      </c>
      <c r="W197" s="861" t="s">
        <v>10698</v>
      </c>
      <c r="X197" s="861" t="s">
        <v>10698</v>
      </c>
      <c r="Y197" s="863" t="s">
        <v>1629</v>
      </c>
      <c r="Z197" s="861" t="s">
        <v>10698</v>
      </c>
      <c r="AG197" s="862">
        <v>113455001</v>
      </c>
      <c r="AH197" s="862">
        <v>113455001</v>
      </c>
      <c r="AI197" s="861" t="s">
        <v>4524</v>
      </c>
      <c r="AJ197" s="861" t="s">
        <v>4525</v>
      </c>
      <c r="AK197" s="861" t="s">
        <v>10698</v>
      </c>
    </row>
    <row r="198" spans="1:37" x14ac:dyDescent="0.3">
      <c r="A198" s="861" t="s">
        <v>10924</v>
      </c>
      <c r="D198" s="861" t="s">
        <v>6679</v>
      </c>
      <c r="E198" s="861" t="s">
        <v>4527</v>
      </c>
      <c r="F198" s="861" t="s">
        <v>10698</v>
      </c>
      <c r="G198" s="861" t="s">
        <v>4526</v>
      </c>
      <c r="H198" s="861" t="s">
        <v>2776</v>
      </c>
      <c r="I198" s="861" t="s">
        <v>2385</v>
      </c>
      <c r="J198" s="861" t="s">
        <v>2387</v>
      </c>
      <c r="L198" s="861" t="s">
        <v>3557</v>
      </c>
      <c r="M198" s="861" t="s">
        <v>3557</v>
      </c>
      <c r="N198" s="861" t="s">
        <v>3557</v>
      </c>
      <c r="O198" s="861" t="s">
        <v>3557</v>
      </c>
      <c r="P198" s="861" t="s">
        <v>3557</v>
      </c>
      <c r="Q198" s="861" t="s">
        <v>3557</v>
      </c>
      <c r="R198" s="861" t="s">
        <v>10698</v>
      </c>
      <c r="S198" s="861" t="s">
        <v>10698</v>
      </c>
      <c r="T198" s="861" t="s">
        <v>10698</v>
      </c>
      <c r="U198" s="861" t="s">
        <v>3557</v>
      </c>
      <c r="V198" s="861" t="s">
        <v>10698</v>
      </c>
      <c r="W198" s="861" t="s">
        <v>10698</v>
      </c>
      <c r="X198" s="861" t="s">
        <v>10698</v>
      </c>
      <c r="Y198" s="863" t="s">
        <v>1629</v>
      </c>
      <c r="Z198" s="861" t="s">
        <v>10698</v>
      </c>
      <c r="AG198" s="862">
        <v>445081000</v>
      </c>
      <c r="AH198" s="862">
        <v>445081000</v>
      </c>
      <c r="AI198" s="861" t="s">
        <v>4527</v>
      </c>
      <c r="AJ198" s="861" t="s">
        <v>4528</v>
      </c>
      <c r="AK198" s="861" t="s">
        <v>10698</v>
      </c>
    </row>
    <row r="199" spans="1:37" x14ac:dyDescent="0.3">
      <c r="A199" s="861" t="s">
        <v>10925</v>
      </c>
      <c r="D199" s="861" t="s">
        <v>6679</v>
      </c>
      <c r="E199" s="861" t="s">
        <v>4530</v>
      </c>
      <c r="F199" s="861" t="s">
        <v>10698</v>
      </c>
      <c r="G199" s="861" t="s">
        <v>4529</v>
      </c>
      <c r="H199" s="861" t="s">
        <v>2776</v>
      </c>
      <c r="I199" s="861" t="s">
        <v>2385</v>
      </c>
      <c r="J199" s="861" t="s">
        <v>2387</v>
      </c>
      <c r="L199" s="861" t="s">
        <v>3557</v>
      </c>
      <c r="M199" s="861" t="s">
        <v>3557</v>
      </c>
      <c r="N199" s="861" t="s">
        <v>3557</v>
      </c>
      <c r="O199" s="861" t="s">
        <v>3557</v>
      </c>
      <c r="P199" s="861" t="s">
        <v>3557</v>
      </c>
      <c r="Q199" s="861" t="s">
        <v>3557</v>
      </c>
      <c r="R199" s="861" t="s">
        <v>10698</v>
      </c>
      <c r="S199" s="861" t="s">
        <v>10698</v>
      </c>
      <c r="T199" s="861" t="s">
        <v>10698</v>
      </c>
      <c r="U199" s="861" t="s">
        <v>3557</v>
      </c>
      <c r="V199" s="861" t="s">
        <v>10698</v>
      </c>
      <c r="W199" s="861" t="s">
        <v>10698</v>
      </c>
      <c r="X199" s="861" t="s">
        <v>10698</v>
      </c>
      <c r="Y199" s="863" t="s">
        <v>1629</v>
      </c>
      <c r="Z199" s="861" t="s">
        <v>10698</v>
      </c>
      <c r="AG199" s="862">
        <v>429116000</v>
      </c>
      <c r="AH199" s="862">
        <v>429116000</v>
      </c>
      <c r="AI199" s="861" t="s">
        <v>4530</v>
      </c>
      <c r="AJ199" s="861" t="s">
        <v>4531</v>
      </c>
      <c r="AK199" s="861" t="s">
        <v>10698</v>
      </c>
    </row>
    <row r="200" spans="1:37" x14ac:dyDescent="0.3">
      <c r="A200" s="861" t="s">
        <v>10926</v>
      </c>
      <c r="D200" s="861" t="s">
        <v>6679</v>
      </c>
      <c r="E200" s="861" t="s">
        <v>4533</v>
      </c>
      <c r="F200" s="861" t="s">
        <v>10698</v>
      </c>
      <c r="G200" s="861" t="s">
        <v>4532</v>
      </c>
      <c r="H200" s="861" t="s">
        <v>2776</v>
      </c>
      <c r="I200" s="861" t="s">
        <v>2385</v>
      </c>
      <c r="J200" s="861" t="s">
        <v>2387</v>
      </c>
      <c r="L200" s="861" t="s">
        <v>3557</v>
      </c>
      <c r="M200" s="861" t="s">
        <v>3557</v>
      </c>
      <c r="N200" s="861" t="s">
        <v>3557</v>
      </c>
      <c r="O200" s="861" t="s">
        <v>3557</v>
      </c>
      <c r="P200" s="861" t="s">
        <v>3557</v>
      </c>
      <c r="Q200" s="861" t="s">
        <v>3557</v>
      </c>
      <c r="R200" s="861" t="s">
        <v>10698</v>
      </c>
      <c r="S200" s="861" t="s">
        <v>10698</v>
      </c>
      <c r="T200" s="861" t="s">
        <v>10698</v>
      </c>
      <c r="U200" s="861" t="s">
        <v>3557</v>
      </c>
      <c r="V200" s="861" t="s">
        <v>10698</v>
      </c>
      <c r="W200" s="861" t="s">
        <v>10698</v>
      </c>
      <c r="X200" s="861" t="s">
        <v>10698</v>
      </c>
      <c r="Y200" s="863" t="s">
        <v>1629</v>
      </c>
      <c r="Z200" s="861" t="s">
        <v>10698</v>
      </c>
      <c r="AG200" s="862">
        <v>113456000</v>
      </c>
      <c r="AH200" s="862">
        <v>113456000</v>
      </c>
      <c r="AI200" s="861" t="s">
        <v>4533</v>
      </c>
      <c r="AJ200" s="861" t="s">
        <v>4534</v>
      </c>
      <c r="AK200" s="861" t="s">
        <v>10698</v>
      </c>
    </row>
    <row r="201" spans="1:37" x14ac:dyDescent="0.3">
      <c r="A201" s="861" t="s">
        <v>10927</v>
      </c>
      <c r="B201" s="861">
        <v>12</v>
      </c>
      <c r="C201" s="862" t="s">
        <v>15340</v>
      </c>
      <c r="D201" s="861" t="s">
        <v>13900</v>
      </c>
      <c r="E201" s="861" t="s">
        <v>4536</v>
      </c>
      <c r="F201" s="861" t="s">
        <v>10698</v>
      </c>
      <c r="G201" s="861" t="s">
        <v>4535</v>
      </c>
      <c r="H201" s="861" t="s">
        <v>2776</v>
      </c>
      <c r="I201" s="864" t="s">
        <v>5576</v>
      </c>
      <c r="J201" s="861" t="s">
        <v>2387</v>
      </c>
      <c r="L201" s="861" t="s">
        <v>3557</v>
      </c>
      <c r="M201" s="861" t="s">
        <v>3557</v>
      </c>
      <c r="N201" s="861" t="s">
        <v>3557</v>
      </c>
      <c r="O201" s="861" t="s">
        <v>3557</v>
      </c>
      <c r="P201" s="861" t="s">
        <v>3557</v>
      </c>
      <c r="Q201" s="861" t="s">
        <v>3557</v>
      </c>
      <c r="R201" s="861" t="s">
        <v>10698</v>
      </c>
      <c r="S201" s="861" t="s">
        <v>10698</v>
      </c>
      <c r="T201" s="861" t="s">
        <v>10698</v>
      </c>
      <c r="U201" s="861" t="s">
        <v>3557</v>
      </c>
      <c r="V201" s="861" t="s">
        <v>10698</v>
      </c>
      <c r="W201" s="861" t="s">
        <v>10698</v>
      </c>
      <c r="X201" s="861" t="s">
        <v>10698</v>
      </c>
      <c r="Y201" s="863" t="s">
        <v>1629</v>
      </c>
      <c r="Z201" s="861" t="s">
        <v>10698</v>
      </c>
      <c r="AG201" s="862">
        <v>428129008</v>
      </c>
      <c r="AH201" s="865"/>
      <c r="AI201" s="861" t="s">
        <v>4536</v>
      </c>
      <c r="AJ201" s="861" t="s">
        <v>4537</v>
      </c>
      <c r="AK201" s="861" t="s">
        <v>10698</v>
      </c>
    </row>
    <row r="202" spans="1:37" x14ac:dyDescent="0.3">
      <c r="A202" s="861" t="s">
        <v>10930</v>
      </c>
      <c r="D202" s="861" t="s">
        <v>6679</v>
      </c>
      <c r="E202" s="861" t="s">
        <v>4541</v>
      </c>
      <c r="F202" s="861" t="s">
        <v>10698</v>
      </c>
      <c r="G202" s="861" t="s">
        <v>4540</v>
      </c>
      <c r="H202" s="861" t="s">
        <v>2776</v>
      </c>
      <c r="I202" s="861" t="s">
        <v>2385</v>
      </c>
      <c r="J202" s="861" t="s">
        <v>2387</v>
      </c>
      <c r="L202" s="861" t="s">
        <v>3557</v>
      </c>
      <c r="M202" s="861" t="s">
        <v>3557</v>
      </c>
      <c r="N202" s="861" t="s">
        <v>3557</v>
      </c>
      <c r="O202" s="861" t="s">
        <v>3557</v>
      </c>
      <c r="P202" s="861" t="s">
        <v>3557</v>
      </c>
      <c r="Q202" s="861" t="s">
        <v>3557</v>
      </c>
      <c r="R202" s="861" t="s">
        <v>10698</v>
      </c>
      <c r="S202" s="861" t="s">
        <v>10698</v>
      </c>
      <c r="T202" s="861" t="s">
        <v>10698</v>
      </c>
      <c r="U202" s="861" t="s">
        <v>3557</v>
      </c>
      <c r="V202" s="861" t="s">
        <v>10698</v>
      </c>
      <c r="W202" s="861" t="s">
        <v>10698</v>
      </c>
      <c r="X202" s="861" t="s">
        <v>10698</v>
      </c>
      <c r="Y202" s="863" t="s">
        <v>1629</v>
      </c>
      <c r="Z202" s="861" t="s">
        <v>10698</v>
      </c>
      <c r="AG202" s="862">
        <v>113457009</v>
      </c>
      <c r="AH202" s="862">
        <v>113457009</v>
      </c>
      <c r="AI202" s="861" t="s">
        <v>4541</v>
      </c>
      <c r="AJ202" s="861" t="s">
        <v>4542</v>
      </c>
      <c r="AK202" s="861" t="s">
        <v>10698</v>
      </c>
    </row>
    <row r="203" spans="1:37" x14ac:dyDescent="0.3">
      <c r="A203" s="861" t="s">
        <v>10931</v>
      </c>
      <c r="D203" s="861" t="s">
        <v>6679</v>
      </c>
      <c r="E203" s="861" t="s">
        <v>4546</v>
      </c>
      <c r="F203" s="861" t="s">
        <v>10698</v>
      </c>
      <c r="G203" s="861" t="s">
        <v>4545</v>
      </c>
      <c r="H203" s="861" t="s">
        <v>2776</v>
      </c>
      <c r="I203" s="861" t="s">
        <v>2385</v>
      </c>
      <c r="J203" s="861" t="s">
        <v>2387</v>
      </c>
      <c r="L203" s="861" t="s">
        <v>3557</v>
      </c>
      <c r="M203" s="861" t="s">
        <v>3557</v>
      </c>
      <c r="N203" s="861" t="s">
        <v>3557</v>
      </c>
      <c r="O203" s="861" t="s">
        <v>3557</v>
      </c>
      <c r="P203" s="861" t="s">
        <v>3557</v>
      </c>
      <c r="Q203" s="861" t="s">
        <v>3557</v>
      </c>
      <c r="R203" s="861" t="s">
        <v>10698</v>
      </c>
      <c r="S203" s="861" t="s">
        <v>10698</v>
      </c>
      <c r="T203" s="861" t="s">
        <v>10698</v>
      </c>
      <c r="U203" s="861" t="s">
        <v>3557</v>
      </c>
      <c r="V203" s="861" t="s">
        <v>10698</v>
      </c>
      <c r="W203" s="861" t="s">
        <v>10698</v>
      </c>
      <c r="X203" s="861" t="s">
        <v>10698</v>
      </c>
      <c r="Y203" s="863" t="s">
        <v>1629</v>
      </c>
      <c r="Z203" s="861" t="s">
        <v>10698</v>
      </c>
      <c r="AG203" s="862">
        <v>429348009</v>
      </c>
      <c r="AH203" s="862">
        <v>429348009</v>
      </c>
      <c r="AI203" s="861" t="s">
        <v>4546</v>
      </c>
      <c r="AJ203" s="861" t="s">
        <v>4547</v>
      </c>
      <c r="AK203" s="861" t="s">
        <v>10698</v>
      </c>
    </row>
    <row r="204" spans="1:37" x14ac:dyDescent="0.3">
      <c r="A204" s="861" t="s">
        <v>10932</v>
      </c>
      <c r="D204" s="861" t="s">
        <v>6679</v>
      </c>
      <c r="E204" s="861" t="s">
        <v>4549</v>
      </c>
      <c r="F204" s="861" t="s">
        <v>10698</v>
      </c>
      <c r="G204" s="861" t="s">
        <v>4548</v>
      </c>
      <c r="H204" s="861" t="s">
        <v>2776</v>
      </c>
      <c r="I204" s="861" t="s">
        <v>2385</v>
      </c>
      <c r="J204" s="861" t="s">
        <v>2387</v>
      </c>
      <c r="L204" s="861" t="s">
        <v>3557</v>
      </c>
      <c r="M204" s="861" t="s">
        <v>3557</v>
      </c>
      <c r="N204" s="861" t="s">
        <v>3557</v>
      </c>
      <c r="O204" s="861" t="s">
        <v>3557</v>
      </c>
      <c r="P204" s="861" t="s">
        <v>3557</v>
      </c>
      <c r="Q204" s="861" t="s">
        <v>3557</v>
      </c>
      <c r="R204" s="861" t="s">
        <v>10698</v>
      </c>
      <c r="S204" s="861" t="s">
        <v>10698</v>
      </c>
      <c r="T204" s="861" t="s">
        <v>10698</v>
      </c>
      <c r="U204" s="861" t="s">
        <v>3557</v>
      </c>
      <c r="V204" s="861" t="s">
        <v>10698</v>
      </c>
      <c r="W204" s="861" t="s">
        <v>10698</v>
      </c>
      <c r="X204" s="861" t="s">
        <v>10698</v>
      </c>
      <c r="Y204" s="863" t="s">
        <v>1629</v>
      </c>
      <c r="Z204" s="861" t="s">
        <v>10698</v>
      </c>
      <c r="AG204" s="862">
        <v>35784003</v>
      </c>
      <c r="AH204" s="862">
        <v>35784003</v>
      </c>
      <c r="AI204" s="861" t="s">
        <v>4549</v>
      </c>
      <c r="AJ204" s="861" t="s">
        <v>4550</v>
      </c>
      <c r="AK204" s="861" t="s">
        <v>10698</v>
      </c>
    </row>
    <row r="205" spans="1:37" x14ac:dyDescent="0.3">
      <c r="A205" s="861" t="s">
        <v>10933</v>
      </c>
      <c r="D205" s="861" t="s">
        <v>6679</v>
      </c>
      <c r="E205" s="861" t="s">
        <v>3695</v>
      </c>
      <c r="F205" s="861" t="s">
        <v>10698</v>
      </c>
      <c r="G205" s="861" t="s">
        <v>791</v>
      </c>
      <c r="H205" s="861" t="s">
        <v>2776</v>
      </c>
      <c r="I205" s="861" t="s">
        <v>2385</v>
      </c>
      <c r="J205" s="861" t="s">
        <v>2387</v>
      </c>
      <c r="L205" s="861" t="s">
        <v>3557</v>
      </c>
      <c r="M205" s="861" t="s">
        <v>3557</v>
      </c>
      <c r="N205" s="861" t="s">
        <v>3557</v>
      </c>
      <c r="O205" s="861" t="s">
        <v>3557</v>
      </c>
      <c r="P205" s="861" t="s">
        <v>3557</v>
      </c>
      <c r="Q205" s="861" t="s">
        <v>3557</v>
      </c>
      <c r="R205" s="861" t="s">
        <v>10698</v>
      </c>
      <c r="S205" s="861" t="s">
        <v>10698</v>
      </c>
      <c r="T205" s="861" t="s">
        <v>10698</v>
      </c>
      <c r="U205" s="861" t="s">
        <v>3557</v>
      </c>
      <c r="V205" s="861" t="s">
        <v>10698</v>
      </c>
      <c r="W205" s="861" t="s">
        <v>10698</v>
      </c>
      <c r="X205" s="861" t="s">
        <v>10698</v>
      </c>
      <c r="Y205" s="863" t="s">
        <v>1629</v>
      </c>
      <c r="Z205" s="861" t="s">
        <v>10698</v>
      </c>
      <c r="AG205" s="862">
        <v>13430008</v>
      </c>
      <c r="AH205" s="862">
        <v>13430008</v>
      </c>
      <c r="AI205" s="861" t="s">
        <v>3695</v>
      </c>
      <c r="AJ205" s="861" t="s">
        <v>792</v>
      </c>
      <c r="AK205" s="861" t="s">
        <v>10698</v>
      </c>
    </row>
    <row r="206" spans="1:37" x14ac:dyDescent="0.3">
      <c r="A206" s="861" t="s">
        <v>10936</v>
      </c>
      <c r="D206" s="861" t="s">
        <v>6679</v>
      </c>
      <c r="E206" s="861" t="s">
        <v>4554</v>
      </c>
      <c r="F206" s="861" t="s">
        <v>10698</v>
      </c>
      <c r="G206" s="861" t="s">
        <v>4553</v>
      </c>
      <c r="H206" s="861" t="s">
        <v>2776</v>
      </c>
      <c r="I206" s="861" t="s">
        <v>2385</v>
      </c>
      <c r="J206" s="861" t="s">
        <v>2387</v>
      </c>
      <c r="L206" s="861" t="s">
        <v>3557</v>
      </c>
      <c r="M206" s="861" t="s">
        <v>3557</v>
      </c>
      <c r="N206" s="861" t="s">
        <v>3557</v>
      </c>
      <c r="O206" s="861" t="s">
        <v>3557</v>
      </c>
      <c r="P206" s="861" t="s">
        <v>3557</v>
      </c>
      <c r="Q206" s="861" t="s">
        <v>3557</v>
      </c>
      <c r="R206" s="861" t="s">
        <v>10698</v>
      </c>
      <c r="S206" s="861" t="s">
        <v>10698</v>
      </c>
      <c r="T206" s="861" t="s">
        <v>10698</v>
      </c>
      <c r="U206" s="861" t="s">
        <v>3557</v>
      </c>
      <c r="V206" s="861" t="s">
        <v>10698</v>
      </c>
      <c r="W206" s="861" t="s">
        <v>10698</v>
      </c>
      <c r="X206" s="861" t="s">
        <v>10698</v>
      </c>
      <c r="Y206" s="863" t="s">
        <v>1629</v>
      </c>
      <c r="Z206" s="861" t="s">
        <v>10698</v>
      </c>
      <c r="AG206" s="862">
        <v>417062004</v>
      </c>
      <c r="AH206" s="862">
        <v>417062004</v>
      </c>
      <c r="AI206" s="861" t="s">
        <v>4554</v>
      </c>
      <c r="AJ206" s="861" t="s">
        <v>4555</v>
      </c>
      <c r="AK206" s="861" t="s">
        <v>10698</v>
      </c>
    </row>
    <row r="207" spans="1:37" x14ac:dyDescent="0.3">
      <c r="A207" s="861" t="s">
        <v>10937</v>
      </c>
      <c r="D207" s="861" t="s">
        <v>6679</v>
      </c>
      <c r="E207" s="861" t="s">
        <v>4557</v>
      </c>
      <c r="F207" s="861" t="s">
        <v>10698</v>
      </c>
      <c r="G207" s="861" t="s">
        <v>4556</v>
      </c>
      <c r="H207" s="861" t="s">
        <v>2776</v>
      </c>
      <c r="I207" s="861" t="s">
        <v>2385</v>
      </c>
      <c r="J207" s="861" t="s">
        <v>2387</v>
      </c>
      <c r="L207" s="861" t="s">
        <v>3557</v>
      </c>
      <c r="M207" s="861" t="s">
        <v>3557</v>
      </c>
      <c r="N207" s="861" t="s">
        <v>3557</v>
      </c>
      <c r="O207" s="861" t="s">
        <v>3557</v>
      </c>
      <c r="P207" s="861" t="s">
        <v>3557</v>
      </c>
      <c r="Q207" s="861" t="s">
        <v>3557</v>
      </c>
      <c r="R207" s="861" t="s">
        <v>10698</v>
      </c>
      <c r="S207" s="861" t="s">
        <v>10698</v>
      </c>
      <c r="T207" s="861" t="s">
        <v>10698</v>
      </c>
      <c r="U207" s="861" t="s">
        <v>3557</v>
      </c>
      <c r="V207" s="861" t="s">
        <v>10698</v>
      </c>
      <c r="W207" s="861" t="s">
        <v>10698</v>
      </c>
      <c r="X207" s="861" t="s">
        <v>10698</v>
      </c>
      <c r="Y207" s="863" t="s">
        <v>1629</v>
      </c>
      <c r="Z207" s="861" t="s">
        <v>10698</v>
      </c>
      <c r="AG207" s="862">
        <v>427859002</v>
      </c>
      <c r="AH207" s="862">
        <v>427859002</v>
      </c>
      <c r="AI207" s="861" t="s">
        <v>4557</v>
      </c>
      <c r="AJ207" s="861" t="s">
        <v>4558</v>
      </c>
      <c r="AK207" s="861" t="s">
        <v>10698</v>
      </c>
    </row>
    <row r="208" spans="1:37" x14ac:dyDescent="0.3">
      <c r="A208" s="861" t="s">
        <v>10938</v>
      </c>
      <c r="D208" s="861" t="s">
        <v>6679</v>
      </c>
      <c r="E208" s="861" t="s">
        <v>4560</v>
      </c>
      <c r="F208" s="861" t="s">
        <v>10698</v>
      </c>
      <c r="G208" s="861" t="s">
        <v>4559</v>
      </c>
      <c r="H208" s="861" t="s">
        <v>2776</v>
      </c>
      <c r="I208" s="861" t="s">
        <v>2385</v>
      </c>
      <c r="J208" s="861" t="s">
        <v>2387</v>
      </c>
      <c r="L208" s="861" t="s">
        <v>3557</v>
      </c>
      <c r="M208" s="861" t="s">
        <v>3557</v>
      </c>
      <c r="N208" s="861" t="s">
        <v>3557</v>
      </c>
      <c r="O208" s="861" t="s">
        <v>3557</v>
      </c>
      <c r="P208" s="861" t="s">
        <v>3557</v>
      </c>
      <c r="Q208" s="861" t="s">
        <v>3557</v>
      </c>
      <c r="R208" s="861" t="s">
        <v>10698</v>
      </c>
      <c r="S208" s="861" t="s">
        <v>10698</v>
      </c>
      <c r="T208" s="861" t="s">
        <v>10698</v>
      </c>
      <c r="U208" s="861" t="s">
        <v>3557</v>
      </c>
      <c r="V208" s="861" t="s">
        <v>10698</v>
      </c>
      <c r="W208" s="861" t="s">
        <v>10698</v>
      </c>
      <c r="X208" s="861" t="s">
        <v>10698</v>
      </c>
      <c r="Y208" s="863" t="s">
        <v>1629</v>
      </c>
      <c r="Z208" s="861" t="s">
        <v>10698</v>
      </c>
      <c r="AG208" s="862">
        <v>429118004</v>
      </c>
      <c r="AH208" s="862">
        <v>429118004</v>
      </c>
      <c r="AI208" s="861" t="s">
        <v>4560</v>
      </c>
      <c r="AJ208" s="861" t="s">
        <v>4561</v>
      </c>
      <c r="AK208" s="861" t="s">
        <v>10698</v>
      </c>
    </row>
    <row r="209" spans="1:37" x14ac:dyDescent="0.3">
      <c r="A209" s="861" t="s">
        <v>10939</v>
      </c>
      <c r="D209" s="861" t="s">
        <v>6679</v>
      </c>
      <c r="E209" s="861" t="s">
        <v>4563</v>
      </c>
      <c r="F209" s="861" t="s">
        <v>10698</v>
      </c>
      <c r="G209" s="861" t="s">
        <v>4562</v>
      </c>
      <c r="H209" s="861" t="s">
        <v>2776</v>
      </c>
      <c r="I209" s="861" t="s">
        <v>2385</v>
      </c>
      <c r="J209" s="861" t="s">
        <v>2387</v>
      </c>
      <c r="L209" s="861" t="s">
        <v>3557</v>
      </c>
      <c r="M209" s="861" t="s">
        <v>3557</v>
      </c>
      <c r="N209" s="861" t="s">
        <v>3557</v>
      </c>
      <c r="O209" s="861" t="s">
        <v>3557</v>
      </c>
      <c r="P209" s="861" t="s">
        <v>3557</v>
      </c>
      <c r="Q209" s="861" t="s">
        <v>3557</v>
      </c>
      <c r="R209" s="861" t="s">
        <v>10698</v>
      </c>
      <c r="S209" s="861" t="s">
        <v>10698</v>
      </c>
      <c r="T209" s="861" t="s">
        <v>10698</v>
      </c>
      <c r="U209" s="861" t="s">
        <v>3557</v>
      </c>
      <c r="V209" s="861" t="s">
        <v>10698</v>
      </c>
      <c r="W209" s="861" t="s">
        <v>10698</v>
      </c>
      <c r="X209" s="861" t="s">
        <v>10698</v>
      </c>
      <c r="Y209" s="863" t="s">
        <v>1629</v>
      </c>
      <c r="Z209" s="861" t="s">
        <v>10698</v>
      </c>
      <c r="AG209" s="862">
        <v>428387004</v>
      </c>
      <c r="AH209" s="862">
        <v>428387004</v>
      </c>
      <c r="AI209" s="861" t="s">
        <v>4563</v>
      </c>
      <c r="AJ209" s="861" t="s">
        <v>4564</v>
      </c>
      <c r="AK209" s="861" t="s">
        <v>10698</v>
      </c>
    </row>
    <row r="210" spans="1:37" x14ac:dyDescent="0.3">
      <c r="A210" s="861" t="s">
        <v>10940</v>
      </c>
      <c r="D210" s="861" t="s">
        <v>6679</v>
      </c>
      <c r="E210" s="861" t="s">
        <v>4566</v>
      </c>
      <c r="F210" s="861" t="s">
        <v>10698</v>
      </c>
      <c r="G210" s="861" t="s">
        <v>4565</v>
      </c>
      <c r="H210" s="861" t="s">
        <v>2776</v>
      </c>
      <c r="I210" s="861" t="s">
        <v>2385</v>
      </c>
      <c r="J210" s="861" t="s">
        <v>2387</v>
      </c>
      <c r="L210" s="861" t="s">
        <v>3557</v>
      </c>
      <c r="M210" s="861" t="s">
        <v>3557</v>
      </c>
      <c r="N210" s="861" t="s">
        <v>3557</v>
      </c>
      <c r="O210" s="861" t="s">
        <v>3557</v>
      </c>
      <c r="P210" s="861" t="s">
        <v>3557</v>
      </c>
      <c r="Q210" s="861" t="s">
        <v>3557</v>
      </c>
      <c r="R210" s="861" t="s">
        <v>10698</v>
      </c>
      <c r="S210" s="861" t="s">
        <v>10698</v>
      </c>
      <c r="T210" s="861" t="s">
        <v>10698</v>
      </c>
      <c r="U210" s="861" t="s">
        <v>3557</v>
      </c>
      <c r="V210" s="861" t="s">
        <v>10698</v>
      </c>
      <c r="W210" s="861" t="s">
        <v>10698</v>
      </c>
      <c r="X210" s="861" t="s">
        <v>10698</v>
      </c>
      <c r="Y210" s="863" t="s">
        <v>1629</v>
      </c>
      <c r="Z210" s="861" t="s">
        <v>10698</v>
      </c>
      <c r="AG210" s="862">
        <v>427864003</v>
      </c>
      <c r="AH210" s="862">
        <v>427864003</v>
      </c>
      <c r="AI210" s="861" t="s">
        <v>4566</v>
      </c>
      <c r="AJ210" s="861" t="s">
        <v>4567</v>
      </c>
      <c r="AK210" s="861" t="s">
        <v>10698</v>
      </c>
    </row>
    <row r="211" spans="1:37" x14ac:dyDescent="0.3">
      <c r="A211" s="861" t="s">
        <v>10941</v>
      </c>
      <c r="D211" s="861" t="s">
        <v>6679</v>
      </c>
      <c r="E211" s="861" t="s">
        <v>4571</v>
      </c>
      <c r="F211" s="861" t="s">
        <v>10698</v>
      </c>
      <c r="G211" s="861" t="s">
        <v>4570</v>
      </c>
      <c r="H211" s="861" t="s">
        <v>2776</v>
      </c>
      <c r="I211" s="861" t="s">
        <v>2385</v>
      </c>
      <c r="J211" s="861" t="s">
        <v>2387</v>
      </c>
      <c r="L211" s="861" t="s">
        <v>3557</v>
      </c>
      <c r="M211" s="861" t="s">
        <v>3557</v>
      </c>
      <c r="N211" s="861" t="s">
        <v>3557</v>
      </c>
      <c r="O211" s="861" t="s">
        <v>3557</v>
      </c>
      <c r="P211" s="861" t="s">
        <v>3557</v>
      </c>
      <c r="Q211" s="861" t="s">
        <v>3557</v>
      </c>
      <c r="R211" s="861" t="s">
        <v>10698</v>
      </c>
      <c r="S211" s="861" t="s">
        <v>10698</v>
      </c>
      <c r="T211" s="861" t="s">
        <v>10698</v>
      </c>
      <c r="U211" s="861" t="s">
        <v>3557</v>
      </c>
      <c r="V211" s="861" t="s">
        <v>10698</v>
      </c>
      <c r="W211" s="861" t="s">
        <v>10698</v>
      </c>
      <c r="X211" s="861" t="s">
        <v>10698</v>
      </c>
      <c r="Y211" s="863" t="s">
        <v>1629</v>
      </c>
      <c r="Z211" s="861" t="s">
        <v>10698</v>
      </c>
      <c r="AG211" s="862">
        <v>113460002</v>
      </c>
      <c r="AH211" s="862">
        <v>113460002</v>
      </c>
      <c r="AI211" s="861" t="s">
        <v>4571</v>
      </c>
      <c r="AJ211" s="861" t="s">
        <v>4572</v>
      </c>
      <c r="AK211" s="861" t="s">
        <v>10698</v>
      </c>
    </row>
    <row r="212" spans="1:37" x14ac:dyDescent="0.3">
      <c r="A212" s="861" t="s">
        <v>10942</v>
      </c>
      <c r="B212" s="861">
        <v>12</v>
      </c>
      <c r="C212" s="862" t="s">
        <v>15340</v>
      </c>
      <c r="D212" s="861" t="s">
        <v>13900</v>
      </c>
      <c r="E212" s="861" t="s">
        <v>4574</v>
      </c>
      <c r="F212" s="861" t="s">
        <v>10698</v>
      </c>
      <c r="G212" s="861" t="s">
        <v>4573</v>
      </c>
      <c r="H212" s="861" t="s">
        <v>2776</v>
      </c>
      <c r="I212" s="864" t="s">
        <v>5576</v>
      </c>
      <c r="J212" s="861" t="s">
        <v>2387</v>
      </c>
      <c r="L212" s="861" t="s">
        <v>3557</v>
      </c>
      <c r="M212" s="861" t="s">
        <v>3557</v>
      </c>
      <c r="N212" s="861" t="s">
        <v>3557</v>
      </c>
      <c r="O212" s="861" t="s">
        <v>3557</v>
      </c>
      <c r="P212" s="861" t="s">
        <v>3557</v>
      </c>
      <c r="Q212" s="861" t="s">
        <v>3557</v>
      </c>
      <c r="R212" s="861" t="s">
        <v>10698</v>
      </c>
      <c r="S212" s="861" t="s">
        <v>10698</v>
      </c>
      <c r="T212" s="861" t="s">
        <v>10698</v>
      </c>
      <c r="U212" s="861" t="s">
        <v>3557</v>
      </c>
      <c r="V212" s="861" t="s">
        <v>10698</v>
      </c>
      <c r="W212" s="861" t="s">
        <v>10698</v>
      </c>
      <c r="X212" s="861" t="s">
        <v>10698</v>
      </c>
      <c r="Y212" s="863" t="s">
        <v>1629</v>
      </c>
      <c r="Z212" s="861" t="s">
        <v>10698</v>
      </c>
      <c r="AG212" s="862">
        <v>445082007</v>
      </c>
      <c r="AH212" s="865"/>
      <c r="AI212" s="861" t="s">
        <v>4574</v>
      </c>
      <c r="AJ212" s="861" t="s">
        <v>4575</v>
      </c>
      <c r="AK212" s="861" t="s">
        <v>10698</v>
      </c>
    </row>
    <row r="213" spans="1:37" x14ac:dyDescent="0.3">
      <c r="A213" s="861" t="s">
        <v>10943</v>
      </c>
      <c r="D213" s="861" t="s">
        <v>6679</v>
      </c>
      <c r="E213" s="861" t="s">
        <v>4577</v>
      </c>
      <c r="F213" s="861" t="s">
        <v>10698</v>
      </c>
      <c r="G213" s="861" t="s">
        <v>4576</v>
      </c>
      <c r="H213" s="861" t="s">
        <v>2776</v>
      </c>
      <c r="I213" s="861" t="s">
        <v>2385</v>
      </c>
      <c r="J213" s="861" t="s">
        <v>2387</v>
      </c>
      <c r="L213" s="861" t="s">
        <v>3557</v>
      </c>
      <c r="M213" s="861" t="s">
        <v>3557</v>
      </c>
      <c r="N213" s="861" t="s">
        <v>3557</v>
      </c>
      <c r="O213" s="861" t="s">
        <v>3557</v>
      </c>
      <c r="P213" s="861" t="s">
        <v>3557</v>
      </c>
      <c r="Q213" s="861" t="s">
        <v>3557</v>
      </c>
      <c r="R213" s="861" t="s">
        <v>10698</v>
      </c>
      <c r="S213" s="861" t="s">
        <v>10698</v>
      </c>
      <c r="T213" s="861" t="s">
        <v>10698</v>
      </c>
      <c r="U213" s="861" t="s">
        <v>3557</v>
      </c>
      <c r="V213" s="861" t="s">
        <v>10698</v>
      </c>
      <c r="W213" s="861" t="s">
        <v>10698</v>
      </c>
      <c r="X213" s="861" t="s">
        <v>10698</v>
      </c>
      <c r="Y213" s="863" t="s">
        <v>1629</v>
      </c>
      <c r="Z213" s="861" t="s">
        <v>10698</v>
      </c>
      <c r="AG213" s="862">
        <v>29100001</v>
      </c>
      <c r="AH213" s="862">
        <v>29100001</v>
      </c>
      <c r="AI213" s="861" t="s">
        <v>4577</v>
      </c>
      <c r="AJ213" s="861" t="s">
        <v>4578</v>
      </c>
      <c r="AK213" s="861" t="s">
        <v>10698</v>
      </c>
    </row>
    <row r="214" spans="1:37" x14ac:dyDescent="0.3">
      <c r="A214" s="861" t="s">
        <v>10944</v>
      </c>
      <c r="D214" s="861" t="s">
        <v>6679</v>
      </c>
      <c r="E214" s="861" t="s">
        <v>4586</v>
      </c>
      <c r="F214" s="861" t="s">
        <v>10698</v>
      </c>
      <c r="G214" s="861" t="s">
        <v>4585</v>
      </c>
      <c r="H214" s="861" t="s">
        <v>2776</v>
      </c>
      <c r="I214" s="861" t="s">
        <v>2385</v>
      </c>
      <c r="J214" s="861" t="s">
        <v>2387</v>
      </c>
      <c r="L214" s="861" t="s">
        <v>3557</v>
      </c>
      <c r="M214" s="861" t="s">
        <v>3557</v>
      </c>
      <c r="N214" s="861" t="s">
        <v>3557</v>
      </c>
      <c r="O214" s="861" t="s">
        <v>3557</v>
      </c>
      <c r="P214" s="861" t="s">
        <v>3557</v>
      </c>
      <c r="Q214" s="861" t="s">
        <v>3557</v>
      </c>
      <c r="R214" s="861" t="s">
        <v>10698</v>
      </c>
      <c r="S214" s="861" t="s">
        <v>10698</v>
      </c>
      <c r="T214" s="861" t="s">
        <v>10698</v>
      </c>
      <c r="U214" s="861" t="s">
        <v>3557</v>
      </c>
      <c r="V214" s="861" t="s">
        <v>10698</v>
      </c>
      <c r="W214" s="861" t="s">
        <v>10698</v>
      </c>
      <c r="X214" s="861" t="s">
        <v>10698</v>
      </c>
      <c r="Y214" s="863" t="s">
        <v>1629</v>
      </c>
      <c r="Z214" s="861" t="s">
        <v>10698</v>
      </c>
      <c r="AG214" s="862">
        <v>113462005</v>
      </c>
      <c r="AH214" s="862">
        <v>113462005</v>
      </c>
      <c r="AI214" s="861" t="s">
        <v>4586</v>
      </c>
      <c r="AJ214" s="861" t="s">
        <v>4587</v>
      </c>
      <c r="AK214" s="861" t="s">
        <v>10698</v>
      </c>
    </row>
    <row r="215" spans="1:37" x14ac:dyDescent="0.3">
      <c r="A215" s="861" t="s">
        <v>10945</v>
      </c>
      <c r="D215" s="861" t="s">
        <v>6679</v>
      </c>
      <c r="E215" s="861" t="s">
        <v>4580</v>
      </c>
      <c r="F215" s="861" t="s">
        <v>10698</v>
      </c>
      <c r="G215" s="861" t="s">
        <v>4579</v>
      </c>
      <c r="H215" s="861" t="s">
        <v>2776</v>
      </c>
      <c r="I215" s="861" t="s">
        <v>2385</v>
      </c>
      <c r="J215" s="861" t="s">
        <v>2387</v>
      </c>
      <c r="L215" s="861" t="s">
        <v>3557</v>
      </c>
      <c r="M215" s="861" t="s">
        <v>3557</v>
      </c>
      <c r="N215" s="861" t="s">
        <v>3557</v>
      </c>
      <c r="O215" s="861" t="s">
        <v>3557</v>
      </c>
      <c r="P215" s="861" t="s">
        <v>3557</v>
      </c>
      <c r="Q215" s="861" t="s">
        <v>3557</v>
      </c>
      <c r="R215" s="861" t="s">
        <v>10698</v>
      </c>
      <c r="S215" s="861" t="s">
        <v>10698</v>
      </c>
      <c r="T215" s="861" t="s">
        <v>10698</v>
      </c>
      <c r="U215" s="861" t="s">
        <v>3557</v>
      </c>
      <c r="V215" s="861" t="s">
        <v>10698</v>
      </c>
      <c r="W215" s="861" t="s">
        <v>10698</v>
      </c>
      <c r="X215" s="861" t="s">
        <v>10698</v>
      </c>
      <c r="Y215" s="863" t="s">
        <v>1629</v>
      </c>
      <c r="Z215" s="861" t="s">
        <v>10698</v>
      </c>
      <c r="AG215" s="862">
        <v>113464006</v>
      </c>
      <c r="AH215" s="862">
        <v>113464006</v>
      </c>
      <c r="AI215" s="861" t="s">
        <v>4580</v>
      </c>
      <c r="AJ215" s="861" t="s">
        <v>4581</v>
      </c>
      <c r="AK215" s="861" t="s">
        <v>10698</v>
      </c>
    </row>
    <row r="216" spans="1:37" x14ac:dyDescent="0.3">
      <c r="A216" s="861" t="s">
        <v>10946</v>
      </c>
      <c r="D216" s="861" t="s">
        <v>6679</v>
      </c>
      <c r="E216" s="861" t="s">
        <v>4583</v>
      </c>
      <c r="F216" s="861" t="s">
        <v>10698</v>
      </c>
      <c r="G216" s="861" t="s">
        <v>4582</v>
      </c>
      <c r="H216" s="861" t="s">
        <v>2776</v>
      </c>
      <c r="I216" s="861" t="s">
        <v>2385</v>
      </c>
      <c r="J216" s="861" t="s">
        <v>2387</v>
      </c>
      <c r="L216" s="861" t="s">
        <v>3557</v>
      </c>
      <c r="M216" s="861" t="s">
        <v>3557</v>
      </c>
      <c r="N216" s="861" t="s">
        <v>3557</v>
      </c>
      <c r="O216" s="861" t="s">
        <v>3557</v>
      </c>
      <c r="P216" s="861" t="s">
        <v>3557</v>
      </c>
      <c r="Q216" s="861" t="s">
        <v>3557</v>
      </c>
      <c r="R216" s="861" t="s">
        <v>10698</v>
      </c>
      <c r="S216" s="861" t="s">
        <v>10698</v>
      </c>
      <c r="T216" s="861" t="s">
        <v>10698</v>
      </c>
      <c r="U216" s="861" t="s">
        <v>3557</v>
      </c>
      <c r="V216" s="861" t="s">
        <v>10698</v>
      </c>
      <c r="W216" s="861" t="s">
        <v>10698</v>
      </c>
      <c r="X216" s="861" t="s">
        <v>10698</v>
      </c>
      <c r="Y216" s="863" t="s">
        <v>1629</v>
      </c>
      <c r="Z216" s="861" t="s">
        <v>10698</v>
      </c>
      <c r="AG216" s="862">
        <v>113465007</v>
      </c>
      <c r="AH216" s="862">
        <v>113465007</v>
      </c>
      <c r="AI216" s="861" t="s">
        <v>4583</v>
      </c>
      <c r="AJ216" s="861" t="s">
        <v>4584</v>
      </c>
      <c r="AK216" s="861" t="s">
        <v>10698</v>
      </c>
    </row>
    <row r="217" spans="1:37" x14ac:dyDescent="0.3">
      <c r="A217" s="861" t="s">
        <v>10947</v>
      </c>
      <c r="D217" s="861" t="s">
        <v>6679</v>
      </c>
      <c r="E217" s="861" t="s">
        <v>4589</v>
      </c>
      <c r="F217" s="861" t="s">
        <v>10698</v>
      </c>
      <c r="G217" s="861" t="s">
        <v>4588</v>
      </c>
      <c r="H217" s="861" t="s">
        <v>2776</v>
      </c>
      <c r="I217" s="861" t="s">
        <v>2385</v>
      </c>
      <c r="J217" s="861" t="s">
        <v>2387</v>
      </c>
      <c r="L217" s="861" t="s">
        <v>3557</v>
      </c>
      <c r="M217" s="861" t="s">
        <v>3557</v>
      </c>
      <c r="N217" s="861" t="s">
        <v>3557</v>
      </c>
      <c r="O217" s="861" t="s">
        <v>3557</v>
      </c>
      <c r="P217" s="861" t="s">
        <v>3557</v>
      </c>
      <c r="Q217" s="861" t="s">
        <v>3557</v>
      </c>
      <c r="R217" s="861" t="s">
        <v>10698</v>
      </c>
      <c r="S217" s="861" t="s">
        <v>10698</v>
      </c>
      <c r="T217" s="861" t="s">
        <v>10698</v>
      </c>
      <c r="U217" s="861" t="s">
        <v>3557</v>
      </c>
      <c r="V217" s="861" t="s">
        <v>10698</v>
      </c>
      <c r="W217" s="861" t="s">
        <v>10698</v>
      </c>
      <c r="X217" s="861" t="s">
        <v>10698</v>
      </c>
      <c r="Y217" s="863" t="s">
        <v>1629</v>
      </c>
      <c r="Z217" s="861" t="s">
        <v>10698</v>
      </c>
      <c r="AG217" s="862">
        <v>113467004</v>
      </c>
      <c r="AH217" s="862">
        <v>113467004</v>
      </c>
      <c r="AI217" s="861" t="s">
        <v>4589</v>
      </c>
      <c r="AJ217" s="861" t="s">
        <v>4590</v>
      </c>
      <c r="AK217" s="861" t="s">
        <v>10698</v>
      </c>
    </row>
    <row r="218" spans="1:37" x14ac:dyDescent="0.3">
      <c r="A218" s="861" t="s">
        <v>10948</v>
      </c>
      <c r="D218" s="861" t="s">
        <v>6679</v>
      </c>
      <c r="E218" s="861" t="s">
        <v>4592</v>
      </c>
      <c r="F218" s="861" t="s">
        <v>10698</v>
      </c>
      <c r="G218" s="861" t="s">
        <v>4591</v>
      </c>
      <c r="H218" s="861" t="s">
        <v>2776</v>
      </c>
      <c r="I218" s="861" t="s">
        <v>2385</v>
      </c>
      <c r="J218" s="861" t="s">
        <v>2387</v>
      </c>
      <c r="L218" s="861" t="s">
        <v>3557</v>
      </c>
      <c r="M218" s="861" t="s">
        <v>3557</v>
      </c>
      <c r="N218" s="861" t="s">
        <v>3557</v>
      </c>
      <c r="O218" s="861" t="s">
        <v>3557</v>
      </c>
      <c r="P218" s="861" t="s">
        <v>3557</v>
      </c>
      <c r="Q218" s="861" t="s">
        <v>3557</v>
      </c>
      <c r="R218" s="861" t="s">
        <v>10698</v>
      </c>
      <c r="S218" s="861" t="s">
        <v>10698</v>
      </c>
      <c r="T218" s="861" t="s">
        <v>10698</v>
      </c>
      <c r="U218" s="861" t="s">
        <v>3557</v>
      </c>
      <c r="V218" s="861" t="s">
        <v>10698</v>
      </c>
      <c r="W218" s="861" t="s">
        <v>10698</v>
      </c>
      <c r="X218" s="861" t="s">
        <v>10698</v>
      </c>
      <c r="Y218" s="863" t="s">
        <v>1629</v>
      </c>
      <c r="Z218" s="861" t="s">
        <v>10698</v>
      </c>
      <c r="AG218" s="862">
        <v>429138003</v>
      </c>
      <c r="AH218" s="862">
        <v>429138003</v>
      </c>
      <c r="AI218" s="861" t="s">
        <v>4592</v>
      </c>
      <c r="AJ218" s="861" t="s">
        <v>4593</v>
      </c>
      <c r="AK218" s="861" t="s">
        <v>10698</v>
      </c>
    </row>
    <row r="219" spans="1:37" x14ac:dyDescent="0.3">
      <c r="A219" s="861" t="s">
        <v>10949</v>
      </c>
      <c r="D219" s="861" t="s">
        <v>6679</v>
      </c>
      <c r="E219" s="861" t="s">
        <v>4595</v>
      </c>
      <c r="F219" s="861" t="s">
        <v>10698</v>
      </c>
      <c r="G219" s="861" t="s">
        <v>4594</v>
      </c>
      <c r="H219" s="861" t="s">
        <v>2776</v>
      </c>
      <c r="I219" s="861" t="s">
        <v>2385</v>
      </c>
      <c r="J219" s="861" t="s">
        <v>2387</v>
      </c>
      <c r="L219" s="861" t="s">
        <v>3557</v>
      </c>
      <c r="M219" s="861" t="s">
        <v>3557</v>
      </c>
      <c r="N219" s="861" t="s">
        <v>3557</v>
      </c>
      <c r="O219" s="861" t="s">
        <v>3557</v>
      </c>
      <c r="P219" s="861" t="s">
        <v>3557</v>
      </c>
      <c r="Q219" s="861" t="s">
        <v>3557</v>
      </c>
      <c r="R219" s="861" t="s">
        <v>10698</v>
      </c>
      <c r="S219" s="861" t="s">
        <v>10698</v>
      </c>
      <c r="T219" s="861" t="s">
        <v>10698</v>
      </c>
      <c r="U219" s="861" t="s">
        <v>3557</v>
      </c>
      <c r="V219" s="861" t="s">
        <v>10698</v>
      </c>
      <c r="W219" s="861" t="s">
        <v>10698</v>
      </c>
      <c r="X219" s="861" t="s">
        <v>10698</v>
      </c>
      <c r="Y219" s="863" t="s">
        <v>1629</v>
      </c>
      <c r="Z219" s="861" t="s">
        <v>10698</v>
      </c>
      <c r="AG219" s="862">
        <v>429139006</v>
      </c>
      <c r="AH219" s="862">
        <v>429139006</v>
      </c>
      <c r="AI219" s="861" t="s">
        <v>4595</v>
      </c>
      <c r="AJ219" s="861" t="s">
        <v>4596</v>
      </c>
      <c r="AK219" s="861" t="s">
        <v>10698</v>
      </c>
    </row>
    <row r="220" spans="1:37" x14ac:dyDescent="0.3">
      <c r="A220" s="861" t="s">
        <v>10950</v>
      </c>
      <c r="D220" s="861" t="s">
        <v>6679</v>
      </c>
      <c r="E220" s="861" t="s">
        <v>4598</v>
      </c>
      <c r="F220" s="861" t="s">
        <v>10698</v>
      </c>
      <c r="G220" s="861" t="s">
        <v>4597</v>
      </c>
      <c r="H220" s="861" t="s">
        <v>2776</v>
      </c>
      <c r="I220" s="861" t="s">
        <v>2385</v>
      </c>
      <c r="J220" s="861" t="s">
        <v>2387</v>
      </c>
      <c r="L220" s="861" t="s">
        <v>3557</v>
      </c>
      <c r="M220" s="861" t="s">
        <v>3557</v>
      </c>
      <c r="N220" s="861" t="s">
        <v>3557</v>
      </c>
      <c r="O220" s="861" t="s">
        <v>3557</v>
      </c>
      <c r="P220" s="861" t="s">
        <v>3557</v>
      </c>
      <c r="Q220" s="861" t="s">
        <v>3557</v>
      </c>
      <c r="R220" s="861" t="s">
        <v>10698</v>
      </c>
      <c r="S220" s="861" t="s">
        <v>10698</v>
      </c>
      <c r="T220" s="861" t="s">
        <v>10698</v>
      </c>
      <c r="U220" s="861" t="s">
        <v>3557</v>
      </c>
      <c r="V220" s="861" t="s">
        <v>10698</v>
      </c>
      <c r="W220" s="861" t="s">
        <v>10698</v>
      </c>
      <c r="X220" s="861" t="s">
        <v>10698</v>
      </c>
      <c r="Y220" s="863" t="s">
        <v>1629</v>
      </c>
      <c r="Z220" s="861" t="s">
        <v>10698</v>
      </c>
      <c r="AG220" s="862">
        <v>429035002</v>
      </c>
      <c r="AH220" s="862">
        <v>429035002</v>
      </c>
      <c r="AI220" s="861" t="s">
        <v>4598</v>
      </c>
      <c r="AJ220" s="861" t="s">
        <v>4599</v>
      </c>
      <c r="AK220" s="861" t="s">
        <v>10698</v>
      </c>
    </row>
    <row r="221" spans="1:37" x14ac:dyDescent="0.3">
      <c r="A221" s="861" t="s">
        <v>10951</v>
      </c>
      <c r="D221" s="861" t="s">
        <v>6679</v>
      </c>
      <c r="E221" s="861" t="s">
        <v>4601</v>
      </c>
      <c r="F221" s="861" t="s">
        <v>10698</v>
      </c>
      <c r="G221" s="861" t="s">
        <v>4600</v>
      </c>
      <c r="H221" s="861" t="s">
        <v>2776</v>
      </c>
      <c r="I221" s="861" t="s">
        <v>2385</v>
      </c>
      <c r="J221" s="861" t="s">
        <v>2387</v>
      </c>
      <c r="L221" s="861" t="s">
        <v>3557</v>
      </c>
      <c r="M221" s="861" t="s">
        <v>3557</v>
      </c>
      <c r="N221" s="861" t="s">
        <v>3557</v>
      </c>
      <c r="O221" s="861" t="s">
        <v>3557</v>
      </c>
      <c r="P221" s="861" t="s">
        <v>3557</v>
      </c>
      <c r="Q221" s="861" t="s">
        <v>3557</v>
      </c>
      <c r="R221" s="861" t="s">
        <v>10698</v>
      </c>
      <c r="S221" s="861" t="s">
        <v>10698</v>
      </c>
      <c r="T221" s="861" t="s">
        <v>10698</v>
      </c>
      <c r="U221" s="861" t="s">
        <v>3557</v>
      </c>
      <c r="V221" s="861" t="s">
        <v>10698</v>
      </c>
      <c r="W221" s="861" t="s">
        <v>10698</v>
      </c>
      <c r="X221" s="861" t="s">
        <v>10698</v>
      </c>
      <c r="Y221" s="863" t="s">
        <v>1629</v>
      </c>
      <c r="Z221" s="861" t="s">
        <v>10698</v>
      </c>
      <c r="AG221" s="862">
        <v>447040007</v>
      </c>
      <c r="AH221" s="862">
        <v>447040007</v>
      </c>
      <c r="AI221" s="861" t="s">
        <v>4601</v>
      </c>
      <c r="AJ221" s="861" t="s">
        <v>4602</v>
      </c>
      <c r="AK221" s="861" t="s">
        <v>10698</v>
      </c>
    </row>
    <row r="222" spans="1:37" x14ac:dyDescent="0.3">
      <c r="A222" s="861" t="s">
        <v>10952</v>
      </c>
      <c r="D222" s="861" t="s">
        <v>6679</v>
      </c>
      <c r="E222" s="861" t="s">
        <v>4604</v>
      </c>
      <c r="F222" s="861" t="s">
        <v>10698</v>
      </c>
      <c r="G222" s="861" t="s">
        <v>4603</v>
      </c>
      <c r="H222" s="861" t="s">
        <v>2776</v>
      </c>
      <c r="I222" s="861" t="s">
        <v>2385</v>
      </c>
      <c r="J222" s="861" t="s">
        <v>2387</v>
      </c>
      <c r="L222" s="861" t="s">
        <v>3557</v>
      </c>
      <c r="M222" s="861" t="s">
        <v>3557</v>
      </c>
      <c r="N222" s="861" t="s">
        <v>3557</v>
      </c>
      <c r="O222" s="861" t="s">
        <v>3557</v>
      </c>
      <c r="P222" s="861" t="s">
        <v>3557</v>
      </c>
      <c r="Q222" s="861" t="s">
        <v>3557</v>
      </c>
      <c r="R222" s="861" t="s">
        <v>10698</v>
      </c>
      <c r="S222" s="861" t="s">
        <v>10698</v>
      </c>
      <c r="T222" s="861" t="s">
        <v>10698</v>
      </c>
      <c r="U222" s="861" t="s">
        <v>3557</v>
      </c>
      <c r="V222" s="861" t="s">
        <v>10698</v>
      </c>
      <c r="W222" s="861" t="s">
        <v>10698</v>
      </c>
      <c r="X222" s="861" t="s">
        <v>10698</v>
      </c>
      <c r="Y222" s="863" t="s">
        <v>1629</v>
      </c>
      <c r="Z222" s="861" t="s">
        <v>10698</v>
      </c>
      <c r="AG222" s="862">
        <v>429145003</v>
      </c>
      <c r="AH222" s="862">
        <v>429145003</v>
      </c>
      <c r="AI222" s="861" t="s">
        <v>4604</v>
      </c>
      <c r="AJ222" s="861" t="s">
        <v>4605</v>
      </c>
      <c r="AK222" s="861" t="s">
        <v>10698</v>
      </c>
    </row>
    <row r="223" spans="1:37" x14ac:dyDescent="0.3">
      <c r="A223" s="861" t="s">
        <v>10953</v>
      </c>
      <c r="D223" s="861" t="s">
        <v>6679</v>
      </c>
      <c r="E223" s="861" t="s">
        <v>4607</v>
      </c>
      <c r="F223" s="861" t="s">
        <v>10698</v>
      </c>
      <c r="G223" s="861" t="s">
        <v>4606</v>
      </c>
      <c r="H223" s="861" t="s">
        <v>2776</v>
      </c>
      <c r="I223" s="861" t="s">
        <v>2385</v>
      </c>
      <c r="J223" s="861" t="s">
        <v>2387</v>
      </c>
      <c r="L223" s="861" t="s">
        <v>3557</v>
      </c>
      <c r="M223" s="861" t="s">
        <v>3557</v>
      </c>
      <c r="N223" s="861" t="s">
        <v>3557</v>
      </c>
      <c r="O223" s="861" t="s">
        <v>3557</v>
      </c>
      <c r="P223" s="861" t="s">
        <v>3557</v>
      </c>
      <c r="Q223" s="861" t="s">
        <v>3557</v>
      </c>
      <c r="R223" s="861" t="s">
        <v>10698</v>
      </c>
      <c r="S223" s="861" t="s">
        <v>10698</v>
      </c>
      <c r="T223" s="861" t="s">
        <v>10698</v>
      </c>
      <c r="U223" s="861" t="s">
        <v>3557</v>
      </c>
      <c r="V223" s="861" t="s">
        <v>10698</v>
      </c>
      <c r="W223" s="861" t="s">
        <v>10698</v>
      </c>
      <c r="X223" s="861" t="s">
        <v>10698</v>
      </c>
      <c r="Y223" s="863" t="s">
        <v>1629</v>
      </c>
      <c r="Z223" s="861" t="s">
        <v>10698</v>
      </c>
      <c r="AG223" s="862">
        <v>432698009</v>
      </c>
      <c r="AH223" s="862">
        <v>432698009</v>
      </c>
      <c r="AI223" s="861" t="s">
        <v>4607</v>
      </c>
      <c r="AJ223" s="861" t="s">
        <v>4608</v>
      </c>
      <c r="AK223" s="861" t="s">
        <v>10698</v>
      </c>
    </row>
    <row r="224" spans="1:37" x14ac:dyDescent="0.3">
      <c r="A224" s="861" t="s">
        <v>10954</v>
      </c>
      <c r="D224" s="861" t="s">
        <v>6679</v>
      </c>
      <c r="E224" s="861" t="s">
        <v>4610</v>
      </c>
      <c r="F224" s="861" t="s">
        <v>10698</v>
      </c>
      <c r="G224" s="861" t="s">
        <v>4609</v>
      </c>
      <c r="H224" s="861" t="s">
        <v>2776</v>
      </c>
      <c r="I224" s="861" t="s">
        <v>2385</v>
      </c>
      <c r="J224" s="861" t="s">
        <v>2387</v>
      </c>
      <c r="L224" s="861" t="s">
        <v>3557</v>
      </c>
      <c r="M224" s="861" t="s">
        <v>3557</v>
      </c>
      <c r="N224" s="861" t="s">
        <v>3557</v>
      </c>
      <c r="O224" s="861" t="s">
        <v>3557</v>
      </c>
      <c r="P224" s="861" t="s">
        <v>3557</v>
      </c>
      <c r="Q224" s="861" t="s">
        <v>3557</v>
      </c>
      <c r="R224" s="861" t="s">
        <v>10698</v>
      </c>
      <c r="S224" s="861" t="s">
        <v>10698</v>
      </c>
      <c r="T224" s="861" t="s">
        <v>10698</v>
      </c>
      <c r="U224" s="861" t="s">
        <v>3557</v>
      </c>
      <c r="V224" s="861" t="s">
        <v>10698</v>
      </c>
      <c r="W224" s="861" t="s">
        <v>10698</v>
      </c>
      <c r="X224" s="861" t="s">
        <v>10698</v>
      </c>
      <c r="Y224" s="863" t="s">
        <v>1629</v>
      </c>
      <c r="Z224" s="861" t="s">
        <v>10698</v>
      </c>
      <c r="AG224" s="862">
        <v>113468009</v>
      </c>
      <c r="AH224" s="862">
        <v>113468009</v>
      </c>
      <c r="AI224" s="861" t="s">
        <v>4610</v>
      </c>
      <c r="AJ224" s="861" t="s">
        <v>4611</v>
      </c>
      <c r="AK224" s="861" t="s">
        <v>10698</v>
      </c>
    </row>
    <row r="225" spans="1:37" x14ac:dyDescent="0.3">
      <c r="A225" s="861" t="s">
        <v>10955</v>
      </c>
      <c r="D225" s="861" t="s">
        <v>6679</v>
      </c>
      <c r="E225" s="861" t="s">
        <v>4615</v>
      </c>
      <c r="F225" s="861" t="s">
        <v>10698</v>
      </c>
      <c r="G225" s="861" t="s">
        <v>4614</v>
      </c>
      <c r="H225" s="861" t="s">
        <v>2776</v>
      </c>
      <c r="I225" s="861" t="s">
        <v>2385</v>
      </c>
      <c r="J225" s="861" t="s">
        <v>2387</v>
      </c>
      <c r="L225" s="861" t="s">
        <v>3557</v>
      </c>
      <c r="M225" s="861" t="s">
        <v>3557</v>
      </c>
      <c r="N225" s="861" t="s">
        <v>3557</v>
      </c>
      <c r="O225" s="861" t="s">
        <v>3557</v>
      </c>
      <c r="P225" s="861" t="s">
        <v>3557</v>
      </c>
      <c r="Q225" s="861" t="s">
        <v>3557</v>
      </c>
      <c r="R225" s="861" t="s">
        <v>10698</v>
      </c>
      <c r="S225" s="861" t="s">
        <v>10698</v>
      </c>
      <c r="T225" s="861" t="s">
        <v>10698</v>
      </c>
      <c r="U225" s="861" t="s">
        <v>3557</v>
      </c>
      <c r="V225" s="861" t="s">
        <v>10698</v>
      </c>
      <c r="W225" s="861" t="s">
        <v>10698</v>
      </c>
      <c r="X225" s="861" t="s">
        <v>10698</v>
      </c>
      <c r="Y225" s="863" t="s">
        <v>1629</v>
      </c>
      <c r="Z225" s="861" t="s">
        <v>10698</v>
      </c>
      <c r="AG225" s="862">
        <v>113469001</v>
      </c>
      <c r="AH225" s="862">
        <v>113469001</v>
      </c>
      <c r="AI225" s="861" t="s">
        <v>4615</v>
      </c>
      <c r="AJ225" s="861" t="s">
        <v>4616</v>
      </c>
      <c r="AK225" s="861" t="s">
        <v>10698</v>
      </c>
    </row>
    <row r="226" spans="1:37" x14ac:dyDescent="0.3">
      <c r="A226" s="861" t="s">
        <v>10956</v>
      </c>
      <c r="D226" s="861" t="s">
        <v>6679</v>
      </c>
      <c r="E226" s="861" t="s">
        <v>4618</v>
      </c>
      <c r="F226" s="861" t="s">
        <v>10698</v>
      </c>
      <c r="G226" s="861" t="s">
        <v>4617</v>
      </c>
      <c r="H226" s="861" t="s">
        <v>2776</v>
      </c>
      <c r="I226" s="861" t="s">
        <v>2385</v>
      </c>
      <c r="J226" s="861" t="s">
        <v>2387</v>
      </c>
      <c r="L226" s="861" t="s">
        <v>3557</v>
      </c>
      <c r="M226" s="861" t="s">
        <v>3557</v>
      </c>
      <c r="N226" s="861" t="s">
        <v>3557</v>
      </c>
      <c r="O226" s="861" t="s">
        <v>3557</v>
      </c>
      <c r="P226" s="861" t="s">
        <v>3557</v>
      </c>
      <c r="Q226" s="861" t="s">
        <v>3557</v>
      </c>
      <c r="R226" s="861" t="s">
        <v>10698</v>
      </c>
      <c r="S226" s="861" t="s">
        <v>10698</v>
      </c>
      <c r="T226" s="861" t="s">
        <v>10698</v>
      </c>
      <c r="U226" s="861" t="s">
        <v>3557</v>
      </c>
      <c r="V226" s="861" t="s">
        <v>10698</v>
      </c>
      <c r="W226" s="861" t="s">
        <v>10698</v>
      </c>
      <c r="X226" s="861" t="s">
        <v>10698</v>
      </c>
      <c r="Y226" s="863" t="s">
        <v>1629</v>
      </c>
      <c r="Z226" s="861" t="s">
        <v>10698</v>
      </c>
      <c r="AG226" s="862">
        <v>447041006</v>
      </c>
      <c r="AH226" s="862">
        <v>447041006</v>
      </c>
      <c r="AI226" s="861" t="s">
        <v>4618</v>
      </c>
      <c r="AJ226" s="861" t="s">
        <v>4619</v>
      </c>
      <c r="AK226" s="861" t="s">
        <v>10698</v>
      </c>
    </row>
    <row r="227" spans="1:37" x14ac:dyDescent="0.3">
      <c r="A227" s="861" t="s">
        <v>10957</v>
      </c>
      <c r="D227" s="861" t="s">
        <v>6679</v>
      </c>
      <c r="E227" s="861" t="s">
        <v>4621</v>
      </c>
      <c r="F227" s="861" t="s">
        <v>10698</v>
      </c>
      <c r="G227" s="861" t="s">
        <v>4620</v>
      </c>
      <c r="H227" s="861" t="s">
        <v>2776</v>
      </c>
      <c r="I227" s="861" t="s">
        <v>2385</v>
      </c>
      <c r="J227" s="861" t="s">
        <v>2387</v>
      </c>
      <c r="L227" s="861" t="s">
        <v>3557</v>
      </c>
      <c r="M227" s="861" t="s">
        <v>3557</v>
      </c>
      <c r="N227" s="861" t="s">
        <v>3557</v>
      </c>
      <c r="O227" s="861" t="s">
        <v>3557</v>
      </c>
      <c r="P227" s="861" t="s">
        <v>3557</v>
      </c>
      <c r="Q227" s="861" t="s">
        <v>3557</v>
      </c>
      <c r="R227" s="861" t="s">
        <v>10698</v>
      </c>
      <c r="S227" s="861" t="s">
        <v>10698</v>
      </c>
      <c r="T227" s="861" t="s">
        <v>10698</v>
      </c>
      <c r="U227" s="861" t="s">
        <v>3557</v>
      </c>
      <c r="V227" s="861" t="s">
        <v>10698</v>
      </c>
      <c r="W227" s="861" t="s">
        <v>10698</v>
      </c>
      <c r="X227" s="861" t="s">
        <v>10698</v>
      </c>
      <c r="Y227" s="863" t="s">
        <v>1629</v>
      </c>
      <c r="Z227" s="861" t="s">
        <v>10698</v>
      </c>
      <c r="AG227" s="862">
        <v>429126007</v>
      </c>
      <c r="AH227" s="862">
        <v>429126007</v>
      </c>
      <c r="AI227" s="861" t="s">
        <v>4621</v>
      </c>
      <c r="AJ227" s="861" t="s">
        <v>4622</v>
      </c>
      <c r="AK227" s="861" t="s">
        <v>10698</v>
      </c>
    </row>
    <row r="228" spans="1:37" x14ac:dyDescent="0.3">
      <c r="A228" s="861" t="s">
        <v>10958</v>
      </c>
      <c r="D228" s="861" t="s">
        <v>6679</v>
      </c>
      <c r="E228" s="861" t="s">
        <v>3696</v>
      </c>
      <c r="F228" s="861" t="s">
        <v>10698</v>
      </c>
      <c r="G228" s="861" t="s">
        <v>793</v>
      </c>
      <c r="H228" s="861" t="s">
        <v>2776</v>
      </c>
      <c r="I228" s="861" t="s">
        <v>2385</v>
      </c>
      <c r="J228" s="861" t="s">
        <v>2387</v>
      </c>
      <c r="L228" s="861" t="s">
        <v>3557</v>
      </c>
      <c r="M228" s="861" t="s">
        <v>3557</v>
      </c>
      <c r="N228" s="861" t="s">
        <v>3557</v>
      </c>
      <c r="O228" s="861" t="s">
        <v>3557</v>
      </c>
      <c r="P228" s="861" t="s">
        <v>3557</v>
      </c>
      <c r="Q228" s="861" t="s">
        <v>3557</v>
      </c>
      <c r="R228" s="861" t="s">
        <v>10698</v>
      </c>
      <c r="S228" s="861" t="s">
        <v>10698</v>
      </c>
      <c r="T228" s="861" t="s">
        <v>10698</v>
      </c>
      <c r="U228" s="861" t="s">
        <v>3557</v>
      </c>
      <c r="V228" s="861" t="s">
        <v>10698</v>
      </c>
      <c r="W228" s="861" t="s">
        <v>10698</v>
      </c>
      <c r="X228" s="861" t="s">
        <v>10698</v>
      </c>
      <c r="Y228" s="863" t="s">
        <v>1629</v>
      </c>
      <c r="Z228" s="861" t="s">
        <v>10698</v>
      </c>
      <c r="AG228" s="862">
        <v>3020006</v>
      </c>
      <c r="AH228" s="862">
        <v>3020006</v>
      </c>
      <c r="AI228" s="861" t="s">
        <v>3696</v>
      </c>
      <c r="AJ228" s="861" t="s">
        <v>794</v>
      </c>
      <c r="AK228" s="861" t="s">
        <v>10698</v>
      </c>
    </row>
    <row r="229" spans="1:37" x14ac:dyDescent="0.3">
      <c r="A229" s="861" t="s">
        <v>10959</v>
      </c>
      <c r="D229" s="861" t="s">
        <v>6679</v>
      </c>
      <c r="E229" s="861" t="s">
        <v>3697</v>
      </c>
      <c r="F229" s="861" t="s">
        <v>10698</v>
      </c>
      <c r="G229" s="861" t="s">
        <v>795</v>
      </c>
      <c r="H229" s="861" t="s">
        <v>2776</v>
      </c>
      <c r="I229" s="861" t="s">
        <v>2385</v>
      </c>
      <c r="J229" s="861" t="s">
        <v>2387</v>
      </c>
      <c r="L229" s="861" t="s">
        <v>3557</v>
      </c>
      <c r="M229" s="861" t="s">
        <v>3557</v>
      </c>
      <c r="N229" s="861" t="s">
        <v>3557</v>
      </c>
      <c r="O229" s="861" t="s">
        <v>3557</v>
      </c>
      <c r="P229" s="861" t="s">
        <v>3557</v>
      </c>
      <c r="Q229" s="861" t="s">
        <v>3557</v>
      </c>
      <c r="R229" s="861" t="s">
        <v>10698</v>
      </c>
      <c r="S229" s="861" t="s">
        <v>10698</v>
      </c>
      <c r="T229" s="861" t="s">
        <v>10698</v>
      </c>
      <c r="U229" s="861" t="s">
        <v>3557</v>
      </c>
      <c r="V229" s="861" t="s">
        <v>10698</v>
      </c>
      <c r="W229" s="861" t="s">
        <v>10698</v>
      </c>
      <c r="X229" s="861" t="s">
        <v>10698</v>
      </c>
      <c r="Y229" s="863" t="s">
        <v>1629</v>
      </c>
      <c r="Z229" s="861" t="s">
        <v>10698</v>
      </c>
      <c r="AG229" s="862">
        <v>74867004</v>
      </c>
      <c r="AH229" s="862">
        <v>74867004</v>
      </c>
      <c r="AI229" s="861" t="s">
        <v>3697</v>
      </c>
      <c r="AJ229" s="861" t="s">
        <v>796</v>
      </c>
      <c r="AK229" s="861" t="s">
        <v>10698</v>
      </c>
    </row>
    <row r="230" spans="1:37" x14ac:dyDescent="0.3">
      <c r="A230" s="861" t="s">
        <v>10960</v>
      </c>
      <c r="D230" s="861" t="s">
        <v>6679</v>
      </c>
      <c r="E230" s="861" t="s">
        <v>4626</v>
      </c>
      <c r="F230" s="861" t="s">
        <v>10698</v>
      </c>
      <c r="G230" s="861" t="s">
        <v>4625</v>
      </c>
      <c r="H230" s="861" t="s">
        <v>2776</v>
      </c>
      <c r="I230" s="861" t="s">
        <v>2385</v>
      </c>
      <c r="J230" s="861" t="s">
        <v>2387</v>
      </c>
      <c r="L230" s="861" t="s">
        <v>3557</v>
      </c>
      <c r="M230" s="861" t="s">
        <v>3557</v>
      </c>
      <c r="N230" s="861" t="s">
        <v>3557</v>
      </c>
      <c r="O230" s="861" t="s">
        <v>3557</v>
      </c>
      <c r="P230" s="861" t="s">
        <v>3557</v>
      </c>
      <c r="Q230" s="861" t="s">
        <v>3557</v>
      </c>
      <c r="R230" s="861" t="s">
        <v>10698</v>
      </c>
      <c r="S230" s="861" t="s">
        <v>10698</v>
      </c>
      <c r="T230" s="861" t="s">
        <v>10698</v>
      </c>
      <c r="U230" s="861" t="s">
        <v>3557</v>
      </c>
      <c r="V230" s="861" t="s">
        <v>10698</v>
      </c>
      <c r="W230" s="861" t="s">
        <v>10698</v>
      </c>
      <c r="X230" s="861" t="s">
        <v>10698</v>
      </c>
      <c r="Y230" s="863" t="s">
        <v>1629</v>
      </c>
      <c r="Z230" s="861" t="s">
        <v>10698</v>
      </c>
      <c r="AG230" s="862">
        <v>429675009</v>
      </c>
      <c r="AH230" s="862">
        <v>429675009</v>
      </c>
      <c r="AI230" s="861" t="s">
        <v>4626</v>
      </c>
      <c r="AJ230" s="861" t="s">
        <v>4627</v>
      </c>
      <c r="AK230" s="861" t="s">
        <v>10698</v>
      </c>
    </row>
    <row r="231" spans="1:37" x14ac:dyDescent="0.3">
      <c r="A231" s="861" t="s">
        <v>10961</v>
      </c>
      <c r="D231" s="861" t="s">
        <v>6679</v>
      </c>
      <c r="E231" s="861" t="s">
        <v>4629</v>
      </c>
      <c r="F231" s="861" t="s">
        <v>10698</v>
      </c>
      <c r="G231" s="861" t="s">
        <v>4628</v>
      </c>
      <c r="H231" s="861" t="s">
        <v>2776</v>
      </c>
      <c r="I231" s="861" t="s">
        <v>2385</v>
      </c>
      <c r="J231" s="861" t="s">
        <v>2387</v>
      </c>
      <c r="L231" s="861" t="s">
        <v>3557</v>
      </c>
      <c r="M231" s="861" t="s">
        <v>3557</v>
      </c>
      <c r="N231" s="861" t="s">
        <v>3557</v>
      </c>
      <c r="O231" s="861" t="s">
        <v>3557</v>
      </c>
      <c r="P231" s="861" t="s">
        <v>3557</v>
      </c>
      <c r="Q231" s="861" t="s">
        <v>3557</v>
      </c>
      <c r="R231" s="861" t="s">
        <v>10698</v>
      </c>
      <c r="S231" s="861" t="s">
        <v>10698</v>
      </c>
      <c r="T231" s="861" t="s">
        <v>10698</v>
      </c>
      <c r="U231" s="861" t="s">
        <v>3557</v>
      </c>
      <c r="V231" s="861" t="s">
        <v>10698</v>
      </c>
      <c r="W231" s="861" t="s">
        <v>10698</v>
      </c>
      <c r="X231" s="861" t="s">
        <v>10698</v>
      </c>
      <c r="Y231" s="863" t="s">
        <v>1629</v>
      </c>
      <c r="Z231" s="861" t="s">
        <v>10698</v>
      </c>
      <c r="AG231" s="862">
        <v>413620008</v>
      </c>
      <c r="AH231" s="862">
        <v>413620008</v>
      </c>
      <c r="AI231" s="861" t="s">
        <v>4629</v>
      </c>
      <c r="AJ231" s="861" t="s">
        <v>4630</v>
      </c>
      <c r="AK231" s="861" t="s">
        <v>10698</v>
      </c>
    </row>
    <row r="232" spans="1:37" x14ac:dyDescent="0.3">
      <c r="A232" s="861" t="s">
        <v>10962</v>
      </c>
      <c r="D232" s="861" t="s">
        <v>6679</v>
      </c>
      <c r="E232" s="861" t="s">
        <v>4632</v>
      </c>
      <c r="F232" s="861" t="s">
        <v>10698</v>
      </c>
      <c r="G232" s="861" t="s">
        <v>4631</v>
      </c>
      <c r="H232" s="861" t="s">
        <v>2776</v>
      </c>
      <c r="I232" s="861" t="s">
        <v>2385</v>
      </c>
      <c r="J232" s="861" t="s">
        <v>2387</v>
      </c>
      <c r="L232" s="861" t="s">
        <v>3557</v>
      </c>
      <c r="M232" s="861" t="s">
        <v>3557</v>
      </c>
      <c r="N232" s="861" t="s">
        <v>3557</v>
      </c>
      <c r="O232" s="861" t="s">
        <v>3557</v>
      </c>
      <c r="P232" s="861" t="s">
        <v>3557</v>
      </c>
      <c r="Q232" s="861" t="s">
        <v>3557</v>
      </c>
      <c r="R232" s="861" t="s">
        <v>10698</v>
      </c>
      <c r="S232" s="861" t="s">
        <v>10698</v>
      </c>
      <c r="T232" s="861" t="s">
        <v>10698</v>
      </c>
      <c r="U232" s="861" t="s">
        <v>3557</v>
      </c>
      <c r="V232" s="861" t="s">
        <v>10698</v>
      </c>
      <c r="W232" s="861" t="s">
        <v>10698</v>
      </c>
      <c r="X232" s="861" t="s">
        <v>10698</v>
      </c>
      <c r="Y232" s="863" t="s">
        <v>1629</v>
      </c>
      <c r="Z232" s="861" t="s">
        <v>10698</v>
      </c>
      <c r="AG232" s="862">
        <v>429206000</v>
      </c>
      <c r="AH232" s="862">
        <v>429206000</v>
      </c>
      <c r="AI232" s="861" t="s">
        <v>4632</v>
      </c>
      <c r="AJ232" s="861" t="s">
        <v>4633</v>
      </c>
      <c r="AK232" s="861" t="s">
        <v>10698</v>
      </c>
    </row>
    <row r="233" spans="1:37" x14ac:dyDescent="0.3">
      <c r="A233" s="861" t="s">
        <v>10963</v>
      </c>
      <c r="D233" s="861" t="s">
        <v>6679</v>
      </c>
      <c r="E233" s="861" t="s">
        <v>4637</v>
      </c>
      <c r="F233" s="861" t="s">
        <v>10698</v>
      </c>
      <c r="G233" s="861" t="s">
        <v>4636</v>
      </c>
      <c r="H233" s="861" t="s">
        <v>2776</v>
      </c>
      <c r="I233" s="861" t="s">
        <v>2385</v>
      </c>
      <c r="J233" s="861" t="s">
        <v>2387</v>
      </c>
      <c r="L233" s="861" t="s">
        <v>3557</v>
      </c>
      <c r="M233" s="861" t="s">
        <v>3557</v>
      </c>
      <c r="N233" s="861" t="s">
        <v>3557</v>
      </c>
      <c r="O233" s="861" t="s">
        <v>3557</v>
      </c>
      <c r="P233" s="861" t="s">
        <v>3557</v>
      </c>
      <c r="Q233" s="861" t="s">
        <v>3557</v>
      </c>
      <c r="R233" s="861" t="s">
        <v>10698</v>
      </c>
      <c r="S233" s="861" t="s">
        <v>10698</v>
      </c>
      <c r="T233" s="861" t="s">
        <v>10698</v>
      </c>
      <c r="U233" s="861" t="s">
        <v>3557</v>
      </c>
      <c r="V233" s="861" t="s">
        <v>10698</v>
      </c>
      <c r="W233" s="861" t="s">
        <v>10698</v>
      </c>
      <c r="X233" s="861" t="s">
        <v>10698</v>
      </c>
      <c r="Y233" s="863" t="s">
        <v>1629</v>
      </c>
      <c r="Z233" s="861" t="s">
        <v>10698</v>
      </c>
      <c r="AG233" s="862">
        <v>424425003</v>
      </c>
      <c r="AH233" s="862">
        <v>424425003</v>
      </c>
      <c r="AI233" s="861" t="s">
        <v>4637</v>
      </c>
      <c r="AJ233" s="861" t="s">
        <v>4638</v>
      </c>
      <c r="AK233" s="861" t="s">
        <v>10698</v>
      </c>
    </row>
    <row r="234" spans="1:37" x14ac:dyDescent="0.3">
      <c r="A234" s="861" t="s">
        <v>10964</v>
      </c>
      <c r="D234" s="861" t="s">
        <v>6679</v>
      </c>
      <c r="E234" s="861" t="s">
        <v>4642</v>
      </c>
      <c r="F234" s="861" t="s">
        <v>10698</v>
      </c>
      <c r="G234" s="861" t="s">
        <v>4641</v>
      </c>
      <c r="H234" s="861" t="s">
        <v>2776</v>
      </c>
      <c r="I234" s="861" t="s">
        <v>2385</v>
      </c>
      <c r="J234" s="861" t="s">
        <v>2387</v>
      </c>
      <c r="L234" s="861" t="s">
        <v>3557</v>
      </c>
      <c r="M234" s="861" t="s">
        <v>3557</v>
      </c>
      <c r="N234" s="861" t="s">
        <v>3557</v>
      </c>
      <c r="O234" s="861" t="s">
        <v>3557</v>
      </c>
      <c r="P234" s="861" t="s">
        <v>3557</v>
      </c>
      <c r="Q234" s="861" t="s">
        <v>3557</v>
      </c>
      <c r="R234" s="861" t="s">
        <v>10698</v>
      </c>
      <c r="S234" s="861" t="s">
        <v>10698</v>
      </c>
      <c r="T234" s="861" t="s">
        <v>10698</v>
      </c>
      <c r="U234" s="861" t="s">
        <v>3557</v>
      </c>
      <c r="V234" s="861" t="s">
        <v>10698</v>
      </c>
      <c r="W234" s="861" t="s">
        <v>10698</v>
      </c>
      <c r="X234" s="861" t="s">
        <v>10698</v>
      </c>
      <c r="Y234" s="863" t="s">
        <v>1629</v>
      </c>
      <c r="Z234" s="861" t="s">
        <v>10698</v>
      </c>
      <c r="AG234" s="862">
        <v>113471001</v>
      </c>
      <c r="AH234" s="862">
        <v>113471001</v>
      </c>
      <c r="AI234" s="861" t="s">
        <v>4642</v>
      </c>
      <c r="AJ234" s="861" t="s">
        <v>4643</v>
      </c>
      <c r="AK234" s="861" t="s">
        <v>10698</v>
      </c>
    </row>
    <row r="235" spans="1:37" x14ac:dyDescent="0.3">
      <c r="A235" s="861" t="s">
        <v>10965</v>
      </c>
      <c r="D235" s="861" t="s">
        <v>6679</v>
      </c>
      <c r="E235" s="861" t="s">
        <v>4645</v>
      </c>
      <c r="F235" s="861" t="s">
        <v>10698</v>
      </c>
      <c r="G235" s="861" t="s">
        <v>4644</v>
      </c>
      <c r="H235" s="861" t="s">
        <v>2776</v>
      </c>
      <c r="I235" s="861" t="s">
        <v>2385</v>
      </c>
      <c r="J235" s="861" t="s">
        <v>2387</v>
      </c>
      <c r="L235" s="861" t="s">
        <v>3557</v>
      </c>
      <c r="M235" s="861" t="s">
        <v>3557</v>
      </c>
      <c r="N235" s="861" t="s">
        <v>3557</v>
      </c>
      <c r="O235" s="861" t="s">
        <v>3557</v>
      </c>
      <c r="P235" s="861" t="s">
        <v>3557</v>
      </c>
      <c r="Q235" s="861" t="s">
        <v>3557</v>
      </c>
      <c r="R235" s="861" t="s">
        <v>10698</v>
      </c>
      <c r="S235" s="861" t="s">
        <v>10698</v>
      </c>
      <c r="T235" s="861" t="s">
        <v>10698</v>
      </c>
      <c r="U235" s="861" t="s">
        <v>3557</v>
      </c>
      <c r="V235" s="861" t="s">
        <v>10698</v>
      </c>
      <c r="W235" s="861" t="s">
        <v>10698</v>
      </c>
      <c r="X235" s="861" t="s">
        <v>10698</v>
      </c>
      <c r="Y235" s="863" t="s">
        <v>1629</v>
      </c>
      <c r="Z235" s="861" t="s">
        <v>10698</v>
      </c>
      <c r="AG235" s="862">
        <v>113472008</v>
      </c>
      <c r="AH235" s="862">
        <v>113472008</v>
      </c>
      <c r="AI235" s="861" t="s">
        <v>4645</v>
      </c>
      <c r="AJ235" s="861" t="s">
        <v>4646</v>
      </c>
      <c r="AK235" s="861" t="s">
        <v>10698</v>
      </c>
    </row>
    <row r="236" spans="1:37" x14ac:dyDescent="0.3">
      <c r="A236" s="861" t="s">
        <v>10966</v>
      </c>
      <c r="D236" s="861" t="s">
        <v>6679</v>
      </c>
      <c r="E236" s="861" t="s">
        <v>4650</v>
      </c>
      <c r="F236" s="861" t="s">
        <v>10698</v>
      </c>
      <c r="G236" s="861" t="s">
        <v>4649</v>
      </c>
      <c r="H236" s="861" t="s">
        <v>2776</v>
      </c>
      <c r="I236" s="861" t="s">
        <v>2385</v>
      </c>
      <c r="J236" s="861" t="s">
        <v>2387</v>
      </c>
      <c r="L236" s="861" t="s">
        <v>3557</v>
      </c>
      <c r="M236" s="861" t="s">
        <v>3557</v>
      </c>
      <c r="N236" s="861" t="s">
        <v>3557</v>
      </c>
      <c r="O236" s="861" t="s">
        <v>3557</v>
      </c>
      <c r="P236" s="861" t="s">
        <v>3557</v>
      </c>
      <c r="Q236" s="861" t="s">
        <v>3557</v>
      </c>
      <c r="R236" s="861" t="s">
        <v>10698</v>
      </c>
      <c r="S236" s="861" t="s">
        <v>10698</v>
      </c>
      <c r="T236" s="861" t="s">
        <v>10698</v>
      </c>
      <c r="U236" s="861" t="s">
        <v>3557</v>
      </c>
      <c r="V236" s="861" t="s">
        <v>10698</v>
      </c>
      <c r="W236" s="861" t="s">
        <v>10698</v>
      </c>
      <c r="X236" s="861" t="s">
        <v>10698</v>
      </c>
      <c r="Y236" s="863" t="s">
        <v>1629</v>
      </c>
      <c r="Z236" s="861" t="s">
        <v>10698</v>
      </c>
      <c r="AG236" s="862">
        <v>428576008</v>
      </c>
      <c r="AH236" s="862">
        <v>428576008</v>
      </c>
      <c r="AI236" s="861" t="s">
        <v>4650</v>
      </c>
      <c r="AJ236" s="861" t="s">
        <v>4651</v>
      </c>
      <c r="AK236" s="861" t="s">
        <v>10698</v>
      </c>
    </row>
    <row r="237" spans="1:37" x14ac:dyDescent="0.3">
      <c r="A237" s="861" t="s">
        <v>10967</v>
      </c>
      <c r="D237" s="861" t="s">
        <v>6679</v>
      </c>
      <c r="E237" s="861" t="s">
        <v>4653</v>
      </c>
      <c r="F237" s="861" t="s">
        <v>10698</v>
      </c>
      <c r="G237" s="861" t="s">
        <v>4652</v>
      </c>
      <c r="H237" s="861" t="s">
        <v>2776</v>
      </c>
      <c r="I237" s="861" t="s">
        <v>2385</v>
      </c>
      <c r="J237" s="861" t="s">
        <v>2387</v>
      </c>
      <c r="L237" s="861" t="s">
        <v>3557</v>
      </c>
      <c r="M237" s="861" t="s">
        <v>3557</v>
      </c>
      <c r="N237" s="861" t="s">
        <v>3557</v>
      </c>
      <c r="O237" s="861" t="s">
        <v>3557</v>
      </c>
      <c r="P237" s="861" t="s">
        <v>3557</v>
      </c>
      <c r="Q237" s="861" t="s">
        <v>3557</v>
      </c>
      <c r="R237" s="861" t="s">
        <v>10698</v>
      </c>
      <c r="S237" s="861" t="s">
        <v>10698</v>
      </c>
      <c r="T237" s="861" t="s">
        <v>10698</v>
      </c>
      <c r="U237" s="861" t="s">
        <v>3557</v>
      </c>
      <c r="V237" s="861" t="s">
        <v>10698</v>
      </c>
      <c r="W237" s="861" t="s">
        <v>10698</v>
      </c>
      <c r="X237" s="861" t="s">
        <v>10698</v>
      </c>
      <c r="Y237" s="863" t="s">
        <v>1629</v>
      </c>
      <c r="Z237" s="861" t="s">
        <v>10698</v>
      </c>
      <c r="AG237" s="862">
        <v>33900003</v>
      </c>
      <c r="AH237" s="862">
        <v>33900003</v>
      </c>
      <c r="AI237" s="861" t="s">
        <v>4653</v>
      </c>
      <c r="AJ237" s="861" t="s">
        <v>4654</v>
      </c>
      <c r="AK237" s="861" t="s">
        <v>10698</v>
      </c>
    </row>
    <row r="238" spans="1:37" x14ac:dyDescent="0.3">
      <c r="A238" s="861" t="s">
        <v>10968</v>
      </c>
      <c r="D238" s="861" t="s">
        <v>6679</v>
      </c>
      <c r="E238" s="861" t="s">
        <v>4658</v>
      </c>
      <c r="F238" s="861" t="s">
        <v>10698</v>
      </c>
      <c r="G238" s="861" t="s">
        <v>4657</v>
      </c>
      <c r="H238" s="861" t="s">
        <v>2776</v>
      </c>
      <c r="I238" s="861" t="s">
        <v>2385</v>
      </c>
      <c r="J238" s="861" t="s">
        <v>2387</v>
      </c>
      <c r="L238" s="861" t="s">
        <v>3557</v>
      </c>
      <c r="M238" s="861" t="s">
        <v>3557</v>
      </c>
      <c r="N238" s="861" t="s">
        <v>3557</v>
      </c>
      <c r="O238" s="861" t="s">
        <v>3557</v>
      </c>
      <c r="P238" s="861" t="s">
        <v>3557</v>
      </c>
      <c r="Q238" s="861" t="s">
        <v>3557</v>
      </c>
      <c r="R238" s="861" t="s">
        <v>10698</v>
      </c>
      <c r="S238" s="861" t="s">
        <v>10698</v>
      </c>
      <c r="T238" s="861" t="s">
        <v>10698</v>
      </c>
      <c r="U238" s="861" t="s">
        <v>3557</v>
      </c>
      <c r="V238" s="861" t="s">
        <v>10698</v>
      </c>
      <c r="W238" s="861" t="s">
        <v>10698</v>
      </c>
      <c r="X238" s="861" t="s">
        <v>10698</v>
      </c>
      <c r="Y238" s="863" t="s">
        <v>1629</v>
      </c>
      <c r="Z238" s="861" t="s">
        <v>10698</v>
      </c>
      <c r="AG238" s="862">
        <v>428577004</v>
      </c>
      <c r="AH238" s="862">
        <v>428577004</v>
      </c>
      <c r="AI238" s="861" t="s">
        <v>4658</v>
      </c>
      <c r="AJ238" s="861" t="s">
        <v>4659</v>
      </c>
      <c r="AK238" s="861" t="s">
        <v>10698</v>
      </c>
    </row>
    <row r="239" spans="1:37" x14ac:dyDescent="0.3">
      <c r="A239" s="861" t="s">
        <v>10969</v>
      </c>
      <c r="D239" s="861" t="s">
        <v>6679</v>
      </c>
      <c r="E239" s="861" t="s">
        <v>4661</v>
      </c>
      <c r="F239" s="861" t="s">
        <v>10698</v>
      </c>
      <c r="G239" s="861" t="s">
        <v>4660</v>
      </c>
      <c r="H239" s="861" t="s">
        <v>2776</v>
      </c>
      <c r="I239" s="861" t="s">
        <v>2385</v>
      </c>
      <c r="J239" s="861" t="s">
        <v>2387</v>
      </c>
      <c r="L239" s="861" t="s">
        <v>3557</v>
      </c>
      <c r="M239" s="861" t="s">
        <v>3557</v>
      </c>
      <c r="N239" s="861" t="s">
        <v>3557</v>
      </c>
      <c r="O239" s="861" t="s">
        <v>3557</v>
      </c>
      <c r="P239" s="861" t="s">
        <v>3557</v>
      </c>
      <c r="Q239" s="861" t="s">
        <v>3557</v>
      </c>
      <c r="R239" s="861" t="s">
        <v>10698</v>
      </c>
      <c r="S239" s="861" t="s">
        <v>10698</v>
      </c>
      <c r="T239" s="861" t="s">
        <v>10698</v>
      </c>
      <c r="U239" s="861" t="s">
        <v>3557</v>
      </c>
      <c r="V239" s="861" t="s">
        <v>10698</v>
      </c>
      <c r="W239" s="861" t="s">
        <v>10698</v>
      </c>
      <c r="X239" s="861" t="s">
        <v>10698</v>
      </c>
      <c r="Y239" s="863" t="s">
        <v>1629</v>
      </c>
      <c r="Z239" s="861" t="s">
        <v>10698</v>
      </c>
      <c r="AG239" s="862">
        <v>429747001</v>
      </c>
      <c r="AH239" s="862">
        <v>429747001</v>
      </c>
      <c r="AI239" s="861" t="s">
        <v>4661</v>
      </c>
      <c r="AJ239" s="861" t="s">
        <v>4662</v>
      </c>
      <c r="AK239" s="861" t="s">
        <v>10698</v>
      </c>
    </row>
    <row r="240" spans="1:37" x14ac:dyDescent="0.3">
      <c r="A240" s="861" t="s">
        <v>10970</v>
      </c>
      <c r="D240" s="861" t="s">
        <v>6679</v>
      </c>
      <c r="E240" s="861" t="s">
        <v>4664</v>
      </c>
      <c r="F240" s="861" t="s">
        <v>10698</v>
      </c>
      <c r="G240" s="861" t="s">
        <v>4663</v>
      </c>
      <c r="H240" s="861" t="s">
        <v>2776</v>
      </c>
      <c r="I240" s="861" t="s">
        <v>2385</v>
      </c>
      <c r="J240" s="861" t="s">
        <v>2387</v>
      </c>
      <c r="L240" s="861" t="s">
        <v>3557</v>
      </c>
      <c r="M240" s="861" t="s">
        <v>3557</v>
      </c>
      <c r="N240" s="861" t="s">
        <v>3557</v>
      </c>
      <c r="O240" s="861" t="s">
        <v>3557</v>
      </c>
      <c r="P240" s="861" t="s">
        <v>3557</v>
      </c>
      <c r="Q240" s="861" t="s">
        <v>3557</v>
      </c>
      <c r="R240" s="861" t="s">
        <v>10698</v>
      </c>
      <c r="S240" s="861" t="s">
        <v>10698</v>
      </c>
      <c r="T240" s="861" t="s">
        <v>10698</v>
      </c>
      <c r="U240" s="861" t="s">
        <v>3557</v>
      </c>
      <c r="V240" s="861" t="s">
        <v>10698</v>
      </c>
      <c r="W240" s="861" t="s">
        <v>10698</v>
      </c>
      <c r="X240" s="861" t="s">
        <v>10698</v>
      </c>
      <c r="Y240" s="863" t="s">
        <v>1629</v>
      </c>
      <c r="Z240" s="861" t="s">
        <v>10698</v>
      </c>
      <c r="AG240" s="862">
        <v>429212005</v>
      </c>
      <c r="AH240" s="862">
        <v>429212005</v>
      </c>
      <c r="AI240" s="861" t="s">
        <v>4664</v>
      </c>
      <c r="AJ240" s="861" t="s">
        <v>4665</v>
      </c>
      <c r="AK240" s="861" t="s">
        <v>10698</v>
      </c>
    </row>
    <row r="241" spans="1:37" x14ac:dyDescent="0.3">
      <c r="A241" s="861" t="s">
        <v>10971</v>
      </c>
      <c r="D241" s="861" t="s">
        <v>6679</v>
      </c>
      <c r="E241" s="861" t="s">
        <v>4669</v>
      </c>
      <c r="F241" s="861" t="s">
        <v>10698</v>
      </c>
      <c r="G241" s="861" t="s">
        <v>4668</v>
      </c>
      <c r="H241" s="861" t="s">
        <v>2776</v>
      </c>
      <c r="I241" s="861" t="s">
        <v>2385</v>
      </c>
      <c r="J241" s="861" t="s">
        <v>2387</v>
      </c>
      <c r="L241" s="861" t="s">
        <v>3557</v>
      </c>
      <c r="M241" s="861" t="s">
        <v>3557</v>
      </c>
      <c r="N241" s="861" t="s">
        <v>3557</v>
      </c>
      <c r="O241" s="861" t="s">
        <v>3557</v>
      </c>
      <c r="P241" s="861" t="s">
        <v>3557</v>
      </c>
      <c r="Q241" s="861" t="s">
        <v>3557</v>
      </c>
      <c r="R241" s="861" t="s">
        <v>10698</v>
      </c>
      <c r="S241" s="861" t="s">
        <v>10698</v>
      </c>
      <c r="T241" s="861" t="s">
        <v>10698</v>
      </c>
      <c r="U241" s="861" t="s">
        <v>3557</v>
      </c>
      <c r="V241" s="861" t="s">
        <v>10698</v>
      </c>
      <c r="W241" s="861" t="s">
        <v>10698</v>
      </c>
      <c r="X241" s="861" t="s">
        <v>10698</v>
      </c>
      <c r="Y241" s="863" t="s">
        <v>1629</v>
      </c>
      <c r="Z241" s="861" t="s">
        <v>10698</v>
      </c>
      <c r="AG241" s="862">
        <v>429468004</v>
      </c>
      <c r="AH241" s="862">
        <v>429468004</v>
      </c>
      <c r="AI241" s="861" t="s">
        <v>4669</v>
      </c>
      <c r="AJ241" s="861" t="s">
        <v>4670</v>
      </c>
      <c r="AK241" s="861" t="s">
        <v>10698</v>
      </c>
    </row>
    <row r="242" spans="1:37" x14ac:dyDescent="0.3">
      <c r="A242" s="861" t="s">
        <v>10972</v>
      </c>
      <c r="D242" s="861" t="s">
        <v>6679</v>
      </c>
      <c r="E242" s="861" t="s">
        <v>4672</v>
      </c>
      <c r="F242" s="861" t="s">
        <v>10698</v>
      </c>
      <c r="G242" s="861" t="s">
        <v>4671</v>
      </c>
      <c r="H242" s="861" t="s">
        <v>2776</v>
      </c>
      <c r="I242" s="861" t="s">
        <v>2385</v>
      </c>
      <c r="J242" s="861" t="s">
        <v>2387</v>
      </c>
      <c r="L242" s="861" t="s">
        <v>3557</v>
      </c>
      <c r="M242" s="861" t="s">
        <v>3557</v>
      </c>
      <c r="N242" s="861" t="s">
        <v>3557</v>
      </c>
      <c r="O242" s="861" t="s">
        <v>3557</v>
      </c>
      <c r="P242" s="861" t="s">
        <v>3557</v>
      </c>
      <c r="Q242" s="861" t="s">
        <v>3557</v>
      </c>
      <c r="R242" s="861" t="s">
        <v>10698</v>
      </c>
      <c r="S242" s="861" t="s">
        <v>10698</v>
      </c>
      <c r="T242" s="861" t="s">
        <v>10698</v>
      </c>
      <c r="U242" s="861" t="s">
        <v>3557</v>
      </c>
      <c r="V242" s="861" t="s">
        <v>10698</v>
      </c>
      <c r="W242" s="861" t="s">
        <v>10698</v>
      </c>
      <c r="X242" s="861" t="s">
        <v>10698</v>
      </c>
      <c r="Y242" s="863" t="s">
        <v>1629</v>
      </c>
      <c r="Z242" s="861" t="s">
        <v>10698</v>
      </c>
      <c r="AG242" s="862">
        <v>113487003</v>
      </c>
      <c r="AH242" s="862">
        <v>113487003</v>
      </c>
      <c r="AI242" s="861" t="s">
        <v>4672</v>
      </c>
      <c r="AJ242" s="861" t="s">
        <v>4673</v>
      </c>
      <c r="AK242" s="861" t="s">
        <v>10698</v>
      </c>
    </row>
    <row r="243" spans="1:37" x14ac:dyDescent="0.3">
      <c r="A243" s="861" t="s">
        <v>10973</v>
      </c>
      <c r="D243" s="861" t="s">
        <v>6679</v>
      </c>
      <c r="E243" s="861" t="s">
        <v>4677</v>
      </c>
      <c r="F243" s="861" t="s">
        <v>10698</v>
      </c>
      <c r="G243" s="861" t="s">
        <v>4676</v>
      </c>
      <c r="H243" s="861" t="s">
        <v>2776</v>
      </c>
      <c r="I243" s="861" t="s">
        <v>2385</v>
      </c>
      <c r="J243" s="861" t="s">
        <v>2387</v>
      </c>
      <c r="L243" s="861" t="s">
        <v>3557</v>
      </c>
      <c r="M243" s="861" t="s">
        <v>3557</v>
      </c>
      <c r="N243" s="861" t="s">
        <v>3557</v>
      </c>
      <c r="O243" s="861" t="s">
        <v>3557</v>
      </c>
      <c r="P243" s="861" t="s">
        <v>3557</v>
      </c>
      <c r="Q243" s="861" t="s">
        <v>3557</v>
      </c>
      <c r="R243" s="861" t="s">
        <v>10698</v>
      </c>
      <c r="S243" s="861" t="s">
        <v>10698</v>
      </c>
      <c r="T243" s="861" t="s">
        <v>10698</v>
      </c>
      <c r="U243" s="861" t="s">
        <v>3557</v>
      </c>
      <c r="V243" s="861" t="s">
        <v>10698</v>
      </c>
      <c r="W243" s="861" t="s">
        <v>10698</v>
      </c>
      <c r="X243" s="861" t="s">
        <v>10698</v>
      </c>
      <c r="Y243" s="863" t="s">
        <v>1629</v>
      </c>
      <c r="Z243" s="861" t="s">
        <v>10698</v>
      </c>
      <c r="AG243" s="862">
        <v>43131009</v>
      </c>
      <c r="AH243" s="862">
        <v>43131009</v>
      </c>
      <c r="AI243" s="861" t="s">
        <v>4677</v>
      </c>
      <c r="AJ243" s="861" t="s">
        <v>4678</v>
      </c>
      <c r="AK243" s="861" t="s">
        <v>10698</v>
      </c>
    </row>
    <row r="244" spans="1:37" x14ac:dyDescent="0.3">
      <c r="A244" s="861" t="s">
        <v>10974</v>
      </c>
      <c r="D244" s="861" t="s">
        <v>6679</v>
      </c>
      <c r="E244" s="861" t="s">
        <v>4680</v>
      </c>
      <c r="F244" s="861" t="s">
        <v>10698</v>
      </c>
      <c r="G244" s="861" t="s">
        <v>4679</v>
      </c>
      <c r="H244" s="861" t="s">
        <v>2776</v>
      </c>
      <c r="I244" s="861" t="s">
        <v>2385</v>
      </c>
      <c r="J244" s="861" t="s">
        <v>2387</v>
      </c>
      <c r="L244" s="861" t="s">
        <v>3557</v>
      </c>
      <c r="M244" s="861" t="s">
        <v>3557</v>
      </c>
      <c r="N244" s="861" t="s">
        <v>3557</v>
      </c>
      <c r="O244" s="861" t="s">
        <v>3557</v>
      </c>
      <c r="P244" s="861" t="s">
        <v>3557</v>
      </c>
      <c r="Q244" s="861" t="s">
        <v>3557</v>
      </c>
      <c r="R244" s="861" t="s">
        <v>10698</v>
      </c>
      <c r="S244" s="861" t="s">
        <v>10698</v>
      </c>
      <c r="T244" s="861" t="s">
        <v>10698</v>
      </c>
      <c r="U244" s="861" t="s">
        <v>3557</v>
      </c>
      <c r="V244" s="861" t="s">
        <v>10698</v>
      </c>
      <c r="W244" s="861" t="s">
        <v>10698</v>
      </c>
      <c r="X244" s="861" t="s">
        <v>10698</v>
      </c>
      <c r="Y244" s="863" t="s">
        <v>1629</v>
      </c>
      <c r="Z244" s="861" t="s">
        <v>10698</v>
      </c>
      <c r="AG244" s="862">
        <v>428962001</v>
      </c>
      <c r="AH244" s="862">
        <v>428962001</v>
      </c>
      <c r="AI244" s="861" t="s">
        <v>4680</v>
      </c>
      <c r="AJ244" s="861" t="s">
        <v>4681</v>
      </c>
      <c r="AK244" s="861" t="s">
        <v>10698</v>
      </c>
    </row>
    <row r="245" spans="1:37" x14ac:dyDescent="0.3">
      <c r="A245" s="861" t="s">
        <v>10975</v>
      </c>
      <c r="D245" s="861" t="s">
        <v>6679</v>
      </c>
      <c r="E245" s="861" t="s">
        <v>4683</v>
      </c>
      <c r="F245" s="861" t="s">
        <v>10698</v>
      </c>
      <c r="G245" s="861" t="s">
        <v>4682</v>
      </c>
      <c r="H245" s="861" t="s">
        <v>2776</v>
      </c>
      <c r="I245" s="861" t="s">
        <v>2385</v>
      </c>
      <c r="J245" s="861" t="s">
        <v>2387</v>
      </c>
      <c r="L245" s="861" t="s">
        <v>3557</v>
      </c>
      <c r="M245" s="861" t="s">
        <v>3557</v>
      </c>
      <c r="N245" s="861" t="s">
        <v>3557</v>
      </c>
      <c r="O245" s="861" t="s">
        <v>3557</v>
      </c>
      <c r="P245" s="861" t="s">
        <v>3557</v>
      </c>
      <c r="Q245" s="861" t="s">
        <v>3557</v>
      </c>
      <c r="R245" s="861" t="s">
        <v>10698</v>
      </c>
      <c r="S245" s="861" t="s">
        <v>10698</v>
      </c>
      <c r="T245" s="861" t="s">
        <v>10698</v>
      </c>
      <c r="U245" s="861" t="s">
        <v>3557</v>
      </c>
      <c r="V245" s="861" t="s">
        <v>10698</v>
      </c>
      <c r="W245" s="861" t="s">
        <v>10698</v>
      </c>
      <c r="X245" s="861" t="s">
        <v>10698</v>
      </c>
      <c r="Y245" s="863" t="s">
        <v>1629</v>
      </c>
      <c r="Z245" s="861" t="s">
        <v>10698</v>
      </c>
      <c r="AG245" s="862">
        <v>442283002</v>
      </c>
      <c r="AH245" s="862">
        <v>442283002</v>
      </c>
      <c r="AI245" s="861" t="s">
        <v>4683</v>
      </c>
      <c r="AJ245" s="861" t="s">
        <v>4684</v>
      </c>
      <c r="AK245" s="861" t="s">
        <v>10698</v>
      </c>
    </row>
    <row r="246" spans="1:37" x14ac:dyDescent="0.3">
      <c r="A246" s="861" t="s">
        <v>10976</v>
      </c>
      <c r="D246" s="861" t="s">
        <v>6679</v>
      </c>
      <c r="E246" s="861" t="s">
        <v>4689</v>
      </c>
      <c r="F246" s="861" t="s">
        <v>10698</v>
      </c>
      <c r="G246" s="861" t="s">
        <v>4688</v>
      </c>
      <c r="H246" s="861" t="s">
        <v>2776</v>
      </c>
      <c r="I246" s="861" t="s">
        <v>2385</v>
      </c>
      <c r="J246" s="861" t="s">
        <v>2387</v>
      </c>
      <c r="L246" s="861" t="s">
        <v>3557</v>
      </c>
      <c r="M246" s="861" t="s">
        <v>3557</v>
      </c>
      <c r="N246" s="861" t="s">
        <v>3557</v>
      </c>
      <c r="O246" s="861" t="s">
        <v>3557</v>
      </c>
      <c r="P246" s="861" t="s">
        <v>3557</v>
      </c>
      <c r="Q246" s="861" t="s">
        <v>3557</v>
      </c>
      <c r="R246" s="861" t="s">
        <v>10698</v>
      </c>
      <c r="S246" s="861" t="s">
        <v>10698</v>
      </c>
      <c r="T246" s="861" t="s">
        <v>10698</v>
      </c>
      <c r="U246" s="861" t="s">
        <v>3557</v>
      </c>
      <c r="V246" s="861" t="s">
        <v>10698</v>
      </c>
      <c r="W246" s="861" t="s">
        <v>10698</v>
      </c>
      <c r="X246" s="861" t="s">
        <v>10698</v>
      </c>
      <c r="Y246" s="863" t="s">
        <v>1629</v>
      </c>
      <c r="Z246" s="861" t="s">
        <v>10698</v>
      </c>
      <c r="AG246" s="862">
        <v>113474009</v>
      </c>
      <c r="AH246" s="862">
        <v>113474009</v>
      </c>
      <c r="AI246" s="861" t="s">
        <v>4689</v>
      </c>
      <c r="AJ246" s="861" t="s">
        <v>4690</v>
      </c>
      <c r="AK246" s="861" t="s">
        <v>10698</v>
      </c>
    </row>
    <row r="247" spans="1:37" x14ac:dyDescent="0.3">
      <c r="A247" s="861" t="s">
        <v>10977</v>
      </c>
      <c r="D247" s="861" t="s">
        <v>6679</v>
      </c>
      <c r="E247" s="861" t="s">
        <v>4686</v>
      </c>
      <c r="F247" s="861" t="s">
        <v>10698</v>
      </c>
      <c r="G247" s="861" t="s">
        <v>4685</v>
      </c>
      <c r="H247" s="861" t="s">
        <v>2776</v>
      </c>
      <c r="I247" s="861" t="s">
        <v>2385</v>
      </c>
      <c r="J247" s="861" t="s">
        <v>2387</v>
      </c>
      <c r="L247" s="861" t="s">
        <v>3557</v>
      </c>
      <c r="M247" s="861" t="s">
        <v>3557</v>
      </c>
      <c r="N247" s="861" t="s">
        <v>3557</v>
      </c>
      <c r="O247" s="861" t="s">
        <v>3557</v>
      </c>
      <c r="P247" s="861" t="s">
        <v>3557</v>
      </c>
      <c r="Q247" s="861" t="s">
        <v>3557</v>
      </c>
      <c r="R247" s="861" t="s">
        <v>10698</v>
      </c>
      <c r="S247" s="861" t="s">
        <v>10698</v>
      </c>
      <c r="T247" s="861" t="s">
        <v>10698</v>
      </c>
      <c r="U247" s="861" t="s">
        <v>3557</v>
      </c>
      <c r="V247" s="861" t="s">
        <v>10698</v>
      </c>
      <c r="W247" s="861" t="s">
        <v>10698</v>
      </c>
      <c r="X247" s="861" t="s">
        <v>10698</v>
      </c>
      <c r="Y247" s="863" t="s">
        <v>1629</v>
      </c>
      <c r="Z247" s="861" t="s">
        <v>10698</v>
      </c>
      <c r="AG247" s="862">
        <v>113475005</v>
      </c>
      <c r="AH247" s="862">
        <v>113475005</v>
      </c>
      <c r="AI247" s="861" t="s">
        <v>4686</v>
      </c>
      <c r="AJ247" s="861" t="s">
        <v>4687</v>
      </c>
      <c r="AK247" s="861" t="s">
        <v>10698</v>
      </c>
    </row>
    <row r="248" spans="1:37" x14ac:dyDescent="0.3">
      <c r="A248" s="861" t="s">
        <v>10978</v>
      </c>
      <c r="D248" s="861" t="s">
        <v>6679</v>
      </c>
      <c r="E248" s="861" t="s">
        <v>4692</v>
      </c>
      <c r="F248" s="861" t="s">
        <v>10698</v>
      </c>
      <c r="G248" s="861" t="s">
        <v>4691</v>
      </c>
      <c r="H248" s="861" t="s">
        <v>2776</v>
      </c>
      <c r="I248" s="861" t="s">
        <v>2385</v>
      </c>
      <c r="J248" s="861" t="s">
        <v>2387</v>
      </c>
      <c r="L248" s="861" t="s">
        <v>3557</v>
      </c>
      <c r="M248" s="861" t="s">
        <v>3557</v>
      </c>
      <c r="N248" s="861" t="s">
        <v>3557</v>
      </c>
      <c r="O248" s="861" t="s">
        <v>3557</v>
      </c>
      <c r="P248" s="861" t="s">
        <v>3557</v>
      </c>
      <c r="Q248" s="861" t="s">
        <v>3557</v>
      </c>
      <c r="R248" s="861" t="s">
        <v>10698</v>
      </c>
      <c r="S248" s="861" t="s">
        <v>10698</v>
      </c>
      <c r="T248" s="861" t="s">
        <v>10698</v>
      </c>
      <c r="U248" s="861" t="s">
        <v>3557</v>
      </c>
      <c r="V248" s="861" t="s">
        <v>10698</v>
      </c>
      <c r="W248" s="861" t="s">
        <v>10698</v>
      </c>
      <c r="X248" s="861" t="s">
        <v>10698</v>
      </c>
      <c r="Y248" s="863" t="s">
        <v>1629</v>
      </c>
      <c r="Z248" s="861" t="s">
        <v>10698</v>
      </c>
      <c r="AG248" s="862">
        <v>429077002</v>
      </c>
      <c r="AH248" s="862">
        <v>429077002</v>
      </c>
      <c r="AI248" s="861" t="s">
        <v>4692</v>
      </c>
      <c r="AJ248" s="861" t="s">
        <v>4693</v>
      </c>
      <c r="AK248" s="861" t="s">
        <v>10698</v>
      </c>
    </row>
    <row r="249" spans="1:37" x14ac:dyDescent="0.3">
      <c r="A249" s="861" t="s">
        <v>10979</v>
      </c>
      <c r="D249" s="861" t="s">
        <v>6679</v>
      </c>
      <c r="E249" s="861" t="s">
        <v>4695</v>
      </c>
      <c r="F249" s="861" t="s">
        <v>10698</v>
      </c>
      <c r="G249" s="861" t="s">
        <v>4694</v>
      </c>
      <c r="H249" s="861" t="s">
        <v>2776</v>
      </c>
      <c r="I249" s="861" t="s">
        <v>2385</v>
      </c>
      <c r="J249" s="861" t="s">
        <v>2387</v>
      </c>
      <c r="L249" s="861" t="s">
        <v>3557</v>
      </c>
      <c r="M249" s="861" t="s">
        <v>3557</v>
      </c>
      <c r="N249" s="861" t="s">
        <v>3557</v>
      </c>
      <c r="O249" s="861" t="s">
        <v>3557</v>
      </c>
      <c r="P249" s="861" t="s">
        <v>3557</v>
      </c>
      <c r="Q249" s="861" t="s">
        <v>3557</v>
      </c>
      <c r="R249" s="861" t="s">
        <v>10698</v>
      </c>
      <c r="S249" s="861" t="s">
        <v>10698</v>
      </c>
      <c r="T249" s="861" t="s">
        <v>10698</v>
      </c>
      <c r="U249" s="861" t="s">
        <v>3557</v>
      </c>
      <c r="V249" s="861" t="s">
        <v>10698</v>
      </c>
      <c r="W249" s="861" t="s">
        <v>10698</v>
      </c>
      <c r="X249" s="861" t="s">
        <v>10698</v>
      </c>
      <c r="Y249" s="863" t="s">
        <v>1629</v>
      </c>
      <c r="Z249" s="861" t="s">
        <v>10698</v>
      </c>
      <c r="AG249" s="862">
        <v>1810009</v>
      </c>
      <c r="AH249" s="862">
        <v>1810009</v>
      </c>
      <c r="AI249" s="861" t="s">
        <v>4695</v>
      </c>
      <c r="AJ249" s="861" t="s">
        <v>4696</v>
      </c>
      <c r="AK249" s="861" t="s">
        <v>10698</v>
      </c>
    </row>
    <row r="250" spans="1:37" x14ac:dyDescent="0.3">
      <c r="A250" s="861" t="s">
        <v>10980</v>
      </c>
      <c r="D250" s="861" t="s">
        <v>6679</v>
      </c>
      <c r="E250" s="861" t="s">
        <v>4698</v>
      </c>
      <c r="F250" s="861" t="s">
        <v>10698</v>
      </c>
      <c r="G250" s="861" t="s">
        <v>4697</v>
      </c>
      <c r="H250" s="861" t="s">
        <v>2776</v>
      </c>
      <c r="I250" s="861" t="s">
        <v>2385</v>
      </c>
      <c r="J250" s="861" t="s">
        <v>2387</v>
      </c>
      <c r="L250" s="861" t="s">
        <v>3557</v>
      </c>
      <c r="M250" s="861" t="s">
        <v>3557</v>
      </c>
      <c r="N250" s="861" t="s">
        <v>3557</v>
      </c>
      <c r="O250" s="861" t="s">
        <v>3557</v>
      </c>
      <c r="P250" s="861" t="s">
        <v>3557</v>
      </c>
      <c r="Q250" s="861" t="s">
        <v>3557</v>
      </c>
      <c r="R250" s="861" t="s">
        <v>10698</v>
      </c>
      <c r="S250" s="861" t="s">
        <v>10698</v>
      </c>
      <c r="T250" s="861" t="s">
        <v>10698</v>
      </c>
      <c r="U250" s="861" t="s">
        <v>3557</v>
      </c>
      <c r="V250" s="861" t="s">
        <v>10698</v>
      </c>
      <c r="W250" s="861" t="s">
        <v>10698</v>
      </c>
      <c r="X250" s="861" t="s">
        <v>10698</v>
      </c>
      <c r="Y250" s="863" t="s">
        <v>1629</v>
      </c>
      <c r="Z250" s="861" t="s">
        <v>10698</v>
      </c>
      <c r="AG250" s="862">
        <v>113476006</v>
      </c>
      <c r="AH250" s="862">
        <v>113476006</v>
      </c>
      <c r="AI250" s="861" t="s">
        <v>4698</v>
      </c>
      <c r="AJ250" s="861" t="s">
        <v>4699</v>
      </c>
      <c r="AK250" s="861" t="s">
        <v>10698</v>
      </c>
    </row>
    <row r="251" spans="1:37" x14ac:dyDescent="0.3">
      <c r="A251" s="861" t="s">
        <v>10981</v>
      </c>
      <c r="D251" s="861" t="s">
        <v>6679</v>
      </c>
      <c r="E251" s="861" t="s">
        <v>4701</v>
      </c>
      <c r="F251" s="861" t="s">
        <v>10698</v>
      </c>
      <c r="G251" s="861" t="s">
        <v>4700</v>
      </c>
      <c r="H251" s="861" t="s">
        <v>2776</v>
      </c>
      <c r="I251" s="861" t="s">
        <v>2385</v>
      </c>
      <c r="J251" s="861" t="s">
        <v>2387</v>
      </c>
      <c r="L251" s="861" t="s">
        <v>3557</v>
      </c>
      <c r="M251" s="861" t="s">
        <v>3557</v>
      </c>
      <c r="N251" s="861" t="s">
        <v>3557</v>
      </c>
      <c r="O251" s="861" t="s">
        <v>3557</v>
      </c>
      <c r="P251" s="861" t="s">
        <v>3557</v>
      </c>
      <c r="Q251" s="861" t="s">
        <v>3557</v>
      </c>
      <c r="R251" s="861" t="s">
        <v>10698</v>
      </c>
      <c r="S251" s="861" t="s">
        <v>10698</v>
      </c>
      <c r="T251" s="861" t="s">
        <v>10698</v>
      </c>
      <c r="U251" s="861" t="s">
        <v>3557</v>
      </c>
      <c r="V251" s="861" t="s">
        <v>10698</v>
      </c>
      <c r="W251" s="861" t="s">
        <v>10698</v>
      </c>
      <c r="X251" s="861" t="s">
        <v>10698</v>
      </c>
      <c r="Y251" s="863" t="s">
        <v>1629</v>
      </c>
      <c r="Z251" s="861" t="s">
        <v>10698</v>
      </c>
      <c r="AG251" s="862">
        <v>112274002</v>
      </c>
      <c r="AH251" s="862">
        <v>112274002</v>
      </c>
      <c r="AI251" s="861" t="s">
        <v>4701</v>
      </c>
      <c r="AJ251" s="861" t="s">
        <v>4702</v>
      </c>
      <c r="AK251" s="861" t="s">
        <v>10698</v>
      </c>
    </row>
    <row r="252" spans="1:37" x14ac:dyDescent="0.3">
      <c r="A252" s="861" t="s">
        <v>10982</v>
      </c>
      <c r="D252" s="861" t="s">
        <v>6679</v>
      </c>
      <c r="E252" s="861" t="s">
        <v>3699</v>
      </c>
      <c r="F252" s="861" t="s">
        <v>10698</v>
      </c>
      <c r="G252" s="861" t="s">
        <v>798</v>
      </c>
      <c r="H252" s="861" t="s">
        <v>2776</v>
      </c>
      <c r="I252" s="861" t="s">
        <v>2385</v>
      </c>
      <c r="J252" s="861" t="s">
        <v>2387</v>
      </c>
      <c r="L252" s="861" t="s">
        <v>3557</v>
      </c>
      <c r="M252" s="861" t="s">
        <v>3557</v>
      </c>
      <c r="N252" s="861" t="s">
        <v>3557</v>
      </c>
      <c r="O252" s="861" t="s">
        <v>3557</v>
      </c>
      <c r="P252" s="861" t="s">
        <v>3557</v>
      </c>
      <c r="Q252" s="861" t="s">
        <v>3557</v>
      </c>
      <c r="R252" s="861" t="s">
        <v>10698</v>
      </c>
      <c r="S252" s="861" t="s">
        <v>10698</v>
      </c>
      <c r="T252" s="861" t="s">
        <v>10698</v>
      </c>
      <c r="U252" s="861" t="s">
        <v>3557</v>
      </c>
      <c r="V252" s="861" t="s">
        <v>10698</v>
      </c>
      <c r="W252" s="861" t="s">
        <v>10698</v>
      </c>
      <c r="X252" s="861" t="s">
        <v>10698</v>
      </c>
      <c r="Y252" s="863" t="s">
        <v>1629</v>
      </c>
      <c r="Z252" s="861" t="s">
        <v>10698</v>
      </c>
      <c r="AG252" s="862">
        <v>16580009</v>
      </c>
      <c r="AH252" s="862">
        <v>16580009</v>
      </c>
      <c r="AI252" s="861" t="s">
        <v>3699</v>
      </c>
      <c r="AJ252" s="861" t="s">
        <v>799</v>
      </c>
      <c r="AK252" s="861" t="s">
        <v>10698</v>
      </c>
    </row>
    <row r="253" spans="1:37" x14ac:dyDescent="0.3">
      <c r="A253" s="861" t="s">
        <v>10983</v>
      </c>
      <c r="D253" s="861" t="s">
        <v>6679</v>
      </c>
      <c r="E253" s="861" t="s">
        <v>4705</v>
      </c>
      <c r="F253" s="861" t="s">
        <v>10698</v>
      </c>
      <c r="G253" s="861" t="s">
        <v>4704</v>
      </c>
      <c r="H253" s="861" t="s">
        <v>2776</v>
      </c>
      <c r="I253" s="861" t="s">
        <v>2385</v>
      </c>
      <c r="J253" s="861" t="s">
        <v>2387</v>
      </c>
      <c r="L253" s="861" t="s">
        <v>3557</v>
      </c>
      <c r="M253" s="861" t="s">
        <v>3557</v>
      </c>
      <c r="N253" s="861" t="s">
        <v>3557</v>
      </c>
      <c r="O253" s="861" t="s">
        <v>3557</v>
      </c>
      <c r="P253" s="861" t="s">
        <v>3557</v>
      </c>
      <c r="Q253" s="861" t="s">
        <v>3557</v>
      </c>
      <c r="R253" s="861" t="s">
        <v>10698</v>
      </c>
      <c r="S253" s="861" t="s">
        <v>10698</v>
      </c>
      <c r="T253" s="861" t="s">
        <v>10698</v>
      </c>
      <c r="U253" s="861" t="s">
        <v>3557</v>
      </c>
      <c r="V253" s="861" t="s">
        <v>10698</v>
      </c>
      <c r="W253" s="861" t="s">
        <v>10698</v>
      </c>
      <c r="X253" s="861" t="s">
        <v>10698</v>
      </c>
      <c r="Y253" s="863" t="s">
        <v>1629</v>
      </c>
      <c r="Z253" s="861" t="s">
        <v>10698</v>
      </c>
      <c r="AG253" s="862">
        <v>113478007</v>
      </c>
      <c r="AH253" s="862">
        <v>113478007</v>
      </c>
      <c r="AI253" s="861" t="s">
        <v>4705</v>
      </c>
      <c r="AJ253" s="861" t="s">
        <v>4706</v>
      </c>
      <c r="AK253" s="861" t="s">
        <v>10698</v>
      </c>
    </row>
    <row r="254" spans="1:37" x14ac:dyDescent="0.3">
      <c r="A254" s="861" t="s">
        <v>10984</v>
      </c>
      <c r="D254" s="861" t="s">
        <v>6679</v>
      </c>
      <c r="E254" s="861" t="s">
        <v>4708</v>
      </c>
      <c r="F254" s="861" t="s">
        <v>10698</v>
      </c>
      <c r="G254" s="861" t="s">
        <v>4707</v>
      </c>
      <c r="H254" s="861" t="s">
        <v>2776</v>
      </c>
      <c r="I254" s="861" t="s">
        <v>2385</v>
      </c>
      <c r="J254" s="861" t="s">
        <v>2387</v>
      </c>
      <c r="L254" s="861" t="s">
        <v>3557</v>
      </c>
      <c r="M254" s="861" t="s">
        <v>3557</v>
      </c>
      <c r="N254" s="861" t="s">
        <v>3557</v>
      </c>
      <c r="O254" s="861" t="s">
        <v>3557</v>
      </c>
      <c r="P254" s="861" t="s">
        <v>3557</v>
      </c>
      <c r="Q254" s="861" t="s">
        <v>3557</v>
      </c>
      <c r="R254" s="861" t="s">
        <v>10698</v>
      </c>
      <c r="S254" s="861" t="s">
        <v>10698</v>
      </c>
      <c r="T254" s="861" t="s">
        <v>10698</v>
      </c>
      <c r="U254" s="861" t="s">
        <v>3557</v>
      </c>
      <c r="V254" s="861" t="s">
        <v>10698</v>
      </c>
      <c r="W254" s="861" t="s">
        <v>10698</v>
      </c>
      <c r="X254" s="861" t="s">
        <v>10698</v>
      </c>
      <c r="Y254" s="863" t="s">
        <v>1629</v>
      </c>
      <c r="Z254" s="861" t="s">
        <v>10698</v>
      </c>
      <c r="AG254" s="862">
        <v>428588005</v>
      </c>
      <c r="AH254" s="862">
        <v>428588005</v>
      </c>
      <c r="AI254" s="861" t="s">
        <v>4708</v>
      </c>
      <c r="AJ254" s="861" t="s">
        <v>4709</v>
      </c>
      <c r="AK254" s="861" t="s">
        <v>10698</v>
      </c>
    </row>
    <row r="255" spans="1:37" x14ac:dyDescent="0.3">
      <c r="A255" s="861" t="s">
        <v>10985</v>
      </c>
      <c r="D255" s="861" t="s">
        <v>6679</v>
      </c>
      <c r="E255" s="861" t="s">
        <v>4711</v>
      </c>
      <c r="F255" s="861" t="s">
        <v>10698</v>
      </c>
      <c r="G255" s="861" t="s">
        <v>4710</v>
      </c>
      <c r="H255" s="861" t="s">
        <v>2776</v>
      </c>
      <c r="I255" s="861" t="s">
        <v>2385</v>
      </c>
      <c r="J255" s="861" t="s">
        <v>2387</v>
      </c>
      <c r="L255" s="861" t="s">
        <v>3557</v>
      </c>
      <c r="M255" s="861" t="s">
        <v>3557</v>
      </c>
      <c r="N255" s="861" t="s">
        <v>3557</v>
      </c>
      <c r="O255" s="861" t="s">
        <v>3557</v>
      </c>
      <c r="P255" s="861" t="s">
        <v>3557</v>
      </c>
      <c r="Q255" s="861" t="s">
        <v>3557</v>
      </c>
      <c r="R255" s="861" t="s">
        <v>10698</v>
      </c>
      <c r="S255" s="861" t="s">
        <v>10698</v>
      </c>
      <c r="T255" s="861" t="s">
        <v>10698</v>
      </c>
      <c r="U255" s="861" t="s">
        <v>3557</v>
      </c>
      <c r="V255" s="861" t="s">
        <v>10698</v>
      </c>
      <c r="W255" s="861" t="s">
        <v>10698</v>
      </c>
      <c r="X255" s="861" t="s">
        <v>10698</v>
      </c>
      <c r="Y255" s="863" t="s">
        <v>1629</v>
      </c>
      <c r="Z255" s="861" t="s">
        <v>10698</v>
      </c>
      <c r="AG255" s="862">
        <v>428966003</v>
      </c>
      <c r="AH255" s="862">
        <v>428966003</v>
      </c>
      <c r="AI255" s="861" t="s">
        <v>4711</v>
      </c>
      <c r="AJ255" s="861" t="s">
        <v>4712</v>
      </c>
      <c r="AK255" s="861" t="s">
        <v>10698</v>
      </c>
    </row>
    <row r="256" spans="1:37" x14ac:dyDescent="0.3">
      <c r="A256" s="861" t="s">
        <v>10986</v>
      </c>
      <c r="D256" s="861" t="s">
        <v>6679</v>
      </c>
      <c r="E256" s="861" t="s">
        <v>4714</v>
      </c>
      <c r="F256" s="861" t="s">
        <v>10698</v>
      </c>
      <c r="G256" s="861" t="s">
        <v>4713</v>
      </c>
      <c r="H256" s="861" t="s">
        <v>2776</v>
      </c>
      <c r="I256" s="861" t="s">
        <v>2385</v>
      </c>
      <c r="J256" s="861" t="s">
        <v>2387</v>
      </c>
      <c r="L256" s="861" t="s">
        <v>3557</v>
      </c>
      <c r="M256" s="861" t="s">
        <v>3557</v>
      </c>
      <c r="N256" s="861" t="s">
        <v>3557</v>
      </c>
      <c r="O256" s="861" t="s">
        <v>3557</v>
      </c>
      <c r="P256" s="861" t="s">
        <v>3557</v>
      </c>
      <c r="Q256" s="861" t="s">
        <v>3557</v>
      </c>
      <c r="R256" s="861" t="s">
        <v>10698</v>
      </c>
      <c r="S256" s="861" t="s">
        <v>10698</v>
      </c>
      <c r="T256" s="861" t="s">
        <v>10698</v>
      </c>
      <c r="U256" s="861" t="s">
        <v>3557</v>
      </c>
      <c r="V256" s="861" t="s">
        <v>10698</v>
      </c>
      <c r="W256" s="861" t="s">
        <v>10698</v>
      </c>
      <c r="X256" s="861" t="s">
        <v>10698</v>
      </c>
      <c r="Y256" s="863" t="s">
        <v>1629</v>
      </c>
      <c r="Z256" s="861" t="s">
        <v>10698</v>
      </c>
      <c r="AG256" s="862">
        <v>429221006</v>
      </c>
      <c r="AH256" s="862">
        <v>429221006</v>
      </c>
      <c r="AI256" s="861" t="s">
        <v>4714</v>
      </c>
      <c r="AJ256" s="861" t="s">
        <v>4715</v>
      </c>
      <c r="AK256" s="861" t="s">
        <v>10698</v>
      </c>
    </row>
    <row r="257" spans="1:37" x14ac:dyDescent="0.3">
      <c r="A257" s="861" t="s">
        <v>10987</v>
      </c>
      <c r="D257" s="861" t="s">
        <v>6679</v>
      </c>
      <c r="E257" s="861" t="s">
        <v>4719</v>
      </c>
      <c r="F257" s="861" t="s">
        <v>10698</v>
      </c>
      <c r="G257" s="861" t="s">
        <v>4718</v>
      </c>
      <c r="H257" s="861" t="s">
        <v>2776</v>
      </c>
      <c r="I257" s="861" t="s">
        <v>2385</v>
      </c>
      <c r="J257" s="861" t="s">
        <v>2387</v>
      </c>
      <c r="L257" s="861" t="s">
        <v>3557</v>
      </c>
      <c r="M257" s="861" t="s">
        <v>3557</v>
      </c>
      <c r="N257" s="861" t="s">
        <v>3557</v>
      </c>
      <c r="O257" s="861" t="s">
        <v>3557</v>
      </c>
      <c r="P257" s="861" t="s">
        <v>3557</v>
      </c>
      <c r="Q257" s="861" t="s">
        <v>3557</v>
      </c>
      <c r="R257" s="861" t="s">
        <v>10698</v>
      </c>
      <c r="S257" s="861" t="s">
        <v>10698</v>
      </c>
      <c r="T257" s="861" t="s">
        <v>10698</v>
      </c>
      <c r="U257" s="861" t="s">
        <v>3557</v>
      </c>
      <c r="V257" s="861" t="s">
        <v>10698</v>
      </c>
      <c r="W257" s="861" t="s">
        <v>10698</v>
      </c>
      <c r="X257" s="861" t="s">
        <v>10698</v>
      </c>
      <c r="Y257" s="863" t="s">
        <v>1629</v>
      </c>
      <c r="Z257" s="861" t="s">
        <v>10698</v>
      </c>
      <c r="AG257" s="862">
        <v>113479004</v>
      </c>
      <c r="AH257" s="862">
        <v>113479004</v>
      </c>
      <c r="AI257" s="861" t="s">
        <v>4719</v>
      </c>
      <c r="AJ257" s="861" t="s">
        <v>4720</v>
      </c>
      <c r="AK257" s="861" t="s">
        <v>10698</v>
      </c>
    </row>
    <row r="258" spans="1:37" x14ac:dyDescent="0.3">
      <c r="A258" s="861" t="s">
        <v>10988</v>
      </c>
      <c r="D258" s="861" t="s">
        <v>6679</v>
      </c>
      <c r="E258" s="861" t="s">
        <v>4724</v>
      </c>
      <c r="F258" s="861" t="s">
        <v>10698</v>
      </c>
      <c r="G258" s="861" t="s">
        <v>4723</v>
      </c>
      <c r="H258" s="861" t="s">
        <v>2776</v>
      </c>
      <c r="I258" s="861" t="s">
        <v>2385</v>
      </c>
      <c r="J258" s="861" t="s">
        <v>2387</v>
      </c>
      <c r="L258" s="861" t="s">
        <v>3557</v>
      </c>
      <c r="M258" s="861" t="s">
        <v>3557</v>
      </c>
      <c r="N258" s="861" t="s">
        <v>3557</v>
      </c>
      <c r="O258" s="861" t="s">
        <v>3557</v>
      </c>
      <c r="P258" s="861" t="s">
        <v>3557</v>
      </c>
      <c r="Q258" s="861" t="s">
        <v>3557</v>
      </c>
      <c r="R258" s="861" t="s">
        <v>10698</v>
      </c>
      <c r="S258" s="861" t="s">
        <v>10698</v>
      </c>
      <c r="T258" s="861" t="s">
        <v>10698</v>
      </c>
      <c r="U258" s="861" t="s">
        <v>3557</v>
      </c>
      <c r="V258" s="861" t="s">
        <v>10698</v>
      </c>
      <c r="W258" s="861" t="s">
        <v>10698</v>
      </c>
      <c r="X258" s="861" t="s">
        <v>10698</v>
      </c>
      <c r="Y258" s="863" t="s">
        <v>1629</v>
      </c>
      <c r="Z258" s="861" t="s">
        <v>10698</v>
      </c>
      <c r="AG258" s="862">
        <v>428972003</v>
      </c>
      <c r="AH258" s="862">
        <v>428972003</v>
      </c>
      <c r="AI258" s="861" t="s">
        <v>4724</v>
      </c>
      <c r="AJ258" s="861" t="s">
        <v>4725</v>
      </c>
      <c r="AK258" s="861" t="s">
        <v>10698</v>
      </c>
    </row>
    <row r="259" spans="1:37" x14ac:dyDescent="0.3">
      <c r="A259" s="861" t="s">
        <v>10991</v>
      </c>
      <c r="D259" s="861" t="s">
        <v>6679</v>
      </c>
      <c r="E259" s="861" t="s">
        <v>4458</v>
      </c>
      <c r="F259" s="861" t="s">
        <v>10698</v>
      </c>
      <c r="G259" s="861" t="s">
        <v>4457</v>
      </c>
      <c r="H259" s="861" t="s">
        <v>2776</v>
      </c>
      <c r="I259" s="861" t="s">
        <v>2385</v>
      </c>
      <c r="J259" s="861" t="s">
        <v>2387</v>
      </c>
      <c r="L259" s="861" t="s">
        <v>3557</v>
      </c>
      <c r="M259" s="861" t="s">
        <v>3557</v>
      </c>
      <c r="N259" s="861" t="s">
        <v>3557</v>
      </c>
      <c r="O259" s="861" t="s">
        <v>3557</v>
      </c>
      <c r="P259" s="861" t="s">
        <v>3557</v>
      </c>
      <c r="Q259" s="861" t="s">
        <v>3557</v>
      </c>
      <c r="R259" s="861" t="s">
        <v>10698</v>
      </c>
      <c r="S259" s="861" t="s">
        <v>10698</v>
      </c>
      <c r="T259" s="861" t="s">
        <v>10698</v>
      </c>
      <c r="U259" s="861" t="s">
        <v>3557</v>
      </c>
      <c r="V259" s="861" t="s">
        <v>10698</v>
      </c>
      <c r="W259" s="861" t="s">
        <v>10698</v>
      </c>
      <c r="X259" s="861" t="s">
        <v>10698</v>
      </c>
      <c r="Y259" s="863" t="s">
        <v>1629</v>
      </c>
      <c r="Z259" s="861" t="s">
        <v>10698</v>
      </c>
      <c r="AG259" s="862">
        <v>84789000</v>
      </c>
      <c r="AH259" s="862">
        <v>84789000</v>
      </c>
      <c r="AI259" s="861" t="s">
        <v>4458</v>
      </c>
      <c r="AJ259" s="861" t="s">
        <v>4459</v>
      </c>
      <c r="AK259" s="861" t="s">
        <v>10698</v>
      </c>
    </row>
    <row r="260" spans="1:37" x14ac:dyDescent="0.3">
      <c r="A260" s="861" t="s">
        <v>10992</v>
      </c>
      <c r="B260" s="861">
        <v>12</v>
      </c>
      <c r="C260" s="862" t="s">
        <v>15340</v>
      </c>
      <c r="D260" s="861" t="s">
        <v>13900</v>
      </c>
      <c r="E260" s="861" t="s">
        <v>4727</v>
      </c>
      <c r="F260" s="861" t="s">
        <v>10698</v>
      </c>
      <c r="G260" s="861" t="s">
        <v>4726</v>
      </c>
      <c r="H260" s="861" t="s">
        <v>2776</v>
      </c>
      <c r="I260" s="864" t="s">
        <v>5576</v>
      </c>
      <c r="J260" s="861" t="s">
        <v>2387</v>
      </c>
      <c r="L260" s="861" t="s">
        <v>3557</v>
      </c>
      <c r="M260" s="861" t="s">
        <v>3557</v>
      </c>
      <c r="N260" s="861" t="s">
        <v>3557</v>
      </c>
      <c r="O260" s="861" t="s">
        <v>3557</v>
      </c>
      <c r="P260" s="861" t="s">
        <v>3557</v>
      </c>
      <c r="Q260" s="861" t="s">
        <v>3557</v>
      </c>
      <c r="R260" s="861" t="s">
        <v>10698</v>
      </c>
      <c r="S260" s="861" t="s">
        <v>10698</v>
      </c>
      <c r="T260" s="861" t="s">
        <v>10698</v>
      </c>
      <c r="U260" s="861" t="s">
        <v>3557</v>
      </c>
      <c r="V260" s="861" t="s">
        <v>10698</v>
      </c>
      <c r="W260" s="861" t="s">
        <v>10698</v>
      </c>
      <c r="X260" s="861" t="s">
        <v>10698</v>
      </c>
      <c r="Y260" s="863" t="s">
        <v>1629</v>
      </c>
      <c r="Z260" s="861" t="s">
        <v>10698</v>
      </c>
      <c r="AG260" s="862">
        <v>428973008</v>
      </c>
      <c r="AH260" s="865"/>
      <c r="AI260" s="861" t="s">
        <v>4727</v>
      </c>
      <c r="AJ260" s="861" t="s">
        <v>4728</v>
      </c>
      <c r="AK260" s="861" t="s">
        <v>10698</v>
      </c>
    </row>
    <row r="261" spans="1:37" x14ac:dyDescent="0.3">
      <c r="A261" s="861" t="s">
        <v>10993</v>
      </c>
      <c r="D261" s="861" t="s">
        <v>6679</v>
      </c>
      <c r="E261" s="861" t="s">
        <v>4730</v>
      </c>
      <c r="F261" s="861" t="s">
        <v>10698</v>
      </c>
      <c r="G261" s="861" t="s">
        <v>4729</v>
      </c>
      <c r="H261" s="861" t="s">
        <v>2776</v>
      </c>
      <c r="I261" s="861" t="s">
        <v>2385</v>
      </c>
      <c r="J261" s="861" t="s">
        <v>2387</v>
      </c>
      <c r="L261" s="861" t="s">
        <v>3557</v>
      </c>
      <c r="M261" s="861" t="s">
        <v>3557</v>
      </c>
      <c r="N261" s="861" t="s">
        <v>3557</v>
      </c>
      <c r="O261" s="861" t="s">
        <v>3557</v>
      </c>
      <c r="P261" s="861" t="s">
        <v>3557</v>
      </c>
      <c r="Q261" s="861" t="s">
        <v>3557</v>
      </c>
      <c r="R261" s="861" t="s">
        <v>10698</v>
      </c>
      <c r="S261" s="861" t="s">
        <v>10698</v>
      </c>
      <c r="T261" s="861" t="s">
        <v>10698</v>
      </c>
      <c r="U261" s="861" t="s">
        <v>3557</v>
      </c>
      <c r="V261" s="861" t="s">
        <v>10698</v>
      </c>
      <c r="W261" s="861" t="s">
        <v>10698</v>
      </c>
      <c r="X261" s="861" t="s">
        <v>10698</v>
      </c>
      <c r="Y261" s="863" t="s">
        <v>1629</v>
      </c>
      <c r="Z261" s="861" t="s">
        <v>10698</v>
      </c>
      <c r="AG261" s="862">
        <v>429472000</v>
      </c>
      <c r="AH261" s="862">
        <v>429472000</v>
      </c>
      <c r="AI261" s="861" t="s">
        <v>4730</v>
      </c>
      <c r="AJ261" s="861" t="s">
        <v>4731</v>
      </c>
      <c r="AK261" s="861" t="s">
        <v>10698</v>
      </c>
    </row>
    <row r="262" spans="1:37" x14ac:dyDescent="0.3">
      <c r="A262" s="861" t="s">
        <v>10994</v>
      </c>
      <c r="D262" s="861" t="s">
        <v>6679</v>
      </c>
      <c r="E262" s="861" t="s">
        <v>4733</v>
      </c>
      <c r="F262" s="861" t="s">
        <v>10698</v>
      </c>
      <c r="G262" s="861" t="s">
        <v>4732</v>
      </c>
      <c r="H262" s="861" t="s">
        <v>2776</v>
      </c>
      <c r="I262" s="861" t="s">
        <v>2385</v>
      </c>
      <c r="J262" s="861" t="s">
        <v>2387</v>
      </c>
      <c r="L262" s="861" t="s">
        <v>3557</v>
      </c>
      <c r="M262" s="861" t="s">
        <v>3557</v>
      </c>
      <c r="N262" s="861" t="s">
        <v>3557</v>
      </c>
      <c r="O262" s="861" t="s">
        <v>3557</v>
      </c>
      <c r="P262" s="861" t="s">
        <v>3557</v>
      </c>
      <c r="Q262" s="861" t="s">
        <v>3557</v>
      </c>
      <c r="R262" s="861" t="s">
        <v>10698</v>
      </c>
      <c r="S262" s="861" t="s">
        <v>10698</v>
      </c>
      <c r="T262" s="861" t="s">
        <v>10698</v>
      </c>
      <c r="U262" s="861" t="s">
        <v>3557</v>
      </c>
      <c r="V262" s="861" t="s">
        <v>10698</v>
      </c>
      <c r="W262" s="861" t="s">
        <v>10698</v>
      </c>
      <c r="X262" s="861" t="s">
        <v>10698</v>
      </c>
      <c r="Y262" s="863" t="s">
        <v>1629</v>
      </c>
      <c r="Z262" s="861" t="s">
        <v>10698</v>
      </c>
      <c r="AG262" s="862">
        <v>113480001</v>
      </c>
      <c r="AH262" s="862">
        <v>113480001</v>
      </c>
      <c r="AI262" s="861" t="s">
        <v>4733</v>
      </c>
      <c r="AJ262" s="861" t="s">
        <v>4734</v>
      </c>
      <c r="AK262" s="861" t="s">
        <v>10698</v>
      </c>
    </row>
    <row r="263" spans="1:37" x14ac:dyDescent="0.3">
      <c r="A263" s="861" t="s">
        <v>10995</v>
      </c>
      <c r="D263" s="861" t="s">
        <v>6679</v>
      </c>
      <c r="E263" s="861" t="s">
        <v>1303</v>
      </c>
      <c r="F263" s="861" t="s">
        <v>10698</v>
      </c>
      <c r="G263" s="861" t="s">
        <v>1420</v>
      </c>
      <c r="H263" s="861" t="s">
        <v>2776</v>
      </c>
      <c r="I263" s="861" t="s">
        <v>2385</v>
      </c>
      <c r="J263" s="861" t="s">
        <v>2387</v>
      </c>
      <c r="L263" s="861" t="s">
        <v>3557</v>
      </c>
      <c r="M263" s="861" t="s">
        <v>3557</v>
      </c>
      <c r="N263" s="861" t="s">
        <v>3557</v>
      </c>
      <c r="O263" s="861" t="s">
        <v>3557</v>
      </c>
      <c r="P263" s="861" t="s">
        <v>3557</v>
      </c>
      <c r="Q263" s="861" t="s">
        <v>3557</v>
      </c>
      <c r="R263" s="861" t="s">
        <v>10698</v>
      </c>
      <c r="S263" s="861" t="s">
        <v>10698</v>
      </c>
      <c r="T263" s="861" t="s">
        <v>10698</v>
      </c>
      <c r="U263" s="861" t="s">
        <v>3557</v>
      </c>
      <c r="V263" s="861" t="s">
        <v>10698</v>
      </c>
      <c r="W263" s="861" t="s">
        <v>10698</v>
      </c>
      <c r="X263" s="861" t="s">
        <v>10698</v>
      </c>
      <c r="Y263" s="863" t="s">
        <v>1629</v>
      </c>
      <c r="Z263" s="861" t="s">
        <v>10698</v>
      </c>
      <c r="AG263" s="862">
        <v>83512007</v>
      </c>
      <c r="AH263" s="862">
        <v>83512007</v>
      </c>
      <c r="AI263" s="861" t="s">
        <v>1303</v>
      </c>
      <c r="AJ263" s="861" t="s">
        <v>1304</v>
      </c>
      <c r="AK263" s="861" t="s">
        <v>10698</v>
      </c>
    </row>
    <row r="264" spans="1:37" x14ac:dyDescent="0.3">
      <c r="A264" s="861" t="s">
        <v>10996</v>
      </c>
      <c r="D264" s="861" t="s">
        <v>6679</v>
      </c>
      <c r="E264" s="861" t="s">
        <v>3700</v>
      </c>
      <c r="F264" s="861" t="s">
        <v>10698</v>
      </c>
      <c r="G264" s="861" t="s">
        <v>315</v>
      </c>
      <c r="H264" s="861" t="s">
        <v>2776</v>
      </c>
      <c r="I264" s="861" t="s">
        <v>2385</v>
      </c>
      <c r="J264" s="861" t="s">
        <v>2387</v>
      </c>
      <c r="L264" s="861" t="s">
        <v>3557</v>
      </c>
      <c r="M264" s="861" t="s">
        <v>3557</v>
      </c>
      <c r="N264" s="861" t="s">
        <v>3557</v>
      </c>
      <c r="O264" s="861" t="s">
        <v>3557</v>
      </c>
      <c r="P264" s="861" t="s">
        <v>3557</v>
      </c>
      <c r="Q264" s="861" t="s">
        <v>3557</v>
      </c>
      <c r="R264" s="861" t="s">
        <v>10698</v>
      </c>
      <c r="S264" s="861" t="s">
        <v>10698</v>
      </c>
      <c r="T264" s="861" t="s">
        <v>10698</v>
      </c>
      <c r="U264" s="861" t="s">
        <v>3557</v>
      </c>
      <c r="V264" s="861" t="s">
        <v>10698</v>
      </c>
      <c r="W264" s="861" t="s">
        <v>10698</v>
      </c>
      <c r="X264" s="861" t="s">
        <v>10698</v>
      </c>
      <c r="Y264" s="863" t="s">
        <v>1629</v>
      </c>
      <c r="Z264" s="861" t="s">
        <v>10698</v>
      </c>
      <c r="AG264" s="862">
        <v>413621007</v>
      </c>
      <c r="AH264" s="862">
        <v>413621007</v>
      </c>
      <c r="AI264" s="861" t="s">
        <v>3700</v>
      </c>
      <c r="AJ264" s="861" t="s">
        <v>316</v>
      </c>
      <c r="AK264" s="861" t="s">
        <v>10698</v>
      </c>
    </row>
    <row r="265" spans="1:37" x14ac:dyDescent="0.3">
      <c r="A265" s="861" t="s">
        <v>10998</v>
      </c>
      <c r="D265" s="861" t="s">
        <v>6679</v>
      </c>
      <c r="E265" s="861" t="s">
        <v>4738</v>
      </c>
      <c r="F265" s="861" t="s">
        <v>10698</v>
      </c>
      <c r="G265" s="861" t="s">
        <v>4737</v>
      </c>
      <c r="H265" s="861" t="s">
        <v>2776</v>
      </c>
      <c r="I265" s="861" t="s">
        <v>2385</v>
      </c>
      <c r="J265" s="861" t="s">
        <v>2387</v>
      </c>
      <c r="L265" s="861" t="s">
        <v>3557</v>
      </c>
      <c r="M265" s="861" t="s">
        <v>3557</v>
      </c>
      <c r="N265" s="861" t="s">
        <v>3557</v>
      </c>
      <c r="O265" s="861" t="s">
        <v>3557</v>
      </c>
      <c r="P265" s="861" t="s">
        <v>3557</v>
      </c>
      <c r="Q265" s="861" t="s">
        <v>3557</v>
      </c>
      <c r="R265" s="861" t="s">
        <v>10698</v>
      </c>
      <c r="S265" s="861" t="s">
        <v>10698</v>
      </c>
      <c r="T265" s="861" t="s">
        <v>10698</v>
      </c>
      <c r="U265" s="861" t="s">
        <v>3557</v>
      </c>
      <c r="V265" s="861" t="s">
        <v>10698</v>
      </c>
      <c r="W265" s="861" t="s">
        <v>10698</v>
      </c>
      <c r="X265" s="861" t="s">
        <v>10698</v>
      </c>
      <c r="Y265" s="863" t="s">
        <v>1629</v>
      </c>
      <c r="Z265" s="861" t="s">
        <v>10698</v>
      </c>
      <c r="AG265" s="862">
        <v>427760003</v>
      </c>
      <c r="AH265" s="862">
        <v>427760003</v>
      </c>
      <c r="AI265" s="861" t="s">
        <v>4738</v>
      </c>
      <c r="AJ265" s="861" t="s">
        <v>4739</v>
      </c>
      <c r="AK265" s="861" t="s">
        <v>10698</v>
      </c>
    </row>
    <row r="266" spans="1:37" x14ac:dyDescent="0.3">
      <c r="A266" s="861" t="s">
        <v>10999</v>
      </c>
      <c r="D266" s="861" t="s">
        <v>6679</v>
      </c>
      <c r="E266" s="861" t="s">
        <v>4735</v>
      </c>
      <c r="F266" s="861" t="s">
        <v>10698</v>
      </c>
      <c r="G266" s="861" t="s">
        <v>11135</v>
      </c>
      <c r="H266" s="861" t="s">
        <v>2776</v>
      </c>
      <c r="I266" s="861" t="s">
        <v>2385</v>
      </c>
      <c r="J266" s="861" t="s">
        <v>2387</v>
      </c>
      <c r="L266" s="861" t="s">
        <v>3557</v>
      </c>
      <c r="M266" s="861" t="s">
        <v>3557</v>
      </c>
      <c r="N266" s="861" t="s">
        <v>3557</v>
      </c>
      <c r="O266" s="861" t="s">
        <v>3557</v>
      </c>
      <c r="P266" s="861" t="s">
        <v>3557</v>
      </c>
      <c r="Q266" s="861" t="s">
        <v>3557</v>
      </c>
      <c r="R266" s="861" t="s">
        <v>10698</v>
      </c>
      <c r="S266" s="861" t="s">
        <v>10698</v>
      </c>
      <c r="T266" s="861" t="s">
        <v>10698</v>
      </c>
      <c r="U266" s="861" t="s">
        <v>3557</v>
      </c>
      <c r="V266" s="861" t="s">
        <v>10698</v>
      </c>
      <c r="W266" s="861" t="s">
        <v>10698</v>
      </c>
      <c r="X266" s="861" t="s">
        <v>10698</v>
      </c>
      <c r="Y266" s="863" t="s">
        <v>1629</v>
      </c>
      <c r="Z266" s="861" t="s">
        <v>10698</v>
      </c>
      <c r="AG266" s="862">
        <v>427764007</v>
      </c>
      <c r="AH266" s="862">
        <v>427764007</v>
      </c>
      <c r="AI266" s="861" t="s">
        <v>4735</v>
      </c>
      <c r="AJ266" s="861" t="s">
        <v>4736</v>
      </c>
      <c r="AK266" s="861" t="s">
        <v>10698</v>
      </c>
    </row>
    <row r="267" spans="1:37" x14ac:dyDescent="0.3">
      <c r="A267" s="861" t="s">
        <v>11000</v>
      </c>
      <c r="D267" s="861" t="s">
        <v>6679</v>
      </c>
      <c r="E267" s="861" t="s">
        <v>4743</v>
      </c>
      <c r="F267" s="861" t="s">
        <v>10698</v>
      </c>
      <c r="G267" s="861" t="s">
        <v>4742</v>
      </c>
      <c r="H267" s="861" t="s">
        <v>2776</v>
      </c>
      <c r="I267" s="861" t="s">
        <v>2385</v>
      </c>
      <c r="J267" s="861" t="s">
        <v>2387</v>
      </c>
      <c r="L267" s="861" t="s">
        <v>3557</v>
      </c>
      <c r="M267" s="861" t="s">
        <v>3557</v>
      </c>
      <c r="N267" s="861" t="s">
        <v>3557</v>
      </c>
      <c r="O267" s="861" t="s">
        <v>3557</v>
      </c>
      <c r="P267" s="861" t="s">
        <v>3557</v>
      </c>
      <c r="Q267" s="861" t="s">
        <v>3557</v>
      </c>
      <c r="R267" s="861" t="s">
        <v>10698</v>
      </c>
      <c r="S267" s="861" t="s">
        <v>10698</v>
      </c>
      <c r="T267" s="861" t="s">
        <v>10698</v>
      </c>
      <c r="U267" s="861" t="s">
        <v>3557</v>
      </c>
      <c r="V267" s="861" t="s">
        <v>10698</v>
      </c>
      <c r="W267" s="861" t="s">
        <v>10698</v>
      </c>
      <c r="X267" s="861" t="s">
        <v>10698</v>
      </c>
      <c r="Y267" s="863" t="s">
        <v>1629</v>
      </c>
      <c r="Z267" s="861" t="s">
        <v>10698</v>
      </c>
      <c r="AG267" s="862">
        <v>447069003</v>
      </c>
      <c r="AH267" s="862">
        <v>447069003</v>
      </c>
      <c r="AI267" s="861" t="s">
        <v>4743</v>
      </c>
      <c r="AJ267" s="861" t="s">
        <v>4744</v>
      </c>
      <c r="AK267" s="861" t="s">
        <v>10698</v>
      </c>
    </row>
    <row r="268" spans="1:37" x14ac:dyDescent="0.3">
      <c r="A268" s="861" t="s">
        <v>11001</v>
      </c>
      <c r="D268" s="861" t="s">
        <v>6679</v>
      </c>
      <c r="E268" s="861" t="s">
        <v>4757</v>
      </c>
      <c r="F268" s="861" t="s">
        <v>10698</v>
      </c>
      <c r="G268" s="861" t="s">
        <v>4756</v>
      </c>
      <c r="H268" s="861" t="s">
        <v>2776</v>
      </c>
      <c r="I268" s="861" t="s">
        <v>2385</v>
      </c>
      <c r="J268" s="861" t="s">
        <v>2387</v>
      </c>
      <c r="L268" s="861" t="s">
        <v>3557</v>
      </c>
      <c r="M268" s="861" t="s">
        <v>3557</v>
      </c>
      <c r="N268" s="861" t="s">
        <v>3557</v>
      </c>
      <c r="O268" s="861" t="s">
        <v>3557</v>
      </c>
      <c r="P268" s="861" t="s">
        <v>3557</v>
      </c>
      <c r="Q268" s="861" t="s">
        <v>3557</v>
      </c>
      <c r="R268" s="861" t="s">
        <v>10698</v>
      </c>
      <c r="S268" s="861" t="s">
        <v>10698</v>
      </c>
      <c r="T268" s="861" t="s">
        <v>10698</v>
      </c>
      <c r="U268" s="861" t="s">
        <v>3557</v>
      </c>
      <c r="V268" s="861" t="s">
        <v>10698</v>
      </c>
      <c r="W268" s="861" t="s">
        <v>10698</v>
      </c>
      <c r="X268" s="861" t="s">
        <v>10698</v>
      </c>
      <c r="Y268" s="863" t="s">
        <v>1629</v>
      </c>
      <c r="Z268" s="861" t="s">
        <v>10698</v>
      </c>
      <c r="AG268" s="862">
        <v>429760007</v>
      </c>
      <c r="AH268" s="862">
        <v>429760007</v>
      </c>
      <c r="AI268" s="861" t="s">
        <v>4757</v>
      </c>
      <c r="AJ268" s="861" t="s">
        <v>4758</v>
      </c>
      <c r="AK268" s="861" t="s">
        <v>10698</v>
      </c>
    </row>
    <row r="269" spans="1:37" x14ac:dyDescent="0.3">
      <c r="A269" s="861" t="s">
        <v>11002</v>
      </c>
      <c r="D269" s="861" t="s">
        <v>6679</v>
      </c>
      <c r="E269" s="861" t="s">
        <v>4754</v>
      </c>
      <c r="F269" s="861" t="s">
        <v>10698</v>
      </c>
      <c r="G269" s="861" t="s">
        <v>4753</v>
      </c>
      <c r="H269" s="861" t="s">
        <v>2776</v>
      </c>
      <c r="I269" s="861" t="s">
        <v>2385</v>
      </c>
      <c r="J269" s="861" t="s">
        <v>2387</v>
      </c>
      <c r="L269" s="861" t="s">
        <v>3557</v>
      </c>
      <c r="M269" s="861" t="s">
        <v>3557</v>
      </c>
      <c r="N269" s="861" t="s">
        <v>3557</v>
      </c>
      <c r="O269" s="861" t="s">
        <v>3557</v>
      </c>
      <c r="P269" s="861" t="s">
        <v>3557</v>
      </c>
      <c r="Q269" s="861" t="s">
        <v>3557</v>
      </c>
      <c r="R269" s="861" t="s">
        <v>10698</v>
      </c>
      <c r="S269" s="861" t="s">
        <v>10698</v>
      </c>
      <c r="T269" s="861" t="s">
        <v>10698</v>
      </c>
      <c r="U269" s="861" t="s">
        <v>3557</v>
      </c>
      <c r="V269" s="861" t="s">
        <v>10698</v>
      </c>
      <c r="W269" s="861" t="s">
        <v>10698</v>
      </c>
      <c r="X269" s="861" t="s">
        <v>10698</v>
      </c>
      <c r="Y269" s="863" t="s">
        <v>1629</v>
      </c>
      <c r="Z269" s="861" t="s">
        <v>10698</v>
      </c>
      <c r="AG269" s="862">
        <v>113481002</v>
      </c>
      <c r="AH269" s="862">
        <v>113481002</v>
      </c>
      <c r="AI269" s="861" t="s">
        <v>4754</v>
      </c>
      <c r="AJ269" s="861" t="s">
        <v>4755</v>
      </c>
      <c r="AK269" s="861" t="s">
        <v>10698</v>
      </c>
    </row>
    <row r="270" spans="1:37" x14ac:dyDescent="0.3">
      <c r="A270" s="861" t="s">
        <v>11003</v>
      </c>
      <c r="D270" s="861" t="s">
        <v>6679</v>
      </c>
      <c r="E270" s="861" t="s">
        <v>4746</v>
      </c>
      <c r="F270" s="861" t="s">
        <v>10698</v>
      </c>
      <c r="G270" s="861" t="s">
        <v>4745</v>
      </c>
      <c r="H270" s="861" t="s">
        <v>2776</v>
      </c>
      <c r="I270" s="861" t="s">
        <v>2385</v>
      </c>
      <c r="J270" s="861" t="s">
        <v>2387</v>
      </c>
      <c r="L270" s="861" t="s">
        <v>3557</v>
      </c>
      <c r="M270" s="861" t="s">
        <v>3557</v>
      </c>
      <c r="N270" s="861" t="s">
        <v>3557</v>
      </c>
      <c r="O270" s="861" t="s">
        <v>3557</v>
      </c>
      <c r="P270" s="861" t="s">
        <v>3557</v>
      </c>
      <c r="Q270" s="861" t="s">
        <v>3557</v>
      </c>
      <c r="R270" s="861" t="s">
        <v>10698</v>
      </c>
      <c r="S270" s="861" t="s">
        <v>10698</v>
      </c>
      <c r="T270" s="861" t="s">
        <v>10698</v>
      </c>
      <c r="U270" s="861" t="s">
        <v>3557</v>
      </c>
      <c r="V270" s="861" t="s">
        <v>10698</v>
      </c>
      <c r="W270" s="861" t="s">
        <v>10698</v>
      </c>
      <c r="X270" s="861" t="s">
        <v>10698</v>
      </c>
      <c r="Y270" s="863" t="s">
        <v>1629</v>
      </c>
      <c r="Z270" s="861" t="s">
        <v>10698</v>
      </c>
      <c r="AG270" s="862">
        <v>113482009</v>
      </c>
      <c r="AH270" s="862">
        <v>113482009</v>
      </c>
      <c r="AI270" s="861" t="s">
        <v>4746</v>
      </c>
      <c r="AJ270" s="861" t="s">
        <v>4747</v>
      </c>
      <c r="AK270" s="861" t="s">
        <v>10698</v>
      </c>
    </row>
    <row r="271" spans="1:37" x14ac:dyDescent="0.3">
      <c r="A271" s="861" t="s">
        <v>11004</v>
      </c>
      <c r="D271" s="861" t="s">
        <v>6679</v>
      </c>
      <c r="E271" s="861" t="s">
        <v>4749</v>
      </c>
      <c r="F271" s="861" t="s">
        <v>10698</v>
      </c>
      <c r="G271" s="861" t="s">
        <v>4748</v>
      </c>
      <c r="H271" s="861" t="s">
        <v>2776</v>
      </c>
      <c r="I271" s="861" t="s">
        <v>2385</v>
      </c>
      <c r="J271" s="861" t="s">
        <v>2387</v>
      </c>
      <c r="L271" s="861" t="s">
        <v>3557</v>
      </c>
      <c r="M271" s="861" t="s">
        <v>3557</v>
      </c>
      <c r="N271" s="861" t="s">
        <v>3557</v>
      </c>
      <c r="O271" s="861" t="s">
        <v>3557</v>
      </c>
      <c r="P271" s="861" t="s">
        <v>3557</v>
      </c>
      <c r="Q271" s="861" t="s">
        <v>3557</v>
      </c>
      <c r="R271" s="861" t="s">
        <v>10698</v>
      </c>
      <c r="S271" s="861" t="s">
        <v>10698</v>
      </c>
      <c r="T271" s="861" t="s">
        <v>10698</v>
      </c>
      <c r="U271" s="861" t="s">
        <v>3557</v>
      </c>
      <c r="V271" s="861" t="s">
        <v>10698</v>
      </c>
      <c r="W271" s="861" t="s">
        <v>10698</v>
      </c>
      <c r="X271" s="861" t="s">
        <v>10698</v>
      </c>
      <c r="Y271" s="863" t="s">
        <v>1629</v>
      </c>
      <c r="Z271" s="861" t="s">
        <v>10698</v>
      </c>
      <c r="AG271" s="862">
        <v>113483004</v>
      </c>
      <c r="AH271" s="862">
        <v>113483004</v>
      </c>
      <c r="AI271" s="861" t="s">
        <v>4749</v>
      </c>
      <c r="AJ271" s="861" t="s">
        <v>4750</v>
      </c>
      <c r="AK271" s="861" t="s">
        <v>10698</v>
      </c>
    </row>
    <row r="272" spans="1:37" x14ac:dyDescent="0.3">
      <c r="A272" s="861" t="s">
        <v>11005</v>
      </c>
      <c r="D272" s="861" t="s">
        <v>6679</v>
      </c>
      <c r="E272" s="861" t="s">
        <v>3701</v>
      </c>
      <c r="F272" s="861" t="s">
        <v>10698</v>
      </c>
      <c r="G272" s="861" t="s">
        <v>317</v>
      </c>
      <c r="H272" s="861" t="s">
        <v>2776</v>
      </c>
      <c r="I272" s="861" t="s">
        <v>2385</v>
      </c>
      <c r="J272" s="861" t="s">
        <v>2387</v>
      </c>
      <c r="L272" s="861" t="s">
        <v>3557</v>
      </c>
      <c r="M272" s="861" t="s">
        <v>3557</v>
      </c>
      <c r="N272" s="861" t="s">
        <v>3557</v>
      </c>
      <c r="O272" s="861" t="s">
        <v>3557</v>
      </c>
      <c r="P272" s="861" t="s">
        <v>3557</v>
      </c>
      <c r="Q272" s="861" t="s">
        <v>3557</v>
      </c>
      <c r="R272" s="861" t="s">
        <v>10698</v>
      </c>
      <c r="S272" s="861" t="s">
        <v>10698</v>
      </c>
      <c r="T272" s="861" t="s">
        <v>10698</v>
      </c>
      <c r="U272" s="861" t="s">
        <v>3557</v>
      </c>
      <c r="V272" s="861" t="s">
        <v>10698</v>
      </c>
      <c r="W272" s="861" t="s">
        <v>10698</v>
      </c>
      <c r="X272" s="861" t="s">
        <v>10698</v>
      </c>
      <c r="Y272" s="863" t="s">
        <v>1629</v>
      </c>
      <c r="Z272" s="861" t="s">
        <v>10698</v>
      </c>
      <c r="AG272" s="862">
        <v>64840009</v>
      </c>
      <c r="AH272" s="862">
        <v>64840009</v>
      </c>
      <c r="AI272" s="861" t="s">
        <v>3701</v>
      </c>
      <c r="AJ272" s="861" t="s">
        <v>318</v>
      </c>
      <c r="AK272" s="861" t="s">
        <v>10698</v>
      </c>
    </row>
    <row r="273" spans="1:37" x14ac:dyDescent="0.3">
      <c r="A273" s="861" t="s">
        <v>11006</v>
      </c>
      <c r="D273" s="861" t="s">
        <v>6679</v>
      </c>
      <c r="E273" s="861" t="s">
        <v>4760</v>
      </c>
      <c r="F273" s="861" t="s">
        <v>10698</v>
      </c>
      <c r="G273" s="861" t="s">
        <v>4759</v>
      </c>
      <c r="H273" s="861" t="s">
        <v>2776</v>
      </c>
      <c r="I273" s="861" t="s">
        <v>2385</v>
      </c>
      <c r="J273" s="861" t="s">
        <v>2387</v>
      </c>
      <c r="L273" s="861" t="s">
        <v>3557</v>
      </c>
      <c r="M273" s="861" t="s">
        <v>3557</v>
      </c>
      <c r="N273" s="861" t="s">
        <v>3557</v>
      </c>
      <c r="O273" s="861" t="s">
        <v>3557</v>
      </c>
      <c r="P273" s="861" t="s">
        <v>3557</v>
      </c>
      <c r="Q273" s="861" t="s">
        <v>3557</v>
      </c>
      <c r="R273" s="861" t="s">
        <v>10698</v>
      </c>
      <c r="S273" s="861" t="s">
        <v>10698</v>
      </c>
      <c r="T273" s="861" t="s">
        <v>10698</v>
      </c>
      <c r="U273" s="861" t="s">
        <v>3557</v>
      </c>
      <c r="V273" s="861" t="s">
        <v>10698</v>
      </c>
      <c r="W273" s="861" t="s">
        <v>10698</v>
      </c>
      <c r="X273" s="861" t="s">
        <v>10698</v>
      </c>
      <c r="Y273" s="863" t="s">
        <v>1629</v>
      </c>
      <c r="Z273" s="861" t="s">
        <v>10698</v>
      </c>
      <c r="AG273" s="862">
        <v>34498004</v>
      </c>
      <c r="AH273" s="862">
        <v>34498004</v>
      </c>
      <c r="AI273" s="861" t="s">
        <v>4760</v>
      </c>
      <c r="AJ273" s="861" t="s">
        <v>4761</v>
      </c>
      <c r="AK273" s="861" t="s">
        <v>10698</v>
      </c>
    </row>
    <row r="274" spans="1:37" x14ac:dyDescent="0.3">
      <c r="A274" s="861" t="s">
        <v>11007</v>
      </c>
      <c r="D274" s="861" t="s">
        <v>6679</v>
      </c>
      <c r="E274" s="861" t="s">
        <v>4763</v>
      </c>
      <c r="F274" s="861" t="s">
        <v>10698</v>
      </c>
      <c r="G274" s="861" t="s">
        <v>4762</v>
      </c>
      <c r="H274" s="861" t="s">
        <v>2776</v>
      </c>
      <c r="I274" s="861" t="s">
        <v>2385</v>
      </c>
      <c r="J274" s="861" t="s">
        <v>2387</v>
      </c>
      <c r="L274" s="861" t="s">
        <v>3557</v>
      </c>
      <c r="M274" s="861" t="s">
        <v>3557</v>
      </c>
      <c r="N274" s="861" t="s">
        <v>3557</v>
      </c>
      <c r="O274" s="861" t="s">
        <v>3557</v>
      </c>
      <c r="P274" s="861" t="s">
        <v>3557</v>
      </c>
      <c r="Q274" s="861" t="s">
        <v>3557</v>
      </c>
      <c r="R274" s="861" t="s">
        <v>10698</v>
      </c>
      <c r="S274" s="861" t="s">
        <v>10698</v>
      </c>
      <c r="T274" s="861" t="s">
        <v>10698</v>
      </c>
      <c r="U274" s="861" t="s">
        <v>3557</v>
      </c>
      <c r="V274" s="861" t="s">
        <v>10698</v>
      </c>
      <c r="W274" s="861" t="s">
        <v>10698</v>
      </c>
      <c r="X274" s="861" t="s">
        <v>10698</v>
      </c>
      <c r="Y274" s="863" t="s">
        <v>1629</v>
      </c>
      <c r="Z274" s="861" t="s">
        <v>10698</v>
      </c>
      <c r="AG274" s="862">
        <v>113484005</v>
      </c>
      <c r="AH274" s="862">
        <v>113484005</v>
      </c>
      <c r="AI274" s="861" t="s">
        <v>4763</v>
      </c>
      <c r="AJ274" s="861" t="s">
        <v>4764</v>
      </c>
      <c r="AK274" s="861" t="s">
        <v>10698</v>
      </c>
    </row>
    <row r="275" spans="1:37" x14ac:dyDescent="0.3">
      <c r="A275" s="861" t="s">
        <v>11009</v>
      </c>
      <c r="D275" s="861" t="s">
        <v>6679</v>
      </c>
      <c r="E275" s="861" t="s">
        <v>4766</v>
      </c>
      <c r="F275" s="861" t="s">
        <v>10698</v>
      </c>
      <c r="G275" s="861" t="s">
        <v>4765</v>
      </c>
      <c r="H275" s="861" t="s">
        <v>2776</v>
      </c>
      <c r="I275" s="861" t="s">
        <v>2385</v>
      </c>
      <c r="J275" s="861" t="s">
        <v>2387</v>
      </c>
      <c r="L275" s="861" t="s">
        <v>3557</v>
      </c>
      <c r="M275" s="861" t="s">
        <v>3557</v>
      </c>
      <c r="N275" s="861" t="s">
        <v>3557</v>
      </c>
      <c r="O275" s="861" t="s">
        <v>3557</v>
      </c>
      <c r="P275" s="861" t="s">
        <v>3557</v>
      </c>
      <c r="Q275" s="861" t="s">
        <v>3557</v>
      </c>
      <c r="R275" s="861" t="s">
        <v>10698</v>
      </c>
      <c r="S275" s="861" t="s">
        <v>10698</v>
      </c>
      <c r="T275" s="861" t="s">
        <v>10698</v>
      </c>
      <c r="U275" s="861" t="s">
        <v>3557</v>
      </c>
      <c r="V275" s="861" t="s">
        <v>10698</v>
      </c>
      <c r="W275" s="861" t="s">
        <v>10698</v>
      </c>
      <c r="X275" s="861" t="s">
        <v>10698</v>
      </c>
      <c r="Y275" s="863" t="s">
        <v>1629</v>
      </c>
      <c r="Z275" s="861" t="s">
        <v>10698</v>
      </c>
      <c r="AG275" s="862">
        <v>113485006</v>
      </c>
      <c r="AH275" s="862">
        <v>113485006</v>
      </c>
      <c r="AI275" s="861" t="s">
        <v>4766</v>
      </c>
      <c r="AJ275" s="861" t="s">
        <v>4767</v>
      </c>
      <c r="AK275" s="861" t="s">
        <v>10698</v>
      </c>
    </row>
    <row r="276" spans="1:37" x14ac:dyDescent="0.3">
      <c r="A276" s="861" t="s">
        <v>11010</v>
      </c>
      <c r="D276" s="861" t="s">
        <v>6679</v>
      </c>
      <c r="E276" s="861" t="s">
        <v>4769</v>
      </c>
      <c r="F276" s="861" t="s">
        <v>10698</v>
      </c>
      <c r="G276" s="861" t="s">
        <v>4768</v>
      </c>
      <c r="H276" s="861" t="s">
        <v>2776</v>
      </c>
      <c r="I276" s="861" t="s">
        <v>2385</v>
      </c>
      <c r="J276" s="861" t="s">
        <v>2387</v>
      </c>
      <c r="L276" s="861" t="s">
        <v>3557</v>
      </c>
      <c r="M276" s="861" t="s">
        <v>3557</v>
      </c>
      <c r="N276" s="861" t="s">
        <v>3557</v>
      </c>
      <c r="O276" s="861" t="s">
        <v>3557</v>
      </c>
      <c r="P276" s="861" t="s">
        <v>3557</v>
      </c>
      <c r="Q276" s="861" t="s">
        <v>3557</v>
      </c>
      <c r="R276" s="861" t="s">
        <v>10698</v>
      </c>
      <c r="S276" s="861" t="s">
        <v>10698</v>
      </c>
      <c r="T276" s="861" t="s">
        <v>10698</v>
      </c>
      <c r="U276" s="861" t="s">
        <v>3557</v>
      </c>
      <c r="V276" s="861" t="s">
        <v>10698</v>
      </c>
      <c r="W276" s="861" t="s">
        <v>10698</v>
      </c>
      <c r="X276" s="861" t="s">
        <v>10698</v>
      </c>
      <c r="Y276" s="863" t="s">
        <v>1629</v>
      </c>
      <c r="Z276" s="861" t="s">
        <v>10698</v>
      </c>
      <c r="AG276" s="862">
        <v>429488000</v>
      </c>
      <c r="AH276" s="862">
        <v>429488000</v>
      </c>
      <c r="AI276" s="861" t="s">
        <v>4769</v>
      </c>
      <c r="AJ276" s="861" t="s">
        <v>4770</v>
      </c>
      <c r="AK276" s="861" t="s">
        <v>10698</v>
      </c>
    </row>
    <row r="277" spans="1:37" x14ac:dyDescent="0.3">
      <c r="A277" s="861" t="s">
        <v>11011</v>
      </c>
      <c r="D277" s="861" t="s">
        <v>6679</v>
      </c>
      <c r="E277" s="861" t="s">
        <v>4772</v>
      </c>
      <c r="F277" s="861" t="s">
        <v>10698</v>
      </c>
      <c r="G277" s="861" t="s">
        <v>4771</v>
      </c>
      <c r="H277" s="861" t="s">
        <v>2776</v>
      </c>
      <c r="I277" s="861" t="s">
        <v>2385</v>
      </c>
      <c r="J277" s="861" t="s">
        <v>2387</v>
      </c>
      <c r="L277" s="861" t="s">
        <v>3557</v>
      </c>
      <c r="M277" s="861" t="s">
        <v>3557</v>
      </c>
      <c r="N277" s="861" t="s">
        <v>3557</v>
      </c>
      <c r="O277" s="861" t="s">
        <v>3557</v>
      </c>
      <c r="P277" s="861" t="s">
        <v>3557</v>
      </c>
      <c r="Q277" s="861" t="s">
        <v>3557</v>
      </c>
      <c r="R277" s="861" t="s">
        <v>10698</v>
      </c>
      <c r="S277" s="861" t="s">
        <v>10698</v>
      </c>
      <c r="T277" s="861" t="s">
        <v>10698</v>
      </c>
      <c r="U277" s="861" t="s">
        <v>3557</v>
      </c>
      <c r="V277" s="861" t="s">
        <v>10698</v>
      </c>
      <c r="W277" s="861" t="s">
        <v>10698</v>
      </c>
      <c r="X277" s="861" t="s">
        <v>10698</v>
      </c>
      <c r="Y277" s="863" t="s">
        <v>1629</v>
      </c>
      <c r="Z277" s="861" t="s">
        <v>10698</v>
      </c>
      <c r="AG277" s="862">
        <v>429229008</v>
      </c>
      <c r="AH277" s="862">
        <v>429229008</v>
      </c>
      <c r="AI277" s="861" t="s">
        <v>4772</v>
      </c>
      <c r="AJ277" s="861" t="s">
        <v>4773</v>
      </c>
      <c r="AK277" s="861" t="s">
        <v>10698</v>
      </c>
    </row>
    <row r="278" spans="1:37" x14ac:dyDescent="0.3">
      <c r="A278" s="861" t="s">
        <v>11012</v>
      </c>
      <c r="D278" s="861" t="s">
        <v>6679</v>
      </c>
      <c r="E278" s="861" t="s">
        <v>4775</v>
      </c>
      <c r="F278" s="861" t="s">
        <v>10698</v>
      </c>
      <c r="G278" s="861" t="s">
        <v>4774</v>
      </c>
      <c r="H278" s="861" t="s">
        <v>2776</v>
      </c>
      <c r="I278" s="861" t="s">
        <v>2385</v>
      </c>
      <c r="J278" s="861" t="s">
        <v>2387</v>
      </c>
      <c r="L278" s="861" t="s">
        <v>3557</v>
      </c>
      <c r="M278" s="861" t="s">
        <v>3557</v>
      </c>
      <c r="N278" s="861" t="s">
        <v>3557</v>
      </c>
      <c r="O278" s="861" t="s">
        <v>3557</v>
      </c>
      <c r="P278" s="861" t="s">
        <v>3557</v>
      </c>
      <c r="Q278" s="861" t="s">
        <v>3557</v>
      </c>
      <c r="R278" s="861" t="s">
        <v>10698</v>
      </c>
      <c r="S278" s="861" t="s">
        <v>10698</v>
      </c>
      <c r="T278" s="861" t="s">
        <v>10698</v>
      </c>
      <c r="U278" s="861" t="s">
        <v>3557</v>
      </c>
      <c r="V278" s="861" t="s">
        <v>10698</v>
      </c>
      <c r="W278" s="861" t="s">
        <v>10698</v>
      </c>
      <c r="X278" s="861" t="s">
        <v>10698</v>
      </c>
      <c r="Y278" s="863" t="s">
        <v>1629</v>
      </c>
      <c r="Z278" s="861" t="s">
        <v>10698</v>
      </c>
      <c r="AG278" s="862">
        <v>429230003</v>
      </c>
      <c r="AH278" s="862">
        <v>429230003</v>
      </c>
      <c r="AI278" s="861" t="s">
        <v>4775</v>
      </c>
      <c r="AJ278" s="861" t="s">
        <v>4776</v>
      </c>
      <c r="AK278" s="861" t="s">
        <v>10698</v>
      </c>
    </row>
    <row r="279" spans="1:37" x14ac:dyDescent="0.3">
      <c r="A279" s="861" t="s">
        <v>11013</v>
      </c>
      <c r="D279" s="861" t="s">
        <v>6679</v>
      </c>
      <c r="E279" s="861" t="s">
        <v>4778</v>
      </c>
      <c r="F279" s="861" t="s">
        <v>10698</v>
      </c>
      <c r="G279" s="861" t="s">
        <v>4777</v>
      </c>
      <c r="H279" s="861" t="s">
        <v>2776</v>
      </c>
      <c r="I279" s="861" t="s">
        <v>2385</v>
      </c>
      <c r="J279" s="861" t="s">
        <v>2387</v>
      </c>
      <c r="L279" s="861" t="s">
        <v>3557</v>
      </c>
      <c r="M279" s="861" t="s">
        <v>3557</v>
      </c>
      <c r="N279" s="861" t="s">
        <v>3557</v>
      </c>
      <c r="O279" s="861" t="s">
        <v>3557</v>
      </c>
      <c r="P279" s="861" t="s">
        <v>3557</v>
      </c>
      <c r="Q279" s="861" t="s">
        <v>3557</v>
      </c>
      <c r="R279" s="861" t="s">
        <v>10698</v>
      </c>
      <c r="S279" s="861" t="s">
        <v>10698</v>
      </c>
      <c r="T279" s="861" t="s">
        <v>10698</v>
      </c>
      <c r="U279" s="861" t="s">
        <v>3557</v>
      </c>
      <c r="V279" s="861" t="s">
        <v>10698</v>
      </c>
      <c r="W279" s="861" t="s">
        <v>10698</v>
      </c>
      <c r="X279" s="861" t="s">
        <v>10698</v>
      </c>
      <c r="Y279" s="863" t="s">
        <v>1629</v>
      </c>
      <c r="Z279" s="861" t="s">
        <v>10698</v>
      </c>
      <c r="AG279" s="862">
        <v>413622000</v>
      </c>
      <c r="AH279" s="862">
        <v>413622000</v>
      </c>
      <c r="AI279" s="861" t="s">
        <v>4778</v>
      </c>
      <c r="AJ279" s="861" t="s">
        <v>4779</v>
      </c>
      <c r="AK279" s="861" t="s">
        <v>10698</v>
      </c>
    </row>
    <row r="280" spans="1:37" x14ac:dyDescent="0.3">
      <c r="A280" s="861" t="s">
        <v>11014</v>
      </c>
      <c r="D280" s="861" t="s">
        <v>6679</v>
      </c>
      <c r="E280" s="861" t="s">
        <v>11151</v>
      </c>
      <c r="F280" s="861" t="s">
        <v>10698</v>
      </c>
      <c r="G280" s="861" t="s">
        <v>3058</v>
      </c>
      <c r="H280" s="861" t="s">
        <v>2776</v>
      </c>
      <c r="I280" s="861" t="s">
        <v>2385</v>
      </c>
      <c r="J280" s="861" t="s">
        <v>2387</v>
      </c>
      <c r="L280" s="861" t="s">
        <v>3557</v>
      </c>
      <c r="M280" s="861" t="s">
        <v>3557</v>
      </c>
      <c r="N280" s="861" t="s">
        <v>3557</v>
      </c>
      <c r="O280" s="861" t="s">
        <v>10698</v>
      </c>
      <c r="P280" s="861" t="s">
        <v>3557</v>
      </c>
      <c r="Q280" s="861" t="s">
        <v>3557</v>
      </c>
      <c r="R280" s="861" t="s">
        <v>3557</v>
      </c>
      <c r="S280" s="861" t="s">
        <v>10698</v>
      </c>
      <c r="T280" s="861" t="s">
        <v>10698</v>
      </c>
      <c r="U280" s="861" t="s">
        <v>3557</v>
      </c>
      <c r="V280" s="861" t="s">
        <v>10698</v>
      </c>
      <c r="W280" s="861" t="s">
        <v>10698</v>
      </c>
      <c r="X280" s="861" t="s">
        <v>10698</v>
      </c>
      <c r="Y280" s="863" t="s">
        <v>1629</v>
      </c>
      <c r="Z280" s="861" t="s">
        <v>10698</v>
      </c>
      <c r="AG280" s="862">
        <v>57522007</v>
      </c>
      <c r="AH280" s="862">
        <v>57522007</v>
      </c>
      <c r="AI280" s="861" t="s">
        <v>11151</v>
      </c>
      <c r="AJ280" s="861" t="s">
        <v>11152</v>
      </c>
      <c r="AK280" s="861" t="s">
        <v>10698</v>
      </c>
    </row>
    <row r="281" spans="1:37" x14ac:dyDescent="0.3">
      <c r="A281" s="861" t="s">
        <v>11015</v>
      </c>
      <c r="D281" s="861" t="s">
        <v>6679</v>
      </c>
      <c r="E281" s="861" t="s">
        <v>1236</v>
      </c>
      <c r="F281" s="861" t="s">
        <v>10698</v>
      </c>
      <c r="G281" s="861" t="s">
        <v>2183</v>
      </c>
      <c r="H281" s="861" t="s">
        <v>2776</v>
      </c>
      <c r="I281" s="861" t="s">
        <v>2385</v>
      </c>
      <c r="J281" s="861" t="s">
        <v>2387</v>
      </c>
      <c r="L281" s="861" t="s">
        <v>3557</v>
      </c>
      <c r="M281" s="861" t="s">
        <v>3557</v>
      </c>
      <c r="N281" s="861" t="s">
        <v>3557</v>
      </c>
      <c r="O281" s="861" t="s">
        <v>10698</v>
      </c>
      <c r="P281" s="861" t="s">
        <v>3557</v>
      </c>
      <c r="Q281" s="861" t="s">
        <v>3557</v>
      </c>
      <c r="R281" s="861" t="s">
        <v>3557</v>
      </c>
      <c r="S281" s="861" t="s">
        <v>10698</v>
      </c>
      <c r="T281" s="861" t="s">
        <v>10698</v>
      </c>
      <c r="U281" s="861" t="s">
        <v>3557</v>
      </c>
      <c r="V281" s="861" t="s">
        <v>10698</v>
      </c>
      <c r="W281" s="861" t="s">
        <v>10698</v>
      </c>
      <c r="X281" s="861" t="s">
        <v>10698</v>
      </c>
      <c r="Y281" s="863" t="s">
        <v>1629</v>
      </c>
      <c r="Z281" s="861" t="s">
        <v>10698</v>
      </c>
      <c r="AG281" s="862">
        <v>14342006</v>
      </c>
      <c r="AH281" s="862">
        <v>14342006</v>
      </c>
      <c r="AI281" s="861" t="s">
        <v>1236</v>
      </c>
      <c r="AJ281" s="861" t="s">
        <v>1237</v>
      </c>
      <c r="AK281" s="861" t="s">
        <v>10698</v>
      </c>
    </row>
    <row r="282" spans="1:37" x14ac:dyDescent="0.3">
      <c r="A282" s="861" t="s">
        <v>11016</v>
      </c>
      <c r="D282" s="861" t="s">
        <v>6679</v>
      </c>
      <c r="E282" s="861" t="s">
        <v>1238</v>
      </c>
      <c r="F282" s="861" t="s">
        <v>10698</v>
      </c>
      <c r="G282" s="861" t="s">
        <v>2375</v>
      </c>
      <c r="H282" s="861" t="s">
        <v>2776</v>
      </c>
      <c r="I282" s="861" t="s">
        <v>2385</v>
      </c>
      <c r="J282" s="861" t="s">
        <v>2387</v>
      </c>
      <c r="L282" s="861" t="s">
        <v>3557</v>
      </c>
      <c r="M282" s="861" t="s">
        <v>3557</v>
      </c>
      <c r="N282" s="861" t="s">
        <v>3557</v>
      </c>
      <c r="O282" s="861" t="s">
        <v>10698</v>
      </c>
      <c r="P282" s="861" t="s">
        <v>3557</v>
      </c>
      <c r="Q282" s="861" t="s">
        <v>3557</v>
      </c>
      <c r="R282" s="861" t="s">
        <v>3557</v>
      </c>
      <c r="S282" s="861" t="s">
        <v>10698</v>
      </c>
      <c r="T282" s="861" t="s">
        <v>10698</v>
      </c>
      <c r="U282" s="861" t="s">
        <v>3557</v>
      </c>
      <c r="V282" s="861" t="s">
        <v>10698</v>
      </c>
      <c r="W282" s="861" t="s">
        <v>10698</v>
      </c>
      <c r="X282" s="861" t="s">
        <v>10698</v>
      </c>
      <c r="Y282" s="863" t="s">
        <v>1629</v>
      </c>
      <c r="Z282" s="861" t="s">
        <v>10698</v>
      </c>
      <c r="AG282" s="862">
        <v>86193002</v>
      </c>
      <c r="AH282" s="862">
        <v>86193002</v>
      </c>
      <c r="AI282" s="861" t="s">
        <v>1238</v>
      </c>
      <c r="AJ282" s="861" t="s">
        <v>1239</v>
      </c>
      <c r="AK282" s="861" t="s">
        <v>10698</v>
      </c>
    </row>
    <row r="283" spans="1:37" x14ac:dyDescent="0.3">
      <c r="A283" s="861" t="s">
        <v>11017</v>
      </c>
      <c r="D283" s="861" t="s">
        <v>6679</v>
      </c>
      <c r="E283" s="861" t="s">
        <v>1240</v>
      </c>
      <c r="F283" s="861" t="s">
        <v>10698</v>
      </c>
      <c r="G283" s="861" t="s">
        <v>2377</v>
      </c>
      <c r="H283" s="861" t="s">
        <v>2776</v>
      </c>
      <c r="I283" s="861" t="s">
        <v>2385</v>
      </c>
      <c r="J283" s="861" t="s">
        <v>2387</v>
      </c>
      <c r="L283" s="861" t="s">
        <v>3557</v>
      </c>
      <c r="M283" s="861" t="s">
        <v>3557</v>
      </c>
      <c r="N283" s="861" t="s">
        <v>3557</v>
      </c>
      <c r="O283" s="861" t="s">
        <v>10698</v>
      </c>
      <c r="P283" s="861" t="s">
        <v>3557</v>
      </c>
      <c r="Q283" s="861" t="s">
        <v>3557</v>
      </c>
      <c r="R283" s="861" t="s">
        <v>3557</v>
      </c>
      <c r="S283" s="861" t="s">
        <v>10698</v>
      </c>
      <c r="T283" s="861" t="s">
        <v>10698</v>
      </c>
      <c r="U283" s="861" t="s">
        <v>3557</v>
      </c>
      <c r="V283" s="861" t="s">
        <v>10698</v>
      </c>
      <c r="W283" s="861" t="s">
        <v>10698</v>
      </c>
      <c r="X283" s="861" t="s">
        <v>10698</v>
      </c>
      <c r="Y283" s="863" t="s">
        <v>1629</v>
      </c>
      <c r="Z283" s="861" t="s">
        <v>10698</v>
      </c>
      <c r="AG283" s="862">
        <v>90072006</v>
      </c>
      <c r="AH283" s="862">
        <v>90072006</v>
      </c>
      <c r="AI283" s="861" t="s">
        <v>1240</v>
      </c>
      <c r="AJ283" s="861" t="s">
        <v>1241</v>
      </c>
      <c r="AK283" s="861" t="s">
        <v>10698</v>
      </c>
    </row>
    <row r="284" spans="1:37" x14ac:dyDescent="0.3">
      <c r="A284" s="861" t="s">
        <v>11018</v>
      </c>
      <c r="D284" s="861" t="s">
        <v>6679</v>
      </c>
      <c r="E284" s="861" t="s">
        <v>3636</v>
      </c>
      <c r="F284" s="861" t="s">
        <v>10698</v>
      </c>
      <c r="G284" s="861" t="s">
        <v>3488</v>
      </c>
      <c r="H284" s="861" t="s">
        <v>3135</v>
      </c>
      <c r="I284" s="861" t="s">
        <v>2385</v>
      </c>
      <c r="J284" s="861" t="s">
        <v>2387</v>
      </c>
      <c r="L284" s="861" t="s">
        <v>3557</v>
      </c>
      <c r="M284" s="861" t="s">
        <v>3557</v>
      </c>
      <c r="N284" s="861" t="s">
        <v>3557</v>
      </c>
      <c r="O284" s="861" t="s">
        <v>10698</v>
      </c>
      <c r="P284" s="861" t="s">
        <v>3557</v>
      </c>
      <c r="Q284" s="861" t="s">
        <v>3557</v>
      </c>
      <c r="R284" s="861" t="s">
        <v>3557</v>
      </c>
      <c r="S284" s="861" t="s">
        <v>10698</v>
      </c>
      <c r="T284" s="861" t="s">
        <v>10698</v>
      </c>
      <c r="U284" s="861" t="s">
        <v>3557</v>
      </c>
      <c r="V284" s="861" t="s">
        <v>10698</v>
      </c>
      <c r="W284" s="861" t="s">
        <v>10698</v>
      </c>
      <c r="X284" s="861" t="s">
        <v>10698</v>
      </c>
      <c r="Y284" s="863" t="s">
        <v>1629</v>
      </c>
      <c r="Z284" s="861" t="s">
        <v>10698</v>
      </c>
      <c r="AG284" s="862">
        <v>55247009</v>
      </c>
      <c r="AH284" s="862">
        <v>55247009</v>
      </c>
      <c r="AI284" s="861" t="s">
        <v>3636</v>
      </c>
      <c r="AJ284" s="861" t="s">
        <v>1822</v>
      </c>
      <c r="AK284" s="861" t="s">
        <v>10698</v>
      </c>
    </row>
    <row r="285" spans="1:37" x14ac:dyDescent="0.3">
      <c r="A285" s="861" t="s">
        <v>11019</v>
      </c>
      <c r="D285" s="861" t="s">
        <v>6679</v>
      </c>
      <c r="E285" s="861" t="s">
        <v>7236</v>
      </c>
      <c r="F285" s="861" t="s">
        <v>10698</v>
      </c>
      <c r="G285" s="861" t="s">
        <v>7237</v>
      </c>
      <c r="H285" s="861" t="s">
        <v>2776</v>
      </c>
      <c r="I285" s="861" t="s">
        <v>2385</v>
      </c>
      <c r="J285" s="861" t="s">
        <v>2387</v>
      </c>
      <c r="L285" s="861" t="s">
        <v>3557</v>
      </c>
      <c r="M285" s="861" t="s">
        <v>3557</v>
      </c>
      <c r="N285" s="861" t="s">
        <v>3557</v>
      </c>
      <c r="O285" s="861" t="s">
        <v>10698</v>
      </c>
      <c r="P285" s="861" t="s">
        <v>3557</v>
      </c>
      <c r="Q285" s="861" t="s">
        <v>3557</v>
      </c>
      <c r="R285" s="861" t="s">
        <v>3557</v>
      </c>
      <c r="S285" s="861" t="s">
        <v>10698</v>
      </c>
      <c r="T285" s="861" t="s">
        <v>10698</v>
      </c>
      <c r="U285" s="861" t="s">
        <v>3557</v>
      </c>
      <c r="V285" s="861" t="s">
        <v>10698</v>
      </c>
      <c r="W285" s="861" t="s">
        <v>10698</v>
      </c>
      <c r="X285" s="861" t="s">
        <v>10698</v>
      </c>
      <c r="Y285" s="863" t="s">
        <v>1629</v>
      </c>
      <c r="Z285" s="861" t="s">
        <v>10698</v>
      </c>
      <c r="AG285" s="862">
        <v>417375007</v>
      </c>
      <c r="AH285" s="862">
        <v>417375007</v>
      </c>
      <c r="AI285" s="861" t="s">
        <v>7236</v>
      </c>
      <c r="AJ285" s="861" t="s">
        <v>7238</v>
      </c>
      <c r="AK285" s="861" t="s">
        <v>10698</v>
      </c>
    </row>
    <row r="286" spans="1:37" x14ac:dyDescent="0.3">
      <c r="A286" s="861" t="s">
        <v>11020</v>
      </c>
      <c r="B286" s="861">
        <v>12</v>
      </c>
      <c r="C286" s="862" t="s">
        <v>15340</v>
      </c>
      <c r="D286" s="861" t="s">
        <v>13900</v>
      </c>
      <c r="E286" s="861" t="s">
        <v>13909</v>
      </c>
      <c r="G286" s="861" t="s">
        <v>13910</v>
      </c>
      <c r="H286" s="861" t="s">
        <v>2776</v>
      </c>
      <c r="I286" s="864" t="s">
        <v>5576</v>
      </c>
      <c r="J286" s="861" t="s">
        <v>2387</v>
      </c>
      <c r="L286" s="861" t="s">
        <v>3557</v>
      </c>
      <c r="M286" s="861" t="s">
        <v>3557</v>
      </c>
      <c r="N286" s="861" t="s">
        <v>3557</v>
      </c>
      <c r="P286" s="861" t="s">
        <v>3557</v>
      </c>
      <c r="Q286" s="861" t="s">
        <v>3557</v>
      </c>
      <c r="R286" s="861" t="s">
        <v>3557</v>
      </c>
      <c r="U286" s="861" t="s">
        <v>3557</v>
      </c>
      <c r="Y286" s="863" t="s">
        <v>1629</v>
      </c>
      <c r="AG286" s="862">
        <v>708567004</v>
      </c>
      <c r="AH286" s="865"/>
      <c r="AI286" s="861" t="s">
        <v>13909</v>
      </c>
      <c r="AJ286" s="861" t="s">
        <v>13911</v>
      </c>
    </row>
    <row r="287" spans="1:37" x14ac:dyDescent="0.3">
      <c r="A287" s="861" t="s">
        <v>11021</v>
      </c>
      <c r="D287" s="861" t="s">
        <v>6679</v>
      </c>
      <c r="E287" s="861" t="s">
        <v>7187</v>
      </c>
      <c r="F287" s="861" t="s">
        <v>10698</v>
      </c>
      <c r="G287" s="861" t="s">
        <v>7188</v>
      </c>
      <c r="H287" s="861" t="s">
        <v>2776</v>
      </c>
      <c r="I287" s="861" t="s">
        <v>2385</v>
      </c>
      <c r="J287" s="861" t="s">
        <v>2387</v>
      </c>
      <c r="L287" s="861" t="s">
        <v>3557</v>
      </c>
      <c r="M287" s="861" t="s">
        <v>3557</v>
      </c>
      <c r="N287" s="861" t="s">
        <v>3557</v>
      </c>
      <c r="O287" s="861" t="s">
        <v>10698</v>
      </c>
      <c r="P287" s="861" t="s">
        <v>3557</v>
      </c>
      <c r="Q287" s="861" t="s">
        <v>3557</v>
      </c>
      <c r="R287" s="861" t="s">
        <v>3557</v>
      </c>
      <c r="S287" s="861" t="s">
        <v>10698</v>
      </c>
      <c r="T287" s="861" t="s">
        <v>10698</v>
      </c>
      <c r="U287" s="861" t="s">
        <v>3557</v>
      </c>
      <c r="V287" s="861" t="s">
        <v>10698</v>
      </c>
      <c r="W287" s="861" t="s">
        <v>10698</v>
      </c>
      <c r="X287" s="861" t="s">
        <v>10698</v>
      </c>
      <c r="Y287" s="863" t="s">
        <v>1629</v>
      </c>
      <c r="Z287" s="861" t="s">
        <v>10698</v>
      </c>
      <c r="AG287" s="862" t="s">
        <v>11161</v>
      </c>
      <c r="AH287" s="862" t="s">
        <v>11161</v>
      </c>
      <c r="AI287" s="861" t="s">
        <v>7187</v>
      </c>
      <c r="AJ287" s="861" t="s">
        <v>7189</v>
      </c>
      <c r="AK287" s="861" t="s">
        <v>10698</v>
      </c>
    </row>
    <row r="288" spans="1:37" x14ac:dyDescent="0.3">
      <c r="A288" s="861" t="s">
        <v>11022</v>
      </c>
      <c r="D288" s="861" t="s">
        <v>6679</v>
      </c>
      <c r="E288" s="861" t="s">
        <v>1252</v>
      </c>
      <c r="F288" s="861" t="s">
        <v>10698</v>
      </c>
      <c r="G288" s="861" t="s">
        <v>2379</v>
      </c>
      <c r="H288" s="861" t="s">
        <v>2776</v>
      </c>
      <c r="I288" s="861" t="s">
        <v>2385</v>
      </c>
      <c r="J288" s="861" t="s">
        <v>2387</v>
      </c>
      <c r="L288" s="861" t="s">
        <v>3557</v>
      </c>
      <c r="M288" s="861" t="s">
        <v>3557</v>
      </c>
      <c r="N288" s="861" t="s">
        <v>3557</v>
      </c>
      <c r="O288" s="861" t="s">
        <v>10698</v>
      </c>
      <c r="P288" s="861" t="s">
        <v>3557</v>
      </c>
      <c r="Q288" s="861" t="s">
        <v>3557</v>
      </c>
      <c r="R288" s="861" t="s">
        <v>3557</v>
      </c>
      <c r="S288" s="861" t="s">
        <v>10698</v>
      </c>
      <c r="T288" s="861" t="s">
        <v>10698</v>
      </c>
      <c r="U288" s="861" t="s">
        <v>3557</v>
      </c>
      <c r="V288" s="861" t="s">
        <v>10698</v>
      </c>
      <c r="W288" s="861" t="s">
        <v>10698</v>
      </c>
      <c r="X288" s="861" t="s">
        <v>10698</v>
      </c>
      <c r="Y288" s="863" t="s">
        <v>1629</v>
      </c>
      <c r="Z288" s="861" t="s">
        <v>10698</v>
      </c>
      <c r="AG288" s="862">
        <v>86936008</v>
      </c>
      <c r="AH288" s="862">
        <v>86936008</v>
      </c>
      <c r="AI288" s="861" t="s">
        <v>1252</v>
      </c>
      <c r="AJ288" s="861" t="s">
        <v>3702</v>
      </c>
      <c r="AK288" s="861" t="s">
        <v>10698</v>
      </c>
    </row>
    <row r="289" spans="1:37" x14ac:dyDescent="0.3">
      <c r="A289" s="861" t="s">
        <v>11023</v>
      </c>
      <c r="D289" s="861" t="s">
        <v>6679</v>
      </c>
      <c r="E289" s="861" t="s">
        <v>7191</v>
      </c>
      <c r="F289" s="861" t="s">
        <v>10698</v>
      </c>
      <c r="G289" s="861" t="s">
        <v>7192</v>
      </c>
      <c r="H289" s="861" t="s">
        <v>2776</v>
      </c>
      <c r="I289" s="861" t="s">
        <v>2385</v>
      </c>
      <c r="J289" s="861" t="s">
        <v>2387</v>
      </c>
      <c r="L289" s="861" t="s">
        <v>3557</v>
      </c>
      <c r="M289" s="861" t="s">
        <v>3557</v>
      </c>
      <c r="N289" s="861" t="s">
        <v>3557</v>
      </c>
      <c r="O289" s="861" t="s">
        <v>10698</v>
      </c>
      <c r="P289" s="861" t="s">
        <v>3557</v>
      </c>
      <c r="Q289" s="861" t="s">
        <v>3557</v>
      </c>
      <c r="R289" s="861" t="s">
        <v>3557</v>
      </c>
      <c r="S289" s="861" t="s">
        <v>10698</v>
      </c>
      <c r="T289" s="861" t="s">
        <v>10698</v>
      </c>
      <c r="U289" s="861" t="s">
        <v>3557</v>
      </c>
      <c r="V289" s="861" t="s">
        <v>10698</v>
      </c>
      <c r="W289" s="861" t="s">
        <v>10698</v>
      </c>
      <c r="X289" s="861" t="s">
        <v>10698</v>
      </c>
      <c r="Y289" s="863" t="s">
        <v>1629</v>
      </c>
      <c r="Z289" s="861" t="s">
        <v>10698</v>
      </c>
      <c r="AG289" s="862">
        <v>50504006</v>
      </c>
      <c r="AH289" s="862">
        <v>50504006</v>
      </c>
      <c r="AI289" s="861" t="s">
        <v>7191</v>
      </c>
      <c r="AJ289" s="861" t="s">
        <v>7193</v>
      </c>
      <c r="AK289" s="861" t="s">
        <v>10698</v>
      </c>
    </row>
    <row r="290" spans="1:37" x14ac:dyDescent="0.3">
      <c r="A290" s="861" t="s">
        <v>11024</v>
      </c>
      <c r="D290" s="861" t="s">
        <v>6679</v>
      </c>
      <c r="E290" s="861" t="s">
        <v>1254</v>
      </c>
      <c r="F290" s="861" t="s">
        <v>10698</v>
      </c>
      <c r="G290" s="861" t="s">
        <v>2583</v>
      </c>
      <c r="H290" s="861" t="s">
        <v>2776</v>
      </c>
      <c r="I290" s="861" t="s">
        <v>2385</v>
      </c>
      <c r="J290" s="861" t="s">
        <v>2387</v>
      </c>
      <c r="L290" s="861" t="s">
        <v>3557</v>
      </c>
      <c r="M290" s="861" t="s">
        <v>3557</v>
      </c>
      <c r="N290" s="861" t="s">
        <v>3557</v>
      </c>
      <c r="O290" s="861" t="s">
        <v>10698</v>
      </c>
      <c r="P290" s="861" t="s">
        <v>3557</v>
      </c>
      <c r="Q290" s="861" t="s">
        <v>3557</v>
      </c>
      <c r="R290" s="861" t="s">
        <v>3557</v>
      </c>
      <c r="S290" s="861" t="s">
        <v>10698</v>
      </c>
      <c r="T290" s="861" t="s">
        <v>10698</v>
      </c>
      <c r="U290" s="861" t="s">
        <v>3557</v>
      </c>
      <c r="V290" s="861" t="s">
        <v>10698</v>
      </c>
      <c r="W290" s="861" t="s">
        <v>10698</v>
      </c>
      <c r="X290" s="861" t="s">
        <v>10698</v>
      </c>
      <c r="Y290" s="863" t="s">
        <v>1629</v>
      </c>
      <c r="Z290" s="861" t="s">
        <v>10698</v>
      </c>
      <c r="AG290" s="862">
        <v>163009</v>
      </c>
      <c r="AH290" s="862">
        <v>163009</v>
      </c>
      <c r="AI290" s="861" t="s">
        <v>1254</v>
      </c>
      <c r="AJ290" s="861" t="s">
        <v>1255</v>
      </c>
      <c r="AK290" s="861" t="s">
        <v>10698</v>
      </c>
    </row>
    <row r="291" spans="1:37" x14ac:dyDescent="0.3">
      <c r="A291" s="861" t="s">
        <v>11025</v>
      </c>
      <c r="D291" s="861" t="s">
        <v>6679</v>
      </c>
      <c r="E291" s="861" t="s">
        <v>1256</v>
      </c>
      <c r="F291" s="861" t="s">
        <v>10698</v>
      </c>
      <c r="G291" s="861" t="s">
        <v>2981</v>
      </c>
      <c r="H291" s="861" t="s">
        <v>3135</v>
      </c>
      <c r="I291" s="861" t="s">
        <v>2385</v>
      </c>
      <c r="J291" s="861" t="s">
        <v>2387</v>
      </c>
      <c r="L291" s="861" t="s">
        <v>3557</v>
      </c>
      <c r="M291" s="861" t="s">
        <v>3557</v>
      </c>
      <c r="N291" s="861" t="s">
        <v>3557</v>
      </c>
      <c r="O291" s="861" t="s">
        <v>10698</v>
      </c>
      <c r="P291" s="861" t="s">
        <v>3557</v>
      </c>
      <c r="Q291" s="861" t="s">
        <v>3557</v>
      </c>
      <c r="R291" s="861" t="s">
        <v>3557</v>
      </c>
      <c r="S291" s="861" t="s">
        <v>10698</v>
      </c>
      <c r="T291" s="861" t="s">
        <v>10698</v>
      </c>
      <c r="U291" s="861" t="s">
        <v>3557</v>
      </c>
      <c r="V291" s="861" t="s">
        <v>10698</v>
      </c>
      <c r="W291" s="861" t="s">
        <v>10698</v>
      </c>
      <c r="X291" s="861" t="s">
        <v>10698</v>
      </c>
      <c r="Y291" s="863" t="s">
        <v>1629</v>
      </c>
      <c r="Z291" s="861" t="s">
        <v>10698</v>
      </c>
      <c r="AG291" s="862">
        <v>34236001</v>
      </c>
      <c r="AH291" s="862">
        <v>34236001</v>
      </c>
      <c r="AI291" s="861" t="s">
        <v>1256</v>
      </c>
      <c r="AJ291" s="861" t="s">
        <v>1257</v>
      </c>
      <c r="AK291" s="861" t="s">
        <v>10698</v>
      </c>
    </row>
    <row r="292" spans="1:37" x14ac:dyDescent="0.3">
      <c r="A292" s="861" t="s">
        <v>11026</v>
      </c>
      <c r="D292" s="861" t="s">
        <v>6679</v>
      </c>
      <c r="E292" s="861" t="s">
        <v>1258</v>
      </c>
      <c r="F292" s="861" t="s">
        <v>10698</v>
      </c>
      <c r="G292" s="861" t="s">
        <v>2982</v>
      </c>
      <c r="H292" s="861" t="s">
        <v>2776</v>
      </c>
      <c r="I292" s="861" t="s">
        <v>2385</v>
      </c>
      <c r="J292" s="861" t="s">
        <v>2387</v>
      </c>
      <c r="L292" s="861" t="s">
        <v>3557</v>
      </c>
      <c r="M292" s="861" t="s">
        <v>3557</v>
      </c>
      <c r="N292" s="861" t="s">
        <v>3557</v>
      </c>
      <c r="O292" s="861" t="s">
        <v>10698</v>
      </c>
      <c r="P292" s="861" t="s">
        <v>3557</v>
      </c>
      <c r="Q292" s="861" t="s">
        <v>3557</v>
      </c>
      <c r="R292" s="861" t="s">
        <v>3557</v>
      </c>
      <c r="S292" s="861" t="s">
        <v>10698</v>
      </c>
      <c r="T292" s="861" t="s">
        <v>10698</v>
      </c>
      <c r="U292" s="861" t="s">
        <v>3557</v>
      </c>
      <c r="V292" s="861" t="s">
        <v>10698</v>
      </c>
      <c r="W292" s="861" t="s">
        <v>10698</v>
      </c>
      <c r="X292" s="861" t="s">
        <v>10698</v>
      </c>
      <c r="Y292" s="863" t="s">
        <v>1629</v>
      </c>
      <c r="Z292" s="861" t="s">
        <v>10698</v>
      </c>
      <c r="AG292" s="862">
        <v>59604009</v>
      </c>
      <c r="AH292" s="862">
        <v>59604009</v>
      </c>
      <c r="AI292" s="861" t="s">
        <v>1258</v>
      </c>
      <c r="AJ292" s="861" t="s">
        <v>1259</v>
      </c>
      <c r="AK292" s="861" t="s">
        <v>10698</v>
      </c>
    </row>
    <row r="293" spans="1:37" x14ac:dyDescent="0.3">
      <c r="A293" s="861" t="s">
        <v>11027</v>
      </c>
      <c r="D293" s="861" t="s">
        <v>6679</v>
      </c>
      <c r="E293" s="861" t="s">
        <v>9720</v>
      </c>
      <c r="F293" s="861" t="s">
        <v>10698</v>
      </c>
      <c r="G293" s="861" t="s">
        <v>2657</v>
      </c>
      <c r="H293" s="861" t="s">
        <v>2776</v>
      </c>
      <c r="I293" s="861" t="s">
        <v>2385</v>
      </c>
      <c r="J293" s="861" t="s">
        <v>2387</v>
      </c>
      <c r="L293" s="861" t="s">
        <v>3557</v>
      </c>
      <c r="M293" s="861" t="s">
        <v>3557</v>
      </c>
      <c r="N293" s="861" t="s">
        <v>3557</v>
      </c>
      <c r="O293" s="861" t="s">
        <v>10698</v>
      </c>
      <c r="P293" s="861" t="s">
        <v>3557</v>
      </c>
      <c r="Q293" s="861" t="s">
        <v>3557</v>
      </c>
      <c r="R293" s="861" t="s">
        <v>3557</v>
      </c>
      <c r="S293" s="861" t="s">
        <v>10698</v>
      </c>
      <c r="T293" s="861" t="s">
        <v>10698</v>
      </c>
      <c r="U293" s="861" t="s">
        <v>3557</v>
      </c>
      <c r="V293" s="861" t="s">
        <v>10698</v>
      </c>
      <c r="W293" s="861" t="s">
        <v>10698</v>
      </c>
      <c r="X293" s="861" t="s">
        <v>10698</v>
      </c>
      <c r="Y293" s="863" t="s">
        <v>1629</v>
      </c>
      <c r="Z293" s="861" t="s">
        <v>10698</v>
      </c>
      <c r="AG293" s="862">
        <v>425729002</v>
      </c>
      <c r="AH293" s="862">
        <v>425729002</v>
      </c>
      <c r="AI293" s="861" t="s">
        <v>9720</v>
      </c>
      <c r="AJ293" s="861" t="s">
        <v>494</v>
      </c>
      <c r="AK293" s="861" t="s">
        <v>10698</v>
      </c>
    </row>
    <row r="294" spans="1:37" x14ac:dyDescent="0.3">
      <c r="A294" s="861" t="s">
        <v>11028</v>
      </c>
      <c r="D294" s="861" t="s">
        <v>6679</v>
      </c>
      <c r="E294" s="861" t="s">
        <v>7202</v>
      </c>
      <c r="F294" s="861" t="s">
        <v>10698</v>
      </c>
      <c r="G294" s="861" t="s">
        <v>7203</v>
      </c>
      <c r="H294" s="861" t="s">
        <v>2776</v>
      </c>
      <c r="I294" s="861" t="s">
        <v>2385</v>
      </c>
      <c r="J294" s="861" t="s">
        <v>2387</v>
      </c>
      <c r="L294" s="861" t="s">
        <v>3557</v>
      </c>
      <c r="M294" s="861" t="s">
        <v>3557</v>
      </c>
      <c r="N294" s="861" t="s">
        <v>3557</v>
      </c>
      <c r="O294" s="861" t="s">
        <v>10698</v>
      </c>
      <c r="P294" s="861" t="s">
        <v>3557</v>
      </c>
      <c r="Q294" s="861" t="s">
        <v>3557</v>
      </c>
      <c r="R294" s="861" t="s">
        <v>10698</v>
      </c>
      <c r="S294" s="861" t="s">
        <v>10698</v>
      </c>
      <c r="T294" s="861" t="s">
        <v>10698</v>
      </c>
      <c r="U294" s="861" t="s">
        <v>3557</v>
      </c>
      <c r="V294" s="861" t="s">
        <v>10698</v>
      </c>
      <c r="W294" s="861" t="s">
        <v>10698</v>
      </c>
      <c r="X294" s="861" t="s">
        <v>10698</v>
      </c>
      <c r="Y294" s="863" t="s">
        <v>1629</v>
      </c>
      <c r="Z294" s="861" t="s">
        <v>10698</v>
      </c>
      <c r="AG294" s="862">
        <v>416418007</v>
      </c>
      <c r="AH294" s="862">
        <v>416418007</v>
      </c>
      <c r="AI294" s="861" t="s">
        <v>7202</v>
      </c>
      <c r="AJ294" s="861" t="s">
        <v>7204</v>
      </c>
      <c r="AK294" s="861" t="s">
        <v>10698</v>
      </c>
    </row>
    <row r="295" spans="1:37" x14ac:dyDescent="0.3">
      <c r="A295" s="861" t="s">
        <v>11029</v>
      </c>
      <c r="D295" s="861" t="s">
        <v>6679</v>
      </c>
      <c r="E295" s="861" t="s">
        <v>7199</v>
      </c>
      <c r="F295" s="861" t="s">
        <v>10698</v>
      </c>
      <c r="G295" s="861" t="s">
        <v>7200</v>
      </c>
      <c r="H295" s="861" t="s">
        <v>2776</v>
      </c>
      <c r="I295" s="861" t="s">
        <v>2385</v>
      </c>
      <c r="J295" s="861" t="s">
        <v>2387</v>
      </c>
      <c r="L295" s="861" t="s">
        <v>3557</v>
      </c>
      <c r="M295" s="861" t="s">
        <v>3557</v>
      </c>
      <c r="N295" s="861" t="s">
        <v>3557</v>
      </c>
      <c r="O295" s="861" t="s">
        <v>10698</v>
      </c>
      <c r="P295" s="861" t="s">
        <v>3557</v>
      </c>
      <c r="Q295" s="861" t="s">
        <v>3557</v>
      </c>
      <c r="R295" s="861" t="s">
        <v>10698</v>
      </c>
      <c r="S295" s="861" t="s">
        <v>10698</v>
      </c>
      <c r="T295" s="861" t="s">
        <v>10698</v>
      </c>
      <c r="U295" s="861" t="s">
        <v>3557</v>
      </c>
      <c r="V295" s="861" t="s">
        <v>10698</v>
      </c>
      <c r="W295" s="861" t="s">
        <v>10698</v>
      </c>
      <c r="X295" s="861" t="s">
        <v>10698</v>
      </c>
      <c r="Y295" s="863" t="s">
        <v>1629</v>
      </c>
      <c r="Z295" s="861" t="s">
        <v>10698</v>
      </c>
      <c r="AG295" s="862">
        <v>416691007</v>
      </c>
      <c r="AH295" s="862">
        <v>416691007</v>
      </c>
      <c r="AI295" s="861" t="s">
        <v>7199</v>
      </c>
      <c r="AJ295" s="861" t="s">
        <v>7201</v>
      </c>
      <c r="AK295" s="861" t="s">
        <v>10698</v>
      </c>
    </row>
    <row r="296" spans="1:37" x14ac:dyDescent="0.3">
      <c r="A296" s="861" t="s">
        <v>11030</v>
      </c>
      <c r="D296" s="861" t="s">
        <v>6679</v>
      </c>
      <c r="E296" s="861" t="s">
        <v>7216</v>
      </c>
      <c r="F296" s="861" t="s">
        <v>10698</v>
      </c>
      <c r="G296" s="861" t="s">
        <v>3057</v>
      </c>
      <c r="H296" s="861" t="s">
        <v>2776</v>
      </c>
      <c r="I296" s="861" t="s">
        <v>2385</v>
      </c>
      <c r="J296" s="861" t="s">
        <v>2387</v>
      </c>
      <c r="L296" s="861" t="s">
        <v>3557</v>
      </c>
      <c r="M296" s="861" t="s">
        <v>3557</v>
      </c>
      <c r="N296" s="861" t="s">
        <v>3557</v>
      </c>
      <c r="O296" s="861" t="s">
        <v>10698</v>
      </c>
      <c r="P296" s="861" t="s">
        <v>3557</v>
      </c>
      <c r="Q296" s="861" t="s">
        <v>3557</v>
      </c>
      <c r="R296" s="861" t="s">
        <v>10698</v>
      </c>
      <c r="S296" s="861" t="s">
        <v>10698</v>
      </c>
      <c r="T296" s="861" t="s">
        <v>10698</v>
      </c>
      <c r="U296" s="861" t="s">
        <v>3557</v>
      </c>
      <c r="V296" s="861" t="s">
        <v>10698</v>
      </c>
      <c r="W296" s="861" t="s">
        <v>10698</v>
      </c>
      <c r="X296" s="861" t="s">
        <v>10698</v>
      </c>
      <c r="Y296" s="863" t="s">
        <v>1629</v>
      </c>
      <c r="Z296" s="861" t="s">
        <v>10698</v>
      </c>
      <c r="AG296" s="862">
        <v>62496009</v>
      </c>
      <c r="AH296" s="862">
        <v>62496009</v>
      </c>
      <c r="AI296" s="861" t="s">
        <v>7216</v>
      </c>
      <c r="AJ296" s="861" t="s">
        <v>7217</v>
      </c>
      <c r="AK296" s="861" t="s">
        <v>10698</v>
      </c>
    </row>
    <row r="297" spans="1:37" x14ac:dyDescent="0.3">
      <c r="A297" s="861" t="s">
        <v>11031</v>
      </c>
      <c r="D297" s="861" t="s">
        <v>6679</v>
      </c>
      <c r="E297" s="861" t="s">
        <v>1265</v>
      </c>
      <c r="F297" s="861" t="s">
        <v>10698</v>
      </c>
      <c r="G297" s="861" t="s">
        <v>3056</v>
      </c>
      <c r="H297" s="861" t="s">
        <v>2776</v>
      </c>
      <c r="I297" s="861" t="s">
        <v>2385</v>
      </c>
      <c r="J297" s="861" t="s">
        <v>2387</v>
      </c>
      <c r="L297" s="861" t="s">
        <v>3557</v>
      </c>
      <c r="M297" s="861" t="s">
        <v>3557</v>
      </c>
      <c r="N297" s="861" t="s">
        <v>3557</v>
      </c>
      <c r="O297" s="861" t="s">
        <v>10698</v>
      </c>
      <c r="P297" s="861" t="s">
        <v>3557</v>
      </c>
      <c r="Q297" s="861" t="s">
        <v>3557</v>
      </c>
      <c r="R297" s="861" t="s">
        <v>10698</v>
      </c>
      <c r="S297" s="861" t="s">
        <v>10698</v>
      </c>
      <c r="T297" s="861" t="s">
        <v>10698</v>
      </c>
      <c r="U297" s="861" t="s">
        <v>3557</v>
      </c>
      <c r="V297" s="861" t="s">
        <v>10698</v>
      </c>
      <c r="W297" s="861" t="s">
        <v>10698</v>
      </c>
      <c r="X297" s="861" t="s">
        <v>10698</v>
      </c>
      <c r="Y297" s="863" t="s">
        <v>1629</v>
      </c>
      <c r="Z297" s="861" t="s">
        <v>10698</v>
      </c>
      <c r="AG297" s="862">
        <v>243352007</v>
      </c>
      <c r="AH297" s="862">
        <v>243352007</v>
      </c>
      <c r="AI297" s="861" t="s">
        <v>1265</v>
      </c>
      <c r="AJ297" s="861" t="s">
        <v>1266</v>
      </c>
      <c r="AK297" s="861" t="s">
        <v>10698</v>
      </c>
    </row>
    <row r="298" spans="1:37" x14ac:dyDescent="0.3">
      <c r="A298" s="861" t="s">
        <v>11032</v>
      </c>
      <c r="D298" s="861" t="s">
        <v>6679</v>
      </c>
      <c r="E298" s="861" t="s">
        <v>7205</v>
      </c>
      <c r="F298" s="861" t="s">
        <v>10698</v>
      </c>
      <c r="G298" s="861" t="s">
        <v>7206</v>
      </c>
      <c r="H298" s="861" t="s">
        <v>2776</v>
      </c>
      <c r="I298" s="861" t="s">
        <v>2385</v>
      </c>
      <c r="J298" s="861" t="s">
        <v>2387</v>
      </c>
      <c r="L298" s="861" t="s">
        <v>3557</v>
      </c>
      <c r="M298" s="861" t="s">
        <v>3557</v>
      </c>
      <c r="N298" s="861" t="s">
        <v>3557</v>
      </c>
      <c r="O298" s="861" t="s">
        <v>10698</v>
      </c>
      <c r="P298" s="861" t="s">
        <v>3557</v>
      </c>
      <c r="Q298" s="861" t="s">
        <v>3557</v>
      </c>
      <c r="R298" s="861" t="s">
        <v>10698</v>
      </c>
      <c r="S298" s="861" t="s">
        <v>10698</v>
      </c>
      <c r="T298" s="861" t="s">
        <v>10698</v>
      </c>
      <c r="U298" s="861" t="s">
        <v>3557</v>
      </c>
      <c r="V298" s="861" t="s">
        <v>10698</v>
      </c>
      <c r="W298" s="861" t="s">
        <v>10698</v>
      </c>
      <c r="X298" s="861" t="s">
        <v>10698</v>
      </c>
      <c r="Y298" s="863" t="s">
        <v>1629</v>
      </c>
      <c r="Z298" s="861" t="s">
        <v>10698</v>
      </c>
      <c r="AG298" s="862">
        <v>114223009</v>
      </c>
      <c r="AH298" s="862">
        <v>114223009</v>
      </c>
      <c r="AI298" s="861" t="s">
        <v>7205</v>
      </c>
      <c r="AJ298" s="861" t="s">
        <v>7207</v>
      </c>
      <c r="AK298" s="861" t="s">
        <v>10698</v>
      </c>
    </row>
    <row r="299" spans="1:37" x14ac:dyDescent="0.3">
      <c r="A299" s="861" t="s">
        <v>11033</v>
      </c>
      <c r="D299" s="861" t="s">
        <v>6679</v>
      </c>
      <c r="E299" s="861" t="s">
        <v>7208</v>
      </c>
      <c r="F299" s="861" t="s">
        <v>10698</v>
      </c>
      <c r="G299" s="861" t="s">
        <v>7209</v>
      </c>
      <c r="H299" s="861" t="s">
        <v>2776</v>
      </c>
      <c r="I299" s="861" t="s">
        <v>2385</v>
      </c>
      <c r="J299" s="861" t="s">
        <v>2387</v>
      </c>
      <c r="L299" s="861" t="s">
        <v>3557</v>
      </c>
      <c r="M299" s="861" t="s">
        <v>3557</v>
      </c>
      <c r="N299" s="861" t="s">
        <v>3557</v>
      </c>
      <c r="O299" s="861" t="s">
        <v>10698</v>
      </c>
      <c r="P299" s="861" t="s">
        <v>3557</v>
      </c>
      <c r="Q299" s="861" t="s">
        <v>3557</v>
      </c>
      <c r="R299" s="861" t="s">
        <v>10698</v>
      </c>
      <c r="S299" s="861" t="s">
        <v>10698</v>
      </c>
      <c r="T299" s="861" t="s">
        <v>10698</v>
      </c>
      <c r="U299" s="861" t="s">
        <v>3557</v>
      </c>
      <c r="V299" s="861" t="s">
        <v>10698</v>
      </c>
      <c r="W299" s="861" t="s">
        <v>10698</v>
      </c>
      <c r="X299" s="861" t="s">
        <v>10698</v>
      </c>
      <c r="Y299" s="863" t="s">
        <v>1629</v>
      </c>
      <c r="Z299" s="861" t="s">
        <v>10698</v>
      </c>
      <c r="AG299" s="862">
        <v>103513003</v>
      </c>
      <c r="AH299" s="862">
        <v>103513003</v>
      </c>
      <c r="AI299" s="861" t="s">
        <v>7208</v>
      </c>
      <c r="AJ299" s="861" t="s">
        <v>7210</v>
      </c>
      <c r="AK299" s="861" t="s">
        <v>10698</v>
      </c>
    </row>
    <row r="300" spans="1:37" x14ac:dyDescent="0.3">
      <c r="A300" s="861" t="s">
        <v>11034</v>
      </c>
      <c r="D300" s="861" t="s">
        <v>6679</v>
      </c>
      <c r="E300" s="861" t="s">
        <v>1394</v>
      </c>
      <c r="F300" s="861" t="s">
        <v>10698</v>
      </c>
      <c r="G300" s="861" t="s">
        <v>1393</v>
      </c>
      <c r="H300" s="861" t="s">
        <v>2776</v>
      </c>
      <c r="I300" s="861" t="s">
        <v>2385</v>
      </c>
      <c r="J300" s="861" t="s">
        <v>2387</v>
      </c>
      <c r="L300" s="861" t="s">
        <v>3557</v>
      </c>
      <c r="M300" s="861" t="s">
        <v>3557</v>
      </c>
      <c r="N300" s="861" t="s">
        <v>3557</v>
      </c>
      <c r="O300" s="861" t="s">
        <v>10698</v>
      </c>
      <c r="P300" s="861" t="s">
        <v>3557</v>
      </c>
      <c r="Q300" s="861" t="s">
        <v>3557</v>
      </c>
      <c r="R300" s="861" t="s">
        <v>10698</v>
      </c>
      <c r="S300" s="861" t="s">
        <v>10698</v>
      </c>
      <c r="T300" s="861" t="s">
        <v>10698</v>
      </c>
      <c r="U300" s="861" t="s">
        <v>3557</v>
      </c>
      <c r="V300" s="861" t="s">
        <v>10698</v>
      </c>
      <c r="W300" s="861" t="s">
        <v>10698</v>
      </c>
      <c r="X300" s="861" t="s">
        <v>10698</v>
      </c>
      <c r="Y300" s="863" t="s">
        <v>1629</v>
      </c>
      <c r="Z300" s="861" t="s">
        <v>10698</v>
      </c>
      <c r="AG300" s="862">
        <v>103510000</v>
      </c>
      <c r="AH300" s="862">
        <v>103510000</v>
      </c>
      <c r="AI300" s="861" t="s">
        <v>1394</v>
      </c>
      <c r="AJ300" s="861" t="s">
        <v>1392</v>
      </c>
      <c r="AK300" s="861" t="s">
        <v>10698</v>
      </c>
    </row>
    <row r="301" spans="1:37" x14ac:dyDescent="0.3">
      <c r="A301" s="861" t="s">
        <v>11035</v>
      </c>
      <c r="D301" s="861" t="s">
        <v>6679</v>
      </c>
      <c r="E301" s="861" t="s">
        <v>1398</v>
      </c>
      <c r="F301" s="861" t="s">
        <v>10698</v>
      </c>
      <c r="G301" s="861" t="s">
        <v>1397</v>
      </c>
      <c r="H301" s="861" t="s">
        <v>2776</v>
      </c>
      <c r="I301" s="861" t="s">
        <v>2385</v>
      </c>
      <c r="J301" s="861" t="s">
        <v>2387</v>
      </c>
      <c r="L301" s="861" t="s">
        <v>3557</v>
      </c>
      <c r="M301" s="861" t="s">
        <v>3557</v>
      </c>
      <c r="N301" s="861" t="s">
        <v>3557</v>
      </c>
      <c r="O301" s="861" t="s">
        <v>10698</v>
      </c>
      <c r="P301" s="861" t="s">
        <v>3557</v>
      </c>
      <c r="Q301" s="861" t="s">
        <v>3557</v>
      </c>
      <c r="R301" s="861" t="s">
        <v>10698</v>
      </c>
      <c r="S301" s="861" t="s">
        <v>10698</v>
      </c>
      <c r="T301" s="861" t="s">
        <v>10698</v>
      </c>
      <c r="U301" s="861" t="s">
        <v>3557</v>
      </c>
      <c r="V301" s="861" t="s">
        <v>10698</v>
      </c>
      <c r="W301" s="861" t="s">
        <v>10698</v>
      </c>
      <c r="X301" s="861" t="s">
        <v>10698</v>
      </c>
      <c r="Y301" s="863" t="s">
        <v>1629</v>
      </c>
      <c r="Z301" s="861" t="s">
        <v>10698</v>
      </c>
      <c r="AG301" s="862">
        <v>103511001</v>
      </c>
      <c r="AH301" s="862">
        <v>103511001</v>
      </c>
      <c r="AI301" s="861" t="s">
        <v>1398</v>
      </c>
      <c r="AJ301" s="861" t="s">
        <v>1396</v>
      </c>
      <c r="AK301" s="861" t="s">
        <v>10698</v>
      </c>
    </row>
    <row r="302" spans="1:37" x14ac:dyDescent="0.3">
      <c r="A302" s="861" t="s">
        <v>11036</v>
      </c>
      <c r="D302" s="861" t="s">
        <v>6679</v>
      </c>
      <c r="E302" s="861" t="s">
        <v>1402</v>
      </c>
      <c r="F302" s="861" t="s">
        <v>10698</v>
      </c>
      <c r="G302" s="861" t="s">
        <v>1401</v>
      </c>
      <c r="H302" s="861" t="s">
        <v>2776</v>
      </c>
      <c r="I302" s="861" t="s">
        <v>2385</v>
      </c>
      <c r="J302" s="861" t="s">
        <v>2387</v>
      </c>
      <c r="L302" s="861" t="s">
        <v>3557</v>
      </c>
      <c r="M302" s="861" t="s">
        <v>3557</v>
      </c>
      <c r="N302" s="861" t="s">
        <v>3557</v>
      </c>
      <c r="O302" s="861" t="s">
        <v>10698</v>
      </c>
      <c r="P302" s="861" t="s">
        <v>3557</v>
      </c>
      <c r="Q302" s="861" t="s">
        <v>3557</v>
      </c>
      <c r="R302" s="861" t="s">
        <v>10698</v>
      </c>
      <c r="S302" s="861" t="s">
        <v>10698</v>
      </c>
      <c r="T302" s="861" t="s">
        <v>10698</v>
      </c>
      <c r="U302" s="861" t="s">
        <v>3557</v>
      </c>
      <c r="V302" s="861" t="s">
        <v>10698</v>
      </c>
      <c r="W302" s="861" t="s">
        <v>10698</v>
      </c>
      <c r="X302" s="861" t="s">
        <v>10698</v>
      </c>
      <c r="Y302" s="863" t="s">
        <v>1629</v>
      </c>
      <c r="Z302" s="861" t="s">
        <v>10698</v>
      </c>
      <c r="AG302" s="862">
        <v>103512008</v>
      </c>
      <c r="AH302" s="862">
        <v>103512008</v>
      </c>
      <c r="AI302" s="861" t="s">
        <v>1402</v>
      </c>
      <c r="AJ302" s="861" t="s">
        <v>1400</v>
      </c>
      <c r="AK302" s="861" t="s">
        <v>10698</v>
      </c>
    </row>
    <row r="303" spans="1:37" x14ac:dyDescent="0.3">
      <c r="A303" s="861" t="s">
        <v>11037</v>
      </c>
      <c r="D303" s="861" t="s">
        <v>6679</v>
      </c>
      <c r="E303" s="861" t="s">
        <v>7231</v>
      </c>
      <c r="F303" s="861" t="s">
        <v>10698</v>
      </c>
      <c r="G303" s="861" t="s">
        <v>7232</v>
      </c>
      <c r="H303" s="861" t="s">
        <v>2776</v>
      </c>
      <c r="I303" s="861" t="s">
        <v>2385</v>
      </c>
      <c r="J303" s="861" t="s">
        <v>2387</v>
      </c>
      <c r="L303" s="861" t="s">
        <v>3557</v>
      </c>
      <c r="M303" s="861" t="s">
        <v>3557</v>
      </c>
      <c r="N303" s="861" t="s">
        <v>3557</v>
      </c>
      <c r="O303" s="861" t="s">
        <v>10698</v>
      </c>
      <c r="P303" s="861" t="s">
        <v>3557</v>
      </c>
      <c r="Q303" s="861" t="s">
        <v>3557</v>
      </c>
      <c r="R303" s="861" t="s">
        <v>10698</v>
      </c>
      <c r="S303" s="861" t="s">
        <v>10698</v>
      </c>
      <c r="T303" s="861" t="s">
        <v>10698</v>
      </c>
      <c r="U303" s="861" t="s">
        <v>3557</v>
      </c>
      <c r="V303" s="861" t="s">
        <v>10698</v>
      </c>
      <c r="W303" s="861" t="s">
        <v>10698</v>
      </c>
      <c r="X303" s="861" t="s">
        <v>10698</v>
      </c>
      <c r="Y303" s="863" t="s">
        <v>1629</v>
      </c>
      <c r="Z303" s="861" t="s">
        <v>10698</v>
      </c>
      <c r="AG303" s="862">
        <v>115659000</v>
      </c>
      <c r="AH303" s="862">
        <v>115659000</v>
      </c>
      <c r="AI303" s="861" t="s">
        <v>7231</v>
      </c>
      <c r="AJ303" s="861" t="s">
        <v>7233</v>
      </c>
      <c r="AK303" s="861" t="s">
        <v>10698</v>
      </c>
    </row>
    <row r="304" spans="1:37" x14ac:dyDescent="0.3">
      <c r="A304" s="861" t="s">
        <v>11038</v>
      </c>
      <c r="D304" s="861" t="s">
        <v>6679</v>
      </c>
      <c r="E304" s="861" t="s">
        <v>746</v>
      </c>
      <c r="F304" s="861" t="s">
        <v>10698</v>
      </c>
      <c r="G304" s="861" t="s">
        <v>745</v>
      </c>
      <c r="H304" s="861" t="s">
        <v>2776</v>
      </c>
      <c r="I304" s="861" t="s">
        <v>2385</v>
      </c>
      <c r="J304" s="861" t="s">
        <v>2387</v>
      </c>
      <c r="L304" s="861" t="s">
        <v>3557</v>
      </c>
      <c r="M304" s="861" t="s">
        <v>3557</v>
      </c>
      <c r="N304" s="861" t="s">
        <v>3557</v>
      </c>
      <c r="O304" s="861" t="s">
        <v>10698</v>
      </c>
      <c r="P304" s="861" t="s">
        <v>3557</v>
      </c>
      <c r="Q304" s="861" t="s">
        <v>3557</v>
      </c>
      <c r="R304" s="861" t="s">
        <v>10698</v>
      </c>
      <c r="S304" s="861" t="s">
        <v>10698</v>
      </c>
      <c r="T304" s="861" t="s">
        <v>10698</v>
      </c>
      <c r="U304" s="861" t="s">
        <v>3557</v>
      </c>
      <c r="V304" s="861" t="s">
        <v>10698</v>
      </c>
      <c r="W304" s="861" t="s">
        <v>10698</v>
      </c>
      <c r="X304" s="861" t="s">
        <v>10698</v>
      </c>
      <c r="Y304" s="863" t="s">
        <v>1629</v>
      </c>
      <c r="Z304" s="861" t="s">
        <v>10698</v>
      </c>
      <c r="AG304" s="862">
        <v>113718000</v>
      </c>
      <c r="AH304" s="862">
        <v>113718000</v>
      </c>
      <c r="AI304" s="861" t="s">
        <v>746</v>
      </c>
      <c r="AJ304" s="861" t="s">
        <v>744</v>
      </c>
      <c r="AK304" s="861" t="s">
        <v>10698</v>
      </c>
    </row>
    <row r="305" spans="1:37" x14ac:dyDescent="0.3">
      <c r="A305" s="861" t="s">
        <v>11039</v>
      </c>
      <c r="D305" s="861" t="s">
        <v>6679</v>
      </c>
      <c r="E305" s="861" t="s">
        <v>11202</v>
      </c>
      <c r="F305" s="861" t="s">
        <v>10698</v>
      </c>
      <c r="G305" s="861" t="s">
        <v>3482</v>
      </c>
      <c r="H305" s="861" t="s">
        <v>2776</v>
      </c>
      <c r="I305" s="861" t="s">
        <v>2385</v>
      </c>
      <c r="J305" s="861" t="s">
        <v>2387</v>
      </c>
      <c r="L305" s="861" t="s">
        <v>3557</v>
      </c>
      <c r="M305" s="861" t="s">
        <v>3557</v>
      </c>
      <c r="N305" s="861" t="s">
        <v>3557</v>
      </c>
      <c r="O305" s="861" t="s">
        <v>10698</v>
      </c>
      <c r="P305" s="861" t="s">
        <v>3557</v>
      </c>
      <c r="Q305" s="861" t="s">
        <v>3557</v>
      </c>
      <c r="R305" s="861" t="s">
        <v>3557</v>
      </c>
      <c r="S305" s="861" t="s">
        <v>10698</v>
      </c>
      <c r="T305" s="861" t="s">
        <v>10698</v>
      </c>
      <c r="U305" s="861" t="s">
        <v>3557</v>
      </c>
      <c r="V305" s="861" t="s">
        <v>10698</v>
      </c>
      <c r="W305" s="861" t="s">
        <v>10698</v>
      </c>
      <c r="X305" s="861" t="s">
        <v>10698</v>
      </c>
      <c r="Y305" s="863" t="s">
        <v>1629</v>
      </c>
      <c r="Z305" s="861" t="s">
        <v>10698</v>
      </c>
      <c r="AG305" s="862">
        <v>5912005</v>
      </c>
      <c r="AH305" s="862">
        <v>5912005</v>
      </c>
      <c r="AI305" s="861" t="s">
        <v>11202</v>
      </c>
      <c r="AJ305" s="861" t="s">
        <v>11203</v>
      </c>
      <c r="AK305" s="861" t="s">
        <v>10698</v>
      </c>
    </row>
    <row r="306" spans="1:37" x14ac:dyDescent="0.3">
      <c r="A306" s="861" t="s">
        <v>11040</v>
      </c>
      <c r="D306" s="861" t="s">
        <v>6679</v>
      </c>
      <c r="E306" s="861" t="s">
        <v>7239</v>
      </c>
      <c r="F306" s="861" t="s">
        <v>10698</v>
      </c>
      <c r="G306" s="861" t="s">
        <v>7240</v>
      </c>
      <c r="H306" s="861" t="s">
        <v>2776</v>
      </c>
      <c r="I306" s="861" t="s">
        <v>2385</v>
      </c>
      <c r="J306" s="861" t="s">
        <v>2387</v>
      </c>
      <c r="L306" s="861" t="s">
        <v>3557</v>
      </c>
      <c r="M306" s="861" t="s">
        <v>3557</v>
      </c>
      <c r="N306" s="861" t="s">
        <v>3557</v>
      </c>
      <c r="O306" s="861" t="s">
        <v>10698</v>
      </c>
      <c r="P306" s="861" t="s">
        <v>3557</v>
      </c>
      <c r="Q306" s="861" t="s">
        <v>3557</v>
      </c>
      <c r="R306" s="861" t="s">
        <v>3557</v>
      </c>
      <c r="S306" s="861" t="s">
        <v>10698</v>
      </c>
      <c r="T306" s="861" t="s">
        <v>10698</v>
      </c>
      <c r="U306" s="861" t="s">
        <v>3557</v>
      </c>
      <c r="V306" s="861" t="s">
        <v>10698</v>
      </c>
      <c r="W306" s="861" t="s">
        <v>10698</v>
      </c>
      <c r="X306" s="861" t="s">
        <v>10698</v>
      </c>
      <c r="Y306" s="863" t="s">
        <v>1629</v>
      </c>
      <c r="Z306" s="861" t="s">
        <v>10698</v>
      </c>
      <c r="AG306" s="862">
        <v>34446001</v>
      </c>
      <c r="AH306" s="862">
        <v>34446001</v>
      </c>
      <c r="AI306" s="861" t="s">
        <v>7239</v>
      </c>
      <c r="AJ306" s="861" t="s">
        <v>7241</v>
      </c>
      <c r="AK306" s="861" t="s">
        <v>10698</v>
      </c>
    </row>
    <row r="307" spans="1:37" x14ac:dyDescent="0.3">
      <c r="A307" s="861" t="s">
        <v>11041</v>
      </c>
      <c r="D307" s="861" t="s">
        <v>6679</v>
      </c>
      <c r="E307" s="861" t="s">
        <v>7242</v>
      </c>
      <c r="F307" s="861" t="s">
        <v>10698</v>
      </c>
      <c r="G307" s="861" t="s">
        <v>7243</v>
      </c>
      <c r="H307" s="861" t="s">
        <v>2776</v>
      </c>
      <c r="I307" s="861" t="s">
        <v>2385</v>
      </c>
      <c r="J307" s="861" t="s">
        <v>2387</v>
      </c>
      <c r="L307" s="861" t="s">
        <v>3557</v>
      </c>
      <c r="M307" s="861" t="s">
        <v>3557</v>
      </c>
      <c r="N307" s="861" t="s">
        <v>3557</v>
      </c>
      <c r="O307" s="861" t="s">
        <v>10698</v>
      </c>
      <c r="P307" s="861" t="s">
        <v>3557</v>
      </c>
      <c r="Q307" s="861" t="s">
        <v>3557</v>
      </c>
      <c r="R307" s="861" t="s">
        <v>3557</v>
      </c>
      <c r="S307" s="861" t="s">
        <v>10698</v>
      </c>
      <c r="T307" s="861" t="s">
        <v>10698</v>
      </c>
      <c r="U307" s="861" t="s">
        <v>3557</v>
      </c>
      <c r="V307" s="861" t="s">
        <v>10698</v>
      </c>
      <c r="W307" s="861" t="s">
        <v>10698</v>
      </c>
      <c r="X307" s="861" t="s">
        <v>10698</v>
      </c>
      <c r="Y307" s="863" t="s">
        <v>1629</v>
      </c>
      <c r="Z307" s="861" t="s">
        <v>10698</v>
      </c>
      <c r="AG307" s="862">
        <v>33811005</v>
      </c>
      <c r="AH307" s="862">
        <v>33811005</v>
      </c>
      <c r="AI307" s="861" t="s">
        <v>7242</v>
      </c>
      <c r="AJ307" s="861" t="s">
        <v>7244</v>
      </c>
      <c r="AK307" s="861" t="s">
        <v>10698</v>
      </c>
    </row>
    <row r="308" spans="1:37" x14ac:dyDescent="0.3">
      <c r="A308" s="861" t="s">
        <v>11042</v>
      </c>
      <c r="D308" s="861" t="s">
        <v>6679</v>
      </c>
      <c r="E308" s="861" t="s">
        <v>441</v>
      </c>
      <c r="F308" s="861" t="s">
        <v>10698</v>
      </c>
      <c r="G308" s="861" t="s">
        <v>2409</v>
      </c>
      <c r="H308" s="861" t="s">
        <v>2776</v>
      </c>
      <c r="I308" s="861" t="s">
        <v>2385</v>
      </c>
      <c r="J308" s="861" t="s">
        <v>2387</v>
      </c>
      <c r="L308" s="861" t="s">
        <v>3557</v>
      </c>
      <c r="M308" s="861" t="s">
        <v>3557</v>
      </c>
      <c r="N308" s="861" t="s">
        <v>3557</v>
      </c>
      <c r="O308" s="861" t="s">
        <v>10698</v>
      </c>
      <c r="P308" s="861" t="s">
        <v>3557</v>
      </c>
      <c r="Q308" s="861" t="s">
        <v>3557</v>
      </c>
      <c r="R308" s="861" t="s">
        <v>3557</v>
      </c>
      <c r="S308" s="861" t="s">
        <v>10698</v>
      </c>
      <c r="T308" s="861" t="s">
        <v>10698</v>
      </c>
      <c r="U308" s="861" t="s">
        <v>3557</v>
      </c>
      <c r="V308" s="861" t="s">
        <v>10698</v>
      </c>
      <c r="W308" s="861" t="s">
        <v>10698</v>
      </c>
      <c r="X308" s="861" t="s">
        <v>10698</v>
      </c>
      <c r="Y308" s="863" t="s">
        <v>1629</v>
      </c>
      <c r="Z308" s="861" t="s">
        <v>10698</v>
      </c>
      <c r="AG308" s="862">
        <v>27108000</v>
      </c>
      <c r="AH308" s="862">
        <v>27108000</v>
      </c>
      <c r="AI308" s="861" t="s">
        <v>441</v>
      </c>
      <c r="AJ308" s="861" t="s">
        <v>442</v>
      </c>
      <c r="AK308" s="861" t="s">
        <v>10698</v>
      </c>
    </row>
    <row r="309" spans="1:37" x14ac:dyDescent="0.3">
      <c r="A309" s="861" t="s">
        <v>11043</v>
      </c>
      <c r="D309" s="861" t="s">
        <v>6679</v>
      </c>
      <c r="E309" s="861" t="s">
        <v>443</v>
      </c>
      <c r="F309" s="861" t="s">
        <v>10698</v>
      </c>
      <c r="G309" s="861" t="s">
        <v>3086</v>
      </c>
      <c r="H309" s="861" t="s">
        <v>2776</v>
      </c>
      <c r="I309" s="861" t="s">
        <v>2385</v>
      </c>
      <c r="J309" s="861" t="s">
        <v>2387</v>
      </c>
      <c r="L309" s="861" t="s">
        <v>3557</v>
      </c>
      <c r="M309" s="861" t="s">
        <v>3557</v>
      </c>
      <c r="N309" s="861" t="s">
        <v>3557</v>
      </c>
      <c r="O309" s="861" t="s">
        <v>10698</v>
      </c>
      <c r="P309" s="861" t="s">
        <v>3557</v>
      </c>
      <c r="Q309" s="861" t="s">
        <v>3557</v>
      </c>
      <c r="R309" s="861" t="s">
        <v>3557</v>
      </c>
      <c r="S309" s="861" t="s">
        <v>10698</v>
      </c>
      <c r="T309" s="861" t="s">
        <v>10698</v>
      </c>
      <c r="U309" s="861" t="s">
        <v>3557</v>
      </c>
      <c r="V309" s="861" t="s">
        <v>10698</v>
      </c>
      <c r="W309" s="861" t="s">
        <v>10698</v>
      </c>
      <c r="X309" s="861" t="s">
        <v>10698</v>
      </c>
      <c r="Y309" s="863" t="s">
        <v>1629</v>
      </c>
      <c r="Z309" s="861" t="s">
        <v>10698</v>
      </c>
      <c r="AG309" s="862">
        <v>35011006</v>
      </c>
      <c r="AH309" s="862">
        <v>35011006</v>
      </c>
      <c r="AI309" s="861" t="s">
        <v>443</v>
      </c>
      <c r="AJ309" s="861" t="s">
        <v>444</v>
      </c>
      <c r="AK309" s="861" t="s">
        <v>10698</v>
      </c>
    </row>
    <row r="310" spans="1:37" x14ac:dyDescent="0.3">
      <c r="A310" s="861" t="s">
        <v>11044</v>
      </c>
      <c r="D310" s="861" t="s">
        <v>6679</v>
      </c>
      <c r="E310" s="861" t="s">
        <v>7245</v>
      </c>
      <c r="F310" s="861" t="s">
        <v>10698</v>
      </c>
      <c r="G310" s="861" t="s">
        <v>7246</v>
      </c>
      <c r="H310" s="861" t="s">
        <v>2776</v>
      </c>
      <c r="I310" s="861" t="s">
        <v>2385</v>
      </c>
      <c r="J310" s="861" t="s">
        <v>2387</v>
      </c>
      <c r="L310" s="861" t="s">
        <v>3557</v>
      </c>
      <c r="M310" s="861" t="s">
        <v>3557</v>
      </c>
      <c r="N310" s="861" t="s">
        <v>3557</v>
      </c>
      <c r="O310" s="861" t="s">
        <v>10698</v>
      </c>
      <c r="P310" s="861" t="s">
        <v>3557</v>
      </c>
      <c r="Q310" s="861" t="s">
        <v>3557</v>
      </c>
      <c r="R310" s="861" t="s">
        <v>3557</v>
      </c>
      <c r="S310" s="861" t="s">
        <v>10698</v>
      </c>
      <c r="T310" s="861" t="s">
        <v>10698</v>
      </c>
      <c r="U310" s="861" t="s">
        <v>3557</v>
      </c>
      <c r="V310" s="861" t="s">
        <v>10698</v>
      </c>
      <c r="W310" s="861" t="s">
        <v>10698</v>
      </c>
      <c r="X310" s="861" t="s">
        <v>10698</v>
      </c>
      <c r="Y310" s="863" t="s">
        <v>1629</v>
      </c>
      <c r="Z310" s="861" t="s">
        <v>10698</v>
      </c>
      <c r="AG310" s="862">
        <v>11539003</v>
      </c>
      <c r="AH310" s="862">
        <v>11539003</v>
      </c>
      <c r="AI310" s="861" t="s">
        <v>7245</v>
      </c>
      <c r="AJ310" s="861" t="s">
        <v>7247</v>
      </c>
      <c r="AK310" s="861" t="s">
        <v>10698</v>
      </c>
    </row>
    <row r="311" spans="1:37" x14ac:dyDescent="0.3">
      <c r="A311" s="861" t="s">
        <v>11045</v>
      </c>
      <c r="D311" s="861" t="s">
        <v>6679</v>
      </c>
      <c r="E311" s="861" t="s">
        <v>445</v>
      </c>
      <c r="F311" s="861" t="s">
        <v>10698</v>
      </c>
      <c r="G311" s="861" t="s">
        <v>2161</v>
      </c>
      <c r="H311" s="861" t="s">
        <v>2776</v>
      </c>
      <c r="I311" s="861" t="s">
        <v>2385</v>
      </c>
      <c r="J311" s="861" t="s">
        <v>2387</v>
      </c>
      <c r="L311" s="861" t="s">
        <v>3557</v>
      </c>
      <c r="M311" s="861" t="s">
        <v>3557</v>
      </c>
      <c r="N311" s="861" t="s">
        <v>3557</v>
      </c>
      <c r="O311" s="861" t="s">
        <v>10698</v>
      </c>
      <c r="P311" s="861" t="s">
        <v>3557</v>
      </c>
      <c r="Q311" s="861" t="s">
        <v>3557</v>
      </c>
      <c r="R311" s="861" t="s">
        <v>3557</v>
      </c>
      <c r="S311" s="861" t="s">
        <v>10698</v>
      </c>
      <c r="T311" s="861" t="s">
        <v>10698</v>
      </c>
      <c r="U311" s="861" t="s">
        <v>3557</v>
      </c>
      <c r="V311" s="861" t="s">
        <v>10698</v>
      </c>
      <c r="W311" s="861" t="s">
        <v>10698</v>
      </c>
      <c r="X311" s="861" t="s">
        <v>10698</v>
      </c>
      <c r="Y311" s="863" t="s">
        <v>1629</v>
      </c>
      <c r="Z311" s="861" t="s">
        <v>10698</v>
      </c>
      <c r="AG311" s="862">
        <v>36623007</v>
      </c>
      <c r="AH311" s="862">
        <v>36623007</v>
      </c>
      <c r="AI311" s="861" t="s">
        <v>445</v>
      </c>
      <c r="AJ311" s="861" t="s">
        <v>446</v>
      </c>
      <c r="AK311" s="861" t="s">
        <v>10698</v>
      </c>
    </row>
    <row r="312" spans="1:37" x14ac:dyDescent="0.3">
      <c r="A312" s="861" t="s">
        <v>11046</v>
      </c>
      <c r="D312" s="861" t="s">
        <v>6679</v>
      </c>
      <c r="E312" s="861" t="s">
        <v>7252</v>
      </c>
      <c r="F312" s="861" t="s">
        <v>10698</v>
      </c>
      <c r="G312" s="861" t="s">
        <v>7253</v>
      </c>
      <c r="H312" s="861" t="s">
        <v>2776</v>
      </c>
      <c r="I312" s="861" t="s">
        <v>2385</v>
      </c>
      <c r="J312" s="861" t="s">
        <v>2387</v>
      </c>
      <c r="L312" s="861" t="s">
        <v>3557</v>
      </c>
      <c r="M312" s="861" t="s">
        <v>3557</v>
      </c>
      <c r="N312" s="861" t="s">
        <v>3557</v>
      </c>
      <c r="O312" s="861" t="s">
        <v>10698</v>
      </c>
      <c r="P312" s="861" t="s">
        <v>3557</v>
      </c>
      <c r="Q312" s="861" t="s">
        <v>3557</v>
      </c>
      <c r="R312" s="861" t="s">
        <v>3557</v>
      </c>
      <c r="S312" s="861" t="s">
        <v>10698</v>
      </c>
      <c r="T312" s="861" t="s">
        <v>10698</v>
      </c>
      <c r="U312" s="861" t="s">
        <v>3557</v>
      </c>
      <c r="V312" s="861" t="s">
        <v>10698</v>
      </c>
      <c r="W312" s="861" t="s">
        <v>10698</v>
      </c>
      <c r="X312" s="861" t="s">
        <v>10698</v>
      </c>
      <c r="Y312" s="863" t="s">
        <v>1629</v>
      </c>
      <c r="Z312" s="861" t="s">
        <v>10698</v>
      </c>
      <c r="AG312" s="862">
        <v>51095003</v>
      </c>
      <c r="AH312" s="862">
        <v>51095003</v>
      </c>
      <c r="AI312" s="861" t="s">
        <v>7252</v>
      </c>
      <c r="AJ312" s="861" t="s">
        <v>7254</v>
      </c>
      <c r="AK312" s="861" t="s">
        <v>10698</v>
      </c>
    </row>
    <row r="313" spans="1:37" x14ac:dyDescent="0.3">
      <c r="A313" s="861" t="s">
        <v>11047</v>
      </c>
      <c r="D313" s="861" t="s">
        <v>6679</v>
      </c>
      <c r="E313" s="861" t="s">
        <v>3703</v>
      </c>
      <c r="F313" s="861" t="s">
        <v>10698</v>
      </c>
      <c r="G313" s="861" t="s">
        <v>319</v>
      </c>
      <c r="H313" s="861" t="s">
        <v>2776</v>
      </c>
      <c r="I313" s="861" t="s">
        <v>2385</v>
      </c>
      <c r="J313" s="861" t="s">
        <v>2387</v>
      </c>
      <c r="L313" s="861" t="s">
        <v>3557</v>
      </c>
      <c r="M313" s="861" t="s">
        <v>3557</v>
      </c>
      <c r="N313" s="861" t="s">
        <v>3557</v>
      </c>
      <c r="O313" s="861" t="s">
        <v>10698</v>
      </c>
      <c r="P313" s="861" t="s">
        <v>3557</v>
      </c>
      <c r="Q313" s="861" t="s">
        <v>3557</v>
      </c>
      <c r="R313" s="861" t="s">
        <v>3557</v>
      </c>
      <c r="S313" s="861" t="s">
        <v>10698</v>
      </c>
      <c r="T313" s="861" t="s">
        <v>10698</v>
      </c>
      <c r="U313" s="861" t="s">
        <v>3557</v>
      </c>
      <c r="V313" s="861" t="s">
        <v>10698</v>
      </c>
      <c r="W313" s="861" t="s">
        <v>10698</v>
      </c>
      <c r="X313" s="861" t="s">
        <v>10698</v>
      </c>
      <c r="Y313" s="863" t="s">
        <v>1629</v>
      </c>
      <c r="Z313" s="861" t="s">
        <v>10698</v>
      </c>
      <c r="AG313" s="862">
        <v>35848003</v>
      </c>
      <c r="AH313" s="862">
        <v>35848003</v>
      </c>
      <c r="AI313" s="861" t="s">
        <v>3703</v>
      </c>
      <c r="AJ313" s="861" t="s">
        <v>320</v>
      </c>
      <c r="AK313" s="861" t="s">
        <v>10698</v>
      </c>
    </row>
    <row r="314" spans="1:37" x14ac:dyDescent="0.3">
      <c r="A314" s="861" t="s">
        <v>11048</v>
      </c>
      <c r="D314" s="861" t="s">
        <v>6679</v>
      </c>
      <c r="E314" s="861" t="s">
        <v>447</v>
      </c>
      <c r="F314" s="861" t="s">
        <v>10698</v>
      </c>
      <c r="G314" s="861" t="s">
        <v>2162</v>
      </c>
      <c r="H314" s="861" t="s">
        <v>2776</v>
      </c>
      <c r="I314" s="861" t="s">
        <v>2385</v>
      </c>
      <c r="J314" s="861" t="s">
        <v>2387</v>
      </c>
      <c r="L314" s="861" t="s">
        <v>3557</v>
      </c>
      <c r="M314" s="861" t="s">
        <v>3557</v>
      </c>
      <c r="N314" s="861" t="s">
        <v>3557</v>
      </c>
      <c r="O314" s="861" t="s">
        <v>10698</v>
      </c>
      <c r="P314" s="861" t="s">
        <v>3557</v>
      </c>
      <c r="Q314" s="861" t="s">
        <v>3557</v>
      </c>
      <c r="R314" s="861" t="s">
        <v>3557</v>
      </c>
      <c r="S314" s="861" t="s">
        <v>10698</v>
      </c>
      <c r="T314" s="861" t="s">
        <v>10698</v>
      </c>
      <c r="U314" s="861" t="s">
        <v>3557</v>
      </c>
      <c r="V314" s="861" t="s">
        <v>10698</v>
      </c>
      <c r="W314" s="861" t="s">
        <v>10698</v>
      </c>
      <c r="X314" s="861" t="s">
        <v>10698</v>
      </c>
      <c r="Y314" s="863" t="s">
        <v>1629</v>
      </c>
      <c r="Z314" s="861" t="s">
        <v>10698</v>
      </c>
      <c r="AG314" s="862">
        <v>19464000</v>
      </c>
      <c r="AH314" s="862">
        <v>19464000</v>
      </c>
      <c r="AI314" s="861" t="s">
        <v>447</v>
      </c>
      <c r="AJ314" s="861" t="s">
        <v>448</v>
      </c>
      <c r="AK314" s="861" t="s">
        <v>10698</v>
      </c>
    </row>
    <row r="315" spans="1:37" x14ac:dyDescent="0.3">
      <c r="A315" s="861" t="s">
        <v>11049</v>
      </c>
      <c r="D315" s="861" t="s">
        <v>6679</v>
      </c>
      <c r="E315" s="861" t="s">
        <v>7256</v>
      </c>
      <c r="F315" s="861" t="s">
        <v>10698</v>
      </c>
      <c r="G315" s="861" t="s">
        <v>7257</v>
      </c>
      <c r="H315" s="861" t="s">
        <v>2776</v>
      </c>
      <c r="I315" s="861" t="s">
        <v>2385</v>
      </c>
      <c r="J315" s="861" t="s">
        <v>2387</v>
      </c>
      <c r="L315" s="861" t="s">
        <v>3557</v>
      </c>
      <c r="M315" s="861" t="s">
        <v>3557</v>
      </c>
      <c r="N315" s="861" t="s">
        <v>3557</v>
      </c>
      <c r="O315" s="861" t="s">
        <v>10698</v>
      </c>
      <c r="P315" s="861" t="s">
        <v>3557</v>
      </c>
      <c r="Q315" s="861" t="s">
        <v>3557</v>
      </c>
      <c r="R315" s="861" t="s">
        <v>3557</v>
      </c>
      <c r="S315" s="861" t="s">
        <v>10698</v>
      </c>
      <c r="T315" s="861" t="s">
        <v>10698</v>
      </c>
      <c r="U315" s="861" t="s">
        <v>3557</v>
      </c>
      <c r="V315" s="861" t="s">
        <v>10698</v>
      </c>
      <c r="W315" s="861" t="s">
        <v>10698</v>
      </c>
      <c r="X315" s="861" t="s">
        <v>10698</v>
      </c>
      <c r="Y315" s="863" t="s">
        <v>1629</v>
      </c>
      <c r="Z315" s="861" t="s">
        <v>10698</v>
      </c>
      <c r="AG315" s="862">
        <v>19333001</v>
      </c>
      <c r="AH315" s="862">
        <v>19333001</v>
      </c>
      <c r="AI315" s="861" t="s">
        <v>7256</v>
      </c>
      <c r="AJ315" s="861" t="s">
        <v>7258</v>
      </c>
      <c r="AK315" s="861" t="s">
        <v>10698</v>
      </c>
    </row>
    <row r="316" spans="1:37" x14ac:dyDescent="0.3">
      <c r="A316" s="861" t="s">
        <v>11050</v>
      </c>
      <c r="D316" s="861" t="s">
        <v>6679</v>
      </c>
      <c r="E316" s="861" t="s">
        <v>7259</v>
      </c>
      <c r="F316" s="861" t="s">
        <v>10698</v>
      </c>
      <c r="G316" s="861" t="s">
        <v>7260</v>
      </c>
      <c r="H316" s="861" t="s">
        <v>2776</v>
      </c>
      <c r="I316" s="861" t="s">
        <v>2385</v>
      </c>
      <c r="J316" s="861" t="s">
        <v>2387</v>
      </c>
      <c r="L316" s="861" t="s">
        <v>3557</v>
      </c>
      <c r="M316" s="861" t="s">
        <v>3557</v>
      </c>
      <c r="N316" s="861" t="s">
        <v>3557</v>
      </c>
      <c r="O316" s="861" t="s">
        <v>10698</v>
      </c>
      <c r="P316" s="861" t="s">
        <v>3557</v>
      </c>
      <c r="Q316" s="861" t="s">
        <v>3557</v>
      </c>
      <c r="R316" s="861" t="s">
        <v>3557</v>
      </c>
      <c r="S316" s="861" t="s">
        <v>10698</v>
      </c>
      <c r="T316" s="861" t="s">
        <v>10698</v>
      </c>
      <c r="U316" s="861" t="s">
        <v>3557</v>
      </c>
      <c r="V316" s="861" t="s">
        <v>10698</v>
      </c>
      <c r="W316" s="861" t="s">
        <v>10698</v>
      </c>
      <c r="X316" s="861" t="s">
        <v>10698</v>
      </c>
      <c r="Y316" s="863" t="s">
        <v>1629</v>
      </c>
      <c r="Z316" s="861" t="s">
        <v>10698</v>
      </c>
      <c r="AG316" s="862">
        <v>385502004</v>
      </c>
      <c r="AH316" s="862">
        <v>385502004</v>
      </c>
      <c r="AI316" s="861" t="s">
        <v>7259</v>
      </c>
      <c r="AJ316" s="861" t="s">
        <v>7261</v>
      </c>
      <c r="AK316" s="861" t="s">
        <v>10698</v>
      </c>
    </row>
    <row r="317" spans="1:37" x14ac:dyDescent="0.3">
      <c r="A317" s="861" t="s">
        <v>11051</v>
      </c>
      <c r="D317" s="861" t="s">
        <v>6679</v>
      </c>
      <c r="E317" s="861" t="s">
        <v>11219</v>
      </c>
      <c r="F317" s="861" t="s">
        <v>10698</v>
      </c>
      <c r="G317" s="861" t="s">
        <v>3459</v>
      </c>
      <c r="H317" s="861" t="s">
        <v>2776</v>
      </c>
      <c r="I317" s="861" t="s">
        <v>2385</v>
      </c>
      <c r="J317" s="861" t="s">
        <v>2387</v>
      </c>
      <c r="L317" s="861" t="s">
        <v>3557</v>
      </c>
      <c r="M317" s="861" t="s">
        <v>3557</v>
      </c>
      <c r="N317" s="861" t="s">
        <v>3557</v>
      </c>
      <c r="O317" s="861" t="s">
        <v>10698</v>
      </c>
      <c r="P317" s="861" t="s">
        <v>3557</v>
      </c>
      <c r="Q317" s="861" t="s">
        <v>3557</v>
      </c>
      <c r="R317" s="861" t="s">
        <v>3557</v>
      </c>
      <c r="S317" s="861" t="s">
        <v>10698</v>
      </c>
      <c r="T317" s="861" t="s">
        <v>10698</v>
      </c>
      <c r="U317" s="861" t="s">
        <v>3557</v>
      </c>
      <c r="V317" s="861" t="s">
        <v>10698</v>
      </c>
      <c r="W317" s="861" t="s">
        <v>10698</v>
      </c>
      <c r="X317" s="861" t="s">
        <v>10698</v>
      </c>
      <c r="Y317" s="863" t="s">
        <v>1629</v>
      </c>
      <c r="Z317" s="861" t="s">
        <v>10698</v>
      </c>
      <c r="AG317" s="862">
        <v>114242008</v>
      </c>
      <c r="AH317" s="862">
        <v>114242008</v>
      </c>
      <c r="AI317" s="861" t="s">
        <v>11219</v>
      </c>
      <c r="AJ317" s="861" t="s">
        <v>11220</v>
      </c>
      <c r="AK317" s="861" t="s">
        <v>10698</v>
      </c>
    </row>
    <row r="318" spans="1:37" x14ac:dyDescent="0.3">
      <c r="A318" s="861" t="s">
        <v>11052</v>
      </c>
      <c r="D318" s="861" t="s">
        <v>6679</v>
      </c>
      <c r="E318" s="861" t="s">
        <v>449</v>
      </c>
      <c r="F318" s="861" t="s">
        <v>10698</v>
      </c>
      <c r="G318" s="861" t="s">
        <v>3460</v>
      </c>
      <c r="H318" s="861" t="s">
        <v>2776</v>
      </c>
      <c r="I318" s="861" t="s">
        <v>2385</v>
      </c>
      <c r="J318" s="861" t="s">
        <v>2387</v>
      </c>
      <c r="L318" s="861" t="s">
        <v>3557</v>
      </c>
      <c r="M318" s="861" t="s">
        <v>3557</v>
      </c>
      <c r="N318" s="861" t="s">
        <v>3557</v>
      </c>
      <c r="O318" s="861" t="s">
        <v>10698</v>
      </c>
      <c r="P318" s="861" t="s">
        <v>3557</v>
      </c>
      <c r="Q318" s="861" t="s">
        <v>3557</v>
      </c>
      <c r="R318" s="861" t="s">
        <v>3557</v>
      </c>
      <c r="S318" s="861" t="s">
        <v>10698</v>
      </c>
      <c r="T318" s="861" t="s">
        <v>10698</v>
      </c>
      <c r="U318" s="861" t="s">
        <v>3557</v>
      </c>
      <c r="V318" s="861" t="s">
        <v>10698</v>
      </c>
      <c r="W318" s="861" t="s">
        <v>10698</v>
      </c>
      <c r="X318" s="861" t="s">
        <v>10698</v>
      </c>
      <c r="Y318" s="863" t="s">
        <v>1629</v>
      </c>
      <c r="Z318" s="861" t="s">
        <v>10698</v>
      </c>
      <c r="AG318" s="862">
        <v>114243003</v>
      </c>
      <c r="AH318" s="862">
        <v>114243003</v>
      </c>
      <c r="AI318" s="861" t="s">
        <v>449</v>
      </c>
      <c r="AJ318" s="861" t="s">
        <v>15072</v>
      </c>
      <c r="AK318" s="861" t="s">
        <v>10698</v>
      </c>
    </row>
    <row r="319" spans="1:37" x14ac:dyDescent="0.3">
      <c r="A319" s="861" t="s">
        <v>11053</v>
      </c>
      <c r="D319" s="861" t="s">
        <v>6679</v>
      </c>
      <c r="E319" s="861" t="s">
        <v>7306</v>
      </c>
      <c r="F319" s="861" t="s">
        <v>10698</v>
      </c>
      <c r="G319" s="861" t="s">
        <v>7307</v>
      </c>
      <c r="H319" s="861" t="s">
        <v>2776</v>
      </c>
      <c r="I319" s="861" t="s">
        <v>2385</v>
      </c>
      <c r="J319" s="861" t="s">
        <v>2387</v>
      </c>
      <c r="L319" s="861" t="s">
        <v>3557</v>
      </c>
      <c r="M319" s="861" t="s">
        <v>3557</v>
      </c>
      <c r="N319" s="861" t="s">
        <v>3557</v>
      </c>
      <c r="O319" s="861" t="s">
        <v>10698</v>
      </c>
      <c r="P319" s="861" t="s">
        <v>3557</v>
      </c>
      <c r="Q319" s="861" t="s">
        <v>3557</v>
      </c>
      <c r="R319" s="861" t="s">
        <v>3557</v>
      </c>
      <c r="S319" s="861" t="s">
        <v>10698</v>
      </c>
      <c r="T319" s="861" t="s">
        <v>10698</v>
      </c>
      <c r="U319" s="861" t="s">
        <v>3557</v>
      </c>
      <c r="V319" s="861" t="s">
        <v>10698</v>
      </c>
      <c r="W319" s="861" t="s">
        <v>10698</v>
      </c>
      <c r="X319" s="861" t="s">
        <v>10698</v>
      </c>
      <c r="Y319" s="863" t="s">
        <v>1629</v>
      </c>
      <c r="Z319" s="861" t="s">
        <v>10698</v>
      </c>
      <c r="AG319" s="862">
        <v>448390002</v>
      </c>
      <c r="AH319" s="862">
        <v>448390002</v>
      </c>
      <c r="AI319" s="861" t="s">
        <v>7306</v>
      </c>
      <c r="AJ319" s="861" t="s">
        <v>7308</v>
      </c>
      <c r="AK319" s="861" t="s">
        <v>10698</v>
      </c>
    </row>
    <row r="320" spans="1:37" x14ac:dyDescent="0.3">
      <c r="A320" s="861" t="s">
        <v>11054</v>
      </c>
      <c r="D320" s="861" t="s">
        <v>6679</v>
      </c>
      <c r="E320" s="861" t="s">
        <v>7298</v>
      </c>
      <c r="F320" s="861" t="s">
        <v>10698</v>
      </c>
      <c r="G320" s="861" t="s">
        <v>7297</v>
      </c>
      <c r="H320" s="861" t="s">
        <v>2776</v>
      </c>
      <c r="I320" s="861" t="s">
        <v>2385</v>
      </c>
      <c r="J320" s="861" t="s">
        <v>2387</v>
      </c>
      <c r="L320" s="861" t="s">
        <v>3557</v>
      </c>
      <c r="M320" s="861" t="s">
        <v>3557</v>
      </c>
      <c r="N320" s="861" t="s">
        <v>3557</v>
      </c>
      <c r="O320" s="861" t="s">
        <v>10698</v>
      </c>
      <c r="P320" s="861" t="s">
        <v>3557</v>
      </c>
      <c r="Q320" s="861" t="s">
        <v>3557</v>
      </c>
      <c r="R320" s="861" t="s">
        <v>3557</v>
      </c>
      <c r="S320" s="861" t="s">
        <v>10698</v>
      </c>
      <c r="T320" s="861" t="s">
        <v>10698</v>
      </c>
      <c r="U320" s="861" t="s">
        <v>3557</v>
      </c>
      <c r="V320" s="861" t="s">
        <v>10698</v>
      </c>
      <c r="W320" s="861" t="s">
        <v>10698</v>
      </c>
      <c r="X320" s="861" t="s">
        <v>10698</v>
      </c>
      <c r="Y320" s="863" t="s">
        <v>1629</v>
      </c>
      <c r="Z320" s="861" t="s">
        <v>10698</v>
      </c>
      <c r="AG320" s="862">
        <v>449531007</v>
      </c>
      <c r="AH320" s="862">
        <v>449531007</v>
      </c>
      <c r="AI320" s="861" t="s">
        <v>7298</v>
      </c>
      <c r="AJ320" s="861" t="s">
        <v>7299</v>
      </c>
      <c r="AK320" s="861" t="s">
        <v>10698</v>
      </c>
    </row>
    <row r="321" spans="1:37" x14ac:dyDescent="0.3">
      <c r="A321" s="861" t="s">
        <v>11055</v>
      </c>
      <c r="D321" s="861" t="s">
        <v>6679</v>
      </c>
      <c r="E321" s="861" t="s">
        <v>5265</v>
      </c>
      <c r="F321" s="861" t="s">
        <v>5264</v>
      </c>
      <c r="G321" s="861" t="s">
        <v>669</v>
      </c>
      <c r="H321" s="861" t="s">
        <v>2776</v>
      </c>
      <c r="I321" s="861" t="s">
        <v>2385</v>
      </c>
      <c r="J321" s="861" t="s">
        <v>2387</v>
      </c>
      <c r="L321" s="861" t="s">
        <v>3557</v>
      </c>
      <c r="M321" s="861" t="s">
        <v>3557</v>
      </c>
      <c r="N321" s="861" t="s">
        <v>3557</v>
      </c>
      <c r="O321" s="861" t="s">
        <v>10698</v>
      </c>
      <c r="P321" s="861" t="s">
        <v>3557</v>
      </c>
      <c r="Q321" s="861" t="s">
        <v>3557</v>
      </c>
      <c r="R321" s="861" t="s">
        <v>3557</v>
      </c>
      <c r="S321" s="861" t="s">
        <v>10698</v>
      </c>
      <c r="T321" s="861" t="s">
        <v>10698</v>
      </c>
      <c r="U321" s="861" t="s">
        <v>3557</v>
      </c>
      <c r="V321" s="861" t="s">
        <v>10698</v>
      </c>
      <c r="W321" s="861" t="s">
        <v>10698</v>
      </c>
      <c r="X321" s="861" t="s">
        <v>10698</v>
      </c>
      <c r="Y321" s="863" t="s">
        <v>1629</v>
      </c>
      <c r="Z321" s="861" t="s">
        <v>10698</v>
      </c>
      <c r="AG321" s="862">
        <v>449574005</v>
      </c>
      <c r="AH321" s="862">
        <v>449574005</v>
      </c>
      <c r="AI321" s="861" t="s">
        <v>5265</v>
      </c>
      <c r="AJ321" s="861" t="s">
        <v>5266</v>
      </c>
      <c r="AK321" s="861" t="s">
        <v>10698</v>
      </c>
    </row>
    <row r="322" spans="1:37" x14ac:dyDescent="0.3">
      <c r="A322" s="861" t="s">
        <v>11056</v>
      </c>
      <c r="D322" s="861" t="s">
        <v>6679</v>
      </c>
      <c r="E322" s="861" t="s">
        <v>7300</v>
      </c>
      <c r="F322" s="861" t="s">
        <v>10698</v>
      </c>
      <c r="G322" s="861" t="s">
        <v>7301</v>
      </c>
      <c r="H322" s="861" t="s">
        <v>2776</v>
      </c>
      <c r="I322" s="861" t="s">
        <v>2385</v>
      </c>
      <c r="J322" s="861" t="s">
        <v>2387</v>
      </c>
      <c r="L322" s="861" t="s">
        <v>3557</v>
      </c>
      <c r="M322" s="861" t="s">
        <v>3557</v>
      </c>
      <c r="N322" s="861" t="s">
        <v>3557</v>
      </c>
      <c r="O322" s="861" t="s">
        <v>10698</v>
      </c>
      <c r="P322" s="861" t="s">
        <v>3557</v>
      </c>
      <c r="Q322" s="861" t="s">
        <v>3557</v>
      </c>
      <c r="R322" s="861" t="s">
        <v>3557</v>
      </c>
      <c r="S322" s="861" t="s">
        <v>10698</v>
      </c>
      <c r="T322" s="861" t="s">
        <v>10698</v>
      </c>
      <c r="U322" s="861" t="s">
        <v>3557</v>
      </c>
      <c r="V322" s="861" t="s">
        <v>10698</v>
      </c>
      <c r="W322" s="861" t="s">
        <v>10698</v>
      </c>
      <c r="X322" s="861" t="s">
        <v>10698</v>
      </c>
      <c r="Y322" s="863" t="s">
        <v>1629</v>
      </c>
      <c r="Z322" s="861" t="s">
        <v>10698</v>
      </c>
      <c r="AG322" s="862">
        <v>698205008</v>
      </c>
      <c r="AH322" s="862">
        <v>698205008</v>
      </c>
      <c r="AI322" s="861" t="s">
        <v>7300</v>
      </c>
      <c r="AJ322" s="861" t="s">
        <v>7302</v>
      </c>
      <c r="AK322" s="861" t="s">
        <v>10698</v>
      </c>
    </row>
    <row r="323" spans="1:37" x14ac:dyDescent="0.3">
      <c r="A323" s="861" t="s">
        <v>11057</v>
      </c>
      <c r="D323" s="861" t="s">
        <v>6679</v>
      </c>
      <c r="E323" s="861" t="s">
        <v>11234</v>
      </c>
      <c r="F323" s="861" t="s">
        <v>10698</v>
      </c>
      <c r="G323" s="861" t="s">
        <v>2962</v>
      </c>
      <c r="H323" s="861" t="s">
        <v>2776</v>
      </c>
      <c r="I323" s="861" t="s">
        <v>2385</v>
      </c>
      <c r="J323" s="861" t="s">
        <v>2387</v>
      </c>
      <c r="L323" s="861" t="s">
        <v>3557</v>
      </c>
      <c r="M323" s="861" t="s">
        <v>3557</v>
      </c>
      <c r="N323" s="861" t="s">
        <v>3557</v>
      </c>
      <c r="O323" s="861" t="s">
        <v>10698</v>
      </c>
      <c r="P323" s="861" t="s">
        <v>3557</v>
      </c>
      <c r="Q323" s="861" t="s">
        <v>3557</v>
      </c>
      <c r="R323" s="861" t="s">
        <v>10698</v>
      </c>
      <c r="S323" s="861" t="s">
        <v>10698</v>
      </c>
      <c r="T323" s="861" t="s">
        <v>10698</v>
      </c>
      <c r="U323" s="861" t="s">
        <v>3557</v>
      </c>
      <c r="V323" s="861" t="s">
        <v>10698</v>
      </c>
      <c r="W323" s="861" t="s">
        <v>10698</v>
      </c>
      <c r="X323" s="861" t="s">
        <v>10698</v>
      </c>
      <c r="Y323" s="863" t="s">
        <v>1629</v>
      </c>
      <c r="Z323" s="861" t="s">
        <v>10698</v>
      </c>
      <c r="AG323" s="862">
        <v>46466005</v>
      </c>
      <c r="AH323" s="862">
        <v>46466005</v>
      </c>
      <c r="AI323" s="861" t="s">
        <v>11234</v>
      </c>
      <c r="AJ323" s="861" t="s">
        <v>11235</v>
      </c>
      <c r="AK323" s="861" t="s">
        <v>10698</v>
      </c>
    </row>
    <row r="324" spans="1:37" x14ac:dyDescent="0.3">
      <c r="A324" s="861" t="s">
        <v>11058</v>
      </c>
      <c r="D324" s="861" t="s">
        <v>6679</v>
      </c>
      <c r="E324" s="861" t="s">
        <v>3704</v>
      </c>
      <c r="F324" s="861" t="s">
        <v>10698</v>
      </c>
      <c r="G324" s="861" t="s">
        <v>321</v>
      </c>
      <c r="H324" s="861" t="s">
        <v>2776</v>
      </c>
      <c r="I324" s="861" t="s">
        <v>2385</v>
      </c>
      <c r="J324" s="861" t="s">
        <v>2387</v>
      </c>
      <c r="L324" s="861" t="s">
        <v>3557</v>
      </c>
      <c r="M324" s="861" t="s">
        <v>3557</v>
      </c>
      <c r="N324" s="861" t="s">
        <v>3557</v>
      </c>
      <c r="O324" s="861" t="s">
        <v>10698</v>
      </c>
      <c r="P324" s="861" t="s">
        <v>3557</v>
      </c>
      <c r="Q324" s="861" t="s">
        <v>3557</v>
      </c>
      <c r="R324" s="861" t="s">
        <v>10698</v>
      </c>
      <c r="S324" s="861" t="s">
        <v>10698</v>
      </c>
      <c r="T324" s="861" t="s">
        <v>10698</v>
      </c>
      <c r="U324" s="861" t="s">
        <v>3557</v>
      </c>
      <c r="V324" s="861" t="s">
        <v>10698</v>
      </c>
      <c r="W324" s="861" t="s">
        <v>10698</v>
      </c>
      <c r="X324" s="861" t="s">
        <v>10698</v>
      </c>
      <c r="Y324" s="863" t="s">
        <v>1629</v>
      </c>
      <c r="Z324" s="861" t="s">
        <v>10698</v>
      </c>
      <c r="AG324" s="862">
        <v>43354005</v>
      </c>
      <c r="AH324" s="862">
        <v>43354005</v>
      </c>
      <c r="AI324" s="861" t="s">
        <v>3704</v>
      </c>
      <c r="AJ324" s="861" t="s">
        <v>322</v>
      </c>
      <c r="AK324" s="861" t="s">
        <v>10698</v>
      </c>
    </row>
    <row r="325" spans="1:37" x14ac:dyDescent="0.3">
      <c r="A325" s="861" t="s">
        <v>11059</v>
      </c>
      <c r="D325" s="861" t="s">
        <v>6679</v>
      </c>
      <c r="E325" s="861" t="s">
        <v>461</v>
      </c>
      <c r="F325" s="861" t="s">
        <v>10698</v>
      </c>
      <c r="G325" s="861" t="s">
        <v>3437</v>
      </c>
      <c r="H325" s="861" t="s">
        <v>2776</v>
      </c>
      <c r="I325" s="861" t="s">
        <v>2385</v>
      </c>
      <c r="J325" s="861" t="s">
        <v>2387</v>
      </c>
      <c r="L325" s="861" t="s">
        <v>3557</v>
      </c>
      <c r="M325" s="861" t="s">
        <v>3557</v>
      </c>
      <c r="N325" s="861" t="s">
        <v>3557</v>
      </c>
      <c r="O325" s="861" t="s">
        <v>10698</v>
      </c>
      <c r="P325" s="861" t="s">
        <v>3557</v>
      </c>
      <c r="Q325" s="861" t="s">
        <v>3557</v>
      </c>
      <c r="R325" s="861" t="s">
        <v>10698</v>
      </c>
      <c r="S325" s="861" t="s">
        <v>10698</v>
      </c>
      <c r="T325" s="861" t="s">
        <v>10698</v>
      </c>
      <c r="U325" s="861" t="s">
        <v>3557</v>
      </c>
      <c r="V325" s="861" t="s">
        <v>10698</v>
      </c>
      <c r="W325" s="861" t="s">
        <v>10698</v>
      </c>
      <c r="X325" s="861" t="s">
        <v>10698</v>
      </c>
      <c r="Y325" s="863" t="s">
        <v>1629</v>
      </c>
      <c r="Z325" s="861" t="s">
        <v>10698</v>
      </c>
      <c r="AG325" s="862">
        <v>10620008</v>
      </c>
      <c r="AH325" s="862">
        <v>10620008</v>
      </c>
      <c r="AI325" s="861" t="s">
        <v>461</v>
      </c>
      <c r="AJ325" s="861" t="s">
        <v>462</v>
      </c>
      <c r="AK325" s="861" t="s">
        <v>10698</v>
      </c>
    </row>
    <row r="326" spans="1:37" x14ac:dyDescent="0.3">
      <c r="A326" s="861" t="s">
        <v>11060</v>
      </c>
      <c r="D326" s="861" t="s">
        <v>6679</v>
      </c>
      <c r="E326" s="861" t="s">
        <v>7350</v>
      </c>
      <c r="F326" s="861" t="s">
        <v>10698</v>
      </c>
      <c r="G326" s="861" t="s">
        <v>7351</v>
      </c>
      <c r="H326" s="861" t="s">
        <v>2776</v>
      </c>
      <c r="I326" s="861" t="s">
        <v>2385</v>
      </c>
      <c r="J326" s="861" t="s">
        <v>2387</v>
      </c>
      <c r="L326" s="861" t="s">
        <v>3557</v>
      </c>
      <c r="M326" s="861" t="s">
        <v>3557</v>
      </c>
      <c r="N326" s="861" t="s">
        <v>3557</v>
      </c>
      <c r="O326" s="861" t="s">
        <v>10698</v>
      </c>
      <c r="P326" s="861" t="s">
        <v>3557</v>
      </c>
      <c r="Q326" s="861" t="s">
        <v>3557</v>
      </c>
      <c r="R326" s="861" t="s">
        <v>10698</v>
      </c>
      <c r="S326" s="861" t="s">
        <v>10698</v>
      </c>
      <c r="T326" s="861" t="s">
        <v>10698</v>
      </c>
      <c r="U326" s="861" t="s">
        <v>3557</v>
      </c>
      <c r="V326" s="861" t="s">
        <v>10698</v>
      </c>
      <c r="W326" s="861" t="s">
        <v>10698</v>
      </c>
      <c r="X326" s="861" t="s">
        <v>10698</v>
      </c>
      <c r="Y326" s="863" t="s">
        <v>1629</v>
      </c>
      <c r="Z326" s="861" t="s">
        <v>10698</v>
      </c>
      <c r="AG326" s="862">
        <v>113495004</v>
      </c>
      <c r="AH326" s="862">
        <v>113495004</v>
      </c>
      <c r="AI326" s="861" t="s">
        <v>7350</v>
      </c>
      <c r="AJ326" s="861" t="s">
        <v>7352</v>
      </c>
      <c r="AK326" s="861" t="s">
        <v>10698</v>
      </c>
    </row>
    <row r="327" spans="1:37" x14ac:dyDescent="0.3">
      <c r="A327" s="861" t="s">
        <v>11061</v>
      </c>
      <c r="D327" s="861" t="s">
        <v>6679</v>
      </c>
      <c r="E327" s="861" t="s">
        <v>7353</v>
      </c>
      <c r="F327" s="861" t="s">
        <v>10698</v>
      </c>
      <c r="G327" s="861" t="s">
        <v>7354</v>
      </c>
      <c r="H327" s="861" t="s">
        <v>2776</v>
      </c>
      <c r="I327" s="861" t="s">
        <v>2385</v>
      </c>
      <c r="J327" s="861" t="s">
        <v>2387</v>
      </c>
      <c r="L327" s="861" t="s">
        <v>3557</v>
      </c>
      <c r="M327" s="861" t="s">
        <v>3557</v>
      </c>
      <c r="N327" s="861" t="s">
        <v>3557</v>
      </c>
      <c r="O327" s="861" t="s">
        <v>10698</v>
      </c>
      <c r="P327" s="861" t="s">
        <v>3557</v>
      </c>
      <c r="Q327" s="861" t="s">
        <v>3557</v>
      </c>
      <c r="R327" s="861" t="s">
        <v>10698</v>
      </c>
      <c r="S327" s="861" t="s">
        <v>10698</v>
      </c>
      <c r="T327" s="861" t="s">
        <v>10698</v>
      </c>
      <c r="U327" s="861" t="s">
        <v>3557</v>
      </c>
      <c r="V327" s="861" t="s">
        <v>10698</v>
      </c>
      <c r="W327" s="861" t="s">
        <v>10698</v>
      </c>
      <c r="X327" s="861" t="s">
        <v>10698</v>
      </c>
      <c r="Y327" s="863" t="s">
        <v>1629</v>
      </c>
      <c r="Z327" s="861" t="s">
        <v>10698</v>
      </c>
      <c r="AG327" s="862">
        <v>116035000</v>
      </c>
      <c r="AH327" s="862">
        <v>116035000</v>
      </c>
      <c r="AI327" s="861" t="s">
        <v>7353</v>
      </c>
      <c r="AJ327" s="861" t="s">
        <v>7355</v>
      </c>
      <c r="AK327" s="861" t="s">
        <v>10698</v>
      </c>
    </row>
    <row r="328" spans="1:37" x14ac:dyDescent="0.3">
      <c r="A328" s="861" t="s">
        <v>11062</v>
      </c>
      <c r="D328" s="861" t="s">
        <v>6679</v>
      </c>
      <c r="E328" s="861" t="s">
        <v>465</v>
      </c>
      <c r="F328" s="861" t="s">
        <v>10698</v>
      </c>
      <c r="G328" s="861" t="s">
        <v>3439</v>
      </c>
      <c r="H328" s="861" t="s">
        <v>2776</v>
      </c>
      <c r="I328" s="861" t="s">
        <v>2385</v>
      </c>
      <c r="J328" s="861" t="s">
        <v>2387</v>
      </c>
      <c r="L328" s="861" t="s">
        <v>3557</v>
      </c>
      <c r="M328" s="861" t="s">
        <v>3557</v>
      </c>
      <c r="N328" s="861" t="s">
        <v>3557</v>
      </c>
      <c r="O328" s="861" t="s">
        <v>10698</v>
      </c>
      <c r="P328" s="861" t="s">
        <v>3557</v>
      </c>
      <c r="Q328" s="861" t="s">
        <v>3557</v>
      </c>
      <c r="R328" s="861" t="s">
        <v>10698</v>
      </c>
      <c r="S328" s="861" t="s">
        <v>10698</v>
      </c>
      <c r="T328" s="861" t="s">
        <v>10698</v>
      </c>
      <c r="U328" s="861" t="s">
        <v>3557</v>
      </c>
      <c r="V328" s="861" t="s">
        <v>10698</v>
      </c>
      <c r="W328" s="861" t="s">
        <v>10698</v>
      </c>
      <c r="X328" s="861" t="s">
        <v>10698</v>
      </c>
      <c r="Y328" s="863" t="s">
        <v>1629</v>
      </c>
      <c r="Z328" s="861" t="s">
        <v>10698</v>
      </c>
      <c r="AG328" s="862">
        <v>26183002</v>
      </c>
      <c r="AH328" s="862">
        <v>26183002</v>
      </c>
      <c r="AI328" s="861" t="s">
        <v>465</v>
      </c>
      <c r="AJ328" s="861" t="s">
        <v>466</v>
      </c>
      <c r="AK328" s="861" t="s">
        <v>10698</v>
      </c>
    </row>
    <row r="329" spans="1:37" x14ac:dyDescent="0.3">
      <c r="A329" s="861" t="s">
        <v>11063</v>
      </c>
      <c r="D329" s="861" t="s">
        <v>6679</v>
      </c>
      <c r="E329" s="861" t="s">
        <v>467</v>
      </c>
      <c r="F329" s="861" t="s">
        <v>10698</v>
      </c>
      <c r="G329" s="861" t="s">
        <v>2961</v>
      </c>
      <c r="H329" s="861" t="s">
        <v>2776</v>
      </c>
      <c r="I329" s="861" t="s">
        <v>2385</v>
      </c>
      <c r="J329" s="861" t="s">
        <v>2387</v>
      </c>
      <c r="L329" s="861" t="s">
        <v>3557</v>
      </c>
      <c r="M329" s="861" t="s">
        <v>3557</v>
      </c>
      <c r="N329" s="861" t="s">
        <v>3557</v>
      </c>
      <c r="O329" s="861" t="s">
        <v>10698</v>
      </c>
      <c r="P329" s="861" t="s">
        <v>3557</v>
      </c>
      <c r="Q329" s="861" t="s">
        <v>3557</v>
      </c>
      <c r="R329" s="861" t="s">
        <v>10698</v>
      </c>
      <c r="S329" s="861" t="s">
        <v>10698</v>
      </c>
      <c r="T329" s="861" t="s">
        <v>3557</v>
      </c>
      <c r="U329" s="861" t="s">
        <v>3557</v>
      </c>
      <c r="V329" s="861" t="s">
        <v>10698</v>
      </c>
      <c r="W329" s="861" t="s">
        <v>10698</v>
      </c>
      <c r="X329" s="861" t="s">
        <v>10698</v>
      </c>
      <c r="Y329" s="863" t="s">
        <v>1629</v>
      </c>
      <c r="Z329" s="861" t="s">
        <v>10698</v>
      </c>
      <c r="AG329" s="862">
        <v>5247005</v>
      </c>
      <c r="AH329" s="862">
        <v>5247005</v>
      </c>
      <c r="AI329" s="861" t="s">
        <v>467</v>
      </c>
      <c r="AJ329" s="861" t="s">
        <v>1291</v>
      </c>
      <c r="AK329" s="861" t="s">
        <v>10698</v>
      </c>
    </row>
    <row r="330" spans="1:37" x14ac:dyDescent="0.3">
      <c r="A330" s="861" t="s">
        <v>11064</v>
      </c>
      <c r="D330" s="861" t="s">
        <v>6679</v>
      </c>
      <c r="E330" s="861" t="s">
        <v>7357</v>
      </c>
      <c r="F330" s="861" t="s">
        <v>10698</v>
      </c>
      <c r="G330" s="861" t="s">
        <v>7358</v>
      </c>
      <c r="H330" s="861" t="s">
        <v>2776</v>
      </c>
      <c r="I330" s="861" t="s">
        <v>2385</v>
      </c>
      <c r="J330" s="861" t="s">
        <v>2387</v>
      </c>
      <c r="L330" s="861" t="s">
        <v>3557</v>
      </c>
      <c r="M330" s="861" t="s">
        <v>3557</v>
      </c>
      <c r="N330" s="861" t="s">
        <v>3557</v>
      </c>
      <c r="O330" s="861" t="s">
        <v>10698</v>
      </c>
      <c r="P330" s="861" t="s">
        <v>3557</v>
      </c>
      <c r="Q330" s="861" t="s">
        <v>3557</v>
      </c>
      <c r="R330" s="861" t="s">
        <v>10698</v>
      </c>
      <c r="S330" s="861" t="s">
        <v>10698</v>
      </c>
      <c r="T330" s="861" t="s">
        <v>10698</v>
      </c>
      <c r="U330" s="861" t="s">
        <v>3557</v>
      </c>
      <c r="V330" s="861" t="s">
        <v>10698</v>
      </c>
      <c r="W330" s="861" t="s">
        <v>10698</v>
      </c>
      <c r="X330" s="861" t="s">
        <v>10698</v>
      </c>
      <c r="Y330" s="863" t="s">
        <v>1629</v>
      </c>
      <c r="Z330" s="861" t="s">
        <v>10698</v>
      </c>
      <c r="AG330" s="862">
        <v>416665006</v>
      </c>
      <c r="AH330" s="862">
        <v>416665006</v>
      </c>
      <c r="AI330" s="861" t="s">
        <v>7357</v>
      </c>
      <c r="AJ330" s="861" t="s">
        <v>7359</v>
      </c>
      <c r="AK330" s="861" t="s">
        <v>10698</v>
      </c>
    </row>
    <row r="331" spans="1:37" x14ac:dyDescent="0.3">
      <c r="A331" s="861" t="s">
        <v>11065</v>
      </c>
      <c r="D331" s="861" t="s">
        <v>6679</v>
      </c>
      <c r="E331" s="861" t="s">
        <v>7360</v>
      </c>
      <c r="F331" s="861" t="s">
        <v>10698</v>
      </c>
      <c r="G331" s="861" t="s">
        <v>7361</v>
      </c>
      <c r="H331" s="861" t="s">
        <v>2776</v>
      </c>
      <c r="I331" s="861" t="s">
        <v>2385</v>
      </c>
      <c r="J331" s="861" t="s">
        <v>2387</v>
      </c>
      <c r="L331" s="861" t="s">
        <v>3557</v>
      </c>
      <c r="M331" s="861" t="s">
        <v>3557</v>
      </c>
      <c r="N331" s="861" t="s">
        <v>3557</v>
      </c>
      <c r="O331" s="861" t="s">
        <v>10698</v>
      </c>
      <c r="P331" s="861" t="s">
        <v>3557</v>
      </c>
      <c r="Q331" s="861" t="s">
        <v>3557</v>
      </c>
      <c r="R331" s="861" t="s">
        <v>10698</v>
      </c>
      <c r="S331" s="861" t="s">
        <v>10698</v>
      </c>
      <c r="T331" s="861" t="s">
        <v>10698</v>
      </c>
      <c r="U331" s="861" t="s">
        <v>3557</v>
      </c>
      <c r="V331" s="861" t="s">
        <v>10698</v>
      </c>
      <c r="W331" s="861" t="s">
        <v>10698</v>
      </c>
      <c r="X331" s="861" t="s">
        <v>10698</v>
      </c>
      <c r="Y331" s="863" t="s">
        <v>1629</v>
      </c>
      <c r="Z331" s="861" t="s">
        <v>10698</v>
      </c>
      <c r="AG331" s="862">
        <v>113496003</v>
      </c>
      <c r="AH331" s="862">
        <v>113496003</v>
      </c>
      <c r="AI331" s="861" t="s">
        <v>7360</v>
      </c>
      <c r="AJ331" s="861" t="s">
        <v>7362</v>
      </c>
      <c r="AK331" s="861" t="s">
        <v>10698</v>
      </c>
    </row>
    <row r="332" spans="1:37" x14ac:dyDescent="0.3">
      <c r="A332" s="861" t="s">
        <v>11066</v>
      </c>
      <c r="D332" s="861" t="s">
        <v>6679</v>
      </c>
      <c r="E332" s="861" t="s">
        <v>11250</v>
      </c>
      <c r="F332" s="861" t="s">
        <v>10698</v>
      </c>
      <c r="G332" s="861" t="s">
        <v>2963</v>
      </c>
      <c r="H332" s="861" t="s">
        <v>2776</v>
      </c>
      <c r="I332" s="861" t="s">
        <v>2385</v>
      </c>
      <c r="J332" s="861" t="s">
        <v>2387</v>
      </c>
      <c r="L332" s="861" t="s">
        <v>3557</v>
      </c>
      <c r="M332" s="861" t="s">
        <v>3557</v>
      </c>
      <c r="N332" s="861" t="s">
        <v>3557</v>
      </c>
      <c r="O332" s="861" t="s">
        <v>10698</v>
      </c>
      <c r="P332" s="861" t="s">
        <v>3557</v>
      </c>
      <c r="Q332" s="861" t="s">
        <v>3557</v>
      </c>
      <c r="R332" s="861" t="s">
        <v>10698</v>
      </c>
      <c r="S332" s="861" t="s">
        <v>10698</v>
      </c>
      <c r="T332" s="861" t="s">
        <v>10698</v>
      </c>
      <c r="U332" s="861" t="s">
        <v>3557</v>
      </c>
      <c r="V332" s="861" t="s">
        <v>10698</v>
      </c>
      <c r="W332" s="861" t="s">
        <v>10698</v>
      </c>
      <c r="X332" s="861" t="s">
        <v>10698</v>
      </c>
      <c r="Y332" s="863" t="s">
        <v>1629</v>
      </c>
      <c r="Z332" s="861" t="s">
        <v>10698</v>
      </c>
      <c r="AG332" s="862">
        <v>112277009</v>
      </c>
      <c r="AH332" s="862">
        <v>112277009</v>
      </c>
      <c r="AI332" s="861" t="s">
        <v>11250</v>
      </c>
      <c r="AJ332" s="861" t="s">
        <v>11251</v>
      </c>
      <c r="AK332" s="861" t="s">
        <v>10698</v>
      </c>
    </row>
    <row r="333" spans="1:37" x14ac:dyDescent="0.3">
      <c r="A333" s="861" t="s">
        <v>11067</v>
      </c>
      <c r="D333" s="861" t="s">
        <v>6679</v>
      </c>
      <c r="E333" s="861" t="s">
        <v>7309</v>
      </c>
      <c r="F333" s="861" t="s">
        <v>10698</v>
      </c>
      <c r="G333" s="861" t="s">
        <v>7310</v>
      </c>
      <c r="H333" s="861" t="s">
        <v>2776</v>
      </c>
      <c r="I333" s="861" t="s">
        <v>2385</v>
      </c>
      <c r="J333" s="861" t="s">
        <v>2387</v>
      </c>
      <c r="L333" s="861" t="s">
        <v>3557</v>
      </c>
      <c r="M333" s="861" t="s">
        <v>3557</v>
      </c>
      <c r="N333" s="861" t="s">
        <v>3557</v>
      </c>
      <c r="O333" s="861" t="s">
        <v>10698</v>
      </c>
      <c r="P333" s="861" t="s">
        <v>3557</v>
      </c>
      <c r="Q333" s="861" t="s">
        <v>3557</v>
      </c>
      <c r="R333" s="861" t="s">
        <v>10698</v>
      </c>
      <c r="S333" s="861" t="s">
        <v>10698</v>
      </c>
      <c r="T333" s="861" t="s">
        <v>10698</v>
      </c>
      <c r="U333" s="861" t="s">
        <v>3557</v>
      </c>
      <c r="V333" s="861" t="s">
        <v>10698</v>
      </c>
      <c r="W333" s="861" t="s">
        <v>10698</v>
      </c>
      <c r="X333" s="861" t="s">
        <v>10698</v>
      </c>
      <c r="Y333" s="863" t="s">
        <v>1629</v>
      </c>
      <c r="Z333" s="861" t="s">
        <v>10698</v>
      </c>
      <c r="AG333" s="862">
        <v>416551001</v>
      </c>
      <c r="AH333" s="862">
        <v>416551001</v>
      </c>
      <c r="AI333" s="861" t="s">
        <v>7309</v>
      </c>
      <c r="AJ333" s="861" t="s">
        <v>7311</v>
      </c>
      <c r="AK333" s="861" t="s">
        <v>10698</v>
      </c>
    </row>
    <row r="334" spans="1:37" x14ac:dyDescent="0.3">
      <c r="A334" s="861" t="s">
        <v>11068</v>
      </c>
      <c r="D334" s="861" t="s">
        <v>6679</v>
      </c>
      <c r="E334" s="861" t="s">
        <v>7312</v>
      </c>
      <c r="F334" s="861" t="s">
        <v>10698</v>
      </c>
      <c r="G334" s="861" t="s">
        <v>7313</v>
      </c>
      <c r="H334" s="861" t="s">
        <v>2776</v>
      </c>
      <c r="I334" s="861" t="s">
        <v>2385</v>
      </c>
      <c r="J334" s="861" t="s">
        <v>2387</v>
      </c>
      <c r="L334" s="861" t="s">
        <v>3557</v>
      </c>
      <c r="M334" s="861" t="s">
        <v>3557</v>
      </c>
      <c r="N334" s="861" t="s">
        <v>3557</v>
      </c>
      <c r="O334" s="861" t="s">
        <v>10698</v>
      </c>
      <c r="P334" s="861" t="s">
        <v>3557</v>
      </c>
      <c r="Q334" s="861" t="s">
        <v>3557</v>
      </c>
      <c r="R334" s="861" t="s">
        <v>10698</v>
      </c>
      <c r="S334" s="861" t="s">
        <v>10698</v>
      </c>
      <c r="T334" s="861" t="s">
        <v>10698</v>
      </c>
      <c r="U334" s="861" t="s">
        <v>3557</v>
      </c>
      <c r="V334" s="861" t="s">
        <v>10698</v>
      </c>
      <c r="W334" s="861" t="s">
        <v>10698</v>
      </c>
      <c r="X334" s="861" t="s">
        <v>10698</v>
      </c>
      <c r="Y334" s="863" t="s">
        <v>1629</v>
      </c>
      <c r="Z334" s="861" t="s">
        <v>10698</v>
      </c>
      <c r="AG334" s="862">
        <v>58382007</v>
      </c>
      <c r="AH334" s="862">
        <v>58382007</v>
      </c>
      <c r="AI334" s="861" t="s">
        <v>7312</v>
      </c>
      <c r="AJ334" s="861" t="s">
        <v>7314</v>
      </c>
      <c r="AK334" s="861" t="s">
        <v>10698</v>
      </c>
    </row>
    <row r="335" spans="1:37" x14ac:dyDescent="0.3">
      <c r="A335" s="861" t="s">
        <v>11069</v>
      </c>
      <c r="D335" s="861" t="s">
        <v>6679</v>
      </c>
      <c r="E335" s="861" t="s">
        <v>453</v>
      </c>
      <c r="F335" s="861" t="s">
        <v>10698</v>
      </c>
      <c r="G335" s="861" t="s">
        <v>2538</v>
      </c>
      <c r="H335" s="861" t="s">
        <v>2776</v>
      </c>
      <c r="I335" s="861" t="s">
        <v>2385</v>
      </c>
      <c r="J335" s="861" t="s">
        <v>2387</v>
      </c>
      <c r="L335" s="861" t="s">
        <v>3557</v>
      </c>
      <c r="M335" s="861" t="s">
        <v>3557</v>
      </c>
      <c r="N335" s="861" t="s">
        <v>3557</v>
      </c>
      <c r="O335" s="861" t="s">
        <v>10698</v>
      </c>
      <c r="P335" s="861" t="s">
        <v>3557</v>
      </c>
      <c r="Q335" s="861" t="s">
        <v>3557</v>
      </c>
      <c r="R335" s="861" t="s">
        <v>10698</v>
      </c>
      <c r="S335" s="861" t="s">
        <v>10698</v>
      </c>
      <c r="T335" s="861" t="s">
        <v>10698</v>
      </c>
      <c r="U335" s="861" t="s">
        <v>3557</v>
      </c>
      <c r="V335" s="861" t="s">
        <v>10698</v>
      </c>
      <c r="W335" s="861" t="s">
        <v>10698</v>
      </c>
      <c r="X335" s="861" t="s">
        <v>10698</v>
      </c>
      <c r="Y335" s="863" t="s">
        <v>1629</v>
      </c>
      <c r="Z335" s="861" t="s">
        <v>10698</v>
      </c>
      <c r="AG335" s="862">
        <v>76327009</v>
      </c>
      <c r="AH335" s="862">
        <v>76327009</v>
      </c>
      <c r="AI335" s="861" t="s">
        <v>453</v>
      </c>
      <c r="AJ335" s="861" t="s">
        <v>454</v>
      </c>
      <c r="AK335" s="861" t="s">
        <v>10698</v>
      </c>
    </row>
    <row r="336" spans="1:37" x14ac:dyDescent="0.3">
      <c r="A336" s="861" t="s">
        <v>11070</v>
      </c>
      <c r="D336" s="861" t="s">
        <v>6679</v>
      </c>
      <c r="E336" s="861" t="s">
        <v>7318</v>
      </c>
      <c r="F336" s="861" t="s">
        <v>10698</v>
      </c>
      <c r="G336" s="861" t="s">
        <v>7319</v>
      </c>
      <c r="H336" s="861" t="s">
        <v>2776</v>
      </c>
      <c r="I336" s="861" t="s">
        <v>2385</v>
      </c>
      <c r="J336" s="861" t="s">
        <v>2387</v>
      </c>
      <c r="L336" s="861" t="s">
        <v>3557</v>
      </c>
      <c r="M336" s="861" t="s">
        <v>3557</v>
      </c>
      <c r="N336" s="861" t="s">
        <v>3557</v>
      </c>
      <c r="O336" s="861" t="s">
        <v>10698</v>
      </c>
      <c r="P336" s="861" t="s">
        <v>3557</v>
      </c>
      <c r="Q336" s="861" t="s">
        <v>3557</v>
      </c>
      <c r="R336" s="861" t="s">
        <v>10698</v>
      </c>
      <c r="S336" s="861" t="s">
        <v>10698</v>
      </c>
      <c r="T336" s="861" t="s">
        <v>10698</v>
      </c>
      <c r="U336" s="861" t="s">
        <v>3557</v>
      </c>
      <c r="V336" s="861" t="s">
        <v>10698</v>
      </c>
      <c r="W336" s="861" t="s">
        <v>10698</v>
      </c>
      <c r="X336" s="861" t="s">
        <v>10698</v>
      </c>
      <c r="Y336" s="863" t="s">
        <v>1629</v>
      </c>
      <c r="Z336" s="861" t="s">
        <v>10698</v>
      </c>
      <c r="AG336" s="862">
        <v>12544007</v>
      </c>
      <c r="AH336" s="862">
        <v>12544007</v>
      </c>
      <c r="AI336" s="861" t="s">
        <v>7318</v>
      </c>
      <c r="AJ336" s="861" t="s">
        <v>7320</v>
      </c>
      <c r="AK336" s="861" t="s">
        <v>10698</v>
      </c>
    </row>
    <row r="337" spans="1:37" x14ac:dyDescent="0.3">
      <c r="A337" s="861" t="s">
        <v>11071</v>
      </c>
      <c r="D337" s="861" t="s">
        <v>6679</v>
      </c>
      <c r="E337" s="861" t="s">
        <v>7321</v>
      </c>
      <c r="F337" s="861" t="s">
        <v>10698</v>
      </c>
      <c r="G337" s="861" t="s">
        <v>7322</v>
      </c>
      <c r="H337" s="861" t="s">
        <v>2776</v>
      </c>
      <c r="I337" s="861" t="s">
        <v>2385</v>
      </c>
      <c r="J337" s="861" t="s">
        <v>2387</v>
      </c>
      <c r="L337" s="861" t="s">
        <v>3557</v>
      </c>
      <c r="M337" s="861" t="s">
        <v>3557</v>
      </c>
      <c r="N337" s="861" t="s">
        <v>3557</v>
      </c>
      <c r="O337" s="861" t="s">
        <v>10698</v>
      </c>
      <c r="P337" s="861" t="s">
        <v>3557</v>
      </c>
      <c r="Q337" s="861" t="s">
        <v>3557</v>
      </c>
      <c r="R337" s="861" t="s">
        <v>10698</v>
      </c>
      <c r="S337" s="861" t="s">
        <v>10698</v>
      </c>
      <c r="T337" s="861" t="s">
        <v>10698</v>
      </c>
      <c r="U337" s="861" t="s">
        <v>3557</v>
      </c>
      <c r="V337" s="861" t="s">
        <v>10698</v>
      </c>
      <c r="W337" s="861" t="s">
        <v>10698</v>
      </c>
      <c r="X337" s="861" t="s">
        <v>10698</v>
      </c>
      <c r="Y337" s="863" t="s">
        <v>1629</v>
      </c>
      <c r="Z337" s="861" t="s">
        <v>10698</v>
      </c>
      <c r="AG337" s="862">
        <v>43459001</v>
      </c>
      <c r="AH337" s="862">
        <v>43459001</v>
      </c>
      <c r="AI337" s="861" t="s">
        <v>7321</v>
      </c>
      <c r="AJ337" s="861" t="s">
        <v>7323</v>
      </c>
      <c r="AK337" s="861" t="s">
        <v>10698</v>
      </c>
    </row>
    <row r="338" spans="1:37" x14ac:dyDescent="0.3">
      <c r="A338" s="861" t="s">
        <v>11072</v>
      </c>
      <c r="D338" s="861" t="s">
        <v>6679</v>
      </c>
      <c r="E338" s="861" t="s">
        <v>7324</v>
      </c>
      <c r="F338" s="861" t="s">
        <v>10698</v>
      </c>
      <c r="G338" s="861" t="s">
        <v>7325</v>
      </c>
      <c r="H338" s="861" t="s">
        <v>2776</v>
      </c>
      <c r="I338" s="861" t="s">
        <v>2385</v>
      </c>
      <c r="J338" s="861" t="s">
        <v>2387</v>
      </c>
      <c r="L338" s="861" t="s">
        <v>3557</v>
      </c>
      <c r="M338" s="861" t="s">
        <v>3557</v>
      </c>
      <c r="N338" s="861" t="s">
        <v>3557</v>
      </c>
      <c r="O338" s="861" t="s">
        <v>10698</v>
      </c>
      <c r="P338" s="861" t="s">
        <v>3557</v>
      </c>
      <c r="Q338" s="861" t="s">
        <v>3557</v>
      </c>
      <c r="R338" s="861" t="s">
        <v>10698</v>
      </c>
      <c r="S338" s="861" t="s">
        <v>10698</v>
      </c>
      <c r="T338" s="861" t="s">
        <v>10698</v>
      </c>
      <c r="U338" s="861" t="s">
        <v>3557</v>
      </c>
      <c r="V338" s="861" t="s">
        <v>10698</v>
      </c>
      <c r="W338" s="861" t="s">
        <v>10698</v>
      </c>
      <c r="X338" s="861" t="s">
        <v>10698</v>
      </c>
      <c r="Y338" s="863" t="s">
        <v>1629</v>
      </c>
      <c r="Z338" s="861" t="s">
        <v>10698</v>
      </c>
      <c r="AG338" s="862">
        <v>35660000</v>
      </c>
      <c r="AH338" s="862">
        <v>35660000</v>
      </c>
      <c r="AI338" s="861" t="s">
        <v>7324</v>
      </c>
      <c r="AJ338" s="861" t="s">
        <v>7326</v>
      </c>
      <c r="AK338" s="861" t="s">
        <v>10698</v>
      </c>
    </row>
    <row r="339" spans="1:37" x14ac:dyDescent="0.3">
      <c r="A339" s="861" t="s">
        <v>11073</v>
      </c>
      <c r="D339" s="861" t="s">
        <v>6679</v>
      </c>
      <c r="E339" s="861" t="s">
        <v>7327</v>
      </c>
      <c r="F339" s="861" t="s">
        <v>10698</v>
      </c>
      <c r="G339" s="861" t="s">
        <v>7328</v>
      </c>
      <c r="H339" s="861" t="s">
        <v>2776</v>
      </c>
      <c r="I339" s="861" t="s">
        <v>2385</v>
      </c>
      <c r="J339" s="861" t="s">
        <v>2387</v>
      </c>
      <c r="L339" s="861" t="s">
        <v>3557</v>
      </c>
      <c r="M339" s="861" t="s">
        <v>3557</v>
      </c>
      <c r="N339" s="861" t="s">
        <v>3557</v>
      </c>
      <c r="O339" s="861" t="s">
        <v>10698</v>
      </c>
      <c r="P339" s="861" t="s">
        <v>3557</v>
      </c>
      <c r="Q339" s="861" t="s">
        <v>3557</v>
      </c>
      <c r="R339" s="861" t="s">
        <v>10698</v>
      </c>
      <c r="S339" s="861" t="s">
        <v>10698</v>
      </c>
      <c r="T339" s="861" t="s">
        <v>10698</v>
      </c>
      <c r="U339" s="861" t="s">
        <v>3557</v>
      </c>
      <c r="V339" s="861" t="s">
        <v>10698</v>
      </c>
      <c r="W339" s="861" t="s">
        <v>10698</v>
      </c>
      <c r="X339" s="861" t="s">
        <v>10698</v>
      </c>
      <c r="Y339" s="863" t="s">
        <v>1629</v>
      </c>
      <c r="Z339" s="861" t="s">
        <v>10698</v>
      </c>
      <c r="AG339" s="862">
        <v>39709002</v>
      </c>
      <c r="AH339" s="862">
        <v>39709002</v>
      </c>
      <c r="AI339" s="861" t="s">
        <v>7327</v>
      </c>
      <c r="AJ339" s="861" t="s">
        <v>7329</v>
      </c>
      <c r="AK339" s="861" t="s">
        <v>10698</v>
      </c>
    </row>
    <row r="340" spans="1:37" x14ac:dyDescent="0.3">
      <c r="A340" s="861" t="s">
        <v>11074</v>
      </c>
      <c r="D340" s="861" t="s">
        <v>6679</v>
      </c>
      <c r="E340" s="861" t="s">
        <v>455</v>
      </c>
      <c r="F340" s="861" t="s">
        <v>10698</v>
      </c>
      <c r="G340" s="861" t="s">
        <v>2364</v>
      </c>
      <c r="H340" s="861" t="s">
        <v>2776</v>
      </c>
      <c r="I340" s="861" t="s">
        <v>2385</v>
      </c>
      <c r="J340" s="861" t="s">
        <v>2387</v>
      </c>
      <c r="L340" s="861" t="s">
        <v>3557</v>
      </c>
      <c r="M340" s="861" t="s">
        <v>3557</v>
      </c>
      <c r="N340" s="861" t="s">
        <v>3557</v>
      </c>
      <c r="O340" s="861" t="s">
        <v>10698</v>
      </c>
      <c r="P340" s="861" t="s">
        <v>3557</v>
      </c>
      <c r="Q340" s="861" t="s">
        <v>3557</v>
      </c>
      <c r="R340" s="861" t="s">
        <v>10698</v>
      </c>
      <c r="S340" s="861" t="s">
        <v>10698</v>
      </c>
      <c r="T340" s="861" t="s">
        <v>10698</v>
      </c>
      <c r="U340" s="861" t="s">
        <v>3557</v>
      </c>
      <c r="V340" s="861" t="s">
        <v>10698</v>
      </c>
      <c r="W340" s="861" t="s">
        <v>10698</v>
      </c>
      <c r="X340" s="861" t="s">
        <v>10698</v>
      </c>
      <c r="Y340" s="863" t="s">
        <v>1629</v>
      </c>
      <c r="Z340" s="861" t="s">
        <v>10698</v>
      </c>
      <c r="AG340" s="862">
        <v>113497007</v>
      </c>
      <c r="AH340" s="862">
        <v>113497007</v>
      </c>
      <c r="AI340" s="861" t="s">
        <v>455</v>
      </c>
      <c r="AJ340" s="861" t="s">
        <v>456</v>
      </c>
      <c r="AK340" s="861" t="s">
        <v>10698</v>
      </c>
    </row>
    <row r="341" spans="1:37" x14ac:dyDescent="0.3">
      <c r="A341" s="861" t="s">
        <v>11075</v>
      </c>
      <c r="D341" s="861" t="s">
        <v>6679</v>
      </c>
      <c r="E341" s="861" t="s">
        <v>457</v>
      </c>
      <c r="F341" s="861" t="s">
        <v>10698</v>
      </c>
      <c r="G341" s="861" t="s">
        <v>2365</v>
      </c>
      <c r="H341" s="861" t="s">
        <v>2776</v>
      </c>
      <c r="I341" s="861" t="s">
        <v>2385</v>
      </c>
      <c r="J341" s="861" t="s">
        <v>2387</v>
      </c>
      <c r="L341" s="861" t="s">
        <v>3557</v>
      </c>
      <c r="M341" s="861" t="s">
        <v>3557</v>
      </c>
      <c r="N341" s="861" t="s">
        <v>3557</v>
      </c>
      <c r="O341" s="861" t="s">
        <v>10698</v>
      </c>
      <c r="P341" s="861" t="s">
        <v>3557</v>
      </c>
      <c r="Q341" s="861" t="s">
        <v>3557</v>
      </c>
      <c r="R341" s="861" t="s">
        <v>10698</v>
      </c>
      <c r="S341" s="861" t="s">
        <v>10698</v>
      </c>
      <c r="T341" s="861" t="s">
        <v>10698</v>
      </c>
      <c r="U341" s="861" t="s">
        <v>3557</v>
      </c>
      <c r="V341" s="861" t="s">
        <v>10698</v>
      </c>
      <c r="W341" s="861" t="s">
        <v>10698</v>
      </c>
      <c r="X341" s="861" t="s">
        <v>10698</v>
      </c>
      <c r="Y341" s="863" t="s">
        <v>1629</v>
      </c>
      <c r="Z341" s="861" t="s">
        <v>10698</v>
      </c>
      <c r="AG341" s="862">
        <v>62748005</v>
      </c>
      <c r="AH341" s="862">
        <v>62748005</v>
      </c>
      <c r="AI341" s="861" t="s">
        <v>457</v>
      </c>
      <c r="AJ341" s="861" t="s">
        <v>458</v>
      </c>
      <c r="AK341" s="861" t="s">
        <v>10698</v>
      </c>
    </row>
    <row r="342" spans="1:37" x14ac:dyDescent="0.3">
      <c r="A342" s="861" t="s">
        <v>11076</v>
      </c>
      <c r="D342" s="861" t="s">
        <v>6679</v>
      </c>
      <c r="E342" s="861" t="s">
        <v>7332</v>
      </c>
      <c r="F342" s="861" t="s">
        <v>10698</v>
      </c>
      <c r="G342" s="861" t="s">
        <v>7333</v>
      </c>
      <c r="H342" s="861" t="s">
        <v>2776</v>
      </c>
      <c r="I342" s="861" t="s">
        <v>2385</v>
      </c>
      <c r="J342" s="861" t="s">
        <v>2387</v>
      </c>
      <c r="L342" s="861" t="s">
        <v>3557</v>
      </c>
      <c r="M342" s="861" t="s">
        <v>3557</v>
      </c>
      <c r="N342" s="861" t="s">
        <v>3557</v>
      </c>
      <c r="O342" s="861" t="s">
        <v>10698</v>
      </c>
      <c r="P342" s="861" t="s">
        <v>3557</v>
      </c>
      <c r="Q342" s="861" t="s">
        <v>3557</v>
      </c>
      <c r="R342" s="861" t="s">
        <v>10698</v>
      </c>
      <c r="S342" s="861" t="s">
        <v>10698</v>
      </c>
      <c r="T342" s="861" t="s">
        <v>10698</v>
      </c>
      <c r="U342" s="861" t="s">
        <v>3557</v>
      </c>
      <c r="V342" s="861" t="s">
        <v>10698</v>
      </c>
      <c r="W342" s="861" t="s">
        <v>10698</v>
      </c>
      <c r="X342" s="861" t="s">
        <v>10698</v>
      </c>
      <c r="Y342" s="863" t="s">
        <v>1629</v>
      </c>
      <c r="Z342" s="861" t="s">
        <v>10698</v>
      </c>
      <c r="AG342" s="862">
        <v>11787006</v>
      </c>
      <c r="AH342" s="862">
        <v>11787006</v>
      </c>
      <c r="AI342" s="861" t="s">
        <v>7332</v>
      </c>
      <c r="AJ342" s="861" t="s">
        <v>7334</v>
      </c>
      <c r="AK342" s="861" t="s">
        <v>10698</v>
      </c>
    </row>
    <row r="343" spans="1:37" x14ac:dyDescent="0.3">
      <c r="A343" s="861" t="s">
        <v>11077</v>
      </c>
      <c r="D343" s="861" t="s">
        <v>6679</v>
      </c>
      <c r="E343" s="861" t="s">
        <v>7335</v>
      </c>
      <c r="F343" s="861" t="s">
        <v>10698</v>
      </c>
      <c r="G343" s="861" t="s">
        <v>7336</v>
      </c>
      <c r="H343" s="861" t="s">
        <v>2776</v>
      </c>
      <c r="I343" s="861" t="s">
        <v>2385</v>
      </c>
      <c r="J343" s="861" t="s">
        <v>2387</v>
      </c>
      <c r="L343" s="861" t="s">
        <v>3557</v>
      </c>
      <c r="M343" s="861" t="s">
        <v>3557</v>
      </c>
      <c r="N343" s="861" t="s">
        <v>3557</v>
      </c>
      <c r="O343" s="861" t="s">
        <v>10698</v>
      </c>
      <c r="P343" s="861" t="s">
        <v>3557</v>
      </c>
      <c r="Q343" s="861" t="s">
        <v>3557</v>
      </c>
      <c r="R343" s="861" t="s">
        <v>10698</v>
      </c>
      <c r="S343" s="861" t="s">
        <v>10698</v>
      </c>
      <c r="T343" s="861" t="s">
        <v>10698</v>
      </c>
      <c r="U343" s="861" t="s">
        <v>3557</v>
      </c>
      <c r="V343" s="861" t="s">
        <v>10698</v>
      </c>
      <c r="W343" s="861" t="s">
        <v>10698</v>
      </c>
      <c r="X343" s="861" t="s">
        <v>10698</v>
      </c>
      <c r="Y343" s="863" t="s">
        <v>1629</v>
      </c>
      <c r="Z343" s="861" t="s">
        <v>10698</v>
      </c>
      <c r="AG343" s="862">
        <v>113498002</v>
      </c>
      <c r="AH343" s="862">
        <v>113498002</v>
      </c>
      <c r="AI343" s="861" t="s">
        <v>7335</v>
      </c>
      <c r="AJ343" s="861" t="s">
        <v>7337</v>
      </c>
      <c r="AK343" s="861" t="s">
        <v>10698</v>
      </c>
    </row>
    <row r="344" spans="1:37" x14ac:dyDescent="0.3">
      <c r="A344" s="861" t="s">
        <v>11078</v>
      </c>
      <c r="D344" s="861" t="s">
        <v>6679</v>
      </c>
      <c r="E344" s="861" t="s">
        <v>7338</v>
      </c>
      <c r="F344" s="861" t="s">
        <v>10698</v>
      </c>
      <c r="G344" s="861" t="s">
        <v>7339</v>
      </c>
      <c r="H344" s="861" t="s">
        <v>2776</v>
      </c>
      <c r="I344" s="861" t="s">
        <v>2385</v>
      </c>
      <c r="J344" s="861" t="s">
        <v>2387</v>
      </c>
      <c r="L344" s="861" t="s">
        <v>3557</v>
      </c>
      <c r="M344" s="861" t="s">
        <v>3557</v>
      </c>
      <c r="N344" s="861" t="s">
        <v>3557</v>
      </c>
      <c r="O344" s="861" t="s">
        <v>10698</v>
      </c>
      <c r="P344" s="861" t="s">
        <v>3557</v>
      </c>
      <c r="Q344" s="861" t="s">
        <v>3557</v>
      </c>
      <c r="R344" s="861" t="s">
        <v>10698</v>
      </c>
      <c r="S344" s="861" t="s">
        <v>10698</v>
      </c>
      <c r="T344" s="861" t="s">
        <v>10698</v>
      </c>
      <c r="U344" s="861" t="s">
        <v>3557</v>
      </c>
      <c r="V344" s="861" t="s">
        <v>10698</v>
      </c>
      <c r="W344" s="861" t="s">
        <v>10698</v>
      </c>
      <c r="X344" s="861" t="s">
        <v>10698</v>
      </c>
      <c r="Y344" s="863" t="s">
        <v>1629</v>
      </c>
      <c r="Z344" s="861" t="s">
        <v>10698</v>
      </c>
      <c r="AG344" s="862">
        <v>113499005</v>
      </c>
      <c r="AH344" s="862">
        <v>113499005</v>
      </c>
      <c r="AI344" s="861" t="s">
        <v>7338</v>
      </c>
      <c r="AJ344" s="861" t="s">
        <v>7340</v>
      </c>
      <c r="AK344" s="861" t="s">
        <v>10698</v>
      </c>
    </row>
    <row r="345" spans="1:37" x14ac:dyDescent="0.3">
      <c r="A345" s="861" t="s">
        <v>11079</v>
      </c>
      <c r="D345" s="861" t="s">
        <v>6679</v>
      </c>
      <c r="E345" s="861" t="s">
        <v>7341</v>
      </c>
      <c r="F345" s="861" t="s">
        <v>10698</v>
      </c>
      <c r="G345" s="861" t="s">
        <v>7342</v>
      </c>
      <c r="H345" s="861" t="s">
        <v>2776</v>
      </c>
      <c r="I345" s="861" t="s">
        <v>2385</v>
      </c>
      <c r="J345" s="861" t="s">
        <v>2387</v>
      </c>
      <c r="L345" s="861" t="s">
        <v>3557</v>
      </c>
      <c r="M345" s="861" t="s">
        <v>3557</v>
      </c>
      <c r="N345" s="861" t="s">
        <v>3557</v>
      </c>
      <c r="O345" s="861" t="s">
        <v>10698</v>
      </c>
      <c r="P345" s="861" t="s">
        <v>3557</v>
      </c>
      <c r="Q345" s="861" t="s">
        <v>3557</v>
      </c>
      <c r="R345" s="861" t="s">
        <v>10698</v>
      </c>
      <c r="S345" s="861" t="s">
        <v>10698</v>
      </c>
      <c r="T345" s="861" t="s">
        <v>10698</v>
      </c>
      <c r="U345" s="861" t="s">
        <v>3557</v>
      </c>
      <c r="V345" s="861" t="s">
        <v>10698</v>
      </c>
      <c r="W345" s="861" t="s">
        <v>10698</v>
      </c>
      <c r="X345" s="861" t="s">
        <v>10698</v>
      </c>
      <c r="Y345" s="863" t="s">
        <v>1629</v>
      </c>
      <c r="Z345" s="861" t="s">
        <v>10698</v>
      </c>
      <c r="AG345" s="862">
        <v>3293005</v>
      </c>
      <c r="AH345" s="862">
        <v>3293005</v>
      </c>
      <c r="AI345" s="861" t="s">
        <v>7341</v>
      </c>
      <c r="AJ345" s="861" t="s">
        <v>7343</v>
      </c>
      <c r="AK345" s="861" t="s">
        <v>10698</v>
      </c>
    </row>
    <row r="346" spans="1:37" x14ac:dyDescent="0.3">
      <c r="A346" s="861" t="s">
        <v>11080</v>
      </c>
      <c r="D346" s="861" t="s">
        <v>6679</v>
      </c>
      <c r="E346" s="861" t="s">
        <v>7344</v>
      </c>
      <c r="F346" s="861" t="s">
        <v>10698</v>
      </c>
      <c r="G346" s="861" t="s">
        <v>7345</v>
      </c>
      <c r="H346" s="861" t="s">
        <v>2776</v>
      </c>
      <c r="I346" s="861" t="s">
        <v>2385</v>
      </c>
      <c r="J346" s="861" t="s">
        <v>2387</v>
      </c>
      <c r="L346" s="861" t="s">
        <v>3557</v>
      </c>
      <c r="M346" s="861" t="s">
        <v>3557</v>
      </c>
      <c r="N346" s="861" t="s">
        <v>3557</v>
      </c>
      <c r="O346" s="861" t="s">
        <v>10698</v>
      </c>
      <c r="P346" s="861" t="s">
        <v>3557</v>
      </c>
      <c r="Q346" s="861" t="s">
        <v>3557</v>
      </c>
      <c r="R346" s="861" t="s">
        <v>10698</v>
      </c>
      <c r="S346" s="861" t="s">
        <v>10698</v>
      </c>
      <c r="T346" s="861" t="s">
        <v>10698</v>
      </c>
      <c r="U346" s="861" t="s">
        <v>3557</v>
      </c>
      <c r="V346" s="861" t="s">
        <v>10698</v>
      </c>
      <c r="W346" s="861" t="s">
        <v>10698</v>
      </c>
      <c r="X346" s="861" t="s">
        <v>10698</v>
      </c>
      <c r="Y346" s="863" t="s">
        <v>1629</v>
      </c>
      <c r="Z346" s="861" t="s">
        <v>10698</v>
      </c>
      <c r="AG346" s="862">
        <v>113500001</v>
      </c>
      <c r="AH346" s="862">
        <v>113500001</v>
      </c>
      <c r="AI346" s="861" t="s">
        <v>7344</v>
      </c>
      <c r="AJ346" s="861" t="s">
        <v>7346</v>
      </c>
      <c r="AK346" s="861" t="s">
        <v>10698</v>
      </c>
    </row>
    <row r="347" spans="1:37" x14ac:dyDescent="0.3">
      <c r="A347" s="861" t="s">
        <v>11081</v>
      </c>
      <c r="D347" s="861" t="s">
        <v>6679</v>
      </c>
      <c r="E347" s="861" t="s">
        <v>459</v>
      </c>
      <c r="F347" s="861" t="s">
        <v>10698</v>
      </c>
      <c r="G347" s="861" t="s">
        <v>2366</v>
      </c>
      <c r="H347" s="861" t="s">
        <v>2776</v>
      </c>
      <c r="I347" s="861" t="s">
        <v>2385</v>
      </c>
      <c r="J347" s="861" t="s">
        <v>2387</v>
      </c>
      <c r="L347" s="861" t="s">
        <v>3557</v>
      </c>
      <c r="M347" s="861" t="s">
        <v>3557</v>
      </c>
      <c r="N347" s="861" t="s">
        <v>3557</v>
      </c>
      <c r="O347" s="861" t="s">
        <v>10698</v>
      </c>
      <c r="P347" s="861" t="s">
        <v>3557</v>
      </c>
      <c r="Q347" s="861" t="s">
        <v>3557</v>
      </c>
      <c r="R347" s="861" t="s">
        <v>10698</v>
      </c>
      <c r="S347" s="861" t="s">
        <v>10698</v>
      </c>
      <c r="T347" s="861" t="s">
        <v>10698</v>
      </c>
      <c r="U347" s="861" t="s">
        <v>3557</v>
      </c>
      <c r="V347" s="861" t="s">
        <v>10698</v>
      </c>
      <c r="W347" s="861" t="s">
        <v>10698</v>
      </c>
      <c r="X347" s="861" t="s">
        <v>10698</v>
      </c>
      <c r="Y347" s="863" t="s">
        <v>1629</v>
      </c>
      <c r="Z347" s="861" t="s">
        <v>10698</v>
      </c>
      <c r="AG347" s="862">
        <v>41704008</v>
      </c>
      <c r="AH347" s="862">
        <v>41704008</v>
      </c>
      <c r="AI347" s="861" t="s">
        <v>459</v>
      </c>
      <c r="AJ347" s="861" t="s">
        <v>460</v>
      </c>
      <c r="AK347" s="861" t="s">
        <v>10698</v>
      </c>
    </row>
    <row r="348" spans="1:37" x14ac:dyDescent="0.3">
      <c r="A348" s="861" t="s">
        <v>11082</v>
      </c>
      <c r="D348" s="861" t="s">
        <v>6679</v>
      </c>
      <c r="E348" s="861" t="s">
        <v>463</v>
      </c>
      <c r="F348" s="861" t="s">
        <v>10698</v>
      </c>
      <c r="G348" s="861" t="s">
        <v>3438</v>
      </c>
      <c r="H348" s="861" t="s">
        <v>2776</v>
      </c>
      <c r="I348" s="861" t="s">
        <v>2385</v>
      </c>
      <c r="J348" s="861" t="s">
        <v>2387</v>
      </c>
      <c r="L348" s="861" t="s">
        <v>3557</v>
      </c>
      <c r="M348" s="861" t="s">
        <v>3557</v>
      </c>
      <c r="N348" s="861" t="s">
        <v>3557</v>
      </c>
      <c r="O348" s="861" t="s">
        <v>10698</v>
      </c>
      <c r="P348" s="861" t="s">
        <v>3557</v>
      </c>
      <c r="Q348" s="861" t="s">
        <v>3557</v>
      </c>
      <c r="R348" s="861" t="s">
        <v>10698</v>
      </c>
      <c r="S348" s="861" t="s">
        <v>10698</v>
      </c>
      <c r="T348" s="861" t="s">
        <v>10698</v>
      </c>
      <c r="U348" s="861" t="s">
        <v>3557</v>
      </c>
      <c r="V348" s="861" t="s">
        <v>10698</v>
      </c>
      <c r="W348" s="861" t="s">
        <v>10698</v>
      </c>
      <c r="X348" s="861" t="s">
        <v>10698</v>
      </c>
      <c r="Y348" s="863" t="s">
        <v>1629</v>
      </c>
      <c r="Z348" s="861" t="s">
        <v>10698</v>
      </c>
      <c r="AG348" s="862">
        <v>34726005</v>
      </c>
      <c r="AH348" s="862">
        <v>34726005</v>
      </c>
      <c r="AI348" s="861" t="s">
        <v>463</v>
      </c>
      <c r="AJ348" s="861" t="s">
        <v>464</v>
      </c>
      <c r="AK348" s="861" t="s">
        <v>10698</v>
      </c>
    </row>
    <row r="349" spans="1:37" x14ac:dyDescent="0.3">
      <c r="A349" s="861" t="s">
        <v>11083</v>
      </c>
      <c r="D349" s="861" t="s">
        <v>6679</v>
      </c>
      <c r="E349" s="861" t="s">
        <v>7363</v>
      </c>
      <c r="F349" s="861" t="s">
        <v>10698</v>
      </c>
      <c r="G349" s="861" t="s">
        <v>7364</v>
      </c>
      <c r="H349" s="861" t="s">
        <v>2776</v>
      </c>
      <c r="I349" s="861" t="s">
        <v>2385</v>
      </c>
      <c r="J349" s="861" t="s">
        <v>2387</v>
      </c>
      <c r="L349" s="861" t="s">
        <v>3557</v>
      </c>
      <c r="M349" s="861" t="s">
        <v>3557</v>
      </c>
      <c r="N349" s="861" t="s">
        <v>3557</v>
      </c>
      <c r="O349" s="861" t="s">
        <v>10698</v>
      </c>
      <c r="P349" s="861" t="s">
        <v>3557</v>
      </c>
      <c r="Q349" s="861" t="s">
        <v>3557</v>
      </c>
      <c r="R349" s="861" t="s">
        <v>10698</v>
      </c>
      <c r="S349" s="861" t="s">
        <v>10698</v>
      </c>
      <c r="T349" s="861" t="s">
        <v>10698</v>
      </c>
      <c r="U349" s="861" t="s">
        <v>3557</v>
      </c>
      <c r="V349" s="861" t="s">
        <v>10698</v>
      </c>
      <c r="W349" s="861" t="s">
        <v>10698</v>
      </c>
      <c r="X349" s="861" t="s">
        <v>10698</v>
      </c>
      <c r="Y349" s="863" t="s">
        <v>1629</v>
      </c>
      <c r="Z349" s="861" t="s">
        <v>10698</v>
      </c>
      <c r="AG349" s="862">
        <v>113501002</v>
      </c>
      <c r="AH349" s="862">
        <v>113501002</v>
      </c>
      <c r="AI349" s="861" t="s">
        <v>7363</v>
      </c>
      <c r="AJ349" s="861" t="s">
        <v>7365</v>
      </c>
      <c r="AK349" s="861" t="s">
        <v>10698</v>
      </c>
    </row>
    <row r="350" spans="1:37" x14ac:dyDescent="0.3">
      <c r="A350" s="861" t="s">
        <v>11084</v>
      </c>
      <c r="D350" s="861" t="s">
        <v>6679</v>
      </c>
      <c r="E350" s="861" t="s">
        <v>7366</v>
      </c>
      <c r="F350" s="861" t="s">
        <v>10698</v>
      </c>
      <c r="G350" s="861" t="s">
        <v>7367</v>
      </c>
      <c r="H350" s="861" t="s">
        <v>2776</v>
      </c>
      <c r="I350" s="861" t="s">
        <v>2385</v>
      </c>
      <c r="J350" s="861" t="s">
        <v>2387</v>
      </c>
      <c r="L350" s="861" t="s">
        <v>3557</v>
      </c>
      <c r="M350" s="861" t="s">
        <v>3557</v>
      </c>
      <c r="N350" s="861" t="s">
        <v>3557</v>
      </c>
      <c r="O350" s="861" t="s">
        <v>10698</v>
      </c>
      <c r="P350" s="861" t="s">
        <v>3557</v>
      </c>
      <c r="Q350" s="861" t="s">
        <v>3557</v>
      </c>
      <c r="R350" s="861" t="s">
        <v>10698</v>
      </c>
      <c r="S350" s="861" t="s">
        <v>10698</v>
      </c>
      <c r="T350" s="861" t="s">
        <v>10698</v>
      </c>
      <c r="U350" s="861" t="s">
        <v>3557</v>
      </c>
      <c r="V350" s="861" t="s">
        <v>10698</v>
      </c>
      <c r="W350" s="861" t="s">
        <v>10698</v>
      </c>
      <c r="X350" s="861" t="s">
        <v>10698</v>
      </c>
      <c r="Y350" s="863" t="s">
        <v>1629</v>
      </c>
      <c r="Z350" s="861" t="s">
        <v>10698</v>
      </c>
      <c r="AG350" s="862">
        <v>89068003</v>
      </c>
      <c r="AH350" s="862">
        <v>89068003</v>
      </c>
      <c r="AI350" s="861" t="s">
        <v>7366</v>
      </c>
      <c r="AJ350" s="861" t="s">
        <v>7368</v>
      </c>
      <c r="AK350" s="861" t="s">
        <v>10698</v>
      </c>
    </row>
    <row r="351" spans="1:37" x14ac:dyDescent="0.3">
      <c r="A351" s="861" t="s">
        <v>11085</v>
      </c>
      <c r="D351" s="861" t="s">
        <v>6679</v>
      </c>
      <c r="E351" s="861" t="s">
        <v>1292</v>
      </c>
      <c r="F351" s="861" t="s">
        <v>10698</v>
      </c>
      <c r="G351" s="861" t="s">
        <v>2964</v>
      </c>
      <c r="H351" s="861" t="s">
        <v>2776</v>
      </c>
      <c r="I351" s="861" t="s">
        <v>2385</v>
      </c>
      <c r="J351" s="861" t="s">
        <v>2387</v>
      </c>
      <c r="L351" s="861" t="s">
        <v>3557</v>
      </c>
      <c r="M351" s="861" t="s">
        <v>3557</v>
      </c>
      <c r="N351" s="861" t="s">
        <v>3557</v>
      </c>
      <c r="O351" s="861" t="s">
        <v>10698</v>
      </c>
      <c r="P351" s="861" t="s">
        <v>3557</v>
      </c>
      <c r="Q351" s="861" t="s">
        <v>3557</v>
      </c>
      <c r="R351" s="861" t="s">
        <v>10698</v>
      </c>
      <c r="S351" s="861" t="s">
        <v>10698</v>
      </c>
      <c r="T351" s="861" t="s">
        <v>10698</v>
      </c>
      <c r="U351" s="861" t="s">
        <v>3557</v>
      </c>
      <c r="V351" s="861" t="s">
        <v>10698</v>
      </c>
      <c r="W351" s="861" t="s">
        <v>10698</v>
      </c>
      <c r="X351" s="861" t="s">
        <v>10698</v>
      </c>
      <c r="Y351" s="863" t="s">
        <v>1629</v>
      </c>
      <c r="Z351" s="861" t="s">
        <v>10698</v>
      </c>
      <c r="AG351" s="862">
        <v>24986006</v>
      </c>
      <c r="AH351" s="862">
        <v>24986006</v>
      </c>
      <c r="AI351" s="861" t="s">
        <v>1292</v>
      </c>
      <c r="AJ351" s="861" t="s">
        <v>1293</v>
      </c>
      <c r="AK351" s="861" t="s">
        <v>10698</v>
      </c>
    </row>
    <row r="352" spans="1:37" x14ac:dyDescent="0.3">
      <c r="A352" s="861" t="s">
        <v>11086</v>
      </c>
      <c r="D352" s="861" t="s">
        <v>6679</v>
      </c>
      <c r="E352" s="861" t="s">
        <v>7369</v>
      </c>
      <c r="F352" s="861" t="s">
        <v>10698</v>
      </c>
      <c r="G352" s="861" t="s">
        <v>7370</v>
      </c>
      <c r="H352" s="861" t="s">
        <v>2776</v>
      </c>
      <c r="I352" s="861" t="s">
        <v>2385</v>
      </c>
      <c r="J352" s="861" t="s">
        <v>2387</v>
      </c>
      <c r="L352" s="861" t="s">
        <v>3557</v>
      </c>
      <c r="M352" s="861" t="s">
        <v>3557</v>
      </c>
      <c r="N352" s="861" t="s">
        <v>3557</v>
      </c>
      <c r="O352" s="861" t="s">
        <v>10698</v>
      </c>
      <c r="P352" s="861" t="s">
        <v>3557</v>
      </c>
      <c r="Q352" s="861" t="s">
        <v>3557</v>
      </c>
      <c r="R352" s="861" t="s">
        <v>10698</v>
      </c>
      <c r="S352" s="861" t="s">
        <v>10698</v>
      </c>
      <c r="T352" s="861" t="s">
        <v>10698</v>
      </c>
      <c r="U352" s="861" t="s">
        <v>3557</v>
      </c>
      <c r="V352" s="861" t="s">
        <v>10698</v>
      </c>
      <c r="W352" s="861" t="s">
        <v>10698</v>
      </c>
      <c r="X352" s="861" t="s">
        <v>10698</v>
      </c>
      <c r="Y352" s="863" t="s">
        <v>1629</v>
      </c>
      <c r="Z352" s="861" t="s">
        <v>10698</v>
      </c>
      <c r="AG352" s="862">
        <v>113503004</v>
      </c>
      <c r="AH352" s="862">
        <v>113503004</v>
      </c>
      <c r="AI352" s="861" t="s">
        <v>7369</v>
      </c>
      <c r="AJ352" s="861" t="s">
        <v>7371</v>
      </c>
      <c r="AK352" s="861" t="s">
        <v>10698</v>
      </c>
    </row>
    <row r="353" spans="1:37" x14ac:dyDescent="0.3">
      <c r="A353" s="861" t="s">
        <v>11087</v>
      </c>
      <c r="D353" s="861" t="s">
        <v>6679</v>
      </c>
      <c r="E353" s="861" t="s">
        <v>7372</v>
      </c>
      <c r="F353" s="861" t="s">
        <v>10698</v>
      </c>
      <c r="G353" s="861" t="s">
        <v>7373</v>
      </c>
      <c r="H353" s="861" t="s">
        <v>2776</v>
      </c>
      <c r="I353" s="861" t="s">
        <v>2385</v>
      </c>
      <c r="J353" s="861" t="s">
        <v>2387</v>
      </c>
      <c r="L353" s="861" t="s">
        <v>3557</v>
      </c>
      <c r="M353" s="861" t="s">
        <v>3557</v>
      </c>
      <c r="N353" s="861" t="s">
        <v>3557</v>
      </c>
      <c r="O353" s="861" t="s">
        <v>10698</v>
      </c>
      <c r="P353" s="861" t="s">
        <v>3557</v>
      </c>
      <c r="Q353" s="861" t="s">
        <v>3557</v>
      </c>
      <c r="R353" s="861" t="s">
        <v>10698</v>
      </c>
      <c r="S353" s="861" t="s">
        <v>10698</v>
      </c>
      <c r="T353" s="861" t="s">
        <v>10698</v>
      </c>
      <c r="U353" s="861" t="s">
        <v>3557</v>
      </c>
      <c r="V353" s="861" t="s">
        <v>10698</v>
      </c>
      <c r="W353" s="861" t="s">
        <v>10698</v>
      </c>
      <c r="X353" s="861" t="s">
        <v>10698</v>
      </c>
      <c r="Y353" s="863" t="s">
        <v>1629</v>
      </c>
      <c r="Z353" s="861" t="s">
        <v>10698</v>
      </c>
      <c r="AG353" s="862">
        <v>30765003</v>
      </c>
      <c r="AH353" s="862">
        <v>30765003</v>
      </c>
      <c r="AI353" s="861" t="s">
        <v>7372</v>
      </c>
      <c r="AJ353" s="861" t="s">
        <v>7374</v>
      </c>
      <c r="AK353" s="861" t="s">
        <v>10698</v>
      </c>
    </row>
    <row r="354" spans="1:37" x14ac:dyDescent="0.3">
      <c r="A354" s="861" t="s">
        <v>11088</v>
      </c>
      <c r="D354" s="861" t="s">
        <v>6679</v>
      </c>
      <c r="E354" s="861" t="s">
        <v>14402</v>
      </c>
      <c r="G354" s="861" t="s">
        <v>14403</v>
      </c>
      <c r="H354" s="861" t="s">
        <v>2776</v>
      </c>
      <c r="I354" s="861" t="s">
        <v>2385</v>
      </c>
      <c r="J354" s="861" t="s">
        <v>2387</v>
      </c>
      <c r="L354" s="861" t="s">
        <v>3557</v>
      </c>
      <c r="M354" s="861" t="s">
        <v>3557</v>
      </c>
      <c r="N354" s="861" t="s">
        <v>3557</v>
      </c>
      <c r="P354" s="861" t="s">
        <v>3557</v>
      </c>
      <c r="Q354" s="861" t="s">
        <v>3557</v>
      </c>
      <c r="U354" s="861" t="s">
        <v>3557</v>
      </c>
      <c r="Y354" s="863" t="s">
        <v>1629</v>
      </c>
      <c r="AG354" s="862">
        <v>413689006</v>
      </c>
      <c r="AH354" s="862">
        <v>413689006</v>
      </c>
      <c r="AI354" s="861" t="s">
        <v>14402</v>
      </c>
      <c r="AJ354" s="861" t="s">
        <v>14404</v>
      </c>
    </row>
    <row r="355" spans="1:37" x14ac:dyDescent="0.3">
      <c r="A355" s="861" t="s">
        <v>11089</v>
      </c>
      <c r="D355" s="861" t="s">
        <v>6679</v>
      </c>
      <c r="E355" s="861" t="s">
        <v>14405</v>
      </c>
      <c r="G355" s="861" t="s">
        <v>14406</v>
      </c>
      <c r="H355" s="861" t="s">
        <v>2776</v>
      </c>
      <c r="I355" s="861" t="s">
        <v>2385</v>
      </c>
      <c r="J355" s="861" t="s">
        <v>2387</v>
      </c>
      <c r="L355" s="861" t="s">
        <v>3557</v>
      </c>
      <c r="M355" s="861" t="s">
        <v>3557</v>
      </c>
      <c r="N355" s="861" t="s">
        <v>3557</v>
      </c>
      <c r="P355" s="861" t="s">
        <v>3557</v>
      </c>
      <c r="Q355" s="861" t="s">
        <v>3557</v>
      </c>
      <c r="U355" s="861" t="s">
        <v>3557</v>
      </c>
      <c r="Y355" s="863" t="s">
        <v>1629</v>
      </c>
      <c r="AG355" s="862">
        <v>413695007</v>
      </c>
      <c r="AH355" s="862">
        <v>413695007</v>
      </c>
      <c r="AI355" s="861" t="s">
        <v>14405</v>
      </c>
      <c r="AJ355" s="861" t="s">
        <v>14407</v>
      </c>
    </row>
    <row r="356" spans="1:37" x14ac:dyDescent="0.3">
      <c r="A356" s="861" t="s">
        <v>11090</v>
      </c>
      <c r="D356" s="861" t="s">
        <v>6679</v>
      </c>
      <c r="E356" s="861" t="s">
        <v>7383</v>
      </c>
      <c r="F356" s="861" t="s">
        <v>10698</v>
      </c>
      <c r="G356" s="861" t="s">
        <v>7384</v>
      </c>
      <c r="H356" s="861" t="s">
        <v>2776</v>
      </c>
      <c r="I356" s="861" t="s">
        <v>2385</v>
      </c>
      <c r="J356" s="861" t="s">
        <v>2387</v>
      </c>
      <c r="L356" s="861" t="s">
        <v>3557</v>
      </c>
      <c r="M356" s="861" t="s">
        <v>3557</v>
      </c>
      <c r="N356" s="861" t="s">
        <v>3557</v>
      </c>
      <c r="O356" s="861" t="s">
        <v>10698</v>
      </c>
      <c r="P356" s="861" t="s">
        <v>3557</v>
      </c>
      <c r="Q356" s="861" t="s">
        <v>3557</v>
      </c>
      <c r="R356" s="861" t="s">
        <v>10698</v>
      </c>
      <c r="S356" s="861" t="s">
        <v>10698</v>
      </c>
      <c r="T356" s="861" t="s">
        <v>10698</v>
      </c>
      <c r="U356" s="861" t="s">
        <v>3557</v>
      </c>
      <c r="V356" s="861" t="s">
        <v>10698</v>
      </c>
      <c r="W356" s="861" t="s">
        <v>10698</v>
      </c>
      <c r="X356" s="861" t="s">
        <v>10698</v>
      </c>
      <c r="Y356" s="863" t="s">
        <v>1629</v>
      </c>
      <c r="Z356" s="861" t="s">
        <v>10698</v>
      </c>
      <c r="AG356" s="862">
        <v>11572003</v>
      </c>
      <c r="AH356" s="862">
        <v>11572003</v>
      </c>
      <c r="AI356" s="861" t="s">
        <v>7383</v>
      </c>
      <c r="AJ356" s="861" t="s">
        <v>7385</v>
      </c>
      <c r="AK356" s="861" t="s">
        <v>10698</v>
      </c>
    </row>
    <row r="357" spans="1:37" x14ac:dyDescent="0.3">
      <c r="A357" s="861" t="s">
        <v>11091</v>
      </c>
      <c r="D357" s="861" t="s">
        <v>6679</v>
      </c>
      <c r="E357" s="861" t="s">
        <v>7375</v>
      </c>
      <c r="F357" s="861" t="s">
        <v>10698</v>
      </c>
      <c r="G357" s="861" t="s">
        <v>7376</v>
      </c>
      <c r="H357" s="861" t="s">
        <v>2776</v>
      </c>
      <c r="I357" s="861" t="s">
        <v>2385</v>
      </c>
      <c r="J357" s="861" t="s">
        <v>2387</v>
      </c>
      <c r="L357" s="861" t="s">
        <v>3557</v>
      </c>
      <c r="M357" s="861" t="s">
        <v>3557</v>
      </c>
      <c r="N357" s="861" t="s">
        <v>3557</v>
      </c>
      <c r="O357" s="861" t="s">
        <v>10698</v>
      </c>
      <c r="P357" s="861" t="s">
        <v>3557</v>
      </c>
      <c r="Q357" s="861" t="s">
        <v>3557</v>
      </c>
      <c r="R357" s="861" t="s">
        <v>10698</v>
      </c>
      <c r="S357" s="861" t="s">
        <v>10698</v>
      </c>
      <c r="T357" s="861" t="s">
        <v>10698</v>
      </c>
      <c r="U357" s="861" t="s">
        <v>3557</v>
      </c>
      <c r="V357" s="861" t="s">
        <v>10698</v>
      </c>
      <c r="W357" s="861" t="s">
        <v>10698</v>
      </c>
      <c r="X357" s="861" t="s">
        <v>10698</v>
      </c>
      <c r="Y357" s="863" t="s">
        <v>1629</v>
      </c>
      <c r="Z357" s="861" t="s">
        <v>10698</v>
      </c>
      <c r="AG357" s="862">
        <v>48621001</v>
      </c>
      <c r="AH357" s="862">
        <v>48621001</v>
      </c>
      <c r="AI357" s="861" t="s">
        <v>7375</v>
      </c>
      <c r="AJ357" s="861" t="s">
        <v>7377</v>
      </c>
      <c r="AK357" s="861" t="s">
        <v>10698</v>
      </c>
    </row>
    <row r="358" spans="1:37" x14ac:dyDescent="0.3">
      <c r="A358" s="861" t="s">
        <v>11092</v>
      </c>
      <c r="D358" s="861" t="s">
        <v>6679</v>
      </c>
      <c r="E358" s="861" t="s">
        <v>7378</v>
      </c>
      <c r="F358" s="861" t="s">
        <v>10698</v>
      </c>
      <c r="G358" s="861" t="s">
        <v>7379</v>
      </c>
      <c r="H358" s="861" t="s">
        <v>2776</v>
      </c>
      <c r="I358" s="861" t="s">
        <v>2385</v>
      </c>
      <c r="J358" s="861" t="s">
        <v>2387</v>
      </c>
      <c r="L358" s="861" t="s">
        <v>3557</v>
      </c>
      <c r="M358" s="861" t="s">
        <v>3557</v>
      </c>
      <c r="N358" s="861" t="s">
        <v>3557</v>
      </c>
      <c r="O358" s="861" t="s">
        <v>10698</v>
      </c>
      <c r="P358" s="861" t="s">
        <v>3557</v>
      </c>
      <c r="Q358" s="861" t="s">
        <v>3557</v>
      </c>
      <c r="R358" s="861" t="s">
        <v>10698</v>
      </c>
      <c r="S358" s="861" t="s">
        <v>10698</v>
      </c>
      <c r="T358" s="861" t="s">
        <v>10698</v>
      </c>
      <c r="U358" s="861" t="s">
        <v>3557</v>
      </c>
      <c r="V358" s="861" t="s">
        <v>10698</v>
      </c>
      <c r="W358" s="861" t="s">
        <v>10698</v>
      </c>
      <c r="X358" s="861" t="s">
        <v>10698</v>
      </c>
      <c r="Y358" s="863" t="s">
        <v>1629</v>
      </c>
      <c r="Z358" s="861" t="s">
        <v>10698</v>
      </c>
      <c r="AG358" s="862">
        <v>113517008</v>
      </c>
      <c r="AH358" s="862">
        <v>113517008</v>
      </c>
      <c r="AI358" s="861" t="s">
        <v>7378</v>
      </c>
      <c r="AJ358" s="861" t="s">
        <v>7380</v>
      </c>
      <c r="AK358" s="861" t="s">
        <v>10698</v>
      </c>
    </row>
    <row r="359" spans="1:37" x14ac:dyDescent="0.3">
      <c r="A359" s="861" t="s">
        <v>11093</v>
      </c>
      <c r="D359" s="861" t="s">
        <v>6679</v>
      </c>
      <c r="E359" s="861" t="s">
        <v>11281</v>
      </c>
      <c r="F359" s="861" t="s">
        <v>10698</v>
      </c>
      <c r="G359" s="861" t="s">
        <v>327</v>
      </c>
      <c r="H359" s="861" t="s">
        <v>2776</v>
      </c>
      <c r="I359" s="861" t="s">
        <v>2385</v>
      </c>
      <c r="J359" s="861" t="s">
        <v>2387</v>
      </c>
      <c r="L359" s="861" t="s">
        <v>3557</v>
      </c>
      <c r="M359" s="861" t="s">
        <v>3557</v>
      </c>
      <c r="N359" s="861" t="s">
        <v>3557</v>
      </c>
      <c r="O359" s="861" t="s">
        <v>3557</v>
      </c>
      <c r="P359" s="861" t="s">
        <v>3557</v>
      </c>
      <c r="Q359" s="861" t="s">
        <v>3557</v>
      </c>
      <c r="R359" s="861" t="s">
        <v>10698</v>
      </c>
      <c r="S359" s="861" t="s">
        <v>10698</v>
      </c>
      <c r="T359" s="861" t="s">
        <v>10698</v>
      </c>
      <c r="U359" s="861" t="s">
        <v>3557</v>
      </c>
      <c r="V359" s="861" t="s">
        <v>10698</v>
      </c>
      <c r="W359" s="861" t="s">
        <v>10698</v>
      </c>
      <c r="X359" s="861" t="s">
        <v>10698</v>
      </c>
      <c r="Y359" s="863" t="s">
        <v>1629</v>
      </c>
      <c r="Z359" s="861" t="s">
        <v>10698</v>
      </c>
      <c r="AG359" s="862">
        <v>114114002</v>
      </c>
      <c r="AH359" s="862">
        <v>114114002</v>
      </c>
      <c r="AI359" s="861" t="s">
        <v>11281</v>
      </c>
      <c r="AJ359" s="861" t="s">
        <v>11282</v>
      </c>
      <c r="AK359" s="861" t="s">
        <v>10698</v>
      </c>
    </row>
    <row r="360" spans="1:37" x14ac:dyDescent="0.3">
      <c r="A360" s="861" t="s">
        <v>11094</v>
      </c>
      <c r="D360" s="861" t="s">
        <v>6679</v>
      </c>
      <c r="E360" s="861" t="s">
        <v>7391</v>
      </c>
      <c r="F360" s="861" t="s">
        <v>10698</v>
      </c>
      <c r="G360" s="861" t="s">
        <v>7392</v>
      </c>
      <c r="H360" s="861" t="s">
        <v>2776</v>
      </c>
      <c r="I360" s="861" t="s">
        <v>2385</v>
      </c>
      <c r="J360" s="861" t="s">
        <v>2387</v>
      </c>
      <c r="L360" s="861" t="s">
        <v>3557</v>
      </c>
      <c r="M360" s="861" t="s">
        <v>3557</v>
      </c>
      <c r="N360" s="861" t="s">
        <v>3557</v>
      </c>
      <c r="O360" s="861" t="s">
        <v>3557</v>
      </c>
      <c r="P360" s="861" t="s">
        <v>3557</v>
      </c>
      <c r="Q360" s="861" t="s">
        <v>3557</v>
      </c>
      <c r="R360" s="861" t="s">
        <v>10698</v>
      </c>
      <c r="S360" s="861" t="s">
        <v>10698</v>
      </c>
      <c r="T360" s="861" t="s">
        <v>10698</v>
      </c>
      <c r="U360" s="861" t="s">
        <v>3557</v>
      </c>
      <c r="V360" s="861" t="s">
        <v>10698</v>
      </c>
      <c r="W360" s="861" t="s">
        <v>10698</v>
      </c>
      <c r="X360" s="861" t="s">
        <v>10698</v>
      </c>
      <c r="Y360" s="863" t="s">
        <v>1629</v>
      </c>
      <c r="Z360" s="861" t="s">
        <v>10698</v>
      </c>
      <c r="AG360" s="862">
        <v>114115001</v>
      </c>
      <c r="AH360" s="862">
        <v>114115001</v>
      </c>
      <c r="AI360" s="861" t="s">
        <v>7391</v>
      </c>
      <c r="AJ360" s="861" t="s">
        <v>7393</v>
      </c>
      <c r="AK360" s="861" t="s">
        <v>10698</v>
      </c>
    </row>
    <row r="361" spans="1:37" x14ac:dyDescent="0.3">
      <c r="A361" s="861" t="s">
        <v>11095</v>
      </c>
      <c r="D361" s="861" t="s">
        <v>6679</v>
      </c>
      <c r="E361" s="861" t="s">
        <v>3705</v>
      </c>
      <c r="F361" s="861" t="s">
        <v>10698</v>
      </c>
      <c r="G361" s="861" t="s">
        <v>323</v>
      </c>
      <c r="H361" s="861" t="s">
        <v>2776</v>
      </c>
      <c r="I361" s="861" t="s">
        <v>2385</v>
      </c>
      <c r="J361" s="861" t="s">
        <v>2387</v>
      </c>
      <c r="L361" s="861" t="s">
        <v>3557</v>
      </c>
      <c r="M361" s="861" t="s">
        <v>3557</v>
      </c>
      <c r="N361" s="861" t="s">
        <v>3557</v>
      </c>
      <c r="O361" s="861" t="s">
        <v>3557</v>
      </c>
      <c r="P361" s="861" t="s">
        <v>3557</v>
      </c>
      <c r="Q361" s="861" t="s">
        <v>3557</v>
      </c>
      <c r="R361" s="861" t="s">
        <v>10698</v>
      </c>
      <c r="S361" s="861" t="s">
        <v>10698</v>
      </c>
      <c r="T361" s="861" t="s">
        <v>10698</v>
      </c>
      <c r="U361" s="861" t="s">
        <v>3557</v>
      </c>
      <c r="V361" s="861" t="s">
        <v>10698</v>
      </c>
      <c r="W361" s="861" t="s">
        <v>10698</v>
      </c>
      <c r="X361" s="861" t="s">
        <v>10698</v>
      </c>
      <c r="Y361" s="863" t="s">
        <v>1629</v>
      </c>
      <c r="Z361" s="861" t="s">
        <v>10698</v>
      </c>
      <c r="AG361" s="862">
        <v>114117009</v>
      </c>
      <c r="AH361" s="862">
        <v>114117009</v>
      </c>
      <c r="AI361" s="861" t="s">
        <v>3705</v>
      </c>
      <c r="AJ361" s="861" t="s">
        <v>324</v>
      </c>
      <c r="AK361" s="861" t="s">
        <v>10698</v>
      </c>
    </row>
    <row r="362" spans="1:37" x14ac:dyDescent="0.3">
      <c r="A362" s="861" t="s">
        <v>11096</v>
      </c>
      <c r="D362" s="861" t="s">
        <v>6679</v>
      </c>
      <c r="E362" s="861" t="s">
        <v>7398</v>
      </c>
      <c r="F362" s="861" t="s">
        <v>10698</v>
      </c>
      <c r="G362" s="861" t="s">
        <v>7399</v>
      </c>
      <c r="H362" s="861" t="s">
        <v>2776</v>
      </c>
      <c r="I362" s="861" t="s">
        <v>2385</v>
      </c>
      <c r="J362" s="861" t="s">
        <v>2387</v>
      </c>
      <c r="L362" s="861" t="s">
        <v>3557</v>
      </c>
      <c r="M362" s="861" t="s">
        <v>3557</v>
      </c>
      <c r="N362" s="861" t="s">
        <v>3557</v>
      </c>
      <c r="O362" s="861" t="s">
        <v>3557</v>
      </c>
      <c r="P362" s="861" t="s">
        <v>3557</v>
      </c>
      <c r="Q362" s="861" t="s">
        <v>3557</v>
      </c>
      <c r="R362" s="861" t="s">
        <v>10698</v>
      </c>
      <c r="S362" s="861" t="s">
        <v>10698</v>
      </c>
      <c r="T362" s="861" t="s">
        <v>10698</v>
      </c>
      <c r="U362" s="861" t="s">
        <v>3557</v>
      </c>
      <c r="V362" s="861" t="s">
        <v>10698</v>
      </c>
      <c r="W362" s="861" t="s">
        <v>10698</v>
      </c>
      <c r="X362" s="861" t="s">
        <v>10698</v>
      </c>
      <c r="Y362" s="863" t="s">
        <v>1629</v>
      </c>
      <c r="Z362" s="861" t="s">
        <v>10698</v>
      </c>
      <c r="AG362" s="862">
        <v>114118004</v>
      </c>
      <c r="AH362" s="862">
        <v>114118004</v>
      </c>
      <c r="AI362" s="861" t="s">
        <v>7398</v>
      </c>
      <c r="AJ362" s="861" t="s">
        <v>7400</v>
      </c>
      <c r="AK362" s="861" t="s">
        <v>10698</v>
      </c>
    </row>
    <row r="363" spans="1:37" x14ac:dyDescent="0.3">
      <c r="A363" s="861" t="s">
        <v>11097</v>
      </c>
      <c r="D363" s="861" t="s">
        <v>6679</v>
      </c>
      <c r="E363" s="861" t="s">
        <v>3706</v>
      </c>
      <c r="F363" s="861" t="s">
        <v>10698</v>
      </c>
      <c r="G363" s="861" t="s">
        <v>325</v>
      </c>
      <c r="H363" s="861" t="s">
        <v>2776</v>
      </c>
      <c r="I363" s="861" t="s">
        <v>2385</v>
      </c>
      <c r="J363" s="861" t="s">
        <v>2387</v>
      </c>
      <c r="L363" s="861" t="s">
        <v>3557</v>
      </c>
      <c r="M363" s="861" t="s">
        <v>3557</v>
      </c>
      <c r="N363" s="861" t="s">
        <v>3557</v>
      </c>
      <c r="O363" s="861" t="s">
        <v>3557</v>
      </c>
      <c r="P363" s="861" t="s">
        <v>3557</v>
      </c>
      <c r="Q363" s="861" t="s">
        <v>3557</v>
      </c>
      <c r="R363" s="861" t="s">
        <v>10698</v>
      </c>
      <c r="S363" s="861" t="s">
        <v>10698</v>
      </c>
      <c r="T363" s="861" t="s">
        <v>10698</v>
      </c>
      <c r="U363" s="861" t="s">
        <v>3557</v>
      </c>
      <c r="V363" s="861" t="s">
        <v>10698</v>
      </c>
      <c r="W363" s="861" t="s">
        <v>10698</v>
      </c>
      <c r="X363" s="861" t="s">
        <v>10698</v>
      </c>
      <c r="Y363" s="863" t="s">
        <v>1629</v>
      </c>
      <c r="Z363" s="861" t="s">
        <v>10698</v>
      </c>
      <c r="AG363" s="862">
        <v>114121002</v>
      </c>
      <c r="AH363" s="862">
        <v>114121002</v>
      </c>
      <c r="AI363" s="861" t="s">
        <v>3706</v>
      </c>
      <c r="AJ363" s="861" t="s">
        <v>326</v>
      </c>
      <c r="AK363" s="861" t="s">
        <v>10698</v>
      </c>
    </row>
    <row r="364" spans="1:37" x14ac:dyDescent="0.3">
      <c r="A364" s="861" t="s">
        <v>11098</v>
      </c>
      <c r="D364" s="861" t="s">
        <v>6679</v>
      </c>
      <c r="E364" s="861" t="s">
        <v>7403</v>
      </c>
      <c r="F364" s="861" t="s">
        <v>10698</v>
      </c>
      <c r="G364" s="861" t="s">
        <v>7404</v>
      </c>
      <c r="H364" s="861" t="s">
        <v>2776</v>
      </c>
      <c r="I364" s="861" t="s">
        <v>2385</v>
      </c>
      <c r="J364" s="861" t="s">
        <v>2387</v>
      </c>
      <c r="L364" s="861" t="s">
        <v>3557</v>
      </c>
      <c r="M364" s="861" t="s">
        <v>3557</v>
      </c>
      <c r="N364" s="861" t="s">
        <v>3557</v>
      </c>
      <c r="O364" s="861" t="s">
        <v>3557</v>
      </c>
      <c r="P364" s="861" t="s">
        <v>3557</v>
      </c>
      <c r="Q364" s="861" t="s">
        <v>3557</v>
      </c>
      <c r="R364" s="861" t="s">
        <v>10698</v>
      </c>
      <c r="S364" s="861" t="s">
        <v>10698</v>
      </c>
      <c r="T364" s="861" t="s">
        <v>10698</v>
      </c>
      <c r="U364" s="861" t="s">
        <v>3557</v>
      </c>
      <c r="V364" s="861" t="s">
        <v>10698</v>
      </c>
      <c r="W364" s="861" t="s">
        <v>10698</v>
      </c>
      <c r="X364" s="861" t="s">
        <v>10698</v>
      </c>
      <c r="Y364" s="863" t="s">
        <v>1629</v>
      </c>
      <c r="Z364" s="861" t="s">
        <v>10698</v>
      </c>
      <c r="AG364" s="862">
        <v>114122009</v>
      </c>
      <c r="AH364" s="862">
        <v>114122009</v>
      </c>
      <c r="AI364" s="861" t="s">
        <v>7403</v>
      </c>
      <c r="AJ364" s="861" t="s">
        <v>7405</v>
      </c>
      <c r="AK364" s="861" t="s">
        <v>10698</v>
      </c>
    </row>
    <row r="365" spans="1:37" x14ac:dyDescent="0.3">
      <c r="A365" s="861" t="s">
        <v>11099</v>
      </c>
      <c r="D365" s="861" t="s">
        <v>6679</v>
      </c>
      <c r="E365" s="861" t="s">
        <v>11295</v>
      </c>
      <c r="F365" s="861" t="s">
        <v>10698</v>
      </c>
      <c r="G365" s="861" t="s">
        <v>3713</v>
      </c>
      <c r="H365" s="861" t="s">
        <v>2776</v>
      </c>
      <c r="I365" s="861" t="s">
        <v>2385</v>
      </c>
      <c r="J365" s="861" t="s">
        <v>2387</v>
      </c>
      <c r="L365" s="861" t="s">
        <v>3557</v>
      </c>
      <c r="M365" s="861" t="s">
        <v>3557</v>
      </c>
      <c r="N365" s="861" t="s">
        <v>3557</v>
      </c>
      <c r="O365" s="861" t="s">
        <v>3557</v>
      </c>
      <c r="P365" s="861" t="s">
        <v>3557</v>
      </c>
      <c r="Q365" s="861" t="s">
        <v>3557</v>
      </c>
      <c r="R365" s="861" t="s">
        <v>10698</v>
      </c>
      <c r="S365" s="861" t="s">
        <v>10698</v>
      </c>
      <c r="T365" s="861" t="s">
        <v>10698</v>
      </c>
      <c r="U365" s="861" t="s">
        <v>3557</v>
      </c>
      <c r="V365" s="861" t="s">
        <v>10698</v>
      </c>
      <c r="W365" s="861" t="s">
        <v>10698</v>
      </c>
      <c r="X365" s="861" t="s">
        <v>10698</v>
      </c>
      <c r="Y365" s="863" t="s">
        <v>1629</v>
      </c>
      <c r="Z365" s="861" t="s">
        <v>10698</v>
      </c>
      <c r="AG365" s="862">
        <v>3603008</v>
      </c>
      <c r="AH365" s="862">
        <v>3603008</v>
      </c>
      <c r="AI365" s="861" t="s">
        <v>11295</v>
      </c>
      <c r="AJ365" s="861" t="s">
        <v>3714</v>
      </c>
      <c r="AK365" s="861" t="s">
        <v>10698</v>
      </c>
    </row>
    <row r="366" spans="1:37" x14ac:dyDescent="0.3">
      <c r="A366" s="861" t="s">
        <v>11100</v>
      </c>
      <c r="D366" s="861" t="s">
        <v>6679</v>
      </c>
      <c r="E366" s="861" t="s">
        <v>3708</v>
      </c>
      <c r="F366" s="861" t="s">
        <v>10698</v>
      </c>
      <c r="G366" s="861" t="s">
        <v>3707</v>
      </c>
      <c r="H366" s="861" t="s">
        <v>2776</v>
      </c>
      <c r="I366" s="861" t="s">
        <v>2385</v>
      </c>
      <c r="J366" s="861" t="s">
        <v>2387</v>
      </c>
      <c r="L366" s="861" t="s">
        <v>3557</v>
      </c>
      <c r="M366" s="861" t="s">
        <v>3557</v>
      </c>
      <c r="N366" s="861" t="s">
        <v>3557</v>
      </c>
      <c r="O366" s="861" t="s">
        <v>3557</v>
      </c>
      <c r="P366" s="861" t="s">
        <v>3557</v>
      </c>
      <c r="Q366" s="861" t="s">
        <v>3557</v>
      </c>
      <c r="R366" s="861" t="s">
        <v>10698</v>
      </c>
      <c r="S366" s="861" t="s">
        <v>10698</v>
      </c>
      <c r="T366" s="861" t="s">
        <v>10698</v>
      </c>
      <c r="U366" s="861" t="s">
        <v>3557</v>
      </c>
      <c r="V366" s="861" t="s">
        <v>10698</v>
      </c>
      <c r="W366" s="861" t="s">
        <v>10698</v>
      </c>
      <c r="X366" s="861" t="s">
        <v>10698</v>
      </c>
      <c r="Y366" s="863" t="s">
        <v>1629</v>
      </c>
      <c r="Z366" s="861" t="s">
        <v>10698</v>
      </c>
      <c r="AG366" s="862">
        <v>6405003</v>
      </c>
      <c r="AH366" s="862">
        <v>6405003</v>
      </c>
      <c r="AI366" s="861" t="s">
        <v>3708</v>
      </c>
      <c r="AJ366" s="861" t="s">
        <v>3709</v>
      </c>
      <c r="AK366" s="861" t="s">
        <v>10698</v>
      </c>
    </row>
    <row r="367" spans="1:37" x14ac:dyDescent="0.3">
      <c r="A367" s="861" t="s">
        <v>11101</v>
      </c>
      <c r="D367" s="861" t="s">
        <v>6679</v>
      </c>
      <c r="E367" s="861" t="s">
        <v>3711</v>
      </c>
      <c r="F367" s="861" t="s">
        <v>10698</v>
      </c>
      <c r="G367" s="861" t="s">
        <v>3710</v>
      </c>
      <c r="H367" s="861" t="s">
        <v>2776</v>
      </c>
      <c r="I367" s="861" t="s">
        <v>2385</v>
      </c>
      <c r="J367" s="861" t="s">
        <v>2387</v>
      </c>
      <c r="L367" s="861" t="s">
        <v>3557</v>
      </c>
      <c r="M367" s="861" t="s">
        <v>3557</v>
      </c>
      <c r="N367" s="861" t="s">
        <v>3557</v>
      </c>
      <c r="O367" s="861" t="s">
        <v>3557</v>
      </c>
      <c r="P367" s="861" t="s">
        <v>3557</v>
      </c>
      <c r="Q367" s="861" t="s">
        <v>3557</v>
      </c>
      <c r="R367" s="861" t="s">
        <v>10698</v>
      </c>
      <c r="S367" s="861" t="s">
        <v>10698</v>
      </c>
      <c r="T367" s="861" t="s">
        <v>10698</v>
      </c>
      <c r="U367" s="861" t="s">
        <v>3557</v>
      </c>
      <c r="V367" s="861" t="s">
        <v>10698</v>
      </c>
      <c r="W367" s="861" t="s">
        <v>10698</v>
      </c>
      <c r="X367" s="861" t="s">
        <v>10698</v>
      </c>
      <c r="Y367" s="863" t="s">
        <v>1629</v>
      </c>
      <c r="Z367" s="861" t="s">
        <v>10698</v>
      </c>
      <c r="AG367" s="862">
        <v>57301000</v>
      </c>
      <c r="AH367" s="862">
        <v>57301000</v>
      </c>
      <c r="AI367" s="861" t="s">
        <v>3711</v>
      </c>
      <c r="AJ367" s="861" t="s">
        <v>3712</v>
      </c>
      <c r="AK367" s="861" t="s">
        <v>10698</v>
      </c>
    </row>
    <row r="368" spans="1:37" x14ac:dyDescent="0.3">
      <c r="A368" s="861" t="s">
        <v>11102</v>
      </c>
      <c r="D368" s="861" t="s">
        <v>6679</v>
      </c>
      <c r="E368" s="861" t="s">
        <v>7414</v>
      </c>
      <c r="F368" s="861" t="s">
        <v>10698</v>
      </c>
      <c r="G368" s="861" t="s">
        <v>7415</v>
      </c>
      <c r="H368" s="861" t="s">
        <v>2776</v>
      </c>
      <c r="I368" s="861" t="s">
        <v>2385</v>
      </c>
      <c r="J368" s="861" t="s">
        <v>2387</v>
      </c>
      <c r="L368" s="861" t="s">
        <v>3557</v>
      </c>
      <c r="M368" s="861" t="s">
        <v>3557</v>
      </c>
      <c r="N368" s="861" t="s">
        <v>3557</v>
      </c>
      <c r="O368" s="861" t="s">
        <v>3557</v>
      </c>
      <c r="P368" s="861" t="s">
        <v>3557</v>
      </c>
      <c r="Q368" s="861" t="s">
        <v>3557</v>
      </c>
      <c r="R368" s="861" t="s">
        <v>10698</v>
      </c>
      <c r="S368" s="861" t="s">
        <v>10698</v>
      </c>
      <c r="T368" s="861" t="s">
        <v>10698</v>
      </c>
      <c r="U368" s="861" t="s">
        <v>3557</v>
      </c>
      <c r="V368" s="861" t="s">
        <v>10698</v>
      </c>
      <c r="W368" s="861" t="s">
        <v>10698</v>
      </c>
      <c r="X368" s="861" t="s">
        <v>10698</v>
      </c>
      <c r="Y368" s="863" t="s">
        <v>1629</v>
      </c>
      <c r="Z368" s="861" t="s">
        <v>10698</v>
      </c>
      <c r="AG368" s="862">
        <v>112278004</v>
      </c>
      <c r="AH368" s="862">
        <v>112278004</v>
      </c>
      <c r="AI368" s="861" t="s">
        <v>7414</v>
      </c>
      <c r="AJ368" s="861" t="s">
        <v>7416</v>
      </c>
      <c r="AK368" s="861" t="s">
        <v>10698</v>
      </c>
    </row>
    <row r="369" spans="1:37" x14ac:dyDescent="0.3">
      <c r="A369" s="861" t="s">
        <v>11103</v>
      </c>
      <c r="D369" s="861" t="s">
        <v>6679</v>
      </c>
      <c r="E369" s="861" t="s">
        <v>7417</v>
      </c>
      <c r="F369" s="861" t="s">
        <v>10698</v>
      </c>
      <c r="G369" s="861" t="s">
        <v>7418</v>
      </c>
      <c r="H369" s="861" t="s">
        <v>2776</v>
      </c>
      <c r="I369" s="861" t="s">
        <v>2385</v>
      </c>
      <c r="J369" s="861" t="s">
        <v>2387</v>
      </c>
      <c r="L369" s="861" t="s">
        <v>3557</v>
      </c>
      <c r="M369" s="861" t="s">
        <v>3557</v>
      </c>
      <c r="N369" s="861" t="s">
        <v>3557</v>
      </c>
      <c r="O369" s="861" t="s">
        <v>3557</v>
      </c>
      <c r="P369" s="861" t="s">
        <v>3557</v>
      </c>
      <c r="Q369" s="861" t="s">
        <v>3557</v>
      </c>
      <c r="R369" s="861" t="s">
        <v>10698</v>
      </c>
      <c r="S369" s="861" t="s">
        <v>10698</v>
      </c>
      <c r="T369" s="861" t="s">
        <v>10698</v>
      </c>
      <c r="U369" s="861" t="s">
        <v>3557</v>
      </c>
      <c r="V369" s="861" t="s">
        <v>10698</v>
      </c>
      <c r="W369" s="861" t="s">
        <v>10698</v>
      </c>
      <c r="X369" s="861" t="s">
        <v>10698</v>
      </c>
      <c r="Y369" s="863" t="s">
        <v>1629</v>
      </c>
      <c r="Z369" s="861" t="s">
        <v>10698</v>
      </c>
      <c r="AG369" s="862">
        <v>409826000</v>
      </c>
      <c r="AH369" s="862">
        <v>409826000</v>
      </c>
      <c r="AI369" s="861" t="s">
        <v>7417</v>
      </c>
      <c r="AJ369" s="861" t="s">
        <v>7419</v>
      </c>
      <c r="AK369" s="861" t="s">
        <v>10698</v>
      </c>
    </row>
    <row r="370" spans="1:37" x14ac:dyDescent="0.3">
      <c r="A370" s="861" t="s">
        <v>11104</v>
      </c>
      <c r="D370" s="861" t="s">
        <v>6679</v>
      </c>
      <c r="E370" s="861" t="s">
        <v>7420</v>
      </c>
      <c r="F370" s="861" t="s">
        <v>10698</v>
      </c>
      <c r="G370" s="861" t="s">
        <v>7421</v>
      </c>
      <c r="H370" s="861" t="s">
        <v>2776</v>
      </c>
      <c r="I370" s="861" t="s">
        <v>2385</v>
      </c>
      <c r="J370" s="861" t="s">
        <v>2387</v>
      </c>
      <c r="L370" s="861" t="s">
        <v>3557</v>
      </c>
      <c r="M370" s="861" t="s">
        <v>3557</v>
      </c>
      <c r="N370" s="861" t="s">
        <v>3557</v>
      </c>
      <c r="O370" s="861" t="s">
        <v>3557</v>
      </c>
      <c r="P370" s="861" t="s">
        <v>3557</v>
      </c>
      <c r="Q370" s="861" t="s">
        <v>3557</v>
      </c>
      <c r="R370" s="861" t="s">
        <v>10698</v>
      </c>
      <c r="S370" s="861" t="s">
        <v>10698</v>
      </c>
      <c r="T370" s="861" t="s">
        <v>10698</v>
      </c>
      <c r="U370" s="861" t="s">
        <v>3557</v>
      </c>
      <c r="V370" s="861" t="s">
        <v>10698</v>
      </c>
      <c r="W370" s="861" t="s">
        <v>10698</v>
      </c>
      <c r="X370" s="861" t="s">
        <v>10698</v>
      </c>
      <c r="Y370" s="863" t="s">
        <v>1629</v>
      </c>
      <c r="Z370" s="861" t="s">
        <v>10698</v>
      </c>
      <c r="AG370" s="862">
        <v>431099002</v>
      </c>
      <c r="AH370" s="862">
        <v>431099002</v>
      </c>
      <c r="AI370" s="861" t="s">
        <v>7420</v>
      </c>
      <c r="AJ370" s="861" t="s">
        <v>7422</v>
      </c>
      <c r="AK370" s="861" t="s">
        <v>10698</v>
      </c>
    </row>
    <row r="371" spans="1:37" x14ac:dyDescent="0.3">
      <c r="A371" s="861" t="s">
        <v>11105</v>
      </c>
      <c r="D371" s="861" t="s">
        <v>6679</v>
      </c>
      <c r="E371" s="861" t="s">
        <v>14408</v>
      </c>
      <c r="G371" s="861" t="s">
        <v>14409</v>
      </c>
      <c r="H371" s="861" t="s">
        <v>2776</v>
      </c>
      <c r="I371" s="861" t="s">
        <v>2385</v>
      </c>
      <c r="J371" s="861" t="s">
        <v>2387</v>
      </c>
      <c r="L371" s="861" t="s">
        <v>3557</v>
      </c>
      <c r="M371" s="861" t="s">
        <v>3557</v>
      </c>
      <c r="N371" s="861" t="s">
        <v>3557</v>
      </c>
      <c r="O371" s="861" t="s">
        <v>3557</v>
      </c>
      <c r="P371" s="861" t="s">
        <v>3557</v>
      </c>
      <c r="Q371" s="861" t="s">
        <v>3557</v>
      </c>
      <c r="U371" s="861" t="s">
        <v>3557</v>
      </c>
      <c r="Y371" s="863" t="s">
        <v>1629</v>
      </c>
      <c r="AG371" s="862">
        <v>446348002</v>
      </c>
      <c r="AH371" s="862">
        <v>446348002</v>
      </c>
      <c r="AI371" s="861" t="s">
        <v>14408</v>
      </c>
      <c r="AJ371" s="861" t="s">
        <v>14410</v>
      </c>
    </row>
    <row r="372" spans="1:37" x14ac:dyDescent="0.3">
      <c r="A372" s="861" t="s">
        <v>11106</v>
      </c>
      <c r="D372" s="861" t="s">
        <v>6679</v>
      </c>
      <c r="E372" s="861" t="s">
        <v>7423</v>
      </c>
      <c r="F372" s="861" t="s">
        <v>10698</v>
      </c>
      <c r="G372" s="861" t="s">
        <v>7424</v>
      </c>
      <c r="H372" s="861" t="s">
        <v>2776</v>
      </c>
      <c r="I372" s="861" t="s">
        <v>2385</v>
      </c>
      <c r="J372" s="861" t="s">
        <v>2387</v>
      </c>
      <c r="L372" s="861" t="s">
        <v>3557</v>
      </c>
      <c r="M372" s="861" t="s">
        <v>3557</v>
      </c>
      <c r="N372" s="861" t="s">
        <v>3557</v>
      </c>
      <c r="O372" s="861" t="s">
        <v>3557</v>
      </c>
      <c r="P372" s="861" t="s">
        <v>3557</v>
      </c>
      <c r="Q372" s="861" t="s">
        <v>3557</v>
      </c>
      <c r="R372" s="861" t="s">
        <v>10698</v>
      </c>
      <c r="S372" s="861" t="s">
        <v>10698</v>
      </c>
      <c r="T372" s="861" t="s">
        <v>10698</v>
      </c>
      <c r="U372" s="861" t="s">
        <v>3557</v>
      </c>
      <c r="V372" s="861" t="s">
        <v>10698</v>
      </c>
      <c r="W372" s="861" t="s">
        <v>10698</v>
      </c>
      <c r="X372" s="861" t="s">
        <v>10698</v>
      </c>
      <c r="Y372" s="863" t="s">
        <v>1629</v>
      </c>
      <c r="Z372" s="861" t="s">
        <v>10698</v>
      </c>
      <c r="AG372" s="862">
        <v>431681006</v>
      </c>
      <c r="AH372" s="862">
        <v>431681006</v>
      </c>
      <c r="AI372" s="861" t="s">
        <v>7423</v>
      </c>
      <c r="AJ372" s="861" t="s">
        <v>7425</v>
      </c>
      <c r="AK372" s="861" t="s">
        <v>10698</v>
      </c>
    </row>
    <row r="373" spans="1:37" x14ac:dyDescent="0.3">
      <c r="A373" s="861" t="s">
        <v>11107</v>
      </c>
      <c r="D373" s="861" t="s">
        <v>6679</v>
      </c>
      <c r="E373" s="861" t="s">
        <v>11304</v>
      </c>
      <c r="F373" s="861" t="s">
        <v>10698</v>
      </c>
      <c r="G373" s="861" t="s">
        <v>328</v>
      </c>
      <c r="H373" s="861" t="s">
        <v>2776</v>
      </c>
      <c r="I373" s="861" t="s">
        <v>2385</v>
      </c>
      <c r="J373" s="861" t="s">
        <v>2387</v>
      </c>
      <c r="L373" s="861" t="s">
        <v>3557</v>
      </c>
      <c r="M373" s="861" t="s">
        <v>3557</v>
      </c>
      <c r="N373" s="861" t="s">
        <v>3557</v>
      </c>
      <c r="O373" s="861" t="s">
        <v>10698</v>
      </c>
      <c r="P373" s="861" t="s">
        <v>3557</v>
      </c>
      <c r="Q373" s="861" t="s">
        <v>3557</v>
      </c>
      <c r="R373" s="861" t="s">
        <v>10698</v>
      </c>
      <c r="S373" s="861" t="s">
        <v>10698</v>
      </c>
      <c r="T373" s="861" t="s">
        <v>10698</v>
      </c>
      <c r="U373" s="861" t="s">
        <v>3557</v>
      </c>
      <c r="V373" s="861" t="s">
        <v>10698</v>
      </c>
      <c r="W373" s="861" t="s">
        <v>10698</v>
      </c>
      <c r="X373" s="861" t="s">
        <v>10698</v>
      </c>
      <c r="Y373" s="863" t="s">
        <v>1629</v>
      </c>
      <c r="Z373" s="861" t="s">
        <v>10698</v>
      </c>
      <c r="AG373" s="862">
        <v>115154006</v>
      </c>
      <c r="AH373" s="862">
        <v>115154006</v>
      </c>
      <c r="AI373" s="861" t="s">
        <v>11304</v>
      </c>
      <c r="AJ373" s="861" t="s">
        <v>329</v>
      </c>
      <c r="AK373" s="861" t="s">
        <v>10698</v>
      </c>
    </row>
    <row r="374" spans="1:37" x14ac:dyDescent="0.3">
      <c r="A374" s="861" t="s">
        <v>11108</v>
      </c>
      <c r="D374" s="861" t="s">
        <v>6679</v>
      </c>
      <c r="E374" s="861" t="s">
        <v>524</v>
      </c>
      <c r="F374" s="861" t="s">
        <v>10698</v>
      </c>
      <c r="G374" s="861" t="s">
        <v>523</v>
      </c>
      <c r="H374" s="861" t="s">
        <v>2776</v>
      </c>
      <c r="I374" s="861" t="s">
        <v>2385</v>
      </c>
      <c r="J374" s="861" t="s">
        <v>2387</v>
      </c>
      <c r="L374" s="861" t="s">
        <v>3557</v>
      </c>
      <c r="M374" s="861" t="s">
        <v>3557</v>
      </c>
      <c r="N374" s="861" t="s">
        <v>3557</v>
      </c>
      <c r="O374" s="861" t="s">
        <v>10698</v>
      </c>
      <c r="P374" s="861" t="s">
        <v>3557</v>
      </c>
      <c r="Q374" s="861" t="s">
        <v>3557</v>
      </c>
      <c r="R374" s="861" t="s">
        <v>10698</v>
      </c>
      <c r="S374" s="861" t="s">
        <v>10698</v>
      </c>
      <c r="T374" s="861" t="s">
        <v>10698</v>
      </c>
      <c r="U374" s="861" t="s">
        <v>3557</v>
      </c>
      <c r="V374" s="861" t="s">
        <v>10698</v>
      </c>
      <c r="W374" s="861" t="s">
        <v>10698</v>
      </c>
      <c r="X374" s="861" t="s">
        <v>10698</v>
      </c>
      <c r="Y374" s="863" t="s">
        <v>1629</v>
      </c>
      <c r="Z374" s="861" t="s">
        <v>10698</v>
      </c>
      <c r="AG374" s="862">
        <v>113689009</v>
      </c>
      <c r="AH374" s="862">
        <v>113689009</v>
      </c>
      <c r="AI374" s="861" t="s">
        <v>524</v>
      </c>
      <c r="AJ374" s="861" t="s">
        <v>522</v>
      </c>
      <c r="AK374" s="861" t="s">
        <v>10698</v>
      </c>
    </row>
    <row r="375" spans="1:37" x14ac:dyDescent="0.3">
      <c r="A375" s="861" t="s">
        <v>11109</v>
      </c>
      <c r="D375" s="861" t="s">
        <v>6679</v>
      </c>
      <c r="E375" s="861" t="s">
        <v>534</v>
      </c>
      <c r="F375" s="861" t="s">
        <v>10698</v>
      </c>
      <c r="G375" s="861" t="s">
        <v>533</v>
      </c>
      <c r="H375" s="861" t="s">
        <v>2776</v>
      </c>
      <c r="I375" s="861" t="s">
        <v>2385</v>
      </c>
      <c r="J375" s="861" t="s">
        <v>2387</v>
      </c>
      <c r="L375" s="861" t="s">
        <v>3557</v>
      </c>
      <c r="M375" s="861" t="s">
        <v>3557</v>
      </c>
      <c r="N375" s="861" t="s">
        <v>3557</v>
      </c>
      <c r="O375" s="861" t="s">
        <v>10698</v>
      </c>
      <c r="P375" s="861" t="s">
        <v>3557</v>
      </c>
      <c r="Q375" s="861" t="s">
        <v>3557</v>
      </c>
      <c r="R375" s="861" t="s">
        <v>10698</v>
      </c>
      <c r="S375" s="861" t="s">
        <v>10698</v>
      </c>
      <c r="T375" s="861" t="s">
        <v>10698</v>
      </c>
      <c r="U375" s="861" t="s">
        <v>3557</v>
      </c>
      <c r="V375" s="861" t="s">
        <v>10698</v>
      </c>
      <c r="W375" s="861" t="s">
        <v>10698</v>
      </c>
      <c r="X375" s="861" t="s">
        <v>10698</v>
      </c>
      <c r="Y375" s="863" t="s">
        <v>1629</v>
      </c>
      <c r="Z375" s="861" t="s">
        <v>10698</v>
      </c>
      <c r="AG375" s="862">
        <v>113690000</v>
      </c>
      <c r="AH375" s="862">
        <v>113690000</v>
      </c>
      <c r="AI375" s="861" t="s">
        <v>534</v>
      </c>
      <c r="AJ375" s="861" t="s">
        <v>532</v>
      </c>
      <c r="AK375" s="861" t="s">
        <v>10698</v>
      </c>
    </row>
    <row r="376" spans="1:37" x14ac:dyDescent="0.3">
      <c r="A376" s="861" t="s">
        <v>11110</v>
      </c>
      <c r="D376" s="861" t="s">
        <v>6679</v>
      </c>
      <c r="E376" s="861" t="s">
        <v>11310</v>
      </c>
      <c r="F376" s="861" t="s">
        <v>10698</v>
      </c>
      <c r="G376" s="861" t="s">
        <v>2979</v>
      </c>
      <c r="H376" s="861" t="s">
        <v>2776</v>
      </c>
      <c r="I376" s="861" t="s">
        <v>2385</v>
      </c>
      <c r="J376" s="861" t="s">
        <v>2387</v>
      </c>
      <c r="L376" s="861" t="s">
        <v>3557</v>
      </c>
      <c r="M376" s="861" t="s">
        <v>3557</v>
      </c>
      <c r="N376" s="861" t="s">
        <v>3557</v>
      </c>
      <c r="O376" s="861" t="s">
        <v>10698</v>
      </c>
      <c r="P376" s="861" t="s">
        <v>3557</v>
      </c>
      <c r="Q376" s="861" t="s">
        <v>3557</v>
      </c>
      <c r="R376" s="861" t="s">
        <v>10698</v>
      </c>
      <c r="S376" s="861" t="s">
        <v>10698</v>
      </c>
      <c r="T376" s="861" t="s">
        <v>10698</v>
      </c>
      <c r="U376" s="861" t="s">
        <v>3557</v>
      </c>
      <c r="V376" s="861" t="s">
        <v>10698</v>
      </c>
      <c r="W376" s="861" t="s">
        <v>10698</v>
      </c>
      <c r="X376" s="861" t="s">
        <v>10698</v>
      </c>
      <c r="Y376" s="863" t="s">
        <v>1629</v>
      </c>
      <c r="Z376" s="861" t="s">
        <v>10698</v>
      </c>
      <c r="AG376" s="862">
        <v>26250004</v>
      </c>
      <c r="AH376" s="862">
        <v>26250004</v>
      </c>
      <c r="AI376" s="861" t="s">
        <v>11310</v>
      </c>
      <c r="AJ376" s="861" t="s">
        <v>11311</v>
      </c>
      <c r="AK376" s="861" t="s">
        <v>10698</v>
      </c>
    </row>
    <row r="377" spans="1:37" x14ac:dyDescent="0.3">
      <c r="A377" s="861" t="s">
        <v>11111</v>
      </c>
      <c r="D377" s="861" t="s">
        <v>6679</v>
      </c>
      <c r="E377" s="861" t="s">
        <v>1294</v>
      </c>
      <c r="F377" s="861" t="s">
        <v>10698</v>
      </c>
      <c r="G377" s="861" t="s">
        <v>2965</v>
      </c>
      <c r="H377" s="861" t="s">
        <v>2776</v>
      </c>
      <c r="I377" s="861" t="s">
        <v>2385</v>
      </c>
      <c r="J377" s="861" t="s">
        <v>2387</v>
      </c>
      <c r="L377" s="861" t="s">
        <v>3557</v>
      </c>
      <c r="M377" s="861" t="s">
        <v>3557</v>
      </c>
      <c r="N377" s="861" t="s">
        <v>3557</v>
      </c>
      <c r="O377" s="861" t="s">
        <v>10698</v>
      </c>
      <c r="P377" s="861" t="s">
        <v>3557</v>
      </c>
      <c r="Q377" s="861" t="s">
        <v>3557</v>
      </c>
      <c r="R377" s="861" t="s">
        <v>10698</v>
      </c>
      <c r="S377" s="861" t="s">
        <v>10698</v>
      </c>
      <c r="T377" s="861" t="s">
        <v>10698</v>
      </c>
      <c r="U377" s="861" t="s">
        <v>3557</v>
      </c>
      <c r="V377" s="861" t="s">
        <v>10698</v>
      </c>
      <c r="W377" s="861" t="s">
        <v>10698</v>
      </c>
      <c r="X377" s="861" t="s">
        <v>10698</v>
      </c>
      <c r="Y377" s="863" t="s">
        <v>1629</v>
      </c>
      <c r="Z377" s="861" t="s">
        <v>10698</v>
      </c>
      <c r="AG377" s="862">
        <v>24224000</v>
      </c>
      <c r="AH377" s="862">
        <v>24224000</v>
      </c>
      <c r="AI377" s="861" t="s">
        <v>1294</v>
      </c>
      <c r="AJ377" s="861" t="s">
        <v>1295</v>
      </c>
      <c r="AK377" s="861" t="s">
        <v>10698</v>
      </c>
    </row>
    <row r="378" spans="1:37" x14ac:dyDescent="0.3">
      <c r="A378" s="861" t="s">
        <v>11112</v>
      </c>
      <c r="D378" s="861" t="s">
        <v>6679</v>
      </c>
      <c r="E378" s="861" t="s">
        <v>1296</v>
      </c>
      <c r="F378" s="861" t="s">
        <v>10698</v>
      </c>
      <c r="G378" s="861" t="s">
        <v>2977</v>
      </c>
      <c r="H378" s="861" t="s">
        <v>2776</v>
      </c>
      <c r="I378" s="861" t="s">
        <v>2385</v>
      </c>
      <c r="J378" s="861" t="s">
        <v>2387</v>
      </c>
      <c r="L378" s="861" t="s">
        <v>3557</v>
      </c>
      <c r="M378" s="861" t="s">
        <v>3557</v>
      </c>
      <c r="N378" s="861" t="s">
        <v>3557</v>
      </c>
      <c r="O378" s="861" t="s">
        <v>10698</v>
      </c>
      <c r="P378" s="861" t="s">
        <v>3557</v>
      </c>
      <c r="Q378" s="861" t="s">
        <v>3557</v>
      </c>
      <c r="R378" s="861" t="s">
        <v>10698</v>
      </c>
      <c r="S378" s="861" t="s">
        <v>10698</v>
      </c>
      <c r="T378" s="861" t="s">
        <v>10698</v>
      </c>
      <c r="U378" s="861" t="s">
        <v>3557</v>
      </c>
      <c r="V378" s="861" t="s">
        <v>10698</v>
      </c>
      <c r="W378" s="861" t="s">
        <v>10698</v>
      </c>
      <c r="X378" s="861" t="s">
        <v>10698</v>
      </c>
      <c r="Y378" s="863" t="s">
        <v>1629</v>
      </c>
      <c r="Z378" s="861" t="s">
        <v>10698</v>
      </c>
      <c r="AG378" s="862">
        <v>38025008</v>
      </c>
      <c r="AH378" s="862">
        <v>38025008</v>
      </c>
      <c r="AI378" s="861" t="s">
        <v>1296</v>
      </c>
      <c r="AJ378" s="861" t="s">
        <v>1297</v>
      </c>
      <c r="AK378" s="861" t="s">
        <v>10698</v>
      </c>
    </row>
    <row r="379" spans="1:37" x14ac:dyDescent="0.3">
      <c r="A379" s="861" t="s">
        <v>11113</v>
      </c>
      <c r="D379" s="861" t="s">
        <v>6679</v>
      </c>
      <c r="E379" s="861" t="s">
        <v>1298</v>
      </c>
      <c r="F379" s="861" t="s">
        <v>10698</v>
      </c>
      <c r="G379" s="861" t="s">
        <v>2978</v>
      </c>
      <c r="H379" s="861" t="s">
        <v>2776</v>
      </c>
      <c r="I379" s="861" t="s">
        <v>2385</v>
      </c>
      <c r="J379" s="861" t="s">
        <v>2387</v>
      </c>
      <c r="L379" s="861" t="s">
        <v>3557</v>
      </c>
      <c r="M379" s="861" t="s">
        <v>3557</v>
      </c>
      <c r="N379" s="861" t="s">
        <v>3557</v>
      </c>
      <c r="O379" s="861" t="s">
        <v>10698</v>
      </c>
      <c r="P379" s="861" t="s">
        <v>3557</v>
      </c>
      <c r="Q379" s="861" t="s">
        <v>3557</v>
      </c>
      <c r="R379" s="861" t="s">
        <v>10698</v>
      </c>
      <c r="S379" s="861" t="s">
        <v>10698</v>
      </c>
      <c r="T379" s="861" t="s">
        <v>10698</v>
      </c>
      <c r="U379" s="861" t="s">
        <v>3557</v>
      </c>
      <c r="V379" s="861" t="s">
        <v>10698</v>
      </c>
      <c r="W379" s="861" t="s">
        <v>10698</v>
      </c>
      <c r="X379" s="861" t="s">
        <v>10698</v>
      </c>
      <c r="Y379" s="863" t="s">
        <v>1629</v>
      </c>
      <c r="Z379" s="861" t="s">
        <v>10698</v>
      </c>
      <c r="AG379" s="862">
        <v>72829003</v>
      </c>
      <c r="AH379" s="862">
        <v>72829003</v>
      </c>
      <c r="AI379" s="861" t="s">
        <v>1298</v>
      </c>
      <c r="AJ379" s="861" t="s">
        <v>1299</v>
      </c>
      <c r="AK379" s="861" t="s">
        <v>10698</v>
      </c>
    </row>
    <row r="380" spans="1:37" x14ac:dyDescent="0.3">
      <c r="A380" s="861" t="s">
        <v>11114</v>
      </c>
      <c r="D380" s="861" t="s">
        <v>6679</v>
      </c>
      <c r="E380" s="861" t="s">
        <v>7408</v>
      </c>
      <c r="F380" s="861" t="s">
        <v>10698</v>
      </c>
      <c r="G380" s="861" t="s">
        <v>7409</v>
      </c>
      <c r="H380" s="861" t="s">
        <v>2776</v>
      </c>
      <c r="I380" s="861" t="s">
        <v>2385</v>
      </c>
      <c r="J380" s="861" t="s">
        <v>2387</v>
      </c>
      <c r="L380" s="861" t="s">
        <v>3557</v>
      </c>
      <c r="M380" s="861" t="s">
        <v>3557</v>
      </c>
      <c r="N380" s="861" t="s">
        <v>3557</v>
      </c>
      <c r="O380" s="861" t="s">
        <v>10698</v>
      </c>
      <c r="P380" s="861" t="s">
        <v>3557</v>
      </c>
      <c r="Q380" s="861" t="s">
        <v>3557</v>
      </c>
      <c r="R380" s="861" t="s">
        <v>10698</v>
      </c>
      <c r="S380" s="861" t="s">
        <v>10698</v>
      </c>
      <c r="T380" s="861" t="s">
        <v>10698</v>
      </c>
      <c r="U380" s="861" t="s">
        <v>3557</v>
      </c>
      <c r="V380" s="861" t="s">
        <v>10698</v>
      </c>
      <c r="W380" s="861" t="s">
        <v>10698</v>
      </c>
      <c r="X380" s="861" t="s">
        <v>10698</v>
      </c>
      <c r="Y380" s="863" t="s">
        <v>1629</v>
      </c>
      <c r="Z380" s="861" t="s">
        <v>10698</v>
      </c>
      <c r="AG380" s="862">
        <v>28461002</v>
      </c>
      <c r="AH380" s="862">
        <v>28461002</v>
      </c>
      <c r="AI380" s="861" t="s">
        <v>7408</v>
      </c>
      <c r="AJ380" s="861" t="s">
        <v>7410</v>
      </c>
      <c r="AK380" s="861" t="s">
        <v>10698</v>
      </c>
    </row>
    <row r="381" spans="1:37" x14ac:dyDescent="0.3">
      <c r="A381" s="861" t="s">
        <v>11115</v>
      </c>
      <c r="D381" s="861" t="s">
        <v>6679</v>
      </c>
      <c r="E381" s="861" t="s">
        <v>7411</v>
      </c>
      <c r="F381" s="861" t="s">
        <v>10698</v>
      </c>
      <c r="G381" s="861" t="s">
        <v>7412</v>
      </c>
      <c r="H381" s="861" t="s">
        <v>2776</v>
      </c>
      <c r="I381" s="861" t="s">
        <v>2385</v>
      </c>
      <c r="J381" s="861" t="s">
        <v>2387</v>
      </c>
      <c r="L381" s="861" t="s">
        <v>3557</v>
      </c>
      <c r="M381" s="861" t="s">
        <v>3557</v>
      </c>
      <c r="N381" s="861" t="s">
        <v>3557</v>
      </c>
      <c r="O381" s="861" t="s">
        <v>10698</v>
      </c>
      <c r="P381" s="861" t="s">
        <v>3557</v>
      </c>
      <c r="Q381" s="861" t="s">
        <v>3557</v>
      </c>
      <c r="R381" s="861" t="s">
        <v>10698</v>
      </c>
      <c r="S381" s="861" t="s">
        <v>10698</v>
      </c>
      <c r="T381" s="861" t="s">
        <v>10698</v>
      </c>
      <c r="U381" s="861" t="s">
        <v>3557</v>
      </c>
      <c r="V381" s="861" t="s">
        <v>10698</v>
      </c>
      <c r="W381" s="861" t="s">
        <v>10698</v>
      </c>
      <c r="X381" s="861" t="s">
        <v>10698</v>
      </c>
      <c r="Y381" s="863" t="s">
        <v>1629</v>
      </c>
      <c r="Z381" s="861" t="s">
        <v>10698</v>
      </c>
      <c r="AG381" s="862">
        <v>35049005</v>
      </c>
      <c r="AH381" s="862">
        <v>35049005</v>
      </c>
      <c r="AI381" s="861" t="s">
        <v>7411</v>
      </c>
      <c r="AJ381" s="861" t="s">
        <v>7413</v>
      </c>
      <c r="AK381" s="861" t="s">
        <v>10698</v>
      </c>
    </row>
    <row r="382" spans="1:37" x14ac:dyDescent="0.3">
      <c r="A382" s="861" t="s">
        <v>11116</v>
      </c>
      <c r="D382" s="861" t="s">
        <v>6679</v>
      </c>
      <c r="E382" s="861" t="s">
        <v>1300</v>
      </c>
      <c r="F382" s="861" t="s">
        <v>10698</v>
      </c>
      <c r="G382" s="861" t="s">
        <v>2980</v>
      </c>
      <c r="H382" s="861" t="s">
        <v>2776</v>
      </c>
      <c r="I382" s="861" t="s">
        <v>2385</v>
      </c>
      <c r="J382" s="861" t="s">
        <v>2387</v>
      </c>
      <c r="L382" s="861" t="s">
        <v>3557</v>
      </c>
      <c r="M382" s="861" t="s">
        <v>3557</v>
      </c>
      <c r="N382" s="861" t="s">
        <v>3557</v>
      </c>
      <c r="O382" s="861" t="s">
        <v>10698</v>
      </c>
      <c r="P382" s="861" t="s">
        <v>3557</v>
      </c>
      <c r="Q382" s="861" t="s">
        <v>3557</v>
      </c>
      <c r="R382" s="861" t="s">
        <v>10698</v>
      </c>
      <c r="S382" s="861" t="s">
        <v>10698</v>
      </c>
      <c r="T382" s="861" t="s">
        <v>10698</v>
      </c>
      <c r="U382" s="861" t="s">
        <v>3557</v>
      </c>
      <c r="V382" s="861" t="s">
        <v>10698</v>
      </c>
      <c r="W382" s="861" t="s">
        <v>10698</v>
      </c>
      <c r="X382" s="861" t="s">
        <v>10698</v>
      </c>
      <c r="Y382" s="863" t="s">
        <v>1629</v>
      </c>
      <c r="Z382" s="861" t="s">
        <v>10698</v>
      </c>
      <c r="AG382" s="862">
        <v>48317004</v>
      </c>
      <c r="AH382" s="862">
        <v>48317004</v>
      </c>
      <c r="AI382" s="861" t="s">
        <v>1300</v>
      </c>
      <c r="AJ382" s="861" t="s">
        <v>1301</v>
      </c>
      <c r="AK382" s="861" t="s">
        <v>10698</v>
      </c>
    </row>
    <row r="383" spans="1:37" x14ac:dyDescent="0.3">
      <c r="A383" s="861" t="s">
        <v>11117</v>
      </c>
      <c r="D383" s="861" t="s">
        <v>6679</v>
      </c>
      <c r="E383" s="861" t="s">
        <v>11326</v>
      </c>
      <c r="F383" s="861" t="s">
        <v>10698</v>
      </c>
      <c r="G383" s="861" t="s">
        <v>1422</v>
      </c>
      <c r="H383" s="861" t="s">
        <v>2776</v>
      </c>
      <c r="I383" s="861" t="s">
        <v>2385</v>
      </c>
      <c r="J383" s="861" t="s">
        <v>2387</v>
      </c>
      <c r="L383" s="861" t="s">
        <v>3557</v>
      </c>
      <c r="M383" s="861" t="s">
        <v>3557</v>
      </c>
      <c r="N383" s="861" t="s">
        <v>3557</v>
      </c>
      <c r="O383" s="861" t="s">
        <v>10698</v>
      </c>
      <c r="P383" s="861" t="s">
        <v>3557</v>
      </c>
      <c r="Q383" s="861" t="s">
        <v>3557</v>
      </c>
      <c r="R383" s="861" t="s">
        <v>10698</v>
      </c>
      <c r="S383" s="861" t="s">
        <v>10698</v>
      </c>
      <c r="T383" s="861" t="s">
        <v>10698</v>
      </c>
      <c r="U383" s="861" t="s">
        <v>3557</v>
      </c>
      <c r="V383" s="861" t="s">
        <v>10698</v>
      </c>
      <c r="W383" s="861" t="s">
        <v>10698</v>
      </c>
      <c r="X383" s="861" t="s">
        <v>10698</v>
      </c>
      <c r="Y383" s="863" t="s">
        <v>1629</v>
      </c>
      <c r="Z383" s="861" t="s">
        <v>10698</v>
      </c>
      <c r="AF383" s="861" t="s">
        <v>3557</v>
      </c>
      <c r="AG383" s="862">
        <v>55851000</v>
      </c>
      <c r="AH383" s="862">
        <v>55851000</v>
      </c>
      <c r="AI383" s="861" t="s">
        <v>11326</v>
      </c>
      <c r="AJ383" s="861" t="s">
        <v>11327</v>
      </c>
      <c r="AK383" s="861" t="s">
        <v>10698</v>
      </c>
    </row>
    <row r="384" spans="1:37" x14ac:dyDescent="0.3">
      <c r="A384" s="861" t="s">
        <v>11118</v>
      </c>
      <c r="D384" s="861" t="s">
        <v>6679</v>
      </c>
      <c r="E384" s="861" t="s">
        <v>11329</v>
      </c>
      <c r="F384" s="861" t="s">
        <v>10698</v>
      </c>
      <c r="G384" s="861" t="s">
        <v>1421</v>
      </c>
      <c r="H384" s="861" t="s">
        <v>2776</v>
      </c>
      <c r="I384" s="861" t="s">
        <v>2385</v>
      </c>
      <c r="J384" s="861" t="s">
        <v>2387</v>
      </c>
      <c r="L384" s="861" t="s">
        <v>3557</v>
      </c>
      <c r="M384" s="861" t="s">
        <v>3557</v>
      </c>
      <c r="N384" s="861" t="s">
        <v>3557</v>
      </c>
      <c r="O384" s="861" t="s">
        <v>10698</v>
      </c>
      <c r="P384" s="861" t="s">
        <v>3557</v>
      </c>
      <c r="Q384" s="861" t="s">
        <v>3557</v>
      </c>
      <c r="R384" s="861" t="s">
        <v>10698</v>
      </c>
      <c r="S384" s="861" t="s">
        <v>10698</v>
      </c>
      <c r="T384" s="861" t="s">
        <v>10698</v>
      </c>
      <c r="U384" s="861" t="s">
        <v>3557</v>
      </c>
      <c r="V384" s="861" t="s">
        <v>10698</v>
      </c>
      <c r="W384" s="861" t="s">
        <v>10698</v>
      </c>
      <c r="X384" s="861" t="s">
        <v>10698</v>
      </c>
      <c r="Y384" s="863" t="s">
        <v>1629</v>
      </c>
      <c r="Z384" s="861" t="s">
        <v>10698</v>
      </c>
      <c r="AF384" s="861" t="s">
        <v>3557</v>
      </c>
      <c r="AG384" s="862">
        <v>75464008</v>
      </c>
      <c r="AH384" s="862">
        <v>75464008</v>
      </c>
      <c r="AI384" s="861" t="s">
        <v>11329</v>
      </c>
      <c r="AJ384" s="861" t="s">
        <v>1305</v>
      </c>
      <c r="AK384" s="861" t="s">
        <v>10698</v>
      </c>
    </row>
    <row r="385" spans="1:37" x14ac:dyDescent="0.3">
      <c r="A385" s="861" t="s">
        <v>11119</v>
      </c>
      <c r="D385" s="861" t="s">
        <v>6679</v>
      </c>
      <c r="E385" s="861" t="s">
        <v>7431</v>
      </c>
      <c r="F385" s="861" t="s">
        <v>10698</v>
      </c>
      <c r="G385" s="861" t="s">
        <v>7432</v>
      </c>
      <c r="H385" s="861" t="s">
        <v>2776</v>
      </c>
      <c r="I385" s="861" t="s">
        <v>2385</v>
      </c>
      <c r="J385" s="861" t="s">
        <v>2387</v>
      </c>
      <c r="L385" s="861" t="s">
        <v>3557</v>
      </c>
      <c r="M385" s="861" t="s">
        <v>3557</v>
      </c>
      <c r="N385" s="861" t="s">
        <v>3557</v>
      </c>
      <c r="O385" s="861" t="s">
        <v>10698</v>
      </c>
      <c r="P385" s="861" t="s">
        <v>3557</v>
      </c>
      <c r="Q385" s="861" t="s">
        <v>3557</v>
      </c>
      <c r="R385" s="861" t="s">
        <v>10698</v>
      </c>
      <c r="S385" s="861" t="s">
        <v>10698</v>
      </c>
      <c r="T385" s="861" t="s">
        <v>10698</v>
      </c>
      <c r="U385" s="861" t="s">
        <v>3557</v>
      </c>
      <c r="V385" s="861" t="s">
        <v>10698</v>
      </c>
      <c r="W385" s="861" t="s">
        <v>10698</v>
      </c>
      <c r="X385" s="861" t="s">
        <v>10698</v>
      </c>
      <c r="Y385" s="863" t="s">
        <v>1629</v>
      </c>
      <c r="Z385" s="861" t="s">
        <v>10698</v>
      </c>
      <c r="AG385" s="862">
        <v>413724008</v>
      </c>
      <c r="AH385" s="862">
        <v>413724008</v>
      </c>
      <c r="AI385" s="861" t="s">
        <v>7431</v>
      </c>
      <c r="AJ385" s="861" t="s">
        <v>7433</v>
      </c>
      <c r="AK385" s="861" t="s">
        <v>10698</v>
      </c>
    </row>
    <row r="386" spans="1:37" x14ac:dyDescent="0.3">
      <c r="A386" s="861" t="s">
        <v>11120</v>
      </c>
      <c r="D386" s="861" t="s">
        <v>6679</v>
      </c>
      <c r="E386" s="861" t="s">
        <v>7428</v>
      </c>
      <c r="F386" s="861" t="s">
        <v>10698</v>
      </c>
      <c r="G386" s="861" t="s">
        <v>7429</v>
      </c>
      <c r="H386" s="861" t="s">
        <v>2776</v>
      </c>
      <c r="I386" s="861" t="s">
        <v>2385</v>
      </c>
      <c r="J386" s="861" t="s">
        <v>2387</v>
      </c>
      <c r="L386" s="861" t="s">
        <v>3557</v>
      </c>
      <c r="M386" s="861" t="s">
        <v>3557</v>
      </c>
      <c r="N386" s="861" t="s">
        <v>3557</v>
      </c>
      <c r="O386" s="861" t="s">
        <v>10698</v>
      </c>
      <c r="P386" s="861" t="s">
        <v>3557</v>
      </c>
      <c r="Q386" s="861" t="s">
        <v>3557</v>
      </c>
      <c r="R386" s="861" t="s">
        <v>10698</v>
      </c>
      <c r="S386" s="861" t="s">
        <v>10698</v>
      </c>
      <c r="T386" s="861" t="s">
        <v>10698</v>
      </c>
      <c r="U386" s="861" t="s">
        <v>3557</v>
      </c>
      <c r="V386" s="861" t="s">
        <v>10698</v>
      </c>
      <c r="W386" s="861" t="s">
        <v>10698</v>
      </c>
      <c r="X386" s="861" t="s">
        <v>10698</v>
      </c>
      <c r="Y386" s="863" t="s">
        <v>1629</v>
      </c>
      <c r="Z386" s="861" t="s">
        <v>10698</v>
      </c>
      <c r="AG386" s="862">
        <v>413725009</v>
      </c>
      <c r="AH386" s="862">
        <v>413725009</v>
      </c>
      <c r="AI386" s="861" t="s">
        <v>7428</v>
      </c>
      <c r="AJ386" s="861" t="s">
        <v>7430</v>
      </c>
      <c r="AK386" s="861" t="s">
        <v>10698</v>
      </c>
    </row>
    <row r="387" spans="1:37" x14ac:dyDescent="0.3">
      <c r="A387" s="861" t="s">
        <v>11121</v>
      </c>
      <c r="D387" s="861" t="s">
        <v>6679</v>
      </c>
      <c r="E387" s="861" t="s">
        <v>11333</v>
      </c>
      <c r="F387" s="861" t="s">
        <v>10698</v>
      </c>
      <c r="G387" s="861" t="s">
        <v>1808</v>
      </c>
      <c r="H387" s="861" t="s">
        <v>2776</v>
      </c>
      <c r="I387" s="861" t="s">
        <v>2385</v>
      </c>
      <c r="J387" s="861" t="s">
        <v>2387</v>
      </c>
      <c r="L387" s="861" t="s">
        <v>3557</v>
      </c>
      <c r="M387" s="861" t="s">
        <v>3557</v>
      </c>
      <c r="N387" s="861" t="s">
        <v>3557</v>
      </c>
      <c r="O387" s="861" t="s">
        <v>10698</v>
      </c>
      <c r="P387" s="861" t="s">
        <v>3557</v>
      </c>
      <c r="Q387" s="861" t="s">
        <v>3557</v>
      </c>
      <c r="R387" s="861" t="s">
        <v>10698</v>
      </c>
      <c r="S387" s="861" t="s">
        <v>10698</v>
      </c>
      <c r="T387" s="861" t="s">
        <v>10698</v>
      </c>
      <c r="U387" s="861" t="s">
        <v>3557</v>
      </c>
      <c r="V387" s="861" t="s">
        <v>10698</v>
      </c>
      <c r="W387" s="861" t="s">
        <v>10698</v>
      </c>
      <c r="X387" s="861" t="s">
        <v>10698</v>
      </c>
      <c r="Y387" s="863" t="s">
        <v>1629</v>
      </c>
      <c r="Z387" s="861" t="s">
        <v>10698</v>
      </c>
      <c r="AG387" s="862">
        <v>414324002</v>
      </c>
      <c r="AH387" s="862">
        <v>414324002</v>
      </c>
      <c r="AI387" s="861" t="s">
        <v>11333</v>
      </c>
      <c r="AJ387" s="861" t="s">
        <v>11334</v>
      </c>
      <c r="AK387" s="861" t="s">
        <v>10698</v>
      </c>
    </row>
    <row r="388" spans="1:37" x14ac:dyDescent="0.3">
      <c r="A388" s="861" t="s">
        <v>11122</v>
      </c>
      <c r="D388" s="861" t="s">
        <v>6679</v>
      </c>
      <c r="E388" s="861" t="s">
        <v>7435</v>
      </c>
      <c r="F388" s="861" t="s">
        <v>10698</v>
      </c>
      <c r="G388" s="861" t="s">
        <v>7436</v>
      </c>
      <c r="H388" s="861" t="s">
        <v>2776</v>
      </c>
      <c r="I388" s="861" t="s">
        <v>2385</v>
      </c>
      <c r="J388" s="861" t="s">
        <v>2387</v>
      </c>
      <c r="L388" s="861" t="s">
        <v>3557</v>
      </c>
      <c r="M388" s="861" t="s">
        <v>3557</v>
      </c>
      <c r="N388" s="861" t="s">
        <v>3557</v>
      </c>
      <c r="O388" s="861" t="s">
        <v>10698</v>
      </c>
      <c r="P388" s="861" t="s">
        <v>3557</v>
      </c>
      <c r="Q388" s="861" t="s">
        <v>3557</v>
      </c>
      <c r="R388" s="861" t="s">
        <v>10698</v>
      </c>
      <c r="S388" s="861" t="s">
        <v>10698</v>
      </c>
      <c r="T388" s="861" t="s">
        <v>10698</v>
      </c>
      <c r="U388" s="861" t="s">
        <v>3557</v>
      </c>
      <c r="V388" s="861" t="s">
        <v>10698</v>
      </c>
      <c r="W388" s="861" t="s">
        <v>10698</v>
      </c>
      <c r="X388" s="861" t="s">
        <v>10698</v>
      </c>
      <c r="Y388" s="863" t="s">
        <v>1629</v>
      </c>
      <c r="Z388" s="861" t="s">
        <v>10698</v>
      </c>
      <c r="AG388" s="862">
        <v>416467009</v>
      </c>
      <c r="AH388" s="862">
        <v>416467009</v>
      </c>
      <c r="AI388" s="861" t="s">
        <v>7435</v>
      </c>
      <c r="AJ388" s="861" t="s">
        <v>7437</v>
      </c>
      <c r="AK388" s="861" t="s">
        <v>10698</v>
      </c>
    </row>
    <row r="389" spans="1:37" x14ac:dyDescent="0.3">
      <c r="A389" s="861" t="s">
        <v>11124</v>
      </c>
      <c r="D389" s="861" t="s">
        <v>6679</v>
      </c>
      <c r="E389" s="861" t="s">
        <v>7438</v>
      </c>
      <c r="F389" s="861" t="s">
        <v>10698</v>
      </c>
      <c r="G389" s="861" t="s">
        <v>7439</v>
      </c>
      <c r="H389" s="861" t="s">
        <v>2776</v>
      </c>
      <c r="I389" s="861" t="s">
        <v>2385</v>
      </c>
      <c r="J389" s="861" t="s">
        <v>2387</v>
      </c>
      <c r="L389" s="861" t="s">
        <v>3557</v>
      </c>
      <c r="M389" s="861" t="s">
        <v>3557</v>
      </c>
      <c r="N389" s="861" t="s">
        <v>3557</v>
      </c>
      <c r="O389" s="861" t="s">
        <v>10698</v>
      </c>
      <c r="P389" s="861" t="s">
        <v>3557</v>
      </c>
      <c r="Q389" s="861" t="s">
        <v>3557</v>
      </c>
      <c r="R389" s="861" t="s">
        <v>10698</v>
      </c>
      <c r="S389" s="861" t="s">
        <v>10698</v>
      </c>
      <c r="T389" s="861" t="s">
        <v>10698</v>
      </c>
      <c r="U389" s="861" t="s">
        <v>3557</v>
      </c>
      <c r="V389" s="861" t="s">
        <v>10698</v>
      </c>
      <c r="W389" s="861" t="s">
        <v>10698</v>
      </c>
      <c r="X389" s="861" t="s">
        <v>10698</v>
      </c>
      <c r="Y389" s="863" t="s">
        <v>1629</v>
      </c>
      <c r="Z389" s="861" t="s">
        <v>10698</v>
      </c>
      <c r="AG389" s="862">
        <v>417565005</v>
      </c>
      <c r="AH389" s="862">
        <v>417565005</v>
      </c>
      <c r="AI389" s="861" t="s">
        <v>7438</v>
      </c>
      <c r="AJ389" s="861" t="s">
        <v>7440</v>
      </c>
      <c r="AK389" s="861" t="s">
        <v>10698</v>
      </c>
    </row>
    <row r="390" spans="1:37" x14ac:dyDescent="0.3">
      <c r="A390" s="861" t="s">
        <v>11125</v>
      </c>
      <c r="D390" s="861" t="s">
        <v>6679</v>
      </c>
      <c r="E390" s="861" t="s">
        <v>7441</v>
      </c>
      <c r="F390" s="861" t="s">
        <v>10698</v>
      </c>
      <c r="G390" s="861" t="s">
        <v>7442</v>
      </c>
      <c r="H390" s="861" t="s">
        <v>2776</v>
      </c>
      <c r="I390" s="861" t="s">
        <v>2385</v>
      </c>
      <c r="J390" s="861" t="s">
        <v>2387</v>
      </c>
      <c r="L390" s="861" t="s">
        <v>3557</v>
      </c>
      <c r="M390" s="861" t="s">
        <v>3557</v>
      </c>
      <c r="N390" s="861" t="s">
        <v>3557</v>
      </c>
      <c r="O390" s="861" t="s">
        <v>10698</v>
      </c>
      <c r="P390" s="861" t="s">
        <v>3557</v>
      </c>
      <c r="Q390" s="861" t="s">
        <v>3557</v>
      </c>
      <c r="R390" s="861" t="s">
        <v>10698</v>
      </c>
      <c r="S390" s="861" t="s">
        <v>10698</v>
      </c>
      <c r="T390" s="861" t="s">
        <v>10698</v>
      </c>
      <c r="U390" s="861" t="s">
        <v>3557</v>
      </c>
      <c r="V390" s="861" t="s">
        <v>10698</v>
      </c>
      <c r="W390" s="861" t="s">
        <v>10698</v>
      </c>
      <c r="X390" s="861" t="s">
        <v>10698</v>
      </c>
      <c r="Y390" s="863" t="s">
        <v>1629</v>
      </c>
      <c r="Z390" s="861" t="s">
        <v>10698</v>
      </c>
      <c r="AG390" s="862">
        <v>445778000</v>
      </c>
      <c r="AH390" s="862">
        <v>445778000</v>
      </c>
      <c r="AI390" s="861" t="s">
        <v>7441</v>
      </c>
      <c r="AJ390" s="861" t="s">
        <v>7443</v>
      </c>
      <c r="AK390" s="861" t="s">
        <v>10698</v>
      </c>
    </row>
    <row r="391" spans="1:37" x14ac:dyDescent="0.3">
      <c r="A391" s="861" t="s">
        <v>11126</v>
      </c>
      <c r="D391" s="861" t="s">
        <v>6679</v>
      </c>
      <c r="E391" s="861" t="s">
        <v>7447</v>
      </c>
      <c r="F391" s="861" t="s">
        <v>10698</v>
      </c>
      <c r="G391" s="861" t="s">
        <v>7448</v>
      </c>
      <c r="H391" s="861" t="s">
        <v>2776</v>
      </c>
      <c r="I391" s="861" t="s">
        <v>2385</v>
      </c>
      <c r="J391" s="861" t="s">
        <v>2387</v>
      </c>
      <c r="L391" s="861" t="s">
        <v>3557</v>
      </c>
      <c r="M391" s="861" t="s">
        <v>3557</v>
      </c>
      <c r="N391" s="861" t="s">
        <v>3557</v>
      </c>
      <c r="O391" s="861" t="s">
        <v>10698</v>
      </c>
      <c r="P391" s="861" t="s">
        <v>3557</v>
      </c>
      <c r="Q391" s="861" t="s">
        <v>3557</v>
      </c>
      <c r="R391" s="861" t="s">
        <v>10698</v>
      </c>
      <c r="S391" s="861" t="s">
        <v>10698</v>
      </c>
      <c r="T391" s="861" t="s">
        <v>10698</v>
      </c>
      <c r="U391" s="861" t="s">
        <v>3557</v>
      </c>
      <c r="V391" s="861" t="s">
        <v>10698</v>
      </c>
      <c r="W391" s="861" t="s">
        <v>10698</v>
      </c>
      <c r="X391" s="861" t="s">
        <v>10698</v>
      </c>
      <c r="Y391" s="863" t="s">
        <v>1629</v>
      </c>
      <c r="Z391" s="861" t="s">
        <v>10698</v>
      </c>
      <c r="AG391" s="862">
        <v>416941006</v>
      </c>
      <c r="AH391" s="862">
        <v>416941006</v>
      </c>
      <c r="AI391" s="861" t="s">
        <v>7447</v>
      </c>
      <c r="AJ391" s="861" t="s">
        <v>7449</v>
      </c>
      <c r="AK391" s="861" t="s">
        <v>10698</v>
      </c>
    </row>
    <row r="392" spans="1:37" x14ac:dyDescent="0.3">
      <c r="A392" s="861" t="s">
        <v>11127</v>
      </c>
      <c r="D392" s="861" t="s">
        <v>6679</v>
      </c>
      <c r="E392" s="861" t="s">
        <v>3637</v>
      </c>
      <c r="F392" s="861" t="s">
        <v>10698</v>
      </c>
      <c r="G392" s="861" t="s">
        <v>3489</v>
      </c>
      <c r="H392" s="861" t="s">
        <v>2776</v>
      </c>
      <c r="I392" s="861" t="s">
        <v>2385</v>
      </c>
      <c r="J392" s="861" t="s">
        <v>2387</v>
      </c>
      <c r="L392" s="861" t="s">
        <v>3557</v>
      </c>
      <c r="M392" s="861" t="s">
        <v>3557</v>
      </c>
      <c r="N392" s="861" t="s">
        <v>3557</v>
      </c>
      <c r="O392" s="861" t="s">
        <v>10698</v>
      </c>
      <c r="P392" s="861" t="s">
        <v>3557</v>
      </c>
      <c r="Q392" s="861" t="s">
        <v>3557</v>
      </c>
      <c r="R392" s="861" t="s">
        <v>10698</v>
      </c>
      <c r="S392" s="861" t="s">
        <v>10698</v>
      </c>
      <c r="T392" s="861" t="s">
        <v>10698</v>
      </c>
      <c r="U392" s="861" t="s">
        <v>3557</v>
      </c>
      <c r="V392" s="861" t="s">
        <v>10698</v>
      </c>
      <c r="W392" s="861" t="s">
        <v>10698</v>
      </c>
      <c r="X392" s="861" t="s">
        <v>10698</v>
      </c>
      <c r="Y392" s="863" t="s">
        <v>1629</v>
      </c>
      <c r="Z392" s="861" t="s">
        <v>10698</v>
      </c>
      <c r="AG392" s="862">
        <v>113669008</v>
      </c>
      <c r="AH392" s="862">
        <v>113669008</v>
      </c>
      <c r="AI392" s="861" t="s">
        <v>3637</v>
      </c>
      <c r="AJ392" s="861" t="s">
        <v>1823</v>
      </c>
      <c r="AK392" s="861" t="s">
        <v>10698</v>
      </c>
    </row>
    <row r="393" spans="1:37" x14ac:dyDescent="0.3">
      <c r="A393" s="861" t="s">
        <v>11128</v>
      </c>
      <c r="D393" s="861" t="s">
        <v>6679</v>
      </c>
      <c r="E393" s="861" t="s">
        <v>7450</v>
      </c>
      <c r="F393" s="861" t="s">
        <v>10698</v>
      </c>
      <c r="G393" s="861" t="s">
        <v>7451</v>
      </c>
      <c r="H393" s="861" t="s">
        <v>2776</v>
      </c>
      <c r="I393" s="861" t="s">
        <v>2385</v>
      </c>
      <c r="J393" s="861" t="s">
        <v>2387</v>
      </c>
      <c r="L393" s="861" t="s">
        <v>3557</v>
      </c>
      <c r="M393" s="861" t="s">
        <v>3557</v>
      </c>
      <c r="N393" s="861" t="s">
        <v>3557</v>
      </c>
      <c r="O393" s="861" t="s">
        <v>10698</v>
      </c>
      <c r="P393" s="861" t="s">
        <v>3557</v>
      </c>
      <c r="Q393" s="861" t="s">
        <v>3557</v>
      </c>
      <c r="R393" s="861" t="s">
        <v>10698</v>
      </c>
      <c r="S393" s="861" t="s">
        <v>10698</v>
      </c>
      <c r="T393" s="861" t="s">
        <v>10698</v>
      </c>
      <c r="U393" s="861" t="s">
        <v>3557</v>
      </c>
      <c r="V393" s="861" t="s">
        <v>10698</v>
      </c>
      <c r="W393" s="861" t="s">
        <v>10698</v>
      </c>
      <c r="X393" s="861" t="s">
        <v>10698</v>
      </c>
      <c r="Y393" s="863" t="s">
        <v>1629</v>
      </c>
      <c r="Z393" s="861" t="s">
        <v>10698</v>
      </c>
      <c r="AG393" s="862">
        <v>131281002</v>
      </c>
      <c r="AH393" s="862">
        <v>131281002</v>
      </c>
      <c r="AI393" s="861" t="s">
        <v>7450</v>
      </c>
      <c r="AJ393" s="861" t="s">
        <v>7452</v>
      </c>
      <c r="AK393" s="861" t="s">
        <v>10698</v>
      </c>
    </row>
    <row r="394" spans="1:37" x14ac:dyDescent="0.3">
      <c r="A394" s="861" t="s">
        <v>11129</v>
      </c>
      <c r="D394" s="861" t="s">
        <v>6679</v>
      </c>
      <c r="E394" s="861" t="s">
        <v>7453</v>
      </c>
      <c r="F394" s="861" t="s">
        <v>10698</v>
      </c>
      <c r="G394" s="861" t="s">
        <v>7454</v>
      </c>
      <c r="H394" s="861" t="s">
        <v>2776</v>
      </c>
      <c r="I394" s="861" t="s">
        <v>2385</v>
      </c>
      <c r="J394" s="861" t="s">
        <v>2387</v>
      </c>
      <c r="L394" s="861" t="s">
        <v>3557</v>
      </c>
      <c r="M394" s="861" t="s">
        <v>3557</v>
      </c>
      <c r="N394" s="861" t="s">
        <v>3557</v>
      </c>
      <c r="O394" s="861" t="s">
        <v>10698</v>
      </c>
      <c r="P394" s="861" t="s">
        <v>3557</v>
      </c>
      <c r="Q394" s="861" t="s">
        <v>3557</v>
      </c>
      <c r="R394" s="861" t="s">
        <v>10698</v>
      </c>
      <c r="S394" s="861" t="s">
        <v>10698</v>
      </c>
      <c r="T394" s="861" t="s">
        <v>10698</v>
      </c>
      <c r="U394" s="861" t="s">
        <v>3557</v>
      </c>
      <c r="V394" s="861" t="s">
        <v>10698</v>
      </c>
      <c r="W394" s="861" t="s">
        <v>10698</v>
      </c>
      <c r="X394" s="861" t="s">
        <v>10698</v>
      </c>
      <c r="Y394" s="863" t="s">
        <v>1629</v>
      </c>
      <c r="Z394" s="861" t="s">
        <v>10698</v>
      </c>
      <c r="AG394" s="862">
        <v>698061006</v>
      </c>
      <c r="AH394" s="862">
        <v>698061006</v>
      </c>
      <c r="AI394" s="861" t="s">
        <v>7453</v>
      </c>
      <c r="AJ394" s="861" t="s">
        <v>7455</v>
      </c>
      <c r="AK394" s="861" t="s">
        <v>10698</v>
      </c>
    </row>
    <row r="395" spans="1:37" x14ac:dyDescent="0.3">
      <c r="A395" s="861" t="s">
        <v>11130</v>
      </c>
      <c r="D395" s="861" t="s">
        <v>6679</v>
      </c>
      <c r="E395" s="861" t="s">
        <v>7456</v>
      </c>
      <c r="F395" s="861" t="s">
        <v>10698</v>
      </c>
      <c r="G395" s="861" t="s">
        <v>7457</v>
      </c>
      <c r="H395" s="861" t="s">
        <v>2776</v>
      </c>
      <c r="I395" s="861" t="s">
        <v>2385</v>
      </c>
      <c r="J395" s="861" t="s">
        <v>2387</v>
      </c>
      <c r="L395" s="861" t="s">
        <v>3557</v>
      </c>
      <c r="M395" s="861" t="s">
        <v>3557</v>
      </c>
      <c r="N395" s="861" t="s">
        <v>3557</v>
      </c>
      <c r="O395" s="861" t="s">
        <v>10698</v>
      </c>
      <c r="P395" s="861" t="s">
        <v>3557</v>
      </c>
      <c r="Q395" s="861" t="s">
        <v>3557</v>
      </c>
      <c r="R395" s="861" t="s">
        <v>10698</v>
      </c>
      <c r="S395" s="861" t="s">
        <v>10698</v>
      </c>
      <c r="T395" s="861" t="s">
        <v>10698</v>
      </c>
      <c r="U395" s="861" t="s">
        <v>3557</v>
      </c>
      <c r="V395" s="861" t="s">
        <v>10698</v>
      </c>
      <c r="W395" s="861" t="s">
        <v>10698</v>
      </c>
      <c r="X395" s="861" t="s">
        <v>10698</v>
      </c>
      <c r="Y395" s="863" t="s">
        <v>1629</v>
      </c>
      <c r="Z395" s="861" t="s">
        <v>10698</v>
      </c>
      <c r="AG395" s="862">
        <v>700394003</v>
      </c>
      <c r="AH395" s="862">
        <v>700394003</v>
      </c>
      <c r="AI395" s="861" t="s">
        <v>7456</v>
      </c>
      <c r="AJ395" s="861" t="s">
        <v>7458</v>
      </c>
      <c r="AK395" s="861" t="s">
        <v>10698</v>
      </c>
    </row>
    <row r="396" spans="1:37" x14ac:dyDescent="0.3">
      <c r="A396" s="861" t="s">
        <v>11131</v>
      </c>
      <c r="D396" s="861" t="s">
        <v>6679</v>
      </c>
      <c r="E396" s="861" t="s">
        <v>7459</v>
      </c>
      <c r="F396" s="861" t="s">
        <v>10698</v>
      </c>
      <c r="G396" s="861" t="s">
        <v>7460</v>
      </c>
      <c r="H396" s="861" t="s">
        <v>2776</v>
      </c>
      <c r="I396" s="861" t="s">
        <v>2385</v>
      </c>
      <c r="J396" s="861" t="s">
        <v>2387</v>
      </c>
      <c r="L396" s="861" t="s">
        <v>3557</v>
      </c>
      <c r="M396" s="861" t="s">
        <v>3557</v>
      </c>
      <c r="N396" s="861" t="s">
        <v>3557</v>
      </c>
      <c r="O396" s="861" t="s">
        <v>10698</v>
      </c>
      <c r="P396" s="861" t="s">
        <v>3557</v>
      </c>
      <c r="Q396" s="861" t="s">
        <v>3557</v>
      </c>
      <c r="R396" s="861" t="s">
        <v>10698</v>
      </c>
      <c r="S396" s="861" t="s">
        <v>10698</v>
      </c>
      <c r="T396" s="861" t="s">
        <v>10698</v>
      </c>
      <c r="U396" s="861" t="s">
        <v>3557</v>
      </c>
      <c r="V396" s="861" t="s">
        <v>10698</v>
      </c>
      <c r="W396" s="861" t="s">
        <v>10698</v>
      </c>
      <c r="X396" s="861" t="s">
        <v>10698</v>
      </c>
      <c r="Y396" s="863" t="s">
        <v>1629</v>
      </c>
      <c r="Z396" s="861" t="s">
        <v>10698</v>
      </c>
      <c r="AG396" s="862">
        <v>431173006</v>
      </c>
      <c r="AH396" s="862">
        <v>431173006</v>
      </c>
      <c r="AI396" s="861" t="s">
        <v>7459</v>
      </c>
      <c r="AJ396" s="861" t="s">
        <v>7461</v>
      </c>
      <c r="AK396" s="861" t="s">
        <v>10698</v>
      </c>
    </row>
    <row r="397" spans="1:37" x14ac:dyDescent="0.3">
      <c r="A397" s="861" t="s">
        <v>11134</v>
      </c>
      <c r="D397" s="861" t="s">
        <v>6679</v>
      </c>
      <c r="E397" s="861" t="s">
        <v>1310</v>
      </c>
      <c r="F397" s="861" t="s">
        <v>10698</v>
      </c>
      <c r="G397" s="861" t="s">
        <v>1805</v>
      </c>
      <c r="H397" s="861" t="s">
        <v>2776</v>
      </c>
      <c r="I397" s="861" t="s">
        <v>2385</v>
      </c>
      <c r="J397" s="861" t="s">
        <v>2387</v>
      </c>
      <c r="L397" s="861" t="s">
        <v>3557</v>
      </c>
      <c r="M397" s="861" t="s">
        <v>3557</v>
      </c>
      <c r="N397" s="861" t="s">
        <v>3557</v>
      </c>
      <c r="O397" s="861" t="s">
        <v>10698</v>
      </c>
      <c r="P397" s="861" t="s">
        <v>3557</v>
      </c>
      <c r="Q397" s="861" t="s">
        <v>3557</v>
      </c>
      <c r="R397" s="861" t="s">
        <v>10698</v>
      </c>
      <c r="S397" s="861" t="s">
        <v>10698</v>
      </c>
      <c r="T397" s="861" t="s">
        <v>10698</v>
      </c>
      <c r="U397" s="861" t="s">
        <v>3557</v>
      </c>
      <c r="V397" s="861" t="s">
        <v>10698</v>
      </c>
      <c r="W397" s="861" t="s">
        <v>10698</v>
      </c>
      <c r="X397" s="861" t="s">
        <v>10698</v>
      </c>
      <c r="Y397" s="863" t="s">
        <v>1629</v>
      </c>
      <c r="Z397" s="861" t="s">
        <v>10698</v>
      </c>
      <c r="AG397" s="862">
        <v>113671008</v>
      </c>
      <c r="AH397" s="862">
        <v>113671008</v>
      </c>
      <c r="AI397" s="861" t="s">
        <v>1310</v>
      </c>
      <c r="AJ397" s="861" t="s">
        <v>1311</v>
      </c>
      <c r="AK397" s="861" t="s">
        <v>10698</v>
      </c>
    </row>
    <row r="398" spans="1:37" x14ac:dyDescent="0.3">
      <c r="A398" s="861" t="s">
        <v>11136</v>
      </c>
      <c r="D398" s="861" t="s">
        <v>6679</v>
      </c>
      <c r="E398" s="861" t="s">
        <v>7469</v>
      </c>
      <c r="F398" s="861" t="s">
        <v>10698</v>
      </c>
      <c r="G398" s="861" t="s">
        <v>7470</v>
      </c>
      <c r="H398" s="861" t="s">
        <v>2776</v>
      </c>
      <c r="I398" s="861" t="s">
        <v>2385</v>
      </c>
      <c r="J398" s="861" t="s">
        <v>2387</v>
      </c>
      <c r="L398" s="861" t="s">
        <v>3557</v>
      </c>
      <c r="M398" s="861" t="s">
        <v>3557</v>
      </c>
      <c r="N398" s="861" t="s">
        <v>3557</v>
      </c>
      <c r="O398" s="861" t="s">
        <v>10698</v>
      </c>
      <c r="P398" s="861" t="s">
        <v>3557</v>
      </c>
      <c r="Q398" s="861" t="s">
        <v>3557</v>
      </c>
      <c r="R398" s="861" t="s">
        <v>10698</v>
      </c>
      <c r="S398" s="861" t="s">
        <v>10698</v>
      </c>
      <c r="T398" s="861" t="s">
        <v>10698</v>
      </c>
      <c r="U398" s="861" t="s">
        <v>3557</v>
      </c>
      <c r="V398" s="861" t="s">
        <v>10698</v>
      </c>
      <c r="W398" s="861" t="s">
        <v>10698</v>
      </c>
      <c r="X398" s="861" t="s">
        <v>10698</v>
      </c>
      <c r="Y398" s="863" t="s">
        <v>1629</v>
      </c>
      <c r="Z398" s="861" t="s">
        <v>10698</v>
      </c>
      <c r="AG398" s="862">
        <v>442143003</v>
      </c>
      <c r="AH398" s="862">
        <v>442143003</v>
      </c>
      <c r="AI398" s="861" t="s">
        <v>7469</v>
      </c>
      <c r="AJ398" s="861" t="s">
        <v>7471</v>
      </c>
      <c r="AK398" s="861" t="s">
        <v>10698</v>
      </c>
    </row>
    <row r="399" spans="1:37" x14ac:dyDescent="0.3">
      <c r="A399" s="861" t="s">
        <v>11137</v>
      </c>
      <c r="D399" s="861" t="s">
        <v>6679</v>
      </c>
      <c r="E399" s="861" t="s">
        <v>7472</v>
      </c>
      <c r="F399" s="861" t="s">
        <v>10698</v>
      </c>
      <c r="G399" s="861" t="s">
        <v>7473</v>
      </c>
      <c r="H399" s="861" t="s">
        <v>2776</v>
      </c>
      <c r="I399" s="861" t="s">
        <v>2385</v>
      </c>
      <c r="J399" s="861" t="s">
        <v>2387</v>
      </c>
      <c r="L399" s="861" t="s">
        <v>3557</v>
      </c>
      <c r="M399" s="861" t="s">
        <v>3557</v>
      </c>
      <c r="N399" s="861" t="s">
        <v>3557</v>
      </c>
      <c r="O399" s="861" t="s">
        <v>10698</v>
      </c>
      <c r="P399" s="861" t="s">
        <v>3557</v>
      </c>
      <c r="Q399" s="861" t="s">
        <v>3557</v>
      </c>
      <c r="R399" s="861" t="s">
        <v>10698</v>
      </c>
      <c r="S399" s="861" t="s">
        <v>10698</v>
      </c>
      <c r="T399" s="861" t="s">
        <v>10698</v>
      </c>
      <c r="U399" s="861" t="s">
        <v>3557</v>
      </c>
      <c r="V399" s="861" t="s">
        <v>10698</v>
      </c>
      <c r="W399" s="861" t="s">
        <v>10698</v>
      </c>
      <c r="X399" s="861" t="s">
        <v>10698</v>
      </c>
      <c r="Y399" s="863" t="s">
        <v>1629</v>
      </c>
      <c r="Z399" s="861" t="s">
        <v>10698</v>
      </c>
      <c r="AG399" s="862">
        <v>700393009</v>
      </c>
      <c r="AH399" s="862">
        <v>700393009</v>
      </c>
      <c r="AI399" s="861" t="s">
        <v>7472</v>
      </c>
      <c r="AJ399" s="861" t="s">
        <v>7474</v>
      </c>
      <c r="AK399" s="861" t="s">
        <v>10698</v>
      </c>
    </row>
    <row r="400" spans="1:37" x14ac:dyDescent="0.3">
      <c r="A400" s="861" t="s">
        <v>11138</v>
      </c>
      <c r="D400" s="861" t="s">
        <v>6679</v>
      </c>
      <c r="E400" s="861" t="s">
        <v>1312</v>
      </c>
      <c r="F400" s="861" t="s">
        <v>10698</v>
      </c>
      <c r="G400" s="861" t="s">
        <v>1806</v>
      </c>
      <c r="H400" s="861" t="s">
        <v>2776</v>
      </c>
      <c r="I400" s="861" t="s">
        <v>2385</v>
      </c>
      <c r="J400" s="861" t="s">
        <v>2387</v>
      </c>
      <c r="L400" s="861" t="s">
        <v>3557</v>
      </c>
      <c r="M400" s="861" t="s">
        <v>3557</v>
      </c>
      <c r="N400" s="861" t="s">
        <v>3557</v>
      </c>
      <c r="O400" s="861" t="s">
        <v>10698</v>
      </c>
      <c r="P400" s="861" t="s">
        <v>3557</v>
      </c>
      <c r="Q400" s="861" t="s">
        <v>3557</v>
      </c>
      <c r="R400" s="861" t="s">
        <v>10698</v>
      </c>
      <c r="S400" s="861" t="s">
        <v>10698</v>
      </c>
      <c r="T400" s="861" t="s">
        <v>10698</v>
      </c>
      <c r="U400" s="861" t="s">
        <v>3557</v>
      </c>
      <c r="V400" s="861" t="s">
        <v>10698</v>
      </c>
      <c r="W400" s="861" t="s">
        <v>10698</v>
      </c>
      <c r="X400" s="861" t="s">
        <v>10698</v>
      </c>
      <c r="Y400" s="863" t="s">
        <v>1629</v>
      </c>
      <c r="Z400" s="861" t="s">
        <v>10698</v>
      </c>
      <c r="AG400" s="862">
        <v>113674000</v>
      </c>
      <c r="AH400" s="862">
        <v>113674000</v>
      </c>
      <c r="AI400" s="861" t="s">
        <v>1312</v>
      </c>
      <c r="AJ400" s="861" t="s">
        <v>1313</v>
      </c>
      <c r="AK400" s="861" t="s">
        <v>10698</v>
      </c>
    </row>
    <row r="401" spans="1:37" x14ac:dyDescent="0.3">
      <c r="A401" s="861" t="s">
        <v>11139</v>
      </c>
      <c r="D401" s="861" t="s">
        <v>6679</v>
      </c>
      <c r="E401" s="861" t="s">
        <v>7476</v>
      </c>
      <c r="F401" s="861" t="s">
        <v>10698</v>
      </c>
      <c r="G401" s="861" t="s">
        <v>7477</v>
      </c>
      <c r="H401" s="861" t="s">
        <v>2776</v>
      </c>
      <c r="I401" s="861" t="s">
        <v>2385</v>
      </c>
      <c r="J401" s="861" t="s">
        <v>2387</v>
      </c>
      <c r="L401" s="861" t="s">
        <v>3557</v>
      </c>
      <c r="M401" s="861" t="s">
        <v>3557</v>
      </c>
      <c r="N401" s="861" t="s">
        <v>3557</v>
      </c>
      <c r="O401" s="861" t="s">
        <v>10698</v>
      </c>
      <c r="P401" s="861" t="s">
        <v>3557</v>
      </c>
      <c r="Q401" s="861" t="s">
        <v>3557</v>
      </c>
      <c r="R401" s="861" t="s">
        <v>10698</v>
      </c>
      <c r="S401" s="861" t="s">
        <v>10698</v>
      </c>
      <c r="T401" s="861" t="s">
        <v>10698</v>
      </c>
      <c r="U401" s="861" t="s">
        <v>3557</v>
      </c>
      <c r="V401" s="861" t="s">
        <v>10698</v>
      </c>
      <c r="W401" s="861" t="s">
        <v>10698</v>
      </c>
      <c r="X401" s="861" t="s">
        <v>10698</v>
      </c>
      <c r="Y401" s="863" t="s">
        <v>1629</v>
      </c>
      <c r="Z401" s="861" t="s">
        <v>10698</v>
      </c>
      <c r="AG401" s="862">
        <v>700392004</v>
      </c>
      <c r="AH401" s="862">
        <v>700392004</v>
      </c>
      <c r="AI401" s="861" t="s">
        <v>7476</v>
      </c>
      <c r="AJ401" s="861" t="s">
        <v>7478</v>
      </c>
      <c r="AK401" s="861" t="s">
        <v>10698</v>
      </c>
    </row>
    <row r="402" spans="1:37" x14ac:dyDescent="0.3">
      <c r="A402" s="861" t="s">
        <v>11140</v>
      </c>
      <c r="D402" s="861" t="s">
        <v>6679</v>
      </c>
      <c r="E402" s="861" t="s">
        <v>7479</v>
      </c>
      <c r="F402" s="861" t="s">
        <v>10698</v>
      </c>
      <c r="G402" s="861" t="s">
        <v>7480</v>
      </c>
      <c r="H402" s="861" t="s">
        <v>2776</v>
      </c>
      <c r="I402" s="861" t="s">
        <v>2385</v>
      </c>
      <c r="J402" s="861" t="s">
        <v>2387</v>
      </c>
      <c r="L402" s="861" t="s">
        <v>3557</v>
      </c>
      <c r="M402" s="861" t="s">
        <v>3557</v>
      </c>
      <c r="N402" s="861" t="s">
        <v>3557</v>
      </c>
      <c r="O402" s="861" t="s">
        <v>10698</v>
      </c>
      <c r="P402" s="861" t="s">
        <v>3557</v>
      </c>
      <c r="Q402" s="861" t="s">
        <v>3557</v>
      </c>
      <c r="R402" s="861" t="s">
        <v>10698</v>
      </c>
      <c r="S402" s="861" t="s">
        <v>10698</v>
      </c>
      <c r="T402" s="861" t="s">
        <v>10698</v>
      </c>
      <c r="U402" s="861" t="s">
        <v>3557</v>
      </c>
      <c r="V402" s="861" t="s">
        <v>10698</v>
      </c>
      <c r="W402" s="861" t="s">
        <v>10698</v>
      </c>
      <c r="X402" s="861" t="s">
        <v>10698</v>
      </c>
      <c r="Y402" s="863" t="s">
        <v>1629</v>
      </c>
      <c r="Z402" s="861" t="s">
        <v>10698</v>
      </c>
      <c r="AG402" s="862">
        <v>113675004</v>
      </c>
      <c r="AH402" s="862">
        <v>113675004</v>
      </c>
      <c r="AI402" s="861" t="s">
        <v>7479</v>
      </c>
      <c r="AJ402" s="861" t="s">
        <v>7481</v>
      </c>
      <c r="AK402" s="861" t="s">
        <v>10698</v>
      </c>
    </row>
    <row r="403" spans="1:37" x14ac:dyDescent="0.3">
      <c r="A403" s="861" t="s">
        <v>11141</v>
      </c>
      <c r="D403" s="861" t="s">
        <v>6679</v>
      </c>
      <c r="E403" s="861" t="s">
        <v>1316</v>
      </c>
      <c r="F403" s="861" t="s">
        <v>10698</v>
      </c>
      <c r="G403" s="861" t="s">
        <v>1807</v>
      </c>
      <c r="H403" s="861" t="s">
        <v>2776</v>
      </c>
      <c r="I403" s="861" t="s">
        <v>2385</v>
      </c>
      <c r="J403" s="861" t="s">
        <v>2387</v>
      </c>
      <c r="L403" s="861" t="s">
        <v>3557</v>
      </c>
      <c r="M403" s="861" t="s">
        <v>3557</v>
      </c>
      <c r="N403" s="861" t="s">
        <v>3557</v>
      </c>
      <c r="O403" s="861" t="s">
        <v>10698</v>
      </c>
      <c r="P403" s="861" t="s">
        <v>3557</v>
      </c>
      <c r="Q403" s="861" t="s">
        <v>3557</v>
      </c>
      <c r="R403" s="861" t="s">
        <v>10698</v>
      </c>
      <c r="S403" s="861" t="s">
        <v>10698</v>
      </c>
      <c r="T403" s="861" t="s">
        <v>10698</v>
      </c>
      <c r="U403" s="861" t="s">
        <v>3557</v>
      </c>
      <c r="V403" s="861" t="s">
        <v>10698</v>
      </c>
      <c r="W403" s="861" t="s">
        <v>10698</v>
      </c>
      <c r="X403" s="861" t="s">
        <v>10698</v>
      </c>
      <c r="Y403" s="863" t="s">
        <v>1629</v>
      </c>
      <c r="Z403" s="861" t="s">
        <v>10698</v>
      </c>
      <c r="AG403" s="862">
        <v>116399000</v>
      </c>
      <c r="AH403" s="862">
        <v>116399000</v>
      </c>
      <c r="AI403" s="861" t="s">
        <v>1316</v>
      </c>
      <c r="AJ403" s="861" t="s">
        <v>1317</v>
      </c>
      <c r="AK403" s="861" t="s">
        <v>10698</v>
      </c>
    </row>
    <row r="404" spans="1:37" x14ac:dyDescent="0.3">
      <c r="A404" s="861" t="s">
        <v>11142</v>
      </c>
      <c r="D404" s="861" t="s">
        <v>6679</v>
      </c>
      <c r="E404" s="861" t="s">
        <v>7484</v>
      </c>
      <c r="F404" s="861" t="s">
        <v>10698</v>
      </c>
      <c r="G404" s="861" t="s">
        <v>7485</v>
      </c>
      <c r="H404" s="861" t="s">
        <v>2776</v>
      </c>
      <c r="I404" s="861" t="s">
        <v>2385</v>
      </c>
      <c r="J404" s="861" t="s">
        <v>2387</v>
      </c>
      <c r="L404" s="861" t="s">
        <v>3557</v>
      </c>
      <c r="M404" s="861" t="s">
        <v>3557</v>
      </c>
      <c r="N404" s="861" t="s">
        <v>3557</v>
      </c>
      <c r="O404" s="861" t="s">
        <v>10698</v>
      </c>
      <c r="P404" s="861" t="s">
        <v>3557</v>
      </c>
      <c r="Q404" s="861" t="s">
        <v>3557</v>
      </c>
      <c r="R404" s="861" t="s">
        <v>10698</v>
      </c>
      <c r="S404" s="861" t="s">
        <v>10698</v>
      </c>
      <c r="T404" s="861" t="s">
        <v>10698</v>
      </c>
      <c r="U404" s="861" t="s">
        <v>3557</v>
      </c>
      <c r="V404" s="861" t="s">
        <v>10698</v>
      </c>
      <c r="W404" s="861" t="s">
        <v>10698</v>
      </c>
      <c r="X404" s="861" t="s">
        <v>10698</v>
      </c>
      <c r="Y404" s="863" t="s">
        <v>1629</v>
      </c>
      <c r="Z404" s="861" t="s">
        <v>10698</v>
      </c>
      <c r="AG404" s="862">
        <v>113677007</v>
      </c>
      <c r="AH404" s="862">
        <v>113677007</v>
      </c>
      <c r="AI404" s="861" t="s">
        <v>7484</v>
      </c>
      <c r="AJ404" s="861" t="s">
        <v>7486</v>
      </c>
      <c r="AK404" s="861" t="s">
        <v>10698</v>
      </c>
    </row>
    <row r="405" spans="1:37" x14ac:dyDescent="0.3">
      <c r="A405" s="861" t="s">
        <v>11143</v>
      </c>
      <c r="D405" s="861" t="s">
        <v>6679</v>
      </c>
      <c r="E405" s="861" t="s">
        <v>7489</v>
      </c>
      <c r="F405" s="861" t="s">
        <v>10698</v>
      </c>
      <c r="G405" s="861" t="s">
        <v>7490</v>
      </c>
      <c r="H405" s="861" t="s">
        <v>2776</v>
      </c>
      <c r="I405" s="861" t="s">
        <v>2385</v>
      </c>
      <c r="J405" s="861" t="s">
        <v>2387</v>
      </c>
      <c r="L405" s="861" t="s">
        <v>3557</v>
      </c>
      <c r="M405" s="861" t="s">
        <v>3557</v>
      </c>
      <c r="N405" s="861" t="s">
        <v>3557</v>
      </c>
      <c r="O405" s="861" t="s">
        <v>10698</v>
      </c>
      <c r="P405" s="861" t="s">
        <v>3557</v>
      </c>
      <c r="Q405" s="861" t="s">
        <v>3557</v>
      </c>
      <c r="R405" s="861" t="s">
        <v>10698</v>
      </c>
      <c r="S405" s="861" t="s">
        <v>10698</v>
      </c>
      <c r="T405" s="861" t="s">
        <v>10698</v>
      </c>
      <c r="U405" s="861" t="s">
        <v>3557</v>
      </c>
      <c r="V405" s="861" t="s">
        <v>10698</v>
      </c>
      <c r="W405" s="861" t="s">
        <v>10698</v>
      </c>
      <c r="X405" s="861" t="s">
        <v>10698</v>
      </c>
      <c r="Y405" s="863" t="s">
        <v>1629</v>
      </c>
      <c r="Z405" s="861" t="s">
        <v>10698</v>
      </c>
      <c r="AG405" s="862">
        <v>416616001</v>
      </c>
      <c r="AH405" s="862">
        <v>416616001</v>
      </c>
      <c r="AI405" s="861" t="s">
        <v>7489</v>
      </c>
      <c r="AJ405" s="861" t="s">
        <v>7491</v>
      </c>
      <c r="AK405" s="861" t="s">
        <v>10698</v>
      </c>
    </row>
    <row r="406" spans="1:37" x14ac:dyDescent="0.3">
      <c r="A406" s="861" t="s">
        <v>11144</v>
      </c>
      <c r="D406" s="861" t="s">
        <v>6679</v>
      </c>
      <c r="E406" s="861" t="s">
        <v>7492</v>
      </c>
      <c r="F406" s="861" t="s">
        <v>10698</v>
      </c>
      <c r="G406" s="861" t="s">
        <v>7493</v>
      </c>
      <c r="H406" s="861" t="s">
        <v>2776</v>
      </c>
      <c r="I406" s="861" t="s">
        <v>2385</v>
      </c>
      <c r="J406" s="861" t="s">
        <v>2387</v>
      </c>
      <c r="L406" s="861" t="s">
        <v>3557</v>
      </c>
      <c r="M406" s="861" t="s">
        <v>3557</v>
      </c>
      <c r="N406" s="861" t="s">
        <v>3557</v>
      </c>
      <c r="O406" s="861" t="s">
        <v>10698</v>
      </c>
      <c r="P406" s="861" t="s">
        <v>3557</v>
      </c>
      <c r="Q406" s="861" t="s">
        <v>3557</v>
      </c>
      <c r="R406" s="861" t="s">
        <v>10698</v>
      </c>
      <c r="S406" s="861" t="s">
        <v>10698</v>
      </c>
      <c r="T406" s="861" t="s">
        <v>10698</v>
      </c>
      <c r="U406" s="861" t="s">
        <v>3557</v>
      </c>
      <c r="V406" s="861" t="s">
        <v>10698</v>
      </c>
      <c r="W406" s="861" t="s">
        <v>10698</v>
      </c>
      <c r="X406" s="861" t="s">
        <v>10698</v>
      </c>
      <c r="Y406" s="863" t="s">
        <v>1629</v>
      </c>
      <c r="Z406" s="861" t="s">
        <v>10698</v>
      </c>
      <c r="AG406" s="862">
        <v>113678002</v>
      </c>
      <c r="AH406" s="862">
        <v>113678002</v>
      </c>
      <c r="AI406" s="861" t="s">
        <v>7492</v>
      </c>
      <c r="AJ406" s="861" t="s">
        <v>7494</v>
      </c>
      <c r="AK406" s="861" t="s">
        <v>10698</v>
      </c>
    </row>
    <row r="407" spans="1:37" x14ac:dyDescent="0.3">
      <c r="A407" s="861" t="s">
        <v>11145</v>
      </c>
      <c r="D407" s="861" t="s">
        <v>6679</v>
      </c>
      <c r="E407" s="861" t="s">
        <v>7495</v>
      </c>
      <c r="F407" s="861" t="s">
        <v>10698</v>
      </c>
      <c r="G407" s="861" t="s">
        <v>7496</v>
      </c>
      <c r="H407" s="861" t="s">
        <v>2776</v>
      </c>
      <c r="I407" s="861" t="s">
        <v>2385</v>
      </c>
      <c r="J407" s="861" t="s">
        <v>2387</v>
      </c>
      <c r="L407" s="861" t="s">
        <v>3557</v>
      </c>
      <c r="M407" s="861" t="s">
        <v>3557</v>
      </c>
      <c r="N407" s="861" t="s">
        <v>3557</v>
      </c>
      <c r="O407" s="861" t="s">
        <v>10698</v>
      </c>
      <c r="P407" s="861" t="s">
        <v>3557</v>
      </c>
      <c r="Q407" s="861" t="s">
        <v>3557</v>
      </c>
      <c r="R407" s="861" t="s">
        <v>10698</v>
      </c>
      <c r="S407" s="861" t="s">
        <v>10698</v>
      </c>
      <c r="T407" s="861" t="s">
        <v>10698</v>
      </c>
      <c r="U407" s="861" t="s">
        <v>3557</v>
      </c>
      <c r="V407" s="861" t="s">
        <v>10698</v>
      </c>
      <c r="W407" s="861" t="s">
        <v>10698</v>
      </c>
      <c r="X407" s="861" t="s">
        <v>10698</v>
      </c>
      <c r="Y407" s="863" t="s">
        <v>1629</v>
      </c>
      <c r="Z407" s="861" t="s">
        <v>10698</v>
      </c>
      <c r="AG407" s="862">
        <v>431686001</v>
      </c>
      <c r="AH407" s="862">
        <v>431686001</v>
      </c>
      <c r="AI407" s="861" t="s">
        <v>7495</v>
      </c>
      <c r="AJ407" s="861" t="s">
        <v>7497</v>
      </c>
      <c r="AK407" s="861" t="s">
        <v>10698</v>
      </c>
    </row>
    <row r="408" spans="1:37" x14ac:dyDescent="0.3">
      <c r="A408" s="861" t="s">
        <v>11146</v>
      </c>
      <c r="D408" s="861" t="s">
        <v>6679</v>
      </c>
      <c r="E408" s="861" t="s">
        <v>15073</v>
      </c>
      <c r="F408" s="861" t="s">
        <v>10698</v>
      </c>
      <c r="G408" s="861" t="s">
        <v>7498</v>
      </c>
      <c r="H408" s="861" t="s">
        <v>2776</v>
      </c>
      <c r="I408" s="861" t="s">
        <v>2385</v>
      </c>
      <c r="J408" s="861" t="s">
        <v>2387</v>
      </c>
      <c r="L408" s="861" t="s">
        <v>3557</v>
      </c>
      <c r="M408" s="861" t="s">
        <v>3557</v>
      </c>
      <c r="N408" s="861" t="s">
        <v>3557</v>
      </c>
      <c r="O408" s="861" t="s">
        <v>10698</v>
      </c>
      <c r="P408" s="861" t="s">
        <v>3557</v>
      </c>
      <c r="Q408" s="861" t="s">
        <v>3557</v>
      </c>
      <c r="R408" s="861" t="s">
        <v>10698</v>
      </c>
      <c r="S408" s="861" t="s">
        <v>10698</v>
      </c>
      <c r="T408" s="861" t="s">
        <v>10698</v>
      </c>
      <c r="U408" s="861" t="s">
        <v>3557</v>
      </c>
      <c r="V408" s="861" t="s">
        <v>10698</v>
      </c>
      <c r="W408" s="861" t="s">
        <v>10698</v>
      </c>
      <c r="X408" s="861" t="s">
        <v>10698</v>
      </c>
      <c r="Y408" s="863" t="s">
        <v>1629</v>
      </c>
      <c r="Z408" s="861" t="s">
        <v>10698</v>
      </c>
      <c r="AG408" s="862">
        <v>113680008</v>
      </c>
      <c r="AH408" s="862">
        <v>113680008</v>
      </c>
      <c r="AI408" s="861" t="s">
        <v>15073</v>
      </c>
      <c r="AJ408" s="861" t="s">
        <v>15074</v>
      </c>
      <c r="AK408" s="861" t="s">
        <v>10698</v>
      </c>
    </row>
    <row r="409" spans="1:37" x14ac:dyDescent="0.3">
      <c r="A409" s="861" t="s">
        <v>11147</v>
      </c>
      <c r="D409" s="861" t="s">
        <v>6679</v>
      </c>
      <c r="E409" s="861" t="s">
        <v>11373</v>
      </c>
      <c r="F409" s="861" t="s">
        <v>10698</v>
      </c>
      <c r="G409" s="861" t="s">
        <v>1810</v>
      </c>
      <c r="H409" s="861" t="s">
        <v>2776</v>
      </c>
      <c r="I409" s="861" t="s">
        <v>2385</v>
      </c>
      <c r="J409" s="861" t="s">
        <v>2387</v>
      </c>
      <c r="L409" s="861" t="s">
        <v>3557</v>
      </c>
      <c r="M409" s="861" t="s">
        <v>3557</v>
      </c>
      <c r="N409" s="861" t="s">
        <v>3557</v>
      </c>
      <c r="O409" s="861" t="s">
        <v>10698</v>
      </c>
      <c r="P409" s="861" t="s">
        <v>3557</v>
      </c>
      <c r="Q409" s="861" t="s">
        <v>3557</v>
      </c>
      <c r="R409" s="861" t="s">
        <v>3557</v>
      </c>
      <c r="S409" s="861" t="s">
        <v>10698</v>
      </c>
      <c r="T409" s="861" t="s">
        <v>10698</v>
      </c>
      <c r="U409" s="861" t="s">
        <v>3557</v>
      </c>
      <c r="V409" s="861" t="s">
        <v>10698</v>
      </c>
      <c r="W409" s="861" t="s">
        <v>10698</v>
      </c>
      <c r="X409" s="861" t="s">
        <v>10698</v>
      </c>
      <c r="Y409" s="863" t="s">
        <v>1629</v>
      </c>
      <c r="Z409" s="861" t="s">
        <v>10698</v>
      </c>
      <c r="AF409" s="861" t="s">
        <v>3557</v>
      </c>
      <c r="AG409" s="862">
        <v>3451006</v>
      </c>
      <c r="AH409" s="862">
        <v>3451006</v>
      </c>
      <c r="AI409" s="861" t="s">
        <v>11373</v>
      </c>
      <c r="AJ409" s="861" t="s">
        <v>11374</v>
      </c>
      <c r="AK409" s="861" t="s">
        <v>10698</v>
      </c>
    </row>
    <row r="410" spans="1:37" x14ac:dyDescent="0.3">
      <c r="A410" s="861" t="s">
        <v>11148</v>
      </c>
      <c r="D410" s="861" t="s">
        <v>6679</v>
      </c>
      <c r="E410" s="861" t="s">
        <v>1318</v>
      </c>
      <c r="F410" s="861" t="s">
        <v>10698</v>
      </c>
      <c r="G410" s="861" t="s">
        <v>1809</v>
      </c>
      <c r="H410" s="861" t="s">
        <v>2776</v>
      </c>
      <c r="I410" s="861" t="s">
        <v>2385</v>
      </c>
      <c r="J410" s="861" t="s">
        <v>2387</v>
      </c>
      <c r="L410" s="861" t="s">
        <v>3557</v>
      </c>
      <c r="M410" s="861" t="s">
        <v>3557</v>
      </c>
      <c r="N410" s="861" t="s">
        <v>3557</v>
      </c>
      <c r="O410" s="861" t="s">
        <v>10698</v>
      </c>
      <c r="P410" s="861" t="s">
        <v>3557</v>
      </c>
      <c r="Q410" s="861" t="s">
        <v>3557</v>
      </c>
      <c r="R410" s="861" t="s">
        <v>3557</v>
      </c>
      <c r="S410" s="861" t="s">
        <v>10698</v>
      </c>
      <c r="T410" s="861" t="s">
        <v>10698</v>
      </c>
      <c r="U410" s="861" t="s">
        <v>3557</v>
      </c>
      <c r="V410" s="861" t="s">
        <v>10698</v>
      </c>
      <c r="W410" s="861" t="s">
        <v>10698</v>
      </c>
      <c r="X410" s="861" t="s">
        <v>10698</v>
      </c>
      <c r="Y410" s="863" t="s">
        <v>1629</v>
      </c>
      <c r="Z410" s="861" t="s">
        <v>10698</v>
      </c>
      <c r="AF410" s="861" t="s">
        <v>3557</v>
      </c>
      <c r="AG410" s="862">
        <v>10969007</v>
      </c>
      <c r="AH410" s="862">
        <v>10969007</v>
      </c>
      <c r="AI410" s="861" t="s">
        <v>1318</v>
      </c>
      <c r="AJ410" s="861" t="s">
        <v>1319</v>
      </c>
      <c r="AK410" s="861" t="s">
        <v>10698</v>
      </c>
    </row>
    <row r="411" spans="1:37" x14ac:dyDescent="0.3">
      <c r="A411" s="861" t="s">
        <v>11149</v>
      </c>
      <c r="D411" s="861" t="s">
        <v>6679</v>
      </c>
      <c r="E411" s="861" t="s">
        <v>7499</v>
      </c>
      <c r="F411" s="861" t="s">
        <v>10698</v>
      </c>
      <c r="G411" s="861" t="s">
        <v>7500</v>
      </c>
      <c r="H411" s="861" t="s">
        <v>2776</v>
      </c>
      <c r="I411" s="861" t="s">
        <v>2385</v>
      </c>
      <c r="J411" s="861" t="s">
        <v>2387</v>
      </c>
      <c r="L411" s="861" t="s">
        <v>3557</v>
      </c>
      <c r="M411" s="861" t="s">
        <v>3557</v>
      </c>
      <c r="N411" s="861" t="s">
        <v>3557</v>
      </c>
      <c r="O411" s="861" t="s">
        <v>10698</v>
      </c>
      <c r="P411" s="861" t="s">
        <v>3557</v>
      </c>
      <c r="Q411" s="861" t="s">
        <v>3557</v>
      </c>
      <c r="R411" s="861" t="s">
        <v>3557</v>
      </c>
      <c r="S411" s="861" t="s">
        <v>10698</v>
      </c>
      <c r="T411" s="861" t="s">
        <v>10698</v>
      </c>
      <c r="U411" s="861" t="s">
        <v>3557</v>
      </c>
      <c r="V411" s="861" t="s">
        <v>10698</v>
      </c>
      <c r="W411" s="861" t="s">
        <v>10698</v>
      </c>
      <c r="X411" s="861" t="s">
        <v>10698</v>
      </c>
      <c r="Y411" s="863" t="s">
        <v>1629</v>
      </c>
      <c r="Z411" s="861" t="s">
        <v>10698</v>
      </c>
      <c r="AF411" s="861" t="s">
        <v>3557</v>
      </c>
      <c r="AG411" s="862">
        <v>416844002</v>
      </c>
      <c r="AH411" s="862">
        <v>416844002</v>
      </c>
      <c r="AI411" s="861" t="s">
        <v>7499</v>
      </c>
      <c r="AJ411" s="861" t="s">
        <v>7501</v>
      </c>
      <c r="AK411" s="861" t="s">
        <v>10698</v>
      </c>
    </row>
    <row r="412" spans="1:37" x14ac:dyDescent="0.3">
      <c r="A412" s="861" t="s">
        <v>11150</v>
      </c>
      <c r="D412" s="861" t="s">
        <v>6679</v>
      </c>
      <c r="E412" s="861" t="s">
        <v>7502</v>
      </c>
      <c r="F412" s="861" t="s">
        <v>10698</v>
      </c>
      <c r="G412" s="861" t="s">
        <v>7503</v>
      </c>
      <c r="H412" s="861" t="s">
        <v>2776</v>
      </c>
      <c r="I412" s="861" t="s">
        <v>2385</v>
      </c>
      <c r="J412" s="861" t="s">
        <v>2387</v>
      </c>
      <c r="L412" s="861" t="s">
        <v>3557</v>
      </c>
      <c r="M412" s="861" t="s">
        <v>3557</v>
      </c>
      <c r="N412" s="861" t="s">
        <v>3557</v>
      </c>
      <c r="O412" s="861" t="s">
        <v>10698</v>
      </c>
      <c r="P412" s="861" t="s">
        <v>3557</v>
      </c>
      <c r="Q412" s="861" t="s">
        <v>3557</v>
      </c>
      <c r="R412" s="861" t="s">
        <v>3557</v>
      </c>
      <c r="S412" s="861" t="s">
        <v>10698</v>
      </c>
      <c r="T412" s="861" t="s">
        <v>10698</v>
      </c>
      <c r="U412" s="861" t="s">
        <v>3557</v>
      </c>
      <c r="V412" s="861" t="s">
        <v>10698</v>
      </c>
      <c r="W412" s="861" t="s">
        <v>10698</v>
      </c>
      <c r="X412" s="861" t="s">
        <v>10698</v>
      </c>
      <c r="Y412" s="863" t="s">
        <v>1629</v>
      </c>
      <c r="Z412" s="861" t="s">
        <v>10698</v>
      </c>
      <c r="AF412" s="861" t="s">
        <v>3557</v>
      </c>
      <c r="AG412" s="862">
        <v>417520001</v>
      </c>
      <c r="AH412" s="862">
        <v>417520001</v>
      </c>
      <c r="AI412" s="861" t="s">
        <v>7502</v>
      </c>
      <c r="AJ412" s="861" t="s">
        <v>7504</v>
      </c>
      <c r="AK412" s="861" t="s">
        <v>10698</v>
      </c>
    </row>
    <row r="413" spans="1:37" x14ac:dyDescent="0.3">
      <c r="A413" s="861" t="s">
        <v>11153</v>
      </c>
      <c r="D413" s="861" t="s">
        <v>6679</v>
      </c>
      <c r="E413" s="861" t="s">
        <v>7505</v>
      </c>
      <c r="F413" s="861" t="s">
        <v>10698</v>
      </c>
      <c r="G413" s="861" t="s">
        <v>7506</v>
      </c>
      <c r="H413" s="861" t="s">
        <v>2776</v>
      </c>
      <c r="I413" s="861" t="s">
        <v>2385</v>
      </c>
      <c r="J413" s="861" t="s">
        <v>2387</v>
      </c>
      <c r="L413" s="861" t="s">
        <v>3557</v>
      </c>
      <c r="M413" s="861" t="s">
        <v>3557</v>
      </c>
      <c r="N413" s="861" t="s">
        <v>3557</v>
      </c>
      <c r="O413" s="861" t="s">
        <v>10698</v>
      </c>
      <c r="P413" s="861" t="s">
        <v>3557</v>
      </c>
      <c r="Q413" s="861" t="s">
        <v>3557</v>
      </c>
      <c r="R413" s="861" t="s">
        <v>3557</v>
      </c>
      <c r="S413" s="861" t="s">
        <v>10698</v>
      </c>
      <c r="T413" s="861" t="s">
        <v>10698</v>
      </c>
      <c r="U413" s="861" t="s">
        <v>3557</v>
      </c>
      <c r="V413" s="861" t="s">
        <v>10698</v>
      </c>
      <c r="W413" s="861" t="s">
        <v>10698</v>
      </c>
      <c r="X413" s="861" t="s">
        <v>10698</v>
      </c>
      <c r="Y413" s="863" t="s">
        <v>1629</v>
      </c>
      <c r="Z413" s="861" t="s">
        <v>10698</v>
      </c>
      <c r="AF413" s="861" t="s">
        <v>3557</v>
      </c>
      <c r="AG413" s="862">
        <v>416852004</v>
      </c>
      <c r="AH413" s="862">
        <v>416852004</v>
      </c>
      <c r="AI413" s="861" t="s">
        <v>7505</v>
      </c>
      <c r="AJ413" s="861" t="s">
        <v>7507</v>
      </c>
      <c r="AK413" s="861" t="s">
        <v>10698</v>
      </c>
    </row>
    <row r="414" spans="1:37" x14ac:dyDescent="0.3">
      <c r="A414" s="861" t="s">
        <v>11154</v>
      </c>
      <c r="D414" s="861" t="s">
        <v>6679</v>
      </c>
      <c r="E414" s="861" t="s">
        <v>712</v>
      </c>
      <c r="F414" s="861" t="s">
        <v>10698</v>
      </c>
      <c r="G414" s="861" t="s">
        <v>711</v>
      </c>
      <c r="H414" s="861" t="s">
        <v>2776</v>
      </c>
      <c r="I414" s="861" t="s">
        <v>2385</v>
      </c>
      <c r="J414" s="861" t="s">
        <v>2387</v>
      </c>
      <c r="L414" s="861" t="s">
        <v>3557</v>
      </c>
      <c r="M414" s="861" t="s">
        <v>3557</v>
      </c>
      <c r="N414" s="861" t="s">
        <v>3557</v>
      </c>
      <c r="O414" s="861" t="s">
        <v>10698</v>
      </c>
      <c r="P414" s="861" t="s">
        <v>3557</v>
      </c>
      <c r="Q414" s="861" t="s">
        <v>3557</v>
      </c>
      <c r="R414" s="861" t="s">
        <v>3557</v>
      </c>
      <c r="S414" s="861" t="s">
        <v>10698</v>
      </c>
      <c r="T414" s="861" t="s">
        <v>10698</v>
      </c>
      <c r="U414" s="861" t="s">
        <v>3557</v>
      </c>
      <c r="V414" s="861" t="s">
        <v>10698</v>
      </c>
      <c r="W414" s="861" t="s">
        <v>10698</v>
      </c>
      <c r="X414" s="861" t="s">
        <v>10698</v>
      </c>
      <c r="Y414" s="863" t="s">
        <v>1629</v>
      </c>
      <c r="Z414" s="861" t="s">
        <v>10698</v>
      </c>
      <c r="AF414" s="861" t="s">
        <v>3557</v>
      </c>
      <c r="AG414" s="862">
        <v>114261007</v>
      </c>
      <c r="AH414" s="862">
        <v>114261007</v>
      </c>
      <c r="AI414" s="861" t="s">
        <v>712</v>
      </c>
      <c r="AJ414" s="861" t="s">
        <v>710</v>
      </c>
      <c r="AK414" s="861" t="s">
        <v>10698</v>
      </c>
    </row>
    <row r="415" spans="1:37" x14ac:dyDescent="0.3">
      <c r="A415" s="861" t="s">
        <v>11155</v>
      </c>
      <c r="D415" s="861" t="s">
        <v>6679</v>
      </c>
      <c r="E415" s="861" t="s">
        <v>7510</v>
      </c>
      <c r="F415" s="861" t="s">
        <v>10698</v>
      </c>
      <c r="G415" s="861" t="s">
        <v>7511</v>
      </c>
      <c r="H415" s="861" t="s">
        <v>2776</v>
      </c>
      <c r="I415" s="861" t="s">
        <v>2385</v>
      </c>
      <c r="J415" s="861" t="s">
        <v>2387</v>
      </c>
      <c r="L415" s="861" t="s">
        <v>3557</v>
      </c>
      <c r="M415" s="861" t="s">
        <v>3557</v>
      </c>
      <c r="N415" s="861" t="s">
        <v>3557</v>
      </c>
      <c r="O415" s="861" t="s">
        <v>10698</v>
      </c>
      <c r="P415" s="861" t="s">
        <v>3557</v>
      </c>
      <c r="Q415" s="861" t="s">
        <v>3557</v>
      </c>
      <c r="R415" s="861" t="s">
        <v>3557</v>
      </c>
      <c r="S415" s="861" t="s">
        <v>10698</v>
      </c>
      <c r="T415" s="861" t="s">
        <v>10698</v>
      </c>
      <c r="U415" s="861" t="s">
        <v>3557</v>
      </c>
      <c r="V415" s="861" t="s">
        <v>10698</v>
      </c>
      <c r="W415" s="861" t="s">
        <v>10698</v>
      </c>
      <c r="X415" s="861" t="s">
        <v>10698</v>
      </c>
      <c r="Y415" s="863" t="s">
        <v>1629</v>
      </c>
      <c r="Z415" s="861" t="s">
        <v>10698</v>
      </c>
      <c r="AF415" s="861" t="s">
        <v>3557</v>
      </c>
      <c r="AG415" s="862">
        <v>416444007</v>
      </c>
      <c r="AH415" s="862">
        <v>416444007</v>
      </c>
      <c r="AI415" s="861" t="s">
        <v>7510</v>
      </c>
      <c r="AJ415" s="861" t="s">
        <v>7512</v>
      </c>
      <c r="AK415" s="861" t="s">
        <v>10698</v>
      </c>
    </row>
    <row r="416" spans="1:37" x14ac:dyDescent="0.3">
      <c r="A416" s="861" t="s">
        <v>11156</v>
      </c>
      <c r="D416" s="861" t="s">
        <v>6679</v>
      </c>
      <c r="E416" s="861" t="s">
        <v>13912</v>
      </c>
      <c r="G416" s="861" t="s">
        <v>13913</v>
      </c>
      <c r="H416" s="861" t="s">
        <v>2776</v>
      </c>
      <c r="I416" s="861" t="s">
        <v>2385</v>
      </c>
      <c r="J416" s="861" t="s">
        <v>2387</v>
      </c>
      <c r="L416" s="861" t="s">
        <v>3557</v>
      </c>
      <c r="M416" s="861" t="s">
        <v>3557</v>
      </c>
      <c r="N416" s="861" t="s">
        <v>3557</v>
      </c>
      <c r="P416" s="861" t="s">
        <v>3557</v>
      </c>
      <c r="Q416" s="861" t="s">
        <v>3557</v>
      </c>
      <c r="U416" s="861" t="s">
        <v>3557</v>
      </c>
      <c r="Y416" s="863" t="s">
        <v>1629</v>
      </c>
      <c r="AG416" s="862">
        <v>447185006</v>
      </c>
      <c r="AH416" s="862">
        <v>447185006</v>
      </c>
      <c r="AI416" s="861" t="s">
        <v>13912</v>
      </c>
      <c r="AJ416" s="861" t="s">
        <v>13914</v>
      </c>
    </row>
    <row r="417" spans="1:37" x14ac:dyDescent="0.3">
      <c r="A417" s="861" t="s">
        <v>11157</v>
      </c>
      <c r="D417" s="861" t="s">
        <v>6679</v>
      </c>
      <c r="E417" s="861" t="s">
        <v>13915</v>
      </c>
      <c r="G417" s="861" t="s">
        <v>13916</v>
      </c>
      <c r="H417" s="861" t="s">
        <v>2776</v>
      </c>
      <c r="I417" s="861" t="s">
        <v>2385</v>
      </c>
      <c r="J417" s="861" t="s">
        <v>2387</v>
      </c>
      <c r="L417" s="861" t="s">
        <v>3557</v>
      </c>
      <c r="M417" s="861" t="s">
        <v>3557</v>
      </c>
      <c r="N417" s="861" t="s">
        <v>3557</v>
      </c>
      <c r="P417" s="861" t="s">
        <v>3557</v>
      </c>
      <c r="Q417" s="861" t="s">
        <v>3557</v>
      </c>
      <c r="U417" s="861" t="s">
        <v>3557</v>
      </c>
      <c r="Y417" s="863" t="s">
        <v>1629</v>
      </c>
      <c r="AG417" s="862">
        <v>447458006</v>
      </c>
      <c r="AH417" s="862">
        <v>447458006</v>
      </c>
      <c r="AI417" s="861" t="s">
        <v>13915</v>
      </c>
      <c r="AJ417" s="861" t="s">
        <v>13917</v>
      </c>
    </row>
    <row r="418" spans="1:37" x14ac:dyDescent="0.3">
      <c r="A418" s="861" t="s">
        <v>11158</v>
      </c>
      <c r="D418" s="861" t="s">
        <v>6679</v>
      </c>
      <c r="E418" s="861" t="s">
        <v>7519</v>
      </c>
      <c r="F418" s="861" t="s">
        <v>10698</v>
      </c>
      <c r="G418" s="861" t="s">
        <v>7520</v>
      </c>
      <c r="H418" s="861" t="s">
        <v>2776</v>
      </c>
      <c r="I418" s="861" t="s">
        <v>2385</v>
      </c>
      <c r="J418" s="861" t="s">
        <v>2387</v>
      </c>
      <c r="L418" s="861" t="s">
        <v>3557</v>
      </c>
      <c r="M418" s="861" t="s">
        <v>3557</v>
      </c>
      <c r="N418" s="861" t="s">
        <v>3557</v>
      </c>
      <c r="O418" s="861" t="s">
        <v>10698</v>
      </c>
      <c r="P418" s="861" t="s">
        <v>3557</v>
      </c>
      <c r="Q418" s="861" t="s">
        <v>3557</v>
      </c>
      <c r="R418" s="861" t="s">
        <v>10698</v>
      </c>
      <c r="S418" s="861" t="s">
        <v>10698</v>
      </c>
      <c r="T418" s="861" t="s">
        <v>10698</v>
      </c>
      <c r="U418" s="861" t="s">
        <v>3557</v>
      </c>
      <c r="V418" s="861" t="s">
        <v>10698</v>
      </c>
      <c r="W418" s="861" t="s">
        <v>10698</v>
      </c>
      <c r="X418" s="861" t="s">
        <v>10698</v>
      </c>
      <c r="Y418" s="863" t="s">
        <v>1629</v>
      </c>
      <c r="Z418" s="861" t="s">
        <v>10698</v>
      </c>
      <c r="AG418" s="862">
        <v>20778009</v>
      </c>
      <c r="AH418" s="862">
        <v>20778009</v>
      </c>
      <c r="AI418" s="861" t="s">
        <v>7519</v>
      </c>
      <c r="AJ418" s="861" t="s">
        <v>7521</v>
      </c>
      <c r="AK418" s="861" t="s">
        <v>10698</v>
      </c>
    </row>
    <row r="419" spans="1:37" x14ac:dyDescent="0.3">
      <c r="A419" s="861" t="s">
        <v>11159</v>
      </c>
      <c r="D419" s="861" t="s">
        <v>6679</v>
      </c>
      <c r="E419" s="861" t="s">
        <v>7513</v>
      </c>
      <c r="F419" s="861" t="s">
        <v>10698</v>
      </c>
      <c r="G419" s="861" t="s">
        <v>7514</v>
      </c>
      <c r="H419" s="861" t="s">
        <v>2776</v>
      </c>
      <c r="I419" s="861" t="s">
        <v>2385</v>
      </c>
      <c r="J419" s="861" t="s">
        <v>2387</v>
      </c>
      <c r="L419" s="861" t="s">
        <v>3557</v>
      </c>
      <c r="M419" s="861" t="s">
        <v>3557</v>
      </c>
      <c r="N419" s="861" t="s">
        <v>3557</v>
      </c>
      <c r="O419" s="861" t="s">
        <v>10698</v>
      </c>
      <c r="P419" s="861" t="s">
        <v>3557</v>
      </c>
      <c r="Q419" s="861" t="s">
        <v>3557</v>
      </c>
      <c r="R419" s="861" t="s">
        <v>10698</v>
      </c>
      <c r="S419" s="861" t="s">
        <v>10698</v>
      </c>
      <c r="T419" s="861" t="s">
        <v>10698</v>
      </c>
      <c r="U419" s="861" t="s">
        <v>3557</v>
      </c>
      <c r="V419" s="861" t="s">
        <v>10698</v>
      </c>
      <c r="W419" s="861" t="s">
        <v>10698</v>
      </c>
      <c r="X419" s="861" t="s">
        <v>10698</v>
      </c>
      <c r="Y419" s="863" t="s">
        <v>1629</v>
      </c>
      <c r="Z419" s="861" t="s">
        <v>10698</v>
      </c>
      <c r="AG419" s="862">
        <v>22176007</v>
      </c>
      <c r="AH419" s="862">
        <v>22176007</v>
      </c>
      <c r="AI419" s="861" t="s">
        <v>7513</v>
      </c>
      <c r="AJ419" s="861" t="s">
        <v>7515</v>
      </c>
      <c r="AK419" s="861" t="s">
        <v>10698</v>
      </c>
    </row>
    <row r="420" spans="1:37" x14ac:dyDescent="0.3">
      <c r="A420" s="861" t="s">
        <v>11160</v>
      </c>
      <c r="D420" s="861" t="s">
        <v>6679</v>
      </c>
      <c r="E420" s="861" t="s">
        <v>7516</v>
      </c>
      <c r="F420" s="861" t="s">
        <v>10698</v>
      </c>
      <c r="G420" s="861" t="s">
        <v>7517</v>
      </c>
      <c r="H420" s="861" t="s">
        <v>2776</v>
      </c>
      <c r="I420" s="861" t="s">
        <v>2385</v>
      </c>
      <c r="J420" s="861" t="s">
        <v>2387</v>
      </c>
      <c r="L420" s="861" t="s">
        <v>3557</v>
      </c>
      <c r="M420" s="861" t="s">
        <v>3557</v>
      </c>
      <c r="N420" s="861" t="s">
        <v>3557</v>
      </c>
      <c r="O420" s="861" t="s">
        <v>10698</v>
      </c>
      <c r="P420" s="861" t="s">
        <v>3557</v>
      </c>
      <c r="Q420" s="861" t="s">
        <v>3557</v>
      </c>
      <c r="R420" s="861" t="s">
        <v>10698</v>
      </c>
      <c r="S420" s="861" t="s">
        <v>10698</v>
      </c>
      <c r="T420" s="861" t="s">
        <v>10698</v>
      </c>
      <c r="U420" s="861" t="s">
        <v>3557</v>
      </c>
      <c r="V420" s="861" t="s">
        <v>10698</v>
      </c>
      <c r="W420" s="861" t="s">
        <v>10698</v>
      </c>
      <c r="X420" s="861" t="s">
        <v>10698</v>
      </c>
      <c r="Y420" s="863" t="s">
        <v>1629</v>
      </c>
      <c r="Z420" s="861" t="s">
        <v>10698</v>
      </c>
      <c r="AG420" s="862">
        <v>431168000</v>
      </c>
      <c r="AH420" s="862">
        <v>431168000</v>
      </c>
      <c r="AI420" s="861" t="s">
        <v>7516</v>
      </c>
      <c r="AJ420" s="861" t="s">
        <v>7518</v>
      </c>
      <c r="AK420" s="861" t="s">
        <v>10698</v>
      </c>
    </row>
    <row r="421" spans="1:37" x14ac:dyDescent="0.3">
      <c r="A421" s="861" t="s">
        <v>11162</v>
      </c>
      <c r="D421" s="861" t="s">
        <v>6679</v>
      </c>
      <c r="E421" s="861" t="s">
        <v>11390</v>
      </c>
      <c r="F421" s="861" t="s">
        <v>10698</v>
      </c>
      <c r="G421" s="861" t="s">
        <v>2122</v>
      </c>
      <c r="H421" s="861" t="s">
        <v>2776</v>
      </c>
      <c r="I421" s="861" t="s">
        <v>2385</v>
      </c>
      <c r="J421" s="861" t="s">
        <v>2387</v>
      </c>
      <c r="L421" s="861" t="s">
        <v>3557</v>
      </c>
      <c r="M421" s="861" t="s">
        <v>3557</v>
      </c>
      <c r="N421" s="861" t="s">
        <v>3557</v>
      </c>
      <c r="O421" s="861" t="s">
        <v>10698</v>
      </c>
      <c r="P421" s="861" t="s">
        <v>3557</v>
      </c>
      <c r="S421" s="861" t="s">
        <v>10698</v>
      </c>
      <c r="T421" s="861" t="s">
        <v>10698</v>
      </c>
      <c r="U421" s="861" t="s">
        <v>3557</v>
      </c>
      <c r="V421" s="861" t="s">
        <v>10698</v>
      </c>
      <c r="W421" s="861" t="s">
        <v>10698</v>
      </c>
      <c r="X421" s="861" t="s">
        <v>10698</v>
      </c>
      <c r="Y421" s="863" t="s">
        <v>1629</v>
      </c>
      <c r="Z421" s="861" t="s">
        <v>10698</v>
      </c>
      <c r="AG421" s="862">
        <v>35408001</v>
      </c>
      <c r="AH421" s="862">
        <v>35408001</v>
      </c>
      <c r="AI421" s="861" t="s">
        <v>11390</v>
      </c>
      <c r="AJ421" s="861" t="s">
        <v>11391</v>
      </c>
      <c r="AK421" s="861" t="s">
        <v>10698</v>
      </c>
    </row>
    <row r="422" spans="1:37" x14ac:dyDescent="0.3">
      <c r="A422" s="861" t="s">
        <v>11163</v>
      </c>
      <c r="D422" s="861" t="s">
        <v>6679</v>
      </c>
      <c r="E422" s="861" t="s">
        <v>1325</v>
      </c>
      <c r="F422" s="861" t="s">
        <v>10698</v>
      </c>
      <c r="G422" s="861" t="s">
        <v>1283</v>
      </c>
      <c r="H422" s="861" t="s">
        <v>2776</v>
      </c>
      <c r="I422" s="861" t="s">
        <v>2385</v>
      </c>
      <c r="J422" s="861" t="s">
        <v>2387</v>
      </c>
      <c r="L422" s="861" t="s">
        <v>3557</v>
      </c>
      <c r="M422" s="861" t="s">
        <v>3557</v>
      </c>
      <c r="N422" s="861" t="s">
        <v>3557</v>
      </c>
      <c r="O422" s="861" t="s">
        <v>10698</v>
      </c>
      <c r="P422" s="861" t="s">
        <v>3557</v>
      </c>
      <c r="S422" s="861" t="s">
        <v>10698</v>
      </c>
      <c r="T422" s="861" t="s">
        <v>10698</v>
      </c>
      <c r="U422" s="861" t="s">
        <v>3557</v>
      </c>
      <c r="V422" s="861" t="s">
        <v>10698</v>
      </c>
      <c r="W422" s="861" t="s">
        <v>10698</v>
      </c>
      <c r="X422" s="861" t="s">
        <v>10698</v>
      </c>
      <c r="Y422" s="863" t="s">
        <v>1629</v>
      </c>
      <c r="Z422" s="861" t="s">
        <v>10698</v>
      </c>
      <c r="AG422" s="862">
        <v>40614002</v>
      </c>
      <c r="AH422" s="862">
        <v>40614002</v>
      </c>
      <c r="AI422" s="861" t="s">
        <v>1325</v>
      </c>
      <c r="AJ422" s="861" t="s">
        <v>1326</v>
      </c>
      <c r="AK422" s="861" t="s">
        <v>10698</v>
      </c>
    </row>
    <row r="423" spans="1:37" x14ac:dyDescent="0.3">
      <c r="A423" s="861" t="s">
        <v>11164</v>
      </c>
      <c r="D423" s="861" t="s">
        <v>6679</v>
      </c>
      <c r="E423" s="861" t="s">
        <v>1327</v>
      </c>
      <c r="F423" s="861" t="s">
        <v>1284</v>
      </c>
      <c r="G423" s="861" t="s">
        <v>1284</v>
      </c>
      <c r="H423" s="861" t="s">
        <v>2776</v>
      </c>
      <c r="I423" s="861" t="s">
        <v>2385</v>
      </c>
      <c r="J423" s="861" t="s">
        <v>2387</v>
      </c>
      <c r="L423" s="861" t="s">
        <v>3557</v>
      </c>
      <c r="M423" s="861" t="s">
        <v>3557</v>
      </c>
      <c r="N423" s="861" t="s">
        <v>3557</v>
      </c>
      <c r="O423" s="861" t="s">
        <v>10698</v>
      </c>
      <c r="P423" s="861" t="s">
        <v>3557</v>
      </c>
      <c r="S423" s="861" t="s">
        <v>10698</v>
      </c>
      <c r="T423" s="861" t="s">
        <v>10698</v>
      </c>
      <c r="U423" s="861" t="s">
        <v>3557</v>
      </c>
      <c r="V423" s="861" t="s">
        <v>10698</v>
      </c>
      <c r="W423" s="861" t="s">
        <v>10698</v>
      </c>
      <c r="X423" s="861" t="s">
        <v>10698</v>
      </c>
      <c r="Y423" s="863" t="s">
        <v>1629</v>
      </c>
      <c r="Z423" s="861" t="s">
        <v>10698</v>
      </c>
      <c r="AG423" s="862">
        <v>9892000</v>
      </c>
      <c r="AH423" s="862">
        <v>9892000</v>
      </c>
      <c r="AI423" s="861" t="s">
        <v>1327</v>
      </c>
      <c r="AJ423" s="861" t="s">
        <v>5577</v>
      </c>
      <c r="AK423" s="861" t="s">
        <v>10698</v>
      </c>
    </row>
    <row r="424" spans="1:37" x14ac:dyDescent="0.3">
      <c r="A424" s="861" t="s">
        <v>11165</v>
      </c>
      <c r="D424" s="861" t="s">
        <v>6679</v>
      </c>
      <c r="E424" s="861" t="s">
        <v>3715</v>
      </c>
      <c r="F424" s="861" t="s">
        <v>10698</v>
      </c>
      <c r="G424" s="861" t="s">
        <v>1285</v>
      </c>
      <c r="H424" s="861" t="s">
        <v>2776</v>
      </c>
      <c r="I424" s="861" t="s">
        <v>2385</v>
      </c>
      <c r="J424" s="861" t="s">
        <v>2387</v>
      </c>
      <c r="L424" s="861" t="s">
        <v>3557</v>
      </c>
      <c r="M424" s="861" t="s">
        <v>3557</v>
      </c>
      <c r="N424" s="861" t="s">
        <v>3557</v>
      </c>
      <c r="O424" s="861" t="s">
        <v>10698</v>
      </c>
      <c r="P424" s="861" t="s">
        <v>3557</v>
      </c>
      <c r="S424" s="861" t="s">
        <v>10698</v>
      </c>
      <c r="T424" s="861" t="s">
        <v>10698</v>
      </c>
      <c r="U424" s="861" t="s">
        <v>3557</v>
      </c>
      <c r="V424" s="861" t="s">
        <v>10698</v>
      </c>
      <c r="W424" s="861" t="s">
        <v>10698</v>
      </c>
      <c r="X424" s="861" t="s">
        <v>10698</v>
      </c>
      <c r="Y424" s="863" t="s">
        <v>1629</v>
      </c>
      <c r="Z424" s="861" t="s">
        <v>10698</v>
      </c>
      <c r="AG424" s="862">
        <v>116037008</v>
      </c>
      <c r="AH424" s="862">
        <v>116037008</v>
      </c>
      <c r="AI424" s="861" t="s">
        <v>3715</v>
      </c>
      <c r="AJ424" s="861" t="s">
        <v>1328</v>
      </c>
      <c r="AK424" s="861" t="s">
        <v>10698</v>
      </c>
    </row>
    <row r="425" spans="1:37" x14ac:dyDescent="0.3">
      <c r="A425" s="861" t="s">
        <v>11166</v>
      </c>
      <c r="D425" s="861" t="s">
        <v>6679</v>
      </c>
      <c r="E425" s="861" t="s">
        <v>11398</v>
      </c>
      <c r="F425" s="861" t="s">
        <v>10698</v>
      </c>
      <c r="G425" s="861" t="s">
        <v>1649</v>
      </c>
      <c r="H425" s="861" t="s">
        <v>2776</v>
      </c>
      <c r="I425" s="861" t="s">
        <v>2385</v>
      </c>
      <c r="J425" s="861" t="s">
        <v>2387</v>
      </c>
      <c r="L425" s="861" t="s">
        <v>3557</v>
      </c>
      <c r="M425" s="861" t="s">
        <v>3557</v>
      </c>
      <c r="N425" s="861" t="s">
        <v>3557</v>
      </c>
      <c r="O425" s="861" t="s">
        <v>10698</v>
      </c>
      <c r="P425" s="861" t="s">
        <v>3557</v>
      </c>
      <c r="S425" s="861" t="s">
        <v>10698</v>
      </c>
      <c r="T425" s="861" t="s">
        <v>10698</v>
      </c>
      <c r="U425" s="861" t="s">
        <v>3557</v>
      </c>
      <c r="V425" s="861" t="s">
        <v>10698</v>
      </c>
      <c r="W425" s="861" t="s">
        <v>10698</v>
      </c>
      <c r="X425" s="861" t="s">
        <v>10698</v>
      </c>
      <c r="Y425" s="863" t="s">
        <v>1629</v>
      </c>
      <c r="Z425" s="861" t="s">
        <v>10698</v>
      </c>
      <c r="AG425" s="862">
        <v>84210007</v>
      </c>
      <c r="AH425" s="862">
        <v>84210007</v>
      </c>
      <c r="AI425" s="861" t="s">
        <v>11398</v>
      </c>
      <c r="AJ425" s="861" t="s">
        <v>1330</v>
      </c>
      <c r="AK425" s="861" t="s">
        <v>10698</v>
      </c>
    </row>
    <row r="426" spans="1:37" x14ac:dyDescent="0.3">
      <c r="A426" s="861" t="s">
        <v>11167</v>
      </c>
      <c r="D426" s="861" t="s">
        <v>6679</v>
      </c>
      <c r="E426" s="861" t="s">
        <v>1246</v>
      </c>
      <c r="F426" s="861" t="s">
        <v>10698</v>
      </c>
      <c r="G426" s="861" t="s">
        <v>1245</v>
      </c>
      <c r="H426" s="861" t="s">
        <v>2776</v>
      </c>
      <c r="I426" s="861" t="s">
        <v>2385</v>
      </c>
      <c r="J426" s="861" t="s">
        <v>2387</v>
      </c>
      <c r="L426" s="861" t="s">
        <v>3557</v>
      </c>
      <c r="M426" s="861" t="s">
        <v>3557</v>
      </c>
      <c r="N426" s="861" t="s">
        <v>3557</v>
      </c>
      <c r="O426" s="861" t="s">
        <v>10698</v>
      </c>
      <c r="P426" s="861" t="s">
        <v>3557</v>
      </c>
      <c r="S426" s="861" t="s">
        <v>10698</v>
      </c>
      <c r="T426" s="861" t="s">
        <v>10698</v>
      </c>
      <c r="U426" s="861" t="s">
        <v>3557</v>
      </c>
      <c r="V426" s="861" t="s">
        <v>10698</v>
      </c>
      <c r="W426" s="861" t="s">
        <v>10698</v>
      </c>
      <c r="X426" s="861" t="s">
        <v>10698</v>
      </c>
      <c r="Y426" s="863" t="s">
        <v>1629</v>
      </c>
      <c r="Z426" s="861" t="s">
        <v>10698</v>
      </c>
      <c r="AG426" s="862">
        <v>113528007</v>
      </c>
      <c r="AH426" s="862">
        <v>113528007</v>
      </c>
      <c r="AI426" s="861" t="s">
        <v>1246</v>
      </c>
      <c r="AJ426" s="861" t="s">
        <v>1244</v>
      </c>
      <c r="AK426" s="861" t="s">
        <v>10698</v>
      </c>
    </row>
    <row r="427" spans="1:37" x14ac:dyDescent="0.3">
      <c r="A427" s="861" t="s">
        <v>11168</v>
      </c>
      <c r="D427" s="861" t="s">
        <v>6679</v>
      </c>
      <c r="E427" s="861" t="s">
        <v>7527</v>
      </c>
      <c r="F427" s="861" t="s">
        <v>10698</v>
      </c>
      <c r="G427" s="861" t="s">
        <v>7528</v>
      </c>
      <c r="H427" s="861" t="s">
        <v>2776</v>
      </c>
      <c r="I427" s="861" t="s">
        <v>2385</v>
      </c>
      <c r="J427" s="861" t="s">
        <v>2387</v>
      </c>
      <c r="L427" s="861" t="s">
        <v>3557</v>
      </c>
      <c r="M427" s="861" t="s">
        <v>3557</v>
      </c>
      <c r="N427" s="861" t="s">
        <v>3557</v>
      </c>
      <c r="O427" s="861" t="s">
        <v>10698</v>
      </c>
      <c r="P427" s="861" t="s">
        <v>3557</v>
      </c>
      <c r="S427" s="861" t="s">
        <v>10698</v>
      </c>
      <c r="T427" s="861" t="s">
        <v>10698</v>
      </c>
      <c r="U427" s="861" t="s">
        <v>3557</v>
      </c>
      <c r="V427" s="861" t="s">
        <v>10698</v>
      </c>
      <c r="W427" s="861" t="s">
        <v>10698</v>
      </c>
      <c r="X427" s="861" t="s">
        <v>10698</v>
      </c>
      <c r="Y427" s="863" t="s">
        <v>1629</v>
      </c>
      <c r="Z427" s="861" t="s">
        <v>10698</v>
      </c>
      <c r="AG427" s="862">
        <v>113522008</v>
      </c>
      <c r="AH427" s="862">
        <v>113522008</v>
      </c>
      <c r="AI427" s="861" t="s">
        <v>7527</v>
      </c>
      <c r="AJ427" s="861" t="s">
        <v>7529</v>
      </c>
      <c r="AK427" s="861" t="s">
        <v>10698</v>
      </c>
    </row>
    <row r="428" spans="1:37" x14ac:dyDescent="0.3">
      <c r="A428" s="861" t="s">
        <v>11169</v>
      </c>
      <c r="D428" s="861" t="s">
        <v>6679</v>
      </c>
      <c r="E428" s="861" t="s">
        <v>7530</v>
      </c>
      <c r="F428" s="861" t="s">
        <v>10698</v>
      </c>
      <c r="G428" s="861" t="s">
        <v>7531</v>
      </c>
      <c r="H428" s="861" t="s">
        <v>2776</v>
      </c>
      <c r="I428" s="861" t="s">
        <v>2385</v>
      </c>
      <c r="J428" s="861" t="s">
        <v>2387</v>
      </c>
      <c r="L428" s="861" t="s">
        <v>3557</v>
      </c>
      <c r="M428" s="861" t="s">
        <v>3557</v>
      </c>
      <c r="N428" s="861" t="s">
        <v>3557</v>
      </c>
      <c r="O428" s="861" t="s">
        <v>10698</v>
      </c>
      <c r="P428" s="861" t="s">
        <v>3557</v>
      </c>
      <c r="S428" s="861" t="s">
        <v>10698</v>
      </c>
      <c r="T428" s="861" t="s">
        <v>10698</v>
      </c>
      <c r="U428" s="861" t="s">
        <v>3557</v>
      </c>
      <c r="V428" s="861" t="s">
        <v>10698</v>
      </c>
      <c r="W428" s="861" t="s">
        <v>10698</v>
      </c>
      <c r="X428" s="861" t="s">
        <v>10698</v>
      </c>
      <c r="Y428" s="863" t="s">
        <v>1629</v>
      </c>
      <c r="Z428" s="861" t="s">
        <v>10698</v>
      </c>
      <c r="AG428" s="862">
        <v>416679003</v>
      </c>
      <c r="AH428" s="862">
        <v>416679003</v>
      </c>
      <c r="AI428" s="861" t="s">
        <v>7530</v>
      </c>
      <c r="AJ428" s="861" t="s">
        <v>7532</v>
      </c>
      <c r="AK428" s="861" t="s">
        <v>10698</v>
      </c>
    </row>
    <row r="429" spans="1:37" x14ac:dyDescent="0.3">
      <c r="A429" s="861" t="s">
        <v>11170</v>
      </c>
      <c r="D429" s="861" t="s">
        <v>6679</v>
      </c>
      <c r="E429" s="861" t="s">
        <v>1332</v>
      </c>
      <c r="F429" s="861" t="s">
        <v>10698</v>
      </c>
      <c r="G429" s="861" t="s">
        <v>1651</v>
      </c>
      <c r="H429" s="861" t="s">
        <v>2776</v>
      </c>
      <c r="I429" s="861" t="s">
        <v>2385</v>
      </c>
      <c r="J429" s="861" t="s">
        <v>2387</v>
      </c>
      <c r="L429" s="861" t="s">
        <v>3557</v>
      </c>
      <c r="M429" s="861" t="s">
        <v>3557</v>
      </c>
      <c r="N429" s="861" t="s">
        <v>3557</v>
      </c>
      <c r="O429" s="861" t="s">
        <v>10698</v>
      </c>
      <c r="P429" s="861" t="s">
        <v>3557</v>
      </c>
      <c r="S429" s="861" t="s">
        <v>10698</v>
      </c>
      <c r="T429" s="861" t="s">
        <v>10698</v>
      </c>
      <c r="U429" s="861" t="s">
        <v>3557</v>
      </c>
      <c r="V429" s="861" t="s">
        <v>10698</v>
      </c>
      <c r="W429" s="861" t="s">
        <v>10698</v>
      </c>
      <c r="X429" s="861" t="s">
        <v>10698</v>
      </c>
      <c r="Y429" s="863" t="s">
        <v>1629</v>
      </c>
      <c r="Z429" s="861" t="s">
        <v>10698</v>
      </c>
      <c r="AG429" s="862">
        <v>9041007</v>
      </c>
      <c r="AH429" s="862">
        <v>9041007</v>
      </c>
      <c r="AI429" s="861" t="s">
        <v>1332</v>
      </c>
      <c r="AJ429" s="861" t="s">
        <v>1333</v>
      </c>
      <c r="AK429" s="861" t="s">
        <v>10698</v>
      </c>
    </row>
    <row r="430" spans="1:37" x14ac:dyDescent="0.3">
      <c r="A430" s="861" t="s">
        <v>11171</v>
      </c>
      <c r="D430" s="861" t="s">
        <v>6679</v>
      </c>
      <c r="E430" s="861" t="s">
        <v>7533</v>
      </c>
      <c r="F430" s="861" t="s">
        <v>10698</v>
      </c>
      <c r="G430" s="861" t="s">
        <v>7534</v>
      </c>
      <c r="H430" s="861" t="s">
        <v>2776</v>
      </c>
      <c r="I430" s="861" t="s">
        <v>2385</v>
      </c>
      <c r="J430" s="861" t="s">
        <v>2387</v>
      </c>
      <c r="L430" s="861" t="s">
        <v>3557</v>
      </c>
      <c r="M430" s="861" t="s">
        <v>3557</v>
      </c>
      <c r="N430" s="861" t="s">
        <v>3557</v>
      </c>
      <c r="O430" s="861" t="s">
        <v>10698</v>
      </c>
      <c r="P430" s="861" t="s">
        <v>3557</v>
      </c>
      <c r="S430" s="861" t="s">
        <v>10698</v>
      </c>
      <c r="T430" s="861" t="s">
        <v>10698</v>
      </c>
      <c r="U430" s="861" t="s">
        <v>3557</v>
      </c>
      <c r="V430" s="861" t="s">
        <v>10698</v>
      </c>
      <c r="W430" s="861" t="s">
        <v>10698</v>
      </c>
      <c r="X430" s="861" t="s">
        <v>10698</v>
      </c>
      <c r="Y430" s="863" t="s">
        <v>1629</v>
      </c>
      <c r="Z430" s="861" t="s">
        <v>10698</v>
      </c>
      <c r="AG430" s="862">
        <v>432460004</v>
      </c>
      <c r="AH430" s="862">
        <v>432460004</v>
      </c>
      <c r="AI430" s="861" t="s">
        <v>7533</v>
      </c>
      <c r="AJ430" s="861" t="s">
        <v>7535</v>
      </c>
      <c r="AK430" s="861" t="s">
        <v>10698</v>
      </c>
    </row>
    <row r="431" spans="1:37" x14ac:dyDescent="0.3">
      <c r="A431" s="861" t="s">
        <v>11172</v>
      </c>
      <c r="D431" s="861" t="s">
        <v>6679</v>
      </c>
      <c r="E431" s="861" t="s">
        <v>5280</v>
      </c>
      <c r="F431" s="861" t="s">
        <v>10698</v>
      </c>
      <c r="G431" s="861" t="s">
        <v>1653</v>
      </c>
      <c r="H431" s="861" t="s">
        <v>2776</v>
      </c>
      <c r="I431" s="861" t="s">
        <v>2385</v>
      </c>
      <c r="J431" s="861" t="s">
        <v>2387</v>
      </c>
      <c r="L431" s="861" t="s">
        <v>3557</v>
      </c>
      <c r="M431" s="861" t="s">
        <v>3557</v>
      </c>
      <c r="N431" s="861" t="s">
        <v>3557</v>
      </c>
      <c r="O431" s="861" t="s">
        <v>10698</v>
      </c>
      <c r="P431" s="861" t="s">
        <v>3557</v>
      </c>
      <c r="S431" s="861" t="s">
        <v>10698</v>
      </c>
      <c r="T431" s="861" t="s">
        <v>10698</v>
      </c>
      <c r="U431" s="861" t="s">
        <v>3557</v>
      </c>
      <c r="V431" s="861" t="s">
        <v>10698</v>
      </c>
      <c r="W431" s="861" t="s">
        <v>10698</v>
      </c>
      <c r="X431" s="861" t="s">
        <v>10698</v>
      </c>
      <c r="Y431" s="863" t="s">
        <v>1629</v>
      </c>
      <c r="Z431" s="861" t="s">
        <v>10698</v>
      </c>
      <c r="AG431" s="862">
        <v>66543000</v>
      </c>
      <c r="AH431" s="862">
        <v>66543000</v>
      </c>
      <c r="AI431" s="861" t="s">
        <v>5280</v>
      </c>
      <c r="AJ431" s="861" t="s">
        <v>1335</v>
      </c>
      <c r="AK431" s="861" t="s">
        <v>10698</v>
      </c>
    </row>
    <row r="432" spans="1:37" x14ac:dyDescent="0.3">
      <c r="A432" s="861" t="s">
        <v>11173</v>
      </c>
      <c r="D432" s="861" t="s">
        <v>6679</v>
      </c>
      <c r="E432" s="861" t="s">
        <v>7538</v>
      </c>
      <c r="F432" s="861" t="s">
        <v>10698</v>
      </c>
      <c r="G432" s="861" t="s">
        <v>7539</v>
      </c>
      <c r="H432" s="861" t="s">
        <v>2776</v>
      </c>
      <c r="I432" s="861" t="s">
        <v>2385</v>
      </c>
      <c r="J432" s="861" t="s">
        <v>2387</v>
      </c>
      <c r="L432" s="861" t="s">
        <v>3557</v>
      </c>
      <c r="M432" s="861" t="s">
        <v>3557</v>
      </c>
      <c r="N432" s="861" t="s">
        <v>3557</v>
      </c>
      <c r="O432" s="861" t="s">
        <v>10698</v>
      </c>
      <c r="P432" s="861" t="s">
        <v>3557</v>
      </c>
      <c r="S432" s="861" t="s">
        <v>10698</v>
      </c>
      <c r="T432" s="861" t="s">
        <v>10698</v>
      </c>
      <c r="U432" s="861" t="s">
        <v>3557</v>
      </c>
      <c r="V432" s="861" t="s">
        <v>10698</v>
      </c>
      <c r="W432" s="861" t="s">
        <v>10698</v>
      </c>
      <c r="X432" s="861" t="s">
        <v>10698</v>
      </c>
      <c r="Y432" s="863" t="s">
        <v>1629</v>
      </c>
      <c r="Z432" s="861" t="s">
        <v>10698</v>
      </c>
      <c r="AG432" s="862">
        <v>432537009</v>
      </c>
      <c r="AH432" s="862">
        <v>432537009</v>
      </c>
      <c r="AI432" s="861" t="s">
        <v>7538</v>
      </c>
      <c r="AJ432" s="861" t="s">
        <v>7540</v>
      </c>
      <c r="AK432" s="861" t="s">
        <v>10698</v>
      </c>
    </row>
    <row r="433" spans="1:37" x14ac:dyDescent="0.3">
      <c r="A433" s="861" t="s">
        <v>11174</v>
      </c>
      <c r="D433" s="861" t="s">
        <v>6679</v>
      </c>
      <c r="E433" s="861" t="s">
        <v>1337</v>
      </c>
      <c r="F433" s="861" t="s">
        <v>10698</v>
      </c>
      <c r="G433" s="861" t="s">
        <v>1655</v>
      </c>
      <c r="H433" s="861" t="s">
        <v>2776</v>
      </c>
      <c r="I433" s="861" t="s">
        <v>2385</v>
      </c>
      <c r="J433" s="861" t="s">
        <v>2387</v>
      </c>
      <c r="L433" s="861" t="s">
        <v>3557</v>
      </c>
      <c r="M433" s="861" t="s">
        <v>3557</v>
      </c>
      <c r="N433" s="861" t="s">
        <v>3557</v>
      </c>
      <c r="O433" s="861" t="s">
        <v>10698</v>
      </c>
      <c r="P433" s="861" t="s">
        <v>3557</v>
      </c>
      <c r="S433" s="861" t="s">
        <v>10698</v>
      </c>
      <c r="T433" s="861" t="s">
        <v>10698</v>
      </c>
      <c r="U433" s="861" t="s">
        <v>3557</v>
      </c>
      <c r="V433" s="861" t="s">
        <v>10698</v>
      </c>
      <c r="W433" s="861" t="s">
        <v>10698</v>
      </c>
      <c r="X433" s="861" t="s">
        <v>10698</v>
      </c>
      <c r="Y433" s="863" t="s">
        <v>1629</v>
      </c>
      <c r="Z433" s="861" t="s">
        <v>10698</v>
      </c>
      <c r="AG433" s="862">
        <v>116386003</v>
      </c>
      <c r="AH433" s="862">
        <v>116386003</v>
      </c>
      <c r="AI433" s="861" t="s">
        <v>1337</v>
      </c>
      <c r="AJ433" s="861" t="s">
        <v>1338</v>
      </c>
      <c r="AK433" s="861" t="s">
        <v>10698</v>
      </c>
    </row>
    <row r="434" spans="1:37" x14ac:dyDescent="0.3">
      <c r="A434" s="861" t="s">
        <v>11175</v>
      </c>
      <c r="D434" s="861" t="s">
        <v>6679</v>
      </c>
      <c r="E434" s="861" t="s">
        <v>1341</v>
      </c>
      <c r="F434" s="861" t="s">
        <v>10698</v>
      </c>
      <c r="G434" s="861" t="s">
        <v>3152</v>
      </c>
      <c r="H434" s="861" t="s">
        <v>2776</v>
      </c>
      <c r="I434" s="861" t="s">
        <v>2385</v>
      </c>
      <c r="J434" s="861" t="s">
        <v>2387</v>
      </c>
      <c r="L434" s="861" t="s">
        <v>3557</v>
      </c>
      <c r="M434" s="861" t="s">
        <v>3557</v>
      </c>
      <c r="N434" s="861" t="s">
        <v>3557</v>
      </c>
      <c r="O434" s="861" t="s">
        <v>10698</v>
      </c>
      <c r="P434" s="861" t="s">
        <v>3557</v>
      </c>
      <c r="S434" s="861" t="s">
        <v>10698</v>
      </c>
      <c r="T434" s="861" t="s">
        <v>10698</v>
      </c>
      <c r="U434" s="861" t="s">
        <v>3557</v>
      </c>
      <c r="V434" s="861" t="s">
        <v>10698</v>
      </c>
      <c r="W434" s="861" t="s">
        <v>10698</v>
      </c>
      <c r="X434" s="861" t="s">
        <v>10698</v>
      </c>
      <c r="Y434" s="863" t="s">
        <v>1629</v>
      </c>
      <c r="Z434" s="861" t="s">
        <v>10698</v>
      </c>
      <c r="AG434" s="862">
        <v>87402003</v>
      </c>
      <c r="AH434" s="862">
        <v>87402003</v>
      </c>
      <c r="AI434" s="861" t="s">
        <v>1341</v>
      </c>
      <c r="AJ434" s="861" t="s">
        <v>1342</v>
      </c>
      <c r="AK434" s="861" t="s">
        <v>10698</v>
      </c>
    </row>
    <row r="435" spans="1:37" x14ac:dyDescent="0.3">
      <c r="A435" s="861" t="s">
        <v>11176</v>
      </c>
      <c r="D435" s="861" t="s">
        <v>6679</v>
      </c>
      <c r="E435" s="861" t="s">
        <v>3716</v>
      </c>
      <c r="F435" s="861" t="s">
        <v>10698</v>
      </c>
      <c r="G435" s="861" t="s">
        <v>1656</v>
      </c>
      <c r="H435" s="861" t="s">
        <v>2776</v>
      </c>
      <c r="I435" s="861" t="s">
        <v>2385</v>
      </c>
      <c r="J435" s="861" t="s">
        <v>2387</v>
      </c>
      <c r="L435" s="861" t="s">
        <v>3557</v>
      </c>
      <c r="M435" s="861" t="s">
        <v>3557</v>
      </c>
      <c r="N435" s="861" t="s">
        <v>3557</v>
      </c>
      <c r="O435" s="861" t="s">
        <v>10698</v>
      </c>
      <c r="P435" s="861" t="s">
        <v>3557</v>
      </c>
      <c r="S435" s="861" t="s">
        <v>10698</v>
      </c>
      <c r="T435" s="861" t="s">
        <v>10698</v>
      </c>
      <c r="U435" s="861" t="s">
        <v>3557</v>
      </c>
      <c r="V435" s="861" t="s">
        <v>10698</v>
      </c>
      <c r="W435" s="861" t="s">
        <v>10698</v>
      </c>
      <c r="X435" s="861" t="s">
        <v>10698</v>
      </c>
      <c r="Y435" s="863" t="s">
        <v>1629</v>
      </c>
      <c r="Z435" s="861" t="s">
        <v>10698</v>
      </c>
      <c r="AG435" s="862">
        <v>113525005</v>
      </c>
      <c r="AH435" s="862">
        <v>113525005</v>
      </c>
      <c r="AI435" s="861" t="s">
        <v>3716</v>
      </c>
      <c r="AJ435" s="861" t="s">
        <v>1339</v>
      </c>
      <c r="AK435" s="861" t="s">
        <v>10698</v>
      </c>
    </row>
    <row r="436" spans="1:37" x14ac:dyDescent="0.3">
      <c r="A436" s="861" t="s">
        <v>11177</v>
      </c>
      <c r="D436" s="861" t="s">
        <v>6679</v>
      </c>
      <c r="E436" s="861" t="s">
        <v>7543</v>
      </c>
      <c r="F436" s="861" t="s">
        <v>10698</v>
      </c>
      <c r="G436" s="861" t="s">
        <v>7544</v>
      </c>
      <c r="H436" s="861" t="s">
        <v>2776</v>
      </c>
      <c r="I436" s="861" t="s">
        <v>2385</v>
      </c>
      <c r="J436" s="861" t="s">
        <v>2387</v>
      </c>
      <c r="L436" s="861" t="s">
        <v>3557</v>
      </c>
      <c r="M436" s="861" t="s">
        <v>3557</v>
      </c>
      <c r="N436" s="861" t="s">
        <v>3557</v>
      </c>
      <c r="O436" s="861" t="s">
        <v>10698</v>
      </c>
      <c r="P436" s="861" t="s">
        <v>3557</v>
      </c>
      <c r="S436" s="861" t="s">
        <v>10698</v>
      </c>
      <c r="T436" s="861" t="s">
        <v>10698</v>
      </c>
      <c r="U436" s="861" t="s">
        <v>3557</v>
      </c>
      <c r="V436" s="861" t="s">
        <v>10698</v>
      </c>
      <c r="W436" s="861" t="s">
        <v>10698</v>
      </c>
      <c r="X436" s="861" t="s">
        <v>10698</v>
      </c>
      <c r="Y436" s="863" t="s">
        <v>1629</v>
      </c>
      <c r="Z436" s="861" t="s">
        <v>10698</v>
      </c>
      <c r="AG436" s="862">
        <v>113526006</v>
      </c>
      <c r="AH436" s="862">
        <v>113526006</v>
      </c>
      <c r="AI436" s="861" t="s">
        <v>7543</v>
      </c>
      <c r="AJ436" s="861" t="s">
        <v>7545</v>
      </c>
      <c r="AK436" s="861" t="s">
        <v>10698</v>
      </c>
    </row>
    <row r="437" spans="1:37" x14ac:dyDescent="0.3">
      <c r="A437" s="861" t="s">
        <v>11179</v>
      </c>
      <c r="D437" s="861" t="s">
        <v>6679</v>
      </c>
      <c r="E437" s="861" t="s">
        <v>7548</v>
      </c>
      <c r="F437" s="861" t="s">
        <v>10698</v>
      </c>
      <c r="G437" s="861" t="s">
        <v>7549</v>
      </c>
      <c r="H437" s="861" t="s">
        <v>2776</v>
      </c>
      <c r="I437" s="861" t="s">
        <v>2385</v>
      </c>
      <c r="J437" s="861" t="s">
        <v>2387</v>
      </c>
      <c r="L437" s="861" t="s">
        <v>3557</v>
      </c>
      <c r="M437" s="861" t="s">
        <v>3557</v>
      </c>
      <c r="N437" s="861" t="s">
        <v>3557</v>
      </c>
      <c r="O437" s="861" t="s">
        <v>10698</v>
      </c>
      <c r="P437" s="861" t="s">
        <v>3557</v>
      </c>
      <c r="S437" s="861" t="s">
        <v>10698</v>
      </c>
      <c r="T437" s="861" t="s">
        <v>10698</v>
      </c>
      <c r="U437" s="861" t="s">
        <v>3557</v>
      </c>
      <c r="V437" s="861" t="s">
        <v>10698</v>
      </c>
      <c r="W437" s="861" t="s">
        <v>10698</v>
      </c>
      <c r="X437" s="861" t="s">
        <v>10698</v>
      </c>
      <c r="Y437" s="863" t="s">
        <v>1629</v>
      </c>
      <c r="Z437" s="861" t="s">
        <v>10698</v>
      </c>
      <c r="AG437" s="862">
        <v>91524009</v>
      </c>
      <c r="AH437" s="862">
        <v>91524009</v>
      </c>
      <c r="AI437" s="861" t="s">
        <v>7548</v>
      </c>
      <c r="AJ437" s="861" t="s">
        <v>7550</v>
      </c>
      <c r="AK437" s="861" t="s">
        <v>10698</v>
      </c>
    </row>
    <row r="438" spans="1:37" x14ac:dyDescent="0.3">
      <c r="A438" s="861" t="s">
        <v>11180</v>
      </c>
      <c r="D438" s="861" t="s">
        <v>6679</v>
      </c>
      <c r="E438" s="861" t="s">
        <v>7553</v>
      </c>
      <c r="F438" s="861" t="s">
        <v>10698</v>
      </c>
      <c r="G438" s="861" t="s">
        <v>7554</v>
      </c>
      <c r="H438" s="861" t="s">
        <v>2776</v>
      </c>
      <c r="I438" s="861" t="s">
        <v>2385</v>
      </c>
      <c r="J438" s="861" t="s">
        <v>2387</v>
      </c>
      <c r="L438" s="861" t="s">
        <v>3557</v>
      </c>
      <c r="M438" s="861" t="s">
        <v>3557</v>
      </c>
      <c r="N438" s="861" t="s">
        <v>3557</v>
      </c>
      <c r="O438" s="861" t="s">
        <v>10698</v>
      </c>
      <c r="P438" s="861" t="s">
        <v>3557</v>
      </c>
      <c r="S438" s="861" t="s">
        <v>10698</v>
      </c>
      <c r="T438" s="861" t="s">
        <v>10698</v>
      </c>
      <c r="U438" s="861" t="s">
        <v>3557</v>
      </c>
      <c r="V438" s="861" t="s">
        <v>10698</v>
      </c>
      <c r="W438" s="861" t="s">
        <v>10698</v>
      </c>
      <c r="X438" s="861" t="s">
        <v>10698</v>
      </c>
      <c r="Y438" s="863" t="s">
        <v>1629</v>
      </c>
      <c r="Z438" s="861" t="s">
        <v>10698</v>
      </c>
      <c r="AG438" s="862">
        <v>103427005</v>
      </c>
      <c r="AH438" s="862">
        <v>103427005</v>
      </c>
      <c r="AI438" s="861" t="s">
        <v>7553</v>
      </c>
      <c r="AJ438" s="861" t="s">
        <v>7555</v>
      </c>
      <c r="AK438" s="861" t="s">
        <v>10698</v>
      </c>
    </row>
    <row r="439" spans="1:37" x14ac:dyDescent="0.3">
      <c r="A439" s="861" t="s">
        <v>11181</v>
      </c>
      <c r="D439" s="861" t="s">
        <v>6679</v>
      </c>
      <c r="E439" s="861" t="s">
        <v>7556</v>
      </c>
      <c r="F439" s="861" t="s">
        <v>10698</v>
      </c>
      <c r="G439" s="861" t="s">
        <v>7557</v>
      </c>
      <c r="H439" s="861" t="s">
        <v>2776</v>
      </c>
      <c r="I439" s="861" t="s">
        <v>2385</v>
      </c>
      <c r="J439" s="861" t="s">
        <v>2387</v>
      </c>
      <c r="L439" s="861" t="s">
        <v>3557</v>
      </c>
      <c r="M439" s="861" t="s">
        <v>3557</v>
      </c>
      <c r="N439" s="861" t="s">
        <v>3557</v>
      </c>
      <c r="O439" s="861" t="s">
        <v>10698</v>
      </c>
      <c r="P439" s="861" t="s">
        <v>3557</v>
      </c>
      <c r="S439" s="861" t="s">
        <v>10698</v>
      </c>
      <c r="T439" s="861" t="s">
        <v>10698</v>
      </c>
      <c r="U439" s="861" t="s">
        <v>3557</v>
      </c>
      <c r="V439" s="861" t="s">
        <v>10698</v>
      </c>
      <c r="W439" s="861" t="s">
        <v>10698</v>
      </c>
      <c r="X439" s="861" t="s">
        <v>10698</v>
      </c>
      <c r="Y439" s="863" t="s">
        <v>1629</v>
      </c>
      <c r="Z439" s="861" t="s">
        <v>10698</v>
      </c>
      <c r="AG439" s="862">
        <v>450602004</v>
      </c>
      <c r="AH439" s="862">
        <v>450602004</v>
      </c>
      <c r="AI439" s="861" t="s">
        <v>7556</v>
      </c>
      <c r="AJ439" s="861" t="s">
        <v>7558</v>
      </c>
      <c r="AK439" s="861" t="s">
        <v>10698</v>
      </c>
    </row>
    <row r="440" spans="1:37" x14ac:dyDescent="0.3">
      <c r="A440" s="861" t="s">
        <v>11182</v>
      </c>
      <c r="D440" s="861" t="s">
        <v>6679</v>
      </c>
      <c r="E440" s="861" t="s">
        <v>11436</v>
      </c>
      <c r="F440" s="861" t="s">
        <v>10698</v>
      </c>
      <c r="G440" s="861" t="s">
        <v>2553</v>
      </c>
      <c r="H440" s="861" t="s">
        <v>2776</v>
      </c>
      <c r="I440" s="861" t="s">
        <v>2385</v>
      </c>
      <c r="J440" s="861" t="s">
        <v>2387</v>
      </c>
      <c r="L440" s="861" t="s">
        <v>3557</v>
      </c>
      <c r="M440" s="861" t="s">
        <v>3557</v>
      </c>
      <c r="N440" s="861" t="s">
        <v>3557</v>
      </c>
      <c r="O440" s="861" t="s">
        <v>10698</v>
      </c>
      <c r="P440" s="861" t="s">
        <v>3557</v>
      </c>
      <c r="Q440" s="861" t="s">
        <v>3557</v>
      </c>
      <c r="R440" s="861" t="s">
        <v>3557</v>
      </c>
      <c r="S440" s="861" t="s">
        <v>10698</v>
      </c>
      <c r="T440" s="861" t="s">
        <v>10698</v>
      </c>
      <c r="U440" s="861" t="s">
        <v>3557</v>
      </c>
      <c r="V440" s="861" t="s">
        <v>10698</v>
      </c>
      <c r="W440" s="861" t="s">
        <v>10698</v>
      </c>
      <c r="X440" s="861" t="s">
        <v>10698</v>
      </c>
      <c r="Y440" s="863" t="s">
        <v>1629</v>
      </c>
      <c r="Z440" s="861" t="s">
        <v>10698</v>
      </c>
      <c r="AG440" s="862">
        <v>22294008</v>
      </c>
      <c r="AH440" s="862">
        <v>22294008</v>
      </c>
      <c r="AI440" s="861" t="s">
        <v>11436</v>
      </c>
      <c r="AJ440" s="861" t="s">
        <v>11437</v>
      </c>
      <c r="AK440" s="861" t="s">
        <v>10698</v>
      </c>
    </row>
    <row r="441" spans="1:37" x14ac:dyDescent="0.3">
      <c r="A441" s="861" t="s">
        <v>11183</v>
      </c>
      <c r="D441" s="861" t="s">
        <v>6679</v>
      </c>
      <c r="E441" s="861" t="s">
        <v>1352</v>
      </c>
      <c r="F441" s="861" t="s">
        <v>10698</v>
      </c>
      <c r="G441" s="861" t="s">
        <v>2550</v>
      </c>
      <c r="H441" s="861" t="s">
        <v>2776</v>
      </c>
      <c r="I441" s="861" t="s">
        <v>2385</v>
      </c>
      <c r="J441" s="861" t="s">
        <v>2387</v>
      </c>
      <c r="L441" s="861" t="s">
        <v>3557</v>
      </c>
      <c r="M441" s="861" t="s">
        <v>3557</v>
      </c>
      <c r="N441" s="861" t="s">
        <v>3557</v>
      </c>
      <c r="O441" s="861" t="s">
        <v>10698</v>
      </c>
      <c r="P441" s="861" t="s">
        <v>3557</v>
      </c>
      <c r="Q441" s="861" t="s">
        <v>3557</v>
      </c>
      <c r="R441" s="861" t="s">
        <v>3557</v>
      </c>
      <c r="S441" s="861" t="s">
        <v>10698</v>
      </c>
      <c r="T441" s="861" t="s">
        <v>10698</v>
      </c>
      <c r="U441" s="861" t="s">
        <v>3557</v>
      </c>
      <c r="V441" s="861" t="s">
        <v>10698</v>
      </c>
      <c r="W441" s="861" t="s">
        <v>10698</v>
      </c>
      <c r="X441" s="861" t="s">
        <v>10698</v>
      </c>
      <c r="Y441" s="863" t="s">
        <v>1629</v>
      </c>
      <c r="Z441" s="861" t="s">
        <v>10698</v>
      </c>
      <c r="AG441" s="862">
        <v>113529004</v>
      </c>
      <c r="AH441" s="862">
        <v>113529004</v>
      </c>
      <c r="AI441" s="861" t="s">
        <v>1352</v>
      </c>
      <c r="AJ441" s="861" t="s">
        <v>1353</v>
      </c>
      <c r="AK441" s="861" t="s">
        <v>10698</v>
      </c>
    </row>
    <row r="442" spans="1:37" x14ac:dyDescent="0.3">
      <c r="A442" s="861" t="s">
        <v>11184</v>
      </c>
      <c r="D442" s="861" t="s">
        <v>6679</v>
      </c>
      <c r="E442" s="861" t="s">
        <v>7579</v>
      </c>
      <c r="F442" s="861" t="s">
        <v>10698</v>
      </c>
      <c r="G442" s="861" t="s">
        <v>7580</v>
      </c>
      <c r="H442" s="861" t="s">
        <v>2776</v>
      </c>
      <c r="I442" s="861" t="s">
        <v>2385</v>
      </c>
      <c r="J442" s="861" t="s">
        <v>2387</v>
      </c>
      <c r="L442" s="861" t="s">
        <v>3557</v>
      </c>
      <c r="M442" s="861" t="s">
        <v>3557</v>
      </c>
      <c r="N442" s="861" t="s">
        <v>3557</v>
      </c>
      <c r="O442" s="861" t="s">
        <v>10698</v>
      </c>
      <c r="P442" s="861" t="s">
        <v>3557</v>
      </c>
      <c r="Q442" s="861" t="s">
        <v>3557</v>
      </c>
      <c r="R442" s="861" t="s">
        <v>3557</v>
      </c>
      <c r="S442" s="861" t="s">
        <v>10698</v>
      </c>
      <c r="T442" s="861" t="s">
        <v>10698</v>
      </c>
      <c r="U442" s="861" t="s">
        <v>3557</v>
      </c>
      <c r="V442" s="861" t="s">
        <v>10698</v>
      </c>
      <c r="W442" s="861" t="s">
        <v>10698</v>
      </c>
      <c r="X442" s="861" t="s">
        <v>10698</v>
      </c>
      <c r="Y442" s="863" t="s">
        <v>1629</v>
      </c>
      <c r="Z442" s="861" t="s">
        <v>10698</v>
      </c>
      <c r="AG442" s="862">
        <v>113530009</v>
      </c>
      <c r="AH442" s="862">
        <v>113530009</v>
      </c>
      <c r="AI442" s="861" t="s">
        <v>7579</v>
      </c>
      <c r="AJ442" s="861" t="s">
        <v>7581</v>
      </c>
      <c r="AK442" s="861" t="s">
        <v>10698</v>
      </c>
    </row>
    <row r="443" spans="1:37" x14ac:dyDescent="0.3">
      <c r="A443" s="861" t="s">
        <v>11185</v>
      </c>
      <c r="D443" s="861" t="s">
        <v>6679</v>
      </c>
      <c r="E443" s="861" t="s">
        <v>1354</v>
      </c>
      <c r="F443" s="861" t="s">
        <v>10698</v>
      </c>
      <c r="G443" s="861" t="s">
        <v>2551</v>
      </c>
      <c r="H443" s="861" t="s">
        <v>2776</v>
      </c>
      <c r="I443" s="861" t="s">
        <v>2385</v>
      </c>
      <c r="J443" s="861" t="s">
        <v>2387</v>
      </c>
      <c r="L443" s="861" t="s">
        <v>3557</v>
      </c>
      <c r="M443" s="861" t="s">
        <v>3557</v>
      </c>
      <c r="N443" s="861" t="s">
        <v>3557</v>
      </c>
      <c r="O443" s="861" t="s">
        <v>10698</v>
      </c>
      <c r="P443" s="861" t="s">
        <v>3557</v>
      </c>
      <c r="Q443" s="861" t="s">
        <v>3557</v>
      </c>
      <c r="R443" s="861" t="s">
        <v>3557</v>
      </c>
      <c r="S443" s="861" t="s">
        <v>10698</v>
      </c>
      <c r="T443" s="861" t="s">
        <v>10698</v>
      </c>
      <c r="U443" s="861" t="s">
        <v>3557</v>
      </c>
      <c r="V443" s="861" t="s">
        <v>10698</v>
      </c>
      <c r="W443" s="861" t="s">
        <v>10698</v>
      </c>
      <c r="X443" s="861" t="s">
        <v>10698</v>
      </c>
      <c r="Y443" s="863" t="s">
        <v>1629</v>
      </c>
      <c r="Z443" s="861" t="s">
        <v>10698</v>
      </c>
      <c r="AG443" s="862">
        <v>66463009</v>
      </c>
      <c r="AH443" s="862">
        <v>66463009</v>
      </c>
      <c r="AI443" s="861" t="s">
        <v>1354</v>
      </c>
      <c r="AJ443" s="861" t="s">
        <v>1355</v>
      </c>
      <c r="AK443" s="861" t="s">
        <v>10698</v>
      </c>
    </row>
    <row r="444" spans="1:37" x14ac:dyDescent="0.3">
      <c r="A444" s="861" t="s">
        <v>11186</v>
      </c>
      <c r="D444" s="861" t="s">
        <v>6679</v>
      </c>
      <c r="E444" s="861" t="s">
        <v>7582</v>
      </c>
      <c r="F444" s="861" t="s">
        <v>10698</v>
      </c>
      <c r="G444" s="861" t="s">
        <v>7583</v>
      </c>
      <c r="H444" s="861" t="s">
        <v>2776</v>
      </c>
      <c r="I444" s="861" t="s">
        <v>2385</v>
      </c>
      <c r="J444" s="861" t="s">
        <v>2387</v>
      </c>
      <c r="L444" s="861" t="s">
        <v>3557</v>
      </c>
      <c r="M444" s="861" t="s">
        <v>3557</v>
      </c>
      <c r="N444" s="861" t="s">
        <v>3557</v>
      </c>
      <c r="O444" s="861" t="s">
        <v>10698</v>
      </c>
      <c r="P444" s="861" t="s">
        <v>3557</v>
      </c>
      <c r="Q444" s="861" t="s">
        <v>3557</v>
      </c>
      <c r="R444" s="861" t="s">
        <v>3557</v>
      </c>
      <c r="S444" s="861" t="s">
        <v>10698</v>
      </c>
      <c r="T444" s="861" t="s">
        <v>10698</v>
      </c>
      <c r="U444" s="861" t="s">
        <v>3557</v>
      </c>
      <c r="V444" s="861" t="s">
        <v>10698</v>
      </c>
      <c r="W444" s="861" t="s">
        <v>10698</v>
      </c>
      <c r="X444" s="861" t="s">
        <v>10698</v>
      </c>
      <c r="Y444" s="863" t="s">
        <v>1629</v>
      </c>
      <c r="Z444" s="861" t="s">
        <v>10698</v>
      </c>
      <c r="AG444" s="862">
        <v>113531008</v>
      </c>
      <c r="AH444" s="862">
        <v>113531008</v>
      </c>
      <c r="AI444" s="861" t="s">
        <v>7582</v>
      </c>
      <c r="AJ444" s="861" t="s">
        <v>7584</v>
      </c>
      <c r="AK444" s="861" t="s">
        <v>10698</v>
      </c>
    </row>
    <row r="445" spans="1:37" x14ac:dyDescent="0.3">
      <c r="A445" s="861" t="s">
        <v>11187</v>
      </c>
      <c r="D445" s="861" t="s">
        <v>6679</v>
      </c>
      <c r="E445" s="861" t="s">
        <v>7586</v>
      </c>
      <c r="F445" s="861" t="s">
        <v>10698</v>
      </c>
      <c r="G445" s="861" t="s">
        <v>7585</v>
      </c>
      <c r="H445" s="861" t="s">
        <v>2776</v>
      </c>
      <c r="I445" s="861" t="s">
        <v>2385</v>
      </c>
      <c r="J445" s="861" t="s">
        <v>2387</v>
      </c>
      <c r="L445" s="861" t="s">
        <v>3557</v>
      </c>
      <c r="M445" s="861" t="s">
        <v>3557</v>
      </c>
      <c r="N445" s="861" t="s">
        <v>3557</v>
      </c>
      <c r="O445" s="861" t="s">
        <v>10698</v>
      </c>
      <c r="P445" s="861" t="s">
        <v>3557</v>
      </c>
      <c r="Q445" s="861" t="s">
        <v>3557</v>
      </c>
      <c r="R445" s="861" t="s">
        <v>3557</v>
      </c>
      <c r="S445" s="861" t="s">
        <v>10698</v>
      </c>
      <c r="T445" s="861" t="s">
        <v>10698</v>
      </c>
      <c r="U445" s="861" t="s">
        <v>3557</v>
      </c>
      <c r="V445" s="861" t="s">
        <v>10698</v>
      </c>
      <c r="W445" s="861" t="s">
        <v>10698</v>
      </c>
      <c r="X445" s="861" t="s">
        <v>10698</v>
      </c>
      <c r="Y445" s="863" t="s">
        <v>1629</v>
      </c>
      <c r="Z445" s="861" t="s">
        <v>10698</v>
      </c>
      <c r="AG445" s="862">
        <v>113532001</v>
      </c>
      <c r="AH445" s="862">
        <v>113532001</v>
      </c>
      <c r="AI445" s="861" t="s">
        <v>7586</v>
      </c>
      <c r="AJ445" s="861" t="s">
        <v>7587</v>
      </c>
      <c r="AK445" s="861" t="s">
        <v>10698</v>
      </c>
    </row>
    <row r="446" spans="1:37" x14ac:dyDescent="0.3">
      <c r="A446" s="861" t="s">
        <v>11188</v>
      </c>
      <c r="D446" s="861" t="s">
        <v>6679</v>
      </c>
      <c r="E446" s="861" t="s">
        <v>1356</v>
      </c>
      <c r="F446" s="861" t="s">
        <v>10698</v>
      </c>
      <c r="G446" s="861" t="s">
        <v>2552</v>
      </c>
      <c r="H446" s="861" t="s">
        <v>2776</v>
      </c>
      <c r="I446" s="861" t="s">
        <v>2385</v>
      </c>
      <c r="J446" s="861" t="s">
        <v>2387</v>
      </c>
      <c r="L446" s="861" t="s">
        <v>3557</v>
      </c>
      <c r="M446" s="861" t="s">
        <v>3557</v>
      </c>
      <c r="N446" s="861" t="s">
        <v>3557</v>
      </c>
      <c r="O446" s="861" t="s">
        <v>10698</v>
      </c>
      <c r="P446" s="861" t="s">
        <v>3557</v>
      </c>
      <c r="Q446" s="861" t="s">
        <v>3557</v>
      </c>
      <c r="R446" s="861" t="s">
        <v>3557</v>
      </c>
      <c r="S446" s="861" t="s">
        <v>10698</v>
      </c>
      <c r="T446" s="861" t="s">
        <v>10698</v>
      </c>
      <c r="U446" s="861" t="s">
        <v>3557</v>
      </c>
      <c r="V446" s="861" t="s">
        <v>10698</v>
      </c>
      <c r="W446" s="861" t="s">
        <v>10698</v>
      </c>
      <c r="X446" s="861" t="s">
        <v>10698</v>
      </c>
      <c r="Y446" s="863" t="s">
        <v>1629</v>
      </c>
      <c r="Z446" s="861" t="s">
        <v>10698</v>
      </c>
      <c r="AG446" s="862">
        <v>4256006</v>
      </c>
      <c r="AH446" s="862">
        <v>4256006</v>
      </c>
      <c r="AI446" s="861" t="s">
        <v>1356</v>
      </c>
      <c r="AJ446" s="861" t="s">
        <v>1357</v>
      </c>
      <c r="AK446" s="861" t="s">
        <v>10698</v>
      </c>
    </row>
    <row r="447" spans="1:37" x14ac:dyDescent="0.3">
      <c r="A447" s="861" t="s">
        <v>11189</v>
      </c>
      <c r="D447" s="861" t="s">
        <v>6679</v>
      </c>
      <c r="E447" s="861" t="s">
        <v>1358</v>
      </c>
      <c r="F447" s="861" t="s">
        <v>10698</v>
      </c>
      <c r="G447" s="861" t="s">
        <v>2554</v>
      </c>
      <c r="H447" s="861" t="s">
        <v>2776</v>
      </c>
      <c r="I447" s="861" t="s">
        <v>2385</v>
      </c>
      <c r="J447" s="861" t="s">
        <v>2387</v>
      </c>
      <c r="L447" s="861" t="s">
        <v>3557</v>
      </c>
      <c r="M447" s="861" t="s">
        <v>3557</v>
      </c>
      <c r="N447" s="861" t="s">
        <v>3557</v>
      </c>
      <c r="O447" s="861" t="s">
        <v>10698</v>
      </c>
      <c r="P447" s="861" t="s">
        <v>3557</v>
      </c>
      <c r="Q447" s="861" t="s">
        <v>3557</v>
      </c>
      <c r="R447" s="861" t="s">
        <v>3557</v>
      </c>
      <c r="S447" s="861" t="s">
        <v>10698</v>
      </c>
      <c r="T447" s="861" t="s">
        <v>10698</v>
      </c>
      <c r="U447" s="861" t="s">
        <v>3557</v>
      </c>
      <c r="V447" s="861" t="s">
        <v>10698</v>
      </c>
      <c r="W447" s="861" t="s">
        <v>10698</v>
      </c>
      <c r="X447" s="861" t="s">
        <v>10698</v>
      </c>
      <c r="Y447" s="863" t="s">
        <v>1629</v>
      </c>
      <c r="Z447" s="861" t="s">
        <v>10698</v>
      </c>
      <c r="AG447" s="862">
        <v>89892005</v>
      </c>
      <c r="AH447" s="862">
        <v>89892005</v>
      </c>
      <c r="AI447" s="861" t="s">
        <v>1358</v>
      </c>
      <c r="AJ447" s="861" t="s">
        <v>1359</v>
      </c>
      <c r="AK447" s="861" t="s">
        <v>10698</v>
      </c>
    </row>
    <row r="448" spans="1:37" x14ac:dyDescent="0.3">
      <c r="A448" s="861" t="s">
        <v>11190</v>
      </c>
      <c r="D448" s="861" t="s">
        <v>6679</v>
      </c>
      <c r="E448" s="861" t="s">
        <v>11450</v>
      </c>
      <c r="F448" s="861" t="s">
        <v>10698</v>
      </c>
      <c r="G448" s="861" t="s">
        <v>2556</v>
      </c>
      <c r="H448" s="861" t="s">
        <v>2776</v>
      </c>
      <c r="I448" s="861" t="s">
        <v>2385</v>
      </c>
      <c r="J448" s="861" t="s">
        <v>2387</v>
      </c>
      <c r="L448" s="861" t="s">
        <v>3557</v>
      </c>
      <c r="M448" s="861" t="s">
        <v>3557</v>
      </c>
      <c r="N448" s="861" t="s">
        <v>3557</v>
      </c>
      <c r="O448" s="861" t="s">
        <v>10698</v>
      </c>
      <c r="P448" s="861" t="s">
        <v>3557</v>
      </c>
      <c r="Q448" s="861" t="s">
        <v>3557</v>
      </c>
      <c r="R448" s="861" t="s">
        <v>10698</v>
      </c>
      <c r="S448" s="861" t="s">
        <v>10698</v>
      </c>
      <c r="T448" s="861" t="s">
        <v>10698</v>
      </c>
      <c r="U448" s="861" t="s">
        <v>3557</v>
      </c>
      <c r="V448" s="861" t="s">
        <v>10698</v>
      </c>
      <c r="W448" s="861" t="s">
        <v>10698</v>
      </c>
      <c r="X448" s="861" t="s">
        <v>10698</v>
      </c>
      <c r="Y448" s="863" t="s">
        <v>1629</v>
      </c>
      <c r="Z448" s="861" t="s">
        <v>10698</v>
      </c>
      <c r="AG448" s="862">
        <v>22292007</v>
      </c>
      <c r="AH448" s="862">
        <v>22292007</v>
      </c>
      <c r="AI448" s="861" t="s">
        <v>11450</v>
      </c>
      <c r="AJ448" s="861" t="s">
        <v>11451</v>
      </c>
      <c r="AK448" s="861" t="s">
        <v>10698</v>
      </c>
    </row>
    <row r="449" spans="1:37" x14ac:dyDescent="0.3">
      <c r="A449" s="861" t="s">
        <v>11191</v>
      </c>
      <c r="D449" s="861" t="s">
        <v>6679</v>
      </c>
      <c r="E449" s="861" t="s">
        <v>1360</v>
      </c>
      <c r="F449" s="861" t="s">
        <v>10698</v>
      </c>
      <c r="G449" s="861" t="s">
        <v>2555</v>
      </c>
      <c r="H449" s="861" t="s">
        <v>2776</v>
      </c>
      <c r="I449" s="861" t="s">
        <v>2385</v>
      </c>
      <c r="J449" s="861" t="s">
        <v>2387</v>
      </c>
      <c r="L449" s="861" t="s">
        <v>3557</v>
      </c>
      <c r="M449" s="861" t="s">
        <v>3557</v>
      </c>
      <c r="N449" s="861" t="s">
        <v>3557</v>
      </c>
      <c r="O449" s="861" t="s">
        <v>10698</v>
      </c>
      <c r="P449" s="861" t="s">
        <v>3557</v>
      </c>
      <c r="Q449" s="861" t="s">
        <v>3557</v>
      </c>
      <c r="R449" s="861" t="s">
        <v>10698</v>
      </c>
      <c r="S449" s="861" t="s">
        <v>10698</v>
      </c>
      <c r="T449" s="861" t="s">
        <v>10698</v>
      </c>
      <c r="U449" s="861" t="s">
        <v>3557</v>
      </c>
      <c r="V449" s="861" t="s">
        <v>10698</v>
      </c>
      <c r="W449" s="861" t="s">
        <v>10698</v>
      </c>
      <c r="X449" s="861" t="s">
        <v>10698</v>
      </c>
      <c r="Y449" s="863" t="s">
        <v>1629</v>
      </c>
      <c r="Z449" s="861" t="s">
        <v>10698</v>
      </c>
      <c r="AG449" s="862">
        <v>7333005</v>
      </c>
      <c r="AH449" s="862">
        <v>7333005</v>
      </c>
      <c r="AI449" s="861" t="s">
        <v>1360</v>
      </c>
      <c r="AJ449" s="861" t="s">
        <v>2121</v>
      </c>
      <c r="AK449" s="861" t="s">
        <v>10698</v>
      </c>
    </row>
    <row r="450" spans="1:37" x14ac:dyDescent="0.3">
      <c r="A450" s="861" t="s">
        <v>11192</v>
      </c>
      <c r="D450" s="861" t="s">
        <v>6679</v>
      </c>
      <c r="E450" s="861" t="s">
        <v>7589</v>
      </c>
      <c r="F450" s="861" t="s">
        <v>10698</v>
      </c>
      <c r="G450" s="861" t="s">
        <v>7590</v>
      </c>
      <c r="H450" s="861" t="s">
        <v>2776</v>
      </c>
      <c r="I450" s="861" t="s">
        <v>2385</v>
      </c>
      <c r="J450" s="861" t="s">
        <v>2387</v>
      </c>
      <c r="L450" s="861" t="s">
        <v>3557</v>
      </c>
      <c r="M450" s="861" t="s">
        <v>3557</v>
      </c>
      <c r="N450" s="861" t="s">
        <v>3557</v>
      </c>
      <c r="O450" s="861" t="s">
        <v>10698</v>
      </c>
      <c r="P450" s="861" t="s">
        <v>3557</v>
      </c>
      <c r="Q450" s="861" t="s">
        <v>3557</v>
      </c>
      <c r="R450" s="861" t="s">
        <v>10698</v>
      </c>
      <c r="S450" s="861" t="s">
        <v>10698</v>
      </c>
      <c r="T450" s="861" t="s">
        <v>10698</v>
      </c>
      <c r="U450" s="861" t="s">
        <v>3557</v>
      </c>
      <c r="V450" s="861" t="s">
        <v>10698</v>
      </c>
      <c r="W450" s="861" t="s">
        <v>10698</v>
      </c>
      <c r="X450" s="861" t="s">
        <v>10698</v>
      </c>
      <c r="Y450" s="863" t="s">
        <v>1629</v>
      </c>
      <c r="Z450" s="861" t="s">
        <v>10698</v>
      </c>
      <c r="AG450" s="862">
        <v>428148007</v>
      </c>
      <c r="AH450" s="862">
        <v>428148007</v>
      </c>
      <c r="AI450" s="861" t="s">
        <v>7589</v>
      </c>
      <c r="AJ450" s="861" t="s">
        <v>7591</v>
      </c>
      <c r="AK450" s="861" t="s">
        <v>10698</v>
      </c>
    </row>
    <row r="451" spans="1:37" x14ac:dyDescent="0.3">
      <c r="A451" s="861" t="s">
        <v>11193</v>
      </c>
      <c r="D451" s="861" t="s">
        <v>6679</v>
      </c>
      <c r="E451" s="861" t="s">
        <v>14413</v>
      </c>
      <c r="G451" s="861" t="s">
        <v>14414</v>
      </c>
      <c r="H451" s="861" t="s">
        <v>2776</v>
      </c>
      <c r="I451" s="861" t="s">
        <v>2385</v>
      </c>
      <c r="J451" s="861" t="s">
        <v>2387</v>
      </c>
      <c r="L451" s="861" t="s">
        <v>3557</v>
      </c>
      <c r="M451" s="861" t="s">
        <v>3557</v>
      </c>
      <c r="N451" s="861" t="s">
        <v>3557</v>
      </c>
      <c r="P451" s="861" t="s">
        <v>3557</v>
      </c>
      <c r="Q451" s="861" t="s">
        <v>3557</v>
      </c>
      <c r="U451" s="861" t="s">
        <v>3557</v>
      </c>
      <c r="Y451" s="863" t="s">
        <v>1629</v>
      </c>
      <c r="AG451" s="862">
        <v>444347005</v>
      </c>
      <c r="AH451" s="862">
        <v>444347005</v>
      </c>
      <c r="AI451" s="861" t="s">
        <v>14413</v>
      </c>
      <c r="AJ451" s="861" t="s">
        <v>14415</v>
      </c>
    </row>
    <row r="452" spans="1:37" x14ac:dyDescent="0.3">
      <c r="A452" s="861" t="s">
        <v>11194</v>
      </c>
      <c r="B452" s="861">
        <v>12</v>
      </c>
      <c r="C452" s="862" t="s">
        <v>15340</v>
      </c>
      <c r="D452" s="861" t="s">
        <v>13900</v>
      </c>
      <c r="E452" s="861" t="s">
        <v>14416</v>
      </c>
      <c r="G452" s="861" t="s">
        <v>14417</v>
      </c>
      <c r="H452" s="861" t="s">
        <v>2776</v>
      </c>
      <c r="I452" s="864" t="s">
        <v>5576</v>
      </c>
      <c r="J452" s="861" t="s">
        <v>2387</v>
      </c>
      <c r="L452" s="861" t="s">
        <v>3557</v>
      </c>
      <c r="M452" s="861" t="s">
        <v>3557</v>
      </c>
      <c r="N452" s="861" t="s">
        <v>3557</v>
      </c>
      <c r="P452" s="861" t="s">
        <v>3557</v>
      </c>
      <c r="Q452" s="861" t="s">
        <v>3557</v>
      </c>
      <c r="U452" s="861" t="s">
        <v>3557</v>
      </c>
      <c r="Y452" s="863" t="s">
        <v>1629</v>
      </c>
      <c r="AG452" s="862">
        <v>444515001</v>
      </c>
      <c r="AH452" s="865"/>
      <c r="AI452" s="861" t="s">
        <v>14416</v>
      </c>
      <c r="AJ452" s="861" t="s">
        <v>14418</v>
      </c>
    </row>
    <row r="453" spans="1:37" x14ac:dyDescent="0.3">
      <c r="A453" s="861" t="s">
        <v>11195</v>
      </c>
      <c r="D453" s="861" t="s">
        <v>6679</v>
      </c>
      <c r="E453" s="861" t="s">
        <v>7597</v>
      </c>
      <c r="F453" s="861" t="s">
        <v>10698</v>
      </c>
      <c r="G453" s="861" t="s">
        <v>7598</v>
      </c>
      <c r="H453" s="861" t="s">
        <v>2776</v>
      </c>
      <c r="I453" s="861" t="s">
        <v>2385</v>
      </c>
      <c r="J453" s="861" t="s">
        <v>2387</v>
      </c>
      <c r="L453" s="861" t="s">
        <v>3557</v>
      </c>
      <c r="M453" s="861" t="s">
        <v>3557</v>
      </c>
      <c r="N453" s="861" t="s">
        <v>3557</v>
      </c>
      <c r="O453" s="861" t="s">
        <v>10698</v>
      </c>
      <c r="P453" s="861" t="s">
        <v>3557</v>
      </c>
      <c r="Q453" s="861" t="s">
        <v>3557</v>
      </c>
      <c r="R453" s="861" t="s">
        <v>10698</v>
      </c>
      <c r="S453" s="861" t="s">
        <v>10698</v>
      </c>
      <c r="T453" s="861" t="s">
        <v>10698</v>
      </c>
      <c r="U453" s="861" t="s">
        <v>3557</v>
      </c>
      <c r="V453" s="861" t="s">
        <v>10698</v>
      </c>
      <c r="W453" s="861" t="s">
        <v>10698</v>
      </c>
      <c r="X453" s="861" t="s">
        <v>10698</v>
      </c>
      <c r="Y453" s="863" t="s">
        <v>1629</v>
      </c>
      <c r="Z453" s="861" t="s">
        <v>10698</v>
      </c>
      <c r="AG453" s="862">
        <v>417391005</v>
      </c>
      <c r="AH453" s="862">
        <v>417391005</v>
      </c>
      <c r="AI453" s="861" t="s">
        <v>7597</v>
      </c>
      <c r="AJ453" s="861" t="s">
        <v>7599</v>
      </c>
      <c r="AK453" s="861" t="s">
        <v>10698</v>
      </c>
    </row>
    <row r="454" spans="1:37" x14ac:dyDescent="0.3">
      <c r="A454" s="861" t="s">
        <v>11196</v>
      </c>
      <c r="D454" s="861" t="s">
        <v>6679</v>
      </c>
      <c r="E454" s="861" t="s">
        <v>7594</v>
      </c>
      <c r="F454" s="861" t="s">
        <v>10698</v>
      </c>
      <c r="G454" s="861" t="s">
        <v>7595</v>
      </c>
      <c r="H454" s="861" t="s">
        <v>2776</v>
      </c>
      <c r="I454" s="861" t="s">
        <v>2385</v>
      </c>
      <c r="J454" s="861" t="s">
        <v>2387</v>
      </c>
      <c r="L454" s="861" t="s">
        <v>3557</v>
      </c>
      <c r="M454" s="861" t="s">
        <v>3557</v>
      </c>
      <c r="N454" s="861" t="s">
        <v>3557</v>
      </c>
      <c r="O454" s="861" t="s">
        <v>10698</v>
      </c>
      <c r="P454" s="861" t="s">
        <v>3557</v>
      </c>
      <c r="Q454" s="861" t="s">
        <v>3557</v>
      </c>
      <c r="R454" s="861" t="s">
        <v>10698</v>
      </c>
      <c r="S454" s="861" t="s">
        <v>10698</v>
      </c>
      <c r="T454" s="861" t="s">
        <v>10698</v>
      </c>
      <c r="U454" s="861" t="s">
        <v>3557</v>
      </c>
      <c r="V454" s="861" t="s">
        <v>10698</v>
      </c>
      <c r="W454" s="861" t="s">
        <v>10698</v>
      </c>
      <c r="X454" s="861" t="s">
        <v>10698</v>
      </c>
      <c r="Y454" s="863" t="s">
        <v>1629</v>
      </c>
      <c r="Z454" s="861" t="s">
        <v>10698</v>
      </c>
      <c r="AG454" s="862">
        <v>416305003</v>
      </c>
      <c r="AH454" s="862">
        <v>416305003</v>
      </c>
      <c r="AI454" s="861" t="s">
        <v>7594</v>
      </c>
      <c r="AJ454" s="861" t="s">
        <v>7596</v>
      </c>
      <c r="AK454" s="861" t="s">
        <v>10698</v>
      </c>
    </row>
    <row r="455" spans="1:37" x14ac:dyDescent="0.3">
      <c r="A455" s="861" t="s">
        <v>11197</v>
      </c>
      <c r="D455" s="861" t="s">
        <v>6679</v>
      </c>
      <c r="E455" s="861" t="s">
        <v>7603</v>
      </c>
      <c r="F455" s="861" t="s">
        <v>10698</v>
      </c>
      <c r="G455" s="861" t="s">
        <v>7604</v>
      </c>
      <c r="H455" s="861" t="s">
        <v>2776</v>
      </c>
      <c r="I455" s="861" t="s">
        <v>2385</v>
      </c>
      <c r="J455" s="861" t="s">
        <v>2387</v>
      </c>
      <c r="L455" s="861" t="s">
        <v>3557</v>
      </c>
      <c r="M455" s="861" t="s">
        <v>3557</v>
      </c>
      <c r="N455" s="861" t="s">
        <v>3557</v>
      </c>
      <c r="O455" s="861" t="s">
        <v>10698</v>
      </c>
      <c r="P455" s="861" t="s">
        <v>3557</v>
      </c>
      <c r="Q455" s="861" t="s">
        <v>3557</v>
      </c>
      <c r="R455" s="861" t="s">
        <v>10698</v>
      </c>
      <c r="S455" s="861" t="s">
        <v>10698</v>
      </c>
      <c r="T455" s="861" t="s">
        <v>10698</v>
      </c>
      <c r="U455" s="861" t="s">
        <v>3557</v>
      </c>
      <c r="V455" s="861" t="s">
        <v>10698</v>
      </c>
      <c r="W455" s="861" t="s">
        <v>10698</v>
      </c>
      <c r="X455" s="861" t="s">
        <v>10698</v>
      </c>
      <c r="Y455" s="863" t="s">
        <v>1629</v>
      </c>
      <c r="Z455" s="861" t="s">
        <v>10698</v>
      </c>
      <c r="AG455" s="862">
        <v>363774008</v>
      </c>
      <c r="AH455" s="862">
        <v>363774008</v>
      </c>
      <c r="AI455" s="861" t="s">
        <v>7603</v>
      </c>
      <c r="AJ455" s="861" t="s">
        <v>7605</v>
      </c>
      <c r="AK455" s="861" t="s">
        <v>10698</v>
      </c>
    </row>
    <row r="456" spans="1:37" x14ac:dyDescent="0.3">
      <c r="A456" s="861" t="s">
        <v>11198</v>
      </c>
      <c r="D456" s="861" t="s">
        <v>6679</v>
      </c>
      <c r="E456" s="861" t="s">
        <v>7600</v>
      </c>
      <c r="F456" s="861" t="s">
        <v>10698</v>
      </c>
      <c r="G456" s="861" t="s">
        <v>7601</v>
      </c>
      <c r="H456" s="861" t="s">
        <v>2776</v>
      </c>
      <c r="I456" s="861" t="s">
        <v>2385</v>
      </c>
      <c r="J456" s="861" t="s">
        <v>2387</v>
      </c>
      <c r="L456" s="861" t="s">
        <v>3557</v>
      </c>
      <c r="M456" s="861" t="s">
        <v>3557</v>
      </c>
      <c r="N456" s="861" t="s">
        <v>3557</v>
      </c>
      <c r="O456" s="861" t="s">
        <v>10698</v>
      </c>
      <c r="P456" s="861" t="s">
        <v>3557</v>
      </c>
      <c r="Q456" s="861" t="s">
        <v>3557</v>
      </c>
      <c r="R456" s="861" t="s">
        <v>10698</v>
      </c>
      <c r="S456" s="861" t="s">
        <v>10698</v>
      </c>
      <c r="T456" s="861" t="s">
        <v>10698</v>
      </c>
      <c r="U456" s="861" t="s">
        <v>3557</v>
      </c>
      <c r="V456" s="861" t="s">
        <v>10698</v>
      </c>
      <c r="W456" s="861" t="s">
        <v>10698</v>
      </c>
      <c r="X456" s="861" t="s">
        <v>10698</v>
      </c>
      <c r="Y456" s="863" t="s">
        <v>1629</v>
      </c>
      <c r="Z456" s="861" t="s">
        <v>10698</v>
      </c>
      <c r="AG456" s="862">
        <v>363775009</v>
      </c>
      <c r="AH456" s="862">
        <v>363775009</v>
      </c>
      <c r="AI456" s="861" t="s">
        <v>7600</v>
      </c>
      <c r="AJ456" s="861" t="s">
        <v>7602</v>
      </c>
      <c r="AK456" s="861" t="s">
        <v>10698</v>
      </c>
    </row>
    <row r="457" spans="1:37" x14ac:dyDescent="0.3">
      <c r="A457" s="861" t="s">
        <v>11199</v>
      </c>
      <c r="D457" s="861" t="s">
        <v>6679</v>
      </c>
      <c r="E457" s="861" t="s">
        <v>11466</v>
      </c>
      <c r="F457" s="861" t="s">
        <v>10698</v>
      </c>
      <c r="G457" s="861" t="s">
        <v>2561</v>
      </c>
      <c r="H457" s="861" t="s">
        <v>2776</v>
      </c>
      <c r="I457" s="861" t="s">
        <v>2385</v>
      </c>
      <c r="J457" s="861" t="s">
        <v>2387</v>
      </c>
      <c r="L457" s="861" t="s">
        <v>3557</v>
      </c>
      <c r="M457" s="861" t="s">
        <v>3557</v>
      </c>
      <c r="N457" s="861" t="s">
        <v>3557</v>
      </c>
      <c r="O457" s="861" t="s">
        <v>10698</v>
      </c>
      <c r="P457" s="861" t="s">
        <v>3557</v>
      </c>
      <c r="Q457" s="861" t="s">
        <v>3557</v>
      </c>
      <c r="R457" s="861" t="s">
        <v>3557</v>
      </c>
      <c r="S457" s="861" t="s">
        <v>10698</v>
      </c>
      <c r="T457" s="861" t="s">
        <v>10698</v>
      </c>
      <c r="U457" s="861" t="s">
        <v>3557</v>
      </c>
      <c r="V457" s="861" t="s">
        <v>10698</v>
      </c>
      <c r="W457" s="861" t="s">
        <v>10698</v>
      </c>
      <c r="X457" s="861" t="s">
        <v>10698</v>
      </c>
      <c r="Y457" s="863" t="s">
        <v>1629</v>
      </c>
      <c r="Z457" s="861" t="s">
        <v>10698</v>
      </c>
      <c r="AF457" s="861" t="s">
        <v>3557</v>
      </c>
      <c r="AG457" s="862">
        <v>69937007</v>
      </c>
      <c r="AH457" s="862">
        <v>69937007</v>
      </c>
      <c r="AI457" s="861" t="s">
        <v>11466</v>
      </c>
      <c r="AJ457" s="861" t="s">
        <v>11467</v>
      </c>
      <c r="AK457" s="861" t="s">
        <v>10698</v>
      </c>
    </row>
    <row r="458" spans="1:37" x14ac:dyDescent="0.3">
      <c r="A458" s="861" t="s">
        <v>11200</v>
      </c>
      <c r="D458" s="861" t="s">
        <v>6679</v>
      </c>
      <c r="E458" s="861" t="s">
        <v>1407</v>
      </c>
      <c r="F458" s="861" t="s">
        <v>10698</v>
      </c>
      <c r="G458" s="861" t="s">
        <v>2558</v>
      </c>
      <c r="H458" s="861" t="s">
        <v>2776</v>
      </c>
      <c r="I458" s="861" t="s">
        <v>2385</v>
      </c>
      <c r="J458" s="861" t="s">
        <v>2387</v>
      </c>
      <c r="L458" s="861" t="s">
        <v>3557</v>
      </c>
      <c r="M458" s="861" t="s">
        <v>3557</v>
      </c>
      <c r="N458" s="861" t="s">
        <v>3557</v>
      </c>
      <c r="O458" s="861" t="s">
        <v>10698</v>
      </c>
      <c r="P458" s="861" t="s">
        <v>3557</v>
      </c>
      <c r="Q458" s="861" t="s">
        <v>3557</v>
      </c>
      <c r="R458" s="861" t="s">
        <v>3557</v>
      </c>
      <c r="S458" s="861" t="s">
        <v>10698</v>
      </c>
      <c r="T458" s="861" t="s">
        <v>10698</v>
      </c>
      <c r="U458" s="861" t="s">
        <v>3557</v>
      </c>
      <c r="V458" s="861" t="s">
        <v>10698</v>
      </c>
      <c r="W458" s="861" t="s">
        <v>10698</v>
      </c>
      <c r="X458" s="861" t="s">
        <v>10698</v>
      </c>
      <c r="Y458" s="863" t="s">
        <v>1629</v>
      </c>
      <c r="Z458" s="861" t="s">
        <v>10698</v>
      </c>
      <c r="AF458" s="861" t="s">
        <v>3557</v>
      </c>
      <c r="AG458" s="862">
        <v>30854004</v>
      </c>
      <c r="AH458" s="862">
        <v>30854004</v>
      </c>
      <c r="AI458" s="861" t="s">
        <v>1407</v>
      </c>
      <c r="AJ458" s="861" t="s">
        <v>1408</v>
      </c>
      <c r="AK458" s="861" t="s">
        <v>10698</v>
      </c>
    </row>
    <row r="459" spans="1:37" x14ac:dyDescent="0.3">
      <c r="A459" s="861" t="s">
        <v>11201</v>
      </c>
      <c r="D459" s="861" t="s">
        <v>6679</v>
      </c>
      <c r="E459" s="861" t="s">
        <v>1409</v>
      </c>
      <c r="F459" s="861" t="s">
        <v>10698</v>
      </c>
      <c r="G459" s="861" t="s">
        <v>2559</v>
      </c>
      <c r="H459" s="861" t="s">
        <v>2776</v>
      </c>
      <c r="I459" s="861" t="s">
        <v>2385</v>
      </c>
      <c r="J459" s="861" t="s">
        <v>2387</v>
      </c>
      <c r="L459" s="861" t="s">
        <v>3557</v>
      </c>
      <c r="M459" s="861" t="s">
        <v>3557</v>
      </c>
      <c r="N459" s="861" t="s">
        <v>3557</v>
      </c>
      <c r="O459" s="861" t="s">
        <v>10698</v>
      </c>
      <c r="P459" s="861" t="s">
        <v>3557</v>
      </c>
      <c r="Q459" s="861" t="s">
        <v>3557</v>
      </c>
      <c r="R459" s="861" t="s">
        <v>3557</v>
      </c>
      <c r="S459" s="861" t="s">
        <v>10698</v>
      </c>
      <c r="T459" s="861" t="s">
        <v>10698</v>
      </c>
      <c r="U459" s="861" t="s">
        <v>3557</v>
      </c>
      <c r="V459" s="861" t="s">
        <v>10698</v>
      </c>
      <c r="W459" s="861" t="s">
        <v>10698</v>
      </c>
      <c r="X459" s="861" t="s">
        <v>10698</v>
      </c>
      <c r="Y459" s="863" t="s">
        <v>1629</v>
      </c>
      <c r="Z459" s="861" t="s">
        <v>10698</v>
      </c>
      <c r="AF459" s="861" t="s">
        <v>3557</v>
      </c>
      <c r="AG459" s="862">
        <v>2345009</v>
      </c>
      <c r="AH459" s="862">
        <v>2345009</v>
      </c>
      <c r="AI459" s="861" t="s">
        <v>1409</v>
      </c>
      <c r="AJ459" s="861" t="s">
        <v>1410</v>
      </c>
      <c r="AK459" s="861" t="s">
        <v>10698</v>
      </c>
    </row>
    <row r="460" spans="1:37" x14ac:dyDescent="0.3">
      <c r="A460" s="861" t="s">
        <v>11204</v>
      </c>
      <c r="D460" s="861" t="s">
        <v>6679</v>
      </c>
      <c r="E460" s="861" t="s">
        <v>1411</v>
      </c>
      <c r="F460" s="861" t="s">
        <v>10698</v>
      </c>
      <c r="G460" s="861" t="s">
        <v>2560</v>
      </c>
      <c r="H460" s="861" t="s">
        <v>2776</v>
      </c>
      <c r="I460" s="861" t="s">
        <v>2385</v>
      </c>
      <c r="J460" s="861" t="s">
        <v>2387</v>
      </c>
      <c r="L460" s="861" t="s">
        <v>3557</v>
      </c>
      <c r="M460" s="861" t="s">
        <v>3557</v>
      </c>
      <c r="N460" s="861" t="s">
        <v>3557</v>
      </c>
      <c r="O460" s="861" t="s">
        <v>10698</v>
      </c>
      <c r="P460" s="861" t="s">
        <v>3557</v>
      </c>
      <c r="Q460" s="861" t="s">
        <v>3557</v>
      </c>
      <c r="R460" s="861" t="s">
        <v>3557</v>
      </c>
      <c r="S460" s="861" t="s">
        <v>10698</v>
      </c>
      <c r="T460" s="861" t="s">
        <v>10698</v>
      </c>
      <c r="U460" s="861" t="s">
        <v>3557</v>
      </c>
      <c r="V460" s="861" t="s">
        <v>10698</v>
      </c>
      <c r="W460" s="861" t="s">
        <v>10698</v>
      </c>
      <c r="X460" s="861" t="s">
        <v>10698</v>
      </c>
      <c r="Y460" s="863" t="s">
        <v>1629</v>
      </c>
      <c r="Z460" s="861" t="s">
        <v>10698</v>
      </c>
      <c r="AF460" s="861" t="s">
        <v>3557</v>
      </c>
      <c r="AG460" s="862">
        <v>83767006</v>
      </c>
      <c r="AH460" s="862">
        <v>83767006</v>
      </c>
      <c r="AI460" s="861" t="s">
        <v>1411</v>
      </c>
      <c r="AJ460" s="861" t="s">
        <v>1412</v>
      </c>
      <c r="AK460" s="861" t="s">
        <v>10698</v>
      </c>
    </row>
    <row r="461" spans="1:37" x14ac:dyDescent="0.3">
      <c r="A461" s="861" t="s">
        <v>11205</v>
      </c>
      <c r="D461" s="861" t="s">
        <v>6679</v>
      </c>
      <c r="E461" s="861" t="s">
        <v>7612</v>
      </c>
      <c r="F461" s="861" t="s">
        <v>10698</v>
      </c>
      <c r="G461" s="861" t="s">
        <v>7613</v>
      </c>
      <c r="H461" s="861" t="s">
        <v>2776</v>
      </c>
      <c r="I461" s="861" t="s">
        <v>2385</v>
      </c>
      <c r="J461" s="861" t="s">
        <v>2387</v>
      </c>
      <c r="L461" s="861" t="s">
        <v>3557</v>
      </c>
      <c r="M461" s="861" t="s">
        <v>3557</v>
      </c>
      <c r="N461" s="861" t="s">
        <v>3557</v>
      </c>
      <c r="O461" s="861" t="s">
        <v>3557</v>
      </c>
      <c r="P461" s="861" t="s">
        <v>3557</v>
      </c>
      <c r="Q461" s="861" t="s">
        <v>3557</v>
      </c>
      <c r="R461" s="861" t="s">
        <v>10698</v>
      </c>
      <c r="S461" s="861" t="s">
        <v>10698</v>
      </c>
      <c r="T461" s="861" t="s">
        <v>10698</v>
      </c>
      <c r="U461" s="861" t="s">
        <v>3557</v>
      </c>
      <c r="V461" s="861" t="s">
        <v>10698</v>
      </c>
      <c r="W461" s="861" t="s">
        <v>10698</v>
      </c>
      <c r="X461" s="861" t="s">
        <v>10698</v>
      </c>
      <c r="Y461" s="863" t="s">
        <v>1629</v>
      </c>
      <c r="Z461" s="861" t="s">
        <v>10698</v>
      </c>
      <c r="AG461" s="862">
        <v>114188006</v>
      </c>
      <c r="AH461" s="862">
        <v>114188006</v>
      </c>
      <c r="AI461" s="861" t="s">
        <v>7612</v>
      </c>
      <c r="AJ461" s="861" t="s">
        <v>7614</v>
      </c>
      <c r="AK461" s="861" t="s">
        <v>10698</v>
      </c>
    </row>
    <row r="462" spans="1:37" x14ac:dyDescent="0.3">
      <c r="A462" s="861" t="s">
        <v>11206</v>
      </c>
      <c r="D462" s="861" t="s">
        <v>6679</v>
      </c>
      <c r="E462" s="861" t="s">
        <v>7606</v>
      </c>
      <c r="F462" s="861" t="s">
        <v>10698</v>
      </c>
      <c r="G462" s="861" t="s">
        <v>7607</v>
      </c>
      <c r="H462" s="861" t="s">
        <v>2776</v>
      </c>
      <c r="I462" s="861" t="s">
        <v>2385</v>
      </c>
      <c r="J462" s="861" t="s">
        <v>2387</v>
      </c>
      <c r="L462" s="861" t="s">
        <v>3557</v>
      </c>
      <c r="M462" s="861" t="s">
        <v>3557</v>
      </c>
      <c r="N462" s="861" t="s">
        <v>3557</v>
      </c>
      <c r="O462" s="861" t="s">
        <v>3557</v>
      </c>
      <c r="P462" s="861" t="s">
        <v>3557</v>
      </c>
      <c r="Q462" s="861" t="s">
        <v>3557</v>
      </c>
      <c r="R462" s="861" t="s">
        <v>10698</v>
      </c>
      <c r="S462" s="861" t="s">
        <v>10698</v>
      </c>
      <c r="T462" s="861" t="s">
        <v>10698</v>
      </c>
      <c r="U462" s="861" t="s">
        <v>3557</v>
      </c>
      <c r="V462" s="861" t="s">
        <v>10698</v>
      </c>
      <c r="W462" s="861" t="s">
        <v>10698</v>
      </c>
      <c r="X462" s="861" t="s">
        <v>10698</v>
      </c>
      <c r="Y462" s="863" t="s">
        <v>1629</v>
      </c>
      <c r="Z462" s="861" t="s">
        <v>10698</v>
      </c>
      <c r="AG462" s="862">
        <v>114196001</v>
      </c>
      <c r="AH462" s="862">
        <v>114196001</v>
      </c>
      <c r="AI462" s="861" t="s">
        <v>7606</v>
      </c>
      <c r="AJ462" s="861" t="s">
        <v>7608</v>
      </c>
      <c r="AK462" s="861" t="s">
        <v>10698</v>
      </c>
    </row>
    <row r="463" spans="1:37" x14ac:dyDescent="0.3">
      <c r="A463" s="861" t="s">
        <v>11207</v>
      </c>
      <c r="D463" s="861" t="s">
        <v>6679</v>
      </c>
      <c r="E463" s="861" t="s">
        <v>7609</v>
      </c>
      <c r="F463" s="861" t="s">
        <v>10698</v>
      </c>
      <c r="G463" s="861" t="s">
        <v>7610</v>
      </c>
      <c r="H463" s="861" t="s">
        <v>2776</v>
      </c>
      <c r="I463" s="861" t="s">
        <v>2385</v>
      </c>
      <c r="J463" s="861" t="s">
        <v>2387</v>
      </c>
      <c r="L463" s="861" t="s">
        <v>3557</v>
      </c>
      <c r="M463" s="861" t="s">
        <v>3557</v>
      </c>
      <c r="N463" s="861" t="s">
        <v>3557</v>
      </c>
      <c r="O463" s="861" t="s">
        <v>3557</v>
      </c>
      <c r="P463" s="861" t="s">
        <v>3557</v>
      </c>
      <c r="Q463" s="861" t="s">
        <v>3557</v>
      </c>
      <c r="R463" s="861" t="s">
        <v>10698</v>
      </c>
      <c r="S463" s="861" t="s">
        <v>10698</v>
      </c>
      <c r="T463" s="861" t="s">
        <v>10698</v>
      </c>
      <c r="U463" s="861" t="s">
        <v>3557</v>
      </c>
      <c r="V463" s="861" t="s">
        <v>10698</v>
      </c>
      <c r="W463" s="861" t="s">
        <v>10698</v>
      </c>
      <c r="X463" s="861" t="s">
        <v>10698</v>
      </c>
      <c r="Y463" s="863" t="s">
        <v>1629</v>
      </c>
      <c r="Z463" s="861" t="s">
        <v>10698</v>
      </c>
      <c r="AG463" s="862">
        <v>431580002</v>
      </c>
      <c r="AH463" s="862">
        <v>431580002</v>
      </c>
      <c r="AI463" s="861" t="s">
        <v>7609</v>
      </c>
      <c r="AJ463" s="861" t="s">
        <v>7611</v>
      </c>
      <c r="AK463" s="861" t="s">
        <v>10698</v>
      </c>
    </row>
    <row r="464" spans="1:37" x14ac:dyDescent="0.3">
      <c r="A464" s="861" t="s">
        <v>11208</v>
      </c>
      <c r="D464" s="861" t="s">
        <v>6679</v>
      </c>
      <c r="E464" s="861" t="s">
        <v>7617</v>
      </c>
      <c r="F464" s="861" t="s">
        <v>10698</v>
      </c>
      <c r="G464" s="861" t="s">
        <v>7618</v>
      </c>
      <c r="H464" s="861" t="s">
        <v>2776</v>
      </c>
      <c r="I464" s="861" t="s">
        <v>2385</v>
      </c>
      <c r="J464" s="861" t="s">
        <v>2387</v>
      </c>
      <c r="L464" s="861" t="s">
        <v>3557</v>
      </c>
      <c r="M464" s="861" t="s">
        <v>3557</v>
      </c>
      <c r="N464" s="861" t="s">
        <v>3557</v>
      </c>
      <c r="O464" s="861" t="s">
        <v>3557</v>
      </c>
      <c r="P464" s="861" t="s">
        <v>3557</v>
      </c>
      <c r="Q464" s="861" t="s">
        <v>3557</v>
      </c>
      <c r="R464" s="861" t="s">
        <v>10698</v>
      </c>
      <c r="S464" s="861" t="s">
        <v>10698</v>
      </c>
      <c r="T464" s="861" t="s">
        <v>10698</v>
      </c>
      <c r="U464" s="861" t="s">
        <v>3557</v>
      </c>
      <c r="V464" s="861" t="s">
        <v>10698</v>
      </c>
      <c r="W464" s="861" t="s">
        <v>10698</v>
      </c>
      <c r="X464" s="861" t="s">
        <v>10698</v>
      </c>
      <c r="Y464" s="863" t="s">
        <v>1629</v>
      </c>
      <c r="Z464" s="861" t="s">
        <v>10698</v>
      </c>
      <c r="AG464" s="862">
        <v>409860007</v>
      </c>
      <c r="AH464" s="862">
        <v>409860007</v>
      </c>
      <c r="AI464" s="861" t="s">
        <v>7617</v>
      </c>
      <c r="AJ464" s="861" t="s">
        <v>7619</v>
      </c>
      <c r="AK464" s="861" t="s">
        <v>10698</v>
      </c>
    </row>
    <row r="465" spans="1:37" x14ac:dyDescent="0.3">
      <c r="A465" s="861" t="s">
        <v>11209</v>
      </c>
      <c r="D465" s="861" t="s">
        <v>6679</v>
      </c>
      <c r="E465" s="861" t="s">
        <v>5294</v>
      </c>
      <c r="F465" s="861" t="s">
        <v>10698</v>
      </c>
      <c r="G465" s="861" t="s">
        <v>7615</v>
      </c>
      <c r="H465" s="861" t="s">
        <v>2776</v>
      </c>
      <c r="I465" s="861" t="s">
        <v>2385</v>
      </c>
      <c r="J465" s="861" t="s">
        <v>2387</v>
      </c>
      <c r="L465" s="861" t="s">
        <v>3557</v>
      </c>
      <c r="M465" s="861" t="s">
        <v>3557</v>
      </c>
      <c r="N465" s="861" t="s">
        <v>3557</v>
      </c>
      <c r="O465" s="861" t="s">
        <v>3557</v>
      </c>
      <c r="P465" s="861" t="s">
        <v>3557</v>
      </c>
      <c r="Q465" s="861" t="s">
        <v>3557</v>
      </c>
      <c r="R465" s="861" t="s">
        <v>10698</v>
      </c>
      <c r="S465" s="861" t="s">
        <v>10698</v>
      </c>
      <c r="T465" s="861" t="s">
        <v>10698</v>
      </c>
      <c r="U465" s="861" t="s">
        <v>3557</v>
      </c>
      <c r="V465" s="861" t="s">
        <v>10698</v>
      </c>
      <c r="W465" s="861" t="s">
        <v>10698</v>
      </c>
      <c r="X465" s="861" t="s">
        <v>10698</v>
      </c>
      <c r="Y465" s="863" t="s">
        <v>1629</v>
      </c>
      <c r="Z465" s="861" t="s">
        <v>10698</v>
      </c>
      <c r="AG465" s="862">
        <v>409862004</v>
      </c>
      <c r="AH465" s="862">
        <v>409862004</v>
      </c>
      <c r="AI465" s="861" t="s">
        <v>5294</v>
      </c>
      <c r="AJ465" s="861" t="s">
        <v>1190</v>
      </c>
      <c r="AK465" s="861" t="s">
        <v>10698</v>
      </c>
    </row>
    <row r="466" spans="1:37" x14ac:dyDescent="0.3">
      <c r="A466" s="861" t="s">
        <v>11210</v>
      </c>
      <c r="D466" s="861" t="s">
        <v>6679</v>
      </c>
      <c r="E466" s="861" t="s">
        <v>11484</v>
      </c>
      <c r="F466" s="861" t="s">
        <v>10698</v>
      </c>
      <c r="G466" s="861" t="s">
        <v>2563</v>
      </c>
      <c r="H466" s="861" t="s">
        <v>2776</v>
      </c>
      <c r="I466" s="861" t="s">
        <v>2385</v>
      </c>
      <c r="J466" s="861" t="s">
        <v>2387</v>
      </c>
      <c r="L466" s="861" t="s">
        <v>3557</v>
      </c>
      <c r="M466" s="861" t="s">
        <v>3557</v>
      </c>
      <c r="N466" s="861" t="s">
        <v>3557</v>
      </c>
      <c r="O466" s="861" t="s">
        <v>10698</v>
      </c>
      <c r="P466" s="861" t="s">
        <v>3557</v>
      </c>
      <c r="Q466" s="861" t="s">
        <v>3557</v>
      </c>
      <c r="R466" s="861" t="s">
        <v>10698</v>
      </c>
      <c r="S466" s="861" t="s">
        <v>10698</v>
      </c>
      <c r="T466" s="861" t="s">
        <v>10698</v>
      </c>
      <c r="U466" s="861" t="s">
        <v>3557</v>
      </c>
      <c r="V466" s="861" t="s">
        <v>10698</v>
      </c>
      <c r="W466" s="861" t="s">
        <v>10698</v>
      </c>
      <c r="X466" s="861" t="s">
        <v>10698</v>
      </c>
      <c r="Y466" s="863" t="s">
        <v>1629</v>
      </c>
      <c r="Z466" s="861" t="s">
        <v>10698</v>
      </c>
      <c r="AG466" s="862">
        <v>90699007</v>
      </c>
      <c r="AH466" s="862">
        <v>90699007</v>
      </c>
      <c r="AI466" s="861" t="s">
        <v>11484</v>
      </c>
      <c r="AJ466" s="861" t="s">
        <v>11485</v>
      </c>
      <c r="AK466" s="861" t="s">
        <v>10698</v>
      </c>
    </row>
    <row r="467" spans="1:37" x14ac:dyDescent="0.3">
      <c r="A467" s="861" t="s">
        <v>11211</v>
      </c>
      <c r="D467" s="861" t="s">
        <v>6679</v>
      </c>
      <c r="E467" s="861" t="s">
        <v>1413</v>
      </c>
      <c r="F467" s="861" t="s">
        <v>10698</v>
      </c>
      <c r="G467" s="861" t="s">
        <v>2562</v>
      </c>
      <c r="H467" s="861" t="s">
        <v>2776</v>
      </c>
      <c r="I467" s="861" t="s">
        <v>2385</v>
      </c>
      <c r="J467" s="861" t="s">
        <v>2387</v>
      </c>
      <c r="L467" s="861" t="s">
        <v>3557</v>
      </c>
      <c r="M467" s="861" t="s">
        <v>3557</v>
      </c>
      <c r="N467" s="861" t="s">
        <v>3557</v>
      </c>
      <c r="O467" s="861" t="s">
        <v>10698</v>
      </c>
      <c r="P467" s="861" t="s">
        <v>3557</v>
      </c>
      <c r="Q467" s="861" t="s">
        <v>3557</v>
      </c>
      <c r="R467" s="861" t="s">
        <v>10698</v>
      </c>
      <c r="S467" s="861" t="s">
        <v>10698</v>
      </c>
      <c r="T467" s="861" t="s">
        <v>10698</v>
      </c>
      <c r="U467" s="861" t="s">
        <v>3557</v>
      </c>
      <c r="V467" s="861" t="s">
        <v>10698</v>
      </c>
      <c r="W467" s="861" t="s">
        <v>10698</v>
      </c>
      <c r="X467" s="861" t="s">
        <v>10698</v>
      </c>
      <c r="Y467" s="863" t="s">
        <v>1629</v>
      </c>
      <c r="Z467" s="861" t="s">
        <v>10698</v>
      </c>
      <c r="AG467" s="862">
        <v>72002007</v>
      </c>
      <c r="AH467" s="862">
        <v>72002007</v>
      </c>
      <c r="AI467" s="861" t="s">
        <v>1413</v>
      </c>
      <c r="AJ467" s="861" t="s">
        <v>1414</v>
      </c>
      <c r="AK467" s="861" t="s">
        <v>10698</v>
      </c>
    </row>
    <row r="468" spans="1:37" x14ac:dyDescent="0.3">
      <c r="A468" s="861" t="s">
        <v>11212</v>
      </c>
      <c r="D468" s="861" t="s">
        <v>6679</v>
      </c>
      <c r="E468" s="861" t="s">
        <v>11488</v>
      </c>
      <c r="F468" s="861" t="s">
        <v>10698</v>
      </c>
      <c r="G468" s="861" t="s">
        <v>3156</v>
      </c>
      <c r="H468" s="861" t="s">
        <v>2776</v>
      </c>
      <c r="I468" s="861" t="s">
        <v>2385</v>
      </c>
      <c r="J468" s="861" t="s">
        <v>2387</v>
      </c>
      <c r="L468" s="861" t="s">
        <v>3557</v>
      </c>
      <c r="M468" s="861" t="s">
        <v>3557</v>
      </c>
      <c r="N468" s="861" t="s">
        <v>3557</v>
      </c>
      <c r="O468" s="861" t="s">
        <v>10698</v>
      </c>
      <c r="P468" s="861" t="s">
        <v>3557</v>
      </c>
      <c r="Q468" s="861" t="s">
        <v>3557</v>
      </c>
      <c r="R468" s="861" t="s">
        <v>10698</v>
      </c>
      <c r="S468" s="861" t="s">
        <v>10698</v>
      </c>
      <c r="T468" s="861" t="s">
        <v>3557</v>
      </c>
      <c r="U468" s="861" t="s">
        <v>3557</v>
      </c>
      <c r="V468" s="861" t="s">
        <v>10698</v>
      </c>
      <c r="W468" s="861" t="s">
        <v>10698</v>
      </c>
      <c r="X468" s="861" t="s">
        <v>10698</v>
      </c>
      <c r="Y468" s="863" t="s">
        <v>1629</v>
      </c>
      <c r="Z468" s="861" t="s">
        <v>10698</v>
      </c>
      <c r="AG468" s="862">
        <v>16241000</v>
      </c>
      <c r="AH468" s="862">
        <v>16241000</v>
      </c>
      <c r="AI468" s="861" t="s">
        <v>11488</v>
      </c>
      <c r="AJ468" s="861" t="s">
        <v>11489</v>
      </c>
      <c r="AK468" s="861" t="s">
        <v>10698</v>
      </c>
    </row>
    <row r="469" spans="1:37" x14ac:dyDescent="0.3">
      <c r="A469" s="861" t="s">
        <v>11213</v>
      </c>
      <c r="D469" s="861" t="s">
        <v>6679</v>
      </c>
      <c r="E469" s="861" t="s">
        <v>574</v>
      </c>
      <c r="F469" s="861" t="s">
        <v>10698</v>
      </c>
      <c r="G469" s="861" t="s">
        <v>3157</v>
      </c>
      <c r="H469" s="861" t="s">
        <v>2776</v>
      </c>
      <c r="I469" s="861" t="s">
        <v>2385</v>
      </c>
      <c r="J469" s="861" t="s">
        <v>2387</v>
      </c>
      <c r="L469" s="861" t="s">
        <v>3557</v>
      </c>
      <c r="M469" s="861" t="s">
        <v>3557</v>
      </c>
      <c r="N469" s="861" t="s">
        <v>3557</v>
      </c>
      <c r="O469" s="861" t="s">
        <v>10698</v>
      </c>
      <c r="P469" s="861" t="s">
        <v>3557</v>
      </c>
      <c r="Q469" s="861" t="s">
        <v>3557</v>
      </c>
      <c r="R469" s="861" t="s">
        <v>10698</v>
      </c>
      <c r="S469" s="861" t="s">
        <v>10698</v>
      </c>
      <c r="T469" s="861" t="s">
        <v>3557</v>
      </c>
      <c r="U469" s="861" t="s">
        <v>3557</v>
      </c>
      <c r="V469" s="861" t="s">
        <v>10698</v>
      </c>
      <c r="W469" s="861" t="s">
        <v>10698</v>
      </c>
      <c r="X469" s="861" t="s">
        <v>10698</v>
      </c>
      <c r="Y469" s="863" t="s">
        <v>1629</v>
      </c>
      <c r="Z469" s="861" t="s">
        <v>10698</v>
      </c>
      <c r="AG469" s="862">
        <v>63938009</v>
      </c>
      <c r="AH469" s="862">
        <v>63938009</v>
      </c>
      <c r="AI469" s="861" t="s">
        <v>574</v>
      </c>
      <c r="AJ469" s="861" t="s">
        <v>575</v>
      </c>
      <c r="AK469" s="861" t="s">
        <v>10698</v>
      </c>
    </row>
    <row r="470" spans="1:37" x14ac:dyDescent="0.3">
      <c r="A470" s="861" t="s">
        <v>11214</v>
      </c>
      <c r="D470" s="861" t="s">
        <v>6679</v>
      </c>
      <c r="E470" s="861" t="s">
        <v>7640</v>
      </c>
      <c r="F470" s="861" t="s">
        <v>10698</v>
      </c>
      <c r="G470" s="861" t="s">
        <v>7641</v>
      </c>
      <c r="H470" s="861" t="s">
        <v>2776</v>
      </c>
      <c r="I470" s="861" t="s">
        <v>2385</v>
      </c>
      <c r="J470" s="861" t="s">
        <v>2387</v>
      </c>
      <c r="L470" s="861" t="s">
        <v>3557</v>
      </c>
      <c r="M470" s="861" t="s">
        <v>3557</v>
      </c>
      <c r="N470" s="861" t="s">
        <v>3557</v>
      </c>
      <c r="O470" s="861" t="s">
        <v>10698</v>
      </c>
      <c r="P470" s="861" t="s">
        <v>3557</v>
      </c>
      <c r="Q470" s="861" t="s">
        <v>3557</v>
      </c>
      <c r="R470" s="861" t="s">
        <v>10698</v>
      </c>
      <c r="S470" s="861" t="s">
        <v>10698</v>
      </c>
      <c r="T470" s="861" t="s">
        <v>3557</v>
      </c>
      <c r="U470" s="861" t="s">
        <v>3557</v>
      </c>
      <c r="V470" s="861" t="s">
        <v>10698</v>
      </c>
      <c r="W470" s="861" t="s">
        <v>10698</v>
      </c>
      <c r="X470" s="861" t="s">
        <v>10698</v>
      </c>
      <c r="Y470" s="863" t="s">
        <v>1629</v>
      </c>
      <c r="Z470" s="861" t="s">
        <v>10698</v>
      </c>
      <c r="AG470" s="862">
        <v>372926008</v>
      </c>
      <c r="AH470" s="862">
        <v>372926008</v>
      </c>
      <c r="AI470" s="861" t="s">
        <v>7640</v>
      </c>
      <c r="AJ470" s="861" t="s">
        <v>7642</v>
      </c>
      <c r="AK470" s="861" t="s">
        <v>10698</v>
      </c>
    </row>
    <row r="471" spans="1:37" x14ac:dyDescent="0.3">
      <c r="A471" s="861" t="s">
        <v>11215</v>
      </c>
      <c r="D471" s="861" t="s">
        <v>6679</v>
      </c>
      <c r="E471" s="861" t="s">
        <v>7637</v>
      </c>
      <c r="F471" s="861" t="s">
        <v>10698</v>
      </c>
      <c r="G471" s="861" t="s">
        <v>7638</v>
      </c>
      <c r="H471" s="861" t="s">
        <v>2776</v>
      </c>
      <c r="I471" s="861" t="s">
        <v>2385</v>
      </c>
      <c r="J471" s="861" t="s">
        <v>2387</v>
      </c>
      <c r="L471" s="861" t="s">
        <v>3557</v>
      </c>
      <c r="M471" s="861" t="s">
        <v>3557</v>
      </c>
      <c r="N471" s="861" t="s">
        <v>3557</v>
      </c>
      <c r="O471" s="861" t="s">
        <v>10698</v>
      </c>
      <c r="P471" s="861" t="s">
        <v>10698</v>
      </c>
      <c r="Q471" s="861" t="s">
        <v>3557</v>
      </c>
      <c r="R471" s="861" t="s">
        <v>10698</v>
      </c>
      <c r="S471" s="861" t="s">
        <v>10698</v>
      </c>
      <c r="T471" s="861" t="s">
        <v>10698</v>
      </c>
      <c r="U471" s="861" t="s">
        <v>3557</v>
      </c>
      <c r="V471" s="861" t="s">
        <v>10698</v>
      </c>
      <c r="W471" s="861" t="s">
        <v>10698</v>
      </c>
      <c r="X471" s="861" t="s">
        <v>10698</v>
      </c>
      <c r="Y471" s="863" t="s">
        <v>1629</v>
      </c>
      <c r="Z471" s="861" t="s">
        <v>10698</v>
      </c>
      <c r="AG471" s="862">
        <v>413820006</v>
      </c>
      <c r="AH471" s="862">
        <v>413820006</v>
      </c>
      <c r="AI471" s="861" t="s">
        <v>7637</v>
      </c>
      <c r="AJ471" s="861" t="s">
        <v>7639</v>
      </c>
      <c r="AK471" s="861" t="s">
        <v>10698</v>
      </c>
    </row>
    <row r="472" spans="1:37" x14ac:dyDescent="0.3">
      <c r="A472" s="861" t="s">
        <v>11216</v>
      </c>
      <c r="D472" s="861" t="s">
        <v>6679</v>
      </c>
      <c r="E472" s="861" t="s">
        <v>7643</v>
      </c>
      <c r="F472" s="861" t="s">
        <v>10698</v>
      </c>
      <c r="G472" s="861" t="s">
        <v>3154</v>
      </c>
      <c r="H472" s="861" t="s">
        <v>2776</v>
      </c>
      <c r="I472" s="861" t="s">
        <v>2385</v>
      </c>
      <c r="J472" s="861" t="s">
        <v>2387</v>
      </c>
      <c r="L472" s="861" t="s">
        <v>3557</v>
      </c>
      <c r="M472" s="861" t="s">
        <v>3557</v>
      </c>
      <c r="N472" s="861" t="s">
        <v>3557</v>
      </c>
      <c r="O472" s="861" t="s">
        <v>10698</v>
      </c>
      <c r="P472" s="861" t="s">
        <v>3557</v>
      </c>
      <c r="Q472" s="861" t="s">
        <v>3557</v>
      </c>
      <c r="R472" s="861" t="s">
        <v>10698</v>
      </c>
      <c r="S472" s="861" t="s">
        <v>10698</v>
      </c>
      <c r="T472" s="861" t="s">
        <v>3557</v>
      </c>
      <c r="U472" s="861" t="s">
        <v>3557</v>
      </c>
      <c r="V472" s="861" t="s">
        <v>10698</v>
      </c>
      <c r="W472" s="861" t="s">
        <v>10698</v>
      </c>
      <c r="X472" s="861" t="s">
        <v>10698</v>
      </c>
      <c r="Y472" s="863" t="s">
        <v>1629</v>
      </c>
      <c r="Z472" s="861" t="s">
        <v>10698</v>
      </c>
      <c r="AG472" s="862">
        <v>103514009</v>
      </c>
      <c r="AH472" s="862">
        <v>103514009</v>
      </c>
      <c r="AI472" s="861" t="s">
        <v>7643</v>
      </c>
      <c r="AJ472" s="861" t="s">
        <v>572</v>
      </c>
      <c r="AK472" s="861" t="s">
        <v>10698</v>
      </c>
    </row>
    <row r="473" spans="1:37" x14ac:dyDescent="0.3">
      <c r="A473" s="861" t="s">
        <v>11217</v>
      </c>
      <c r="D473" s="861" t="s">
        <v>6679</v>
      </c>
      <c r="E473" s="861" t="s">
        <v>5296</v>
      </c>
      <c r="F473" s="861" t="s">
        <v>10698</v>
      </c>
      <c r="G473" s="861" t="s">
        <v>3155</v>
      </c>
      <c r="H473" s="861" t="s">
        <v>2776</v>
      </c>
      <c r="I473" s="861" t="s">
        <v>2385</v>
      </c>
      <c r="J473" s="861" t="s">
        <v>2387</v>
      </c>
      <c r="L473" s="861" t="s">
        <v>3557</v>
      </c>
      <c r="M473" s="861" t="s">
        <v>3557</v>
      </c>
      <c r="N473" s="861" t="s">
        <v>3557</v>
      </c>
      <c r="O473" s="861" t="s">
        <v>10698</v>
      </c>
      <c r="P473" s="861" t="s">
        <v>3557</v>
      </c>
      <c r="Q473" s="861" t="s">
        <v>3557</v>
      </c>
      <c r="R473" s="861" t="s">
        <v>10698</v>
      </c>
      <c r="S473" s="861" t="s">
        <v>10698</v>
      </c>
      <c r="T473" s="861" t="s">
        <v>3557</v>
      </c>
      <c r="U473" s="861" t="s">
        <v>3557</v>
      </c>
      <c r="V473" s="861" t="s">
        <v>10698</v>
      </c>
      <c r="W473" s="861" t="s">
        <v>10698</v>
      </c>
      <c r="X473" s="861" t="s">
        <v>10698</v>
      </c>
      <c r="Y473" s="863" t="s">
        <v>1629</v>
      </c>
      <c r="Z473" s="861" t="s">
        <v>10698</v>
      </c>
      <c r="AG473" s="862">
        <v>14590003</v>
      </c>
      <c r="AH473" s="862">
        <v>14590003</v>
      </c>
      <c r="AI473" s="861" t="s">
        <v>5296</v>
      </c>
      <c r="AJ473" s="861" t="s">
        <v>573</v>
      </c>
      <c r="AK473" s="861" t="s">
        <v>10698</v>
      </c>
    </row>
    <row r="474" spans="1:37" x14ac:dyDescent="0.3">
      <c r="A474" s="861" t="s">
        <v>11218</v>
      </c>
      <c r="D474" s="861" t="s">
        <v>6679</v>
      </c>
      <c r="E474" s="861" t="s">
        <v>11504</v>
      </c>
      <c r="F474" s="861" t="s">
        <v>10698</v>
      </c>
      <c r="G474" s="861" t="s">
        <v>3516</v>
      </c>
      <c r="H474" s="861" t="s">
        <v>2776</v>
      </c>
      <c r="I474" s="861" t="s">
        <v>2385</v>
      </c>
      <c r="J474" s="861" t="s">
        <v>2387</v>
      </c>
      <c r="L474" s="861" t="s">
        <v>3557</v>
      </c>
      <c r="M474" s="861" t="s">
        <v>3557</v>
      </c>
      <c r="N474" s="861" t="s">
        <v>3557</v>
      </c>
      <c r="O474" s="861" t="s">
        <v>10698</v>
      </c>
      <c r="P474" s="861" t="s">
        <v>3557</v>
      </c>
      <c r="Q474" s="861" t="s">
        <v>3557</v>
      </c>
      <c r="R474" s="861" t="s">
        <v>10698</v>
      </c>
      <c r="S474" s="861" t="s">
        <v>10698</v>
      </c>
      <c r="T474" s="861" t="s">
        <v>10698</v>
      </c>
      <c r="U474" s="861" t="s">
        <v>3557</v>
      </c>
      <c r="V474" s="861" t="s">
        <v>10698</v>
      </c>
      <c r="W474" s="861" t="s">
        <v>10698</v>
      </c>
      <c r="X474" s="861" t="s">
        <v>10698</v>
      </c>
      <c r="Y474" s="863" t="s">
        <v>1629</v>
      </c>
      <c r="Z474" s="861" t="s">
        <v>10698</v>
      </c>
      <c r="AG474" s="862">
        <v>20064000</v>
      </c>
      <c r="AH474" s="862">
        <v>20064000</v>
      </c>
      <c r="AI474" s="861" t="s">
        <v>11504</v>
      </c>
      <c r="AJ474" s="861" t="s">
        <v>11505</v>
      </c>
      <c r="AK474" s="861" t="s">
        <v>10698</v>
      </c>
    </row>
    <row r="475" spans="1:37" x14ac:dyDescent="0.3">
      <c r="A475" s="861" t="s">
        <v>11221</v>
      </c>
      <c r="D475" s="861" t="s">
        <v>6679</v>
      </c>
      <c r="E475" s="861" t="s">
        <v>576</v>
      </c>
      <c r="F475" s="861" t="s">
        <v>10698</v>
      </c>
      <c r="G475" s="861" t="s">
        <v>1671</v>
      </c>
      <c r="H475" s="861" t="s">
        <v>2776</v>
      </c>
      <c r="I475" s="861" t="s">
        <v>2385</v>
      </c>
      <c r="J475" s="861" t="s">
        <v>2387</v>
      </c>
      <c r="L475" s="861" t="s">
        <v>3557</v>
      </c>
      <c r="M475" s="861" t="s">
        <v>3557</v>
      </c>
      <c r="N475" s="861" t="s">
        <v>3557</v>
      </c>
      <c r="O475" s="861" t="s">
        <v>10698</v>
      </c>
      <c r="P475" s="861" t="s">
        <v>3557</v>
      </c>
      <c r="Q475" s="861" t="s">
        <v>3557</v>
      </c>
      <c r="R475" s="861" t="s">
        <v>10698</v>
      </c>
      <c r="S475" s="861" t="s">
        <v>10698</v>
      </c>
      <c r="T475" s="861" t="s">
        <v>10698</v>
      </c>
      <c r="U475" s="861" t="s">
        <v>3557</v>
      </c>
      <c r="V475" s="861" t="s">
        <v>10698</v>
      </c>
      <c r="W475" s="861" t="s">
        <v>10698</v>
      </c>
      <c r="X475" s="861" t="s">
        <v>10698</v>
      </c>
      <c r="Y475" s="863" t="s">
        <v>1629</v>
      </c>
      <c r="Z475" s="861" t="s">
        <v>10698</v>
      </c>
      <c r="AG475" s="862">
        <v>11042002</v>
      </c>
      <c r="AH475" s="862">
        <v>11042002</v>
      </c>
      <c r="AI475" s="861" t="s">
        <v>576</v>
      </c>
      <c r="AJ475" s="861" t="s">
        <v>577</v>
      </c>
      <c r="AK475" s="861" t="s">
        <v>10698</v>
      </c>
    </row>
    <row r="476" spans="1:37" x14ac:dyDescent="0.3">
      <c r="A476" s="861" t="s">
        <v>11222</v>
      </c>
      <c r="D476" s="861" t="s">
        <v>6679</v>
      </c>
      <c r="E476" s="861" t="s">
        <v>11510</v>
      </c>
      <c r="F476" s="861" t="s">
        <v>10698</v>
      </c>
      <c r="G476" s="861" t="s">
        <v>369</v>
      </c>
      <c r="H476" s="861" t="s">
        <v>2776</v>
      </c>
      <c r="I476" s="861" t="s">
        <v>2385</v>
      </c>
      <c r="J476" s="861" t="s">
        <v>2387</v>
      </c>
      <c r="L476" s="861" t="s">
        <v>3557</v>
      </c>
      <c r="M476" s="861" t="s">
        <v>3557</v>
      </c>
      <c r="N476" s="861" t="s">
        <v>3557</v>
      </c>
      <c r="O476" s="861" t="s">
        <v>10698</v>
      </c>
      <c r="P476" s="861" t="s">
        <v>3557</v>
      </c>
      <c r="Q476" s="861" t="s">
        <v>3557</v>
      </c>
      <c r="R476" s="861" t="s">
        <v>10698</v>
      </c>
      <c r="S476" s="861" t="s">
        <v>10698</v>
      </c>
      <c r="T476" s="861" t="s">
        <v>10698</v>
      </c>
      <c r="U476" s="861" t="s">
        <v>3557</v>
      </c>
      <c r="V476" s="861" t="s">
        <v>10698</v>
      </c>
      <c r="W476" s="861" t="s">
        <v>10698</v>
      </c>
      <c r="X476" s="861" t="s">
        <v>10698</v>
      </c>
      <c r="Y476" s="863" t="s">
        <v>1629</v>
      </c>
      <c r="Z476" s="861" t="s">
        <v>10698</v>
      </c>
      <c r="AG476" s="862">
        <v>115125000</v>
      </c>
      <c r="AH476" s="862">
        <v>115125000</v>
      </c>
      <c r="AI476" s="861" t="s">
        <v>11510</v>
      </c>
      <c r="AJ476" s="861" t="s">
        <v>11511</v>
      </c>
      <c r="AK476" s="861" t="s">
        <v>10698</v>
      </c>
    </row>
    <row r="477" spans="1:37" x14ac:dyDescent="0.3">
      <c r="A477" s="861" t="s">
        <v>11223</v>
      </c>
      <c r="D477" s="861" t="s">
        <v>6679</v>
      </c>
      <c r="E477" s="861" t="s">
        <v>3737</v>
      </c>
      <c r="F477" s="861" t="s">
        <v>10698</v>
      </c>
      <c r="G477" s="861" t="s">
        <v>367</v>
      </c>
      <c r="H477" s="861" t="s">
        <v>2776</v>
      </c>
      <c r="I477" s="861" t="s">
        <v>2385</v>
      </c>
      <c r="J477" s="861" t="s">
        <v>2387</v>
      </c>
      <c r="L477" s="861" t="s">
        <v>3557</v>
      </c>
      <c r="M477" s="861" t="s">
        <v>3557</v>
      </c>
      <c r="N477" s="861" t="s">
        <v>3557</v>
      </c>
      <c r="O477" s="861" t="s">
        <v>10698</v>
      </c>
      <c r="P477" s="861" t="s">
        <v>3557</v>
      </c>
      <c r="Q477" s="861" t="s">
        <v>3557</v>
      </c>
      <c r="R477" s="861" t="s">
        <v>10698</v>
      </c>
      <c r="S477" s="861" t="s">
        <v>10698</v>
      </c>
      <c r="T477" s="861" t="s">
        <v>10698</v>
      </c>
      <c r="U477" s="861" t="s">
        <v>3557</v>
      </c>
      <c r="V477" s="861" t="s">
        <v>10698</v>
      </c>
      <c r="W477" s="861" t="s">
        <v>10698</v>
      </c>
      <c r="X477" s="861" t="s">
        <v>10698</v>
      </c>
      <c r="Y477" s="863" t="s">
        <v>1629</v>
      </c>
      <c r="Z477" s="861" t="s">
        <v>10698</v>
      </c>
      <c r="AG477" s="862">
        <v>113548000</v>
      </c>
      <c r="AH477" s="862">
        <v>113548000</v>
      </c>
      <c r="AI477" s="861" t="s">
        <v>3737</v>
      </c>
      <c r="AJ477" s="861" t="s">
        <v>368</v>
      </c>
      <c r="AK477" s="861" t="s">
        <v>10698</v>
      </c>
    </row>
    <row r="478" spans="1:37" x14ac:dyDescent="0.3">
      <c r="A478" s="861" t="s">
        <v>11224</v>
      </c>
      <c r="D478" s="861" t="s">
        <v>6679</v>
      </c>
      <c r="E478" s="861" t="s">
        <v>1628</v>
      </c>
      <c r="F478" s="861" t="s">
        <v>10698</v>
      </c>
      <c r="G478" s="861" t="s">
        <v>1627</v>
      </c>
      <c r="H478" s="861" t="s">
        <v>2776</v>
      </c>
      <c r="I478" s="861" t="s">
        <v>2385</v>
      </c>
      <c r="J478" s="861" t="s">
        <v>2387</v>
      </c>
      <c r="L478" s="861" t="s">
        <v>3557</v>
      </c>
      <c r="M478" s="861" t="s">
        <v>3557</v>
      </c>
      <c r="N478" s="861" t="s">
        <v>3557</v>
      </c>
      <c r="O478" s="861" t="s">
        <v>10698</v>
      </c>
      <c r="P478" s="861" t="s">
        <v>3557</v>
      </c>
      <c r="Q478" s="861" t="s">
        <v>3557</v>
      </c>
      <c r="R478" s="861" t="s">
        <v>10698</v>
      </c>
      <c r="S478" s="861" t="s">
        <v>10698</v>
      </c>
      <c r="T478" s="861" t="s">
        <v>10698</v>
      </c>
      <c r="U478" s="861" t="s">
        <v>3557</v>
      </c>
      <c r="V478" s="861" t="s">
        <v>10698</v>
      </c>
      <c r="W478" s="861" t="s">
        <v>10698</v>
      </c>
      <c r="X478" s="861" t="s">
        <v>10698</v>
      </c>
      <c r="Y478" s="863" t="s">
        <v>1629</v>
      </c>
      <c r="Z478" s="861" t="s">
        <v>10698</v>
      </c>
      <c r="AG478" s="862">
        <v>113549008</v>
      </c>
      <c r="AH478" s="862">
        <v>113549008</v>
      </c>
      <c r="AI478" s="861" t="s">
        <v>1628</v>
      </c>
      <c r="AJ478" s="861" t="s">
        <v>1626</v>
      </c>
      <c r="AK478" s="861" t="s">
        <v>10698</v>
      </c>
    </row>
    <row r="479" spans="1:37" x14ac:dyDescent="0.3">
      <c r="A479" s="861" t="s">
        <v>11225</v>
      </c>
      <c r="D479" s="861" t="s">
        <v>6679</v>
      </c>
      <c r="E479" s="861" t="s">
        <v>11526</v>
      </c>
      <c r="F479" s="861" t="s">
        <v>10698</v>
      </c>
      <c r="G479" s="861" t="s">
        <v>2118</v>
      </c>
      <c r="H479" s="861" t="s">
        <v>2776</v>
      </c>
      <c r="I479" s="861" t="s">
        <v>2385</v>
      </c>
      <c r="J479" s="861" t="s">
        <v>2802</v>
      </c>
      <c r="L479" s="861" t="s">
        <v>3557</v>
      </c>
      <c r="M479" s="861" t="s">
        <v>3557</v>
      </c>
      <c r="N479" s="861" t="s">
        <v>3557</v>
      </c>
      <c r="O479" s="861" t="s">
        <v>10698</v>
      </c>
      <c r="P479" s="861" t="s">
        <v>3557</v>
      </c>
      <c r="Q479" s="861" t="s">
        <v>3557</v>
      </c>
      <c r="R479" s="861" t="s">
        <v>3557</v>
      </c>
      <c r="S479" s="861" t="s">
        <v>10698</v>
      </c>
      <c r="T479" s="861" t="s">
        <v>10698</v>
      </c>
      <c r="U479" s="861" t="s">
        <v>3557</v>
      </c>
      <c r="V479" s="861" t="s">
        <v>10698</v>
      </c>
      <c r="W479" s="861" t="s">
        <v>10698</v>
      </c>
      <c r="X479" s="861" t="s">
        <v>10698</v>
      </c>
      <c r="Y479" s="863" t="s">
        <v>1629</v>
      </c>
      <c r="Z479" s="861" t="s">
        <v>10698</v>
      </c>
      <c r="AB479" s="861" t="s">
        <v>14729</v>
      </c>
      <c r="AF479" s="861" t="s">
        <v>3557</v>
      </c>
      <c r="AG479" s="862">
        <v>75972000</v>
      </c>
      <c r="AH479" s="862">
        <v>75972000</v>
      </c>
      <c r="AI479" s="861" t="s">
        <v>11526</v>
      </c>
      <c r="AJ479" s="861" t="s">
        <v>11527</v>
      </c>
      <c r="AK479" s="861" t="s">
        <v>10698</v>
      </c>
    </row>
    <row r="480" spans="1:37" x14ac:dyDescent="0.3">
      <c r="A480" s="861" t="s">
        <v>11226</v>
      </c>
      <c r="D480" s="861" t="s">
        <v>6679</v>
      </c>
      <c r="E480" s="861" t="s">
        <v>580</v>
      </c>
      <c r="F480" s="861" t="s">
        <v>10698</v>
      </c>
      <c r="G480" s="861" t="s">
        <v>1633</v>
      </c>
      <c r="H480" s="861" t="s">
        <v>2776</v>
      </c>
      <c r="I480" s="861" t="s">
        <v>2385</v>
      </c>
      <c r="J480" s="861" t="s">
        <v>2802</v>
      </c>
      <c r="L480" s="861" t="s">
        <v>3557</v>
      </c>
      <c r="M480" s="861" t="s">
        <v>3557</v>
      </c>
      <c r="N480" s="861" t="s">
        <v>3557</v>
      </c>
      <c r="O480" s="861" t="s">
        <v>10698</v>
      </c>
      <c r="P480" s="861" t="s">
        <v>3557</v>
      </c>
      <c r="Q480" s="861" t="s">
        <v>3557</v>
      </c>
      <c r="R480" s="861" t="s">
        <v>3557</v>
      </c>
      <c r="S480" s="861" t="s">
        <v>3557</v>
      </c>
      <c r="T480" s="861" t="s">
        <v>10698</v>
      </c>
      <c r="U480" s="861" t="s">
        <v>3557</v>
      </c>
      <c r="V480" s="861" t="s">
        <v>10698</v>
      </c>
      <c r="W480" s="861" t="s">
        <v>10698</v>
      </c>
      <c r="X480" s="861" t="s">
        <v>10698</v>
      </c>
      <c r="Y480" s="863" t="s">
        <v>1629</v>
      </c>
      <c r="Z480" s="861" t="s">
        <v>10698</v>
      </c>
      <c r="AB480" s="861" t="s">
        <v>14729</v>
      </c>
      <c r="AF480" s="861" t="s">
        <v>3557</v>
      </c>
      <c r="AG480" s="862">
        <v>55744003</v>
      </c>
      <c r="AH480" s="862">
        <v>55744003</v>
      </c>
      <c r="AI480" s="861" t="s">
        <v>580</v>
      </c>
      <c r="AJ480" s="861" t="s">
        <v>581</v>
      </c>
      <c r="AK480" s="861" t="s">
        <v>10698</v>
      </c>
    </row>
    <row r="481" spans="1:37" x14ac:dyDescent="0.3">
      <c r="A481" s="861" t="s">
        <v>11227</v>
      </c>
      <c r="B481" s="861">
        <v>12</v>
      </c>
      <c r="C481" s="862" t="s">
        <v>15340</v>
      </c>
      <c r="D481" s="861" t="s">
        <v>6678</v>
      </c>
      <c r="E481" s="861" t="s">
        <v>3738</v>
      </c>
      <c r="F481" s="861" t="s">
        <v>10698</v>
      </c>
      <c r="G481" s="861" t="s">
        <v>370</v>
      </c>
      <c r="H481" s="861" t="s">
        <v>2776</v>
      </c>
      <c r="I481" s="861" t="s">
        <v>2385</v>
      </c>
      <c r="J481" s="861" t="s">
        <v>2802</v>
      </c>
      <c r="L481" s="861" t="s">
        <v>3557</v>
      </c>
      <c r="M481" s="861" t="s">
        <v>3557</v>
      </c>
      <c r="N481" s="861" t="s">
        <v>3557</v>
      </c>
      <c r="O481" s="861" t="s">
        <v>10698</v>
      </c>
      <c r="P481" s="861" t="s">
        <v>3557</v>
      </c>
      <c r="Q481" s="861" t="s">
        <v>3557</v>
      </c>
      <c r="R481" s="861" t="s">
        <v>3557</v>
      </c>
      <c r="S481" s="864" t="s">
        <v>3557</v>
      </c>
      <c r="T481" s="861" t="s">
        <v>10698</v>
      </c>
      <c r="U481" s="861" t="s">
        <v>3557</v>
      </c>
      <c r="V481" s="861" t="s">
        <v>10698</v>
      </c>
      <c r="W481" s="861" t="s">
        <v>10698</v>
      </c>
      <c r="X481" s="861" t="s">
        <v>10698</v>
      </c>
      <c r="Y481" s="863" t="s">
        <v>1629</v>
      </c>
      <c r="Z481" s="861" t="s">
        <v>10698</v>
      </c>
      <c r="AB481" s="861" t="s">
        <v>14729</v>
      </c>
      <c r="AF481" s="861" t="s">
        <v>3557</v>
      </c>
      <c r="AG481" s="862">
        <v>114262000</v>
      </c>
      <c r="AH481" s="862">
        <v>114262000</v>
      </c>
      <c r="AI481" s="861" t="s">
        <v>3738</v>
      </c>
      <c r="AJ481" s="861" t="s">
        <v>371</v>
      </c>
      <c r="AK481" s="861" t="s">
        <v>10698</v>
      </c>
    </row>
    <row r="482" spans="1:37" x14ac:dyDescent="0.3">
      <c r="A482" s="861" t="s">
        <v>11228</v>
      </c>
      <c r="D482" s="861" t="s">
        <v>6679</v>
      </c>
      <c r="E482" s="861" t="s">
        <v>578</v>
      </c>
      <c r="F482" s="861" t="s">
        <v>10698</v>
      </c>
      <c r="G482" s="861" t="s">
        <v>1631</v>
      </c>
      <c r="H482" s="861" t="s">
        <v>2776</v>
      </c>
      <c r="I482" s="861" t="s">
        <v>2385</v>
      </c>
      <c r="J482" s="861" t="s">
        <v>2802</v>
      </c>
      <c r="L482" s="861" t="s">
        <v>3557</v>
      </c>
      <c r="M482" s="861" t="s">
        <v>3557</v>
      </c>
      <c r="N482" s="861" t="s">
        <v>3557</v>
      </c>
      <c r="O482" s="861" t="s">
        <v>10698</v>
      </c>
      <c r="P482" s="861" t="s">
        <v>3557</v>
      </c>
      <c r="Q482" s="861" t="s">
        <v>3557</v>
      </c>
      <c r="R482" s="861" t="s">
        <v>3557</v>
      </c>
      <c r="S482" s="861" t="s">
        <v>10698</v>
      </c>
      <c r="T482" s="861" t="s">
        <v>10698</v>
      </c>
      <c r="U482" s="861" t="s">
        <v>3557</v>
      </c>
      <c r="V482" s="861" t="s">
        <v>10698</v>
      </c>
      <c r="W482" s="861" t="s">
        <v>10698</v>
      </c>
      <c r="X482" s="861" t="s">
        <v>10698</v>
      </c>
      <c r="Y482" s="863" t="s">
        <v>1629</v>
      </c>
      <c r="Z482" s="861" t="s">
        <v>10698</v>
      </c>
      <c r="AB482" s="861" t="s">
        <v>14729</v>
      </c>
      <c r="AF482" s="861" t="s">
        <v>3557</v>
      </c>
      <c r="AG482" s="862">
        <v>114263005</v>
      </c>
      <c r="AH482" s="862">
        <v>114263005</v>
      </c>
      <c r="AI482" s="861" t="s">
        <v>578</v>
      </c>
      <c r="AJ482" s="861" t="s">
        <v>579</v>
      </c>
      <c r="AK482" s="861" t="s">
        <v>10698</v>
      </c>
    </row>
    <row r="483" spans="1:37" x14ac:dyDescent="0.3">
      <c r="A483" s="861" t="s">
        <v>11230</v>
      </c>
      <c r="D483" s="861" t="s">
        <v>6679</v>
      </c>
      <c r="E483" s="861" t="s">
        <v>3643</v>
      </c>
      <c r="F483" s="861" t="s">
        <v>10698</v>
      </c>
      <c r="G483" s="861" t="s">
        <v>2661</v>
      </c>
      <c r="H483" s="861" t="s">
        <v>3135</v>
      </c>
      <c r="I483" s="861" t="s">
        <v>2385</v>
      </c>
      <c r="J483" s="861" t="s">
        <v>2802</v>
      </c>
      <c r="L483" s="861" t="s">
        <v>3557</v>
      </c>
      <c r="M483" s="861" t="s">
        <v>3557</v>
      </c>
      <c r="N483" s="861" t="s">
        <v>3557</v>
      </c>
      <c r="O483" s="861" t="s">
        <v>10698</v>
      </c>
      <c r="P483" s="861" t="s">
        <v>3557</v>
      </c>
      <c r="Q483" s="861" t="s">
        <v>3557</v>
      </c>
      <c r="R483" s="861" t="s">
        <v>3557</v>
      </c>
      <c r="S483" s="861" t="s">
        <v>3557</v>
      </c>
      <c r="T483" s="861" t="s">
        <v>10698</v>
      </c>
      <c r="U483" s="861" t="s">
        <v>3557</v>
      </c>
      <c r="V483" s="861" t="s">
        <v>10698</v>
      </c>
      <c r="W483" s="861" t="s">
        <v>10698</v>
      </c>
      <c r="X483" s="861" t="s">
        <v>10698</v>
      </c>
      <c r="Y483" s="863" t="s">
        <v>1629</v>
      </c>
      <c r="Z483" s="861" t="s">
        <v>10698</v>
      </c>
      <c r="AB483" s="861" t="s">
        <v>14729</v>
      </c>
      <c r="AF483" s="861" t="s">
        <v>3557</v>
      </c>
      <c r="AG483" s="862">
        <v>6265002</v>
      </c>
      <c r="AH483" s="862">
        <v>6265002</v>
      </c>
      <c r="AI483" s="861" t="s">
        <v>3643</v>
      </c>
      <c r="AJ483" s="861" t="s">
        <v>1825</v>
      </c>
      <c r="AK483" s="861" t="s">
        <v>10698</v>
      </c>
    </row>
    <row r="484" spans="1:37" x14ac:dyDescent="0.3">
      <c r="A484" s="861" t="s">
        <v>11232</v>
      </c>
      <c r="D484" s="861" t="s">
        <v>6679</v>
      </c>
      <c r="E484" s="861" t="s">
        <v>11539</v>
      </c>
      <c r="G484" s="861" t="s">
        <v>11540</v>
      </c>
      <c r="H484" s="861" t="s">
        <v>3135</v>
      </c>
      <c r="I484" s="861" t="s">
        <v>2385</v>
      </c>
      <c r="J484" s="861" t="s">
        <v>2802</v>
      </c>
      <c r="L484" s="861" t="s">
        <v>3557</v>
      </c>
      <c r="M484" s="861" t="s">
        <v>3557</v>
      </c>
      <c r="N484" s="861" t="s">
        <v>3557</v>
      </c>
      <c r="P484" s="861" t="s">
        <v>3557</v>
      </c>
      <c r="Q484" s="861" t="s">
        <v>3557</v>
      </c>
      <c r="R484" s="861" t="s">
        <v>3557</v>
      </c>
      <c r="S484" s="861" t="s">
        <v>3557</v>
      </c>
      <c r="U484" s="861" t="s">
        <v>3557</v>
      </c>
      <c r="Y484" s="863" t="s">
        <v>1629</v>
      </c>
      <c r="AB484" s="861" t="s">
        <v>14729</v>
      </c>
      <c r="AF484" s="861" t="s">
        <v>3557</v>
      </c>
      <c r="AG484" s="862">
        <v>721909006</v>
      </c>
      <c r="AH484" s="862">
        <v>721909006</v>
      </c>
      <c r="AI484" s="861" t="s">
        <v>11541</v>
      </c>
      <c r="AJ484" s="861" t="s">
        <v>11542</v>
      </c>
      <c r="AK484" s="861" t="s">
        <v>3557</v>
      </c>
    </row>
    <row r="485" spans="1:37" x14ac:dyDescent="0.3">
      <c r="A485" s="861" t="s">
        <v>11233</v>
      </c>
      <c r="B485" s="861">
        <v>12</v>
      </c>
      <c r="C485" s="862" t="s">
        <v>15340</v>
      </c>
      <c r="D485" s="861" t="s">
        <v>6683</v>
      </c>
      <c r="E485" s="864" t="s">
        <v>15341</v>
      </c>
      <c r="F485" s="864"/>
      <c r="G485" s="864" t="s">
        <v>15342</v>
      </c>
      <c r="H485" s="864" t="s">
        <v>2776</v>
      </c>
      <c r="I485" s="864" t="s">
        <v>2385</v>
      </c>
      <c r="J485" s="864" t="s">
        <v>2802</v>
      </c>
      <c r="K485" s="864"/>
      <c r="L485" s="864" t="s">
        <v>3557</v>
      </c>
      <c r="M485" s="864" t="s">
        <v>3557</v>
      </c>
      <c r="N485" s="864" t="s">
        <v>3557</v>
      </c>
      <c r="O485" s="864"/>
      <c r="P485" s="864" t="s">
        <v>3557</v>
      </c>
      <c r="Q485" s="864" t="s">
        <v>3557</v>
      </c>
      <c r="R485" s="864" t="s">
        <v>3557</v>
      </c>
      <c r="S485" s="864" t="s">
        <v>3557</v>
      </c>
      <c r="T485" s="864"/>
      <c r="U485" s="864" t="s">
        <v>3557</v>
      </c>
      <c r="V485" s="864"/>
      <c r="W485" s="864"/>
      <c r="X485" s="864"/>
      <c r="Y485" s="866" t="s">
        <v>1629</v>
      </c>
      <c r="Z485" s="864"/>
      <c r="AA485" s="864"/>
      <c r="AB485" s="864" t="s">
        <v>14729</v>
      </c>
      <c r="AC485" s="864"/>
      <c r="AD485" s="864"/>
      <c r="AE485" s="864"/>
      <c r="AF485" s="864" t="s">
        <v>3557</v>
      </c>
      <c r="AG485" s="867"/>
      <c r="AH485" s="867" t="s">
        <v>15343</v>
      </c>
      <c r="AI485" s="864" t="s">
        <v>15341</v>
      </c>
      <c r="AJ485" s="864" t="s">
        <v>15344</v>
      </c>
      <c r="AK485" s="868"/>
    </row>
    <row r="486" spans="1:37" x14ac:dyDescent="0.3">
      <c r="A486" s="861" t="s">
        <v>11236</v>
      </c>
      <c r="D486" s="861" t="s">
        <v>6679</v>
      </c>
      <c r="E486" s="861" t="s">
        <v>7662</v>
      </c>
      <c r="F486" s="861" t="s">
        <v>10698</v>
      </c>
      <c r="G486" s="861" t="s">
        <v>7663</v>
      </c>
      <c r="H486" s="861" t="s">
        <v>2776</v>
      </c>
      <c r="I486" s="861" t="s">
        <v>2385</v>
      </c>
      <c r="J486" s="861" t="s">
        <v>2802</v>
      </c>
      <c r="L486" s="861" t="s">
        <v>3557</v>
      </c>
      <c r="M486" s="861" t="s">
        <v>3557</v>
      </c>
      <c r="N486" s="861" t="s">
        <v>3557</v>
      </c>
      <c r="O486" s="861" t="s">
        <v>10698</v>
      </c>
      <c r="P486" s="861" t="s">
        <v>3557</v>
      </c>
      <c r="Q486" s="861" t="s">
        <v>3557</v>
      </c>
      <c r="R486" s="861" t="s">
        <v>3557</v>
      </c>
      <c r="S486" s="861" t="s">
        <v>10698</v>
      </c>
      <c r="T486" s="861" t="s">
        <v>10698</v>
      </c>
      <c r="U486" s="861" t="s">
        <v>3557</v>
      </c>
      <c r="V486" s="861" t="s">
        <v>10698</v>
      </c>
      <c r="W486" s="861" t="s">
        <v>10698</v>
      </c>
      <c r="X486" s="861" t="s">
        <v>10698</v>
      </c>
      <c r="Y486" s="863" t="s">
        <v>1629</v>
      </c>
      <c r="Z486" s="861" t="s">
        <v>10698</v>
      </c>
      <c r="AB486" s="861" t="s">
        <v>14729</v>
      </c>
      <c r="AF486" s="861" t="s">
        <v>3557</v>
      </c>
      <c r="AG486" s="862">
        <v>416990006</v>
      </c>
      <c r="AH486" s="862">
        <v>416990006</v>
      </c>
      <c r="AI486" s="861" t="s">
        <v>7662</v>
      </c>
      <c r="AJ486" s="861" t="s">
        <v>7664</v>
      </c>
      <c r="AK486" s="861" t="s">
        <v>10698</v>
      </c>
    </row>
    <row r="487" spans="1:37" x14ac:dyDescent="0.3">
      <c r="A487" s="861" t="s">
        <v>11237</v>
      </c>
      <c r="D487" s="861" t="s">
        <v>6679</v>
      </c>
      <c r="E487" s="861" t="s">
        <v>1828</v>
      </c>
      <c r="F487" s="861" t="s">
        <v>10698</v>
      </c>
      <c r="G487" s="861" t="s">
        <v>1632</v>
      </c>
      <c r="H487" s="861" t="s">
        <v>3135</v>
      </c>
      <c r="I487" s="861" t="s">
        <v>2385</v>
      </c>
      <c r="J487" s="861" t="s">
        <v>2802</v>
      </c>
      <c r="L487" s="861" t="s">
        <v>3557</v>
      </c>
      <c r="M487" s="861" t="s">
        <v>3557</v>
      </c>
      <c r="N487" s="861" t="s">
        <v>3557</v>
      </c>
      <c r="O487" s="861" t="s">
        <v>10698</v>
      </c>
      <c r="P487" s="861" t="s">
        <v>3557</v>
      </c>
      <c r="Q487" s="861" t="s">
        <v>3557</v>
      </c>
      <c r="R487" s="861" t="s">
        <v>3557</v>
      </c>
      <c r="S487" s="861" t="s">
        <v>3557</v>
      </c>
      <c r="T487" s="861" t="s">
        <v>10698</v>
      </c>
      <c r="U487" s="861" t="s">
        <v>3557</v>
      </c>
      <c r="V487" s="861" t="s">
        <v>10698</v>
      </c>
      <c r="W487" s="861" t="s">
        <v>10698</v>
      </c>
      <c r="X487" s="861" t="s">
        <v>10698</v>
      </c>
      <c r="Y487" s="863" t="s">
        <v>1629</v>
      </c>
      <c r="Z487" s="861" t="s">
        <v>10698</v>
      </c>
      <c r="AB487" s="861" t="s">
        <v>14729</v>
      </c>
      <c r="AF487" s="861" t="s">
        <v>3557</v>
      </c>
      <c r="AG487" s="862">
        <v>114264004</v>
      </c>
      <c r="AH487" s="862">
        <v>114264004</v>
      </c>
      <c r="AI487" s="861" t="s">
        <v>1828</v>
      </c>
      <c r="AJ487" s="861" t="s">
        <v>1827</v>
      </c>
      <c r="AK487" s="861" t="s">
        <v>10698</v>
      </c>
    </row>
    <row r="488" spans="1:37" x14ac:dyDescent="0.3">
      <c r="A488" s="861" t="s">
        <v>11238</v>
      </c>
      <c r="D488" s="861" t="s">
        <v>6679</v>
      </c>
      <c r="E488" s="861" t="s">
        <v>7667</v>
      </c>
      <c r="F488" s="861" t="s">
        <v>10698</v>
      </c>
      <c r="G488" s="861" t="s">
        <v>7668</v>
      </c>
      <c r="H488" s="861" t="s">
        <v>2776</v>
      </c>
      <c r="I488" s="861" t="s">
        <v>2385</v>
      </c>
      <c r="J488" s="861" t="s">
        <v>2802</v>
      </c>
      <c r="L488" s="861" t="s">
        <v>3557</v>
      </c>
      <c r="M488" s="861" t="s">
        <v>3557</v>
      </c>
      <c r="N488" s="861" t="s">
        <v>3557</v>
      </c>
      <c r="O488" s="861" t="s">
        <v>10698</v>
      </c>
      <c r="P488" s="861" t="s">
        <v>3557</v>
      </c>
      <c r="Q488" s="861" t="s">
        <v>3557</v>
      </c>
      <c r="R488" s="861" t="s">
        <v>3557</v>
      </c>
      <c r="S488" s="861" t="s">
        <v>10698</v>
      </c>
      <c r="T488" s="861" t="s">
        <v>10698</v>
      </c>
      <c r="U488" s="861" t="s">
        <v>3557</v>
      </c>
      <c r="V488" s="861" t="s">
        <v>10698</v>
      </c>
      <c r="W488" s="861" t="s">
        <v>10698</v>
      </c>
      <c r="X488" s="861" t="s">
        <v>10698</v>
      </c>
      <c r="Y488" s="863" t="s">
        <v>1629</v>
      </c>
      <c r="Z488" s="861" t="s">
        <v>10698</v>
      </c>
      <c r="AB488" s="861" t="s">
        <v>14729</v>
      </c>
      <c r="AF488" s="861" t="s">
        <v>3557</v>
      </c>
      <c r="AG488" s="862">
        <v>417581000</v>
      </c>
      <c r="AH488" s="862">
        <v>417581000</v>
      </c>
      <c r="AI488" s="861" t="s">
        <v>7667</v>
      </c>
      <c r="AJ488" s="861" t="s">
        <v>7669</v>
      </c>
      <c r="AK488" s="861" t="s">
        <v>10698</v>
      </c>
    </row>
    <row r="489" spans="1:37" x14ac:dyDescent="0.3">
      <c r="A489" s="861" t="s">
        <v>11239</v>
      </c>
      <c r="D489" s="861" t="s">
        <v>6679</v>
      </c>
      <c r="E489" s="861" t="s">
        <v>7670</v>
      </c>
      <c r="F489" s="861" t="s">
        <v>10698</v>
      </c>
      <c r="G489" s="861" t="s">
        <v>7671</v>
      </c>
      <c r="H489" s="861" t="s">
        <v>2776</v>
      </c>
      <c r="I489" s="861" t="s">
        <v>2385</v>
      </c>
      <c r="J489" s="861" t="s">
        <v>2802</v>
      </c>
      <c r="L489" s="861" t="s">
        <v>3557</v>
      </c>
      <c r="M489" s="861" t="s">
        <v>3557</v>
      </c>
      <c r="N489" s="861" t="s">
        <v>3557</v>
      </c>
      <c r="O489" s="861" t="s">
        <v>10698</v>
      </c>
      <c r="P489" s="861" t="s">
        <v>3557</v>
      </c>
      <c r="Q489" s="861" t="s">
        <v>3557</v>
      </c>
      <c r="R489" s="861" t="s">
        <v>3557</v>
      </c>
      <c r="S489" s="861" t="s">
        <v>10698</v>
      </c>
      <c r="T489" s="861" t="s">
        <v>10698</v>
      </c>
      <c r="U489" s="861" t="s">
        <v>3557</v>
      </c>
      <c r="V489" s="861" t="s">
        <v>10698</v>
      </c>
      <c r="W489" s="861" t="s">
        <v>10698</v>
      </c>
      <c r="X489" s="861" t="s">
        <v>10698</v>
      </c>
      <c r="Y489" s="863" t="s">
        <v>1629</v>
      </c>
      <c r="Z489" s="861" t="s">
        <v>10698</v>
      </c>
      <c r="AB489" s="861" t="s">
        <v>14729</v>
      </c>
      <c r="AF489" s="861" t="s">
        <v>3557</v>
      </c>
      <c r="AG489" s="862">
        <v>114444007</v>
      </c>
      <c r="AH489" s="862">
        <v>114444007</v>
      </c>
      <c r="AI489" s="861" t="s">
        <v>7670</v>
      </c>
      <c r="AJ489" s="861" t="s">
        <v>7672</v>
      </c>
      <c r="AK489" s="861" t="s">
        <v>10698</v>
      </c>
    </row>
    <row r="490" spans="1:37" x14ac:dyDescent="0.3">
      <c r="A490" s="861" t="s">
        <v>11240</v>
      </c>
      <c r="D490" s="861" t="s">
        <v>6679</v>
      </c>
      <c r="E490" s="861" t="s">
        <v>3739</v>
      </c>
      <c r="F490" s="861" t="s">
        <v>10698</v>
      </c>
      <c r="G490" s="861" t="s">
        <v>372</v>
      </c>
      <c r="H490" s="861" t="s">
        <v>2776</v>
      </c>
      <c r="I490" s="861" t="s">
        <v>2385</v>
      </c>
      <c r="J490" s="861" t="s">
        <v>2802</v>
      </c>
      <c r="L490" s="861" t="s">
        <v>3557</v>
      </c>
      <c r="M490" s="861" t="s">
        <v>3557</v>
      </c>
      <c r="N490" s="861" t="s">
        <v>3557</v>
      </c>
      <c r="O490" s="861" t="s">
        <v>10698</v>
      </c>
      <c r="P490" s="861" t="s">
        <v>3557</v>
      </c>
      <c r="Q490" s="861" t="s">
        <v>3557</v>
      </c>
      <c r="R490" s="861" t="s">
        <v>3557</v>
      </c>
      <c r="S490" s="861" t="s">
        <v>10698</v>
      </c>
      <c r="T490" s="861" t="s">
        <v>10698</v>
      </c>
      <c r="U490" s="861" t="s">
        <v>3557</v>
      </c>
      <c r="V490" s="861" t="s">
        <v>10698</v>
      </c>
      <c r="W490" s="861" t="s">
        <v>10698</v>
      </c>
      <c r="X490" s="861" t="s">
        <v>10698</v>
      </c>
      <c r="Y490" s="863" t="s">
        <v>1629</v>
      </c>
      <c r="Z490" s="861" t="s">
        <v>10698</v>
      </c>
      <c r="AB490" s="861" t="s">
        <v>14729</v>
      </c>
      <c r="AF490" s="861" t="s">
        <v>3557</v>
      </c>
      <c r="AG490" s="862">
        <v>114265003</v>
      </c>
      <c r="AH490" s="862">
        <v>114265003</v>
      </c>
      <c r="AI490" s="861" t="s">
        <v>3739</v>
      </c>
      <c r="AJ490" s="861" t="s">
        <v>373</v>
      </c>
      <c r="AK490" s="861" t="s">
        <v>10698</v>
      </c>
    </row>
    <row r="491" spans="1:37" x14ac:dyDescent="0.3">
      <c r="A491" s="861" t="s">
        <v>11241</v>
      </c>
      <c r="D491" s="861" t="s">
        <v>6679</v>
      </c>
      <c r="E491" s="861" t="s">
        <v>3740</v>
      </c>
      <c r="F491" s="861" t="s">
        <v>10698</v>
      </c>
      <c r="G491" s="861" t="s">
        <v>374</v>
      </c>
      <c r="H491" s="861" t="s">
        <v>2776</v>
      </c>
      <c r="I491" s="861" t="s">
        <v>2385</v>
      </c>
      <c r="J491" s="861" t="s">
        <v>2802</v>
      </c>
      <c r="L491" s="861" t="s">
        <v>3557</v>
      </c>
      <c r="M491" s="861" t="s">
        <v>3557</v>
      </c>
      <c r="N491" s="861" t="s">
        <v>3557</v>
      </c>
      <c r="O491" s="861" t="s">
        <v>10698</v>
      </c>
      <c r="P491" s="861" t="s">
        <v>3557</v>
      </c>
      <c r="Q491" s="861" t="s">
        <v>3557</v>
      </c>
      <c r="R491" s="861" t="s">
        <v>3557</v>
      </c>
      <c r="S491" s="861" t="s">
        <v>10698</v>
      </c>
      <c r="T491" s="861" t="s">
        <v>10698</v>
      </c>
      <c r="U491" s="861" t="s">
        <v>3557</v>
      </c>
      <c r="V491" s="861" t="s">
        <v>10698</v>
      </c>
      <c r="W491" s="861" t="s">
        <v>10698</v>
      </c>
      <c r="X491" s="861" t="s">
        <v>10698</v>
      </c>
      <c r="Y491" s="863" t="s">
        <v>1629</v>
      </c>
      <c r="Z491" s="861" t="s">
        <v>10698</v>
      </c>
      <c r="AB491" s="861" t="s">
        <v>14729</v>
      </c>
      <c r="AF491" s="861" t="s">
        <v>3557</v>
      </c>
      <c r="AG491" s="862">
        <v>114442006</v>
      </c>
      <c r="AH491" s="862">
        <v>114442006</v>
      </c>
      <c r="AI491" s="861" t="s">
        <v>3740</v>
      </c>
      <c r="AJ491" s="861" t="s">
        <v>375</v>
      </c>
      <c r="AK491" s="861" t="s">
        <v>10698</v>
      </c>
    </row>
    <row r="492" spans="1:37" x14ac:dyDescent="0.3">
      <c r="A492" s="861" t="s">
        <v>11242</v>
      </c>
      <c r="B492" s="861">
        <v>12</v>
      </c>
      <c r="C492" s="862" t="s">
        <v>15340</v>
      </c>
      <c r="D492" s="861" t="s">
        <v>6678</v>
      </c>
      <c r="E492" s="861" t="s">
        <v>3741</v>
      </c>
      <c r="F492" s="861" t="s">
        <v>10698</v>
      </c>
      <c r="G492" s="861" t="s">
        <v>376</v>
      </c>
      <c r="H492" s="861" t="s">
        <v>2776</v>
      </c>
      <c r="I492" s="861" t="s">
        <v>2385</v>
      </c>
      <c r="J492" s="861" t="s">
        <v>2802</v>
      </c>
      <c r="L492" s="861" t="s">
        <v>3557</v>
      </c>
      <c r="M492" s="861" t="s">
        <v>3557</v>
      </c>
      <c r="N492" s="861" t="s">
        <v>3557</v>
      </c>
      <c r="O492" s="861" t="s">
        <v>10698</v>
      </c>
      <c r="P492" s="861" t="s">
        <v>3557</v>
      </c>
      <c r="Q492" s="861" t="s">
        <v>3557</v>
      </c>
      <c r="R492" s="861" t="s">
        <v>3557</v>
      </c>
      <c r="S492" s="864" t="s">
        <v>3557</v>
      </c>
      <c r="T492" s="861" t="s">
        <v>10698</v>
      </c>
      <c r="U492" s="861" t="s">
        <v>3557</v>
      </c>
      <c r="V492" s="861" t="s">
        <v>10698</v>
      </c>
      <c r="W492" s="861" t="s">
        <v>10698</v>
      </c>
      <c r="X492" s="861" t="s">
        <v>10698</v>
      </c>
      <c r="Y492" s="863" t="s">
        <v>1629</v>
      </c>
      <c r="Z492" s="861" t="s">
        <v>10698</v>
      </c>
      <c r="AB492" s="861" t="s">
        <v>14729</v>
      </c>
      <c r="AF492" s="861" t="s">
        <v>3557</v>
      </c>
      <c r="AG492" s="862">
        <v>114443001</v>
      </c>
      <c r="AH492" s="862">
        <v>114443001</v>
      </c>
      <c r="AI492" s="861" t="s">
        <v>3741</v>
      </c>
      <c r="AJ492" s="861" t="s">
        <v>377</v>
      </c>
      <c r="AK492" s="861" t="s">
        <v>10698</v>
      </c>
    </row>
    <row r="493" spans="1:37" x14ac:dyDescent="0.3">
      <c r="A493" s="861" t="s">
        <v>11243</v>
      </c>
      <c r="D493" s="861" t="s">
        <v>6679</v>
      </c>
      <c r="E493" s="861" t="s">
        <v>14419</v>
      </c>
      <c r="G493" s="861" t="s">
        <v>14420</v>
      </c>
      <c r="H493" s="861" t="s">
        <v>2776</v>
      </c>
      <c r="I493" s="861" t="s">
        <v>2385</v>
      </c>
      <c r="J493" s="861" t="s">
        <v>2387</v>
      </c>
      <c r="L493" s="861" t="s">
        <v>3557</v>
      </c>
      <c r="M493" s="861" t="s">
        <v>3557</v>
      </c>
      <c r="N493" s="861" t="s">
        <v>3557</v>
      </c>
      <c r="P493" s="861" t="s">
        <v>3557</v>
      </c>
      <c r="Q493" s="861" t="s">
        <v>3557</v>
      </c>
      <c r="R493" s="861" t="s">
        <v>3557</v>
      </c>
      <c r="U493" s="861" t="s">
        <v>3557</v>
      </c>
      <c r="Y493" s="863" t="s">
        <v>1629</v>
      </c>
      <c r="AG493" s="862">
        <v>772036006</v>
      </c>
      <c r="AH493" s="862">
        <v>772036006</v>
      </c>
      <c r="AI493" s="861" t="s">
        <v>14421</v>
      </c>
      <c r="AJ493" s="861" t="s">
        <v>15077</v>
      </c>
    </row>
    <row r="494" spans="1:37" x14ac:dyDescent="0.3">
      <c r="A494" s="861" t="s">
        <v>11244</v>
      </c>
      <c r="D494" s="861" t="s">
        <v>6679</v>
      </c>
      <c r="E494" s="861" t="s">
        <v>14422</v>
      </c>
      <c r="G494" s="861" t="s">
        <v>2662</v>
      </c>
      <c r="H494" s="861" t="s">
        <v>2776</v>
      </c>
      <c r="I494" s="861" t="s">
        <v>2385</v>
      </c>
      <c r="J494" s="861" t="s">
        <v>2387</v>
      </c>
      <c r="L494" s="861" t="s">
        <v>3557</v>
      </c>
      <c r="M494" s="861" t="s">
        <v>3557</v>
      </c>
      <c r="N494" s="861" t="s">
        <v>3557</v>
      </c>
      <c r="P494" s="861" t="s">
        <v>3557</v>
      </c>
      <c r="U494" s="861" t="s">
        <v>3557</v>
      </c>
      <c r="Y494" s="863" t="s">
        <v>1629</v>
      </c>
      <c r="AG494" s="862">
        <v>5933001</v>
      </c>
      <c r="AH494" s="862">
        <v>5933001</v>
      </c>
      <c r="AI494" s="861" t="s">
        <v>14422</v>
      </c>
      <c r="AJ494" s="861" t="s">
        <v>14423</v>
      </c>
    </row>
    <row r="495" spans="1:37" x14ac:dyDescent="0.3">
      <c r="A495" s="861" t="s">
        <v>11245</v>
      </c>
      <c r="D495" s="861" t="s">
        <v>6679</v>
      </c>
      <c r="E495" s="861" t="s">
        <v>11553</v>
      </c>
      <c r="F495" s="861" t="s">
        <v>10698</v>
      </c>
      <c r="G495" s="861" t="s">
        <v>1781</v>
      </c>
      <c r="H495" s="861" t="s">
        <v>2776</v>
      </c>
      <c r="I495" s="861" t="s">
        <v>2385</v>
      </c>
      <c r="J495" s="861" t="s">
        <v>2387</v>
      </c>
      <c r="L495" s="861" t="s">
        <v>3557</v>
      </c>
      <c r="M495" s="861" t="s">
        <v>3557</v>
      </c>
      <c r="N495" s="861" t="s">
        <v>3557</v>
      </c>
      <c r="O495" s="861" t="s">
        <v>10698</v>
      </c>
      <c r="P495" s="861" t="s">
        <v>3557</v>
      </c>
      <c r="Q495" s="861" t="s">
        <v>3557</v>
      </c>
      <c r="R495" s="861" t="s">
        <v>3557</v>
      </c>
      <c r="S495" s="861" t="s">
        <v>10698</v>
      </c>
      <c r="T495" s="861" t="s">
        <v>10698</v>
      </c>
      <c r="U495" s="861" t="s">
        <v>3557</v>
      </c>
      <c r="V495" s="861" t="s">
        <v>10698</v>
      </c>
      <c r="W495" s="861" t="s">
        <v>10698</v>
      </c>
      <c r="X495" s="861" t="s">
        <v>10698</v>
      </c>
      <c r="Y495" s="863" t="s">
        <v>1629</v>
      </c>
      <c r="Z495" s="861" t="s">
        <v>10698</v>
      </c>
      <c r="AG495" s="862">
        <v>8191000</v>
      </c>
      <c r="AH495" s="862">
        <v>8191000</v>
      </c>
      <c r="AI495" s="861" t="s">
        <v>11553</v>
      </c>
      <c r="AJ495" s="861" t="s">
        <v>11554</v>
      </c>
      <c r="AK495" s="861" t="s">
        <v>10698</v>
      </c>
    </row>
    <row r="496" spans="1:37" x14ac:dyDescent="0.3">
      <c r="A496" s="861" t="s">
        <v>11246</v>
      </c>
      <c r="D496" s="861" t="s">
        <v>6679</v>
      </c>
      <c r="E496" s="861" t="s">
        <v>13919</v>
      </c>
      <c r="G496" s="861" t="s">
        <v>13920</v>
      </c>
      <c r="H496" s="861" t="s">
        <v>2776</v>
      </c>
      <c r="I496" s="861" t="s">
        <v>2385</v>
      </c>
      <c r="J496" s="861" t="s">
        <v>2387</v>
      </c>
      <c r="L496" s="861" t="s">
        <v>3557</v>
      </c>
      <c r="M496" s="861" t="s">
        <v>3557</v>
      </c>
      <c r="N496" s="861" t="s">
        <v>3557</v>
      </c>
      <c r="P496" s="861" t="s">
        <v>3557</v>
      </c>
      <c r="Q496" s="861" t="s">
        <v>3557</v>
      </c>
      <c r="R496" s="861" t="s">
        <v>3557</v>
      </c>
      <c r="U496" s="861" t="s">
        <v>3557</v>
      </c>
      <c r="Y496" s="863" t="s">
        <v>1629</v>
      </c>
      <c r="AG496" s="862">
        <v>413881007</v>
      </c>
      <c r="AH496" s="862">
        <v>413881007</v>
      </c>
      <c r="AI496" s="861" t="s">
        <v>13921</v>
      </c>
      <c r="AJ496" s="861" t="s">
        <v>13922</v>
      </c>
    </row>
    <row r="497" spans="1:37" x14ac:dyDescent="0.3">
      <c r="A497" s="861" t="s">
        <v>11247</v>
      </c>
      <c r="D497" s="861" t="s">
        <v>6679</v>
      </c>
      <c r="E497" s="861" t="s">
        <v>590</v>
      </c>
      <c r="F497" s="861" t="s">
        <v>10698</v>
      </c>
      <c r="G497" s="861" t="s">
        <v>2135</v>
      </c>
      <c r="H497" s="861" t="s">
        <v>2776</v>
      </c>
      <c r="I497" s="861" t="s">
        <v>2385</v>
      </c>
      <c r="J497" s="861" t="s">
        <v>2387</v>
      </c>
      <c r="L497" s="861" t="s">
        <v>3557</v>
      </c>
      <c r="M497" s="861" t="s">
        <v>3557</v>
      </c>
      <c r="N497" s="861" t="s">
        <v>3557</v>
      </c>
      <c r="O497" s="861" t="s">
        <v>10698</v>
      </c>
      <c r="P497" s="861" t="s">
        <v>3557</v>
      </c>
      <c r="Q497" s="861" t="s">
        <v>3557</v>
      </c>
      <c r="R497" s="861" t="s">
        <v>3557</v>
      </c>
      <c r="S497" s="861" t="s">
        <v>10698</v>
      </c>
      <c r="T497" s="861" t="s">
        <v>10698</v>
      </c>
      <c r="U497" s="861" t="s">
        <v>3557</v>
      </c>
      <c r="V497" s="861" t="s">
        <v>10698</v>
      </c>
      <c r="W497" s="861" t="s">
        <v>10698</v>
      </c>
      <c r="X497" s="861" t="s">
        <v>10698</v>
      </c>
      <c r="Y497" s="863" t="s">
        <v>1629</v>
      </c>
      <c r="Z497" s="861" t="s">
        <v>10698</v>
      </c>
      <c r="AG497" s="862">
        <v>31169007</v>
      </c>
      <c r="AH497" s="862">
        <v>31169007</v>
      </c>
      <c r="AI497" s="861" t="s">
        <v>590</v>
      </c>
      <c r="AJ497" s="861" t="s">
        <v>591</v>
      </c>
      <c r="AK497" s="861" t="s">
        <v>10698</v>
      </c>
    </row>
    <row r="498" spans="1:37" x14ac:dyDescent="0.3">
      <c r="A498" s="861" t="s">
        <v>11248</v>
      </c>
      <c r="D498" s="861" t="s">
        <v>6679</v>
      </c>
      <c r="E498" s="861" t="s">
        <v>14425</v>
      </c>
      <c r="G498" s="861" t="s">
        <v>14426</v>
      </c>
      <c r="H498" s="861" t="s">
        <v>2776</v>
      </c>
      <c r="I498" s="861" t="s">
        <v>2385</v>
      </c>
      <c r="J498" s="861" t="s">
        <v>2387</v>
      </c>
      <c r="L498" s="861" t="s">
        <v>3557</v>
      </c>
      <c r="M498" s="861" t="s">
        <v>3557</v>
      </c>
      <c r="N498" s="861" t="s">
        <v>3557</v>
      </c>
      <c r="P498" s="861" t="s">
        <v>3557</v>
      </c>
      <c r="Q498" s="861" t="s">
        <v>3557</v>
      </c>
      <c r="R498" s="861" t="s">
        <v>3557</v>
      </c>
      <c r="U498" s="861" t="s">
        <v>3557</v>
      </c>
      <c r="Y498" s="863" t="s">
        <v>1629</v>
      </c>
      <c r="AG498" s="862">
        <v>9766004</v>
      </c>
      <c r="AH498" s="862">
        <v>9766004</v>
      </c>
      <c r="AI498" s="861" t="s">
        <v>14425</v>
      </c>
      <c r="AJ498" s="861" t="s">
        <v>14427</v>
      </c>
    </row>
    <row r="499" spans="1:37" x14ac:dyDescent="0.3">
      <c r="A499" s="861" t="s">
        <v>11249</v>
      </c>
      <c r="B499" s="861">
        <v>12</v>
      </c>
      <c r="C499" s="862" t="s">
        <v>15340</v>
      </c>
      <c r="D499" s="861" t="s">
        <v>13900</v>
      </c>
      <c r="E499" s="861" t="s">
        <v>7701</v>
      </c>
      <c r="F499" s="861" t="s">
        <v>10698</v>
      </c>
      <c r="G499" s="861" t="s">
        <v>7702</v>
      </c>
      <c r="H499" s="861" t="s">
        <v>2776</v>
      </c>
      <c r="I499" s="864" t="s">
        <v>5576</v>
      </c>
      <c r="J499" s="861" t="s">
        <v>2387</v>
      </c>
      <c r="L499" s="861" t="s">
        <v>3557</v>
      </c>
      <c r="M499" s="861" t="s">
        <v>3557</v>
      </c>
      <c r="N499" s="861" t="s">
        <v>3557</v>
      </c>
      <c r="O499" s="861" t="s">
        <v>10698</v>
      </c>
      <c r="P499" s="861" t="s">
        <v>3557</v>
      </c>
      <c r="Q499" s="861" t="s">
        <v>3557</v>
      </c>
      <c r="R499" s="861" t="s">
        <v>3557</v>
      </c>
      <c r="S499" s="861" t="s">
        <v>10698</v>
      </c>
      <c r="T499" s="861" t="s">
        <v>10698</v>
      </c>
      <c r="U499" s="861" t="s">
        <v>3557</v>
      </c>
      <c r="V499" s="861" t="s">
        <v>10698</v>
      </c>
      <c r="W499" s="861" t="s">
        <v>10698</v>
      </c>
      <c r="X499" s="861" t="s">
        <v>10698</v>
      </c>
      <c r="Y499" s="863" t="s">
        <v>1629</v>
      </c>
      <c r="Z499" s="861" t="s">
        <v>10698</v>
      </c>
      <c r="AG499" s="862">
        <v>413879005</v>
      </c>
      <c r="AH499" s="865"/>
      <c r="AI499" s="861" t="s">
        <v>7701</v>
      </c>
      <c r="AJ499" s="861" t="s">
        <v>7703</v>
      </c>
      <c r="AK499" s="861" t="s">
        <v>10698</v>
      </c>
    </row>
    <row r="500" spans="1:37" x14ac:dyDescent="0.3">
      <c r="A500" s="861" t="s">
        <v>11252</v>
      </c>
      <c r="D500" s="861" t="s">
        <v>6679</v>
      </c>
      <c r="E500" s="861" t="s">
        <v>592</v>
      </c>
      <c r="F500" s="861" t="s">
        <v>10698</v>
      </c>
      <c r="G500" s="861" t="s">
        <v>2137</v>
      </c>
      <c r="H500" s="861" t="s">
        <v>2776</v>
      </c>
      <c r="I500" s="861" t="s">
        <v>2385</v>
      </c>
      <c r="J500" s="861" t="s">
        <v>2387</v>
      </c>
      <c r="L500" s="861" t="s">
        <v>3557</v>
      </c>
      <c r="M500" s="861" t="s">
        <v>3557</v>
      </c>
      <c r="N500" s="861" t="s">
        <v>3557</v>
      </c>
      <c r="O500" s="861" t="s">
        <v>10698</v>
      </c>
      <c r="P500" s="861" t="s">
        <v>3557</v>
      </c>
      <c r="Q500" s="861" t="s">
        <v>3557</v>
      </c>
      <c r="R500" s="861" t="s">
        <v>3557</v>
      </c>
      <c r="S500" s="861" t="s">
        <v>10698</v>
      </c>
      <c r="T500" s="861" t="s">
        <v>10698</v>
      </c>
      <c r="U500" s="861" t="s">
        <v>3557</v>
      </c>
      <c r="V500" s="861" t="s">
        <v>10698</v>
      </c>
      <c r="W500" s="861" t="s">
        <v>10698</v>
      </c>
      <c r="X500" s="861" t="s">
        <v>10698</v>
      </c>
      <c r="Y500" s="863" t="s">
        <v>1629</v>
      </c>
      <c r="Z500" s="861" t="s">
        <v>10698</v>
      </c>
      <c r="AG500" s="862">
        <v>13080008</v>
      </c>
      <c r="AH500" s="862">
        <v>13080008</v>
      </c>
      <c r="AI500" s="861" t="s">
        <v>592</v>
      </c>
      <c r="AJ500" s="861" t="s">
        <v>593</v>
      </c>
      <c r="AK500" s="861" t="s">
        <v>10698</v>
      </c>
    </row>
    <row r="501" spans="1:37" x14ac:dyDescent="0.3">
      <c r="A501" s="861" t="s">
        <v>11253</v>
      </c>
      <c r="D501" s="861" t="s">
        <v>6679</v>
      </c>
      <c r="E501" s="861" t="s">
        <v>594</v>
      </c>
      <c r="F501" s="861" t="s">
        <v>10698</v>
      </c>
      <c r="G501" s="861" t="s">
        <v>1792</v>
      </c>
      <c r="H501" s="861" t="s">
        <v>2776</v>
      </c>
      <c r="I501" s="861" t="s">
        <v>2385</v>
      </c>
      <c r="J501" s="861" t="s">
        <v>2387</v>
      </c>
      <c r="L501" s="861" t="s">
        <v>3557</v>
      </c>
      <c r="M501" s="861" t="s">
        <v>3557</v>
      </c>
      <c r="N501" s="861" t="s">
        <v>3557</v>
      </c>
      <c r="O501" s="861" t="s">
        <v>10698</v>
      </c>
      <c r="P501" s="861" t="s">
        <v>3557</v>
      </c>
      <c r="Q501" s="861" t="s">
        <v>3557</v>
      </c>
      <c r="R501" s="861" t="s">
        <v>3557</v>
      </c>
      <c r="S501" s="861" t="s">
        <v>10698</v>
      </c>
      <c r="T501" s="861" t="s">
        <v>10698</v>
      </c>
      <c r="U501" s="861" t="s">
        <v>3557</v>
      </c>
      <c r="V501" s="861" t="s">
        <v>10698</v>
      </c>
      <c r="W501" s="861" t="s">
        <v>10698</v>
      </c>
      <c r="X501" s="861" t="s">
        <v>10698</v>
      </c>
      <c r="Y501" s="863" t="s">
        <v>1629</v>
      </c>
      <c r="Z501" s="861" t="s">
        <v>10698</v>
      </c>
      <c r="AG501" s="862">
        <v>19084008</v>
      </c>
      <c r="AH501" s="862">
        <v>19084008</v>
      </c>
      <c r="AI501" s="861" t="s">
        <v>594</v>
      </c>
      <c r="AJ501" s="861" t="s">
        <v>595</v>
      </c>
      <c r="AK501" s="861" t="s">
        <v>10698</v>
      </c>
    </row>
    <row r="502" spans="1:37" x14ac:dyDescent="0.3">
      <c r="A502" s="861" t="s">
        <v>11254</v>
      </c>
      <c r="D502" s="861" t="s">
        <v>6679</v>
      </c>
      <c r="E502" s="861" t="s">
        <v>596</v>
      </c>
      <c r="F502" s="861" t="s">
        <v>10698</v>
      </c>
      <c r="G502" s="861" t="s">
        <v>2029</v>
      </c>
      <c r="H502" s="861" t="s">
        <v>2776</v>
      </c>
      <c r="I502" s="861" t="s">
        <v>2385</v>
      </c>
      <c r="J502" s="861" t="s">
        <v>2387</v>
      </c>
      <c r="L502" s="861" t="s">
        <v>3557</v>
      </c>
      <c r="M502" s="861" t="s">
        <v>3557</v>
      </c>
      <c r="N502" s="861" t="s">
        <v>3557</v>
      </c>
      <c r="O502" s="861" t="s">
        <v>10698</v>
      </c>
      <c r="P502" s="861" t="s">
        <v>3557</v>
      </c>
      <c r="Q502" s="861" t="s">
        <v>3557</v>
      </c>
      <c r="R502" s="861" t="s">
        <v>3557</v>
      </c>
      <c r="S502" s="861" t="s">
        <v>10698</v>
      </c>
      <c r="T502" s="861" t="s">
        <v>10698</v>
      </c>
      <c r="U502" s="861" t="s">
        <v>3557</v>
      </c>
      <c r="V502" s="861" t="s">
        <v>10698</v>
      </c>
      <c r="W502" s="861" t="s">
        <v>10698</v>
      </c>
      <c r="X502" s="861" t="s">
        <v>10698</v>
      </c>
      <c r="Y502" s="863" t="s">
        <v>1629</v>
      </c>
      <c r="Z502" s="861" t="s">
        <v>10698</v>
      </c>
      <c r="AG502" s="862">
        <v>16616000</v>
      </c>
      <c r="AH502" s="862">
        <v>16616000</v>
      </c>
      <c r="AI502" s="861" t="s">
        <v>596</v>
      </c>
      <c r="AJ502" s="861" t="s">
        <v>597</v>
      </c>
      <c r="AK502" s="861" t="s">
        <v>10698</v>
      </c>
    </row>
    <row r="503" spans="1:37" x14ac:dyDescent="0.3">
      <c r="A503" s="861" t="s">
        <v>11255</v>
      </c>
      <c r="D503" s="861" t="s">
        <v>6679</v>
      </c>
      <c r="E503" s="861" t="s">
        <v>598</v>
      </c>
      <c r="F503" s="861" t="s">
        <v>10698</v>
      </c>
      <c r="G503" s="861" t="s">
        <v>2031</v>
      </c>
      <c r="H503" s="861" t="s">
        <v>2776</v>
      </c>
      <c r="I503" s="861" t="s">
        <v>2385</v>
      </c>
      <c r="J503" s="861" t="s">
        <v>2387</v>
      </c>
      <c r="L503" s="861" t="s">
        <v>3557</v>
      </c>
      <c r="M503" s="861" t="s">
        <v>3557</v>
      </c>
      <c r="N503" s="861" t="s">
        <v>3557</v>
      </c>
      <c r="O503" s="861" t="s">
        <v>10698</v>
      </c>
      <c r="P503" s="861" t="s">
        <v>3557</v>
      </c>
      <c r="Q503" s="861" t="s">
        <v>3557</v>
      </c>
      <c r="R503" s="861" t="s">
        <v>3557</v>
      </c>
      <c r="S503" s="861" t="s">
        <v>10698</v>
      </c>
      <c r="T503" s="861" t="s">
        <v>10698</v>
      </c>
      <c r="U503" s="861" t="s">
        <v>3557</v>
      </c>
      <c r="V503" s="861" t="s">
        <v>10698</v>
      </c>
      <c r="W503" s="861" t="s">
        <v>10698</v>
      </c>
      <c r="X503" s="861" t="s">
        <v>10698</v>
      </c>
      <c r="Y503" s="863" t="s">
        <v>1629</v>
      </c>
      <c r="Z503" s="861" t="s">
        <v>10698</v>
      </c>
      <c r="AG503" s="862">
        <v>7889007</v>
      </c>
      <c r="AH503" s="862">
        <v>7889007</v>
      </c>
      <c r="AI503" s="861" t="s">
        <v>598</v>
      </c>
      <c r="AJ503" s="861" t="s">
        <v>599</v>
      </c>
      <c r="AK503" s="861" t="s">
        <v>10698</v>
      </c>
    </row>
    <row r="504" spans="1:37" x14ac:dyDescent="0.3">
      <c r="A504" s="861" t="s">
        <v>11256</v>
      </c>
      <c r="D504" s="861" t="s">
        <v>6679</v>
      </c>
      <c r="E504" s="861" t="s">
        <v>7705</v>
      </c>
      <c r="F504" s="861" t="s">
        <v>10698</v>
      </c>
      <c r="G504" s="861" t="s">
        <v>7706</v>
      </c>
      <c r="H504" s="861" t="s">
        <v>2776</v>
      </c>
      <c r="I504" s="861" t="s">
        <v>2385</v>
      </c>
      <c r="J504" s="861" t="s">
        <v>2387</v>
      </c>
      <c r="L504" s="861" t="s">
        <v>3557</v>
      </c>
      <c r="M504" s="861" t="s">
        <v>3557</v>
      </c>
      <c r="N504" s="861" t="s">
        <v>3557</v>
      </c>
      <c r="O504" s="861" t="s">
        <v>10698</v>
      </c>
      <c r="P504" s="861" t="s">
        <v>3557</v>
      </c>
      <c r="Q504" s="861" t="s">
        <v>3557</v>
      </c>
      <c r="R504" s="861" t="s">
        <v>3557</v>
      </c>
      <c r="S504" s="861" t="s">
        <v>10698</v>
      </c>
      <c r="T504" s="861" t="s">
        <v>10698</v>
      </c>
      <c r="U504" s="861" t="s">
        <v>3557</v>
      </c>
      <c r="V504" s="861" t="s">
        <v>10698</v>
      </c>
      <c r="W504" s="861" t="s">
        <v>10698</v>
      </c>
      <c r="X504" s="861" t="s">
        <v>10698</v>
      </c>
      <c r="Y504" s="863" t="s">
        <v>1629</v>
      </c>
      <c r="Z504" s="861" t="s">
        <v>10698</v>
      </c>
      <c r="AG504" s="862">
        <v>113566005</v>
      </c>
      <c r="AH504" s="862">
        <v>113566005</v>
      </c>
      <c r="AI504" s="861" t="s">
        <v>7705</v>
      </c>
      <c r="AJ504" s="861" t="s">
        <v>7707</v>
      </c>
      <c r="AK504" s="861" t="s">
        <v>10698</v>
      </c>
    </row>
    <row r="505" spans="1:37" x14ac:dyDescent="0.3">
      <c r="A505" s="861" t="s">
        <v>11257</v>
      </c>
      <c r="B505" s="861">
        <v>12</v>
      </c>
      <c r="C505" s="862" t="s">
        <v>15340</v>
      </c>
      <c r="D505" s="861" t="s">
        <v>13900</v>
      </c>
      <c r="E505" s="861" t="s">
        <v>3742</v>
      </c>
      <c r="F505" s="861" t="s">
        <v>10698</v>
      </c>
      <c r="G505" s="861" t="s">
        <v>2030</v>
      </c>
      <c r="H505" s="861" t="s">
        <v>2776</v>
      </c>
      <c r="I505" s="864" t="s">
        <v>5576</v>
      </c>
      <c r="J505" s="861" t="s">
        <v>2387</v>
      </c>
      <c r="L505" s="861" t="s">
        <v>3557</v>
      </c>
      <c r="M505" s="861" t="s">
        <v>3557</v>
      </c>
      <c r="N505" s="861" t="s">
        <v>3557</v>
      </c>
      <c r="O505" s="861" t="s">
        <v>10698</v>
      </c>
      <c r="P505" s="861" t="s">
        <v>3557</v>
      </c>
      <c r="Q505" s="861" t="s">
        <v>3557</v>
      </c>
      <c r="R505" s="861" t="s">
        <v>3557</v>
      </c>
      <c r="S505" s="861" t="s">
        <v>10698</v>
      </c>
      <c r="T505" s="861" t="s">
        <v>10698</v>
      </c>
      <c r="U505" s="861" t="s">
        <v>3557</v>
      </c>
      <c r="V505" s="861" t="s">
        <v>10698</v>
      </c>
      <c r="W505" s="861" t="s">
        <v>10698</v>
      </c>
      <c r="X505" s="861" t="s">
        <v>10698</v>
      </c>
      <c r="Y505" s="863" t="s">
        <v>1629</v>
      </c>
      <c r="Z505" s="861" t="s">
        <v>10698</v>
      </c>
      <c r="AG505" s="862">
        <v>53220001</v>
      </c>
      <c r="AH505" s="865"/>
      <c r="AI505" s="861" t="s">
        <v>3742</v>
      </c>
      <c r="AJ505" s="861" t="s">
        <v>15082</v>
      </c>
      <c r="AK505" s="861" t="s">
        <v>10698</v>
      </c>
    </row>
    <row r="506" spans="1:37" x14ac:dyDescent="0.3">
      <c r="A506" s="861" t="s">
        <v>11258</v>
      </c>
      <c r="D506" s="861" t="s">
        <v>6679</v>
      </c>
      <c r="E506" s="861" t="s">
        <v>600</v>
      </c>
      <c r="F506" s="861" t="s">
        <v>10698</v>
      </c>
      <c r="G506" s="861" t="s">
        <v>2280</v>
      </c>
      <c r="H506" s="861" t="s">
        <v>2776</v>
      </c>
      <c r="I506" s="861" t="s">
        <v>2385</v>
      </c>
      <c r="J506" s="861" t="s">
        <v>2387</v>
      </c>
      <c r="L506" s="861" t="s">
        <v>3557</v>
      </c>
      <c r="M506" s="861" t="s">
        <v>3557</v>
      </c>
      <c r="N506" s="861" t="s">
        <v>3557</v>
      </c>
      <c r="O506" s="861" t="s">
        <v>10698</v>
      </c>
      <c r="P506" s="861" t="s">
        <v>3557</v>
      </c>
      <c r="Q506" s="861" t="s">
        <v>3557</v>
      </c>
      <c r="R506" s="861" t="s">
        <v>3557</v>
      </c>
      <c r="S506" s="861" t="s">
        <v>10698</v>
      </c>
      <c r="T506" s="861" t="s">
        <v>10698</v>
      </c>
      <c r="U506" s="861" t="s">
        <v>3557</v>
      </c>
      <c r="V506" s="861" t="s">
        <v>10698</v>
      </c>
      <c r="W506" s="861" t="s">
        <v>10698</v>
      </c>
      <c r="X506" s="861" t="s">
        <v>10698</v>
      </c>
      <c r="Y506" s="863" t="s">
        <v>1629</v>
      </c>
      <c r="Z506" s="861" t="s">
        <v>10698</v>
      </c>
      <c r="AG506" s="862">
        <v>76955000</v>
      </c>
      <c r="AH506" s="862">
        <v>76955000</v>
      </c>
      <c r="AI506" s="861" t="s">
        <v>600</v>
      </c>
      <c r="AJ506" s="861" t="s">
        <v>601</v>
      </c>
      <c r="AK506" s="861" t="s">
        <v>10698</v>
      </c>
    </row>
    <row r="507" spans="1:37" x14ac:dyDescent="0.3">
      <c r="A507" s="861" t="s">
        <v>11259</v>
      </c>
      <c r="D507" s="861" t="s">
        <v>6679</v>
      </c>
      <c r="E507" s="861" t="s">
        <v>7711</v>
      </c>
      <c r="F507" s="861" t="s">
        <v>10698</v>
      </c>
      <c r="G507" s="861" t="s">
        <v>7712</v>
      </c>
      <c r="H507" s="861" t="s">
        <v>2776</v>
      </c>
      <c r="I507" s="861" t="s">
        <v>2385</v>
      </c>
      <c r="J507" s="861" t="s">
        <v>2387</v>
      </c>
      <c r="L507" s="861" t="s">
        <v>3557</v>
      </c>
      <c r="M507" s="861" t="s">
        <v>3557</v>
      </c>
      <c r="N507" s="861" t="s">
        <v>3557</v>
      </c>
      <c r="O507" s="861" t="s">
        <v>10698</v>
      </c>
      <c r="P507" s="861" t="s">
        <v>3557</v>
      </c>
      <c r="Q507" s="861" t="s">
        <v>3557</v>
      </c>
      <c r="R507" s="861" t="s">
        <v>3557</v>
      </c>
      <c r="S507" s="861" t="s">
        <v>10698</v>
      </c>
      <c r="T507" s="861" t="s">
        <v>10698</v>
      </c>
      <c r="U507" s="861" t="s">
        <v>3557</v>
      </c>
      <c r="V507" s="861" t="s">
        <v>10698</v>
      </c>
      <c r="W507" s="861" t="s">
        <v>10698</v>
      </c>
      <c r="X507" s="861" t="s">
        <v>10698</v>
      </c>
      <c r="Y507" s="863" t="s">
        <v>1629</v>
      </c>
      <c r="Z507" s="861" t="s">
        <v>10698</v>
      </c>
      <c r="AG507" s="862">
        <v>24656001</v>
      </c>
      <c r="AH507" s="862">
        <v>24656001</v>
      </c>
      <c r="AI507" s="861" t="s">
        <v>7711</v>
      </c>
      <c r="AJ507" s="861" t="s">
        <v>7713</v>
      </c>
      <c r="AK507" s="861" t="s">
        <v>10698</v>
      </c>
    </row>
    <row r="508" spans="1:37" x14ac:dyDescent="0.3">
      <c r="A508" s="861" t="s">
        <v>11260</v>
      </c>
      <c r="D508" s="861" t="s">
        <v>6679</v>
      </c>
      <c r="E508" s="861" t="s">
        <v>7714</v>
      </c>
      <c r="F508" s="861" t="s">
        <v>10698</v>
      </c>
      <c r="G508" s="861" t="s">
        <v>7715</v>
      </c>
      <c r="H508" s="861" t="s">
        <v>2776</v>
      </c>
      <c r="I508" s="861" t="s">
        <v>2385</v>
      </c>
      <c r="J508" s="861" t="s">
        <v>2387</v>
      </c>
      <c r="L508" s="861" t="s">
        <v>3557</v>
      </c>
      <c r="M508" s="861" t="s">
        <v>3557</v>
      </c>
      <c r="N508" s="861" t="s">
        <v>3557</v>
      </c>
      <c r="O508" s="861" t="s">
        <v>10698</v>
      </c>
      <c r="P508" s="861" t="s">
        <v>3557</v>
      </c>
      <c r="Q508" s="861" t="s">
        <v>3557</v>
      </c>
      <c r="R508" s="861" t="s">
        <v>3557</v>
      </c>
      <c r="S508" s="861" t="s">
        <v>10698</v>
      </c>
      <c r="T508" s="861" t="s">
        <v>10698</v>
      </c>
      <c r="U508" s="861" t="s">
        <v>3557</v>
      </c>
      <c r="V508" s="861" t="s">
        <v>10698</v>
      </c>
      <c r="W508" s="861" t="s">
        <v>10698</v>
      </c>
      <c r="X508" s="861" t="s">
        <v>10698</v>
      </c>
      <c r="Y508" s="863" t="s">
        <v>1629</v>
      </c>
      <c r="Z508" s="861" t="s">
        <v>10698</v>
      </c>
      <c r="AG508" s="862">
        <v>57230009</v>
      </c>
      <c r="AH508" s="862">
        <v>57230009</v>
      </c>
      <c r="AI508" s="861" t="s">
        <v>7714</v>
      </c>
      <c r="AJ508" s="861" t="s">
        <v>7716</v>
      </c>
      <c r="AK508" s="861" t="s">
        <v>10698</v>
      </c>
    </row>
    <row r="509" spans="1:37" x14ac:dyDescent="0.3">
      <c r="A509" s="861" t="s">
        <v>11261</v>
      </c>
      <c r="D509" s="861" t="s">
        <v>6679</v>
      </c>
      <c r="E509" s="861" t="s">
        <v>602</v>
      </c>
      <c r="F509" s="861" t="s">
        <v>10698</v>
      </c>
      <c r="G509" s="861" t="s">
        <v>2281</v>
      </c>
      <c r="H509" s="861" t="s">
        <v>2776</v>
      </c>
      <c r="I509" s="861" t="s">
        <v>2385</v>
      </c>
      <c r="J509" s="861" t="s">
        <v>2387</v>
      </c>
      <c r="L509" s="861" t="s">
        <v>3557</v>
      </c>
      <c r="M509" s="861" t="s">
        <v>3557</v>
      </c>
      <c r="N509" s="861" t="s">
        <v>3557</v>
      </c>
      <c r="O509" s="861" t="s">
        <v>10698</v>
      </c>
      <c r="P509" s="861" t="s">
        <v>3557</v>
      </c>
      <c r="Q509" s="861" t="s">
        <v>3557</v>
      </c>
      <c r="R509" s="861" t="s">
        <v>3557</v>
      </c>
      <c r="S509" s="861" t="s">
        <v>10698</v>
      </c>
      <c r="T509" s="861" t="s">
        <v>10698</v>
      </c>
      <c r="U509" s="861" t="s">
        <v>3557</v>
      </c>
      <c r="V509" s="861" t="s">
        <v>10698</v>
      </c>
      <c r="W509" s="861" t="s">
        <v>10698</v>
      </c>
      <c r="X509" s="861" t="s">
        <v>10698</v>
      </c>
      <c r="Y509" s="863" t="s">
        <v>1629</v>
      </c>
      <c r="Z509" s="861" t="s">
        <v>10698</v>
      </c>
      <c r="AG509" s="862">
        <v>14264000</v>
      </c>
      <c r="AH509" s="862">
        <v>14264000</v>
      </c>
      <c r="AI509" s="861" t="s">
        <v>602</v>
      </c>
      <c r="AJ509" s="861" t="s">
        <v>603</v>
      </c>
      <c r="AK509" s="861" t="s">
        <v>10698</v>
      </c>
    </row>
    <row r="510" spans="1:37" x14ac:dyDescent="0.3">
      <c r="A510" s="861" t="s">
        <v>11262</v>
      </c>
      <c r="D510" s="861" t="s">
        <v>6679</v>
      </c>
      <c r="E510" s="861" t="s">
        <v>605</v>
      </c>
      <c r="F510" s="861" t="s">
        <v>10698</v>
      </c>
      <c r="G510" s="861" t="s">
        <v>2284</v>
      </c>
      <c r="H510" s="861" t="s">
        <v>2776</v>
      </c>
      <c r="I510" s="861" t="s">
        <v>2385</v>
      </c>
      <c r="J510" s="861" t="s">
        <v>2387</v>
      </c>
      <c r="L510" s="861" t="s">
        <v>3557</v>
      </c>
      <c r="M510" s="861" t="s">
        <v>3557</v>
      </c>
      <c r="N510" s="861" t="s">
        <v>3557</v>
      </c>
      <c r="O510" s="861" t="s">
        <v>10698</v>
      </c>
      <c r="P510" s="861" t="s">
        <v>3557</v>
      </c>
      <c r="Q510" s="861" t="s">
        <v>3557</v>
      </c>
      <c r="R510" s="861" t="s">
        <v>3557</v>
      </c>
      <c r="S510" s="861" t="s">
        <v>10698</v>
      </c>
      <c r="T510" s="861" t="s">
        <v>10698</v>
      </c>
      <c r="U510" s="861" t="s">
        <v>3557</v>
      </c>
      <c r="V510" s="861" t="s">
        <v>10698</v>
      </c>
      <c r="W510" s="861" t="s">
        <v>10698</v>
      </c>
      <c r="X510" s="861" t="s">
        <v>10698</v>
      </c>
      <c r="Y510" s="863" t="s">
        <v>1629</v>
      </c>
      <c r="Z510" s="861" t="s">
        <v>10698</v>
      </c>
      <c r="AG510" s="862">
        <v>45724004</v>
      </c>
      <c r="AH510" s="862">
        <v>45724004</v>
      </c>
      <c r="AI510" s="861" t="s">
        <v>605</v>
      </c>
      <c r="AJ510" s="861" t="s">
        <v>606</v>
      </c>
      <c r="AK510" s="861" t="s">
        <v>10698</v>
      </c>
    </row>
    <row r="511" spans="1:37" x14ac:dyDescent="0.3">
      <c r="A511" s="861" t="s">
        <v>11263</v>
      </c>
      <c r="D511" s="861" t="s">
        <v>6679</v>
      </c>
      <c r="E511" s="861" t="s">
        <v>607</v>
      </c>
      <c r="F511" s="861" t="s">
        <v>10698</v>
      </c>
      <c r="G511" s="861" t="s">
        <v>2286</v>
      </c>
      <c r="H511" s="861" t="s">
        <v>2776</v>
      </c>
      <c r="I511" s="861" t="s">
        <v>2385</v>
      </c>
      <c r="J511" s="861" t="s">
        <v>2387</v>
      </c>
      <c r="L511" s="861" t="s">
        <v>3557</v>
      </c>
      <c r="M511" s="861" t="s">
        <v>3557</v>
      </c>
      <c r="N511" s="861" t="s">
        <v>3557</v>
      </c>
      <c r="O511" s="861" t="s">
        <v>10698</v>
      </c>
      <c r="P511" s="861" t="s">
        <v>3557</v>
      </c>
      <c r="Q511" s="861" t="s">
        <v>3557</v>
      </c>
      <c r="R511" s="861" t="s">
        <v>3557</v>
      </c>
      <c r="S511" s="861" t="s">
        <v>10698</v>
      </c>
      <c r="T511" s="861" t="s">
        <v>10698</v>
      </c>
      <c r="U511" s="861" t="s">
        <v>3557</v>
      </c>
      <c r="V511" s="861" t="s">
        <v>10698</v>
      </c>
      <c r="W511" s="861" t="s">
        <v>10698</v>
      </c>
      <c r="X511" s="861" t="s">
        <v>10698</v>
      </c>
      <c r="Y511" s="863" t="s">
        <v>1629</v>
      </c>
      <c r="Z511" s="861" t="s">
        <v>10698</v>
      </c>
      <c r="AG511" s="862">
        <v>19185007</v>
      </c>
      <c r="AH511" s="862">
        <v>19185007</v>
      </c>
      <c r="AI511" s="861" t="s">
        <v>607</v>
      </c>
      <c r="AJ511" s="861" t="s">
        <v>608</v>
      </c>
      <c r="AK511" s="861" t="s">
        <v>10698</v>
      </c>
    </row>
    <row r="512" spans="1:37" x14ac:dyDescent="0.3">
      <c r="A512" s="861" t="s">
        <v>11264</v>
      </c>
      <c r="B512" s="861">
        <v>12</v>
      </c>
      <c r="C512" s="862" t="s">
        <v>15340</v>
      </c>
      <c r="D512" s="861" t="s">
        <v>13900</v>
      </c>
      <c r="E512" s="861" t="s">
        <v>609</v>
      </c>
      <c r="F512" s="861" t="s">
        <v>10698</v>
      </c>
      <c r="G512" s="861" t="s">
        <v>2287</v>
      </c>
      <c r="H512" s="861" t="s">
        <v>2776</v>
      </c>
      <c r="I512" s="864" t="s">
        <v>5576</v>
      </c>
      <c r="J512" s="861" t="s">
        <v>2387</v>
      </c>
      <c r="L512" s="861" t="s">
        <v>3557</v>
      </c>
      <c r="M512" s="861" t="s">
        <v>3557</v>
      </c>
      <c r="N512" s="861" t="s">
        <v>3557</v>
      </c>
      <c r="O512" s="861" t="s">
        <v>10698</v>
      </c>
      <c r="P512" s="861" t="s">
        <v>3557</v>
      </c>
      <c r="Q512" s="861" t="s">
        <v>3557</v>
      </c>
      <c r="R512" s="861" t="s">
        <v>3557</v>
      </c>
      <c r="S512" s="861" t="s">
        <v>10698</v>
      </c>
      <c r="T512" s="861" t="s">
        <v>10698</v>
      </c>
      <c r="U512" s="861" t="s">
        <v>3557</v>
      </c>
      <c r="V512" s="861" t="s">
        <v>10698</v>
      </c>
      <c r="W512" s="861" t="s">
        <v>10698</v>
      </c>
      <c r="X512" s="861" t="s">
        <v>10698</v>
      </c>
      <c r="Y512" s="863" t="s">
        <v>1629</v>
      </c>
      <c r="Z512" s="861" t="s">
        <v>10698</v>
      </c>
      <c r="AG512" s="862">
        <v>50884003</v>
      </c>
      <c r="AH512" s="865"/>
      <c r="AI512" s="861" t="s">
        <v>609</v>
      </c>
      <c r="AJ512" s="861" t="s">
        <v>610</v>
      </c>
      <c r="AK512" s="861" t="s">
        <v>10698</v>
      </c>
    </row>
    <row r="513" spans="1:37" x14ac:dyDescent="0.3">
      <c r="A513" s="861" t="s">
        <v>11265</v>
      </c>
      <c r="D513" s="861" t="s">
        <v>6679</v>
      </c>
      <c r="E513" s="861" t="s">
        <v>611</v>
      </c>
      <c r="F513" s="861" t="s">
        <v>10698</v>
      </c>
      <c r="G513" s="861" t="s">
        <v>2246</v>
      </c>
      <c r="H513" s="861" t="s">
        <v>2776</v>
      </c>
      <c r="I513" s="861" t="s">
        <v>2385</v>
      </c>
      <c r="J513" s="861" t="s">
        <v>2387</v>
      </c>
      <c r="L513" s="861" t="s">
        <v>3557</v>
      </c>
      <c r="M513" s="861" t="s">
        <v>3557</v>
      </c>
      <c r="N513" s="861" t="s">
        <v>3557</v>
      </c>
      <c r="O513" s="861" t="s">
        <v>10698</v>
      </c>
      <c r="P513" s="861" t="s">
        <v>3557</v>
      </c>
      <c r="Q513" s="861" t="s">
        <v>3557</v>
      </c>
      <c r="R513" s="861" t="s">
        <v>3557</v>
      </c>
      <c r="S513" s="861" t="s">
        <v>10698</v>
      </c>
      <c r="T513" s="861" t="s">
        <v>10698</v>
      </c>
      <c r="U513" s="861" t="s">
        <v>3557</v>
      </c>
      <c r="V513" s="861" t="s">
        <v>10698</v>
      </c>
      <c r="W513" s="861" t="s">
        <v>10698</v>
      </c>
      <c r="X513" s="861" t="s">
        <v>10698</v>
      </c>
      <c r="Y513" s="863" t="s">
        <v>1629</v>
      </c>
      <c r="Z513" s="861" t="s">
        <v>10698</v>
      </c>
      <c r="AG513" s="862">
        <v>19415008</v>
      </c>
      <c r="AH513" s="862">
        <v>19415008</v>
      </c>
      <c r="AI513" s="861" t="s">
        <v>611</v>
      </c>
      <c r="AJ513" s="861" t="s">
        <v>612</v>
      </c>
      <c r="AK513" s="861" t="s">
        <v>10698</v>
      </c>
    </row>
    <row r="514" spans="1:37" x14ac:dyDescent="0.3">
      <c r="A514" s="861" t="s">
        <v>11266</v>
      </c>
      <c r="D514" s="861" t="s">
        <v>6679</v>
      </c>
      <c r="E514" s="861" t="s">
        <v>7723</v>
      </c>
      <c r="F514" s="861" t="s">
        <v>10698</v>
      </c>
      <c r="G514" s="861" t="s">
        <v>7724</v>
      </c>
      <c r="H514" s="861" t="s">
        <v>2776</v>
      </c>
      <c r="I514" s="861" t="s">
        <v>2385</v>
      </c>
      <c r="J514" s="861" t="s">
        <v>2387</v>
      </c>
      <c r="L514" s="861" t="s">
        <v>3557</v>
      </c>
      <c r="M514" s="861" t="s">
        <v>3557</v>
      </c>
      <c r="N514" s="861" t="s">
        <v>3557</v>
      </c>
      <c r="O514" s="861" t="s">
        <v>10698</v>
      </c>
      <c r="P514" s="861" t="s">
        <v>3557</v>
      </c>
      <c r="Q514" s="861" t="s">
        <v>3557</v>
      </c>
      <c r="R514" s="861" t="s">
        <v>3557</v>
      </c>
      <c r="S514" s="861" t="s">
        <v>10698</v>
      </c>
      <c r="T514" s="861" t="s">
        <v>10698</v>
      </c>
      <c r="U514" s="861" t="s">
        <v>3557</v>
      </c>
      <c r="V514" s="861" t="s">
        <v>10698</v>
      </c>
      <c r="W514" s="861" t="s">
        <v>10698</v>
      </c>
      <c r="X514" s="861" t="s">
        <v>10698</v>
      </c>
      <c r="Y514" s="863" t="s">
        <v>1629</v>
      </c>
      <c r="Z514" s="861" t="s">
        <v>10698</v>
      </c>
      <c r="AG514" s="862">
        <v>113580003</v>
      </c>
      <c r="AH514" s="862">
        <v>113580003</v>
      </c>
      <c r="AI514" s="861" t="s">
        <v>7723</v>
      </c>
      <c r="AJ514" s="861" t="s">
        <v>7725</v>
      </c>
      <c r="AK514" s="861" t="s">
        <v>10698</v>
      </c>
    </row>
    <row r="515" spans="1:37" x14ac:dyDescent="0.3">
      <c r="A515" s="861" t="s">
        <v>11267</v>
      </c>
      <c r="D515" s="861" t="s">
        <v>6679</v>
      </c>
      <c r="E515" s="861" t="s">
        <v>7728</v>
      </c>
      <c r="F515" s="861" t="s">
        <v>10698</v>
      </c>
      <c r="G515" s="861" t="s">
        <v>7729</v>
      </c>
      <c r="H515" s="861" t="s">
        <v>2776</v>
      </c>
      <c r="I515" s="861" t="s">
        <v>2385</v>
      </c>
      <c r="J515" s="861" t="s">
        <v>2387</v>
      </c>
      <c r="L515" s="861" t="s">
        <v>3557</v>
      </c>
      <c r="M515" s="861" t="s">
        <v>3557</v>
      </c>
      <c r="N515" s="861" t="s">
        <v>3557</v>
      </c>
      <c r="O515" s="861" t="s">
        <v>10698</v>
      </c>
      <c r="P515" s="861" t="s">
        <v>3557</v>
      </c>
      <c r="Q515" s="861" t="s">
        <v>3557</v>
      </c>
      <c r="R515" s="861" t="s">
        <v>3557</v>
      </c>
      <c r="S515" s="861" t="s">
        <v>10698</v>
      </c>
      <c r="T515" s="861" t="s">
        <v>10698</v>
      </c>
      <c r="U515" s="861" t="s">
        <v>3557</v>
      </c>
      <c r="V515" s="861" t="s">
        <v>10698</v>
      </c>
      <c r="W515" s="861" t="s">
        <v>10698</v>
      </c>
      <c r="X515" s="861" t="s">
        <v>10698</v>
      </c>
      <c r="Y515" s="863" t="s">
        <v>1629</v>
      </c>
      <c r="Z515" s="861" t="s">
        <v>10698</v>
      </c>
      <c r="AG515" s="862">
        <v>37059005</v>
      </c>
      <c r="AH515" s="862">
        <v>37059005</v>
      </c>
      <c r="AI515" s="861" t="s">
        <v>7728</v>
      </c>
      <c r="AJ515" s="861" t="s">
        <v>7730</v>
      </c>
      <c r="AK515" s="861" t="s">
        <v>10698</v>
      </c>
    </row>
    <row r="516" spans="1:37" x14ac:dyDescent="0.3">
      <c r="A516" s="861" t="s">
        <v>11268</v>
      </c>
      <c r="D516" s="861" t="s">
        <v>6679</v>
      </c>
      <c r="E516" s="861" t="s">
        <v>615</v>
      </c>
      <c r="F516" s="861" t="s">
        <v>10698</v>
      </c>
      <c r="G516" s="861" t="s">
        <v>3271</v>
      </c>
      <c r="H516" s="861" t="s">
        <v>2776</v>
      </c>
      <c r="I516" s="861" t="s">
        <v>2385</v>
      </c>
      <c r="J516" s="861" t="s">
        <v>2387</v>
      </c>
      <c r="L516" s="861" t="s">
        <v>3557</v>
      </c>
      <c r="M516" s="861" t="s">
        <v>3557</v>
      </c>
      <c r="N516" s="861" t="s">
        <v>3557</v>
      </c>
      <c r="O516" s="861" t="s">
        <v>10698</v>
      </c>
      <c r="P516" s="861" t="s">
        <v>3557</v>
      </c>
      <c r="Q516" s="861" t="s">
        <v>3557</v>
      </c>
      <c r="R516" s="861" t="s">
        <v>3557</v>
      </c>
      <c r="S516" s="861" t="s">
        <v>10698</v>
      </c>
      <c r="T516" s="861" t="s">
        <v>10698</v>
      </c>
      <c r="U516" s="861" t="s">
        <v>3557</v>
      </c>
      <c r="V516" s="861" t="s">
        <v>10698</v>
      </c>
      <c r="W516" s="861" t="s">
        <v>10698</v>
      </c>
      <c r="X516" s="861" t="s">
        <v>10698</v>
      </c>
      <c r="Y516" s="863" t="s">
        <v>1629</v>
      </c>
      <c r="Z516" s="861" t="s">
        <v>10698</v>
      </c>
      <c r="AG516" s="862">
        <v>12948002</v>
      </c>
      <c r="AH516" s="862">
        <v>12948002</v>
      </c>
      <c r="AI516" s="861" t="s">
        <v>615</v>
      </c>
      <c r="AJ516" s="861" t="s">
        <v>616</v>
      </c>
      <c r="AK516" s="861" t="s">
        <v>10698</v>
      </c>
    </row>
    <row r="517" spans="1:37" x14ac:dyDescent="0.3">
      <c r="A517" s="861" t="s">
        <v>11269</v>
      </c>
      <c r="D517" s="861" t="s">
        <v>6679</v>
      </c>
      <c r="E517" s="861" t="s">
        <v>7731</v>
      </c>
      <c r="F517" s="861" t="s">
        <v>10698</v>
      </c>
      <c r="G517" s="861" t="s">
        <v>7732</v>
      </c>
      <c r="H517" s="861" t="s">
        <v>2776</v>
      </c>
      <c r="I517" s="861" t="s">
        <v>2385</v>
      </c>
      <c r="J517" s="861" t="s">
        <v>2387</v>
      </c>
      <c r="L517" s="861" t="s">
        <v>3557</v>
      </c>
      <c r="M517" s="861" t="s">
        <v>3557</v>
      </c>
      <c r="N517" s="861" t="s">
        <v>3557</v>
      </c>
      <c r="O517" s="861" t="s">
        <v>10698</v>
      </c>
      <c r="P517" s="861" t="s">
        <v>3557</v>
      </c>
      <c r="Q517" s="861" t="s">
        <v>3557</v>
      </c>
      <c r="R517" s="861" t="s">
        <v>3557</v>
      </c>
      <c r="S517" s="861" t="s">
        <v>10698</v>
      </c>
      <c r="T517" s="861" t="s">
        <v>10698</v>
      </c>
      <c r="U517" s="861" t="s">
        <v>3557</v>
      </c>
      <c r="V517" s="861" t="s">
        <v>10698</v>
      </c>
      <c r="W517" s="861" t="s">
        <v>10698</v>
      </c>
      <c r="X517" s="861" t="s">
        <v>10698</v>
      </c>
      <c r="Y517" s="863" t="s">
        <v>1629</v>
      </c>
      <c r="Z517" s="861" t="s">
        <v>10698</v>
      </c>
      <c r="AG517" s="862">
        <v>45891006</v>
      </c>
      <c r="AH517" s="862">
        <v>45891006</v>
      </c>
      <c r="AI517" s="861" t="s">
        <v>7731</v>
      </c>
      <c r="AJ517" s="861" t="s">
        <v>7733</v>
      </c>
      <c r="AK517" s="861" t="s">
        <v>10698</v>
      </c>
    </row>
    <row r="518" spans="1:37" x14ac:dyDescent="0.3">
      <c r="A518" s="861" t="s">
        <v>11270</v>
      </c>
      <c r="D518" s="861" t="s">
        <v>6679</v>
      </c>
      <c r="E518" s="861" t="s">
        <v>620</v>
      </c>
      <c r="F518" s="861" t="s">
        <v>10698</v>
      </c>
      <c r="G518" s="861" t="s">
        <v>878</v>
      </c>
      <c r="H518" s="861" t="s">
        <v>2776</v>
      </c>
      <c r="I518" s="861" t="s">
        <v>2385</v>
      </c>
      <c r="J518" s="861" t="s">
        <v>2387</v>
      </c>
      <c r="L518" s="861" t="s">
        <v>3557</v>
      </c>
      <c r="M518" s="861" t="s">
        <v>3557</v>
      </c>
      <c r="N518" s="861" t="s">
        <v>3557</v>
      </c>
      <c r="O518" s="861" t="s">
        <v>10698</v>
      </c>
      <c r="P518" s="861" t="s">
        <v>3557</v>
      </c>
      <c r="Q518" s="861" t="s">
        <v>3557</v>
      </c>
      <c r="R518" s="861" t="s">
        <v>3557</v>
      </c>
      <c r="S518" s="861" t="s">
        <v>10698</v>
      </c>
      <c r="T518" s="861" t="s">
        <v>10698</v>
      </c>
      <c r="U518" s="861" t="s">
        <v>3557</v>
      </c>
      <c r="V518" s="861" t="s">
        <v>10698</v>
      </c>
      <c r="W518" s="861" t="s">
        <v>10698</v>
      </c>
      <c r="X518" s="861" t="s">
        <v>10698</v>
      </c>
      <c r="Y518" s="863" t="s">
        <v>1629</v>
      </c>
      <c r="Z518" s="861" t="s">
        <v>10698</v>
      </c>
      <c r="AG518" s="862">
        <v>41966004</v>
      </c>
      <c r="AH518" s="862">
        <v>41966004</v>
      </c>
      <c r="AI518" s="861" t="s">
        <v>620</v>
      </c>
      <c r="AJ518" s="861" t="s">
        <v>621</v>
      </c>
      <c r="AK518" s="861" t="s">
        <v>10698</v>
      </c>
    </row>
    <row r="519" spans="1:37" x14ac:dyDescent="0.3">
      <c r="A519" s="861" t="s">
        <v>11271</v>
      </c>
      <c r="D519" s="861" t="s">
        <v>6679</v>
      </c>
      <c r="E519" s="861" t="s">
        <v>1471</v>
      </c>
      <c r="F519" s="861" t="s">
        <v>10698</v>
      </c>
      <c r="G519" s="861" t="s">
        <v>1780</v>
      </c>
      <c r="H519" s="861" t="s">
        <v>2776</v>
      </c>
      <c r="I519" s="861" t="s">
        <v>2385</v>
      </c>
      <c r="J519" s="861" t="s">
        <v>2387</v>
      </c>
      <c r="L519" s="861" t="s">
        <v>3557</v>
      </c>
      <c r="M519" s="861" t="s">
        <v>3557</v>
      </c>
      <c r="N519" s="861" t="s">
        <v>3557</v>
      </c>
      <c r="O519" s="861" t="s">
        <v>10698</v>
      </c>
      <c r="P519" s="861" t="s">
        <v>3557</v>
      </c>
      <c r="Q519" s="861" t="s">
        <v>3557</v>
      </c>
      <c r="R519" s="861" t="s">
        <v>3557</v>
      </c>
      <c r="S519" s="861" t="s">
        <v>10698</v>
      </c>
      <c r="T519" s="861" t="s">
        <v>10698</v>
      </c>
      <c r="U519" s="861" t="s">
        <v>3557</v>
      </c>
      <c r="V519" s="861" t="s">
        <v>10698</v>
      </c>
      <c r="W519" s="861" t="s">
        <v>10698</v>
      </c>
      <c r="X519" s="861" t="s">
        <v>10698</v>
      </c>
      <c r="Y519" s="863" t="s">
        <v>1629</v>
      </c>
      <c r="Z519" s="861" t="s">
        <v>10698</v>
      </c>
      <c r="AG519" s="862">
        <v>8331005</v>
      </c>
      <c r="AH519" s="862">
        <v>8331005</v>
      </c>
      <c r="AI519" s="861" t="s">
        <v>1471</v>
      </c>
      <c r="AJ519" s="861" t="s">
        <v>1472</v>
      </c>
      <c r="AK519" s="861" t="s">
        <v>10698</v>
      </c>
    </row>
    <row r="520" spans="1:37" x14ac:dyDescent="0.3">
      <c r="A520" s="861" t="s">
        <v>11272</v>
      </c>
      <c r="D520" s="861" t="s">
        <v>6679</v>
      </c>
      <c r="E520" s="861" t="s">
        <v>618</v>
      </c>
      <c r="F520" s="861" t="s">
        <v>10698</v>
      </c>
      <c r="G520" s="861" t="s">
        <v>3273</v>
      </c>
      <c r="H520" s="861" t="s">
        <v>2776</v>
      </c>
      <c r="I520" s="861" t="s">
        <v>2385</v>
      </c>
      <c r="J520" s="861" t="s">
        <v>2387</v>
      </c>
      <c r="L520" s="861" t="s">
        <v>3557</v>
      </c>
      <c r="M520" s="861" t="s">
        <v>3557</v>
      </c>
      <c r="N520" s="861" t="s">
        <v>3557</v>
      </c>
      <c r="O520" s="861" t="s">
        <v>10698</v>
      </c>
      <c r="P520" s="861" t="s">
        <v>3557</v>
      </c>
      <c r="Q520" s="861" t="s">
        <v>3557</v>
      </c>
      <c r="R520" s="861" t="s">
        <v>3557</v>
      </c>
      <c r="S520" s="861" t="s">
        <v>10698</v>
      </c>
      <c r="T520" s="861" t="s">
        <v>10698</v>
      </c>
      <c r="U520" s="861" t="s">
        <v>3557</v>
      </c>
      <c r="V520" s="861" t="s">
        <v>10698</v>
      </c>
      <c r="W520" s="861" t="s">
        <v>10698</v>
      </c>
      <c r="X520" s="861" t="s">
        <v>10698</v>
      </c>
      <c r="Y520" s="863" t="s">
        <v>1629</v>
      </c>
      <c r="Z520" s="861" t="s">
        <v>10698</v>
      </c>
      <c r="AG520" s="862">
        <v>22321006</v>
      </c>
      <c r="AH520" s="862">
        <v>22321006</v>
      </c>
      <c r="AI520" s="861" t="s">
        <v>618</v>
      </c>
      <c r="AJ520" s="861" t="s">
        <v>619</v>
      </c>
      <c r="AK520" s="861" t="s">
        <v>10698</v>
      </c>
    </row>
    <row r="521" spans="1:37" x14ac:dyDescent="0.3">
      <c r="A521" s="861" t="s">
        <v>11273</v>
      </c>
      <c r="D521" s="861" t="s">
        <v>6679</v>
      </c>
      <c r="E521" s="861" t="s">
        <v>622</v>
      </c>
      <c r="F521" s="861" t="s">
        <v>10698</v>
      </c>
      <c r="G521" s="861" t="s">
        <v>3233</v>
      </c>
      <c r="H521" s="861" t="s">
        <v>2776</v>
      </c>
      <c r="I521" s="861" t="s">
        <v>2385</v>
      </c>
      <c r="J521" s="861" t="s">
        <v>2387</v>
      </c>
      <c r="L521" s="861" t="s">
        <v>3557</v>
      </c>
      <c r="M521" s="861" t="s">
        <v>3557</v>
      </c>
      <c r="N521" s="861" t="s">
        <v>3557</v>
      </c>
      <c r="O521" s="861" t="s">
        <v>10698</v>
      </c>
      <c r="P521" s="861" t="s">
        <v>3557</v>
      </c>
      <c r="Q521" s="861" t="s">
        <v>3557</v>
      </c>
      <c r="R521" s="861" t="s">
        <v>3557</v>
      </c>
      <c r="S521" s="861" t="s">
        <v>10698</v>
      </c>
      <c r="T521" s="861" t="s">
        <v>10698</v>
      </c>
      <c r="U521" s="861" t="s">
        <v>3557</v>
      </c>
      <c r="V521" s="861" t="s">
        <v>10698</v>
      </c>
      <c r="W521" s="861" t="s">
        <v>10698</v>
      </c>
      <c r="X521" s="861" t="s">
        <v>10698</v>
      </c>
      <c r="Y521" s="863" t="s">
        <v>1629</v>
      </c>
      <c r="Z521" s="861" t="s">
        <v>10698</v>
      </c>
      <c r="AG521" s="862">
        <v>42706008</v>
      </c>
      <c r="AH521" s="862">
        <v>42706008</v>
      </c>
      <c r="AI521" s="861" t="s">
        <v>622</v>
      </c>
      <c r="AJ521" s="861" t="s">
        <v>623</v>
      </c>
      <c r="AK521" s="861" t="s">
        <v>10698</v>
      </c>
    </row>
    <row r="522" spans="1:37" x14ac:dyDescent="0.3">
      <c r="A522" s="861" t="s">
        <v>11274</v>
      </c>
      <c r="D522" s="861" t="s">
        <v>6679</v>
      </c>
      <c r="E522" s="861" t="s">
        <v>589</v>
      </c>
      <c r="F522" s="861" t="s">
        <v>10698</v>
      </c>
      <c r="G522" s="861" t="s">
        <v>588</v>
      </c>
      <c r="H522" s="861" t="s">
        <v>2776</v>
      </c>
      <c r="I522" s="861" t="s">
        <v>2385</v>
      </c>
      <c r="J522" s="861" t="s">
        <v>2387</v>
      </c>
      <c r="L522" s="861" t="s">
        <v>3557</v>
      </c>
      <c r="M522" s="861" t="s">
        <v>3557</v>
      </c>
      <c r="N522" s="861" t="s">
        <v>3557</v>
      </c>
      <c r="O522" s="861" t="s">
        <v>10698</v>
      </c>
      <c r="P522" s="861" t="s">
        <v>3557</v>
      </c>
      <c r="Q522" s="861" t="s">
        <v>3557</v>
      </c>
      <c r="R522" s="861" t="s">
        <v>3557</v>
      </c>
      <c r="S522" s="861" t="s">
        <v>10698</v>
      </c>
      <c r="T522" s="861" t="s">
        <v>10698</v>
      </c>
      <c r="U522" s="861" t="s">
        <v>3557</v>
      </c>
      <c r="V522" s="861" t="s">
        <v>10698</v>
      </c>
      <c r="W522" s="861" t="s">
        <v>10698</v>
      </c>
      <c r="X522" s="861" t="s">
        <v>10698</v>
      </c>
      <c r="Y522" s="863" t="s">
        <v>1629</v>
      </c>
      <c r="Z522" s="861" t="s">
        <v>10698</v>
      </c>
      <c r="AG522" s="862">
        <v>84958008</v>
      </c>
      <c r="AH522" s="862">
        <v>84958008</v>
      </c>
      <c r="AI522" s="861" t="s">
        <v>589</v>
      </c>
      <c r="AJ522" s="861" t="s">
        <v>587</v>
      </c>
      <c r="AK522" s="861" t="s">
        <v>10698</v>
      </c>
    </row>
    <row r="523" spans="1:37" x14ac:dyDescent="0.3">
      <c r="A523" s="861" t="s">
        <v>11275</v>
      </c>
      <c r="D523" s="861" t="s">
        <v>6679</v>
      </c>
      <c r="E523" s="861" t="s">
        <v>1452</v>
      </c>
      <c r="F523" s="861" t="s">
        <v>10698</v>
      </c>
      <c r="G523" s="861" t="s">
        <v>2485</v>
      </c>
      <c r="H523" s="861" t="s">
        <v>2776</v>
      </c>
      <c r="I523" s="861" t="s">
        <v>2385</v>
      </c>
      <c r="J523" s="861" t="s">
        <v>2387</v>
      </c>
      <c r="L523" s="861" t="s">
        <v>3557</v>
      </c>
      <c r="M523" s="861" t="s">
        <v>3557</v>
      </c>
      <c r="N523" s="861" t="s">
        <v>3557</v>
      </c>
      <c r="O523" s="861" t="s">
        <v>10698</v>
      </c>
      <c r="P523" s="861" t="s">
        <v>3557</v>
      </c>
      <c r="Q523" s="861" t="s">
        <v>3557</v>
      </c>
      <c r="R523" s="861" t="s">
        <v>3557</v>
      </c>
      <c r="S523" s="861" t="s">
        <v>10698</v>
      </c>
      <c r="T523" s="861" t="s">
        <v>10698</v>
      </c>
      <c r="U523" s="861" t="s">
        <v>3557</v>
      </c>
      <c r="V523" s="861" t="s">
        <v>10698</v>
      </c>
      <c r="W523" s="861" t="s">
        <v>10698</v>
      </c>
      <c r="X523" s="861" t="s">
        <v>10698</v>
      </c>
      <c r="Y523" s="863" t="s">
        <v>1629</v>
      </c>
      <c r="Z523" s="861" t="s">
        <v>10698</v>
      </c>
      <c r="AG523" s="862">
        <v>33101000</v>
      </c>
      <c r="AH523" s="862">
        <v>33101000</v>
      </c>
      <c r="AI523" s="861" t="s">
        <v>1452</v>
      </c>
      <c r="AJ523" s="861" t="s">
        <v>1453</v>
      </c>
      <c r="AK523" s="861" t="s">
        <v>10698</v>
      </c>
    </row>
    <row r="524" spans="1:37" x14ac:dyDescent="0.3">
      <c r="A524" s="861" t="s">
        <v>11276</v>
      </c>
      <c r="D524" s="861" t="s">
        <v>6679</v>
      </c>
      <c r="E524" s="861" t="s">
        <v>1454</v>
      </c>
      <c r="F524" s="861" t="s">
        <v>10698</v>
      </c>
      <c r="G524" s="861" t="s">
        <v>2486</v>
      </c>
      <c r="H524" s="861" t="s">
        <v>2776</v>
      </c>
      <c r="I524" s="861" t="s">
        <v>2385</v>
      </c>
      <c r="J524" s="861" t="s">
        <v>2387</v>
      </c>
      <c r="L524" s="861" t="s">
        <v>3557</v>
      </c>
      <c r="M524" s="861" t="s">
        <v>3557</v>
      </c>
      <c r="N524" s="861" t="s">
        <v>3557</v>
      </c>
      <c r="O524" s="861" t="s">
        <v>10698</v>
      </c>
      <c r="P524" s="861" t="s">
        <v>3557</v>
      </c>
      <c r="Q524" s="861" t="s">
        <v>3557</v>
      </c>
      <c r="R524" s="861" t="s">
        <v>3557</v>
      </c>
      <c r="S524" s="861" t="s">
        <v>10698</v>
      </c>
      <c r="T524" s="861" t="s">
        <v>10698</v>
      </c>
      <c r="U524" s="861" t="s">
        <v>3557</v>
      </c>
      <c r="V524" s="861" t="s">
        <v>10698</v>
      </c>
      <c r="W524" s="861" t="s">
        <v>10698</v>
      </c>
      <c r="X524" s="861" t="s">
        <v>10698</v>
      </c>
      <c r="Y524" s="863" t="s">
        <v>1629</v>
      </c>
      <c r="Z524" s="861" t="s">
        <v>10698</v>
      </c>
      <c r="AG524" s="862">
        <v>65891000</v>
      </c>
      <c r="AH524" s="862">
        <v>65891000</v>
      </c>
      <c r="AI524" s="861" t="s">
        <v>1454</v>
      </c>
      <c r="AJ524" s="861" t="s">
        <v>1455</v>
      </c>
      <c r="AK524" s="861" t="s">
        <v>10698</v>
      </c>
    </row>
    <row r="525" spans="1:37" x14ac:dyDescent="0.3">
      <c r="A525" s="861" t="s">
        <v>11277</v>
      </c>
      <c r="D525" s="861" t="s">
        <v>6679</v>
      </c>
      <c r="E525" s="861" t="s">
        <v>7736</v>
      </c>
      <c r="F525" s="861" t="s">
        <v>10698</v>
      </c>
      <c r="G525" s="861" t="s">
        <v>7737</v>
      </c>
      <c r="H525" s="861" t="s">
        <v>2776</v>
      </c>
      <c r="I525" s="861" t="s">
        <v>2385</v>
      </c>
      <c r="J525" s="861" t="s">
        <v>2387</v>
      </c>
      <c r="L525" s="861" t="s">
        <v>3557</v>
      </c>
      <c r="M525" s="861" t="s">
        <v>3557</v>
      </c>
      <c r="N525" s="861" t="s">
        <v>3557</v>
      </c>
      <c r="O525" s="861" t="s">
        <v>10698</v>
      </c>
      <c r="P525" s="861" t="s">
        <v>3557</v>
      </c>
      <c r="Q525" s="861" t="s">
        <v>3557</v>
      </c>
      <c r="R525" s="861" t="s">
        <v>3557</v>
      </c>
      <c r="S525" s="861" t="s">
        <v>10698</v>
      </c>
      <c r="T525" s="861" t="s">
        <v>10698</v>
      </c>
      <c r="U525" s="861" t="s">
        <v>3557</v>
      </c>
      <c r="V525" s="861" t="s">
        <v>10698</v>
      </c>
      <c r="W525" s="861" t="s">
        <v>10698</v>
      </c>
      <c r="X525" s="861" t="s">
        <v>10698</v>
      </c>
      <c r="Y525" s="863" t="s">
        <v>1629</v>
      </c>
      <c r="Z525" s="861" t="s">
        <v>10698</v>
      </c>
      <c r="AG525" s="862">
        <v>42936009</v>
      </c>
      <c r="AH525" s="862">
        <v>42936009</v>
      </c>
      <c r="AI525" s="861" t="s">
        <v>7736</v>
      </c>
      <c r="AJ525" s="861" t="s">
        <v>7738</v>
      </c>
      <c r="AK525" s="861" t="s">
        <v>10698</v>
      </c>
    </row>
    <row r="526" spans="1:37" x14ac:dyDescent="0.3">
      <c r="A526" s="861" t="s">
        <v>11278</v>
      </c>
      <c r="D526" s="861" t="s">
        <v>6679</v>
      </c>
      <c r="E526" s="861" t="s">
        <v>1456</v>
      </c>
      <c r="F526" s="861" t="s">
        <v>10698</v>
      </c>
      <c r="G526" s="861" t="s">
        <v>2488</v>
      </c>
      <c r="H526" s="861" t="s">
        <v>2776</v>
      </c>
      <c r="I526" s="861" t="s">
        <v>2385</v>
      </c>
      <c r="J526" s="861" t="s">
        <v>2387</v>
      </c>
      <c r="L526" s="861" t="s">
        <v>3557</v>
      </c>
      <c r="M526" s="861" t="s">
        <v>3557</v>
      </c>
      <c r="N526" s="861" t="s">
        <v>3557</v>
      </c>
      <c r="O526" s="861" t="s">
        <v>10698</v>
      </c>
      <c r="P526" s="861" t="s">
        <v>3557</v>
      </c>
      <c r="Q526" s="861" t="s">
        <v>3557</v>
      </c>
      <c r="R526" s="861" t="s">
        <v>3557</v>
      </c>
      <c r="S526" s="861" t="s">
        <v>10698</v>
      </c>
      <c r="T526" s="861" t="s">
        <v>10698</v>
      </c>
      <c r="U526" s="861" t="s">
        <v>3557</v>
      </c>
      <c r="V526" s="861" t="s">
        <v>10698</v>
      </c>
      <c r="W526" s="861" t="s">
        <v>10698</v>
      </c>
      <c r="X526" s="861" t="s">
        <v>10698</v>
      </c>
      <c r="Y526" s="863" t="s">
        <v>1629</v>
      </c>
      <c r="Z526" s="861" t="s">
        <v>10698</v>
      </c>
      <c r="AG526" s="862">
        <v>41468005</v>
      </c>
      <c r="AH526" s="862">
        <v>41468005</v>
      </c>
      <c r="AI526" s="861" t="s">
        <v>1456</v>
      </c>
      <c r="AJ526" s="861" t="s">
        <v>1457</v>
      </c>
      <c r="AK526" s="861" t="s">
        <v>10698</v>
      </c>
    </row>
    <row r="527" spans="1:37" x14ac:dyDescent="0.3">
      <c r="A527" s="861" t="s">
        <v>11279</v>
      </c>
      <c r="D527" s="861" t="s">
        <v>6679</v>
      </c>
      <c r="E527" s="861" t="s">
        <v>7739</v>
      </c>
      <c r="F527" s="861" t="s">
        <v>10698</v>
      </c>
      <c r="G527" s="861" t="s">
        <v>7740</v>
      </c>
      <c r="H527" s="861" t="s">
        <v>2776</v>
      </c>
      <c r="I527" s="861" t="s">
        <v>2385</v>
      </c>
      <c r="J527" s="861" t="s">
        <v>2387</v>
      </c>
      <c r="L527" s="861" t="s">
        <v>3557</v>
      </c>
      <c r="M527" s="861" t="s">
        <v>3557</v>
      </c>
      <c r="N527" s="861" t="s">
        <v>3557</v>
      </c>
      <c r="O527" s="861" t="s">
        <v>10698</v>
      </c>
      <c r="P527" s="861" t="s">
        <v>3557</v>
      </c>
      <c r="Q527" s="861" t="s">
        <v>3557</v>
      </c>
      <c r="R527" s="861" t="s">
        <v>3557</v>
      </c>
      <c r="S527" s="861" t="s">
        <v>10698</v>
      </c>
      <c r="T527" s="861" t="s">
        <v>10698</v>
      </c>
      <c r="U527" s="861" t="s">
        <v>3557</v>
      </c>
      <c r="V527" s="861" t="s">
        <v>10698</v>
      </c>
      <c r="W527" s="861" t="s">
        <v>10698</v>
      </c>
      <c r="X527" s="861" t="s">
        <v>10698</v>
      </c>
      <c r="Y527" s="863" t="s">
        <v>1629</v>
      </c>
      <c r="Z527" s="861" t="s">
        <v>10698</v>
      </c>
      <c r="AG527" s="862">
        <v>89918009</v>
      </c>
      <c r="AH527" s="862">
        <v>89918009</v>
      </c>
      <c r="AI527" s="861" t="s">
        <v>7739</v>
      </c>
      <c r="AJ527" s="861" t="s">
        <v>7741</v>
      </c>
      <c r="AK527" s="861" t="s">
        <v>10698</v>
      </c>
    </row>
    <row r="528" spans="1:37" x14ac:dyDescent="0.3">
      <c r="A528" s="861" t="s">
        <v>11280</v>
      </c>
      <c r="D528" s="861" t="s">
        <v>6679</v>
      </c>
      <c r="E528" s="861" t="s">
        <v>1458</v>
      </c>
      <c r="F528" s="861" t="s">
        <v>10698</v>
      </c>
      <c r="G528" s="861" t="s">
        <v>2588</v>
      </c>
      <c r="H528" s="861" t="s">
        <v>2776</v>
      </c>
      <c r="I528" s="861" t="s">
        <v>2385</v>
      </c>
      <c r="J528" s="861" t="s">
        <v>2387</v>
      </c>
      <c r="L528" s="861" t="s">
        <v>3557</v>
      </c>
      <c r="M528" s="861" t="s">
        <v>3557</v>
      </c>
      <c r="N528" s="861" t="s">
        <v>3557</v>
      </c>
      <c r="O528" s="861" t="s">
        <v>10698</v>
      </c>
      <c r="P528" s="861" t="s">
        <v>3557</v>
      </c>
      <c r="Q528" s="861" t="s">
        <v>3557</v>
      </c>
      <c r="R528" s="861" t="s">
        <v>3557</v>
      </c>
      <c r="S528" s="861" t="s">
        <v>10698</v>
      </c>
      <c r="T528" s="861" t="s">
        <v>10698</v>
      </c>
      <c r="U528" s="861" t="s">
        <v>3557</v>
      </c>
      <c r="V528" s="861" t="s">
        <v>10698</v>
      </c>
      <c r="W528" s="861" t="s">
        <v>10698</v>
      </c>
      <c r="X528" s="861" t="s">
        <v>10698</v>
      </c>
      <c r="Y528" s="863" t="s">
        <v>1629</v>
      </c>
      <c r="Z528" s="861" t="s">
        <v>10698</v>
      </c>
      <c r="AG528" s="862">
        <v>58838009</v>
      </c>
      <c r="AH528" s="862">
        <v>58838009</v>
      </c>
      <c r="AI528" s="861" t="s">
        <v>1458</v>
      </c>
      <c r="AJ528" s="861" t="s">
        <v>1459</v>
      </c>
      <c r="AK528" s="861" t="s">
        <v>10698</v>
      </c>
    </row>
    <row r="529" spans="1:37" x14ac:dyDescent="0.3">
      <c r="A529" s="861" t="s">
        <v>11283</v>
      </c>
      <c r="D529" s="861" t="s">
        <v>6679</v>
      </c>
      <c r="E529" s="861" t="s">
        <v>1460</v>
      </c>
      <c r="F529" s="861" t="s">
        <v>10698</v>
      </c>
      <c r="G529" s="861" t="s">
        <v>2589</v>
      </c>
      <c r="H529" s="861" t="s">
        <v>2776</v>
      </c>
      <c r="I529" s="861" t="s">
        <v>2385</v>
      </c>
      <c r="J529" s="861" t="s">
        <v>2387</v>
      </c>
      <c r="L529" s="861" t="s">
        <v>3557</v>
      </c>
      <c r="M529" s="861" t="s">
        <v>3557</v>
      </c>
      <c r="N529" s="861" t="s">
        <v>3557</v>
      </c>
      <c r="O529" s="861" t="s">
        <v>10698</v>
      </c>
      <c r="P529" s="861" t="s">
        <v>3557</v>
      </c>
      <c r="Q529" s="861" t="s">
        <v>3557</v>
      </c>
      <c r="R529" s="861" t="s">
        <v>3557</v>
      </c>
      <c r="S529" s="861" t="s">
        <v>10698</v>
      </c>
      <c r="T529" s="861" t="s">
        <v>10698</v>
      </c>
      <c r="U529" s="861" t="s">
        <v>3557</v>
      </c>
      <c r="V529" s="861" t="s">
        <v>10698</v>
      </c>
      <c r="W529" s="861" t="s">
        <v>10698</v>
      </c>
      <c r="X529" s="861" t="s">
        <v>10698</v>
      </c>
      <c r="Y529" s="863" t="s">
        <v>1629</v>
      </c>
      <c r="Z529" s="861" t="s">
        <v>10698</v>
      </c>
      <c r="AG529" s="862">
        <v>48321006</v>
      </c>
      <c r="AH529" s="862">
        <v>48321006</v>
      </c>
      <c r="AI529" s="861" t="s">
        <v>1460</v>
      </c>
      <c r="AJ529" s="861" t="s">
        <v>1461</v>
      </c>
      <c r="AK529" s="861" t="s">
        <v>10698</v>
      </c>
    </row>
    <row r="530" spans="1:37" x14ac:dyDescent="0.3">
      <c r="A530" s="861" t="s">
        <v>11284</v>
      </c>
      <c r="D530" s="861" t="s">
        <v>6679</v>
      </c>
      <c r="E530" s="861" t="s">
        <v>1462</v>
      </c>
      <c r="F530" s="861" t="s">
        <v>10698</v>
      </c>
      <c r="G530" s="861" t="s">
        <v>2590</v>
      </c>
      <c r="H530" s="861" t="s">
        <v>2776</v>
      </c>
      <c r="I530" s="861" t="s">
        <v>2385</v>
      </c>
      <c r="J530" s="861" t="s">
        <v>2387</v>
      </c>
      <c r="L530" s="861" t="s">
        <v>3557</v>
      </c>
      <c r="M530" s="861" t="s">
        <v>3557</v>
      </c>
      <c r="N530" s="861" t="s">
        <v>3557</v>
      </c>
      <c r="O530" s="861" t="s">
        <v>10698</v>
      </c>
      <c r="P530" s="861" t="s">
        <v>3557</v>
      </c>
      <c r="Q530" s="861" t="s">
        <v>3557</v>
      </c>
      <c r="R530" s="861" t="s">
        <v>3557</v>
      </c>
      <c r="S530" s="861" t="s">
        <v>10698</v>
      </c>
      <c r="T530" s="861" t="s">
        <v>10698</v>
      </c>
      <c r="U530" s="861" t="s">
        <v>3557</v>
      </c>
      <c r="V530" s="861" t="s">
        <v>10698</v>
      </c>
      <c r="W530" s="861" t="s">
        <v>10698</v>
      </c>
      <c r="X530" s="861" t="s">
        <v>10698</v>
      </c>
      <c r="Y530" s="863" t="s">
        <v>1629</v>
      </c>
      <c r="Z530" s="861" t="s">
        <v>10698</v>
      </c>
      <c r="AG530" s="862">
        <v>81909005</v>
      </c>
      <c r="AH530" s="862">
        <v>81909005</v>
      </c>
      <c r="AI530" s="861" t="s">
        <v>1462</v>
      </c>
      <c r="AJ530" s="861" t="s">
        <v>1463</v>
      </c>
      <c r="AK530" s="861" t="s">
        <v>10698</v>
      </c>
    </row>
    <row r="531" spans="1:37" x14ac:dyDescent="0.3">
      <c r="A531" s="861" t="s">
        <v>11285</v>
      </c>
      <c r="D531" s="861" t="s">
        <v>6679</v>
      </c>
      <c r="E531" s="861" t="s">
        <v>1464</v>
      </c>
      <c r="F531" s="861" t="s">
        <v>10698</v>
      </c>
      <c r="G531" s="861" t="s">
        <v>2591</v>
      </c>
      <c r="H531" s="861" t="s">
        <v>2776</v>
      </c>
      <c r="I531" s="861" t="s">
        <v>2385</v>
      </c>
      <c r="J531" s="861" t="s">
        <v>2387</v>
      </c>
      <c r="L531" s="861" t="s">
        <v>3557</v>
      </c>
      <c r="M531" s="861" t="s">
        <v>3557</v>
      </c>
      <c r="N531" s="861" t="s">
        <v>3557</v>
      </c>
      <c r="O531" s="861" t="s">
        <v>10698</v>
      </c>
      <c r="P531" s="861" t="s">
        <v>3557</v>
      </c>
      <c r="Q531" s="861" t="s">
        <v>3557</v>
      </c>
      <c r="R531" s="861" t="s">
        <v>3557</v>
      </c>
      <c r="S531" s="861" t="s">
        <v>10698</v>
      </c>
      <c r="T531" s="861" t="s">
        <v>10698</v>
      </c>
      <c r="U531" s="861" t="s">
        <v>3557</v>
      </c>
      <c r="V531" s="861" t="s">
        <v>10698</v>
      </c>
      <c r="W531" s="861" t="s">
        <v>10698</v>
      </c>
      <c r="X531" s="861" t="s">
        <v>10698</v>
      </c>
      <c r="Y531" s="863" t="s">
        <v>1629</v>
      </c>
      <c r="Z531" s="861" t="s">
        <v>10698</v>
      </c>
      <c r="AG531" s="862">
        <v>30917009</v>
      </c>
      <c r="AH531" s="862">
        <v>30917009</v>
      </c>
      <c r="AI531" s="861" t="s">
        <v>1464</v>
      </c>
      <c r="AJ531" s="861" t="s">
        <v>1465</v>
      </c>
      <c r="AK531" s="861" t="s">
        <v>10698</v>
      </c>
    </row>
    <row r="532" spans="1:37" x14ac:dyDescent="0.3">
      <c r="A532" s="861" t="s">
        <v>11286</v>
      </c>
      <c r="D532" s="861" t="s">
        <v>6679</v>
      </c>
      <c r="E532" s="861" t="s">
        <v>11643</v>
      </c>
      <c r="F532" s="861" t="s">
        <v>10698</v>
      </c>
      <c r="G532" s="861" t="s">
        <v>3381</v>
      </c>
      <c r="H532" s="861" t="s">
        <v>2776</v>
      </c>
      <c r="I532" s="861" t="s">
        <v>2385</v>
      </c>
      <c r="J532" s="861" t="s">
        <v>2387</v>
      </c>
      <c r="L532" s="861" t="s">
        <v>3557</v>
      </c>
      <c r="M532" s="861" t="s">
        <v>3557</v>
      </c>
      <c r="N532" s="861" t="s">
        <v>3557</v>
      </c>
      <c r="O532" s="861" t="s">
        <v>10698</v>
      </c>
      <c r="P532" s="861" t="s">
        <v>3557</v>
      </c>
      <c r="Q532" s="861" t="s">
        <v>3557</v>
      </c>
      <c r="R532" s="861" t="s">
        <v>3557</v>
      </c>
      <c r="S532" s="861" t="s">
        <v>10698</v>
      </c>
      <c r="T532" s="861" t="s">
        <v>10698</v>
      </c>
      <c r="U532" s="861" t="s">
        <v>3557</v>
      </c>
      <c r="V532" s="861" t="s">
        <v>10698</v>
      </c>
      <c r="W532" s="861" t="s">
        <v>10698</v>
      </c>
      <c r="X532" s="861" t="s">
        <v>10698</v>
      </c>
      <c r="Y532" s="863" t="s">
        <v>1629</v>
      </c>
      <c r="Z532" s="861" t="s">
        <v>10698</v>
      </c>
      <c r="AG532" s="862">
        <v>417046005</v>
      </c>
      <c r="AH532" s="862">
        <v>417046005</v>
      </c>
      <c r="AI532" s="861" t="s">
        <v>11643</v>
      </c>
      <c r="AJ532" s="861" t="s">
        <v>3382</v>
      </c>
      <c r="AK532" s="861" t="s">
        <v>10698</v>
      </c>
    </row>
    <row r="533" spans="1:37" x14ac:dyDescent="0.3">
      <c r="A533" s="861" t="s">
        <v>11287</v>
      </c>
      <c r="D533" s="861" t="s">
        <v>6679</v>
      </c>
      <c r="E533" s="861" t="s">
        <v>1598</v>
      </c>
      <c r="F533" s="861" t="s">
        <v>10698</v>
      </c>
      <c r="G533" s="861" t="s">
        <v>1597</v>
      </c>
      <c r="H533" s="861" t="s">
        <v>2776</v>
      </c>
      <c r="I533" s="861" t="s">
        <v>2385</v>
      </c>
      <c r="J533" s="861" t="s">
        <v>2387</v>
      </c>
      <c r="L533" s="861" t="s">
        <v>3557</v>
      </c>
      <c r="M533" s="861" t="s">
        <v>3557</v>
      </c>
      <c r="N533" s="861" t="s">
        <v>3557</v>
      </c>
      <c r="O533" s="861" t="s">
        <v>10698</v>
      </c>
      <c r="P533" s="861" t="s">
        <v>3557</v>
      </c>
      <c r="Q533" s="861" t="s">
        <v>3557</v>
      </c>
      <c r="R533" s="861" t="s">
        <v>3557</v>
      </c>
      <c r="S533" s="861" t="s">
        <v>10698</v>
      </c>
      <c r="T533" s="861" t="s">
        <v>10698</v>
      </c>
      <c r="U533" s="861" t="s">
        <v>3557</v>
      </c>
      <c r="V533" s="861" t="s">
        <v>10698</v>
      </c>
      <c r="W533" s="861" t="s">
        <v>10698</v>
      </c>
      <c r="X533" s="861" t="s">
        <v>10698</v>
      </c>
      <c r="Y533" s="863" t="s">
        <v>1629</v>
      </c>
      <c r="Z533" s="861" t="s">
        <v>10698</v>
      </c>
      <c r="AG533" s="862">
        <v>417399007</v>
      </c>
      <c r="AH533" s="862">
        <v>417399007</v>
      </c>
      <c r="AI533" s="861" t="s">
        <v>1598</v>
      </c>
      <c r="AJ533" s="861" t="s">
        <v>1596</v>
      </c>
      <c r="AK533" s="861" t="s">
        <v>10698</v>
      </c>
    </row>
    <row r="534" spans="1:37" x14ac:dyDescent="0.3">
      <c r="A534" s="861" t="s">
        <v>11288</v>
      </c>
      <c r="D534" s="861" t="s">
        <v>6679</v>
      </c>
      <c r="E534" s="861" t="s">
        <v>7756</v>
      </c>
      <c r="F534" s="861" t="s">
        <v>10698</v>
      </c>
      <c r="G534" s="861" t="s">
        <v>7757</v>
      </c>
      <c r="H534" s="861" t="s">
        <v>2776</v>
      </c>
      <c r="I534" s="861" t="s">
        <v>2385</v>
      </c>
      <c r="J534" s="861" t="s">
        <v>2387</v>
      </c>
      <c r="L534" s="861" t="s">
        <v>3557</v>
      </c>
      <c r="M534" s="861" t="s">
        <v>3557</v>
      </c>
      <c r="N534" s="861" t="s">
        <v>3557</v>
      </c>
      <c r="O534" s="861" t="s">
        <v>10698</v>
      </c>
      <c r="P534" s="861" t="s">
        <v>3557</v>
      </c>
      <c r="Q534" s="861" t="s">
        <v>3557</v>
      </c>
      <c r="R534" s="861" t="s">
        <v>3557</v>
      </c>
      <c r="S534" s="861" t="s">
        <v>10698</v>
      </c>
      <c r="T534" s="861" t="s">
        <v>10698</v>
      </c>
      <c r="U534" s="861" t="s">
        <v>3557</v>
      </c>
      <c r="V534" s="861" t="s">
        <v>10698</v>
      </c>
      <c r="W534" s="861" t="s">
        <v>10698</v>
      </c>
      <c r="X534" s="861" t="s">
        <v>10698</v>
      </c>
      <c r="Y534" s="863" t="s">
        <v>1629</v>
      </c>
      <c r="Z534" s="861" t="s">
        <v>10698</v>
      </c>
      <c r="AG534" s="862">
        <v>432267004</v>
      </c>
      <c r="AH534" s="862">
        <v>432267004</v>
      </c>
      <c r="AI534" s="861" t="s">
        <v>7756</v>
      </c>
      <c r="AJ534" s="861" t="s">
        <v>7758</v>
      </c>
      <c r="AK534" s="861" t="s">
        <v>10698</v>
      </c>
    </row>
    <row r="535" spans="1:37" x14ac:dyDescent="0.3">
      <c r="A535" s="861" t="s">
        <v>11289</v>
      </c>
      <c r="D535" s="861" t="s">
        <v>6679</v>
      </c>
      <c r="E535" s="861" t="s">
        <v>7759</v>
      </c>
      <c r="F535" s="861" t="s">
        <v>10698</v>
      </c>
      <c r="G535" s="861" t="s">
        <v>7760</v>
      </c>
      <c r="H535" s="861" t="s">
        <v>2776</v>
      </c>
      <c r="I535" s="861" t="s">
        <v>2385</v>
      </c>
      <c r="J535" s="861" t="s">
        <v>2387</v>
      </c>
      <c r="L535" s="861" t="s">
        <v>3557</v>
      </c>
      <c r="M535" s="861" t="s">
        <v>3557</v>
      </c>
      <c r="N535" s="861" t="s">
        <v>3557</v>
      </c>
      <c r="O535" s="861" t="s">
        <v>10698</v>
      </c>
      <c r="P535" s="861" t="s">
        <v>3557</v>
      </c>
      <c r="Q535" s="861" t="s">
        <v>3557</v>
      </c>
      <c r="R535" s="861" t="s">
        <v>3557</v>
      </c>
      <c r="S535" s="861" t="s">
        <v>10698</v>
      </c>
      <c r="T535" s="861" t="s">
        <v>10698</v>
      </c>
      <c r="U535" s="861" t="s">
        <v>3557</v>
      </c>
      <c r="V535" s="861" t="s">
        <v>10698</v>
      </c>
      <c r="W535" s="861" t="s">
        <v>10698</v>
      </c>
      <c r="X535" s="861" t="s">
        <v>10698</v>
      </c>
      <c r="Y535" s="863" t="s">
        <v>1629</v>
      </c>
      <c r="Z535" s="861" t="s">
        <v>10698</v>
      </c>
      <c r="AG535" s="862">
        <v>432759008</v>
      </c>
      <c r="AH535" s="862">
        <v>432759008</v>
      </c>
      <c r="AI535" s="861" t="s">
        <v>7759</v>
      </c>
      <c r="AJ535" s="861" t="s">
        <v>7761</v>
      </c>
      <c r="AK535" s="861" t="s">
        <v>10698</v>
      </c>
    </row>
    <row r="536" spans="1:37" x14ac:dyDescent="0.3">
      <c r="A536" s="861" t="s">
        <v>11290</v>
      </c>
      <c r="D536" s="861" t="s">
        <v>6679</v>
      </c>
      <c r="E536" s="861" t="s">
        <v>11649</v>
      </c>
      <c r="F536" s="861" t="s">
        <v>10698</v>
      </c>
      <c r="G536" s="861" t="s">
        <v>1690</v>
      </c>
      <c r="H536" s="861" t="s">
        <v>2776</v>
      </c>
      <c r="I536" s="861" t="s">
        <v>2385</v>
      </c>
      <c r="J536" s="861" t="s">
        <v>2387</v>
      </c>
      <c r="L536" s="861" t="s">
        <v>3557</v>
      </c>
      <c r="M536" s="861" t="s">
        <v>3557</v>
      </c>
      <c r="N536" s="861" t="s">
        <v>3557</v>
      </c>
      <c r="O536" s="861" t="s">
        <v>10698</v>
      </c>
      <c r="P536" s="861" t="s">
        <v>3557</v>
      </c>
      <c r="Q536" s="861" t="s">
        <v>3557</v>
      </c>
      <c r="R536" s="861" t="s">
        <v>10698</v>
      </c>
      <c r="S536" s="861" t="s">
        <v>10698</v>
      </c>
      <c r="T536" s="861" t="s">
        <v>10698</v>
      </c>
      <c r="U536" s="861" t="s">
        <v>3557</v>
      </c>
      <c r="V536" s="861" t="s">
        <v>10698</v>
      </c>
      <c r="W536" s="861" t="s">
        <v>10698</v>
      </c>
      <c r="X536" s="861" t="s">
        <v>10698</v>
      </c>
      <c r="Y536" s="863" t="s">
        <v>1629</v>
      </c>
      <c r="Z536" s="861" t="s">
        <v>10698</v>
      </c>
      <c r="AG536" s="862">
        <v>413887006</v>
      </c>
      <c r="AH536" s="862">
        <v>413887006</v>
      </c>
      <c r="AI536" s="861" t="s">
        <v>11649</v>
      </c>
      <c r="AJ536" s="861" t="s">
        <v>11650</v>
      </c>
      <c r="AK536" s="861" t="s">
        <v>10698</v>
      </c>
    </row>
    <row r="537" spans="1:37" x14ac:dyDescent="0.3">
      <c r="A537" s="861" t="s">
        <v>11291</v>
      </c>
      <c r="D537" s="861" t="s">
        <v>6679</v>
      </c>
      <c r="E537" s="861" t="s">
        <v>7762</v>
      </c>
      <c r="F537" s="861" t="s">
        <v>10698</v>
      </c>
      <c r="G537" s="861" t="s">
        <v>7763</v>
      </c>
      <c r="H537" s="861" t="s">
        <v>2776</v>
      </c>
      <c r="I537" s="861" t="s">
        <v>2385</v>
      </c>
      <c r="J537" s="861" t="s">
        <v>2387</v>
      </c>
      <c r="L537" s="861" t="s">
        <v>3557</v>
      </c>
      <c r="M537" s="861" t="s">
        <v>3557</v>
      </c>
      <c r="N537" s="861" t="s">
        <v>3557</v>
      </c>
      <c r="O537" s="861" t="s">
        <v>10698</v>
      </c>
      <c r="P537" s="861" t="s">
        <v>3557</v>
      </c>
      <c r="Q537" s="861" t="s">
        <v>3557</v>
      </c>
      <c r="R537" s="861" t="s">
        <v>10698</v>
      </c>
      <c r="S537" s="861" t="s">
        <v>10698</v>
      </c>
      <c r="T537" s="861" t="s">
        <v>10698</v>
      </c>
      <c r="U537" s="861" t="s">
        <v>3557</v>
      </c>
      <c r="V537" s="861" t="s">
        <v>10698</v>
      </c>
      <c r="W537" s="861" t="s">
        <v>10698</v>
      </c>
      <c r="X537" s="861" t="s">
        <v>10698</v>
      </c>
      <c r="Y537" s="863" t="s">
        <v>1629</v>
      </c>
      <c r="Z537" s="861" t="s">
        <v>10698</v>
      </c>
      <c r="AG537" s="862">
        <v>413888001</v>
      </c>
      <c r="AH537" s="862">
        <v>413888001</v>
      </c>
      <c r="AI537" s="861" t="s">
        <v>7762</v>
      </c>
      <c r="AJ537" s="861" t="s">
        <v>7764</v>
      </c>
      <c r="AK537" s="861" t="s">
        <v>10698</v>
      </c>
    </row>
    <row r="538" spans="1:37" x14ac:dyDescent="0.3">
      <c r="A538" s="861" t="s">
        <v>11292</v>
      </c>
      <c r="D538" s="861" t="s">
        <v>6679</v>
      </c>
      <c r="E538" s="861" t="s">
        <v>7765</v>
      </c>
      <c r="F538" s="861" t="s">
        <v>10698</v>
      </c>
      <c r="G538" s="861" t="s">
        <v>7766</v>
      </c>
      <c r="H538" s="861" t="s">
        <v>2776</v>
      </c>
      <c r="I538" s="861" t="s">
        <v>2385</v>
      </c>
      <c r="J538" s="861" t="s">
        <v>2387</v>
      </c>
      <c r="L538" s="861" t="s">
        <v>3557</v>
      </c>
      <c r="M538" s="861" t="s">
        <v>3557</v>
      </c>
      <c r="N538" s="861" t="s">
        <v>3557</v>
      </c>
      <c r="O538" s="861" t="s">
        <v>10698</v>
      </c>
      <c r="P538" s="861" t="s">
        <v>3557</v>
      </c>
      <c r="Q538" s="861" t="s">
        <v>3557</v>
      </c>
      <c r="R538" s="861" t="s">
        <v>10698</v>
      </c>
      <c r="S538" s="861" t="s">
        <v>10698</v>
      </c>
      <c r="T538" s="861" t="s">
        <v>10698</v>
      </c>
      <c r="U538" s="861" t="s">
        <v>3557</v>
      </c>
      <c r="V538" s="861" t="s">
        <v>10698</v>
      </c>
      <c r="W538" s="861" t="s">
        <v>10698</v>
      </c>
      <c r="X538" s="861" t="s">
        <v>10698</v>
      </c>
      <c r="Y538" s="863" t="s">
        <v>1629</v>
      </c>
      <c r="Z538" s="861" t="s">
        <v>10698</v>
      </c>
      <c r="AG538" s="862">
        <v>413892008</v>
      </c>
      <c r="AH538" s="862">
        <v>413892008</v>
      </c>
      <c r="AI538" s="861" t="s">
        <v>7765</v>
      </c>
      <c r="AJ538" s="861" t="s">
        <v>7767</v>
      </c>
      <c r="AK538" s="861" t="s">
        <v>10698</v>
      </c>
    </row>
    <row r="539" spans="1:37" x14ac:dyDescent="0.3">
      <c r="A539" s="861" t="s">
        <v>11293</v>
      </c>
      <c r="D539" s="861" t="s">
        <v>6679</v>
      </c>
      <c r="E539" s="861" t="s">
        <v>1481</v>
      </c>
      <c r="F539" s="861" t="s">
        <v>10698</v>
      </c>
      <c r="G539" s="861" t="s">
        <v>1692</v>
      </c>
      <c r="H539" s="861" t="s">
        <v>2776</v>
      </c>
      <c r="I539" s="861" t="s">
        <v>2385</v>
      </c>
      <c r="J539" s="861" t="s">
        <v>2387</v>
      </c>
      <c r="L539" s="861" t="s">
        <v>3557</v>
      </c>
      <c r="M539" s="861" t="s">
        <v>3557</v>
      </c>
      <c r="N539" s="861" t="s">
        <v>3557</v>
      </c>
      <c r="O539" s="861" t="s">
        <v>10698</v>
      </c>
      <c r="P539" s="861" t="s">
        <v>3557</v>
      </c>
      <c r="Q539" s="861" t="s">
        <v>3557</v>
      </c>
      <c r="R539" s="861" t="s">
        <v>10698</v>
      </c>
      <c r="S539" s="861" t="s">
        <v>10698</v>
      </c>
      <c r="T539" s="861" t="s">
        <v>10698</v>
      </c>
      <c r="U539" s="861" t="s">
        <v>3557</v>
      </c>
      <c r="V539" s="861" t="s">
        <v>10698</v>
      </c>
      <c r="W539" s="861" t="s">
        <v>10698</v>
      </c>
      <c r="X539" s="861" t="s">
        <v>10698</v>
      </c>
      <c r="Y539" s="863" t="s">
        <v>1629</v>
      </c>
      <c r="Z539" s="861" t="s">
        <v>10698</v>
      </c>
      <c r="AG539" s="862">
        <v>81829007</v>
      </c>
      <c r="AH539" s="862">
        <v>81829007</v>
      </c>
      <c r="AI539" s="861" t="s">
        <v>1481</v>
      </c>
      <c r="AJ539" s="861" t="s">
        <v>1482</v>
      </c>
      <c r="AK539" s="861" t="s">
        <v>10698</v>
      </c>
    </row>
    <row r="540" spans="1:37" x14ac:dyDescent="0.3">
      <c r="A540" s="861" t="s">
        <v>11294</v>
      </c>
      <c r="D540" s="861" t="s">
        <v>6679</v>
      </c>
      <c r="E540" s="861" t="s">
        <v>1479</v>
      </c>
      <c r="F540" s="861" t="s">
        <v>10698</v>
      </c>
      <c r="G540" s="861" t="s">
        <v>1691</v>
      </c>
      <c r="H540" s="861" t="s">
        <v>2776</v>
      </c>
      <c r="I540" s="861" t="s">
        <v>2385</v>
      </c>
      <c r="J540" s="861" t="s">
        <v>2387</v>
      </c>
      <c r="L540" s="861" t="s">
        <v>3557</v>
      </c>
      <c r="M540" s="861" t="s">
        <v>3557</v>
      </c>
      <c r="N540" s="861" t="s">
        <v>3557</v>
      </c>
      <c r="O540" s="861" t="s">
        <v>10698</v>
      </c>
      <c r="P540" s="861" t="s">
        <v>3557</v>
      </c>
      <c r="Q540" s="861" t="s">
        <v>3557</v>
      </c>
      <c r="R540" s="861" t="s">
        <v>10698</v>
      </c>
      <c r="S540" s="861" t="s">
        <v>10698</v>
      </c>
      <c r="T540" s="861" t="s">
        <v>10698</v>
      </c>
      <c r="U540" s="861" t="s">
        <v>3557</v>
      </c>
      <c r="V540" s="861" t="s">
        <v>10698</v>
      </c>
      <c r="W540" s="861" t="s">
        <v>10698</v>
      </c>
      <c r="X540" s="861" t="s">
        <v>10698</v>
      </c>
      <c r="Y540" s="863" t="s">
        <v>1629</v>
      </c>
      <c r="Z540" s="861" t="s">
        <v>10698</v>
      </c>
      <c r="AG540" s="862">
        <v>43721005</v>
      </c>
      <c r="AH540" s="862">
        <v>43721005</v>
      </c>
      <c r="AI540" s="861" t="s">
        <v>1479</v>
      </c>
      <c r="AJ540" s="861" t="s">
        <v>1480</v>
      </c>
      <c r="AK540" s="861" t="s">
        <v>10698</v>
      </c>
    </row>
    <row r="541" spans="1:37" x14ac:dyDescent="0.3">
      <c r="A541" s="861" t="s">
        <v>11296</v>
      </c>
      <c r="D541" s="861" t="s">
        <v>6679</v>
      </c>
      <c r="E541" s="861" t="s">
        <v>7784</v>
      </c>
      <c r="F541" s="861" t="s">
        <v>10698</v>
      </c>
      <c r="G541" s="861" t="s">
        <v>7785</v>
      </c>
      <c r="H541" s="861" t="s">
        <v>2776</v>
      </c>
      <c r="I541" s="861" t="s">
        <v>2385</v>
      </c>
      <c r="J541" s="861" t="s">
        <v>2387</v>
      </c>
      <c r="L541" s="861" t="s">
        <v>3557</v>
      </c>
      <c r="M541" s="861" t="s">
        <v>3557</v>
      </c>
      <c r="N541" s="861" t="s">
        <v>3557</v>
      </c>
      <c r="O541" s="861" t="s">
        <v>10698</v>
      </c>
      <c r="P541" s="861" t="s">
        <v>3557</v>
      </c>
      <c r="Q541" s="861" t="s">
        <v>3557</v>
      </c>
      <c r="R541" s="861" t="s">
        <v>10698</v>
      </c>
      <c r="S541" s="861" t="s">
        <v>10698</v>
      </c>
      <c r="T541" s="861" t="s">
        <v>10698</v>
      </c>
      <c r="U541" s="861" t="s">
        <v>3557</v>
      </c>
      <c r="V541" s="861" t="s">
        <v>10698</v>
      </c>
      <c r="W541" s="861" t="s">
        <v>10698</v>
      </c>
      <c r="X541" s="861" t="s">
        <v>10698</v>
      </c>
      <c r="Y541" s="863" t="s">
        <v>1629</v>
      </c>
      <c r="Z541" s="861" t="s">
        <v>10698</v>
      </c>
      <c r="AG541" s="862">
        <v>416549000</v>
      </c>
      <c r="AH541" s="862">
        <v>416549000</v>
      </c>
      <c r="AI541" s="861" t="s">
        <v>7784</v>
      </c>
      <c r="AJ541" s="861" t="s">
        <v>7786</v>
      </c>
      <c r="AK541" s="861" t="s">
        <v>10698</v>
      </c>
    </row>
    <row r="542" spans="1:37" x14ac:dyDescent="0.3">
      <c r="A542" s="861" t="s">
        <v>11297</v>
      </c>
      <c r="D542" s="861" t="s">
        <v>6679</v>
      </c>
      <c r="E542" s="861" t="s">
        <v>7781</v>
      </c>
      <c r="F542" s="861" t="s">
        <v>10698</v>
      </c>
      <c r="G542" s="861" t="s">
        <v>7782</v>
      </c>
      <c r="H542" s="861" t="s">
        <v>2776</v>
      </c>
      <c r="I542" s="861" t="s">
        <v>2385</v>
      </c>
      <c r="J542" s="861" t="s">
        <v>2387</v>
      </c>
      <c r="L542" s="861" t="s">
        <v>3557</v>
      </c>
      <c r="M542" s="861" t="s">
        <v>3557</v>
      </c>
      <c r="N542" s="861" t="s">
        <v>3557</v>
      </c>
      <c r="O542" s="861" t="s">
        <v>10698</v>
      </c>
      <c r="P542" s="861" t="s">
        <v>3557</v>
      </c>
      <c r="Q542" s="861" t="s">
        <v>3557</v>
      </c>
      <c r="R542" s="861" t="s">
        <v>10698</v>
      </c>
      <c r="S542" s="861" t="s">
        <v>10698</v>
      </c>
      <c r="T542" s="861" t="s">
        <v>10698</v>
      </c>
      <c r="U542" s="861" t="s">
        <v>3557</v>
      </c>
      <c r="V542" s="861" t="s">
        <v>10698</v>
      </c>
      <c r="W542" s="861" t="s">
        <v>10698</v>
      </c>
      <c r="X542" s="861" t="s">
        <v>10698</v>
      </c>
      <c r="Y542" s="863" t="s">
        <v>1629</v>
      </c>
      <c r="Z542" s="861" t="s">
        <v>10698</v>
      </c>
      <c r="AG542" s="862">
        <v>416184008</v>
      </c>
      <c r="AH542" s="862">
        <v>416184008</v>
      </c>
      <c r="AI542" s="861" t="s">
        <v>7781</v>
      </c>
      <c r="AJ542" s="861" t="s">
        <v>7783</v>
      </c>
      <c r="AK542" s="861" t="s">
        <v>10698</v>
      </c>
    </row>
    <row r="543" spans="1:37" x14ac:dyDescent="0.3">
      <c r="A543" s="861" t="s">
        <v>11298</v>
      </c>
      <c r="D543" s="861" t="s">
        <v>6679</v>
      </c>
      <c r="E543" s="861" t="s">
        <v>11660</v>
      </c>
      <c r="F543" s="861" t="s">
        <v>10698</v>
      </c>
      <c r="G543" s="861" t="s">
        <v>4875</v>
      </c>
      <c r="H543" s="861" t="s">
        <v>3135</v>
      </c>
      <c r="I543" s="861" t="s">
        <v>2385</v>
      </c>
      <c r="J543" s="861" t="s">
        <v>2387</v>
      </c>
      <c r="L543" s="861" t="s">
        <v>3557</v>
      </c>
      <c r="M543" s="861" t="s">
        <v>3557</v>
      </c>
      <c r="N543" s="861" t="s">
        <v>3557</v>
      </c>
      <c r="O543" s="861" t="s">
        <v>3557</v>
      </c>
      <c r="P543" s="861" t="s">
        <v>3557</v>
      </c>
      <c r="Q543" s="861" t="s">
        <v>3557</v>
      </c>
      <c r="R543" s="861" t="s">
        <v>10698</v>
      </c>
      <c r="S543" s="861" t="s">
        <v>10698</v>
      </c>
      <c r="T543" s="861" t="s">
        <v>10698</v>
      </c>
      <c r="U543" s="861" t="s">
        <v>3557</v>
      </c>
      <c r="V543" s="861" t="s">
        <v>10698</v>
      </c>
      <c r="W543" s="861" t="s">
        <v>10698</v>
      </c>
      <c r="X543" s="861" t="s">
        <v>10698</v>
      </c>
      <c r="Y543" s="863" t="s">
        <v>1629</v>
      </c>
      <c r="Z543" s="861" t="s">
        <v>10698</v>
      </c>
      <c r="AG543" s="862">
        <v>77086004</v>
      </c>
      <c r="AH543" s="862">
        <v>77086004</v>
      </c>
      <c r="AI543" s="861" t="s">
        <v>11660</v>
      </c>
      <c r="AJ543" s="861" t="s">
        <v>4876</v>
      </c>
      <c r="AK543" s="861" t="s">
        <v>10698</v>
      </c>
    </row>
    <row r="544" spans="1:37" x14ac:dyDescent="0.3">
      <c r="A544" s="861" t="s">
        <v>11299</v>
      </c>
      <c r="D544" s="861" t="s">
        <v>6679</v>
      </c>
      <c r="E544" s="861" t="s">
        <v>4786</v>
      </c>
      <c r="F544" s="861" t="s">
        <v>10698</v>
      </c>
      <c r="G544" s="861" t="s">
        <v>4785</v>
      </c>
      <c r="H544" s="861" t="s">
        <v>2776</v>
      </c>
      <c r="I544" s="861" t="s">
        <v>2385</v>
      </c>
      <c r="J544" s="861" t="s">
        <v>2387</v>
      </c>
      <c r="L544" s="861" t="s">
        <v>3557</v>
      </c>
      <c r="M544" s="861" t="s">
        <v>3557</v>
      </c>
      <c r="N544" s="861" t="s">
        <v>3557</v>
      </c>
      <c r="O544" s="861" t="s">
        <v>3557</v>
      </c>
      <c r="P544" s="861" t="s">
        <v>3557</v>
      </c>
      <c r="Q544" s="861" t="s">
        <v>3557</v>
      </c>
      <c r="R544" s="861" t="s">
        <v>10698</v>
      </c>
      <c r="S544" s="861" t="s">
        <v>10698</v>
      </c>
      <c r="T544" s="861" t="s">
        <v>10698</v>
      </c>
      <c r="U544" s="861" t="s">
        <v>3557</v>
      </c>
      <c r="V544" s="861" t="s">
        <v>10698</v>
      </c>
      <c r="W544" s="861" t="s">
        <v>10698</v>
      </c>
      <c r="X544" s="861" t="s">
        <v>10698</v>
      </c>
      <c r="Y544" s="863" t="s">
        <v>1629</v>
      </c>
      <c r="Z544" s="861" t="s">
        <v>10698</v>
      </c>
      <c r="AG544" s="862">
        <v>243254006</v>
      </c>
      <c r="AH544" s="862">
        <v>243254006</v>
      </c>
      <c r="AI544" s="861" t="s">
        <v>4786</v>
      </c>
      <c r="AJ544" s="861" t="s">
        <v>4787</v>
      </c>
      <c r="AK544" s="861" t="s">
        <v>10698</v>
      </c>
    </row>
    <row r="545" spans="1:37" x14ac:dyDescent="0.3">
      <c r="A545" s="861" t="s">
        <v>11300</v>
      </c>
      <c r="D545" s="861" t="s">
        <v>6679</v>
      </c>
      <c r="E545" s="861" t="s">
        <v>4781</v>
      </c>
      <c r="F545" s="861" t="s">
        <v>10698</v>
      </c>
      <c r="G545" s="861" t="s">
        <v>4780</v>
      </c>
      <c r="H545" s="861" t="s">
        <v>2776</v>
      </c>
      <c r="I545" s="861" t="s">
        <v>2385</v>
      </c>
      <c r="J545" s="861" t="s">
        <v>2387</v>
      </c>
      <c r="L545" s="861" t="s">
        <v>3557</v>
      </c>
      <c r="M545" s="861" t="s">
        <v>3557</v>
      </c>
      <c r="N545" s="861" t="s">
        <v>3557</v>
      </c>
      <c r="O545" s="861" t="s">
        <v>3557</v>
      </c>
      <c r="P545" s="861" t="s">
        <v>3557</v>
      </c>
      <c r="Q545" s="861" t="s">
        <v>3557</v>
      </c>
      <c r="R545" s="861" t="s">
        <v>10698</v>
      </c>
      <c r="S545" s="861" t="s">
        <v>10698</v>
      </c>
      <c r="T545" s="861" t="s">
        <v>10698</v>
      </c>
      <c r="U545" s="861" t="s">
        <v>3557</v>
      </c>
      <c r="V545" s="861" t="s">
        <v>10698</v>
      </c>
      <c r="W545" s="861" t="s">
        <v>10698</v>
      </c>
      <c r="X545" s="861" t="s">
        <v>10698</v>
      </c>
      <c r="Y545" s="863" t="s">
        <v>1629</v>
      </c>
      <c r="Z545" s="861" t="s">
        <v>10698</v>
      </c>
      <c r="AG545" s="862">
        <v>113608003</v>
      </c>
      <c r="AH545" s="862">
        <v>113608003</v>
      </c>
      <c r="AI545" s="861" t="s">
        <v>4781</v>
      </c>
      <c r="AJ545" s="861" t="s">
        <v>4782</v>
      </c>
      <c r="AK545" s="861" t="s">
        <v>10698</v>
      </c>
    </row>
    <row r="546" spans="1:37" x14ac:dyDescent="0.3">
      <c r="A546" s="861" t="s">
        <v>11301</v>
      </c>
      <c r="D546" s="861" t="s">
        <v>6679</v>
      </c>
      <c r="E546" s="861" t="s">
        <v>4791</v>
      </c>
      <c r="F546" s="861" t="s">
        <v>10698</v>
      </c>
      <c r="G546" s="861" t="s">
        <v>4790</v>
      </c>
      <c r="H546" s="861" t="s">
        <v>2776</v>
      </c>
      <c r="I546" s="861" t="s">
        <v>2385</v>
      </c>
      <c r="J546" s="861" t="s">
        <v>2387</v>
      </c>
      <c r="L546" s="861" t="s">
        <v>3557</v>
      </c>
      <c r="M546" s="861" t="s">
        <v>3557</v>
      </c>
      <c r="N546" s="861" t="s">
        <v>3557</v>
      </c>
      <c r="O546" s="861" t="s">
        <v>3557</v>
      </c>
      <c r="P546" s="861" t="s">
        <v>3557</v>
      </c>
      <c r="Q546" s="861" t="s">
        <v>3557</v>
      </c>
      <c r="R546" s="861" t="s">
        <v>10698</v>
      </c>
      <c r="S546" s="861" t="s">
        <v>10698</v>
      </c>
      <c r="T546" s="861" t="s">
        <v>10698</v>
      </c>
      <c r="U546" s="861" t="s">
        <v>3557</v>
      </c>
      <c r="V546" s="861" t="s">
        <v>10698</v>
      </c>
      <c r="W546" s="861" t="s">
        <v>10698</v>
      </c>
      <c r="X546" s="861" t="s">
        <v>10698</v>
      </c>
      <c r="Y546" s="863" t="s">
        <v>1629</v>
      </c>
      <c r="Z546" s="861" t="s">
        <v>10698</v>
      </c>
      <c r="AG546" s="862">
        <v>113607008</v>
      </c>
      <c r="AH546" s="862">
        <v>113607008</v>
      </c>
      <c r="AI546" s="861" t="s">
        <v>4791</v>
      </c>
      <c r="AJ546" s="861" t="s">
        <v>4792</v>
      </c>
      <c r="AK546" s="861" t="s">
        <v>10698</v>
      </c>
    </row>
    <row r="547" spans="1:37" x14ac:dyDescent="0.3">
      <c r="A547" s="861" t="s">
        <v>11302</v>
      </c>
      <c r="D547" s="861" t="s">
        <v>6679</v>
      </c>
      <c r="E547" s="861" t="s">
        <v>4795</v>
      </c>
      <c r="F547" s="861" t="s">
        <v>10698</v>
      </c>
      <c r="G547" s="861" t="s">
        <v>4794</v>
      </c>
      <c r="H547" s="861" t="s">
        <v>2776</v>
      </c>
      <c r="I547" s="861" t="s">
        <v>2385</v>
      </c>
      <c r="J547" s="861" t="s">
        <v>2387</v>
      </c>
      <c r="L547" s="861" t="s">
        <v>3557</v>
      </c>
      <c r="M547" s="861" t="s">
        <v>3557</v>
      </c>
      <c r="N547" s="861" t="s">
        <v>3557</v>
      </c>
      <c r="O547" s="861" t="s">
        <v>3557</v>
      </c>
      <c r="P547" s="861" t="s">
        <v>3557</v>
      </c>
      <c r="Q547" s="861" t="s">
        <v>3557</v>
      </c>
      <c r="R547" s="861" t="s">
        <v>10698</v>
      </c>
      <c r="S547" s="861" t="s">
        <v>10698</v>
      </c>
      <c r="T547" s="861" t="s">
        <v>10698</v>
      </c>
      <c r="U547" s="861" t="s">
        <v>3557</v>
      </c>
      <c r="V547" s="861" t="s">
        <v>10698</v>
      </c>
      <c r="W547" s="861" t="s">
        <v>10698</v>
      </c>
      <c r="X547" s="861" t="s">
        <v>10698</v>
      </c>
      <c r="Y547" s="863" t="s">
        <v>1629</v>
      </c>
      <c r="Z547" s="861" t="s">
        <v>10698</v>
      </c>
      <c r="AG547" s="862">
        <v>113611002</v>
      </c>
      <c r="AH547" s="862">
        <v>113611002</v>
      </c>
      <c r="AI547" s="861" t="s">
        <v>4795</v>
      </c>
      <c r="AJ547" s="861" t="s">
        <v>4796</v>
      </c>
      <c r="AK547" s="861" t="s">
        <v>10698</v>
      </c>
    </row>
    <row r="548" spans="1:37" x14ac:dyDescent="0.3">
      <c r="A548" s="861" t="s">
        <v>11303</v>
      </c>
      <c r="D548" s="861" t="s">
        <v>6679</v>
      </c>
      <c r="E548" s="861" t="s">
        <v>4798</v>
      </c>
      <c r="F548" s="861" t="s">
        <v>10698</v>
      </c>
      <c r="G548" s="861" t="s">
        <v>4797</v>
      </c>
      <c r="H548" s="861" t="s">
        <v>2776</v>
      </c>
      <c r="I548" s="861" t="s">
        <v>2385</v>
      </c>
      <c r="J548" s="861" t="s">
        <v>2387</v>
      </c>
      <c r="L548" s="861" t="s">
        <v>3557</v>
      </c>
      <c r="M548" s="861" t="s">
        <v>3557</v>
      </c>
      <c r="N548" s="861" t="s">
        <v>3557</v>
      </c>
      <c r="O548" s="861" t="s">
        <v>3557</v>
      </c>
      <c r="P548" s="861" t="s">
        <v>3557</v>
      </c>
      <c r="Q548" s="861" t="s">
        <v>3557</v>
      </c>
      <c r="R548" s="861" t="s">
        <v>10698</v>
      </c>
      <c r="S548" s="861" t="s">
        <v>10698</v>
      </c>
      <c r="T548" s="861" t="s">
        <v>10698</v>
      </c>
      <c r="U548" s="861" t="s">
        <v>3557</v>
      </c>
      <c r="V548" s="861" t="s">
        <v>10698</v>
      </c>
      <c r="W548" s="861" t="s">
        <v>10698</v>
      </c>
      <c r="X548" s="861" t="s">
        <v>10698</v>
      </c>
      <c r="Y548" s="863" t="s">
        <v>1629</v>
      </c>
      <c r="Z548" s="861" t="s">
        <v>10698</v>
      </c>
      <c r="AG548" s="862">
        <v>423659000</v>
      </c>
      <c r="AH548" s="862">
        <v>423659000</v>
      </c>
      <c r="AI548" s="861" t="s">
        <v>4798</v>
      </c>
      <c r="AJ548" s="861" t="s">
        <v>4799</v>
      </c>
      <c r="AK548" s="861" t="s">
        <v>10698</v>
      </c>
    </row>
    <row r="549" spans="1:37" x14ac:dyDescent="0.3">
      <c r="A549" s="861" t="s">
        <v>11305</v>
      </c>
      <c r="D549" s="861" t="s">
        <v>6679</v>
      </c>
      <c r="E549" s="861" t="s">
        <v>4801</v>
      </c>
      <c r="F549" s="861" t="s">
        <v>10698</v>
      </c>
      <c r="G549" s="861" t="s">
        <v>4800</v>
      </c>
      <c r="H549" s="861" t="s">
        <v>2776</v>
      </c>
      <c r="I549" s="861" t="s">
        <v>2385</v>
      </c>
      <c r="J549" s="861" t="s">
        <v>2387</v>
      </c>
      <c r="L549" s="861" t="s">
        <v>3557</v>
      </c>
      <c r="M549" s="861" t="s">
        <v>3557</v>
      </c>
      <c r="N549" s="861" t="s">
        <v>3557</v>
      </c>
      <c r="O549" s="861" t="s">
        <v>3557</v>
      </c>
      <c r="P549" s="861" t="s">
        <v>3557</v>
      </c>
      <c r="Q549" s="861" t="s">
        <v>3557</v>
      </c>
      <c r="R549" s="861" t="s">
        <v>10698</v>
      </c>
      <c r="S549" s="861" t="s">
        <v>10698</v>
      </c>
      <c r="T549" s="861" t="s">
        <v>10698</v>
      </c>
      <c r="U549" s="861" t="s">
        <v>3557</v>
      </c>
      <c r="V549" s="861" t="s">
        <v>10698</v>
      </c>
      <c r="W549" s="861" t="s">
        <v>10698</v>
      </c>
      <c r="X549" s="861" t="s">
        <v>10698</v>
      </c>
      <c r="Y549" s="863" t="s">
        <v>1629</v>
      </c>
      <c r="Z549" s="861" t="s">
        <v>10698</v>
      </c>
      <c r="AG549" s="862">
        <v>424012003</v>
      </c>
      <c r="AH549" s="862">
        <v>424012003</v>
      </c>
      <c r="AI549" s="861" t="s">
        <v>4801</v>
      </c>
      <c r="AJ549" s="861" t="s">
        <v>4802</v>
      </c>
      <c r="AK549" s="861" t="s">
        <v>10698</v>
      </c>
    </row>
    <row r="550" spans="1:37" x14ac:dyDescent="0.3">
      <c r="A550" s="861" t="s">
        <v>11306</v>
      </c>
      <c r="D550" s="861" t="s">
        <v>6679</v>
      </c>
      <c r="E550" s="861" t="s">
        <v>4808</v>
      </c>
      <c r="F550" s="861" t="s">
        <v>10698</v>
      </c>
      <c r="G550" s="861" t="s">
        <v>4807</v>
      </c>
      <c r="H550" s="861" t="s">
        <v>2776</v>
      </c>
      <c r="I550" s="861" t="s">
        <v>2385</v>
      </c>
      <c r="J550" s="861" t="s">
        <v>2387</v>
      </c>
      <c r="L550" s="861" t="s">
        <v>3557</v>
      </c>
      <c r="M550" s="861" t="s">
        <v>3557</v>
      </c>
      <c r="N550" s="861" t="s">
        <v>3557</v>
      </c>
      <c r="O550" s="861" t="s">
        <v>3557</v>
      </c>
      <c r="P550" s="861" t="s">
        <v>3557</v>
      </c>
      <c r="Q550" s="861" t="s">
        <v>3557</v>
      </c>
      <c r="R550" s="861" t="s">
        <v>10698</v>
      </c>
      <c r="S550" s="861" t="s">
        <v>10698</v>
      </c>
      <c r="T550" s="861" t="s">
        <v>10698</v>
      </c>
      <c r="U550" s="861" t="s">
        <v>3557</v>
      </c>
      <c r="V550" s="861" t="s">
        <v>10698</v>
      </c>
      <c r="W550" s="861" t="s">
        <v>10698</v>
      </c>
      <c r="X550" s="861" t="s">
        <v>10698</v>
      </c>
      <c r="Y550" s="863" t="s">
        <v>1629</v>
      </c>
      <c r="Z550" s="861" t="s">
        <v>10698</v>
      </c>
      <c r="AG550" s="862">
        <v>417499006</v>
      </c>
      <c r="AH550" s="862">
        <v>417499006</v>
      </c>
      <c r="AI550" s="861" t="s">
        <v>4808</v>
      </c>
      <c r="AJ550" s="861" t="s">
        <v>4809</v>
      </c>
      <c r="AK550" s="861" t="s">
        <v>10698</v>
      </c>
    </row>
    <row r="551" spans="1:37" x14ac:dyDescent="0.3">
      <c r="A551" s="861" t="s">
        <v>11307</v>
      </c>
      <c r="D551" s="861" t="s">
        <v>6679</v>
      </c>
      <c r="E551" s="861" t="s">
        <v>4817</v>
      </c>
      <c r="F551" s="861" t="s">
        <v>10698</v>
      </c>
      <c r="G551" s="861" t="s">
        <v>4816</v>
      </c>
      <c r="H551" s="861" t="s">
        <v>2776</v>
      </c>
      <c r="I551" s="861" t="s">
        <v>2385</v>
      </c>
      <c r="J551" s="861" t="s">
        <v>2387</v>
      </c>
      <c r="L551" s="861" t="s">
        <v>3557</v>
      </c>
      <c r="M551" s="861" t="s">
        <v>3557</v>
      </c>
      <c r="N551" s="861" t="s">
        <v>3557</v>
      </c>
      <c r="O551" s="861" t="s">
        <v>3557</v>
      </c>
      <c r="P551" s="861" t="s">
        <v>3557</v>
      </c>
      <c r="Q551" s="861" t="s">
        <v>3557</v>
      </c>
      <c r="R551" s="861" t="s">
        <v>10698</v>
      </c>
      <c r="S551" s="861" t="s">
        <v>10698</v>
      </c>
      <c r="T551" s="861" t="s">
        <v>10698</v>
      </c>
      <c r="U551" s="861" t="s">
        <v>3557</v>
      </c>
      <c r="V551" s="861" t="s">
        <v>10698</v>
      </c>
      <c r="W551" s="861" t="s">
        <v>10698</v>
      </c>
      <c r="X551" s="861" t="s">
        <v>10698</v>
      </c>
      <c r="Y551" s="863" t="s">
        <v>1629</v>
      </c>
      <c r="Z551" s="861" t="s">
        <v>10698</v>
      </c>
      <c r="AG551" s="862">
        <v>424209005</v>
      </c>
      <c r="AH551" s="862">
        <v>424209005</v>
      </c>
      <c r="AI551" s="861" t="s">
        <v>4817</v>
      </c>
      <c r="AJ551" s="861" t="s">
        <v>4818</v>
      </c>
      <c r="AK551" s="861" t="s">
        <v>10698</v>
      </c>
    </row>
    <row r="552" spans="1:37" x14ac:dyDescent="0.3">
      <c r="A552" s="861" t="s">
        <v>11308</v>
      </c>
      <c r="D552" s="861" t="s">
        <v>6679</v>
      </c>
      <c r="E552" s="861" t="s">
        <v>4804</v>
      </c>
      <c r="F552" s="861" t="s">
        <v>10698</v>
      </c>
      <c r="G552" s="861" t="s">
        <v>4803</v>
      </c>
      <c r="H552" s="861" t="s">
        <v>2776</v>
      </c>
      <c r="I552" s="861" t="s">
        <v>2385</v>
      </c>
      <c r="J552" s="861" t="s">
        <v>2387</v>
      </c>
      <c r="L552" s="861" t="s">
        <v>3557</v>
      </c>
      <c r="M552" s="861" t="s">
        <v>3557</v>
      </c>
      <c r="N552" s="861" t="s">
        <v>3557</v>
      </c>
      <c r="O552" s="861" t="s">
        <v>3557</v>
      </c>
      <c r="P552" s="861" t="s">
        <v>3557</v>
      </c>
      <c r="Q552" s="861" t="s">
        <v>3557</v>
      </c>
      <c r="R552" s="861" t="s">
        <v>10698</v>
      </c>
      <c r="S552" s="861" t="s">
        <v>10698</v>
      </c>
      <c r="T552" s="861" t="s">
        <v>10698</v>
      </c>
      <c r="U552" s="861" t="s">
        <v>3557</v>
      </c>
      <c r="V552" s="861" t="s">
        <v>10698</v>
      </c>
      <c r="W552" s="861" t="s">
        <v>10698</v>
      </c>
      <c r="X552" s="861" t="s">
        <v>10698</v>
      </c>
      <c r="Y552" s="863" t="s">
        <v>1629</v>
      </c>
      <c r="Z552" s="861" t="s">
        <v>10698</v>
      </c>
      <c r="AG552" s="862">
        <v>385503009</v>
      </c>
      <c r="AH552" s="862">
        <v>385503009</v>
      </c>
      <c r="AI552" s="861" t="s">
        <v>4804</v>
      </c>
      <c r="AJ552" s="861" t="s">
        <v>4805</v>
      </c>
      <c r="AK552" s="861" t="s">
        <v>10698</v>
      </c>
    </row>
    <row r="553" spans="1:37" x14ac:dyDescent="0.3">
      <c r="A553" s="861" t="s">
        <v>11309</v>
      </c>
      <c r="D553" s="861" t="s">
        <v>6679</v>
      </c>
      <c r="E553" s="861" t="s">
        <v>4811</v>
      </c>
      <c r="F553" s="861" t="s">
        <v>10698</v>
      </c>
      <c r="G553" s="861" t="s">
        <v>4810</v>
      </c>
      <c r="H553" s="861" t="s">
        <v>2776</v>
      </c>
      <c r="I553" s="861" t="s">
        <v>2385</v>
      </c>
      <c r="J553" s="861" t="s">
        <v>2387</v>
      </c>
      <c r="L553" s="861" t="s">
        <v>3557</v>
      </c>
      <c r="M553" s="861" t="s">
        <v>3557</v>
      </c>
      <c r="N553" s="861" t="s">
        <v>3557</v>
      </c>
      <c r="O553" s="861" t="s">
        <v>3557</v>
      </c>
      <c r="P553" s="861" t="s">
        <v>3557</v>
      </c>
      <c r="Q553" s="861" t="s">
        <v>3557</v>
      </c>
      <c r="R553" s="861" t="s">
        <v>10698</v>
      </c>
      <c r="S553" s="861" t="s">
        <v>10698</v>
      </c>
      <c r="T553" s="861" t="s">
        <v>10698</v>
      </c>
      <c r="U553" s="861" t="s">
        <v>3557</v>
      </c>
      <c r="V553" s="861" t="s">
        <v>10698</v>
      </c>
      <c r="W553" s="861" t="s">
        <v>10698</v>
      </c>
      <c r="X553" s="861" t="s">
        <v>10698</v>
      </c>
      <c r="Y553" s="863" t="s">
        <v>1629</v>
      </c>
      <c r="Z553" s="861" t="s">
        <v>10698</v>
      </c>
      <c r="AG553" s="862">
        <v>413925000</v>
      </c>
      <c r="AH553" s="862">
        <v>413925000</v>
      </c>
      <c r="AI553" s="861" t="s">
        <v>4811</v>
      </c>
      <c r="AJ553" s="861" t="s">
        <v>4812</v>
      </c>
      <c r="AK553" s="861" t="s">
        <v>10698</v>
      </c>
    </row>
    <row r="554" spans="1:37" x14ac:dyDescent="0.3">
      <c r="A554" s="861" t="s">
        <v>11312</v>
      </c>
      <c r="D554" s="861" t="s">
        <v>6679</v>
      </c>
      <c r="E554" s="861" t="s">
        <v>4814</v>
      </c>
      <c r="F554" s="861" t="s">
        <v>10698</v>
      </c>
      <c r="G554" s="861" t="s">
        <v>4813</v>
      </c>
      <c r="H554" s="861" t="s">
        <v>2776</v>
      </c>
      <c r="I554" s="861" t="s">
        <v>2385</v>
      </c>
      <c r="J554" s="861" t="s">
        <v>2387</v>
      </c>
      <c r="L554" s="861" t="s">
        <v>3557</v>
      </c>
      <c r="M554" s="861" t="s">
        <v>3557</v>
      </c>
      <c r="N554" s="861" t="s">
        <v>3557</v>
      </c>
      <c r="O554" s="861" t="s">
        <v>3557</v>
      </c>
      <c r="P554" s="861" t="s">
        <v>3557</v>
      </c>
      <c r="Q554" s="861" t="s">
        <v>3557</v>
      </c>
      <c r="R554" s="861" t="s">
        <v>10698</v>
      </c>
      <c r="S554" s="861" t="s">
        <v>10698</v>
      </c>
      <c r="T554" s="861" t="s">
        <v>10698</v>
      </c>
      <c r="U554" s="861" t="s">
        <v>3557</v>
      </c>
      <c r="V554" s="861" t="s">
        <v>10698</v>
      </c>
      <c r="W554" s="861" t="s">
        <v>10698</v>
      </c>
      <c r="X554" s="861" t="s">
        <v>10698</v>
      </c>
      <c r="Y554" s="863" t="s">
        <v>1629</v>
      </c>
      <c r="Z554" s="861" t="s">
        <v>10698</v>
      </c>
      <c r="AG554" s="862">
        <v>424389005</v>
      </c>
      <c r="AH554" s="862">
        <v>424389005</v>
      </c>
      <c r="AI554" s="861" t="s">
        <v>4814</v>
      </c>
      <c r="AJ554" s="861" t="s">
        <v>4815</v>
      </c>
      <c r="AK554" s="861" t="s">
        <v>10698</v>
      </c>
    </row>
    <row r="555" spans="1:37" x14ac:dyDescent="0.3">
      <c r="A555" s="861" t="s">
        <v>11313</v>
      </c>
      <c r="D555" s="861" t="s">
        <v>6679</v>
      </c>
      <c r="E555" s="861" t="s">
        <v>4820</v>
      </c>
      <c r="F555" s="861" t="s">
        <v>10698</v>
      </c>
      <c r="G555" s="861" t="s">
        <v>4819</v>
      </c>
      <c r="H555" s="861" t="s">
        <v>2776</v>
      </c>
      <c r="I555" s="861" t="s">
        <v>2385</v>
      </c>
      <c r="J555" s="861" t="s">
        <v>2387</v>
      </c>
      <c r="L555" s="861" t="s">
        <v>3557</v>
      </c>
      <c r="M555" s="861" t="s">
        <v>3557</v>
      </c>
      <c r="N555" s="861" t="s">
        <v>3557</v>
      </c>
      <c r="O555" s="861" t="s">
        <v>3557</v>
      </c>
      <c r="P555" s="861" t="s">
        <v>3557</v>
      </c>
      <c r="Q555" s="861" t="s">
        <v>3557</v>
      </c>
      <c r="R555" s="861" t="s">
        <v>10698</v>
      </c>
      <c r="S555" s="861" t="s">
        <v>10698</v>
      </c>
      <c r="T555" s="861" t="s">
        <v>10698</v>
      </c>
      <c r="U555" s="861" t="s">
        <v>3557</v>
      </c>
      <c r="V555" s="861" t="s">
        <v>10698</v>
      </c>
      <c r="W555" s="861" t="s">
        <v>10698</v>
      </c>
      <c r="X555" s="861" t="s">
        <v>10698</v>
      </c>
      <c r="Y555" s="863" t="s">
        <v>1629</v>
      </c>
      <c r="Z555" s="861" t="s">
        <v>10698</v>
      </c>
      <c r="AG555" s="862">
        <v>432270000</v>
      </c>
      <c r="AH555" s="862">
        <v>432270000</v>
      </c>
      <c r="AI555" s="861" t="s">
        <v>4820</v>
      </c>
      <c r="AJ555" s="861" t="s">
        <v>4821</v>
      </c>
      <c r="AK555" s="861" t="s">
        <v>10698</v>
      </c>
    </row>
    <row r="556" spans="1:37" x14ac:dyDescent="0.3">
      <c r="A556" s="861" t="s">
        <v>11314</v>
      </c>
      <c r="D556" s="861" t="s">
        <v>6679</v>
      </c>
      <c r="E556" s="861" t="s">
        <v>1484</v>
      </c>
      <c r="F556" s="861" t="s">
        <v>10698</v>
      </c>
      <c r="G556" s="861" t="s">
        <v>3100</v>
      </c>
      <c r="H556" s="861" t="s">
        <v>2776</v>
      </c>
      <c r="I556" s="861" t="s">
        <v>2385</v>
      </c>
      <c r="J556" s="861" t="s">
        <v>2387</v>
      </c>
      <c r="L556" s="861" t="s">
        <v>3557</v>
      </c>
      <c r="M556" s="861" t="s">
        <v>3557</v>
      </c>
      <c r="N556" s="861" t="s">
        <v>3557</v>
      </c>
      <c r="O556" s="861" t="s">
        <v>3557</v>
      </c>
      <c r="P556" s="861" t="s">
        <v>3557</v>
      </c>
      <c r="Q556" s="861" t="s">
        <v>3557</v>
      </c>
      <c r="R556" s="861" t="s">
        <v>10698</v>
      </c>
      <c r="S556" s="861" t="s">
        <v>10698</v>
      </c>
      <c r="T556" s="861" t="s">
        <v>10698</v>
      </c>
      <c r="U556" s="861" t="s">
        <v>3557</v>
      </c>
      <c r="V556" s="861" t="s">
        <v>10698</v>
      </c>
      <c r="W556" s="861" t="s">
        <v>10698</v>
      </c>
      <c r="X556" s="861" t="s">
        <v>10698</v>
      </c>
      <c r="Y556" s="863" t="s">
        <v>1629</v>
      </c>
      <c r="Z556" s="861" t="s">
        <v>10698</v>
      </c>
      <c r="AG556" s="862">
        <v>44885001</v>
      </c>
      <c r="AH556" s="862">
        <v>44885001</v>
      </c>
      <c r="AI556" s="861" t="s">
        <v>1484</v>
      </c>
      <c r="AJ556" s="861" t="s">
        <v>1485</v>
      </c>
      <c r="AK556" s="861" t="s">
        <v>10698</v>
      </c>
    </row>
    <row r="557" spans="1:37" x14ac:dyDescent="0.3">
      <c r="A557" s="861" t="s">
        <v>11315</v>
      </c>
      <c r="D557" s="861" t="s">
        <v>6679</v>
      </c>
      <c r="E557" s="861" t="s">
        <v>4823</v>
      </c>
      <c r="F557" s="861" t="s">
        <v>10698</v>
      </c>
      <c r="G557" s="861" t="s">
        <v>4822</v>
      </c>
      <c r="H557" s="861" t="s">
        <v>2776</v>
      </c>
      <c r="I557" s="861" t="s">
        <v>2385</v>
      </c>
      <c r="J557" s="861" t="s">
        <v>2387</v>
      </c>
      <c r="L557" s="861" t="s">
        <v>3557</v>
      </c>
      <c r="M557" s="861" t="s">
        <v>3557</v>
      </c>
      <c r="N557" s="861" t="s">
        <v>3557</v>
      </c>
      <c r="O557" s="861" t="s">
        <v>3557</v>
      </c>
      <c r="P557" s="861" t="s">
        <v>3557</v>
      </c>
      <c r="Q557" s="861" t="s">
        <v>3557</v>
      </c>
      <c r="R557" s="861" t="s">
        <v>10698</v>
      </c>
      <c r="S557" s="861" t="s">
        <v>10698</v>
      </c>
      <c r="T557" s="861" t="s">
        <v>10698</v>
      </c>
      <c r="U557" s="861" t="s">
        <v>3557</v>
      </c>
      <c r="V557" s="861" t="s">
        <v>10698</v>
      </c>
      <c r="W557" s="861" t="s">
        <v>10698</v>
      </c>
      <c r="X557" s="861" t="s">
        <v>10698</v>
      </c>
      <c r="Y557" s="863" t="s">
        <v>1629</v>
      </c>
      <c r="Z557" s="861" t="s">
        <v>10698</v>
      </c>
      <c r="AG557" s="862">
        <v>88866008</v>
      </c>
      <c r="AH557" s="862">
        <v>88866008</v>
      </c>
      <c r="AI557" s="861" t="s">
        <v>4823</v>
      </c>
      <c r="AJ557" s="861" t="s">
        <v>4824</v>
      </c>
      <c r="AK557" s="861" t="s">
        <v>10698</v>
      </c>
    </row>
    <row r="558" spans="1:37" x14ac:dyDescent="0.3">
      <c r="A558" s="861" t="s">
        <v>11316</v>
      </c>
      <c r="D558" s="861" t="s">
        <v>6679</v>
      </c>
      <c r="E558" s="861" t="s">
        <v>4826</v>
      </c>
      <c r="F558" s="861" t="s">
        <v>10698</v>
      </c>
      <c r="G558" s="861" t="s">
        <v>4825</v>
      </c>
      <c r="H558" s="861" t="s">
        <v>2776</v>
      </c>
      <c r="I558" s="861" t="s">
        <v>2385</v>
      </c>
      <c r="J558" s="861" t="s">
        <v>2387</v>
      </c>
      <c r="L558" s="861" t="s">
        <v>3557</v>
      </c>
      <c r="M558" s="861" t="s">
        <v>3557</v>
      </c>
      <c r="N558" s="861" t="s">
        <v>3557</v>
      </c>
      <c r="O558" s="861" t="s">
        <v>3557</v>
      </c>
      <c r="P558" s="861" t="s">
        <v>3557</v>
      </c>
      <c r="Q558" s="861" t="s">
        <v>3557</v>
      </c>
      <c r="R558" s="861" t="s">
        <v>10698</v>
      </c>
      <c r="S558" s="861" t="s">
        <v>10698</v>
      </c>
      <c r="T558" s="861" t="s">
        <v>10698</v>
      </c>
      <c r="U558" s="861" t="s">
        <v>3557</v>
      </c>
      <c r="V558" s="861" t="s">
        <v>10698</v>
      </c>
      <c r="W558" s="861" t="s">
        <v>10698</v>
      </c>
      <c r="X558" s="861" t="s">
        <v>10698</v>
      </c>
      <c r="Y558" s="863" t="s">
        <v>1629</v>
      </c>
      <c r="Z558" s="861" t="s">
        <v>10698</v>
      </c>
      <c r="AG558" s="862">
        <v>424560007</v>
      </c>
      <c r="AH558" s="862">
        <v>424560007</v>
      </c>
      <c r="AI558" s="861" t="s">
        <v>4826</v>
      </c>
      <c r="AJ558" s="861" t="s">
        <v>4827</v>
      </c>
      <c r="AK558" s="861" t="s">
        <v>10698</v>
      </c>
    </row>
    <row r="559" spans="1:37" x14ac:dyDescent="0.3">
      <c r="A559" s="861" t="s">
        <v>11317</v>
      </c>
      <c r="D559" s="861" t="s">
        <v>6679</v>
      </c>
      <c r="E559" s="861" t="s">
        <v>4829</v>
      </c>
      <c r="F559" s="861" t="s">
        <v>10698</v>
      </c>
      <c r="G559" s="861" t="s">
        <v>4828</v>
      </c>
      <c r="H559" s="861" t="s">
        <v>2776</v>
      </c>
      <c r="I559" s="861" t="s">
        <v>2385</v>
      </c>
      <c r="J559" s="861" t="s">
        <v>2387</v>
      </c>
      <c r="L559" s="861" t="s">
        <v>3557</v>
      </c>
      <c r="M559" s="861" t="s">
        <v>3557</v>
      </c>
      <c r="N559" s="861" t="s">
        <v>3557</v>
      </c>
      <c r="O559" s="861" t="s">
        <v>3557</v>
      </c>
      <c r="P559" s="861" t="s">
        <v>3557</v>
      </c>
      <c r="Q559" s="861" t="s">
        <v>3557</v>
      </c>
      <c r="R559" s="861" t="s">
        <v>10698</v>
      </c>
      <c r="S559" s="861" t="s">
        <v>10698</v>
      </c>
      <c r="T559" s="861" t="s">
        <v>10698</v>
      </c>
      <c r="U559" s="861" t="s">
        <v>3557</v>
      </c>
      <c r="V559" s="861" t="s">
        <v>10698</v>
      </c>
      <c r="W559" s="861" t="s">
        <v>10698</v>
      </c>
      <c r="X559" s="861" t="s">
        <v>10698</v>
      </c>
      <c r="Y559" s="863" t="s">
        <v>1629</v>
      </c>
      <c r="Z559" s="861" t="s">
        <v>10698</v>
      </c>
      <c r="AG559" s="862">
        <v>424721008</v>
      </c>
      <c r="AH559" s="862">
        <v>424721008</v>
      </c>
      <c r="AI559" s="861" t="s">
        <v>4829</v>
      </c>
      <c r="AJ559" s="861" t="s">
        <v>4830</v>
      </c>
      <c r="AK559" s="861" t="s">
        <v>10698</v>
      </c>
    </row>
    <row r="560" spans="1:37" x14ac:dyDescent="0.3">
      <c r="A560" s="861" t="s">
        <v>11318</v>
      </c>
      <c r="D560" s="861" t="s">
        <v>6679</v>
      </c>
      <c r="E560" s="861" t="s">
        <v>4832</v>
      </c>
      <c r="F560" s="861" t="s">
        <v>10698</v>
      </c>
      <c r="G560" s="861" t="s">
        <v>4831</v>
      </c>
      <c r="H560" s="861" t="s">
        <v>2776</v>
      </c>
      <c r="I560" s="861" t="s">
        <v>2385</v>
      </c>
      <c r="J560" s="861" t="s">
        <v>2387</v>
      </c>
      <c r="L560" s="861" t="s">
        <v>3557</v>
      </c>
      <c r="M560" s="861" t="s">
        <v>3557</v>
      </c>
      <c r="N560" s="861" t="s">
        <v>3557</v>
      </c>
      <c r="O560" s="861" t="s">
        <v>3557</v>
      </c>
      <c r="P560" s="861" t="s">
        <v>3557</v>
      </c>
      <c r="Q560" s="861" t="s">
        <v>3557</v>
      </c>
      <c r="R560" s="861" t="s">
        <v>10698</v>
      </c>
      <c r="S560" s="861" t="s">
        <v>10698</v>
      </c>
      <c r="T560" s="861" t="s">
        <v>10698</v>
      </c>
      <c r="U560" s="861" t="s">
        <v>3557</v>
      </c>
      <c r="V560" s="861" t="s">
        <v>10698</v>
      </c>
      <c r="W560" s="861" t="s">
        <v>10698</v>
      </c>
      <c r="X560" s="861" t="s">
        <v>10698</v>
      </c>
      <c r="Y560" s="863" t="s">
        <v>1629</v>
      </c>
      <c r="Z560" s="861" t="s">
        <v>10698</v>
      </c>
      <c r="AG560" s="862">
        <v>424906005</v>
      </c>
      <c r="AH560" s="862">
        <v>424906005</v>
      </c>
      <c r="AI560" s="861" t="s">
        <v>4832</v>
      </c>
      <c r="AJ560" s="861" t="s">
        <v>4833</v>
      </c>
      <c r="AK560" s="861" t="s">
        <v>10698</v>
      </c>
    </row>
    <row r="561" spans="1:37" x14ac:dyDescent="0.3">
      <c r="A561" s="861" t="s">
        <v>11319</v>
      </c>
      <c r="D561" s="861" t="s">
        <v>6679</v>
      </c>
      <c r="E561" s="861" t="s">
        <v>4844</v>
      </c>
      <c r="F561" s="861" t="s">
        <v>10698</v>
      </c>
      <c r="G561" s="861" t="s">
        <v>4843</v>
      </c>
      <c r="H561" s="861" t="s">
        <v>2776</v>
      </c>
      <c r="I561" s="861" t="s">
        <v>2385</v>
      </c>
      <c r="J561" s="861" t="s">
        <v>2387</v>
      </c>
      <c r="L561" s="861" t="s">
        <v>3557</v>
      </c>
      <c r="M561" s="861" t="s">
        <v>3557</v>
      </c>
      <c r="N561" s="861" t="s">
        <v>3557</v>
      </c>
      <c r="O561" s="861" t="s">
        <v>3557</v>
      </c>
      <c r="P561" s="861" t="s">
        <v>3557</v>
      </c>
      <c r="Q561" s="861" t="s">
        <v>3557</v>
      </c>
      <c r="R561" s="861" t="s">
        <v>10698</v>
      </c>
      <c r="S561" s="861" t="s">
        <v>10698</v>
      </c>
      <c r="T561" s="861" t="s">
        <v>10698</v>
      </c>
      <c r="U561" s="861" t="s">
        <v>3557</v>
      </c>
      <c r="V561" s="861" t="s">
        <v>10698</v>
      </c>
      <c r="W561" s="861" t="s">
        <v>10698</v>
      </c>
      <c r="X561" s="861" t="s">
        <v>10698</v>
      </c>
      <c r="Y561" s="863" t="s">
        <v>1629</v>
      </c>
      <c r="Z561" s="861" t="s">
        <v>10698</v>
      </c>
      <c r="AG561" s="862">
        <v>422791000</v>
      </c>
      <c r="AH561" s="862">
        <v>422791000</v>
      </c>
      <c r="AI561" s="861" t="s">
        <v>4844</v>
      </c>
      <c r="AJ561" s="861" t="s">
        <v>4845</v>
      </c>
      <c r="AK561" s="861" t="s">
        <v>10698</v>
      </c>
    </row>
    <row r="562" spans="1:37" x14ac:dyDescent="0.3">
      <c r="A562" s="861" t="s">
        <v>11320</v>
      </c>
      <c r="D562" s="861" t="s">
        <v>6679</v>
      </c>
      <c r="E562" s="861" t="s">
        <v>4835</v>
      </c>
      <c r="F562" s="861" t="s">
        <v>10698</v>
      </c>
      <c r="G562" s="861" t="s">
        <v>4834</v>
      </c>
      <c r="H562" s="861" t="s">
        <v>2776</v>
      </c>
      <c r="I562" s="861" t="s">
        <v>2385</v>
      </c>
      <c r="J562" s="861" t="s">
        <v>2387</v>
      </c>
      <c r="L562" s="861" t="s">
        <v>3557</v>
      </c>
      <c r="M562" s="861" t="s">
        <v>3557</v>
      </c>
      <c r="N562" s="861" t="s">
        <v>3557</v>
      </c>
      <c r="O562" s="861" t="s">
        <v>3557</v>
      </c>
      <c r="P562" s="861" t="s">
        <v>3557</v>
      </c>
      <c r="Q562" s="861" t="s">
        <v>3557</v>
      </c>
      <c r="R562" s="861" t="s">
        <v>10698</v>
      </c>
      <c r="S562" s="861" t="s">
        <v>10698</v>
      </c>
      <c r="T562" s="861" t="s">
        <v>10698</v>
      </c>
      <c r="U562" s="861" t="s">
        <v>3557</v>
      </c>
      <c r="V562" s="861" t="s">
        <v>10698</v>
      </c>
      <c r="W562" s="861" t="s">
        <v>10698</v>
      </c>
      <c r="X562" s="861" t="s">
        <v>10698</v>
      </c>
      <c r="Y562" s="863" t="s">
        <v>1629</v>
      </c>
      <c r="Z562" s="861" t="s">
        <v>10698</v>
      </c>
      <c r="AG562" s="862">
        <v>424459004</v>
      </c>
      <c r="AH562" s="862">
        <v>424459004</v>
      </c>
      <c r="AI562" s="861" t="s">
        <v>4835</v>
      </c>
      <c r="AJ562" s="861" t="s">
        <v>4836</v>
      </c>
      <c r="AK562" s="861" t="s">
        <v>10698</v>
      </c>
    </row>
    <row r="563" spans="1:37" x14ac:dyDescent="0.3">
      <c r="A563" s="861" t="s">
        <v>11321</v>
      </c>
      <c r="D563" s="861" t="s">
        <v>6679</v>
      </c>
      <c r="E563" s="861" t="s">
        <v>4838</v>
      </c>
      <c r="F563" s="861" t="s">
        <v>10698</v>
      </c>
      <c r="G563" s="861" t="s">
        <v>4837</v>
      </c>
      <c r="H563" s="861" t="s">
        <v>2776</v>
      </c>
      <c r="I563" s="861" t="s">
        <v>2385</v>
      </c>
      <c r="J563" s="861" t="s">
        <v>2387</v>
      </c>
      <c r="L563" s="861" t="s">
        <v>3557</v>
      </c>
      <c r="M563" s="861" t="s">
        <v>3557</v>
      </c>
      <c r="N563" s="861" t="s">
        <v>3557</v>
      </c>
      <c r="O563" s="861" t="s">
        <v>3557</v>
      </c>
      <c r="P563" s="861" t="s">
        <v>3557</v>
      </c>
      <c r="Q563" s="861" t="s">
        <v>3557</v>
      </c>
      <c r="R563" s="861" t="s">
        <v>10698</v>
      </c>
      <c r="S563" s="861" t="s">
        <v>10698</v>
      </c>
      <c r="T563" s="861" t="s">
        <v>10698</v>
      </c>
      <c r="U563" s="861" t="s">
        <v>3557</v>
      </c>
      <c r="V563" s="861" t="s">
        <v>10698</v>
      </c>
      <c r="W563" s="861" t="s">
        <v>10698</v>
      </c>
      <c r="X563" s="861" t="s">
        <v>10698</v>
      </c>
      <c r="Y563" s="863" t="s">
        <v>1629</v>
      </c>
      <c r="Z563" s="861" t="s">
        <v>10698</v>
      </c>
      <c r="AG563" s="862">
        <v>417134008</v>
      </c>
      <c r="AH563" s="862">
        <v>417134008</v>
      </c>
      <c r="AI563" s="861" t="s">
        <v>4838</v>
      </c>
      <c r="AJ563" s="861" t="s">
        <v>4839</v>
      </c>
      <c r="AK563" s="861" t="s">
        <v>10698</v>
      </c>
    </row>
    <row r="564" spans="1:37" x14ac:dyDescent="0.3">
      <c r="A564" s="861" t="s">
        <v>11322</v>
      </c>
      <c r="D564" s="861" t="s">
        <v>6679</v>
      </c>
      <c r="E564" s="861" t="s">
        <v>4841</v>
      </c>
      <c r="F564" s="861" t="s">
        <v>10698</v>
      </c>
      <c r="G564" s="861" t="s">
        <v>4840</v>
      </c>
      <c r="H564" s="861" t="s">
        <v>2776</v>
      </c>
      <c r="I564" s="861" t="s">
        <v>2385</v>
      </c>
      <c r="J564" s="861" t="s">
        <v>2387</v>
      </c>
      <c r="L564" s="861" t="s">
        <v>3557</v>
      </c>
      <c r="M564" s="861" t="s">
        <v>3557</v>
      </c>
      <c r="N564" s="861" t="s">
        <v>3557</v>
      </c>
      <c r="O564" s="861" t="s">
        <v>3557</v>
      </c>
      <c r="P564" s="861" t="s">
        <v>3557</v>
      </c>
      <c r="Q564" s="861" t="s">
        <v>3557</v>
      </c>
      <c r="R564" s="861" t="s">
        <v>10698</v>
      </c>
      <c r="S564" s="861" t="s">
        <v>10698</v>
      </c>
      <c r="T564" s="861" t="s">
        <v>10698</v>
      </c>
      <c r="U564" s="861" t="s">
        <v>3557</v>
      </c>
      <c r="V564" s="861" t="s">
        <v>10698</v>
      </c>
      <c r="W564" s="861" t="s">
        <v>10698</v>
      </c>
      <c r="X564" s="861" t="s">
        <v>10698</v>
      </c>
      <c r="Y564" s="863" t="s">
        <v>1629</v>
      </c>
      <c r="Z564" s="861" t="s">
        <v>10698</v>
      </c>
      <c r="AG564" s="862">
        <v>116461008</v>
      </c>
      <c r="AH564" s="862">
        <v>116461008</v>
      </c>
      <c r="AI564" s="861" t="s">
        <v>4841</v>
      </c>
      <c r="AJ564" s="861" t="s">
        <v>4842</v>
      </c>
      <c r="AK564" s="861" t="s">
        <v>10698</v>
      </c>
    </row>
    <row r="565" spans="1:37" x14ac:dyDescent="0.3">
      <c r="A565" s="861" t="s">
        <v>11323</v>
      </c>
      <c r="D565" s="861" t="s">
        <v>6679</v>
      </c>
      <c r="E565" s="861" t="s">
        <v>5306</v>
      </c>
      <c r="F565" s="861" t="s">
        <v>10698</v>
      </c>
      <c r="G565" s="861" t="s">
        <v>3101</v>
      </c>
      <c r="H565" s="861" t="s">
        <v>2776</v>
      </c>
      <c r="I565" s="861" t="s">
        <v>2385</v>
      </c>
      <c r="J565" s="861" t="s">
        <v>2387</v>
      </c>
      <c r="L565" s="861" t="s">
        <v>3557</v>
      </c>
      <c r="M565" s="861" t="s">
        <v>3557</v>
      </c>
      <c r="N565" s="861" t="s">
        <v>3557</v>
      </c>
      <c r="O565" s="861" t="s">
        <v>3557</v>
      </c>
      <c r="P565" s="861" t="s">
        <v>3557</v>
      </c>
      <c r="Q565" s="861" t="s">
        <v>3557</v>
      </c>
      <c r="R565" s="861" t="s">
        <v>10698</v>
      </c>
      <c r="S565" s="861" t="s">
        <v>10698</v>
      </c>
      <c r="T565" s="861" t="s">
        <v>10698</v>
      </c>
      <c r="U565" s="861" t="s">
        <v>3557</v>
      </c>
      <c r="V565" s="861" t="s">
        <v>10698</v>
      </c>
      <c r="W565" s="861" t="s">
        <v>10698</v>
      </c>
      <c r="X565" s="861" t="s">
        <v>10698</v>
      </c>
      <c r="Y565" s="863" t="s">
        <v>1629</v>
      </c>
      <c r="Z565" s="861" t="s">
        <v>10698</v>
      </c>
      <c r="AG565" s="862">
        <v>50169005</v>
      </c>
      <c r="AH565" s="862">
        <v>50169005</v>
      </c>
      <c r="AI565" s="861" t="s">
        <v>5306</v>
      </c>
      <c r="AJ565" s="861" t="s">
        <v>1486</v>
      </c>
      <c r="AK565" s="861" t="s">
        <v>10698</v>
      </c>
    </row>
    <row r="566" spans="1:37" x14ac:dyDescent="0.3">
      <c r="A566" s="861" t="s">
        <v>11324</v>
      </c>
      <c r="D566" s="861" t="s">
        <v>6679</v>
      </c>
      <c r="E566" s="861" t="s">
        <v>1487</v>
      </c>
      <c r="F566" s="861" t="s">
        <v>10698</v>
      </c>
      <c r="G566" s="861" t="s">
        <v>3102</v>
      </c>
      <c r="H566" s="861" t="s">
        <v>2776</v>
      </c>
      <c r="I566" s="861" t="s">
        <v>2385</v>
      </c>
      <c r="J566" s="861" t="s">
        <v>2387</v>
      </c>
      <c r="L566" s="861" t="s">
        <v>3557</v>
      </c>
      <c r="M566" s="861" t="s">
        <v>3557</v>
      </c>
      <c r="N566" s="861" t="s">
        <v>3557</v>
      </c>
      <c r="O566" s="861" t="s">
        <v>10698</v>
      </c>
      <c r="P566" s="861" t="s">
        <v>3557</v>
      </c>
      <c r="Q566" s="861" t="s">
        <v>3557</v>
      </c>
      <c r="R566" s="861" t="s">
        <v>10698</v>
      </c>
      <c r="S566" s="861" t="s">
        <v>10698</v>
      </c>
      <c r="T566" s="861" t="s">
        <v>10698</v>
      </c>
      <c r="U566" s="861" t="s">
        <v>3557</v>
      </c>
      <c r="V566" s="861" t="s">
        <v>10698</v>
      </c>
      <c r="W566" s="861" t="s">
        <v>10698</v>
      </c>
      <c r="X566" s="861" t="s">
        <v>10698</v>
      </c>
      <c r="Y566" s="863" t="s">
        <v>1629</v>
      </c>
      <c r="Z566" s="861" t="s">
        <v>10698</v>
      </c>
      <c r="AG566" s="862">
        <v>5851001</v>
      </c>
      <c r="AH566" s="862">
        <v>5851001</v>
      </c>
      <c r="AI566" s="861" t="s">
        <v>1487</v>
      </c>
      <c r="AJ566" s="861" t="s">
        <v>1488</v>
      </c>
      <c r="AK566" s="861" t="s">
        <v>10698</v>
      </c>
    </row>
    <row r="567" spans="1:37" x14ac:dyDescent="0.3">
      <c r="A567" s="861" t="s">
        <v>11325</v>
      </c>
      <c r="D567" s="861" t="s">
        <v>6679</v>
      </c>
      <c r="E567" s="861" t="s">
        <v>4847</v>
      </c>
      <c r="F567" s="861" t="s">
        <v>10698</v>
      </c>
      <c r="G567" s="861" t="s">
        <v>4846</v>
      </c>
      <c r="H567" s="861" t="s">
        <v>2776</v>
      </c>
      <c r="I567" s="861" t="s">
        <v>2385</v>
      </c>
      <c r="J567" s="861" t="s">
        <v>2387</v>
      </c>
      <c r="L567" s="861" t="s">
        <v>3557</v>
      </c>
      <c r="M567" s="861" t="s">
        <v>3557</v>
      </c>
      <c r="N567" s="861" t="s">
        <v>3557</v>
      </c>
      <c r="O567" s="861" t="s">
        <v>3557</v>
      </c>
      <c r="P567" s="861" t="s">
        <v>3557</v>
      </c>
      <c r="Q567" s="861" t="s">
        <v>3557</v>
      </c>
      <c r="R567" s="861" t="s">
        <v>10698</v>
      </c>
      <c r="S567" s="861" t="s">
        <v>10698</v>
      </c>
      <c r="T567" s="861" t="s">
        <v>10698</v>
      </c>
      <c r="U567" s="861" t="s">
        <v>3557</v>
      </c>
      <c r="V567" s="861" t="s">
        <v>10698</v>
      </c>
      <c r="W567" s="861" t="s">
        <v>10698</v>
      </c>
      <c r="X567" s="861" t="s">
        <v>10698</v>
      </c>
      <c r="Y567" s="863" t="s">
        <v>1629</v>
      </c>
      <c r="Z567" s="861" t="s">
        <v>10698</v>
      </c>
      <c r="AG567" s="862">
        <v>413926004</v>
      </c>
      <c r="AH567" s="862">
        <v>413926004</v>
      </c>
      <c r="AI567" s="861" t="s">
        <v>4847</v>
      </c>
      <c r="AJ567" s="861" t="s">
        <v>4848</v>
      </c>
      <c r="AK567" s="861" t="s">
        <v>10698</v>
      </c>
    </row>
    <row r="568" spans="1:37" x14ac:dyDescent="0.3">
      <c r="A568" s="861" t="s">
        <v>11328</v>
      </c>
      <c r="D568" s="861" t="s">
        <v>6679</v>
      </c>
      <c r="E568" s="861" t="s">
        <v>4850</v>
      </c>
      <c r="F568" s="861" t="s">
        <v>10698</v>
      </c>
      <c r="G568" s="861" t="s">
        <v>4849</v>
      </c>
      <c r="H568" s="861" t="s">
        <v>2776</v>
      </c>
      <c r="I568" s="861" t="s">
        <v>2385</v>
      </c>
      <c r="J568" s="861" t="s">
        <v>2387</v>
      </c>
      <c r="L568" s="861" t="s">
        <v>3557</v>
      </c>
      <c r="M568" s="861" t="s">
        <v>3557</v>
      </c>
      <c r="N568" s="861" t="s">
        <v>3557</v>
      </c>
      <c r="O568" s="861" t="s">
        <v>3557</v>
      </c>
      <c r="P568" s="861" t="s">
        <v>3557</v>
      </c>
      <c r="Q568" s="861" t="s">
        <v>3557</v>
      </c>
      <c r="R568" s="861" t="s">
        <v>10698</v>
      </c>
      <c r="S568" s="861" t="s">
        <v>10698</v>
      </c>
      <c r="T568" s="861" t="s">
        <v>10698</v>
      </c>
      <c r="U568" s="861" t="s">
        <v>3557</v>
      </c>
      <c r="V568" s="861" t="s">
        <v>10698</v>
      </c>
      <c r="W568" s="861" t="s">
        <v>10698</v>
      </c>
      <c r="X568" s="861" t="s">
        <v>10698</v>
      </c>
      <c r="Y568" s="863" t="s">
        <v>1629</v>
      </c>
      <c r="Z568" s="861" t="s">
        <v>10698</v>
      </c>
      <c r="AG568" s="862">
        <v>423379003</v>
      </c>
      <c r="AH568" s="862">
        <v>423379003</v>
      </c>
      <c r="AI568" s="861" t="s">
        <v>4850</v>
      </c>
      <c r="AJ568" s="861" t="s">
        <v>4851</v>
      </c>
      <c r="AK568" s="861" t="s">
        <v>10698</v>
      </c>
    </row>
    <row r="569" spans="1:37" x14ac:dyDescent="0.3">
      <c r="A569" s="861" t="s">
        <v>11330</v>
      </c>
      <c r="D569" s="861" t="s">
        <v>6679</v>
      </c>
      <c r="E569" s="861" t="s">
        <v>4853</v>
      </c>
      <c r="F569" s="861" t="s">
        <v>10698</v>
      </c>
      <c r="G569" s="861" t="s">
        <v>4852</v>
      </c>
      <c r="H569" s="861" t="s">
        <v>2776</v>
      </c>
      <c r="I569" s="861" t="s">
        <v>2385</v>
      </c>
      <c r="J569" s="861" t="s">
        <v>2387</v>
      </c>
      <c r="L569" s="861" t="s">
        <v>3557</v>
      </c>
      <c r="M569" s="861" t="s">
        <v>3557</v>
      </c>
      <c r="N569" s="861" t="s">
        <v>3557</v>
      </c>
      <c r="O569" s="861" t="s">
        <v>3557</v>
      </c>
      <c r="P569" s="861" t="s">
        <v>3557</v>
      </c>
      <c r="Q569" s="861" t="s">
        <v>3557</v>
      </c>
      <c r="R569" s="861" t="s">
        <v>10698</v>
      </c>
      <c r="S569" s="861" t="s">
        <v>10698</v>
      </c>
      <c r="T569" s="861" t="s">
        <v>10698</v>
      </c>
      <c r="U569" s="861" t="s">
        <v>3557</v>
      </c>
      <c r="V569" s="861" t="s">
        <v>10698</v>
      </c>
      <c r="W569" s="861" t="s">
        <v>10698</v>
      </c>
      <c r="X569" s="861" t="s">
        <v>10698</v>
      </c>
      <c r="Y569" s="863" t="s">
        <v>1629</v>
      </c>
      <c r="Z569" s="861" t="s">
        <v>10698</v>
      </c>
      <c r="AG569" s="862">
        <v>116389005</v>
      </c>
      <c r="AH569" s="862">
        <v>116389005</v>
      </c>
      <c r="AI569" s="861" t="s">
        <v>4853</v>
      </c>
      <c r="AJ569" s="861" t="s">
        <v>4854</v>
      </c>
      <c r="AK569" s="861" t="s">
        <v>10698</v>
      </c>
    </row>
    <row r="570" spans="1:37" x14ac:dyDescent="0.3">
      <c r="A570" s="861" t="s">
        <v>11331</v>
      </c>
      <c r="D570" s="861" t="s">
        <v>6679</v>
      </c>
      <c r="E570" s="861" t="s">
        <v>4856</v>
      </c>
      <c r="F570" s="861" t="s">
        <v>10698</v>
      </c>
      <c r="G570" s="861" t="s">
        <v>4855</v>
      </c>
      <c r="H570" s="861" t="s">
        <v>2776</v>
      </c>
      <c r="I570" s="861" t="s">
        <v>2385</v>
      </c>
      <c r="J570" s="861" t="s">
        <v>2387</v>
      </c>
      <c r="L570" s="861" t="s">
        <v>3557</v>
      </c>
      <c r="M570" s="861" t="s">
        <v>3557</v>
      </c>
      <c r="N570" s="861" t="s">
        <v>3557</v>
      </c>
      <c r="O570" s="861" t="s">
        <v>3557</v>
      </c>
      <c r="P570" s="861" t="s">
        <v>3557</v>
      </c>
      <c r="Q570" s="861" t="s">
        <v>3557</v>
      </c>
      <c r="R570" s="861" t="s">
        <v>10698</v>
      </c>
      <c r="S570" s="861" t="s">
        <v>10698</v>
      </c>
      <c r="T570" s="861" t="s">
        <v>10698</v>
      </c>
      <c r="U570" s="861" t="s">
        <v>3557</v>
      </c>
      <c r="V570" s="861" t="s">
        <v>10698</v>
      </c>
      <c r="W570" s="861" t="s">
        <v>10698</v>
      </c>
      <c r="X570" s="861" t="s">
        <v>10698</v>
      </c>
      <c r="Y570" s="863" t="s">
        <v>1629</v>
      </c>
      <c r="Z570" s="861" t="s">
        <v>10698</v>
      </c>
      <c r="AG570" s="862">
        <v>423568009</v>
      </c>
      <c r="AH570" s="862">
        <v>423568009</v>
      </c>
      <c r="AI570" s="861" t="s">
        <v>4856</v>
      </c>
      <c r="AJ570" s="861" t="s">
        <v>4857</v>
      </c>
      <c r="AK570" s="861" t="s">
        <v>10698</v>
      </c>
    </row>
    <row r="571" spans="1:37" x14ac:dyDescent="0.3">
      <c r="A571" s="861" t="s">
        <v>11332</v>
      </c>
      <c r="D571" s="861" t="s">
        <v>6679</v>
      </c>
      <c r="E571" s="861" t="s">
        <v>4862</v>
      </c>
      <c r="F571" s="861" t="s">
        <v>10698</v>
      </c>
      <c r="G571" s="861" t="s">
        <v>4861</v>
      </c>
      <c r="H571" s="861" t="s">
        <v>2776</v>
      </c>
      <c r="I571" s="861" t="s">
        <v>2385</v>
      </c>
      <c r="J571" s="861" t="s">
        <v>2387</v>
      </c>
      <c r="L571" s="861" t="s">
        <v>3557</v>
      </c>
      <c r="M571" s="861" t="s">
        <v>3557</v>
      </c>
      <c r="N571" s="861" t="s">
        <v>3557</v>
      </c>
      <c r="O571" s="861" t="s">
        <v>3557</v>
      </c>
      <c r="P571" s="861" t="s">
        <v>3557</v>
      </c>
      <c r="Q571" s="861" t="s">
        <v>3557</v>
      </c>
      <c r="R571" s="861" t="s">
        <v>10698</v>
      </c>
      <c r="S571" s="861" t="s">
        <v>10698</v>
      </c>
      <c r="T571" s="861" t="s">
        <v>10698</v>
      </c>
      <c r="U571" s="861" t="s">
        <v>3557</v>
      </c>
      <c r="V571" s="861" t="s">
        <v>10698</v>
      </c>
      <c r="W571" s="861" t="s">
        <v>10698</v>
      </c>
      <c r="X571" s="861" t="s">
        <v>10698</v>
      </c>
      <c r="Y571" s="863" t="s">
        <v>1629</v>
      </c>
      <c r="Z571" s="861" t="s">
        <v>10698</v>
      </c>
      <c r="AG571" s="862">
        <v>47802009</v>
      </c>
      <c r="AH571" s="862">
        <v>47802009</v>
      </c>
      <c r="AI571" s="861" t="s">
        <v>4862</v>
      </c>
      <c r="AJ571" s="861" t="s">
        <v>4863</v>
      </c>
      <c r="AK571" s="861" t="s">
        <v>10698</v>
      </c>
    </row>
    <row r="572" spans="1:37" x14ac:dyDescent="0.3">
      <c r="A572" s="861" t="s">
        <v>11335</v>
      </c>
      <c r="D572" s="861" t="s">
        <v>6679</v>
      </c>
      <c r="E572" s="861" t="s">
        <v>4859</v>
      </c>
      <c r="F572" s="861" t="s">
        <v>10698</v>
      </c>
      <c r="G572" s="861" t="s">
        <v>4858</v>
      </c>
      <c r="H572" s="861" t="s">
        <v>2776</v>
      </c>
      <c r="I572" s="861" t="s">
        <v>2385</v>
      </c>
      <c r="J572" s="861" t="s">
        <v>2387</v>
      </c>
      <c r="L572" s="861" t="s">
        <v>3557</v>
      </c>
      <c r="M572" s="861" t="s">
        <v>3557</v>
      </c>
      <c r="N572" s="861" t="s">
        <v>3557</v>
      </c>
      <c r="O572" s="861" t="s">
        <v>3557</v>
      </c>
      <c r="P572" s="861" t="s">
        <v>3557</v>
      </c>
      <c r="Q572" s="861" t="s">
        <v>3557</v>
      </c>
      <c r="R572" s="861" t="s">
        <v>10698</v>
      </c>
      <c r="S572" s="861" t="s">
        <v>10698</v>
      </c>
      <c r="T572" s="861" t="s">
        <v>10698</v>
      </c>
      <c r="U572" s="861" t="s">
        <v>3557</v>
      </c>
      <c r="V572" s="861" t="s">
        <v>10698</v>
      </c>
      <c r="W572" s="861" t="s">
        <v>10698</v>
      </c>
      <c r="X572" s="861" t="s">
        <v>10698</v>
      </c>
      <c r="Y572" s="863" t="s">
        <v>1629</v>
      </c>
      <c r="Z572" s="861" t="s">
        <v>10698</v>
      </c>
      <c r="AG572" s="862">
        <v>416914001</v>
      </c>
      <c r="AH572" s="862">
        <v>416914001</v>
      </c>
      <c r="AI572" s="861" t="s">
        <v>4859</v>
      </c>
      <c r="AJ572" s="861" t="s">
        <v>4860</v>
      </c>
      <c r="AK572" s="861" t="s">
        <v>10698</v>
      </c>
    </row>
    <row r="573" spans="1:37" x14ac:dyDescent="0.3">
      <c r="A573" s="861" t="s">
        <v>11336</v>
      </c>
      <c r="D573" s="861" t="s">
        <v>6679</v>
      </c>
      <c r="E573" s="861" t="s">
        <v>4865</v>
      </c>
      <c r="F573" s="861" t="s">
        <v>10698</v>
      </c>
      <c r="G573" s="861" t="s">
        <v>4864</v>
      </c>
      <c r="H573" s="861" t="s">
        <v>2776</v>
      </c>
      <c r="I573" s="861" t="s">
        <v>2385</v>
      </c>
      <c r="J573" s="861" t="s">
        <v>2387</v>
      </c>
      <c r="L573" s="861" t="s">
        <v>3557</v>
      </c>
      <c r="M573" s="861" t="s">
        <v>3557</v>
      </c>
      <c r="N573" s="861" t="s">
        <v>3557</v>
      </c>
      <c r="O573" s="861" t="s">
        <v>3557</v>
      </c>
      <c r="P573" s="861" t="s">
        <v>3557</v>
      </c>
      <c r="Q573" s="861" t="s">
        <v>3557</v>
      </c>
      <c r="R573" s="861" t="s">
        <v>10698</v>
      </c>
      <c r="S573" s="861" t="s">
        <v>10698</v>
      </c>
      <c r="T573" s="861" t="s">
        <v>10698</v>
      </c>
      <c r="U573" s="861" t="s">
        <v>3557</v>
      </c>
      <c r="V573" s="861" t="s">
        <v>10698</v>
      </c>
      <c r="W573" s="861" t="s">
        <v>10698</v>
      </c>
      <c r="X573" s="861" t="s">
        <v>10698</v>
      </c>
      <c r="Y573" s="863" t="s">
        <v>1629</v>
      </c>
      <c r="Z573" s="861" t="s">
        <v>10698</v>
      </c>
      <c r="AG573" s="862">
        <v>243260006</v>
      </c>
      <c r="AH573" s="862">
        <v>243260006</v>
      </c>
      <c r="AI573" s="861" t="s">
        <v>4865</v>
      </c>
      <c r="AJ573" s="861" t="s">
        <v>4866</v>
      </c>
      <c r="AK573" s="861" t="s">
        <v>10698</v>
      </c>
    </row>
    <row r="574" spans="1:37" x14ac:dyDescent="0.3">
      <c r="A574" s="861" t="s">
        <v>11337</v>
      </c>
      <c r="D574" s="861" t="s">
        <v>6679</v>
      </c>
      <c r="E574" s="861" t="s">
        <v>4869</v>
      </c>
      <c r="F574" s="861" t="s">
        <v>10698</v>
      </c>
      <c r="G574" s="861" t="s">
        <v>4868</v>
      </c>
      <c r="H574" s="861" t="s">
        <v>2776</v>
      </c>
      <c r="I574" s="861" t="s">
        <v>2385</v>
      </c>
      <c r="J574" s="861" t="s">
        <v>2387</v>
      </c>
      <c r="L574" s="861" t="s">
        <v>3557</v>
      </c>
      <c r="M574" s="861" t="s">
        <v>3557</v>
      </c>
      <c r="N574" s="861" t="s">
        <v>3557</v>
      </c>
      <c r="O574" s="861" t="s">
        <v>3557</v>
      </c>
      <c r="P574" s="861" t="s">
        <v>3557</v>
      </c>
      <c r="Q574" s="861" t="s">
        <v>3557</v>
      </c>
      <c r="R574" s="861" t="s">
        <v>10698</v>
      </c>
      <c r="S574" s="861" t="s">
        <v>10698</v>
      </c>
      <c r="T574" s="861" t="s">
        <v>10698</v>
      </c>
      <c r="U574" s="861" t="s">
        <v>3557</v>
      </c>
      <c r="V574" s="861" t="s">
        <v>10698</v>
      </c>
      <c r="W574" s="861" t="s">
        <v>10698</v>
      </c>
      <c r="X574" s="861" t="s">
        <v>10698</v>
      </c>
      <c r="Y574" s="863" t="s">
        <v>1629</v>
      </c>
      <c r="Z574" s="861" t="s">
        <v>10698</v>
      </c>
      <c r="AG574" s="862">
        <v>432808003</v>
      </c>
      <c r="AH574" s="862">
        <v>432808003</v>
      </c>
      <c r="AI574" s="861" t="s">
        <v>4869</v>
      </c>
      <c r="AJ574" s="861" t="s">
        <v>4870</v>
      </c>
      <c r="AK574" s="861" t="s">
        <v>10698</v>
      </c>
    </row>
    <row r="575" spans="1:37" x14ac:dyDescent="0.3">
      <c r="A575" s="861" t="s">
        <v>11338</v>
      </c>
      <c r="D575" s="861" t="s">
        <v>6679</v>
      </c>
      <c r="E575" s="861" t="s">
        <v>4872</v>
      </c>
      <c r="F575" s="861" t="s">
        <v>10698</v>
      </c>
      <c r="G575" s="861" t="s">
        <v>4871</v>
      </c>
      <c r="H575" s="861" t="s">
        <v>2776</v>
      </c>
      <c r="I575" s="861" t="s">
        <v>2385</v>
      </c>
      <c r="J575" s="861" t="s">
        <v>2387</v>
      </c>
      <c r="L575" s="861" t="s">
        <v>3557</v>
      </c>
      <c r="M575" s="861" t="s">
        <v>3557</v>
      </c>
      <c r="N575" s="861" t="s">
        <v>3557</v>
      </c>
      <c r="O575" s="861" t="s">
        <v>3557</v>
      </c>
      <c r="P575" s="861" t="s">
        <v>3557</v>
      </c>
      <c r="Q575" s="861" t="s">
        <v>3557</v>
      </c>
      <c r="R575" s="861" t="s">
        <v>10698</v>
      </c>
      <c r="S575" s="861" t="s">
        <v>10698</v>
      </c>
      <c r="T575" s="861" t="s">
        <v>10698</v>
      </c>
      <c r="U575" s="861" t="s">
        <v>3557</v>
      </c>
      <c r="V575" s="861" t="s">
        <v>10698</v>
      </c>
      <c r="W575" s="861" t="s">
        <v>10698</v>
      </c>
      <c r="X575" s="861" t="s">
        <v>10698</v>
      </c>
      <c r="Y575" s="863" t="s">
        <v>1629</v>
      </c>
      <c r="Z575" s="861" t="s">
        <v>10698</v>
      </c>
      <c r="AG575" s="862">
        <v>413927008</v>
      </c>
      <c r="AH575" s="862">
        <v>413927008</v>
      </c>
      <c r="AI575" s="861" t="s">
        <v>4872</v>
      </c>
      <c r="AJ575" s="861" t="s">
        <v>4873</v>
      </c>
      <c r="AK575" s="861" t="s">
        <v>10698</v>
      </c>
    </row>
    <row r="576" spans="1:37" x14ac:dyDescent="0.3">
      <c r="A576" s="861" t="s">
        <v>11339</v>
      </c>
      <c r="D576" s="861" t="s">
        <v>6679</v>
      </c>
      <c r="E576" s="861" t="s">
        <v>1489</v>
      </c>
      <c r="F576" s="861" t="s">
        <v>10698</v>
      </c>
      <c r="G576" s="861" t="s">
        <v>3103</v>
      </c>
      <c r="H576" s="861" t="s">
        <v>2776</v>
      </c>
      <c r="I576" s="861" t="s">
        <v>2385</v>
      </c>
      <c r="J576" s="861" t="s">
        <v>2387</v>
      </c>
      <c r="L576" s="861" t="s">
        <v>3557</v>
      </c>
      <c r="M576" s="861" t="s">
        <v>3557</v>
      </c>
      <c r="N576" s="861" t="s">
        <v>3557</v>
      </c>
      <c r="O576" s="861" t="s">
        <v>3557</v>
      </c>
      <c r="P576" s="861" t="s">
        <v>3557</v>
      </c>
      <c r="Q576" s="861" t="s">
        <v>3557</v>
      </c>
      <c r="R576" s="861" t="s">
        <v>10698</v>
      </c>
      <c r="S576" s="861" t="s">
        <v>10698</v>
      </c>
      <c r="T576" s="861" t="s">
        <v>10698</v>
      </c>
      <c r="U576" s="861" t="s">
        <v>3557</v>
      </c>
      <c r="V576" s="861" t="s">
        <v>10698</v>
      </c>
      <c r="W576" s="861" t="s">
        <v>10698</v>
      </c>
      <c r="X576" s="861" t="s">
        <v>10698</v>
      </c>
      <c r="Y576" s="863" t="s">
        <v>1629</v>
      </c>
      <c r="Z576" s="861" t="s">
        <v>10698</v>
      </c>
      <c r="AG576" s="862">
        <v>89651003</v>
      </c>
      <c r="AH576" s="862">
        <v>89651003</v>
      </c>
      <c r="AI576" s="861" t="s">
        <v>1489</v>
      </c>
      <c r="AJ576" s="861" t="s">
        <v>1490</v>
      </c>
      <c r="AK576" s="861" t="s">
        <v>10698</v>
      </c>
    </row>
    <row r="577" spans="1:37" x14ac:dyDescent="0.3">
      <c r="A577" s="861" t="s">
        <v>11340</v>
      </c>
      <c r="D577" s="861" t="s">
        <v>6679</v>
      </c>
      <c r="E577" s="861" t="s">
        <v>4878</v>
      </c>
      <c r="F577" s="861" t="s">
        <v>10698</v>
      </c>
      <c r="G577" s="861" t="s">
        <v>4877</v>
      </c>
      <c r="H577" s="861" t="s">
        <v>2776</v>
      </c>
      <c r="I577" s="861" t="s">
        <v>2385</v>
      </c>
      <c r="J577" s="861" t="s">
        <v>2387</v>
      </c>
      <c r="L577" s="861" t="s">
        <v>3557</v>
      </c>
      <c r="M577" s="861" t="s">
        <v>3557</v>
      </c>
      <c r="N577" s="861" t="s">
        <v>3557</v>
      </c>
      <c r="O577" s="861" t="s">
        <v>3557</v>
      </c>
      <c r="P577" s="861" t="s">
        <v>3557</v>
      </c>
      <c r="Q577" s="861" t="s">
        <v>3557</v>
      </c>
      <c r="R577" s="861" t="s">
        <v>10698</v>
      </c>
      <c r="S577" s="861" t="s">
        <v>10698</v>
      </c>
      <c r="T577" s="861" t="s">
        <v>10698</v>
      </c>
      <c r="U577" s="861" t="s">
        <v>3557</v>
      </c>
      <c r="V577" s="861" t="s">
        <v>10698</v>
      </c>
      <c r="W577" s="861" t="s">
        <v>10698</v>
      </c>
      <c r="X577" s="861" t="s">
        <v>10698</v>
      </c>
      <c r="Y577" s="863" t="s">
        <v>1629</v>
      </c>
      <c r="Z577" s="861" t="s">
        <v>10698</v>
      </c>
      <c r="AG577" s="862">
        <v>424529007</v>
      </c>
      <c r="AH577" s="862">
        <v>424529007</v>
      </c>
      <c r="AI577" s="861" t="s">
        <v>4878</v>
      </c>
      <c r="AJ577" s="861" t="s">
        <v>4879</v>
      </c>
      <c r="AK577" s="861" t="s">
        <v>10698</v>
      </c>
    </row>
    <row r="578" spans="1:37" x14ac:dyDescent="0.3">
      <c r="A578" s="861" t="s">
        <v>11341</v>
      </c>
      <c r="D578" s="861" t="s">
        <v>6679</v>
      </c>
      <c r="E578" s="861" t="s">
        <v>4883</v>
      </c>
      <c r="F578" s="861" t="s">
        <v>10698</v>
      </c>
      <c r="G578" s="861" t="s">
        <v>4882</v>
      </c>
      <c r="H578" s="861" t="s">
        <v>2776</v>
      </c>
      <c r="I578" s="861" t="s">
        <v>2385</v>
      </c>
      <c r="J578" s="861" t="s">
        <v>2387</v>
      </c>
      <c r="L578" s="861" t="s">
        <v>3557</v>
      </c>
      <c r="M578" s="861" t="s">
        <v>3557</v>
      </c>
      <c r="N578" s="861" t="s">
        <v>3557</v>
      </c>
      <c r="O578" s="861" t="s">
        <v>3557</v>
      </c>
      <c r="P578" s="861" t="s">
        <v>3557</v>
      </c>
      <c r="Q578" s="861" t="s">
        <v>3557</v>
      </c>
      <c r="R578" s="861" t="s">
        <v>10698</v>
      </c>
      <c r="S578" s="861" t="s">
        <v>10698</v>
      </c>
      <c r="T578" s="861" t="s">
        <v>10698</v>
      </c>
      <c r="U578" s="861" t="s">
        <v>3557</v>
      </c>
      <c r="V578" s="861" t="s">
        <v>10698</v>
      </c>
      <c r="W578" s="861" t="s">
        <v>10698</v>
      </c>
      <c r="X578" s="861" t="s">
        <v>10698</v>
      </c>
      <c r="Y578" s="863" t="s">
        <v>1629</v>
      </c>
      <c r="Z578" s="861" t="s">
        <v>10698</v>
      </c>
      <c r="AG578" s="862">
        <v>413928003</v>
      </c>
      <c r="AH578" s="862">
        <v>413928003</v>
      </c>
      <c r="AI578" s="861" t="s">
        <v>4883</v>
      </c>
      <c r="AJ578" s="861" t="s">
        <v>4884</v>
      </c>
      <c r="AK578" s="861" t="s">
        <v>10698</v>
      </c>
    </row>
    <row r="579" spans="1:37" x14ac:dyDescent="0.3">
      <c r="A579" s="861" t="s">
        <v>11342</v>
      </c>
      <c r="D579" s="861" t="s">
        <v>6679</v>
      </c>
      <c r="E579" s="861" t="s">
        <v>3743</v>
      </c>
      <c r="F579" s="861" t="s">
        <v>10698</v>
      </c>
      <c r="G579" s="861" t="s">
        <v>3433</v>
      </c>
      <c r="H579" s="861" t="s">
        <v>2776</v>
      </c>
      <c r="I579" s="861" t="s">
        <v>2385</v>
      </c>
      <c r="J579" s="861" t="s">
        <v>2387</v>
      </c>
      <c r="L579" s="861" t="s">
        <v>3557</v>
      </c>
      <c r="M579" s="861" t="s">
        <v>3557</v>
      </c>
      <c r="N579" s="861" t="s">
        <v>3557</v>
      </c>
      <c r="O579" s="861" t="s">
        <v>3557</v>
      </c>
      <c r="P579" s="861" t="s">
        <v>3557</v>
      </c>
      <c r="Q579" s="861" t="s">
        <v>3557</v>
      </c>
      <c r="R579" s="861" t="s">
        <v>10698</v>
      </c>
      <c r="S579" s="861" t="s">
        <v>10698</v>
      </c>
      <c r="T579" s="861" t="s">
        <v>10698</v>
      </c>
      <c r="U579" s="861" t="s">
        <v>3557</v>
      </c>
      <c r="V579" s="861" t="s">
        <v>10698</v>
      </c>
      <c r="W579" s="861" t="s">
        <v>10698</v>
      </c>
      <c r="X579" s="861" t="s">
        <v>10698</v>
      </c>
      <c r="Y579" s="863" t="s">
        <v>1629</v>
      </c>
      <c r="Z579" s="861" t="s">
        <v>10698</v>
      </c>
      <c r="AG579" s="862">
        <v>63410006</v>
      </c>
      <c r="AH579" s="862">
        <v>63410006</v>
      </c>
      <c r="AI579" s="861" t="s">
        <v>3743</v>
      </c>
      <c r="AJ579" s="861" t="s">
        <v>1491</v>
      </c>
      <c r="AK579" s="861" t="s">
        <v>10698</v>
      </c>
    </row>
    <row r="580" spans="1:37" x14ac:dyDescent="0.3">
      <c r="A580" s="861" t="s">
        <v>11343</v>
      </c>
      <c r="D580" s="861" t="s">
        <v>6679</v>
      </c>
      <c r="E580" s="861" t="s">
        <v>4887</v>
      </c>
      <c r="F580" s="861" t="s">
        <v>10698</v>
      </c>
      <c r="G580" s="861" t="s">
        <v>4886</v>
      </c>
      <c r="H580" s="861" t="s">
        <v>2776</v>
      </c>
      <c r="I580" s="861" t="s">
        <v>2385</v>
      </c>
      <c r="J580" s="861" t="s">
        <v>2387</v>
      </c>
      <c r="L580" s="861" t="s">
        <v>3557</v>
      </c>
      <c r="M580" s="861" t="s">
        <v>3557</v>
      </c>
      <c r="N580" s="861" t="s">
        <v>3557</v>
      </c>
      <c r="O580" s="861" t="s">
        <v>3557</v>
      </c>
      <c r="P580" s="861" t="s">
        <v>3557</v>
      </c>
      <c r="Q580" s="861" t="s">
        <v>3557</v>
      </c>
      <c r="R580" s="861" t="s">
        <v>10698</v>
      </c>
      <c r="S580" s="861" t="s">
        <v>10698</v>
      </c>
      <c r="T580" s="861" t="s">
        <v>10698</v>
      </c>
      <c r="U580" s="861" t="s">
        <v>3557</v>
      </c>
      <c r="V580" s="861" t="s">
        <v>10698</v>
      </c>
      <c r="W580" s="861" t="s">
        <v>10698</v>
      </c>
      <c r="X580" s="861" t="s">
        <v>10698</v>
      </c>
      <c r="Y580" s="863" t="s">
        <v>1629</v>
      </c>
      <c r="Z580" s="861" t="s">
        <v>10698</v>
      </c>
      <c r="AG580" s="862">
        <v>363777001</v>
      </c>
      <c r="AH580" s="862">
        <v>363777001</v>
      </c>
      <c r="AI580" s="861" t="s">
        <v>4887</v>
      </c>
      <c r="AJ580" s="861" t="s">
        <v>4888</v>
      </c>
      <c r="AK580" s="861" t="s">
        <v>10698</v>
      </c>
    </row>
    <row r="581" spans="1:37" x14ac:dyDescent="0.3">
      <c r="A581" s="861" t="s">
        <v>11344</v>
      </c>
      <c r="D581" s="861" t="s">
        <v>6679</v>
      </c>
      <c r="E581" s="861" t="s">
        <v>1492</v>
      </c>
      <c r="F581" s="861" t="s">
        <v>10698</v>
      </c>
      <c r="G581" s="861" t="s">
        <v>3434</v>
      </c>
      <c r="H581" s="861" t="s">
        <v>2776</v>
      </c>
      <c r="I581" s="861" t="s">
        <v>2385</v>
      </c>
      <c r="J581" s="861" t="s">
        <v>2387</v>
      </c>
      <c r="L581" s="861" t="s">
        <v>3557</v>
      </c>
      <c r="M581" s="861" t="s">
        <v>3557</v>
      </c>
      <c r="N581" s="861" t="s">
        <v>3557</v>
      </c>
      <c r="O581" s="861" t="s">
        <v>3557</v>
      </c>
      <c r="P581" s="861" t="s">
        <v>3557</v>
      </c>
      <c r="Q581" s="861" t="s">
        <v>3557</v>
      </c>
      <c r="R581" s="861" t="s">
        <v>10698</v>
      </c>
      <c r="S581" s="861" t="s">
        <v>10698</v>
      </c>
      <c r="T581" s="861" t="s">
        <v>10698</v>
      </c>
      <c r="U581" s="861" t="s">
        <v>3557</v>
      </c>
      <c r="V581" s="861" t="s">
        <v>10698</v>
      </c>
      <c r="W581" s="861" t="s">
        <v>10698</v>
      </c>
      <c r="X581" s="861" t="s">
        <v>10698</v>
      </c>
      <c r="Y581" s="863" t="s">
        <v>1629</v>
      </c>
      <c r="Z581" s="861" t="s">
        <v>10698</v>
      </c>
      <c r="AG581" s="862">
        <v>88575000</v>
      </c>
      <c r="AH581" s="862">
        <v>88575000</v>
      </c>
      <c r="AI581" s="861" t="s">
        <v>1492</v>
      </c>
      <c r="AJ581" s="861" t="s">
        <v>1493</v>
      </c>
      <c r="AK581" s="861" t="s">
        <v>10698</v>
      </c>
    </row>
    <row r="582" spans="1:37" x14ac:dyDescent="0.3">
      <c r="A582" s="861" t="s">
        <v>11345</v>
      </c>
      <c r="D582" s="861" t="s">
        <v>6679</v>
      </c>
      <c r="E582" s="861" t="s">
        <v>4890</v>
      </c>
      <c r="F582" s="861" t="s">
        <v>10698</v>
      </c>
      <c r="G582" s="861" t="s">
        <v>4889</v>
      </c>
      <c r="H582" s="861" t="s">
        <v>2776</v>
      </c>
      <c r="I582" s="861" t="s">
        <v>2385</v>
      </c>
      <c r="J582" s="861" t="s">
        <v>2387</v>
      </c>
      <c r="L582" s="861" t="s">
        <v>3557</v>
      </c>
      <c r="M582" s="861" t="s">
        <v>3557</v>
      </c>
      <c r="N582" s="861" t="s">
        <v>3557</v>
      </c>
      <c r="O582" s="861" t="s">
        <v>3557</v>
      </c>
      <c r="P582" s="861" t="s">
        <v>3557</v>
      </c>
      <c r="Q582" s="861" t="s">
        <v>3557</v>
      </c>
      <c r="R582" s="861" t="s">
        <v>10698</v>
      </c>
      <c r="S582" s="861" t="s">
        <v>10698</v>
      </c>
      <c r="T582" s="861" t="s">
        <v>10698</v>
      </c>
      <c r="U582" s="861" t="s">
        <v>3557</v>
      </c>
      <c r="V582" s="861" t="s">
        <v>10698</v>
      </c>
      <c r="W582" s="861" t="s">
        <v>10698</v>
      </c>
      <c r="X582" s="861" t="s">
        <v>10698</v>
      </c>
      <c r="Y582" s="863" t="s">
        <v>1629</v>
      </c>
      <c r="Z582" s="861" t="s">
        <v>10698</v>
      </c>
      <c r="AG582" s="862">
        <v>416863001</v>
      </c>
      <c r="AH582" s="862">
        <v>416863001</v>
      </c>
      <c r="AI582" s="861" t="s">
        <v>4890</v>
      </c>
      <c r="AJ582" s="861" t="s">
        <v>4891</v>
      </c>
      <c r="AK582" s="861" t="s">
        <v>10698</v>
      </c>
    </row>
    <row r="583" spans="1:37" x14ac:dyDescent="0.3">
      <c r="A583" s="861" t="s">
        <v>11346</v>
      </c>
      <c r="D583" s="861" t="s">
        <v>6679</v>
      </c>
      <c r="E583" s="861" t="s">
        <v>4894</v>
      </c>
      <c r="F583" s="861" t="s">
        <v>10698</v>
      </c>
      <c r="G583" s="861" t="s">
        <v>4893</v>
      </c>
      <c r="H583" s="861" t="s">
        <v>2776</v>
      </c>
      <c r="I583" s="861" t="s">
        <v>2385</v>
      </c>
      <c r="J583" s="861" t="s">
        <v>2387</v>
      </c>
      <c r="L583" s="861" t="s">
        <v>3557</v>
      </c>
      <c r="M583" s="861" t="s">
        <v>3557</v>
      </c>
      <c r="N583" s="861" t="s">
        <v>3557</v>
      </c>
      <c r="O583" s="861" t="s">
        <v>3557</v>
      </c>
      <c r="P583" s="861" t="s">
        <v>3557</v>
      </c>
      <c r="Q583" s="861" t="s">
        <v>3557</v>
      </c>
      <c r="R583" s="861" t="s">
        <v>10698</v>
      </c>
      <c r="S583" s="861" t="s">
        <v>10698</v>
      </c>
      <c r="T583" s="861" t="s">
        <v>10698</v>
      </c>
      <c r="U583" s="861" t="s">
        <v>3557</v>
      </c>
      <c r="V583" s="861" t="s">
        <v>10698</v>
      </c>
      <c r="W583" s="861" t="s">
        <v>10698</v>
      </c>
      <c r="X583" s="861" t="s">
        <v>10698</v>
      </c>
      <c r="Y583" s="863" t="s">
        <v>1629</v>
      </c>
      <c r="Z583" s="861" t="s">
        <v>10698</v>
      </c>
      <c r="AG583" s="862">
        <v>363772007</v>
      </c>
      <c r="AH583" s="862">
        <v>363772007</v>
      </c>
      <c r="AI583" s="861" t="s">
        <v>4894</v>
      </c>
      <c r="AJ583" s="861" t="s">
        <v>4895</v>
      </c>
      <c r="AK583" s="861" t="s">
        <v>10698</v>
      </c>
    </row>
    <row r="584" spans="1:37" x14ac:dyDescent="0.3">
      <c r="A584" s="861" t="s">
        <v>11347</v>
      </c>
      <c r="D584" s="861" t="s">
        <v>6679</v>
      </c>
      <c r="E584" s="861" t="s">
        <v>4897</v>
      </c>
      <c r="F584" s="861" t="s">
        <v>10698</v>
      </c>
      <c r="G584" s="861" t="s">
        <v>4896</v>
      </c>
      <c r="H584" s="861" t="s">
        <v>2776</v>
      </c>
      <c r="I584" s="861" t="s">
        <v>2385</v>
      </c>
      <c r="J584" s="861" t="s">
        <v>2387</v>
      </c>
      <c r="L584" s="861" t="s">
        <v>3557</v>
      </c>
      <c r="M584" s="861" t="s">
        <v>3557</v>
      </c>
      <c r="N584" s="861" t="s">
        <v>3557</v>
      </c>
      <c r="O584" s="861" t="s">
        <v>3557</v>
      </c>
      <c r="P584" s="861" t="s">
        <v>3557</v>
      </c>
      <c r="Q584" s="861" t="s">
        <v>3557</v>
      </c>
      <c r="R584" s="861" t="s">
        <v>10698</v>
      </c>
      <c r="S584" s="861" t="s">
        <v>10698</v>
      </c>
      <c r="T584" s="861" t="s">
        <v>10698</v>
      </c>
      <c r="U584" s="861" t="s">
        <v>3557</v>
      </c>
      <c r="V584" s="861" t="s">
        <v>10698</v>
      </c>
      <c r="W584" s="861" t="s">
        <v>10698</v>
      </c>
      <c r="X584" s="861" t="s">
        <v>10698</v>
      </c>
      <c r="Y584" s="863" t="s">
        <v>1629</v>
      </c>
      <c r="Z584" s="861" t="s">
        <v>10698</v>
      </c>
      <c r="AG584" s="862">
        <v>243261005</v>
      </c>
      <c r="AH584" s="862">
        <v>243261005</v>
      </c>
      <c r="AI584" s="861" t="s">
        <v>4897</v>
      </c>
      <c r="AJ584" s="861" t="s">
        <v>4898</v>
      </c>
      <c r="AK584" s="861" t="s">
        <v>10698</v>
      </c>
    </row>
    <row r="585" spans="1:37" x14ac:dyDescent="0.3">
      <c r="A585" s="861" t="s">
        <v>11348</v>
      </c>
      <c r="D585" s="861" t="s">
        <v>6679</v>
      </c>
      <c r="E585" s="861" t="s">
        <v>4906</v>
      </c>
      <c r="F585" s="861" t="s">
        <v>10698</v>
      </c>
      <c r="G585" s="861" t="s">
        <v>4905</v>
      </c>
      <c r="H585" s="861" t="s">
        <v>2776</v>
      </c>
      <c r="I585" s="861" t="s">
        <v>2385</v>
      </c>
      <c r="J585" s="861" t="s">
        <v>2387</v>
      </c>
      <c r="L585" s="861" t="s">
        <v>3557</v>
      </c>
      <c r="M585" s="861" t="s">
        <v>3557</v>
      </c>
      <c r="N585" s="861" t="s">
        <v>3557</v>
      </c>
      <c r="O585" s="861" t="s">
        <v>3557</v>
      </c>
      <c r="P585" s="861" t="s">
        <v>3557</v>
      </c>
      <c r="Q585" s="861" t="s">
        <v>3557</v>
      </c>
      <c r="R585" s="861" t="s">
        <v>10698</v>
      </c>
      <c r="S585" s="861" t="s">
        <v>10698</v>
      </c>
      <c r="T585" s="861" t="s">
        <v>10698</v>
      </c>
      <c r="U585" s="861" t="s">
        <v>3557</v>
      </c>
      <c r="V585" s="861" t="s">
        <v>10698</v>
      </c>
      <c r="W585" s="861" t="s">
        <v>10698</v>
      </c>
      <c r="X585" s="861" t="s">
        <v>10698</v>
      </c>
      <c r="Y585" s="863" t="s">
        <v>1629</v>
      </c>
      <c r="Z585" s="861" t="s">
        <v>10698</v>
      </c>
      <c r="AG585" s="862">
        <v>446285007</v>
      </c>
      <c r="AH585" s="862">
        <v>446285007</v>
      </c>
      <c r="AI585" s="861" t="s">
        <v>4906</v>
      </c>
      <c r="AJ585" s="861" t="s">
        <v>4907</v>
      </c>
      <c r="AK585" s="861" t="s">
        <v>10698</v>
      </c>
    </row>
    <row r="586" spans="1:37" x14ac:dyDescent="0.3">
      <c r="A586" s="861" t="s">
        <v>11349</v>
      </c>
      <c r="D586" s="861" t="s">
        <v>6679</v>
      </c>
      <c r="E586" s="861" t="s">
        <v>4909</v>
      </c>
      <c r="F586" s="861" t="s">
        <v>10698</v>
      </c>
      <c r="G586" s="861" t="s">
        <v>4908</v>
      </c>
      <c r="H586" s="861" t="s">
        <v>2776</v>
      </c>
      <c r="I586" s="861" t="s">
        <v>2385</v>
      </c>
      <c r="J586" s="861" t="s">
        <v>2387</v>
      </c>
      <c r="L586" s="861" t="s">
        <v>3557</v>
      </c>
      <c r="M586" s="861" t="s">
        <v>3557</v>
      </c>
      <c r="N586" s="861" t="s">
        <v>3557</v>
      </c>
      <c r="O586" s="861" t="s">
        <v>3557</v>
      </c>
      <c r="P586" s="861" t="s">
        <v>3557</v>
      </c>
      <c r="Q586" s="861" t="s">
        <v>3557</v>
      </c>
      <c r="R586" s="861" t="s">
        <v>10698</v>
      </c>
      <c r="S586" s="861" t="s">
        <v>10698</v>
      </c>
      <c r="T586" s="861" t="s">
        <v>10698</v>
      </c>
      <c r="U586" s="861" t="s">
        <v>3557</v>
      </c>
      <c r="V586" s="861" t="s">
        <v>10698</v>
      </c>
      <c r="W586" s="861" t="s">
        <v>10698</v>
      </c>
      <c r="X586" s="861" t="s">
        <v>10698</v>
      </c>
      <c r="Y586" s="863" t="s">
        <v>1629</v>
      </c>
      <c r="Z586" s="861" t="s">
        <v>10698</v>
      </c>
      <c r="AG586" s="862">
        <v>424709009</v>
      </c>
      <c r="AH586" s="862">
        <v>424709009</v>
      </c>
      <c r="AI586" s="861" t="s">
        <v>4909</v>
      </c>
      <c r="AJ586" s="861" t="s">
        <v>4910</v>
      </c>
      <c r="AK586" s="861" t="s">
        <v>10698</v>
      </c>
    </row>
    <row r="587" spans="1:37" x14ac:dyDescent="0.3">
      <c r="A587" s="861" t="s">
        <v>11350</v>
      </c>
      <c r="D587" s="861" t="s">
        <v>6679</v>
      </c>
      <c r="E587" s="861" t="s">
        <v>1494</v>
      </c>
      <c r="F587" s="861" t="s">
        <v>10698</v>
      </c>
      <c r="G587" s="861" t="s">
        <v>1702</v>
      </c>
      <c r="H587" s="861" t="s">
        <v>2776</v>
      </c>
      <c r="I587" s="861" t="s">
        <v>2385</v>
      </c>
      <c r="J587" s="861" t="s">
        <v>2387</v>
      </c>
      <c r="L587" s="861" t="s">
        <v>3557</v>
      </c>
      <c r="M587" s="861" t="s">
        <v>3557</v>
      </c>
      <c r="N587" s="861" t="s">
        <v>3557</v>
      </c>
      <c r="O587" s="861" t="s">
        <v>3557</v>
      </c>
      <c r="P587" s="861" t="s">
        <v>3557</v>
      </c>
      <c r="Q587" s="861" t="s">
        <v>3557</v>
      </c>
      <c r="R587" s="861" t="s">
        <v>10698</v>
      </c>
      <c r="S587" s="861" t="s">
        <v>10698</v>
      </c>
      <c r="T587" s="861" t="s">
        <v>10698</v>
      </c>
      <c r="U587" s="861" t="s">
        <v>3557</v>
      </c>
      <c r="V587" s="861" t="s">
        <v>10698</v>
      </c>
      <c r="W587" s="861" t="s">
        <v>10698</v>
      </c>
      <c r="X587" s="861" t="s">
        <v>10698</v>
      </c>
      <c r="Y587" s="863" t="s">
        <v>1629</v>
      </c>
      <c r="Z587" s="861" t="s">
        <v>10698</v>
      </c>
      <c r="AG587" s="862">
        <v>89922004</v>
      </c>
      <c r="AH587" s="862">
        <v>89922004</v>
      </c>
      <c r="AI587" s="861" t="s">
        <v>1494</v>
      </c>
      <c r="AJ587" s="861" t="s">
        <v>1495</v>
      </c>
      <c r="AK587" s="861" t="s">
        <v>10698</v>
      </c>
    </row>
    <row r="588" spans="1:37" x14ac:dyDescent="0.3">
      <c r="A588" s="861" t="s">
        <v>11351</v>
      </c>
      <c r="D588" s="861" t="s">
        <v>6679</v>
      </c>
      <c r="E588" s="861" t="s">
        <v>4900</v>
      </c>
      <c r="F588" s="861" t="s">
        <v>10698</v>
      </c>
      <c r="G588" s="861" t="s">
        <v>4899</v>
      </c>
      <c r="H588" s="861" t="s">
        <v>2776</v>
      </c>
      <c r="I588" s="861" t="s">
        <v>2385</v>
      </c>
      <c r="J588" s="861" t="s">
        <v>2387</v>
      </c>
      <c r="L588" s="861" t="s">
        <v>3557</v>
      </c>
      <c r="M588" s="861" t="s">
        <v>3557</v>
      </c>
      <c r="N588" s="861" t="s">
        <v>3557</v>
      </c>
      <c r="O588" s="861" t="s">
        <v>3557</v>
      </c>
      <c r="P588" s="861" t="s">
        <v>3557</v>
      </c>
      <c r="Q588" s="861" t="s">
        <v>3557</v>
      </c>
      <c r="R588" s="861" t="s">
        <v>10698</v>
      </c>
      <c r="S588" s="861" t="s">
        <v>10698</v>
      </c>
      <c r="T588" s="861" t="s">
        <v>10698</v>
      </c>
      <c r="U588" s="861" t="s">
        <v>3557</v>
      </c>
      <c r="V588" s="861" t="s">
        <v>10698</v>
      </c>
      <c r="W588" s="861" t="s">
        <v>10698</v>
      </c>
      <c r="X588" s="861" t="s">
        <v>10698</v>
      </c>
      <c r="Y588" s="863" t="s">
        <v>1629</v>
      </c>
      <c r="Z588" s="861" t="s">
        <v>10698</v>
      </c>
      <c r="AG588" s="862">
        <v>243262003</v>
      </c>
      <c r="AH588" s="862">
        <v>243262003</v>
      </c>
      <c r="AI588" s="861" t="s">
        <v>4900</v>
      </c>
      <c r="AJ588" s="861" t="s">
        <v>4901</v>
      </c>
      <c r="AK588" s="861" t="s">
        <v>10698</v>
      </c>
    </row>
    <row r="589" spans="1:37" x14ac:dyDescent="0.3">
      <c r="A589" s="861" t="s">
        <v>11352</v>
      </c>
      <c r="D589" s="861" t="s">
        <v>6679</v>
      </c>
      <c r="E589" s="861" t="s">
        <v>1496</v>
      </c>
      <c r="F589" s="861" t="s">
        <v>10698</v>
      </c>
      <c r="G589" s="861" t="s">
        <v>1779</v>
      </c>
      <c r="H589" s="861" t="s">
        <v>2776</v>
      </c>
      <c r="I589" s="861" t="s">
        <v>2385</v>
      </c>
      <c r="J589" s="861" t="s">
        <v>2387</v>
      </c>
      <c r="L589" s="861" t="s">
        <v>3557</v>
      </c>
      <c r="M589" s="861" t="s">
        <v>3557</v>
      </c>
      <c r="N589" s="861" t="s">
        <v>3557</v>
      </c>
      <c r="O589" s="861" t="s">
        <v>3557</v>
      </c>
      <c r="P589" s="861" t="s">
        <v>3557</v>
      </c>
      <c r="Q589" s="861" t="s">
        <v>3557</v>
      </c>
      <c r="R589" s="861" t="s">
        <v>10698</v>
      </c>
      <c r="S589" s="861" t="s">
        <v>10698</v>
      </c>
      <c r="T589" s="861" t="s">
        <v>10698</v>
      </c>
      <c r="U589" s="861" t="s">
        <v>3557</v>
      </c>
      <c r="V589" s="861" t="s">
        <v>10698</v>
      </c>
      <c r="W589" s="861" t="s">
        <v>10698</v>
      </c>
      <c r="X589" s="861" t="s">
        <v>10698</v>
      </c>
      <c r="Y589" s="863" t="s">
        <v>1629</v>
      </c>
      <c r="Z589" s="861" t="s">
        <v>10698</v>
      </c>
      <c r="AG589" s="862">
        <v>83594007</v>
      </c>
      <c r="AH589" s="862">
        <v>83594007</v>
      </c>
      <c r="AI589" s="861" t="s">
        <v>1496</v>
      </c>
      <c r="AJ589" s="861" t="s">
        <v>1497</v>
      </c>
      <c r="AK589" s="861" t="s">
        <v>10698</v>
      </c>
    </row>
    <row r="590" spans="1:37" x14ac:dyDescent="0.3">
      <c r="A590" s="861" t="s">
        <v>11353</v>
      </c>
      <c r="D590" s="861" t="s">
        <v>6679</v>
      </c>
      <c r="E590" s="861" t="s">
        <v>4912</v>
      </c>
      <c r="F590" s="861" t="s">
        <v>10698</v>
      </c>
      <c r="G590" s="861" t="s">
        <v>4911</v>
      </c>
      <c r="H590" s="861" t="s">
        <v>2776</v>
      </c>
      <c r="I590" s="861" t="s">
        <v>2385</v>
      </c>
      <c r="J590" s="861" t="s">
        <v>2387</v>
      </c>
      <c r="L590" s="861" t="s">
        <v>3557</v>
      </c>
      <c r="M590" s="861" t="s">
        <v>3557</v>
      </c>
      <c r="N590" s="861" t="s">
        <v>3557</v>
      </c>
      <c r="O590" s="861" t="s">
        <v>3557</v>
      </c>
      <c r="P590" s="861" t="s">
        <v>3557</v>
      </c>
      <c r="Q590" s="861" t="s">
        <v>3557</v>
      </c>
      <c r="R590" s="861" t="s">
        <v>10698</v>
      </c>
      <c r="S590" s="861" t="s">
        <v>10698</v>
      </c>
      <c r="T590" s="861" t="s">
        <v>10698</v>
      </c>
      <c r="U590" s="861" t="s">
        <v>3557</v>
      </c>
      <c r="V590" s="861" t="s">
        <v>10698</v>
      </c>
      <c r="W590" s="861" t="s">
        <v>10698</v>
      </c>
      <c r="X590" s="861" t="s">
        <v>10698</v>
      </c>
      <c r="Y590" s="863" t="s">
        <v>1629</v>
      </c>
      <c r="Z590" s="861" t="s">
        <v>10698</v>
      </c>
      <c r="AG590" s="862">
        <v>413929006</v>
      </c>
      <c r="AH590" s="862">
        <v>413929006</v>
      </c>
      <c r="AI590" s="861" t="s">
        <v>4912</v>
      </c>
      <c r="AJ590" s="861" t="s">
        <v>4913</v>
      </c>
      <c r="AK590" s="861" t="s">
        <v>10698</v>
      </c>
    </row>
    <row r="591" spans="1:37" x14ac:dyDescent="0.3">
      <c r="A591" s="861" t="s">
        <v>11354</v>
      </c>
      <c r="D591" s="861" t="s">
        <v>6679</v>
      </c>
      <c r="E591" s="861" t="s">
        <v>4903</v>
      </c>
      <c r="F591" s="861" t="s">
        <v>10698</v>
      </c>
      <c r="G591" s="861" t="s">
        <v>4902</v>
      </c>
      <c r="H591" s="861" t="s">
        <v>2776</v>
      </c>
      <c r="I591" s="861" t="s">
        <v>2385</v>
      </c>
      <c r="J591" s="861" t="s">
        <v>2387</v>
      </c>
      <c r="L591" s="861" t="s">
        <v>3557</v>
      </c>
      <c r="M591" s="861" t="s">
        <v>3557</v>
      </c>
      <c r="N591" s="861" t="s">
        <v>3557</v>
      </c>
      <c r="O591" s="861" t="s">
        <v>3557</v>
      </c>
      <c r="P591" s="861" t="s">
        <v>3557</v>
      </c>
      <c r="Q591" s="861" t="s">
        <v>3557</v>
      </c>
      <c r="R591" s="861" t="s">
        <v>10698</v>
      </c>
      <c r="S591" s="861" t="s">
        <v>10698</v>
      </c>
      <c r="T591" s="861" t="s">
        <v>10698</v>
      </c>
      <c r="U591" s="861" t="s">
        <v>3557</v>
      </c>
      <c r="V591" s="861" t="s">
        <v>10698</v>
      </c>
      <c r="W591" s="861" t="s">
        <v>10698</v>
      </c>
      <c r="X591" s="861" t="s">
        <v>10698</v>
      </c>
      <c r="Y591" s="863" t="s">
        <v>1629</v>
      </c>
      <c r="Z591" s="861" t="s">
        <v>10698</v>
      </c>
      <c r="AG591" s="862">
        <v>302583000</v>
      </c>
      <c r="AH591" s="862">
        <v>302583000</v>
      </c>
      <c r="AI591" s="861" t="s">
        <v>4903</v>
      </c>
      <c r="AJ591" s="861" t="s">
        <v>4904</v>
      </c>
      <c r="AK591" s="861" t="s">
        <v>10698</v>
      </c>
    </row>
    <row r="592" spans="1:37" x14ac:dyDescent="0.3">
      <c r="A592" s="861" t="s">
        <v>11355</v>
      </c>
      <c r="D592" s="861" t="s">
        <v>6679</v>
      </c>
      <c r="E592" s="861" t="s">
        <v>1498</v>
      </c>
      <c r="F592" s="861" t="s">
        <v>10698</v>
      </c>
      <c r="G592" s="861" t="s">
        <v>3483</v>
      </c>
      <c r="H592" s="861" t="s">
        <v>2776</v>
      </c>
      <c r="I592" s="861" t="s">
        <v>2385</v>
      </c>
      <c r="J592" s="861" t="s">
        <v>2387</v>
      </c>
      <c r="L592" s="861" t="s">
        <v>3557</v>
      </c>
      <c r="M592" s="861" t="s">
        <v>3557</v>
      </c>
      <c r="N592" s="861" t="s">
        <v>3557</v>
      </c>
      <c r="O592" s="861" t="s">
        <v>3557</v>
      </c>
      <c r="P592" s="861" t="s">
        <v>3557</v>
      </c>
      <c r="Q592" s="861" t="s">
        <v>3557</v>
      </c>
      <c r="R592" s="861" t="s">
        <v>10698</v>
      </c>
      <c r="S592" s="861" t="s">
        <v>10698</v>
      </c>
      <c r="T592" s="861" t="s">
        <v>10698</v>
      </c>
      <c r="U592" s="861" t="s">
        <v>3557</v>
      </c>
      <c r="V592" s="861" t="s">
        <v>10698</v>
      </c>
      <c r="W592" s="861" t="s">
        <v>10698</v>
      </c>
      <c r="X592" s="861" t="s">
        <v>10698</v>
      </c>
      <c r="Y592" s="863" t="s">
        <v>1629</v>
      </c>
      <c r="Z592" s="861" t="s">
        <v>10698</v>
      </c>
      <c r="AG592" s="862">
        <v>58879005</v>
      </c>
      <c r="AH592" s="862">
        <v>58879005</v>
      </c>
      <c r="AI592" s="861" t="s">
        <v>1498</v>
      </c>
      <c r="AJ592" s="861" t="s">
        <v>1499</v>
      </c>
      <c r="AK592" s="861" t="s">
        <v>10698</v>
      </c>
    </row>
    <row r="593" spans="1:37" x14ac:dyDescent="0.3">
      <c r="A593" s="861" t="s">
        <v>11356</v>
      </c>
      <c r="D593" s="861" t="s">
        <v>6679</v>
      </c>
      <c r="E593" s="861" t="s">
        <v>4918</v>
      </c>
      <c r="F593" s="861" t="s">
        <v>10698</v>
      </c>
      <c r="G593" s="861" t="s">
        <v>4917</v>
      </c>
      <c r="H593" s="861" t="s">
        <v>2776</v>
      </c>
      <c r="I593" s="861" t="s">
        <v>2385</v>
      </c>
      <c r="J593" s="861" t="s">
        <v>2387</v>
      </c>
      <c r="L593" s="861" t="s">
        <v>3557</v>
      </c>
      <c r="M593" s="861" t="s">
        <v>3557</v>
      </c>
      <c r="N593" s="861" t="s">
        <v>3557</v>
      </c>
      <c r="O593" s="861" t="s">
        <v>3557</v>
      </c>
      <c r="P593" s="861" t="s">
        <v>3557</v>
      </c>
      <c r="Q593" s="861" t="s">
        <v>3557</v>
      </c>
      <c r="R593" s="861" t="s">
        <v>10698</v>
      </c>
      <c r="S593" s="861" t="s">
        <v>10698</v>
      </c>
      <c r="T593" s="861" t="s">
        <v>10698</v>
      </c>
      <c r="U593" s="861" t="s">
        <v>3557</v>
      </c>
      <c r="V593" s="861" t="s">
        <v>10698</v>
      </c>
      <c r="W593" s="861" t="s">
        <v>10698</v>
      </c>
      <c r="X593" s="861" t="s">
        <v>10698</v>
      </c>
      <c r="Y593" s="863" t="s">
        <v>1629</v>
      </c>
      <c r="Z593" s="861" t="s">
        <v>10698</v>
      </c>
      <c r="AG593" s="862">
        <v>243263008</v>
      </c>
      <c r="AH593" s="862">
        <v>243263008</v>
      </c>
      <c r="AI593" s="861" t="s">
        <v>4918</v>
      </c>
      <c r="AJ593" s="861" t="s">
        <v>4919</v>
      </c>
      <c r="AK593" s="861" t="s">
        <v>10698</v>
      </c>
    </row>
    <row r="594" spans="1:37" x14ac:dyDescent="0.3">
      <c r="A594" s="861" t="s">
        <v>11357</v>
      </c>
      <c r="D594" s="861" t="s">
        <v>6679</v>
      </c>
      <c r="E594" s="861" t="s">
        <v>4922</v>
      </c>
      <c r="F594" s="861" t="s">
        <v>10698</v>
      </c>
      <c r="G594" s="861" t="s">
        <v>4921</v>
      </c>
      <c r="H594" s="861" t="s">
        <v>2776</v>
      </c>
      <c r="I594" s="861" t="s">
        <v>2385</v>
      </c>
      <c r="J594" s="861" t="s">
        <v>2387</v>
      </c>
      <c r="L594" s="861" t="s">
        <v>3557</v>
      </c>
      <c r="M594" s="861" t="s">
        <v>3557</v>
      </c>
      <c r="N594" s="861" t="s">
        <v>3557</v>
      </c>
      <c r="O594" s="861" t="s">
        <v>3557</v>
      </c>
      <c r="P594" s="861" t="s">
        <v>3557</v>
      </c>
      <c r="Q594" s="861" t="s">
        <v>3557</v>
      </c>
      <c r="R594" s="861" t="s">
        <v>10698</v>
      </c>
      <c r="S594" s="861" t="s">
        <v>10698</v>
      </c>
      <c r="T594" s="861" t="s">
        <v>10698</v>
      </c>
      <c r="U594" s="861" t="s">
        <v>3557</v>
      </c>
      <c r="V594" s="861" t="s">
        <v>10698</v>
      </c>
      <c r="W594" s="861" t="s">
        <v>10698</v>
      </c>
      <c r="X594" s="861" t="s">
        <v>10698</v>
      </c>
      <c r="Y594" s="863" t="s">
        <v>1629</v>
      </c>
      <c r="Z594" s="861" t="s">
        <v>10698</v>
      </c>
      <c r="AG594" s="862">
        <v>116462001</v>
      </c>
      <c r="AH594" s="862">
        <v>116462001</v>
      </c>
      <c r="AI594" s="861" t="s">
        <v>4922</v>
      </c>
      <c r="AJ594" s="861" t="s">
        <v>4923</v>
      </c>
      <c r="AK594" s="861" t="s">
        <v>10698</v>
      </c>
    </row>
    <row r="595" spans="1:37" x14ac:dyDescent="0.3">
      <c r="A595" s="861" t="s">
        <v>11358</v>
      </c>
      <c r="D595" s="861" t="s">
        <v>6679</v>
      </c>
      <c r="E595" s="861" t="s">
        <v>1501</v>
      </c>
      <c r="F595" s="861" t="s">
        <v>10698</v>
      </c>
      <c r="G595" s="861" t="s">
        <v>2730</v>
      </c>
      <c r="H595" s="861" t="s">
        <v>2776</v>
      </c>
      <c r="I595" s="861" t="s">
        <v>2385</v>
      </c>
      <c r="J595" s="861" t="s">
        <v>2387</v>
      </c>
      <c r="L595" s="861" t="s">
        <v>3557</v>
      </c>
      <c r="M595" s="861" t="s">
        <v>3557</v>
      </c>
      <c r="N595" s="861" t="s">
        <v>3557</v>
      </c>
      <c r="O595" s="861" t="s">
        <v>3557</v>
      </c>
      <c r="P595" s="861" t="s">
        <v>3557</v>
      </c>
      <c r="Q595" s="861" t="s">
        <v>3557</v>
      </c>
      <c r="R595" s="861" t="s">
        <v>10698</v>
      </c>
      <c r="S595" s="861" t="s">
        <v>10698</v>
      </c>
      <c r="T595" s="861" t="s">
        <v>10698</v>
      </c>
      <c r="U595" s="861" t="s">
        <v>3557</v>
      </c>
      <c r="V595" s="861" t="s">
        <v>10698</v>
      </c>
      <c r="W595" s="861" t="s">
        <v>10698</v>
      </c>
      <c r="X595" s="861" t="s">
        <v>10698</v>
      </c>
      <c r="Y595" s="863" t="s">
        <v>1629</v>
      </c>
      <c r="Z595" s="861" t="s">
        <v>10698</v>
      </c>
      <c r="AG595" s="862">
        <v>81368007</v>
      </c>
      <c r="AH595" s="862">
        <v>81368007</v>
      </c>
      <c r="AI595" s="861" t="s">
        <v>1501</v>
      </c>
      <c r="AJ595" s="861" t="s">
        <v>1502</v>
      </c>
      <c r="AK595" s="861" t="s">
        <v>10698</v>
      </c>
    </row>
    <row r="596" spans="1:37" x14ac:dyDescent="0.3">
      <c r="A596" s="861" t="s">
        <v>11359</v>
      </c>
      <c r="D596" s="861" t="s">
        <v>6679</v>
      </c>
      <c r="E596" s="861" t="s">
        <v>4925</v>
      </c>
      <c r="F596" s="861" t="s">
        <v>10698</v>
      </c>
      <c r="G596" s="861" t="s">
        <v>4924</v>
      </c>
      <c r="H596" s="861" t="s">
        <v>2776</v>
      </c>
      <c r="I596" s="861" t="s">
        <v>2385</v>
      </c>
      <c r="J596" s="861" t="s">
        <v>2387</v>
      </c>
      <c r="L596" s="861" t="s">
        <v>3557</v>
      </c>
      <c r="M596" s="861" t="s">
        <v>3557</v>
      </c>
      <c r="N596" s="861" t="s">
        <v>3557</v>
      </c>
      <c r="O596" s="861" t="s">
        <v>3557</v>
      </c>
      <c r="P596" s="861" t="s">
        <v>3557</v>
      </c>
      <c r="Q596" s="861" t="s">
        <v>3557</v>
      </c>
      <c r="R596" s="861" t="s">
        <v>10698</v>
      </c>
      <c r="S596" s="861" t="s">
        <v>10698</v>
      </c>
      <c r="T596" s="861" t="s">
        <v>10698</v>
      </c>
      <c r="U596" s="861" t="s">
        <v>3557</v>
      </c>
      <c r="V596" s="861" t="s">
        <v>10698</v>
      </c>
      <c r="W596" s="861" t="s">
        <v>10698</v>
      </c>
      <c r="X596" s="861" t="s">
        <v>10698</v>
      </c>
      <c r="Y596" s="863" t="s">
        <v>1629</v>
      </c>
      <c r="Z596" s="861" t="s">
        <v>10698</v>
      </c>
      <c r="AG596" s="862">
        <v>113612009</v>
      </c>
      <c r="AH596" s="862">
        <v>113612009</v>
      </c>
      <c r="AI596" s="861" t="s">
        <v>4925</v>
      </c>
      <c r="AJ596" s="861" t="s">
        <v>4926</v>
      </c>
      <c r="AK596" s="861" t="s">
        <v>10698</v>
      </c>
    </row>
    <row r="597" spans="1:37" x14ac:dyDescent="0.3">
      <c r="A597" s="861" t="s">
        <v>11360</v>
      </c>
      <c r="D597" s="861" t="s">
        <v>6679</v>
      </c>
      <c r="E597" s="861" t="s">
        <v>5308</v>
      </c>
      <c r="F597" s="861" t="s">
        <v>10698</v>
      </c>
      <c r="G597" s="861" t="s">
        <v>3484</v>
      </c>
      <c r="H597" s="861" t="s">
        <v>2776</v>
      </c>
      <c r="I597" s="861" t="s">
        <v>2385</v>
      </c>
      <c r="J597" s="861" t="s">
        <v>2387</v>
      </c>
      <c r="L597" s="861" t="s">
        <v>3557</v>
      </c>
      <c r="M597" s="861" t="s">
        <v>3557</v>
      </c>
      <c r="N597" s="861" t="s">
        <v>3557</v>
      </c>
      <c r="O597" s="861" t="s">
        <v>3557</v>
      </c>
      <c r="P597" s="861" t="s">
        <v>3557</v>
      </c>
      <c r="Q597" s="861" t="s">
        <v>3557</v>
      </c>
      <c r="R597" s="861" t="s">
        <v>10698</v>
      </c>
      <c r="S597" s="861" t="s">
        <v>10698</v>
      </c>
      <c r="T597" s="861" t="s">
        <v>10698</v>
      </c>
      <c r="U597" s="861" t="s">
        <v>3557</v>
      </c>
      <c r="V597" s="861" t="s">
        <v>10698</v>
      </c>
      <c r="W597" s="861" t="s">
        <v>10698</v>
      </c>
      <c r="X597" s="861" t="s">
        <v>10698</v>
      </c>
      <c r="Y597" s="863" t="s">
        <v>1629</v>
      </c>
      <c r="Z597" s="861" t="s">
        <v>10698</v>
      </c>
      <c r="AG597" s="862">
        <v>12050008</v>
      </c>
      <c r="AH597" s="862">
        <v>12050008</v>
      </c>
      <c r="AI597" s="861" t="s">
        <v>5308</v>
      </c>
      <c r="AJ597" s="861" t="s">
        <v>1500</v>
      </c>
      <c r="AK597" s="861" t="s">
        <v>10698</v>
      </c>
    </row>
    <row r="598" spans="1:37" x14ac:dyDescent="0.3">
      <c r="A598" s="861" t="s">
        <v>11361</v>
      </c>
      <c r="D598" s="861" t="s">
        <v>6679</v>
      </c>
      <c r="E598" s="861" t="s">
        <v>4932</v>
      </c>
      <c r="F598" s="861" t="s">
        <v>10698</v>
      </c>
      <c r="G598" s="861" t="s">
        <v>4931</v>
      </c>
      <c r="H598" s="861" t="s">
        <v>2776</v>
      </c>
      <c r="I598" s="861" t="s">
        <v>2385</v>
      </c>
      <c r="J598" s="861" t="s">
        <v>2387</v>
      </c>
      <c r="L598" s="861" t="s">
        <v>3557</v>
      </c>
      <c r="M598" s="861" t="s">
        <v>3557</v>
      </c>
      <c r="N598" s="861" t="s">
        <v>3557</v>
      </c>
      <c r="O598" s="861" t="s">
        <v>3557</v>
      </c>
      <c r="P598" s="861" t="s">
        <v>3557</v>
      </c>
      <c r="Q598" s="861" t="s">
        <v>3557</v>
      </c>
      <c r="R598" s="861" t="s">
        <v>10698</v>
      </c>
      <c r="S598" s="861" t="s">
        <v>10698</v>
      </c>
      <c r="T598" s="861" t="s">
        <v>10698</v>
      </c>
      <c r="U598" s="861" t="s">
        <v>3557</v>
      </c>
      <c r="V598" s="861" t="s">
        <v>10698</v>
      </c>
      <c r="W598" s="861" t="s">
        <v>10698</v>
      </c>
      <c r="X598" s="861" t="s">
        <v>10698</v>
      </c>
      <c r="Y598" s="863" t="s">
        <v>1629</v>
      </c>
      <c r="Z598" s="861" t="s">
        <v>10698</v>
      </c>
      <c r="AG598" s="862">
        <v>243264002</v>
      </c>
      <c r="AH598" s="862">
        <v>243264002</v>
      </c>
      <c r="AI598" s="861" t="s">
        <v>4932</v>
      </c>
      <c r="AJ598" s="861" t="s">
        <v>4933</v>
      </c>
      <c r="AK598" s="861" t="s">
        <v>10698</v>
      </c>
    </row>
    <row r="599" spans="1:37" x14ac:dyDescent="0.3">
      <c r="A599" s="861" t="s">
        <v>11362</v>
      </c>
      <c r="D599" s="861" t="s">
        <v>6679</v>
      </c>
      <c r="E599" s="861" t="s">
        <v>1503</v>
      </c>
      <c r="F599" s="861" t="s">
        <v>10698</v>
      </c>
      <c r="G599" s="861" t="s">
        <v>2731</v>
      </c>
      <c r="H599" s="861" t="s">
        <v>2776</v>
      </c>
      <c r="I599" s="861" t="s">
        <v>2385</v>
      </c>
      <c r="J599" s="861" t="s">
        <v>2387</v>
      </c>
      <c r="L599" s="861" t="s">
        <v>3557</v>
      </c>
      <c r="M599" s="861" t="s">
        <v>3557</v>
      </c>
      <c r="N599" s="861" t="s">
        <v>3557</v>
      </c>
      <c r="O599" s="861" t="s">
        <v>3557</v>
      </c>
      <c r="P599" s="861" t="s">
        <v>3557</v>
      </c>
      <c r="Q599" s="861" t="s">
        <v>3557</v>
      </c>
      <c r="R599" s="861" t="s">
        <v>10698</v>
      </c>
      <c r="S599" s="861" t="s">
        <v>10698</v>
      </c>
      <c r="T599" s="861" t="s">
        <v>10698</v>
      </c>
      <c r="U599" s="861" t="s">
        <v>3557</v>
      </c>
      <c r="V599" s="861" t="s">
        <v>10698</v>
      </c>
      <c r="W599" s="861" t="s">
        <v>10698</v>
      </c>
      <c r="X599" s="861" t="s">
        <v>10698</v>
      </c>
      <c r="Y599" s="863" t="s">
        <v>1629</v>
      </c>
      <c r="Z599" s="861" t="s">
        <v>10698</v>
      </c>
      <c r="AG599" s="862">
        <v>55084001</v>
      </c>
      <c r="AH599" s="862">
        <v>55084001</v>
      </c>
      <c r="AI599" s="861" t="s">
        <v>1503</v>
      </c>
      <c r="AJ599" s="861" t="s">
        <v>1504</v>
      </c>
      <c r="AK599" s="861" t="s">
        <v>10698</v>
      </c>
    </row>
    <row r="600" spans="1:37" x14ac:dyDescent="0.3">
      <c r="A600" s="861" t="s">
        <v>11363</v>
      </c>
      <c r="D600" s="861" t="s">
        <v>6679</v>
      </c>
      <c r="E600" s="861" t="s">
        <v>4929</v>
      </c>
      <c r="F600" s="861" t="s">
        <v>10698</v>
      </c>
      <c r="G600" s="861" t="s">
        <v>4928</v>
      </c>
      <c r="H600" s="861" t="s">
        <v>2776</v>
      </c>
      <c r="I600" s="861" t="s">
        <v>2385</v>
      </c>
      <c r="J600" s="861" t="s">
        <v>2387</v>
      </c>
      <c r="L600" s="861" t="s">
        <v>3557</v>
      </c>
      <c r="M600" s="861" t="s">
        <v>3557</v>
      </c>
      <c r="N600" s="861" t="s">
        <v>3557</v>
      </c>
      <c r="O600" s="861" t="s">
        <v>3557</v>
      </c>
      <c r="P600" s="861" t="s">
        <v>3557</v>
      </c>
      <c r="Q600" s="861" t="s">
        <v>3557</v>
      </c>
      <c r="R600" s="861" t="s">
        <v>10698</v>
      </c>
      <c r="S600" s="861" t="s">
        <v>10698</v>
      </c>
      <c r="T600" s="861" t="s">
        <v>10698</v>
      </c>
      <c r="U600" s="861" t="s">
        <v>3557</v>
      </c>
      <c r="V600" s="861" t="s">
        <v>10698</v>
      </c>
      <c r="W600" s="861" t="s">
        <v>10698</v>
      </c>
      <c r="X600" s="861" t="s">
        <v>10698</v>
      </c>
      <c r="Y600" s="863" t="s">
        <v>1629</v>
      </c>
      <c r="Z600" s="861" t="s">
        <v>10698</v>
      </c>
      <c r="AG600" s="862">
        <v>416570006</v>
      </c>
      <c r="AH600" s="862">
        <v>416570006</v>
      </c>
      <c r="AI600" s="861" t="s">
        <v>4929</v>
      </c>
      <c r="AJ600" s="861" t="s">
        <v>4930</v>
      </c>
      <c r="AK600" s="861" t="s">
        <v>10698</v>
      </c>
    </row>
    <row r="601" spans="1:37" x14ac:dyDescent="0.3">
      <c r="A601" s="861" t="s">
        <v>11364</v>
      </c>
      <c r="D601" s="861" t="s">
        <v>6679</v>
      </c>
      <c r="E601" s="861" t="s">
        <v>13923</v>
      </c>
      <c r="G601" s="861" t="s">
        <v>13924</v>
      </c>
      <c r="H601" s="861" t="s">
        <v>2776</v>
      </c>
      <c r="I601" s="861" t="s">
        <v>2385</v>
      </c>
      <c r="J601" s="861" t="s">
        <v>2387</v>
      </c>
      <c r="L601" s="861" t="s">
        <v>3557</v>
      </c>
      <c r="M601" s="861" t="s">
        <v>3557</v>
      </c>
      <c r="N601" s="861" t="s">
        <v>3557</v>
      </c>
      <c r="O601" s="861" t="s">
        <v>3557</v>
      </c>
      <c r="P601" s="861" t="s">
        <v>3557</v>
      </c>
      <c r="Q601" s="861" t="s">
        <v>3557</v>
      </c>
      <c r="U601" s="861" t="s">
        <v>3557</v>
      </c>
      <c r="Y601" s="863" t="s">
        <v>1629</v>
      </c>
      <c r="AG601" s="862">
        <v>450383002</v>
      </c>
      <c r="AH601" s="862">
        <v>450383002</v>
      </c>
      <c r="AI601" s="861" t="s">
        <v>13923</v>
      </c>
      <c r="AJ601" s="861" t="s">
        <v>13925</v>
      </c>
    </row>
    <row r="602" spans="1:37" x14ac:dyDescent="0.3">
      <c r="A602" s="861" t="s">
        <v>11365</v>
      </c>
      <c r="D602" s="861" t="s">
        <v>6679</v>
      </c>
      <c r="E602" s="861" t="s">
        <v>1505</v>
      </c>
      <c r="F602" s="861" t="s">
        <v>10698</v>
      </c>
      <c r="G602" s="861" t="s">
        <v>2732</v>
      </c>
      <c r="H602" s="861" t="s">
        <v>2776</v>
      </c>
      <c r="I602" s="861" t="s">
        <v>2385</v>
      </c>
      <c r="J602" s="861" t="s">
        <v>2387</v>
      </c>
      <c r="L602" s="861" t="s">
        <v>3557</v>
      </c>
      <c r="M602" s="861" t="s">
        <v>3557</v>
      </c>
      <c r="N602" s="861" t="s">
        <v>3557</v>
      </c>
      <c r="O602" s="861" t="s">
        <v>3557</v>
      </c>
      <c r="P602" s="861" t="s">
        <v>3557</v>
      </c>
      <c r="Q602" s="861" t="s">
        <v>3557</v>
      </c>
      <c r="R602" s="861" t="s">
        <v>10698</v>
      </c>
      <c r="S602" s="861" t="s">
        <v>10698</v>
      </c>
      <c r="T602" s="861" t="s">
        <v>10698</v>
      </c>
      <c r="U602" s="861" t="s">
        <v>3557</v>
      </c>
      <c r="V602" s="861" t="s">
        <v>10698</v>
      </c>
      <c r="W602" s="861" t="s">
        <v>10698</v>
      </c>
      <c r="X602" s="861" t="s">
        <v>10698</v>
      </c>
      <c r="Y602" s="863" t="s">
        <v>1629</v>
      </c>
      <c r="Z602" s="861" t="s">
        <v>10698</v>
      </c>
      <c r="AG602" s="862">
        <v>62000003</v>
      </c>
      <c r="AH602" s="862">
        <v>62000003</v>
      </c>
      <c r="AI602" s="861" t="s">
        <v>1505</v>
      </c>
      <c r="AJ602" s="861" t="s">
        <v>1506</v>
      </c>
      <c r="AK602" s="861" t="s">
        <v>10698</v>
      </c>
    </row>
    <row r="603" spans="1:37" x14ac:dyDescent="0.3">
      <c r="A603" s="861" t="s">
        <v>11366</v>
      </c>
      <c r="D603" s="861" t="s">
        <v>6679</v>
      </c>
      <c r="E603" s="861" t="s">
        <v>4935</v>
      </c>
      <c r="F603" s="861" t="s">
        <v>10698</v>
      </c>
      <c r="G603" s="861" t="s">
        <v>4934</v>
      </c>
      <c r="H603" s="861" t="s">
        <v>2776</v>
      </c>
      <c r="I603" s="861" t="s">
        <v>2385</v>
      </c>
      <c r="J603" s="861" t="s">
        <v>2387</v>
      </c>
      <c r="L603" s="861" t="s">
        <v>3557</v>
      </c>
      <c r="M603" s="861" t="s">
        <v>3557</v>
      </c>
      <c r="N603" s="861" t="s">
        <v>3557</v>
      </c>
      <c r="O603" s="861" t="s">
        <v>3557</v>
      </c>
      <c r="P603" s="861" t="s">
        <v>3557</v>
      </c>
      <c r="Q603" s="861" t="s">
        <v>3557</v>
      </c>
      <c r="R603" s="861" t="s">
        <v>10698</v>
      </c>
      <c r="S603" s="861" t="s">
        <v>10698</v>
      </c>
      <c r="T603" s="861" t="s">
        <v>10698</v>
      </c>
      <c r="U603" s="861" t="s">
        <v>3557</v>
      </c>
      <c r="V603" s="861" t="s">
        <v>10698</v>
      </c>
      <c r="W603" s="861" t="s">
        <v>10698</v>
      </c>
      <c r="X603" s="861" t="s">
        <v>10698</v>
      </c>
      <c r="Y603" s="863" t="s">
        <v>1629</v>
      </c>
      <c r="Z603" s="861" t="s">
        <v>10698</v>
      </c>
      <c r="AG603" s="862">
        <v>442804004</v>
      </c>
      <c r="AH603" s="862">
        <v>442804004</v>
      </c>
      <c r="AI603" s="861" t="s">
        <v>4935</v>
      </c>
      <c r="AJ603" s="861" t="s">
        <v>4936</v>
      </c>
      <c r="AK603" s="861" t="s">
        <v>10698</v>
      </c>
    </row>
    <row r="604" spans="1:37" x14ac:dyDescent="0.3">
      <c r="A604" s="861" t="s">
        <v>11367</v>
      </c>
      <c r="D604" s="861" t="s">
        <v>6679</v>
      </c>
      <c r="E604" s="861" t="s">
        <v>4938</v>
      </c>
      <c r="F604" s="861" t="s">
        <v>10698</v>
      </c>
      <c r="G604" s="861" t="s">
        <v>4937</v>
      </c>
      <c r="H604" s="861" t="s">
        <v>2776</v>
      </c>
      <c r="I604" s="861" t="s">
        <v>2385</v>
      </c>
      <c r="J604" s="861" t="s">
        <v>2387</v>
      </c>
      <c r="L604" s="861" t="s">
        <v>3557</v>
      </c>
      <c r="M604" s="861" t="s">
        <v>3557</v>
      </c>
      <c r="N604" s="861" t="s">
        <v>3557</v>
      </c>
      <c r="O604" s="861" t="s">
        <v>3557</v>
      </c>
      <c r="P604" s="861" t="s">
        <v>3557</v>
      </c>
      <c r="Q604" s="861" t="s">
        <v>3557</v>
      </c>
      <c r="R604" s="861" t="s">
        <v>10698</v>
      </c>
      <c r="S604" s="861" t="s">
        <v>10698</v>
      </c>
      <c r="T604" s="861" t="s">
        <v>10698</v>
      </c>
      <c r="U604" s="861" t="s">
        <v>3557</v>
      </c>
      <c r="V604" s="861" t="s">
        <v>10698</v>
      </c>
      <c r="W604" s="861" t="s">
        <v>10698</v>
      </c>
      <c r="X604" s="861" t="s">
        <v>10698</v>
      </c>
      <c r="Y604" s="863" t="s">
        <v>1629</v>
      </c>
      <c r="Z604" s="861" t="s">
        <v>10698</v>
      </c>
      <c r="AG604" s="862">
        <v>131241009</v>
      </c>
      <c r="AH604" s="862">
        <v>131241009</v>
      </c>
      <c r="AI604" s="861" t="s">
        <v>4938</v>
      </c>
      <c r="AJ604" s="861" t="s">
        <v>4939</v>
      </c>
      <c r="AK604" s="861" t="s">
        <v>10698</v>
      </c>
    </row>
    <row r="605" spans="1:37" x14ac:dyDescent="0.3">
      <c r="A605" s="861" t="s">
        <v>11368</v>
      </c>
      <c r="D605" s="861" t="s">
        <v>6679</v>
      </c>
      <c r="E605" s="861" t="s">
        <v>4941</v>
      </c>
      <c r="F605" s="861" t="s">
        <v>10698</v>
      </c>
      <c r="G605" s="861" t="s">
        <v>4940</v>
      </c>
      <c r="H605" s="861" t="s">
        <v>2776</v>
      </c>
      <c r="I605" s="861" t="s">
        <v>2385</v>
      </c>
      <c r="J605" s="861" t="s">
        <v>2387</v>
      </c>
      <c r="L605" s="861" t="s">
        <v>3557</v>
      </c>
      <c r="M605" s="861" t="s">
        <v>3557</v>
      </c>
      <c r="N605" s="861" t="s">
        <v>3557</v>
      </c>
      <c r="O605" s="861" t="s">
        <v>3557</v>
      </c>
      <c r="P605" s="861" t="s">
        <v>3557</v>
      </c>
      <c r="Q605" s="861" t="s">
        <v>3557</v>
      </c>
      <c r="R605" s="861" t="s">
        <v>10698</v>
      </c>
      <c r="S605" s="861" t="s">
        <v>10698</v>
      </c>
      <c r="T605" s="861" t="s">
        <v>10698</v>
      </c>
      <c r="U605" s="861" t="s">
        <v>3557</v>
      </c>
      <c r="V605" s="861" t="s">
        <v>10698</v>
      </c>
      <c r="W605" s="861" t="s">
        <v>10698</v>
      </c>
      <c r="X605" s="861" t="s">
        <v>10698</v>
      </c>
      <c r="Y605" s="863" t="s">
        <v>1629</v>
      </c>
      <c r="Z605" s="861" t="s">
        <v>10698</v>
      </c>
      <c r="AG605" s="862">
        <v>243265001</v>
      </c>
      <c r="AH605" s="862">
        <v>243265001</v>
      </c>
      <c r="AI605" s="861" t="s">
        <v>4941</v>
      </c>
      <c r="AJ605" s="861" t="s">
        <v>4942</v>
      </c>
      <c r="AK605" s="861" t="s">
        <v>10698</v>
      </c>
    </row>
    <row r="606" spans="1:37" x14ac:dyDescent="0.3">
      <c r="A606" s="861" t="s">
        <v>11369</v>
      </c>
      <c r="D606" s="861" t="s">
        <v>6679</v>
      </c>
      <c r="E606" s="861" t="s">
        <v>4944</v>
      </c>
      <c r="F606" s="861" t="s">
        <v>10698</v>
      </c>
      <c r="G606" s="861" t="s">
        <v>4943</v>
      </c>
      <c r="H606" s="861" t="s">
        <v>2776</v>
      </c>
      <c r="I606" s="861" t="s">
        <v>2385</v>
      </c>
      <c r="J606" s="861" t="s">
        <v>2387</v>
      </c>
      <c r="L606" s="861" t="s">
        <v>3557</v>
      </c>
      <c r="M606" s="861" t="s">
        <v>3557</v>
      </c>
      <c r="N606" s="861" t="s">
        <v>3557</v>
      </c>
      <c r="O606" s="861" t="s">
        <v>3557</v>
      </c>
      <c r="P606" s="861" t="s">
        <v>3557</v>
      </c>
      <c r="Q606" s="861" t="s">
        <v>3557</v>
      </c>
      <c r="R606" s="861" t="s">
        <v>10698</v>
      </c>
      <c r="S606" s="861" t="s">
        <v>10698</v>
      </c>
      <c r="T606" s="861" t="s">
        <v>10698</v>
      </c>
      <c r="U606" s="861" t="s">
        <v>3557</v>
      </c>
      <c r="V606" s="861" t="s">
        <v>10698</v>
      </c>
      <c r="W606" s="861" t="s">
        <v>10698</v>
      </c>
      <c r="X606" s="861" t="s">
        <v>10698</v>
      </c>
      <c r="Y606" s="863" t="s">
        <v>1629</v>
      </c>
      <c r="Z606" s="861" t="s">
        <v>10698</v>
      </c>
      <c r="AG606" s="862">
        <v>416655000</v>
      </c>
      <c r="AH606" s="862">
        <v>416655000</v>
      </c>
      <c r="AI606" s="861" t="s">
        <v>4944</v>
      </c>
      <c r="AJ606" s="861" t="s">
        <v>4945</v>
      </c>
      <c r="AK606" s="861" t="s">
        <v>10698</v>
      </c>
    </row>
    <row r="607" spans="1:37" x14ac:dyDescent="0.3">
      <c r="A607" s="861" t="s">
        <v>11370</v>
      </c>
      <c r="D607" s="861" t="s">
        <v>6679</v>
      </c>
      <c r="E607" s="861" t="s">
        <v>4947</v>
      </c>
      <c r="F607" s="861" t="s">
        <v>10698</v>
      </c>
      <c r="G607" s="861" t="s">
        <v>4946</v>
      </c>
      <c r="H607" s="861" t="s">
        <v>2776</v>
      </c>
      <c r="I607" s="861" t="s">
        <v>2385</v>
      </c>
      <c r="J607" s="861" t="s">
        <v>2387</v>
      </c>
      <c r="L607" s="861" t="s">
        <v>3557</v>
      </c>
      <c r="M607" s="861" t="s">
        <v>3557</v>
      </c>
      <c r="N607" s="861" t="s">
        <v>3557</v>
      </c>
      <c r="O607" s="861" t="s">
        <v>3557</v>
      </c>
      <c r="P607" s="861" t="s">
        <v>3557</v>
      </c>
      <c r="Q607" s="861" t="s">
        <v>3557</v>
      </c>
      <c r="R607" s="861" t="s">
        <v>10698</v>
      </c>
      <c r="S607" s="861" t="s">
        <v>10698</v>
      </c>
      <c r="T607" s="861" t="s">
        <v>10698</v>
      </c>
      <c r="U607" s="861" t="s">
        <v>3557</v>
      </c>
      <c r="V607" s="861" t="s">
        <v>10698</v>
      </c>
      <c r="W607" s="861" t="s">
        <v>10698</v>
      </c>
      <c r="X607" s="861" t="s">
        <v>10698</v>
      </c>
      <c r="Y607" s="863" t="s">
        <v>1629</v>
      </c>
      <c r="Z607" s="861" t="s">
        <v>10698</v>
      </c>
      <c r="AG607" s="862">
        <v>422898002</v>
      </c>
      <c r="AH607" s="862">
        <v>422898002</v>
      </c>
      <c r="AI607" s="861" t="s">
        <v>4947</v>
      </c>
      <c r="AJ607" s="861" t="s">
        <v>4948</v>
      </c>
      <c r="AK607" s="861" t="s">
        <v>10698</v>
      </c>
    </row>
    <row r="608" spans="1:37" x14ac:dyDescent="0.3">
      <c r="A608" s="861" t="s">
        <v>11371</v>
      </c>
      <c r="D608" s="861" t="s">
        <v>6679</v>
      </c>
      <c r="E608" s="861" t="s">
        <v>4950</v>
      </c>
      <c r="F608" s="861" t="s">
        <v>10698</v>
      </c>
      <c r="G608" s="861" t="s">
        <v>4949</v>
      </c>
      <c r="H608" s="861" t="s">
        <v>2776</v>
      </c>
      <c r="I608" s="861" t="s">
        <v>2385</v>
      </c>
      <c r="J608" s="861" t="s">
        <v>2387</v>
      </c>
      <c r="L608" s="861" t="s">
        <v>3557</v>
      </c>
      <c r="M608" s="861" t="s">
        <v>3557</v>
      </c>
      <c r="N608" s="861" t="s">
        <v>3557</v>
      </c>
      <c r="O608" s="861" t="s">
        <v>3557</v>
      </c>
      <c r="P608" s="861" t="s">
        <v>3557</v>
      </c>
      <c r="Q608" s="861" t="s">
        <v>3557</v>
      </c>
      <c r="R608" s="861" t="s">
        <v>10698</v>
      </c>
      <c r="S608" s="861" t="s">
        <v>10698</v>
      </c>
      <c r="T608" s="861" t="s">
        <v>10698</v>
      </c>
      <c r="U608" s="861" t="s">
        <v>3557</v>
      </c>
      <c r="V608" s="861" t="s">
        <v>10698</v>
      </c>
      <c r="W608" s="861" t="s">
        <v>10698</v>
      </c>
      <c r="X608" s="861" t="s">
        <v>10698</v>
      </c>
      <c r="Y608" s="863" t="s">
        <v>1629</v>
      </c>
      <c r="Z608" s="861" t="s">
        <v>10698</v>
      </c>
      <c r="AG608" s="862">
        <v>422705004</v>
      </c>
      <c r="AH608" s="862">
        <v>422705004</v>
      </c>
      <c r="AI608" s="861" t="s">
        <v>4950</v>
      </c>
      <c r="AJ608" s="861" t="s">
        <v>4951</v>
      </c>
      <c r="AK608" s="861" t="s">
        <v>10698</v>
      </c>
    </row>
    <row r="609" spans="1:37" x14ac:dyDescent="0.3">
      <c r="A609" s="861" t="s">
        <v>11372</v>
      </c>
      <c r="D609" s="861" t="s">
        <v>6679</v>
      </c>
      <c r="E609" s="861" t="s">
        <v>4953</v>
      </c>
      <c r="F609" s="861" t="s">
        <v>10698</v>
      </c>
      <c r="G609" s="861" t="s">
        <v>4952</v>
      </c>
      <c r="H609" s="861" t="s">
        <v>2776</v>
      </c>
      <c r="I609" s="861" t="s">
        <v>2385</v>
      </c>
      <c r="J609" s="861" t="s">
        <v>2387</v>
      </c>
      <c r="L609" s="861" t="s">
        <v>3557</v>
      </c>
      <c r="M609" s="861" t="s">
        <v>3557</v>
      </c>
      <c r="N609" s="861" t="s">
        <v>3557</v>
      </c>
      <c r="O609" s="861" t="s">
        <v>3557</v>
      </c>
      <c r="P609" s="861" t="s">
        <v>3557</v>
      </c>
      <c r="Q609" s="861" t="s">
        <v>3557</v>
      </c>
      <c r="R609" s="861" t="s">
        <v>10698</v>
      </c>
      <c r="S609" s="861" t="s">
        <v>10698</v>
      </c>
      <c r="T609" s="861" t="s">
        <v>10698</v>
      </c>
      <c r="U609" s="861" t="s">
        <v>3557</v>
      </c>
      <c r="V609" s="861" t="s">
        <v>10698</v>
      </c>
      <c r="W609" s="861" t="s">
        <v>10698</v>
      </c>
      <c r="X609" s="861" t="s">
        <v>10698</v>
      </c>
      <c r="Y609" s="863" t="s">
        <v>1629</v>
      </c>
      <c r="Z609" s="861" t="s">
        <v>10698</v>
      </c>
      <c r="AG609" s="862">
        <v>432362008</v>
      </c>
      <c r="AH609" s="862">
        <v>432362008</v>
      </c>
      <c r="AI609" s="861" t="s">
        <v>4953</v>
      </c>
      <c r="AJ609" s="861" t="s">
        <v>4954</v>
      </c>
      <c r="AK609" s="861" t="s">
        <v>10698</v>
      </c>
    </row>
    <row r="610" spans="1:37" x14ac:dyDescent="0.3">
      <c r="A610" s="861" t="s">
        <v>11375</v>
      </c>
      <c r="D610" s="861" t="s">
        <v>6679</v>
      </c>
      <c r="E610" s="861" t="s">
        <v>14430</v>
      </c>
      <c r="F610" s="861" t="s">
        <v>10698</v>
      </c>
      <c r="G610" s="861" t="s">
        <v>4914</v>
      </c>
      <c r="H610" s="861" t="s">
        <v>2776</v>
      </c>
      <c r="I610" s="861" t="s">
        <v>2385</v>
      </c>
      <c r="J610" s="861" t="s">
        <v>2387</v>
      </c>
      <c r="L610" s="861" t="s">
        <v>3557</v>
      </c>
      <c r="M610" s="861" t="s">
        <v>3557</v>
      </c>
      <c r="N610" s="861" t="s">
        <v>3557</v>
      </c>
      <c r="O610" s="861" t="s">
        <v>3557</v>
      </c>
      <c r="P610" s="861" t="s">
        <v>3557</v>
      </c>
      <c r="Q610" s="861" t="s">
        <v>3557</v>
      </c>
      <c r="R610" s="861" t="s">
        <v>10698</v>
      </c>
      <c r="S610" s="861" t="s">
        <v>10698</v>
      </c>
      <c r="T610" s="861" t="s">
        <v>10698</v>
      </c>
      <c r="U610" s="861" t="s">
        <v>3557</v>
      </c>
      <c r="V610" s="861" t="s">
        <v>10698</v>
      </c>
      <c r="W610" s="861" t="s">
        <v>10698</v>
      </c>
      <c r="X610" s="861" t="s">
        <v>10698</v>
      </c>
      <c r="Y610" s="863" t="s">
        <v>1629</v>
      </c>
      <c r="Z610" s="861" t="s">
        <v>10698</v>
      </c>
      <c r="AG610" s="862">
        <v>413931002</v>
      </c>
      <c r="AH610" s="862">
        <v>413931002</v>
      </c>
      <c r="AI610" s="861" t="s">
        <v>14431</v>
      </c>
      <c r="AJ610" s="861" t="s">
        <v>4915</v>
      </c>
      <c r="AK610" s="861" t="s">
        <v>10698</v>
      </c>
    </row>
    <row r="611" spans="1:37" x14ac:dyDescent="0.3">
      <c r="A611" s="861" t="s">
        <v>11376</v>
      </c>
      <c r="D611" s="861" t="s">
        <v>6679</v>
      </c>
      <c r="E611" s="861" t="s">
        <v>14432</v>
      </c>
      <c r="F611" s="861" t="s">
        <v>10698</v>
      </c>
      <c r="G611" s="861" t="s">
        <v>4916</v>
      </c>
      <c r="H611" s="861" t="s">
        <v>2776</v>
      </c>
      <c r="I611" s="861" t="s">
        <v>2385</v>
      </c>
      <c r="J611" s="861" t="s">
        <v>2387</v>
      </c>
      <c r="L611" s="861" t="s">
        <v>3557</v>
      </c>
      <c r="M611" s="861" t="s">
        <v>3557</v>
      </c>
      <c r="N611" s="861" t="s">
        <v>3557</v>
      </c>
      <c r="O611" s="861" t="s">
        <v>3557</v>
      </c>
      <c r="P611" s="861" t="s">
        <v>3557</v>
      </c>
      <c r="Q611" s="861" t="s">
        <v>3557</v>
      </c>
      <c r="R611" s="861" t="s">
        <v>10698</v>
      </c>
      <c r="S611" s="861" t="s">
        <v>10698</v>
      </c>
      <c r="T611" s="861" t="s">
        <v>10698</v>
      </c>
      <c r="U611" s="861" t="s">
        <v>3557</v>
      </c>
      <c r="V611" s="861" t="s">
        <v>10698</v>
      </c>
      <c r="W611" s="861" t="s">
        <v>10698</v>
      </c>
      <c r="X611" s="861" t="s">
        <v>10698</v>
      </c>
      <c r="Y611" s="863" t="s">
        <v>1629</v>
      </c>
      <c r="Z611" s="861" t="s">
        <v>10698</v>
      </c>
      <c r="AG611" s="862">
        <v>413930001</v>
      </c>
      <c r="AH611" s="862">
        <v>413930001</v>
      </c>
      <c r="AI611" s="861" t="s">
        <v>11753</v>
      </c>
      <c r="AJ611" s="861" t="s">
        <v>11754</v>
      </c>
      <c r="AK611" s="861" t="s">
        <v>10698</v>
      </c>
    </row>
    <row r="612" spans="1:37" x14ac:dyDescent="0.3">
      <c r="A612" s="861" t="s">
        <v>11377</v>
      </c>
      <c r="D612" s="861" t="s">
        <v>6679</v>
      </c>
      <c r="E612" s="861" t="s">
        <v>1507</v>
      </c>
      <c r="F612" s="861" t="s">
        <v>10698</v>
      </c>
      <c r="G612" s="861" t="s">
        <v>2106</v>
      </c>
      <c r="H612" s="861" t="s">
        <v>2776</v>
      </c>
      <c r="I612" s="861" t="s">
        <v>2385</v>
      </c>
      <c r="J612" s="861" t="s">
        <v>2387</v>
      </c>
      <c r="L612" s="861" t="s">
        <v>3557</v>
      </c>
      <c r="M612" s="861" t="s">
        <v>3557</v>
      </c>
      <c r="N612" s="861" t="s">
        <v>3557</v>
      </c>
      <c r="O612" s="861" t="s">
        <v>3557</v>
      </c>
      <c r="P612" s="861" t="s">
        <v>3557</v>
      </c>
      <c r="Q612" s="861" t="s">
        <v>3557</v>
      </c>
      <c r="R612" s="861" t="s">
        <v>10698</v>
      </c>
      <c r="S612" s="861" t="s">
        <v>10698</v>
      </c>
      <c r="T612" s="861" t="s">
        <v>10698</v>
      </c>
      <c r="U612" s="861" t="s">
        <v>3557</v>
      </c>
      <c r="V612" s="861" t="s">
        <v>10698</v>
      </c>
      <c r="W612" s="861" t="s">
        <v>10698</v>
      </c>
      <c r="X612" s="861" t="s">
        <v>10698</v>
      </c>
      <c r="Y612" s="863" t="s">
        <v>1629</v>
      </c>
      <c r="Z612" s="861" t="s">
        <v>10698</v>
      </c>
      <c r="AG612" s="862">
        <v>63815007</v>
      </c>
      <c r="AH612" s="862">
        <v>63815007</v>
      </c>
      <c r="AI612" s="861" t="s">
        <v>1507</v>
      </c>
      <c r="AJ612" s="861" t="s">
        <v>1508</v>
      </c>
      <c r="AK612" s="861" t="s">
        <v>10698</v>
      </c>
    </row>
    <row r="613" spans="1:37" x14ac:dyDescent="0.3">
      <c r="A613" s="861" t="s">
        <v>11378</v>
      </c>
      <c r="D613" s="861" t="s">
        <v>6679</v>
      </c>
      <c r="E613" s="861" t="s">
        <v>4957</v>
      </c>
      <c r="F613" s="861" t="s">
        <v>10698</v>
      </c>
      <c r="G613" s="861" t="s">
        <v>4956</v>
      </c>
      <c r="H613" s="861" t="s">
        <v>2776</v>
      </c>
      <c r="I613" s="861" t="s">
        <v>2385</v>
      </c>
      <c r="J613" s="861" t="s">
        <v>2387</v>
      </c>
      <c r="L613" s="861" t="s">
        <v>3557</v>
      </c>
      <c r="M613" s="861" t="s">
        <v>3557</v>
      </c>
      <c r="N613" s="861" t="s">
        <v>3557</v>
      </c>
      <c r="O613" s="861" t="s">
        <v>3557</v>
      </c>
      <c r="P613" s="861" t="s">
        <v>3557</v>
      </c>
      <c r="Q613" s="861" t="s">
        <v>3557</v>
      </c>
      <c r="R613" s="861" t="s">
        <v>10698</v>
      </c>
      <c r="S613" s="861" t="s">
        <v>10698</v>
      </c>
      <c r="T613" s="861" t="s">
        <v>10698</v>
      </c>
      <c r="U613" s="861" t="s">
        <v>3557</v>
      </c>
      <c r="V613" s="861" t="s">
        <v>10698</v>
      </c>
      <c r="W613" s="861" t="s">
        <v>10698</v>
      </c>
      <c r="X613" s="861" t="s">
        <v>10698</v>
      </c>
      <c r="Y613" s="863" t="s">
        <v>1629</v>
      </c>
      <c r="Z613" s="861" t="s">
        <v>10698</v>
      </c>
      <c r="AG613" s="862">
        <v>423784007</v>
      </c>
      <c r="AH613" s="862">
        <v>423784007</v>
      </c>
      <c r="AI613" s="861" t="s">
        <v>4957</v>
      </c>
      <c r="AJ613" s="861" t="s">
        <v>4958</v>
      </c>
      <c r="AK613" s="861" t="s">
        <v>10698</v>
      </c>
    </row>
    <row r="614" spans="1:37" x14ac:dyDescent="0.3">
      <c r="A614" s="861" t="s">
        <v>11379</v>
      </c>
      <c r="D614" s="861" t="s">
        <v>6679</v>
      </c>
      <c r="E614" s="861" t="s">
        <v>4960</v>
      </c>
      <c r="F614" s="861" t="s">
        <v>10698</v>
      </c>
      <c r="G614" s="861" t="s">
        <v>4959</v>
      </c>
      <c r="H614" s="861" t="s">
        <v>2776</v>
      </c>
      <c r="I614" s="861" t="s">
        <v>2385</v>
      </c>
      <c r="J614" s="861" t="s">
        <v>2387</v>
      </c>
      <c r="L614" s="861" t="s">
        <v>3557</v>
      </c>
      <c r="M614" s="861" t="s">
        <v>3557</v>
      </c>
      <c r="N614" s="861" t="s">
        <v>3557</v>
      </c>
      <c r="O614" s="861" t="s">
        <v>3557</v>
      </c>
      <c r="P614" s="861" t="s">
        <v>3557</v>
      </c>
      <c r="Q614" s="861" t="s">
        <v>3557</v>
      </c>
      <c r="R614" s="861" t="s">
        <v>10698</v>
      </c>
      <c r="S614" s="861" t="s">
        <v>10698</v>
      </c>
      <c r="T614" s="861" t="s">
        <v>10698</v>
      </c>
      <c r="U614" s="861" t="s">
        <v>3557</v>
      </c>
      <c r="V614" s="861" t="s">
        <v>10698</v>
      </c>
      <c r="W614" s="861" t="s">
        <v>10698</v>
      </c>
      <c r="X614" s="861" t="s">
        <v>10698</v>
      </c>
      <c r="Y614" s="863" t="s">
        <v>1629</v>
      </c>
      <c r="Z614" s="861" t="s">
        <v>10698</v>
      </c>
      <c r="AG614" s="862">
        <v>425307003</v>
      </c>
      <c r="AH614" s="862">
        <v>425307003</v>
      </c>
      <c r="AI614" s="861" t="s">
        <v>4960</v>
      </c>
      <c r="AJ614" s="861" t="s">
        <v>4961</v>
      </c>
      <c r="AK614" s="861" t="s">
        <v>10698</v>
      </c>
    </row>
    <row r="615" spans="1:37" x14ac:dyDescent="0.3">
      <c r="A615" s="861" t="s">
        <v>11380</v>
      </c>
      <c r="D615" s="861" t="s">
        <v>6679</v>
      </c>
      <c r="E615" s="861" t="s">
        <v>4963</v>
      </c>
      <c r="F615" s="861" t="s">
        <v>10698</v>
      </c>
      <c r="G615" s="861" t="s">
        <v>4962</v>
      </c>
      <c r="H615" s="861" t="s">
        <v>2776</v>
      </c>
      <c r="I615" s="861" t="s">
        <v>2385</v>
      </c>
      <c r="J615" s="861" t="s">
        <v>2387</v>
      </c>
      <c r="L615" s="861" t="s">
        <v>3557</v>
      </c>
      <c r="M615" s="861" t="s">
        <v>3557</v>
      </c>
      <c r="N615" s="861" t="s">
        <v>3557</v>
      </c>
      <c r="O615" s="861" t="s">
        <v>3557</v>
      </c>
      <c r="P615" s="861" t="s">
        <v>3557</v>
      </c>
      <c r="Q615" s="861" t="s">
        <v>3557</v>
      </c>
      <c r="R615" s="861" t="s">
        <v>10698</v>
      </c>
      <c r="S615" s="861" t="s">
        <v>10698</v>
      </c>
      <c r="T615" s="861" t="s">
        <v>10698</v>
      </c>
      <c r="U615" s="861" t="s">
        <v>3557</v>
      </c>
      <c r="V615" s="861" t="s">
        <v>10698</v>
      </c>
      <c r="W615" s="861" t="s">
        <v>10698</v>
      </c>
      <c r="X615" s="861" t="s">
        <v>10698</v>
      </c>
      <c r="Y615" s="863" t="s">
        <v>1629</v>
      </c>
      <c r="Z615" s="861" t="s">
        <v>10698</v>
      </c>
      <c r="AG615" s="862">
        <v>72243003</v>
      </c>
      <c r="AH615" s="862">
        <v>72243003</v>
      </c>
      <c r="AI615" s="861" t="s">
        <v>4963</v>
      </c>
      <c r="AJ615" s="861" t="s">
        <v>4964</v>
      </c>
      <c r="AK615" s="861" t="s">
        <v>10698</v>
      </c>
    </row>
    <row r="616" spans="1:37" x14ac:dyDescent="0.3">
      <c r="A616" s="861" t="s">
        <v>11381</v>
      </c>
      <c r="D616" s="861" t="s">
        <v>6679</v>
      </c>
      <c r="E616" s="861" t="s">
        <v>4966</v>
      </c>
      <c r="F616" s="861" t="s">
        <v>10698</v>
      </c>
      <c r="G616" s="861" t="s">
        <v>4965</v>
      </c>
      <c r="H616" s="861" t="s">
        <v>2776</v>
      </c>
      <c r="I616" s="861" t="s">
        <v>2385</v>
      </c>
      <c r="J616" s="861" t="s">
        <v>2387</v>
      </c>
      <c r="L616" s="861" t="s">
        <v>3557</v>
      </c>
      <c r="M616" s="861" t="s">
        <v>3557</v>
      </c>
      <c r="N616" s="861" t="s">
        <v>3557</v>
      </c>
      <c r="O616" s="861" t="s">
        <v>3557</v>
      </c>
      <c r="P616" s="861" t="s">
        <v>3557</v>
      </c>
      <c r="Q616" s="861" t="s">
        <v>3557</v>
      </c>
      <c r="R616" s="861" t="s">
        <v>10698</v>
      </c>
      <c r="S616" s="861" t="s">
        <v>10698</v>
      </c>
      <c r="T616" s="861" t="s">
        <v>10698</v>
      </c>
      <c r="U616" s="861" t="s">
        <v>3557</v>
      </c>
      <c r="V616" s="861" t="s">
        <v>10698</v>
      </c>
      <c r="W616" s="861" t="s">
        <v>10698</v>
      </c>
      <c r="X616" s="861" t="s">
        <v>10698</v>
      </c>
      <c r="Y616" s="863" t="s">
        <v>1629</v>
      </c>
      <c r="Z616" s="861" t="s">
        <v>10698</v>
      </c>
      <c r="AG616" s="862">
        <v>422496009</v>
      </c>
      <c r="AH616" s="862">
        <v>422496009</v>
      </c>
      <c r="AI616" s="861" t="s">
        <v>4966</v>
      </c>
      <c r="AJ616" s="861" t="s">
        <v>4967</v>
      </c>
      <c r="AK616" s="861" t="s">
        <v>10698</v>
      </c>
    </row>
    <row r="617" spans="1:37" x14ac:dyDescent="0.3">
      <c r="A617" s="861" t="s">
        <v>11382</v>
      </c>
      <c r="D617" s="861" t="s">
        <v>6679</v>
      </c>
      <c r="E617" s="861" t="s">
        <v>4969</v>
      </c>
      <c r="F617" s="861" t="s">
        <v>10698</v>
      </c>
      <c r="G617" s="861" t="s">
        <v>4968</v>
      </c>
      <c r="H617" s="861" t="s">
        <v>2776</v>
      </c>
      <c r="I617" s="861" t="s">
        <v>2385</v>
      </c>
      <c r="J617" s="861" t="s">
        <v>2387</v>
      </c>
      <c r="L617" s="861" t="s">
        <v>3557</v>
      </c>
      <c r="M617" s="861" t="s">
        <v>3557</v>
      </c>
      <c r="N617" s="861" t="s">
        <v>3557</v>
      </c>
      <c r="O617" s="861" t="s">
        <v>3557</v>
      </c>
      <c r="P617" s="861" t="s">
        <v>3557</v>
      </c>
      <c r="Q617" s="861" t="s">
        <v>3557</v>
      </c>
      <c r="R617" s="861" t="s">
        <v>10698</v>
      </c>
      <c r="S617" s="861" t="s">
        <v>10698</v>
      </c>
      <c r="T617" s="861" t="s">
        <v>10698</v>
      </c>
      <c r="U617" s="861" t="s">
        <v>3557</v>
      </c>
      <c r="V617" s="861" t="s">
        <v>10698</v>
      </c>
      <c r="W617" s="861" t="s">
        <v>10698</v>
      </c>
      <c r="X617" s="861" t="s">
        <v>10698</v>
      </c>
      <c r="Y617" s="863" t="s">
        <v>1629</v>
      </c>
      <c r="Z617" s="861" t="s">
        <v>10698</v>
      </c>
      <c r="AG617" s="862">
        <v>424212008</v>
      </c>
      <c r="AH617" s="862">
        <v>424212008</v>
      </c>
      <c r="AI617" s="861" t="s">
        <v>4969</v>
      </c>
      <c r="AJ617" s="861" t="s">
        <v>4970</v>
      </c>
      <c r="AK617" s="861" t="s">
        <v>10698</v>
      </c>
    </row>
    <row r="618" spans="1:37" x14ac:dyDescent="0.3">
      <c r="A618" s="861" t="s">
        <v>11383</v>
      </c>
      <c r="D618" s="861" t="s">
        <v>6679</v>
      </c>
      <c r="E618" s="861" t="s">
        <v>4972</v>
      </c>
      <c r="F618" s="861" t="s">
        <v>10698</v>
      </c>
      <c r="G618" s="861" t="s">
        <v>4971</v>
      </c>
      <c r="H618" s="861" t="s">
        <v>2776</v>
      </c>
      <c r="I618" s="861" t="s">
        <v>2385</v>
      </c>
      <c r="J618" s="861" t="s">
        <v>2387</v>
      </c>
      <c r="L618" s="861" t="s">
        <v>3557</v>
      </c>
      <c r="M618" s="861" t="s">
        <v>3557</v>
      </c>
      <c r="N618" s="861" t="s">
        <v>3557</v>
      </c>
      <c r="O618" s="861" t="s">
        <v>3557</v>
      </c>
      <c r="P618" s="861" t="s">
        <v>3557</v>
      </c>
      <c r="Q618" s="861" t="s">
        <v>3557</v>
      </c>
      <c r="R618" s="861" t="s">
        <v>10698</v>
      </c>
      <c r="S618" s="861" t="s">
        <v>10698</v>
      </c>
      <c r="T618" s="861" t="s">
        <v>10698</v>
      </c>
      <c r="U618" s="861" t="s">
        <v>3557</v>
      </c>
      <c r="V618" s="861" t="s">
        <v>10698</v>
      </c>
      <c r="W618" s="861" t="s">
        <v>10698</v>
      </c>
      <c r="X618" s="861" t="s">
        <v>10698</v>
      </c>
      <c r="Y618" s="863" t="s">
        <v>1629</v>
      </c>
      <c r="Z618" s="861" t="s">
        <v>10698</v>
      </c>
      <c r="AG618" s="862">
        <v>416311000</v>
      </c>
      <c r="AH618" s="862">
        <v>416311000</v>
      </c>
      <c r="AI618" s="861" t="s">
        <v>4972</v>
      </c>
      <c r="AJ618" s="861" t="s">
        <v>4973</v>
      </c>
      <c r="AK618" s="861" t="s">
        <v>10698</v>
      </c>
    </row>
    <row r="619" spans="1:37" x14ac:dyDescent="0.3">
      <c r="A619" s="861" t="s">
        <v>11384</v>
      </c>
      <c r="D619" s="861" t="s">
        <v>6679</v>
      </c>
      <c r="E619" s="861" t="s">
        <v>4978</v>
      </c>
      <c r="F619" s="861" t="s">
        <v>10698</v>
      </c>
      <c r="G619" s="861" t="s">
        <v>4977</v>
      </c>
      <c r="H619" s="861" t="s">
        <v>2776</v>
      </c>
      <c r="I619" s="861" t="s">
        <v>2385</v>
      </c>
      <c r="J619" s="861" t="s">
        <v>2387</v>
      </c>
      <c r="L619" s="861" t="s">
        <v>3557</v>
      </c>
      <c r="M619" s="861" t="s">
        <v>3557</v>
      </c>
      <c r="N619" s="861" t="s">
        <v>3557</v>
      </c>
      <c r="O619" s="861" t="s">
        <v>3557</v>
      </c>
      <c r="P619" s="861" t="s">
        <v>3557</v>
      </c>
      <c r="Q619" s="861" t="s">
        <v>3557</v>
      </c>
      <c r="R619" s="861" t="s">
        <v>10698</v>
      </c>
      <c r="S619" s="861" t="s">
        <v>10698</v>
      </c>
      <c r="T619" s="861" t="s">
        <v>10698</v>
      </c>
      <c r="U619" s="861" t="s">
        <v>3557</v>
      </c>
      <c r="V619" s="861" t="s">
        <v>10698</v>
      </c>
      <c r="W619" s="861" t="s">
        <v>10698</v>
      </c>
      <c r="X619" s="861" t="s">
        <v>10698</v>
      </c>
      <c r="Y619" s="863" t="s">
        <v>1629</v>
      </c>
      <c r="Z619" s="861" t="s">
        <v>10698</v>
      </c>
      <c r="AG619" s="862">
        <v>416356007</v>
      </c>
      <c r="AH619" s="862">
        <v>416356007</v>
      </c>
      <c r="AI619" s="861" t="s">
        <v>4978</v>
      </c>
      <c r="AJ619" s="861" t="s">
        <v>4979</v>
      </c>
      <c r="AK619" s="861" t="s">
        <v>10698</v>
      </c>
    </row>
    <row r="620" spans="1:37" x14ac:dyDescent="0.3">
      <c r="A620" s="861" t="s">
        <v>11385</v>
      </c>
      <c r="D620" s="861" t="s">
        <v>6679</v>
      </c>
      <c r="E620" s="861" t="s">
        <v>7801</v>
      </c>
      <c r="F620" s="861" t="s">
        <v>10698</v>
      </c>
      <c r="G620" s="861" t="s">
        <v>7802</v>
      </c>
      <c r="H620" s="861" t="s">
        <v>2776</v>
      </c>
      <c r="I620" s="861" t="s">
        <v>2385</v>
      </c>
      <c r="J620" s="861" t="s">
        <v>2387</v>
      </c>
      <c r="L620" s="861" t="s">
        <v>3557</v>
      </c>
      <c r="M620" s="861" t="s">
        <v>3557</v>
      </c>
      <c r="N620" s="861" t="s">
        <v>3557</v>
      </c>
      <c r="O620" s="861" t="s">
        <v>3557</v>
      </c>
      <c r="P620" s="861" t="s">
        <v>3557</v>
      </c>
      <c r="Q620" s="861" t="s">
        <v>3557</v>
      </c>
      <c r="R620" s="861" t="s">
        <v>10698</v>
      </c>
      <c r="S620" s="861" t="s">
        <v>10698</v>
      </c>
      <c r="T620" s="861" t="s">
        <v>10698</v>
      </c>
      <c r="U620" s="861" t="s">
        <v>3557</v>
      </c>
      <c r="V620" s="861" t="s">
        <v>10698</v>
      </c>
      <c r="W620" s="861" t="s">
        <v>10698</v>
      </c>
      <c r="X620" s="861" t="s">
        <v>10698</v>
      </c>
      <c r="Y620" s="863" t="s">
        <v>1629</v>
      </c>
      <c r="Z620" s="861" t="s">
        <v>10698</v>
      </c>
      <c r="AG620" s="862">
        <v>450409000</v>
      </c>
      <c r="AH620" s="862">
        <v>450409000</v>
      </c>
      <c r="AI620" s="861" t="s">
        <v>7801</v>
      </c>
      <c r="AJ620" s="861" t="s">
        <v>7803</v>
      </c>
      <c r="AK620" s="861" t="s">
        <v>10698</v>
      </c>
    </row>
    <row r="621" spans="1:37" x14ac:dyDescent="0.3">
      <c r="A621" s="861" t="s">
        <v>11386</v>
      </c>
      <c r="D621" s="861" t="s">
        <v>6679</v>
      </c>
      <c r="E621" s="861" t="s">
        <v>1509</v>
      </c>
      <c r="F621" s="861" t="s">
        <v>10698</v>
      </c>
      <c r="G621" s="861" t="s">
        <v>2076</v>
      </c>
      <c r="H621" s="861" t="s">
        <v>2776</v>
      </c>
      <c r="I621" s="861" t="s">
        <v>2385</v>
      </c>
      <c r="J621" s="861" t="s">
        <v>2387</v>
      </c>
      <c r="L621" s="861" t="s">
        <v>3557</v>
      </c>
      <c r="M621" s="861" t="s">
        <v>3557</v>
      </c>
      <c r="N621" s="861" t="s">
        <v>3557</v>
      </c>
      <c r="O621" s="861" t="s">
        <v>3557</v>
      </c>
      <c r="P621" s="861" t="s">
        <v>3557</v>
      </c>
      <c r="Q621" s="861" t="s">
        <v>3557</v>
      </c>
      <c r="R621" s="861" t="s">
        <v>10698</v>
      </c>
      <c r="S621" s="861" t="s">
        <v>10698</v>
      </c>
      <c r="T621" s="861" t="s">
        <v>10698</v>
      </c>
      <c r="U621" s="861" t="s">
        <v>3557</v>
      </c>
      <c r="V621" s="861" t="s">
        <v>10698</v>
      </c>
      <c r="W621" s="861" t="s">
        <v>10698</v>
      </c>
      <c r="X621" s="861" t="s">
        <v>10698</v>
      </c>
      <c r="Y621" s="863" t="s">
        <v>1629</v>
      </c>
      <c r="Z621" s="861" t="s">
        <v>10698</v>
      </c>
      <c r="AG621" s="862">
        <v>103428000</v>
      </c>
      <c r="AH621" s="862">
        <v>103428000</v>
      </c>
      <c r="AI621" s="861" t="s">
        <v>1509</v>
      </c>
      <c r="AJ621" s="861" t="s">
        <v>1510</v>
      </c>
      <c r="AK621" s="861" t="s">
        <v>10698</v>
      </c>
    </row>
    <row r="622" spans="1:37" x14ac:dyDescent="0.3">
      <c r="A622" s="861" t="s">
        <v>11389</v>
      </c>
      <c r="D622" s="861" t="s">
        <v>6679</v>
      </c>
      <c r="E622" s="861" t="s">
        <v>1511</v>
      </c>
      <c r="F622" s="861" t="s">
        <v>10698</v>
      </c>
      <c r="G622" s="861" t="s">
        <v>2461</v>
      </c>
      <c r="H622" s="861" t="s">
        <v>2776</v>
      </c>
      <c r="I622" s="861" t="s">
        <v>2385</v>
      </c>
      <c r="J622" s="861" t="s">
        <v>2387</v>
      </c>
      <c r="L622" s="861" t="s">
        <v>3557</v>
      </c>
      <c r="M622" s="861" t="s">
        <v>3557</v>
      </c>
      <c r="N622" s="861" t="s">
        <v>3557</v>
      </c>
      <c r="O622" s="861" t="s">
        <v>3557</v>
      </c>
      <c r="P622" s="861" t="s">
        <v>3557</v>
      </c>
      <c r="Q622" s="861" t="s">
        <v>3557</v>
      </c>
      <c r="R622" s="861" t="s">
        <v>10698</v>
      </c>
      <c r="S622" s="861" t="s">
        <v>10698</v>
      </c>
      <c r="T622" s="861" t="s">
        <v>10698</v>
      </c>
      <c r="U622" s="861" t="s">
        <v>3557</v>
      </c>
      <c r="V622" s="861" t="s">
        <v>10698</v>
      </c>
      <c r="W622" s="861" t="s">
        <v>10698</v>
      </c>
      <c r="X622" s="861" t="s">
        <v>10698</v>
      </c>
      <c r="Y622" s="863" t="s">
        <v>1629</v>
      </c>
      <c r="Z622" s="861" t="s">
        <v>10698</v>
      </c>
      <c r="AG622" s="862">
        <v>113613004</v>
      </c>
      <c r="AH622" s="862">
        <v>113613004</v>
      </c>
      <c r="AI622" s="861" t="s">
        <v>1511</v>
      </c>
      <c r="AJ622" s="861" t="s">
        <v>1512</v>
      </c>
      <c r="AK622" s="861" t="s">
        <v>10698</v>
      </c>
    </row>
    <row r="623" spans="1:37" x14ac:dyDescent="0.3">
      <c r="A623" s="861" t="s">
        <v>11392</v>
      </c>
      <c r="D623" s="861" t="s">
        <v>6679</v>
      </c>
      <c r="E623" s="861" t="s">
        <v>4981</v>
      </c>
      <c r="F623" s="861" t="s">
        <v>10698</v>
      </c>
      <c r="G623" s="861" t="s">
        <v>4980</v>
      </c>
      <c r="H623" s="861" t="s">
        <v>2776</v>
      </c>
      <c r="I623" s="861" t="s">
        <v>2385</v>
      </c>
      <c r="J623" s="861" t="s">
        <v>2387</v>
      </c>
      <c r="L623" s="861" t="s">
        <v>3557</v>
      </c>
      <c r="M623" s="861" t="s">
        <v>3557</v>
      </c>
      <c r="N623" s="861" t="s">
        <v>3557</v>
      </c>
      <c r="O623" s="861" t="s">
        <v>3557</v>
      </c>
      <c r="P623" s="861" t="s">
        <v>3557</v>
      </c>
      <c r="Q623" s="861" t="s">
        <v>3557</v>
      </c>
      <c r="R623" s="861" t="s">
        <v>10698</v>
      </c>
      <c r="S623" s="861" t="s">
        <v>10698</v>
      </c>
      <c r="T623" s="861" t="s">
        <v>10698</v>
      </c>
      <c r="U623" s="861" t="s">
        <v>3557</v>
      </c>
      <c r="V623" s="861" t="s">
        <v>10698</v>
      </c>
      <c r="W623" s="861" t="s">
        <v>10698</v>
      </c>
      <c r="X623" s="861" t="s">
        <v>10698</v>
      </c>
      <c r="Y623" s="863" t="s">
        <v>1629</v>
      </c>
      <c r="Z623" s="861" t="s">
        <v>10698</v>
      </c>
      <c r="AG623" s="862">
        <v>429443001</v>
      </c>
      <c r="AH623" s="862">
        <v>429443001</v>
      </c>
      <c r="AI623" s="861" t="s">
        <v>4981</v>
      </c>
      <c r="AJ623" s="861" t="s">
        <v>4982</v>
      </c>
      <c r="AK623" s="861" t="s">
        <v>10698</v>
      </c>
    </row>
    <row r="624" spans="1:37" x14ac:dyDescent="0.3">
      <c r="A624" s="861" t="s">
        <v>11393</v>
      </c>
      <c r="D624" s="861" t="s">
        <v>6679</v>
      </c>
      <c r="E624" s="861" t="s">
        <v>4984</v>
      </c>
      <c r="F624" s="861" t="s">
        <v>10698</v>
      </c>
      <c r="G624" s="861" t="s">
        <v>4983</v>
      </c>
      <c r="H624" s="861" t="s">
        <v>2776</v>
      </c>
      <c r="I624" s="861" t="s">
        <v>2385</v>
      </c>
      <c r="J624" s="861" t="s">
        <v>2387</v>
      </c>
      <c r="L624" s="861" t="s">
        <v>3557</v>
      </c>
      <c r="M624" s="861" t="s">
        <v>3557</v>
      </c>
      <c r="N624" s="861" t="s">
        <v>3557</v>
      </c>
      <c r="O624" s="861" t="s">
        <v>3557</v>
      </c>
      <c r="P624" s="861" t="s">
        <v>3557</v>
      </c>
      <c r="Q624" s="861" t="s">
        <v>3557</v>
      </c>
      <c r="R624" s="861" t="s">
        <v>10698</v>
      </c>
      <c r="S624" s="861" t="s">
        <v>10698</v>
      </c>
      <c r="T624" s="861" t="s">
        <v>10698</v>
      </c>
      <c r="U624" s="861" t="s">
        <v>3557</v>
      </c>
      <c r="V624" s="861" t="s">
        <v>10698</v>
      </c>
      <c r="W624" s="861" t="s">
        <v>10698</v>
      </c>
      <c r="X624" s="861" t="s">
        <v>10698</v>
      </c>
      <c r="Y624" s="863" t="s">
        <v>1629</v>
      </c>
      <c r="Z624" s="861" t="s">
        <v>10698</v>
      </c>
      <c r="AG624" s="862">
        <v>11575001</v>
      </c>
      <c r="AH624" s="862">
        <v>11575001</v>
      </c>
      <c r="AI624" s="861" t="s">
        <v>4984</v>
      </c>
      <c r="AJ624" s="861" t="s">
        <v>4985</v>
      </c>
      <c r="AK624" s="861" t="s">
        <v>10698</v>
      </c>
    </row>
    <row r="625" spans="1:37" x14ac:dyDescent="0.3">
      <c r="A625" s="861" t="s">
        <v>11394</v>
      </c>
      <c r="D625" s="861" t="s">
        <v>6679</v>
      </c>
      <c r="E625" s="861" t="s">
        <v>4989</v>
      </c>
      <c r="F625" s="861" t="s">
        <v>10698</v>
      </c>
      <c r="G625" s="861" t="s">
        <v>4988</v>
      </c>
      <c r="H625" s="861" t="s">
        <v>2776</v>
      </c>
      <c r="I625" s="861" t="s">
        <v>2385</v>
      </c>
      <c r="J625" s="861" t="s">
        <v>2387</v>
      </c>
      <c r="L625" s="861" t="s">
        <v>3557</v>
      </c>
      <c r="M625" s="861" t="s">
        <v>3557</v>
      </c>
      <c r="N625" s="861" t="s">
        <v>3557</v>
      </c>
      <c r="O625" s="861" t="s">
        <v>3557</v>
      </c>
      <c r="P625" s="861" t="s">
        <v>3557</v>
      </c>
      <c r="Q625" s="861" t="s">
        <v>3557</v>
      </c>
      <c r="R625" s="861" t="s">
        <v>10698</v>
      </c>
      <c r="S625" s="861" t="s">
        <v>10698</v>
      </c>
      <c r="T625" s="861" t="s">
        <v>10698</v>
      </c>
      <c r="U625" s="861" t="s">
        <v>3557</v>
      </c>
      <c r="V625" s="861" t="s">
        <v>10698</v>
      </c>
      <c r="W625" s="861" t="s">
        <v>10698</v>
      </c>
      <c r="X625" s="861" t="s">
        <v>10698</v>
      </c>
      <c r="Y625" s="863" t="s">
        <v>1629</v>
      </c>
      <c r="Z625" s="861" t="s">
        <v>10698</v>
      </c>
      <c r="AG625" s="862">
        <v>243266000</v>
      </c>
      <c r="AH625" s="862">
        <v>243266000</v>
      </c>
      <c r="AI625" s="861" t="s">
        <v>4989</v>
      </c>
      <c r="AJ625" s="861" t="s">
        <v>4990</v>
      </c>
      <c r="AK625" s="861" t="s">
        <v>10698</v>
      </c>
    </row>
    <row r="626" spans="1:37" x14ac:dyDescent="0.3">
      <c r="A626" s="861" t="s">
        <v>11395</v>
      </c>
      <c r="D626" s="861" t="s">
        <v>6679</v>
      </c>
      <c r="E626" s="861" t="s">
        <v>4991</v>
      </c>
      <c r="F626" s="861" t="s">
        <v>10698</v>
      </c>
      <c r="G626" s="861" t="s">
        <v>11775</v>
      </c>
      <c r="H626" s="861" t="s">
        <v>2776</v>
      </c>
      <c r="I626" s="861" t="s">
        <v>2385</v>
      </c>
      <c r="J626" s="861" t="s">
        <v>2387</v>
      </c>
      <c r="L626" s="861" t="s">
        <v>3557</v>
      </c>
      <c r="M626" s="861" t="s">
        <v>3557</v>
      </c>
      <c r="N626" s="861" t="s">
        <v>3557</v>
      </c>
      <c r="O626" s="861" t="s">
        <v>3557</v>
      </c>
      <c r="P626" s="861" t="s">
        <v>3557</v>
      </c>
      <c r="Q626" s="861" t="s">
        <v>3557</v>
      </c>
      <c r="R626" s="861" t="s">
        <v>10698</v>
      </c>
      <c r="S626" s="861" t="s">
        <v>10698</v>
      </c>
      <c r="T626" s="861" t="s">
        <v>10698</v>
      </c>
      <c r="U626" s="861" t="s">
        <v>3557</v>
      </c>
      <c r="V626" s="861" t="s">
        <v>10698</v>
      </c>
      <c r="W626" s="861" t="s">
        <v>10698</v>
      </c>
      <c r="X626" s="861" t="s">
        <v>10698</v>
      </c>
      <c r="Y626" s="863" t="s">
        <v>1629</v>
      </c>
      <c r="Z626" s="861" t="s">
        <v>10698</v>
      </c>
      <c r="AG626" s="862">
        <v>116390001</v>
      </c>
      <c r="AH626" s="862">
        <v>116390001</v>
      </c>
      <c r="AI626" s="861" t="s">
        <v>4991</v>
      </c>
      <c r="AJ626" s="861" t="s">
        <v>4992</v>
      </c>
      <c r="AK626" s="861" t="s">
        <v>10698</v>
      </c>
    </row>
    <row r="627" spans="1:37" x14ac:dyDescent="0.3">
      <c r="A627" s="861" t="s">
        <v>11396</v>
      </c>
      <c r="D627" s="861" t="s">
        <v>6679</v>
      </c>
      <c r="E627" s="861" t="s">
        <v>1513</v>
      </c>
      <c r="F627" s="861" t="s">
        <v>10698</v>
      </c>
      <c r="G627" s="861" t="s">
        <v>2837</v>
      </c>
      <c r="H627" s="861" t="s">
        <v>2776</v>
      </c>
      <c r="I627" s="861" t="s">
        <v>2385</v>
      </c>
      <c r="J627" s="861" t="s">
        <v>2387</v>
      </c>
      <c r="L627" s="861" t="s">
        <v>3557</v>
      </c>
      <c r="M627" s="861" t="s">
        <v>3557</v>
      </c>
      <c r="N627" s="861" t="s">
        <v>3557</v>
      </c>
      <c r="O627" s="861" t="s">
        <v>3557</v>
      </c>
      <c r="P627" s="861" t="s">
        <v>3557</v>
      </c>
      <c r="Q627" s="861" t="s">
        <v>3557</v>
      </c>
      <c r="R627" s="861" t="s">
        <v>10698</v>
      </c>
      <c r="S627" s="861" t="s">
        <v>10698</v>
      </c>
      <c r="T627" s="861" t="s">
        <v>10698</v>
      </c>
      <c r="U627" s="861" t="s">
        <v>3557</v>
      </c>
      <c r="V627" s="861" t="s">
        <v>10698</v>
      </c>
      <c r="W627" s="861" t="s">
        <v>10698</v>
      </c>
      <c r="X627" s="861" t="s">
        <v>10698</v>
      </c>
      <c r="Y627" s="863" t="s">
        <v>1629</v>
      </c>
      <c r="Z627" s="861" t="s">
        <v>10698</v>
      </c>
      <c r="AG627" s="862">
        <v>27101006</v>
      </c>
      <c r="AH627" s="862">
        <v>27101006</v>
      </c>
      <c r="AI627" s="861" t="s">
        <v>1513</v>
      </c>
      <c r="AJ627" s="861" t="s">
        <v>1514</v>
      </c>
      <c r="AK627" s="861" t="s">
        <v>10698</v>
      </c>
    </row>
    <row r="628" spans="1:37" x14ac:dyDescent="0.3">
      <c r="A628" s="861" t="s">
        <v>11397</v>
      </c>
      <c r="D628" s="861" t="s">
        <v>6679</v>
      </c>
      <c r="E628" s="861" t="s">
        <v>11795</v>
      </c>
      <c r="F628" s="861" t="s">
        <v>10698</v>
      </c>
      <c r="G628" s="861" t="s">
        <v>2841</v>
      </c>
      <c r="H628" s="861" t="s">
        <v>2776</v>
      </c>
      <c r="I628" s="861" t="s">
        <v>2385</v>
      </c>
      <c r="J628" s="861" t="s">
        <v>2387</v>
      </c>
      <c r="L628" s="861" t="s">
        <v>3557</v>
      </c>
      <c r="M628" s="861" t="s">
        <v>3557</v>
      </c>
      <c r="N628" s="861" t="s">
        <v>3557</v>
      </c>
      <c r="O628" s="861" t="s">
        <v>10698</v>
      </c>
      <c r="P628" s="861" t="s">
        <v>3557</v>
      </c>
      <c r="Q628" s="861" t="s">
        <v>3557</v>
      </c>
      <c r="R628" s="861" t="s">
        <v>10698</v>
      </c>
      <c r="S628" s="861" t="s">
        <v>10698</v>
      </c>
      <c r="T628" s="861" t="s">
        <v>10698</v>
      </c>
      <c r="U628" s="861" t="s">
        <v>3557</v>
      </c>
      <c r="V628" s="861" t="s">
        <v>10698</v>
      </c>
      <c r="W628" s="861" t="s">
        <v>10698</v>
      </c>
      <c r="X628" s="861" t="s">
        <v>10698</v>
      </c>
      <c r="Y628" s="863" t="s">
        <v>1629</v>
      </c>
      <c r="Z628" s="861" t="s">
        <v>10698</v>
      </c>
      <c r="AG628" s="862">
        <v>12220009</v>
      </c>
      <c r="AH628" s="862">
        <v>12220009</v>
      </c>
      <c r="AI628" s="861" t="s">
        <v>11795</v>
      </c>
      <c r="AJ628" s="861" t="s">
        <v>11796</v>
      </c>
      <c r="AK628" s="861" t="s">
        <v>10698</v>
      </c>
    </row>
    <row r="629" spans="1:37" x14ac:dyDescent="0.3">
      <c r="A629" s="861" t="s">
        <v>11399</v>
      </c>
      <c r="D629" s="861" t="s">
        <v>6679</v>
      </c>
      <c r="E629" s="861" t="s">
        <v>1523</v>
      </c>
      <c r="F629" s="861" t="s">
        <v>10698</v>
      </c>
      <c r="G629" s="861" t="s">
        <v>2840</v>
      </c>
      <c r="H629" s="861" t="s">
        <v>2776</v>
      </c>
      <c r="I629" s="861" t="s">
        <v>2385</v>
      </c>
      <c r="J629" s="861" t="s">
        <v>2387</v>
      </c>
      <c r="L629" s="861" t="s">
        <v>3557</v>
      </c>
      <c r="M629" s="861" t="s">
        <v>3557</v>
      </c>
      <c r="N629" s="861" t="s">
        <v>3557</v>
      </c>
      <c r="O629" s="861" t="s">
        <v>10698</v>
      </c>
      <c r="P629" s="861" t="s">
        <v>3557</v>
      </c>
      <c r="Q629" s="861" t="s">
        <v>3557</v>
      </c>
      <c r="R629" s="861" t="s">
        <v>10698</v>
      </c>
      <c r="S629" s="861" t="s">
        <v>10698</v>
      </c>
      <c r="T629" s="861" t="s">
        <v>10698</v>
      </c>
      <c r="U629" s="861" t="s">
        <v>3557</v>
      </c>
      <c r="V629" s="861" t="s">
        <v>10698</v>
      </c>
      <c r="W629" s="861" t="s">
        <v>10698</v>
      </c>
      <c r="X629" s="861" t="s">
        <v>10698</v>
      </c>
      <c r="Y629" s="863" t="s">
        <v>1629</v>
      </c>
      <c r="Z629" s="861" t="s">
        <v>10698</v>
      </c>
      <c r="AG629" s="862">
        <v>22533000</v>
      </c>
      <c r="AH629" s="862">
        <v>22533000</v>
      </c>
      <c r="AI629" s="861" t="s">
        <v>1523</v>
      </c>
      <c r="AJ629" s="861" t="s">
        <v>683</v>
      </c>
      <c r="AK629" s="861" t="s">
        <v>10698</v>
      </c>
    </row>
    <row r="630" spans="1:37" x14ac:dyDescent="0.3">
      <c r="A630" s="861" t="s">
        <v>11400</v>
      </c>
      <c r="D630" s="861" t="s">
        <v>6679</v>
      </c>
      <c r="E630" s="861" t="s">
        <v>5312</v>
      </c>
      <c r="F630" s="861" t="s">
        <v>10698</v>
      </c>
      <c r="G630" s="861" t="s">
        <v>3379</v>
      </c>
      <c r="H630" s="861" t="s">
        <v>2776</v>
      </c>
      <c r="I630" s="861" t="s">
        <v>2385</v>
      </c>
      <c r="J630" s="861" t="s">
        <v>2387</v>
      </c>
      <c r="L630" s="861" t="s">
        <v>3557</v>
      </c>
      <c r="M630" s="861" t="s">
        <v>3557</v>
      </c>
      <c r="N630" s="861" t="s">
        <v>3557</v>
      </c>
      <c r="O630" s="861" t="s">
        <v>10698</v>
      </c>
      <c r="P630" s="861" t="s">
        <v>3557</v>
      </c>
      <c r="Q630" s="861" t="s">
        <v>3557</v>
      </c>
      <c r="R630" s="861" t="s">
        <v>3557</v>
      </c>
      <c r="S630" s="861" t="s">
        <v>10698</v>
      </c>
      <c r="T630" s="861" t="s">
        <v>10698</v>
      </c>
      <c r="U630" s="861" t="s">
        <v>3557</v>
      </c>
      <c r="V630" s="861" t="s">
        <v>10698</v>
      </c>
      <c r="W630" s="861" t="s">
        <v>10698</v>
      </c>
      <c r="X630" s="861" t="s">
        <v>10698</v>
      </c>
      <c r="Y630" s="863" t="s">
        <v>1629</v>
      </c>
      <c r="Z630" s="861" t="s">
        <v>10698</v>
      </c>
      <c r="AF630" s="861" t="s">
        <v>3557</v>
      </c>
      <c r="AG630" s="862">
        <v>444664004</v>
      </c>
      <c r="AH630" s="862">
        <v>444664004</v>
      </c>
      <c r="AI630" s="861" t="s">
        <v>5312</v>
      </c>
      <c r="AJ630" s="861" t="s">
        <v>5313</v>
      </c>
      <c r="AK630" s="861" t="s">
        <v>10698</v>
      </c>
    </row>
    <row r="631" spans="1:37" x14ac:dyDescent="0.3">
      <c r="A631" s="861" t="s">
        <v>11403</v>
      </c>
      <c r="D631" s="861" t="s">
        <v>6679</v>
      </c>
      <c r="E631" s="861" t="s">
        <v>3744</v>
      </c>
      <c r="F631" s="861" t="s">
        <v>10698</v>
      </c>
      <c r="G631" s="861" t="s">
        <v>3375</v>
      </c>
      <c r="H631" s="861" t="s">
        <v>2776</v>
      </c>
      <c r="I631" s="861" t="s">
        <v>2385</v>
      </c>
      <c r="J631" s="861" t="s">
        <v>2387</v>
      </c>
      <c r="L631" s="861" t="s">
        <v>3557</v>
      </c>
      <c r="M631" s="861" t="s">
        <v>3557</v>
      </c>
      <c r="N631" s="861" t="s">
        <v>3557</v>
      </c>
      <c r="O631" s="861" t="s">
        <v>10698</v>
      </c>
      <c r="P631" s="861" t="s">
        <v>3557</v>
      </c>
      <c r="Q631" s="861" t="s">
        <v>3557</v>
      </c>
      <c r="R631" s="861" t="s">
        <v>3557</v>
      </c>
      <c r="S631" s="861" t="s">
        <v>10698</v>
      </c>
      <c r="T631" s="861" t="s">
        <v>10698</v>
      </c>
      <c r="U631" s="861" t="s">
        <v>3557</v>
      </c>
      <c r="V631" s="861" t="s">
        <v>10698</v>
      </c>
      <c r="W631" s="861" t="s">
        <v>10698</v>
      </c>
      <c r="X631" s="861" t="s">
        <v>10698</v>
      </c>
      <c r="Y631" s="863" t="s">
        <v>1629</v>
      </c>
      <c r="Z631" s="861" t="s">
        <v>10698</v>
      </c>
      <c r="AF631" s="861" t="s">
        <v>3557</v>
      </c>
      <c r="AG631" s="862">
        <v>445559002</v>
      </c>
      <c r="AH631" s="862">
        <v>445559002</v>
      </c>
      <c r="AI631" s="861" t="s">
        <v>3744</v>
      </c>
      <c r="AJ631" s="861" t="s">
        <v>7817</v>
      </c>
      <c r="AK631" s="861" t="s">
        <v>10698</v>
      </c>
    </row>
    <row r="632" spans="1:37" x14ac:dyDescent="0.3">
      <c r="A632" s="861" t="s">
        <v>11405</v>
      </c>
      <c r="D632" s="861" t="s">
        <v>6679</v>
      </c>
      <c r="E632" s="861" t="s">
        <v>3745</v>
      </c>
      <c r="F632" s="861" t="s">
        <v>10698</v>
      </c>
      <c r="G632" s="861" t="s">
        <v>3376</v>
      </c>
      <c r="H632" s="861" t="s">
        <v>2776</v>
      </c>
      <c r="I632" s="861" t="s">
        <v>2385</v>
      </c>
      <c r="J632" s="861" t="s">
        <v>2387</v>
      </c>
      <c r="L632" s="861" t="s">
        <v>3557</v>
      </c>
      <c r="M632" s="861" t="s">
        <v>3557</v>
      </c>
      <c r="N632" s="861" t="s">
        <v>3557</v>
      </c>
      <c r="O632" s="861" t="s">
        <v>10698</v>
      </c>
      <c r="P632" s="861" t="s">
        <v>3557</v>
      </c>
      <c r="Q632" s="861" t="s">
        <v>3557</v>
      </c>
      <c r="R632" s="861" t="s">
        <v>3557</v>
      </c>
      <c r="S632" s="861" t="s">
        <v>10698</v>
      </c>
      <c r="T632" s="861" t="s">
        <v>10698</v>
      </c>
      <c r="U632" s="861" t="s">
        <v>3557</v>
      </c>
      <c r="V632" s="861" t="s">
        <v>10698</v>
      </c>
      <c r="W632" s="861" t="s">
        <v>10698</v>
      </c>
      <c r="X632" s="861" t="s">
        <v>10698</v>
      </c>
      <c r="Y632" s="863" t="s">
        <v>1629</v>
      </c>
      <c r="Z632" s="861" t="s">
        <v>10698</v>
      </c>
      <c r="AF632" s="861" t="s">
        <v>3557</v>
      </c>
      <c r="AG632" s="862">
        <v>445560007</v>
      </c>
      <c r="AH632" s="862">
        <v>445560007</v>
      </c>
      <c r="AI632" s="861" t="s">
        <v>3745</v>
      </c>
      <c r="AJ632" s="861" t="s">
        <v>7818</v>
      </c>
      <c r="AK632" s="861" t="s">
        <v>10698</v>
      </c>
    </row>
    <row r="633" spans="1:37" x14ac:dyDescent="0.3">
      <c r="A633" s="861" t="s">
        <v>11406</v>
      </c>
      <c r="D633" s="861" t="s">
        <v>6679</v>
      </c>
      <c r="E633" s="861" t="s">
        <v>3746</v>
      </c>
      <c r="F633" s="861" t="s">
        <v>10698</v>
      </c>
      <c r="G633" s="861" t="s">
        <v>3378</v>
      </c>
      <c r="H633" s="861" t="s">
        <v>2776</v>
      </c>
      <c r="I633" s="861" t="s">
        <v>2385</v>
      </c>
      <c r="J633" s="861" t="s">
        <v>2387</v>
      </c>
      <c r="L633" s="861" t="s">
        <v>3557</v>
      </c>
      <c r="M633" s="861" t="s">
        <v>3557</v>
      </c>
      <c r="N633" s="861" t="s">
        <v>3557</v>
      </c>
      <c r="O633" s="861" t="s">
        <v>10698</v>
      </c>
      <c r="P633" s="861" t="s">
        <v>3557</v>
      </c>
      <c r="Q633" s="861" t="s">
        <v>3557</v>
      </c>
      <c r="R633" s="861" t="s">
        <v>3557</v>
      </c>
      <c r="S633" s="861" t="s">
        <v>10698</v>
      </c>
      <c r="T633" s="861" t="s">
        <v>10698</v>
      </c>
      <c r="U633" s="861" t="s">
        <v>3557</v>
      </c>
      <c r="V633" s="861" t="s">
        <v>10698</v>
      </c>
      <c r="W633" s="861" t="s">
        <v>10698</v>
      </c>
      <c r="X633" s="861" t="s">
        <v>10698</v>
      </c>
      <c r="Y633" s="863" t="s">
        <v>1629</v>
      </c>
      <c r="Z633" s="861" t="s">
        <v>10698</v>
      </c>
      <c r="AF633" s="861" t="s">
        <v>3557</v>
      </c>
      <c r="AG633" s="862">
        <v>445561006</v>
      </c>
      <c r="AH633" s="862">
        <v>445561006</v>
      </c>
      <c r="AI633" s="861" t="s">
        <v>3746</v>
      </c>
      <c r="AJ633" s="861" t="s">
        <v>7819</v>
      </c>
      <c r="AK633" s="861" t="s">
        <v>10698</v>
      </c>
    </row>
    <row r="634" spans="1:37" x14ac:dyDescent="0.3">
      <c r="A634" s="861" t="s">
        <v>11407</v>
      </c>
      <c r="D634" s="861" t="s">
        <v>6679</v>
      </c>
      <c r="E634" s="861" t="s">
        <v>3747</v>
      </c>
      <c r="F634" s="861" t="s">
        <v>10698</v>
      </c>
      <c r="G634" s="861" t="s">
        <v>3374</v>
      </c>
      <c r="H634" s="861" t="s">
        <v>2776</v>
      </c>
      <c r="I634" s="861" t="s">
        <v>2385</v>
      </c>
      <c r="J634" s="861" t="s">
        <v>2387</v>
      </c>
      <c r="L634" s="861" t="s">
        <v>3557</v>
      </c>
      <c r="M634" s="861" t="s">
        <v>3557</v>
      </c>
      <c r="N634" s="861" t="s">
        <v>3557</v>
      </c>
      <c r="O634" s="861" t="s">
        <v>10698</v>
      </c>
      <c r="P634" s="861" t="s">
        <v>3557</v>
      </c>
      <c r="Q634" s="861" t="s">
        <v>3557</v>
      </c>
      <c r="R634" s="861" t="s">
        <v>3557</v>
      </c>
      <c r="S634" s="861" t="s">
        <v>10698</v>
      </c>
      <c r="T634" s="861" t="s">
        <v>10698</v>
      </c>
      <c r="U634" s="861" t="s">
        <v>3557</v>
      </c>
      <c r="V634" s="861" t="s">
        <v>10698</v>
      </c>
      <c r="W634" s="861" t="s">
        <v>10698</v>
      </c>
      <c r="X634" s="861" t="s">
        <v>10698</v>
      </c>
      <c r="Y634" s="863" t="s">
        <v>1629</v>
      </c>
      <c r="Z634" s="861" t="s">
        <v>10698</v>
      </c>
      <c r="AF634" s="861" t="s">
        <v>3557</v>
      </c>
      <c r="AG634" s="862">
        <v>445562004</v>
      </c>
      <c r="AH634" s="862">
        <v>445562004</v>
      </c>
      <c r="AI634" s="861" t="s">
        <v>3747</v>
      </c>
      <c r="AJ634" s="861" t="s">
        <v>5311</v>
      </c>
      <c r="AK634" s="861" t="s">
        <v>10698</v>
      </c>
    </row>
    <row r="635" spans="1:37" x14ac:dyDescent="0.3">
      <c r="A635" s="861" t="s">
        <v>11408</v>
      </c>
      <c r="D635" s="861" t="s">
        <v>6679</v>
      </c>
      <c r="E635" s="861" t="s">
        <v>3748</v>
      </c>
      <c r="F635" s="861" t="s">
        <v>10698</v>
      </c>
      <c r="G635" s="861" t="s">
        <v>3377</v>
      </c>
      <c r="H635" s="861" t="s">
        <v>2776</v>
      </c>
      <c r="I635" s="861" t="s">
        <v>2385</v>
      </c>
      <c r="J635" s="861" t="s">
        <v>2387</v>
      </c>
      <c r="L635" s="861" t="s">
        <v>3557</v>
      </c>
      <c r="M635" s="861" t="s">
        <v>3557</v>
      </c>
      <c r="N635" s="861" t="s">
        <v>3557</v>
      </c>
      <c r="O635" s="861" t="s">
        <v>10698</v>
      </c>
      <c r="P635" s="861" t="s">
        <v>3557</v>
      </c>
      <c r="Q635" s="861" t="s">
        <v>3557</v>
      </c>
      <c r="R635" s="861" t="s">
        <v>3557</v>
      </c>
      <c r="S635" s="861" t="s">
        <v>10698</v>
      </c>
      <c r="T635" s="861" t="s">
        <v>10698</v>
      </c>
      <c r="U635" s="861" t="s">
        <v>3557</v>
      </c>
      <c r="V635" s="861" t="s">
        <v>10698</v>
      </c>
      <c r="W635" s="861" t="s">
        <v>10698</v>
      </c>
      <c r="X635" s="861" t="s">
        <v>10698</v>
      </c>
      <c r="Y635" s="863" t="s">
        <v>1629</v>
      </c>
      <c r="Z635" s="861" t="s">
        <v>10698</v>
      </c>
      <c r="AF635" s="861" t="s">
        <v>3557</v>
      </c>
      <c r="AG635" s="862">
        <v>445639005</v>
      </c>
      <c r="AH635" s="862">
        <v>445639005</v>
      </c>
      <c r="AI635" s="861" t="s">
        <v>3748</v>
      </c>
      <c r="AJ635" s="861" t="s">
        <v>7820</v>
      </c>
      <c r="AK635" s="861" t="s">
        <v>10698</v>
      </c>
    </row>
    <row r="636" spans="1:37" x14ac:dyDescent="0.3">
      <c r="A636" s="861" t="s">
        <v>11409</v>
      </c>
      <c r="D636" s="861" t="s">
        <v>6679</v>
      </c>
      <c r="E636" s="861" t="s">
        <v>7836</v>
      </c>
      <c r="F636" s="861" t="s">
        <v>10698</v>
      </c>
      <c r="G636" s="861" t="s">
        <v>7837</v>
      </c>
      <c r="H636" s="861" t="s">
        <v>2776</v>
      </c>
      <c r="I636" s="861" t="s">
        <v>2385</v>
      </c>
      <c r="J636" s="861" t="s">
        <v>2387</v>
      </c>
      <c r="L636" s="861" t="s">
        <v>3557</v>
      </c>
      <c r="M636" s="861" t="s">
        <v>3557</v>
      </c>
      <c r="N636" s="861" t="s">
        <v>3557</v>
      </c>
      <c r="O636" s="861" t="s">
        <v>10698</v>
      </c>
      <c r="P636" s="861" t="s">
        <v>3557</v>
      </c>
      <c r="Q636" s="861" t="s">
        <v>3557</v>
      </c>
      <c r="R636" s="861" t="s">
        <v>10698</v>
      </c>
      <c r="S636" s="861" t="s">
        <v>10698</v>
      </c>
      <c r="T636" s="861" t="s">
        <v>10698</v>
      </c>
      <c r="U636" s="861" t="s">
        <v>3557</v>
      </c>
      <c r="V636" s="861" t="s">
        <v>10698</v>
      </c>
      <c r="W636" s="861" t="s">
        <v>10698</v>
      </c>
      <c r="X636" s="861" t="s">
        <v>10698</v>
      </c>
      <c r="Y636" s="863" t="s">
        <v>1629</v>
      </c>
      <c r="Z636" s="861" t="s">
        <v>10698</v>
      </c>
      <c r="AG636" s="862">
        <v>416082009</v>
      </c>
      <c r="AH636" s="862">
        <v>416082009</v>
      </c>
      <c r="AI636" s="861" t="s">
        <v>7836</v>
      </c>
      <c r="AJ636" s="861" t="s">
        <v>7838</v>
      </c>
      <c r="AK636" s="861" t="s">
        <v>10698</v>
      </c>
    </row>
    <row r="637" spans="1:37" x14ac:dyDescent="0.3">
      <c r="A637" s="861" t="s">
        <v>11410</v>
      </c>
      <c r="D637" s="861" t="s">
        <v>6679</v>
      </c>
      <c r="E637" s="861" t="s">
        <v>7833</v>
      </c>
      <c r="F637" s="861" t="s">
        <v>10698</v>
      </c>
      <c r="G637" s="861" t="s">
        <v>7834</v>
      </c>
      <c r="H637" s="861" t="s">
        <v>2776</v>
      </c>
      <c r="I637" s="861" t="s">
        <v>2385</v>
      </c>
      <c r="J637" s="861" t="s">
        <v>2387</v>
      </c>
      <c r="L637" s="861" t="s">
        <v>3557</v>
      </c>
      <c r="M637" s="861" t="s">
        <v>3557</v>
      </c>
      <c r="N637" s="861" t="s">
        <v>3557</v>
      </c>
      <c r="O637" s="861" t="s">
        <v>10698</v>
      </c>
      <c r="P637" s="861" t="s">
        <v>3557</v>
      </c>
      <c r="Q637" s="861" t="s">
        <v>3557</v>
      </c>
      <c r="R637" s="861" t="s">
        <v>10698</v>
      </c>
      <c r="S637" s="861" t="s">
        <v>10698</v>
      </c>
      <c r="T637" s="861" t="s">
        <v>10698</v>
      </c>
      <c r="U637" s="861" t="s">
        <v>3557</v>
      </c>
      <c r="V637" s="861" t="s">
        <v>10698</v>
      </c>
      <c r="W637" s="861" t="s">
        <v>10698</v>
      </c>
      <c r="X637" s="861" t="s">
        <v>10698</v>
      </c>
      <c r="Y637" s="863" t="s">
        <v>1629</v>
      </c>
      <c r="Z637" s="861" t="s">
        <v>10698</v>
      </c>
      <c r="AG637" s="862">
        <v>417538003</v>
      </c>
      <c r="AH637" s="862">
        <v>417538003</v>
      </c>
      <c r="AI637" s="861" t="s">
        <v>7833</v>
      </c>
      <c r="AJ637" s="861" t="s">
        <v>7835</v>
      </c>
      <c r="AK637" s="861" t="s">
        <v>10698</v>
      </c>
    </row>
    <row r="638" spans="1:37" x14ac:dyDescent="0.3">
      <c r="A638" s="861" t="s">
        <v>11411</v>
      </c>
      <c r="D638" s="861" t="s">
        <v>6679</v>
      </c>
      <c r="E638" s="861" t="s">
        <v>7878</v>
      </c>
      <c r="F638" s="861" t="s">
        <v>10698</v>
      </c>
      <c r="G638" s="861" t="s">
        <v>7879</v>
      </c>
      <c r="H638" s="861" t="s">
        <v>2776</v>
      </c>
      <c r="I638" s="861" t="s">
        <v>2385</v>
      </c>
      <c r="J638" s="861" t="s">
        <v>2387</v>
      </c>
      <c r="L638" s="861" t="s">
        <v>3557</v>
      </c>
      <c r="M638" s="861" t="s">
        <v>3557</v>
      </c>
      <c r="N638" s="861" t="s">
        <v>3557</v>
      </c>
      <c r="O638" s="861" t="s">
        <v>10698</v>
      </c>
      <c r="P638" s="861" t="s">
        <v>3557</v>
      </c>
      <c r="Q638" s="861" t="s">
        <v>3557</v>
      </c>
      <c r="R638" s="861" t="s">
        <v>10698</v>
      </c>
      <c r="S638" s="861" t="s">
        <v>10698</v>
      </c>
      <c r="T638" s="861" t="s">
        <v>10698</v>
      </c>
      <c r="U638" s="861" t="s">
        <v>3557</v>
      </c>
      <c r="V638" s="861" t="s">
        <v>10698</v>
      </c>
      <c r="W638" s="861" t="s">
        <v>10698</v>
      </c>
      <c r="X638" s="861" t="s">
        <v>10698</v>
      </c>
      <c r="Y638" s="863" t="s">
        <v>1629</v>
      </c>
      <c r="Z638" s="861" t="s">
        <v>10698</v>
      </c>
      <c r="AG638" s="862">
        <v>416121002</v>
      </c>
      <c r="AH638" s="862">
        <v>416121002</v>
      </c>
      <c r="AI638" s="861" t="s">
        <v>7878</v>
      </c>
      <c r="AJ638" s="861" t="s">
        <v>7880</v>
      </c>
      <c r="AK638" s="861" t="s">
        <v>10698</v>
      </c>
    </row>
    <row r="639" spans="1:37" x14ac:dyDescent="0.3">
      <c r="A639" s="861" t="s">
        <v>11412</v>
      </c>
      <c r="D639" s="861" t="s">
        <v>6679</v>
      </c>
      <c r="E639" s="861" t="s">
        <v>7852</v>
      </c>
      <c r="F639" s="861" t="s">
        <v>10698</v>
      </c>
      <c r="G639" s="861" t="s">
        <v>7853</v>
      </c>
      <c r="H639" s="861" t="s">
        <v>2776</v>
      </c>
      <c r="I639" s="861" t="s">
        <v>2385</v>
      </c>
      <c r="J639" s="861" t="s">
        <v>2387</v>
      </c>
      <c r="L639" s="861" t="s">
        <v>3557</v>
      </c>
      <c r="M639" s="861" t="s">
        <v>3557</v>
      </c>
      <c r="N639" s="861" t="s">
        <v>3557</v>
      </c>
      <c r="O639" s="861" t="s">
        <v>10698</v>
      </c>
      <c r="P639" s="861" t="s">
        <v>3557</v>
      </c>
      <c r="Q639" s="861" t="s">
        <v>3557</v>
      </c>
      <c r="R639" s="861" t="s">
        <v>10698</v>
      </c>
      <c r="S639" s="861" t="s">
        <v>10698</v>
      </c>
      <c r="T639" s="861" t="s">
        <v>10698</v>
      </c>
      <c r="U639" s="861" t="s">
        <v>3557</v>
      </c>
      <c r="V639" s="861" t="s">
        <v>10698</v>
      </c>
      <c r="W639" s="861" t="s">
        <v>10698</v>
      </c>
      <c r="X639" s="861" t="s">
        <v>10698</v>
      </c>
      <c r="Y639" s="863" t="s">
        <v>1629</v>
      </c>
      <c r="Z639" s="861" t="s">
        <v>10698</v>
      </c>
      <c r="AG639" s="862">
        <v>425009006</v>
      </c>
      <c r="AH639" s="862">
        <v>425009006</v>
      </c>
      <c r="AI639" s="861" t="s">
        <v>7852</v>
      </c>
      <c r="AJ639" s="861" t="s">
        <v>7854</v>
      </c>
      <c r="AK639" s="861" t="s">
        <v>10698</v>
      </c>
    </row>
    <row r="640" spans="1:37" x14ac:dyDescent="0.3">
      <c r="A640" s="861" t="s">
        <v>11414</v>
      </c>
      <c r="D640" s="861" t="s">
        <v>6679</v>
      </c>
      <c r="E640" s="861" t="s">
        <v>7855</v>
      </c>
      <c r="F640" s="861" t="s">
        <v>10698</v>
      </c>
      <c r="G640" s="861" t="s">
        <v>7856</v>
      </c>
      <c r="H640" s="861" t="s">
        <v>2776</v>
      </c>
      <c r="I640" s="861" t="s">
        <v>2385</v>
      </c>
      <c r="J640" s="861" t="s">
        <v>2387</v>
      </c>
      <c r="L640" s="861" t="s">
        <v>3557</v>
      </c>
      <c r="M640" s="861" t="s">
        <v>3557</v>
      </c>
      <c r="N640" s="861" t="s">
        <v>3557</v>
      </c>
      <c r="O640" s="861" t="s">
        <v>10698</v>
      </c>
      <c r="P640" s="861" t="s">
        <v>3557</v>
      </c>
      <c r="Q640" s="861" t="s">
        <v>3557</v>
      </c>
      <c r="R640" s="861" t="s">
        <v>10698</v>
      </c>
      <c r="S640" s="861" t="s">
        <v>10698</v>
      </c>
      <c r="T640" s="861" t="s">
        <v>10698</v>
      </c>
      <c r="U640" s="861" t="s">
        <v>3557</v>
      </c>
      <c r="V640" s="861" t="s">
        <v>10698</v>
      </c>
      <c r="W640" s="861" t="s">
        <v>10698</v>
      </c>
      <c r="X640" s="861" t="s">
        <v>10698</v>
      </c>
      <c r="Y640" s="863" t="s">
        <v>1629</v>
      </c>
      <c r="Z640" s="861" t="s">
        <v>10698</v>
      </c>
      <c r="AG640" s="862">
        <v>416329005</v>
      </c>
      <c r="AH640" s="862">
        <v>416329005</v>
      </c>
      <c r="AI640" s="861" t="s">
        <v>7855</v>
      </c>
      <c r="AJ640" s="861" t="s">
        <v>7857</v>
      </c>
      <c r="AK640" s="861" t="s">
        <v>10698</v>
      </c>
    </row>
    <row r="641" spans="1:37" x14ac:dyDescent="0.3">
      <c r="A641" s="861" t="s">
        <v>11416</v>
      </c>
      <c r="D641" s="861" t="s">
        <v>6679</v>
      </c>
      <c r="E641" s="861" t="s">
        <v>7862</v>
      </c>
      <c r="F641" s="861" t="s">
        <v>10698</v>
      </c>
      <c r="G641" s="861" t="s">
        <v>7863</v>
      </c>
      <c r="H641" s="861" t="s">
        <v>2776</v>
      </c>
      <c r="I641" s="861" t="s">
        <v>2385</v>
      </c>
      <c r="J641" s="861" t="s">
        <v>2387</v>
      </c>
      <c r="L641" s="861" t="s">
        <v>3557</v>
      </c>
      <c r="M641" s="861" t="s">
        <v>3557</v>
      </c>
      <c r="N641" s="861" t="s">
        <v>3557</v>
      </c>
      <c r="O641" s="861" t="s">
        <v>10698</v>
      </c>
      <c r="P641" s="861" t="s">
        <v>3557</v>
      </c>
      <c r="Q641" s="861" t="s">
        <v>3557</v>
      </c>
      <c r="R641" s="861" t="s">
        <v>10698</v>
      </c>
      <c r="S641" s="861" t="s">
        <v>10698</v>
      </c>
      <c r="T641" s="861" t="s">
        <v>10698</v>
      </c>
      <c r="U641" s="861" t="s">
        <v>3557</v>
      </c>
      <c r="V641" s="861" t="s">
        <v>10698</v>
      </c>
      <c r="W641" s="861" t="s">
        <v>10698</v>
      </c>
      <c r="X641" s="861" t="s">
        <v>10698</v>
      </c>
      <c r="Y641" s="863" t="s">
        <v>1629</v>
      </c>
      <c r="Z641" s="861" t="s">
        <v>10698</v>
      </c>
      <c r="AG641" s="862">
        <v>423135006</v>
      </c>
      <c r="AH641" s="862">
        <v>423135006</v>
      </c>
      <c r="AI641" s="861" t="s">
        <v>7862</v>
      </c>
      <c r="AJ641" s="861" t="s">
        <v>7864</v>
      </c>
      <c r="AK641" s="861" t="s">
        <v>10698</v>
      </c>
    </row>
    <row r="642" spans="1:37" x14ac:dyDescent="0.3">
      <c r="A642" s="861" t="s">
        <v>11418</v>
      </c>
      <c r="D642" s="861" t="s">
        <v>6679</v>
      </c>
      <c r="E642" s="861" t="s">
        <v>7865</v>
      </c>
      <c r="F642" s="861" t="s">
        <v>10698</v>
      </c>
      <c r="G642" s="861" t="s">
        <v>7866</v>
      </c>
      <c r="H642" s="861" t="s">
        <v>2776</v>
      </c>
      <c r="I642" s="861" t="s">
        <v>2385</v>
      </c>
      <c r="J642" s="861" t="s">
        <v>2387</v>
      </c>
      <c r="L642" s="861" t="s">
        <v>3557</v>
      </c>
      <c r="M642" s="861" t="s">
        <v>3557</v>
      </c>
      <c r="N642" s="861" t="s">
        <v>3557</v>
      </c>
      <c r="O642" s="861" t="s">
        <v>10698</v>
      </c>
      <c r="P642" s="861" t="s">
        <v>3557</v>
      </c>
      <c r="Q642" s="861" t="s">
        <v>3557</v>
      </c>
      <c r="R642" s="861" t="s">
        <v>10698</v>
      </c>
      <c r="S642" s="861" t="s">
        <v>10698</v>
      </c>
      <c r="T642" s="861" t="s">
        <v>10698</v>
      </c>
      <c r="U642" s="861" t="s">
        <v>3557</v>
      </c>
      <c r="V642" s="861" t="s">
        <v>10698</v>
      </c>
      <c r="W642" s="861" t="s">
        <v>10698</v>
      </c>
      <c r="X642" s="861" t="s">
        <v>10698</v>
      </c>
      <c r="Y642" s="863" t="s">
        <v>1629</v>
      </c>
      <c r="Z642" s="861" t="s">
        <v>10698</v>
      </c>
      <c r="AG642" s="862">
        <v>432717007</v>
      </c>
      <c r="AH642" s="862">
        <v>432717007</v>
      </c>
      <c r="AI642" s="861" t="s">
        <v>7865</v>
      </c>
      <c r="AJ642" s="861" t="s">
        <v>7867</v>
      </c>
      <c r="AK642" s="861" t="s">
        <v>10698</v>
      </c>
    </row>
    <row r="643" spans="1:37" x14ac:dyDescent="0.3">
      <c r="A643" s="861" t="s">
        <v>11419</v>
      </c>
      <c r="D643" s="861" t="s">
        <v>6679</v>
      </c>
      <c r="E643" s="861" t="s">
        <v>7868</v>
      </c>
      <c r="F643" s="861" t="s">
        <v>10698</v>
      </c>
      <c r="G643" s="861" t="s">
        <v>7869</v>
      </c>
      <c r="H643" s="861" t="s">
        <v>2776</v>
      </c>
      <c r="I643" s="861" t="s">
        <v>2385</v>
      </c>
      <c r="J643" s="861" t="s">
        <v>2387</v>
      </c>
      <c r="L643" s="861" t="s">
        <v>3557</v>
      </c>
      <c r="M643" s="861" t="s">
        <v>3557</v>
      </c>
      <c r="N643" s="861" t="s">
        <v>3557</v>
      </c>
      <c r="O643" s="861" t="s">
        <v>10698</v>
      </c>
      <c r="P643" s="861" t="s">
        <v>3557</v>
      </c>
      <c r="Q643" s="861" t="s">
        <v>3557</v>
      </c>
      <c r="R643" s="861" t="s">
        <v>10698</v>
      </c>
      <c r="S643" s="861" t="s">
        <v>10698</v>
      </c>
      <c r="T643" s="861" t="s">
        <v>10698</v>
      </c>
      <c r="U643" s="861" t="s">
        <v>3557</v>
      </c>
      <c r="V643" s="861" t="s">
        <v>10698</v>
      </c>
      <c r="W643" s="861" t="s">
        <v>10698</v>
      </c>
      <c r="X643" s="861" t="s">
        <v>10698</v>
      </c>
      <c r="Y643" s="863" t="s">
        <v>1629</v>
      </c>
      <c r="Z643" s="861" t="s">
        <v>10698</v>
      </c>
      <c r="AG643" s="862">
        <v>429465001</v>
      </c>
      <c r="AH643" s="862">
        <v>429465001</v>
      </c>
      <c r="AI643" s="861" t="s">
        <v>7868</v>
      </c>
      <c r="AJ643" s="861" t="s">
        <v>7870</v>
      </c>
      <c r="AK643" s="861" t="s">
        <v>10698</v>
      </c>
    </row>
    <row r="644" spans="1:37" x14ac:dyDescent="0.3">
      <c r="A644" s="861" t="s">
        <v>11420</v>
      </c>
      <c r="D644" s="861" t="s">
        <v>6679</v>
      </c>
      <c r="E644" s="861" t="s">
        <v>7871</v>
      </c>
      <c r="F644" s="861" t="s">
        <v>10698</v>
      </c>
      <c r="G644" s="861" t="s">
        <v>7872</v>
      </c>
      <c r="H644" s="861" t="s">
        <v>2776</v>
      </c>
      <c r="I644" s="861" t="s">
        <v>2385</v>
      </c>
      <c r="J644" s="861" t="s">
        <v>2387</v>
      </c>
      <c r="L644" s="861" t="s">
        <v>3557</v>
      </c>
      <c r="M644" s="861" t="s">
        <v>3557</v>
      </c>
      <c r="N644" s="861" t="s">
        <v>3557</v>
      </c>
      <c r="O644" s="861" t="s">
        <v>10698</v>
      </c>
      <c r="P644" s="861" t="s">
        <v>3557</v>
      </c>
      <c r="Q644" s="861" t="s">
        <v>3557</v>
      </c>
      <c r="R644" s="861" t="s">
        <v>10698</v>
      </c>
      <c r="S644" s="861" t="s">
        <v>10698</v>
      </c>
      <c r="T644" s="861" t="s">
        <v>10698</v>
      </c>
      <c r="U644" s="861" t="s">
        <v>3557</v>
      </c>
      <c r="V644" s="861" t="s">
        <v>10698</v>
      </c>
      <c r="W644" s="861" t="s">
        <v>10698</v>
      </c>
      <c r="X644" s="861" t="s">
        <v>10698</v>
      </c>
      <c r="Y644" s="863" t="s">
        <v>1629</v>
      </c>
      <c r="Z644" s="861" t="s">
        <v>10698</v>
      </c>
      <c r="AG644" s="862">
        <v>416495009</v>
      </c>
      <c r="AH644" s="862">
        <v>416495009</v>
      </c>
      <c r="AI644" s="861" t="s">
        <v>7871</v>
      </c>
      <c r="AJ644" s="861" t="s">
        <v>7873</v>
      </c>
      <c r="AK644" s="861" t="s">
        <v>10698</v>
      </c>
    </row>
    <row r="645" spans="1:37" x14ac:dyDescent="0.3">
      <c r="A645" s="861" t="s">
        <v>11421</v>
      </c>
      <c r="D645" s="861" t="s">
        <v>6679</v>
      </c>
      <c r="E645" s="861" t="s">
        <v>14433</v>
      </c>
      <c r="G645" s="861" t="s">
        <v>14434</v>
      </c>
      <c r="H645" s="861" t="s">
        <v>2776</v>
      </c>
      <c r="I645" s="861" t="s">
        <v>2385</v>
      </c>
      <c r="J645" s="861" t="s">
        <v>2387</v>
      </c>
      <c r="L645" s="861" t="s">
        <v>3557</v>
      </c>
      <c r="M645" s="861" t="s">
        <v>3557</v>
      </c>
      <c r="N645" s="861" t="s">
        <v>3557</v>
      </c>
      <c r="P645" s="861" t="s">
        <v>3557</v>
      </c>
      <c r="Q645" s="861" t="s">
        <v>3557</v>
      </c>
      <c r="U645" s="861" t="s">
        <v>3557</v>
      </c>
      <c r="Y645" s="863" t="s">
        <v>1629</v>
      </c>
      <c r="AG645" s="862">
        <v>114181000</v>
      </c>
      <c r="AH645" s="862">
        <v>114181000</v>
      </c>
      <c r="AI645" s="861" t="s">
        <v>14433</v>
      </c>
      <c r="AJ645" s="861" t="s">
        <v>14435</v>
      </c>
    </row>
    <row r="646" spans="1:37" x14ac:dyDescent="0.3">
      <c r="A646" s="861" t="s">
        <v>11422</v>
      </c>
      <c r="D646" s="861" t="s">
        <v>6679</v>
      </c>
      <c r="E646" s="861" t="s">
        <v>14436</v>
      </c>
      <c r="G646" s="861" t="s">
        <v>14437</v>
      </c>
      <c r="H646" s="861" t="s">
        <v>2776</v>
      </c>
      <c r="I646" s="861" t="s">
        <v>2385</v>
      </c>
      <c r="J646" s="861" t="s">
        <v>2387</v>
      </c>
      <c r="L646" s="861" t="s">
        <v>3557</v>
      </c>
      <c r="M646" s="861" t="s">
        <v>3557</v>
      </c>
      <c r="N646" s="861" t="s">
        <v>3557</v>
      </c>
      <c r="P646" s="861" t="s">
        <v>3557</v>
      </c>
      <c r="Q646" s="861" t="s">
        <v>3557</v>
      </c>
      <c r="U646" s="861" t="s">
        <v>3557</v>
      </c>
      <c r="Y646" s="863" t="s">
        <v>1629</v>
      </c>
      <c r="AG646" s="862">
        <v>114182007</v>
      </c>
      <c r="AH646" s="862">
        <v>114182007</v>
      </c>
      <c r="AI646" s="861" t="s">
        <v>14436</v>
      </c>
      <c r="AJ646" s="861" t="s">
        <v>14438</v>
      </c>
    </row>
    <row r="647" spans="1:37" x14ac:dyDescent="0.3">
      <c r="A647" s="861" t="s">
        <v>11423</v>
      </c>
      <c r="D647" s="861" t="s">
        <v>6679</v>
      </c>
      <c r="E647" s="861" t="s">
        <v>14441</v>
      </c>
      <c r="G647" s="861" t="s">
        <v>14442</v>
      </c>
      <c r="H647" s="861" t="s">
        <v>2776</v>
      </c>
      <c r="I647" s="861" t="s">
        <v>2385</v>
      </c>
      <c r="J647" s="861" t="s">
        <v>2387</v>
      </c>
      <c r="L647" s="861" t="s">
        <v>3557</v>
      </c>
      <c r="M647" s="861" t="s">
        <v>3557</v>
      </c>
      <c r="N647" s="861" t="s">
        <v>3557</v>
      </c>
      <c r="O647" s="861" t="s">
        <v>3557</v>
      </c>
      <c r="P647" s="861" t="s">
        <v>3557</v>
      </c>
      <c r="Q647" s="861" t="s">
        <v>3557</v>
      </c>
      <c r="U647" s="861" t="s">
        <v>3557</v>
      </c>
      <c r="Y647" s="863" t="s">
        <v>1629</v>
      </c>
      <c r="AG647" s="862">
        <v>763051006</v>
      </c>
      <c r="AH647" s="862">
        <v>763051006</v>
      </c>
      <c r="AI647" s="861" t="s">
        <v>14441</v>
      </c>
      <c r="AJ647" s="861" t="s">
        <v>14443</v>
      </c>
    </row>
    <row r="648" spans="1:37" x14ac:dyDescent="0.3">
      <c r="A648" s="861" t="s">
        <v>11424</v>
      </c>
      <c r="D648" s="861" t="s">
        <v>6679</v>
      </c>
      <c r="E648" s="861" t="s">
        <v>14444</v>
      </c>
      <c r="G648" s="861" t="s">
        <v>3032</v>
      </c>
      <c r="H648" s="861" t="s">
        <v>2776</v>
      </c>
      <c r="I648" s="861" t="s">
        <v>2385</v>
      </c>
      <c r="J648" s="861" t="s">
        <v>2387</v>
      </c>
      <c r="L648" s="861" t="s">
        <v>3557</v>
      </c>
      <c r="M648" s="861" t="s">
        <v>3557</v>
      </c>
      <c r="N648" s="861" t="s">
        <v>3557</v>
      </c>
      <c r="O648" s="861" t="s">
        <v>3557</v>
      </c>
      <c r="P648" s="861" t="s">
        <v>3557</v>
      </c>
      <c r="Q648" s="861" t="s">
        <v>3557</v>
      </c>
      <c r="U648" s="861" t="s">
        <v>3557</v>
      </c>
      <c r="Y648" s="863" t="s">
        <v>1629</v>
      </c>
      <c r="AG648" s="862">
        <v>39473003</v>
      </c>
      <c r="AH648" s="862">
        <v>39473003</v>
      </c>
      <c r="AI648" s="861" t="s">
        <v>14444</v>
      </c>
      <c r="AJ648" s="861" t="s">
        <v>14445</v>
      </c>
    </row>
    <row r="649" spans="1:37" x14ac:dyDescent="0.3">
      <c r="A649" s="861" t="s">
        <v>11425</v>
      </c>
      <c r="D649" s="861" t="s">
        <v>6679</v>
      </c>
      <c r="E649" s="861" t="s">
        <v>15151</v>
      </c>
      <c r="F649" s="861" t="s">
        <v>10698</v>
      </c>
      <c r="G649" s="861" t="s">
        <v>2658</v>
      </c>
      <c r="H649" s="861" t="s">
        <v>2776</v>
      </c>
      <c r="I649" s="861" t="s">
        <v>2385</v>
      </c>
      <c r="J649" s="861" t="s">
        <v>2387</v>
      </c>
      <c r="L649" s="861" t="s">
        <v>3557</v>
      </c>
      <c r="M649" s="861" t="s">
        <v>3557</v>
      </c>
      <c r="N649" s="861" t="s">
        <v>3557</v>
      </c>
      <c r="O649" s="861" t="s">
        <v>3557</v>
      </c>
      <c r="P649" s="861" t="s">
        <v>3557</v>
      </c>
      <c r="Q649" s="861" t="s">
        <v>3557</v>
      </c>
      <c r="R649" s="861" t="s">
        <v>10698</v>
      </c>
      <c r="S649" s="861" t="s">
        <v>10698</v>
      </c>
      <c r="T649" s="861" t="s">
        <v>10698</v>
      </c>
      <c r="U649" s="861" t="s">
        <v>3557</v>
      </c>
      <c r="V649" s="861" t="s">
        <v>10698</v>
      </c>
      <c r="W649" s="861" t="s">
        <v>10698</v>
      </c>
      <c r="X649" s="861" t="s">
        <v>10698</v>
      </c>
      <c r="Y649" s="863" t="s">
        <v>1629</v>
      </c>
      <c r="Z649" s="861" t="s">
        <v>10698</v>
      </c>
      <c r="AG649" s="862">
        <v>47473006</v>
      </c>
      <c r="AH649" s="862">
        <v>47473006</v>
      </c>
      <c r="AI649" s="861" t="s">
        <v>15151</v>
      </c>
      <c r="AJ649" s="861" t="s">
        <v>15152</v>
      </c>
      <c r="AK649" s="861" t="s">
        <v>10698</v>
      </c>
    </row>
    <row r="650" spans="1:37" x14ac:dyDescent="0.3">
      <c r="A650" s="861" t="s">
        <v>11426</v>
      </c>
      <c r="D650" s="861" t="s">
        <v>6679</v>
      </c>
      <c r="E650" s="861" t="s">
        <v>15153</v>
      </c>
      <c r="F650" s="861" t="s">
        <v>10698</v>
      </c>
      <c r="G650" s="861" t="s">
        <v>3017</v>
      </c>
      <c r="H650" s="861" t="s">
        <v>2776</v>
      </c>
      <c r="I650" s="861" t="s">
        <v>2385</v>
      </c>
      <c r="J650" s="861" t="s">
        <v>2387</v>
      </c>
      <c r="L650" s="861" t="s">
        <v>3557</v>
      </c>
      <c r="M650" s="861" t="s">
        <v>3557</v>
      </c>
      <c r="N650" s="861" t="s">
        <v>3557</v>
      </c>
      <c r="O650" s="861" t="s">
        <v>3557</v>
      </c>
      <c r="P650" s="861" t="s">
        <v>3557</v>
      </c>
      <c r="Q650" s="861" t="s">
        <v>3557</v>
      </c>
      <c r="R650" s="861" t="s">
        <v>10698</v>
      </c>
      <c r="S650" s="861" t="s">
        <v>10698</v>
      </c>
      <c r="T650" s="861" t="s">
        <v>10698</v>
      </c>
      <c r="U650" s="861" t="s">
        <v>3557</v>
      </c>
      <c r="V650" s="861" t="s">
        <v>10698</v>
      </c>
      <c r="W650" s="861" t="s">
        <v>10698</v>
      </c>
      <c r="X650" s="861" t="s">
        <v>10698</v>
      </c>
      <c r="Y650" s="863" t="s">
        <v>1629</v>
      </c>
      <c r="Z650" s="861" t="s">
        <v>10698</v>
      </c>
      <c r="AG650" s="862">
        <v>87755005</v>
      </c>
      <c r="AH650" s="862">
        <v>87755005</v>
      </c>
      <c r="AI650" s="861" t="s">
        <v>15153</v>
      </c>
      <c r="AJ650" s="861" t="s">
        <v>15154</v>
      </c>
      <c r="AK650" s="861" t="s">
        <v>10698</v>
      </c>
    </row>
    <row r="651" spans="1:37" x14ac:dyDescent="0.3">
      <c r="A651" s="861" t="s">
        <v>11427</v>
      </c>
      <c r="D651" s="861" t="s">
        <v>6679</v>
      </c>
      <c r="E651" s="861" t="s">
        <v>14447</v>
      </c>
      <c r="G651" s="861" t="s">
        <v>14448</v>
      </c>
      <c r="H651" s="861" t="s">
        <v>2776</v>
      </c>
      <c r="I651" s="861" t="s">
        <v>2385</v>
      </c>
      <c r="J651" s="861" t="s">
        <v>2387</v>
      </c>
      <c r="L651" s="861" t="s">
        <v>3557</v>
      </c>
      <c r="M651" s="861" t="s">
        <v>3557</v>
      </c>
      <c r="N651" s="861" t="s">
        <v>3557</v>
      </c>
      <c r="P651" s="861" t="s">
        <v>3557</v>
      </c>
      <c r="Q651" s="861" t="s">
        <v>3557</v>
      </c>
      <c r="U651" s="861" t="s">
        <v>3557</v>
      </c>
      <c r="Y651" s="863" t="s">
        <v>1629</v>
      </c>
      <c r="AG651" s="862">
        <v>116424004</v>
      </c>
      <c r="AH651" s="862">
        <v>116424004</v>
      </c>
      <c r="AI651" s="861" t="s">
        <v>14447</v>
      </c>
      <c r="AJ651" s="861" t="s">
        <v>14449</v>
      </c>
    </row>
    <row r="652" spans="1:37" x14ac:dyDescent="0.3">
      <c r="A652" s="861" t="s">
        <v>11428</v>
      </c>
      <c r="D652" s="861" t="s">
        <v>6679</v>
      </c>
      <c r="E652" s="861" t="s">
        <v>11820</v>
      </c>
      <c r="F652" s="861" t="s">
        <v>10698</v>
      </c>
      <c r="G652" s="861" t="s">
        <v>3383</v>
      </c>
      <c r="H652" s="861" t="s">
        <v>2776</v>
      </c>
      <c r="I652" s="861" t="s">
        <v>2385</v>
      </c>
      <c r="J652" s="861" t="s">
        <v>2387</v>
      </c>
      <c r="L652" s="861" t="s">
        <v>3557</v>
      </c>
      <c r="M652" s="861" t="s">
        <v>3557</v>
      </c>
      <c r="N652" s="861" t="s">
        <v>3557</v>
      </c>
      <c r="O652" s="861" t="s">
        <v>10698</v>
      </c>
      <c r="P652" s="861" t="s">
        <v>3557</v>
      </c>
      <c r="Q652" s="861" t="s">
        <v>3557</v>
      </c>
      <c r="R652" s="861" t="s">
        <v>10698</v>
      </c>
      <c r="S652" s="861" t="s">
        <v>10698</v>
      </c>
      <c r="T652" s="861" t="s">
        <v>10698</v>
      </c>
      <c r="U652" s="861" t="s">
        <v>3557</v>
      </c>
      <c r="V652" s="861" t="s">
        <v>10698</v>
      </c>
      <c r="W652" s="861" t="s">
        <v>10698</v>
      </c>
      <c r="X652" s="861" t="s">
        <v>10698</v>
      </c>
      <c r="Y652" s="863" t="s">
        <v>1629</v>
      </c>
      <c r="Z652" s="861" t="s">
        <v>10698</v>
      </c>
      <c r="AG652" s="862">
        <v>416493002</v>
      </c>
      <c r="AH652" s="862">
        <v>416493002</v>
      </c>
      <c r="AI652" s="861" t="s">
        <v>11820</v>
      </c>
      <c r="AJ652" s="861" t="s">
        <v>3384</v>
      </c>
      <c r="AK652" s="861" t="s">
        <v>10698</v>
      </c>
    </row>
    <row r="653" spans="1:37" x14ac:dyDescent="0.3">
      <c r="A653" s="861" t="s">
        <v>11430</v>
      </c>
      <c r="D653" s="861" t="s">
        <v>6679</v>
      </c>
      <c r="E653" s="861" t="s">
        <v>1478</v>
      </c>
      <c r="F653" s="861" t="s">
        <v>10698</v>
      </c>
      <c r="G653" s="861" t="s">
        <v>1477</v>
      </c>
      <c r="H653" s="861" t="s">
        <v>2776</v>
      </c>
      <c r="I653" s="861" t="s">
        <v>2385</v>
      </c>
      <c r="J653" s="861" t="s">
        <v>2387</v>
      </c>
      <c r="L653" s="861" t="s">
        <v>3557</v>
      </c>
      <c r="M653" s="861" t="s">
        <v>3557</v>
      </c>
      <c r="N653" s="861" t="s">
        <v>3557</v>
      </c>
      <c r="O653" s="861" t="s">
        <v>10698</v>
      </c>
      <c r="P653" s="861" t="s">
        <v>3557</v>
      </c>
      <c r="Q653" s="861" t="s">
        <v>3557</v>
      </c>
      <c r="R653" s="861" t="s">
        <v>10698</v>
      </c>
      <c r="S653" s="861" t="s">
        <v>10698</v>
      </c>
      <c r="T653" s="861" t="s">
        <v>10698</v>
      </c>
      <c r="U653" s="861" t="s">
        <v>3557</v>
      </c>
      <c r="V653" s="861" t="s">
        <v>10698</v>
      </c>
      <c r="W653" s="861" t="s">
        <v>10698</v>
      </c>
      <c r="X653" s="861" t="s">
        <v>10698</v>
      </c>
      <c r="Y653" s="863" t="s">
        <v>1629</v>
      </c>
      <c r="Z653" s="861" t="s">
        <v>10698</v>
      </c>
      <c r="AG653" s="862">
        <v>20432002</v>
      </c>
      <c r="AH653" s="862">
        <v>20432002</v>
      </c>
      <c r="AI653" s="861" t="s">
        <v>1478</v>
      </c>
      <c r="AJ653" s="861" t="s">
        <v>1476</v>
      </c>
      <c r="AK653" s="861" t="s">
        <v>10698</v>
      </c>
    </row>
    <row r="654" spans="1:37" x14ac:dyDescent="0.3">
      <c r="A654" s="861" t="s">
        <v>11433</v>
      </c>
      <c r="D654" s="861" t="s">
        <v>6679</v>
      </c>
      <c r="E654" s="861" t="s">
        <v>7898</v>
      </c>
      <c r="F654" s="861" t="s">
        <v>10698</v>
      </c>
      <c r="G654" s="861" t="s">
        <v>7899</v>
      </c>
      <c r="H654" s="861" t="s">
        <v>2776</v>
      </c>
      <c r="I654" s="861" t="s">
        <v>2385</v>
      </c>
      <c r="J654" s="861" t="s">
        <v>2387</v>
      </c>
      <c r="L654" s="861" t="s">
        <v>3557</v>
      </c>
      <c r="M654" s="861" t="s">
        <v>3557</v>
      </c>
      <c r="N654" s="861" t="s">
        <v>3557</v>
      </c>
      <c r="O654" s="861" t="s">
        <v>3557</v>
      </c>
      <c r="P654" s="861" t="s">
        <v>3557</v>
      </c>
      <c r="Q654" s="861" t="s">
        <v>3557</v>
      </c>
      <c r="R654" s="861" t="s">
        <v>10698</v>
      </c>
      <c r="S654" s="861" t="s">
        <v>10698</v>
      </c>
      <c r="T654" s="861" t="s">
        <v>10698</v>
      </c>
      <c r="U654" s="861" t="s">
        <v>3557</v>
      </c>
      <c r="V654" s="861" t="s">
        <v>10698</v>
      </c>
      <c r="W654" s="861" t="s">
        <v>10698</v>
      </c>
      <c r="X654" s="861" t="s">
        <v>10698</v>
      </c>
      <c r="Y654" s="863" t="s">
        <v>1629</v>
      </c>
      <c r="Z654" s="861" t="s">
        <v>10698</v>
      </c>
      <c r="AG654" s="862">
        <v>413976002</v>
      </c>
      <c r="AH654" s="862">
        <v>413976002</v>
      </c>
      <c r="AI654" s="861" t="s">
        <v>7898</v>
      </c>
      <c r="AJ654" s="861" t="s">
        <v>7900</v>
      </c>
      <c r="AK654" s="861" t="s">
        <v>10698</v>
      </c>
    </row>
    <row r="655" spans="1:37" x14ac:dyDescent="0.3">
      <c r="A655" s="861" t="s">
        <v>11434</v>
      </c>
      <c r="D655" s="861" t="s">
        <v>6679</v>
      </c>
      <c r="E655" s="861" t="s">
        <v>7895</v>
      </c>
      <c r="F655" s="861" t="s">
        <v>10698</v>
      </c>
      <c r="G655" s="861" t="s">
        <v>7896</v>
      </c>
      <c r="H655" s="861" t="s">
        <v>2776</v>
      </c>
      <c r="I655" s="861" t="s">
        <v>2385</v>
      </c>
      <c r="J655" s="861" t="s">
        <v>2387</v>
      </c>
      <c r="L655" s="861" t="s">
        <v>3557</v>
      </c>
      <c r="M655" s="861" t="s">
        <v>3557</v>
      </c>
      <c r="N655" s="861" t="s">
        <v>3557</v>
      </c>
      <c r="O655" s="861" t="s">
        <v>3557</v>
      </c>
      <c r="P655" s="861" t="s">
        <v>3557</v>
      </c>
      <c r="Q655" s="861" t="s">
        <v>3557</v>
      </c>
      <c r="R655" s="861" t="s">
        <v>10698</v>
      </c>
      <c r="S655" s="861" t="s">
        <v>10698</v>
      </c>
      <c r="T655" s="861" t="s">
        <v>10698</v>
      </c>
      <c r="U655" s="861" t="s">
        <v>3557</v>
      </c>
      <c r="V655" s="861" t="s">
        <v>10698</v>
      </c>
      <c r="W655" s="861" t="s">
        <v>10698</v>
      </c>
      <c r="X655" s="861" t="s">
        <v>10698</v>
      </c>
      <c r="Y655" s="863" t="s">
        <v>1629</v>
      </c>
      <c r="Z655" s="861" t="s">
        <v>10698</v>
      </c>
      <c r="AG655" s="862">
        <v>413977006</v>
      </c>
      <c r="AH655" s="862">
        <v>413977006</v>
      </c>
      <c r="AI655" s="861" t="s">
        <v>7895</v>
      </c>
      <c r="AJ655" s="861" t="s">
        <v>7897</v>
      </c>
      <c r="AK655" s="861" t="s">
        <v>10698</v>
      </c>
    </row>
    <row r="656" spans="1:37" x14ac:dyDescent="0.3">
      <c r="A656" s="861" t="s">
        <v>11435</v>
      </c>
      <c r="D656" s="861" t="s">
        <v>6679</v>
      </c>
      <c r="E656" s="861" t="s">
        <v>11829</v>
      </c>
      <c r="F656" s="861" t="s">
        <v>10698</v>
      </c>
      <c r="G656" s="861" t="s">
        <v>3385</v>
      </c>
      <c r="H656" s="861" t="s">
        <v>2776</v>
      </c>
      <c r="I656" s="861" t="s">
        <v>2385</v>
      </c>
      <c r="J656" s="861" t="s">
        <v>2387</v>
      </c>
      <c r="L656" s="861" t="s">
        <v>3557</v>
      </c>
      <c r="M656" s="861" t="s">
        <v>3557</v>
      </c>
      <c r="N656" s="861" t="s">
        <v>3557</v>
      </c>
      <c r="O656" s="861" t="s">
        <v>3557</v>
      </c>
      <c r="P656" s="861" t="s">
        <v>3557</v>
      </c>
      <c r="Q656" s="861" t="s">
        <v>3557</v>
      </c>
      <c r="R656" s="861" t="s">
        <v>10698</v>
      </c>
      <c r="S656" s="861" t="s">
        <v>10698</v>
      </c>
      <c r="T656" s="861" t="s">
        <v>10698</v>
      </c>
      <c r="U656" s="861" t="s">
        <v>3557</v>
      </c>
      <c r="V656" s="861" t="s">
        <v>10698</v>
      </c>
      <c r="W656" s="861" t="s">
        <v>10698</v>
      </c>
      <c r="X656" s="861" t="s">
        <v>10698</v>
      </c>
      <c r="Y656" s="863" t="s">
        <v>1629</v>
      </c>
      <c r="Z656" s="861" t="s">
        <v>10698</v>
      </c>
      <c r="AG656" s="862">
        <v>115142006</v>
      </c>
      <c r="AH656" s="862">
        <v>115142006</v>
      </c>
      <c r="AI656" s="861" t="s">
        <v>11829</v>
      </c>
      <c r="AJ656" s="861" t="s">
        <v>11830</v>
      </c>
      <c r="AK656" s="861" t="s">
        <v>10698</v>
      </c>
    </row>
    <row r="657" spans="1:37" x14ac:dyDescent="0.3">
      <c r="A657" s="861" t="s">
        <v>11438</v>
      </c>
      <c r="D657" s="861" t="s">
        <v>6679</v>
      </c>
      <c r="E657" s="861" t="s">
        <v>11832</v>
      </c>
      <c r="F657" s="861" t="s">
        <v>10698</v>
      </c>
      <c r="G657" s="861" t="s">
        <v>113</v>
      </c>
      <c r="H657" s="861" t="s">
        <v>2776</v>
      </c>
      <c r="I657" s="861" t="s">
        <v>2385</v>
      </c>
      <c r="J657" s="861" t="s">
        <v>2387</v>
      </c>
      <c r="L657" s="861" t="s">
        <v>3557</v>
      </c>
      <c r="M657" s="861" t="s">
        <v>3557</v>
      </c>
      <c r="N657" s="861" t="s">
        <v>3557</v>
      </c>
      <c r="O657" s="861" t="s">
        <v>3557</v>
      </c>
      <c r="P657" s="861" t="s">
        <v>3557</v>
      </c>
      <c r="Q657" s="861" t="s">
        <v>3557</v>
      </c>
      <c r="R657" s="861" t="s">
        <v>10698</v>
      </c>
      <c r="S657" s="861" t="s">
        <v>10698</v>
      </c>
      <c r="T657" s="861" t="s">
        <v>10698</v>
      </c>
      <c r="U657" s="861" t="s">
        <v>3557</v>
      </c>
      <c r="V657" s="861" t="s">
        <v>10698</v>
      </c>
      <c r="W657" s="861" t="s">
        <v>10698</v>
      </c>
      <c r="X657" s="861" t="s">
        <v>10698</v>
      </c>
      <c r="Y657" s="863" t="s">
        <v>1629</v>
      </c>
      <c r="Z657" s="861" t="s">
        <v>10698</v>
      </c>
      <c r="AG657" s="862">
        <v>113776005</v>
      </c>
      <c r="AH657" s="862">
        <v>113776005</v>
      </c>
      <c r="AI657" s="861" t="s">
        <v>11832</v>
      </c>
      <c r="AJ657" s="861" t="s">
        <v>11833</v>
      </c>
      <c r="AK657" s="861" t="s">
        <v>10698</v>
      </c>
    </row>
    <row r="658" spans="1:37" x14ac:dyDescent="0.3">
      <c r="A658" s="861" t="s">
        <v>11439</v>
      </c>
      <c r="D658" s="861" t="s">
        <v>6679</v>
      </c>
      <c r="E658" s="861" t="s">
        <v>7906</v>
      </c>
      <c r="F658" s="861" t="s">
        <v>10698</v>
      </c>
      <c r="G658" s="861" t="s">
        <v>7907</v>
      </c>
      <c r="H658" s="861" t="s">
        <v>2776</v>
      </c>
      <c r="I658" s="861" t="s">
        <v>2385</v>
      </c>
      <c r="J658" s="861" t="s">
        <v>2387</v>
      </c>
      <c r="L658" s="861" t="s">
        <v>3557</v>
      </c>
      <c r="M658" s="861" t="s">
        <v>3557</v>
      </c>
      <c r="N658" s="861" t="s">
        <v>3557</v>
      </c>
      <c r="O658" s="861" t="s">
        <v>10698</v>
      </c>
      <c r="P658" s="861" t="s">
        <v>3557</v>
      </c>
      <c r="Q658" s="861" t="s">
        <v>3557</v>
      </c>
      <c r="R658" s="861" t="s">
        <v>10698</v>
      </c>
      <c r="S658" s="861" t="s">
        <v>10698</v>
      </c>
      <c r="T658" s="861" t="s">
        <v>10698</v>
      </c>
      <c r="U658" s="861" t="s">
        <v>3557</v>
      </c>
      <c r="V658" s="861" t="s">
        <v>10698</v>
      </c>
      <c r="W658" s="861" t="s">
        <v>10698</v>
      </c>
      <c r="X658" s="861" t="s">
        <v>10698</v>
      </c>
      <c r="Y658" s="863" t="s">
        <v>1629</v>
      </c>
      <c r="Z658" s="861" t="s">
        <v>10698</v>
      </c>
      <c r="AG658" s="862">
        <v>79048004</v>
      </c>
      <c r="AH658" s="862">
        <v>79048004</v>
      </c>
      <c r="AI658" s="861" t="s">
        <v>7906</v>
      </c>
      <c r="AJ658" s="861" t="s">
        <v>7908</v>
      </c>
      <c r="AK658" s="861" t="s">
        <v>10698</v>
      </c>
    </row>
    <row r="659" spans="1:37" x14ac:dyDescent="0.3">
      <c r="A659" s="861" t="s">
        <v>11440</v>
      </c>
      <c r="D659" s="861" t="s">
        <v>6679</v>
      </c>
      <c r="E659" s="861" t="s">
        <v>7901</v>
      </c>
      <c r="F659" s="861" t="s">
        <v>10698</v>
      </c>
      <c r="G659" s="861" t="s">
        <v>7902</v>
      </c>
      <c r="H659" s="861" t="s">
        <v>2776</v>
      </c>
      <c r="I659" s="861" t="s">
        <v>2385</v>
      </c>
      <c r="J659" s="861" t="s">
        <v>2387</v>
      </c>
      <c r="L659" s="861" t="s">
        <v>3557</v>
      </c>
      <c r="M659" s="861" t="s">
        <v>3557</v>
      </c>
      <c r="N659" s="861" t="s">
        <v>3557</v>
      </c>
      <c r="O659" s="861" t="s">
        <v>10698</v>
      </c>
      <c r="P659" s="861" t="s">
        <v>3557</v>
      </c>
      <c r="Q659" s="861" t="s">
        <v>3557</v>
      </c>
      <c r="R659" s="861" t="s">
        <v>10698</v>
      </c>
      <c r="S659" s="861" t="s">
        <v>10698</v>
      </c>
      <c r="T659" s="861" t="s">
        <v>10698</v>
      </c>
      <c r="U659" s="861" t="s">
        <v>3557</v>
      </c>
      <c r="V659" s="861" t="s">
        <v>10698</v>
      </c>
      <c r="W659" s="861" t="s">
        <v>10698</v>
      </c>
      <c r="X659" s="861" t="s">
        <v>10698</v>
      </c>
      <c r="Y659" s="863" t="s">
        <v>1629</v>
      </c>
      <c r="Z659" s="861" t="s">
        <v>10698</v>
      </c>
      <c r="AG659" s="862">
        <v>58141003</v>
      </c>
      <c r="AH659" s="862">
        <v>58141003</v>
      </c>
      <c r="AI659" s="861" t="s">
        <v>7901</v>
      </c>
      <c r="AJ659" s="861" t="s">
        <v>7903</v>
      </c>
      <c r="AK659" s="861" t="s">
        <v>10698</v>
      </c>
    </row>
    <row r="660" spans="1:37" x14ac:dyDescent="0.3">
      <c r="A660" s="861" t="s">
        <v>11441</v>
      </c>
      <c r="D660" s="861" t="s">
        <v>6679</v>
      </c>
      <c r="E660" s="861" t="s">
        <v>11838</v>
      </c>
      <c r="F660" s="861" t="s">
        <v>10698</v>
      </c>
      <c r="G660" s="861" t="s">
        <v>2236</v>
      </c>
      <c r="H660" s="861" t="s">
        <v>2776</v>
      </c>
      <c r="I660" s="861" t="s">
        <v>2385</v>
      </c>
      <c r="J660" s="861" t="s">
        <v>2387</v>
      </c>
      <c r="L660" s="861" t="s">
        <v>3557</v>
      </c>
      <c r="M660" s="861" t="s">
        <v>3557</v>
      </c>
      <c r="N660" s="861" t="s">
        <v>3557</v>
      </c>
      <c r="O660" s="861" t="s">
        <v>10698</v>
      </c>
      <c r="P660" s="861" t="s">
        <v>3557</v>
      </c>
      <c r="Q660" s="861" t="s">
        <v>3557</v>
      </c>
      <c r="R660" s="861" t="s">
        <v>10698</v>
      </c>
      <c r="S660" s="861" t="s">
        <v>10698</v>
      </c>
      <c r="T660" s="861" t="s">
        <v>10698</v>
      </c>
      <c r="U660" s="861" t="s">
        <v>3557</v>
      </c>
      <c r="V660" s="861" t="s">
        <v>10698</v>
      </c>
      <c r="W660" s="861" t="s">
        <v>10698</v>
      </c>
      <c r="X660" s="861" t="s">
        <v>10698</v>
      </c>
      <c r="Y660" s="863" t="s">
        <v>1629</v>
      </c>
      <c r="Z660" s="861" t="s">
        <v>10698</v>
      </c>
      <c r="AG660" s="862">
        <v>37456006</v>
      </c>
      <c r="AH660" s="862">
        <v>37456006</v>
      </c>
      <c r="AI660" s="861" t="s">
        <v>11838</v>
      </c>
      <c r="AJ660" s="861" t="s">
        <v>11839</v>
      </c>
      <c r="AK660" s="861" t="s">
        <v>10698</v>
      </c>
    </row>
    <row r="661" spans="1:37" x14ac:dyDescent="0.3">
      <c r="A661" s="861" t="s">
        <v>11442</v>
      </c>
      <c r="D661" s="861" t="s">
        <v>6679</v>
      </c>
      <c r="E661" s="861" t="s">
        <v>11842</v>
      </c>
      <c r="F661" s="861" t="s">
        <v>10698</v>
      </c>
      <c r="G661" s="861" t="s">
        <v>2870</v>
      </c>
      <c r="H661" s="861" t="s">
        <v>2776</v>
      </c>
      <c r="I661" s="861" t="s">
        <v>2385</v>
      </c>
      <c r="J661" s="861" t="s">
        <v>2387</v>
      </c>
      <c r="L661" s="861" t="s">
        <v>3557</v>
      </c>
      <c r="M661" s="861" t="s">
        <v>3557</v>
      </c>
      <c r="N661" s="861" t="s">
        <v>3557</v>
      </c>
      <c r="O661" s="861" t="s">
        <v>10698</v>
      </c>
      <c r="P661" s="861" t="s">
        <v>3557</v>
      </c>
      <c r="Q661" s="861" t="s">
        <v>3557</v>
      </c>
      <c r="R661" s="861" t="s">
        <v>10698</v>
      </c>
      <c r="S661" s="861" t="s">
        <v>10698</v>
      </c>
      <c r="T661" s="861" t="s">
        <v>10698</v>
      </c>
      <c r="U661" s="861" t="s">
        <v>3557</v>
      </c>
      <c r="V661" s="861" t="s">
        <v>10698</v>
      </c>
      <c r="W661" s="861" t="s">
        <v>10698</v>
      </c>
      <c r="X661" s="861" t="s">
        <v>10698</v>
      </c>
      <c r="Y661" s="863" t="s">
        <v>1629</v>
      </c>
      <c r="Z661" s="861" t="s">
        <v>10698</v>
      </c>
      <c r="AG661" s="862">
        <v>243393004</v>
      </c>
      <c r="AH661" s="862">
        <v>243393004</v>
      </c>
      <c r="AI661" s="861" t="s">
        <v>11842</v>
      </c>
      <c r="AJ661" s="861" t="s">
        <v>695</v>
      </c>
      <c r="AK661" s="861" t="s">
        <v>10698</v>
      </c>
    </row>
    <row r="662" spans="1:37" x14ac:dyDescent="0.3">
      <c r="A662" s="861" t="s">
        <v>11443</v>
      </c>
      <c r="D662" s="861" t="s">
        <v>6679</v>
      </c>
      <c r="E662" s="861" t="s">
        <v>693</v>
      </c>
      <c r="F662" s="861" t="s">
        <v>10698</v>
      </c>
      <c r="G662" s="861" t="s">
        <v>2237</v>
      </c>
      <c r="H662" s="861" t="s">
        <v>2776</v>
      </c>
      <c r="I662" s="861" t="s">
        <v>2385</v>
      </c>
      <c r="J662" s="861" t="s">
        <v>2387</v>
      </c>
      <c r="L662" s="861" t="s">
        <v>3557</v>
      </c>
      <c r="M662" s="861" t="s">
        <v>3557</v>
      </c>
      <c r="N662" s="861" t="s">
        <v>3557</v>
      </c>
      <c r="O662" s="861" t="s">
        <v>10698</v>
      </c>
      <c r="P662" s="861" t="s">
        <v>3557</v>
      </c>
      <c r="Q662" s="861" t="s">
        <v>3557</v>
      </c>
      <c r="R662" s="861" t="s">
        <v>10698</v>
      </c>
      <c r="S662" s="861" t="s">
        <v>10698</v>
      </c>
      <c r="T662" s="861" t="s">
        <v>10698</v>
      </c>
      <c r="U662" s="861" t="s">
        <v>3557</v>
      </c>
      <c r="V662" s="861" t="s">
        <v>10698</v>
      </c>
      <c r="W662" s="861" t="s">
        <v>10698</v>
      </c>
      <c r="X662" s="861" t="s">
        <v>10698</v>
      </c>
      <c r="Y662" s="863" t="s">
        <v>1629</v>
      </c>
      <c r="Z662" s="861" t="s">
        <v>10698</v>
      </c>
      <c r="AG662" s="862">
        <v>243394005</v>
      </c>
      <c r="AH662" s="862">
        <v>243394005</v>
      </c>
      <c r="AI662" s="861" t="s">
        <v>693</v>
      </c>
      <c r="AJ662" s="861" t="s">
        <v>694</v>
      </c>
      <c r="AK662" s="861" t="s">
        <v>10698</v>
      </c>
    </row>
    <row r="663" spans="1:37" x14ac:dyDescent="0.3">
      <c r="A663" s="861" t="s">
        <v>11444</v>
      </c>
      <c r="D663" s="861" t="s">
        <v>6679</v>
      </c>
      <c r="E663" s="861" t="s">
        <v>7948</v>
      </c>
      <c r="F663" s="861" t="s">
        <v>10698</v>
      </c>
      <c r="G663" s="861" t="s">
        <v>7949</v>
      </c>
      <c r="H663" s="861" t="s">
        <v>2776</v>
      </c>
      <c r="I663" s="861" t="s">
        <v>2385</v>
      </c>
      <c r="J663" s="861" t="s">
        <v>2387</v>
      </c>
      <c r="L663" s="861" t="s">
        <v>3557</v>
      </c>
      <c r="M663" s="861" t="s">
        <v>3557</v>
      </c>
      <c r="N663" s="861" t="s">
        <v>3557</v>
      </c>
      <c r="O663" s="861" t="s">
        <v>10698</v>
      </c>
      <c r="P663" s="861" t="s">
        <v>3557</v>
      </c>
      <c r="Q663" s="861" t="s">
        <v>3557</v>
      </c>
      <c r="R663" s="861" t="s">
        <v>10698</v>
      </c>
      <c r="S663" s="861" t="s">
        <v>10698</v>
      </c>
      <c r="T663" s="861" t="s">
        <v>10698</v>
      </c>
      <c r="U663" s="861" t="s">
        <v>3557</v>
      </c>
      <c r="V663" s="861" t="s">
        <v>10698</v>
      </c>
      <c r="W663" s="861" t="s">
        <v>10698</v>
      </c>
      <c r="X663" s="861" t="s">
        <v>10698</v>
      </c>
      <c r="Y663" s="863" t="s">
        <v>1629</v>
      </c>
      <c r="Z663" s="861" t="s">
        <v>10698</v>
      </c>
      <c r="AG663" s="862">
        <v>431119000</v>
      </c>
      <c r="AH663" s="862">
        <v>431119000</v>
      </c>
      <c r="AI663" s="861" t="s">
        <v>7948</v>
      </c>
      <c r="AJ663" s="861" t="s">
        <v>7950</v>
      </c>
      <c r="AK663" s="861" t="s">
        <v>10698</v>
      </c>
    </row>
    <row r="664" spans="1:37" x14ac:dyDescent="0.3">
      <c r="A664" s="861" t="s">
        <v>11445</v>
      </c>
      <c r="D664" s="861" t="s">
        <v>6679</v>
      </c>
      <c r="E664" s="861" t="s">
        <v>7951</v>
      </c>
      <c r="F664" s="861" t="s">
        <v>10698</v>
      </c>
      <c r="G664" s="861" t="s">
        <v>7952</v>
      </c>
      <c r="H664" s="861" t="s">
        <v>2776</v>
      </c>
      <c r="I664" s="861" t="s">
        <v>2385</v>
      </c>
      <c r="J664" s="861" t="s">
        <v>2387</v>
      </c>
      <c r="L664" s="861" t="s">
        <v>3557</v>
      </c>
      <c r="M664" s="861" t="s">
        <v>3557</v>
      </c>
      <c r="N664" s="861" t="s">
        <v>3557</v>
      </c>
      <c r="O664" s="861" t="s">
        <v>10698</v>
      </c>
      <c r="P664" s="861" t="s">
        <v>3557</v>
      </c>
      <c r="Q664" s="861" t="s">
        <v>3557</v>
      </c>
      <c r="R664" s="861" t="s">
        <v>10698</v>
      </c>
      <c r="S664" s="861" t="s">
        <v>10698</v>
      </c>
      <c r="T664" s="861" t="s">
        <v>10698</v>
      </c>
      <c r="U664" s="861" t="s">
        <v>3557</v>
      </c>
      <c r="V664" s="861" t="s">
        <v>10698</v>
      </c>
      <c r="W664" s="861" t="s">
        <v>10698</v>
      </c>
      <c r="X664" s="861" t="s">
        <v>10698</v>
      </c>
      <c r="Y664" s="863" t="s">
        <v>1629</v>
      </c>
      <c r="Z664" s="861" t="s">
        <v>10698</v>
      </c>
      <c r="AG664" s="862">
        <v>431923009</v>
      </c>
      <c r="AH664" s="862">
        <v>431923009</v>
      </c>
      <c r="AI664" s="861" t="s">
        <v>7951</v>
      </c>
      <c r="AJ664" s="861" t="s">
        <v>7953</v>
      </c>
      <c r="AK664" s="861" t="s">
        <v>10698</v>
      </c>
    </row>
    <row r="665" spans="1:37" x14ac:dyDescent="0.3">
      <c r="A665" s="861" t="s">
        <v>11446</v>
      </c>
      <c r="D665" s="861" t="s">
        <v>6679</v>
      </c>
      <c r="E665" s="861" t="s">
        <v>7914</v>
      </c>
      <c r="F665" s="861" t="s">
        <v>10698</v>
      </c>
      <c r="G665" s="861" t="s">
        <v>7915</v>
      </c>
      <c r="H665" s="861" t="s">
        <v>2776</v>
      </c>
      <c r="I665" s="861" t="s">
        <v>2385</v>
      </c>
      <c r="J665" s="861" t="s">
        <v>2387</v>
      </c>
      <c r="L665" s="861" t="s">
        <v>3557</v>
      </c>
      <c r="M665" s="861" t="s">
        <v>3557</v>
      </c>
      <c r="N665" s="861" t="s">
        <v>3557</v>
      </c>
      <c r="O665" s="861" t="s">
        <v>10698</v>
      </c>
      <c r="P665" s="861" t="s">
        <v>3557</v>
      </c>
      <c r="Q665" s="861" t="s">
        <v>3557</v>
      </c>
      <c r="R665" s="861" t="s">
        <v>3557</v>
      </c>
      <c r="S665" s="861" t="s">
        <v>10698</v>
      </c>
      <c r="T665" s="861" t="s">
        <v>10698</v>
      </c>
      <c r="U665" s="861" t="s">
        <v>3557</v>
      </c>
      <c r="V665" s="861" t="s">
        <v>10698</v>
      </c>
      <c r="W665" s="861" t="s">
        <v>10698</v>
      </c>
      <c r="X665" s="861" t="s">
        <v>10698</v>
      </c>
      <c r="Y665" s="863" t="s">
        <v>1629</v>
      </c>
      <c r="Z665" s="861" t="s">
        <v>10698</v>
      </c>
      <c r="AG665" s="862">
        <v>114169004</v>
      </c>
      <c r="AH665" s="862">
        <v>114169004</v>
      </c>
      <c r="AI665" s="861" t="s">
        <v>7914</v>
      </c>
      <c r="AJ665" s="861" t="s">
        <v>7916</v>
      </c>
      <c r="AK665" s="861" t="s">
        <v>10698</v>
      </c>
    </row>
    <row r="666" spans="1:37" x14ac:dyDescent="0.3">
      <c r="A666" s="861" t="s">
        <v>11447</v>
      </c>
      <c r="D666" s="861" t="s">
        <v>6679</v>
      </c>
      <c r="E666" s="861" t="s">
        <v>7909</v>
      </c>
      <c r="F666" s="861" t="s">
        <v>10698</v>
      </c>
      <c r="G666" s="861" t="s">
        <v>7910</v>
      </c>
      <c r="H666" s="861" t="s">
        <v>2776</v>
      </c>
      <c r="I666" s="861" t="s">
        <v>2385</v>
      </c>
      <c r="J666" s="861" t="s">
        <v>2387</v>
      </c>
      <c r="L666" s="861" t="s">
        <v>3557</v>
      </c>
      <c r="M666" s="861" t="s">
        <v>3557</v>
      </c>
      <c r="N666" s="861" t="s">
        <v>3557</v>
      </c>
      <c r="O666" s="861" t="s">
        <v>10698</v>
      </c>
      <c r="P666" s="861" t="s">
        <v>3557</v>
      </c>
      <c r="Q666" s="861" t="s">
        <v>3557</v>
      </c>
      <c r="R666" s="861" t="s">
        <v>3557</v>
      </c>
      <c r="S666" s="861" t="s">
        <v>10698</v>
      </c>
      <c r="T666" s="861" t="s">
        <v>10698</v>
      </c>
      <c r="U666" s="861" t="s">
        <v>3557</v>
      </c>
      <c r="V666" s="861" t="s">
        <v>10698</v>
      </c>
      <c r="W666" s="861" t="s">
        <v>10698</v>
      </c>
      <c r="X666" s="861" t="s">
        <v>10698</v>
      </c>
      <c r="Y666" s="863" t="s">
        <v>1629</v>
      </c>
      <c r="Z666" s="861" t="s">
        <v>10698</v>
      </c>
      <c r="AG666" s="862">
        <v>446809007</v>
      </c>
      <c r="AH666" s="862">
        <v>446809007</v>
      </c>
      <c r="AI666" s="861" t="s">
        <v>7909</v>
      </c>
      <c r="AJ666" s="861" t="s">
        <v>7911</v>
      </c>
      <c r="AK666" s="861" t="s">
        <v>10698</v>
      </c>
    </row>
    <row r="667" spans="1:37" x14ac:dyDescent="0.3">
      <c r="A667" s="861" t="s">
        <v>11448</v>
      </c>
      <c r="D667" s="861" t="s">
        <v>6679</v>
      </c>
      <c r="E667" s="861" t="s">
        <v>7912</v>
      </c>
      <c r="F667" s="861" t="s">
        <v>10698</v>
      </c>
      <c r="G667" s="861" t="s">
        <v>7913</v>
      </c>
      <c r="H667" s="861" t="s">
        <v>2776</v>
      </c>
      <c r="I667" s="861" t="s">
        <v>2385</v>
      </c>
      <c r="J667" s="861" t="s">
        <v>2387</v>
      </c>
      <c r="L667" s="861" t="s">
        <v>3557</v>
      </c>
      <c r="M667" s="861" t="s">
        <v>3557</v>
      </c>
      <c r="N667" s="861" t="s">
        <v>3557</v>
      </c>
      <c r="O667" s="861" t="s">
        <v>10698</v>
      </c>
      <c r="P667" s="861" t="s">
        <v>3557</v>
      </c>
      <c r="Q667" s="861" t="s">
        <v>3557</v>
      </c>
      <c r="R667" s="861" t="s">
        <v>3557</v>
      </c>
      <c r="S667" s="861" t="s">
        <v>10698</v>
      </c>
      <c r="T667" s="861" t="s">
        <v>10698</v>
      </c>
      <c r="U667" s="861" t="s">
        <v>3557</v>
      </c>
      <c r="V667" s="861" t="s">
        <v>10698</v>
      </c>
      <c r="W667" s="861" t="s">
        <v>10698</v>
      </c>
      <c r="X667" s="861" t="s">
        <v>10698</v>
      </c>
      <c r="Y667" s="863" t="s">
        <v>1629</v>
      </c>
      <c r="Z667" s="861" t="s">
        <v>10698</v>
      </c>
      <c r="AG667" s="862">
        <v>114170003</v>
      </c>
      <c r="AH667" s="862">
        <v>114170003</v>
      </c>
      <c r="AI667" s="861" t="s">
        <v>7912</v>
      </c>
      <c r="AJ667" s="861" t="s">
        <v>1253</v>
      </c>
      <c r="AK667" s="861" t="s">
        <v>10698</v>
      </c>
    </row>
    <row r="668" spans="1:37" x14ac:dyDescent="0.3">
      <c r="A668" s="861" t="s">
        <v>11449</v>
      </c>
      <c r="D668" s="861" t="s">
        <v>6679</v>
      </c>
      <c r="E668" s="861" t="s">
        <v>11852</v>
      </c>
      <c r="F668" s="861" t="s">
        <v>10698</v>
      </c>
      <c r="G668" s="861" t="s">
        <v>1769</v>
      </c>
      <c r="H668" s="861" t="s">
        <v>2776</v>
      </c>
      <c r="I668" s="861" t="s">
        <v>2385</v>
      </c>
      <c r="J668" s="861" t="s">
        <v>2387</v>
      </c>
      <c r="L668" s="861" t="s">
        <v>3557</v>
      </c>
      <c r="M668" s="861" t="s">
        <v>3557</v>
      </c>
      <c r="N668" s="861" t="s">
        <v>3557</v>
      </c>
      <c r="O668" s="861" t="s">
        <v>10698</v>
      </c>
      <c r="P668" s="861" t="s">
        <v>3557</v>
      </c>
      <c r="Q668" s="861" t="s">
        <v>3557</v>
      </c>
      <c r="R668" s="861" t="s">
        <v>3557</v>
      </c>
      <c r="S668" s="861" t="s">
        <v>10698</v>
      </c>
      <c r="T668" s="861" t="s">
        <v>10698</v>
      </c>
      <c r="U668" s="861" t="s">
        <v>3557</v>
      </c>
      <c r="V668" s="861" t="s">
        <v>10698</v>
      </c>
      <c r="W668" s="861" t="s">
        <v>10698</v>
      </c>
      <c r="X668" s="861" t="s">
        <v>10698</v>
      </c>
      <c r="Y668" s="863" t="s">
        <v>1629</v>
      </c>
      <c r="Z668" s="861" t="s">
        <v>10698</v>
      </c>
      <c r="AG668" s="862">
        <v>114167002</v>
      </c>
      <c r="AH668" s="862">
        <v>114167002</v>
      </c>
      <c r="AI668" s="861" t="s">
        <v>11852</v>
      </c>
      <c r="AJ668" s="861" t="s">
        <v>11853</v>
      </c>
      <c r="AK668" s="861" t="s">
        <v>10698</v>
      </c>
    </row>
    <row r="669" spans="1:37" x14ac:dyDescent="0.3">
      <c r="A669" s="861" t="s">
        <v>11452</v>
      </c>
      <c r="D669" s="861" t="s">
        <v>6679</v>
      </c>
      <c r="E669" s="861" t="s">
        <v>687</v>
      </c>
      <c r="F669" s="861" t="s">
        <v>10698</v>
      </c>
      <c r="G669" s="861" t="s">
        <v>1768</v>
      </c>
      <c r="H669" s="861" t="s">
        <v>2776</v>
      </c>
      <c r="I669" s="861" t="s">
        <v>2385</v>
      </c>
      <c r="J669" s="861" t="s">
        <v>2387</v>
      </c>
      <c r="L669" s="861" t="s">
        <v>3557</v>
      </c>
      <c r="M669" s="861" t="s">
        <v>3557</v>
      </c>
      <c r="N669" s="861" t="s">
        <v>3557</v>
      </c>
      <c r="O669" s="861" t="s">
        <v>10698</v>
      </c>
      <c r="P669" s="861" t="s">
        <v>3557</v>
      </c>
      <c r="Q669" s="861" t="s">
        <v>3557</v>
      </c>
      <c r="R669" s="861" t="s">
        <v>3557</v>
      </c>
      <c r="S669" s="861" t="s">
        <v>10698</v>
      </c>
      <c r="T669" s="861" t="s">
        <v>10698</v>
      </c>
      <c r="U669" s="861" t="s">
        <v>3557</v>
      </c>
      <c r="V669" s="861" t="s">
        <v>10698</v>
      </c>
      <c r="W669" s="861" t="s">
        <v>10698</v>
      </c>
      <c r="X669" s="861" t="s">
        <v>10698</v>
      </c>
      <c r="Y669" s="863" t="s">
        <v>1629</v>
      </c>
      <c r="Z669" s="861" t="s">
        <v>10698</v>
      </c>
      <c r="AG669" s="862">
        <v>114168007</v>
      </c>
      <c r="AH669" s="862">
        <v>114168007</v>
      </c>
      <c r="AI669" s="861" t="s">
        <v>687</v>
      </c>
      <c r="AJ669" s="861" t="s">
        <v>688</v>
      </c>
      <c r="AK669" s="861" t="s">
        <v>10698</v>
      </c>
    </row>
    <row r="670" spans="1:37" x14ac:dyDescent="0.3">
      <c r="A670" s="861" t="s">
        <v>11453</v>
      </c>
      <c r="D670" s="861" t="s">
        <v>6679</v>
      </c>
      <c r="E670" s="861" t="s">
        <v>13928</v>
      </c>
      <c r="G670" s="861" t="s">
        <v>13929</v>
      </c>
      <c r="H670" s="861" t="s">
        <v>2776</v>
      </c>
      <c r="I670" s="861" t="s">
        <v>2385</v>
      </c>
      <c r="J670" s="861" t="s">
        <v>2387</v>
      </c>
      <c r="L670" s="861" t="s">
        <v>3557</v>
      </c>
      <c r="M670" s="861" t="s">
        <v>3557</v>
      </c>
      <c r="N670" s="861" t="s">
        <v>3557</v>
      </c>
      <c r="P670" s="861" t="s">
        <v>3557</v>
      </c>
      <c r="Q670" s="861" t="s">
        <v>3557</v>
      </c>
      <c r="U670" s="861" t="s">
        <v>3557</v>
      </c>
      <c r="Y670" s="863" t="s">
        <v>1629</v>
      </c>
      <c r="AG670" s="862">
        <v>409831003</v>
      </c>
      <c r="AH670" s="862">
        <v>409831003</v>
      </c>
      <c r="AI670" s="861" t="s">
        <v>13928</v>
      </c>
      <c r="AJ670" s="861" t="s">
        <v>13930</v>
      </c>
    </row>
    <row r="671" spans="1:37" x14ac:dyDescent="0.3">
      <c r="A671" s="861" t="s">
        <v>11454</v>
      </c>
      <c r="D671" s="861" t="s">
        <v>6679</v>
      </c>
      <c r="E671" s="861" t="s">
        <v>14450</v>
      </c>
      <c r="G671" s="861" t="s">
        <v>14451</v>
      </c>
      <c r="H671" s="861" t="s">
        <v>2776</v>
      </c>
      <c r="I671" s="861" t="s">
        <v>2385</v>
      </c>
      <c r="J671" s="861" t="s">
        <v>2387</v>
      </c>
      <c r="L671" s="861" t="s">
        <v>3557</v>
      </c>
      <c r="M671" s="861" t="s">
        <v>3557</v>
      </c>
      <c r="N671" s="861" t="s">
        <v>3557</v>
      </c>
      <c r="P671" s="861" t="s">
        <v>3557</v>
      </c>
      <c r="Q671" s="861" t="s">
        <v>3557</v>
      </c>
      <c r="U671" s="861" t="s">
        <v>3557</v>
      </c>
      <c r="Y671" s="863" t="s">
        <v>1629</v>
      </c>
      <c r="AG671" s="862">
        <v>443020004</v>
      </c>
      <c r="AH671" s="862">
        <v>443020004</v>
      </c>
      <c r="AI671" s="861" t="s">
        <v>14450</v>
      </c>
      <c r="AJ671" s="861" t="s">
        <v>14452</v>
      </c>
    </row>
    <row r="672" spans="1:37" x14ac:dyDescent="0.3">
      <c r="A672" s="861" t="s">
        <v>11455</v>
      </c>
      <c r="D672" s="861" t="s">
        <v>6679</v>
      </c>
      <c r="E672" s="861" t="s">
        <v>7933</v>
      </c>
      <c r="F672" s="861" t="s">
        <v>10698</v>
      </c>
      <c r="G672" s="861" t="s">
        <v>7934</v>
      </c>
      <c r="H672" s="861" t="s">
        <v>2776</v>
      </c>
      <c r="I672" s="861" t="s">
        <v>2385</v>
      </c>
      <c r="J672" s="861" t="s">
        <v>2387</v>
      </c>
      <c r="L672" s="861" t="s">
        <v>3557</v>
      </c>
      <c r="M672" s="861" t="s">
        <v>3557</v>
      </c>
      <c r="N672" s="861" t="s">
        <v>3557</v>
      </c>
      <c r="O672" s="861" t="s">
        <v>10698</v>
      </c>
      <c r="P672" s="861" t="s">
        <v>3557</v>
      </c>
      <c r="Q672" s="861" t="s">
        <v>3557</v>
      </c>
      <c r="R672" s="861" t="s">
        <v>10698</v>
      </c>
      <c r="S672" s="861" t="s">
        <v>10698</v>
      </c>
      <c r="T672" s="861" t="s">
        <v>10698</v>
      </c>
      <c r="U672" s="861" t="s">
        <v>3557</v>
      </c>
      <c r="V672" s="861" t="s">
        <v>10698</v>
      </c>
      <c r="W672" s="861" t="s">
        <v>10698</v>
      </c>
      <c r="X672" s="861" t="s">
        <v>10698</v>
      </c>
      <c r="Y672" s="863" t="s">
        <v>1629</v>
      </c>
      <c r="Z672" s="861" t="s">
        <v>10698</v>
      </c>
      <c r="AG672" s="862">
        <v>416690008</v>
      </c>
      <c r="AH672" s="862">
        <v>416690008</v>
      </c>
      <c r="AI672" s="861" t="s">
        <v>7933</v>
      </c>
      <c r="AJ672" s="861" t="s">
        <v>7935</v>
      </c>
      <c r="AK672" s="861" t="s">
        <v>10698</v>
      </c>
    </row>
    <row r="673" spans="1:37" x14ac:dyDescent="0.3">
      <c r="A673" s="861" t="s">
        <v>11456</v>
      </c>
      <c r="D673" s="861" t="s">
        <v>6679</v>
      </c>
      <c r="E673" s="861" t="s">
        <v>7927</v>
      </c>
      <c r="F673" s="861" t="s">
        <v>10698</v>
      </c>
      <c r="G673" s="861" t="s">
        <v>7928</v>
      </c>
      <c r="H673" s="861" t="s">
        <v>2776</v>
      </c>
      <c r="I673" s="861" t="s">
        <v>2385</v>
      </c>
      <c r="J673" s="861" t="s">
        <v>2387</v>
      </c>
      <c r="L673" s="861" t="s">
        <v>3557</v>
      </c>
      <c r="M673" s="861" t="s">
        <v>3557</v>
      </c>
      <c r="N673" s="861" t="s">
        <v>3557</v>
      </c>
      <c r="O673" s="861" t="s">
        <v>10698</v>
      </c>
      <c r="P673" s="861" t="s">
        <v>3557</v>
      </c>
      <c r="Q673" s="861" t="s">
        <v>3557</v>
      </c>
      <c r="R673" s="861" t="s">
        <v>10698</v>
      </c>
      <c r="S673" s="861" t="s">
        <v>10698</v>
      </c>
      <c r="T673" s="861" t="s">
        <v>10698</v>
      </c>
      <c r="U673" s="861" t="s">
        <v>3557</v>
      </c>
      <c r="V673" s="861" t="s">
        <v>10698</v>
      </c>
      <c r="W673" s="861" t="s">
        <v>10698</v>
      </c>
      <c r="X673" s="861" t="s">
        <v>10698</v>
      </c>
      <c r="Y673" s="863" t="s">
        <v>1629</v>
      </c>
      <c r="Z673" s="861" t="s">
        <v>10698</v>
      </c>
      <c r="AG673" s="862">
        <v>416464002</v>
      </c>
      <c r="AH673" s="862">
        <v>416464002</v>
      </c>
      <c r="AI673" s="861" t="s">
        <v>7927</v>
      </c>
      <c r="AJ673" s="861" t="s">
        <v>7929</v>
      </c>
      <c r="AK673" s="861" t="s">
        <v>10698</v>
      </c>
    </row>
    <row r="674" spans="1:37" x14ac:dyDescent="0.3">
      <c r="A674" s="861" t="s">
        <v>11457</v>
      </c>
      <c r="D674" s="861" t="s">
        <v>6679</v>
      </c>
      <c r="E674" s="861" t="s">
        <v>7936</v>
      </c>
      <c r="F674" s="861" t="s">
        <v>10698</v>
      </c>
      <c r="G674" s="861" t="s">
        <v>7937</v>
      </c>
      <c r="H674" s="861" t="s">
        <v>2776</v>
      </c>
      <c r="I674" s="861" t="s">
        <v>2385</v>
      </c>
      <c r="J674" s="861" t="s">
        <v>2387</v>
      </c>
      <c r="L674" s="861" t="s">
        <v>3557</v>
      </c>
      <c r="M674" s="861" t="s">
        <v>3557</v>
      </c>
      <c r="N674" s="861" t="s">
        <v>3557</v>
      </c>
      <c r="O674" s="861" t="s">
        <v>10698</v>
      </c>
      <c r="P674" s="861" t="s">
        <v>3557</v>
      </c>
      <c r="Q674" s="861" t="s">
        <v>3557</v>
      </c>
      <c r="R674" s="861" t="s">
        <v>10698</v>
      </c>
      <c r="S674" s="861" t="s">
        <v>10698</v>
      </c>
      <c r="T674" s="861" t="s">
        <v>10698</v>
      </c>
      <c r="U674" s="861" t="s">
        <v>3557</v>
      </c>
      <c r="V674" s="861" t="s">
        <v>10698</v>
      </c>
      <c r="W674" s="861" t="s">
        <v>10698</v>
      </c>
      <c r="X674" s="861" t="s">
        <v>10698</v>
      </c>
      <c r="Y674" s="863" t="s">
        <v>1629</v>
      </c>
      <c r="Z674" s="861" t="s">
        <v>10698</v>
      </c>
      <c r="AG674" s="862">
        <v>363764005</v>
      </c>
      <c r="AH674" s="862">
        <v>363764005</v>
      </c>
      <c r="AI674" s="861" t="s">
        <v>7936</v>
      </c>
      <c r="AJ674" s="861" t="s">
        <v>7938</v>
      </c>
      <c r="AK674" s="861" t="s">
        <v>10698</v>
      </c>
    </row>
    <row r="675" spans="1:37" x14ac:dyDescent="0.3">
      <c r="A675" s="861" t="s">
        <v>11458</v>
      </c>
      <c r="D675" s="861" t="s">
        <v>6679</v>
      </c>
      <c r="E675" s="861" t="s">
        <v>7930</v>
      </c>
      <c r="F675" s="861" t="s">
        <v>10698</v>
      </c>
      <c r="G675" s="861" t="s">
        <v>7931</v>
      </c>
      <c r="H675" s="861" t="s">
        <v>2776</v>
      </c>
      <c r="I675" s="861" t="s">
        <v>2385</v>
      </c>
      <c r="J675" s="861" t="s">
        <v>2387</v>
      </c>
      <c r="L675" s="861" t="s">
        <v>3557</v>
      </c>
      <c r="M675" s="861" t="s">
        <v>3557</v>
      </c>
      <c r="N675" s="861" t="s">
        <v>3557</v>
      </c>
      <c r="O675" s="861" t="s">
        <v>10698</v>
      </c>
      <c r="P675" s="861" t="s">
        <v>3557</v>
      </c>
      <c r="Q675" s="861" t="s">
        <v>3557</v>
      </c>
      <c r="R675" s="861" t="s">
        <v>10698</v>
      </c>
      <c r="S675" s="861" t="s">
        <v>10698</v>
      </c>
      <c r="T675" s="861" t="s">
        <v>10698</v>
      </c>
      <c r="U675" s="861" t="s">
        <v>3557</v>
      </c>
      <c r="V675" s="861" t="s">
        <v>10698</v>
      </c>
      <c r="W675" s="861" t="s">
        <v>10698</v>
      </c>
      <c r="X675" s="861" t="s">
        <v>10698</v>
      </c>
      <c r="Y675" s="863" t="s">
        <v>1629</v>
      </c>
      <c r="Z675" s="861" t="s">
        <v>10698</v>
      </c>
      <c r="AG675" s="862">
        <v>363765006</v>
      </c>
      <c r="AH675" s="862">
        <v>363765006</v>
      </c>
      <c r="AI675" s="861" t="s">
        <v>7930</v>
      </c>
      <c r="AJ675" s="861" t="s">
        <v>7932</v>
      </c>
      <c r="AK675" s="861" t="s">
        <v>10698</v>
      </c>
    </row>
    <row r="676" spans="1:37" x14ac:dyDescent="0.3">
      <c r="A676" s="861" t="s">
        <v>11459</v>
      </c>
      <c r="D676" s="861" t="s">
        <v>6679</v>
      </c>
      <c r="E676" s="861" t="s">
        <v>7945</v>
      </c>
      <c r="F676" s="861" t="s">
        <v>10698</v>
      </c>
      <c r="G676" s="861" t="s">
        <v>7946</v>
      </c>
      <c r="H676" s="861" t="s">
        <v>2776</v>
      </c>
      <c r="I676" s="861" t="s">
        <v>2385</v>
      </c>
      <c r="J676" s="861" t="s">
        <v>2387</v>
      </c>
      <c r="L676" s="861" t="s">
        <v>3557</v>
      </c>
      <c r="M676" s="861" t="s">
        <v>3557</v>
      </c>
      <c r="N676" s="861" t="s">
        <v>3557</v>
      </c>
      <c r="O676" s="861" t="s">
        <v>10698</v>
      </c>
      <c r="P676" s="861" t="s">
        <v>3557</v>
      </c>
      <c r="Q676" s="861" t="s">
        <v>3557</v>
      </c>
      <c r="R676" s="861" t="s">
        <v>10698</v>
      </c>
      <c r="S676" s="861" t="s">
        <v>10698</v>
      </c>
      <c r="T676" s="861" t="s">
        <v>10698</v>
      </c>
      <c r="U676" s="861" t="s">
        <v>3557</v>
      </c>
      <c r="V676" s="861" t="s">
        <v>10698</v>
      </c>
      <c r="W676" s="861" t="s">
        <v>10698</v>
      </c>
      <c r="X676" s="861" t="s">
        <v>10698</v>
      </c>
      <c r="Y676" s="863" t="s">
        <v>1629</v>
      </c>
      <c r="Z676" s="861" t="s">
        <v>10698</v>
      </c>
      <c r="AG676" s="862">
        <v>432232004</v>
      </c>
      <c r="AH676" s="862">
        <v>432232004</v>
      </c>
      <c r="AI676" s="861" t="s">
        <v>7945</v>
      </c>
      <c r="AJ676" s="861" t="s">
        <v>7947</v>
      </c>
      <c r="AK676" s="861" t="s">
        <v>10698</v>
      </c>
    </row>
    <row r="677" spans="1:37" x14ac:dyDescent="0.3">
      <c r="A677" s="861" t="s">
        <v>11460</v>
      </c>
      <c r="D677" s="861" t="s">
        <v>6679</v>
      </c>
      <c r="E677" s="861" t="s">
        <v>7939</v>
      </c>
      <c r="F677" s="861" t="s">
        <v>10698</v>
      </c>
      <c r="G677" s="861" t="s">
        <v>7940</v>
      </c>
      <c r="H677" s="861" t="s">
        <v>2776</v>
      </c>
      <c r="I677" s="861" t="s">
        <v>2385</v>
      </c>
      <c r="J677" s="861" t="s">
        <v>2387</v>
      </c>
      <c r="L677" s="861" t="s">
        <v>3557</v>
      </c>
      <c r="M677" s="861" t="s">
        <v>3557</v>
      </c>
      <c r="N677" s="861" t="s">
        <v>3557</v>
      </c>
      <c r="O677" s="861" t="s">
        <v>10698</v>
      </c>
      <c r="P677" s="861" t="s">
        <v>3557</v>
      </c>
      <c r="Q677" s="861" t="s">
        <v>3557</v>
      </c>
      <c r="R677" s="861" t="s">
        <v>10698</v>
      </c>
      <c r="S677" s="861" t="s">
        <v>10698</v>
      </c>
      <c r="T677" s="861" t="s">
        <v>10698</v>
      </c>
      <c r="U677" s="861" t="s">
        <v>3557</v>
      </c>
      <c r="V677" s="861" t="s">
        <v>10698</v>
      </c>
      <c r="W677" s="861" t="s">
        <v>10698</v>
      </c>
      <c r="X677" s="861" t="s">
        <v>10698</v>
      </c>
      <c r="Y677" s="863" t="s">
        <v>1629</v>
      </c>
      <c r="Z677" s="861" t="s">
        <v>10698</v>
      </c>
      <c r="AG677" s="862">
        <v>433913005</v>
      </c>
      <c r="AH677" s="862">
        <v>433913005</v>
      </c>
      <c r="AI677" s="861" t="s">
        <v>7939</v>
      </c>
      <c r="AJ677" s="861" t="s">
        <v>7941</v>
      </c>
      <c r="AK677" s="861" t="s">
        <v>10698</v>
      </c>
    </row>
    <row r="678" spans="1:37" x14ac:dyDescent="0.3">
      <c r="A678" s="861" t="s">
        <v>11461</v>
      </c>
      <c r="D678" s="861" t="s">
        <v>6679</v>
      </c>
      <c r="E678" s="861" t="s">
        <v>7942</v>
      </c>
      <c r="F678" s="861" t="s">
        <v>10698</v>
      </c>
      <c r="G678" s="861" t="s">
        <v>7943</v>
      </c>
      <c r="H678" s="861" t="s">
        <v>2776</v>
      </c>
      <c r="I678" s="861" t="s">
        <v>2385</v>
      </c>
      <c r="J678" s="861" t="s">
        <v>2387</v>
      </c>
      <c r="L678" s="861" t="s">
        <v>3557</v>
      </c>
      <c r="M678" s="861" t="s">
        <v>3557</v>
      </c>
      <c r="N678" s="861" t="s">
        <v>3557</v>
      </c>
      <c r="O678" s="861" t="s">
        <v>10698</v>
      </c>
      <c r="P678" s="861" t="s">
        <v>3557</v>
      </c>
      <c r="Q678" s="861" t="s">
        <v>3557</v>
      </c>
      <c r="R678" s="861" t="s">
        <v>10698</v>
      </c>
      <c r="S678" s="861" t="s">
        <v>10698</v>
      </c>
      <c r="T678" s="861" t="s">
        <v>10698</v>
      </c>
      <c r="U678" s="861" t="s">
        <v>3557</v>
      </c>
      <c r="V678" s="861" t="s">
        <v>10698</v>
      </c>
      <c r="W678" s="861" t="s">
        <v>10698</v>
      </c>
      <c r="X678" s="861" t="s">
        <v>10698</v>
      </c>
      <c r="Y678" s="863" t="s">
        <v>1629</v>
      </c>
      <c r="Z678" s="861" t="s">
        <v>10698</v>
      </c>
      <c r="AG678" s="862">
        <v>433914004</v>
      </c>
      <c r="AH678" s="862">
        <v>433914004</v>
      </c>
      <c r="AI678" s="861" t="s">
        <v>7942</v>
      </c>
      <c r="AJ678" s="861" t="s">
        <v>7944</v>
      </c>
      <c r="AK678" s="861" t="s">
        <v>10698</v>
      </c>
    </row>
    <row r="679" spans="1:37" x14ac:dyDescent="0.3">
      <c r="A679" s="861" t="s">
        <v>11462</v>
      </c>
      <c r="D679" s="861" t="s">
        <v>6679</v>
      </c>
      <c r="E679" s="861" t="s">
        <v>13931</v>
      </c>
      <c r="G679" s="861" t="s">
        <v>13932</v>
      </c>
      <c r="H679" s="861" t="s">
        <v>2776</v>
      </c>
      <c r="I679" s="861" t="s">
        <v>2385</v>
      </c>
      <c r="J679" s="861" t="s">
        <v>2387</v>
      </c>
      <c r="L679" s="861" t="s">
        <v>3557</v>
      </c>
      <c r="M679" s="861" t="s">
        <v>3557</v>
      </c>
      <c r="N679" s="861" t="s">
        <v>3557</v>
      </c>
      <c r="P679" s="861" t="s">
        <v>3557</v>
      </c>
      <c r="Q679" s="861" t="s">
        <v>3557</v>
      </c>
      <c r="U679" s="861" t="s">
        <v>3557</v>
      </c>
      <c r="Y679" s="863" t="s">
        <v>1629</v>
      </c>
      <c r="AG679" s="862">
        <v>713873002</v>
      </c>
      <c r="AH679" s="862">
        <v>713873002</v>
      </c>
      <c r="AI679" s="861" t="s">
        <v>13931</v>
      </c>
      <c r="AJ679" s="861" t="s">
        <v>13933</v>
      </c>
    </row>
    <row r="680" spans="1:37" x14ac:dyDescent="0.3">
      <c r="A680" s="861" t="s">
        <v>11463</v>
      </c>
      <c r="D680" s="861" t="s">
        <v>6679</v>
      </c>
      <c r="E680" s="861" t="s">
        <v>7960</v>
      </c>
      <c r="F680" s="861" t="s">
        <v>10698</v>
      </c>
      <c r="G680" s="861" t="s">
        <v>7961</v>
      </c>
      <c r="H680" s="861" t="s">
        <v>2776</v>
      </c>
      <c r="I680" s="861" t="s">
        <v>2385</v>
      </c>
      <c r="J680" s="861" t="s">
        <v>2387</v>
      </c>
      <c r="L680" s="861" t="s">
        <v>3557</v>
      </c>
      <c r="M680" s="861" t="s">
        <v>3557</v>
      </c>
      <c r="N680" s="861" t="s">
        <v>3557</v>
      </c>
      <c r="O680" s="861" t="s">
        <v>10698</v>
      </c>
      <c r="P680" s="861" t="s">
        <v>3557</v>
      </c>
      <c r="Q680" s="861" t="s">
        <v>3557</v>
      </c>
      <c r="R680" s="861" t="s">
        <v>10698</v>
      </c>
      <c r="S680" s="861" t="s">
        <v>10698</v>
      </c>
      <c r="T680" s="861" t="s">
        <v>10698</v>
      </c>
      <c r="U680" s="861" t="s">
        <v>3557</v>
      </c>
      <c r="V680" s="861" t="s">
        <v>10698</v>
      </c>
      <c r="W680" s="861" t="s">
        <v>10698</v>
      </c>
      <c r="X680" s="861" t="s">
        <v>10698</v>
      </c>
      <c r="Y680" s="863" t="s">
        <v>1629</v>
      </c>
      <c r="Z680" s="861" t="s">
        <v>10698</v>
      </c>
      <c r="AG680" s="862">
        <v>409809006</v>
      </c>
      <c r="AH680" s="862">
        <v>409809006</v>
      </c>
      <c r="AI680" s="861" t="s">
        <v>7960</v>
      </c>
      <c r="AJ680" s="861" t="s">
        <v>7962</v>
      </c>
      <c r="AK680" s="861" t="s">
        <v>10698</v>
      </c>
    </row>
    <row r="681" spans="1:37" x14ac:dyDescent="0.3">
      <c r="A681" s="861" t="s">
        <v>11464</v>
      </c>
      <c r="D681" s="861" t="s">
        <v>6679</v>
      </c>
      <c r="E681" s="861" t="s">
        <v>7954</v>
      </c>
      <c r="F681" s="861" t="s">
        <v>10698</v>
      </c>
      <c r="G681" s="861" t="s">
        <v>7955</v>
      </c>
      <c r="H681" s="861" t="s">
        <v>2776</v>
      </c>
      <c r="I681" s="861" t="s">
        <v>2385</v>
      </c>
      <c r="J681" s="861" t="s">
        <v>2387</v>
      </c>
      <c r="L681" s="861" t="s">
        <v>3557</v>
      </c>
      <c r="M681" s="861" t="s">
        <v>3557</v>
      </c>
      <c r="N681" s="861" t="s">
        <v>3557</v>
      </c>
      <c r="O681" s="861" t="s">
        <v>10698</v>
      </c>
      <c r="P681" s="861" t="s">
        <v>3557</v>
      </c>
      <c r="Q681" s="861" t="s">
        <v>3557</v>
      </c>
      <c r="R681" s="861" t="s">
        <v>10698</v>
      </c>
      <c r="S681" s="861" t="s">
        <v>10698</v>
      </c>
      <c r="T681" s="861" t="s">
        <v>10698</v>
      </c>
      <c r="U681" s="861" t="s">
        <v>3557</v>
      </c>
      <c r="V681" s="861" t="s">
        <v>10698</v>
      </c>
      <c r="W681" s="861" t="s">
        <v>10698</v>
      </c>
      <c r="X681" s="861" t="s">
        <v>10698</v>
      </c>
      <c r="Y681" s="863" t="s">
        <v>1629</v>
      </c>
      <c r="Z681" s="861" t="s">
        <v>10698</v>
      </c>
      <c r="AG681" s="862">
        <v>409811002</v>
      </c>
      <c r="AH681" s="862">
        <v>409811002</v>
      </c>
      <c r="AI681" s="861" t="s">
        <v>7954</v>
      </c>
      <c r="AJ681" s="861" t="s">
        <v>7956</v>
      </c>
      <c r="AK681" s="861" t="s">
        <v>10698</v>
      </c>
    </row>
    <row r="682" spans="1:37" x14ac:dyDescent="0.3">
      <c r="A682" s="861" t="s">
        <v>11465</v>
      </c>
      <c r="D682" s="861" t="s">
        <v>6679</v>
      </c>
      <c r="E682" s="861" t="s">
        <v>7957</v>
      </c>
      <c r="F682" s="861" t="s">
        <v>10698</v>
      </c>
      <c r="G682" s="861" t="s">
        <v>7958</v>
      </c>
      <c r="H682" s="861" t="s">
        <v>2776</v>
      </c>
      <c r="I682" s="861" t="s">
        <v>2385</v>
      </c>
      <c r="J682" s="861" t="s">
        <v>2387</v>
      </c>
      <c r="L682" s="861" t="s">
        <v>3557</v>
      </c>
      <c r="M682" s="861" t="s">
        <v>3557</v>
      </c>
      <c r="N682" s="861" t="s">
        <v>3557</v>
      </c>
      <c r="O682" s="861" t="s">
        <v>10698</v>
      </c>
      <c r="P682" s="861" t="s">
        <v>3557</v>
      </c>
      <c r="Q682" s="861" t="s">
        <v>3557</v>
      </c>
      <c r="R682" s="861" t="s">
        <v>10698</v>
      </c>
      <c r="S682" s="861" t="s">
        <v>10698</v>
      </c>
      <c r="T682" s="861" t="s">
        <v>10698</v>
      </c>
      <c r="U682" s="861" t="s">
        <v>3557</v>
      </c>
      <c r="V682" s="861" t="s">
        <v>10698</v>
      </c>
      <c r="W682" s="861" t="s">
        <v>10698</v>
      </c>
      <c r="X682" s="861" t="s">
        <v>10698</v>
      </c>
      <c r="Y682" s="863" t="s">
        <v>1629</v>
      </c>
      <c r="Z682" s="861" t="s">
        <v>10698</v>
      </c>
      <c r="AG682" s="862">
        <v>409812009</v>
      </c>
      <c r="AH682" s="862">
        <v>409812009</v>
      </c>
      <c r="AI682" s="861" t="s">
        <v>7957</v>
      </c>
      <c r="AJ682" s="861" t="s">
        <v>7959</v>
      </c>
      <c r="AK682" s="861" t="s">
        <v>10698</v>
      </c>
    </row>
    <row r="683" spans="1:37" x14ac:dyDescent="0.3">
      <c r="A683" s="861" t="s">
        <v>11468</v>
      </c>
      <c r="D683" s="861" t="s">
        <v>6679</v>
      </c>
      <c r="E683" s="861" t="s">
        <v>11868</v>
      </c>
      <c r="F683" s="861" t="s">
        <v>10698</v>
      </c>
      <c r="G683" s="861" t="s">
        <v>2899</v>
      </c>
      <c r="H683" s="861" t="s">
        <v>2776</v>
      </c>
      <c r="I683" s="861" t="s">
        <v>2385</v>
      </c>
      <c r="J683" s="861" t="s">
        <v>2387</v>
      </c>
      <c r="L683" s="861" t="s">
        <v>3557</v>
      </c>
      <c r="M683" s="861" t="s">
        <v>3557</v>
      </c>
      <c r="N683" s="861" t="s">
        <v>3557</v>
      </c>
      <c r="O683" s="861" t="s">
        <v>10698</v>
      </c>
      <c r="P683" s="861" t="s">
        <v>3557</v>
      </c>
      <c r="Q683" s="861" t="s">
        <v>3557</v>
      </c>
      <c r="R683" s="861" t="s">
        <v>3557</v>
      </c>
      <c r="S683" s="861" t="s">
        <v>10698</v>
      </c>
      <c r="T683" s="861" t="s">
        <v>10698</v>
      </c>
      <c r="U683" s="861" t="s">
        <v>3557</v>
      </c>
      <c r="V683" s="861" t="s">
        <v>10698</v>
      </c>
      <c r="W683" s="861" t="s">
        <v>10698</v>
      </c>
      <c r="X683" s="861" t="s">
        <v>10698</v>
      </c>
      <c r="Y683" s="863" t="s">
        <v>1629</v>
      </c>
      <c r="Z683" s="861" t="s">
        <v>10698</v>
      </c>
      <c r="AF683" s="861" t="s">
        <v>3557</v>
      </c>
      <c r="AG683" s="862">
        <v>14566004</v>
      </c>
      <c r="AH683" s="862">
        <v>14566004</v>
      </c>
      <c r="AI683" s="861" t="s">
        <v>11868</v>
      </c>
      <c r="AJ683" s="861" t="s">
        <v>11869</v>
      </c>
      <c r="AK683" s="861" t="s">
        <v>10698</v>
      </c>
    </row>
    <row r="684" spans="1:37" x14ac:dyDescent="0.3">
      <c r="A684" s="861" t="s">
        <v>11469</v>
      </c>
      <c r="D684" s="861" t="s">
        <v>6679</v>
      </c>
      <c r="E684" s="861" t="s">
        <v>701</v>
      </c>
      <c r="F684" s="861" t="s">
        <v>10698</v>
      </c>
      <c r="G684" s="861" t="s">
        <v>2897</v>
      </c>
      <c r="H684" s="861" t="s">
        <v>2776</v>
      </c>
      <c r="I684" s="861" t="s">
        <v>2385</v>
      </c>
      <c r="J684" s="861" t="s">
        <v>2387</v>
      </c>
      <c r="L684" s="861" t="s">
        <v>3557</v>
      </c>
      <c r="M684" s="861" t="s">
        <v>3557</v>
      </c>
      <c r="N684" s="861" t="s">
        <v>3557</v>
      </c>
      <c r="O684" s="861" t="s">
        <v>10698</v>
      </c>
      <c r="P684" s="861" t="s">
        <v>3557</v>
      </c>
      <c r="Q684" s="861" t="s">
        <v>3557</v>
      </c>
      <c r="R684" s="861" t="s">
        <v>3557</v>
      </c>
      <c r="S684" s="861" t="s">
        <v>10698</v>
      </c>
      <c r="T684" s="861" t="s">
        <v>10698</v>
      </c>
      <c r="U684" s="861" t="s">
        <v>3557</v>
      </c>
      <c r="V684" s="861" t="s">
        <v>10698</v>
      </c>
      <c r="W684" s="861" t="s">
        <v>10698</v>
      </c>
      <c r="X684" s="861" t="s">
        <v>10698</v>
      </c>
      <c r="Y684" s="863" t="s">
        <v>1629</v>
      </c>
      <c r="Z684" s="861" t="s">
        <v>10698</v>
      </c>
      <c r="AF684" s="861" t="s">
        <v>3557</v>
      </c>
      <c r="AG684" s="862">
        <v>4280005</v>
      </c>
      <c r="AH684" s="862">
        <v>4280005</v>
      </c>
      <c r="AI684" s="861" t="s">
        <v>701</v>
      </c>
      <c r="AJ684" s="861" t="s">
        <v>702</v>
      </c>
      <c r="AK684" s="861" t="s">
        <v>10698</v>
      </c>
    </row>
    <row r="685" spans="1:37" x14ac:dyDescent="0.3">
      <c r="A685" s="861" t="s">
        <v>11470</v>
      </c>
      <c r="D685" s="861" t="s">
        <v>6679</v>
      </c>
      <c r="E685" s="861" t="s">
        <v>703</v>
      </c>
      <c r="F685" s="861" t="s">
        <v>10698</v>
      </c>
      <c r="G685" s="861" t="s">
        <v>2898</v>
      </c>
      <c r="H685" s="861" t="s">
        <v>2776</v>
      </c>
      <c r="I685" s="861" t="s">
        <v>2385</v>
      </c>
      <c r="J685" s="861" t="s">
        <v>2387</v>
      </c>
      <c r="L685" s="861" t="s">
        <v>3557</v>
      </c>
      <c r="M685" s="861" t="s">
        <v>3557</v>
      </c>
      <c r="N685" s="861" t="s">
        <v>3557</v>
      </c>
      <c r="O685" s="861" t="s">
        <v>10698</v>
      </c>
      <c r="P685" s="861" t="s">
        <v>3557</v>
      </c>
      <c r="Q685" s="861" t="s">
        <v>3557</v>
      </c>
      <c r="R685" s="861" t="s">
        <v>3557</v>
      </c>
      <c r="S685" s="861" t="s">
        <v>10698</v>
      </c>
      <c r="T685" s="861" t="s">
        <v>10698</v>
      </c>
      <c r="U685" s="861" t="s">
        <v>3557</v>
      </c>
      <c r="V685" s="861" t="s">
        <v>10698</v>
      </c>
      <c r="W685" s="861" t="s">
        <v>10698</v>
      </c>
      <c r="X685" s="861" t="s">
        <v>10698</v>
      </c>
      <c r="Y685" s="863" t="s">
        <v>1629</v>
      </c>
      <c r="Z685" s="861" t="s">
        <v>10698</v>
      </c>
      <c r="AF685" s="861" t="s">
        <v>3557</v>
      </c>
      <c r="AG685" s="862">
        <v>68227003</v>
      </c>
      <c r="AH685" s="862">
        <v>68227003</v>
      </c>
      <c r="AI685" s="861" t="s">
        <v>703</v>
      </c>
      <c r="AJ685" s="861" t="s">
        <v>704</v>
      </c>
      <c r="AK685" s="861" t="s">
        <v>10698</v>
      </c>
    </row>
    <row r="686" spans="1:37" x14ac:dyDescent="0.3">
      <c r="A686" s="861" t="s">
        <v>11471</v>
      </c>
      <c r="D686" s="861" t="s">
        <v>6679</v>
      </c>
      <c r="E686" s="861" t="s">
        <v>705</v>
      </c>
      <c r="F686" s="861" t="s">
        <v>10698</v>
      </c>
      <c r="G686" s="861" t="s">
        <v>2883</v>
      </c>
      <c r="H686" s="861" t="s">
        <v>2776</v>
      </c>
      <c r="I686" s="861" t="s">
        <v>2385</v>
      </c>
      <c r="J686" s="861" t="s">
        <v>2387</v>
      </c>
      <c r="L686" s="861" t="s">
        <v>3557</v>
      </c>
      <c r="M686" s="861" t="s">
        <v>3557</v>
      </c>
      <c r="N686" s="861" t="s">
        <v>3557</v>
      </c>
      <c r="O686" s="861" t="s">
        <v>10698</v>
      </c>
      <c r="P686" s="861" t="s">
        <v>3557</v>
      </c>
      <c r="Q686" s="861" t="s">
        <v>3557</v>
      </c>
      <c r="R686" s="861" t="s">
        <v>3557</v>
      </c>
      <c r="S686" s="861" t="s">
        <v>10698</v>
      </c>
      <c r="T686" s="861" t="s">
        <v>10698</v>
      </c>
      <c r="U686" s="861" t="s">
        <v>3557</v>
      </c>
      <c r="V686" s="861" t="s">
        <v>10698</v>
      </c>
      <c r="W686" s="861" t="s">
        <v>10698</v>
      </c>
      <c r="X686" s="861" t="s">
        <v>10698</v>
      </c>
      <c r="Y686" s="863" t="s">
        <v>1629</v>
      </c>
      <c r="Z686" s="861" t="s">
        <v>10698</v>
      </c>
      <c r="AF686" s="861" t="s">
        <v>3557</v>
      </c>
      <c r="AG686" s="862">
        <v>74672006</v>
      </c>
      <c r="AH686" s="862">
        <v>74672006</v>
      </c>
      <c r="AI686" s="861" t="s">
        <v>705</v>
      </c>
      <c r="AJ686" s="861" t="s">
        <v>706</v>
      </c>
      <c r="AK686" s="861" t="s">
        <v>10698</v>
      </c>
    </row>
    <row r="687" spans="1:37" x14ac:dyDescent="0.3">
      <c r="A687" s="861" t="s">
        <v>11472</v>
      </c>
      <c r="D687" s="861" t="s">
        <v>6679</v>
      </c>
      <c r="E687" s="861" t="s">
        <v>7973</v>
      </c>
      <c r="F687" s="861" t="s">
        <v>10698</v>
      </c>
      <c r="G687" s="861" t="s">
        <v>7974</v>
      </c>
      <c r="H687" s="861" t="s">
        <v>2776</v>
      </c>
      <c r="I687" s="861" t="s">
        <v>2385</v>
      </c>
      <c r="J687" s="861" t="s">
        <v>2387</v>
      </c>
      <c r="L687" s="861" t="s">
        <v>3557</v>
      </c>
      <c r="M687" s="861" t="s">
        <v>3557</v>
      </c>
      <c r="N687" s="861" t="s">
        <v>3557</v>
      </c>
      <c r="O687" s="861" t="s">
        <v>10698</v>
      </c>
      <c r="P687" s="861" t="s">
        <v>3557</v>
      </c>
      <c r="Q687" s="861" t="s">
        <v>3557</v>
      </c>
      <c r="R687" s="861" t="s">
        <v>3557</v>
      </c>
      <c r="S687" s="861" t="s">
        <v>10698</v>
      </c>
      <c r="T687" s="861" t="s">
        <v>10698</v>
      </c>
      <c r="U687" s="861" t="s">
        <v>3557</v>
      </c>
      <c r="V687" s="861" t="s">
        <v>10698</v>
      </c>
      <c r="W687" s="861" t="s">
        <v>10698</v>
      </c>
      <c r="X687" s="861" t="s">
        <v>10698</v>
      </c>
      <c r="Y687" s="863" t="s">
        <v>1629</v>
      </c>
      <c r="Z687" s="861" t="s">
        <v>10698</v>
      </c>
      <c r="AG687" s="862">
        <v>414075007</v>
      </c>
      <c r="AH687" s="862">
        <v>414075007</v>
      </c>
      <c r="AI687" s="861" t="s">
        <v>7973</v>
      </c>
      <c r="AJ687" s="861" t="s">
        <v>7975</v>
      </c>
      <c r="AK687" s="861" t="s">
        <v>10698</v>
      </c>
    </row>
    <row r="688" spans="1:37" x14ac:dyDescent="0.3">
      <c r="A688" s="861" t="s">
        <v>11473</v>
      </c>
      <c r="D688" s="861" t="s">
        <v>6679</v>
      </c>
      <c r="E688" s="861" t="s">
        <v>5332</v>
      </c>
      <c r="F688" s="861" t="s">
        <v>10698</v>
      </c>
      <c r="G688" s="861" t="s">
        <v>1974</v>
      </c>
      <c r="H688" s="861" t="s">
        <v>2776</v>
      </c>
      <c r="I688" s="861" t="s">
        <v>2385</v>
      </c>
      <c r="J688" s="861" t="s">
        <v>2387</v>
      </c>
      <c r="L688" s="861" t="s">
        <v>3557</v>
      </c>
      <c r="M688" s="861" t="s">
        <v>3557</v>
      </c>
      <c r="N688" s="861" t="s">
        <v>3557</v>
      </c>
      <c r="O688" s="861" t="s">
        <v>10698</v>
      </c>
      <c r="P688" s="861" t="s">
        <v>3557</v>
      </c>
      <c r="Q688" s="861" t="s">
        <v>3557</v>
      </c>
      <c r="R688" s="861" t="s">
        <v>3557</v>
      </c>
      <c r="S688" s="861" t="s">
        <v>10698</v>
      </c>
      <c r="T688" s="861" t="s">
        <v>10698</v>
      </c>
      <c r="U688" s="861" t="s">
        <v>3557</v>
      </c>
      <c r="V688" s="861" t="s">
        <v>10698</v>
      </c>
      <c r="W688" s="861" t="s">
        <v>10698</v>
      </c>
      <c r="X688" s="861" t="s">
        <v>10698</v>
      </c>
      <c r="Y688" s="863" t="s">
        <v>1629</v>
      </c>
      <c r="Z688" s="861" t="s">
        <v>10698</v>
      </c>
      <c r="AG688" s="862">
        <v>414077004</v>
      </c>
      <c r="AH688" s="862">
        <v>414077004</v>
      </c>
      <c r="AI688" s="861" t="s">
        <v>5332</v>
      </c>
      <c r="AJ688" s="861" t="s">
        <v>1608</v>
      </c>
      <c r="AK688" s="861" t="s">
        <v>10698</v>
      </c>
    </row>
    <row r="689" spans="1:37" x14ac:dyDescent="0.3">
      <c r="A689" s="861" t="s">
        <v>11474</v>
      </c>
      <c r="D689" s="861" t="s">
        <v>6679</v>
      </c>
      <c r="E689" s="861" t="s">
        <v>14453</v>
      </c>
      <c r="G689" s="861" t="s">
        <v>14454</v>
      </c>
      <c r="H689" s="861" t="s">
        <v>2776</v>
      </c>
      <c r="I689" s="861" t="s">
        <v>2385</v>
      </c>
      <c r="J689" s="861" t="s">
        <v>2387</v>
      </c>
      <c r="L689" s="861" t="s">
        <v>3557</v>
      </c>
      <c r="M689" s="861" t="s">
        <v>3557</v>
      </c>
      <c r="N689" s="861" t="s">
        <v>3557</v>
      </c>
      <c r="P689" s="861" t="s">
        <v>3557</v>
      </c>
      <c r="Q689" s="861" t="s">
        <v>3557</v>
      </c>
      <c r="R689" s="861" t="s">
        <v>3557</v>
      </c>
      <c r="U689" s="861" t="s">
        <v>3557</v>
      </c>
      <c r="Y689" s="863" t="s">
        <v>1629</v>
      </c>
      <c r="AG689" s="862" t="s">
        <v>14455</v>
      </c>
      <c r="AH689" s="862" t="s">
        <v>14455</v>
      </c>
      <c r="AI689" s="861" t="s">
        <v>14453</v>
      </c>
      <c r="AJ689" s="861" t="s">
        <v>14456</v>
      </c>
    </row>
    <row r="690" spans="1:37" x14ac:dyDescent="0.3">
      <c r="A690" s="861" t="s">
        <v>11475</v>
      </c>
      <c r="D690" s="861" t="s">
        <v>6679</v>
      </c>
      <c r="E690" s="861" t="s">
        <v>7969</v>
      </c>
      <c r="F690" s="861" t="s">
        <v>10698</v>
      </c>
      <c r="G690" s="861" t="s">
        <v>3584</v>
      </c>
      <c r="H690" s="861" t="s">
        <v>2776</v>
      </c>
      <c r="I690" s="861" t="s">
        <v>2385</v>
      </c>
      <c r="J690" s="861" t="s">
        <v>2387</v>
      </c>
      <c r="L690" s="861" t="s">
        <v>3557</v>
      </c>
      <c r="M690" s="861" t="s">
        <v>3557</v>
      </c>
      <c r="N690" s="861" t="s">
        <v>3557</v>
      </c>
      <c r="O690" s="861" t="s">
        <v>10698</v>
      </c>
      <c r="P690" s="861" t="s">
        <v>3557</v>
      </c>
      <c r="Q690" s="861" t="s">
        <v>3557</v>
      </c>
      <c r="R690" s="861" t="s">
        <v>3557</v>
      </c>
      <c r="S690" s="861" t="s">
        <v>10698</v>
      </c>
      <c r="T690" s="861" t="s">
        <v>10698</v>
      </c>
      <c r="U690" s="861" t="s">
        <v>3557</v>
      </c>
      <c r="V690" s="861" t="s">
        <v>10698</v>
      </c>
      <c r="W690" s="861" t="s">
        <v>10698</v>
      </c>
      <c r="X690" s="861" t="s">
        <v>10698</v>
      </c>
      <c r="Y690" s="863" t="s">
        <v>1629</v>
      </c>
      <c r="Z690" s="861" t="s">
        <v>10698</v>
      </c>
      <c r="AG690" s="862">
        <v>59836004</v>
      </c>
      <c r="AH690" s="862">
        <v>59836004</v>
      </c>
      <c r="AI690" s="861" t="s">
        <v>7969</v>
      </c>
      <c r="AJ690" s="861" t="s">
        <v>7970</v>
      </c>
      <c r="AK690" s="861" t="s">
        <v>10698</v>
      </c>
    </row>
    <row r="691" spans="1:37" x14ac:dyDescent="0.3">
      <c r="A691" s="861" t="s">
        <v>11476</v>
      </c>
      <c r="D691" s="861" t="s">
        <v>6679</v>
      </c>
      <c r="E691" s="861" t="s">
        <v>7976</v>
      </c>
      <c r="F691" s="861" t="s">
        <v>10698</v>
      </c>
      <c r="G691" s="861" t="s">
        <v>7977</v>
      </c>
      <c r="H691" s="861" t="s">
        <v>2776</v>
      </c>
      <c r="I691" s="861" t="s">
        <v>2385</v>
      </c>
      <c r="J691" s="861" t="s">
        <v>2387</v>
      </c>
      <c r="L691" s="861" t="s">
        <v>3557</v>
      </c>
      <c r="M691" s="861" t="s">
        <v>3557</v>
      </c>
      <c r="N691" s="861" t="s">
        <v>3557</v>
      </c>
      <c r="O691" s="861" t="s">
        <v>10698</v>
      </c>
      <c r="P691" s="861" t="s">
        <v>3557</v>
      </c>
      <c r="Q691" s="861" t="s">
        <v>3557</v>
      </c>
      <c r="R691" s="861" t="s">
        <v>10698</v>
      </c>
      <c r="S691" s="861" t="s">
        <v>10698</v>
      </c>
      <c r="T691" s="861" t="s">
        <v>10698</v>
      </c>
      <c r="U691" s="861" t="s">
        <v>3557</v>
      </c>
      <c r="V691" s="861" t="s">
        <v>10698</v>
      </c>
      <c r="W691" s="861" t="s">
        <v>10698</v>
      </c>
      <c r="X691" s="861" t="s">
        <v>10698</v>
      </c>
      <c r="Y691" s="863" t="s">
        <v>1629</v>
      </c>
      <c r="Z691" s="861" t="s">
        <v>10698</v>
      </c>
      <c r="AG691" s="862">
        <v>27334000</v>
      </c>
      <c r="AH691" s="862">
        <v>27334000</v>
      </c>
      <c r="AI691" s="861" t="s">
        <v>7976</v>
      </c>
      <c r="AJ691" s="861" t="s">
        <v>7978</v>
      </c>
      <c r="AK691" s="861" t="s">
        <v>10698</v>
      </c>
    </row>
    <row r="692" spans="1:37" x14ac:dyDescent="0.3">
      <c r="A692" s="861" t="s">
        <v>11477</v>
      </c>
      <c r="D692" s="861" t="s">
        <v>6679</v>
      </c>
      <c r="E692" s="861" t="s">
        <v>11885</v>
      </c>
      <c r="F692" s="861" t="s">
        <v>10698</v>
      </c>
      <c r="G692" s="861" t="s">
        <v>2886</v>
      </c>
      <c r="H692" s="861" t="s">
        <v>2776</v>
      </c>
      <c r="I692" s="861" t="s">
        <v>2385</v>
      </c>
      <c r="J692" s="861" t="s">
        <v>2387</v>
      </c>
      <c r="L692" s="861" t="s">
        <v>3557</v>
      </c>
      <c r="M692" s="861" t="s">
        <v>3557</v>
      </c>
      <c r="N692" s="861" t="s">
        <v>3557</v>
      </c>
      <c r="O692" s="861" t="s">
        <v>10698</v>
      </c>
      <c r="P692" s="861" t="s">
        <v>3557</v>
      </c>
      <c r="Q692" s="861" t="s">
        <v>3557</v>
      </c>
      <c r="R692" s="861" t="s">
        <v>10698</v>
      </c>
      <c r="S692" s="861" t="s">
        <v>10698</v>
      </c>
      <c r="T692" s="861" t="s">
        <v>10698</v>
      </c>
      <c r="U692" s="861" t="s">
        <v>3557</v>
      </c>
      <c r="V692" s="861" t="s">
        <v>10698</v>
      </c>
      <c r="W692" s="861" t="s">
        <v>10698</v>
      </c>
      <c r="X692" s="861" t="s">
        <v>10698</v>
      </c>
      <c r="Y692" s="863" t="s">
        <v>1629</v>
      </c>
      <c r="Z692" s="861" t="s">
        <v>10698</v>
      </c>
      <c r="AG692" s="862">
        <v>4346009</v>
      </c>
      <c r="AH692" s="862">
        <v>4346009</v>
      </c>
      <c r="AI692" s="861" t="s">
        <v>11885</v>
      </c>
      <c r="AJ692" s="861" t="s">
        <v>11886</v>
      </c>
      <c r="AK692" s="861" t="s">
        <v>10698</v>
      </c>
    </row>
    <row r="693" spans="1:37" x14ac:dyDescent="0.3">
      <c r="A693" s="861" t="s">
        <v>11478</v>
      </c>
      <c r="D693" s="861" t="s">
        <v>6679</v>
      </c>
      <c r="E693" s="861" t="s">
        <v>708</v>
      </c>
      <c r="F693" s="861" t="s">
        <v>10698</v>
      </c>
      <c r="G693" s="861" t="s">
        <v>2885</v>
      </c>
      <c r="H693" s="861" t="s">
        <v>2776</v>
      </c>
      <c r="I693" s="861" t="s">
        <v>2385</v>
      </c>
      <c r="J693" s="861" t="s">
        <v>2387</v>
      </c>
      <c r="L693" s="861" t="s">
        <v>3557</v>
      </c>
      <c r="M693" s="861" t="s">
        <v>3557</v>
      </c>
      <c r="N693" s="861" t="s">
        <v>3557</v>
      </c>
      <c r="O693" s="861" t="s">
        <v>10698</v>
      </c>
      <c r="P693" s="861" t="s">
        <v>3557</v>
      </c>
      <c r="Q693" s="861" t="s">
        <v>3557</v>
      </c>
      <c r="R693" s="861" t="s">
        <v>10698</v>
      </c>
      <c r="S693" s="861" t="s">
        <v>10698</v>
      </c>
      <c r="T693" s="861" t="s">
        <v>10698</v>
      </c>
      <c r="U693" s="861" t="s">
        <v>3557</v>
      </c>
      <c r="V693" s="861" t="s">
        <v>10698</v>
      </c>
      <c r="W693" s="861" t="s">
        <v>10698</v>
      </c>
      <c r="X693" s="861" t="s">
        <v>10698</v>
      </c>
      <c r="Y693" s="863" t="s">
        <v>1629</v>
      </c>
      <c r="Z693" s="861" t="s">
        <v>10698</v>
      </c>
      <c r="AG693" s="862">
        <v>52591004</v>
      </c>
      <c r="AH693" s="862">
        <v>52591004</v>
      </c>
      <c r="AI693" s="861" t="s">
        <v>708</v>
      </c>
      <c r="AJ693" s="861" t="s">
        <v>709</v>
      </c>
      <c r="AK693" s="861" t="s">
        <v>10698</v>
      </c>
    </row>
    <row r="694" spans="1:37" x14ac:dyDescent="0.3">
      <c r="A694" s="861" t="s">
        <v>11479</v>
      </c>
      <c r="D694" s="861" t="s">
        <v>6679</v>
      </c>
      <c r="E694" s="861" t="s">
        <v>11890</v>
      </c>
      <c r="F694" s="861" t="s">
        <v>10698</v>
      </c>
      <c r="G694" s="861" t="s">
        <v>3386</v>
      </c>
      <c r="H694" s="861" t="s">
        <v>2776</v>
      </c>
      <c r="I694" s="861" t="s">
        <v>2385</v>
      </c>
      <c r="J694" s="861" t="s">
        <v>2387</v>
      </c>
      <c r="L694" s="861" t="s">
        <v>3557</v>
      </c>
      <c r="M694" s="861" t="s">
        <v>3557</v>
      </c>
      <c r="N694" s="861" t="s">
        <v>3557</v>
      </c>
      <c r="O694" s="861" t="s">
        <v>10698</v>
      </c>
      <c r="P694" s="861" t="s">
        <v>3557</v>
      </c>
      <c r="Q694" s="861" t="s">
        <v>3557</v>
      </c>
      <c r="R694" s="861" t="s">
        <v>10698</v>
      </c>
      <c r="S694" s="861" t="s">
        <v>10698</v>
      </c>
      <c r="T694" s="861" t="s">
        <v>10698</v>
      </c>
      <c r="U694" s="861" t="s">
        <v>3557</v>
      </c>
      <c r="V694" s="861" t="s">
        <v>10698</v>
      </c>
      <c r="W694" s="861" t="s">
        <v>10698</v>
      </c>
      <c r="X694" s="861" t="s">
        <v>10698</v>
      </c>
      <c r="Y694" s="863" t="s">
        <v>1629</v>
      </c>
      <c r="Z694" s="861" t="s">
        <v>10698</v>
      </c>
      <c r="AG694" s="862">
        <v>426244005</v>
      </c>
      <c r="AH694" s="862">
        <v>426244005</v>
      </c>
      <c r="AI694" s="861" t="s">
        <v>11890</v>
      </c>
      <c r="AJ694" s="861" t="s">
        <v>3387</v>
      </c>
      <c r="AK694" s="861" t="s">
        <v>10698</v>
      </c>
    </row>
    <row r="695" spans="1:37" x14ac:dyDescent="0.3">
      <c r="A695" s="861" t="s">
        <v>11480</v>
      </c>
      <c r="D695" s="861" t="s">
        <v>6679</v>
      </c>
      <c r="E695" s="861" t="s">
        <v>809</v>
      </c>
      <c r="F695" s="861" t="s">
        <v>10698</v>
      </c>
      <c r="G695" s="861" t="s">
        <v>808</v>
      </c>
      <c r="H695" s="861" t="s">
        <v>2776</v>
      </c>
      <c r="I695" s="861" t="s">
        <v>2385</v>
      </c>
      <c r="J695" s="861" t="s">
        <v>2387</v>
      </c>
      <c r="L695" s="861" t="s">
        <v>3557</v>
      </c>
      <c r="M695" s="861" t="s">
        <v>3557</v>
      </c>
      <c r="N695" s="861" t="s">
        <v>3557</v>
      </c>
      <c r="O695" s="861" t="s">
        <v>10698</v>
      </c>
      <c r="P695" s="861" t="s">
        <v>3557</v>
      </c>
      <c r="Q695" s="861" t="s">
        <v>3557</v>
      </c>
      <c r="R695" s="861" t="s">
        <v>10698</v>
      </c>
      <c r="S695" s="861" t="s">
        <v>10698</v>
      </c>
      <c r="T695" s="861" t="s">
        <v>10698</v>
      </c>
      <c r="U695" s="861" t="s">
        <v>3557</v>
      </c>
      <c r="V695" s="861" t="s">
        <v>10698</v>
      </c>
      <c r="W695" s="861" t="s">
        <v>10698</v>
      </c>
      <c r="X695" s="861" t="s">
        <v>10698</v>
      </c>
      <c r="Y695" s="863" t="s">
        <v>1629</v>
      </c>
      <c r="Z695" s="861" t="s">
        <v>10698</v>
      </c>
      <c r="AG695" s="862">
        <v>425774009</v>
      </c>
      <c r="AH695" s="862">
        <v>425774009</v>
      </c>
      <c r="AI695" s="861" t="s">
        <v>809</v>
      </c>
      <c r="AJ695" s="861" t="s">
        <v>807</v>
      </c>
      <c r="AK695" s="861" t="s">
        <v>10698</v>
      </c>
    </row>
    <row r="696" spans="1:37" x14ac:dyDescent="0.3">
      <c r="A696" s="861" t="s">
        <v>11481</v>
      </c>
      <c r="D696" s="861" t="s">
        <v>6679</v>
      </c>
      <c r="E696" s="861" t="s">
        <v>11896</v>
      </c>
      <c r="F696" s="861" t="s">
        <v>10698</v>
      </c>
      <c r="G696" s="861" t="s">
        <v>3388</v>
      </c>
      <c r="H696" s="861" t="s">
        <v>2776</v>
      </c>
      <c r="I696" s="861" t="s">
        <v>2385</v>
      </c>
      <c r="J696" s="861" t="s">
        <v>2387</v>
      </c>
      <c r="L696" s="861" t="s">
        <v>3557</v>
      </c>
      <c r="M696" s="861" t="s">
        <v>3557</v>
      </c>
      <c r="N696" s="861" t="s">
        <v>3557</v>
      </c>
      <c r="O696" s="861" t="s">
        <v>10698</v>
      </c>
      <c r="P696" s="861" t="s">
        <v>3557</v>
      </c>
      <c r="Q696" s="861" t="s">
        <v>3557</v>
      </c>
      <c r="R696" s="861" t="s">
        <v>10698</v>
      </c>
      <c r="S696" s="861" t="s">
        <v>10698</v>
      </c>
      <c r="T696" s="861" t="s">
        <v>10698</v>
      </c>
      <c r="U696" s="861" t="s">
        <v>3557</v>
      </c>
      <c r="V696" s="861" t="s">
        <v>10698</v>
      </c>
      <c r="W696" s="861" t="s">
        <v>10698</v>
      </c>
      <c r="X696" s="861" t="s">
        <v>10698</v>
      </c>
      <c r="Y696" s="863" t="s">
        <v>1629</v>
      </c>
      <c r="Z696" s="861" t="s">
        <v>10698</v>
      </c>
      <c r="AG696" s="862">
        <v>115126004</v>
      </c>
      <c r="AH696" s="862">
        <v>115126004</v>
      </c>
      <c r="AI696" s="861" t="s">
        <v>11896</v>
      </c>
      <c r="AJ696" s="861" t="s">
        <v>11897</v>
      </c>
      <c r="AK696" s="861" t="s">
        <v>10698</v>
      </c>
    </row>
    <row r="697" spans="1:37" x14ac:dyDescent="0.3">
      <c r="A697" s="861" t="s">
        <v>11483</v>
      </c>
      <c r="D697" s="861" t="s">
        <v>6679</v>
      </c>
      <c r="E697" s="861" t="s">
        <v>805</v>
      </c>
      <c r="F697" s="861" t="s">
        <v>10698</v>
      </c>
      <c r="G697" s="861" t="s">
        <v>804</v>
      </c>
      <c r="H697" s="861" t="s">
        <v>2776</v>
      </c>
      <c r="I697" s="861" t="s">
        <v>2385</v>
      </c>
      <c r="J697" s="861" t="s">
        <v>2387</v>
      </c>
      <c r="L697" s="861" t="s">
        <v>3557</v>
      </c>
      <c r="M697" s="861" t="s">
        <v>3557</v>
      </c>
      <c r="N697" s="861" t="s">
        <v>3557</v>
      </c>
      <c r="O697" s="861" t="s">
        <v>10698</v>
      </c>
      <c r="P697" s="861" t="s">
        <v>3557</v>
      </c>
      <c r="Q697" s="861" t="s">
        <v>3557</v>
      </c>
      <c r="R697" s="861" t="s">
        <v>10698</v>
      </c>
      <c r="S697" s="861" t="s">
        <v>10698</v>
      </c>
      <c r="T697" s="861" t="s">
        <v>10698</v>
      </c>
      <c r="U697" s="861" t="s">
        <v>3557</v>
      </c>
      <c r="V697" s="861" t="s">
        <v>10698</v>
      </c>
      <c r="W697" s="861" t="s">
        <v>10698</v>
      </c>
      <c r="X697" s="861" t="s">
        <v>10698</v>
      </c>
      <c r="Y697" s="863" t="s">
        <v>1629</v>
      </c>
      <c r="Z697" s="861" t="s">
        <v>10698</v>
      </c>
      <c r="AG697" s="862">
        <v>113629007</v>
      </c>
      <c r="AH697" s="862">
        <v>113629007</v>
      </c>
      <c r="AI697" s="861" t="s">
        <v>805</v>
      </c>
      <c r="AJ697" s="861" t="s">
        <v>803</v>
      </c>
      <c r="AK697" s="861" t="s">
        <v>10698</v>
      </c>
    </row>
    <row r="698" spans="1:37" x14ac:dyDescent="0.3">
      <c r="A698" s="861" t="s">
        <v>11486</v>
      </c>
      <c r="D698" s="861" t="s">
        <v>6679</v>
      </c>
      <c r="E698" s="861" t="s">
        <v>6154</v>
      </c>
      <c r="F698" s="861" t="s">
        <v>10698</v>
      </c>
      <c r="G698" s="861" t="s">
        <v>1051</v>
      </c>
      <c r="H698" s="861" t="s">
        <v>2776</v>
      </c>
      <c r="I698" s="861" t="s">
        <v>2385</v>
      </c>
      <c r="J698" s="861" t="s">
        <v>2802</v>
      </c>
      <c r="L698" s="861" t="s">
        <v>3557</v>
      </c>
      <c r="M698" s="861" t="s">
        <v>3557</v>
      </c>
      <c r="N698" s="861" t="s">
        <v>3557</v>
      </c>
      <c r="O698" s="861" t="s">
        <v>10698</v>
      </c>
      <c r="P698" s="861" t="s">
        <v>3557</v>
      </c>
      <c r="Q698" s="861" t="s">
        <v>3557</v>
      </c>
      <c r="R698" s="861" t="s">
        <v>3557</v>
      </c>
      <c r="S698" s="861" t="s">
        <v>3557</v>
      </c>
      <c r="T698" s="861" t="s">
        <v>10698</v>
      </c>
      <c r="U698" s="861" t="s">
        <v>3557</v>
      </c>
      <c r="V698" s="861" t="s">
        <v>10698</v>
      </c>
      <c r="W698" s="861" t="s">
        <v>10698</v>
      </c>
      <c r="X698" s="861" t="s">
        <v>10698</v>
      </c>
      <c r="Y698" s="863" t="s">
        <v>1629</v>
      </c>
      <c r="Z698" s="861" t="s">
        <v>3896</v>
      </c>
      <c r="AA698" s="861" t="s">
        <v>14683</v>
      </c>
      <c r="AB698" s="861" t="s">
        <v>14721</v>
      </c>
      <c r="AC698" s="861" t="s">
        <v>14685</v>
      </c>
      <c r="AF698" s="861" t="s">
        <v>3557</v>
      </c>
      <c r="AG698" s="862">
        <v>58683007</v>
      </c>
      <c r="AH698" s="862">
        <v>58683007</v>
      </c>
      <c r="AI698" s="861" t="s">
        <v>6154</v>
      </c>
      <c r="AJ698" s="861" t="s">
        <v>1594</v>
      </c>
      <c r="AK698" s="861" t="s">
        <v>10698</v>
      </c>
    </row>
    <row r="699" spans="1:37" x14ac:dyDescent="0.3">
      <c r="A699" s="861" t="s">
        <v>11487</v>
      </c>
      <c r="D699" s="861" t="s">
        <v>6679</v>
      </c>
      <c r="E699" s="861" t="s">
        <v>716</v>
      </c>
      <c r="F699" s="861" t="s">
        <v>10698</v>
      </c>
      <c r="G699" s="861" t="s">
        <v>2245</v>
      </c>
      <c r="H699" s="861" t="s">
        <v>2776</v>
      </c>
      <c r="I699" s="861" t="s">
        <v>2385</v>
      </c>
      <c r="J699" s="861" t="s">
        <v>2802</v>
      </c>
      <c r="L699" s="861" t="s">
        <v>3557</v>
      </c>
      <c r="M699" s="861" t="s">
        <v>3557</v>
      </c>
      <c r="N699" s="861" t="s">
        <v>3557</v>
      </c>
      <c r="O699" s="861" t="s">
        <v>10698</v>
      </c>
      <c r="P699" s="861" t="s">
        <v>3557</v>
      </c>
      <c r="Q699" s="861" t="s">
        <v>3557</v>
      </c>
      <c r="R699" s="861" t="s">
        <v>3557</v>
      </c>
      <c r="S699" s="861" t="s">
        <v>3557</v>
      </c>
      <c r="T699" s="861" t="s">
        <v>10698</v>
      </c>
      <c r="U699" s="861" t="s">
        <v>3557</v>
      </c>
      <c r="V699" s="861" t="s">
        <v>10698</v>
      </c>
      <c r="W699" s="861" t="s">
        <v>10698</v>
      </c>
      <c r="X699" s="861" t="s">
        <v>10698</v>
      </c>
      <c r="Y699" s="863" t="s">
        <v>1629</v>
      </c>
      <c r="Z699" s="861" t="s">
        <v>3896</v>
      </c>
      <c r="AA699" s="861" t="s">
        <v>14683</v>
      </c>
      <c r="AB699" s="861" t="s">
        <v>14721</v>
      </c>
      <c r="AC699" s="861" t="s">
        <v>14685</v>
      </c>
      <c r="AF699" s="861" t="s">
        <v>3557</v>
      </c>
      <c r="AG699" s="862">
        <v>33115003</v>
      </c>
      <c r="AH699" s="862">
        <v>33115003</v>
      </c>
      <c r="AI699" s="861" t="s">
        <v>716</v>
      </c>
      <c r="AJ699" s="861" t="s">
        <v>717</v>
      </c>
      <c r="AK699" s="861" t="s">
        <v>10698</v>
      </c>
    </row>
    <row r="700" spans="1:37" x14ac:dyDescent="0.3">
      <c r="A700" s="861" t="s">
        <v>11490</v>
      </c>
      <c r="D700" s="861" t="s">
        <v>6679</v>
      </c>
      <c r="E700" s="861" t="s">
        <v>11913</v>
      </c>
      <c r="F700" s="861" t="s">
        <v>10698</v>
      </c>
      <c r="G700" s="861" t="s">
        <v>10469</v>
      </c>
      <c r="H700" s="861" t="s">
        <v>2776</v>
      </c>
      <c r="I700" s="861" t="s">
        <v>2385</v>
      </c>
      <c r="J700" s="861" t="s">
        <v>2802</v>
      </c>
      <c r="L700" s="861" t="s">
        <v>3557</v>
      </c>
      <c r="M700" s="861" t="s">
        <v>3557</v>
      </c>
      <c r="N700" s="861" t="s">
        <v>3557</v>
      </c>
      <c r="O700" s="861" t="s">
        <v>10698</v>
      </c>
      <c r="P700" s="861" t="s">
        <v>3557</v>
      </c>
      <c r="Q700" s="861" t="s">
        <v>3557</v>
      </c>
      <c r="R700" s="861" t="s">
        <v>3557</v>
      </c>
      <c r="S700" s="861" t="s">
        <v>3557</v>
      </c>
      <c r="T700" s="861" t="s">
        <v>10698</v>
      </c>
      <c r="U700" s="861" t="s">
        <v>3557</v>
      </c>
      <c r="V700" s="861" t="s">
        <v>10698</v>
      </c>
      <c r="W700" s="861" t="s">
        <v>10698</v>
      </c>
      <c r="X700" s="861" t="s">
        <v>10698</v>
      </c>
      <c r="Y700" s="863" t="s">
        <v>1629</v>
      </c>
      <c r="Z700" s="861" t="s">
        <v>3896</v>
      </c>
      <c r="AA700" s="861" t="s">
        <v>14683</v>
      </c>
      <c r="AB700" s="861" t="s">
        <v>14721</v>
      </c>
      <c r="AC700" s="861" t="s">
        <v>14685</v>
      </c>
      <c r="AF700" s="861" t="s">
        <v>3557</v>
      </c>
      <c r="AG700" s="862">
        <v>714316001</v>
      </c>
      <c r="AH700" s="862">
        <v>714316001</v>
      </c>
      <c r="AI700" s="861" t="s">
        <v>15103</v>
      </c>
      <c r="AJ700" s="861" t="s">
        <v>15104</v>
      </c>
      <c r="AK700" s="861" t="s">
        <v>3557</v>
      </c>
    </row>
    <row r="701" spans="1:37" x14ac:dyDescent="0.3">
      <c r="A701" s="861" t="s">
        <v>11491</v>
      </c>
      <c r="D701" s="861" t="s">
        <v>6679</v>
      </c>
      <c r="E701" s="861" t="s">
        <v>1586</v>
      </c>
      <c r="F701" s="861" t="s">
        <v>10698</v>
      </c>
      <c r="G701" s="861" t="s">
        <v>1585</v>
      </c>
      <c r="H701" s="861" t="s">
        <v>2776</v>
      </c>
      <c r="I701" s="861" t="s">
        <v>2385</v>
      </c>
      <c r="J701" s="861" t="s">
        <v>2802</v>
      </c>
      <c r="L701" s="861" t="s">
        <v>3557</v>
      </c>
      <c r="M701" s="861" t="s">
        <v>3557</v>
      </c>
      <c r="N701" s="861" t="s">
        <v>3557</v>
      </c>
      <c r="O701" s="861" t="s">
        <v>10698</v>
      </c>
      <c r="P701" s="861" t="s">
        <v>3557</v>
      </c>
      <c r="Q701" s="861" t="s">
        <v>3557</v>
      </c>
      <c r="R701" s="861" t="s">
        <v>3557</v>
      </c>
      <c r="S701" s="861" t="s">
        <v>3557</v>
      </c>
      <c r="T701" s="861" t="s">
        <v>10698</v>
      </c>
      <c r="U701" s="861" t="s">
        <v>3557</v>
      </c>
      <c r="V701" s="861" t="s">
        <v>10698</v>
      </c>
      <c r="W701" s="861" t="s">
        <v>10698</v>
      </c>
      <c r="X701" s="861" t="s">
        <v>10698</v>
      </c>
      <c r="Y701" s="863" t="s">
        <v>1629</v>
      </c>
      <c r="Z701" s="861" t="s">
        <v>3896</v>
      </c>
      <c r="AA701" s="861" t="s">
        <v>14683</v>
      </c>
      <c r="AB701" s="861" t="s">
        <v>14721</v>
      </c>
      <c r="AC701" s="861" t="s">
        <v>14685</v>
      </c>
      <c r="AF701" s="861" t="s">
        <v>3557</v>
      </c>
      <c r="AG701" s="862">
        <v>114451003</v>
      </c>
      <c r="AH701" s="862">
        <v>114451003</v>
      </c>
      <c r="AI701" s="861" t="s">
        <v>1586</v>
      </c>
      <c r="AJ701" s="861" t="s">
        <v>1584</v>
      </c>
      <c r="AK701" s="861" t="s">
        <v>10698</v>
      </c>
    </row>
    <row r="702" spans="1:37" x14ac:dyDescent="0.3">
      <c r="A702" s="861" t="s">
        <v>11492</v>
      </c>
      <c r="D702" s="861" t="s">
        <v>6679</v>
      </c>
      <c r="E702" s="861" t="s">
        <v>3646</v>
      </c>
      <c r="F702" s="861" t="s">
        <v>10698</v>
      </c>
      <c r="G702" s="861" t="s">
        <v>3576</v>
      </c>
      <c r="H702" s="861" t="s">
        <v>3135</v>
      </c>
      <c r="I702" s="861" t="s">
        <v>2385</v>
      </c>
      <c r="J702" s="861" t="s">
        <v>2802</v>
      </c>
      <c r="L702" s="861" t="s">
        <v>3557</v>
      </c>
      <c r="M702" s="861" t="s">
        <v>3557</v>
      </c>
      <c r="N702" s="861" t="s">
        <v>3557</v>
      </c>
      <c r="O702" s="861" t="s">
        <v>10698</v>
      </c>
      <c r="P702" s="861" t="s">
        <v>3557</v>
      </c>
      <c r="Q702" s="861" t="s">
        <v>3557</v>
      </c>
      <c r="R702" s="861" t="s">
        <v>3557</v>
      </c>
      <c r="S702" s="861" t="s">
        <v>3557</v>
      </c>
      <c r="T702" s="861" t="s">
        <v>10698</v>
      </c>
      <c r="U702" s="861" t="s">
        <v>3557</v>
      </c>
      <c r="V702" s="861" t="s">
        <v>10698</v>
      </c>
      <c r="W702" s="861" t="s">
        <v>10698</v>
      </c>
      <c r="X702" s="861" t="s">
        <v>10698</v>
      </c>
      <c r="Y702" s="863" t="s">
        <v>1629</v>
      </c>
      <c r="Z702" s="861" t="s">
        <v>3896</v>
      </c>
      <c r="AA702" s="861" t="s">
        <v>14683</v>
      </c>
      <c r="AB702" s="861" t="s">
        <v>14721</v>
      </c>
      <c r="AC702" s="861" t="s">
        <v>14685</v>
      </c>
      <c r="AF702" s="861" t="s">
        <v>3557</v>
      </c>
      <c r="AG702" s="862">
        <v>14385002</v>
      </c>
      <c r="AH702" s="862">
        <v>14385002</v>
      </c>
      <c r="AI702" s="861" t="s">
        <v>3646</v>
      </c>
      <c r="AJ702" s="861" t="s">
        <v>1834</v>
      </c>
      <c r="AK702" s="861" t="s">
        <v>10698</v>
      </c>
    </row>
    <row r="703" spans="1:37" x14ac:dyDescent="0.3">
      <c r="A703" s="861" t="s">
        <v>11493</v>
      </c>
      <c r="D703" s="861" t="s">
        <v>6679</v>
      </c>
      <c r="E703" s="861" t="s">
        <v>11921</v>
      </c>
      <c r="F703" s="861" t="s">
        <v>10698</v>
      </c>
      <c r="G703" s="861" t="s">
        <v>10467</v>
      </c>
      <c r="H703" s="861" t="s">
        <v>3135</v>
      </c>
      <c r="I703" s="861" t="s">
        <v>2385</v>
      </c>
      <c r="J703" s="861" t="s">
        <v>2802</v>
      </c>
      <c r="L703" s="861" t="s">
        <v>3557</v>
      </c>
      <c r="M703" s="861" t="s">
        <v>3557</v>
      </c>
      <c r="N703" s="861" t="s">
        <v>3557</v>
      </c>
      <c r="O703" s="861" t="s">
        <v>10698</v>
      </c>
      <c r="P703" s="861" t="s">
        <v>3557</v>
      </c>
      <c r="Q703" s="861" t="s">
        <v>3557</v>
      </c>
      <c r="R703" s="861" t="s">
        <v>3557</v>
      </c>
      <c r="S703" s="861" t="s">
        <v>3557</v>
      </c>
      <c r="T703" s="861" t="s">
        <v>10698</v>
      </c>
      <c r="U703" s="861" t="s">
        <v>3557</v>
      </c>
      <c r="V703" s="861" t="s">
        <v>10698</v>
      </c>
      <c r="W703" s="861" t="s">
        <v>10698</v>
      </c>
      <c r="X703" s="861" t="s">
        <v>10698</v>
      </c>
      <c r="Y703" s="863" t="s">
        <v>1629</v>
      </c>
      <c r="Z703" s="861" t="s">
        <v>3896</v>
      </c>
      <c r="AA703" s="861" t="s">
        <v>14683</v>
      </c>
      <c r="AB703" s="861" t="s">
        <v>14721</v>
      </c>
      <c r="AC703" s="861" t="s">
        <v>14685</v>
      </c>
      <c r="AF703" s="861" t="s">
        <v>3557</v>
      </c>
      <c r="AG703" s="862">
        <v>714317005</v>
      </c>
      <c r="AH703" s="862">
        <v>714317005</v>
      </c>
      <c r="AI703" s="861" t="s">
        <v>15105</v>
      </c>
      <c r="AJ703" s="861" t="s">
        <v>15106</v>
      </c>
      <c r="AK703" s="861" t="s">
        <v>3557</v>
      </c>
    </row>
    <row r="704" spans="1:37" x14ac:dyDescent="0.3">
      <c r="A704" s="861" t="s">
        <v>11494</v>
      </c>
      <c r="D704" s="861" t="s">
        <v>6679</v>
      </c>
      <c r="E704" s="861" t="s">
        <v>11923</v>
      </c>
      <c r="F704" s="861" t="s">
        <v>10698</v>
      </c>
      <c r="G704" s="861" t="s">
        <v>10468</v>
      </c>
      <c r="H704" s="861" t="s">
        <v>3135</v>
      </c>
      <c r="I704" s="861" t="s">
        <v>2385</v>
      </c>
      <c r="J704" s="861" t="s">
        <v>2802</v>
      </c>
      <c r="L704" s="861" t="s">
        <v>3557</v>
      </c>
      <c r="M704" s="861" t="s">
        <v>3557</v>
      </c>
      <c r="N704" s="861" t="s">
        <v>3557</v>
      </c>
      <c r="O704" s="861" t="s">
        <v>10698</v>
      </c>
      <c r="P704" s="861" t="s">
        <v>3557</v>
      </c>
      <c r="Q704" s="861" t="s">
        <v>3557</v>
      </c>
      <c r="R704" s="861" t="s">
        <v>3557</v>
      </c>
      <c r="S704" s="861" t="s">
        <v>3557</v>
      </c>
      <c r="T704" s="861" t="s">
        <v>10698</v>
      </c>
      <c r="U704" s="861" t="s">
        <v>3557</v>
      </c>
      <c r="V704" s="861" t="s">
        <v>10698</v>
      </c>
      <c r="W704" s="861" t="s">
        <v>10698</v>
      </c>
      <c r="X704" s="861" t="s">
        <v>10698</v>
      </c>
      <c r="Y704" s="863" t="s">
        <v>1629</v>
      </c>
      <c r="Z704" s="861" t="s">
        <v>3896</v>
      </c>
      <c r="AA704" s="861" t="s">
        <v>14683</v>
      </c>
      <c r="AB704" s="861" t="s">
        <v>14721</v>
      </c>
      <c r="AC704" s="861" t="s">
        <v>14685</v>
      </c>
      <c r="AF704" s="861" t="s">
        <v>3557</v>
      </c>
      <c r="AG704" s="862">
        <v>714007005</v>
      </c>
      <c r="AH704" s="862">
        <v>714007005</v>
      </c>
      <c r="AI704" s="861" t="s">
        <v>15107</v>
      </c>
      <c r="AJ704" s="861" t="s">
        <v>15108</v>
      </c>
      <c r="AK704" s="861" t="s">
        <v>3557</v>
      </c>
    </row>
    <row r="705" spans="1:37" x14ac:dyDescent="0.3">
      <c r="A705" s="861" t="s">
        <v>11495</v>
      </c>
      <c r="D705" s="861" t="s">
        <v>6679</v>
      </c>
      <c r="E705" s="861" t="s">
        <v>11925</v>
      </c>
      <c r="G705" s="861" t="s">
        <v>11926</v>
      </c>
      <c r="H705" s="861" t="s">
        <v>3135</v>
      </c>
      <c r="I705" s="861" t="s">
        <v>2385</v>
      </c>
      <c r="J705" s="861" t="s">
        <v>2802</v>
      </c>
      <c r="L705" s="861" t="s">
        <v>3557</v>
      </c>
      <c r="M705" s="861" t="s">
        <v>3557</v>
      </c>
      <c r="N705" s="861" t="s">
        <v>3557</v>
      </c>
      <c r="P705" s="861" t="s">
        <v>3557</v>
      </c>
      <c r="Q705" s="861" t="s">
        <v>3557</v>
      </c>
      <c r="R705" s="861" t="s">
        <v>3557</v>
      </c>
      <c r="S705" s="861" t="s">
        <v>3557</v>
      </c>
      <c r="U705" s="861" t="s">
        <v>3557</v>
      </c>
      <c r="Y705" s="863" t="s">
        <v>1629</v>
      </c>
      <c r="Z705" s="861" t="s">
        <v>3896</v>
      </c>
      <c r="AA705" s="861" t="s">
        <v>14683</v>
      </c>
      <c r="AB705" s="861" t="s">
        <v>14721</v>
      </c>
      <c r="AC705" s="861" t="s">
        <v>14685</v>
      </c>
      <c r="AF705" s="861" t="s">
        <v>3557</v>
      </c>
      <c r="AG705" s="862">
        <v>721910001</v>
      </c>
      <c r="AH705" s="862">
        <v>721910001</v>
      </c>
      <c r="AI705" s="861" t="s">
        <v>11927</v>
      </c>
      <c r="AJ705" s="861" t="s">
        <v>11928</v>
      </c>
      <c r="AK705" s="861" t="s">
        <v>3557</v>
      </c>
    </row>
    <row r="706" spans="1:37" x14ac:dyDescent="0.3">
      <c r="A706" s="861" t="s">
        <v>11497</v>
      </c>
      <c r="D706" s="861" t="s">
        <v>6679</v>
      </c>
      <c r="E706" s="861" t="s">
        <v>13937</v>
      </c>
      <c r="G706" s="861" t="s">
        <v>8025</v>
      </c>
      <c r="H706" s="861" t="s">
        <v>2776</v>
      </c>
      <c r="I706" s="861" t="s">
        <v>2385</v>
      </c>
      <c r="J706" s="861" t="s">
        <v>2802</v>
      </c>
      <c r="L706" s="861" t="s">
        <v>3557</v>
      </c>
      <c r="M706" s="861" t="s">
        <v>3557</v>
      </c>
      <c r="N706" s="861" t="s">
        <v>3557</v>
      </c>
      <c r="P706" s="861" t="s">
        <v>3557</v>
      </c>
      <c r="Q706" s="861" t="s">
        <v>3557</v>
      </c>
      <c r="R706" s="861" t="s">
        <v>3557</v>
      </c>
      <c r="S706" s="861" t="s">
        <v>3557</v>
      </c>
      <c r="U706" s="861" t="s">
        <v>3557</v>
      </c>
      <c r="Y706" s="863" t="s">
        <v>1629</v>
      </c>
      <c r="Z706" s="861" t="s">
        <v>3896</v>
      </c>
      <c r="AA706" s="861" t="s">
        <v>14683</v>
      </c>
      <c r="AB706" s="861" t="s">
        <v>14721</v>
      </c>
      <c r="AC706" s="861" t="s">
        <v>14685</v>
      </c>
      <c r="AF706" s="861" t="s">
        <v>3557</v>
      </c>
      <c r="AG706" s="862">
        <v>56813009</v>
      </c>
      <c r="AH706" s="862">
        <v>56813009</v>
      </c>
      <c r="AI706" s="861" t="s">
        <v>13938</v>
      </c>
      <c r="AJ706" s="861" t="s">
        <v>13939</v>
      </c>
    </row>
    <row r="707" spans="1:37" x14ac:dyDescent="0.3">
      <c r="A707" s="861" t="s">
        <v>11498</v>
      </c>
      <c r="D707" s="861" t="s">
        <v>6679</v>
      </c>
      <c r="E707" s="861" t="s">
        <v>3362</v>
      </c>
      <c r="F707" s="861" t="s">
        <v>10698</v>
      </c>
      <c r="G707" s="861" t="s">
        <v>3361</v>
      </c>
      <c r="H707" s="861" t="s">
        <v>3135</v>
      </c>
      <c r="I707" s="861" t="s">
        <v>2385</v>
      </c>
      <c r="J707" s="861" t="s">
        <v>2802</v>
      </c>
      <c r="L707" s="861" t="s">
        <v>3557</v>
      </c>
      <c r="M707" s="861" t="s">
        <v>3557</v>
      </c>
      <c r="N707" s="861" t="s">
        <v>3557</v>
      </c>
      <c r="O707" s="861" t="s">
        <v>10698</v>
      </c>
      <c r="P707" s="861" t="s">
        <v>3557</v>
      </c>
      <c r="Q707" s="861" t="s">
        <v>3557</v>
      </c>
      <c r="R707" s="861" t="s">
        <v>3557</v>
      </c>
      <c r="S707" s="861" t="s">
        <v>3557</v>
      </c>
      <c r="T707" s="861" t="s">
        <v>10698</v>
      </c>
      <c r="U707" s="861" t="s">
        <v>3557</v>
      </c>
      <c r="V707" s="861" t="s">
        <v>10698</v>
      </c>
      <c r="W707" s="861" t="s">
        <v>10698</v>
      </c>
      <c r="X707" s="861" t="s">
        <v>10698</v>
      </c>
      <c r="Y707" s="863" t="s">
        <v>1629</v>
      </c>
      <c r="Z707" s="861" t="s">
        <v>3896</v>
      </c>
      <c r="AA707" s="861" t="s">
        <v>14683</v>
      </c>
      <c r="AB707" s="861" t="s">
        <v>14721</v>
      </c>
      <c r="AC707" s="861" t="s">
        <v>14685</v>
      </c>
      <c r="AF707" s="861" t="s">
        <v>3557</v>
      </c>
      <c r="AG707" s="862">
        <v>414102007</v>
      </c>
      <c r="AH707" s="862">
        <v>414102007</v>
      </c>
      <c r="AI707" s="861" t="s">
        <v>3362</v>
      </c>
      <c r="AJ707" s="861" t="s">
        <v>3363</v>
      </c>
      <c r="AK707" s="861" t="s">
        <v>10698</v>
      </c>
    </row>
    <row r="708" spans="1:37" x14ac:dyDescent="0.3">
      <c r="A708" s="861" t="s">
        <v>11499</v>
      </c>
      <c r="D708" s="861" t="s">
        <v>6679</v>
      </c>
      <c r="E708" s="861" t="s">
        <v>1570</v>
      </c>
      <c r="F708" s="861" t="s">
        <v>10698</v>
      </c>
      <c r="G708" s="861" t="s">
        <v>3257</v>
      </c>
      <c r="H708" s="861" t="s">
        <v>2776</v>
      </c>
      <c r="I708" s="861" t="s">
        <v>2385</v>
      </c>
      <c r="J708" s="861" t="s">
        <v>2802</v>
      </c>
      <c r="L708" s="861" t="s">
        <v>3557</v>
      </c>
      <c r="M708" s="861" t="s">
        <v>3557</v>
      </c>
      <c r="N708" s="861" t="s">
        <v>3557</v>
      </c>
      <c r="O708" s="861" t="s">
        <v>10698</v>
      </c>
      <c r="P708" s="861" t="s">
        <v>3557</v>
      </c>
      <c r="Q708" s="861" t="s">
        <v>3557</v>
      </c>
      <c r="R708" s="861" t="s">
        <v>3557</v>
      </c>
      <c r="S708" s="861" t="s">
        <v>3557</v>
      </c>
      <c r="T708" s="861" t="s">
        <v>10698</v>
      </c>
      <c r="U708" s="861" t="s">
        <v>3557</v>
      </c>
      <c r="V708" s="861" t="s">
        <v>10698</v>
      </c>
      <c r="W708" s="861" t="s">
        <v>10698</v>
      </c>
      <c r="X708" s="861" t="s">
        <v>10698</v>
      </c>
      <c r="Y708" s="863" t="s">
        <v>1629</v>
      </c>
      <c r="Z708" s="861" t="s">
        <v>3896</v>
      </c>
      <c r="AA708" s="861" t="s">
        <v>14683</v>
      </c>
      <c r="AB708" s="861" t="s">
        <v>14721</v>
      </c>
      <c r="AC708" s="861" t="s">
        <v>14685</v>
      </c>
      <c r="AF708" s="861" t="s">
        <v>3557</v>
      </c>
      <c r="AG708" s="862">
        <v>114454006</v>
      </c>
      <c r="AH708" s="862">
        <v>114454006</v>
      </c>
      <c r="AI708" s="861" t="s">
        <v>1570</v>
      </c>
      <c r="AJ708" s="861" t="s">
        <v>1571</v>
      </c>
      <c r="AK708" s="861" t="s">
        <v>10698</v>
      </c>
    </row>
    <row r="709" spans="1:37" x14ac:dyDescent="0.3">
      <c r="A709" s="861" t="s">
        <v>11500</v>
      </c>
      <c r="D709" s="861" t="s">
        <v>6679</v>
      </c>
      <c r="E709" s="861" t="s">
        <v>8042</v>
      </c>
      <c r="F709" s="861" t="s">
        <v>10698</v>
      </c>
      <c r="G709" s="861" t="s">
        <v>8043</v>
      </c>
      <c r="H709" s="861" t="s">
        <v>2776</v>
      </c>
      <c r="I709" s="861" t="s">
        <v>2385</v>
      </c>
      <c r="J709" s="861" t="s">
        <v>2802</v>
      </c>
      <c r="L709" s="861" t="s">
        <v>3557</v>
      </c>
      <c r="M709" s="861" t="s">
        <v>3557</v>
      </c>
      <c r="N709" s="861" t="s">
        <v>3557</v>
      </c>
      <c r="O709" s="861" t="s">
        <v>10698</v>
      </c>
      <c r="P709" s="861" t="s">
        <v>3557</v>
      </c>
      <c r="Q709" s="861" t="s">
        <v>3557</v>
      </c>
      <c r="R709" s="861" t="s">
        <v>3557</v>
      </c>
      <c r="S709" s="861" t="s">
        <v>3557</v>
      </c>
      <c r="T709" s="861" t="s">
        <v>10698</v>
      </c>
      <c r="U709" s="861" t="s">
        <v>3557</v>
      </c>
      <c r="V709" s="861" t="s">
        <v>10698</v>
      </c>
      <c r="W709" s="861" t="s">
        <v>10698</v>
      </c>
      <c r="X709" s="861" t="s">
        <v>10698</v>
      </c>
      <c r="Y709" s="863" t="s">
        <v>1629</v>
      </c>
      <c r="Z709" s="861" t="s">
        <v>3896</v>
      </c>
      <c r="AA709" s="861" t="s">
        <v>14683</v>
      </c>
      <c r="AB709" s="861" t="s">
        <v>14721</v>
      </c>
      <c r="AC709" s="861" t="s">
        <v>14685</v>
      </c>
      <c r="AF709" s="861" t="s">
        <v>3557</v>
      </c>
      <c r="AG709" s="862">
        <v>114456008</v>
      </c>
      <c r="AH709" s="862">
        <v>114456008</v>
      </c>
      <c r="AI709" s="861" t="s">
        <v>8042</v>
      </c>
      <c r="AJ709" s="861" t="s">
        <v>8044</v>
      </c>
      <c r="AK709" s="861" t="s">
        <v>10698</v>
      </c>
    </row>
    <row r="710" spans="1:37" x14ac:dyDescent="0.3">
      <c r="A710" s="861" t="s">
        <v>11501</v>
      </c>
      <c r="D710" s="861" t="s">
        <v>6679</v>
      </c>
      <c r="E710" s="861" t="s">
        <v>8045</v>
      </c>
      <c r="F710" s="861" t="s">
        <v>10698</v>
      </c>
      <c r="G710" s="861" t="s">
        <v>8046</v>
      </c>
      <c r="H710" s="861" t="s">
        <v>2776</v>
      </c>
      <c r="I710" s="861" t="s">
        <v>2385</v>
      </c>
      <c r="J710" s="861" t="s">
        <v>2802</v>
      </c>
      <c r="L710" s="861" t="s">
        <v>3557</v>
      </c>
      <c r="M710" s="861" t="s">
        <v>3557</v>
      </c>
      <c r="N710" s="861" t="s">
        <v>3557</v>
      </c>
      <c r="O710" s="861" t="s">
        <v>10698</v>
      </c>
      <c r="P710" s="861" t="s">
        <v>3557</v>
      </c>
      <c r="Q710" s="861" t="s">
        <v>3557</v>
      </c>
      <c r="R710" s="861" t="s">
        <v>3557</v>
      </c>
      <c r="S710" s="861" t="s">
        <v>3557</v>
      </c>
      <c r="T710" s="861" t="s">
        <v>10698</v>
      </c>
      <c r="U710" s="861" t="s">
        <v>3557</v>
      </c>
      <c r="V710" s="861" t="s">
        <v>10698</v>
      </c>
      <c r="W710" s="861" t="s">
        <v>10698</v>
      </c>
      <c r="X710" s="861" t="s">
        <v>10698</v>
      </c>
      <c r="Y710" s="863" t="s">
        <v>1629</v>
      </c>
      <c r="Z710" s="861" t="s">
        <v>3896</v>
      </c>
      <c r="AA710" s="861" t="s">
        <v>14683</v>
      </c>
      <c r="AB710" s="861" t="s">
        <v>14721</v>
      </c>
      <c r="AC710" s="861" t="s">
        <v>14685</v>
      </c>
      <c r="AF710" s="861" t="s">
        <v>3557</v>
      </c>
      <c r="AG710" s="862">
        <v>432763001</v>
      </c>
      <c r="AH710" s="862">
        <v>432763001</v>
      </c>
      <c r="AI710" s="861" t="s">
        <v>8045</v>
      </c>
      <c r="AJ710" s="861" t="s">
        <v>8047</v>
      </c>
      <c r="AK710" s="861" t="s">
        <v>10698</v>
      </c>
    </row>
    <row r="711" spans="1:37" x14ac:dyDescent="0.3">
      <c r="A711" s="861" t="s">
        <v>11502</v>
      </c>
      <c r="B711" s="861">
        <v>12</v>
      </c>
      <c r="C711" s="862" t="s">
        <v>15340</v>
      </c>
      <c r="D711" s="861" t="s">
        <v>6678</v>
      </c>
      <c r="E711" s="861" t="s">
        <v>11945</v>
      </c>
      <c r="F711" s="861" t="s">
        <v>10698</v>
      </c>
      <c r="G711" s="861" t="s">
        <v>2051</v>
      </c>
      <c r="H711" s="861" t="s">
        <v>3135</v>
      </c>
      <c r="I711" s="861" t="s">
        <v>2385</v>
      </c>
      <c r="J711" s="861" t="s">
        <v>2802</v>
      </c>
      <c r="L711" s="861" t="s">
        <v>3557</v>
      </c>
      <c r="M711" s="861" t="s">
        <v>3557</v>
      </c>
      <c r="N711" s="861" t="s">
        <v>3557</v>
      </c>
      <c r="O711" s="861" t="s">
        <v>10698</v>
      </c>
      <c r="P711" s="861" t="s">
        <v>10698</v>
      </c>
      <c r="Q711" s="861" t="s">
        <v>3557</v>
      </c>
      <c r="R711" s="861" t="s">
        <v>3557</v>
      </c>
      <c r="S711" s="861" t="s">
        <v>3557</v>
      </c>
      <c r="T711" s="861" t="s">
        <v>10698</v>
      </c>
      <c r="U711" s="861" t="s">
        <v>3557</v>
      </c>
      <c r="V711" s="861" t="s">
        <v>10698</v>
      </c>
      <c r="W711" s="861" t="s">
        <v>10698</v>
      </c>
      <c r="X711" s="861" t="s">
        <v>10698</v>
      </c>
      <c r="Y711" s="863" t="s">
        <v>1629</v>
      </c>
      <c r="Z711" s="861" t="s">
        <v>3992</v>
      </c>
      <c r="AA711" s="861" t="s">
        <v>14689</v>
      </c>
      <c r="AB711" s="861" t="s">
        <v>14690</v>
      </c>
      <c r="AC711" s="861" t="s">
        <v>14691</v>
      </c>
      <c r="AG711" s="862">
        <v>2785000</v>
      </c>
      <c r="AH711" s="862">
        <v>2785000</v>
      </c>
      <c r="AI711" s="864" t="s">
        <v>11945</v>
      </c>
      <c r="AJ711" s="861" t="s">
        <v>1583</v>
      </c>
      <c r="AK711" s="861" t="s">
        <v>10698</v>
      </c>
    </row>
    <row r="712" spans="1:37" x14ac:dyDescent="0.3">
      <c r="A712" s="861" t="s">
        <v>11503</v>
      </c>
      <c r="D712" s="861" t="s">
        <v>6679</v>
      </c>
      <c r="E712" s="861" t="s">
        <v>10418</v>
      </c>
      <c r="F712" s="861" t="s">
        <v>10698</v>
      </c>
      <c r="G712" s="861" t="s">
        <v>10471</v>
      </c>
      <c r="H712" s="861" t="s">
        <v>3135</v>
      </c>
      <c r="I712" s="861" t="s">
        <v>2385</v>
      </c>
      <c r="J712" s="861" t="s">
        <v>2802</v>
      </c>
      <c r="L712" s="861" t="s">
        <v>3557</v>
      </c>
      <c r="M712" s="861" t="s">
        <v>3557</v>
      </c>
      <c r="N712" s="861" t="s">
        <v>3557</v>
      </c>
      <c r="O712" s="861" t="s">
        <v>10698</v>
      </c>
      <c r="P712" s="861" t="s">
        <v>10698</v>
      </c>
      <c r="Q712" s="861" t="s">
        <v>3557</v>
      </c>
      <c r="R712" s="861" t="s">
        <v>3557</v>
      </c>
      <c r="S712" s="861" t="s">
        <v>3557</v>
      </c>
      <c r="T712" s="861" t="s">
        <v>10698</v>
      </c>
      <c r="U712" s="861" t="s">
        <v>3557</v>
      </c>
      <c r="V712" s="861" t="s">
        <v>10698</v>
      </c>
      <c r="W712" s="861" t="s">
        <v>10698</v>
      </c>
      <c r="X712" s="861" t="s">
        <v>10698</v>
      </c>
      <c r="Y712" s="863" t="s">
        <v>1629</v>
      </c>
      <c r="Z712" s="861" t="s">
        <v>3992</v>
      </c>
      <c r="AA712" s="861" t="s">
        <v>14689</v>
      </c>
      <c r="AB712" s="861" t="s">
        <v>14690</v>
      </c>
      <c r="AC712" s="861" t="s">
        <v>14691</v>
      </c>
      <c r="AG712" s="862">
        <v>113727004</v>
      </c>
      <c r="AH712" s="862">
        <v>113727004</v>
      </c>
      <c r="AI712" s="861" t="s">
        <v>10418</v>
      </c>
      <c r="AJ712" s="861" t="s">
        <v>10419</v>
      </c>
      <c r="AK712" s="861" t="s">
        <v>3557</v>
      </c>
    </row>
    <row r="713" spans="1:37" x14ac:dyDescent="0.3">
      <c r="A713" s="861" t="s">
        <v>11506</v>
      </c>
      <c r="D713" s="861" t="s">
        <v>6679</v>
      </c>
      <c r="E713" s="861" t="s">
        <v>8011</v>
      </c>
      <c r="F713" s="861" t="s">
        <v>10698</v>
      </c>
      <c r="G713" s="861" t="s">
        <v>8012</v>
      </c>
      <c r="H713" s="861" t="s">
        <v>2776</v>
      </c>
      <c r="I713" s="861" t="s">
        <v>2385</v>
      </c>
      <c r="J713" s="861" t="s">
        <v>2387</v>
      </c>
      <c r="L713" s="861" t="s">
        <v>3557</v>
      </c>
      <c r="M713" s="861" t="s">
        <v>3557</v>
      </c>
      <c r="N713" s="861" t="s">
        <v>3557</v>
      </c>
      <c r="O713" s="861" t="s">
        <v>10698</v>
      </c>
      <c r="P713" s="861" t="s">
        <v>10698</v>
      </c>
      <c r="Q713" s="861" t="s">
        <v>3557</v>
      </c>
      <c r="R713" s="861" t="s">
        <v>3557</v>
      </c>
      <c r="S713" s="861" t="s">
        <v>3557</v>
      </c>
      <c r="T713" s="861" t="s">
        <v>10698</v>
      </c>
      <c r="U713" s="861" t="s">
        <v>3557</v>
      </c>
      <c r="V713" s="861" t="s">
        <v>10698</v>
      </c>
      <c r="W713" s="861" t="s">
        <v>10698</v>
      </c>
      <c r="X713" s="861" t="s">
        <v>10698</v>
      </c>
      <c r="Y713" s="863" t="s">
        <v>1629</v>
      </c>
      <c r="Z713" s="861" t="s">
        <v>10698</v>
      </c>
      <c r="AG713" s="862">
        <v>425342004</v>
      </c>
      <c r="AH713" s="862">
        <v>425342004</v>
      </c>
      <c r="AI713" s="861" t="s">
        <v>8011</v>
      </c>
      <c r="AJ713" s="861" t="s">
        <v>8013</v>
      </c>
      <c r="AK713" s="861" t="s">
        <v>10698</v>
      </c>
    </row>
    <row r="714" spans="1:37" x14ac:dyDescent="0.3">
      <c r="A714" s="861" t="s">
        <v>11507</v>
      </c>
      <c r="D714" s="861" t="s">
        <v>6679</v>
      </c>
      <c r="E714" s="861" t="s">
        <v>714</v>
      </c>
      <c r="F714" s="861" t="s">
        <v>10698</v>
      </c>
      <c r="G714" s="861" t="s">
        <v>2244</v>
      </c>
      <c r="H714" s="861" t="s">
        <v>2776</v>
      </c>
      <c r="I714" s="861" t="s">
        <v>2385</v>
      </c>
      <c r="J714" s="861" t="s">
        <v>2387</v>
      </c>
      <c r="L714" s="861" t="s">
        <v>3557</v>
      </c>
      <c r="M714" s="861" t="s">
        <v>3557</v>
      </c>
      <c r="N714" s="861" t="s">
        <v>3557</v>
      </c>
      <c r="O714" s="861" t="s">
        <v>10698</v>
      </c>
      <c r="P714" s="861" t="s">
        <v>10698</v>
      </c>
      <c r="Q714" s="861" t="s">
        <v>3557</v>
      </c>
      <c r="R714" s="861" t="s">
        <v>3557</v>
      </c>
      <c r="S714" s="861" t="s">
        <v>3557</v>
      </c>
      <c r="T714" s="861" t="s">
        <v>10698</v>
      </c>
      <c r="U714" s="861" t="s">
        <v>3557</v>
      </c>
      <c r="V714" s="861" t="s">
        <v>10698</v>
      </c>
      <c r="W714" s="861" t="s">
        <v>10698</v>
      </c>
      <c r="X714" s="861" t="s">
        <v>10698</v>
      </c>
      <c r="Y714" s="863" t="s">
        <v>1629</v>
      </c>
      <c r="Z714" s="861" t="s">
        <v>10698</v>
      </c>
      <c r="AG714" s="862">
        <v>87875008</v>
      </c>
      <c r="AH714" s="862">
        <v>87875008</v>
      </c>
      <c r="AI714" s="861" t="s">
        <v>714</v>
      </c>
      <c r="AJ714" s="861" t="s">
        <v>715</v>
      </c>
      <c r="AK714" s="861" t="s">
        <v>10698</v>
      </c>
    </row>
    <row r="715" spans="1:37" x14ac:dyDescent="0.3">
      <c r="A715" s="861" t="s">
        <v>11508</v>
      </c>
      <c r="D715" s="861" t="s">
        <v>6679</v>
      </c>
      <c r="E715" s="861" t="s">
        <v>8014</v>
      </c>
      <c r="F715" s="861" t="s">
        <v>10698</v>
      </c>
      <c r="G715" s="861" t="s">
        <v>8015</v>
      </c>
      <c r="H715" s="861" t="s">
        <v>2776</v>
      </c>
      <c r="I715" s="861" t="s">
        <v>2385</v>
      </c>
      <c r="J715" s="861" t="s">
        <v>2387</v>
      </c>
      <c r="L715" s="861" t="s">
        <v>3557</v>
      </c>
      <c r="M715" s="861" t="s">
        <v>3557</v>
      </c>
      <c r="N715" s="861" t="s">
        <v>3557</v>
      </c>
      <c r="O715" s="861" t="s">
        <v>10698</v>
      </c>
      <c r="P715" s="861" t="s">
        <v>10698</v>
      </c>
      <c r="Q715" s="861" t="s">
        <v>3557</v>
      </c>
      <c r="R715" s="861" t="s">
        <v>3557</v>
      </c>
      <c r="S715" s="861" t="s">
        <v>3557</v>
      </c>
      <c r="T715" s="861" t="s">
        <v>10698</v>
      </c>
      <c r="U715" s="861" t="s">
        <v>3557</v>
      </c>
      <c r="V715" s="861" t="s">
        <v>10698</v>
      </c>
      <c r="W715" s="861" t="s">
        <v>10698</v>
      </c>
      <c r="X715" s="861" t="s">
        <v>10698</v>
      </c>
      <c r="Y715" s="863" t="s">
        <v>1629</v>
      </c>
      <c r="Z715" s="861" t="s">
        <v>10698</v>
      </c>
      <c r="AG715" s="862">
        <v>424191009</v>
      </c>
      <c r="AH715" s="862">
        <v>424191009</v>
      </c>
      <c r="AI715" s="861" t="s">
        <v>8014</v>
      </c>
      <c r="AJ715" s="861" t="s">
        <v>8016</v>
      </c>
      <c r="AK715" s="861" t="s">
        <v>10698</v>
      </c>
    </row>
    <row r="716" spans="1:37" x14ac:dyDescent="0.3">
      <c r="A716" s="861" t="s">
        <v>11509</v>
      </c>
      <c r="D716" s="861" t="s">
        <v>6679</v>
      </c>
      <c r="E716" s="861" t="s">
        <v>721</v>
      </c>
      <c r="F716" s="861" t="s">
        <v>10698</v>
      </c>
      <c r="G716" s="861" t="s">
        <v>1677</v>
      </c>
      <c r="H716" s="861" t="s">
        <v>2776</v>
      </c>
      <c r="I716" s="861" t="s">
        <v>2385</v>
      </c>
      <c r="J716" s="861" t="s">
        <v>2387</v>
      </c>
      <c r="L716" s="861" t="s">
        <v>3557</v>
      </c>
      <c r="M716" s="861" t="s">
        <v>3557</v>
      </c>
      <c r="N716" s="861" t="s">
        <v>3557</v>
      </c>
      <c r="O716" s="861" t="s">
        <v>10698</v>
      </c>
      <c r="P716" s="861" t="s">
        <v>10698</v>
      </c>
      <c r="Q716" s="861" t="s">
        <v>3557</v>
      </c>
      <c r="R716" s="861" t="s">
        <v>3557</v>
      </c>
      <c r="S716" s="861" t="s">
        <v>3557</v>
      </c>
      <c r="T716" s="861" t="s">
        <v>10698</v>
      </c>
      <c r="U716" s="861" t="s">
        <v>3557</v>
      </c>
      <c r="V716" s="861" t="s">
        <v>10698</v>
      </c>
      <c r="W716" s="861" t="s">
        <v>10698</v>
      </c>
      <c r="X716" s="861" t="s">
        <v>10698</v>
      </c>
      <c r="Y716" s="863" t="s">
        <v>1629</v>
      </c>
      <c r="Z716" s="861" t="s">
        <v>10698</v>
      </c>
      <c r="AG716" s="862">
        <v>30949009</v>
      </c>
      <c r="AH716" s="862">
        <v>30949009</v>
      </c>
      <c r="AI716" s="861" t="s">
        <v>721</v>
      </c>
      <c r="AJ716" s="861" t="s">
        <v>722</v>
      </c>
      <c r="AK716" s="861" t="s">
        <v>10698</v>
      </c>
    </row>
    <row r="717" spans="1:37" x14ac:dyDescent="0.3">
      <c r="A717" s="861" t="s">
        <v>11512</v>
      </c>
      <c r="D717" s="861" t="s">
        <v>6679</v>
      </c>
      <c r="E717" s="861" t="s">
        <v>8017</v>
      </c>
      <c r="F717" s="861" t="s">
        <v>10698</v>
      </c>
      <c r="G717" s="861" t="s">
        <v>8018</v>
      </c>
      <c r="H717" s="861" t="s">
        <v>2776</v>
      </c>
      <c r="I717" s="861" t="s">
        <v>2385</v>
      </c>
      <c r="J717" s="861" t="s">
        <v>2387</v>
      </c>
      <c r="L717" s="861" t="s">
        <v>3557</v>
      </c>
      <c r="M717" s="861" t="s">
        <v>3557</v>
      </c>
      <c r="N717" s="861" t="s">
        <v>3557</v>
      </c>
      <c r="O717" s="861" t="s">
        <v>10698</v>
      </c>
      <c r="P717" s="861" t="s">
        <v>10698</v>
      </c>
      <c r="Q717" s="861" t="s">
        <v>3557</v>
      </c>
      <c r="R717" s="861" t="s">
        <v>3557</v>
      </c>
      <c r="S717" s="861" t="s">
        <v>3557</v>
      </c>
      <c r="T717" s="861" t="s">
        <v>10698</v>
      </c>
      <c r="U717" s="861" t="s">
        <v>3557</v>
      </c>
      <c r="V717" s="861" t="s">
        <v>10698</v>
      </c>
      <c r="W717" s="861" t="s">
        <v>10698</v>
      </c>
      <c r="X717" s="861" t="s">
        <v>10698</v>
      </c>
      <c r="Y717" s="863" t="s">
        <v>1629</v>
      </c>
      <c r="Z717" s="861" t="s">
        <v>10698</v>
      </c>
      <c r="AG717" s="862">
        <v>113722005</v>
      </c>
      <c r="AH717" s="862">
        <v>113722005</v>
      </c>
      <c r="AI717" s="861" t="s">
        <v>8017</v>
      </c>
      <c r="AJ717" s="861" t="s">
        <v>8019</v>
      </c>
      <c r="AK717" s="861" t="s">
        <v>10698</v>
      </c>
    </row>
    <row r="718" spans="1:37" x14ac:dyDescent="0.3">
      <c r="A718" s="861" t="s">
        <v>11513</v>
      </c>
      <c r="D718" s="861" t="s">
        <v>6679</v>
      </c>
      <c r="E718" s="861" t="s">
        <v>727</v>
      </c>
      <c r="F718" s="861" t="s">
        <v>10698</v>
      </c>
      <c r="G718" s="861" t="s">
        <v>1527</v>
      </c>
      <c r="H718" s="861" t="s">
        <v>2776</v>
      </c>
      <c r="I718" s="861" t="s">
        <v>2385</v>
      </c>
      <c r="J718" s="861" t="s">
        <v>2387</v>
      </c>
      <c r="L718" s="861" t="s">
        <v>3557</v>
      </c>
      <c r="M718" s="861" t="s">
        <v>3557</v>
      </c>
      <c r="N718" s="861" t="s">
        <v>3557</v>
      </c>
      <c r="O718" s="861" t="s">
        <v>10698</v>
      </c>
      <c r="P718" s="861" t="s">
        <v>10698</v>
      </c>
      <c r="Q718" s="861" t="s">
        <v>3557</v>
      </c>
      <c r="R718" s="861" t="s">
        <v>3557</v>
      </c>
      <c r="S718" s="861" t="s">
        <v>3557</v>
      </c>
      <c r="T718" s="861" t="s">
        <v>10698</v>
      </c>
      <c r="U718" s="861" t="s">
        <v>3557</v>
      </c>
      <c r="V718" s="861" t="s">
        <v>10698</v>
      </c>
      <c r="W718" s="861" t="s">
        <v>10698</v>
      </c>
      <c r="X718" s="861" t="s">
        <v>10698</v>
      </c>
      <c r="Y718" s="863" t="s">
        <v>1629</v>
      </c>
      <c r="Z718" s="861" t="s">
        <v>10698</v>
      </c>
      <c r="AG718" s="862">
        <v>113724006</v>
      </c>
      <c r="AH718" s="862">
        <v>113724006</v>
      </c>
      <c r="AI718" s="861" t="s">
        <v>727</v>
      </c>
      <c r="AJ718" s="861" t="s">
        <v>728</v>
      </c>
      <c r="AK718" s="861" t="s">
        <v>10698</v>
      </c>
    </row>
    <row r="719" spans="1:37" x14ac:dyDescent="0.3">
      <c r="A719" s="861" t="s">
        <v>11514</v>
      </c>
      <c r="D719" s="861" t="s">
        <v>6679</v>
      </c>
      <c r="E719" s="861" t="s">
        <v>725</v>
      </c>
      <c r="F719" s="861" t="s">
        <v>10698</v>
      </c>
      <c r="G719" s="861" t="s">
        <v>1679</v>
      </c>
      <c r="H719" s="861" t="s">
        <v>2776</v>
      </c>
      <c r="I719" s="861" t="s">
        <v>2385</v>
      </c>
      <c r="J719" s="861" t="s">
        <v>2387</v>
      </c>
      <c r="L719" s="861" t="s">
        <v>3557</v>
      </c>
      <c r="M719" s="861" t="s">
        <v>3557</v>
      </c>
      <c r="N719" s="861" t="s">
        <v>3557</v>
      </c>
      <c r="O719" s="861" t="s">
        <v>10698</v>
      </c>
      <c r="P719" s="861" t="s">
        <v>10698</v>
      </c>
      <c r="Q719" s="861" t="s">
        <v>3557</v>
      </c>
      <c r="R719" s="861" t="s">
        <v>3557</v>
      </c>
      <c r="S719" s="861" t="s">
        <v>3557</v>
      </c>
      <c r="T719" s="861" t="s">
        <v>10698</v>
      </c>
      <c r="U719" s="861" t="s">
        <v>3557</v>
      </c>
      <c r="V719" s="861" t="s">
        <v>10698</v>
      </c>
      <c r="W719" s="861" t="s">
        <v>10698</v>
      </c>
      <c r="X719" s="861" t="s">
        <v>10698</v>
      </c>
      <c r="Y719" s="863" t="s">
        <v>1629</v>
      </c>
      <c r="Z719" s="861" t="s">
        <v>10698</v>
      </c>
      <c r="AG719" s="862">
        <v>46464008</v>
      </c>
      <c r="AH719" s="862">
        <v>46464008</v>
      </c>
      <c r="AI719" s="861" t="s">
        <v>725</v>
      </c>
      <c r="AJ719" s="861" t="s">
        <v>726</v>
      </c>
      <c r="AK719" s="861" t="s">
        <v>10698</v>
      </c>
    </row>
    <row r="720" spans="1:37" x14ac:dyDescent="0.3">
      <c r="A720" s="861" t="s">
        <v>11515</v>
      </c>
      <c r="D720" s="861" t="s">
        <v>6679</v>
      </c>
      <c r="E720" s="861" t="s">
        <v>3647</v>
      </c>
      <c r="F720" s="861" t="s">
        <v>10698</v>
      </c>
      <c r="G720" s="861" t="s">
        <v>2320</v>
      </c>
      <c r="H720" s="861" t="s">
        <v>3135</v>
      </c>
      <c r="I720" s="861" t="s">
        <v>2385</v>
      </c>
      <c r="J720" s="861" t="s">
        <v>2802</v>
      </c>
      <c r="L720" s="861" t="s">
        <v>3557</v>
      </c>
      <c r="M720" s="861" t="s">
        <v>3557</v>
      </c>
      <c r="N720" s="861" t="s">
        <v>3557</v>
      </c>
      <c r="O720" s="861" t="s">
        <v>10698</v>
      </c>
      <c r="P720" s="861" t="s">
        <v>10698</v>
      </c>
      <c r="Q720" s="861" t="s">
        <v>3557</v>
      </c>
      <c r="R720" s="861" t="s">
        <v>3557</v>
      </c>
      <c r="S720" s="861" t="s">
        <v>3557</v>
      </c>
      <c r="T720" s="861" t="s">
        <v>10698</v>
      </c>
      <c r="U720" s="861" t="s">
        <v>3557</v>
      </c>
      <c r="V720" s="861" t="s">
        <v>10698</v>
      </c>
      <c r="W720" s="861" t="s">
        <v>10698</v>
      </c>
      <c r="X720" s="861" t="s">
        <v>10698</v>
      </c>
      <c r="Y720" s="863" t="s">
        <v>1629</v>
      </c>
      <c r="Z720" s="861" t="s">
        <v>3992</v>
      </c>
      <c r="AA720" s="861" t="s">
        <v>14689</v>
      </c>
      <c r="AB720" s="861" t="s">
        <v>14690</v>
      </c>
      <c r="AC720" s="861" t="s">
        <v>14691</v>
      </c>
      <c r="AG720" s="862">
        <v>78065002</v>
      </c>
      <c r="AH720" s="862">
        <v>78065002</v>
      </c>
      <c r="AI720" s="861" t="s">
        <v>3647</v>
      </c>
      <c r="AJ720" s="861" t="s">
        <v>1836</v>
      </c>
      <c r="AK720" s="861" t="s">
        <v>10698</v>
      </c>
    </row>
    <row r="721" spans="1:37" x14ac:dyDescent="0.3">
      <c r="A721" s="861" t="s">
        <v>11516</v>
      </c>
      <c r="D721" s="861" t="s">
        <v>6679</v>
      </c>
      <c r="E721" s="861" t="s">
        <v>10420</v>
      </c>
      <c r="F721" s="861" t="s">
        <v>10698</v>
      </c>
      <c r="G721" s="861" t="s">
        <v>10470</v>
      </c>
      <c r="H721" s="861" t="s">
        <v>3135</v>
      </c>
      <c r="I721" s="861" t="s">
        <v>2385</v>
      </c>
      <c r="J721" s="861" t="s">
        <v>2802</v>
      </c>
      <c r="L721" s="861" t="s">
        <v>3557</v>
      </c>
      <c r="M721" s="861" t="s">
        <v>3557</v>
      </c>
      <c r="N721" s="861" t="s">
        <v>3557</v>
      </c>
      <c r="O721" s="861" t="s">
        <v>10698</v>
      </c>
      <c r="P721" s="861" t="s">
        <v>10698</v>
      </c>
      <c r="Q721" s="861" t="s">
        <v>3557</v>
      </c>
      <c r="R721" s="861" t="s">
        <v>3557</v>
      </c>
      <c r="S721" s="861" t="s">
        <v>3557</v>
      </c>
      <c r="T721" s="861" t="s">
        <v>10698</v>
      </c>
      <c r="U721" s="861" t="s">
        <v>3557</v>
      </c>
      <c r="V721" s="861" t="s">
        <v>10698</v>
      </c>
      <c r="W721" s="861" t="s">
        <v>10698</v>
      </c>
      <c r="X721" s="861" t="s">
        <v>10698</v>
      </c>
      <c r="Y721" s="863" t="s">
        <v>1629</v>
      </c>
      <c r="Z721" s="861" t="s">
        <v>3992</v>
      </c>
      <c r="AA721" s="861" t="s">
        <v>14689</v>
      </c>
      <c r="AB721" s="861" t="s">
        <v>14690</v>
      </c>
      <c r="AC721" s="861" t="s">
        <v>14691</v>
      </c>
      <c r="AG721" s="862">
        <v>712663006</v>
      </c>
      <c r="AH721" s="862">
        <v>712663006</v>
      </c>
      <c r="AI721" s="861" t="s">
        <v>10420</v>
      </c>
      <c r="AJ721" s="861" t="s">
        <v>10421</v>
      </c>
      <c r="AK721" s="861" t="s">
        <v>3557</v>
      </c>
    </row>
    <row r="722" spans="1:37" x14ac:dyDescent="0.3">
      <c r="A722" s="861" t="s">
        <v>11517</v>
      </c>
      <c r="D722" s="861" t="s">
        <v>6679</v>
      </c>
      <c r="E722" s="861" t="s">
        <v>3648</v>
      </c>
      <c r="F722" s="861" t="s">
        <v>10698</v>
      </c>
      <c r="G722" s="861" t="s">
        <v>2321</v>
      </c>
      <c r="H722" s="861" t="s">
        <v>3135</v>
      </c>
      <c r="I722" s="861" t="s">
        <v>2385</v>
      </c>
      <c r="J722" s="861" t="s">
        <v>2802</v>
      </c>
      <c r="L722" s="861" t="s">
        <v>3557</v>
      </c>
      <c r="M722" s="861" t="s">
        <v>3557</v>
      </c>
      <c r="N722" s="861" t="s">
        <v>3557</v>
      </c>
      <c r="O722" s="861" t="s">
        <v>10698</v>
      </c>
      <c r="P722" s="861" t="s">
        <v>10698</v>
      </c>
      <c r="Q722" s="861" t="s">
        <v>3557</v>
      </c>
      <c r="R722" s="861" t="s">
        <v>3557</v>
      </c>
      <c r="S722" s="861" t="s">
        <v>3557</v>
      </c>
      <c r="T722" s="861" t="s">
        <v>10698</v>
      </c>
      <c r="U722" s="861" t="s">
        <v>3557</v>
      </c>
      <c r="V722" s="861" t="s">
        <v>10698</v>
      </c>
      <c r="W722" s="861" t="s">
        <v>10698</v>
      </c>
      <c r="X722" s="861" t="s">
        <v>10698</v>
      </c>
      <c r="Y722" s="863" t="s">
        <v>1629</v>
      </c>
      <c r="Z722" s="861" t="s">
        <v>3992</v>
      </c>
      <c r="AA722" s="861" t="s">
        <v>14689</v>
      </c>
      <c r="AB722" s="861" t="s">
        <v>14690</v>
      </c>
      <c r="AC722" s="861" t="s">
        <v>14691</v>
      </c>
      <c r="AG722" s="862">
        <v>90272000</v>
      </c>
      <c r="AH722" s="862">
        <v>90272000</v>
      </c>
      <c r="AI722" s="861" t="s">
        <v>3648</v>
      </c>
      <c r="AJ722" s="861" t="s">
        <v>1835</v>
      </c>
      <c r="AK722" s="861" t="s">
        <v>10698</v>
      </c>
    </row>
    <row r="723" spans="1:37" x14ac:dyDescent="0.3">
      <c r="A723" s="861" t="s">
        <v>11518</v>
      </c>
      <c r="D723" s="861" t="s">
        <v>6679</v>
      </c>
      <c r="E723" s="861" t="s">
        <v>10422</v>
      </c>
      <c r="F723" s="861" t="s">
        <v>5478</v>
      </c>
      <c r="G723" s="861" t="s">
        <v>13808</v>
      </c>
      <c r="H723" s="861" t="s">
        <v>3135</v>
      </c>
      <c r="I723" s="861" t="s">
        <v>2385</v>
      </c>
      <c r="J723" s="861" t="s">
        <v>2802</v>
      </c>
      <c r="L723" s="861" t="s">
        <v>3557</v>
      </c>
      <c r="M723" s="861" t="s">
        <v>3557</v>
      </c>
      <c r="N723" s="861" t="s">
        <v>3557</v>
      </c>
      <c r="O723" s="861" t="s">
        <v>10698</v>
      </c>
      <c r="P723" s="861" t="s">
        <v>10698</v>
      </c>
      <c r="Q723" s="861" t="s">
        <v>3557</v>
      </c>
      <c r="R723" s="861" t="s">
        <v>3557</v>
      </c>
      <c r="S723" s="861" t="s">
        <v>3557</v>
      </c>
      <c r="T723" s="861" t="s">
        <v>10698</v>
      </c>
      <c r="U723" s="861" t="s">
        <v>3557</v>
      </c>
      <c r="V723" s="861" t="s">
        <v>10698</v>
      </c>
      <c r="W723" s="861" t="s">
        <v>10698</v>
      </c>
      <c r="X723" s="861" t="s">
        <v>10698</v>
      </c>
      <c r="Y723" s="863" t="s">
        <v>1629</v>
      </c>
      <c r="Z723" s="861" t="s">
        <v>3992</v>
      </c>
      <c r="AA723" s="861" t="s">
        <v>14689</v>
      </c>
      <c r="AB723" s="861" t="s">
        <v>14690</v>
      </c>
      <c r="AC723" s="861" t="s">
        <v>14691</v>
      </c>
      <c r="AG723" s="862">
        <v>712665004</v>
      </c>
      <c r="AH723" s="862">
        <v>712665004</v>
      </c>
      <c r="AI723" s="861" t="s">
        <v>10422</v>
      </c>
      <c r="AJ723" s="861" t="s">
        <v>10423</v>
      </c>
      <c r="AK723" s="861" t="s">
        <v>3557</v>
      </c>
    </row>
    <row r="724" spans="1:37" x14ac:dyDescent="0.3">
      <c r="A724" s="861" t="s">
        <v>11521</v>
      </c>
      <c r="D724" s="861" t="s">
        <v>6679</v>
      </c>
      <c r="E724" s="861" t="s">
        <v>732</v>
      </c>
      <c r="F724" s="861" t="s">
        <v>10698</v>
      </c>
      <c r="G724" s="861" t="s">
        <v>3254</v>
      </c>
      <c r="H724" s="861" t="s">
        <v>2776</v>
      </c>
      <c r="I724" s="861" t="s">
        <v>2385</v>
      </c>
      <c r="J724" s="861" t="s">
        <v>2387</v>
      </c>
      <c r="L724" s="861" t="s">
        <v>3557</v>
      </c>
      <c r="M724" s="861" t="s">
        <v>3557</v>
      </c>
      <c r="N724" s="861" t="s">
        <v>3557</v>
      </c>
      <c r="O724" s="861" t="s">
        <v>10698</v>
      </c>
      <c r="P724" s="861" t="s">
        <v>10698</v>
      </c>
      <c r="Q724" s="861" t="s">
        <v>3557</v>
      </c>
      <c r="R724" s="861" t="s">
        <v>3557</v>
      </c>
      <c r="S724" s="861" t="s">
        <v>3557</v>
      </c>
      <c r="T724" s="861" t="s">
        <v>10698</v>
      </c>
      <c r="U724" s="861" t="s">
        <v>3557</v>
      </c>
      <c r="V724" s="861" t="s">
        <v>10698</v>
      </c>
      <c r="W724" s="861" t="s">
        <v>10698</v>
      </c>
      <c r="X724" s="861" t="s">
        <v>10698</v>
      </c>
      <c r="Y724" s="863" t="s">
        <v>1629</v>
      </c>
      <c r="Z724" s="861" t="s">
        <v>10698</v>
      </c>
      <c r="AG724" s="862">
        <v>53233007</v>
      </c>
      <c r="AH724" s="862">
        <v>53233007</v>
      </c>
      <c r="AI724" s="861" t="s">
        <v>732</v>
      </c>
      <c r="AJ724" s="861" t="s">
        <v>1566</v>
      </c>
      <c r="AK724" s="861" t="s">
        <v>10698</v>
      </c>
    </row>
    <row r="725" spans="1:37" x14ac:dyDescent="0.3">
      <c r="A725" s="861" t="s">
        <v>11522</v>
      </c>
      <c r="D725" s="861" t="s">
        <v>6679</v>
      </c>
      <c r="E725" s="861" t="s">
        <v>8028</v>
      </c>
      <c r="F725" s="861" t="s">
        <v>10698</v>
      </c>
      <c r="G725" s="861" t="s">
        <v>8029</v>
      </c>
      <c r="H725" s="861" t="s">
        <v>2776</v>
      </c>
      <c r="I725" s="861" t="s">
        <v>2385</v>
      </c>
      <c r="J725" s="861" t="s">
        <v>2387</v>
      </c>
      <c r="L725" s="861" t="s">
        <v>3557</v>
      </c>
      <c r="M725" s="861" t="s">
        <v>3557</v>
      </c>
      <c r="N725" s="861" t="s">
        <v>3557</v>
      </c>
      <c r="O725" s="861" t="s">
        <v>10698</v>
      </c>
      <c r="P725" s="861" t="s">
        <v>10698</v>
      </c>
      <c r="Q725" s="861" t="s">
        <v>3557</v>
      </c>
      <c r="R725" s="861" t="s">
        <v>3557</v>
      </c>
      <c r="S725" s="861" t="s">
        <v>3557</v>
      </c>
      <c r="T725" s="861" t="s">
        <v>10698</v>
      </c>
      <c r="U725" s="861" t="s">
        <v>3557</v>
      </c>
      <c r="V725" s="861" t="s">
        <v>10698</v>
      </c>
      <c r="W725" s="861" t="s">
        <v>10698</v>
      </c>
      <c r="X725" s="861" t="s">
        <v>10698</v>
      </c>
      <c r="Y725" s="863" t="s">
        <v>1629</v>
      </c>
      <c r="Z725" s="861" t="s">
        <v>10698</v>
      </c>
      <c r="AG725" s="862">
        <v>416934000</v>
      </c>
      <c r="AH725" s="862">
        <v>416934000</v>
      </c>
      <c r="AI725" s="861" t="s">
        <v>8028</v>
      </c>
      <c r="AJ725" s="861" t="s">
        <v>8030</v>
      </c>
      <c r="AK725" s="861" t="s">
        <v>10698</v>
      </c>
    </row>
    <row r="726" spans="1:37" x14ac:dyDescent="0.3">
      <c r="A726" s="861" t="s">
        <v>11523</v>
      </c>
      <c r="D726" s="861" t="s">
        <v>6679</v>
      </c>
      <c r="E726" s="861" t="s">
        <v>8031</v>
      </c>
      <c r="F726" s="861" t="s">
        <v>10698</v>
      </c>
      <c r="G726" s="861" t="s">
        <v>8032</v>
      </c>
      <c r="H726" s="861" t="s">
        <v>2776</v>
      </c>
      <c r="I726" s="861" t="s">
        <v>2385</v>
      </c>
      <c r="J726" s="861" t="s">
        <v>2387</v>
      </c>
      <c r="L726" s="861" t="s">
        <v>3557</v>
      </c>
      <c r="M726" s="861" t="s">
        <v>3557</v>
      </c>
      <c r="N726" s="861" t="s">
        <v>3557</v>
      </c>
      <c r="O726" s="861" t="s">
        <v>10698</v>
      </c>
      <c r="P726" s="861" t="s">
        <v>10698</v>
      </c>
      <c r="Q726" s="861" t="s">
        <v>3557</v>
      </c>
      <c r="R726" s="861" t="s">
        <v>3557</v>
      </c>
      <c r="S726" s="861" t="s">
        <v>3557</v>
      </c>
      <c r="T726" s="861" t="s">
        <v>10698</v>
      </c>
      <c r="U726" s="861" t="s">
        <v>3557</v>
      </c>
      <c r="V726" s="861" t="s">
        <v>10698</v>
      </c>
      <c r="W726" s="861" t="s">
        <v>10698</v>
      </c>
      <c r="X726" s="861" t="s">
        <v>10698</v>
      </c>
      <c r="Y726" s="863" t="s">
        <v>1629</v>
      </c>
      <c r="Z726" s="861" t="s">
        <v>10698</v>
      </c>
      <c r="AG726" s="862">
        <v>423614008</v>
      </c>
      <c r="AH726" s="862">
        <v>423614008</v>
      </c>
      <c r="AI726" s="861" t="s">
        <v>8031</v>
      </c>
      <c r="AJ726" s="861" t="s">
        <v>8033</v>
      </c>
      <c r="AK726" s="861" t="s">
        <v>10698</v>
      </c>
    </row>
    <row r="727" spans="1:37" x14ac:dyDescent="0.3">
      <c r="A727" s="861" t="s">
        <v>11524</v>
      </c>
      <c r="D727" s="861" t="s">
        <v>6679</v>
      </c>
      <c r="E727" s="861" t="s">
        <v>8034</v>
      </c>
      <c r="F727" s="861" t="s">
        <v>10698</v>
      </c>
      <c r="G727" s="861" t="s">
        <v>8035</v>
      </c>
      <c r="H727" s="861" t="s">
        <v>2776</v>
      </c>
      <c r="I727" s="861" t="s">
        <v>2385</v>
      </c>
      <c r="J727" s="861" t="s">
        <v>2387</v>
      </c>
      <c r="L727" s="861" t="s">
        <v>3557</v>
      </c>
      <c r="M727" s="861" t="s">
        <v>3557</v>
      </c>
      <c r="N727" s="861" t="s">
        <v>3557</v>
      </c>
      <c r="O727" s="861" t="s">
        <v>10698</v>
      </c>
      <c r="P727" s="861" t="s">
        <v>10698</v>
      </c>
      <c r="Q727" s="861" t="s">
        <v>3557</v>
      </c>
      <c r="R727" s="861" t="s">
        <v>3557</v>
      </c>
      <c r="S727" s="861" t="s">
        <v>3557</v>
      </c>
      <c r="T727" s="861" t="s">
        <v>10698</v>
      </c>
      <c r="U727" s="861" t="s">
        <v>3557</v>
      </c>
      <c r="V727" s="861" t="s">
        <v>10698</v>
      </c>
      <c r="W727" s="861" t="s">
        <v>10698</v>
      </c>
      <c r="X727" s="861" t="s">
        <v>10698</v>
      </c>
      <c r="Y727" s="863" t="s">
        <v>1629</v>
      </c>
      <c r="Z727" s="861" t="s">
        <v>10698</v>
      </c>
      <c r="AG727" s="862">
        <v>422482003</v>
      </c>
      <c r="AH727" s="862">
        <v>422482003</v>
      </c>
      <c r="AI727" s="861" t="s">
        <v>8034</v>
      </c>
      <c r="AJ727" s="861" t="s">
        <v>8036</v>
      </c>
      <c r="AK727" s="861" t="s">
        <v>10698</v>
      </c>
    </row>
    <row r="728" spans="1:37" x14ac:dyDescent="0.3">
      <c r="A728" s="861" t="s">
        <v>11525</v>
      </c>
      <c r="D728" s="861" t="s">
        <v>6679</v>
      </c>
      <c r="E728" s="861" t="s">
        <v>1572</v>
      </c>
      <c r="F728" s="861" t="s">
        <v>10698</v>
      </c>
      <c r="G728" s="861" t="s">
        <v>3258</v>
      </c>
      <c r="H728" s="861" t="s">
        <v>2776</v>
      </c>
      <c r="I728" s="861" t="s">
        <v>2385</v>
      </c>
      <c r="J728" s="861" t="s">
        <v>2387</v>
      </c>
      <c r="L728" s="861" t="s">
        <v>3557</v>
      </c>
      <c r="M728" s="861" t="s">
        <v>3557</v>
      </c>
      <c r="N728" s="861" t="s">
        <v>3557</v>
      </c>
      <c r="O728" s="861" t="s">
        <v>10698</v>
      </c>
      <c r="P728" s="861" t="s">
        <v>10698</v>
      </c>
      <c r="Q728" s="861" t="s">
        <v>3557</v>
      </c>
      <c r="R728" s="861" t="s">
        <v>3557</v>
      </c>
      <c r="S728" s="861" t="s">
        <v>3557</v>
      </c>
      <c r="T728" s="861" t="s">
        <v>10698</v>
      </c>
      <c r="U728" s="861" t="s">
        <v>3557</v>
      </c>
      <c r="V728" s="861" t="s">
        <v>10698</v>
      </c>
      <c r="W728" s="861" t="s">
        <v>10698</v>
      </c>
      <c r="X728" s="861" t="s">
        <v>10698</v>
      </c>
      <c r="Y728" s="863" t="s">
        <v>1629</v>
      </c>
      <c r="Z728" s="861" t="s">
        <v>10698</v>
      </c>
      <c r="AG728" s="862">
        <v>73852008</v>
      </c>
      <c r="AH728" s="862">
        <v>73852008</v>
      </c>
      <c r="AI728" s="861" t="s">
        <v>1572</v>
      </c>
      <c r="AJ728" s="861" t="s">
        <v>1573</v>
      </c>
      <c r="AK728" s="861" t="s">
        <v>10698</v>
      </c>
    </row>
    <row r="729" spans="1:37" x14ac:dyDescent="0.3">
      <c r="A729" s="861" t="s">
        <v>11528</v>
      </c>
      <c r="D729" s="861" t="s">
        <v>6679</v>
      </c>
      <c r="E729" s="861" t="s">
        <v>8037</v>
      </c>
      <c r="F729" s="861" t="s">
        <v>10698</v>
      </c>
      <c r="G729" s="861" t="s">
        <v>8038</v>
      </c>
      <c r="H729" s="861" t="s">
        <v>2776</v>
      </c>
      <c r="I729" s="861" t="s">
        <v>2385</v>
      </c>
      <c r="J729" s="861" t="s">
        <v>2387</v>
      </c>
      <c r="L729" s="861" t="s">
        <v>3557</v>
      </c>
      <c r="M729" s="861" t="s">
        <v>3557</v>
      </c>
      <c r="N729" s="861" t="s">
        <v>3557</v>
      </c>
      <c r="O729" s="861" t="s">
        <v>10698</v>
      </c>
      <c r="P729" s="861" t="s">
        <v>10698</v>
      </c>
      <c r="Q729" s="861" t="s">
        <v>3557</v>
      </c>
      <c r="R729" s="861" t="s">
        <v>3557</v>
      </c>
      <c r="S729" s="861" t="s">
        <v>3557</v>
      </c>
      <c r="T729" s="861" t="s">
        <v>10698</v>
      </c>
      <c r="U729" s="861" t="s">
        <v>3557</v>
      </c>
      <c r="V729" s="861" t="s">
        <v>10698</v>
      </c>
      <c r="W729" s="861" t="s">
        <v>10698</v>
      </c>
      <c r="X729" s="861" t="s">
        <v>10698</v>
      </c>
      <c r="Y729" s="863" t="s">
        <v>1629</v>
      </c>
      <c r="Z729" s="861" t="s">
        <v>10698</v>
      </c>
      <c r="AG729" s="862">
        <v>422707007</v>
      </c>
      <c r="AH729" s="862">
        <v>422707007</v>
      </c>
      <c r="AI729" s="861" t="s">
        <v>8037</v>
      </c>
      <c r="AJ729" s="861" t="s">
        <v>8039</v>
      </c>
      <c r="AK729" s="861" t="s">
        <v>10698</v>
      </c>
    </row>
    <row r="730" spans="1:37" x14ac:dyDescent="0.3">
      <c r="A730" s="861" t="s">
        <v>11530</v>
      </c>
      <c r="D730" s="861" t="s">
        <v>6679</v>
      </c>
      <c r="E730" s="861" t="s">
        <v>1574</v>
      </c>
      <c r="F730" s="861" t="s">
        <v>10698</v>
      </c>
      <c r="G730" s="861" t="s">
        <v>3259</v>
      </c>
      <c r="H730" s="861" t="s">
        <v>2776</v>
      </c>
      <c r="I730" s="861" t="s">
        <v>2385</v>
      </c>
      <c r="J730" s="861" t="s">
        <v>2387</v>
      </c>
      <c r="L730" s="861" t="s">
        <v>3557</v>
      </c>
      <c r="M730" s="861" t="s">
        <v>3557</v>
      </c>
      <c r="N730" s="861" t="s">
        <v>3557</v>
      </c>
      <c r="O730" s="861" t="s">
        <v>10698</v>
      </c>
      <c r="P730" s="861" t="s">
        <v>10698</v>
      </c>
      <c r="Q730" s="861" t="s">
        <v>3557</v>
      </c>
      <c r="R730" s="861" t="s">
        <v>3557</v>
      </c>
      <c r="S730" s="861" t="s">
        <v>3557</v>
      </c>
      <c r="T730" s="861" t="s">
        <v>10698</v>
      </c>
      <c r="U730" s="861" t="s">
        <v>3557</v>
      </c>
      <c r="V730" s="861" t="s">
        <v>10698</v>
      </c>
      <c r="W730" s="861" t="s">
        <v>10698</v>
      </c>
      <c r="X730" s="861" t="s">
        <v>10698</v>
      </c>
      <c r="Y730" s="863" t="s">
        <v>1629</v>
      </c>
      <c r="Z730" s="861" t="s">
        <v>10698</v>
      </c>
      <c r="AG730" s="862">
        <v>10262005</v>
      </c>
      <c r="AH730" s="862">
        <v>10262005</v>
      </c>
      <c r="AI730" s="861" t="s">
        <v>1574</v>
      </c>
      <c r="AJ730" s="861" t="s">
        <v>1575</v>
      </c>
      <c r="AK730" s="861" t="s">
        <v>10698</v>
      </c>
    </row>
    <row r="731" spans="1:37" x14ac:dyDescent="0.3">
      <c r="A731" s="861" t="s">
        <v>11531</v>
      </c>
      <c r="D731" s="861" t="s">
        <v>6679</v>
      </c>
      <c r="E731" s="861" t="s">
        <v>8048</v>
      </c>
      <c r="F731" s="861" t="s">
        <v>10698</v>
      </c>
      <c r="G731" s="861" t="s">
        <v>8049</v>
      </c>
      <c r="H731" s="861" t="s">
        <v>2776</v>
      </c>
      <c r="I731" s="861" t="s">
        <v>2385</v>
      </c>
      <c r="J731" s="861" t="s">
        <v>2387</v>
      </c>
      <c r="L731" s="861" t="s">
        <v>3557</v>
      </c>
      <c r="M731" s="861" t="s">
        <v>3557</v>
      </c>
      <c r="N731" s="861" t="s">
        <v>3557</v>
      </c>
      <c r="O731" s="861" t="s">
        <v>10698</v>
      </c>
      <c r="P731" s="861" t="s">
        <v>10698</v>
      </c>
      <c r="Q731" s="861" t="s">
        <v>3557</v>
      </c>
      <c r="R731" s="861" t="s">
        <v>3557</v>
      </c>
      <c r="S731" s="861" t="s">
        <v>3557</v>
      </c>
      <c r="T731" s="861" t="s">
        <v>10698</v>
      </c>
      <c r="U731" s="861" t="s">
        <v>3557</v>
      </c>
      <c r="V731" s="861" t="s">
        <v>10698</v>
      </c>
      <c r="W731" s="861" t="s">
        <v>10698</v>
      </c>
      <c r="X731" s="861" t="s">
        <v>10698</v>
      </c>
      <c r="Y731" s="863" t="s">
        <v>1629</v>
      </c>
      <c r="Z731" s="861" t="s">
        <v>10698</v>
      </c>
      <c r="AG731" s="862">
        <v>424862009</v>
      </c>
      <c r="AH731" s="862">
        <v>424862009</v>
      </c>
      <c r="AI731" s="861" t="s">
        <v>8048</v>
      </c>
      <c r="AJ731" s="861" t="s">
        <v>8050</v>
      </c>
      <c r="AK731" s="861" t="s">
        <v>10698</v>
      </c>
    </row>
    <row r="732" spans="1:37" x14ac:dyDescent="0.3">
      <c r="A732" s="861" t="s">
        <v>11533</v>
      </c>
      <c r="D732" s="861" t="s">
        <v>6679</v>
      </c>
      <c r="E732" s="861" t="s">
        <v>1576</v>
      </c>
      <c r="F732" s="861" t="s">
        <v>10698</v>
      </c>
      <c r="G732" s="861" t="s">
        <v>2257</v>
      </c>
      <c r="H732" s="861" t="s">
        <v>2776</v>
      </c>
      <c r="I732" s="861" t="s">
        <v>2385</v>
      </c>
      <c r="J732" s="861" t="s">
        <v>2387</v>
      </c>
      <c r="L732" s="861" t="s">
        <v>3557</v>
      </c>
      <c r="M732" s="861" t="s">
        <v>3557</v>
      </c>
      <c r="N732" s="861" t="s">
        <v>3557</v>
      </c>
      <c r="O732" s="861" t="s">
        <v>10698</v>
      </c>
      <c r="P732" s="861" t="s">
        <v>10698</v>
      </c>
      <c r="Q732" s="861" t="s">
        <v>3557</v>
      </c>
      <c r="R732" s="861" t="s">
        <v>3557</v>
      </c>
      <c r="S732" s="861" t="s">
        <v>3557</v>
      </c>
      <c r="T732" s="861" t="s">
        <v>10698</v>
      </c>
      <c r="U732" s="861" t="s">
        <v>3557</v>
      </c>
      <c r="V732" s="861" t="s">
        <v>10698</v>
      </c>
      <c r="W732" s="861" t="s">
        <v>10698</v>
      </c>
      <c r="X732" s="861" t="s">
        <v>10698</v>
      </c>
      <c r="Y732" s="863" t="s">
        <v>1629</v>
      </c>
      <c r="Z732" s="861" t="s">
        <v>10698</v>
      </c>
      <c r="AG732" s="862">
        <v>38004008</v>
      </c>
      <c r="AH732" s="862">
        <v>38004008</v>
      </c>
      <c r="AI732" s="861" t="s">
        <v>1576</v>
      </c>
      <c r="AJ732" s="861" t="s">
        <v>1577</v>
      </c>
      <c r="AK732" s="861" t="s">
        <v>10698</v>
      </c>
    </row>
    <row r="733" spans="1:37" x14ac:dyDescent="0.3">
      <c r="A733" s="861" t="s">
        <v>11534</v>
      </c>
      <c r="D733" s="861" t="s">
        <v>6679</v>
      </c>
      <c r="E733" s="861" t="s">
        <v>8055</v>
      </c>
      <c r="F733" s="861" t="s">
        <v>10698</v>
      </c>
      <c r="G733" s="861" t="s">
        <v>8056</v>
      </c>
      <c r="H733" s="861" t="s">
        <v>2776</v>
      </c>
      <c r="I733" s="861" t="s">
        <v>2385</v>
      </c>
      <c r="J733" s="861" t="s">
        <v>2387</v>
      </c>
      <c r="L733" s="861" t="s">
        <v>3557</v>
      </c>
      <c r="M733" s="861" t="s">
        <v>3557</v>
      </c>
      <c r="N733" s="861" t="s">
        <v>3557</v>
      </c>
      <c r="O733" s="861" t="s">
        <v>10698</v>
      </c>
      <c r="P733" s="861" t="s">
        <v>10698</v>
      </c>
      <c r="Q733" s="861" t="s">
        <v>3557</v>
      </c>
      <c r="R733" s="861" t="s">
        <v>3557</v>
      </c>
      <c r="S733" s="861" t="s">
        <v>3557</v>
      </c>
      <c r="T733" s="861" t="s">
        <v>10698</v>
      </c>
      <c r="U733" s="861" t="s">
        <v>3557</v>
      </c>
      <c r="V733" s="861" t="s">
        <v>10698</v>
      </c>
      <c r="W733" s="861" t="s">
        <v>10698</v>
      </c>
      <c r="X733" s="861" t="s">
        <v>10698</v>
      </c>
      <c r="Y733" s="863" t="s">
        <v>1629</v>
      </c>
      <c r="Z733" s="861" t="s">
        <v>10698</v>
      </c>
      <c r="AG733" s="862">
        <v>417099004</v>
      </c>
      <c r="AH733" s="862">
        <v>417099004</v>
      </c>
      <c r="AI733" s="861" t="s">
        <v>8055</v>
      </c>
      <c r="AJ733" s="861" t="s">
        <v>8057</v>
      </c>
      <c r="AK733" s="861" t="s">
        <v>10698</v>
      </c>
    </row>
    <row r="734" spans="1:37" x14ac:dyDescent="0.3">
      <c r="A734" s="861" t="s">
        <v>11535</v>
      </c>
      <c r="D734" s="861" t="s">
        <v>6679</v>
      </c>
      <c r="E734" s="861" t="s">
        <v>8058</v>
      </c>
      <c r="F734" s="861" t="s">
        <v>10698</v>
      </c>
      <c r="G734" s="861" t="s">
        <v>8059</v>
      </c>
      <c r="H734" s="861" t="s">
        <v>2776</v>
      </c>
      <c r="I734" s="861" t="s">
        <v>2385</v>
      </c>
      <c r="J734" s="861" t="s">
        <v>2387</v>
      </c>
      <c r="L734" s="861" t="s">
        <v>3557</v>
      </c>
      <c r="M734" s="861" t="s">
        <v>3557</v>
      </c>
      <c r="N734" s="861" t="s">
        <v>3557</v>
      </c>
      <c r="O734" s="861" t="s">
        <v>10698</v>
      </c>
      <c r="P734" s="861" t="s">
        <v>10698</v>
      </c>
      <c r="Q734" s="861" t="s">
        <v>3557</v>
      </c>
      <c r="R734" s="861" t="s">
        <v>3557</v>
      </c>
      <c r="S734" s="861" t="s">
        <v>3557</v>
      </c>
      <c r="T734" s="861" t="s">
        <v>10698</v>
      </c>
      <c r="U734" s="861" t="s">
        <v>3557</v>
      </c>
      <c r="V734" s="861" t="s">
        <v>10698</v>
      </c>
      <c r="W734" s="861" t="s">
        <v>10698</v>
      </c>
      <c r="X734" s="861" t="s">
        <v>10698</v>
      </c>
      <c r="Y734" s="863" t="s">
        <v>1629</v>
      </c>
      <c r="Z734" s="861" t="s">
        <v>10698</v>
      </c>
      <c r="AG734" s="862">
        <v>432791009</v>
      </c>
      <c r="AH734" s="862">
        <v>432791009</v>
      </c>
      <c r="AI734" s="861" t="s">
        <v>8058</v>
      </c>
      <c r="AJ734" s="861" t="s">
        <v>8060</v>
      </c>
      <c r="AK734" s="861" t="s">
        <v>10698</v>
      </c>
    </row>
    <row r="735" spans="1:37" x14ac:dyDescent="0.3">
      <c r="A735" s="861" t="s">
        <v>11536</v>
      </c>
      <c r="D735" s="861" t="s">
        <v>6679</v>
      </c>
      <c r="E735" s="861" t="s">
        <v>1578</v>
      </c>
      <c r="F735" s="861" t="s">
        <v>10698</v>
      </c>
      <c r="G735" s="861" t="s">
        <v>2258</v>
      </c>
      <c r="H735" s="861" t="s">
        <v>2776</v>
      </c>
      <c r="I735" s="861" t="s">
        <v>2385</v>
      </c>
      <c r="J735" s="861" t="s">
        <v>2387</v>
      </c>
      <c r="L735" s="861" t="s">
        <v>3557</v>
      </c>
      <c r="M735" s="861" t="s">
        <v>3557</v>
      </c>
      <c r="N735" s="861" t="s">
        <v>3557</v>
      </c>
      <c r="O735" s="861" t="s">
        <v>10698</v>
      </c>
      <c r="P735" s="861" t="s">
        <v>10698</v>
      </c>
      <c r="Q735" s="861" t="s">
        <v>3557</v>
      </c>
      <c r="R735" s="861" t="s">
        <v>3557</v>
      </c>
      <c r="S735" s="861" t="s">
        <v>3557</v>
      </c>
      <c r="T735" s="861" t="s">
        <v>10698</v>
      </c>
      <c r="U735" s="861" t="s">
        <v>3557</v>
      </c>
      <c r="V735" s="861" t="s">
        <v>10698</v>
      </c>
      <c r="W735" s="861" t="s">
        <v>10698</v>
      </c>
      <c r="X735" s="861" t="s">
        <v>10698</v>
      </c>
      <c r="Y735" s="863" t="s">
        <v>1629</v>
      </c>
      <c r="Z735" s="861" t="s">
        <v>10698</v>
      </c>
      <c r="AG735" s="862">
        <v>103436009</v>
      </c>
      <c r="AH735" s="862">
        <v>103436009</v>
      </c>
      <c r="AI735" s="861" t="s">
        <v>1578</v>
      </c>
      <c r="AJ735" s="861" t="s">
        <v>1579</v>
      </c>
      <c r="AK735" s="861" t="s">
        <v>10698</v>
      </c>
    </row>
    <row r="736" spans="1:37" x14ac:dyDescent="0.3">
      <c r="A736" s="861" t="s">
        <v>11537</v>
      </c>
      <c r="D736" s="861" t="s">
        <v>6679</v>
      </c>
      <c r="E736" s="861" t="s">
        <v>1580</v>
      </c>
      <c r="F736" s="861" t="s">
        <v>10698</v>
      </c>
      <c r="G736" s="861" t="s">
        <v>2259</v>
      </c>
      <c r="H736" s="861" t="s">
        <v>2776</v>
      </c>
      <c r="I736" s="861" t="s">
        <v>2385</v>
      </c>
      <c r="J736" s="861" t="s">
        <v>2387</v>
      </c>
      <c r="L736" s="861" t="s">
        <v>3557</v>
      </c>
      <c r="M736" s="861" t="s">
        <v>3557</v>
      </c>
      <c r="N736" s="861" t="s">
        <v>3557</v>
      </c>
      <c r="O736" s="861" t="s">
        <v>10698</v>
      </c>
      <c r="P736" s="861" t="s">
        <v>10698</v>
      </c>
      <c r="Q736" s="861" t="s">
        <v>3557</v>
      </c>
      <c r="R736" s="861" t="s">
        <v>3557</v>
      </c>
      <c r="S736" s="861" t="s">
        <v>3557</v>
      </c>
      <c r="T736" s="861" t="s">
        <v>10698</v>
      </c>
      <c r="U736" s="861" t="s">
        <v>3557</v>
      </c>
      <c r="V736" s="861" t="s">
        <v>10698</v>
      </c>
      <c r="W736" s="861" t="s">
        <v>10698</v>
      </c>
      <c r="X736" s="861" t="s">
        <v>10698</v>
      </c>
      <c r="Y736" s="863" t="s">
        <v>1629</v>
      </c>
      <c r="Z736" s="861" t="s">
        <v>10698</v>
      </c>
      <c r="AG736" s="862">
        <v>103437000</v>
      </c>
      <c r="AH736" s="862">
        <v>103437000</v>
      </c>
      <c r="AI736" s="861" t="s">
        <v>1580</v>
      </c>
      <c r="AJ736" s="861" t="s">
        <v>1581</v>
      </c>
      <c r="AK736" s="861" t="s">
        <v>10698</v>
      </c>
    </row>
    <row r="737" spans="1:37" x14ac:dyDescent="0.3">
      <c r="A737" s="861" t="s">
        <v>11538</v>
      </c>
      <c r="D737" s="861" t="s">
        <v>6679</v>
      </c>
      <c r="E737" s="861" t="s">
        <v>8063</v>
      </c>
      <c r="F737" s="861" t="s">
        <v>10698</v>
      </c>
      <c r="G737" s="861" t="s">
        <v>8064</v>
      </c>
      <c r="H737" s="861" t="s">
        <v>2776</v>
      </c>
      <c r="I737" s="861" t="s">
        <v>2385</v>
      </c>
      <c r="J737" s="861" t="s">
        <v>2387</v>
      </c>
      <c r="L737" s="861" t="s">
        <v>3557</v>
      </c>
      <c r="M737" s="861" t="s">
        <v>3557</v>
      </c>
      <c r="N737" s="861" t="s">
        <v>3557</v>
      </c>
      <c r="O737" s="861" t="s">
        <v>10698</v>
      </c>
      <c r="P737" s="861" t="s">
        <v>10698</v>
      </c>
      <c r="Q737" s="861" t="s">
        <v>3557</v>
      </c>
      <c r="R737" s="861" t="s">
        <v>3557</v>
      </c>
      <c r="S737" s="861" t="s">
        <v>3557</v>
      </c>
      <c r="T737" s="861" t="s">
        <v>10698</v>
      </c>
      <c r="U737" s="861" t="s">
        <v>3557</v>
      </c>
      <c r="V737" s="861" t="s">
        <v>10698</v>
      </c>
      <c r="W737" s="861" t="s">
        <v>10698</v>
      </c>
      <c r="X737" s="861" t="s">
        <v>10698</v>
      </c>
      <c r="Y737" s="863" t="s">
        <v>1629</v>
      </c>
      <c r="Z737" s="861" t="s">
        <v>10698</v>
      </c>
      <c r="AG737" s="862">
        <v>431989005</v>
      </c>
      <c r="AH737" s="862">
        <v>431989005</v>
      </c>
      <c r="AI737" s="861" t="s">
        <v>8063</v>
      </c>
      <c r="AJ737" s="861" t="s">
        <v>8065</v>
      </c>
      <c r="AK737" s="861" t="s">
        <v>10698</v>
      </c>
    </row>
    <row r="738" spans="1:37" x14ac:dyDescent="0.3">
      <c r="A738" s="861" t="s">
        <v>11543</v>
      </c>
      <c r="D738" s="861" t="s">
        <v>6679</v>
      </c>
      <c r="E738" s="861" t="s">
        <v>8072</v>
      </c>
      <c r="F738" s="861" t="s">
        <v>10698</v>
      </c>
      <c r="G738" s="861" t="s">
        <v>8073</v>
      </c>
      <c r="H738" s="861" t="s">
        <v>2776</v>
      </c>
      <c r="I738" s="861" t="s">
        <v>2385</v>
      </c>
      <c r="J738" s="861" t="s">
        <v>2387</v>
      </c>
      <c r="L738" s="861" t="s">
        <v>3557</v>
      </c>
      <c r="M738" s="861" t="s">
        <v>3557</v>
      </c>
      <c r="N738" s="861" t="s">
        <v>3557</v>
      </c>
      <c r="O738" s="861" t="s">
        <v>10698</v>
      </c>
      <c r="P738" s="861" t="s">
        <v>10698</v>
      </c>
      <c r="Q738" s="861" t="s">
        <v>3557</v>
      </c>
      <c r="R738" s="861" t="s">
        <v>3557</v>
      </c>
      <c r="S738" s="861" t="s">
        <v>3557</v>
      </c>
      <c r="T738" s="861" t="s">
        <v>10698</v>
      </c>
      <c r="U738" s="861" t="s">
        <v>3557</v>
      </c>
      <c r="V738" s="861" t="s">
        <v>10698</v>
      </c>
      <c r="W738" s="861" t="s">
        <v>10698</v>
      </c>
      <c r="X738" s="861" t="s">
        <v>10698</v>
      </c>
      <c r="Y738" s="863" t="s">
        <v>1629</v>
      </c>
      <c r="Z738" s="861" t="s">
        <v>10698</v>
      </c>
      <c r="AG738" s="862">
        <v>103438005</v>
      </c>
      <c r="AH738" s="862">
        <v>103438005</v>
      </c>
      <c r="AI738" s="861" t="s">
        <v>8072</v>
      </c>
      <c r="AJ738" s="861" t="s">
        <v>8074</v>
      </c>
      <c r="AK738" s="861" t="s">
        <v>10698</v>
      </c>
    </row>
    <row r="739" spans="1:37" x14ac:dyDescent="0.3">
      <c r="A739" s="861" t="s">
        <v>11544</v>
      </c>
      <c r="D739" s="861" t="s">
        <v>6679</v>
      </c>
      <c r="E739" s="861" t="s">
        <v>8080</v>
      </c>
      <c r="F739" s="861" t="s">
        <v>10698</v>
      </c>
      <c r="G739" s="861" t="s">
        <v>8081</v>
      </c>
      <c r="H739" s="861" t="s">
        <v>2776</v>
      </c>
      <c r="I739" s="861" t="s">
        <v>2385</v>
      </c>
      <c r="J739" s="861" t="s">
        <v>2387</v>
      </c>
      <c r="L739" s="861" t="s">
        <v>3557</v>
      </c>
      <c r="M739" s="861" t="s">
        <v>3557</v>
      </c>
      <c r="N739" s="861" t="s">
        <v>3557</v>
      </c>
      <c r="O739" s="861" t="s">
        <v>10698</v>
      </c>
      <c r="P739" s="861" t="s">
        <v>10698</v>
      </c>
      <c r="Q739" s="861" t="s">
        <v>3557</v>
      </c>
      <c r="R739" s="861" t="s">
        <v>3557</v>
      </c>
      <c r="S739" s="861" t="s">
        <v>3557</v>
      </c>
      <c r="T739" s="861" t="s">
        <v>10698</v>
      </c>
      <c r="U739" s="861" t="s">
        <v>3557</v>
      </c>
      <c r="V739" s="861" t="s">
        <v>10698</v>
      </c>
      <c r="W739" s="861" t="s">
        <v>10698</v>
      </c>
      <c r="X739" s="861" t="s">
        <v>10698</v>
      </c>
      <c r="Y739" s="863" t="s">
        <v>1629</v>
      </c>
      <c r="Z739" s="861" t="s">
        <v>10698</v>
      </c>
      <c r="AG739" s="862">
        <v>113726008</v>
      </c>
      <c r="AH739" s="862">
        <v>113726008</v>
      </c>
      <c r="AI739" s="861" t="s">
        <v>8080</v>
      </c>
      <c r="AJ739" s="861" t="s">
        <v>8082</v>
      </c>
      <c r="AK739" s="861" t="s">
        <v>10698</v>
      </c>
    </row>
    <row r="740" spans="1:37" x14ac:dyDescent="0.3">
      <c r="A740" s="861" t="s">
        <v>11545</v>
      </c>
      <c r="D740" s="861" t="s">
        <v>6679</v>
      </c>
      <c r="E740" s="861" t="s">
        <v>8083</v>
      </c>
      <c r="F740" s="861" t="s">
        <v>10698</v>
      </c>
      <c r="G740" s="861" t="s">
        <v>8084</v>
      </c>
      <c r="H740" s="861" t="s">
        <v>2776</v>
      </c>
      <c r="I740" s="861" t="s">
        <v>2385</v>
      </c>
      <c r="J740" s="861" t="s">
        <v>2387</v>
      </c>
      <c r="L740" s="861" t="s">
        <v>3557</v>
      </c>
      <c r="M740" s="861" t="s">
        <v>3557</v>
      </c>
      <c r="N740" s="861" t="s">
        <v>3557</v>
      </c>
      <c r="O740" s="861" t="s">
        <v>10698</v>
      </c>
      <c r="P740" s="861" t="s">
        <v>10698</v>
      </c>
      <c r="Q740" s="861" t="s">
        <v>3557</v>
      </c>
      <c r="R740" s="861" t="s">
        <v>3557</v>
      </c>
      <c r="S740" s="861" t="s">
        <v>3557</v>
      </c>
      <c r="T740" s="861" t="s">
        <v>10698</v>
      </c>
      <c r="U740" s="861" t="s">
        <v>3557</v>
      </c>
      <c r="V740" s="861" t="s">
        <v>10698</v>
      </c>
      <c r="W740" s="861" t="s">
        <v>10698</v>
      </c>
      <c r="X740" s="861" t="s">
        <v>10698</v>
      </c>
      <c r="Y740" s="863" t="s">
        <v>1629</v>
      </c>
      <c r="Z740" s="861" t="s">
        <v>10698</v>
      </c>
      <c r="AG740" s="862">
        <v>424710004</v>
      </c>
      <c r="AH740" s="862">
        <v>424710004</v>
      </c>
      <c r="AI740" s="861" t="s">
        <v>8083</v>
      </c>
      <c r="AJ740" s="861" t="s">
        <v>8085</v>
      </c>
      <c r="AK740" s="861" t="s">
        <v>10698</v>
      </c>
    </row>
    <row r="741" spans="1:37" x14ac:dyDescent="0.3">
      <c r="A741" s="861" t="s">
        <v>11546</v>
      </c>
      <c r="D741" s="861" t="s">
        <v>6679</v>
      </c>
      <c r="E741" s="861" t="s">
        <v>12012</v>
      </c>
      <c r="F741" s="861" t="s">
        <v>10698</v>
      </c>
      <c r="G741" s="861" t="s">
        <v>1884</v>
      </c>
      <c r="H741" s="861" t="s">
        <v>2776</v>
      </c>
      <c r="I741" s="861" t="s">
        <v>2385</v>
      </c>
      <c r="J741" s="861" t="s">
        <v>2387</v>
      </c>
      <c r="L741" s="861" t="s">
        <v>3557</v>
      </c>
      <c r="M741" s="861" t="s">
        <v>3557</v>
      </c>
      <c r="N741" s="861" t="s">
        <v>3557</v>
      </c>
      <c r="O741" s="861" t="s">
        <v>10698</v>
      </c>
      <c r="P741" s="861" t="s">
        <v>3557</v>
      </c>
      <c r="Q741" s="861" t="s">
        <v>3557</v>
      </c>
      <c r="R741" s="861" t="s">
        <v>10698</v>
      </c>
      <c r="S741" s="861" t="s">
        <v>10698</v>
      </c>
      <c r="T741" s="861" t="s">
        <v>10698</v>
      </c>
      <c r="U741" s="861" t="s">
        <v>3557</v>
      </c>
      <c r="V741" s="861" t="s">
        <v>10698</v>
      </c>
      <c r="W741" s="861" t="s">
        <v>10698</v>
      </c>
      <c r="X741" s="861" t="s">
        <v>10698</v>
      </c>
      <c r="Y741" s="863" t="s">
        <v>1629</v>
      </c>
      <c r="Z741" s="861" t="s">
        <v>10698</v>
      </c>
      <c r="AF741" s="861" t="s">
        <v>3557</v>
      </c>
      <c r="AG741" s="862">
        <v>38865008</v>
      </c>
      <c r="AH741" s="862">
        <v>38865008</v>
      </c>
      <c r="AI741" s="861" t="s">
        <v>12012</v>
      </c>
      <c r="AJ741" s="861" t="s">
        <v>12013</v>
      </c>
      <c r="AK741" s="861" t="s">
        <v>10698</v>
      </c>
    </row>
    <row r="742" spans="1:37" x14ac:dyDescent="0.3">
      <c r="A742" s="861" t="s">
        <v>11547</v>
      </c>
      <c r="D742" s="861" t="s">
        <v>6679</v>
      </c>
      <c r="E742" s="861" t="s">
        <v>8097</v>
      </c>
      <c r="F742" s="861" t="s">
        <v>10698</v>
      </c>
      <c r="G742" s="861" t="s">
        <v>8098</v>
      </c>
      <c r="H742" s="861" t="s">
        <v>2776</v>
      </c>
      <c r="I742" s="861" t="s">
        <v>2385</v>
      </c>
      <c r="J742" s="861" t="s">
        <v>2387</v>
      </c>
      <c r="L742" s="861" t="s">
        <v>3557</v>
      </c>
      <c r="M742" s="861" t="s">
        <v>3557</v>
      </c>
      <c r="N742" s="861" t="s">
        <v>3557</v>
      </c>
      <c r="O742" s="861" t="s">
        <v>10698</v>
      </c>
      <c r="P742" s="861" t="s">
        <v>3557</v>
      </c>
      <c r="Q742" s="861" t="s">
        <v>3557</v>
      </c>
      <c r="R742" s="861" t="s">
        <v>10698</v>
      </c>
      <c r="S742" s="861" t="s">
        <v>10698</v>
      </c>
      <c r="T742" s="861" t="s">
        <v>10698</v>
      </c>
      <c r="U742" s="861" t="s">
        <v>3557</v>
      </c>
      <c r="V742" s="861" t="s">
        <v>10698</v>
      </c>
      <c r="W742" s="861" t="s">
        <v>10698</v>
      </c>
      <c r="X742" s="861" t="s">
        <v>10698</v>
      </c>
      <c r="Y742" s="863" t="s">
        <v>1629</v>
      </c>
      <c r="Z742" s="861" t="s">
        <v>10698</v>
      </c>
      <c r="AF742" s="861" t="s">
        <v>3557</v>
      </c>
      <c r="AG742" s="862">
        <v>431272005</v>
      </c>
      <c r="AH742" s="862">
        <v>431272005</v>
      </c>
      <c r="AI742" s="861" t="s">
        <v>8097</v>
      </c>
      <c r="AJ742" s="861" t="s">
        <v>8099</v>
      </c>
      <c r="AK742" s="861" t="s">
        <v>10698</v>
      </c>
    </row>
    <row r="743" spans="1:37" x14ac:dyDescent="0.3">
      <c r="A743" s="861" t="s">
        <v>11548</v>
      </c>
      <c r="D743" s="861" t="s">
        <v>6679</v>
      </c>
      <c r="E743" s="861" t="s">
        <v>12016</v>
      </c>
      <c r="F743" s="861" t="s">
        <v>10698</v>
      </c>
      <c r="G743" s="861" t="s">
        <v>2610</v>
      </c>
      <c r="H743" s="861" t="s">
        <v>2776</v>
      </c>
      <c r="I743" s="861" t="s">
        <v>2385</v>
      </c>
      <c r="J743" s="861" t="s">
        <v>2387</v>
      </c>
      <c r="L743" s="861" t="s">
        <v>3557</v>
      </c>
      <c r="M743" s="861" t="s">
        <v>3557</v>
      </c>
      <c r="N743" s="861" t="s">
        <v>3557</v>
      </c>
      <c r="O743" s="861" t="s">
        <v>10698</v>
      </c>
      <c r="P743" s="861" t="s">
        <v>3557</v>
      </c>
      <c r="Q743" s="861" t="s">
        <v>3557</v>
      </c>
      <c r="R743" s="861" t="s">
        <v>10698</v>
      </c>
      <c r="S743" s="861" t="s">
        <v>10698</v>
      </c>
      <c r="T743" s="861" t="s">
        <v>10698</v>
      </c>
      <c r="U743" s="861" t="s">
        <v>3557</v>
      </c>
      <c r="V743" s="861" t="s">
        <v>10698</v>
      </c>
      <c r="W743" s="861" t="s">
        <v>10698</v>
      </c>
      <c r="X743" s="861" t="s">
        <v>10698</v>
      </c>
      <c r="Y743" s="863" t="s">
        <v>1629</v>
      </c>
      <c r="Z743" s="861" t="s">
        <v>10698</v>
      </c>
      <c r="AG743" s="862">
        <v>88266001</v>
      </c>
      <c r="AH743" s="862">
        <v>88266001</v>
      </c>
      <c r="AI743" s="861" t="s">
        <v>12016</v>
      </c>
      <c r="AJ743" s="861" t="s">
        <v>12017</v>
      </c>
      <c r="AK743" s="861" t="s">
        <v>10698</v>
      </c>
    </row>
    <row r="744" spans="1:37" x14ac:dyDescent="0.3">
      <c r="A744" s="861" t="s">
        <v>11549</v>
      </c>
      <c r="D744" s="861" t="s">
        <v>6679</v>
      </c>
      <c r="E744" s="861" t="s">
        <v>8100</v>
      </c>
      <c r="F744" s="861" t="s">
        <v>10698</v>
      </c>
      <c r="G744" s="861" t="s">
        <v>8101</v>
      </c>
      <c r="H744" s="861" t="s">
        <v>2776</v>
      </c>
      <c r="I744" s="861" t="s">
        <v>2385</v>
      </c>
      <c r="J744" s="861" t="s">
        <v>2387</v>
      </c>
      <c r="L744" s="861" t="s">
        <v>3557</v>
      </c>
      <c r="M744" s="861" t="s">
        <v>3557</v>
      </c>
      <c r="N744" s="861" t="s">
        <v>3557</v>
      </c>
      <c r="O744" s="861" t="s">
        <v>10698</v>
      </c>
      <c r="P744" s="861" t="s">
        <v>3557</v>
      </c>
      <c r="Q744" s="861" t="s">
        <v>3557</v>
      </c>
      <c r="R744" s="861" t="s">
        <v>10698</v>
      </c>
      <c r="S744" s="861" t="s">
        <v>10698</v>
      </c>
      <c r="T744" s="861" t="s">
        <v>10698</v>
      </c>
      <c r="U744" s="861" t="s">
        <v>3557</v>
      </c>
      <c r="V744" s="861" t="s">
        <v>10698</v>
      </c>
      <c r="W744" s="861" t="s">
        <v>10698</v>
      </c>
      <c r="X744" s="861" t="s">
        <v>10698</v>
      </c>
      <c r="Y744" s="863" t="s">
        <v>1629</v>
      </c>
      <c r="Z744" s="861" t="s">
        <v>10698</v>
      </c>
      <c r="AG744" s="862">
        <v>431389000</v>
      </c>
      <c r="AH744" s="862">
        <v>431389000</v>
      </c>
      <c r="AI744" s="861" t="s">
        <v>8100</v>
      </c>
      <c r="AJ744" s="861" t="s">
        <v>8102</v>
      </c>
      <c r="AK744" s="861" t="s">
        <v>10698</v>
      </c>
    </row>
    <row r="745" spans="1:37" x14ac:dyDescent="0.3">
      <c r="A745" s="861" t="s">
        <v>11550</v>
      </c>
      <c r="D745" s="861" t="s">
        <v>6679</v>
      </c>
      <c r="E745" s="861" t="s">
        <v>1588</v>
      </c>
      <c r="F745" s="861" t="s">
        <v>10698</v>
      </c>
      <c r="G745" s="861" t="s">
        <v>3113</v>
      </c>
      <c r="H745" s="861" t="s">
        <v>2776</v>
      </c>
      <c r="I745" s="861" t="s">
        <v>2385</v>
      </c>
      <c r="J745" s="861" t="s">
        <v>2387</v>
      </c>
      <c r="L745" s="861" t="s">
        <v>3557</v>
      </c>
      <c r="M745" s="861" t="s">
        <v>3557</v>
      </c>
      <c r="N745" s="861" t="s">
        <v>3557</v>
      </c>
      <c r="O745" s="861" t="s">
        <v>10698</v>
      </c>
      <c r="P745" s="861" t="s">
        <v>3557</v>
      </c>
      <c r="Q745" s="861" t="s">
        <v>3557</v>
      </c>
      <c r="R745" s="861" t="s">
        <v>10698</v>
      </c>
      <c r="S745" s="861" t="s">
        <v>10698</v>
      </c>
      <c r="T745" s="861" t="s">
        <v>10698</v>
      </c>
      <c r="U745" s="861" t="s">
        <v>3557</v>
      </c>
      <c r="V745" s="861" t="s">
        <v>10698</v>
      </c>
      <c r="W745" s="861" t="s">
        <v>10698</v>
      </c>
      <c r="X745" s="861" t="s">
        <v>10698</v>
      </c>
      <c r="Y745" s="863" t="s">
        <v>1629</v>
      </c>
      <c r="Z745" s="861" t="s">
        <v>10698</v>
      </c>
      <c r="AG745" s="862">
        <v>48666005</v>
      </c>
      <c r="AH745" s="862">
        <v>48666005</v>
      </c>
      <c r="AI745" s="861" t="s">
        <v>1588</v>
      </c>
      <c r="AJ745" s="861" t="s">
        <v>1589</v>
      </c>
      <c r="AK745" s="861" t="s">
        <v>10698</v>
      </c>
    </row>
    <row r="746" spans="1:37" x14ac:dyDescent="0.3">
      <c r="A746" s="861" t="s">
        <v>11551</v>
      </c>
      <c r="D746" s="861" t="s">
        <v>6679</v>
      </c>
      <c r="E746" s="861" t="s">
        <v>8104</v>
      </c>
      <c r="F746" s="861" t="s">
        <v>10698</v>
      </c>
      <c r="G746" s="861" t="s">
        <v>8105</v>
      </c>
      <c r="H746" s="861" t="s">
        <v>2776</v>
      </c>
      <c r="I746" s="861" t="s">
        <v>2385</v>
      </c>
      <c r="J746" s="861" t="s">
        <v>2387</v>
      </c>
      <c r="L746" s="861" t="s">
        <v>3557</v>
      </c>
      <c r="M746" s="861" t="s">
        <v>3557</v>
      </c>
      <c r="N746" s="861" t="s">
        <v>3557</v>
      </c>
      <c r="O746" s="861" t="s">
        <v>10698</v>
      </c>
      <c r="P746" s="861" t="s">
        <v>3557</v>
      </c>
      <c r="Q746" s="861" t="s">
        <v>3557</v>
      </c>
      <c r="R746" s="861" t="s">
        <v>10698</v>
      </c>
      <c r="S746" s="861" t="s">
        <v>10698</v>
      </c>
      <c r="T746" s="861" t="s">
        <v>10698</v>
      </c>
      <c r="U746" s="861" t="s">
        <v>3557</v>
      </c>
      <c r="V746" s="861" t="s">
        <v>10698</v>
      </c>
      <c r="W746" s="861" t="s">
        <v>10698</v>
      </c>
      <c r="X746" s="861" t="s">
        <v>10698</v>
      </c>
      <c r="Y746" s="863" t="s">
        <v>1629</v>
      </c>
      <c r="Z746" s="861" t="s">
        <v>10698</v>
      </c>
      <c r="AG746" s="862">
        <v>12575003</v>
      </c>
      <c r="AH746" s="862">
        <v>12575003</v>
      </c>
      <c r="AI746" s="861" t="s">
        <v>8104</v>
      </c>
      <c r="AJ746" s="861" t="s">
        <v>8106</v>
      </c>
      <c r="AK746" s="861" t="s">
        <v>10698</v>
      </c>
    </row>
    <row r="747" spans="1:37" x14ac:dyDescent="0.3">
      <c r="A747" s="861" t="s">
        <v>11552</v>
      </c>
      <c r="D747" s="861" t="s">
        <v>6679</v>
      </c>
      <c r="E747" s="861" t="s">
        <v>12023</v>
      </c>
      <c r="F747" s="861" t="s">
        <v>10698</v>
      </c>
      <c r="G747" s="861" t="s">
        <v>2455</v>
      </c>
      <c r="H747" s="861" t="s">
        <v>2776</v>
      </c>
      <c r="I747" s="861" t="s">
        <v>2385</v>
      </c>
      <c r="J747" s="861" t="s">
        <v>2387</v>
      </c>
      <c r="L747" s="861" t="s">
        <v>3557</v>
      </c>
      <c r="M747" s="861" t="s">
        <v>3557</v>
      </c>
      <c r="N747" s="861" t="s">
        <v>3557</v>
      </c>
      <c r="O747" s="861" t="s">
        <v>10698</v>
      </c>
      <c r="P747" s="861" t="s">
        <v>3557</v>
      </c>
      <c r="Q747" s="861" t="s">
        <v>3557</v>
      </c>
      <c r="R747" s="861" t="s">
        <v>3557</v>
      </c>
      <c r="S747" s="861" t="s">
        <v>10698</v>
      </c>
      <c r="T747" s="861" t="s">
        <v>10698</v>
      </c>
      <c r="U747" s="861" t="s">
        <v>3557</v>
      </c>
      <c r="V747" s="861" t="s">
        <v>10698</v>
      </c>
      <c r="W747" s="861" t="s">
        <v>10698</v>
      </c>
      <c r="X747" s="861" t="s">
        <v>10698</v>
      </c>
      <c r="Y747" s="863" t="s">
        <v>1629</v>
      </c>
      <c r="Z747" s="861" t="s">
        <v>10698</v>
      </c>
      <c r="AF747" s="861" t="s">
        <v>3557</v>
      </c>
      <c r="AG747" s="862">
        <v>64735005</v>
      </c>
      <c r="AH747" s="862">
        <v>64735005</v>
      </c>
      <c r="AI747" s="861" t="s">
        <v>12023</v>
      </c>
      <c r="AJ747" s="861" t="s">
        <v>12024</v>
      </c>
      <c r="AK747" s="861" t="s">
        <v>10698</v>
      </c>
    </row>
    <row r="748" spans="1:37" x14ac:dyDescent="0.3">
      <c r="A748" s="861" t="s">
        <v>11555</v>
      </c>
      <c r="D748" s="861" t="s">
        <v>6679</v>
      </c>
      <c r="E748" s="861" t="s">
        <v>3755</v>
      </c>
      <c r="F748" s="861" t="s">
        <v>10698</v>
      </c>
      <c r="G748" s="861" t="s">
        <v>114</v>
      </c>
      <c r="H748" s="861" t="s">
        <v>2776</v>
      </c>
      <c r="I748" s="861" t="s">
        <v>2385</v>
      </c>
      <c r="J748" s="861" t="s">
        <v>2387</v>
      </c>
      <c r="L748" s="861" t="s">
        <v>3557</v>
      </c>
      <c r="M748" s="861" t="s">
        <v>3557</v>
      </c>
      <c r="N748" s="861" t="s">
        <v>3557</v>
      </c>
      <c r="O748" s="861" t="s">
        <v>10698</v>
      </c>
      <c r="P748" s="861" t="s">
        <v>3557</v>
      </c>
      <c r="Q748" s="861" t="s">
        <v>3557</v>
      </c>
      <c r="R748" s="861" t="s">
        <v>3557</v>
      </c>
      <c r="S748" s="861" t="s">
        <v>10698</v>
      </c>
      <c r="T748" s="861" t="s">
        <v>10698</v>
      </c>
      <c r="U748" s="861" t="s">
        <v>3557</v>
      </c>
      <c r="V748" s="861" t="s">
        <v>10698</v>
      </c>
      <c r="W748" s="861" t="s">
        <v>10698</v>
      </c>
      <c r="X748" s="861" t="s">
        <v>10698</v>
      </c>
      <c r="Y748" s="863" t="s">
        <v>1629</v>
      </c>
      <c r="Z748" s="861" t="s">
        <v>10698</v>
      </c>
      <c r="AF748" s="861" t="s">
        <v>3557</v>
      </c>
      <c r="AG748" s="862">
        <v>419388003</v>
      </c>
      <c r="AH748" s="862">
        <v>419388003</v>
      </c>
      <c r="AI748" s="861" t="s">
        <v>3755</v>
      </c>
      <c r="AJ748" s="861" t="s">
        <v>115</v>
      </c>
      <c r="AK748" s="861" t="s">
        <v>10698</v>
      </c>
    </row>
    <row r="749" spans="1:37" x14ac:dyDescent="0.3">
      <c r="A749" s="861" t="s">
        <v>11556</v>
      </c>
      <c r="D749" s="861" t="s">
        <v>6679</v>
      </c>
      <c r="E749" s="861" t="s">
        <v>3649</v>
      </c>
      <c r="F749" s="861" t="s">
        <v>10698</v>
      </c>
      <c r="G749" s="861" t="s">
        <v>2323</v>
      </c>
      <c r="H749" s="861" t="s">
        <v>3135</v>
      </c>
      <c r="I749" s="861" t="s">
        <v>2385</v>
      </c>
      <c r="J749" s="861" t="s">
        <v>2802</v>
      </c>
      <c r="L749" s="861" t="s">
        <v>3557</v>
      </c>
      <c r="M749" s="861" t="s">
        <v>3557</v>
      </c>
      <c r="N749" s="861" t="s">
        <v>3557</v>
      </c>
      <c r="O749" s="861" t="s">
        <v>10698</v>
      </c>
      <c r="P749" s="861" t="s">
        <v>3557</v>
      </c>
      <c r="Q749" s="861" t="s">
        <v>3557</v>
      </c>
      <c r="R749" s="861" t="s">
        <v>3557</v>
      </c>
      <c r="S749" s="861" t="s">
        <v>3557</v>
      </c>
      <c r="T749" s="861" t="s">
        <v>10698</v>
      </c>
      <c r="U749" s="861" t="s">
        <v>3557</v>
      </c>
      <c r="V749" s="861" t="s">
        <v>10698</v>
      </c>
      <c r="W749" s="861" t="s">
        <v>10698</v>
      </c>
      <c r="X749" s="861" t="s">
        <v>10698</v>
      </c>
      <c r="Y749" s="863" t="s">
        <v>1629</v>
      </c>
      <c r="Z749" s="861" t="s">
        <v>3896</v>
      </c>
      <c r="AA749" s="861" t="s">
        <v>14722</v>
      </c>
      <c r="AB749" s="861" t="s">
        <v>14723</v>
      </c>
      <c r="AC749" s="861" t="s">
        <v>14682</v>
      </c>
      <c r="AF749" s="861" t="s">
        <v>3557</v>
      </c>
      <c r="AG749" s="862">
        <v>112283007</v>
      </c>
      <c r="AH749" s="862">
        <v>112283007</v>
      </c>
      <c r="AI749" s="861" t="s">
        <v>3649</v>
      </c>
      <c r="AJ749" s="861" t="s">
        <v>1833</v>
      </c>
      <c r="AK749" s="861" t="s">
        <v>10698</v>
      </c>
    </row>
    <row r="750" spans="1:37" x14ac:dyDescent="0.3">
      <c r="A750" s="861" t="s">
        <v>11557</v>
      </c>
      <c r="D750" s="861" t="s">
        <v>6679</v>
      </c>
      <c r="E750" s="861" t="s">
        <v>12029</v>
      </c>
      <c r="G750" s="861" t="s">
        <v>12030</v>
      </c>
      <c r="H750" s="861" t="s">
        <v>3135</v>
      </c>
      <c r="I750" s="861" t="s">
        <v>2385</v>
      </c>
      <c r="J750" s="861" t="s">
        <v>2802</v>
      </c>
      <c r="L750" s="861" t="s">
        <v>3557</v>
      </c>
      <c r="M750" s="861" t="s">
        <v>3557</v>
      </c>
      <c r="N750" s="861" t="s">
        <v>3557</v>
      </c>
      <c r="P750" s="861" t="s">
        <v>3557</v>
      </c>
      <c r="Q750" s="861" t="s">
        <v>3557</v>
      </c>
      <c r="R750" s="861" t="s">
        <v>3557</v>
      </c>
      <c r="S750" s="861" t="s">
        <v>3557</v>
      </c>
      <c r="U750" s="861" t="s">
        <v>3557</v>
      </c>
      <c r="Y750" s="863" t="s">
        <v>1629</v>
      </c>
      <c r="Z750" s="861" t="s">
        <v>3896</v>
      </c>
      <c r="AA750" s="861" t="s">
        <v>14722</v>
      </c>
      <c r="AB750" s="861" t="s">
        <v>14723</v>
      </c>
      <c r="AC750" s="861" t="s">
        <v>14682</v>
      </c>
      <c r="AF750" s="861" t="s">
        <v>3557</v>
      </c>
      <c r="AG750" s="862">
        <v>409800005</v>
      </c>
      <c r="AH750" s="862">
        <v>409800005</v>
      </c>
      <c r="AI750" s="861" t="s">
        <v>12031</v>
      </c>
      <c r="AJ750" s="861" t="s">
        <v>12032</v>
      </c>
      <c r="AK750" s="861" t="s">
        <v>3557</v>
      </c>
    </row>
    <row r="751" spans="1:37" x14ac:dyDescent="0.3">
      <c r="A751" s="861" t="s">
        <v>11559</v>
      </c>
      <c r="D751" s="861" t="s">
        <v>6679</v>
      </c>
      <c r="E751" s="861" t="s">
        <v>12036</v>
      </c>
      <c r="F751" s="861" t="s">
        <v>12037</v>
      </c>
      <c r="G751" s="861" t="s">
        <v>116</v>
      </c>
      <c r="H751" s="861" t="s">
        <v>2776</v>
      </c>
      <c r="I751" s="861" t="s">
        <v>2385</v>
      </c>
      <c r="J751" s="861" t="s">
        <v>2802</v>
      </c>
      <c r="L751" s="861" t="s">
        <v>3557</v>
      </c>
      <c r="M751" s="861" t="s">
        <v>3557</v>
      </c>
      <c r="N751" s="861" t="s">
        <v>3557</v>
      </c>
      <c r="O751" s="861" t="s">
        <v>10698</v>
      </c>
      <c r="P751" s="861" t="s">
        <v>3557</v>
      </c>
      <c r="S751" s="861" t="s">
        <v>3557</v>
      </c>
      <c r="T751" s="861" t="s">
        <v>10698</v>
      </c>
      <c r="U751" s="861" t="s">
        <v>3557</v>
      </c>
      <c r="V751" s="861" t="s">
        <v>10698</v>
      </c>
      <c r="W751" s="861" t="s">
        <v>10698</v>
      </c>
      <c r="X751" s="861" t="s">
        <v>10698</v>
      </c>
      <c r="Y751" s="863" t="s">
        <v>1629</v>
      </c>
      <c r="Z751" s="861" t="s">
        <v>3896</v>
      </c>
      <c r="AA751" s="861" t="s">
        <v>14722</v>
      </c>
      <c r="AB751" s="861" t="s">
        <v>14723</v>
      </c>
      <c r="AC751" s="861" t="s">
        <v>14682</v>
      </c>
      <c r="AF751" s="861" t="s">
        <v>3557</v>
      </c>
      <c r="AG751" s="862">
        <v>103429008</v>
      </c>
      <c r="AH751" s="862">
        <v>103429008</v>
      </c>
      <c r="AI751" s="861" t="s">
        <v>12036</v>
      </c>
      <c r="AJ751" s="861" t="s">
        <v>117</v>
      </c>
      <c r="AK751" s="861" t="s">
        <v>10698</v>
      </c>
    </row>
    <row r="752" spans="1:37" x14ac:dyDescent="0.3">
      <c r="A752" s="861" t="s">
        <v>11560</v>
      </c>
      <c r="D752" s="861" t="s">
        <v>6679</v>
      </c>
      <c r="E752" s="861" t="s">
        <v>5330</v>
      </c>
      <c r="F752" s="861" t="s">
        <v>10698</v>
      </c>
      <c r="G752" s="861" t="s">
        <v>2873</v>
      </c>
      <c r="H752" s="861" t="s">
        <v>2776</v>
      </c>
      <c r="I752" s="861" t="s">
        <v>2385</v>
      </c>
      <c r="J752" s="861" t="s">
        <v>2802</v>
      </c>
      <c r="L752" s="861" t="s">
        <v>3557</v>
      </c>
      <c r="M752" s="861" t="s">
        <v>3557</v>
      </c>
      <c r="N752" s="861" t="s">
        <v>3557</v>
      </c>
      <c r="O752" s="861" t="s">
        <v>10698</v>
      </c>
      <c r="P752" s="861" t="s">
        <v>3557</v>
      </c>
      <c r="S752" s="861" t="s">
        <v>3557</v>
      </c>
      <c r="T752" s="861" t="s">
        <v>10698</v>
      </c>
      <c r="U752" s="861" t="s">
        <v>3557</v>
      </c>
      <c r="V752" s="861" t="s">
        <v>10698</v>
      </c>
      <c r="W752" s="861" t="s">
        <v>10698</v>
      </c>
      <c r="X752" s="861" t="s">
        <v>10698</v>
      </c>
      <c r="Y752" s="863" t="s">
        <v>1629</v>
      </c>
      <c r="Z752" s="861" t="s">
        <v>3896</v>
      </c>
      <c r="AA752" s="861" t="s">
        <v>14722</v>
      </c>
      <c r="AB752" s="861" t="s">
        <v>14723</v>
      </c>
      <c r="AC752" s="861" t="s">
        <v>14682</v>
      </c>
      <c r="AF752" s="861" t="s">
        <v>3557</v>
      </c>
      <c r="AG752" s="862">
        <v>83285000</v>
      </c>
      <c r="AH752" s="862">
        <v>83285000</v>
      </c>
      <c r="AI752" s="861" t="s">
        <v>5330</v>
      </c>
      <c r="AJ752" s="861" t="s">
        <v>698</v>
      </c>
      <c r="AK752" s="861" t="s">
        <v>10698</v>
      </c>
    </row>
    <row r="753" spans="1:37" x14ac:dyDescent="0.3">
      <c r="A753" s="861" t="s">
        <v>11561</v>
      </c>
      <c r="D753" s="861" t="s">
        <v>6679</v>
      </c>
      <c r="E753" s="861" t="s">
        <v>1590</v>
      </c>
      <c r="F753" s="861" t="s">
        <v>10698</v>
      </c>
      <c r="G753" s="861" t="s">
        <v>2611</v>
      </c>
      <c r="H753" s="861" t="s">
        <v>2776</v>
      </c>
      <c r="I753" s="861" t="s">
        <v>2385</v>
      </c>
      <c r="J753" s="861" t="s">
        <v>2387</v>
      </c>
      <c r="L753" s="861" t="s">
        <v>3557</v>
      </c>
      <c r="M753" s="861" t="s">
        <v>3557</v>
      </c>
      <c r="N753" s="861" t="s">
        <v>3557</v>
      </c>
      <c r="O753" s="861" t="s">
        <v>10698</v>
      </c>
      <c r="P753" s="861" t="s">
        <v>3557</v>
      </c>
      <c r="Q753" s="861" t="s">
        <v>3557</v>
      </c>
      <c r="R753" s="861" t="s">
        <v>3557</v>
      </c>
      <c r="S753" s="861" t="s">
        <v>10698</v>
      </c>
      <c r="T753" s="861" t="s">
        <v>10698</v>
      </c>
      <c r="U753" s="861" t="s">
        <v>3557</v>
      </c>
      <c r="V753" s="861" t="s">
        <v>10698</v>
      </c>
      <c r="W753" s="861" t="s">
        <v>10698</v>
      </c>
      <c r="X753" s="861" t="s">
        <v>10698</v>
      </c>
      <c r="Y753" s="863" t="s">
        <v>1629</v>
      </c>
      <c r="Z753" s="861" t="s">
        <v>10698</v>
      </c>
      <c r="AF753" s="861" t="s">
        <v>3557</v>
      </c>
      <c r="AG753" s="862">
        <v>72461005</v>
      </c>
      <c r="AH753" s="862">
        <v>72461005</v>
      </c>
      <c r="AI753" s="861" t="s">
        <v>1590</v>
      </c>
      <c r="AJ753" s="861" t="s">
        <v>1591</v>
      </c>
      <c r="AK753" s="861" t="s">
        <v>10698</v>
      </c>
    </row>
    <row r="754" spans="1:37" x14ac:dyDescent="0.3">
      <c r="A754" s="861" t="s">
        <v>11562</v>
      </c>
      <c r="D754" s="861" t="s">
        <v>6679</v>
      </c>
      <c r="E754" s="861" t="s">
        <v>1592</v>
      </c>
      <c r="F754" s="861" t="s">
        <v>10698</v>
      </c>
      <c r="G754" s="861" t="s">
        <v>3540</v>
      </c>
      <c r="H754" s="861" t="s">
        <v>2776</v>
      </c>
      <c r="I754" s="861" t="s">
        <v>2385</v>
      </c>
      <c r="J754" s="861" t="s">
        <v>2387</v>
      </c>
      <c r="L754" s="861" t="s">
        <v>3557</v>
      </c>
      <c r="M754" s="861" t="s">
        <v>3557</v>
      </c>
      <c r="N754" s="861" t="s">
        <v>3557</v>
      </c>
      <c r="O754" s="861" t="s">
        <v>10698</v>
      </c>
      <c r="P754" s="861" t="s">
        <v>3557</v>
      </c>
      <c r="Q754" s="861" t="s">
        <v>3557</v>
      </c>
      <c r="R754" s="861" t="s">
        <v>3557</v>
      </c>
      <c r="S754" s="861" t="s">
        <v>10698</v>
      </c>
      <c r="T754" s="861" t="s">
        <v>10698</v>
      </c>
      <c r="U754" s="861" t="s">
        <v>3557</v>
      </c>
      <c r="V754" s="861" t="s">
        <v>10698</v>
      </c>
      <c r="W754" s="861" t="s">
        <v>10698</v>
      </c>
      <c r="X754" s="861" t="s">
        <v>10698</v>
      </c>
      <c r="Y754" s="863" t="s">
        <v>1629</v>
      </c>
      <c r="Z754" s="861" t="s">
        <v>10698</v>
      </c>
      <c r="AF754" s="861" t="s">
        <v>3557</v>
      </c>
      <c r="AG754" s="862">
        <v>85786000</v>
      </c>
      <c r="AH754" s="862">
        <v>85786000</v>
      </c>
      <c r="AI754" s="861" t="s">
        <v>1592</v>
      </c>
      <c r="AJ754" s="861" t="s">
        <v>1593</v>
      </c>
      <c r="AK754" s="861" t="s">
        <v>10698</v>
      </c>
    </row>
    <row r="755" spans="1:37" x14ac:dyDescent="0.3">
      <c r="A755" s="861" t="s">
        <v>11563</v>
      </c>
      <c r="D755" s="861" t="s">
        <v>6679</v>
      </c>
      <c r="E755" s="861" t="s">
        <v>12046</v>
      </c>
      <c r="F755" s="861" t="s">
        <v>10698</v>
      </c>
      <c r="G755" s="861" t="s">
        <v>2600</v>
      </c>
      <c r="H755" s="861" t="s">
        <v>2776</v>
      </c>
      <c r="I755" s="861" t="s">
        <v>2385</v>
      </c>
      <c r="J755" s="861" t="s">
        <v>2387</v>
      </c>
      <c r="L755" s="861" t="s">
        <v>3557</v>
      </c>
      <c r="M755" s="861" t="s">
        <v>3557</v>
      </c>
      <c r="N755" s="861" t="s">
        <v>3557</v>
      </c>
      <c r="O755" s="861" t="s">
        <v>10698</v>
      </c>
      <c r="P755" s="861" t="s">
        <v>3557</v>
      </c>
      <c r="Q755" s="861" t="s">
        <v>3557</v>
      </c>
      <c r="R755" s="861" t="s">
        <v>3557</v>
      </c>
      <c r="S755" s="861" t="s">
        <v>10698</v>
      </c>
      <c r="T755" s="861" t="s">
        <v>10698</v>
      </c>
      <c r="U755" s="861" t="s">
        <v>3557</v>
      </c>
      <c r="V755" s="861" t="s">
        <v>10698</v>
      </c>
      <c r="W755" s="861" t="s">
        <v>10698</v>
      </c>
      <c r="X755" s="861" t="s">
        <v>10698</v>
      </c>
      <c r="Y755" s="863" t="s">
        <v>1629</v>
      </c>
      <c r="Z755" s="861" t="s">
        <v>10698</v>
      </c>
      <c r="AG755" s="862">
        <v>5615005</v>
      </c>
      <c r="AH755" s="862">
        <v>5615005</v>
      </c>
      <c r="AI755" s="861" t="s">
        <v>12046</v>
      </c>
      <c r="AJ755" s="861" t="s">
        <v>12047</v>
      </c>
      <c r="AK755" s="861" t="s">
        <v>10698</v>
      </c>
    </row>
    <row r="756" spans="1:37" x14ac:dyDescent="0.3">
      <c r="A756" s="861" t="s">
        <v>11564</v>
      </c>
      <c r="D756" s="861" t="s">
        <v>6679</v>
      </c>
      <c r="E756" s="861" t="s">
        <v>8108</v>
      </c>
      <c r="F756" s="861" t="s">
        <v>10698</v>
      </c>
      <c r="G756" s="861" t="s">
        <v>8109</v>
      </c>
      <c r="H756" s="861" t="s">
        <v>2776</v>
      </c>
      <c r="I756" s="861" t="s">
        <v>2385</v>
      </c>
      <c r="J756" s="861" t="s">
        <v>2387</v>
      </c>
      <c r="L756" s="861" t="s">
        <v>3557</v>
      </c>
      <c r="M756" s="861" t="s">
        <v>3557</v>
      </c>
      <c r="N756" s="861" t="s">
        <v>3557</v>
      </c>
      <c r="O756" s="861" t="s">
        <v>10698</v>
      </c>
      <c r="P756" s="861" t="s">
        <v>3557</v>
      </c>
      <c r="Q756" s="861" t="s">
        <v>3557</v>
      </c>
      <c r="R756" s="861" t="s">
        <v>3557</v>
      </c>
      <c r="S756" s="861" t="s">
        <v>10698</v>
      </c>
      <c r="T756" s="861" t="s">
        <v>10698</v>
      </c>
      <c r="U756" s="861" t="s">
        <v>3557</v>
      </c>
      <c r="V756" s="861" t="s">
        <v>10698</v>
      </c>
      <c r="W756" s="861" t="s">
        <v>10698</v>
      </c>
      <c r="X756" s="861" t="s">
        <v>10698</v>
      </c>
      <c r="Y756" s="863" t="s">
        <v>1629</v>
      </c>
      <c r="Z756" s="861" t="s">
        <v>10698</v>
      </c>
      <c r="AG756" s="862">
        <v>113728009</v>
      </c>
      <c r="AH756" s="862">
        <v>113728009</v>
      </c>
      <c r="AI756" s="861" t="s">
        <v>8108</v>
      </c>
      <c r="AJ756" s="861" t="s">
        <v>8110</v>
      </c>
      <c r="AK756" s="861" t="s">
        <v>10698</v>
      </c>
    </row>
    <row r="757" spans="1:37" x14ac:dyDescent="0.3">
      <c r="A757" s="861" t="s">
        <v>11565</v>
      </c>
      <c r="D757" s="861" t="s">
        <v>6679</v>
      </c>
      <c r="E757" s="861" t="s">
        <v>8113</v>
      </c>
      <c r="F757" s="861" t="s">
        <v>10698</v>
      </c>
      <c r="G757" s="861" t="s">
        <v>8114</v>
      </c>
      <c r="H757" s="861" t="s">
        <v>2776</v>
      </c>
      <c r="I757" s="861" t="s">
        <v>2385</v>
      </c>
      <c r="J757" s="861" t="s">
        <v>2387</v>
      </c>
      <c r="L757" s="861" t="s">
        <v>3557</v>
      </c>
      <c r="M757" s="861" t="s">
        <v>3557</v>
      </c>
      <c r="N757" s="861" t="s">
        <v>3557</v>
      </c>
      <c r="O757" s="861" t="s">
        <v>10698</v>
      </c>
      <c r="P757" s="861" t="s">
        <v>3557</v>
      </c>
      <c r="Q757" s="861" t="s">
        <v>3557</v>
      </c>
      <c r="R757" s="861" t="s">
        <v>3557</v>
      </c>
      <c r="S757" s="861" t="s">
        <v>10698</v>
      </c>
      <c r="T757" s="861" t="s">
        <v>10698</v>
      </c>
      <c r="U757" s="861" t="s">
        <v>3557</v>
      </c>
      <c r="V757" s="861" t="s">
        <v>10698</v>
      </c>
      <c r="W757" s="861" t="s">
        <v>10698</v>
      </c>
      <c r="X757" s="861" t="s">
        <v>10698</v>
      </c>
      <c r="Y757" s="863" t="s">
        <v>1629</v>
      </c>
      <c r="Z757" s="861" t="s">
        <v>10698</v>
      </c>
      <c r="AG757" s="862">
        <v>20347007</v>
      </c>
      <c r="AH757" s="862">
        <v>20347007</v>
      </c>
      <c r="AI757" s="861" t="s">
        <v>8113</v>
      </c>
      <c r="AJ757" s="861" t="s">
        <v>8115</v>
      </c>
      <c r="AK757" s="861" t="s">
        <v>10698</v>
      </c>
    </row>
    <row r="758" spans="1:37" x14ac:dyDescent="0.3">
      <c r="A758" s="861" t="s">
        <v>11566</v>
      </c>
      <c r="D758" s="861" t="s">
        <v>6679</v>
      </c>
      <c r="E758" s="861" t="s">
        <v>1603</v>
      </c>
      <c r="F758" s="861" t="s">
        <v>10698</v>
      </c>
      <c r="G758" s="861" t="s">
        <v>1275</v>
      </c>
      <c r="H758" s="861" t="s">
        <v>2776</v>
      </c>
      <c r="I758" s="861" t="s">
        <v>2385</v>
      </c>
      <c r="J758" s="861" t="s">
        <v>2387</v>
      </c>
      <c r="L758" s="861" t="s">
        <v>3557</v>
      </c>
      <c r="M758" s="861" t="s">
        <v>3557</v>
      </c>
      <c r="N758" s="861" t="s">
        <v>3557</v>
      </c>
      <c r="O758" s="861" t="s">
        <v>10698</v>
      </c>
      <c r="P758" s="861" t="s">
        <v>3557</v>
      </c>
      <c r="Q758" s="861" t="s">
        <v>3557</v>
      </c>
      <c r="R758" s="861" t="s">
        <v>3557</v>
      </c>
      <c r="S758" s="861" t="s">
        <v>10698</v>
      </c>
      <c r="T758" s="861" t="s">
        <v>10698</v>
      </c>
      <c r="U758" s="861" t="s">
        <v>3557</v>
      </c>
      <c r="V758" s="861" t="s">
        <v>10698</v>
      </c>
      <c r="W758" s="861" t="s">
        <v>10698</v>
      </c>
      <c r="X758" s="861" t="s">
        <v>10698</v>
      </c>
      <c r="Y758" s="863" t="s">
        <v>1629</v>
      </c>
      <c r="Z758" s="861" t="s">
        <v>10698</v>
      </c>
      <c r="AG758" s="862">
        <v>12734008</v>
      </c>
      <c r="AH758" s="862">
        <v>12734008</v>
      </c>
      <c r="AI758" s="861" t="s">
        <v>1603</v>
      </c>
      <c r="AJ758" s="861" t="s">
        <v>1604</v>
      </c>
      <c r="AK758" s="861" t="s">
        <v>10698</v>
      </c>
    </row>
    <row r="759" spans="1:37" x14ac:dyDescent="0.3">
      <c r="A759" s="861" t="s">
        <v>11567</v>
      </c>
      <c r="D759" s="861" t="s">
        <v>6679</v>
      </c>
      <c r="E759" s="861" t="s">
        <v>8120</v>
      </c>
      <c r="F759" s="861" t="s">
        <v>10698</v>
      </c>
      <c r="G759" s="861" t="s">
        <v>8121</v>
      </c>
      <c r="H759" s="861" t="s">
        <v>2776</v>
      </c>
      <c r="I759" s="861" t="s">
        <v>2385</v>
      </c>
      <c r="J759" s="861" t="s">
        <v>2387</v>
      </c>
      <c r="L759" s="861" t="s">
        <v>3557</v>
      </c>
      <c r="M759" s="861" t="s">
        <v>3557</v>
      </c>
      <c r="N759" s="861" t="s">
        <v>3557</v>
      </c>
      <c r="O759" s="861" t="s">
        <v>10698</v>
      </c>
      <c r="P759" s="861" t="s">
        <v>3557</v>
      </c>
      <c r="Q759" s="861" t="s">
        <v>3557</v>
      </c>
      <c r="R759" s="861" t="s">
        <v>3557</v>
      </c>
      <c r="S759" s="861" t="s">
        <v>10698</v>
      </c>
      <c r="T759" s="861" t="s">
        <v>10698</v>
      </c>
      <c r="U759" s="861" t="s">
        <v>3557</v>
      </c>
      <c r="V759" s="861" t="s">
        <v>10698</v>
      </c>
      <c r="W759" s="861" t="s">
        <v>10698</v>
      </c>
      <c r="X759" s="861" t="s">
        <v>10698</v>
      </c>
      <c r="Y759" s="863" t="s">
        <v>1629</v>
      </c>
      <c r="Z759" s="861" t="s">
        <v>10698</v>
      </c>
      <c r="AG759" s="862">
        <v>113730006</v>
      </c>
      <c r="AH759" s="862">
        <v>113730006</v>
      </c>
      <c r="AI759" s="861" t="s">
        <v>8120</v>
      </c>
      <c r="AJ759" s="861" t="s">
        <v>8122</v>
      </c>
      <c r="AK759" s="861" t="s">
        <v>10698</v>
      </c>
    </row>
    <row r="760" spans="1:37" x14ac:dyDescent="0.3">
      <c r="A760" s="861" t="s">
        <v>11568</v>
      </c>
      <c r="B760" s="861">
        <v>12</v>
      </c>
      <c r="C760" s="862" t="s">
        <v>15340</v>
      </c>
      <c r="D760" s="861" t="s">
        <v>13900</v>
      </c>
      <c r="E760" s="861" t="s">
        <v>1605</v>
      </c>
      <c r="F760" s="861" t="s">
        <v>10698</v>
      </c>
      <c r="G760" s="861" t="s">
        <v>1648</v>
      </c>
      <c r="H760" s="861" t="s">
        <v>2776</v>
      </c>
      <c r="I760" s="864" t="s">
        <v>5576</v>
      </c>
      <c r="J760" s="861" t="s">
        <v>2387</v>
      </c>
      <c r="L760" s="861" t="s">
        <v>3557</v>
      </c>
      <c r="M760" s="861" t="s">
        <v>3557</v>
      </c>
      <c r="N760" s="861" t="s">
        <v>3557</v>
      </c>
      <c r="O760" s="861" t="s">
        <v>10698</v>
      </c>
      <c r="P760" s="861" t="s">
        <v>3557</v>
      </c>
      <c r="Q760" s="861" t="s">
        <v>3557</v>
      </c>
      <c r="R760" s="861" t="s">
        <v>3557</v>
      </c>
      <c r="S760" s="861" t="s">
        <v>10698</v>
      </c>
      <c r="T760" s="861" t="s">
        <v>10698</v>
      </c>
      <c r="U760" s="861" t="s">
        <v>3557</v>
      </c>
      <c r="V760" s="861" t="s">
        <v>10698</v>
      </c>
      <c r="W760" s="861" t="s">
        <v>10698</v>
      </c>
      <c r="X760" s="861" t="s">
        <v>10698</v>
      </c>
      <c r="Y760" s="863" t="s">
        <v>1629</v>
      </c>
      <c r="Z760" s="861" t="s">
        <v>10698</v>
      </c>
      <c r="AG760" s="862">
        <v>13257008</v>
      </c>
      <c r="AH760" s="865"/>
      <c r="AI760" s="861" t="s">
        <v>1605</v>
      </c>
      <c r="AJ760" s="861" t="s">
        <v>1606</v>
      </c>
      <c r="AK760" s="861" t="s">
        <v>10698</v>
      </c>
    </row>
    <row r="761" spans="1:37" x14ac:dyDescent="0.3">
      <c r="A761" s="861" t="s">
        <v>11569</v>
      </c>
      <c r="B761" s="861">
        <v>12</v>
      </c>
      <c r="C761" s="862" t="s">
        <v>15340</v>
      </c>
      <c r="D761" s="861" t="s">
        <v>13900</v>
      </c>
      <c r="E761" s="861" t="s">
        <v>8125</v>
      </c>
      <c r="F761" s="861" t="s">
        <v>10698</v>
      </c>
      <c r="G761" s="861" t="s">
        <v>8126</v>
      </c>
      <c r="H761" s="861" t="s">
        <v>2776</v>
      </c>
      <c r="I761" s="864" t="s">
        <v>5576</v>
      </c>
      <c r="J761" s="861" t="s">
        <v>2387</v>
      </c>
      <c r="L761" s="861" t="s">
        <v>3557</v>
      </c>
      <c r="M761" s="861" t="s">
        <v>3557</v>
      </c>
      <c r="N761" s="861" t="s">
        <v>3557</v>
      </c>
      <c r="O761" s="861" t="s">
        <v>10698</v>
      </c>
      <c r="P761" s="861" t="s">
        <v>3557</v>
      </c>
      <c r="Q761" s="861" t="s">
        <v>3557</v>
      </c>
      <c r="R761" s="861" t="s">
        <v>3557</v>
      </c>
      <c r="S761" s="861" t="s">
        <v>10698</v>
      </c>
      <c r="T761" s="861" t="s">
        <v>10698</v>
      </c>
      <c r="U761" s="861" t="s">
        <v>3557</v>
      </c>
      <c r="V761" s="861" t="s">
        <v>10698</v>
      </c>
      <c r="W761" s="861" t="s">
        <v>10698</v>
      </c>
      <c r="X761" s="861" t="s">
        <v>10698</v>
      </c>
      <c r="Y761" s="863" t="s">
        <v>1629</v>
      </c>
      <c r="Z761" s="861" t="s">
        <v>10698</v>
      </c>
      <c r="AG761" s="862">
        <v>82964000</v>
      </c>
      <c r="AH761" s="865"/>
      <c r="AI761" s="861" t="s">
        <v>8125</v>
      </c>
      <c r="AJ761" s="861" t="s">
        <v>8127</v>
      </c>
      <c r="AK761" s="861" t="s">
        <v>10698</v>
      </c>
    </row>
    <row r="762" spans="1:37" x14ac:dyDescent="0.3">
      <c r="A762" s="861" t="s">
        <v>11570</v>
      </c>
      <c r="D762" s="861" t="s">
        <v>6679</v>
      </c>
      <c r="E762" s="861" t="s">
        <v>8128</v>
      </c>
      <c r="F762" s="861" t="s">
        <v>10698</v>
      </c>
      <c r="G762" s="861" t="s">
        <v>8129</v>
      </c>
      <c r="H762" s="861" t="s">
        <v>2776</v>
      </c>
      <c r="I762" s="861" t="s">
        <v>2385</v>
      </c>
      <c r="J762" s="861" t="s">
        <v>2387</v>
      </c>
      <c r="L762" s="861" t="s">
        <v>3557</v>
      </c>
      <c r="M762" s="861" t="s">
        <v>3557</v>
      </c>
      <c r="N762" s="861" t="s">
        <v>3557</v>
      </c>
      <c r="O762" s="861" t="s">
        <v>10698</v>
      </c>
      <c r="P762" s="861" t="s">
        <v>3557</v>
      </c>
      <c r="Q762" s="861" t="s">
        <v>3557</v>
      </c>
      <c r="R762" s="861" t="s">
        <v>3557</v>
      </c>
      <c r="S762" s="861" t="s">
        <v>10698</v>
      </c>
      <c r="T762" s="861" t="s">
        <v>10698</v>
      </c>
      <c r="U762" s="861" t="s">
        <v>3557</v>
      </c>
      <c r="V762" s="861" t="s">
        <v>10698</v>
      </c>
      <c r="W762" s="861" t="s">
        <v>10698</v>
      </c>
      <c r="X762" s="861" t="s">
        <v>10698</v>
      </c>
      <c r="Y762" s="863" t="s">
        <v>1629</v>
      </c>
      <c r="Z762" s="861" t="s">
        <v>10698</v>
      </c>
      <c r="AG762" s="862">
        <v>66412009</v>
      </c>
      <c r="AH762" s="862">
        <v>66412009</v>
      </c>
      <c r="AI762" s="861" t="s">
        <v>8128</v>
      </c>
      <c r="AJ762" s="861" t="s">
        <v>8130</v>
      </c>
      <c r="AK762" s="861" t="s">
        <v>10698</v>
      </c>
    </row>
    <row r="763" spans="1:37" x14ac:dyDescent="0.3">
      <c r="A763" s="861" t="s">
        <v>11571</v>
      </c>
      <c r="D763" s="861" t="s">
        <v>6679</v>
      </c>
      <c r="E763" s="861" t="s">
        <v>8133</v>
      </c>
      <c r="F763" s="861" t="s">
        <v>10698</v>
      </c>
      <c r="G763" s="861" t="s">
        <v>8134</v>
      </c>
      <c r="H763" s="861" t="s">
        <v>2776</v>
      </c>
      <c r="I763" s="861" t="s">
        <v>2385</v>
      </c>
      <c r="J763" s="861" t="s">
        <v>2387</v>
      </c>
      <c r="L763" s="861" t="s">
        <v>3557</v>
      </c>
      <c r="M763" s="861" t="s">
        <v>3557</v>
      </c>
      <c r="N763" s="861" t="s">
        <v>3557</v>
      </c>
      <c r="O763" s="861" t="s">
        <v>10698</v>
      </c>
      <c r="P763" s="861" t="s">
        <v>3557</v>
      </c>
      <c r="Q763" s="861" t="s">
        <v>3557</v>
      </c>
      <c r="R763" s="861" t="s">
        <v>3557</v>
      </c>
      <c r="S763" s="861" t="s">
        <v>10698</v>
      </c>
      <c r="T763" s="861" t="s">
        <v>10698</v>
      </c>
      <c r="U763" s="861" t="s">
        <v>3557</v>
      </c>
      <c r="V763" s="861" t="s">
        <v>10698</v>
      </c>
      <c r="W763" s="861" t="s">
        <v>10698</v>
      </c>
      <c r="X763" s="861" t="s">
        <v>10698</v>
      </c>
      <c r="Y763" s="863" t="s">
        <v>1629</v>
      </c>
      <c r="Z763" s="861" t="s">
        <v>10698</v>
      </c>
      <c r="AG763" s="862">
        <v>58040000</v>
      </c>
      <c r="AH763" s="862">
        <v>58040000</v>
      </c>
      <c r="AI763" s="861" t="s">
        <v>8133</v>
      </c>
      <c r="AJ763" s="861" t="s">
        <v>8135</v>
      </c>
      <c r="AK763" s="861" t="s">
        <v>10698</v>
      </c>
    </row>
    <row r="764" spans="1:37" x14ac:dyDescent="0.3">
      <c r="A764" s="861" t="s">
        <v>11572</v>
      </c>
      <c r="D764" s="861" t="s">
        <v>6679</v>
      </c>
      <c r="E764" s="861" t="s">
        <v>8136</v>
      </c>
      <c r="F764" s="861" t="s">
        <v>10698</v>
      </c>
      <c r="G764" s="861" t="s">
        <v>8137</v>
      </c>
      <c r="H764" s="861" t="s">
        <v>2776</v>
      </c>
      <c r="I764" s="861" t="s">
        <v>2385</v>
      </c>
      <c r="J764" s="861" t="s">
        <v>2387</v>
      </c>
      <c r="L764" s="861" t="s">
        <v>3557</v>
      </c>
      <c r="M764" s="861" t="s">
        <v>3557</v>
      </c>
      <c r="N764" s="861" t="s">
        <v>3557</v>
      </c>
      <c r="O764" s="861" t="s">
        <v>10698</v>
      </c>
      <c r="P764" s="861" t="s">
        <v>3557</v>
      </c>
      <c r="Q764" s="861" t="s">
        <v>3557</v>
      </c>
      <c r="R764" s="861" t="s">
        <v>3557</v>
      </c>
      <c r="S764" s="861" t="s">
        <v>10698</v>
      </c>
      <c r="T764" s="861" t="s">
        <v>10698</v>
      </c>
      <c r="U764" s="861" t="s">
        <v>3557</v>
      </c>
      <c r="V764" s="861" t="s">
        <v>10698</v>
      </c>
      <c r="W764" s="861" t="s">
        <v>10698</v>
      </c>
      <c r="X764" s="861" t="s">
        <v>10698</v>
      </c>
      <c r="Y764" s="863" t="s">
        <v>1629</v>
      </c>
      <c r="Z764" s="861" t="s">
        <v>10698</v>
      </c>
      <c r="AG764" s="862">
        <v>113733008</v>
      </c>
      <c r="AH764" s="862">
        <v>113733008</v>
      </c>
      <c r="AI764" s="861" t="s">
        <v>8136</v>
      </c>
      <c r="AJ764" s="861" t="s">
        <v>8138</v>
      </c>
      <c r="AK764" s="861" t="s">
        <v>10698</v>
      </c>
    </row>
    <row r="765" spans="1:37" x14ac:dyDescent="0.3">
      <c r="A765" s="861" t="s">
        <v>11573</v>
      </c>
      <c r="D765" s="861" t="s">
        <v>6679</v>
      </c>
      <c r="E765" s="861" t="s">
        <v>1609</v>
      </c>
      <c r="F765" s="861" t="s">
        <v>10698</v>
      </c>
      <c r="G765" s="861" t="s">
        <v>1975</v>
      </c>
      <c r="H765" s="861" t="s">
        <v>2776</v>
      </c>
      <c r="I765" s="861" t="s">
        <v>2385</v>
      </c>
      <c r="J765" s="861" t="s">
        <v>2387</v>
      </c>
      <c r="L765" s="861" t="s">
        <v>3557</v>
      </c>
      <c r="M765" s="861" t="s">
        <v>3557</v>
      </c>
      <c r="N765" s="861" t="s">
        <v>3557</v>
      </c>
      <c r="O765" s="861" t="s">
        <v>10698</v>
      </c>
      <c r="P765" s="861" t="s">
        <v>3557</v>
      </c>
      <c r="Q765" s="861" t="s">
        <v>3557</v>
      </c>
      <c r="R765" s="861" t="s">
        <v>3557</v>
      </c>
      <c r="S765" s="861" t="s">
        <v>10698</v>
      </c>
      <c r="T765" s="861" t="s">
        <v>10698</v>
      </c>
      <c r="U765" s="861" t="s">
        <v>3557</v>
      </c>
      <c r="V765" s="861" t="s">
        <v>10698</v>
      </c>
      <c r="W765" s="861" t="s">
        <v>10698</v>
      </c>
      <c r="X765" s="861" t="s">
        <v>10698</v>
      </c>
      <c r="Y765" s="863" t="s">
        <v>1629</v>
      </c>
      <c r="Z765" s="861" t="s">
        <v>10698</v>
      </c>
      <c r="AG765" s="862">
        <v>87632000</v>
      </c>
      <c r="AH765" s="862">
        <v>87632000</v>
      </c>
      <c r="AI765" s="861" t="s">
        <v>1609</v>
      </c>
      <c r="AJ765" s="861" t="s">
        <v>1610</v>
      </c>
      <c r="AK765" s="861" t="s">
        <v>10698</v>
      </c>
    </row>
    <row r="766" spans="1:37" x14ac:dyDescent="0.3">
      <c r="A766" s="861" t="s">
        <v>11574</v>
      </c>
      <c r="D766" s="861" t="s">
        <v>6679</v>
      </c>
      <c r="E766" s="861" t="s">
        <v>8141</v>
      </c>
      <c r="F766" s="861" t="s">
        <v>10698</v>
      </c>
      <c r="G766" s="861" t="s">
        <v>8142</v>
      </c>
      <c r="H766" s="861" t="s">
        <v>2776</v>
      </c>
      <c r="I766" s="861" t="s">
        <v>2385</v>
      </c>
      <c r="J766" s="861" t="s">
        <v>2387</v>
      </c>
      <c r="L766" s="861" t="s">
        <v>3557</v>
      </c>
      <c r="M766" s="861" t="s">
        <v>3557</v>
      </c>
      <c r="N766" s="861" t="s">
        <v>3557</v>
      </c>
      <c r="O766" s="861" t="s">
        <v>10698</v>
      </c>
      <c r="P766" s="861" t="s">
        <v>3557</v>
      </c>
      <c r="Q766" s="861" t="s">
        <v>3557</v>
      </c>
      <c r="R766" s="861" t="s">
        <v>3557</v>
      </c>
      <c r="S766" s="861" t="s">
        <v>10698</v>
      </c>
      <c r="T766" s="861" t="s">
        <v>10698</v>
      </c>
      <c r="U766" s="861" t="s">
        <v>3557</v>
      </c>
      <c r="V766" s="861" t="s">
        <v>10698</v>
      </c>
      <c r="W766" s="861" t="s">
        <v>10698</v>
      </c>
      <c r="X766" s="861" t="s">
        <v>10698</v>
      </c>
      <c r="Y766" s="863" t="s">
        <v>1629</v>
      </c>
      <c r="Z766" s="861" t="s">
        <v>10698</v>
      </c>
      <c r="AG766" s="862">
        <v>113734002</v>
      </c>
      <c r="AH766" s="862">
        <v>113734002</v>
      </c>
      <c r="AI766" s="861" t="s">
        <v>8141</v>
      </c>
      <c r="AJ766" s="861" t="s">
        <v>8143</v>
      </c>
      <c r="AK766" s="861" t="s">
        <v>10698</v>
      </c>
    </row>
    <row r="767" spans="1:37" x14ac:dyDescent="0.3">
      <c r="A767" s="861" t="s">
        <v>11575</v>
      </c>
      <c r="D767" s="861" t="s">
        <v>6679</v>
      </c>
      <c r="E767" s="861" t="s">
        <v>1614</v>
      </c>
      <c r="F767" s="861" t="s">
        <v>10698</v>
      </c>
      <c r="G767" s="861" t="s">
        <v>2598</v>
      </c>
      <c r="H767" s="861" t="s">
        <v>2776</v>
      </c>
      <c r="I767" s="861" t="s">
        <v>2385</v>
      </c>
      <c r="J767" s="861" t="s">
        <v>2387</v>
      </c>
      <c r="L767" s="861" t="s">
        <v>3557</v>
      </c>
      <c r="M767" s="861" t="s">
        <v>3557</v>
      </c>
      <c r="N767" s="861" t="s">
        <v>3557</v>
      </c>
      <c r="O767" s="861" t="s">
        <v>10698</v>
      </c>
      <c r="P767" s="861" t="s">
        <v>3557</v>
      </c>
      <c r="Q767" s="861" t="s">
        <v>3557</v>
      </c>
      <c r="R767" s="861" t="s">
        <v>3557</v>
      </c>
      <c r="S767" s="861" t="s">
        <v>10698</v>
      </c>
      <c r="T767" s="861" t="s">
        <v>10698</v>
      </c>
      <c r="U767" s="861" t="s">
        <v>3557</v>
      </c>
      <c r="V767" s="861" t="s">
        <v>10698</v>
      </c>
      <c r="W767" s="861" t="s">
        <v>10698</v>
      </c>
      <c r="X767" s="861" t="s">
        <v>10698</v>
      </c>
      <c r="Y767" s="863" t="s">
        <v>1629</v>
      </c>
      <c r="Z767" s="861" t="s">
        <v>10698</v>
      </c>
      <c r="AG767" s="862">
        <v>48215005</v>
      </c>
      <c r="AH767" s="862">
        <v>48215005</v>
      </c>
      <c r="AI767" s="861" t="s">
        <v>1614</v>
      </c>
      <c r="AJ767" s="861" t="s">
        <v>1615</v>
      </c>
      <c r="AK767" s="861" t="s">
        <v>10698</v>
      </c>
    </row>
    <row r="768" spans="1:37" x14ac:dyDescent="0.3">
      <c r="A768" s="861" t="s">
        <v>11576</v>
      </c>
      <c r="D768" s="861" t="s">
        <v>6679</v>
      </c>
      <c r="E768" s="861" t="s">
        <v>8144</v>
      </c>
      <c r="F768" s="861" t="s">
        <v>10698</v>
      </c>
      <c r="G768" s="861" t="s">
        <v>8145</v>
      </c>
      <c r="H768" s="861" t="s">
        <v>2776</v>
      </c>
      <c r="I768" s="861" t="s">
        <v>2385</v>
      </c>
      <c r="J768" s="861" t="s">
        <v>2387</v>
      </c>
      <c r="L768" s="861" t="s">
        <v>3557</v>
      </c>
      <c r="M768" s="861" t="s">
        <v>3557</v>
      </c>
      <c r="N768" s="861" t="s">
        <v>3557</v>
      </c>
      <c r="O768" s="861" t="s">
        <v>10698</v>
      </c>
      <c r="P768" s="861" t="s">
        <v>3557</v>
      </c>
      <c r="Q768" s="861" t="s">
        <v>3557</v>
      </c>
      <c r="R768" s="861" t="s">
        <v>3557</v>
      </c>
      <c r="S768" s="861" t="s">
        <v>10698</v>
      </c>
      <c r="T768" s="861" t="s">
        <v>10698</v>
      </c>
      <c r="U768" s="861" t="s">
        <v>3557</v>
      </c>
      <c r="V768" s="861" t="s">
        <v>10698</v>
      </c>
      <c r="W768" s="861" t="s">
        <v>10698</v>
      </c>
      <c r="X768" s="861" t="s">
        <v>10698</v>
      </c>
      <c r="Y768" s="863" t="s">
        <v>1629</v>
      </c>
      <c r="Z768" s="861" t="s">
        <v>10698</v>
      </c>
      <c r="AG768" s="862">
        <v>8315002</v>
      </c>
      <c r="AH768" s="862">
        <v>8315002</v>
      </c>
      <c r="AI768" s="861" t="s">
        <v>8144</v>
      </c>
      <c r="AJ768" s="861" t="s">
        <v>8146</v>
      </c>
      <c r="AK768" s="861" t="s">
        <v>10698</v>
      </c>
    </row>
    <row r="769" spans="1:37" x14ac:dyDescent="0.3">
      <c r="A769" s="861" t="s">
        <v>11577</v>
      </c>
      <c r="D769" s="861" t="s">
        <v>6679</v>
      </c>
      <c r="E769" s="861" t="s">
        <v>1616</v>
      </c>
      <c r="F769" s="861" t="s">
        <v>10698</v>
      </c>
      <c r="G769" s="861" t="s">
        <v>2599</v>
      </c>
      <c r="H769" s="861" t="s">
        <v>2776</v>
      </c>
      <c r="I769" s="861" t="s">
        <v>2385</v>
      </c>
      <c r="J769" s="861" t="s">
        <v>2387</v>
      </c>
      <c r="L769" s="861" t="s">
        <v>3557</v>
      </c>
      <c r="M769" s="861" t="s">
        <v>3557</v>
      </c>
      <c r="N769" s="861" t="s">
        <v>3557</v>
      </c>
      <c r="O769" s="861" t="s">
        <v>10698</v>
      </c>
      <c r="P769" s="861" t="s">
        <v>3557</v>
      </c>
      <c r="Q769" s="861" t="s">
        <v>3557</v>
      </c>
      <c r="R769" s="861" t="s">
        <v>3557</v>
      </c>
      <c r="S769" s="861" t="s">
        <v>10698</v>
      </c>
      <c r="T769" s="861" t="s">
        <v>10698</v>
      </c>
      <c r="U769" s="861" t="s">
        <v>3557</v>
      </c>
      <c r="V769" s="861" t="s">
        <v>10698</v>
      </c>
      <c r="W769" s="861" t="s">
        <v>10698</v>
      </c>
      <c r="X769" s="861" t="s">
        <v>10698</v>
      </c>
      <c r="Y769" s="863" t="s">
        <v>1629</v>
      </c>
      <c r="Z769" s="861" t="s">
        <v>10698</v>
      </c>
      <c r="AG769" s="862">
        <v>41543005</v>
      </c>
      <c r="AH769" s="862">
        <v>41543005</v>
      </c>
      <c r="AI769" s="861" t="s">
        <v>1616</v>
      </c>
      <c r="AJ769" s="861" t="s">
        <v>1617</v>
      </c>
      <c r="AK769" s="861" t="s">
        <v>10698</v>
      </c>
    </row>
    <row r="770" spans="1:37" x14ac:dyDescent="0.3">
      <c r="A770" s="861" t="s">
        <v>11578</v>
      </c>
      <c r="D770" s="861" t="s">
        <v>6679</v>
      </c>
      <c r="E770" s="861" t="s">
        <v>8150</v>
      </c>
      <c r="F770" s="861" t="s">
        <v>10698</v>
      </c>
      <c r="G770" s="861" t="s">
        <v>8151</v>
      </c>
      <c r="H770" s="861" t="s">
        <v>2776</v>
      </c>
      <c r="I770" s="861" t="s">
        <v>2385</v>
      </c>
      <c r="J770" s="861" t="s">
        <v>2387</v>
      </c>
      <c r="L770" s="861" t="s">
        <v>3557</v>
      </c>
      <c r="M770" s="861" t="s">
        <v>3557</v>
      </c>
      <c r="N770" s="861" t="s">
        <v>3557</v>
      </c>
      <c r="O770" s="861" t="s">
        <v>10698</v>
      </c>
      <c r="P770" s="861" t="s">
        <v>3557</v>
      </c>
      <c r="Q770" s="861" t="s">
        <v>3557</v>
      </c>
      <c r="R770" s="861" t="s">
        <v>3557</v>
      </c>
      <c r="S770" s="861" t="s">
        <v>10698</v>
      </c>
      <c r="T770" s="861" t="s">
        <v>10698</v>
      </c>
      <c r="U770" s="861" t="s">
        <v>3557</v>
      </c>
      <c r="V770" s="861" t="s">
        <v>10698</v>
      </c>
      <c r="W770" s="861" t="s">
        <v>10698</v>
      </c>
      <c r="X770" s="861" t="s">
        <v>10698</v>
      </c>
      <c r="Y770" s="863" t="s">
        <v>1629</v>
      </c>
      <c r="Z770" s="861" t="s">
        <v>10698</v>
      </c>
      <c r="AG770" s="862">
        <v>113735001</v>
      </c>
      <c r="AH770" s="862">
        <v>113735001</v>
      </c>
      <c r="AI770" s="861" t="s">
        <v>8150</v>
      </c>
      <c r="AJ770" s="861" t="s">
        <v>8152</v>
      </c>
      <c r="AK770" s="861" t="s">
        <v>10698</v>
      </c>
    </row>
    <row r="771" spans="1:37" x14ac:dyDescent="0.3">
      <c r="A771" s="861" t="s">
        <v>11579</v>
      </c>
      <c r="D771" s="861" t="s">
        <v>6679</v>
      </c>
      <c r="E771" s="861" t="s">
        <v>8153</v>
      </c>
      <c r="F771" s="861" t="s">
        <v>10698</v>
      </c>
      <c r="G771" s="861" t="s">
        <v>8154</v>
      </c>
      <c r="H771" s="861" t="s">
        <v>2776</v>
      </c>
      <c r="I771" s="861" t="s">
        <v>2385</v>
      </c>
      <c r="J771" s="861" t="s">
        <v>2387</v>
      </c>
      <c r="L771" s="861" t="s">
        <v>3557</v>
      </c>
      <c r="M771" s="861" t="s">
        <v>3557</v>
      </c>
      <c r="N771" s="861" t="s">
        <v>3557</v>
      </c>
      <c r="O771" s="861" t="s">
        <v>10698</v>
      </c>
      <c r="P771" s="861" t="s">
        <v>3557</v>
      </c>
      <c r="Q771" s="861" t="s">
        <v>3557</v>
      </c>
      <c r="R771" s="861" t="s">
        <v>3557</v>
      </c>
      <c r="S771" s="861" t="s">
        <v>10698</v>
      </c>
      <c r="T771" s="861" t="s">
        <v>10698</v>
      </c>
      <c r="U771" s="861" t="s">
        <v>3557</v>
      </c>
      <c r="V771" s="861" t="s">
        <v>10698</v>
      </c>
      <c r="W771" s="861" t="s">
        <v>10698</v>
      </c>
      <c r="X771" s="861" t="s">
        <v>10698</v>
      </c>
      <c r="Y771" s="863" t="s">
        <v>1629</v>
      </c>
      <c r="Z771" s="861" t="s">
        <v>10698</v>
      </c>
      <c r="AG771" s="862">
        <v>70459007</v>
      </c>
      <c r="AH771" s="862">
        <v>70459007</v>
      </c>
      <c r="AI771" s="861" t="s">
        <v>8153</v>
      </c>
      <c r="AJ771" s="861" t="s">
        <v>8155</v>
      </c>
      <c r="AK771" s="861" t="s">
        <v>10698</v>
      </c>
    </row>
    <row r="772" spans="1:37" x14ac:dyDescent="0.3">
      <c r="A772" s="861" t="s">
        <v>11580</v>
      </c>
      <c r="D772" s="861" t="s">
        <v>6679</v>
      </c>
      <c r="E772" s="861" t="s">
        <v>853</v>
      </c>
      <c r="F772" s="861" t="s">
        <v>10698</v>
      </c>
      <c r="G772" s="861" t="s">
        <v>852</v>
      </c>
      <c r="H772" s="861" t="s">
        <v>2776</v>
      </c>
      <c r="I772" s="861" t="s">
        <v>2385</v>
      </c>
      <c r="J772" s="861" t="s">
        <v>2387</v>
      </c>
      <c r="L772" s="861" t="s">
        <v>3557</v>
      </c>
      <c r="M772" s="861" t="s">
        <v>3557</v>
      </c>
      <c r="N772" s="861" t="s">
        <v>3557</v>
      </c>
      <c r="O772" s="861" t="s">
        <v>10698</v>
      </c>
      <c r="P772" s="861" t="s">
        <v>3557</v>
      </c>
      <c r="Q772" s="861" t="s">
        <v>3557</v>
      </c>
      <c r="R772" s="861" t="s">
        <v>3557</v>
      </c>
      <c r="S772" s="861" t="s">
        <v>10698</v>
      </c>
      <c r="T772" s="861" t="s">
        <v>10698</v>
      </c>
      <c r="U772" s="861" t="s">
        <v>3557</v>
      </c>
      <c r="V772" s="861" t="s">
        <v>10698</v>
      </c>
      <c r="W772" s="861" t="s">
        <v>10698</v>
      </c>
      <c r="X772" s="861" t="s">
        <v>10698</v>
      </c>
      <c r="Y772" s="863" t="s">
        <v>1629</v>
      </c>
      <c r="Z772" s="861" t="s">
        <v>10698</v>
      </c>
      <c r="AG772" s="862">
        <v>432171006</v>
      </c>
      <c r="AH772" s="862">
        <v>432171006</v>
      </c>
      <c r="AI772" s="861" t="s">
        <v>853</v>
      </c>
      <c r="AJ772" s="861" t="s">
        <v>851</v>
      </c>
      <c r="AK772" s="861" t="s">
        <v>10698</v>
      </c>
    </row>
    <row r="773" spans="1:37" x14ac:dyDescent="0.3">
      <c r="A773" s="861" t="s">
        <v>11581</v>
      </c>
      <c r="D773" s="861" t="s">
        <v>6679</v>
      </c>
      <c r="E773" s="861" t="s">
        <v>1618</v>
      </c>
      <c r="F773" s="861" t="s">
        <v>10698</v>
      </c>
      <c r="G773" s="861" t="s">
        <v>1814</v>
      </c>
      <c r="H773" s="861" t="s">
        <v>2776</v>
      </c>
      <c r="I773" s="861" t="s">
        <v>2385</v>
      </c>
      <c r="J773" s="861" t="s">
        <v>2387</v>
      </c>
      <c r="L773" s="861" t="s">
        <v>3557</v>
      </c>
      <c r="M773" s="861" t="s">
        <v>3557</v>
      </c>
      <c r="N773" s="861" t="s">
        <v>3557</v>
      </c>
      <c r="O773" s="861" t="s">
        <v>10698</v>
      </c>
      <c r="P773" s="861" t="s">
        <v>3557</v>
      </c>
      <c r="Q773" s="861" t="s">
        <v>3557</v>
      </c>
      <c r="R773" s="861" t="s">
        <v>3557</v>
      </c>
      <c r="S773" s="861" t="s">
        <v>10698</v>
      </c>
      <c r="T773" s="861" t="s">
        <v>10698</v>
      </c>
      <c r="U773" s="861" t="s">
        <v>3557</v>
      </c>
      <c r="V773" s="861" t="s">
        <v>10698</v>
      </c>
      <c r="W773" s="861" t="s">
        <v>10698</v>
      </c>
      <c r="X773" s="861" t="s">
        <v>10698</v>
      </c>
      <c r="Y773" s="863" t="s">
        <v>1629</v>
      </c>
      <c r="Z773" s="861" t="s">
        <v>10698</v>
      </c>
      <c r="AG773" s="862">
        <v>29575000</v>
      </c>
      <c r="AH773" s="862">
        <v>29575000</v>
      </c>
      <c r="AI773" s="861" t="s">
        <v>1618</v>
      </c>
      <c r="AJ773" s="861" t="s">
        <v>3756</v>
      </c>
      <c r="AK773" s="861" t="s">
        <v>10698</v>
      </c>
    </row>
    <row r="774" spans="1:37" x14ac:dyDescent="0.3">
      <c r="A774" s="861" t="s">
        <v>11582</v>
      </c>
      <c r="D774" s="861" t="s">
        <v>6679</v>
      </c>
      <c r="E774" s="861" t="s">
        <v>8157</v>
      </c>
      <c r="F774" s="861" t="s">
        <v>10698</v>
      </c>
      <c r="G774" s="861" t="s">
        <v>8158</v>
      </c>
      <c r="H774" s="861" t="s">
        <v>2776</v>
      </c>
      <c r="I774" s="861" t="s">
        <v>2385</v>
      </c>
      <c r="J774" s="861" t="s">
        <v>2387</v>
      </c>
      <c r="L774" s="861" t="s">
        <v>3557</v>
      </c>
      <c r="M774" s="861" t="s">
        <v>3557</v>
      </c>
      <c r="N774" s="861" t="s">
        <v>3557</v>
      </c>
      <c r="O774" s="861" t="s">
        <v>10698</v>
      </c>
      <c r="P774" s="861" t="s">
        <v>3557</v>
      </c>
      <c r="Q774" s="861" t="s">
        <v>3557</v>
      </c>
      <c r="R774" s="861" t="s">
        <v>3557</v>
      </c>
      <c r="S774" s="861" t="s">
        <v>10698</v>
      </c>
      <c r="T774" s="861" t="s">
        <v>10698</v>
      </c>
      <c r="U774" s="861" t="s">
        <v>3557</v>
      </c>
      <c r="V774" s="861" t="s">
        <v>10698</v>
      </c>
      <c r="W774" s="861" t="s">
        <v>10698</v>
      </c>
      <c r="X774" s="861" t="s">
        <v>10698</v>
      </c>
      <c r="Y774" s="863" t="s">
        <v>1629</v>
      </c>
      <c r="Z774" s="861" t="s">
        <v>10698</v>
      </c>
      <c r="AG774" s="862">
        <v>20578007</v>
      </c>
      <c r="AH774" s="862">
        <v>20578007</v>
      </c>
      <c r="AI774" s="861" t="s">
        <v>8157</v>
      </c>
      <c r="AJ774" s="861" t="s">
        <v>8159</v>
      </c>
      <c r="AK774" s="861" t="s">
        <v>10698</v>
      </c>
    </row>
    <row r="775" spans="1:37" x14ac:dyDescent="0.3">
      <c r="A775" s="861" t="s">
        <v>11583</v>
      </c>
      <c r="D775" s="861" t="s">
        <v>6679</v>
      </c>
      <c r="E775" s="861" t="s">
        <v>12080</v>
      </c>
      <c r="F775" s="861" t="s">
        <v>10698</v>
      </c>
      <c r="G775" s="861" t="s">
        <v>2780</v>
      </c>
      <c r="H775" s="861" t="s">
        <v>2776</v>
      </c>
      <c r="I775" s="861" t="s">
        <v>2385</v>
      </c>
      <c r="J775" s="861" t="s">
        <v>2387</v>
      </c>
      <c r="L775" s="861" t="s">
        <v>3557</v>
      </c>
      <c r="M775" s="861" t="s">
        <v>3557</v>
      </c>
      <c r="N775" s="861" t="s">
        <v>3557</v>
      </c>
      <c r="O775" s="861" t="s">
        <v>10698</v>
      </c>
      <c r="P775" s="861" t="s">
        <v>3557</v>
      </c>
      <c r="Q775" s="861" t="s">
        <v>3557</v>
      </c>
      <c r="R775" s="861" t="s">
        <v>3557</v>
      </c>
      <c r="S775" s="861" t="s">
        <v>10698</v>
      </c>
      <c r="T775" s="861" t="s">
        <v>10698</v>
      </c>
      <c r="U775" s="861" t="s">
        <v>3557</v>
      </c>
      <c r="V775" s="861" t="s">
        <v>10698</v>
      </c>
      <c r="W775" s="861" t="s">
        <v>10698</v>
      </c>
      <c r="X775" s="861" t="s">
        <v>10698</v>
      </c>
      <c r="Y775" s="863" t="s">
        <v>1629</v>
      </c>
      <c r="Z775" s="861" t="s">
        <v>10698</v>
      </c>
      <c r="AG775" s="862">
        <v>4791002</v>
      </c>
      <c r="AH775" s="862">
        <v>4791002</v>
      </c>
      <c r="AI775" s="861" t="s">
        <v>12080</v>
      </c>
      <c r="AJ775" s="861" t="s">
        <v>1623</v>
      </c>
      <c r="AK775" s="861" t="s">
        <v>10698</v>
      </c>
    </row>
    <row r="776" spans="1:37" x14ac:dyDescent="0.3">
      <c r="A776" s="861" t="s">
        <v>11584</v>
      </c>
      <c r="D776" s="861" t="s">
        <v>6679</v>
      </c>
      <c r="E776" s="861" t="s">
        <v>12082</v>
      </c>
      <c r="F776" s="861" t="s">
        <v>10698</v>
      </c>
      <c r="G776" s="861" t="s">
        <v>3624</v>
      </c>
      <c r="H776" s="861" t="s">
        <v>2776</v>
      </c>
      <c r="I776" s="861" t="s">
        <v>2385</v>
      </c>
      <c r="J776" s="861" t="s">
        <v>2387</v>
      </c>
      <c r="L776" s="861" t="s">
        <v>3557</v>
      </c>
      <c r="M776" s="861" t="s">
        <v>3557</v>
      </c>
      <c r="N776" s="861" t="s">
        <v>3557</v>
      </c>
      <c r="O776" s="861" t="s">
        <v>10698</v>
      </c>
      <c r="P776" s="861" t="s">
        <v>3557</v>
      </c>
      <c r="Q776" s="861" t="s">
        <v>3557</v>
      </c>
      <c r="R776" s="861" t="s">
        <v>3557</v>
      </c>
      <c r="S776" s="861" t="s">
        <v>10698</v>
      </c>
      <c r="T776" s="861" t="s">
        <v>10698</v>
      </c>
      <c r="U776" s="861" t="s">
        <v>3557</v>
      </c>
      <c r="V776" s="861" t="s">
        <v>10698</v>
      </c>
      <c r="W776" s="861" t="s">
        <v>10698</v>
      </c>
      <c r="X776" s="861" t="s">
        <v>10698</v>
      </c>
      <c r="Y776" s="863" t="s">
        <v>1629</v>
      </c>
      <c r="Z776" s="861" t="s">
        <v>10698</v>
      </c>
      <c r="AF776" s="861" t="s">
        <v>3557</v>
      </c>
      <c r="AG776" s="862">
        <v>3878001</v>
      </c>
      <c r="AH776" s="862">
        <v>3878001</v>
      </c>
      <c r="AI776" s="861" t="s">
        <v>12082</v>
      </c>
      <c r="AJ776" s="861" t="s">
        <v>12083</v>
      </c>
      <c r="AK776" s="861" t="s">
        <v>10698</v>
      </c>
    </row>
    <row r="777" spans="1:37" x14ac:dyDescent="0.3">
      <c r="A777" s="861" t="s">
        <v>11585</v>
      </c>
      <c r="D777" s="861" t="s">
        <v>6679</v>
      </c>
      <c r="E777" s="861" t="s">
        <v>1624</v>
      </c>
      <c r="F777" s="861" t="s">
        <v>10698</v>
      </c>
      <c r="G777" s="861" t="s">
        <v>3623</v>
      </c>
      <c r="H777" s="861" t="s">
        <v>2776</v>
      </c>
      <c r="I777" s="861" t="s">
        <v>2385</v>
      </c>
      <c r="J777" s="861" t="s">
        <v>2387</v>
      </c>
      <c r="L777" s="861" t="s">
        <v>3557</v>
      </c>
      <c r="M777" s="861" t="s">
        <v>3557</v>
      </c>
      <c r="N777" s="861" t="s">
        <v>3557</v>
      </c>
      <c r="O777" s="861" t="s">
        <v>10698</v>
      </c>
      <c r="P777" s="861" t="s">
        <v>3557</v>
      </c>
      <c r="Q777" s="861" t="s">
        <v>3557</v>
      </c>
      <c r="R777" s="861" t="s">
        <v>3557</v>
      </c>
      <c r="S777" s="861" t="s">
        <v>10698</v>
      </c>
      <c r="T777" s="861" t="s">
        <v>10698</v>
      </c>
      <c r="U777" s="861" t="s">
        <v>3557</v>
      </c>
      <c r="V777" s="861" t="s">
        <v>10698</v>
      </c>
      <c r="W777" s="861" t="s">
        <v>10698</v>
      </c>
      <c r="X777" s="861" t="s">
        <v>10698</v>
      </c>
      <c r="Y777" s="863" t="s">
        <v>1629</v>
      </c>
      <c r="Z777" s="861" t="s">
        <v>10698</v>
      </c>
      <c r="AF777" s="861" t="s">
        <v>3557</v>
      </c>
      <c r="AG777" s="862">
        <v>19027003</v>
      </c>
      <c r="AH777" s="862">
        <v>19027003</v>
      </c>
      <c r="AI777" s="861" t="s">
        <v>1624</v>
      </c>
      <c r="AJ777" s="861" t="s">
        <v>1625</v>
      </c>
      <c r="AK777" s="861" t="s">
        <v>10698</v>
      </c>
    </row>
    <row r="778" spans="1:37" x14ac:dyDescent="0.3">
      <c r="A778" s="861" t="s">
        <v>11586</v>
      </c>
      <c r="D778" s="861" t="s">
        <v>6679</v>
      </c>
      <c r="E778" s="861" t="s">
        <v>8163</v>
      </c>
      <c r="F778" s="861" t="s">
        <v>10698</v>
      </c>
      <c r="G778" s="861" t="s">
        <v>8164</v>
      </c>
      <c r="H778" s="861" t="s">
        <v>2776</v>
      </c>
      <c r="I778" s="861" t="s">
        <v>2385</v>
      </c>
      <c r="J778" s="861" t="s">
        <v>2387</v>
      </c>
      <c r="L778" s="861" t="s">
        <v>3557</v>
      </c>
      <c r="M778" s="861" t="s">
        <v>3557</v>
      </c>
      <c r="N778" s="861" t="s">
        <v>3557</v>
      </c>
      <c r="O778" s="861" t="s">
        <v>3557</v>
      </c>
      <c r="P778" s="861" t="s">
        <v>3557</v>
      </c>
      <c r="Q778" s="861" t="s">
        <v>3557</v>
      </c>
      <c r="R778" s="861" t="s">
        <v>10698</v>
      </c>
      <c r="S778" s="861" t="s">
        <v>10698</v>
      </c>
      <c r="T778" s="861" t="s">
        <v>10698</v>
      </c>
      <c r="U778" s="861" t="s">
        <v>3557</v>
      </c>
      <c r="V778" s="861" t="s">
        <v>10698</v>
      </c>
      <c r="W778" s="861" t="s">
        <v>10698</v>
      </c>
      <c r="X778" s="861" t="s">
        <v>10698</v>
      </c>
      <c r="Y778" s="863" t="s">
        <v>1629</v>
      </c>
      <c r="Z778" s="861" t="s">
        <v>10698</v>
      </c>
      <c r="AG778" s="862">
        <v>114178005</v>
      </c>
      <c r="AH778" s="862">
        <v>114178005</v>
      </c>
      <c r="AI778" s="861" t="s">
        <v>8163</v>
      </c>
      <c r="AJ778" s="861" t="s">
        <v>8165</v>
      </c>
      <c r="AK778" s="861" t="s">
        <v>10698</v>
      </c>
    </row>
    <row r="779" spans="1:37" x14ac:dyDescent="0.3">
      <c r="A779" s="861" t="s">
        <v>11587</v>
      </c>
      <c r="D779" s="861" t="s">
        <v>6679</v>
      </c>
      <c r="E779" s="861" t="s">
        <v>8160</v>
      </c>
      <c r="F779" s="861" t="s">
        <v>10698</v>
      </c>
      <c r="G779" s="861" t="s">
        <v>8161</v>
      </c>
      <c r="H779" s="861" t="s">
        <v>2776</v>
      </c>
      <c r="I779" s="861" t="s">
        <v>2385</v>
      </c>
      <c r="J779" s="861" t="s">
        <v>2387</v>
      </c>
      <c r="L779" s="861" t="s">
        <v>3557</v>
      </c>
      <c r="M779" s="861" t="s">
        <v>3557</v>
      </c>
      <c r="N779" s="861" t="s">
        <v>3557</v>
      </c>
      <c r="O779" s="861" t="s">
        <v>3557</v>
      </c>
      <c r="P779" s="861" t="s">
        <v>3557</v>
      </c>
      <c r="Q779" s="861" t="s">
        <v>3557</v>
      </c>
      <c r="R779" s="861" t="s">
        <v>10698</v>
      </c>
      <c r="S779" s="861" t="s">
        <v>10698</v>
      </c>
      <c r="T779" s="861" t="s">
        <v>10698</v>
      </c>
      <c r="U779" s="861" t="s">
        <v>3557</v>
      </c>
      <c r="V779" s="861" t="s">
        <v>10698</v>
      </c>
      <c r="W779" s="861" t="s">
        <v>10698</v>
      </c>
      <c r="X779" s="861" t="s">
        <v>10698</v>
      </c>
      <c r="Y779" s="863" t="s">
        <v>1629</v>
      </c>
      <c r="Z779" s="861" t="s">
        <v>10698</v>
      </c>
      <c r="AG779" s="862">
        <v>114179002</v>
      </c>
      <c r="AH779" s="862">
        <v>114179002</v>
      </c>
      <c r="AI779" s="861" t="s">
        <v>8160</v>
      </c>
      <c r="AJ779" s="861" t="s">
        <v>8162</v>
      </c>
      <c r="AK779" s="861" t="s">
        <v>10698</v>
      </c>
    </row>
    <row r="780" spans="1:37" x14ac:dyDescent="0.3">
      <c r="A780" s="861" t="s">
        <v>11588</v>
      </c>
      <c r="D780" s="861" t="s">
        <v>6679</v>
      </c>
      <c r="E780" s="861" t="s">
        <v>8224</v>
      </c>
      <c r="F780" s="861" t="s">
        <v>10698</v>
      </c>
      <c r="G780" s="861" t="s">
        <v>8225</v>
      </c>
      <c r="H780" s="861" t="s">
        <v>2776</v>
      </c>
      <c r="I780" s="861" t="s">
        <v>2385</v>
      </c>
      <c r="J780" s="861" t="s">
        <v>2387</v>
      </c>
      <c r="L780" s="861" t="s">
        <v>3557</v>
      </c>
      <c r="M780" s="861" t="s">
        <v>3557</v>
      </c>
      <c r="N780" s="861" t="s">
        <v>3557</v>
      </c>
      <c r="O780" s="861" t="s">
        <v>10698</v>
      </c>
      <c r="P780" s="861" t="s">
        <v>3557</v>
      </c>
      <c r="Q780" s="861" t="s">
        <v>3557</v>
      </c>
      <c r="R780" s="861" t="s">
        <v>10698</v>
      </c>
      <c r="S780" s="861" t="s">
        <v>10698</v>
      </c>
      <c r="T780" s="861" t="s">
        <v>10698</v>
      </c>
      <c r="U780" s="861" t="s">
        <v>3557</v>
      </c>
      <c r="V780" s="861" t="s">
        <v>10698</v>
      </c>
      <c r="W780" s="861" t="s">
        <v>10698</v>
      </c>
      <c r="X780" s="861" t="s">
        <v>10698</v>
      </c>
      <c r="Y780" s="863" t="s">
        <v>1629</v>
      </c>
      <c r="Z780" s="861" t="s">
        <v>10698</v>
      </c>
      <c r="AG780" s="862">
        <v>414180001</v>
      </c>
      <c r="AH780" s="862">
        <v>414180001</v>
      </c>
      <c r="AI780" s="861" t="s">
        <v>8224</v>
      </c>
      <c r="AJ780" s="861" t="s">
        <v>8226</v>
      </c>
      <c r="AK780" s="861" t="s">
        <v>10698</v>
      </c>
    </row>
    <row r="781" spans="1:37" x14ac:dyDescent="0.3">
      <c r="A781" s="861" t="s">
        <v>11589</v>
      </c>
      <c r="D781" s="861" t="s">
        <v>6679</v>
      </c>
      <c r="E781" s="861" t="s">
        <v>8212</v>
      </c>
      <c r="F781" s="861" t="s">
        <v>10698</v>
      </c>
      <c r="G781" s="861" t="s">
        <v>8213</v>
      </c>
      <c r="H781" s="861" t="s">
        <v>2776</v>
      </c>
      <c r="I781" s="861" t="s">
        <v>2385</v>
      </c>
      <c r="J781" s="861" t="s">
        <v>2387</v>
      </c>
      <c r="L781" s="861" t="s">
        <v>3557</v>
      </c>
      <c r="M781" s="861" t="s">
        <v>3557</v>
      </c>
      <c r="N781" s="861" t="s">
        <v>3557</v>
      </c>
      <c r="O781" s="861" t="s">
        <v>10698</v>
      </c>
      <c r="P781" s="861" t="s">
        <v>3557</v>
      </c>
      <c r="Q781" s="861" t="s">
        <v>3557</v>
      </c>
      <c r="R781" s="861" t="s">
        <v>10698</v>
      </c>
      <c r="S781" s="861" t="s">
        <v>10698</v>
      </c>
      <c r="T781" s="861" t="s">
        <v>10698</v>
      </c>
      <c r="U781" s="861" t="s">
        <v>3557</v>
      </c>
      <c r="V781" s="861" t="s">
        <v>10698</v>
      </c>
      <c r="W781" s="861" t="s">
        <v>10698</v>
      </c>
      <c r="X781" s="861" t="s">
        <v>10698</v>
      </c>
      <c r="Y781" s="863" t="s">
        <v>1629</v>
      </c>
      <c r="Z781" s="861" t="s">
        <v>10698</v>
      </c>
      <c r="AG781" s="862">
        <v>414181002</v>
      </c>
      <c r="AH781" s="862">
        <v>414181002</v>
      </c>
      <c r="AI781" s="861" t="s">
        <v>8212</v>
      </c>
      <c r="AJ781" s="861" t="s">
        <v>8214</v>
      </c>
      <c r="AK781" s="861" t="s">
        <v>10698</v>
      </c>
    </row>
    <row r="782" spans="1:37" x14ac:dyDescent="0.3">
      <c r="A782" s="861" t="s">
        <v>11590</v>
      </c>
      <c r="D782" s="861" t="s">
        <v>6679</v>
      </c>
      <c r="E782" s="861" t="s">
        <v>8215</v>
      </c>
      <c r="F782" s="861" t="s">
        <v>10698</v>
      </c>
      <c r="G782" s="861" t="s">
        <v>8216</v>
      </c>
      <c r="H782" s="861" t="s">
        <v>2776</v>
      </c>
      <c r="I782" s="861" t="s">
        <v>2385</v>
      </c>
      <c r="J782" s="861" t="s">
        <v>2387</v>
      </c>
      <c r="L782" s="861" t="s">
        <v>3557</v>
      </c>
      <c r="M782" s="861" t="s">
        <v>3557</v>
      </c>
      <c r="N782" s="861" t="s">
        <v>3557</v>
      </c>
      <c r="O782" s="861" t="s">
        <v>10698</v>
      </c>
      <c r="P782" s="861" t="s">
        <v>3557</v>
      </c>
      <c r="Q782" s="861" t="s">
        <v>3557</v>
      </c>
      <c r="R782" s="861" t="s">
        <v>10698</v>
      </c>
      <c r="S782" s="861" t="s">
        <v>10698</v>
      </c>
      <c r="T782" s="861" t="s">
        <v>10698</v>
      </c>
      <c r="U782" s="861" t="s">
        <v>3557</v>
      </c>
      <c r="V782" s="861" t="s">
        <v>10698</v>
      </c>
      <c r="W782" s="861" t="s">
        <v>10698</v>
      </c>
      <c r="X782" s="861" t="s">
        <v>10698</v>
      </c>
      <c r="Y782" s="863" t="s">
        <v>1629</v>
      </c>
      <c r="Z782" s="861" t="s">
        <v>10698</v>
      </c>
      <c r="AG782" s="862">
        <v>417537008</v>
      </c>
      <c r="AH782" s="862">
        <v>417537008</v>
      </c>
      <c r="AI782" s="861" t="s">
        <v>8215</v>
      </c>
      <c r="AJ782" s="861" t="s">
        <v>8217</v>
      </c>
      <c r="AK782" s="861" t="s">
        <v>10698</v>
      </c>
    </row>
    <row r="783" spans="1:37" x14ac:dyDescent="0.3">
      <c r="A783" s="861" t="s">
        <v>11591</v>
      </c>
      <c r="D783" s="861" t="s">
        <v>6679</v>
      </c>
      <c r="E783" s="861" t="s">
        <v>8218</v>
      </c>
      <c r="F783" s="861" t="s">
        <v>10698</v>
      </c>
      <c r="G783" s="861" t="s">
        <v>8219</v>
      </c>
      <c r="H783" s="861" t="s">
        <v>2776</v>
      </c>
      <c r="I783" s="861" t="s">
        <v>2385</v>
      </c>
      <c r="J783" s="861" t="s">
        <v>2387</v>
      </c>
      <c r="L783" s="861" t="s">
        <v>3557</v>
      </c>
      <c r="M783" s="861" t="s">
        <v>3557</v>
      </c>
      <c r="N783" s="861" t="s">
        <v>3557</v>
      </c>
      <c r="O783" s="861" t="s">
        <v>10698</v>
      </c>
      <c r="P783" s="861" t="s">
        <v>3557</v>
      </c>
      <c r="Q783" s="861" t="s">
        <v>3557</v>
      </c>
      <c r="R783" s="861" t="s">
        <v>10698</v>
      </c>
      <c r="S783" s="861" t="s">
        <v>10698</v>
      </c>
      <c r="T783" s="861" t="s">
        <v>10698</v>
      </c>
      <c r="U783" s="861" t="s">
        <v>3557</v>
      </c>
      <c r="V783" s="861" t="s">
        <v>10698</v>
      </c>
      <c r="W783" s="861" t="s">
        <v>10698</v>
      </c>
      <c r="X783" s="861" t="s">
        <v>10698</v>
      </c>
      <c r="Y783" s="863" t="s">
        <v>1629</v>
      </c>
      <c r="Z783" s="861" t="s">
        <v>10698</v>
      </c>
      <c r="AG783" s="862">
        <v>416607000</v>
      </c>
      <c r="AH783" s="862">
        <v>416607000</v>
      </c>
      <c r="AI783" s="861" t="s">
        <v>8218</v>
      </c>
      <c r="AJ783" s="861" t="s">
        <v>8220</v>
      </c>
      <c r="AK783" s="861" t="s">
        <v>10698</v>
      </c>
    </row>
    <row r="784" spans="1:37" x14ac:dyDescent="0.3">
      <c r="A784" s="861" t="s">
        <v>11592</v>
      </c>
      <c r="D784" s="861" t="s">
        <v>6679</v>
      </c>
      <c r="E784" s="861" t="s">
        <v>8221</v>
      </c>
      <c r="F784" s="861" t="s">
        <v>10698</v>
      </c>
      <c r="G784" s="861" t="s">
        <v>8222</v>
      </c>
      <c r="H784" s="861" t="s">
        <v>2776</v>
      </c>
      <c r="I784" s="861" t="s">
        <v>2385</v>
      </c>
      <c r="J784" s="861" t="s">
        <v>2387</v>
      </c>
      <c r="L784" s="861" t="s">
        <v>3557</v>
      </c>
      <c r="M784" s="861" t="s">
        <v>3557</v>
      </c>
      <c r="N784" s="861" t="s">
        <v>3557</v>
      </c>
      <c r="O784" s="861" t="s">
        <v>10698</v>
      </c>
      <c r="P784" s="861" t="s">
        <v>3557</v>
      </c>
      <c r="Q784" s="861" t="s">
        <v>3557</v>
      </c>
      <c r="R784" s="861" t="s">
        <v>10698</v>
      </c>
      <c r="S784" s="861" t="s">
        <v>10698</v>
      </c>
      <c r="T784" s="861" t="s">
        <v>10698</v>
      </c>
      <c r="U784" s="861" t="s">
        <v>3557</v>
      </c>
      <c r="V784" s="861" t="s">
        <v>10698</v>
      </c>
      <c r="W784" s="861" t="s">
        <v>10698</v>
      </c>
      <c r="X784" s="861" t="s">
        <v>10698</v>
      </c>
      <c r="Y784" s="863" t="s">
        <v>1629</v>
      </c>
      <c r="Z784" s="861" t="s">
        <v>10698</v>
      </c>
      <c r="AG784" s="862">
        <v>416870001</v>
      </c>
      <c r="AH784" s="862">
        <v>416870001</v>
      </c>
      <c r="AI784" s="861" t="s">
        <v>8221</v>
      </c>
      <c r="AJ784" s="861" t="s">
        <v>8223</v>
      </c>
      <c r="AK784" s="861" t="s">
        <v>10698</v>
      </c>
    </row>
    <row r="785" spans="1:37" x14ac:dyDescent="0.3">
      <c r="A785" s="861" t="s">
        <v>11593</v>
      </c>
      <c r="D785" s="861" t="s">
        <v>6679</v>
      </c>
      <c r="E785" s="861" t="s">
        <v>8227</v>
      </c>
      <c r="F785" s="861" t="s">
        <v>10698</v>
      </c>
      <c r="G785" s="861" t="s">
        <v>8228</v>
      </c>
      <c r="H785" s="861" t="s">
        <v>2776</v>
      </c>
      <c r="I785" s="861" t="s">
        <v>2385</v>
      </c>
      <c r="J785" s="861" t="s">
        <v>2387</v>
      </c>
      <c r="L785" s="861" t="s">
        <v>3557</v>
      </c>
      <c r="M785" s="861" t="s">
        <v>3557</v>
      </c>
      <c r="N785" s="861" t="s">
        <v>3557</v>
      </c>
      <c r="O785" s="861" t="s">
        <v>10698</v>
      </c>
      <c r="P785" s="861" t="s">
        <v>3557</v>
      </c>
      <c r="Q785" s="861" t="s">
        <v>3557</v>
      </c>
      <c r="R785" s="861" t="s">
        <v>10698</v>
      </c>
      <c r="S785" s="861" t="s">
        <v>10698</v>
      </c>
      <c r="T785" s="861" t="s">
        <v>10698</v>
      </c>
      <c r="U785" s="861" t="s">
        <v>3557</v>
      </c>
      <c r="V785" s="861" t="s">
        <v>10698</v>
      </c>
      <c r="W785" s="861" t="s">
        <v>10698</v>
      </c>
      <c r="X785" s="861" t="s">
        <v>10698</v>
      </c>
      <c r="Y785" s="863" t="s">
        <v>1629</v>
      </c>
      <c r="Z785" s="861" t="s">
        <v>10698</v>
      </c>
      <c r="AG785" s="862">
        <v>432914009</v>
      </c>
      <c r="AH785" s="862">
        <v>432914009</v>
      </c>
      <c r="AI785" s="861" t="s">
        <v>8227</v>
      </c>
      <c r="AJ785" s="861" t="s">
        <v>8229</v>
      </c>
      <c r="AK785" s="861" t="s">
        <v>10698</v>
      </c>
    </row>
    <row r="786" spans="1:37" x14ac:dyDescent="0.3">
      <c r="A786" s="861" t="s">
        <v>11594</v>
      </c>
      <c r="D786" s="861" t="s">
        <v>6679</v>
      </c>
      <c r="E786" s="861" t="s">
        <v>8235</v>
      </c>
      <c r="F786" s="861" t="s">
        <v>10698</v>
      </c>
      <c r="G786" s="861" t="s">
        <v>8236</v>
      </c>
      <c r="H786" s="861" t="s">
        <v>2776</v>
      </c>
      <c r="I786" s="861" t="s">
        <v>2385</v>
      </c>
      <c r="J786" s="861" t="s">
        <v>2387</v>
      </c>
      <c r="L786" s="861" t="s">
        <v>3557</v>
      </c>
      <c r="M786" s="861" t="s">
        <v>3557</v>
      </c>
      <c r="N786" s="861" t="s">
        <v>3557</v>
      </c>
      <c r="O786" s="861" t="s">
        <v>10698</v>
      </c>
      <c r="P786" s="861" t="s">
        <v>3557</v>
      </c>
      <c r="Q786" s="861" t="s">
        <v>3557</v>
      </c>
      <c r="R786" s="861" t="s">
        <v>3557</v>
      </c>
      <c r="S786" s="861" t="s">
        <v>10698</v>
      </c>
      <c r="T786" s="861" t="s">
        <v>10698</v>
      </c>
      <c r="U786" s="861" t="s">
        <v>3557</v>
      </c>
      <c r="V786" s="861" t="s">
        <v>10698</v>
      </c>
      <c r="W786" s="861" t="s">
        <v>10698</v>
      </c>
      <c r="X786" s="861" t="s">
        <v>10698</v>
      </c>
      <c r="Y786" s="863" t="s">
        <v>1629</v>
      </c>
      <c r="Z786" s="861" t="s">
        <v>10698</v>
      </c>
      <c r="AG786" s="862">
        <v>432915005</v>
      </c>
      <c r="AH786" s="862">
        <v>432915005</v>
      </c>
      <c r="AI786" s="861" t="s">
        <v>8235</v>
      </c>
      <c r="AJ786" s="861" t="s">
        <v>8237</v>
      </c>
      <c r="AK786" s="861" t="s">
        <v>10698</v>
      </c>
    </row>
    <row r="787" spans="1:37" x14ac:dyDescent="0.3">
      <c r="A787" s="861" t="s">
        <v>11595</v>
      </c>
      <c r="D787" s="861" t="s">
        <v>6679</v>
      </c>
      <c r="E787" s="861" t="s">
        <v>8230</v>
      </c>
      <c r="F787" s="861" t="s">
        <v>10698</v>
      </c>
      <c r="G787" s="861" t="s">
        <v>8231</v>
      </c>
      <c r="H787" s="861" t="s">
        <v>2776</v>
      </c>
      <c r="I787" s="861" t="s">
        <v>2385</v>
      </c>
      <c r="J787" s="861" t="s">
        <v>2387</v>
      </c>
      <c r="L787" s="861" t="s">
        <v>3557</v>
      </c>
      <c r="M787" s="861" t="s">
        <v>3557</v>
      </c>
      <c r="N787" s="861" t="s">
        <v>3557</v>
      </c>
      <c r="O787" s="861" t="s">
        <v>10698</v>
      </c>
      <c r="P787" s="861" t="s">
        <v>3557</v>
      </c>
      <c r="Q787" s="861" t="s">
        <v>3557</v>
      </c>
      <c r="R787" s="861" t="s">
        <v>3557</v>
      </c>
      <c r="S787" s="861" t="s">
        <v>10698</v>
      </c>
      <c r="T787" s="861" t="s">
        <v>10698</v>
      </c>
      <c r="U787" s="861" t="s">
        <v>3557</v>
      </c>
      <c r="V787" s="861" t="s">
        <v>10698</v>
      </c>
      <c r="W787" s="861" t="s">
        <v>10698</v>
      </c>
      <c r="X787" s="861" t="s">
        <v>10698</v>
      </c>
      <c r="Y787" s="863" t="s">
        <v>1629</v>
      </c>
      <c r="Z787" s="861" t="s">
        <v>10698</v>
      </c>
      <c r="AG787" s="862">
        <v>433993006</v>
      </c>
      <c r="AH787" s="862">
        <v>433993006</v>
      </c>
      <c r="AI787" s="861" t="s">
        <v>8230</v>
      </c>
      <c r="AJ787" s="861" t="s">
        <v>8232</v>
      </c>
      <c r="AK787" s="861" t="s">
        <v>10698</v>
      </c>
    </row>
    <row r="788" spans="1:37" x14ac:dyDescent="0.3">
      <c r="A788" s="861" t="s">
        <v>11596</v>
      </c>
      <c r="D788" s="861" t="s">
        <v>6679</v>
      </c>
      <c r="E788" s="861" t="s">
        <v>12097</v>
      </c>
      <c r="F788" s="861" t="s">
        <v>10698</v>
      </c>
      <c r="G788" s="861" t="s">
        <v>3389</v>
      </c>
      <c r="H788" s="861" t="s">
        <v>2776</v>
      </c>
      <c r="I788" s="861" t="s">
        <v>2385</v>
      </c>
      <c r="J788" s="861" t="s">
        <v>2387</v>
      </c>
      <c r="L788" s="861" t="s">
        <v>3557</v>
      </c>
      <c r="M788" s="861" t="s">
        <v>3557</v>
      </c>
      <c r="N788" s="861" t="s">
        <v>3557</v>
      </c>
      <c r="O788" s="861" t="s">
        <v>10698</v>
      </c>
      <c r="P788" s="861" t="s">
        <v>3557</v>
      </c>
      <c r="Q788" s="861" t="s">
        <v>3557</v>
      </c>
      <c r="R788" s="861" t="s">
        <v>3557</v>
      </c>
      <c r="S788" s="861" t="s">
        <v>10698</v>
      </c>
      <c r="T788" s="861" t="s">
        <v>10698</v>
      </c>
      <c r="U788" s="861" t="s">
        <v>3557</v>
      </c>
      <c r="V788" s="861" t="s">
        <v>10698</v>
      </c>
      <c r="W788" s="861" t="s">
        <v>10698</v>
      </c>
      <c r="X788" s="861" t="s">
        <v>10698</v>
      </c>
      <c r="Y788" s="863" t="s">
        <v>1629</v>
      </c>
      <c r="Z788" s="861" t="s">
        <v>10698</v>
      </c>
      <c r="AG788" s="862">
        <v>115663007</v>
      </c>
      <c r="AH788" s="862">
        <v>115663007</v>
      </c>
      <c r="AI788" s="861" t="s">
        <v>12098</v>
      </c>
      <c r="AJ788" s="861" t="s">
        <v>12099</v>
      </c>
      <c r="AK788" s="861" t="s">
        <v>10698</v>
      </c>
    </row>
    <row r="789" spans="1:37" x14ac:dyDescent="0.3">
      <c r="A789" s="861" t="s">
        <v>11597</v>
      </c>
      <c r="D789" s="861" t="s">
        <v>6679</v>
      </c>
      <c r="E789" s="861" t="s">
        <v>829</v>
      </c>
      <c r="F789" s="861" t="s">
        <v>10698</v>
      </c>
      <c r="G789" s="861" t="s">
        <v>828</v>
      </c>
      <c r="H789" s="861" t="s">
        <v>2776</v>
      </c>
      <c r="I789" s="861" t="s">
        <v>2385</v>
      </c>
      <c r="J789" s="861" t="s">
        <v>2387</v>
      </c>
      <c r="L789" s="861" t="s">
        <v>3557</v>
      </c>
      <c r="M789" s="861" t="s">
        <v>3557</v>
      </c>
      <c r="N789" s="861" t="s">
        <v>3557</v>
      </c>
      <c r="O789" s="861" t="s">
        <v>10698</v>
      </c>
      <c r="P789" s="861" t="s">
        <v>3557</v>
      </c>
      <c r="Q789" s="861" t="s">
        <v>3557</v>
      </c>
      <c r="R789" s="861" t="s">
        <v>3557</v>
      </c>
      <c r="S789" s="861" t="s">
        <v>10698</v>
      </c>
      <c r="T789" s="861" t="s">
        <v>10698</v>
      </c>
      <c r="U789" s="861" t="s">
        <v>3557</v>
      </c>
      <c r="V789" s="861" t="s">
        <v>10698</v>
      </c>
      <c r="W789" s="861" t="s">
        <v>10698</v>
      </c>
      <c r="X789" s="861" t="s">
        <v>10698</v>
      </c>
      <c r="Y789" s="863" t="s">
        <v>1629</v>
      </c>
      <c r="Z789" s="861" t="s">
        <v>10698</v>
      </c>
      <c r="AG789" s="862">
        <v>431367004</v>
      </c>
      <c r="AH789" s="862">
        <v>431367004</v>
      </c>
      <c r="AI789" s="861" t="s">
        <v>829</v>
      </c>
      <c r="AJ789" s="861" t="s">
        <v>827</v>
      </c>
      <c r="AK789" s="861" t="s">
        <v>10698</v>
      </c>
    </row>
    <row r="790" spans="1:37" x14ac:dyDescent="0.3">
      <c r="A790" s="861" t="s">
        <v>11598</v>
      </c>
      <c r="D790" s="861" t="s">
        <v>6679</v>
      </c>
      <c r="E790" s="861" t="s">
        <v>1470</v>
      </c>
      <c r="F790" s="861" t="s">
        <v>10698</v>
      </c>
      <c r="G790" s="861" t="s">
        <v>1469</v>
      </c>
      <c r="H790" s="861" t="s">
        <v>2776</v>
      </c>
      <c r="I790" s="861" t="s">
        <v>2385</v>
      </c>
      <c r="J790" s="861" t="s">
        <v>2387</v>
      </c>
      <c r="L790" s="861" t="s">
        <v>3557</v>
      </c>
      <c r="M790" s="861" t="s">
        <v>3557</v>
      </c>
      <c r="N790" s="861" t="s">
        <v>3557</v>
      </c>
      <c r="O790" s="861" t="s">
        <v>10698</v>
      </c>
      <c r="P790" s="861" t="s">
        <v>3557</v>
      </c>
      <c r="Q790" s="861" t="s">
        <v>3557</v>
      </c>
      <c r="R790" s="861" t="s">
        <v>3557</v>
      </c>
      <c r="S790" s="861" t="s">
        <v>10698</v>
      </c>
      <c r="T790" s="861" t="s">
        <v>10698</v>
      </c>
      <c r="U790" s="861" t="s">
        <v>3557</v>
      </c>
      <c r="V790" s="861" t="s">
        <v>10698</v>
      </c>
      <c r="W790" s="861" t="s">
        <v>10698</v>
      </c>
      <c r="X790" s="861" t="s">
        <v>10698</v>
      </c>
      <c r="Y790" s="863" t="s">
        <v>1629</v>
      </c>
      <c r="Z790" s="861" t="s">
        <v>10698</v>
      </c>
      <c r="AG790" s="862">
        <v>114216008</v>
      </c>
      <c r="AH790" s="862">
        <v>114216008</v>
      </c>
      <c r="AI790" s="861" t="s">
        <v>1470</v>
      </c>
      <c r="AJ790" s="861" t="s">
        <v>1468</v>
      </c>
      <c r="AK790" s="861" t="s">
        <v>10698</v>
      </c>
    </row>
    <row r="791" spans="1:37" x14ac:dyDescent="0.3">
      <c r="A791" s="861" t="s">
        <v>11599</v>
      </c>
      <c r="D791" s="861" t="s">
        <v>6679</v>
      </c>
      <c r="E791" s="861" t="s">
        <v>12105</v>
      </c>
      <c r="F791" s="861" t="s">
        <v>10698</v>
      </c>
      <c r="G791" s="861" t="s">
        <v>3390</v>
      </c>
      <c r="H791" s="861" t="s">
        <v>2776</v>
      </c>
      <c r="I791" s="861" t="s">
        <v>2385</v>
      </c>
      <c r="J791" s="861" t="s">
        <v>2387</v>
      </c>
      <c r="L791" s="861" t="s">
        <v>3557</v>
      </c>
      <c r="M791" s="861" t="s">
        <v>3557</v>
      </c>
      <c r="N791" s="861" t="s">
        <v>3557</v>
      </c>
      <c r="O791" s="861" t="s">
        <v>10698</v>
      </c>
      <c r="P791" s="861" t="s">
        <v>3557</v>
      </c>
      <c r="Q791" s="861" t="s">
        <v>3557</v>
      </c>
      <c r="R791" s="861" t="s">
        <v>3557</v>
      </c>
      <c r="S791" s="861" t="s">
        <v>10698</v>
      </c>
      <c r="T791" s="861" t="s">
        <v>10698</v>
      </c>
      <c r="U791" s="861" t="s">
        <v>3557</v>
      </c>
      <c r="V791" s="861" t="s">
        <v>10698</v>
      </c>
      <c r="W791" s="861" t="s">
        <v>10698</v>
      </c>
      <c r="X791" s="861" t="s">
        <v>10698</v>
      </c>
      <c r="Y791" s="863" t="s">
        <v>1629</v>
      </c>
      <c r="Z791" s="861" t="s">
        <v>10698</v>
      </c>
      <c r="AG791" s="862">
        <v>417248002</v>
      </c>
      <c r="AH791" s="862">
        <v>417248002</v>
      </c>
      <c r="AI791" s="861" t="s">
        <v>12105</v>
      </c>
      <c r="AJ791" s="861" t="s">
        <v>3391</v>
      </c>
      <c r="AK791" s="861" t="s">
        <v>10698</v>
      </c>
    </row>
    <row r="792" spans="1:37" x14ac:dyDescent="0.3">
      <c r="A792" s="861" t="s">
        <v>11600</v>
      </c>
      <c r="D792" s="861" t="s">
        <v>6679</v>
      </c>
      <c r="E792" s="861" t="s">
        <v>2</v>
      </c>
      <c r="F792" s="861" t="s">
        <v>10698</v>
      </c>
      <c r="G792" s="861" t="s">
        <v>1</v>
      </c>
      <c r="H792" s="861" t="s">
        <v>2776</v>
      </c>
      <c r="I792" s="861" t="s">
        <v>2385</v>
      </c>
      <c r="J792" s="861" t="s">
        <v>2387</v>
      </c>
      <c r="L792" s="861" t="s">
        <v>3557</v>
      </c>
      <c r="M792" s="861" t="s">
        <v>3557</v>
      </c>
      <c r="N792" s="861" t="s">
        <v>3557</v>
      </c>
      <c r="O792" s="861" t="s">
        <v>10698</v>
      </c>
      <c r="P792" s="861" t="s">
        <v>3557</v>
      </c>
      <c r="Q792" s="861" t="s">
        <v>3557</v>
      </c>
      <c r="R792" s="861" t="s">
        <v>3557</v>
      </c>
      <c r="S792" s="861" t="s">
        <v>10698</v>
      </c>
      <c r="T792" s="861" t="s">
        <v>10698</v>
      </c>
      <c r="U792" s="861" t="s">
        <v>3557</v>
      </c>
      <c r="V792" s="861" t="s">
        <v>10698</v>
      </c>
      <c r="W792" s="861" t="s">
        <v>10698</v>
      </c>
      <c r="X792" s="861" t="s">
        <v>10698</v>
      </c>
      <c r="Y792" s="863" t="s">
        <v>1629</v>
      </c>
      <c r="Z792" s="861" t="s">
        <v>10698</v>
      </c>
      <c r="AG792" s="862">
        <v>417469002</v>
      </c>
      <c r="AH792" s="862">
        <v>417469002</v>
      </c>
      <c r="AI792" s="861" t="s">
        <v>2</v>
      </c>
      <c r="AJ792" s="861" t="s">
        <v>0</v>
      </c>
      <c r="AK792" s="861" t="s">
        <v>10698</v>
      </c>
    </row>
    <row r="793" spans="1:37" x14ac:dyDescent="0.3">
      <c r="A793" s="861" t="s">
        <v>11601</v>
      </c>
      <c r="D793" s="861" t="s">
        <v>6679</v>
      </c>
      <c r="E793" s="861" t="s">
        <v>12109</v>
      </c>
      <c r="F793" s="861" t="s">
        <v>10698</v>
      </c>
      <c r="G793" s="861" t="s">
        <v>3605</v>
      </c>
      <c r="H793" s="861" t="s">
        <v>2776</v>
      </c>
      <c r="I793" s="861" t="s">
        <v>2385</v>
      </c>
      <c r="J793" s="861" t="s">
        <v>2387</v>
      </c>
      <c r="L793" s="861" t="s">
        <v>3557</v>
      </c>
      <c r="M793" s="861" t="s">
        <v>3557</v>
      </c>
      <c r="N793" s="861" t="s">
        <v>3557</v>
      </c>
      <c r="O793" s="861" t="s">
        <v>10698</v>
      </c>
      <c r="P793" s="861" t="s">
        <v>3557</v>
      </c>
      <c r="Q793" s="861" t="s">
        <v>3557</v>
      </c>
      <c r="R793" s="861" t="s">
        <v>10698</v>
      </c>
      <c r="S793" s="861" t="s">
        <v>10698</v>
      </c>
      <c r="T793" s="861" t="s">
        <v>10698</v>
      </c>
      <c r="U793" s="861" t="s">
        <v>3557</v>
      </c>
      <c r="V793" s="861" t="s">
        <v>10698</v>
      </c>
      <c r="W793" s="861" t="s">
        <v>10698</v>
      </c>
      <c r="X793" s="861" t="s">
        <v>10698</v>
      </c>
      <c r="Y793" s="863" t="s">
        <v>1629</v>
      </c>
      <c r="Z793" s="861" t="s">
        <v>10698</v>
      </c>
      <c r="AG793" s="862">
        <v>18986002</v>
      </c>
      <c r="AH793" s="862">
        <v>18986002</v>
      </c>
      <c r="AI793" s="861" t="s">
        <v>12109</v>
      </c>
      <c r="AJ793" s="861" t="s">
        <v>12110</v>
      </c>
      <c r="AK793" s="861" t="s">
        <v>10698</v>
      </c>
    </row>
    <row r="794" spans="1:37" x14ac:dyDescent="0.3">
      <c r="A794" s="861" t="s">
        <v>11602</v>
      </c>
      <c r="D794" s="861" t="s">
        <v>6679</v>
      </c>
      <c r="E794" s="861" t="s">
        <v>8240</v>
      </c>
      <c r="F794" s="861" t="s">
        <v>10698</v>
      </c>
      <c r="G794" s="861" t="s">
        <v>8241</v>
      </c>
      <c r="H794" s="861" t="s">
        <v>2776</v>
      </c>
      <c r="I794" s="861" t="s">
        <v>2385</v>
      </c>
      <c r="J794" s="861" t="s">
        <v>2387</v>
      </c>
      <c r="L794" s="861" t="s">
        <v>3557</v>
      </c>
      <c r="M794" s="861" t="s">
        <v>3557</v>
      </c>
      <c r="N794" s="861" t="s">
        <v>3557</v>
      </c>
      <c r="O794" s="861" t="s">
        <v>10698</v>
      </c>
      <c r="P794" s="861" t="s">
        <v>3557</v>
      </c>
      <c r="Q794" s="861" t="s">
        <v>3557</v>
      </c>
      <c r="R794" s="861" t="s">
        <v>10698</v>
      </c>
      <c r="S794" s="861" t="s">
        <v>10698</v>
      </c>
      <c r="T794" s="861" t="s">
        <v>10698</v>
      </c>
      <c r="U794" s="861" t="s">
        <v>3557</v>
      </c>
      <c r="V794" s="861" t="s">
        <v>10698</v>
      </c>
      <c r="W794" s="861" t="s">
        <v>10698</v>
      </c>
      <c r="X794" s="861" t="s">
        <v>10698</v>
      </c>
      <c r="Y794" s="863" t="s">
        <v>1629</v>
      </c>
      <c r="Z794" s="861" t="s">
        <v>10698</v>
      </c>
      <c r="AG794" s="862">
        <v>14795006</v>
      </c>
      <c r="AH794" s="862">
        <v>14795006</v>
      </c>
      <c r="AI794" s="861" t="s">
        <v>8240</v>
      </c>
      <c r="AJ794" s="861" t="s">
        <v>8242</v>
      </c>
      <c r="AK794" s="861" t="s">
        <v>10698</v>
      </c>
    </row>
    <row r="795" spans="1:37" x14ac:dyDescent="0.3">
      <c r="A795" s="861" t="s">
        <v>11603</v>
      </c>
      <c r="D795" s="861" t="s">
        <v>6679</v>
      </c>
      <c r="E795" s="861" t="s">
        <v>8257</v>
      </c>
      <c r="F795" s="861" t="s">
        <v>10698</v>
      </c>
      <c r="G795" s="861" t="s">
        <v>8258</v>
      </c>
      <c r="H795" s="861" t="s">
        <v>2776</v>
      </c>
      <c r="I795" s="861" t="s">
        <v>2385</v>
      </c>
      <c r="J795" s="861" t="s">
        <v>2387</v>
      </c>
      <c r="L795" s="861" t="s">
        <v>3557</v>
      </c>
      <c r="M795" s="861" t="s">
        <v>3557</v>
      </c>
      <c r="N795" s="861" t="s">
        <v>3557</v>
      </c>
      <c r="O795" s="861" t="s">
        <v>10698</v>
      </c>
      <c r="P795" s="861" t="s">
        <v>3557</v>
      </c>
      <c r="Q795" s="861" t="s">
        <v>3557</v>
      </c>
      <c r="R795" s="861" t="s">
        <v>3557</v>
      </c>
      <c r="S795" s="861" t="s">
        <v>10698</v>
      </c>
      <c r="T795" s="861" t="s">
        <v>10698</v>
      </c>
      <c r="U795" s="861" t="s">
        <v>3557</v>
      </c>
      <c r="V795" s="861" t="s">
        <v>10698</v>
      </c>
      <c r="W795" s="861" t="s">
        <v>10698</v>
      </c>
      <c r="X795" s="861" t="s">
        <v>10698</v>
      </c>
      <c r="Y795" s="863" t="s">
        <v>1629</v>
      </c>
      <c r="Z795" s="861" t="s">
        <v>10698</v>
      </c>
      <c r="AG795" s="862">
        <v>447035004</v>
      </c>
      <c r="AH795" s="862">
        <v>447035004</v>
      </c>
      <c r="AI795" s="861" t="s">
        <v>8257</v>
      </c>
      <c r="AJ795" s="861" t="s">
        <v>8259</v>
      </c>
      <c r="AK795" s="861" t="s">
        <v>10698</v>
      </c>
    </row>
    <row r="796" spans="1:37" x14ac:dyDescent="0.3">
      <c r="A796" s="861" t="s">
        <v>11604</v>
      </c>
      <c r="D796" s="861" t="s">
        <v>6679</v>
      </c>
      <c r="E796" s="861" t="s">
        <v>8249</v>
      </c>
      <c r="F796" s="861" t="s">
        <v>10698</v>
      </c>
      <c r="G796" s="861" t="s">
        <v>8248</v>
      </c>
      <c r="H796" s="861" t="s">
        <v>2776</v>
      </c>
      <c r="I796" s="861" t="s">
        <v>2385</v>
      </c>
      <c r="J796" s="861" t="s">
        <v>2387</v>
      </c>
      <c r="L796" s="861" t="s">
        <v>3557</v>
      </c>
      <c r="M796" s="861" t="s">
        <v>3557</v>
      </c>
      <c r="N796" s="861" t="s">
        <v>3557</v>
      </c>
      <c r="O796" s="861" t="s">
        <v>10698</v>
      </c>
      <c r="P796" s="861" t="s">
        <v>3557</v>
      </c>
      <c r="Q796" s="861" t="s">
        <v>3557</v>
      </c>
      <c r="R796" s="861" t="s">
        <v>3557</v>
      </c>
      <c r="S796" s="861" t="s">
        <v>10698</v>
      </c>
      <c r="T796" s="861" t="s">
        <v>10698</v>
      </c>
      <c r="U796" s="861" t="s">
        <v>3557</v>
      </c>
      <c r="V796" s="861" t="s">
        <v>10698</v>
      </c>
      <c r="W796" s="861" t="s">
        <v>10698</v>
      </c>
      <c r="X796" s="861" t="s">
        <v>10698</v>
      </c>
      <c r="Y796" s="863" t="s">
        <v>1629</v>
      </c>
      <c r="Z796" s="861" t="s">
        <v>10698</v>
      </c>
      <c r="AG796" s="862">
        <v>447490001</v>
      </c>
      <c r="AH796" s="862">
        <v>447490001</v>
      </c>
      <c r="AI796" s="861" t="s">
        <v>8249</v>
      </c>
      <c r="AJ796" s="861" t="s">
        <v>8250</v>
      </c>
      <c r="AK796" s="861" t="s">
        <v>10698</v>
      </c>
    </row>
    <row r="797" spans="1:37" x14ac:dyDescent="0.3">
      <c r="A797" s="861" t="s">
        <v>11605</v>
      </c>
      <c r="D797" s="861" t="s">
        <v>6679</v>
      </c>
      <c r="E797" s="861" t="s">
        <v>12129</v>
      </c>
      <c r="F797" s="861" t="s">
        <v>10698</v>
      </c>
      <c r="G797" s="861" t="s">
        <v>3392</v>
      </c>
      <c r="H797" s="861" t="s">
        <v>2776</v>
      </c>
      <c r="I797" s="861" t="s">
        <v>2385</v>
      </c>
      <c r="J797" s="861" t="s">
        <v>2387</v>
      </c>
      <c r="L797" s="861" t="s">
        <v>3557</v>
      </c>
      <c r="M797" s="861" t="s">
        <v>3557</v>
      </c>
      <c r="N797" s="861" t="s">
        <v>3557</v>
      </c>
      <c r="O797" s="861" t="s">
        <v>10698</v>
      </c>
      <c r="P797" s="861" t="s">
        <v>3557</v>
      </c>
      <c r="Q797" s="861" t="s">
        <v>3557</v>
      </c>
      <c r="R797" s="861" t="s">
        <v>10698</v>
      </c>
      <c r="S797" s="861" t="s">
        <v>10698</v>
      </c>
      <c r="T797" s="861" t="s">
        <v>10698</v>
      </c>
      <c r="U797" s="861" t="s">
        <v>3557</v>
      </c>
      <c r="V797" s="861" t="s">
        <v>10698</v>
      </c>
      <c r="W797" s="861" t="s">
        <v>10698</v>
      </c>
      <c r="X797" s="861" t="s">
        <v>10698</v>
      </c>
      <c r="Y797" s="863" t="s">
        <v>1629</v>
      </c>
      <c r="Z797" s="861" t="s">
        <v>10698</v>
      </c>
      <c r="AG797" s="862">
        <v>115165001</v>
      </c>
      <c r="AH797" s="862">
        <v>115165001</v>
      </c>
      <c r="AI797" s="861" t="s">
        <v>12129</v>
      </c>
      <c r="AJ797" s="861" t="s">
        <v>12130</v>
      </c>
      <c r="AK797" s="861" t="s">
        <v>10698</v>
      </c>
    </row>
    <row r="798" spans="1:37" x14ac:dyDescent="0.3">
      <c r="A798" s="861" t="s">
        <v>11606</v>
      </c>
      <c r="D798" s="861" t="s">
        <v>6679</v>
      </c>
      <c r="E798" s="861" t="s">
        <v>12134</v>
      </c>
      <c r="F798" s="861" t="s">
        <v>10698</v>
      </c>
      <c r="G798" s="861" t="s">
        <v>3608</v>
      </c>
      <c r="H798" s="861" t="s">
        <v>2776</v>
      </c>
      <c r="I798" s="861" t="s">
        <v>2385</v>
      </c>
      <c r="J798" s="861" t="s">
        <v>2387</v>
      </c>
      <c r="L798" s="861" t="s">
        <v>3557</v>
      </c>
      <c r="M798" s="861" t="s">
        <v>3557</v>
      </c>
      <c r="N798" s="861" t="s">
        <v>3557</v>
      </c>
      <c r="O798" s="861" t="s">
        <v>10698</v>
      </c>
      <c r="P798" s="861" t="s">
        <v>3557</v>
      </c>
      <c r="Q798" s="861" t="s">
        <v>3557</v>
      </c>
      <c r="R798" s="861" t="s">
        <v>10698</v>
      </c>
      <c r="S798" s="861" t="s">
        <v>10698</v>
      </c>
      <c r="T798" s="861" t="s">
        <v>10698</v>
      </c>
      <c r="U798" s="861" t="s">
        <v>3557</v>
      </c>
      <c r="V798" s="861" t="s">
        <v>10698</v>
      </c>
      <c r="W798" s="861" t="s">
        <v>10698</v>
      </c>
      <c r="X798" s="861" t="s">
        <v>10698</v>
      </c>
      <c r="Y798" s="863" t="s">
        <v>1629</v>
      </c>
      <c r="Z798" s="861" t="s">
        <v>10698</v>
      </c>
      <c r="AG798" s="862">
        <v>50255000</v>
      </c>
      <c r="AH798" s="862">
        <v>50255000</v>
      </c>
      <c r="AI798" s="861" t="s">
        <v>12134</v>
      </c>
      <c r="AJ798" s="861" t="s">
        <v>12135</v>
      </c>
      <c r="AK798" s="861" t="s">
        <v>10698</v>
      </c>
    </row>
    <row r="799" spans="1:37" x14ac:dyDescent="0.3">
      <c r="A799" s="861" t="s">
        <v>11607</v>
      </c>
      <c r="D799" s="861" t="s">
        <v>6679</v>
      </c>
      <c r="E799" s="861" t="s">
        <v>824</v>
      </c>
      <c r="F799" s="861" t="s">
        <v>10698</v>
      </c>
      <c r="G799" s="861" t="s">
        <v>2910</v>
      </c>
      <c r="H799" s="861" t="s">
        <v>2776</v>
      </c>
      <c r="I799" s="861" t="s">
        <v>2385</v>
      </c>
      <c r="J799" s="861" t="s">
        <v>2387</v>
      </c>
      <c r="L799" s="861" t="s">
        <v>3557</v>
      </c>
      <c r="M799" s="861" t="s">
        <v>3557</v>
      </c>
      <c r="N799" s="861" t="s">
        <v>3557</v>
      </c>
      <c r="O799" s="861" t="s">
        <v>10698</v>
      </c>
      <c r="P799" s="861" t="s">
        <v>3557</v>
      </c>
      <c r="Q799" s="861" t="s">
        <v>3557</v>
      </c>
      <c r="R799" s="861" t="s">
        <v>10698</v>
      </c>
      <c r="S799" s="861" t="s">
        <v>10698</v>
      </c>
      <c r="T799" s="861" t="s">
        <v>10698</v>
      </c>
      <c r="U799" s="861" t="s">
        <v>3557</v>
      </c>
      <c r="V799" s="861" t="s">
        <v>10698</v>
      </c>
      <c r="W799" s="861" t="s">
        <v>10698</v>
      </c>
      <c r="X799" s="861" t="s">
        <v>10698</v>
      </c>
      <c r="Y799" s="863" t="s">
        <v>1629</v>
      </c>
      <c r="Z799" s="861" t="s">
        <v>10698</v>
      </c>
      <c r="AG799" s="862">
        <v>51526001</v>
      </c>
      <c r="AH799" s="862">
        <v>51526001</v>
      </c>
      <c r="AI799" s="861" t="s">
        <v>824</v>
      </c>
      <c r="AJ799" s="861" t="s">
        <v>825</v>
      </c>
      <c r="AK799" s="861" t="s">
        <v>10698</v>
      </c>
    </row>
    <row r="800" spans="1:37" x14ac:dyDescent="0.3">
      <c r="A800" s="861" t="s">
        <v>11608</v>
      </c>
      <c r="D800" s="861" t="s">
        <v>6679</v>
      </c>
      <c r="E800" s="861" t="s">
        <v>12139</v>
      </c>
      <c r="F800" s="861" t="s">
        <v>10698</v>
      </c>
      <c r="G800" s="861" t="s">
        <v>1885</v>
      </c>
      <c r="H800" s="861" t="s">
        <v>2776</v>
      </c>
      <c r="I800" s="861" t="s">
        <v>2385</v>
      </c>
      <c r="J800" s="861" t="s">
        <v>2387</v>
      </c>
      <c r="L800" s="861" t="s">
        <v>3557</v>
      </c>
      <c r="M800" s="861" t="s">
        <v>3557</v>
      </c>
      <c r="N800" s="861" t="s">
        <v>3557</v>
      </c>
      <c r="O800" s="861" t="s">
        <v>10698</v>
      </c>
      <c r="P800" s="861" t="s">
        <v>3557</v>
      </c>
      <c r="Q800" s="861" t="s">
        <v>3557</v>
      </c>
      <c r="R800" s="861" t="s">
        <v>3557</v>
      </c>
      <c r="S800" s="861" t="s">
        <v>10698</v>
      </c>
      <c r="T800" s="861" t="s">
        <v>10698</v>
      </c>
      <c r="U800" s="861" t="s">
        <v>3557</v>
      </c>
      <c r="V800" s="861" t="s">
        <v>10698</v>
      </c>
      <c r="W800" s="861" t="s">
        <v>10698</v>
      </c>
      <c r="X800" s="861" t="s">
        <v>10698</v>
      </c>
      <c r="Y800" s="863" t="s">
        <v>1629</v>
      </c>
      <c r="Z800" s="861" t="s">
        <v>10698</v>
      </c>
      <c r="AG800" s="862">
        <v>33562003</v>
      </c>
      <c r="AH800" s="862">
        <v>33562003</v>
      </c>
      <c r="AI800" s="861" t="s">
        <v>12139</v>
      </c>
      <c r="AJ800" s="861" t="s">
        <v>12140</v>
      </c>
      <c r="AK800" s="861" t="s">
        <v>10698</v>
      </c>
    </row>
    <row r="801" spans="1:37" x14ac:dyDescent="0.3">
      <c r="A801" s="861" t="s">
        <v>11609</v>
      </c>
      <c r="D801" s="861" t="s">
        <v>6679</v>
      </c>
      <c r="E801" s="861" t="s">
        <v>8325</v>
      </c>
      <c r="F801" s="861" t="s">
        <v>10698</v>
      </c>
      <c r="G801" s="861" t="s">
        <v>8326</v>
      </c>
      <c r="H801" s="861" t="s">
        <v>2776</v>
      </c>
      <c r="I801" s="861" t="s">
        <v>2385</v>
      </c>
      <c r="J801" s="861" t="s">
        <v>2387</v>
      </c>
      <c r="L801" s="861" t="s">
        <v>3557</v>
      </c>
      <c r="M801" s="861" t="s">
        <v>3557</v>
      </c>
      <c r="N801" s="861" t="s">
        <v>3557</v>
      </c>
      <c r="O801" s="861" t="s">
        <v>10698</v>
      </c>
      <c r="P801" s="861" t="s">
        <v>3557</v>
      </c>
      <c r="Q801" s="861" t="s">
        <v>3557</v>
      </c>
      <c r="R801" s="861" t="s">
        <v>3557</v>
      </c>
      <c r="S801" s="861" t="s">
        <v>10698</v>
      </c>
      <c r="T801" s="861" t="s">
        <v>10698</v>
      </c>
      <c r="U801" s="861" t="s">
        <v>3557</v>
      </c>
      <c r="V801" s="861" t="s">
        <v>10698</v>
      </c>
      <c r="W801" s="861" t="s">
        <v>10698</v>
      </c>
      <c r="X801" s="861" t="s">
        <v>10698</v>
      </c>
      <c r="Y801" s="863" t="s">
        <v>1629</v>
      </c>
      <c r="Z801" s="861" t="s">
        <v>10698</v>
      </c>
      <c r="AG801" s="862">
        <v>432342000</v>
      </c>
      <c r="AH801" s="862">
        <v>432342000</v>
      </c>
      <c r="AI801" s="861" t="s">
        <v>8325</v>
      </c>
      <c r="AJ801" s="861" t="s">
        <v>8327</v>
      </c>
      <c r="AK801" s="861" t="s">
        <v>10698</v>
      </c>
    </row>
    <row r="802" spans="1:37" x14ac:dyDescent="0.3">
      <c r="A802" s="861" t="s">
        <v>11610</v>
      </c>
      <c r="D802" s="861" t="s">
        <v>6679</v>
      </c>
      <c r="E802" s="861" t="s">
        <v>8328</v>
      </c>
      <c r="F802" s="861" t="s">
        <v>10698</v>
      </c>
      <c r="G802" s="861" t="s">
        <v>8329</v>
      </c>
      <c r="H802" s="861" t="s">
        <v>2776</v>
      </c>
      <c r="I802" s="861" t="s">
        <v>2385</v>
      </c>
      <c r="J802" s="861" t="s">
        <v>2387</v>
      </c>
      <c r="L802" s="861" t="s">
        <v>3557</v>
      </c>
      <c r="M802" s="861" t="s">
        <v>3557</v>
      </c>
      <c r="N802" s="861" t="s">
        <v>3557</v>
      </c>
      <c r="O802" s="861" t="s">
        <v>10698</v>
      </c>
      <c r="P802" s="861" t="s">
        <v>3557</v>
      </c>
      <c r="Q802" s="861" t="s">
        <v>3557</v>
      </c>
      <c r="R802" s="861" t="s">
        <v>3557</v>
      </c>
      <c r="S802" s="861" t="s">
        <v>10698</v>
      </c>
      <c r="T802" s="861" t="s">
        <v>10698</v>
      </c>
      <c r="U802" s="861" t="s">
        <v>3557</v>
      </c>
      <c r="V802" s="861" t="s">
        <v>10698</v>
      </c>
      <c r="W802" s="861" t="s">
        <v>10698</v>
      </c>
      <c r="X802" s="861" t="s">
        <v>10698</v>
      </c>
      <c r="Y802" s="863" t="s">
        <v>1629</v>
      </c>
      <c r="Z802" s="861" t="s">
        <v>10698</v>
      </c>
      <c r="AG802" s="862">
        <v>432343005</v>
      </c>
      <c r="AH802" s="862">
        <v>432343005</v>
      </c>
      <c r="AI802" s="861" t="s">
        <v>8328</v>
      </c>
      <c r="AJ802" s="861" t="s">
        <v>8330</v>
      </c>
      <c r="AK802" s="861" t="s">
        <v>10698</v>
      </c>
    </row>
    <row r="803" spans="1:37" x14ac:dyDescent="0.3">
      <c r="A803" s="861" t="s">
        <v>11611</v>
      </c>
      <c r="D803" s="861" t="s">
        <v>6679</v>
      </c>
      <c r="E803" s="861" t="s">
        <v>831</v>
      </c>
      <c r="F803" s="861" t="s">
        <v>10698</v>
      </c>
      <c r="G803" s="861" t="s">
        <v>1888</v>
      </c>
      <c r="H803" s="861" t="s">
        <v>2776</v>
      </c>
      <c r="I803" s="861" t="s">
        <v>2385</v>
      </c>
      <c r="J803" s="861" t="s">
        <v>2387</v>
      </c>
      <c r="L803" s="861" t="s">
        <v>3557</v>
      </c>
      <c r="M803" s="861" t="s">
        <v>3557</v>
      </c>
      <c r="N803" s="861" t="s">
        <v>3557</v>
      </c>
      <c r="O803" s="861" t="s">
        <v>10698</v>
      </c>
      <c r="P803" s="861" t="s">
        <v>3557</v>
      </c>
      <c r="Q803" s="861" t="s">
        <v>3557</v>
      </c>
      <c r="R803" s="861" t="s">
        <v>3557</v>
      </c>
      <c r="S803" s="861" t="s">
        <v>10698</v>
      </c>
      <c r="T803" s="861" t="s">
        <v>10698</v>
      </c>
      <c r="U803" s="861" t="s">
        <v>3557</v>
      </c>
      <c r="V803" s="861" t="s">
        <v>10698</v>
      </c>
      <c r="W803" s="861" t="s">
        <v>10698</v>
      </c>
      <c r="X803" s="861" t="s">
        <v>10698</v>
      </c>
      <c r="Y803" s="863" t="s">
        <v>1629</v>
      </c>
      <c r="Z803" s="861" t="s">
        <v>10698</v>
      </c>
      <c r="AG803" s="862">
        <v>84644009</v>
      </c>
      <c r="AH803" s="862">
        <v>84644009</v>
      </c>
      <c r="AI803" s="861" t="s">
        <v>831</v>
      </c>
      <c r="AJ803" s="861" t="s">
        <v>832</v>
      </c>
      <c r="AK803" s="861" t="s">
        <v>10698</v>
      </c>
    </row>
    <row r="804" spans="1:37" x14ac:dyDescent="0.3">
      <c r="A804" s="861" t="s">
        <v>11612</v>
      </c>
      <c r="D804" s="861" t="s">
        <v>6679</v>
      </c>
      <c r="E804" s="861" t="s">
        <v>833</v>
      </c>
      <c r="F804" s="861" t="s">
        <v>10698</v>
      </c>
      <c r="G804" s="861" t="s">
        <v>2352</v>
      </c>
      <c r="H804" s="861" t="s">
        <v>2776</v>
      </c>
      <c r="I804" s="861" t="s">
        <v>2385</v>
      </c>
      <c r="J804" s="861" t="s">
        <v>2387</v>
      </c>
      <c r="L804" s="861" t="s">
        <v>3557</v>
      </c>
      <c r="M804" s="861" t="s">
        <v>3557</v>
      </c>
      <c r="N804" s="861" t="s">
        <v>3557</v>
      </c>
      <c r="O804" s="861" t="s">
        <v>10698</v>
      </c>
      <c r="P804" s="861" t="s">
        <v>3557</v>
      </c>
      <c r="Q804" s="861" t="s">
        <v>3557</v>
      </c>
      <c r="R804" s="861" t="s">
        <v>3557</v>
      </c>
      <c r="S804" s="861" t="s">
        <v>10698</v>
      </c>
      <c r="T804" s="861" t="s">
        <v>10698</v>
      </c>
      <c r="U804" s="861" t="s">
        <v>3557</v>
      </c>
      <c r="V804" s="861" t="s">
        <v>10698</v>
      </c>
      <c r="W804" s="861" t="s">
        <v>10698</v>
      </c>
      <c r="X804" s="861" t="s">
        <v>10698</v>
      </c>
      <c r="Y804" s="863" t="s">
        <v>1629</v>
      </c>
      <c r="Z804" s="861" t="s">
        <v>10698</v>
      </c>
      <c r="AG804" s="862">
        <v>112330001</v>
      </c>
      <c r="AH804" s="862">
        <v>112330001</v>
      </c>
      <c r="AI804" s="861" t="s">
        <v>833</v>
      </c>
      <c r="AJ804" s="861" t="s">
        <v>834</v>
      </c>
      <c r="AK804" s="861" t="s">
        <v>10698</v>
      </c>
    </row>
    <row r="805" spans="1:37" x14ac:dyDescent="0.3">
      <c r="A805" s="861" t="s">
        <v>11613</v>
      </c>
      <c r="D805" s="861" t="s">
        <v>6679</v>
      </c>
      <c r="E805" s="861" t="s">
        <v>835</v>
      </c>
      <c r="F805" s="861" t="s">
        <v>10698</v>
      </c>
      <c r="G805" s="861" t="s">
        <v>2353</v>
      </c>
      <c r="H805" s="861" t="s">
        <v>2776</v>
      </c>
      <c r="I805" s="861" t="s">
        <v>2385</v>
      </c>
      <c r="J805" s="861" t="s">
        <v>2387</v>
      </c>
      <c r="L805" s="861" t="s">
        <v>3557</v>
      </c>
      <c r="M805" s="861" t="s">
        <v>3557</v>
      </c>
      <c r="N805" s="861" t="s">
        <v>3557</v>
      </c>
      <c r="O805" s="861" t="s">
        <v>10698</v>
      </c>
      <c r="P805" s="861" t="s">
        <v>3557</v>
      </c>
      <c r="Q805" s="861" t="s">
        <v>3557</v>
      </c>
      <c r="R805" s="861" t="s">
        <v>3557</v>
      </c>
      <c r="S805" s="861" t="s">
        <v>10698</v>
      </c>
      <c r="T805" s="861" t="s">
        <v>10698</v>
      </c>
      <c r="U805" s="861" t="s">
        <v>3557</v>
      </c>
      <c r="V805" s="861" t="s">
        <v>10698</v>
      </c>
      <c r="W805" s="861" t="s">
        <v>10698</v>
      </c>
      <c r="X805" s="861" t="s">
        <v>10698</v>
      </c>
      <c r="Y805" s="863" t="s">
        <v>1629</v>
      </c>
      <c r="Z805" s="861" t="s">
        <v>10698</v>
      </c>
      <c r="AG805" s="862">
        <v>33311002</v>
      </c>
      <c r="AH805" s="862">
        <v>33311002</v>
      </c>
      <c r="AI805" s="861" t="s">
        <v>835</v>
      </c>
      <c r="AJ805" s="861" t="s">
        <v>836</v>
      </c>
      <c r="AK805" s="861" t="s">
        <v>10698</v>
      </c>
    </row>
    <row r="806" spans="1:37" x14ac:dyDescent="0.3">
      <c r="A806" s="861" t="s">
        <v>11614</v>
      </c>
      <c r="D806" s="861" t="s">
        <v>6679</v>
      </c>
      <c r="E806" s="861" t="s">
        <v>837</v>
      </c>
      <c r="F806" s="861" t="s">
        <v>10698</v>
      </c>
      <c r="G806" s="861" t="s">
        <v>2354</v>
      </c>
      <c r="H806" s="861" t="s">
        <v>2776</v>
      </c>
      <c r="I806" s="861" t="s">
        <v>2385</v>
      </c>
      <c r="J806" s="861" t="s">
        <v>2387</v>
      </c>
      <c r="L806" s="861" t="s">
        <v>3557</v>
      </c>
      <c r="M806" s="861" t="s">
        <v>3557</v>
      </c>
      <c r="N806" s="861" t="s">
        <v>3557</v>
      </c>
      <c r="O806" s="861" t="s">
        <v>10698</v>
      </c>
      <c r="P806" s="861" t="s">
        <v>3557</v>
      </c>
      <c r="Q806" s="861" t="s">
        <v>3557</v>
      </c>
      <c r="R806" s="861" t="s">
        <v>3557</v>
      </c>
      <c r="S806" s="861" t="s">
        <v>10698</v>
      </c>
      <c r="T806" s="861" t="s">
        <v>10698</v>
      </c>
      <c r="U806" s="861" t="s">
        <v>3557</v>
      </c>
      <c r="V806" s="861" t="s">
        <v>10698</v>
      </c>
      <c r="W806" s="861" t="s">
        <v>10698</v>
      </c>
      <c r="X806" s="861" t="s">
        <v>10698</v>
      </c>
      <c r="Y806" s="863" t="s">
        <v>1629</v>
      </c>
      <c r="Z806" s="861" t="s">
        <v>10698</v>
      </c>
      <c r="AG806" s="862">
        <v>17304009</v>
      </c>
      <c r="AH806" s="862">
        <v>17304009</v>
      </c>
      <c r="AI806" s="861" t="s">
        <v>837</v>
      </c>
      <c r="AJ806" s="861" t="s">
        <v>838</v>
      </c>
      <c r="AK806" s="861" t="s">
        <v>10698</v>
      </c>
    </row>
    <row r="807" spans="1:37" x14ac:dyDescent="0.3">
      <c r="A807" s="861" t="s">
        <v>11615</v>
      </c>
      <c r="D807" s="861" t="s">
        <v>6679</v>
      </c>
      <c r="E807" s="861" t="s">
        <v>8331</v>
      </c>
      <c r="F807" s="861" t="s">
        <v>10698</v>
      </c>
      <c r="G807" s="861" t="s">
        <v>2356</v>
      </c>
      <c r="H807" s="861" t="s">
        <v>2776</v>
      </c>
      <c r="I807" s="861" t="s">
        <v>2385</v>
      </c>
      <c r="J807" s="861" t="s">
        <v>2387</v>
      </c>
      <c r="L807" s="861" t="s">
        <v>3557</v>
      </c>
      <c r="M807" s="861" t="s">
        <v>3557</v>
      </c>
      <c r="N807" s="861" t="s">
        <v>3557</v>
      </c>
      <c r="O807" s="861" t="s">
        <v>10698</v>
      </c>
      <c r="P807" s="861" t="s">
        <v>3557</v>
      </c>
      <c r="Q807" s="861" t="s">
        <v>3557</v>
      </c>
      <c r="R807" s="861" t="s">
        <v>3557</v>
      </c>
      <c r="S807" s="861" t="s">
        <v>10698</v>
      </c>
      <c r="T807" s="861" t="s">
        <v>10698</v>
      </c>
      <c r="U807" s="861" t="s">
        <v>3557</v>
      </c>
      <c r="V807" s="861" t="s">
        <v>10698</v>
      </c>
      <c r="W807" s="861" t="s">
        <v>10698</v>
      </c>
      <c r="X807" s="861" t="s">
        <v>10698</v>
      </c>
      <c r="Y807" s="863" t="s">
        <v>1629</v>
      </c>
      <c r="Z807" s="861" t="s">
        <v>10698</v>
      </c>
      <c r="AG807" s="862">
        <v>27274008</v>
      </c>
      <c r="AH807" s="862">
        <v>27274008</v>
      </c>
      <c r="AI807" s="861" t="s">
        <v>8331</v>
      </c>
      <c r="AJ807" s="861" t="s">
        <v>840</v>
      </c>
      <c r="AK807" s="861" t="s">
        <v>10698</v>
      </c>
    </row>
    <row r="808" spans="1:37" x14ac:dyDescent="0.3">
      <c r="A808" s="861" t="s">
        <v>11616</v>
      </c>
      <c r="D808" s="861" t="s">
        <v>6679</v>
      </c>
      <c r="E808" s="861" t="s">
        <v>5346</v>
      </c>
      <c r="F808" s="861" t="s">
        <v>10698</v>
      </c>
      <c r="G808" s="861" t="s">
        <v>2968</v>
      </c>
      <c r="H808" s="861" t="s">
        <v>2776</v>
      </c>
      <c r="I808" s="861" t="s">
        <v>2385</v>
      </c>
      <c r="J808" s="861" t="s">
        <v>2387</v>
      </c>
      <c r="L808" s="861" t="s">
        <v>3557</v>
      </c>
      <c r="M808" s="861" t="s">
        <v>3557</v>
      </c>
      <c r="N808" s="861" t="s">
        <v>3557</v>
      </c>
      <c r="O808" s="861" t="s">
        <v>10698</v>
      </c>
      <c r="P808" s="861" t="s">
        <v>3557</v>
      </c>
      <c r="Q808" s="861" t="s">
        <v>3557</v>
      </c>
      <c r="R808" s="861" t="s">
        <v>3557</v>
      </c>
      <c r="S808" s="861" t="s">
        <v>10698</v>
      </c>
      <c r="T808" s="861" t="s">
        <v>10698</v>
      </c>
      <c r="U808" s="861" t="s">
        <v>3557</v>
      </c>
      <c r="V808" s="861" t="s">
        <v>10698</v>
      </c>
      <c r="W808" s="861" t="s">
        <v>10698</v>
      </c>
      <c r="X808" s="861" t="s">
        <v>10698</v>
      </c>
      <c r="Y808" s="863" t="s">
        <v>1629</v>
      </c>
      <c r="Z808" s="861" t="s">
        <v>10698</v>
      </c>
      <c r="AG808" s="862">
        <v>32763000</v>
      </c>
      <c r="AH808" s="862">
        <v>32763000</v>
      </c>
      <c r="AI808" s="861" t="s">
        <v>5346</v>
      </c>
      <c r="AJ808" s="861" t="s">
        <v>845</v>
      </c>
      <c r="AK808" s="861" t="s">
        <v>10698</v>
      </c>
    </row>
    <row r="809" spans="1:37" x14ac:dyDescent="0.3">
      <c r="A809" s="861" t="s">
        <v>11617</v>
      </c>
      <c r="D809" s="861" t="s">
        <v>6679</v>
      </c>
      <c r="E809" s="861" t="s">
        <v>846</v>
      </c>
      <c r="F809" s="861" t="s">
        <v>10698</v>
      </c>
      <c r="G809" s="861" t="s">
        <v>2969</v>
      </c>
      <c r="H809" s="861" t="s">
        <v>2776</v>
      </c>
      <c r="I809" s="861" t="s">
        <v>2385</v>
      </c>
      <c r="J809" s="861" t="s">
        <v>2387</v>
      </c>
      <c r="L809" s="861" t="s">
        <v>3557</v>
      </c>
      <c r="M809" s="861" t="s">
        <v>3557</v>
      </c>
      <c r="N809" s="861" t="s">
        <v>3557</v>
      </c>
      <c r="O809" s="861" t="s">
        <v>10698</v>
      </c>
      <c r="P809" s="861" t="s">
        <v>3557</v>
      </c>
      <c r="Q809" s="861" t="s">
        <v>3557</v>
      </c>
      <c r="R809" s="861" t="s">
        <v>3557</v>
      </c>
      <c r="S809" s="861" t="s">
        <v>10698</v>
      </c>
      <c r="T809" s="861" t="s">
        <v>10698</v>
      </c>
      <c r="U809" s="861" t="s">
        <v>3557</v>
      </c>
      <c r="V809" s="861" t="s">
        <v>10698</v>
      </c>
      <c r="W809" s="861" t="s">
        <v>10698</v>
      </c>
      <c r="X809" s="861" t="s">
        <v>10698</v>
      </c>
      <c r="Y809" s="863" t="s">
        <v>1629</v>
      </c>
      <c r="Z809" s="861" t="s">
        <v>10698</v>
      </c>
      <c r="AG809" s="862">
        <v>69601004</v>
      </c>
      <c r="AH809" s="862">
        <v>69601004</v>
      </c>
      <c r="AI809" s="861" t="s">
        <v>846</v>
      </c>
      <c r="AJ809" s="861" t="s">
        <v>847</v>
      </c>
      <c r="AK809" s="861" t="s">
        <v>10698</v>
      </c>
    </row>
    <row r="810" spans="1:37" x14ac:dyDescent="0.3">
      <c r="A810" s="861" t="s">
        <v>11618</v>
      </c>
      <c r="D810" s="861" t="s">
        <v>6679</v>
      </c>
      <c r="E810" s="861" t="s">
        <v>848</v>
      </c>
      <c r="F810" s="861" t="s">
        <v>10698</v>
      </c>
      <c r="G810" s="861" t="s">
        <v>2970</v>
      </c>
      <c r="H810" s="861" t="s">
        <v>2776</v>
      </c>
      <c r="I810" s="861" t="s">
        <v>2385</v>
      </c>
      <c r="J810" s="861" t="s">
        <v>2387</v>
      </c>
      <c r="L810" s="861" t="s">
        <v>3557</v>
      </c>
      <c r="M810" s="861" t="s">
        <v>3557</v>
      </c>
      <c r="N810" s="861" t="s">
        <v>3557</v>
      </c>
      <c r="O810" s="861" t="s">
        <v>10698</v>
      </c>
      <c r="P810" s="861" t="s">
        <v>3557</v>
      </c>
      <c r="Q810" s="861" t="s">
        <v>3557</v>
      </c>
      <c r="R810" s="861" t="s">
        <v>3557</v>
      </c>
      <c r="S810" s="861" t="s">
        <v>10698</v>
      </c>
      <c r="T810" s="861" t="s">
        <v>10698</v>
      </c>
      <c r="U810" s="861" t="s">
        <v>3557</v>
      </c>
      <c r="V810" s="861" t="s">
        <v>10698</v>
      </c>
      <c r="W810" s="861" t="s">
        <v>10698</v>
      </c>
      <c r="X810" s="861" t="s">
        <v>10698</v>
      </c>
      <c r="Y810" s="863" t="s">
        <v>1629</v>
      </c>
      <c r="Z810" s="861" t="s">
        <v>10698</v>
      </c>
      <c r="AG810" s="862">
        <v>85226004</v>
      </c>
      <c r="AH810" s="862">
        <v>85226004</v>
      </c>
      <c r="AI810" s="861" t="s">
        <v>848</v>
      </c>
      <c r="AJ810" s="861" t="s">
        <v>849</v>
      </c>
      <c r="AK810" s="861" t="s">
        <v>10698</v>
      </c>
    </row>
    <row r="811" spans="1:37" x14ac:dyDescent="0.3">
      <c r="A811" s="861" t="s">
        <v>11619</v>
      </c>
      <c r="D811" s="861" t="s">
        <v>6679</v>
      </c>
      <c r="E811" s="861" t="s">
        <v>84</v>
      </c>
      <c r="F811" s="861" t="s">
        <v>10698</v>
      </c>
      <c r="G811" s="861" t="s">
        <v>2971</v>
      </c>
      <c r="H811" s="861" t="s">
        <v>2776</v>
      </c>
      <c r="I811" s="861" t="s">
        <v>2385</v>
      </c>
      <c r="J811" s="861" t="s">
        <v>2387</v>
      </c>
      <c r="L811" s="861" t="s">
        <v>3557</v>
      </c>
      <c r="M811" s="861" t="s">
        <v>3557</v>
      </c>
      <c r="N811" s="861" t="s">
        <v>3557</v>
      </c>
      <c r="O811" s="861" t="s">
        <v>10698</v>
      </c>
      <c r="P811" s="861" t="s">
        <v>3557</v>
      </c>
      <c r="Q811" s="861" t="s">
        <v>3557</v>
      </c>
      <c r="R811" s="861" t="s">
        <v>3557</v>
      </c>
      <c r="S811" s="861" t="s">
        <v>10698</v>
      </c>
      <c r="T811" s="861" t="s">
        <v>10698</v>
      </c>
      <c r="U811" s="861" t="s">
        <v>3557</v>
      </c>
      <c r="V811" s="861" t="s">
        <v>10698</v>
      </c>
      <c r="W811" s="861" t="s">
        <v>10698</v>
      </c>
      <c r="X811" s="861" t="s">
        <v>10698</v>
      </c>
      <c r="Y811" s="863" t="s">
        <v>1629</v>
      </c>
      <c r="Z811" s="861" t="s">
        <v>10698</v>
      </c>
      <c r="AG811" s="862">
        <v>113764005</v>
      </c>
      <c r="AH811" s="862">
        <v>113764005</v>
      </c>
      <c r="AI811" s="861" t="s">
        <v>84</v>
      </c>
      <c r="AJ811" s="861" t="s">
        <v>85</v>
      </c>
      <c r="AK811" s="861" t="s">
        <v>10698</v>
      </c>
    </row>
    <row r="812" spans="1:37" x14ac:dyDescent="0.3">
      <c r="A812" s="861" t="s">
        <v>11620</v>
      </c>
      <c r="D812" s="861" t="s">
        <v>6679</v>
      </c>
      <c r="E812" s="861" t="s">
        <v>86</v>
      </c>
      <c r="F812" s="861" t="s">
        <v>10698</v>
      </c>
      <c r="G812" s="861" t="s">
        <v>2972</v>
      </c>
      <c r="H812" s="861" t="s">
        <v>2776</v>
      </c>
      <c r="I812" s="861" t="s">
        <v>2385</v>
      </c>
      <c r="J812" s="861" t="s">
        <v>2387</v>
      </c>
      <c r="L812" s="861" t="s">
        <v>3557</v>
      </c>
      <c r="M812" s="861" t="s">
        <v>3557</v>
      </c>
      <c r="N812" s="861" t="s">
        <v>3557</v>
      </c>
      <c r="O812" s="861" t="s">
        <v>10698</v>
      </c>
      <c r="P812" s="861" t="s">
        <v>3557</v>
      </c>
      <c r="Q812" s="861" t="s">
        <v>3557</v>
      </c>
      <c r="R812" s="861" t="s">
        <v>3557</v>
      </c>
      <c r="S812" s="861" t="s">
        <v>10698</v>
      </c>
      <c r="T812" s="861" t="s">
        <v>10698</v>
      </c>
      <c r="U812" s="861" t="s">
        <v>3557</v>
      </c>
      <c r="V812" s="861" t="s">
        <v>10698</v>
      </c>
      <c r="W812" s="861" t="s">
        <v>10698</v>
      </c>
      <c r="X812" s="861" t="s">
        <v>10698</v>
      </c>
      <c r="Y812" s="863" t="s">
        <v>1629</v>
      </c>
      <c r="Z812" s="861" t="s">
        <v>10698</v>
      </c>
      <c r="AG812" s="862">
        <v>1972005</v>
      </c>
      <c r="AH812" s="862">
        <v>1972005</v>
      </c>
      <c r="AI812" s="861" t="s">
        <v>86</v>
      </c>
      <c r="AJ812" s="861" t="s">
        <v>87</v>
      </c>
      <c r="AK812" s="861" t="s">
        <v>10698</v>
      </c>
    </row>
    <row r="813" spans="1:37" x14ac:dyDescent="0.3">
      <c r="A813" s="861" t="s">
        <v>11621</v>
      </c>
      <c r="D813" s="861" t="s">
        <v>6679</v>
      </c>
      <c r="E813" s="861" t="s">
        <v>8338</v>
      </c>
      <c r="F813" s="861" t="s">
        <v>10698</v>
      </c>
      <c r="G813" s="861" t="s">
        <v>8339</v>
      </c>
      <c r="H813" s="861" t="s">
        <v>2776</v>
      </c>
      <c r="I813" s="861" t="s">
        <v>2385</v>
      </c>
      <c r="J813" s="861" t="s">
        <v>2387</v>
      </c>
      <c r="L813" s="861" t="s">
        <v>3557</v>
      </c>
      <c r="M813" s="861" t="s">
        <v>3557</v>
      </c>
      <c r="N813" s="861" t="s">
        <v>3557</v>
      </c>
      <c r="O813" s="861" t="s">
        <v>10698</v>
      </c>
      <c r="P813" s="861" t="s">
        <v>3557</v>
      </c>
      <c r="Q813" s="861" t="s">
        <v>3557</v>
      </c>
      <c r="R813" s="861" t="s">
        <v>10698</v>
      </c>
      <c r="S813" s="861" t="s">
        <v>10698</v>
      </c>
      <c r="T813" s="861" t="s">
        <v>10698</v>
      </c>
      <c r="U813" s="861" t="s">
        <v>3557</v>
      </c>
      <c r="V813" s="861" t="s">
        <v>10698</v>
      </c>
      <c r="W813" s="861" t="s">
        <v>10698</v>
      </c>
      <c r="X813" s="861" t="s">
        <v>10698</v>
      </c>
      <c r="Y813" s="863" t="s">
        <v>1629</v>
      </c>
      <c r="Z813" s="861" t="s">
        <v>10698</v>
      </c>
      <c r="AG813" s="862">
        <v>432277002</v>
      </c>
      <c r="AH813" s="862">
        <v>432277002</v>
      </c>
      <c r="AI813" s="861" t="s">
        <v>8338</v>
      </c>
      <c r="AJ813" s="861" t="s">
        <v>8340</v>
      </c>
      <c r="AK813" s="861" t="s">
        <v>10698</v>
      </c>
    </row>
    <row r="814" spans="1:37" x14ac:dyDescent="0.3">
      <c r="A814" s="861" t="s">
        <v>11622</v>
      </c>
      <c r="D814" s="861" t="s">
        <v>6679</v>
      </c>
      <c r="E814" s="861" t="s">
        <v>8335</v>
      </c>
      <c r="F814" s="861" t="s">
        <v>10698</v>
      </c>
      <c r="G814" s="861" t="s">
        <v>8336</v>
      </c>
      <c r="H814" s="861" t="s">
        <v>2776</v>
      </c>
      <c r="I814" s="861" t="s">
        <v>2385</v>
      </c>
      <c r="J814" s="861" t="s">
        <v>2387</v>
      </c>
      <c r="L814" s="861" t="s">
        <v>3557</v>
      </c>
      <c r="M814" s="861" t="s">
        <v>3557</v>
      </c>
      <c r="N814" s="861" t="s">
        <v>3557</v>
      </c>
      <c r="O814" s="861" t="s">
        <v>10698</v>
      </c>
      <c r="P814" s="861" t="s">
        <v>3557</v>
      </c>
      <c r="Q814" s="861" t="s">
        <v>3557</v>
      </c>
      <c r="R814" s="861" t="s">
        <v>10698</v>
      </c>
      <c r="S814" s="861" t="s">
        <v>10698</v>
      </c>
      <c r="T814" s="861" t="s">
        <v>10698</v>
      </c>
      <c r="U814" s="861" t="s">
        <v>3557</v>
      </c>
      <c r="V814" s="861" t="s">
        <v>10698</v>
      </c>
      <c r="W814" s="861" t="s">
        <v>10698</v>
      </c>
      <c r="X814" s="861" t="s">
        <v>10698</v>
      </c>
      <c r="Y814" s="863" t="s">
        <v>1629</v>
      </c>
      <c r="Z814" s="861" t="s">
        <v>10698</v>
      </c>
      <c r="AG814" s="862">
        <v>433725004</v>
      </c>
      <c r="AH814" s="862">
        <v>433725004</v>
      </c>
      <c r="AI814" s="861" t="s">
        <v>8335</v>
      </c>
      <c r="AJ814" s="861" t="s">
        <v>8337</v>
      </c>
      <c r="AK814" s="861" t="s">
        <v>10698</v>
      </c>
    </row>
    <row r="815" spans="1:37" x14ac:dyDescent="0.3">
      <c r="A815" s="861" t="s">
        <v>11623</v>
      </c>
      <c r="D815" s="861" t="s">
        <v>6679</v>
      </c>
      <c r="E815" s="861" t="s">
        <v>12178</v>
      </c>
      <c r="F815" s="861" t="s">
        <v>10698</v>
      </c>
      <c r="G815" s="861" t="s">
        <v>2973</v>
      </c>
      <c r="H815" s="861" t="s">
        <v>2776</v>
      </c>
      <c r="I815" s="861" t="s">
        <v>2385</v>
      </c>
      <c r="J815" s="861" t="s">
        <v>2387</v>
      </c>
      <c r="L815" s="861" t="s">
        <v>3557</v>
      </c>
      <c r="M815" s="861" t="s">
        <v>3557</v>
      </c>
      <c r="N815" s="861" t="s">
        <v>3557</v>
      </c>
      <c r="O815" s="861" t="s">
        <v>10698</v>
      </c>
      <c r="P815" s="861" t="s">
        <v>3557</v>
      </c>
      <c r="Q815" s="861" t="s">
        <v>3557</v>
      </c>
      <c r="R815" s="861" t="s">
        <v>10698</v>
      </c>
      <c r="S815" s="861" t="s">
        <v>10698</v>
      </c>
      <c r="T815" s="861" t="s">
        <v>10698</v>
      </c>
      <c r="U815" s="861" t="s">
        <v>3557</v>
      </c>
      <c r="V815" s="861" t="s">
        <v>10698</v>
      </c>
      <c r="W815" s="861" t="s">
        <v>10698</v>
      </c>
      <c r="X815" s="861" t="s">
        <v>10698</v>
      </c>
      <c r="Y815" s="863" t="s">
        <v>1629</v>
      </c>
      <c r="Z815" s="861" t="s">
        <v>10698</v>
      </c>
      <c r="AG815" s="862">
        <v>69256005</v>
      </c>
      <c r="AH815" s="862">
        <v>69256005</v>
      </c>
      <c r="AI815" s="861" t="s">
        <v>12178</v>
      </c>
      <c r="AJ815" s="861" t="s">
        <v>12179</v>
      </c>
      <c r="AK815" s="861" t="s">
        <v>10698</v>
      </c>
    </row>
    <row r="816" spans="1:37" x14ac:dyDescent="0.3">
      <c r="A816" s="861" t="s">
        <v>11624</v>
      </c>
      <c r="D816" s="861" t="s">
        <v>6679</v>
      </c>
      <c r="E816" s="861" t="s">
        <v>101</v>
      </c>
      <c r="F816" s="861" t="s">
        <v>10698</v>
      </c>
      <c r="G816" s="861" t="s">
        <v>3445</v>
      </c>
      <c r="H816" s="861" t="s">
        <v>2776</v>
      </c>
      <c r="I816" s="861" t="s">
        <v>2385</v>
      </c>
      <c r="J816" s="861" t="s">
        <v>2387</v>
      </c>
      <c r="L816" s="861" t="s">
        <v>3557</v>
      </c>
      <c r="M816" s="861" t="s">
        <v>3557</v>
      </c>
      <c r="N816" s="861" t="s">
        <v>3557</v>
      </c>
      <c r="O816" s="861" t="s">
        <v>10698</v>
      </c>
      <c r="P816" s="861" t="s">
        <v>3557</v>
      </c>
      <c r="Q816" s="861" t="s">
        <v>3557</v>
      </c>
      <c r="R816" s="861" t="s">
        <v>10698</v>
      </c>
      <c r="S816" s="861" t="s">
        <v>10698</v>
      </c>
      <c r="T816" s="861" t="s">
        <v>10698</v>
      </c>
      <c r="U816" s="861" t="s">
        <v>3557</v>
      </c>
      <c r="V816" s="861" t="s">
        <v>10698</v>
      </c>
      <c r="W816" s="861" t="s">
        <v>10698</v>
      </c>
      <c r="X816" s="861" t="s">
        <v>10698</v>
      </c>
      <c r="Y816" s="863" t="s">
        <v>1629</v>
      </c>
      <c r="Z816" s="861" t="s">
        <v>10698</v>
      </c>
      <c r="AG816" s="862">
        <v>64071004</v>
      </c>
      <c r="AH816" s="862">
        <v>64071004</v>
      </c>
      <c r="AI816" s="861" t="s">
        <v>101</v>
      </c>
      <c r="AJ816" s="861" t="s">
        <v>102</v>
      </c>
      <c r="AK816" s="861" t="s">
        <v>10698</v>
      </c>
    </row>
    <row r="817" spans="1:37" x14ac:dyDescent="0.3">
      <c r="A817" s="861" t="s">
        <v>11625</v>
      </c>
      <c r="D817" s="861" t="s">
        <v>6679</v>
      </c>
      <c r="E817" s="861" t="s">
        <v>12184</v>
      </c>
      <c r="F817" s="861" t="s">
        <v>10698</v>
      </c>
      <c r="G817" s="861" t="s">
        <v>2549</v>
      </c>
      <c r="H817" s="861" t="s">
        <v>2776</v>
      </c>
      <c r="I817" s="861" t="s">
        <v>2385</v>
      </c>
      <c r="J817" s="861" t="s">
        <v>2387</v>
      </c>
      <c r="L817" s="861" t="s">
        <v>3557</v>
      </c>
      <c r="M817" s="861" t="s">
        <v>3557</v>
      </c>
      <c r="N817" s="861" t="s">
        <v>3557</v>
      </c>
      <c r="O817" s="861" t="s">
        <v>10698</v>
      </c>
      <c r="P817" s="861" t="s">
        <v>3557</v>
      </c>
      <c r="Q817" s="861" t="s">
        <v>3557</v>
      </c>
      <c r="R817" s="861" t="s">
        <v>3557</v>
      </c>
      <c r="S817" s="861" t="s">
        <v>10698</v>
      </c>
      <c r="T817" s="861" t="s">
        <v>10698</v>
      </c>
      <c r="U817" s="861" t="s">
        <v>3557</v>
      </c>
      <c r="V817" s="861" t="s">
        <v>10698</v>
      </c>
      <c r="W817" s="861" t="s">
        <v>10698</v>
      </c>
      <c r="X817" s="861" t="s">
        <v>10698</v>
      </c>
      <c r="Y817" s="863" t="s">
        <v>1629</v>
      </c>
      <c r="Z817" s="861" t="s">
        <v>10698</v>
      </c>
      <c r="AG817" s="862">
        <v>11590002</v>
      </c>
      <c r="AH817" s="862">
        <v>11590002</v>
      </c>
      <c r="AI817" s="861" t="s">
        <v>12184</v>
      </c>
      <c r="AJ817" s="861" t="s">
        <v>12185</v>
      </c>
      <c r="AK817" s="861" t="s">
        <v>10698</v>
      </c>
    </row>
    <row r="818" spans="1:37" x14ac:dyDescent="0.3">
      <c r="A818" s="861" t="s">
        <v>11626</v>
      </c>
      <c r="D818" s="861" t="s">
        <v>6679</v>
      </c>
      <c r="E818" s="861" t="s">
        <v>15124</v>
      </c>
      <c r="F818" s="861" t="s">
        <v>10698</v>
      </c>
      <c r="G818" s="861" t="s">
        <v>8345</v>
      </c>
      <c r="H818" s="861" t="s">
        <v>2776</v>
      </c>
      <c r="I818" s="861" t="s">
        <v>2385</v>
      </c>
      <c r="J818" s="861" t="s">
        <v>2387</v>
      </c>
      <c r="L818" s="861" t="s">
        <v>3557</v>
      </c>
      <c r="M818" s="861" t="s">
        <v>3557</v>
      </c>
      <c r="N818" s="861" t="s">
        <v>3557</v>
      </c>
      <c r="O818" s="861" t="s">
        <v>10698</v>
      </c>
      <c r="P818" s="861" t="s">
        <v>3557</v>
      </c>
      <c r="Q818" s="861" t="s">
        <v>3557</v>
      </c>
      <c r="R818" s="861" t="s">
        <v>3557</v>
      </c>
      <c r="S818" s="861" t="s">
        <v>10698</v>
      </c>
      <c r="T818" s="861" t="s">
        <v>10698</v>
      </c>
      <c r="U818" s="861" t="s">
        <v>3557</v>
      </c>
      <c r="V818" s="861" t="s">
        <v>10698</v>
      </c>
      <c r="W818" s="861" t="s">
        <v>10698</v>
      </c>
      <c r="X818" s="861" t="s">
        <v>10698</v>
      </c>
      <c r="Y818" s="863" t="s">
        <v>1629</v>
      </c>
      <c r="Z818" s="861" t="s">
        <v>10698</v>
      </c>
      <c r="AG818" s="862">
        <v>131310006</v>
      </c>
      <c r="AH818" s="862">
        <v>131310006</v>
      </c>
      <c r="AI818" s="861" t="s">
        <v>15124</v>
      </c>
      <c r="AJ818" s="861" t="s">
        <v>15125</v>
      </c>
      <c r="AK818" s="861" t="s">
        <v>10698</v>
      </c>
    </row>
    <row r="819" spans="1:37" x14ac:dyDescent="0.3">
      <c r="A819" s="861" t="s">
        <v>11627</v>
      </c>
      <c r="D819" s="861" t="s">
        <v>6679</v>
      </c>
      <c r="E819" s="861" t="s">
        <v>90</v>
      </c>
      <c r="F819" s="861" t="s">
        <v>10698</v>
      </c>
      <c r="G819" s="861" t="s">
        <v>2975</v>
      </c>
      <c r="H819" s="861" t="s">
        <v>2776</v>
      </c>
      <c r="I819" s="861" t="s">
        <v>2385</v>
      </c>
      <c r="J819" s="861" t="s">
        <v>2387</v>
      </c>
      <c r="L819" s="861" t="s">
        <v>3557</v>
      </c>
      <c r="M819" s="861" t="s">
        <v>3557</v>
      </c>
      <c r="N819" s="861" t="s">
        <v>3557</v>
      </c>
      <c r="O819" s="861" t="s">
        <v>10698</v>
      </c>
      <c r="P819" s="861" t="s">
        <v>3557</v>
      </c>
      <c r="Q819" s="861" t="s">
        <v>3557</v>
      </c>
      <c r="R819" s="861" t="s">
        <v>3557</v>
      </c>
      <c r="S819" s="861" t="s">
        <v>10698</v>
      </c>
      <c r="T819" s="861" t="s">
        <v>10698</v>
      </c>
      <c r="U819" s="861" t="s">
        <v>3557</v>
      </c>
      <c r="V819" s="861" t="s">
        <v>10698</v>
      </c>
      <c r="W819" s="861" t="s">
        <v>10698</v>
      </c>
      <c r="X819" s="861" t="s">
        <v>10698</v>
      </c>
      <c r="Y819" s="863" t="s">
        <v>1629</v>
      </c>
      <c r="Z819" s="861" t="s">
        <v>10698</v>
      </c>
      <c r="AG819" s="862">
        <v>37511002</v>
      </c>
      <c r="AH819" s="862">
        <v>37511002</v>
      </c>
      <c r="AI819" s="861" t="s">
        <v>90</v>
      </c>
      <c r="AJ819" s="861" t="s">
        <v>91</v>
      </c>
      <c r="AK819" s="861" t="s">
        <v>10698</v>
      </c>
    </row>
    <row r="820" spans="1:37" x14ac:dyDescent="0.3">
      <c r="A820" s="861" t="s">
        <v>11628</v>
      </c>
      <c r="D820" s="861" t="s">
        <v>6679</v>
      </c>
      <c r="E820" s="861" t="s">
        <v>3757</v>
      </c>
      <c r="F820" s="861" t="s">
        <v>10698</v>
      </c>
      <c r="G820" s="861" t="s">
        <v>2976</v>
      </c>
      <c r="H820" s="861" t="s">
        <v>2776</v>
      </c>
      <c r="I820" s="861" t="s">
        <v>2385</v>
      </c>
      <c r="J820" s="861" t="s">
        <v>2387</v>
      </c>
      <c r="L820" s="861" t="s">
        <v>3557</v>
      </c>
      <c r="M820" s="861" t="s">
        <v>3557</v>
      </c>
      <c r="N820" s="861" t="s">
        <v>3557</v>
      </c>
      <c r="O820" s="861" t="s">
        <v>10698</v>
      </c>
      <c r="P820" s="861" t="s">
        <v>3557</v>
      </c>
      <c r="Q820" s="861" t="s">
        <v>3557</v>
      </c>
      <c r="R820" s="861" t="s">
        <v>3557</v>
      </c>
      <c r="S820" s="861" t="s">
        <v>10698</v>
      </c>
      <c r="T820" s="861" t="s">
        <v>10698</v>
      </c>
      <c r="U820" s="861" t="s">
        <v>3557</v>
      </c>
      <c r="V820" s="861" t="s">
        <v>10698</v>
      </c>
      <c r="W820" s="861" t="s">
        <v>10698</v>
      </c>
      <c r="X820" s="861" t="s">
        <v>10698</v>
      </c>
      <c r="Y820" s="863" t="s">
        <v>1629</v>
      </c>
      <c r="Z820" s="861" t="s">
        <v>10698</v>
      </c>
      <c r="AG820" s="862">
        <v>113765006</v>
      </c>
      <c r="AH820" s="862">
        <v>113765006</v>
      </c>
      <c r="AI820" s="861" t="s">
        <v>3757</v>
      </c>
      <c r="AJ820" s="861" t="s">
        <v>92</v>
      </c>
      <c r="AK820" s="861" t="s">
        <v>10698</v>
      </c>
    </row>
    <row r="821" spans="1:37" x14ac:dyDescent="0.3">
      <c r="A821" s="861" t="s">
        <v>11629</v>
      </c>
      <c r="D821" s="861" t="s">
        <v>6679</v>
      </c>
      <c r="E821" s="861" t="s">
        <v>8347</v>
      </c>
      <c r="F821" s="861" t="s">
        <v>10698</v>
      </c>
      <c r="G821" s="861" t="s">
        <v>8348</v>
      </c>
      <c r="H821" s="861" t="s">
        <v>2776</v>
      </c>
      <c r="I821" s="861" t="s">
        <v>2385</v>
      </c>
      <c r="J821" s="861" t="s">
        <v>2387</v>
      </c>
      <c r="L821" s="861" t="s">
        <v>3557</v>
      </c>
      <c r="M821" s="861" t="s">
        <v>3557</v>
      </c>
      <c r="N821" s="861" t="s">
        <v>3557</v>
      </c>
      <c r="O821" s="861" t="s">
        <v>10698</v>
      </c>
      <c r="P821" s="861" t="s">
        <v>3557</v>
      </c>
      <c r="Q821" s="861" t="s">
        <v>3557</v>
      </c>
      <c r="R821" s="861" t="s">
        <v>3557</v>
      </c>
      <c r="S821" s="861" t="s">
        <v>10698</v>
      </c>
      <c r="T821" s="861" t="s">
        <v>10698</v>
      </c>
      <c r="U821" s="861" t="s">
        <v>3557</v>
      </c>
      <c r="V821" s="861" t="s">
        <v>10698</v>
      </c>
      <c r="W821" s="861" t="s">
        <v>10698</v>
      </c>
      <c r="X821" s="861" t="s">
        <v>10698</v>
      </c>
      <c r="Y821" s="863" t="s">
        <v>1629</v>
      </c>
      <c r="Z821" s="861" t="s">
        <v>10698</v>
      </c>
      <c r="AG821" s="862">
        <v>125038007</v>
      </c>
      <c r="AH821" s="862">
        <v>125038007</v>
      </c>
      <c r="AI821" s="861" t="s">
        <v>8347</v>
      </c>
      <c r="AJ821" s="861" t="s">
        <v>8349</v>
      </c>
      <c r="AK821" s="861" t="s">
        <v>10698</v>
      </c>
    </row>
    <row r="822" spans="1:37" x14ac:dyDescent="0.3">
      <c r="A822" s="861" t="s">
        <v>11630</v>
      </c>
      <c r="D822" s="861" t="s">
        <v>6679</v>
      </c>
      <c r="E822" s="861" t="s">
        <v>8350</v>
      </c>
      <c r="F822" s="861" t="s">
        <v>10698</v>
      </c>
      <c r="G822" s="861" t="s">
        <v>8351</v>
      </c>
      <c r="H822" s="861" t="s">
        <v>2776</v>
      </c>
      <c r="I822" s="861" t="s">
        <v>2385</v>
      </c>
      <c r="J822" s="861" t="s">
        <v>2387</v>
      </c>
      <c r="L822" s="861" t="s">
        <v>3557</v>
      </c>
      <c r="M822" s="861" t="s">
        <v>3557</v>
      </c>
      <c r="N822" s="861" t="s">
        <v>3557</v>
      </c>
      <c r="O822" s="861" t="s">
        <v>10698</v>
      </c>
      <c r="P822" s="861" t="s">
        <v>3557</v>
      </c>
      <c r="Q822" s="861" t="s">
        <v>3557</v>
      </c>
      <c r="R822" s="861" t="s">
        <v>10698</v>
      </c>
      <c r="S822" s="861" t="s">
        <v>10698</v>
      </c>
      <c r="T822" s="861" t="s">
        <v>10698</v>
      </c>
      <c r="U822" s="861" t="s">
        <v>3557</v>
      </c>
      <c r="V822" s="861" t="s">
        <v>10698</v>
      </c>
      <c r="W822" s="861" t="s">
        <v>10698</v>
      </c>
      <c r="X822" s="861" t="s">
        <v>10698</v>
      </c>
      <c r="Y822" s="863" t="s">
        <v>1629</v>
      </c>
      <c r="Z822" s="861" t="s">
        <v>10698</v>
      </c>
      <c r="AG822" s="862">
        <v>432566007</v>
      </c>
      <c r="AH822" s="862">
        <v>432566007</v>
      </c>
      <c r="AI822" s="861" t="s">
        <v>8350</v>
      </c>
      <c r="AJ822" s="861" t="s">
        <v>8352</v>
      </c>
      <c r="AK822" s="861" t="s">
        <v>10698</v>
      </c>
    </row>
    <row r="823" spans="1:37" x14ac:dyDescent="0.3">
      <c r="A823" s="861" t="s">
        <v>11631</v>
      </c>
      <c r="D823" s="861" t="s">
        <v>6679</v>
      </c>
      <c r="E823" s="861" t="s">
        <v>8353</v>
      </c>
      <c r="F823" s="861" t="s">
        <v>10698</v>
      </c>
      <c r="G823" s="861" t="s">
        <v>8354</v>
      </c>
      <c r="H823" s="861" t="s">
        <v>2776</v>
      </c>
      <c r="I823" s="861" t="s">
        <v>2385</v>
      </c>
      <c r="J823" s="861" t="s">
        <v>2387</v>
      </c>
      <c r="L823" s="861" t="s">
        <v>3557</v>
      </c>
      <c r="M823" s="861" t="s">
        <v>3557</v>
      </c>
      <c r="N823" s="861" t="s">
        <v>3557</v>
      </c>
      <c r="O823" s="861" t="s">
        <v>10698</v>
      </c>
      <c r="P823" s="861" t="s">
        <v>3557</v>
      </c>
      <c r="Q823" s="861" t="s">
        <v>3557</v>
      </c>
      <c r="R823" s="861" t="s">
        <v>10698</v>
      </c>
      <c r="S823" s="861" t="s">
        <v>10698</v>
      </c>
      <c r="T823" s="861" t="s">
        <v>10698</v>
      </c>
      <c r="U823" s="861" t="s">
        <v>3557</v>
      </c>
      <c r="V823" s="861" t="s">
        <v>10698</v>
      </c>
      <c r="W823" s="861" t="s">
        <v>10698</v>
      </c>
      <c r="X823" s="861" t="s">
        <v>10698</v>
      </c>
      <c r="Y823" s="863" t="s">
        <v>1629</v>
      </c>
      <c r="Z823" s="861" t="s">
        <v>10698</v>
      </c>
      <c r="AG823" s="862">
        <v>433616004</v>
      </c>
      <c r="AH823" s="862">
        <v>433616004</v>
      </c>
      <c r="AI823" s="861" t="s">
        <v>8353</v>
      </c>
      <c r="AJ823" s="861" t="s">
        <v>8355</v>
      </c>
      <c r="AK823" s="861" t="s">
        <v>10698</v>
      </c>
    </row>
    <row r="824" spans="1:37" x14ac:dyDescent="0.3">
      <c r="A824" s="861" t="s">
        <v>11632</v>
      </c>
      <c r="D824" s="861" t="s">
        <v>6679</v>
      </c>
      <c r="E824" s="861" t="s">
        <v>8356</v>
      </c>
      <c r="F824" s="861" t="s">
        <v>10698</v>
      </c>
      <c r="G824" s="861" t="s">
        <v>8357</v>
      </c>
      <c r="H824" s="861" t="s">
        <v>2776</v>
      </c>
      <c r="I824" s="861" t="s">
        <v>2385</v>
      </c>
      <c r="J824" s="861" t="s">
        <v>2387</v>
      </c>
      <c r="L824" s="861" t="s">
        <v>3557</v>
      </c>
      <c r="M824" s="861" t="s">
        <v>3557</v>
      </c>
      <c r="N824" s="861" t="s">
        <v>3557</v>
      </c>
      <c r="O824" s="861" t="s">
        <v>10698</v>
      </c>
      <c r="P824" s="861" t="s">
        <v>3557</v>
      </c>
      <c r="Q824" s="861" t="s">
        <v>3557</v>
      </c>
      <c r="R824" s="861" t="s">
        <v>10698</v>
      </c>
      <c r="S824" s="861" t="s">
        <v>10698</v>
      </c>
      <c r="T824" s="861" t="s">
        <v>10698</v>
      </c>
      <c r="U824" s="861" t="s">
        <v>3557</v>
      </c>
      <c r="V824" s="861" t="s">
        <v>10698</v>
      </c>
      <c r="W824" s="861" t="s">
        <v>10698</v>
      </c>
      <c r="X824" s="861" t="s">
        <v>10698</v>
      </c>
      <c r="Y824" s="863" t="s">
        <v>1629</v>
      </c>
      <c r="Z824" s="861" t="s">
        <v>10698</v>
      </c>
      <c r="AG824" s="862">
        <v>433668006</v>
      </c>
      <c r="AH824" s="862">
        <v>433668006</v>
      </c>
      <c r="AI824" s="861" t="s">
        <v>8356</v>
      </c>
      <c r="AJ824" s="861" t="s">
        <v>8358</v>
      </c>
      <c r="AK824" s="861" t="s">
        <v>10698</v>
      </c>
    </row>
    <row r="825" spans="1:37" x14ac:dyDescent="0.3">
      <c r="A825" s="861" t="s">
        <v>11633</v>
      </c>
      <c r="D825" s="861" t="s">
        <v>6679</v>
      </c>
      <c r="E825" s="861" t="s">
        <v>8373</v>
      </c>
      <c r="F825" s="861" t="s">
        <v>10698</v>
      </c>
      <c r="G825" s="861" t="s">
        <v>8374</v>
      </c>
      <c r="H825" s="861" t="s">
        <v>2776</v>
      </c>
      <c r="I825" s="861" t="s">
        <v>2385</v>
      </c>
      <c r="J825" s="861" t="s">
        <v>2387</v>
      </c>
      <c r="L825" s="861" t="s">
        <v>3557</v>
      </c>
      <c r="M825" s="861" t="s">
        <v>3557</v>
      </c>
      <c r="N825" s="861" t="s">
        <v>3557</v>
      </c>
      <c r="O825" s="861" t="s">
        <v>10698</v>
      </c>
      <c r="P825" s="861" t="s">
        <v>3557</v>
      </c>
      <c r="Q825" s="861" t="s">
        <v>3557</v>
      </c>
      <c r="R825" s="861" t="s">
        <v>10698</v>
      </c>
      <c r="S825" s="861" t="s">
        <v>10698</v>
      </c>
      <c r="T825" s="861" t="s">
        <v>10698</v>
      </c>
      <c r="U825" s="861" t="s">
        <v>3557</v>
      </c>
      <c r="V825" s="861" t="s">
        <v>10698</v>
      </c>
      <c r="W825" s="861" t="s">
        <v>10698</v>
      </c>
      <c r="X825" s="861" t="s">
        <v>10698</v>
      </c>
      <c r="Y825" s="863" t="s">
        <v>1629</v>
      </c>
      <c r="Z825" s="861" t="s">
        <v>10698</v>
      </c>
      <c r="AG825" s="862">
        <v>414344008</v>
      </c>
      <c r="AH825" s="862">
        <v>414344008</v>
      </c>
      <c r="AI825" s="861" t="s">
        <v>8373</v>
      </c>
      <c r="AJ825" s="861" t="s">
        <v>8375</v>
      </c>
      <c r="AK825" s="861" t="s">
        <v>10698</v>
      </c>
    </row>
    <row r="826" spans="1:37" x14ac:dyDescent="0.3">
      <c r="A826" s="861" t="s">
        <v>11634</v>
      </c>
      <c r="D826" s="861" t="s">
        <v>6679</v>
      </c>
      <c r="E826" s="861" t="s">
        <v>8370</v>
      </c>
      <c r="F826" s="861" t="s">
        <v>10698</v>
      </c>
      <c r="G826" s="861" t="s">
        <v>8371</v>
      </c>
      <c r="H826" s="861" t="s">
        <v>2776</v>
      </c>
      <c r="I826" s="861" t="s">
        <v>2385</v>
      </c>
      <c r="J826" s="861" t="s">
        <v>2387</v>
      </c>
      <c r="L826" s="861" t="s">
        <v>3557</v>
      </c>
      <c r="M826" s="861" t="s">
        <v>3557</v>
      </c>
      <c r="N826" s="861" t="s">
        <v>3557</v>
      </c>
      <c r="O826" s="861" t="s">
        <v>10698</v>
      </c>
      <c r="P826" s="861" t="s">
        <v>3557</v>
      </c>
      <c r="Q826" s="861" t="s">
        <v>3557</v>
      </c>
      <c r="R826" s="861" t="s">
        <v>10698</v>
      </c>
      <c r="S826" s="861" t="s">
        <v>10698</v>
      </c>
      <c r="T826" s="861" t="s">
        <v>10698</v>
      </c>
      <c r="U826" s="861" t="s">
        <v>3557</v>
      </c>
      <c r="V826" s="861" t="s">
        <v>10698</v>
      </c>
      <c r="W826" s="861" t="s">
        <v>10698</v>
      </c>
      <c r="X826" s="861" t="s">
        <v>10698</v>
      </c>
      <c r="Y826" s="863" t="s">
        <v>1629</v>
      </c>
      <c r="Z826" s="861" t="s">
        <v>10698</v>
      </c>
      <c r="AG826" s="862">
        <v>414345009</v>
      </c>
      <c r="AH826" s="862">
        <v>414345009</v>
      </c>
      <c r="AI826" s="861" t="s">
        <v>8370</v>
      </c>
      <c r="AJ826" s="861" t="s">
        <v>8372</v>
      </c>
      <c r="AK826" s="861" t="s">
        <v>10698</v>
      </c>
    </row>
    <row r="827" spans="1:37" x14ac:dyDescent="0.3">
      <c r="A827" s="861" t="s">
        <v>11635</v>
      </c>
      <c r="D827" s="861" t="s">
        <v>6679</v>
      </c>
      <c r="E827" s="861" t="s">
        <v>8376</v>
      </c>
      <c r="F827" s="861" t="s">
        <v>10698</v>
      </c>
      <c r="G827" s="861" t="s">
        <v>8377</v>
      </c>
      <c r="H827" s="861" t="s">
        <v>2776</v>
      </c>
      <c r="I827" s="861" t="s">
        <v>2385</v>
      </c>
      <c r="J827" s="861" t="s">
        <v>2387</v>
      </c>
      <c r="L827" s="861" t="s">
        <v>3557</v>
      </c>
      <c r="M827" s="861" t="s">
        <v>3557</v>
      </c>
      <c r="N827" s="861" t="s">
        <v>3557</v>
      </c>
      <c r="O827" s="861" t="s">
        <v>10698</v>
      </c>
      <c r="P827" s="861" t="s">
        <v>3557</v>
      </c>
      <c r="Q827" s="861" t="s">
        <v>3557</v>
      </c>
      <c r="R827" s="861" t="s">
        <v>10698</v>
      </c>
      <c r="S827" s="861" t="s">
        <v>10698</v>
      </c>
      <c r="T827" s="861" t="s">
        <v>10698</v>
      </c>
      <c r="U827" s="861" t="s">
        <v>3557</v>
      </c>
      <c r="V827" s="861" t="s">
        <v>10698</v>
      </c>
      <c r="W827" s="861" t="s">
        <v>10698</v>
      </c>
      <c r="X827" s="861" t="s">
        <v>10698</v>
      </c>
      <c r="Y827" s="863" t="s">
        <v>1629</v>
      </c>
      <c r="Z827" s="861" t="s">
        <v>10698</v>
      </c>
      <c r="AG827" s="862">
        <v>414347001</v>
      </c>
      <c r="AH827" s="862">
        <v>414347001</v>
      </c>
      <c r="AI827" s="861" t="s">
        <v>8376</v>
      </c>
      <c r="AJ827" s="861" t="s">
        <v>8378</v>
      </c>
      <c r="AK827" s="861" t="s">
        <v>10698</v>
      </c>
    </row>
    <row r="828" spans="1:37" x14ac:dyDescent="0.3">
      <c r="A828" s="861" t="s">
        <v>11636</v>
      </c>
      <c r="D828" s="861" t="s">
        <v>6679</v>
      </c>
      <c r="E828" s="861" t="s">
        <v>8406</v>
      </c>
      <c r="F828" s="861" t="s">
        <v>10698</v>
      </c>
      <c r="G828" s="861" t="s">
        <v>8407</v>
      </c>
      <c r="H828" s="861" t="s">
        <v>2776</v>
      </c>
      <c r="I828" s="861" t="s">
        <v>2385</v>
      </c>
      <c r="J828" s="861" t="s">
        <v>2387</v>
      </c>
      <c r="L828" s="861" t="s">
        <v>3557</v>
      </c>
      <c r="M828" s="861" t="s">
        <v>3557</v>
      </c>
      <c r="N828" s="861" t="s">
        <v>3557</v>
      </c>
      <c r="O828" s="861" t="s">
        <v>3557</v>
      </c>
      <c r="P828" s="861" t="s">
        <v>3557</v>
      </c>
      <c r="Q828" s="861" t="s">
        <v>3557</v>
      </c>
      <c r="R828" s="861" t="s">
        <v>10698</v>
      </c>
      <c r="S828" s="861" t="s">
        <v>10698</v>
      </c>
      <c r="T828" s="861" t="s">
        <v>10698</v>
      </c>
      <c r="U828" s="861" t="s">
        <v>3557</v>
      </c>
      <c r="V828" s="861" t="s">
        <v>10698</v>
      </c>
      <c r="W828" s="861" t="s">
        <v>10698</v>
      </c>
      <c r="X828" s="861" t="s">
        <v>10698</v>
      </c>
      <c r="Y828" s="863" t="s">
        <v>1629</v>
      </c>
      <c r="Z828" s="861" t="s">
        <v>10698</v>
      </c>
      <c r="AG828" s="862">
        <v>115143001</v>
      </c>
      <c r="AH828" s="862">
        <v>115143001</v>
      </c>
      <c r="AI828" s="861" t="s">
        <v>8406</v>
      </c>
      <c r="AJ828" s="861" t="s">
        <v>8408</v>
      </c>
      <c r="AK828" s="861" t="s">
        <v>10698</v>
      </c>
    </row>
    <row r="829" spans="1:37" x14ac:dyDescent="0.3">
      <c r="A829" s="861" t="s">
        <v>11637</v>
      </c>
      <c r="D829" s="861" t="s">
        <v>6679</v>
      </c>
      <c r="E829" s="861" t="s">
        <v>8388</v>
      </c>
      <c r="F829" s="861" t="s">
        <v>10698</v>
      </c>
      <c r="G829" s="861" t="s">
        <v>8389</v>
      </c>
      <c r="H829" s="861" t="s">
        <v>2776</v>
      </c>
      <c r="I829" s="861" t="s">
        <v>2385</v>
      </c>
      <c r="J829" s="861" t="s">
        <v>2387</v>
      </c>
      <c r="L829" s="861" t="s">
        <v>3557</v>
      </c>
      <c r="M829" s="861" t="s">
        <v>3557</v>
      </c>
      <c r="N829" s="861" t="s">
        <v>3557</v>
      </c>
      <c r="O829" s="861" t="s">
        <v>3557</v>
      </c>
      <c r="P829" s="861" t="s">
        <v>3557</v>
      </c>
      <c r="Q829" s="861" t="s">
        <v>3557</v>
      </c>
      <c r="R829" s="861" t="s">
        <v>10698</v>
      </c>
      <c r="S829" s="861" t="s">
        <v>10698</v>
      </c>
      <c r="T829" s="861" t="s">
        <v>10698</v>
      </c>
      <c r="U829" s="861" t="s">
        <v>3557</v>
      </c>
      <c r="V829" s="861" t="s">
        <v>10698</v>
      </c>
      <c r="W829" s="861" t="s">
        <v>10698</v>
      </c>
      <c r="X829" s="861" t="s">
        <v>10698</v>
      </c>
      <c r="Y829" s="863" t="s">
        <v>1629</v>
      </c>
      <c r="Z829" s="861" t="s">
        <v>10698</v>
      </c>
      <c r="AG829" s="862">
        <v>113646005</v>
      </c>
      <c r="AH829" s="862">
        <v>113646005</v>
      </c>
      <c r="AI829" s="861" t="s">
        <v>8388</v>
      </c>
      <c r="AJ829" s="861" t="s">
        <v>8390</v>
      </c>
      <c r="AK829" s="861" t="s">
        <v>10698</v>
      </c>
    </row>
    <row r="830" spans="1:37" x14ac:dyDescent="0.3">
      <c r="A830" s="861" t="s">
        <v>11638</v>
      </c>
      <c r="D830" s="861" t="s">
        <v>6679</v>
      </c>
      <c r="E830" s="861" t="s">
        <v>8393</v>
      </c>
      <c r="F830" s="861" t="s">
        <v>10698</v>
      </c>
      <c r="G830" s="861" t="s">
        <v>8394</v>
      </c>
      <c r="H830" s="861" t="s">
        <v>2776</v>
      </c>
      <c r="I830" s="861" t="s">
        <v>2385</v>
      </c>
      <c r="J830" s="861" t="s">
        <v>2387</v>
      </c>
      <c r="L830" s="861" t="s">
        <v>3557</v>
      </c>
      <c r="M830" s="861" t="s">
        <v>3557</v>
      </c>
      <c r="N830" s="861" t="s">
        <v>3557</v>
      </c>
      <c r="O830" s="861" t="s">
        <v>3557</v>
      </c>
      <c r="P830" s="861" t="s">
        <v>3557</v>
      </c>
      <c r="Q830" s="861" t="s">
        <v>3557</v>
      </c>
      <c r="R830" s="861" t="s">
        <v>10698</v>
      </c>
      <c r="S830" s="861" t="s">
        <v>10698</v>
      </c>
      <c r="T830" s="861" t="s">
        <v>10698</v>
      </c>
      <c r="U830" s="861" t="s">
        <v>3557</v>
      </c>
      <c r="V830" s="861" t="s">
        <v>10698</v>
      </c>
      <c r="W830" s="861" t="s">
        <v>10698</v>
      </c>
      <c r="X830" s="861" t="s">
        <v>10698</v>
      </c>
      <c r="Y830" s="863" t="s">
        <v>1629</v>
      </c>
      <c r="Z830" s="861" t="s">
        <v>10698</v>
      </c>
      <c r="AG830" s="862">
        <v>443659007</v>
      </c>
      <c r="AH830" s="862">
        <v>443659007</v>
      </c>
      <c r="AI830" s="861" t="s">
        <v>8393</v>
      </c>
      <c r="AJ830" s="861" t="s">
        <v>8395</v>
      </c>
      <c r="AK830" s="861" t="s">
        <v>10698</v>
      </c>
    </row>
    <row r="831" spans="1:37" x14ac:dyDescent="0.3">
      <c r="A831" s="861" t="s">
        <v>11639</v>
      </c>
      <c r="D831" s="861" t="s">
        <v>6679</v>
      </c>
      <c r="E831" s="861" t="s">
        <v>8396</v>
      </c>
      <c r="F831" s="861" t="s">
        <v>10698</v>
      </c>
      <c r="G831" s="861" t="s">
        <v>8397</v>
      </c>
      <c r="H831" s="861" t="s">
        <v>2776</v>
      </c>
      <c r="I831" s="861" t="s">
        <v>2385</v>
      </c>
      <c r="J831" s="861" t="s">
        <v>2387</v>
      </c>
      <c r="L831" s="861" t="s">
        <v>3557</v>
      </c>
      <c r="M831" s="861" t="s">
        <v>3557</v>
      </c>
      <c r="N831" s="861" t="s">
        <v>3557</v>
      </c>
      <c r="O831" s="861" t="s">
        <v>3557</v>
      </c>
      <c r="P831" s="861" t="s">
        <v>3557</v>
      </c>
      <c r="Q831" s="861" t="s">
        <v>3557</v>
      </c>
      <c r="R831" s="861" t="s">
        <v>10698</v>
      </c>
      <c r="S831" s="861" t="s">
        <v>10698</v>
      </c>
      <c r="T831" s="861" t="s">
        <v>10698</v>
      </c>
      <c r="U831" s="861" t="s">
        <v>3557</v>
      </c>
      <c r="V831" s="861" t="s">
        <v>10698</v>
      </c>
      <c r="W831" s="861" t="s">
        <v>10698</v>
      </c>
      <c r="X831" s="861" t="s">
        <v>10698</v>
      </c>
      <c r="Y831" s="863" t="s">
        <v>1629</v>
      </c>
      <c r="Z831" s="861" t="s">
        <v>10698</v>
      </c>
      <c r="AG831" s="862">
        <v>420096009</v>
      </c>
      <c r="AH831" s="862">
        <v>420096009</v>
      </c>
      <c r="AI831" s="861" t="s">
        <v>8396</v>
      </c>
      <c r="AJ831" s="861" t="s">
        <v>8398</v>
      </c>
      <c r="AK831" s="861" t="s">
        <v>10698</v>
      </c>
    </row>
    <row r="832" spans="1:37" x14ac:dyDescent="0.3">
      <c r="A832" s="861" t="s">
        <v>11640</v>
      </c>
      <c r="D832" s="861" t="s">
        <v>6679</v>
      </c>
      <c r="E832" s="861" t="s">
        <v>8399</v>
      </c>
      <c r="F832" s="861" t="s">
        <v>10698</v>
      </c>
      <c r="G832" s="861" t="s">
        <v>8400</v>
      </c>
      <c r="H832" s="861" t="s">
        <v>2776</v>
      </c>
      <c r="I832" s="861" t="s">
        <v>2385</v>
      </c>
      <c r="J832" s="861" t="s">
        <v>2387</v>
      </c>
      <c r="L832" s="861" t="s">
        <v>3557</v>
      </c>
      <c r="M832" s="861" t="s">
        <v>3557</v>
      </c>
      <c r="N832" s="861" t="s">
        <v>3557</v>
      </c>
      <c r="O832" s="861" t="s">
        <v>3557</v>
      </c>
      <c r="P832" s="861" t="s">
        <v>3557</v>
      </c>
      <c r="Q832" s="861" t="s">
        <v>3557</v>
      </c>
      <c r="R832" s="861" t="s">
        <v>10698</v>
      </c>
      <c r="S832" s="861" t="s">
        <v>10698</v>
      </c>
      <c r="T832" s="861" t="s">
        <v>10698</v>
      </c>
      <c r="U832" s="861" t="s">
        <v>3557</v>
      </c>
      <c r="V832" s="861" t="s">
        <v>10698</v>
      </c>
      <c r="W832" s="861" t="s">
        <v>10698</v>
      </c>
      <c r="X832" s="861" t="s">
        <v>10698</v>
      </c>
      <c r="Y832" s="863" t="s">
        <v>1629</v>
      </c>
      <c r="Z832" s="861" t="s">
        <v>10698</v>
      </c>
      <c r="AG832" s="862">
        <v>113647001</v>
      </c>
      <c r="AH832" s="862">
        <v>113647001</v>
      </c>
      <c r="AI832" s="861" t="s">
        <v>8399</v>
      </c>
      <c r="AJ832" s="861" t="s">
        <v>8401</v>
      </c>
      <c r="AK832" s="861" t="s">
        <v>10698</v>
      </c>
    </row>
    <row r="833" spans="1:37" x14ac:dyDescent="0.3">
      <c r="A833" s="861" t="s">
        <v>11641</v>
      </c>
      <c r="D833" s="861" t="s">
        <v>6679</v>
      </c>
      <c r="E833" s="861" t="s">
        <v>8409</v>
      </c>
      <c r="F833" s="861" t="s">
        <v>10698</v>
      </c>
      <c r="G833" s="861" t="s">
        <v>8410</v>
      </c>
      <c r="H833" s="861" t="s">
        <v>2776</v>
      </c>
      <c r="I833" s="861" t="s">
        <v>2385</v>
      </c>
      <c r="J833" s="861" t="s">
        <v>2387</v>
      </c>
      <c r="L833" s="861" t="s">
        <v>3557</v>
      </c>
      <c r="M833" s="861" t="s">
        <v>3557</v>
      </c>
      <c r="N833" s="861" t="s">
        <v>3557</v>
      </c>
      <c r="O833" s="861" t="s">
        <v>3557</v>
      </c>
      <c r="P833" s="861" t="s">
        <v>3557</v>
      </c>
      <c r="Q833" s="861" t="s">
        <v>3557</v>
      </c>
      <c r="R833" s="861" t="s">
        <v>10698</v>
      </c>
      <c r="S833" s="861" t="s">
        <v>10698</v>
      </c>
      <c r="T833" s="861" t="s">
        <v>10698</v>
      </c>
      <c r="U833" s="861" t="s">
        <v>3557</v>
      </c>
      <c r="V833" s="861" t="s">
        <v>10698</v>
      </c>
      <c r="W833" s="861" t="s">
        <v>10698</v>
      </c>
      <c r="X833" s="861" t="s">
        <v>10698</v>
      </c>
      <c r="Y833" s="863" t="s">
        <v>1629</v>
      </c>
      <c r="Z833" s="861" t="s">
        <v>10698</v>
      </c>
      <c r="AG833" s="862">
        <v>113648006</v>
      </c>
      <c r="AH833" s="862">
        <v>113648006</v>
      </c>
      <c r="AI833" s="861" t="s">
        <v>8409</v>
      </c>
      <c r="AJ833" s="861" t="s">
        <v>8411</v>
      </c>
      <c r="AK833" s="861" t="s">
        <v>10698</v>
      </c>
    </row>
    <row r="834" spans="1:37" x14ac:dyDescent="0.3">
      <c r="A834" s="861" t="s">
        <v>11642</v>
      </c>
      <c r="D834" s="861" t="s">
        <v>6679</v>
      </c>
      <c r="E834" s="861" t="s">
        <v>8417</v>
      </c>
      <c r="F834" s="861" t="s">
        <v>10698</v>
      </c>
      <c r="G834" s="861" t="s">
        <v>8418</v>
      </c>
      <c r="H834" s="861" t="s">
        <v>2776</v>
      </c>
      <c r="I834" s="861" t="s">
        <v>2385</v>
      </c>
      <c r="J834" s="861" t="s">
        <v>2387</v>
      </c>
      <c r="L834" s="861" t="s">
        <v>3557</v>
      </c>
      <c r="M834" s="861" t="s">
        <v>3557</v>
      </c>
      <c r="N834" s="861" t="s">
        <v>3557</v>
      </c>
      <c r="O834" s="861" t="s">
        <v>3557</v>
      </c>
      <c r="P834" s="861" t="s">
        <v>3557</v>
      </c>
      <c r="Q834" s="861" t="s">
        <v>3557</v>
      </c>
      <c r="R834" s="861" t="s">
        <v>10698</v>
      </c>
      <c r="S834" s="861" t="s">
        <v>10698</v>
      </c>
      <c r="T834" s="861" t="s">
        <v>10698</v>
      </c>
      <c r="U834" s="861" t="s">
        <v>3557</v>
      </c>
      <c r="V834" s="861" t="s">
        <v>10698</v>
      </c>
      <c r="W834" s="861" t="s">
        <v>10698</v>
      </c>
      <c r="X834" s="861" t="s">
        <v>10698</v>
      </c>
      <c r="Y834" s="863" t="s">
        <v>1629</v>
      </c>
      <c r="Z834" s="861" t="s">
        <v>10698</v>
      </c>
      <c r="AG834" s="862">
        <v>113649003</v>
      </c>
      <c r="AH834" s="862">
        <v>113649003</v>
      </c>
      <c r="AI834" s="861" t="s">
        <v>8417</v>
      </c>
      <c r="AJ834" s="861" t="s">
        <v>8419</v>
      </c>
      <c r="AK834" s="861" t="s">
        <v>10698</v>
      </c>
    </row>
    <row r="835" spans="1:37" x14ac:dyDescent="0.3">
      <c r="A835" s="861" t="s">
        <v>11644</v>
      </c>
      <c r="D835" s="861" t="s">
        <v>6679</v>
      </c>
      <c r="E835" s="861" t="s">
        <v>12212</v>
      </c>
      <c r="F835" s="861" t="s">
        <v>10698</v>
      </c>
      <c r="G835" s="861" t="s">
        <v>124</v>
      </c>
      <c r="H835" s="861" t="s">
        <v>2776</v>
      </c>
      <c r="I835" s="861" t="s">
        <v>2385</v>
      </c>
      <c r="J835" s="861" t="s">
        <v>2387</v>
      </c>
      <c r="L835" s="861" t="s">
        <v>3557</v>
      </c>
      <c r="M835" s="861" t="s">
        <v>3557</v>
      </c>
      <c r="N835" s="861" t="s">
        <v>3557</v>
      </c>
      <c r="O835" s="861" t="s">
        <v>10698</v>
      </c>
      <c r="P835" s="861" t="s">
        <v>3557</v>
      </c>
      <c r="Q835" s="861" t="s">
        <v>3557</v>
      </c>
      <c r="R835" s="861" t="s">
        <v>3557</v>
      </c>
      <c r="S835" s="861" t="s">
        <v>10698</v>
      </c>
      <c r="T835" s="861" t="s">
        <v>10698</v>
      </c>
      <c r="U835" s="861" t="s">
        <v>3557</v>
      </c>
      <c r="V835" s="861" t="s">
        <v>10698</v>
      </c>
      <c r="W835" s="861" t="s">
        <v>10698</v>
      </c>
      <c r="X835" s="861" t="s">
        <v>10698</v>
      </c>
      <c r="Y835" s="863" t="s">
        <v>1629</v>
      </c>
      <c r="Z835" s="861" t="s">
        <v>10698</v>
      </c>
      <c r="AG835" s="862">
        <v>409814005</v>
      </c>
      <c r="AH835" s="862">
        <v>409814005</v>
      </c>
      <c r="AI835" s="861" t="s">
        <v>12212</v>
      </c>
      <c r="AJ835" s="861" t="s">
        <v>12213</v>
      </c>
      <c r="AK835" s="861" t="s">
        <v>10698</v>
      </c>
    </row>
    <row r="836" spans="1:37" x14ac:dyDescent="0.3">
      <c r="A836" s="861" t="s">
        <v>11645</v>
      </c>
      <c r="D836" s="861" t="s">
        <v>6679</v>
      </c>
      <c r="E836" s="861" t="s">
        <v>648</v>
      </c>
      <c r="F836" s="861" t="s">
        <v>10698</v>
      </c>
      <c r="G836" s="861" t="s">
        <v>647</v>
      </c>
      <c r="H836" s="861" t="s">
        <v>2776</v>
      </c>
      <c r="I836" s="861" t="s">
        <v>2385</v>
      </c>
      <c r="J836" s="861" t="s">
        <v>2387</v>
      </c>
      <c r="L836" s="861" t="s">
        <v>3557</v>
      </c>
      <c r="M836" s="861" t="s">
        <v>3557</v>
      </c>
      <c r="N836" s="861" t="s">
        <v>3557</v>
      </c>
      <c r="O836" s="861" t="s">
        <v>10698</v>
      </c>
      <c r="P836" s="861" t="s">
        <v>3557</v>
      </c>
      <c r="Q836" s="861" t="s">
        <v>3557</v>
      </c>
      <c r="R836" s="861" t="s">
        <v>3557</v>
      </c>
      <c r="S836" s="861" t="s">
        <v>10698</v>
      </c>
      <c r="T836" s="861" t="s">
        <v>10698</v>
      </c>
      <c r="U836" s="861" t="s">
        <v>3557</v>
      </c>
      <c r="V836" s="861" t="s">
        <v>10698</v>
      </c>
      <c r="W836" s="861" t="s">
        <v>10698</v>
      </c>
      <c r="X836" s="861" t="s">
        <v>10698</v>
      </c>
      <c r="Y836" s="863" t="s">
        <v>1629</v>
      </c>
      <c r="Z836" s="861" t="s">
        <v>10698</v>
      </c>
      <c r="AG836" s="862">
        <v>113713009</v>
      </c>
      <c r="AH836" s="862">
        <v>113713009</v>
      </c>
      <c r="AI836" s="861" t="s">
        <v>648</v>
      </c>
      <c r="AJ836" s="861" t="s">
        <v>646</v>
      </c>
      <c r="AK836" s="861" t="s">
        <v>10698</v>
      </c>
    </row>
    <row r="837" spans="1:37" x14ac:dyDescent="0.3">
      <c r="A837" s="861" t="s">
        <v>11646</v>
      </c>
      <c r="D837" s="861" t="s">
        <v>6679</v>
      </c>
      <c r="E837" s="861" t="s">
        <v>8433</v>
      </c>
      <c r="F837" s="861" t="s">
        <v>10698</v>
      </c>
      <c r="G837" s="861" t="s">
        <v>8434</v>
      </c>
      <c r="H837" s="861" t="s">
        <v>2776</v>
      </c>
      <c r="I837" s="861" t="s">
        <v>2385</v>
      </c>
      <c r="J837" s="861" t="s">
        <v>2387</v>
      </c>
      <c r="L837" s="861" t="s">
        <v>3557</v>
      </c>
      <c r="M837" s="861" t="s">
        <v>3557</v>
      </c>
      <c r="N837" s="861" t="s">
        <v>3557</v>
      </c>
      <c r="O837" s="861" t="s">
        <v>10698</v>
      </c>
      <c r="P837" s="861" t="s">
        <v>3557</v>
      </c>
      <c r="Q837" s="861" t="s">
        <v>3557</v>
      </c>
      <c r="R837" s="861" t="s">
        <v>3557</v>
      </c>
      <c r="S837" s="861" t="s">
        <v>10698</v>
      </c>
      <c r="T837" s="861" t="s">
        <v>10698</v>
      </c>
      <c r="U837" s="861" t="s">
        <v>3557</v>
      </c>
      <c r="V837" s="861" t="s">
        <v>10698</v>
      </c>
      <c r="W837" s="861" t="s">
        <v>10698</v>
      </c>
      <c r="X837" s="861" t="s">
        <v>10698</v>
      </c>
      <c r="Y837" s="863" t="s">
        <v>1629</v>
      </c>
      <c r="Z837" s="861" t="s">
        <v>10698</v>
      </c>
      <c r="AG837" s="862">
        <v>115944008</v>
      </c>
      <c r="AH837" s="862">
        <v>115944008</v>
      </c>
      <c r="AI837" s="861" t="s">
        <v>8433</v>
      </c>
      <c r="AJ837" s="861" t="s">
        <v>8435</v>
      </c>
      <c r="AK837" s="861" t="s">
        <v>10698</v>
      </c>
    </row>
    <row r="838" spans="1:37" x14ac:dyDescent="0.3">
      <c r="A838" s="861" t="s">
        <v>11647</v>
      </c>
      <c r="D838" s="861" t="s">
        <v>6679</v>
      </c>
      <c r="E838" s="861" t="s">
        <v>8446</v>
      </c>
      <c r="F838" s="861" t="s">
        <v>10698</v>
      </c>
      <c r="G838" s="861" t="s">
        <v>8447</v>
      </c>
      <c r="H838" s="861" t="s">
        <v>2776</v>
      </c>
      <c r="I838" s="861" t="s">
        <v>2385</v>
      </c>
      <c r="J838" s="861" t="s">
        <v>2387</v>
      </c>
      <c r="L838" s="861" t="s">
        <v>3557</v>
      </c>
      <c r="M838" s="861" t="s">
        <v>3557</v>
      </c>
      <c r="N838" s="861" t="s">
        <v>3557</v>
      </c>
      <c r="O838" s="861" t="s">
        <v>10698</v>
      </c>
      <c r="P838" s="861" t="s">
        <v>3557</v>
      </c>
      <c r="Q838" s="861" t="s">
        <v>3557</v>
      </c>
      <c r="R838" s="861" t="s">
        <v>10698</v>
      </c>
      <c r="S838" s="861" t="s">
        <v>10698</v>
      </c>
      <c r="T838" s="861" t="s">
        <v>10698</v>
      </c>
      <c r="U838" s="861" t="s">
        <v>3557</v>
      </c>
      <c r="V838" s="861" t="s">
        <v>10698</v>
      </c>
      <c r="W838" s="861" t="s">
        <v>10698</v>
      </c>
      <c r="X838" s="861" t="s">
        <v>10698</v>
      </c>
      <c r="Y838" s="863" t="s">
        <v>1629</v>
      </c>
      <c r="Z838" s="861" t="s">
        <v>10698</v>
      </c>
      <c r="AG838" s="862">
        <v>431444000</v>
      </c>
      <c r="AH838" s="862">
        <v>431444000</v>
      </c>
      <c r="AI838" s="861" t="s">
        <v>15126</v>
      </c>
      <c r="AJ838" s="861" t="s">
        <v>8448</v>
      </c>
      <c r="AK838" s="861" t="s">
        <v>10698</v>
      </c>
    </row>
    <row r="839" spans="1:37" x14ac:dyDescent="0.3">
      <c r="A839" s="861" t="s">
        <v>11648</v>
      </c>
      <c r="D839" s="861" t="s">
        <v>6679</v>
      </c>
      <c r="E839" s="861" t="s">
        <v>8443</v>
      </c>
      <c r="F839" s="861" t="s">
        <v>10698</v>
      </c>
      <c r="G839" s="861" t="s">
        <v>8444</v>
      </c>
      <c r="H839" s="861" t="s">
        <v>2776</v>
      </c>
      <c r="I839" s="861" t="s">
        <v>2385</v>
      </c>
      <c r="J839" s="861" t="s">
        <v>2387</v>
      </c>
      <c r="L839" s="861" t="s">
        <v>3557</v>
      </c>
      <c r="M839" s="861" t="s">
        <v>3557</v>
      </c>
      <c r="N839" s="861" t="s">
        <v>3557</v>
      </c>
      <c r="O839" s="861" t="s">
        <v>10698</v>
      </c>
      <c r="P839" s="861" t="s">
        <v>3557</v>
      </c>
      <c r="Q839" s="861" t="s">
        <v>3557</v>
      </c>
      <c r="R839" s="861" t="s">
        <v>10698</v>
      </c>
      <c r="S839" s="861" t="s">
        <v>10698</v>
      </c>
      <c r="T839" s="861" t="s">
        <v>10698</v>
      </c>
      <c r="U839" s="861" t="s">
        <v>3557</v>
      </c>
      <c r="V839" s="861" t="s">
        <v>10698</v>
      </c>
      <c r="W839" s="861" t="s">
        <v>10698</v>
      </c>
      <c r="X839" s="861" t="s">
        <v>10698</v>
      </c>
      <c r="Y839" s="863" t="s">
        <v>1629</v>
      </c>
      <c r="Z839" s="861" t="s">
        <v>10698</v>
      </c>
      <c r="AG839" s="862">
        <v>433669003</v>
      </c>
      <c r="AH839" s="862">
        <v>433669003</v>
      </c>
      <c r="AI839" s="861" t="s">
        <v>8443</v>
      </c>
      <c r="AJ839" s="861" t="s">
        <v>8445</v>
      </c>
      <c r="AK839" s="861" t="s">
        <v>10698</v>
      </c>
    </row>
    <row r="840" spans="1:37" x14ac:dyDescent="0.3">
      <c r="A840" s="861" t="s">
        <v>11651</v>
      </c>
      <c r="D840" s="861" t="s">
        <v>6679</v>
      </c>
      <c r="E840" s="861" t="s">
        <v>12225</v>
      </c>
      <c r="F840" s="861" t="s">
        <v>10698</v>
      </c>
      <c r="G840" s="861" t="s">
        <v>1630</v>
      </c>
      <c r="H840" s="861" t="s">
        <v>2776</v>
      </c>
      <c r="I840" s="861" t="s">
        <v>2385</v>
      </c>
      <c r="J840" s="861" t="s">
        <v>2387</v>
      </c>
      <c r="L840" s="861" t="s">
        <v>3557</v>
      </c>
      <c r="M840" s="861" t="s">
        <v>3557</v>
      </c>
      <c r="N840" s="861" t="s">
        <v>3557</v>
      </c>
      <c r="O840" s="861" t="s">
        <v>10698</v>
      </c>
      <c r="P840" s="861" t="s">
        <v>3557</v>
      </c>
      <c r="Q840" s="861" t="s">
        <v>3557</v>
      </c>
      <c r="R840" s="861" t="s">
        <v>10698</v>
      </c>
      <c r="S840" s="861" t="s">
        <v>10698</v>
      </c>
      <c r="T840" s="861" t="s">
        <v>10698</v>
      </c>
      <c r="U840" s="861" t="s">
        <v>3557</v>
      </c>
      <c r="V840" s="861" t="s">
        <v>10698</v>
      </c>
      <c r="W840" s="861" t="s">
        <v>10698</v>
      </c>
      <c r="X840" s="861" t="s">
        <v>10698</v>
      </c>
      <c r="Y840" s="863" t="s">
        <v>1629</v>
      </c>
      <c r="Z840" s="861" t="s">
        <v>10698</v>
      </c>
      <c r="AG840" s="862">
        <v>71268004</v>
      </c>
      <c r="AH840" s="862">
        <v>71268004</v>
      </c>
      <c r="AI840" s="861" t="s">
        <v>12225</v>
      </c>
      <c r="AJ840" s="861" t="s">
        <v>12226</v>
      </c>
      <c r="AK840" s="861" t="s">
        <v>10698</v>
      </c>
    </row>
    <row r="841" spans="1:37" x14ac:dyDescent="0.3">
      <c r="A841" s="861" t="s">
        <v>11652</v>
      </c>
      <c r="D841" s="861" t="s">
        <v>6679</v>
      </c>
      <c r="E841" s="861" t="s">
        <v>5352</v>
      </c>
      <c r="F841" s="861" t="s">
        <v>10698</v>
      </c>
      <c r="G841" s="861" t="s">
        <v>8460</v>
      </c>
      <c r="H841" s="861" t="s">
        <v>2776</v>
      </c>
      <c r="I841" s="861" t="s">
        <v>2385</v>
      </c>
      <c r="J841" s="861" t="s">
        <v>2387</v>
      </c>
      <c r="L841" s="861" t="s">
        <v>3557</v>
      </c>
      <c r="M841" s="861" t="s">
        <v>3557</v>
      </c>
      <c r="N841" s="861" t="s">
        <v>3557</v>
      </c>
      <c r="O841" s="861" t="s">
        <v>10698</v>
      </c>
      <c r="P841" s="861" t="s">
        <v>3557</v>
      </c>
      <c r="Q841" s="861" t="s">
        <v>3557</v>
      </c>
      <c r="R841" s="861" t="s">
        <v>10698</v>
      </c>
      <c r="S841" s="861" t="s">
        <v>10698</v>
      </c>
      <c r="T841" s="861" t="s">
        <v>10698</v>
      </c>
      <c r="U841" s="861" t="s">
        <v>3557</v>
      </c>
      <c r="V841" s="861" t="s">
        <v>10698</v>
      </c>
      <c r="W841" s="861" t="s">
        <v>10698</v>
      </c>
      <c r="X841" s="861" t="s">
        <v>10698</v>
      </c>
      <c r="Y841" s="863" t="s">
        <v>1629</v>
      </c>
      <c r="Z841" s="861" t="s">
        <v>10698</v>
      </c>
      <c r="AG841" s="862">
        <v>27784005</v>
      </c>
      <c r="AH841" s="862">
        <v>27784005</v>
      </c>
      <c r="AI841" s="861" t="s">
        <v>5352</v>
      </c>
      <c r="AJ841" s="861" t="s">
        <v>894</v>
      </c>
      <c r="AK841" s="861" t="s">
        <v>10698</v>
      </c>
    </row>
    <row r="842" spans="1:37" x14ac:dyDescent="0.3">
      <c r="A842" s="861" t="s">
        <v>11653</v>
      </c>
      <c r="D842" s="861" t="s">
        <v>6679</v>
      </c>
      <c r="E842" s="861" t="s">
        <v>105</v>
      </c>
      <c r="F842" s="861" t="s">
        <v>10698</v>
      </c>
      <c r="G842" s="861" t="s">
        <v>3448</v>
      </c>
      <c r="H842" s="861" t="s">
        <v>2776</v>
      </c>
      <c r="I842" s="861" t="s">
        <v>2385</v>
      </c>
      <c r="J842" s="861" t="s">
        <v>2387</v>
      </c>
      <c r="L842" s="861" t="s">
        <v>3557</v>
      </c>
      <c r="M842" s="861" t="s">
        <v>3557</v>
      </c>
      <c r="N842" s="861" t="s">
        <v>3557</v>
      </c>
      <c r="O842" s="861" t="s">
        <v>10698</v>
      </c>
      <c r="P842" s="861" t="s">
        <v>3557</v>
      </c>
      <c r="Q842" s="861" t="s">
        <v>3557</v>
      </c>
      <c r="R842" s="861" t="s">
        <v>10698</v>
      </c>
      <c r="S842" s="861" t="s">
        <v>10698</v>
      </c>
      <c r="T842" s="861" t="s">
        <v>10698</v>
      </c>
      <c r="U842" s="861" t="s">
        <v>3557</v>
      </c>
      <c r="V842" s="861" t="s">
        <v>10698</v>
      </c>
      <c r="W842" s="861" t="s">
        <v>10698</v>
      </c>
      <c r="X842" s="861" t="s">
        <v>10698</v>
      </c>
      <c r="Y842" s="863" t="s">
        <v>1629</v>
      </c>
      <c r="Z842" s="861" t="s">
        <v>10698</v>
      </c>
      <c r="AG842" s="862">
        <v>64889004</v>
      </c>
      <c r="AH842" s="862">
        <v>64889004</v>
      </c>
      <c r="AI842" s="861" t="s">
        <v>105</v>
      </c>
      <c r="AJ842" s="861" t="s">
        <v>879</v>
      </c>
      <c r="AK842" s="861" t="s">
        <v>10698</v>
      </c>
    </row>
    <row r="843" spans="1:37" x14ac:dyDescent="0.3">
      <c r="A843" s="861" t="s">
        <v>11654</v>
      </c>
      <c r="D843" s="861" t="s">
        <v>6679</v>
      </c>
      <c r="E843" s="861" t="s">
        <v>8462</v>
      </c>
      <c r="F843" s="861" t="s">
        <v>10698</v>
      </c>
      <c r="G843" s="861" t="s">
        <v>8463</v>
      </c>
      <c r="H843" s="861" t="s">
        <v>2776</v>
      </c>
      <c r="I843" s="861" t="s">
        <v>2385</v>
      </c>
      <c r="J843" s="861" t="s">
        <v>2387</v>
      </c>
      <c r="L843" s="861" t="s">
        <v>3557</v>
      </c>
      <c r="M843" s="861" t="s">
        <v>3557</v>
      </c>
      <c r="N843" s="861" t="s">
        <v>3557</v>
      </c>
      <c r="O843" s="861" t="s">
        <v>10698</v>
      </c>
      <c r="P843" s="861" t="s">
        <v>3557</v>
      </c>
      <c r="Q843" s="861" t="s">
        <v>3557</v>
      </c>
      <c r="R843" s="861" t="s">
        <v>10698</v>
      </c>
      <c r="S843" s="861" t="s">
        <v>10698</v>
      </c>
      <c r="T843" s="861" t="s">
        <v>10698</v>
      </c>
      <c r="U843" s="861" t="s">
        <v>3557</v>
      </c>
      <c r="V843" s="861" t="s">
        <v>10698</v>
      </c>
      <c r="W843" s="861" t="s">
        <v>10698</v>
      </c>
      <c r="X843" s="861" t="s">
        <v>10698</v>
      </c>
      <c r="Y843" s="863" t="s">
        <v>1629</v>
      </c>
      <c r="Z843" s="861" t="s">
        <v>10698</v>
      </c>
      <c r="AG843" s="862">
        <v>72339004</v>
      </c>
      <c r="AH843" s="862">
        <v>72339004</v>
      </c>
      <c r="AI843" s="861" t="s">
        <v>8462</v>
      </c>
      <c r="AJ843" s="861" t="s">
        <v>8464</v>
      </c>
      <c r="AK843" s="861" t="s">
        <v>10698</v>
      </c>
    </row>
    <row r="844" spans="1:37" x14ac:dyDescent="0.3">
      <c r="A844" s="861" t="s">
        <v>11655</v>
      </c>
      <c r="D844" s="861" t="s">
        <v>6679</v>
      </c>
      <c r="E844" s="861" t="s">
        <v>880</v>
      </c>
      <c r="F844" s="861" t="s">
        <v>10698</v>
      </c>
      <c r="G844" s="861" t="s">
        <v>3449</v>
      </c>
      <c r="H844" s="861" t="s">
        <v>2776</v>
      </c>
      <c r="I844" s="861" t="s">
        <v>2385</v>
      </c>
      <c r="J844" s="861" t="s">
        <v>2387</v>
      </c>
      <c r="L844" s="861" t="s">
        <v>3557</v>
      </c>
      <c r="M844" s="861" t="s">
        <v>3557</v>
      </c>
      <c r="N844" s="861" t="s">
        <v>3557</v>
      </c>
      <c r="O844" s="861" t="s">
        <v>10698</v>
      </c>
      <c r="P844" s="861" t="s">
        <v>3557</v>
      </c>
      <c r="Q844" s="861" t="s">
        <v>3557</v>
      </c>
      <c r="R844" s="861" t="s">
        <v>10698</v>
      </c>
      <c r="S844" s="861" t="s">
        <v>10698</v>
      </c>
      <c r="T844" s="861" t="s">
        <v>10698</v>
      </c>
      <c r="U844" s="861" t="s">
        <v>3557</v>
      </c>
      <c r="V844" s="861" t="s">
        <v>10698</v>
      </c>
      <c r="W844" s="861" t="s">
        <v>10698</v>
      </c>
      <c r="X844" s="861" t="s">
        <v>10698</v>
      </c>
      <c r="Y844" s="863" t="s">
        <v>1629</v>
      </c>
      <c r="Z844" s="861" t="s">
        <v>10698</v>
      </c>
      <c r="AG844" s="862">
        <v>54950008</v>
      </c>
      <c r="AH844" s="862">
        <v>54950008</v>
      </c>
      <c r="AI844" s="861" t="s">
        <v>880</v>
      </c>
      <c r="AJ844" s="861" t="s">
        <v>881</v>
      </c>
      <c r="AK844" s="861" t="s">
        <v>10698</v>
      </c>
    </row>
    <row r="845" spans="1:37" x14ac:dyDescent="0.3">
      <c r="A845" s="861" t="s">
        <v>11656</v>
      </c>
      <c r="D845" s="861" t="s">
        <v>6679</v>
      </c>
      <c r="E845" s="861" t="s">
        <v>5421</v>
      </c>
      <c r="F845" s="861" t="s">
        <v>10698</v>
      </c>
      <c r="G845" s="861" t="s">
        <v>2324</v>
      </c>
      <c r="H845" s="861" t="s">
        <v>2776</v>
      </c>
      <c r="I845" s="861" t="s">
        <v>2385</v>
      </c>
      <c r="J845" s="861" t="s">
        <v>2387</v>
      </c>
      <c r="L845" s="861" t="s">
        <v>3557</v>
      </c>
      <c r="M845" s="861" t="s">
        <v>3557</v>
      </c>
      <c r="N845" s="861" t="s">
        <v>3557</v>
      </c>
      <c r="O845" s="861" t="s">
        <v>10698</v>
      </c>
      <c r="P845" s="861" t="s">
        <v>3557</v>
      </c>
      <c r="Q845" s="861" t="s">
        <v>3557</v>
      </c>
      <c r="R845" s="861" t="s">
        <v>10698</v>
      </c>
      <c r="S845" s="861" t="s">
        <v>10698</v>
      </c>
      <c r="T845" s="861" t="s">
        <v>10698</v>
      </c>
      <c r="U845" s="861" t="s">
        <v>3557</v>
      </c>
      <c r="V845" s="861" t="s">
        <v>10698</v>
      </c>
      <c r="W845" s="861" t="s">
        <v>10698</v>
      </c>
      <c r="X845" s="861" t="s">
        <v>10698</v>
      </c>
      <c r="Y845" s="863" t="s">
        <v>1629</v>
      </c>
      <c r="Z845" s="861" t="s">
        <v>10698</v>
      </c>
      <c r="AG845" s="862">
        <v>44470000</v>
      </c>
      <c r="AH845" s="862">
        <v>44470000</v>
      </c>
      <c r="AI845" s="861" t="s">
        <v>5421</v>
      </c>
      <c r="AJ845" s="861" t="s">
        <v>1844</v>
      </c>
      <c r="AK845" s="861" t="s">
        <v>10698</v>
      </c>
    </row>
    <row r="846" spans="1:37" x14ac:dyDescent="0.3">
      <c r="A846" s="861" t="s">
        <v>11657</v>
      </c>
      <c r="D846" s="861" t="s">
        <v>6679</v>
      </c>
      <c r="E846" s="861" t="s">
        <v>3761</v>
      </c>
      <c r="F846" s="861" t="s">
        <v>10698</v>
      </c>
      <c r="G846" s="861" t="s">
        <v>125</v>
      </c>
      <c r="H846" s="861" t="s">
        <v>2776</v>
      </c>
      <c r="I846" s="861" t="s">
        <v>2385</v>
      </c>
      <c r="J846" s="861" t="s">
        <v>2387</v>
      </c>
      <c r="L846" s="861" t="s">
        <v>3557</v>
      </c>
      <c r="M846" s="861" t="s">
        <v>3557</v>
      </c>
      <c r="N846" s="861" t="s">
        <v>3557</v>
      </c>
      <c r="O846" s="861" t="s">
        <v>10698</v>
      </c>
      <c r="P846" s="861" t="s">
        <v>3557</v>
      </c>
      <c r="Q846" s="861" t="s">
        <v>3557</v>
      </c>
      <c r="R846" s="861" t="s">
        <v>10698</v>
      </c>
      <c r="S846" s="861" t="s">
        <v>10698</v>
      </c>
      <c r="T846" s="861" t="s">
        <v>10698</v>
      </c>
      <c r="U846" s="861" t="s">
        <v>3557</v>
      </c>
      <c r="V846" s="861" t="s">
        <v>10698</v>
      </c>
      <c r="W846" s="861" t="s">
        <v>10698</v>
      </c>
      <c r="X846" s="861" t="s">
        <v>10698</v>
      </c>
      <c r="Y846" s="863" t="s">
        <v>1629</v>
      </c>
      <c r="Z846" s="861" t="s">
        <v>10698</v>
      </c>
      <c r="AG846" s="862">
        <v>89800007</v>
      </c>
      <c r="AH846" s="862">
        <v>89800007</v>
      </c>
      <c r="AI846" s="861" t="s">
        <v>3761</v>
      </c>
      <c r="AJ846" s="861" t="s">
        <v>126</v>
      </c>
      <c r="AK846" s="861" t="s">
        <v>10698</v>
      </c>
    </row>
    <row r="847" spans="1:37" x14ac:dyDescent="0.3">
      <c r="A847" s="861" t="s">
        <v>11658</v>
      </c>
      <c r="D847" s="861" t="s">
        <v>6679</v>
      </c>
      <c r="E847" s="861" t="s">
        <v>899</v>
      </c>
      <c r="F847" s="861" t="s">
        <v>10698</v>
      </c>
      <c r="G847" s="861" t="s">
        <v>3264</v>
      </c>
      <c r="H847" s="861" t="s">
        <v>2776</v>
      </c>
      <c r="I847" s="861" t="s">
        <v>2385</v>
      </c>
      <c r="J847" s="861" t="s">
        <v>2387</v>
      </c>
      <c r="L847" s="861" t="s">
        <v>3557</v>
      </c>
      <c r="M847" s="861" t="s">
        <v>3557</v>
      </c>
      <c r="N847" s="861" t="s">
        <v>3557</v>
      </c>
      <c r="O847" s="861" t="s">
        <v>10698</v>
      </c>
      <c r="P847" s="861" t="s">
        <v>3557</v>
      </c>
      <c r="Q847" s="861" t="s">
        <v>3557</v>
      </c>
      <c r="R847" s="861" t="s">
        <v>10698</v>
      </c>
      <c r="S847" s="861" t="s">
        <v>10698</v>
      </c>
      <c r="T847" s="861" t="s">
        <v>10698</v>
      </c>
      <c r="U847" s="861" t="s">
        <v>3557</v>
      </c>
      <c r="V847" s="861" t="s">
        <v>10698</v>
      </c>
      <c r="W847" s="861" t="s">
        <v>10698</v>
      </c>
      <c r="X847" s="861" t="s">
        <v>10698</v>
      </c>
      <c r="Y847" s="863" t="s">
        <v>1629</v>
      </c>
      <c r="Z847" s="861" t="s">
        <v>10698</v>
      </c>
      <c r="AG847" s="862">
        <v>51593004</v>
      </c>
      <c r="AH847" s="862">
        <v>51593004</v>
      </c>
      <c r="AI847" s="861" t="s">
        <v>899</v>
      </c>
      <c r="AJ847" s="861" t="s">
        <v>900</v>
      </c>
      <c r="AK847" s="861" t="s">
        <v>10698</v>
      </c>
    </row>
    <row r="848" spans="1:37" x14ac:dyDescent="0.3">
      <c r="A848" s="861" t="s">
        <v>11659</v>
      </c>
      <c r="D848" s="861" t="s">
        <v>6679</v>
      </c>
      <c r="E848" s="861" t="s">
        <v>8467</v>
      </c>
      <c r="F848" s="861" t="s">
        <v>10698</v>
      </c>
      <c r="G848" s="861" t="s">
        <v>8468</v>
      </c>
      <c r="H848" s="861" t="s">
        <v>2776</v>
      </c>
      <c r="I848" s="861" t="s">
        <v>2385</v>
      </c>
      <c r="J848" s="861" t="s">
        <v>2387</v>
      </c>
      <c r="L848" s="861" t="s">
        <v>3557</v>
      </c>
      <c r="M848" s="861" t="s">
        <v>3557</v>
      </c>
      <c r="N848" s="861" t="s">
        <v>3557</v>
      </c>
      <c r="O848" s="861" t="s">
        <v>10698</v>
      </c>
      <c r="P848" s="861" t="s">
        <v>3557</v>
      </c>
      <c r="Q848" s="861" t="s">
        <v>3557</v>
      </c>
      <c r="R848" s="861" t="s">
        <v>10698</v>
      </c>
      <c r="S848" s="861" t="s">
        <v>10698</v>
      </c>
      <c r="T848" s="861" t="s">
        <v>10698</v>
      </c>
      <c r="U848" s="861" t="s">
        <v>3557</v>
      </c>
      <c r="V848" s="861" t="s">
        <v>10698</v>
      </c>
      <c r="W848" s="861" t="s">
        <v>10698</v>
      </c>
      <c r="X848" s="861" t="s">
        <v>10698</v>
      </c>
      <c r="Y848" s="863" t="s">
        <v>1629</v>
      </c>
      <c r="Z848" s="861" t="s">
        <v>10698</v>
      </c>
      <c r="AG848" s="862">
        <v>432919004</v>
      </c>
      <c r="AH848" s="862">
        <v>432919004</v>
      </c>
      <c r="AI848" s="861" t="s">
        <v>8467</v>
      </c>
      <c r="AJ848" s="861" t="s">
        <v>8469</v>
      </c>
      <c r="AK848" s="861" t="s">
        <v>10698</v>
      </c>
    </row>
    <row r="849" spans="1:37" x14ac:dyDescent="0.3">
      <c r="A849" s="861" t="s">
        <v>11661</v>
      </c>
      <c r="D849" s="861" t="s">
        <v>6679</v>
      </c>
      <c r="E849" s="861" t="s">
        <v>12260</v>
      </c>
      <c r="F849" s="861" t="s">
        <v>10698</v>
      </c>
      <c r="G849" s="861" t="s">
        <v>3450</v>
      </c>
      <c r="H849" s="861" t="s">
        <v>2776</v>
      </c>
      <c r="I849" s="861" t="s">
        <v>2385</v>
      </c>
      <c r="J849" s="861" t="s">
        <v>2387</v>
      </c>
      <c r="L849" s="861" t="s">
        <v>3557</v>
      </c>
      <c r="M849" s="861" t="s">
        <v>3557</v>
      </c>
      <c r="N849" s="861" t="s">
        <v>3557</v>
      </c>
      <c r="O849" s="861" t="s">
        <v>10698</v>
      </c>
      <c r="P849" s="861" t="s">
        <v>3557</v>
      </c>
      <c r="Q849" s="861" t="s">
        <v>3557</v>
      </c>
      <c r="R849" s="861" t="s">
        <v>3557</v>
      </c>
      <c r="S849" s="861" t="s">
        <v>10698</v>
      </c>
      <c r="T849" s="861" t="s">
        <v>10698</v>
      </c>
      <c r="U849" s="861" t="s">
        <v>3557</v>
      </c>
      <c r="V849" s="861" t="s">
        <v>10698</v>
      </c>
      <c r="W849" s="861" t="s">
        <v>10698</v>
      </c>
      <c r="X849" s="861" t="s">
        <v>10698</v>
      </c>
      <c r="Y849" s="863" t="s">
        <v>1629</v>
      </c>
      <c r="Z849" s="861" t="s">
        <v>10698</v>
      </c>
      <c r="AF849" s="861" t="s">
        <v>3557</v>
      </c>
      <c r="AG849" s="862">
        <v>20523001</v>
      </c>
      <c r="AH849" s="862">
        <v>20523001</v>
      </c>
      <c r="AI849" s="861" t="s">
        <v>12260</v>
      </c>
      <c r="AJ849" s="861" t="s">
        <v>12261</v>
      </c>
      <c r="AK849" s="861" t="s">
        <v>10698</v>
      </c>
    </row>
    <row r="850" spans="1:37" x14ac:dyDescent="0.3">
      <c r="A850" s="861" t="s">
        <v>11662</v>
      </c>
      <c r="D850" s="861" t="s">
        <v>6679</v>
      </c>
      <c r="E850" s="861" t="s">
        <v>103</v>
      </c>
      <c r="F850" s="861" t="s">
        <v>10698</v>
      </c>
      <c r="G850" s="861" t="s">
        <v>3446</v>
      </c>
      <c r="H850" s="861" t="s">
        <v>2776</v>
      </c>
      <c r="I850" s="861" t="s">
        <v>2385</v>
      </c>
      <c r="J850" s="861" t="s">
        <v>2387</v>
      </c>
      <c r="L850" s="861" t="s">
        <v>3557</v>
      </c>
      <c r="M850" s="861" t="s">
        <v>3557</v>
      </c>
      <c r="N850" s="861" t="s">
        <v>3557</v>
      </c>
      <c r="O850" s="861" t="s">
        <v>10698</v>
      </c>
      <c r="P850" s="861" t="s">
        <v>3557</v>
      </c>
      <c r="Q850" s="861" t="s">
        <v>3557</v>
      </c>
      <c r="R850" s="861" t="s">
        <v>3557</v>
      </c>
      <c r="S850" s="861" t="s">
        <v>10698</v>
      </c>
      <c r="T850" s="861" t="s">
        <v>10698</v>
      </c>
      <c r="U850" s="861" t="s">
        <v>3557</v>
      </c>
      <c r="V850" s="861" t="s">
        <v>10698</v>
      </c>
      <c r="W850" s="861" t="s">
        <v>10698</v>
      </c>
      <c r="X850" s="861" t="s">
        <v>10698</v>
      </c>
      <c r="Y850" s="863" t="s">
        <v>1629</v>
      </c>
      <c r="Z850" s="861" t="s">
        <v>10698</v>
      </c>
      <c r="AF850" s="861" t="s">
        <v>3557</v>
      </c>
      <c r="AG850" s="862">
        <v>76694001</v>
      </c>
      <c r="AH850" s="862">
        <v>76694001</v>
      </c>
      <c r="AI850" s="861" t="s">
        <v>103</v>
      </c>
      <c r="AJ850" s="861" t="s">
        <v>104</v>
      </c>
      <c r="AK850" s="861" t="s">
        <v>10698</v>
      </c>
    </row>
    <row r="851" spans="1:37" x14ac:dyDescent="0.3">
      <c r="A851" s="861" t="s">
        <v>11663</v>
      </c>
      <c r="D851" s="861" t="s">
        <v>6679</v>
      </c>
      <c r="E851" s="861" t="s">
        <v>8470</v>
      </c>
      <c r="F851" s="861" t="s">
        <v>10698</v>
      </c>
      <c r="G851" s="861" t="s">
        <v>8471</v>
      </c>
      <c r="H851" s="861" t="s">
        <v>2776</v>
      </c>
      <c r="I851" s="861" t="s">
        <v>2385</v>
      </c>
      <c r="J851" s="861" t="s">
        <v>2387</v>
      </c>
      <c r="L851" s="861" t="s">
        <v>3557</v>
      </c>
      <c r="M851" s="861" t="s">
        <v>3557</v>
      </c>
      <c r="N851" s="861" t="s">
        <v>3557</v>
      </c>
      <c r="O851" s="861" t="s">
        <v>10698</v>
      </c>
      <c r="P851" s="861" t="s">
        <v>3557</v>
      </c>
      <c r="Q851" s="861" t="s">
        <v>3557</v>
      </c>
      <c r="R851" s="861" t="s">
        <v>10698</v>
      </c>
      <c r="S851" s="861" t="s">
        <v>10698</v>
      </c>
      <c r="T851" s="861" t="s">
        <v>10698</v>
      </c>
      <c r="U851" s="861" t="s">
        <v>3557</v>
      </c>
      <c r="V851" s="861" t="s">
        <v>10698</v>
      </c>
      <c r="W851" s="861" t="s">
        <v>10698</v>
      </c>
      <c r="X851" s="861" t="s">
        <v>10698</v>
      </c>
      <c r="Y851" s="863" t="s">
        <v>1629</v>
      </c>
      <c r="Z851" s="861" t="s">
        <v>10698</v>
      </c>
      <c r="AG851" s="862">
        <v>114046004</v>
      </c>
      <c r="AH851" s="862">
        <v>114046004</v>
      </c>
      <c r="AI851" s="861" t="s">
        <v>8470</v>
      </c>
      <c r="AJ851" s="861" t="s">
        <v>8472</v>
      </c>
      <c r="AK851" s="861" t="s">
        <v>10698</v>
      </c>
    </row>
    <row r="852" spans="1:37" x14ac:dyDescent="0.3">
      <c r="A852" s="861" t="s">
        <v>11664</v>
      </c>
      <c r="D852" s="861" t="s">
        <v>6679</v>
      </c>
      <c r="E852" s="861" t="s">
        <v>8473</v>
      </c>
      <c r="F852" s="861" t="s">
        <v>10698</v>
      </c>
      <c r="G852" s="861" t="s">
        <v>8474</v>
      </c>
      <c r="H852" s="861" t="s">
        <v>2776</v>
      </c>
      <c r="I852" s="861" t="s">
        <v>2385</v>
      </c>
      <c r="J852" s="861" t="s">
        <v>2387</v>
      </c>
      <c r="L852" s="861" t="s">
        <v>3557</v>
      </c>
      <c r="M852" s="861" t="s">
        <v>3557</v>
      </c>
      <c r="N852" s="861" t="s">
        <v>3557</v>
      </c>
      <c r="O852" s="861" t="s">
        <v>10698</v>
      </c>
      <c r="P852" s="861" t="s">
        <v>3557</v>
      </c>
      <c r="Q852" s="861" t="s">
        <v>3557</v>
      </c>
      <c r="R852" s="861" t="s">
        <v>10698</v>
      </c>
      <c r="S852" s="861" t="s">
        <v>10698</v>
      </c>
      <c r="T852" s="861" t="s">
        <v>10698</v>
      </c>
      <c r="U852" s="861" t="s">
        <v>3557</v>
      </c>
      <c r="V852" s="861" t="s">
        <v>10698</v>
      </c>
      <c r="W852" s="861" t="s">
        <v>10698</v>
      </c>
      <c r="X852" s="861" t="s">
        <v>10698</v>
      </c>
      <c r="Y852" s="863" t="s">
        <v>1629</v>
      </c>
      <c r="Z852" s="861" t="s">
        <v>10698</v>
      </c>
      <c r="AG852" s="862">
        <v>417325005</v>
      </c>
      <c r="AH852" s="862">
        <v>417325005</v>
      </c>
      <c r="AI852" s="861" t="s">
        <v>8473</v>
      </c>
      <c r="AJ852" s="861" t="s">
        <v>8475</v>
      </c>
      <c r="AK852" s="861" t="s">
        <v>10698</v>
      </c>
    </row>
    <row r="853" spans="1:37" x14ac:dyDescent="0.3">
      <c r="A853" s="861" t="s">
        <v>11665</v>
      </c>
      <c r="D853" s="861" t="s">
        <v>6679</v>
      </c>
      <c r="E853" s="861" t="s">
        <v>15089</v>
      </c>
      <c r="F853" s="861" t="s">
        <v>10698</v>
      </c>
      <c r="G853" s="861" t="s">
        <v>2285</v>
      </c>
      <c r="H853" s="861" t="s">
        <v>2776</v>
      </c>
      <c r="I853" s="861" t="s">
        <v>2385</v>
      </c>
      <c r="J853" s="861" t="s">
        <v>2387</v>
      </c>
      <c r="L853" s="861" t="s">
        <v>3557</v>
      </c>
      <c r="M853" s="861" t="s">
        <v>3557</v>
      </c>
      <c r="N853" s="861" t="s">
        <v>3557</v>
      </c>
      <c r="O853" s="861" t="s">
        <v>10698</v>
      </c>
      <c r="P853" s="861" t="s">
        <v>3557</v>
      </c>
      <c r="Q853" s="861" t="s">
        <v>3557</v>
      </c>
      <c r="R853" s="861" t="s">
        <v>3557</v>
      </c>
      <c r="S853" s="861" t="s">
        <v>10698</v>
      </c>
      <c r="T853" s="861" t="s">
        <v>10698</v>
      </c>
      <c r="U853" s="861" t="s">
        <v>3557</v>
      </c>
      <c r="V853" s="861" t="s">
        <v>10698</v>
      </c>
      <c r="W853" s="861" t="s">
        <v>10698</v>
      </c>
      <c r="X853" s="861" t="s">
        <v>10698</v>
      </c>
      <c r="Y853" s="863" t="s">
        <v>1629</v>
      </c>
      <c r="Z853" s="861" t="s">
        <v>10698</v>
      </c>
      <c r="AG853" s="862">
        <v>87443003</v>
      </c>
      <c r="AH853" s="862">
        <v>87443003</v>
      </c>
      <c r="AI853" s="861" t="s">
        <v>15089</v>
      </c>
      <c r="AJ853" s="861" t="s">
        <v>15090</v>
      </c>
      <c r="AK853" s="861" t="s">
        <v>10698</v>
      </c>
    </row>
    <row r="854" spans="1:37" x14ac:dyDescent="0.3">
      <c r="A854" s="861" t="s">
        <v>11666</v>
      </c>
      <c r="D854" s="861" t="s">
        <v>6679</v>
      </c>
      <c r="E854" s="861" t="s">
        <v>8506</v>
      </c>
      <c r="F854" s="861" t="s">
        <v>10698</v>
      </c>
      <c r="G854" s="861" t="s">
        <v>8507</v>
      </c>
      <c r="H854" s="861" t="s">
        <v>2776</v>
      </c>
      <c r="I854" s="861" t="s">
        <v>2385</v>
      </c>
      <c r="J854" s="861" t="s">
        <v>2387</v>
      </c>
      <c r="L854" s="861" t="s">
        <v>3557</v>
      </c>
      <c r="M854" s="861" t="s">
        <v>3557</v>
      </c>
      <c r="N854" s="861" t="s">
        <v>3557</v>
      </c>
      <c r="O854" s="861" t="s">
        <v>10698</v>
      </c>
      <c r="P854" s="861" t="s">
        <v>3557</v>
      </c>
      <c r="Q854" s="861" t="s">
        <v>3557</v>
      </c>
      <c r="R854" s="861" t="s">
        <v>3557</v>
      </c>
      <c r="S854" s="861" t="s">
        <v>10698</v>
      </c>
      <c r="T854" s="861" t="s">
        <v>10698</v>
      </c>
      <c r="U854" s="861" t="s">
        <v>3557</v>
      </c>
      <c r="V854" s="861" t="s">
        <v>10698</v>
      </c>
      <c r="W854" s="861" t="s">
        <v>10698</v>
      </c>
      <c r="X854" s="861" t="s">
        <v>10698</v>
      </c>
      <c r="Y854" s="863" t="s">
        <v>1629</v>
      </c>
      <c r="Z854" s="861" t="s">
        <v>10698</v>
      </c>
      <c r="AG854" s="862">
        <v>127526006</v>
      </c>
      <c r="AH854" s="862">
        <v>127526006</v>
      </c>
      <c r="AI854" s="861" t="s">
        <v>8506</v>
      </c>
      <c r="AJ854" s="861" t="s">
        <v>8508</v>
      </c>
      <c r="AK854" s="861" t="s">
        <v>10698</v>
      </c>
    </row>
    <row r="855" spans="1:37" x14ac:dyDescent="0.3">
      <c r="A855" s="861" t="s">
        <v>11668</v>
      </c>
      <c r="D855" s="861" t="s">
        <v>6679</v>
      </c>
      <c r="E855" s="861" t="s">
        <v>8503</v>
      </c>
      <c r="F855" s="861" t="s">
        <v>10698</v>
      </c>
      <c r="G855" s="861" t="s">
        <v>8504</v>
      </c>
      <c r="H855" s="861" t="s">
        <v>2776</v>
      </c>
      <c r="I855" s="861" t="s">
        <v>2385</v>
      </c>
      <c r="J855" s="861" t="s">
        <v>2387</v>
      </c>
      <c r="L855" s="861" t="s">
        <v>3557</v>
      </c>
      <c r="M855" s="861" t="s">
        <v>3557</v>
      </c>
      <c r="N855" s="861" t="s">
        <v>3557</v>
      </c>
      <c r="O855" s="861" t="s">
        <v>10698</v>
      </c>
      <c r="P855" s="861" t="s">
        <v>3557</v>
      </c>
      <c r="Q855" s="861" t="s">
        <v>3557</v>
      </c>
      <c r="R855" s="861" t="s">
        <v>3557</v>
      </c>
      <c r="S855" s="861" t="s">
        <v>10698</v>
      </c>
      <c r="T855" s="861" t="s">
        <v>10698</v>
      </c>
      <c r="U855" s="861" t="s">
        <v>3557</v>
      </c>
      <c r="V855" s="861" t="s">
        <v>10698</v>
      </c>
      <c r="W855" s="861" t="s">
        <v>10698</v>
      </c>
      <c r="X855" s="861" t="s">
        <v>10698</v>
      </c>
      <c r="Y855" s="863" t="s">
        <v>1629</v>
      </c>
      <c r="Z855" s="861" t="s">
        <v>10698</v>
      </c>
      <c r="AG855" s="862">
        <v>127527002</v>
      </c>
      <c r="AH855" s="862">
        <v>127527002</v>
      </c>
      <c r="AI855" s="861" t="s">
        <v>8503</v>
      </c>
      <c r="AJ855" s="861" t="s">
        <v>8505</v>
      </c>
      <c r="AK855" s="861" t="s">
        <v>10698</v>
      </c>
    </row>
    <row r="856" spans="1:37" x14ac:dyDescent="0.3">
      <c r="A856" s="861" t="s">
        <v>11670</v>
      </c>
      <c r="D856" s="861" t="s">
        <v>6679</v>
      </c>
      <c r="E856" s="861" t="s">
        <v>8509</v>
      </c>
      <c r="F856" s="861" t="s">
        <v>10698</v>
      </c>
      <c r="G856" s="861" t="s">
        <v>8510</v>
      </c>
      <c r="H856" s="861" t="s">
        <v>2776</v>
      </c>
      <c r="I856" s="861" t="s">
        <v>2385</v>
      </c>
      <c r="J856" s="861" t="s">
        <v>2387</v>
      </c>
      <c r="L856" s="861" t="s">
        <v>3557</v>
      </c>
      <c r="M856" s="861" t="s">
        <v>3557</v>
      </c>
      <c r="N856" s="861" t="s">
        <v>3557</v>
      </c>
      <c r="O856" s="861" t="s">
        <v>10698</v>
      </c>
      <c r="P856" s="861" t="s">
        <v>3557</v>
      </c>
      <c r="Q856" s="861" t="s">
        <v>3557</v>
      </c>
      <c r="R856" s="861" t="s">
        <v>3557</v>
      </c>
      <c r="S856" s="861" t="s">
        <v>10698</v>
      </c>
      <c r="T856" s="861" t="s">
        <v>10698</v>
      </c>
      <c r="U856" s="861" t="s">
        <v>3557</v>
      </c>
      <c r="V856" s="861" t="s">
        <v>10698</v>
      </c>
      <c r="W856" s="861" t="s">
        <v>10698</v>
      </c>
      <c r="X856" s="861" t="s">
        <v>10698</v>
      </c>
      <c r="Y856" s="863" t="s">
        <v>1629</v>
      </c>
      <c r="Z856" s="861" t="s">
        <v>10698</v>
      </c>
      <c r="AG856" s="862">
        <v>431369001</v>
      </c>
      <c r="AH856" s="862">
        <v>431369001</v>
      </c>
      <c r="AI856" s="861" t="s">
        <v>8509</v>
      </c>
      <c r="AJ856" s="861" t="s">
        <v>8511</v>
      </c>
      <c r="AK856" s="861" t="s">
        <v>10698</v>
      </c>
    </row>
    <row r="857" spans="1:37" x14ac:dyDescent="0.3">
      <c r="A857" s="861" t="s">
        <v>11671</v>
      </c>
      <c r="D857" s="861" t="s">
        <v>6679</v>
      </c>
      <c r="E857" s="861" t="s">
        <v>12271</v>
      </c>
      <c r="F857" s="861" t="s">
        <v>10698</v>
      </c>
      <c r="G857" s="861" t="s">
        <v>1047</v>
      </c>
      <c r="H857" s="861" t="s">
        <v>2776</v>
      </c>
      <c r="I857" s="861" t="s">
        <v>2385</v>
      </c>
      <c r="J857" s="861" t="s">
        <v>2387</v>
      </c>
      <c r="L857" s="861" t="s">
        <v>3557</v>
      </c>
      <c r="M857" s="861" t="s">
        <v>3557</v>
      </c>
      <c r="N857" s="861" t="s">
        <v>3557</v>
      </c>
      <c r="O857" s="861" t="s">
        <v>10698</v>
      </c>
      <c r="P857" s="861" t="s">
        <v>3557</v>
      </c>
      <c r="Q857" s="861" t="s">
        <v>3557</v>
      </c>
      <c r="R857" s="861" t="s">
        <v>3557</v>
      </c>
      <c r="S857" s="861" t="s">
        <v>10698</v>
      </c>
      <c r="T857" s="861" t="s">
        <v>10698</v>
      </c>
      <c r="U857" s="861" t="s">
        <v>3557</v>
      </c>
      <c r="V857" s="861" t="s">
        <v>10698</v>
      </c>
      <c r="W857" s="861" t="s">
        <v>10698</v>
      </c>
      <c r="X857" s="861" t="s">
        <v>10698</v>
      </c>
      <c r="Y857" s="863" t="s">
        <v>1629</v>
      </c>
      <c r="Z857" s="861" t="s">
        <v>10698</v>
      </c>
      <c r="AG857" s="862">
        <v>19454009</v>
      </c>
      <c r="AH857" s="862">
        <v>19454009</v>
      </c>
      <c r="AI857" s="861" t="s">
        <v>12271</v>
      </c>
      <c r="AJ857" s="861" t="s">
        <v>12272</v>
      </c>
      <c r="AK857" s="861" t="s">
        <v>10698</v>
      </c>
    </row>
    <row r="858" spans="1:37" x14ac:dyDescent="0.3">
      <c r="A858" s="861" t="s">
        <v>11672</v>
      </c>
      <c r="D858" s="861" t="s">
        <v>6679</v>
      </c>
      <c r="E858" s="861" t="s">
        <v>8479</v>
      </c>
      <c r="F858" s="861" t="s">
        <v>10698</v>
      </c>
      <c r="G858" s="861" t="s">
        <v>8480</v>
      </c>
      <c r="H858" s="861" t="s">
        <v>2776</v>
      </c>
      <c r="I858" s="861" t="s">
        <v>2385</v>
      </c>
      <c r="J858" s="861" t="s">
        <v>2387</v>
      </c>
      <c r="L858" s="861" t="s">
        <v>3557</v>
      </c>
      <c r="M858" s="861" t="s">
        <v>3557</v>
      </c>
      <c r="N858" s="861" t="s">
        <v>3557</v>
      </c>
      <c r="O858" s="861" t="s">
        <v>10698</v>
      </c>
      <c r="P858" s="861" t="s">
        <v>3557</v>
      </c>
      <c r="Q858" s="861" t="s">
        <v>3557</v>
      </c>
      <c r="R858" s="861" t="s">
        <v>3557</v>
      </c>
      <c r="S858" s="861" t="s">
        <v>10698</v>
      </c>
      <c r="T858" s="861" t="s">
        <v>10698</v>
      </c>
      <c r="U858" s="861" t="s">
        <v>3557</v>
      </c>
      <c r="V858" s="861" t="s">
        <v>10698</v>
      </c>
      <c r="W858" s="861" t="s">
        <v>10698</v>
      </c>
      <c r="X858" s="861" t="s">
        <v>10698</v>
      </c>
      <c r="Y858" s="863" t="s">
        <v>1629</v>
      </c>
      <c r="Z858" s="861" t="s">
        <v>10698</v>
      </c>
      <c r="AG858" s="862">
        <v>60081005</v>
      </c>
      <c r="AH858" s="862">
        <v>60081005</v>
      </c>
      <c r="AI858" s="861" t="s">
        <v>8479</v>
      </c>
      <c r="AJ858" s="861" t="s">
        <v>8481</v>
      </c>
      <c r="AK858" s="861" t="s">
        <v>10698</v>
      </c>
    </row>
    <row r="859" spans="1:37" x14ac:dyDescent="0.3">
      <c r="A859" s="861" t="s">
        <v>11673</v>
      </c>
      <c r="D859" s="861" t="s">
        <v>6679</v>
      </c>
      <c r="E859" s="861" t="s">
        <v>8484</v>
      </c>
      <c r="F859" s="861" t="s">
        <v>10698</v>
      </c>
      <c r="G859" s="861" t="s">
        <v>8485</v>
      </c>
      <c r="H859" s="861" t="s">
        <v>2776</v>
      </c>
      <c r="I859" s="861" t="s">
        <v>2385</v>
      </c>
      <c r="J859" s="861" t="s">
        <v>2387</v>
      </c>
      <c r="L859" s="861" t="s">
        <v>3557</v>
      </c>
      <c r="M859" s="861" t="s">
        <v>3557</v>
      </c>
      <c r="N859" s="861" t="s">
        <v>3557</v>
      </c>
      <c r="O859" s="861" t="s">
        <v>10698</v>
      </c>
      <c r="P859" s="861" t="s">
        <v>3557</v>
      </c>
      <c r="Q859" s="861" t="s">
        <v>3557</v>
      </c>
      <c r="R859" s="861" t="s">
        <v>3557</v>
      </c>
      <c r="S859" s="861" t="s">
        <v>10698</v>
      </c>
      <c r="T859" s="861" t="s">
        <v>10698</v>
      </c>
      <c r="U859" s="861" t="s">
        <v>3557</v>
      </c>
      <c r="V859" s="861" t="s">
        <v>10698</v>
      </c>
      <c r="W859" s="861" t="s">
        <v>10698</v>
      </c>
      <c r="X859" s="861" t="s">
        <v>10698</v>
      </c>
      <c r="Y859" s="863" t="s">
        <v>1629</v>
      </c>
      <c r="Z859" s="861" t="s">
        <v>10698</v>
      </c>
      <c r="AG859" s="862">
        <v>431287000</v>
      </c>
      <c r="AH859" s="862">
        <v>431287000</v>
      </c>
      <c r="AI859" s="861" t="s">
        <v>8484</v>
      </c>
      <c r="AJ859" s="861" t="s">
        <v>8486</v>
      </c>
      <c r="AK859" s="861" t="s">
        <v>10698</v>
      </c>
    </row>
    <row r="860" spans="1:37" x14ac:dyDescent="0.3">
      <c r="A860" s="861" t="s">
        <v>11674</v>
      </c>
      <c r="D860" s="861" t="s">
        <v>6679</v>
      </c>
      <c r="E860" s="861" t="s">
        <v>8487</v>
      </c>
      <c r="F860" s="861" t="s">
        <v>10698</v>
      </c>
      <c r="G860" s="861" t="s">
        <v>8488</v>
      </c>
      <c r="H860" s="861" t="s">
        <v>2776</v>
      </c>
      <c r="I860" s="861" t="s">
        <v>2385</v>
      </c>
      <c r="J860" s="861" t="s">
        <v>2387</v>
      </c>
      <c r="L860" s="861" t="s">
        <v>3557</v>
      </c>
      <c r="M860" s="861" t="s">
        <v>3557</v>
      </c>
      <c r="N860" s="861" t="s">
        <v>3557</v>
      </c>
      <c r="O860" s="861" t="s">
        <v>10698</v>
      </c>
      <c r="P860" s="861" t="s">
        <v>3557</v>
      </c>
      <c r="Q860" s="861" t="s">
        <v>3557</v>
      </c>
      <c r="R860" s="861" t="s">
        <v>3557</v>
      </c>
      <c r="S860" s="861" t="s">
        <v>10698</v>
      </c>
      <c r="T860" s="861" t="s">
        <v>10698</v>
      </c>
      <c r="U860" s="861" t="s">
        <v>3557</v>
      </c>
      <c r="V860" s="861" t="s">
        <v>10698</v>
      </c>
      <c r="W860" s="861" t="s">
        <v>10698</v>
      </c>
      <c r="X860" s="861" t="s">
        <v>10698</v>
      </c>
      <c r="Y860" s="863" t="s">
        <v>1629</v>
      </c>
      <c r="Z860" s="861" t="s">
        <v>10698</v>
      </c>
      <c r="AG860" s="862">
        <v>113537007</v>
      </c>
      <c r="AH860" s="862">
        <v>113537007</v>
      </c>
      <c r="AI860" s="861" t="s">
        <v>8487</v>
      </c>
      <c r="AJ860" s="861" t="s">
        <v>8489</v>
      </c>
      <c r="AK860" s="861" t="s">
        <v>10698</v>
      </c>
    </row>
    <row r="861" spans="1:37" x14ac:dyDescent="0.3">
      <c r="A861" s="861" t="s">
        <v>11675</v>
      </c>
      <c r="B861" s="861">
        <v>12</v>
      </c>
      <c r="C861" s="862" t="s">
        <v>15340</v>
      </c>
      <c r="D861" s="861" t="s">
        <v>13900</v>
      </c>
      <c r="E861" s="861" t="s">
        <v>8490</v>
      </c>
      <c r="F861" s="861" t="s">
        <v>10698</v>
      </c>
      <c r="G861" s="861" t="s">
        <v>8491</v>
      </c>
      <c r="H861" s="861" t="s">
        <v>2776</v>
      </c>
      <c r="I861" s="864" t="s">
        <v>5576</v>
      </c>
      <c r="J861" s="861" t="s">
        <v>2387</v>
      </c>
      <c r="L861" s="861" t="s">
        <v>3557</v>
      </c>
      <c r="M861" s="861" t="s">
        <v>3557</v>
      </c>
      <c r="N861" s="861" t="s">
        <v>3557</v>
      </c>
      <c r="O861" s="861" t="s">
        <v>10698</v>
      </c>
      <c r="P861" s="861" t="s">
        <v>3557</v>
      </c>
      <c r="Q861" s="861" t="s">
        <v>3557</v>
      </c>
      <c r="R861" s="861" t="s">
        <v>3557</v>
      </c>
      <c r="S861" s="861" t="s">
        <v>10698</v>
      </c>
      <c r="T861" s="861" t="s">
        <v>10698</v>
      </c>
      <c r="U861" s="861" t="s">
        <v>3557</v>
      </c>
      <c r="V861" s="861" t="s">
        <v>10698</v>
      </c>
      <c r="W861" s="861" t="s">
        <v>10698</v>
      </c>
      <c r="X861" s="861" t="s">
        <v>10698</v>
      </c>
      <c r="Y861" s="863" t="s">
        <v>1629</v>
      </c>
      <c r="Z861" s="861" t="s">
        <v>10698</v>
      </c>
      <c r="AG861" s="862">
        <v>113538002</v>
      </c>
      <c r="AH861" s="865"/>
      <c r="AI861" s="861" t="s">
        <v>8490</v>
      </c>
      <c r="AJ861" s="861" t="s">
        <v>8492</v>
      </c>
      <c r="AK861" s="861" t="s">
        <v>10698</v>
      </c>
    </row>
    <row r="862" spans="1:37" x14ac:dyDescent="0.3">
      <c r="A862" s="861" t="s">
        <v>11676</v>
      </c>
      <c r="D862" s="861" t="s">
        <v>6679</v>
      </c>
      <c r="E862" s="861" t="s">
        <v>8493</v>
      </c>
      <c r="F862" s="861" t="s">
        <v>10698</v>
      </c>
      <c r="G862" s="861" t="s">
        <v>8494</v>
      </c>
      <c r="H862" s="861" t="s">
        <v>2776</v>
      </c>
      <c r="I862" s="861" t="s">
        <v>2385</v>
      </c>
      <c r="J862" s="861" t="s">
        <v>2387</v>
      </c>
      <c r="L862" s="861" t="s">
        <v>3557</v>
      </c>
      <c r="M862" s="861" t="s">
        <v>3557</v>
      </c>
      <c r="N862" s="861" t="s">
        <v>3557</v>
      </c>
      <c r="O862" s="861" t="s">
        <v>10698</v>
      </c>
      <c r="P862" s="861" t="s">
        <v>3557</v>
      </c>
      <c r="Q862" s="861" t="s">
        <v>3557</v>
      </c>
      <c r="R862" s="861" t="s">
        <v>3557</v>
      </c>
      <c r="S862" s="861" t="s">
        <v>10698</v>
      </c>
      <c r="T862" s="861" t="s">
        <v>10698</v>
      </c>
      <c r="U862" s="861" t="s">
        <v>3557</v>
      </c>
      <c r="V862" s="861" t="s">
        <v>10698</v>
      </c>
      <c r="W862" s="861" t="s">
        <v>10698</v>
      </c>
      <c r="X862" s="861" t="s">
        <v>10698</v>
      </c>
      <c r="Y862" s="863" t="s">
        <v>1629</v>
      </c>
      <c r="Z862" s="861" t="s">
        <v>10698</v>
      </c>
      <c r="AG862" s="862">
        <v>416087003</v>
      </c>
      <c r="AH862" s="862">
        <v>416087003</v>
      </c>
      <c r="AI862" s="861" t="s">
        <v>8493</v>
      </c>
      <c r="AJ862" s="861" t="s">
        <v>8495</v>
      </c>
      <c r="AK862" s="861" t="s">
        <v>10698</v>
      </c>
    </row>
    <row r="863" spans="1:37" x14ac:dyDescent="0.3">
      <c r="A863" s="861" t="s">
        <v>11677</v>
      </c>
      <c r="D863" s="861" t="s">
        <v>6679</v>
      </c>
      <c r="E863" s="861" t="s">
        <v>8496</v>
      </c>
      <c r="F863" s="861" t="s">
        <v>10698</v>
      </c>
      <c r="G863" s="861" t="s">
        <v>8497</v>
      </c>
      <c r="H863" s="861" t="s">
        <v>2776</v>
      </c>
      <c r="I863" s="861" t="s">
        <v>2385</v>
      </c>
      <c r="J863" s="861" t="s">
        <v>2387</v>
      </c>
      <c r="L863" s="861" t="s">
        <v>3557</v>
      </c>
      <c r="M863" s="861" t="s">
        <v>3557</v>
      </c>
      <c r="N863" s="861" t="s">
        <v>3557</v>
      </c>
      <c r="O863" s="861" t="s">
        <v>10698</v>
      </c>
      <c r="P863" s="861" t="s">
        <v>3557</v>
      </c>
      <c r="Q863" s="861" t="s">
        <v>3557</v>
      </c>
      <c r="R863" s="861" t="s">
        <v>3557</v>
      </c>
      <c r="S863" s="861" t="s">
        <v>10698</v>
      </c>
      <c r="T863" s="861" t="s">
        <v>10698</v>
      </c>
      <c r="U863" s="861" t="s">
        <v>3557</v>
      </c>
      <c r="V863" s="861" t="s">
        <v>10698</v>
      </c>
      <c r="W863" s="861" t="s">
        <v>10698</v>
      </c>
      <c r="X863" s="861" t="s">
        <v>10698</v>
      </c>
      <c r="Y863" s="863" t="s">
        <v>1629</v>
      </c>
      <c r="Z863" s="861" t="s">
        <v>10698</v>
      </c>
      <c r="AG863" s="862">
        <v>113539005</v>
      </c>
      <c r="AH863" s="862">
        <v>113539005</v>
      </c>
      <c r="AI863" s="861" t="s">
        <v>8496</v>
      </c>
      <c r="AJ863" s="861" t="s">
        <v>8498</v>
      </c>
      <c r="AK863" s="861" t="s">
        <v>10698</v>
      </c>
    </row>
    <row r="864" spans="1:37" x14ac:dyDescent="0.3">
      <c r="A864" s="861" t="s">
        <v>11678</v>
      </c>
      <c r="D864" s="861" t="s">
        <v>6679</v>
      </c>
      <c r="E864" s="861" t="s">
        <v>8499</v>
      </c>
      <c r="F864" s="861" t="s">
        <v>10698</v>
      </c>
      <c r="G864" s="861" t="s">
        <v>8500</v>
      </c>
      <c r="H864" s="861" t="s">
        <v>2776</v>
      </c>
      <c r="I864" s="861" t="s">
        <v>2385</v>
      </c>
      <c r="J864" s="861" t="s">
        <v>2387</v>
      </c>
      <c r="L864" s="861" t="s">
        <v>3557</v>
      </c>
      <c r="M864" s="861" t="s">
        <v>3557</v>
      </c>
      <c r="N864" s="861" t="s">
        <v>3557</v>
      </c>
      <c r="O864" s="861" t="s">
        <v>10698</v>
      </c>
      <c r="P864" s="861" t="s">
        <v>3557</v>
      </c>
      <c r="Q864" s="861" t="s">
        <v>3557</v>
      </c>
      <c r="R864" s="861" t="s">
        <v>3557</v>
      </c>
      <c r="S864" s="861" t="s">
        <v>10698</v>
      </c>
      <c r="T864" s="861" t="s">
        <v>10698</v>
      </c>
      <c r="U864" s="861" t="s">
        <v>3557</v>
      </c>
      <c r="V864" s="861" t="s">
        <v>10698</v>
      </c>
      <c r="W864" s="861" t="s">
        <v>10698</v>
      </c>
      <c r="X864" s="861" t="s">
        <v>10698</v>
      </c>
      <c r="Y864" s="863" t="s">
        <v>1629</v>
      </c>
      <c r="Z864" s="861" t="s">
        <v>10698</v>
      </c>
      <c r="AG864" s="862">
        <v>113540007</v>
      </c>
      <c r="AH864" s="862">
        <v>113540007</v>
      </c>
      <c r="AI864" s="861" t="s">
        <v>8499</v>
      </c>
      <c r="AJ864" s="861" t="s">
        <v>8501</v>
      </c>
      <c r="AK864" s="861" t="s">
        <v>10698</v>
      </c>
    </row>
    <row r="865" spans="1:37" x14ac:dyDescent="0.3">
      <c r="A865" s="861" t="s">
        <v>11679</v>
      </c>
      <c r="D865" s="861" t="s">
        <v>6679</v>
      </c>
      <c r="E865" s="861" t="s">
        <v>884</v>
      </c>
      <c r="F865" s="861" t="s">
        <v>10698</v>
      </c>
      <c r="G865" s="861" t="s">
        <v>3452</v>
      </c>
      <c r="H865" s="861" t="s">
        <v>2776</v>
      </c>
      <c r="I865" s="861" t="s">
        <v>2385</v>
      </c>
      <c r="J865" s="861" t="s">
        <v>2387</v>
      </c>
      <c r="L865" s="861" t="s">
        <v>3557</v>
      </c>
      <c r="M865" s="861" t="s">
        <v>3557</v>
      </c>
      <c r="N865" s="861" t="s">
        <v>3557</v>
      </c>
      <c r="O865" s="861" t="s">
        <v>10698</v>
      </c>
      <c r="P865" s="861" t="s">
        <v>3557</v>
      </c>
      <c r="Q865" s="861" t="s">
        <v>3557</v>
      </c>
      <c r="R865" s="861" t="s">
        <v>3557</v>
      </c>
      <c r="S865" s="861" t="s">
        <v>10698</v>
      </c>
      <c r="T865" s="861" t="s">
        <v>10698</v>
      </c>
      <c r="U865" s="861" t="s">
        <v>3557</v>
      </c>
      <c r="V865" s="861" t="s">
        <v>10698</v>
      </c>
      <c r="W865" s="861" t="s">
        <v>10698</v>
      </c>
      <c r="X865" s="861" t="s">
        <v>10698</v>
      </c>
      <c r="Y865" s="863" t="s">
        <v>1629</v>
      </c>
      <c r="Z865" s="861" t="s">
        <v>10698</v>
      </c>
      <c r="AG865" s="862">
        <v>29258005</v>
      </c>
      <c r="AH865" s="862">
        <v>29258005</v>
      </c>
      <c r="AI865" s="861" t="s">
        <v>884</v>
      </c>
      <c r="AJ865" s="861" t="s">
        <v>885</v>
      </c>
      <c r="AK865" s="861" t="s">
        <v>10698</v>
      </c>
    </row>
    <row r="866" spans="1:37" x14ac:dyDescent="0.3">
      <c r="A866" s="861" t="s">
        <v>11680</v>
      </c>
      <c r="D866" s="861" t="s">
        <v>6679</v>
      </c>
      <c r="E866" s="861" t="s">
        <v>8513</v>
      </c>
      <c r="F866" s="861" t="s">
        <v>10698</v>
      </c>
      <c r="G866" s="861" t="s">
        <v>8514</v>
      </c>
      <c r="H866" s="861" t="s">
        <v>2776</v>
      </c>
      <c r="I866" s="861" t="s">
        <v>2385</v>
      </c>
      <c r="J866" s="861" t="s">
        <v>2387</v>
      </c>
      <c r="L866" s="861" t="s">
        <v>3557</v>
      </c>
      <c r="M866" s="861" t="s">
        <v>3557</v>
      </c>
      <c r="N866" s="861" t="s">
        <v>3557</v>
      </c>
      <c r="O866" s="861" t="s">
        <v>10698</v>
      </c>
      <c r="P866" s="861" t="s">
        <v>3557</v>
      </c>
      <c r="Q866" s="861" t="s">
        <v>3557</v>
      </c>
      <c r="R866" s="861" t="s">
        <v>3557</v>
      </c>
      <c r="S866" s="861" t="s">
        <v>10698</v>
      </c>
      <c r="T866" s="861" t="s">
        <v>10698</v>
      </c>
      <c r="U866" s="861" t="s">
        <v>3557</v>
      </c>
      <c r="V866" s="861" t="s">
        <v>10698</v>
      </c>
      <c r="W866" s="861" t="s">
        <v>10698</v>
      </c>
      <c r="X866" s="861" t="s">
        <v>10698</v>
      </c>
      <c r="Y866" s="863" t="s">
        <v>1629</v>
      </c>
      <c r="Z866" s="861" t="s">
        <v>10698</v>
      </c>
      <c r="AG866" s="862">
        <v>68625001</v>
      </c>
      <c r="AH866" s="862">
        <v>68625001</v>
      </c>
      <c r="AI866" s="861" t="s">
        <v>8513</v>
      </c>
      <c r="AJ866" s="861" t="s">
        <v>8515</v>
      </c>
      <c r="AK866" s="861" t="s">
        <v>10698</v>
      </c>
    </row>
    <row r="867" spans="1:37" x14ac:dyDescent="0.3">
      <c r="A867" s="861" t="s">
        <v>11681</v>
      </c>
      <c r="D867" s="861" t="s">
        <v>6679</v>
      </c>
      <c r="E867" s="861" t="s">
        <v>886</v>
      </c>
      <c r="F867" s="861" t="s">
        <v>10698</v>
      </c>
      <c r="G867" s="861" t="s">
        <v>3453</v>
      </c>
      <c r="H867" s="861" t="s">
        <v>2776</v>
      </c>
      <c r="I867" s="861" t="s">
        <v>2385</v>
      </c>
      <c r="J867" s="861" t="s">
        <v>2387</v>
      </c>
      <c r="L867" s="861" t="s">
        <v>3557</v>
      </c>
      <c r="M867" s="861" t="s">
        <v>3557</v>
      </c>
      <c r="N867" s="861" t="s">
        <v>3557</v>
      </c>
      <c r="O867" s="861" t="s">
        <v>10698</v>
      </c>
      <c r="P867" s="861" t="s">
        <v>3557</v>
      </c>
      <c r="Q867" s="861" t="s">
        <v>3557</v>
      </c>
      <c r="R867" s="861" t="s">
        <v>3557</v>
      </c>
      <c r="S867" s="861" t="s">
        <v>10698</v>
      </c>
      <c r="T867" s="861" t="s">
        <v>10698</v>
      </c>
      <c r="U867" s="861" t="s">
        <v>3557</v>
      </c>
      <c r="V867" s="861" t="s">
        <v>10698</v>
      </c>
      <c r="W867" s="861" t="s">
        <v>10698</v>
      </c>
      <c r="X867" s="861" t="s">
        <v>10698</v>
      </c>
      <c r="Y867" s="863" t="s">
        <v>1629</v>
      </c>
      <c r="Z867" s="861" t="s">
        <v>10698</v>
      </c>
      <c r="AG867" s="862">
        <v>58177005</v>
      </c>
      <c r="AH867" s="862">
        <v>58177005</v>
      </c>
      <c r="AI867" s="861" t="s">
        <v>886</v>
      </c>
      <c r="AJ867" s="861" t="s">
        <v>887</v>
      </c>
      <c r="AK867" s="861" t="s">
        <v>10698</v>
      </c>
    </row>
    <row r="868" spans="1:37" x14ac:dyDescent="0.3">
      <c r="A868" s="861" t="s">
        <v>11682</v>
      </c>
      <c r="D868" s="861" t="s">
        <v>6679</v>
      </c>
      <c r="E868" s="861" t="s">
        <v>8516</v>
      </c>
      <c r="F868" s="861" t="s">
        <v>10698</v>
      </c>
      <c r="G868" s="861" t="s">
        <v>8517</v>
      </c>
      <c r="H868" s="861" t="s">
        <v>2776</v>
      </c>
      <c r="I868" s="861" t="s">
        <v>2385</v>
      </c>
      <c r="J868" s="861" t="s">
        <v>2387</v>
      </c>
      <c r="L868" s="861" t="s">
        <v>3557</v>
      </c>
      <c r="M868" s="861" t="s">
        <v>3557</v>
      </c>
      <c r="N868" s="861" t="s">
        <v>3557</v>
      </c>
      <c r="O868" s="861" t="s">
        <v>10698</v>
      </c>
      <c r="P868" s="861" t="s">
        <v>3557</v>
      </c>
      <c r="Q868" s="861" t="s">
        <v>3557</v>
      </c>
      <c r="R868" s="861" t="s">
        <v>3557</v>
      </c>
      <c r="S868" s="861" t="s">
        <v>10698</v>
      </c>
      <c r="T868" s="861" t="s">
        <v>10698</v>
      </c>
      <c r="U868" s="861" t="s">
        <v>3557</v>
      </c>
      <c r="V868" s="861" t="s">
        <v>10698</v>
      </c>
      <c r="W868" s="861" t="s">
        <v>10698</v>
      </c>
      <c r="X868" s="861" t="s">
        <v>10698</v>
      </c>
      <c r="Y868" s="863" t="s">
        <v>1629</v>
      </c>
      <c r="Z868" s="861" t="s">
        <v>10698</v>
      </c>
      <c r="AG868" s="862">
        <v>431448002</v>
      </c>
      <c r="AH868" s="862">
        <v>431448002</v>
      </c>
      <c r="AI868" s="861" t="s">
        <v>8516</v>
      </c>
      <c r="AJ868" s="861" t="s">
        <v>8518</v>
      </c>
      <c r="AK868" s="861" t="s">
        <v>10698</v>
      </c>
    </row>
    <row r="869" spans="1:37" x14ac:dyDescent="0.3">
      <c r="A869" s="861" t="s">
        <v>11683</v>
      </c>
      <c r="D869" s="861" t="s">
        <v>6679</v>
      </c>
      <c r="E869" s="861" t="s">
        <v>8519</v>
      </c>
      <c r="F869" s="861" t="s">
        <v>10698</v>
      </c>
      <c r="G869" s="861" t="s">
        <v>8520</v>
      </c>
      <c r="H869" s="861" t="s">
        <v>2776</v>
      </c>
      <c r="I869" s="861" t="s">
        <v>2385</v>
      </c>
      <c r="J869" s="861" t="s">
        <v>2387</v>
      </c>
      <c r="L869" s="861" t="s">
        <v>3557</v>
      </c>
      <c r="M869" s="861" t="s">
        <v>3557</v>
      </c>
      <c r="N869" s="861" t="s">
        <v>3557</v>
      </c>
      <c r="O869" s="861" t="s">
        <v>10698</v>
      </c>
      <c r="P869" s="861" t="s">
        <v>3557</v>
      </c>
      <c r="Q869" s="861" t="s">
        <v>3557</v>
      </c>
      <c r="R869" s="861" t="s">
        <v>3557</v>
      </c>
      <c r="S869" s="861" t="s">
        <v>10698</v>
      </c>
      <c r="T869" s="861" t="s">
        <v>10698</v>
      </c>
      <c r="U869" s="861" t="s">
        <v>3557</v>
      </c>
      <c r="V869" s="861" t="s">
        <v>10698</v>
      </c>
      <c r="W869" s="861" t="s">
        <v>10698</v>
      </c>
      <c r="X869" s="861" t="s">
        <v>10698</v>
      </c>
      <c r="Y869" s="863" t="s">
        <v>1629</v>
      </c>
      <c r="Z869" s="861" t="s">
        <v>10698</v>
      </c>
      <c r="AG869" s="862">
        <v>113541006</v>
      </c>
      <c r="AH869" s="862">
        <v>113541006</v>
      </c>
      <c r="AI869" s="861" t="s">
        <v>8519</v>
      </c>
      <c r="AJ869" s="861" t="s">
        <v>8521</v>
      </c>
      <c r="AK869" s="861" t="s">
        <v>10698</v>
      </c>
    </row>
    <row r="870" spans="1:37" x14ac:dyDescent="0.3">
      <c r="A870" s="861" t="s">
        <v>11684</v>
      </c>
      <c r="D870" s="861" t="s">
        <v>6679</v>
      </c>
      <c r="E870" s="861" t="s">
        <v>8522</v>
      </c>
      <c r="F870" s="861" t="s">
        <v>10698</v>
      </c>
      <c r="G870" s="861" t="s">
        <v>8523</v>
      </c>
      <c r="H870" s="861" t="s">
        <v>2776</v>
      </c>
      <c r="I870" s="861" t="s">
        <v>2385</v>
      </c>
      <c r="J870" s="861" t="s">
        <v>2387</v>
      </c>
      <c r="L870" s="861" t="s">
        <v>3557</v>
      </c>
      <c r="M870" s="861" t="s">
        <v>3557</v>
      </c>
      <c r="N870" s="861" t="s">
        <v>3557</v>
      </c>
      <c r="O870" s="861" t="s">
        <v>10698</v>
      </c>
      <c r="P870" s="861" t="s">
        <v>3557</v>
      </c>
      <c r="Q870" s="861" t="s">
        <v>3557</v>
      </c>
      <c r="R870" s="861" t="s">
        <v>3557</v>
      </c>
      <c r="S870" s="861" t="s">
        <v>10698</v>
      </c>
      <c r="T870" s="861" t="s">
        <v>10698</v>
      </c>
      <c r="U870" s="861" t="s">
        <v>3557</v>
      </c>
      <c r="V870" s="861" t="s">
        <v>10698</v>
      </c>
      <c r="W870" s="861" t="s">
        <v>10698</v>
      </c>
      <c r="X870" s="861" t="s">
        <v>10698</v>
      </c>
      <c r="Y870" s="863" t="s">
        <v>1629</v>
      </c>
      <c r="Z870" s="861" t="s">
        <v>10698</v>
      </c>
      <c r="AG870" s="862">
        <v>431449005</v>
      </c>
      <c r="AH870" s="862">
        <v>431449005</v>
      </c>
      <c r="AI870" s="861" t="s">
        <v>8522</v>
      </c>
      <c r="AJ870" s="861" t="s">
        <v>8524</v>
      </c>
      <c r="AK870" s="861" t="s">
        <v>10698</v>
      </c>
    </row>
    <row r="871" spans="1:37" x14ac:dyDescent="0.3">
      <c r="A871" s="861" t="s">
        <v>11685</v>
      </c>
      <c r="D871" s="861" t="s">
        <v>6679</v>
      </c>
      <c r="E871" s="861" t="s">
        <v>8529</v>
      </c>
      <c r="F871" s="861" t="s">
        <v>10698</v>
      </c>
      <c r="G871" s="861" t="s">
        <v>8530</v>
      </c>
      <c r="H871" s="861" t="s">
        <v>2776</v>
      </c>
      <c r="I871" s="861" t="s">
        <v>2385</v>
      </c>
      <c r="J871" s="861" t="s">
        <v>2387</v>
      </c>
      <c r="L871" s="861" t="s">
        <v>3557</v>
      </c>
      <c r="M871" s="861" t="s">
        <v>3557</v>
      </c>
      <c r="N871" s="861" t="s">
        <v>3557</v>
      </c>
      <c r="O871" s="861" t="s">
        <v>10698</v>
      </c>
      <c r="P871" s="861" t="s">
        <v>3557</v>
      </c>
      <c r="Q871" s="861" t="s">
        <v>3557</v>
      </c>
      <c r="R871" s="861" t="s">
        <v>3557</v>
      </c>
      <c r="S871" s="861" t="s">
        <v>10698</v>
      </c>
      <c r="T871" s="861" t="s">
        <v>10698</v>
      </c>
      <c r="U871" s="861" t="s">
        <v>3557</v>
      </c>
      <c r="V871" s="861" t="s">
        <v>10698</v>
      </c>
      <c r="W871" s="861" t="s">
        <v>10698</v>
      </c>
      <c r="X871" s="861" t="s">
        <v>10698</v>
      </c>
      <c r="Y871" s="863" t="s">
        <v>1629</v>
      </c>
      <c r="Z871" s="861" t="s">
        <v>10698</v>
      </c>
      <c r="AG871" s="862">
        <v>78504006</v>
      </c>
      <c r="AH871" s="862">
        <v>78504006</v>
      </c>
      <c r="AI871" s="861" t="s">
        <v>8529</v>
      </c>
      <c r="AJ871" s="861" t="s">
        <v>8531</v>
      </c>
      <c r="AK871" s="861" t="s">
        <v>10698</v>
      </c>
    </row>
    <row r="872" spans="1:37" x14ac:dyDescent="0.3">
      <c r="A872" s="861" t="s">
        <v>11686</v>
      </c>
      <c r="D872" s="861" t="s">
        <v>6679</v>
      </c>
      <c r="E872" s="861" t="s">
        <v>888</v>
      </c>
      <c r="F872" s="861" t="s">
        <v>10698</v>
      </c>
      <c r="G872" s="861" t="s">
        <v>3454</v>
      </c>
      <c r="H872" s="861" t="s">
        <v>2776</v>
      </c>
      <c r="I872" s="861" t="s">
        <v>2385</v>
      </c>
      <c r="J872" s="861" t="s">
        <v>2387</v>
      </c>
      <c r="L872" s="861" t="s">
        <v>3557</v>
      </c>
      <c r="M872" s="861" t="s">
        <v>3557</v>
      </c>
      <c r="N872" s="861" t="s">
        <v>3557</v>
      </c>
      <c r="O872" s="861" t="s">
        <v>10698</v>
      </c>
      <c r="P872" s="861" t="s">
        <v>3557</v>
      </c>
      <c r="Q872" s="861" t="s">
        <v>3557</v>
      </c>
      <c r="R872" s="861" t="s">
        <v>3557</v>
      </c>
      <c r="S872" s="861" t="s">
        <v>10698</v>
      </c>
      <c r="T872" s="861" t="s">
        <v>10698</v>
      </c>
      <c r="U872" s="861" t="s">
        <v>3557</v>
      </c>
      <c r="V872" s="861" t="s">
        <v>10698</v>
      </c>
      <c r="W872" s="861" t="s">
        <v>10698</v>
      </c>
      <c r="X872" s="861" t="s">
        <v>10698</v>
      </c>
      <c r="Y872" s="863" t="s">
        <v>1629</v>
      </c>
      <c r="Z872" s="861" t="s">
        <v>10698</v>
      </c>
      <c r="AG872" s="862">
        <v>10402009</v>
      </c>
      <c r="AH872" s="862">
        <v>10402009</v>
      </c>
      <c r="AI872" s="861" t="s">
        <v>888</v>
      </c>
      <c r="AJ872" s="861" t="s">
        <v>889</v>
      </c>
      <c r="AK872" s="861" t="s">
        <v>10698</v>
      </c>
    </row>
    <row r="873" spans="1:37" x14ac:dyDescent="0.3">
      <c r="A873" s="861" t="s">
        <v>11687</v>
      </c>
      <c r="D873" s="861" t="s">
        <v>6679</v>
      </c>
      <c r="E873" s="861" t="s">
        <v>8532</v>
      </c>
      <c r="F873" s="861" t="s">
        <v>10698</v>
      </c>
      <c r="G873" s="861" t="s">
        <v>8533</v>
      </c>
      <c r="H873" s="861" t="s">
        <v>2776</v>
      </c>
      <c r="I873" s="861" t="s">
        <v>2385</v>
      </c>
      <c r="J873" s="861" t="s">
        <v>2387</v>
      </c>
      <c r="L873" s="861" t="s">
        <v>3557</v>
      </c>
      <c r="M873" s="861" t="s">
        <v>3557</v>
      </c>
      <c r="N873" s="861" t="s">
        <v>3557</v>
      </c>
      <c r="O873" s="861" t="s">
        <v>10698</v>
      </c>
      <c r="P873" s="861" t="s">
        <v>3557</v>
      </c>
      <c r="Q873" s="861" t="s">
        <v>3557</v>
      </c>
      <c r="R873" s="861" t="s">
        <v>3557</v>
      </c>
      <c r="S873" s="861" t="s">
        <v>10698</v>
      </c>
      <c r="T873" s="861" t="s">
        <v>10698</v>
      </c>
      <c r="U873" s="861" t="s">
        <v>3557</v>
      </c>
      <c r="V873" s="861" t="s">
        <v>10698</v>
      </c>
      <c r="W873" s="861" t="s">
        <v>10698</v>
      </c>
      <c r="X873" s="861" t="s">
        <v>10698</v>
      </c>
      <c r="Y873" s="863" t="s">
        <v>1629</v>
      </c>
      <c r="Z873" s="861" t="s">
        <v>10698</v>
      </c>
      <c r="AG873" s="862">
        <v>432972000</v>
      </c>
      <c r="AH873" s="862">
        <v>432972000</v>
      </c>
      <c r="AI873" s="861" t="s">
        <v>8532</v>
      </c>
      <c r="AJ873" s="861" t="s">
        <v>8534</v>
      </c>
      <c r="AK873" s="861" t="s">
        <v>10698</v>
      </c>
    </row>
    <row r="874" spans="1:37" x14ac:dyDescent="0.3">
      <c r="A874" s="861" t="s">
        <v>11688</v>
      </c>
      <c r="D874" s="861" t="s">
        <v>6679</v>
      </c>
      <c r="E874" s="861" t="s">
        <v>8535</v>
      </c>
      <c r="F874" s="861" t="s">
        <v>10698</v>
      </c>
      <c r="G874" s="861" t="s">
        <v>8536</v>
      </c>
      <c r="H874" s="861" t="s">
        <v>2776</v>
      </c>
      <c r="I874" s="861" t="s">
        <v>2385</v>
      </c>
      <c r="J874" s="861" t="s">
        <v>2387</v>
      </c>
      <c r="L874" s="861" t="s">
        <v>3557</v>
      </c>
      <c r="M874" s="861" t="s">
        <v>3557</v>
      </c>
      <c r="N874" s="861" t="s">
        <v>3557</v>
      </c>
      <c r="O874" s="861" t="s">
        <v>10698</v>
      </c>
      <c r="P874" s="861" t="s">
        <v>3557</v>
      </c>
      <c r="Q874" s="861" t="s">
        <v>3557</v>
      </c>
      <c r="R874" s="861" t="s">
        <v>3557</v>
      </c>
      <c r="S874" s="861" t="s">
        <v>10698</v>
      </c>
      <c r="T874" s="861" t="s">
        <v>10698</v>
      </c>
      <c r="U874" s="861" t="s">
        <v>3557</v>
      </c>
      <c r="V874" s="861" t="s">
        <v>10698</v>
      </c>
      <c r="W874" s="861" t="s">
        <v>10698</v>
      </c>
      <c r="X874" s="861" t="s">
        <v>10698</v>
      </c>
      <c r="Y874" s="863" t="s">
        <v>1629</v>
      </c>
      <c r="Z874" s="861" t="s">
        <v>10698</v>
      </c>
      <c r="AG874" s="862">
        <v>113543009</v>
      </c>
      <c r="AH874" s="862">
        <v>113543009</v>
      </c>
      <c r="AI874" s="861" t="s">
        <v>8535</v>
      </c>
      <c r="AJ874" s="861" t="s">
        <v>8537</v>
      </c>
      <c r="AK874" s="861" t="s">
        <v>10698</v>
      </c>
    </row>
    <row r="875" spans="1:37" x14ac:dyDescent="0.3">
      <c r="A875" s="861" t="s">
        <v>11689</v>
      </c>
      <c r="D875" s="861" t="s">
        <v>6679</v>
      </c>
      <c r="E875" s="861" t="s">
        <v>890</v>
      </c>
      <c r="F875" s="861" t="s">
        <v>10698</v>
      </c>
      <c r="G875" s="861" t="s">
        <v>3455</v>
      </c>
      <c r="H875" s="861" t="s">
        <v>2776</v>
      </c>
      <c r="I875" s="861" t="s">
        <v>2385</v>
      </c>
      <c r="J875" s="861" t="s">
        <v>2387</v>
      </c>
      <c r="L875" s="861" t="s">
        <v>3557</v>
      </c>
      <c r="M875" s="861" t="s">
        <v>3557</v>
      </c>
      <c r="N875" s="861" t="s">
        <v>3557</v>
      </c>
      <c r="O875" s="861" t="s">
        <v>10698</v>
      </c>
      <c r="P875" s="861" t="s">
        <v>3557</v>
      </c>
      <c r="Q875" s="861" t="s">
        <v>3557</v>
      </c>
      <c r="R875" s="861" t="s">
        <v>3557</v>
      </c>
      <c r="S875" s="861" t="s">
        <v>10698</v>
      </c>
      <c r="T875" s="861" t="s">
        <v>10698</v>
      </c>
      <c r="U875" s="861" t="s">
        <v>3557</v>
      </c>
      <c r="V875" s="861" t="s">
        <v>10698</v>
      </c>
      <c r="W875" s="861" t="s">
        <v>10698</v>
      </c>
      <c r="X875" s="861" t="s">
        <v>10698</v>
      </c>
      <c r="Y875" s="863" t="s">
        <v>1629</v>
      </c>
      <c r="Z875" s="861" t="s">
        <v>10698</v>
      </c>
      <c r="AG875" s="862">
        <v>80774000</v>
      </c>
      <c r="AH875" s="862">
        <v>80774000</v>
      </c>
      <c r="AI875" s="861" t="s">
        <v>890</v>
      </c>
      <c r="AJ875" s="861" t="s">
        <v>891</v>
      </c>
      <c r="AK875" s="861" t="s">
        <v>10698</v>
      </c>
    </row>
    <row r="876" spans="1:37" x14ac:dyDescent="0.3">
      <c r="A876" s="861" t="s">
        <v>11690</v>
      </c>
      <c r="D876" s="861" t="s">
        <v>6679</v>
      </c>
      <c r="E876" s="861" t="s">
        <v>816</v>
      </c>
      <c r="F876" s="861" t="s">
        <v>10698</v>
      </c>
      <c r="G876" s="861" t="s">
        <v>815</v>
      </c>
      <c r="H876" s="861" t="s">
        <v>2776</v>
      </c>
      <c r="I876" s="861" t="s">
        <v>2385</v>
      </c>
      <c r="J876" s="861" t="s">
        <v>2387</v>
      </c>
      <c r="L876" s="861" t="s">
        <v>3557</v>
      </c>
      <c r="M876" s="861" t="s">
        <v>3557</v>
      </c>
      <c r="N876" s="861" t="s">
        <v>3557</v>
      </c>
      <c r="O876" s="861" t="s">
        <v>10698</v>
      </c>
      <c r="P876" s="861" t="s">
        <v>3557</v>
      </c>
      <c r="Q876" s="861" t="s">
        <v>3557</v>
      </c>
      <c r="R876" s="861" t="s">
        <v>3557</v>
      </c>
      <c r="S876" s="861" t="s">
        <v>10698</v>
      </c>
      <c r="T876" s="861" t="s">
        <v>10698</v>
      </c>
      <c r="U876" s="861" t="s">
        <v>3557</v>
      </c>
      <c r="V876" s="861" t="s">
        <v>10698</v>
      </c>
      <c r="W876" s="861" t="s">
        <v>10698</v>
      </c>
      <c r="X876" s="861" t="s">
        <v>10698</v>
      </c>
      <c r="Y876" s="863" t="s">
        <v>1629</v>
      </c>
      <c r="Z876" s="861" t="s">
        <v>10698</v>
      </c>
      <c r="AG876" s="862">
        <v>49037001</v>
      </c>
      <c r="AH876" s="862">
        <v>49037001</v>
      </c>
      <c r="AI876" s="861" t="s">
        <v>816</v>
      </c>
      <c r="AJ876" s="861" t="s">
        <v>814</v>
      </c>
      <c r="AK876" s="861" t="s">
        <v>10698</v>
      </c>
    </row>
    <row r="877" spans="1:37" x14ac:dyDescent="0.3">
      <c r="A877" s="861" t="s">
        <v>11691</v>
      </c>
      <c r="D877" s="861" t="s">
        <v>6679</v>
      </c>
      <c r="E877" s="861" t="s">
        <v>8541</v>
      </c>
      <c r="F877" s="861" t="s">
        <v>10698</v>
      </c>
      <c r="G877" s="861" t="s">
        <v>8542</v>
      </c>
      <c r="H877" s="861" t="s">
        <v>2776</v>
      </c>
      <c r="I877" s="861" t="s">
        <v>2385</v>
      </c>
      <c r="J877" s="861" t="s">
        <v>2387</v>
      </c>
      <c r="L877" s="861" t="s">
        <v>3557</v>
      </c>
      <c r="M877" s="861" t="s">
        <v>3557</v>
      </c>
      <c r="N877" s="861" t="s">
        <v>3557</v>
      </c>
      <c r="O877" s="861" t="s">
        <v>10698</v>
      </c>
      <c r="P877" s="861" t="s">
        <v>3557</v>
      </c>
      <c r="Q877" s="861" t="s">
        <v>3557</v>
      </c>
      <c r="R877" s="861" t="s">
        <v>3557</v>
      </c>
      <c r="S877" s="861" t="s">
        <v>10698</v>
      </c>
      <c r="T877" s="861" t="s">
        <v>10698</v>
      </c>
      <c r="U877" s="861" t="s">
        <v>3557</v>
      </c>
      <c r="V877" s="861" t="s">
        <v>10698</v>
      </c>
      <c r="W877" s="861" t="s">
        <v>10698</v>
      </c>
      <c r="X877" s="861" t="s">
        <v>10698</v>
      </c>
      <c r="Y877" s="863" t="s">
        <v>1629</v>
      </c>
      <c r="Z877" s="861" t="s">
        <v>10698</v>
      </c>
      <c r="AG877" s="862">
        <v>113544003</v>
      </c>
      <c r="AH877" s="862">
        <v>113544003</v>
      </c>
      <c r="AI877" s="861" t="s">
        <v>8541</v>
      </c>
      <c r="AJ877" s="861" t="s">
        <v>8543</v>
      </c>
      <c r="AK877" s="861" t="s">
        <v>10698</v>
      </c>
    </row>
    <row r="878" spans="1:37" x14ac:dyDescent="0.3">
      <c r="A878" s="861" t="s">
        <v>11692</v>
      </c>
      <c r="D878" s="861" t="s">
        <v>6679</v>
      </c>
      <c r="E878" s="861" t="s">
        <v>8544</v>
      </c>
      <c r="F878" s="861" t="s">
        <v>10698</v>
      </c>
      <c r="G878" s="861" t="s">
        <v>8545</v>
      </c>
      <c r="H878" s="861" t="s">
        <v>2776</v>
      </c>
      <c r="I878" s="861" t="s">
        <v>2385</v>
      </c>
      <c r="J878" s="861" t="s">
        <v>2387</v>
      </c>
      <c r="L878" s="861" t="s">
        <v>3557</v>
      </c>
      <c r="M878" s="861" t="s">
        <v>3557</v>
      </c>
      <c r="N878" s="861" t="s">
        <v>3557</v>
      </c>
      <c r="O878" s="861" t="s">
        <v>10698</v>
      </c>
      <c r="P878" s="861" t="s">
        <v>3557</v>
      </c>
      <c r="Q878" s="861" t="s">
        <v>3557</v>
      </c>
      <c r="R878" s="861" t="s">
        <v>3557</v>
      </c>
      <c r="S878" s="861" t="s">
        <v>10698</v>
      </c>
      <c r="T878" s="861" t="s">
        <v>10698</v>
      </c>
      <c r="U878" s="861" t="s">
        <v>3557</v>
      </c>
      <c r="V878" s="861" t="s">
        <v>10698</v>
      </c>
      <c r="W878" s="861" t="s">
        <v>10698</v>
      </c>
      <c r="X878" s="861" t="s">
        <v>10698</v>
      </c>
      <c r="Y878" s="863" t="s">
        <v>1629</v>
      </c>
      <c r="Z878" s="861" t="s">
        <v>10698</v>
      </c>
      <c r="AG878" s="862">
        <v>113545002</v>
      </c>
      <c r="AH878" s="862">
        <v>113545002</v>
      </c>
      <c r="AI878" s="861" t="s">
        <v>8544</v>
      </c>
      <c r="AJ878" s="861" t="s">
        <v>8546</v>
      </c>
      <c r="AK878" s="861" t="s">
        <v>10698</v>
      </c>
    </row>
    <row r="879" spans="1:37" x14ac:dyDescent="0.3">
      <c r="A879" s="861" t="s">
        <v>11693</v>
      </c>
      <c r="D879" s="861" t="s">
        <v>6679</v>
      </c>
      <c r="E879" s="861" t="s">
        <v>8547</v>
      </c>
      <c r="F879" s="861" t="s">
        <v>10698</v>
      </c>
      <c r="G879" s="861" t="s">
        <v>8548</v>
      </c>
      <c r="H879" s="861" t="s">
        <v>2776</v>
      </c>
      <c r="I879" s="861" t="s">
        <v>2385</v>
      </c>
      <c r="J879" s="861" t="s">
        <v>2387</v>
      </c>
      <c r="L879" s="861" t="s">
        <v>3557</v>
      </c>
      <c r="M879" s="861" t="s">
        <v>3557</v>
      </c>
      <c r="N879" s="861" t="s">
        <v>3557</v>
      </c>
      <c r="O879" s="861" t="s">
        <v>10698</v>
      </c>
      <c r="P879" s="861" t="s">
        <v>3557</v>
      </c>
      <c r="Q879" s="861" t="s">
        <v>3557</v>
      </c>
      <c r="R879" s="861" t="s">
        <v>3557</v>
      </c>
      <c r="S879" s="861" t="s">
        <v>10698</v>
      </c>
      <c r="T879" s="861" t="s">
        <v>10698</v>
      </c>
      <c r="U879" s="861" t="s">
        <v>3557</v>
      </c>
      <c r="V879" s="861" t="s">
        <v>10698</v>
      </c>
      <c r="W879" s="861" t="s">
        <v>10698</v>
      </c>
      <c r="X879" s="861" t="s">
        <v>10698</v>
      </c>
      <c r="Y879" s="863" t="s">
        <v>1629</v>
      </c>
      <c r="Z879" s="861" t="s">
        <v>10698</v>
      </c>
      <c r="AG879" s="862">
        <v>113546001</v>
      </c>
      <c r="AH879" s="862">
        <v>113546001</v>
      </c>
      <c r="AI879" s="861" t="s">
        <v>8547</v>
      </c>
      <c r="AJ879" s="861" t="s">
        <v>8549</v>
      </c>
      <c r="AK879" s="861" t="s">
        <v>10698</v>
      </c>
    </row>
    <row r="880" spans="1:37" x14ac:dyDescent="0.3">
      <c r="A880" s="861" t="s">
        <v>11694</v>
      </c>
      <c r="D880" s="861" t="s">
        <v>6679</v>
      </c>
      <c r="E880" s="861" t="s">
        <v>8550</v>
      </c>
      <c r="F880" s="861" t="s">
        <v>10698</v>
      </c>
      <c r="G880" s="861" t="s">
        <v>8551</v>
      </c>
      <c r="H880" s="861" t="s">
        <v>2776</v>
      </c>
      <c r="I880" s="861" t="s">
        <v>2385</v>
      </c>
      <c r="J880" s="861" t="s">
        <v>2387</v>
      </c>
      <c r="L880" s="861" t="s">
        <v>3557</v>
      </c>
      <c r="M880" s="861" t="s">
        <v>3557</v>
      </c>
      <c r="N880" s="861" t="s">
        <v>3557</v>
      </c>
      <c r="O880" s="861" t="s">
        <v>10698</v>
      </c>
      <c r="P880" s="861" t="s">
        <v>3557</v>
      </c>
      <c r="Q880" s="861" t="s">
        <v>3557</v>
      </c>
      <c r="R880" s="861" t="s">
        <v>3557</v>
      </c>
      <c r="S880" s="861" t="s">
        <v>10698</v>
      </c>
      <c r="T880" s="861" t="s">
        <v>10698</v>
      </c>
      <c r="U880" s="861" t="s">
        <v>3557</v>
      </c>
      <c r="V880" s="861" t="s">
        <v>10698</v>
      </c>
      <c r="W880" s="861" t="s">
        <v>10698</v>
      </c>
      <c r="X880" s="861" t="s">
        <v>10698</v>
      </c>
      <c r="Y880" s="863" t="s">
        <v>1629</v>
      </c>
      <c r="Z880" s="861" t="s">
        <v>10698</v>
      </c>
      <c r="AG880" s="862">
        <v>432973005</v>
      </c>
      <c r="AH880" s="862">
        <v>432973005</v>
      </c>
      <c r="AI880" s="861" t="s">
        <v>8550</v>
      </c>
      <c r="AJ880" s="861" t="s">
        <v>8552</v>
      </c>
      <c r="AK880" s="861" t="s">
        <v>10698</v>
      </c>
    </row>
    <row r="881" spans="1:37" x14ac:dyDescent="0.3">
      <c r="A881" s="861" t="s">
        <v>11695</v>
      </c>
      <c r="D881" s="861" t="s">
        <v>6679</v>
      </c>
      <c r="E881" s="861" t="s">
        <v>8556</v>
      </c>
      <c r="F881" s="861" t="s">
        <v>10698</v>
      </c>
      <c r="G881" s="861" t="s">
        <v>8557</v>
      </c>
      <c r="H881" s="861" t="s">
        <v>2776</v>
      </c>
      <c r="I881" s="861" t="s">
        <v>2385</v>
      </c>
      <c r="J881" s="861" t="s">
        <v>2387</v>
      </c>
      <c r="L881" s="861" t="s">
        <v>3557</v>
      </c>
      <c r="M881" s="861" t="s">
        <v>3557</v>
      </c>
      <c r="N881" s="861" t="s">
        <v>3557</v>
      </c>
      <c r="O881" s="861" t="s">
        <v>10698</v>
      </c>
      <c r="P881" s="861" t="s">
        <v>3557</v>
      </c>
      <c r="Q881" s="861" t="s">
        <v>3557</v>
      </c>
      <c r="R881" s="861" t="s">
        <v>10698</v>
      </c>
      <c r="S881" s="861" t="s">
        <v>10698</v>
      </c>
      <c r="T881" s="861" t="s">
        <v>10698</v>
      </c>
      <c r="U881" s="861" t="s">
        <v>3557</v>
      </c>
      <c r="V881" s="861" t="s">
        <v>10698</v>
      </c>
      <c r="W881" s="861" t="s">
        <v>10698</v>
      </c>
      <c r="X881" s="861" t="s">
        <v>10698</v>
      </c>
      <c r="Y881" s="863" t="s">
        <v>1629</v>
      </c>
      <c r="Z881" s="861" t="s">
        <v>10698</v>
      </c>
      <c r="AG881" s="862">
        <v>116406001</v>
      </c>
      <c r="AH881" s="862">
        <v>116406001</v>
      </c>
      <c r="AI881" s="861" t="s">
        <v>8556</v>
      </c>
      <c r="AJ881" s="861" t="s">
        <v>8558</v>
      </c>
      <c r="AK881" s="861" t="s">
        <v>10698</v>
      </c>
    </row>
    <row r="882" spans="1:37" x14ac:dyDescent="0.3">
      <c r="A882" s="861" t="s">
        <v>11696</v>
      </c>
      <c r="D882" s="861" t="s">
        <v>6679</v>
      </c>
      <c r="E882" s="861" t="s">
        <v>8582</v>
      </c>
      <c r="F882" s="861" t="s">
        <v>10698</v>
      </c>
      <c r="G882" s="861" t="s">
        <v>8583</v>
      </c>
      <c r="H882" s="861" t="s">
        <v>2776</v>
      </c>
      <c r="I882" s="861" t="s">
        <v>2385</v>
      </c>
      <c r="J882" s="861" t="s">
        <v>2387</v>
      </c>
      <c r="L882" s="861" t="s">
        <v>3557</v>
      </c>
      <c r="M882" s="861" t="s">
        <v>3557</v>
      </c>
      <c r="N882" s="861" t="s">
        <v>3557</v>
      </c>
      <c r="O882" s="861" t="s">
        <v>10698</v>
      </c>
      <c r="P882" s="861" t="s">
        <v>3557</v>
      </c>
      <c r="Q882" s="861" t="s">
        <v>3557</v>
      </c>
      <c r="R882" s="861" t="s">
        <v>10698</v>
      </c>
      <c r="S882" s="861" t="s">
        <v>10698</v>
      </c>
      <c r="T882" s="861" t="s">
        <v>10698</v>
      </c>
      <c r="U882" s="861" t="s">
        <v>3557</v>
      </c>
      <c r="V882" s="861" t="s">
        <v>10698</v>
      </c>
      <c r="W882" s="861" t="s">
        <v>10698</v>
      </c>
      <c r="X882" s="861" t="s">
        <v>10698</v>
      </c>
      <c r="Y882" s="863" t="s">
        <v>1629</v>
      </c>
      <c r="Z882" s="861" t="s">
        <v>10698</v>
      </c>
      <c r="AG882" s="862">
        <v>416161001</v>
      </c>
      <c r="AH882" s="862">
        <v>416161001</v>
      </c>
      <c r="AI882" s="861" t="s">
        <v>8582</v>
      </c>
      <c r="AJ882" s="861" t="s">
        <v>8584</v>
      </c>
      <c r="AK882" s="861" t="s">
        <v>10698</v>
      </c>
    </row>
    <row r="883" spans="1:37" x14ac:dyDescent="0.3">
      <c r="A883" s="861" t="s">
        <v>11697</v>
      </c>
      <c r="D883" s="861" t="s">
        <v>6679</v>
      </c>
      <c r="E883" s="861" t="s">
        <v>8579</v>
      </c>
      <c r="F883" s="861" t="s">
        <v>10698</v>
      </c>
      <c r="G883" s="861" t="s">
        <v>8580</v>
      </c>
      <c r="H883" s="861" t="s">
        <v>2776</v>
      </c>
      <c r="I883" s="861" t="s">
        <v>2385</v>
      </c>
      <c r="J883" s="861" t="s">
        <v>2387</v>
      </c>
      <c r="L883" s="861" t="s">
        <v>3557</v>
      </c>
      <c r="M883" s="861" t="s">
        <v>3557</v>
      </c>
      <c r="N883" s="861" t="s">
        <v>3557</v>
      </c>
      <c r="O883" s="861" t="s">
        <v>10698</v>
      </c>
      <c r="P883" s="861" t="s">
        <v>3557</v>
      </c>
      <c r="Q883" s="861" t="s">
        <v>3557</v>
      </c>
      <c r="R883" s="861" t="s">
        <v>10698</v>
      </c>
      <c r="S883" s="861" t="s">
        <v>10698</v>
      </c>
      <c r="T883" s="861" t="s">
        <v>10698</v>
      </c>
      <c r="U883" s="861" t="s">
        <v>3557</v>
      </c>
      <c r="V883" s="861" t="s">
        <v>10698</v>
      </c>
      <c r="W883" s="861" t="s">
        <v>10698</v>
      </c>
      <c r="X883" s="861" t="s">
        <v>10698</v>
      </c>
      <c r="Y883" s="863" t="s">
        <v>1629</v>
      </c>
      <c r="Z883" s="861" t="s">
        <v>10698</v>
      </c>
      <c r="AG883" s="862">
        <v>417221003</v>
      </c>
      <c r="AH883" s="862">
        <v>417221003</v>
      </c>
      <c r="AI883" s="861" t="s">
        <v>8579</v>
      </c>
      <c r="AJ883" s="861" t="s">
        <v>8581</v>
      </c>
      <c r="AK883" s="861" t="s">
        <v>10698</v>
      </c>
    </row>
    <row r="884" spans="1:37" x14ac:dyDescent="0.3">
      <c r="A884" s="861" t="s">
        <v>11698</v>
      </c>
      <c r="D884" s="861" t="s">
        <v>6679</v>
      </c>
      <c r="E884" s="861" t="s">
        <v>8594</v>
      </c>
      <c r="F884" s="861" t="s">
        <v>10698</v>
      </c>
      <c r="G884" s="861" t="s">
        <v>8595</v>
      </c>
      <c r="H884" s="861" t="s">
        <v>2776</v>
      </c>
      <c r="I884" s="861" t="s">
        <v>2385</v>
      </c>
      <c r="J884" s="861" t="s">
        <v>2387</v>
      </c>
      <c r="L884" s="861" t="s">
        <v>3557</v>
      </c>
      <c r="M884" s="861" t="s">
        <v>3557</v>
      </c>
      <c r="N884" s="861" t="s">
        <v>3557</v>
      </c>
      <c r="O884" s="861" t="s">
        <v>10698</v>
      </c>
      <c r="P884" s="861" t="s">
        <v>3557</v>
      </c>
      <c r="Q884" s="861" t="s">
        <v>3557</v>
      </c>
      <c r="R884" s="861" t="s">
        <v>10698</v>
      </c>
      <c r="S884" s="861" t="s">
        <v>10698</v>
      </c>
      <c r="T884" s="861" t="s">
        <v>10698</v>
      </c>
      <c r="U884" s="861" t="s">
        <v>3557</v>
      </c>
      <c r="V884" s="861" t="s">
        <v>10698</v>
      </c>
      <c r="W884" s="861" t="s">
        <v>10698</v>
      </c>
      <c r="X884" s="861" t="s">
        <v>10698</v>
      </c>
      <c r="Y884" s="863" t="s">
        <v>1629</v>
      </c>
      <c r="Z884" s="861" t="s">
        <v>10698</v>
      </c>
      <c r="AG884" s="862">
        <v>432322009</v>
      </c>
      <c r="AH884" s="862">
        <v>432322009</v>
      </c>
      <c r="AI884" s="861" t="s">
        <v>8594</v>
      </c>
      <c r="AJ884" s="861" t="s">
        <v>8596</v>
      </c>
      <c r="AK884" s="861" t="s">
        <v>10698</v>
      </c>
    </row>
    <row r="885" spans="1:37" x14ac:dyDescent="0.3">
      <c r="A885" s="861" t="s">
        <v>11699</v>
      </c>
      <c r="D885" s="861" t="s">
        <v>6679</v>
      </c>
      <c r="E885" s="861" t="s">
        <v>8591</v>
      </c>
      <c r="F885" s="861" t="s">
        <v>10698</v>
      </c>
      <c r="G885" s="861" t="s">
        <v>8592</v>
      </c>
      <c r="H885" s="861" t="s">
        <v>2776</v>
      </c>
      <c r="I885" s="861" t="s">
        <v>2385</v>
      </c>
      <c r="J885" s="861" t="s">
        <v>2387</v>
      </c>
      <c r="L885" s="861" t="s">
        <v>3557</v>
      </c>
      <c r="M885" s="861" t="s">
        <v>3557</v>
      </c>
      <c r="N885" s="861" t="s">
        <v>3557</v>
      </c>
      <c r="O885" s="861" t="s">
        <v>10698</v>
      </c>
      <c r="P885" s="861" t="s">
        <v>3557</v>
      </c>
      <c r="Q885" s="861" t="s">
        <v>3557</v>
      </c>
      <c r="R885" s="861" t="s">
        <v>10698</v>
      </c>
      <c r="S885" s="861" t="s">
        <v>10698</v>
      </c>
      <c r="T885" s="861" t="s">
        <v>10698</v>
      </c>
      <c r="U885" s="861" t="s">
        <v>3557</v>
      </c>
      <c r="V885" s="861" t="s">
        <v>10698</v>
      </c>
      <c r="W885" s="861" t="s">
        <v>10698</v>
      </c>
      <c r="X885" s="861" t="s">
        <v>10698</v>
      </c>
      <c r="Y885" s="863" t="s">
        <v>1629</v>
      </c>
      <c r="Z885" s="861" t="s">
        <v>10698</v>
      </c>
      <c r="AG885" s="862">
        <v>434190004</v>
      </c>
      <c r="AH885" s="862">
        <v>434190004</v>
      </c>
      <c r="AI885" s="861" t="s">
        <v>8591</v>
      </c>
      <c r="AJ885" s="861" t="s">
        <v>8593</v>
      </c>
      <c r="AK885" s="861" t="s">
        <v>10698</v>
      </c>
    </row>
    <row r="886" spans="1:37" x14ac:dyDescent="0.3">
      <c r="A886" s="861" t="s">
        <v>11700</v>
      </c>
      <c r="D886" s="861" t="s">
        <v>6679</v>
      </c>
      <c r="E886" s="861" t="s">
        <v>8600</v>
      </c>
      <c r="F886" s="861" t="s">
        <v>10698</v>
      </c>
      <c r="G886" s="861" t="s">
        <v>8601</v>
      </c>
      <c r="H886" s="861" t="s">
        <v>2776</v>
      </c>
      <c r="I886" s="861" t="s">
        <v>2385</v>
      </c>
      <c r="J886" s="861" t="s">
        <v>2387</v>
      </c>
      <c r="L886" s="861" t="s">
        <v>3557</v>
      </c>
      <c r="M886" s="861" t="s">
        <v>3557</v>
      </c>
      <c r="N886" s="861" t="s">
        <v>3557</v>
      </c>
      <c r="O886" s="861" t="s">
        <v>10698</v>
      </c>
      <c r="P886" s="861" t="s">
        <v>3557</v>
      </c>
      <c r="Q886" s="861" t="s">
        <v>3557</v>
      </c>
      <c r="R886" s="861" t="s">
        <v>10698</v>
      </c>
      <c r="S886" s="861" t="s">
        <v>10698</v>
      </c>
      <c r="T886" s="861" t="s">
        <v>10698</v>
      </c>
      <c r="U886" s="861" t="s">
        <v>3557</v>
      </c>
      <c r="V886" s="861" t="s">
        <v>10698</v>
      </c>
      <c r="W886" s="861" t="s">
        <v>10698</v>
      </c>
      <c r="X886" s="861" t="s">
        <v>10698</v>
      </c>
      <c r="Y886" s="863" t="s">
        <v>1629</v>
      </c>
      <c r="Z886" s="861" t="s">
        <v>10698</v>
      </c>
      <c r="AG886" s="862">
        <v>428734002</v>
      </c>
      <c r="AH886" s="862">
        <v>428734002</v>
      </c>
      <c r="AI886" s="861" t="s">
        <v>8600</v>
      </c>
      <c r="AJ886" s="861" t="s">
        <v>8602</v>
      </c>
      <c r="AK886" s="861" t="s">
        <v>10698</v>
      </c>
    </row>
    <row r="887" spans="1:37" x14ac:dyDescent="0.3">
      <c r="A887" s="861" t="s">
        <v>11701</v>
      </c>
      <c r="D887" s="861" t="s">
        <v>6679</v>
      </c>
      <c r="E887" s="861" t="s">
        <v>8597</v>
      </c>
      <c r="F887" s="861" t="s">
        <v>10698</v>
      </c>
      <c r="G887" s="861" t="s">
        <v>8598</v>
      </c>
      <c r="H887" s="861" t="s">
        <v>2776</v>
      </c>
      <c r="I887" s="861" t="s">
        <v>2385</v>
      </c>
      <c r="J887" s="861" t="s">
        <v>2387</v>
      </c>
      <c r="L887" s="861" t="s">
        <v>3557</v>
      </c>
      <c r="M887" s="861" t="s">
        <v>3557</v>
      </c>
      <c r="N887" s="861" t="s">
        <v>3557</v>
      </c>
      <c r="O887" s="861" t="s">
        <v>10698</v>
      </c>
      <c r="P887" s="861" t="s">
        <v>3557</v>
      </c>
      <c r="Q887" s="861" t="s">
        <v>3557</v>
      </c>
      <c r="R887" s="861" t="s">
        <v>10698</v>
      </c>
      <c r="S887" s="861" t="s">
        <v>10698</v>
      </c>
      <c r="T887" s="861" t="s">
        <v>10698</v>
      </c>
      <c r="U887" s="861" t="s">
        <v>3557</v>
      </c>
      <c r="V887" s="861" t="s">
        <v>10698</v>
      </c>
      <c r="W887" s="861" t="s">
        <v>10698</v>
      </c>
      <c r="X887" s="861" t="s">
        <v>10698</v>
      </c>
      <c r="Y887" s="863" t="s">
        <v>1629</v>
      </c>
      <c r="Z887" s="861" t="s">
        <v>10698</v>
      </c>
      <c r="AG887" s="862">
        <v>427977006</v>
      </c>
      <c r="AH887" s="862">
        <v>427977006</v>
      </c>
      <c r="AI887" s="861" t="s">
        <v>8597</v>
      </c>
      <c r="AJ887" s="861" t="s">
        <v>8599</v>
      </c>
      <c r="AK887" s="861" t="s">
        <v>10698</v>
      </c>
    </row>
    <row r="888" spans="1:37" x14ac:dyDescent="0.3">
      <c r="A888" s="861" t="s">
        <v>11702</v>
      </c>
      <c r="D888" s="861" t="s">
        <v>6679</v>
      </c>
      <c r="E888" s="861" t="s">
        <v>8606</v>
      </c>
      <c r="F888" s="861" t="s">
        <v>10698</v>
      </c>
      <c r="G888" s="861" t="s">
        <v>8607</v>
      </c>
      <c r="H888" s="861" t="s">
        <v>2776</v>
      </c>
      <c r="I888" s="861" t="s">
        <v>2385</v>
      </c>
      <c r="J888" s="861" t="s">
        <v>2387</v>
      </c>
      <c r="L888" s="861" t="s">
        <v>3557</v>
      </c>
      <c r="M888" s="861" t="s">
        <v>3557</v>
      </c>
      <c r="N888" s="861" t="s">
        <v>3557</v>
      </c>
      <c r="O888" s="861" t="s">
        <v>3557</v>
      </c>
      <c r="P888" s="861" t="s">
        <v>3557</v>
      </c>
      <c r="Q888" s="861" t="s">
        <v>3557</v>
      </c>
      <c r="R888" s="861" t="s">
        <v>10698</v>
      </c>
      <c r="S888" s="861" t="s">
        <v>10698</v>
      </c>
      <c r="T888" s="861" t="s">
        <v>10698</v>
      </c>
      <c r="U888" s="861" t="s">
        <v>3557</v>
      </c>
      <c r="V888" s="861" t="s">
        <v>10698</v>
      </c>
      <c r="W888" s="861" t="s">
        <v>10698</v>
      </c>
      <c r="X888" s="861" t="s">
        <v>10698</v>
      </c>
      <c r="Y888" s="863" t="s">
        <v>1629</v>
      </c>
      <c r="Z888" s="861" t="s">
        <v>10698</v>
      </c>
      <c r="AG888" s="862">
        <v>409828004</v>
      </c>
      <c r="AH888" s="862">
        <v>409828004</v>
      </c>
      <c r="AI888" s="861" t="s">
        <v>8606</v>
      </c>
      <c r="AJ888" s="861" t="s">
        <v>8608</v>
      </c>
      <c r="AK888" s="861" t="s">
        <v>10698</v>
      </c>
    </row>
    <row r="889" spans="1:37" x14ac:dyDescent="0.3">
      <c r="A889" s="861" t="s">
        <v>11703</v>
      </c>
      <c r="D889" s="861" t="s">
        <v>6679</v>
      </c>
      <c r="E889" s="861" t="s">
        <v>8603</v>
      </c>
      <c r="F889" s="861" t="s">
        <v>10698</v>
      </c>
      <c r="G889" s="861" t="s">
        <v>8604</v>
      </c>
      <c r="H889" s="861" t="s">
        <v>2776</v>
      </c>
      <c r="I889" s="861" t="s">
        <v>2385</v>
      </c>
      <c r="J889" s="861" t="s">
        <v>2387</v>
      </c>
      <c r="L889" s="861" t="s">
        <v>3557</v>
      </c>
      <c r="M889" s="861" t="s">
        <v>3557</v>
      </c>
      <c r="N889" s="861" t="s">
        <v>3557</v>
      </c>
      <c r="O889" s="861" t="s">
        <v>3557</v>
      </c>
      <c r="P889" s="861" t="s">
        <v>3557</v>
      </c>
      <c r="Q889" s="861" t="s">
        <v>3557</v>
      </c>
      <c r="R889" s="861" t="s">
        <v>10698</v>
      </c>
      <c r="S889" s="861" t="s">
        <v>10698</v>
      </c>
      <c r="T889" s="861" t="s">
        <v>10698</v>
      </c>
      <c r="U889" s="861" t="s">
        <v>3557</v>
      </c>
      <c r="V889" s="861" t="s">
        <v>10698</v>
      </c>
      <c r="W889" s="861" t="s">
        <v>10698</v>
      </c>
      <c r="X889" s="861" t="s">
        <v>10698</v>
      </c>
      <c r="Y889" s="863" t="s">
        <v>1629</v>
      </c>
      <c r="Z889" s="861" t="s">
        <v>10698</v>
      </c>
      <c r="AG889" s="862">
        <v>698246003</v>
      </c>
      <c r="AH889" s="862">
        <v>698246003</v>
      </c>
      <c r="AI889" s="861" t="s">
        <v>8603</v>
      </c>
      <c r="AJ889" s="861" t="s">
        <v>8605</v>
      </c>
      <c r="AK889" s="861" t="s">
        <v>10698</v>
      </c>
    </row>
    <row r="890" spans="1:37" x14ac:dyDescent="0.3">
      <c r="A890" s="861" t="s">
        <v>11704</v>
      </c>
      <c r="D890" s="861" t="s">
        <v>6679</v>
      </c>
      <c r="E890" s="861" t="s">
        <v>12316</v>
      </c>
      <c r="F890" s="861" t="s">
        <v>10698</v>
      </c>
      <c r="G890" s="861" t="s">
        <v>2373</v>
      </c>
      <c r="H890" s="861" t="s">
        <v>2776</v>
      </c>
      <c r="I890" s="861" t="s">
        <v>2385</v>
      </c>
      <c r="J890" s="861" t="s">
        <v>2387</v>
      </c>
      <c r="L890" s="861" t="s">
        <v>3557</v>
      </c>
      <c r="M890" s="861" t="s">
        <v>3557</v>
      </c>
      <c r="N890" s="861" t="s">
        <v>3557</v>
      </c>
      <c r="O890" s="861" t="s">
        <v>10698</v>
      </c>
      <c r="P890" s="861" t="s">
        <v>3557</v>
      </c>
      <c r="Q890" s="861" t="s">
        <v>3557</v>
      </c>
      <c r="R890" s="861" t="s">
        <v>10698</v>
      </c>
      <c r="S890" s="861" t="s">
        <v>10698</v>
      </c>
      <c r="T890" s="861" t="s">
        <v>10698</v>
      </c>
      <c r="U890" s="861" t="s">
        <v>3557</v>
      </c>
      <c r="V890" s="861" t="s">
        <v>10698</v>
      </c>
      <c r="W890" s="861" t="s">
        <v>10698</v>
      </c>
      <c r="X890" s="861" t="s">
        <v>10698</v>
      </c>
      <c r="Y890" s="863" t="s">
        <v>1629</v>
      </c>
      <c r="Z890" s="861" t="s">
        <v>10698</v>
      </c>
      <c r="AG890" s="862">
        <v>115138008</v>
      </c>
      <c r="AH890" s="862">
        <v>115138008</v>
      </c>
      <c r="AI890" s="861" t="s">
        <v>12316</v>
      </c>
      <c r="AJ890" s="861" t="s">
        <v>12317</v>
      </c>
      <c r="AK890" s="861" t="s">
        <v>10698</v>
      </c>
    </row>
    <row r="891" spans="1:37" x14ac:dyDescent="0.3">
      <c r="A891" s="861" t="s">
        <v>11705</v>
      </c>
      <c r="D891" s="861" t="s">
        <v>6679</v>
      </c>
      <c r="E891" s="861" t="s">
        <v>907</v>
      </c>
      <c r="F891" s="861" t="s">
        <v>10698</v>
      </c>
      <c r="G891" s="861" t="s">
        <v>2372</v>
      </c>
      <c r="H891" s="861" t="s">
        <v>2776</v>
      </c>
      <c r="I891" s="861" t="s">
        <v>2385</v>
      </c>
      <c r="J891" s="861" t="s">
        <v>2387</v>
      </c>
      <c r="L891" s="861" t="s">
        <v>3557</v>
      </c>
      <c r="M891" s="861" t="s">
        <v>3557</v>
      </c>
      <c r="N891" s="861" t="s">
        <v>3557</v>
      </c>
      <c r="O891" s="861" t="s">
        <v>10698</v>
      </c>
      <c r="P891" s="861" t="s">
        <v>3557</v>
      </c>
      <c r="Q891" s="861" t="s">
        <v>3557</v>
      </c>
      <c r="R891" s="861" t="s">
        <v>10698</v>
      </c>
      <c r="S891" s="861" t="s">
        <v>10698</v>
      </c>
      <c r="T891" s="861" t="s">
        <v>10698</v>
      </c>
      <c r="U891" s="861" t="s">
        <v>3557</v>
      </c>
      <c r="V891" s="861" t="s">
        <v>10698</v>
      </c>
      <c r="W891" s="861" t="s">
        <v>10698</v>
      </c>
      <c r="X891" s="861" t="s">
        <v>10698</v>
      </c>
      <c r="Y891" s="863" t="s">
        <v>1629</v>
      </c>
      <c r="Z891" s="861" t="s">
        <v>10698</v>
      </c>
      <c r="AG891" s="862">
        <v>113769000</v>
      </c>
      <c r="AH891" s="862">
        <v>113769000</v>
      </c>
      <c r="AI891" s="861" t="s">
        <v>907</v>
      </c>
      <c r="AJ891" s="861" t="s">
        <v>908</v>
      </c>
      <c r="AK891" s="861" t="s">
        <v>10698</v>
      </c>
    </row>
    <row r="892" spans="1:37" x14ac:dyDescent="0.3">
      <c r="A892" s="861" t="s">
        <v>11706</v>
      </c>
      <c r="D892" s="861" t="s">
        <v>6679</v>
      </c>
      <c r="E892" s="861" t="s">
        <v>8613</v>
      </c>
      <c r="F892" s="861" t="s">
        <v>10698</v>
      </c>
      <c r="G892" s="861" t="s">
        <v>8614</v>
      </c>
      <c r="H892" s="861" t="s">
        <v>2776</v>
      </c>
      <c r="I892" s="861" t="s">
        <v>2385</v>
      </c>
      <c r="J892" s="861" t="s">
        <v>2387</v>
      </c>
      <c r="L892" s="861" t="s">
        <v>3557</v>
      </c>
      <c r="M892" s="861" t="s">
        <v>3557</v>
      </c>
      <c r="N892" s="861" t="s">
        <v>3557</v>
      </c>
      <c r="O892" s="861" t="s">
        <v>10698</v>
      </c>
      <c r="P892" s="861" t="s">
        <v>3557</v>
      </c>
      <c r="Q892" s="861" t="s">
        <v>3557</v>
      </c>
      <c r="R892" s="861" t="s">
        <v>10698</v>
      </c>
      <c r="S892" s="861" t="s">
        <v>10698</v>
      </c>
      <c r="T892" s="861" t="s">
        <v>10698</v>
      </c>
      <c r="U892" s="861" t="s">
        <v>3557</v>
      </c>
      <c r="V892" s="861" t="s">
        <v>10698</v>
      </c>
      <c r="W892" s="861" t="s">
        <v>10698</v>
      </c>
      <c r="X892" s="861" t="s">
        <v>10698</v>
      </c>
      <c r="Y892" s="863" t="s">
        <v>1629</v>
      </c>
      <c r="Z892" s="861" t="s">
        <v>10698</v>
      </c>
      <c r="AG892" s="862">
        <v>417655009</v>
      </c>
      <c r="AH892" s="862">
        <v>417655009</v>
      </c>
      <c r="AI892" s="861" t="s">
        <v>8613</v>
      </c>
      <c r="AJ892" s="861" t="s">
        <v>8615</v>
      </c>
      <c r="AK892" s="861" t="s">
        <v>10698</v>
      </c>
    </row>
    <row r="893" spans="1:37" x14ac:dyDescent="0.3">
      <c r="A893" s="861" t="s">
        <v>11707</v>
      </c>
      <c r="D893" s="861" t="s">
        <v>6679</v>
      </c>
      <c r="E893" s="861" t="s">
        <v>8610</v>
      </c>
      <c r="F893" s="861" t="s">
        <v>10698</v>
      </c>
      <c r="G893" s="861" t="s">
        <v>8611</v>
      </c>
      <c r="H893" s="861" t="s">
        <v>2776</v>
      </c>
      <c r="I893" s="861" t="s">
        <v>2385</v>
      </c>
      <c r="J893" s="861" t="s">
        <v>2387</v>
      </c>
      <c r="L893" s="861" t="s">
        <v>3557</v>
      </c>
      <c r="M893" s="861" t="s">
        <v>3557</v>
      </c>
      <c r="N893" s="861" t="s">
        <v>3557</v>
      </c>
      <c r="O893" s="861" t="s">
        <v>10698</v>
      </c>
      <c r="P893" s="861" t="s">
        <v>3557</v>
      </c>
      <c r="Q893" s="861" t="s">
        <v>3557</v>
      </c>
      <c r="R893" s="861" t="s">
        <v>10698</v>
      </c>
      <c r="S893" s="861" t="s">
        <v>10698</v>
      </c>
      <c r="T893" s="861" t="s">
        <v>10698</v>
      </c>
      <c r="U893" s="861" t="s">
        <v>3557</v>
      </c>
      <c r="V893" s="861" t="s">
        <v>10698</v>
      </c>
      <c r="W893" s="861" t="s">
        <v>10698</v>
      </c>
      <c r="X893" s="861" t="s">
        <v>10698</v>
      </c>
      <c r="Y893" s="863" t="s">
        <v>1629</v>
      </c>
      <c r="Z893" s="861" t="s">
        <v>10698</v>
      </c>
      <c r="AG893" s="862">
        <v>417628000</v>
      </c>
      <c r="AH893" s="862">
        <v>417628000</v>
      </c>
      <c r="AI893" s="861" t="s">
        <v>8610</v>
      </c>
      <c r="AJ893" s="861" t="s">
        <v>8612</v>
      </c>
      <c r="AK893" s="861" t="s">
        <v>10698</v>
      </c>
    </row>
    <row r="894" spans="1:37" x14ac:dyDescent="0.3">
      <c r="A894" s="861" t="s">
        <v>11708</v>
      </c>
      <c r="D894" s="861" t="s">
        <v>6679</v>
      </c>
      <c r="E894" s="861" t="s">
        <v>12323</v>
      </c>
      <c r="F894" s="861" t="s">
        <v>10698</v>
      </c>
      <c r="G894" s="861" t="s">
        <v>1708</v>
      </c>
      <c r="H894" s="861" t="s">
        <v>2776</v>
      </c>
      <c r="I894" s="861" t="s">
        <v>2385</v>
      </c>
      <c r="J894" s="861" t="s">
        <v>2387</v>
      </c>
      <c r="L894" s="861" t="s">
        <v>3557</v>
      </c>
      <c r="M894" s="861" t="s">
        <v>3557</v>
      </c>
      <c r="N894" s="861" t="s">
        <v>3557</v>
      </c>
      <c r="O894" s="861" t="s">
        <v>10698</v>
      </c>
      <c r="P894" s="861" t="s">
        <v>3557</v>
      </c>
      <c r="Q894" s="861" t="s">
        <v>3557</v>
      </c>
      <c r="R894" s="861" t="s">
        <v>10698</v>
      </c>
      <c r="S894" s="861" t="s">
        <v>10698</v>
      </c>
      <c r="T894" s="861" t="s">
        <v>10698</v>
      </c>
      <c r="U894" s="861" t="s">
        <v>3557</v>
      </c>
      <c r="V894" s="861" t="s">
        <v>10698</v>
      </c>
      <c r="W894" s="861" t="s">
        <v>10698</v>
      </c>
      <c r="X894" s="861" t="s">
        <v>10698</v>
      </c>
      <c r="Y894" s="863" t="s">
        <v>1629</v>
      </c>
      <c r="Z894" s="861" t="s">
        <v>10698</v>
      </c>
      <c r="AG894" s="862">
        <v>32017003</v>
      </c>
      <c r="AH894" s="862">
        <v>32017003</v>
      </c>
      <c r="AI894" s="861" t="s">
        <v>12323</v>
      </c>
      <c r="AJ894" s="861" t="s">
        <v>12324</v>
      </c>
      <c r="AK894" s="861" t="s">
        <v>10698</v>
      </c>
    </row>
    <row r="895" spans="1:37" x14ac:dyDescent="0.3">
      <c r="A895" s="861" t="s">
        <v>11709</v>
      </c>
      <c r="D895" s="861" t="s">
        <v>6679</v>
      </c>
      <c r="E895" s="861" t="s">
        <v>909</v>
      </c>
      <c r="F895" s="861" t="s">
        <v>10698</v>
      </c>
      <c r="G895" s="861" t="s">
        <v>2374</v>
      </c>
      <c r="H895" s="861" t="s">
        <v>2776</v>
      </c>
      <c r="I895" s="861" t="s">
        <v>2385</v>
      </c>
      <c r="J895" s="861" t="s">
        <v>2387</v>
      </c>
      <c r="L895" s="861" t="s">
        <v>3557</v>
      </c>
      <c r="M895" s="861" t="s">
        <v>3557</v>
      </c>
      <c r="N895" s="861" t="s">
        <v>3557</v>
      </c>
      <c r="O895" s="861" t="s">
        <v>10698</v>
      </c>
      <c r="P895" s="861" t="s">
        <v>3557</v>
      </c>
      <c r="Q895" s="861" t="s">
        <v>3557</v>
      </c>
      <c r="R895" s="861" t="s">
        <v>10698</v>
      </c>
      <c r="S895" s="861" t="s">
        <v>10698</v>
      </c>
      <c r="T895" s="861" t="s">
        <v>10698</v>
      </c>
      <c r="U895" s="861" t="s">
        <v>3557</v>
      </c>
      <c r="V895" s="861" t="s">
        <v>10698</v>
      </c>
      <c r="W895" s="861" t="s">
        <v>10698</v>
      </c>
      <c r="X895" s="861" t="s">
        <v>10698</v>
      </c>
      <c r="Y895" s="863" t="s">
        <v>1629</v>
      </c>
      <c r="Z895" s="861" t="s">
        <v>10698</v>
      </c>
      <c r="AG895" s="862">
        <v>78676004</v>
      </c>
      <c r="AH895" s="862">
        <v>78676004</v>
      </c>
      <c r="AI895" s="861" t="s">
        <v>909</v>
      </c>
      <c r="AJ895" s="861" t="s">
        <v>910</v>
      </c>
      <c r="AK895" s="861" t="s">
        <v>10698</v>
      </c>
    </row>
    <row r="896" spans="1:37" x14ac:dyDescent="0.3">
      <c r="A896" s="861" t="s">
        <v>11710</v>
      </c>
      <c r="D896" s="861" t="s">
        <v>6679</v>
      </c>
      <c r="E896" s="861" t="s">
        <v>915</v>
      </c>
      <c r="F896" s="861" t="s">
        <v>10698</v>
      </c>
      <c r="G896" s="861" t="s">
        <v>1707</v>
      </c>
      <c r="H896" s="861" t="s">
        <v>2776</v>
      </c>
      <c r="I896" s="861" t="s">
        <v>2385</v>
      </c>
      <c r="J896" s="861" t="s">
        <v>2387</v>
      </c>
      <c r="L896" s="861" t="s">
        <v>3557</v>
      </c>
      <c r="M896" s="861" t="s">
        <v>3557</v>
      </c>
      <c r="N896" s="861" t="s">
        <v>3557</v>
      </c>
      <c r="O896" s="861" t="s">
        <v>10698</v>
      </c>
      <c r="P896" s="861" t="s">
        <v>3557</v>
      </c>
      <c r="Q896" s="861" t="s">
        <v>3557</v>
      </c>
      <c r="R896" s="861" t="s">
        <v>10698</v>
      </c>
      <c r="S896" s="861" t="s">
        <v>10698</v>
      </c>
      <c r="T896" s="861" t="s">
        <v>10698</v>
      </c>
      <c r="U896" s="861" t="s">
        <v>3557</v>
      </c>
      <c r="V896" s="861" t="s">
        <v>10698</v>
      </c>
      <c r="W896" s="861" t="s">
        <v>10698</v>
      </c>
      <c r="X896" s="861" t="s">
        <v>10698</v>
      </c>
      <c r="Y896" s="863" t="s">
        <v>1629</v>
      </c>
      <c r="Z896" s="861" t="s">
        <v>10698</v>
      </c>
      <c r="AG896" s="862">
        <v>90422000</v>
      </c>
      <c r="AH896" s="862">
        <v>90422000</v>
      </c>
      <c r="AI896" s="861" t="s">
        <v>915</v>
      </c>
      <c r="AJ896" s="861" t="s">
        <v>916</v>
      </c>
      <c r="AK896" s="861" t="s">
        <v>10698</v>
      </c>
    </row>
    <row r="897" spans="1:37" x14ac:dyDescent="0.3">
      <c r="A897" s="861" t="s">
        <v>11711</v>
      </c>
      <c r="D897" s="861" t="s">
        <v>6679</v>
      </c>
      <c r="E897" s="861" t="s">
        <v>8619</v>
      </c>
      <c r="F897" s="861" t="s">
        <v>10698</v>
      </c>
      <c r="G897" s="861" t="s">
        <v>8620</v>
      </c>
      <c r="H897" s="861" t="s">
        <v>2776</v>
      </c>
      <c r="I897" s="861" t="s">
        <v>2385</v>
      </c>
      <c r="J897" s="861" t="s">
        <v>2387</v>
      </c>
      <c r="L897" s="861" t="s">
        <v>3557</v>
      </c>
      <c r="M897" s="861" t="s">
        <v>3557</v>
      </c>
      <c r="N897" s="861" t="s">
        <v>3557</v>
      </c>
      <c r="O897" s="861" t="s">
        <v>10698</v>
      </c>
      <c r="P897" s="861" t="s">
        <v>3557</v>
      </c>
      <c r="Q897" s="861" t="s">
        <v>3557</v>
      </c>
      <c r="R897" s="861" t="s">
        <v>10698</v>
      </c>
      <c r="S897" s="861" t="s">
        <v>10698</v>
      </c>
      <c r="T897" s="861" t="s">
        <v>10698</v>
      </c>
      <c r="U897" s="861" t="s">
        <v>3557</v>
      </c>
      <c r="V897" s="861" t="s">
        <v>10698</v>
      </c>
      <c r="W897" s="861" t="s">
        <v>10698</v>
      </c>
      <c r="X897" s="861" t="s">
        <v>10698</v>
      </c>
      <c r="Y897" s="863" t="s">
        <v>1629</v>
      </c>
      <c r="Z897" s="861" t="s">
        <v>10698</v>
      </c>
      <c r="AG897" s="862">
        <v>129080004</v>
      </c>
      <c r="AH897" s="862">
        <v>129080004</v>
      </c>
      <c r="AI897" s="861" t="s">
        <v>8619</v>
      </c>
      <c r="AJ897" s="861" t="s">
        <v>8621</v>
      </c>
      <c r="AK897" s="861" t="s">
        <v>10698</v>
      </c>
    </row>
    <row r="898" spans="1:37" x14ac:dyDescent="0.3">
      <c r="A898" s="861" t="s">
        <v>11712</v>
      </c>
      <c r="D898" s="861" t="s">
        <v>6679</v>
      </c>
      <c r="E898" s="861" t="s">
        <v>8622</v>
      </c>
      <c r="F898" s="861" t="s">
        <v>10698</v>
      </c>
      <c r="G898" s="861" t="s">
        <v>8623</v>
      </c>
      <c r="H898" s="861" t="s">
        <v>2776</v>
      </c>
      <c r="I898" s="861" t="s">
        <v>2385</v>
      </c>
      <c r="J898" s="861" t="s">
        <v>2387</v>
      </c>
      <c r="L898" s="861" t="s">
        <v>3557</v>
      </c>
      <c r="M898" s="861" t="s">
        <v>3557</v>
      </c>
      <c r="N898" s="861" t="s">
        <v>3557</v>
      </c>
      <c r="O898" s="861" t="s">
        <v>10698</v>
      </c>
      <c r="P898" s="861" t="s">
        <v>3557</v>
      </c>
      <c r="Q898" s="861" t="s">
        <v>3557</v>
      </c>
      <c r="R898" s="861" t="s">
        <v>10698</v>
      </c>
      <c r="S898" s="861" t="s">
        <v>10698</v>
      </c>
      <c r="T898" s="861" t="s">
        <v>10698</v>
      </c>
      <c r="U898" s="861" t="s">
        <v>3557</v>
      </c>
      <c r="V898" s="861" t="s">
        <v>10698</v>
      </c>
      <c r="W898" s="861" t="s">
        <v>10698</v>
      </c>
      <c r="X898" s="861" t="s">
        <v>10698</v>
      </c>
      <c r="Y898" s="863" t="s">
        <v>1629</v>
      </c>
      <c r="Z898" s="861" t="s">
        <v>10698</v>
      </c>
      <c r="AG898" s="862">
        <v>423288009</v>
      </c>
      <c r="AH898" s="862">
        <v>423288009</v>
      </c>
      <c r="AI898" s="861" t="s">
        <v>8622</v>
      </c>
      <c r="AJ898" s="861" t="s">
        <v>8624</v>
      </c>
      <c r="AK898" s="861" t="s">
        <v>10698</v>
      </c>
    </row>
    <row r="899" spans="1:37" x14ac:dyDescent="0.3">
      <c r="A899" s="861" t="s">
        <v>11713</v>
      </c>
      <c r="D899" s="861" t="s">
        <v>6679</v>
      </c>
      <c r="E899" s="861" t="s">
        <v>6162</v>
      </c>
      <c r="F899" s="861" t="s">
        <v>10698</v>
      </c>
      <c r="G899" s="861" t="s">
        <v>2739</v>
      </c>
      <c r="H899" s="861" t="s">
        <v>2776</v>
      </c>
      <c r="I899" s="861" t="s">
        <v>2385</v>
      </c>
      <c r="J899" s="861" t="s">
        <v>2387</v>
      </c>
      <c r="L899" s="861" t="s">
        <v>3557</v>
      </c>
      <c r="M899" s="861" t="s">
        <v>3557</v>
      </c>
      <c r="N899" s="861" t="s">
        <v>3557</v>
      </c>
      <c r="O899" s="861" t="s">
        <v>10698</v>
      </c>
      <c r="P899" s="861" t="s">
        <v>3557</v>
      </c>
      <c r="Q899" s="861" t="s">
        <v>3557</v>
      </c>
      <c r="R899" s="861" t="s">
        <v>3557</v>
      </c>
      <c r="S899" s="861" t="s">
        <v>10698</v>
      </c>
      <c r="T899" s="861" t="s">
        <v>10698</v>
      </c>
      <c r="U899" s="861" t="s">
        <v>3557</v>
      </c>
      <c r="V899" s="861" t="s">
        <v>10698</v>
      </c>
      <c r="W899" s="861" t="s">
        <v>10698</v>
      </c>
      <c r="X899" s="861" t="s">
        <v>10698</v>
      </c>
      <c r="Y899" s="863" t="s">
        <v>1629</v>
      </c>
      <c r="Z899" s="861" t="s">
        <v>10698</v>
      </c>
      <c r="AF899" s="861" t="s">
        <v>3557</v>
      </c>
      <c r="AG899" s="862">
        <v>75032006</v>
      </c>
      <c r="AH899" s="862">
        <v>75032006</v>
      </c>
      <c r="AI899" s="861" t="s">
        <v>6162</v>
      </c>
      <c r="AJ899" s="861" t="s">
        <v>12334</v>
      </c>
      <c r="AK899" s="861" t="s">
        <v>10698</v>
      </c>
    </row>
    <row r="900" spans="1:37" x14ac:dyDescent="0.3">
      <c r="A900" s="861" t="s">
        <v>11714</v>
      </c>
      <c r="D900" s="861" t="s">
        <v>6679</v>
      </c>
      <c r="E900" s="861" t="s">
        <v>7963</v>
      </c>
      <c r="F900" s="861" t="s">
        <v>5363</v>
      </c>
      <c r="G900" s="861" t="s">
        <v>3575</v>
      </c>
      <c r="H900" s="861" t="s">
        <v>3135</v>
      </c>
      <c r="I900" s="861" t="s">
        <v>2385</v>
      </c>
      <c r="J900" s="861" t="s">
        <v>2802</v>
      </c>
      <c r="L900" s="861" t="s">
        <v>3557</v>
      </c>
      <c r="M900" s="861" t="s">
        <v>3557</v>
      </c>
      <c r="N900" s="861" t="s">
        <v>3557</v>
      </c>
      <c r="O900" s="861" t="s">
        <v>10698</v>
      </c>
      <c r="P900" s="861" t="s">
        <v>3557</v>
      </c>
      <c r="Q900" s="861" t="s">
        <v>3557</v>
      </c>
      <c r="R900" s="861" t="s">
        <v>3557</v>
      </c>
      <c r="S900" s="861" t="s">
        <v>3557</v>
      </c>
      <c r="T900" s="861" t="s">
        <v>10698</v>
      </c>
      <c r="U900" s="861" t="s">
        <v>3557</v>
      </c>
      <c r="V900" s="861" t="s">
        <v>10698</v>
      </c>
      <c r="W900" s="861" t="s">
        <v>10698</v>
      </c>
      <c r="X900" s="861" t="s">
        <v>10698</v>
      </c>
      <c r="Y900" s="863" t="s">
        <v>1629</v>
      </c>
      <c r="Z900" s="861" t="s">
        <v>3896</v>
      </c>
      <c r="AA900" s="861" t="s">
        <v>14686</v>
      </c>
      <c r="AB900" s="861" t="s">
        <v>14724</v>
      </c>
      <c r="AC900" s="861" t="s">
        <v>14725</v>
      </c>
      <c r="AF900" s="861" t="s">
        <v>3557</v>
      </c>
      <c r="AG900" s="862">
        <v>62592009</v>
      </c>
      <c r="AH900" s="862">
        <v>62592009</v>
      </c>
      <c r="AI900" s="861" t="s">
        <v>7963</v>
      </c>
      <c r="AJ900" s="861" t="s">
        <v>14462</v>
      </c>
      <c r="AK900" s="861" t="s">
        <v>10698</v>
      </c>
    </row>
    <row r="901" spans="1:37" x14ac:dyDescent="0.3">
      <c r="A901" s="861" t="s">
        <v>11715</v>
      </c>
      <c r="D901" s="861" t="s">
        <v>6679</v>
      </c>
      <c r="E901" s="861" t="s">
        <v>1323</v>
      </c>
      <c r="F901" s="861" t="s">
        <v>10698</v>
      </c>
      <c r="G901" s="861" t="s">
        <v>1322</v>
      </c>
      <c r="H901" s="861" t="s">
        <v>2776</v>
      </c>
      <c r="I901" s="861" t="s">
        <v>2385</v>
      </c>
      <c r="J901" s="861" t="s">
        <v>2387</v>
      </c>
      <c r="L901" s="861" t="s">
        <v>3557</v>
      </c>
      <c r="M901" s="861" t="s">
        <v>3557</v>
      </c>
      <c r="N901" s="861" t="s">
        <v>3557</v>
      </c>
      <c r="O901" s="861" t="s">
        <v>10698</v>
      </c>
      <c r="P901" s="861" t="s">
        <v>3557</v>
      </c>
      <c r="Q901" s="861" t="s">
        <v>3557</v>
      </c>
      <c r="R901" s="861" t="s">
        <v>3557</v>
      </c>
      <c r="S901" s="861" t="s">
        <v>10698</v>
      </c>
      <c r="T901" s="861" t="s">
        <v>10698</v>
      </c>
      <c r="U901" s="861" t="s">
        <v>3557</v>
      </c>
      <c r="V901" s="861" t="s">
        <v>10698</v>
      </c>
      <c r="W901" s="861" t="s">
        <v>10698</v>
      </c>
      <c r="X901" s="861" t="s">
        <v>10698</v>
      </c>
      <c r="Y901" s="863" t="s">
        <v>1629</v>
      </c>
      <c r="Z901" s="861" t="s">
        <v>10698</v>
      </c>
      <c r="AF901" s="861" t="s">
        <v>3557</v>
      </c>
      <c r="AG901" s="862">
        <v>417443008</v>
      </c>
      <c r="AH901" s="862">
        <v>417443008</v>
      </c>
      <c r="AI901" s="861" t="s">
        <v>1323</v>
      </c>
      <c r="AJ901" s="861" t="s">
        <v>1321</v>
      </c>
      <c r="AK901" s="861" t="s">
        <v>10698</v>
      </c>
    </row>
    <row r="902" spans="1:37" x14ac:dyDescent="0.3">
      <c r="A902" s="861" t="s">
        <v>11716</v>
      </c>
      <c r="D902" s="861" t="s">
        <v>6679</v>
      </c>
      <c r="E902" s="861" t="s">
        <v>3650</v>
      </c>
      <c r="F902" s="861" t="s">
        <v>10698</v>
      </c>
      <c r="G902" s="861" t="s">
        <v>2768</v>
      </c>
      <c r="H902" s="861" t="s">
        <v>3135</v>
      </c>
      <c r="I902" s="861" t="s">
        <v>2385</v>
      </c>
      <c r="J902" s="861" t="s">
        <v>2802</v>
      </c>
      <c r="L902" s="861" t="s">
        <v>3557</v>
      </c>
      <c r="M902" s="861" t="s">
        <v>3557</v>
      </c>
      <c r="N902" s="861" t="s">
        <v>3557</v>
      </c>
      <c r="O902" s="861" t="s">
        <v>10698</v>
      </c>
      <c r="P902" s="861" t="s">
        <v>3557</v>
      </c>
      <c r="Q902" s="861" t="s">
        <v>3557</v>
      </c>
      <c r="R902" s="861" t="s">
        <v>3557</v>
      </c>
      <c r="S902" s="861" t="s">
        <v>3557</v>
      </c>
      <c r="T902" s="861" t="s">
        <v>10698</v>
      </c>
      <c r="U902" s="861" t="s">
        <v>3557</v>
      </c>
      <c r="V902" s="861" t="s">
        <v>10698</v>
      </c>
      <c r="W902" s="861" t="s">
        <v>10698</v>
      </c>
      <c r="X902" s="861" t="s">
        <v>10698</v>
      </c>
      <c r="Y902" s="863" t="s">
        <v>1629</v>
      </c>
      <c r="Z902" s="861" t="s">
        <v>3896</v>
      </c>
      <c r="AA902" s="861" t="s">
        <v>14686</v>
      </c>
      <c r="AB902" s="861" t="s">
        <v>14724</v>
      </c>
      <c r="AC902" s="861" t="s">
        <v>14725</v>
      </c>
      <c r="AF902" s="861" t="s">
        <v>3557</v>
      </c>
      <c r="AG902" s="862">
        <v>40886007</v>
      </c>
      <c r="AH902" s="862">
        <v>40886007</v>
      </c>
      <c r="AI902" s="861" t="s">
        <v>3650</v>
      </c>
      <c r="AJ902" s="861" t="s">
        <v>1846</v>
      </c>
      <c r="AK902" s="861" t="s">
        <v>10698</v>
      </c>
    </row>
    <row r="903" spans="1:37" x14ac:dyDescent="0.3">
      <c r="A903" s="861" t="s">
        <v>11717</v>
      </c>
      <c r="D903" s="861" t="s">
        <v>6679</v>
      </c>
      <c r="E903" s="861" t="s">
        <v>12339</v>
      </c>
      <c r="G903" s="861" t="s">
        <v>12340</v>
      </c>
      <c r="H903" s="861" t="s">
        <v>3135</v>
      </c>
      <c r="I903" s="861" t="s">
        <v>2385</v>
      </c>
      <c r="J903" s="861" t="s">
        <v>2802</v>
      </c>
      <c r="L903" s="861" t="s">
        <v>3557</v>
      </c>
      <c r="M903" s="861" t="s">
        <v>3557</v>
      </c>
      <c r="N903" s="861" t="s">
        <v>3557</v>
      </c>
      <c r="P903" s="861" t="s">
        <v>3557</v>
      </c>
      <c r="Q903" s="861" t="s">
        <v>3557</v>
      </c>
      <c r="R903" s="861" t="s">
        <v>3557</v>
      </c>
      <c r="S903" s="861" t="s">
        <v>3557</v>
      </c>
      <c r="U903" s="861" t="s">
        <v>3557</v>
      </c>
      <c r="Y903" s="863" t="s">
        <v>1629</v>
      </c>
      <c r="Z903" s="861" t="s">
        <v>3896</v>
      </c>
      <c r="AA903" s="861" t="s">
        <v>14686</v>
      </c>
      <c r="AB903" s="861" t="s">
        <v>14724</v>
      </c>
      <c r="AC903" s="861" t="s">
        <v>14725</v>
      </c>
      <c r="AF903" s="861" t="s">
        <v>3557</v>
      </c>
      <c r="AG903" s="862">
        <v>713928005</v>
      </c>
      <c r="AH903" s="862">
        <v>713928005</v>
      </c>
      <c r="AI903" s="861" t="s">
        <v>12339</v>
      </c>
      <c r="AJ903" s="861" t="s">
        <v>12341</v>
      </c>
      <c r="AK903" s="861" t="s">
        <v>3557</v>
      </c>
    </row>
    <row r="904" spans="1:37" x14ac:dyDescent="0.3">
      <c r="A904" s="861" t="s">
        <v>11718</v>
      </c>
      <c r="D904" s="861" t="s">
        <v>6679</v>
      </c>
      <c r="E904" s="861" t="s">
        <v>3651</v>
      </c>
      <c r="F904" s="861" t="s">
        <v>10698</v>
      </c>
      <c r="G904" s="861" t="s">
        <v>2769</v>
      </c>
      <c r="H904" s="861" t="s">
        <v>3135</v>
      </c>
      <c r="I904" s="861" t="s">
        <v>2385</v>
      </c>
      <c r="J904" s="861" t="s">
        <v>2802</v>
      </c>
      <c r="L904" s="861" t="s">
        <v>3557</v>
      </c>
      <c r="M904" s="861" t="s">
        <v>3557</v>
      </c>
      <c r="N904" s="861" t="s">
        <v>3557</v>
      </c>
      <c r="O904" s="861" t="s">
        <v>10698</v>
      </c>
      <c r="P904" s="861" t="s">
        <v>3557</v>
      </c>
      <c r="Q904" s="861" t="s">
        <v>3557</v>
      </c>
      <c r="R904" s="861" t="s">
        <v>3557</v>
      </c>
      <c r="S904" s="861" t="s">
        <v>3557</v>
      </c>
      <c r="T904" s="861" t="s">
        <v>10698</v>
      </c>
      <c r="U904" s="861" t="s">
        <v>3557</v>
      </c>
      <c r="V904" s="861" t="s">
        <v>10698</v>
      </c>
      <c r="W904" s="861" t="s">
        <v>10698</v>
      </c>
      <c r="X904" s="861" t="s">
        <v>10698</v>
      </c>
      <c r="Y904" s="863" t="s">
        <v>1629</v>
      </c>
      <c r="Z904" s="861" t="s">
        <v>3896</v>
      </c>
      <c r="AA904" s="861" t="s">
        <v>14686</v>
      </c>
      <c r="AB904" s="861" t="s">
        <v>14724</v>
      </c>
      <c r="AC904" s="861" t="s">
        <v>14725</v>
      </c>
      <c r="AF904" s="861" t="s">
        <v>3557</v>
      </c>
      <c r="AG904" s="862">
        <v>56415008</v>
      </c>
      <c r="AH904" s="862">
        <v>56415008</v>
      </c>
      <c r="AI904" s="861" t="s">
        <v>3651</v>
      </c>
      <c r="AJ904" s="861" t="s">
        <v>1847</v>
      </c>
      <c r="AK904" s="861" t="s">
        <v>10698</v>
      </c>
    </row>
    <row r="905" spans="1:37" x14ac:dyDescent="0.3">
      <c r="A905" s="861" t="s">
        <v>11719</v>
      </c>
      <c r="D905" s="861" t="s">
        <v>6679</v>
      </c>
      <c r="E905" s="861" t="s">
        <v>10462</v>
      </c>
      <c r="F905" s="861" t="s">
        <v>10698</v>
      </c>
      <c r="G905" s="861" t="s">
        <v>10472</v>
      </c>
      <c r="H905" s="861" t="s">
        <v>3135</v>
      </c>
      <c r="I905" s="861" t="s">
        <v>2385</v>
      </c>
      <c r="J905" s="861" t="s">
        <v>2802</v>
      </c>
      <c r="L905" s="861" t="s">
        <v>3557</v>
      </c>
      <c r="M905" s="861" t="s">
        <v>3557</v>
      </c>
      <c r="N905" s="861" t="s">
        <v>3557</v>
      </c>
      <c r="O905" s="861" t="s">
        <v>10698</v>
      </c>
      <c r="P905" s="861" t="s">
        <v>3557</v>
      </c>
      <c r="Q905" s="861" t="s">
        <v>3557</v>
      </c>
      <c r="R905" s="861" t="s">
        <v>3557</v>
      </c>
      <c r="S905" s="861" t="s">
        <v>3557</v>
      </c>
      <c r="T905" s="861" t="s">
        <v>10698</v>
      </c>
      <c r="U905" s="861" t="s">
        <v>3557</v>
      </c>
      <c r="V905" s="861" t="s">
        <v>10698</v>
      </c>
      <c r="W905" s="861" t="s">
        <v>10698</v>
      </c>
      <c r="X905" s="861" t="s">
        <v>10698</v>
      </c>
      <c r="Y905" s="863" t="s">
        <v>1629</v>
      </c>
      <c r="Z905" s="861" t="s">
        <v>3896</v>
      </c>
      <c r="AA905" s="861" t="s">
        <v>14686</v>
      </c>
      <c r="AB905" s="861" t="s">
        <v>14724</v>
      </c>
      <c r="AC905" s="861" t="s">
        <v>14725</v>
      </c>
      <c r="AF905" s="861" t="s">
        <v>3557</v>
      </c>
      <c r="AG905" s="862">
        <v>714315002</v>
      </c>
      <c r="AH905" s="862">
        <v>714315002</v>
      </c>
      <c r="AI905" s="861" t="s">
        <v>15127</v>
      </c>
      <c r="AJ905" s="861" t="s">
        <v>15128</v>
      </c>
      <c r="AK905" s="861" t="s">
        <v>3557</v>
      </c>
    </row>
    <row r="906" spans="1:37" x14ac:dyDescent="0.3">
      <c r="A906" s="861" t="s">
        <v>11720</v>
      </c>
      <c r="D906" s="861" t="s">
        <v>6679</v>
      </c>
      <c r="E906" s="861" t="s">
        <v>10460</v>
      </c>
      <c r="F906" s="861" t="s">
        <v>10698</v>
      </c>
      <c r="G906" s="861" t="s">
        <v>10473</v>
      </c>
      <c r="H906" s="861" t="s">
        <v>3135</v>
      </c>
      <c r="I906" s="861" t="s">
        <v>2385</v>
      </c>
      <c r="J906" s="861" t="s">
        <v>2802</v>
      </c>
      <c r="L906" s="861" t="s">
        <v>3557</v>
      </c>
      <c r="M906" s="861" t="s">
        <v>3557</v>
      </c>
      <c r="N906" s="861" t="s">
        <v>3557</v>
      </c>
      <c r="O906" s="861" t="s">
        <v>10698</v>
      </c>
      <c r="P906" s="861" t="s">
        <v>3557</v>
      </c>
      <c r="Q906" s="861" t="s">
        <v>3557</v>
      </c>
      <c r="R906" s="861" t="s">
        <v>3557</v>
      </c>
      <c r="S906" s="861" t="s">
        <v>3557</v>
      </c>
      <c r="T906" s="861" t="s">
        <v>10698</v>
      </c>
      <c r="U906" s="861" t="s">
        <v>3557</v>
      </c>
      <c r="V906" s="861" t="s">
        <v>10698</v>
      </c>
      <c r="W906" s="861" t="s">
        <v>10698</v>
      </c>
      <c r="X906" s="861" t="s">
        <v>10698</v>
      </c>
      <c r="Y906" s="863" t="s">
        <v>1629</v>
      </c>
      <c r="Z906" s="861" t="s">
        <v>3896</v>
      </c>
      <c r="AA906" s="861" t="s">
        <v>14686</v>
      </c>
      <c r="AB906" s="861" t="s">
        <v>14724</v>
      </c>
      <c r="AC906" s="861" t="s">
        <v>14725</v>
      </c>
      <c r="AF906" s="861" t="s">
        <v>3557</v>
      </c>
      <c r="AG906" s="862">
        <v>446870005</v>
      </c>
      <c r="AH906" s="862">
        <v>446870005</v>
      </c>
      <c r="AI906" s="861" t="s">
        <v>15129</v>
      </c>
      <c r="AJ906" s="861" t="s">
        <v>15130</v>
      </c>
      <c r="AK906" s="861" t="s">
        <v>3557</v>
      </c>
    </row>
    <row r="907" spans="1:37" x14ac:dyDescent="0.3">
      <c r="A907" s="861" t="s">
        <v>11721</v>
      </c>
      <c r="D907" s="861" t="s">
        <v>6679</v>
      </c>
      <c r="E907" s="861" t="s">
        <v>12347</v>
      </c>
      <c r="G907" s="861" t="s">
        <v>12348</v>
      </c>
      <c r="H907" s="861" t="s">
        <v>3135</v>
      </c>
      <c r="I907" s="861" t="s">
        <v>2385</v>
      </c>
      <c r="J907" s="861" t="s">
        <v>2802</v>
      </c>
      <c r="L907" s="861" t="s">
        <v>3557</v>
      </c>
      <c r="M907" s="861" t="s">
        <v>3557</v>
      </c>
      <c r="N907" s="861" t="s">
        <v>3557</v>
      </c>
      <c r="P907" s="861" t="s">
        <v>3557</v>
      </c>
      <c r="Q907" s="861" t="s">
        <v>3557</v>
      </c>
      <c r="R907" s="861" t="s">
        <v>3557</v>
      </c>
      <c r="S907" s="861" t="s">
        <v>3557</v>
      </c>
      <c r="U907" s="861" t="s">
        <v>3557</v>
      </c>
      <c r="Y907" s="863" t="s">
        <v>1629</v>
      </c>
      <c r="Z907" s="861" t="s">
        <v>3896</v>
      </c>
      <c r="AA907" s="861" t="s">
        <v>14686</v>
      </c>
      <c r="AB907" s="861" t="s">
        <v>14724</v>
      </c>
      <c r="AC907" s="861" t="s">
        <v>14725</v>
      </c>
      <c r="AF907" s="861" t="s">
        <v>3557</v>
      </c>
      <c r="AG907" s="862">
        <v>409801009</v>
      </c>
      <c r="AH907" s="862">
        <v>409801009</v>
      </c>
      <c r="AI907" s="861" t="s">
        <v>12347</v>
      </c>
      <c r="AJ907" s="861" t="s">
        <v>12349</v>
      </c>
      <c r="AK907" s="861" t="s">
        <v>3557</v>
      </c>
    </row>
    <row r="908" spans="1:37" x14ac:dyDescent="0.3">
      <c r="A908" s="861" t="s">
        <v>11722</v>
      </c>
      <c r="D908" s="861" t="s">
        <v>6679</v>
      </c>
      <c r="E908" s="861" t="s">
        <v>8626</v>
      </c>
      <c r="F908" s="861" t="s">
        <v>10698</v>
      </c>
      <c r="G908" s="861" t="s">
        <v>3191</v>
      </c>
      <c r="H908" s="861" t="s">
        <v>2776</v>
      </c>
      <c r="I908" s="861" t="s">
        <v>2385</v>
      </c>
      <c r="J908" s="861" t="s">
        <v>2802</v>
      </c>
      <c r="L908" s="861" t="s">
        <v>3557</v>
      </c>
      <c r="M908" s="861" t="s">
        <v>3557</v>
      </c>
      <c r="N908" s="861" t="s">
        <v>3557</v>
      </c>
      <c r="O908" s="861" t="s">
        <v>10698</v>
      </c>
      <c r="P908" s="861" t="s">
        <v>3557</v>
      </c>
      <c r="Q908" s="861" t="s">
        <v>3557</v>
      </c>
      <c r="R908" s="861" t="s">
        <v>3557</v>
      </c>
      <c r="S908" s="861" t="s">
        <v>3557</v>
      </c>
      <c r="T908" s="861" t="s">
        <v>10698</v>
      </c>
      <c r="U908" s="861" t="s">
        <v>3557</v>
      </c>
      <c r="V908" s="861" t="s">
        <v>10698</v>
      </c>
      <c r="W908" s="861" t="s">
        <v>10698</v>
      </c>
      <c r="X908" s="861" t="s">
        <v>10698</v>
      </c>
      <c r="Y908" s="863" t="s">
        <v>1629</v>
      </c>
      <c r="Z908" s="861" t="s">
        <v>3896</v>
      </c>
      <c r="AA908" s="861" t="s">
        <v>14686</v>
      </c>
      <c r="AB908" s="861" t="s">
        <v>14724</v>
      </c>
      <c r="AC908" s="861" t="s">
        <v>14725</v>
      </c>
      <c r="AF908" s="861" t="s">
        <v>3557</v>
      </c>
      <c r="AG908" s="862">
        <v>65186004</v>
      </c>
      <c r="AH908" s="862">
        <v>65186004</v>
      </c>
      <c r="AI908" s="861" t="s">
        <v>8627</v>
      </c>
      <c r="AJ908" s="861" t="s">
        <v>921</v>
      </c>
      <c r="AK908" s="861" t="s">
        <v>10698</v>
      </c>
    </row>
    <row r="909" spans="1:37" x14ac:dyDescent="0.3">
      <c r="A909" s="861" t="s">
        <v>11723</v>
      </c>
      <c r="D909" s="861" t="s">
        <v>6679</v>
      </c>
      <c r="E909" s="861" t="s">
        <v>12355</v>
      </c>
      <c r="F909" s="861" t="s">
        <v>10698</v>
      </c>
      <c r="G909" s="861" t="s">
        <v>941</v>
      </c>
      <c r="H909" s="861" t="s">
        <v>3135</v>
      </c>
      <c r="I909" s="861" t="s">
        <v>2385</v>
      </c>
      <c r="J909" s="861" t="s">
        <v>2802</v>
      </c>
      <c r="L909" s="861" t="s">
        <v>3557</v>
      </c>
      <c r="M909" s="861" t="s">
        <v>3557</v>
      </c>
      <c r="N909" s="861" t="s">
        <v>3557</v>
      </c>
      <c r="O909" s="861" t="s">
        <v>10698</v>
      </c>
      <c r="P909" s="861" t="s">
        <v>3557</v>
      </c>
      <c r="Q909" s="861" t="s">
        <v>3557</v>
      </c>
      <c r="R909" s="861" t="s">
        <v>3557</v>
      </c>
      <c r="S909" s="861" t="s">
        <v>3557</v>
      </c>
      <c r="T909" s="861" t="s">
        <v>10698</v>
      </c>
      <c r="U909" s="861" t="s">
        <v>3557</v>
      </c>
      <c r="V909" s="861" t="s">
        <v>10698</v>
      </c>
      <c r="W909" s="861" t="s">
        <v>10698</v>
      </c>
      <c r="X909" s="861" t="s">
        <v>10698</v>
      </c>
      <c r="Y909" s="863" t="s">
        <v>1629</v>
      </c>
      <c r="Z909" s="861" t="s">
        <v>3896</v>
      </c>
      <c r="AA909" s="861" t="s">
        <v>14686</v>
      </c>
      <c r="AB909" s="861" t="s">
        <v>14724</v>
      </c>
      <c r="AC909" s="861" t="s">
        <v>14725</v>
      </c>
      <c r="AF909" s="861" t="s">
        <v>3557</v>
      </c>
      <c r="AG909" s="862">
        <v>18400002</v>
      </c>
      <c r="AH909" s="862">
        <v>18400002</v>
      </c>
      <c r="AI909" s="861" t="s">
        <v>3765</v>
      </c>
      <c r="AJ909" s="861" t="s">
        <v>942</v>
      </c>
      <c r="AK909" s="861" t="s">
        <v>10698</v>
      </c>
    </row>
    <row r="910" spans="1:37" x14ac:dyDescent="0.3">
      <c r="A910" s="861" t="s">
        <v>11724</v>
      </c>
      <c r="D910" s="861" t="s">
        <v>6679</v>
      </c>
      <c r="E910" s="861" t="s">
        <v>8629</v>
      </c>
      <c r="F910" s="861" t="s">
        <v>10698</v>
      </c>
      <c r="G910" s="861" t="s">
        <v>3192</v>
      </c>
      <c r="H910" s="861" t="s">
        <v>2776</v>
      </c>
      <c r="I910" s="861" t="s">
        <v>2385</v>
      </c>
      <c r="J910" s="861" t="s">
        <v>2802</v>
      </c>
      <c r="L910" s="861" t="s">
        <v>3557</v>
      </c>
      <c r="M910" s="861" t="s">
        <v>3557</v>
      </c>
      <c r="N910" s="861" t="s">
        <v>3557</v>
      </c>
      <c r="O910" s="861" t="s">
        <v>10698</v>
      </c>
      <c r="P910" s="861" t="s">
        <v>3557</v>
      </c>
      <c r="Q910" s="861" t="s">
        <v>3557</v>
      </c>
      <c r="R910" s="861" t="s">
        <v>3557</v>
      </c>
      <c r="S910" s="861" t="s">
        <v>3557</v>
      </c>
      <c r="T910" s="861" t="s">
        <v>10698</v>
      </c>
      <c r="U910" s="861" t="s">
        <v>3557</v>
      </c>
      <c r="V910" s="861" t="s">
        <v>10698</v>
      </c>
      <c r="W910" s="861" t="s">
        <v>10698</v>
      </c>
      <c r="X910" s="861" t="s">
        <v>10698</v>
      </c>
      <c r="Y910" s="863" t="s">
        <v>1629</v>
      </c>
      <c r="Z910" s="861" t="s">
        <v>3896</v>
      </c>
      <c r="AA910" s="861" t="s">
        <v>14686</v>
      </c>
      <c r="AB910" s="861" t="s">
        <v>14724</v>
      </c>
      <c r="AC910" s="861" t="s">
        <v>14725</v>
      </c>
      <c r="AF910" s="861" t="s">
        <v>3557</v>
      </c>
      <c r="AG910" s="862">
        <v>17688001</v>
      </c>
      <c r="AH910" s="862">
        <v>17688001</v>
      </c>
      <c r="AI910" s="861" t="s">
        <v>8630</v>
      </c>
      <c r="AJ910" s="861" t="s">
        <v>926</v>
      </c>
      <c r="AK910" s="861" t="s">
        <v>10698</v>
      </c>
    </row>
    <row r="911" spans="1:37" x14ac:dyDescent="0.3">
      <c r="A911" s="861" t="s">
        <v>11725</v>
      </c>
      <c r="D911" s="861" t="s">
        <v>6679</v>
      </c>
      <c r="E911" s="861" t="s">
        <v>8632</v>
      </c>
      <c r="F911" s="861" t="s">
        <v>10698</v>
      </c>
      <c r="G911" s="861" t="s">
        <v>8633</v>
      </c>
      <c r="H911" s="861" t="s">
        <v>2776</v>
      </c>
      <c r="I911" s="861" t="s">
        <v>2385</v>
      </c>
      <c r="J911" s="861" t="s">
        <v>2387</v>
      </c>
      <c r="L911" s="861" t="s">
        <v>3557</v>
      </c>
      <c r="M911" s="861" t="s">
        <v>3557</v>
      </c>
      <c r="N911" s="861" t="s">
        <v>3557</v>
      </c>
      <c r="O911" s="861" t="s">
        <v>10698</v>
      </c>
      <c r="P911" s="861" t="s">
        <v>3557</v>
      </c>
      <c r="Q911" s="861" t="s">
        <v>3557</v>
      </c>
      <c r="R911" s="861" t="s">
        <v>3557</v>
      </c>
      <c r="S911" s="861" t="s">
        <v>10698</v>
      </c>
      <c r="T911" s="861" t="s">
        <v>10698</v>
      </c>
      <c r="U911" s="861" t="s">
        <v>3557</v>
      </c>
      <c r="V911" s="861" t="s">
        <v>10698</v>
      </c>
      <c r="W911" s="861" t="s">
        <v>10698</v>
      </c>
      <c r="X911" s="861" t="s">
        <v>10698</v>
      </c>
      <c r="Y911" s="863" t="s">
        <v>1629</v>
      </c>
      <c r="Z911" s="861" t="s">
        <v>10698</v>
      </c>
      <c r="AF911" s="861" t="s">
        <v>3557</v>
      </c>
      <c r="AG911" s="862">
        <v>433047006</v>
      </c>
      <c r="AH911" s="862">
        <v>433047006</v>
      </c>
      <c r="AI911" s="861" t="s">
        <v>8632</v>
      </c>
      <c r="AJ911" s="861" t="s">
        <v>8634</v>
      </c>
      <c r="AK911" s="861" t="s">
        <v>10698</v>
      </c>
    </row>
    <row r="912" spans="1:37" x14ac:dyDescent="0.3">
      <c r="A912" s="861" t="s">
        <v>11726</v>
      </c>
      <c r="D912" s="861" t="s">
        <v>6679</v>
      </c>
      <c r="E912" s="861" t="s">
        <v>8635</v>
      </c>
      <c r="F912" s="861" t="s">
        <v>10698</v>
      </c>
      <c r="G912" s="861" t="s">
        <v>8636</v>
      </c>
      <c r="H912" s="861" t="s">
        <v>2776</v>
      </c>
      <c r="I912" s="861" t="s">
        <v>2385</v>
      </c>
      <c r="J912" s="861" t="s">
        <v>2387</v>
      </c>
      <c r="L912" s="861" t="s">
        <v>3557</v>
      </c>
      <c r="M912" s="861" t="s">
        <v>3557</v>
      </c>
      <c r="N912" s="861" t="s">
        <v>3557</v>
      </c>
      <c r="O912" s="861" t="s">
        <v>10698</v>
      </c>
      <c r="P912" s="861" t="s">
        <v>3557</v>
      </c>
      <c r="Q912" s="861" t="s">
        <v>3557</v>
      </c>
      <c r="R912" s="861" t="s">
        <v>3557</v>
      </c>
      <c r="S912" s="861" t="s">
        <v>10698</v>
      </c>
      <c r="T912" s="861" t="s">
        <v>10698</v>
      </c>
      <c r="U912" s="861" t="s">
        <v>3557</v>
      </c>
      <c r="V912" s="861" t="s">
        <v>10698</v>
      </c>
      <c r="W912" s="861" t="s">
        <v>10698</v>
      </c>
      <c r="X912" s="861" t="s">
        <v>10698</v>
      </c>
      <c r="Y912" s="863" t="s">
        <v>1629</v>
      </c>
      <c r="Z912" s="861" t="s">
        <v>10698</v>
      </c>
      <c r="AF912" s="861" t="s">
        <v>3557</v>
      </c>
      <c r="AG912" s="862">
        <v>431976004</v>
      </c>
      <c r="AH912" s="862">
        <v>431976004</v>
      </c>
      <c r="AI912" s="861" t="s">
        <v>8635</v>
      </c>
      <c r="AJ912" s="861" t="s">
        <v>8637</v>
      </c>
      <c r="AK912" s="861" t="s">
        <v>10698</v>
      </c>
    </row>
    <row r="913" spans="1:37" x14ac:dyDescent="0.3">
      <c r="A913" s="861" t="s">
        <v>11727</v>
      </c>
      <c r="D913" s="861" t="s">
        <v>6679</v>
      </c>
      <c r="E913" s="861" t="s">
        <v>12364</v>
      </c>
      <c r="F913" s="861" t="s">
        <v>10698</v>
      </c>
      <c r="G913" s="861" t="s">
        <v>2738</v>
      </c>
      <c r="H913" s="861" t="s">
        <v>2776</v>
      </c>
      <c r="I913" s="861" t="s">
        <v>2385</v>
      </c>
      <c r="J913" s="861" t="s">
        <v>2387</v>
      </c>
      <c r="L913" s="861" t="s">
        <v>3557</v>
      </c>
      <c r="M913" s="861" t="s">
        <v>3557</v>
      </c>
      <c r="N913" s="861" t="s">
        <v>3557</v>
      </c>
      <c r="O913" s="861" t="s">
        <v>10698</v>
      </c>
      <c r="P913" s="861" t="s">
        <v>3557</v>
      </c>
      <c r="Q913" s="861" t="s">
        <v>3557</v>
      </c>
      <c r="R913" s="861" t="s">
        <v>3557</v>
      </c>
      <c r="S913" s="861" t="s">
        <v>10698</v>
      </c>
      <c r="T913" s="861" t="s">
        <v>10698</v>
      </c>
      <c r="U913" s="861" t="s">
        <v>3557</v>
      </c>
      <c r="V913" s="861" t="s">
        <v>10698</v>
      </c>
      <c r="W913" s="861" t="s">
        <v>10698</v>
      </c>
      <c r="X913" s="861" t="s">
        <v>10698</v>
      </c>
      <c r="Y913" s="863" t="s">
        <v>1629</v>
      </c>
      <c r="Z913" s="861" t="s">
        <v>10698</v>
      </c>
      <c r="AF913" s="861" t="s">
        <v>3557</v>
      </c>
      <c r="AG913" s="862">
        <v>61161003</v>
      </c>
      <c r="AH913" s="862">
        <v>61161003</v>
      </c>
      <c r="AI913" s="861" t="s">
        <v>12364</v>
      </c>
      <c r="AJ913" s="861" t="s">
        <v>12365</v>
      </c>
      <c r="AK913" s="861" t="s">
        <v>10698</v>
      </c>
    </row>
    <row r="914" spans="1:37" x14ac:dyDescent="0.3">
      <c r="A914" s="861" t="s">
        <v>11728</v>
      </c>
      <c r="D914" s="861" t="s">
        <v>6679</v>
      </c>
      <c r="E914" s="861" t="s">
        <v>931</v>
      </c>
      <c r="F914" s="861" t="s">
        <v>10698</v>
      </c>
      <c r="G914" s="861" t="s">
        <v>2736</v>
      </c>
      <c r="H914" s="861" t="s">
        <v>2776</v>
      </c>
      <c r="I914" s="861" t="s">
        <v>2385</v>
      </c>
      <c r="J914" s="861" t="s">
        <v>2387</v>
      </c>
      <c r="L914" s="861" t="s">
        <v>3557</v>
      </c>
      <c r="M914" s="861" t="s">
        <v>3557</v>
      </c>
      <c r="N914" s="861" t="s">
        <v>3557</v>
      </c>
      <c r="O914" s="861" t="s">
        <v>10698</v>
      </c>
      <c r="P914" s="861" t="s">
        <v>3557</v>
      </c>
      <c r="Q914" s="861" t="s">
        <v>3557</v>
      </c>
      <c r="R914" s="861" t="s">
        <v>3557</v>
      </c>
      <c r="S914" s="861" t="s">
        <v>10698</v>
      </c>
      <c r="T914" s="861" t="s">
        <v>10698</v>
      </c>
      <c r="U914" s="861" t="s">
        <v>3557</v>
      </c>
      <c r="V914" s="861" t="s">
        <v>10698</v>
      </c>
      <c r="W914" s="861" t="s">
        <v>10698</v>
      </c>
      <c r="X914" s="861" t="s">
        <v>10698</v>
      </c>
      <c r="Y914" s="863" t="s">
        <v>1629</v>
      </c>
      <c r="Z914" s="861" t="s">
        <v>10698</v>
      </c>
      <c r="AF914" s="861" t="s">
        <v>3557</v>
      </c>
      <c r="AG914" s="862">
        <v>58493008</v>
      </c>
      <c r="AH914" s="862">
        <v>58493008</v>
      </c>
      <c r="AI914" s="861" t="s">
        <v>931</v>
      </c>
      <c r="AJ914" s="861" t="s">
        <v>932</v>
      </c>
      <c r="AK914" s="861" t="s">
        <v>10698</v>
      </c>
    </row>
    <row r="915" spans="1:37" x14ac:dyDescent="0.3">
      <c r="A915" s="861" t="s">
        <v>11729</v>
      </c>
      <c r="D915" s="861" t="s">
        <v>6679</v>
      </c>
      <c r="E915" s="861" t="s">
        <v>933</v>
      </c>
      <c r="F915" s="861" t="s">
        <v>10698</v>
      </c>
      <c r="G915" s="861" t="s">
        <v>2737</v>
      </c>
      <c r="H915" s="861" t="s">
        <v>2776</v>
      </c>
      <c r="I915" s="861" t="s">
        <v>2385</v>
      </c>
      <c r="J915" s="861" t="s">
        <v>2387</v>
      </c>
      <c r="L915" s="861" t="s">
        <v>3557</v>
      </c>
      <c r="M915" s="861" t="s">
        <v>3557</v>
      </c>
      <c r="N915" s="861" t="s">
        <v>3557</v>
      </c>
      <c r="O915" s="861" t="s">
        <v>10698</v>
      </c>
      <c r="P915" s="861" t="s">
        <v>3557</v>
      </c>
      <c r="Q915" s="861" t="s">
        <v>3557</v>
      </c>
      <c r="R915" s="861" t="s">
        <v>3557</v>
      </c>
      <c r="S915" s="861" t="s">
        <v>10698</v>
      </c>
      <c r="T915" s="861" t="s">
        <v>10698</v>
      </c>
      <c r="U915" s="861" t="s">
        <v>3557</v>
      </c>
      <c r="V915" s="861" t="s">
        <v>10698</v>
      </c>
      <c r="W915" s="861" t="s">
        <v>10698</v>
      </c>
      <c r="X915" s="861" t="s">
        <v>10698</v>
      </c>
      <c r="Y915" s="863" t="s">
        <v>1629</v>
      </c>
      <c r="Z915" s="861" t="s">
        <v>10698</v>
      </c>
      <c r="AF915" s="861" t="s">
        <v>3557</v>
      </c>
      <c r="AG915" s="862">
        <v>32547006</v>
      </c>
      <c r="AH915" s="862">
        <v>32547006</v>
      </c>
      <c r="AI915" s="861" t="s">
        <v>933</v>
      </c>
      <c r="AJ915" s="861" t="s">
        <v>934</v>
      </c>
      <c r="AK915" s="861" t="s">
        <v>10698</v>
      </c>
    </row>
    <row r="916" spans="1:37" x14ac:dyDescent="0.3">
      <c r="A916" s="861" t="s">
        <v>11730</v>
      </c>
      <c r="D916" s="861" t="s">
        <v>6679</v>
      </c>
      <c r="E916" s="861" t="s">
        <v>8638</v>
      </c>
      <c r="F916" s="861" t="s">
        <v>10698</v>
      </c>
      <c r="G916" s="861" t="s">
        <v>8639</v>
      </c>
      <c r="H916" s="861" t="s">
        <v>2776</v>
      </c>
      <c r="I916" s="861" t="s">
        <v>2385</v>
      </c>
      <c r="J916" s="861" t="s">
        <v>2387</v>
      </c>
      <c r="L916" s="861" t="s">
        <v>3557</v>
      </c>
      <c r="M916" s="861" t="s">
        <v>3557</v>
      </c>
      <c r="N916" s="861" t="s">
        <v>3557</v>
      </c>
      <c r="O916" s="861" t="s">
        <v>10698</v>
      </c>
      <c r="P916" s="861" t="s">
        <v>3557</v>
      </c>
      <c r="Q916" s="861" t="s">
        <v>3557</v>
      </c>
      <c r="R916" s="861" t="s">
        <v>3557</v>
      </c>
      <c r="S916" s="861" t="s">
        <v>10698</v>
      </c>
      <c r="T916" s="861" t="s">
        <v>10698</v>
      </c>
      <c r="U916" s="861" t="s">
        <v>3557</v>
      </c>
      <c r="V916" s="861" t="s">
        <v>10698</v>
      </c>
      <c r="W916" s="861" t="s">
        <v>10698</v>
      </c>
      <c r="X916" s="861" t="s">
        <v>10698</v>
      </c>
      <c r="Y916" s="863" t="s">
        <v>1629</v>
      </c>
      <c r="Z916" s="861" t="s">
        <v>10698</v>
      </c>
      <c r="AF916" s="861" t="s">
        <v>3557</v>
      </c>
      <c r="AG916" s="862">
        <v>416156003</v>
      </c>
      <c r="AH916" s="862">
        <v>416156003</v>
      </c>
      <c r="AI916" s="861" t="s">
        <v>8638</v>
      </c>
      <c r="AJ916" s="861" t="s">
        <v>8640</v>
      </c>
      <c r="AK916" s="861" t="s">
        <v>10698</v>
      </c>
    </row>
    <row r="917" spans="1:37" x14ac:dyDescent="0.3">
      <c r="A917" s="861" t="s">
        <v>11731</v>
      </c>
      <c r="D917" s="861" t="s">
        <v>6679</v>
      </c>
      <c r="E917" s="861" t="s">
        <v>8641</v>
      </c>
      <c r="F917" s="861" t="s">
        <v>10698</v>
      </c>
      <c r="G917" s="861" t="s">
        <v>8642</v>
      </c>
      <c r="H917" s="861" t="s">
        <v>2776</v>
      </c>
      <c r="I917" s="861" t="s">
        <v>2385</v>
      </c>
      <c r="J917" s="861" t="s">
        <v>2387</v>
      </c>
      <c r="L917" s="861" t="s">
        <v>3557</v>
      </c>
      <c r="M917" s="861" t="s">
        <v>3557</v>
      </c>
      <c r="N917" s="861" t="s">
        <v>3557</v>
      </c>
      <c r="O917" s="861" t="s">
        <v>10698</v>
      </c>
      <c r="P917" s="861" t="s">
        <v>3557</v>
      </c>
      <c r="Q917" s="861" t="s">
        <v>3557</v>
      </c>
      <c r="R917" s="861" t="s">
        <v>3557</v>
      </c>
      <c r="S917" s="861" t="s">
        <v>10698</v>
      </c>
      <c r="T917" s="861" t="s">
        <v>10698</v>
      </c>
      <c r="U917" s="861" t="s">
        <v>3557</v>
      </c>
      <c r="V917" s="861" t="s">
        <v>10698</v>
      </c>
      <c r="W917" s="861" t="s">
        <v>10698</v>
      </c>
      <c r="X917" s="861" t="s">
        <v>10698</v>
      </c>
      <c r="Y917" s="863" t="s">
        <v>1629</v>
      </c>
      <c r="Z917" s="861" t="s">
        <v>10698</v>
      </c>
      <c r="AF917" s="861" t="s">
        <v>3557</v>
      </c>
      <c r="AG917" s="862">
        <v>431977008</v>
      </c>
      <c r="AH917" s="862">
        <v>431977008</v>
      </c>
      <c r="AI917" s="861" t="s">
        <v>8641</v>
      </c>
      <c r="AJ917" s="861" t="s">
        <v>8643</v>
      </c>
      <c r="AK917" s="861" t="s">
        <v>10698</v>
      </c>
    </row>
    <row r="918" spans="1:37" x14ac:dyDescent="0.3">
      <c r="A918" s="861" t="s">
        <v>11732</v>
      </c>
      <c r="D918" s="861" t="s">
        <v>6679</v>
      </c>
      <c r="E918" s="861" t="s">
        <v>12371</v>
      </c>
      <c r="F918" s="861" t="s">
        <v>10698</v>
      </c>
      <c r="G918" s="861" t="s">
        <v>952</v>
      </c>
      <c r="H918" s="861" t="s">
        <v>2776</v>
      </c>
      <c r="I918" s="861" t="s">
        <v>2385</v>
      </c>
      <c r="J918" s="861" t="s">
        <v>2387</v>
      </c>
      <c r="L918" s="861" t="s">
        <v>3557</v>
      </c>
      <c r="M918" s="861" t="s">
        <v>3557</v>
      </c>
      <c r="N918" s="861" t="s">
        <v>3557</v>
      </c>
      <c r="O918" s="861" t="s">
        <v>3557</v>
      </c>
      <c r="P918" s="861" t="s">
        <v>3557</v>
      </c>
      <c r="Q918" s="861" t="s">
        <v>3557</v>
      </c>
      <c r="R918" s="861" t="s">
        <v>10698</v>
      </c>
      <c r="S918" s="861" t="s">
        <v>10698</v>
      </c>
      <c r="T918" s="861" t="s">
        <v>10698</v>
      </c>
      <c r="U918" s="861" t="s">
        <v>3557</v>
      </c>
      <c r="V918" s="861" t="s">
        <v>10698</v>
      </c>
      <c r="W918" s="861" t="s">
        <v>10698</v>
      </c>
      <c r="X918" s="861" t="s">
        <v>10698</v>
      </c>
      <c r="Y918" s="863" t="s">
        <v>1629</v>
      </c>
      <c r="Z918" s="861" t="s">
        <v>10698</v>
      </c>
      <c r="AG918" s="862">
        <v>414328004</v>
      </c>
      <c r="AH918" s="862">
        <v>414328004</v>
      </c>
      <c r="AI918" s="861" t="s">
        <v>12371</v>
      </c>
      <c r="AJ918" s="861" t="s">
        <v>12372</v>
      </c>
      <c r="AK918" s="861" t="s">
        <v>10698</v>
      </c>
    </row>
    <row r="919" spans="1:37" x14ac:dyDescent="0.3">
      <c r="A919" s="861" t="s">
        <v>11733</v>
      </c>
      <c r="D919" s="861" t="s">
        <v>6679</v>
      </c>
      <c r="E919" s="861" t="s">
        <v>3767</v>
      </c>
      <c r="F919" s="861" t="s">
        <v>10698</v>
      </c>
      <c r="G919" s="861" t="s">
        <v>948</v>
      </c>
      <c r="H919" s="861" t="s">
        <v>2776</v>
      </c>
      <c r="I919" s="861" t="s">
        <v>2385</v>
      </c>
      <c r="J919" s="861" t="s">
        <v>2387</v>
      </c>
      <c r="L919" s="861" t="s">
        <v>3557</v>
      </c>
      <c r="M919" s="861" t="s">
        <v>3557</v>
      </c>
      <c r="N919" s="861" t="s">
        <v>3557</v>
      </c>
      <c r="O919" s="861" t="s">
        <v>3557</v>
      </c>
      <c r="P919" s="861" t="s">
        <v>3557</v>
      </c>
      <c r="Q919" s="861" t="s">
        <v>3557</v>
      </c>
      <c r="R919" s="861" t="s">
        <v>10698</v>
      </c>
      <c r="S919" s="861" t="s">
        <v>10698</v>
      </c>
      <c r="T919" s="861" t="s">
        <v>10698</v>
      </c>
      <c r="U919" s="861" t="s">
        <v>3557</v>
      </c>
      <c r="V919" s="861" t="s">
        <v>10698</v>
      </c>
      <c r="W919" s="861" t="s">
        <v>10698</v>
      </c>
      <c r="X919" s="861" t="s">
        <v>10698</v>
      </c>
      <c r="Y919" s="863" t="s">
        <v>1629</v>
      </c>
      <c r="Z919" s="861" t="s">
        <v>10698</v>
      </c>
      <c r="AG919" s="862">
        <v>113772007</v>
      </c>
      <c r="AH919" s="862">
        <v>113772007</v>
      </c>
      <c r="AI919" s="861" t="s">
        <v>3767</v>
      </c>
      <c r="AJ919" s="861" t="s">
        <v>949</v>
      </c>
      <c r="AK919" s="861" t="s">
        <v>10698</v>
      </c>
    </row>
    <row r="920" spans="1:37" x14ac:dyDescent="0.3">
      <c r="A920" s="861" t="s">
        <v>11734</v>
      </c>
      <c r="D920" s="861" t="s">
        <v>6679</v>
      </c>
      <c r="E920" s="861" t="s">
        <v>3768</v>
      </c>
      <c r="F920" s="861" t="s">
        <v>10698</v>
      </c>
      <c r="G920" s="861" t="s">
        <v>950</v>
      </c>
      <c r="H920" s="861" t="s">
        <v>2776</v>
      </c>
      <c r="I920" s="861" t="s">
        <v>2385</v>
      </c>
      <c r="J920" s="861" t="s">
        <v>2387</v>
      </c>
      <c r="L920" s="861" t="s">
        <v>3557</v>
      </c>
      <c r="M920" s="861" t="s">
        <v>3557</v>
      </c>
      <c r="N920" s="861" t="s">
        <v>3557</v>
      </c>
      <c r="O920" s="861" t="s">
        <v>3557</v>
      </c>
      <c r="P920" s="861" t="s">
        <v>3557</v>
      </c>
      <c r="Q920" s="861" t="s">
        <v>3557</v>
      </c>
      <c r="R920" s="861" t="s">
        <v>10698</v>
      </c>
      <c r="S920" s="861" t="s">
        <v>10698</v>
      </c>
      <c r="T920" s="861" t="s">
        <v>10698</v>
      </c>
      <c r="U920" s="861" t="s">
        <v>3557</v>
      </c>
      <c r="V920" s="861" t="s">
        <v>10698</v>
      </c>
      <c r="W920" s="861" t="s">
        <v>10698</v>
      </c>
      <c r="X920" s="861" t="s">
        <v>10698</v>
      </c>
      <c r="Y920" s="863" t="s">
        <v>1629</v>
      </c>
      <c r="Z920" s="861" t="s">
        <v>10698</v>
      </c>
      <c r="AG920" s="862">
        <v>113773002</v>
      </c>
      <c r="AH920" s="862">
        <v>113773002</v>
      </c>
      <c r="AI920" s="861" t="s">
        <v>3768</v>
      </c>
      <c r="AJ920" s="861" t="s">
        <v>951</v>
      </c>
      <c r="AK920" s="861" t="s">
        <v>10698</v>
      </c>
    </row>
    <row r="921" spans="1:37" x14ac:dyDescent="0.3">
      <c r="A921" s="861" t="s">
        <v>11735</v>
      </c>
      <c r="D921" s="861" t="s">
        <v>6679</v>
      </c>
      <c r="E921" s="861" t="s">
        <v>3769</v>
      </c>
      <c r="F921" s="861" t="s">
        <v>10698</v>
      </c>
      <c r="G921" s="861" t="s">
        <v>953</v>
      </c>
      <c r="H921" s="861" t="s">
        <v>2776</v>
      </c>
      <c r="I921" s="861" t="s">
        <v>2385</v>
      </c>
      <c r="J921" s="861" t="s">
        <v>2387</v>
      </c>
      <c r="L921" s="861" t="s">
        <v>3557</v>
      </c>
      <c r="M921" s="861" t="s">
        <v>3557</v>
      </c>
      <c r="N921" s="861" t="s">
        <v>3557</v>
      </c>
      <c r="O921" s="861" t="s">
        <v>3557</v>
      </c>
      <c r="P921" s="861" t="s">
        <v>3557</v>
      </c>
      <c r="Q921" s="861" t="s">
        <v>3557</v>
      </c>
      <c r="R921" s="861" t="s">
        <v>10698</v>
      </c>
      <c r="S921" s="861" t="s">
        <v>10698</v>
      </c>
      <c r="T921" s="861" t="s">
        <v>10698</v>
      </c>
      <c r="U921" s="861" t="s">
        <v>3557</v>
      </c>
      <c r="V921" s="861" t="s">
        <v>10698</v>
      </c>
      <c r="W921" s="861" t="s">
        <v>10698</v>
      </c>
      <c r="X921" s="861" t="s">
        <v>10698</v>
      </c>
      <c r="Y921" s="863" t="s">
        <v>1629</v>
      </c>
      <c r="Z921" s="861" t="s">
        <v>10698</v>
      </c>
      <c r="AG921" s="862">
        <v>113774008</v>
      </c>
      <c r="AH921" s="862">
        <v>113774008</v>
      </c>
      <c r="AI921" s="861" t="s">
        <v>3769</v>
      </c>
      <c r="AJ921" s="861" t="s">
        <v>954</v>
      </c>
      <c r="AK921" s="861" t="s">
        <v>10698</v>
      </c>
    </row>
    <row r="922" spans="1:37" x14ac:dyDescent="0.3">
      <c r="A922" s="861" t="s">
        <v>11736</v>
      </c>
      <c r="D922" s="861" t="s">
        <v>6679</v>
      </c>
      <c r="E922" s="861" t="s">
        <v>13942</v>
      </c>
      <c r="G922" s="861" t="s">
        <v>13943</v>
      </c>
      <c r="H922" s="861" t="s">
        <v>2776</v>
      </c>
      <c r="I922" s="861" t="s">
        <v>2385</v>
      </c>
      <c r="J922" s="861" t="s">
        <v>2387</v>
      </c>
      <c r="L922" s="861" t="s">
        <v>3557</v>
      </c>
      <c r="M922" s="861" t="s">
        <v>3557</v>
      </c>
      <c r="N922" s="861" t="s">
        <v>3557</v>
      </c>
      <c r="P922" s="861" t="s">
        <v>3557</v>
      </c>
      <c r="Q922" s="861" t="s">
        <v>3557</v>
      </c>
      <c r="R922" s="861" t="s">
        <v>3557</v>
      </c>
      <c r="U922" s="861" t="s">
        <v>3557</v>
      </c>
      <c r="Y922" s="863" t="s">
        <v>1629</v>
      </c>
      <c r="AF922" s="861" t="s">
        <v>3557</v>
      </c>
      <c r="AG922" s="862" t="s">
        <v>13944</v>
      </c>
      <c r="AH922" s="862" t="s">
        <v>13944</v>
      </c>
      <c r="AI922" s="861" t="s">
        <v>13942</v>
      </c>
      <c r="AJ922" s="861" t="s">
        <v>13945</v>
      </c>
    </row>
    <row r="923" spans="1:37" x14ac:dyDescent="0.3">
      <c r="A923" s="861" t="s">
        <v>11737</v>
      </c>
      <c r="D923" s="861" t="s">
        <v>6679</v>
      </c>
      <c r="E923" s="861" t="s">
        <v>13946</v>
      </c>
      <c r="G923" s="861" t="s">
        <v>8023</v>
      </c>
      <c r="H923" s="861" t="s">
        <v>2776</v>
      </c>
      <c r="I923" s="861" t="s">
        <v>2385</v>
      </c>
      <c r="J923" s="861" t="s">
        <v>2387</v>
      </c>
      <c r="L923" s="861" t="s">
        <v>3557</v>
      </c>
      <c r="M923" s="861" t="s">
        <v>3557</v>
      </c>
      <c r="N923" s="861" t="s">
        <v>3557</v>
      </c>
      <c r="P923" s="861" t="s">
        <v>3557</v>
      </c>
      <c r="Q923" s="861" t="s">
        <v>3557</v>
      </c>
      <c r="R923" s="861" t="s">
        <v>3557</v>
      </c>
      <c r="U923" s="861" t="s">
        <v>3557</v>
      </c>
      <c r="Y923" s="863" t="s">
        <v>1629</v>
      </c>
      <c r="AF923" s="861" t="s">
        <v>3557</v>
      </c>
      <c r="AG923" s="862">
        <v>416229008</v>
      </c>
      <c r="AH923" s="862">
        <v>416229008</v>
      </c>
      <c r="AI923" s="861" t="s">
        <v>13946</v>
      </c>
      <c r="AJ923" s="861" t="s">
        <v>13947</v>
      </c>
    </row>
    <row r="924" spans="1:37" x14ac:dyDescent="0.3">
      <c r="A924" s="861" t="s">
        <v>11738</v>
      </c>
      <c r="D924" s="861" t="s">
        <v>6679</v>
      </c>
      <c r="E924" s="861" t="s">
        <v>13948</v>
      </c>
      <c r="G924" s="861" t="s">
        <v>13949</v>
      </c>
      <c r="H924" s="861" t="s">
        <v>2776</v>
      </c>
      <c r="I924" s="861" t="s">
        <v>2385</v>
      </c>
      <c r="J924" s="861" t="s">
        <v>2387</v>
      </c>
      <c r="L924" s="861" t="s">
        <v>3557</v>
      </c>
      <c r="M924" s="861" t="s">
        <v>3557</v>
      </c>
      <c r="N924" s="861" t="s">
        <v>3557</v>
      </c>
      <c r="P924" s="861" t="s">
        <v>3557</v>
      </c>
      <c r="Q924" s="861" t="s">
        <v>3557</v>
      </c>
      <c r="U924" s="861" t="s">
        <v>3557</v>
      </c>
      <c r="Y924" s="863" t="s">
        <v>1629</v>
      </c>
      <c r="AG924" s="862">
        <v>699369007</v>
      </c>
      <c r="AH924" s="862">
        <v>699369007</v>
      </c>
      <c r="AI924" s="861" t="s">
        <v>13948</v>
      </c>
      <c r="AJ924" s="861" t="s">
        <v>13950</v>
      </c>
    </row>
    <row r="925" spans="1:37" x14ac:dyDescent="0.3">
      <c r="A925" s="861" t="s">
        <v>11739</v>
      </c>
      <c r="D925" s="861" t="s">
        <v>6679</v>
      </c>
      <c r="E925" s="861" t="s">
        <v>13951</v>
      </c>
      <c r="G925" s="861" t="s">
        <v>13952</v>
      </c>
      <c r="H925" s="861" t="s">
        <v>2776</v>
      </c>
      <c r="I925" s="861" t="s">
        <v>2385</v>
      </c>
      <c r="J925" s="861" t="s">
        <v>2387</v>
      </c>
      <c r="L925" s="861" t="s">
        <v>3557</v>
      </c>
      <c r="M925" s="861" t="s">
        <v>3557</v>
      </c>
      <c r="N925" s="861" t="s">
        <v>3557</v>
      </c>
      <c r="P925" s="861" t="s">
        <v>3557</v>
      </c>
      <c r="Q925" s="861" t="s">
        <v>3557</v>
      </c>
      <c r="U925" s="861" t="s">
        <v>3557</v>
      </c>
      <c r="Y925" s="863" t="s">
        <v>1629</v>
      </c>
      <c r="AG925" s="862">
        <v>699374004</v>
      </c>
      <c r="AH925" s="862">
        <v>699374004</v>
      </c>
      <c r="AI925" s="861" t="s">
        <v>13951</v>
      </c>
      <c r="AJ925" s="861" t="s">
        <v>13953</v>
      </c>
    </row>
    <row r="926" spans="1:37" x14ac:dyDescent="0.3">
      <c r="A926" s="861" t="s">
        <v>11740</v>
      </c>
      <c r="D926" s="861" t="s">
        <v>6679</v>
      </c>
      <c r="E926" s="861" t="s">
        <v>12380</v>
      </c>
      <c r="F926" s="861" t="s">
        <v>10698</v>
      </c>
      <c r="G926" s="861" t="s">
        <v>2741</v>
      </c>
      <c r="H926" s="861" t="s">
        <v>2776</v>
      </c>
      <c r="I926" s="861" t="s">
        <v>2385</v>
      </c>
      <c r="J926" s="861" t="s">
        <v>2387</v>
      </c>
      <c r="L926" s="861" t="s">
        <v>3557</v>
      </c>
      <c r="M926" s="861" t="s">
        <v>3557</v>
      </c>
      <c r="N926" s="861" t="s">
        <v>3557</v>
      </c>
      <c r="O926" s="861" t="s">
        <v>10698</v>
      </c>
      <c r="P926" s="861" t="s">
        <v>3557</v>
      </c>
      <c r="Q926" s="861" t="s">
        <v>3557</v>
      </c>
      <c r="R926" s="861" t="s">
        <v>10698</v>
      </c>
      <c r="S926" s="861" t="s">
        <v>10698</v>
      </c>
      <c r="T926" s="861" t="s">
        <v>10698</v>
      </c>
      <c r="U926" s="861" t="s">
        <v>3557</v>
      </c>
      <c r="V926" s="861" t="s">
        <v>10698</v>
      </c>
      <c r="W926" s="861" t="s">
        <v>10698</v>
      </c>
      <c r="X926" s="861" t="s">
        <v>10698</v>
      </c>
      <c r="Y926" s="863" t="s">
        <v>1629</v>
      </c>
      <c r="Z926" s="861" t="s">
        <v>10698</v>
      </c>
      <c r="AG926" s="862">
        <v>69512006</v>
      </c>
      <c r="AH926" s="862">
        <v>69512006</v>
      </c>
      <c r="AI926" s="861" t="s">
        <v>12380</v>
      </c>
      <c r="AJ926" s="861" t="s">
        <v>1714</v>
      </c>
      <c r="AK926" s="861" t="s">
        <v>10698</v>
      </c>
    </row>
    <row r="927" spans="1:37" x14ac:dyDescent="0.3">
      <c r="A927" s="861" t="s">
        <v>11741</v>
      </c>
      <c r="D927" s="861" t="s">
        <v>6679</v>
      </c>
      <c r="E927" s="861" t="s">
        <v>5370</v>
      </c>
      <c r="F927" s="861" t="s">
        <v>10698</v>
      </c>
      <c r="G927" s="861" t="s">
        <v>2740</v>
      </c>
      <c r="H927" s="861" t="s">
        <v>2776</v>
      </c>
      <c r="I927" s="861" t="s">
        <v>2385</v>
      </c>
      <c r="J927" s="861" t="s">
        <v>2387</v>
      </c>
      <c r="L927" s="861" t="s">
        <v>3557</v>
      </c>
      <c r="M927" s="861" t="s">
        <v>3557</v>
      </c>
      <c r="N927" s="861" t="s">
        <v>3557</v>
      </c>
      <c r="O927" s="861" t="s">
        <v>10698</v>
      </c>
      <c r="P927" s="861" t="s">
        <v>3557</v>
      </c>
      <c r="Q927" s="861" t="s">
        <v>3557</v>
      </c>
      <c r="R927" s="861" t="s">
        <v>10698</v>
      </c>
      <c r="S927" s="861" t="s">
        <v>10698</v>
      </c>
      <c r="T927" s="861" t="s">
        <v>10698</v>
      </c>
      <c r="U927" s="861" t="s">
        <v>3557</v>
      </c>
      <c r="V927" s="861" t="s">
        <v>10698</v>
      </c>
      <c r="W927" s="861" t="s">
        <v>10698</v>
      </c>
      <c r="X927" s="861" t="s">
        <v>10698</v>
      </c>
      <c r="Y927" s="863" t="s">
        <v>1629</v>
      </c>
      <c r="Z927" s="861" t="s">
        <v>10698</v>
      </c>
      <c r="AG927" s="862">
        <v>243283009</v>
      </c>
      <c r="AH927" s="862">
        <v>243283009</v>
      </c>
      <c r="AI927" s="861" t="s">
        <v>5370</v>
      </c>
      <c r="AJ927" s="861" t="s">
        <v>1713</v>
      </c>
      <c r="AK927" s="861" t="s">
        <v>10698</v>
      </c>
    </row>
    <row r="928" spans="1:37" x14ac:dyDescent="0.3">
      <c r="A928" s="861" t="s">
        <v>11742</v>
      </c>
      <c r="D928" s="861" t="s">
        <v>6679</v>
      </c>
      <c r="E928" s="861" t="s">
        <v>12383</v>
      </c>
      <c r="F928" s="861" t="s">
        <v>10698</v>
      </c>
      <c r="G928" s="861" t="s">
        <v>3393</v>
      </c>
      <c r="H928" s="861" t="s">
        <v>2776</v>
      </c>
      <c r="I928" s="861" t="s">
        <v>2385</v>
      </c>
      <c r="J928" s="861" t="s">
        <v>2387</v>
      </c>
      <c r="L928" s="861" t="s">
        <v>3557</v>
      </c>
      <c r="M928" s="861" t="s">
        <v>3557</v>
      </c>
      <c r="N928" s="861" t="s">
        <v>3557</v>
      </c>
      <c r="O928" s="861" t="s">
        <v>3557</v>
      </c>
      <c r="P928" s="861" t="s">
        <v>3557</v>
      </c>
      <c r="Q928" s="861" t="s">
        <v>3557</v>
      </c>
      <c r="R928" s="861" t="s">
        <v>10698</v>
      </c>
      <c r="S928" s="861" t="s">
        <v>10698</v>
      </c>
      <c r="T928" s="861" t="s">
        <v>10698</v>
      </c>
      <c r="U928" s="861" t="s">
        <v>3557</v>
      </c>
      <c r="V928" s="861" t="s">
        <v>10698</v>
      </c>
      <c r="W928" s="861" t="s">
        <v>10698</v>
      </c>
      <c r="X928" s="861" t="s">
        <v>10698</v>
      </c>
      <c r="Y928" s="863" t="s">
        <v>1629</v>
      </c>
      <c r="Z928" s="861" t="s">
        <v>10698</v>
      </c>
      <c r="AG928" s="862">
        <v>115141004</v>
      </c>
      <c r="AH928" s="862">
        <v>115141004</v>
      </c>
      <c r="AI928" s="861" t="s">
        <v>12383</v>
      </c>
      <c r="AJ928" s="861" t="s">
        <v>12384</v>
      </c>
      <c r="AK928" s="861" t="s">
        <v>10698</v>
      </c>
    </row>
    <row r="929" spans="1:37" x14ac:dyDescent="0.3">
      <c r="A929" s="861" t="s">
        <v>11743</v>
      </c>
      <c r="D929" s="861" t="s">
        <v>6679</v>
      </c>
      <c r="E929" s="861" t="s">
        <v>3770</v>
      </c>
      <c r="F929" s="861" t="s">
        <v>10698</v>
      </c>
      <c r="G929" s="861" t="s">
        <v>955</v>
      </c>
      <c r="H929" s="861" t="s">
        <v>2776</v>
      </c>
      <c r="I929" s="861" t="s">
        <v>2385</v>
      </c>
      <c r="J929" s="861" t="s">
        <v>2387</v>
      </c>
      <c r="L929" s="861" t="s">
        <v>3557</v>
      </c>
      <c r="M929" s="861" t="s">
        <v>3557</v>
      </c>
      <c r="N929" s="861" t="s">
        <v>3557</v>
      </c>
      <c r="O929" s="861" t="s">
        <v>3557</v>
      </c>
      <c r="P929" s="861" t="s">
        <v>3557</v>
      </c>
      <c r="Q929" s="861" t="s">
        <v>3557</v>
      </c>
      <c r="R929" s="861" t="s">
        <v>10698</v>
      </c>
      <c r="S929" s="861" t="s">
        <v>10698</v>
      </c>
      <c r="T929" s="861" t="s">
        <v>10698</v>
      </c>
      <c r="U929" s="861" t="s">
        <v>3557</v>
      </c>
      <c r="V929" s="861" t="s">
        <v>10698</v>
      </c>
      <c r="W929" s="861" t="s">
        <v>10698</v>
      </c>
      <c r="X929" s="861" t="s">
        <v>10698</v>
      </c>
      <c r="Y929" s="863" t="s">
        <v>1629</v>
      </c>
      <c r="Z929" s="861" t="s">
        <v>10698</v>
      </c>
      <c r="AG929" s="862">
        <v>113775009</v>
      </c>
      <c r="AH929" s="862">
        <v>113775009</v>
      </c>
      <c r="AI929" s="861" t="s">
        <v>3770</v>
      </c>
      <c r="AJ929" s="861" t="s">
        <v>956</v>
      </c>
      <c r="AK929" s="861" t="s">
        <v>10698</v>
      </c>
    </row>
    <row r="930" spans="1:37" x14ac:dyDescent="0.3">
      <c r="A930" s="861" t="s">
        <v>11744</v>
      </c>
      <c r="B930" s="861">
        <v>12</v>
      </c>
      <c r="C930" s="862" t="s">
        <v>15340</v>
      </c>
      <c r="D930" s="861" t="s">
        <v>6678</v>
      </c>
      <c r="E930" s="861" t="s">
        <v>13954</v>
      </c>
      <c r="G930" s="861" t="s">
        <v>13955</v>
      </c>
      <c r="H930" s="861" t="s">
        <v>2776</v>
      </c>
      <c r="I930" s="861" t="s">
        <v>2385</v>
      </c>
      <c r="J930" s="861" t="s">
        <v>2387</v>
      </c>
      <c r="L930" s="861" t="s">
        <v>3557</v>
      </c>
      <c r="M930" s="861" t="s">
        <v>3557</v>
      </c>
      <c r="N930" s="861" t="s">
        <v>3557</v>
      </c>
      <c r="P930" s="861" t="s">
        <v>3557</v>
      </c>
      <c r="Q930" s="861" t="s">
        <v>3557</v>
      </c>
      <c r="U930" s="861" t="s">
        <v>3557</v>
      </c>
      <c r="Y930" s="863" t="s">
        <v>1629</v>
      </c>
      <c r="AG930" s="862">
        <v>705168000</v>
      </c>
      <c r="AH930" s="862">
        <v>705168000</v>
      </c>
      <c r="AI930" s="864" t="s">
        <v>13954</v>
      </c>
      <c r="AJ930" s="861" t="s">
        <v>13957</v>
      </c>
    </row>
    <row r="931" spans="1:37" x14ac:dyDescent="0.3">
      <c r="A931" s="861" t="s">
        <v>11745</v>
      </c>
      <c r="D931" s="861" t="s">
        <v>6679</v>
      </c>
      <c r="E931" s="861" t="s">
        <v>13958</v>
      </c>
      <c r="G931" s="861" t="s">
        <v>13959</v>
      </c>
      <c r="H931" s="861" t="s">
        <v>2776</v>
      </c>
      <c r="I931" s="861" t="s">
        <v>2385</v>
      </c>
      <c r="J931" s="861" t="s">
        <v>2387</v>
      </c>
      <c r="L931" s="861" t="s">
        <v>3557</v>
      </c>
      <c r="M931" s="861" t="s">
        <v>3557</v>
      </c>
      <c r="N931" s="861" t="s">
        <v>3557</v>
      </c>
      <c r="P931" s="861" t="s">
        <v>3557</v>
      </c>
      <c r="Q931" s="861" t="s">
        <v>3557</v>
      </c>
      <c r="U931" s="861" t="s">
        <v>3557</v>
      </c>
      <c r="Y931" s="863" t="s">
        <v>1629</v>
      </c>
      <c r="AG931" s="862">
        <v>705171008</v>
      </c>
      <c r="AH931" s="862">
        <v>705171008</v>
      </c>
      <c r="AI931" s="861" t="s">
        <v>13958</v>
      </c>
      <c r="AJ931" s="861" t="s">
        <v>13960</v>
      </c>
    </row>
    <row r="932" spans="1:37" x14ac:dyDescent="0.3">
      <c r="A932" s="861" t="s">
        <v>11746</v>
      </c>
      <c r="D932" s="861" t="s">
        <v>6679</v>
      </c>
      <c r="E932" s="861" t="s">
        <v>12388</v>
      </c>
      <c r="F932" s="861" t="s">
        <v>10698</v>
      </c>
      <c r="G932" s="861" t="s">
        <v>1562</v>
      </c>
      <c r="H932" s="861" t="s">
        <v>3135</v>
      </c>
      <c r="I932" s="861" t="s">
        <v>2385</v>
      </c>
      <c r="J932" s="861" t="s">
        <v>2387</v>
      </c>
      <c r="L932" s="861" t="s">
        <v>3557</v>
      </c>
      <c r="M932" s="861" t="s">
        <v>3557</v>
      </c>
      <c r="N932" s="861" t="s">
        <v>3557</v>
      </c>
      <c r="O932" s="861" t="s">
        <v>10698</v>
      </c>
      <c r="P932" s="861" t="s">
        <v>3557</v>
      </c>
      <c r="Q932" s="861" t="s">
        <v>3557</v>
      </c>
      <c r="R932" s="861" t="s">
        <v>3557</v>
      </c>
      <c r="S932" s="861" t="s">
        <v>10698</v>
      </c>
      <c r="T932" s="861" t="s">
        <v>10698</v>
      </c>
      <c r="U932" s="861" t="s">
        <v>3557</v>
      </c>
      <c r="V932" s="861" t="s">
        <v>10698</v>
      </c>
      <c r="W932" s="861" t="s">
        <v>10698</v>
      </c>
      <c r="X932" s="861" t="s">
        <v>10698</v>
      </c>
      <c r="Y932" s="863" t="s">
        <v>1629</v>
      </c>
      <c r="Z932" s="861" t="s">
        <v>10698</v>
      </c>
      <c r="AG932" s="862">
        <v>43690008</v>
      </c>
      <c r="AH932" s="862">
        <v>43690008</v>
      </c>
      <c r="AI932" s="861" t="s">
        <v>12388</v>
      </c>
      <c r="AJ932" s="861" t="s">
        <v>12389</v>
      </c>
      <c r="AK932" s="861" t="s">
        <v>10698</v>
      </c>
    </row>
    <row r="933" spans="1:37" x14ac:dyDescent="0.3">
      <c r="A933" s="861" t="s">
        <v>11747</v>
      </c>
      <c r="D933" s="861" t="s">
        <v>6679</v>
      </c>
      <c r="E933" s="861" t="s">
        <v>1715</v>
      </c>
      <c r="F933" s="861" t="s">
        <v>10698</v>
      </c>
      <c r="G933" s="861" t="s">
        <v>1881</v>
      </c>
      <c r="H933" s="861" t="s">
        <v>2776</v>
      </c>
      <c r="I933" s="861" t="s">
        <v>2385</v>
      </c>
      <c r="J933" s="861" t="s">
        <v>2387</v>
      </c>
      <c r="L933" s="861" t="s">
        <v>3557</v>
      </c>
      <c r="M933" s="861" t="s">
        <v>3557</v>
      </c>
      <c r="N933" s="861" t="s">
        <v>3557</v>
      </c>
      <c r="O933" s="861" t="s">
        <v>10698</v>
      </c>
      <c r="P933" s="861" t="s">
        <v>3557</v>
      </c>
      <c r="Q933" s="861" t="s">
        <v>3557</v>
      </c>
      <c r="R933" s="861" t="s">
        <v>3557</v>
      </c>
      <c r="S933" s="861" t="s">
        <v>10698</v>
      </c>
      <c r="T933" s="861" t="s">
        <v>10698</v>
      </c>
      <c r="U933" s="861" t="s">
        <v>3557</v>
      </c>
      <c r="V933" s="861" t="s">
        <v>10698</v>
      </c>
      <c r="W933" s="861" t="s">
        <v>10698</v>
      </c>
      <c r="X933" s="861" t="s">
        <v>10698</v>
      </c>
      <c r="Y933" s="863" t="s">
        <v>1629</v>
      </c>
      <c r="Z933" s="861" t="s">
        <v>10698</v>
      </c>
      <c r="AG933" s="862">
        <v>45707005</v>
      </c>
      <c r="AH933" s="862">
        <v>45707005</v>
      </c>
      <c r="AI933" s="861" t="s">
        <v>1715</v>
      </c>
      <c r="AJ933" s="861" t="s">
        <v>1716</v>
      </c>
      <c r="AK933" s="861" t="s">
        <v>10698</v>
      </c>
    </row>
    <row r="934" spans="1:37" x14ac:dyDescent="0.3">
      <c r="A934" s="861" t="s">
        <v>11748</v>
      </c>
      <c r="D934" s="861" t="s">
        <v>6679</v>
      </c>
      <c r="E934" s="861" t="s">
        <v>1717</v>
      </c>
      <c r="F934" s="861" t="s">
        <v>10698</v>
      </c>
      <c r="G934" s="861" t="s">
        <v>1882</v>
      </c>
      <c r="H934" s="861" t="s">
        <v>2776</v>
      </c>
      <c r="I934" s="861" t="s">
        <v>2385</v>
      </c>
      <c r="J934" s="861" t="s">
        <v>2387</v>
      </c>
      <c r="L934" s="861" t="s">
        <v>3557</v>
      </c>
      <c r="M934" s="861" t="s">
        <v>3557</v>
      </c>
      <c r="N934" s="861" t="s">
        <v>3557</v>
      </c>
      <c r="O934" s="861" t="s">
        <v>10698</v>
      </c>
      <c r="P934" s="861" t="s">
        <v>3557</v>
      </c>
      <c r="Q934" s="861" t="s">
        <v>3557</v>
      </c>
      <c r="R934" s="861" t="s">
        <v>3557</v>
      </c>
      <c r="S934" s="861" t="s">
        <v>10698</v>
      </c>
      <c r="T934" s="861" t="s">
        <v>10698</v>
      </c>
      <c r="U934" s="861" t="s">
        <v>3557</v>
      </c>
      <c r="V934" s="861" t="s">
        <v>10698</v>
      </c>
      <c r="W934" s="861" t="s">
        <v>10698</v>
      </c>
      <c r="X934" s="861" t="s">
        <v>10698</v>
      </c>
      <c r="Y934" s="863" t="s">
        <v>1629</v>
      </c>
      <c r="Z934" s="861" t="s">
        <v>10698</v>
      </c>
      <c r="AG934" s="862">
        <v>9534006</v>
      </c>
      <c r="AH934" s="862">
        <v>9534006</v>
      </c>
      <c r="AI934" s="861" t="s">
        <v>1717</v>
      </c>
      <c r="AJ934" s="861" t="s">
        <v>1718</v>
      </c>
      <c r="AK934" s="861" t="s">
        <v>10698</v>
      </c>
    </row>
    <row r="935" spans="1:37" x14ac:dyDescent="0.3">
      <c r="A935" s="861" t="s">
        <v>11749</v>
      </c>
      <c r="B935" s="861">
        <v>12</v>
      </c>
      <c r="C935" s="862" t="s">
        <v>15340</v>
      </c>
      <c r="D935" s="861" t="s">
        <v>13900</v>
      </c>
      <c r="E935" s="861" t="s">
        <v>8652</v>
      </c>
      <c r="F935" s="861" t="s">
        <v>10698</v>
      </c>
      <c r="G935" s="861" t="s">
        <v>8653</v>
      </c>
      <c r="H935" s="861" t="s">
        <v>2776</v>
      </c>
      <c r="I935" s="864" t="s">
        <v>5576</v>
      </c>
      <c r="J935" s="861" t="s">
        <v>2387</v>
      </c>
      <c r="L935" s="861" t="s">
        <v>3557</v>
      </c>
      <c r="M935" s="861" t="s">
        <v>3557</v>
      </c>
      <c r="N935" s="861" t="s">
        <v>3557</v>
      </c>
      <c r="O935" s="861" t="s">
        <v>10698</v>
      </c>
      <c r="P935" s="861" t="s">
        <v>3557</v>
      </c>
      <c r="Q935" s="861" t="s">
        <v>3557</v>
      </c>
      <c r="R935" s="861" t="s">
        <v>3557</v>
      </c>
      <c r="S935" s="861" t="s">
        <v>10698</v>
      </c>
      <c r="T935" s="861" t="s">
        <v>10698</v>
      </c>
      <c r="U935" s="861" t="s">
        <v>3557</v>
      </c>
      <c r="V935" s="861" t="s">
        <v>10698</v>
      </c>
      <c r="W935" s="861" t="s">
        <v>10698</v>
      </c>
      <c r="X935" s="861" t="s">
        <v>10698</v>
      </c>
      <c r="Y935" s="863" t="s">
        <v>1629</v>
      </c>
      <c r="Z935" s="861" t="s">
        <v>10698</v>
      </c>
      <c r="AG935" s="862">
        <v>431689008</v>
      </c>
      <c r="AH935" s="865"/>
      <c r="AI935" s="861" t="s">
        <v>8652</v>
      </c>
      <c r="AJ935" s="861" t="s">
        <v>8654</v>
      </c>
      <c r="AK935" s="861" t="s">
        <v>10698</v>
      </c>
    </row>
    <row r="936" spans="1:37" x14ac:dyDescent="0.3">
      <c r="A936" s="861" t="s">
        <v>11750</v>
      </c>
      <c r="D936" s="861" t="s">
        <v>6679</v>
      </c>
      <c r="E936" s="861" t="s">
        <v>3771</v>
      </c>
      <c r="F936" s="861" t="s">
        <v>10698</v>
      </c>
      <c r="G936" s="861" t="s">
        <v>957</v>
      </c>
      <c r="H936" s="861" t="s">
        <v>2776</v>
      </c>
      <c r="I936" s="861" t="s">
        <v>2385</v>
      </c>
      <c r="J936" s="861" t="s">
        <v>2387</v>
      </c>
      <c r="L936" s="861" t="s">
        <v>3557</v>
      </c>
      <c r="M936" s="861" t="s">
        <v>3557</v>
      </c>
      <c r="N936" s="861" t="s">
        <v>3557</v>
      </c>
      <c r="O936" s="861" t="s">
        <v>10698</v>
      </c>
      <c r="P936" s="861" t="s">
        <v>3557</v>
      </c>
      <c r="Q936" s="861" t="s">
        <v>3557</v>
      </c>
      <c r="R936" s="861" t="s">
        <v>3557</v>
      </c>
      <c r="S936" s="861" t="s">
        <v>10698</v>
      </c>
      <c r="T936" s="861" t="s">
        <v>10698</v>
      </c>
      <c r="U936" s="861" t="s">
        <v>3557</v>
      </c>
      <c r="V936" s="861" t="s">
        <v>10698</v>
      </c>
      <c r="W936" s="861" t="s">
        <v>10698</v>
      </c>
      <c r="X936" s="861" t="s">
        <v>10698</v>
      </c>
      <c r="Y936" s="863" t="s">
        <v>1629</v>
      </c>
      <c r="Z936" s="861" t="s">
        <v>10698</v>
      </c>
      <c r="AG936" s="862">
        <v>90396007</v>
      </c>
      <c r="AH936" s="862">
        <v>90396007</v>
      </c>
      <c r="AI936" s="861" t="s">
        <v>3771</v>
      </c>
      <c r="AJ936" s="861" t="s">
        <v>958</v>
      </c>
      <c r="AK936" s="861" t="s">
        <v>10698</v>
      </c>
    </row>
    <row r="937" spans="1:37" x14ac:dyDescent="0.3">
      <c r="A937" s="861" t="s">
        <v>11751</v>
      </c>
      <c r="D937" s="861" t="s">
        <v>6679</v>
      </c>
      <c r="E937" s="861" t="s">
        <v>8655</v>
      </c>
      <c r="F937" s="861" t="s">
        <v>10698</v>
      </c>
      <c r="G937" s="861" t="s">
        <v>8656</v>
      </c>
      <c r="H937" s="861" t="s">
        <v>2776</v>
      </c>
      <c r="I937" s="861" t="s">
        <v>2385</v>
      </c>
      <c r="J937" s="861" t="s">
        <v>2387</v>
      </c>
      <c r="L937" s="861" t="s">
        <v>3557</v>
      </c>
      <c r="M937" s="861" t="s">
        <v>3557</v>
      </c>
      <c r="N937" s="861" t="s">
        <v>3557</v>
      </c>
      <c r="O937" s="861" t="s">
        <v>10698</v>
      </c>
      <c r="P937" s="861" t="s">
        <v>3557</v>
      </c>
      <c r="Q937" s="861" t="s">
        <v>3557</v>
      </c>
      <c r="R937" s="861" t="s">
        <v>3557</v>
      </c>
      <c r="S937" s="861" t="s">
        <v>10698</v>
      </c>
      <c r="T937" s="861" t="s">
        <v>10698</v>
      </c>
      <c r="U937" s="861" t="s">
        <v>3557</v>
      </c>
      <c r="V937" s="861" t="s">
        <v>10698</v>
      </c>
      <c r="W937" s="861" t="s">
        <v>10698</v>
      </c>
      <c r="X937" s="861" t="s">
        <v>10698</v>
      </c>
      <c r="Y937" s="863" t="s">
        <v>1629</v>
      </c>
      <c r="Z937" s="861" t="s">
        <v>10698</v>
      </c>
      <c r="AG937" s="862">
        <v>49217007</v>
      </c>
      <c r="AH937" s="862">
        <v>49217007</v>
      </c>
      <c r="AI937" s="861" t="s">
        <v>8655</v>
      </c>
      <c r="AJ937" s="861" t="s">
        <v>8657</v>
      </c>
      <c r="AK937" s="861" t="s">
        <v>10698</v>
      </c>
    </row>
    <row r="938" spans="1:37" x14ac:dyDescent="0.3">
      <c r="A938" s="861" t="s">
        <v>11752</v>
      </c>
      <c r="B938" s="861">
        <v>12</v>
      </c>
      <c r="C938" s="862" t="s">
        <v>15340</v>
      </c>
      <c r="D938" s="861" t="s">
        <v>13900</v>
      </c>
      <c r="E938" s="861" t="s">
        <v>1721</v>
      </c>
      <c r="F938" s="861" t="s">
        <v>10698</v>
      </c>
      <c r="G938" s="861" t="s">
        <v>3586</v>
      </c>
      <c r="H938" s="861" t="s">
        <v>2776</v>
      </c>
      <c r="I938" s="864" t="s">
        <v>5576</v>
      </c>
      <c r="J938" s="861" t="s">
        <v>2387</v>
      </c>
      <c r="L938" s="861" t="s">
        <v>3557</v>
      </c>
      <c r="M938" s="861" t="s">
        <v>3557</v>
      </c>
      <c r="N938" s="861" t="s">
        <v>3557</v>
      </c>
      <c r="O938" s="861" t="s">
        <v>10698</v>
      </c>
      <c r="P938" s="861" t="s">
        <v>3557</v>
      </c>
      <c r="Q938" s="861" t="s">
        <v>3557</v>
      </c>
      <c r="R938" s="861" t="s">
        <v>3557</v>
      </c>
      <c r="S938" s="861" t="s">
        <v>10698</v>
      </c>
      <c r="T938" s="861" t="s">
        <v>10698</v>
      </c>
      <c r="U938" s="861" t="s">
        <v>3557</v>
      </c>
      <c r="V938" s="861" t="s">
        <v>10698</v>
      </c>
      <c r="W938" s="861" t="s">
        <v>10698</v>
      </c>
      <c r="X938" s="861" t="s">
        <v>10698</v>
      </c>
      <c r="Y938" s="863" t="s">
        <v>1629</v>
      </c>
      <c r="Z938" s="861" t="s">
        <v>10698</v>
      </c>
      <c r="AG938" s="862">
        <v>1017006</v>
      </c>
      <c r="AH938" s="865"/>
      <c r="AI938" s="861" t="s">
        <v>1721</v>
      </c>
      <c r="AJ938" s="861" t="s">
        <v>1722</v>
      </c>
      <c r="AK938" s="861" t="s">
        <v>10698</v>
      </c>
    </row>
    <row r="939" spans="1:37" x14ac:dyDescent="0.3">
      <c r="A939" s="861" t="s">
        <v>11755</v>
      </c>
      <c r="D939" s="861" t="s">
        <v>6679</v>
      </c>
      <c r="E939" s="861" t="s">
        <v>1719</v>
      </c>
      <c r="F939" s="861" t="s">
        <v>10698</v>
      </c>
      <c r="G939" s="861" t="s">
        <v>3585</v>
      </c>
      <c r="H939" s="861" t="s">
        <v>2776</v>
      </c>
      <c r="I939" s="861" t="s">
        <v>2385</v>
      </c>
      <c r="J939" s="861" t="s">
        <v>2387</v>
      </c>
      <c r="L939" s="861" t="s">
        <v>3557</v>
      </c>
      <c r="M939" s="861" t="s">
        <v>3557</v>
      </c>
      <c r="N939" s="861" t="s">
        <v>3557</v>
      </c>
      <c r="O939" s="861" t="s">
        <v>10698</v>
      </c>
      <c r="P939" s="861" t="s">
        <v>3557</v>
      </c>
      <c r="Q939" s="861" t="s">
        <v>3557</v>
      </c>
      <c r="R939" s="861" t="s">
        <v>3557</v>
      </c>
      <c r="S939" s="861" t="s">
        <v>10698</v>
      </c>
      <c r="T939" s="861" t="s">
        <v>10698</v>
      </c>
      <c r="U939" s="861" t="s">
        <v>3557</v>
      </c>
      <c r="V939" s="861" t="s">
        <v>10698</v>
      </c>
      <c r="W939" s="861" t="s">
        <v>10698</v>
      </c>
      <c r="X939" s="861" t="s">
        <v>10698</v>
      </c>
      <c r="Y939" s="863" t="s">
        <v>1629</v>
      </c>
      <c r="Z939" s="861" t="s">
        <v>10698</v>
      </c>
      <c r="AG939" s="862">
        <v>89237007</v>
      </c>
      <c r="AH939" s="862">
        <v>89237007</v>
      </c>
      <c r="AI939" s="861" t="s">
        <v>1719</v>
      </c>
      <c r="AJ939" s="861" t="s">
        <v>1720</v>
      </c>
      <c r="AK939" s="861" t="s">
        <v>10698</v>
      </c>
    </row>
    <row r="940" spans="1:37" x14ac:dyDescent="0.3">
      <c r="A940" s="861" t="s">
        <v>11756</v>
      </c>
      <c r="D940" s="861" t="s">
        <v>6679</v>
      </c>
      <c r="E940" s="861" t="s">
        <v>8658</v>
      </c>
      <c r="F940" s="861" t="s">
        <v>10698</v>
      </c>
      <c r="G940" s="861" t="s">
        <v>8659</v>
      </c>
      <c r="H940" s="861" t="s">
        <v>2776</v>
      </c>
      <c r="I940" s="861" t="s">
        <v>2385</v>
      </c>
      <c r="J940" s="861" t="s">
        <v>2387</v>
      </c>
      <c r="L940" s="861" t="s">
        <v>3557</v>
      </c>
      <c r="M940" s="861" t="s">
        <v>3557</v>
      </c>
      <c r="N940" s="861" t="s">
        <v>3557</v>
      </c>
      <c r="O940" s="861" t="s">
        <v>10698</v>
      </c>
      <c r="P940" s="861" t="s">
        <v>3557</v>
      </c>
      <c r="Q940" s="861" t="s">
        <v>3557</v>
      </c>
      <c r="R940" s="861" t="s">
        <v>3557</v>
      </c>
      <c r="S940" s="861" t="s">
        <v>10698</v>
      </c>
      <c r="T940" s="861" t="s">
        <v>10698</v>
      </c>
      <c r="U940" s="861" t="s">
        <v>3557</v>
      </c>
      <c r="V940" s="861" t="s">
        <v>10698</v>
      </c>
      <c r="W940" s="861" t="s">
        <v>10698</v>
      </c>
      <c r="X940" s="861" t="s">
        <v>10698</v>
      </c>
      <c r="Y940" s="863" t="s">
        <v>1629</v>
      </c>
      <c r="Z940" s="861" t="s">
        <v>10698</v>
      </c>
      <c r="AG940" s="862">
        <v>5197002</v>
      </c>
      <c r="AH940" s="862">
        <v>5197002</v>
      </c>
      <c r="AI940" s="861" t="s">
        <v>8658</v>
      </c>
      <c r="AJ940" s="861" t="s">
        <v>8660</v>
      </c>
      <c r="AK940" s="861" t="s">
        <v>10698</v>
      </c>
    </row>
    <row r="941" spans="1:37" x14ac:dyDescent="0.3">
      <c r="A941" s="861" t="s">
        <v>11757</v>
      </c>
      <c r="B941" s="861">
        <v>12</v>
      </c>
      <c r="C941" s="862" t="s">
        <v>15340</v>
      </c>
      <c r="D941" s="861" t="s">
        <v>13900</v>
      </c>
      <c r="E941" s="861" t="s">
        <v>3772</v>
      </c>
      <c r="F941" s="861" t="s">
        <v>10698</v>
      </c>
      <c r="G941" s="861" t="s">
        <v>959</v>
      </c>
      <c r="H941" s="861" t="s">
        <v>2776</v>
      </c>
      <c r="I941" s="864" t="s">
        <v>5576</v>
      </c>
      <c r="J941" s="861" t="s">
        <v>2387</v>
      </c>
      <c r="L941" s="861" t="s">
        <v>3557</v>
      </c>
      <c r="M941" s="861" t="s">
        <v>3557</v>
      </c>
      <c r="N941" s="861" t="s">
        <v>3557</v>
      </c>
      <c r="O941" s="861" t="s">
        <v>10698</v>
      </c>
      <c r="P941" s="861" t="s">
        <v>3557</v>
      </c>
      <c r="Q941" s="861" t="s">
        <v>3557</v>
      </c>
      <c r="R941" s="861" t="s">
        <v>3557</v>
      </c>
      <c r="S941" s="861" t="s">
        <v>10698</v>
      </c>
      <c r="T941" s="861" t="s">
        <v>10698</v>
      </c>
      <c r="U941" s="861" t="s">
        <v>3557</v>
      </c>
      <c r="V941" s="861" t="s">
        <v>10698</v>
      </c>
      <c r="W941" s="861" t="s">
        <v>10698</v>
      </c>
      <c r="X941" s="861" t="s">
        <v>10698</v>
      </c>
      <c r="Y941" s="863" t="s">
        <v>1629</v>
      </c>
      <c r="Z941" s="861" t="s">
        <v>10698</v>
      </c>
      <c r="AG941" s="862">
        <v>65506008</v>
      </c>
      <c r="AH941" s="865"/>
      <c r="AI941" s="861" t="s">
        <v>3772</v>
      </c>
      <c r="AJ941" s="861" t="s">
        <v>960</v>
      </c>
      <c r="AK941" s="861" t="s">
        <v>10698</v>
      </c>
    </row>
    <row r="942" spans="1:37" x14ac:dyDescent="0.3">
      <c r="A942" s="861" t="s">
        <v>11758</v>
      </c>
      <c r="D942" s="861" t="s">
        <v>6679</v>
      </c>
      <c r="E942" s="861" t="s">
        <v>1723</v>
      </c>
      <c r="F942" s="861" t="s">
        <v>10698</v>
      </c>
      <c r="G942" s="861" t="s">
        <v>3587</v>
      </c>
      <c r="H942" s="861" t="s">
        <v>2776</v>
      </c>
      <c r="I942" s="861" t="s">
        <v>2385</v>
      </c>
      <c r="J942" s="861" t="s">
        <v>2387</v>
      </c>
      <c r="L942" s="861" t="s">
        <v>3557</v>
      </c>
      <c r="M942" s="861" t="s">
        <v>3557</v>
      </c>
      <c r="N942" s="861" t="s">
        <v>3557</v>
      </c>
      <c r="O942" s="861" t="s">
        <v>10698</v>
      </c>
      <c r="P942" s="861" t="s">
        <v>3557</v>
      </c>
      <c r="Q942" s="861" t="s">
        <v>3557</v>
      </c>
      <c r="R942" s="861" t="s">
        <v>3557</v>
      </c>
      <c r="S942" s="861" t="s">
        <v>10698</v>
      </c>
      <c r="T942" s="861" t="s">
        <v>10698</v>
      </c>
      <c r="U942" s="861" t="s">
        <v>3557</v>
      </c>
      <c r="V942" s="861" t="s">
        <v>10698</v>
      </c>
      <c r="W942" s="861" t="s">
        <v>10698</v>
      </c>
      <c r="X942" s="861" t="s">
        <v>10698</v>
      </c>
      <c r="Y942" s="863" t="s">
        <v>1629</v>
      </c>
      <c r="Z942" s="861" t="s">
        <v>10698</v>
      </c>
      <c r="AG942" s="862">
        <v>71158000</v>
      </c>
      <c r="AH942" s="862">
        <v>71158000</v>
      </c>
      <c r="AI942" s="861" t="s">
        <v>1723</v>
      </c>
      <c r="AJ942" s="861" t="s">
        <v>1724</v>
      </c>
      <c r="AK942" s="861" t="s">
        <v>10698</v>
      </c>
    </row>
    <row r="943" spans="1:37" x14ac:dyDescent="0.3">
      <c r="A943" s="861" t="s">
        <v>11759</v>
      </c>
      <c r="B943" s="861">
        <v>12</v>
      </c>
      <c r="C943" s="862" t="s">
        <v>15340</v>
      </c>
      <c r="D943" s="861" t="s">
        <v>13900</v>
      </c>
      <c r="E943" s="861" t="s">
        <v>8662</v>
      </c>
      <c r="F943" s="861" t="s">
        <v>10698</v>
      </c>
      <c r="G943" s="861" t="s">
        <v>8663</v>
      </c>
      <c r="H943" s="861" t="s">
        <v>2776</v>
      </c>
      <c r="I943" s="864" t="s">
        <v>5576</v>
      </c>
      <c r="J943" s="861" t="s">
        <v>2387</v>
      </c>
      <c r="L943" s="861" t="s">
        <v>3557</v>
      </c>
      <c r="M943" s="861" t="s">
        <v>3557</v>
      </c>
      <c r="N943" s="861" t="s">
        <v>3557</v>
      </c>
      <c r="O943" s="861" t="s">
        <v>10698</v>
      </c>
      <c r="P943" s="861" t="s">
        <v>3557</v>
      </c>
      <c r="Q943" s="861" t="s">
        <v>3557</v>
      </c>
      <c r="R943" s="861" t="s">
        <v>3557</v>
      </c>
      <c r="S943" s="861" t="s">
        <v>10698</v>
      </c>
      <c r="T943" s="861" t="s">
        <v>10698</v>
      </c>
      <c r="U943" s="861" t="s">
        <v>3557</v>
      </c>
      <c r="V943" s="861" t="s">
        <v>10698</v>
      </c>
      <c r="W943" s="861" t="s">
        <v>10698</v>
      </c>
      <c r="X943" s="861" t="s">
        <v>10698</v>
      </c>
      <c r="Y943" s="863" t="s">
        <v>1629</v>
      </c>
      <c r="Z943" s="861" t="s">
        <v>10698</v>
      </c>
      <c r="AG943" s="862">
        <v>431787001</v>
      </c>
      <c r="AH943" s="865"/>
      <c r="AI943" s="861" t="s">
        <v>8662</v>
      </c>
      <c r="AJ943" s="861" t="s">
        <v>8664</v>
      </c>
      <c r="AK943" s="861" t="s">
        <v>10698</v>
      </c>
    </row>
    <row r="944" spans="1:37" x14ac:dyDescent="0.3">
      <c r="A944" s="861" t="s">
        <v>11760</v>
      </c>
      <c r="D944" s="861" t="s">
        <v>6679</v>
      </c>
      <c r="E944" s="861" t="s">
        <v>8665</v>
      </c>
      <c r="F944" s="861" t="s">
        <v>10698</v>
      </c>
      <c r="G944" s="861" t="s">
        <v>8666</v>
      </c>
      <c r="H944" s="861" t="s">
        <v>2776</v>
      </c>
      <c r="I944" s="861" t="s">
        <v>2385</v>
      </c>
      <c r="J944" s="861" t="s">
        <v>2387</v>
      </c>
      <c r="L944" s="861" t="s">
        <v>3557</v>
      </c>
      <c r="M944" s="861" t="s">
        <v>3557</v>
      </c>
      <c r="N944" s="861" t="s">
        <v>3557</v>
      </c>
      <c r="O944" s="861" t="s">
        <v>10698</v>
      </c>
      <c r="P944" s="861" t="s">
        <v>3557</v>
      </c>
      <c r="Q944" s="861" t="s">
        <v>3557</v>
      </c>
      <c r="R944" s="861" t="s">
        <v>3557</v>
      </c>
      <c r="S944" s="861" t="s">
        <v>10698</v>
      </c>
      <c r="T944" s="861" t="s">
        <v>10698</v>
      </c>
      <c r="U944" s="861" t="s">
        <v>3557</v>
      </c>
      <c r="V944" s="861" t="s">
        <v>10698</v>
      </c>
      <c r="W944" s="861" t="s">
        <v>10698</v>
      </c>
      <c r="X944" s="861" t="s">
        <v>10698</v>
      </c>
      <c r="Y944" s="863" t="s">
        <v>1629</v>
      </c>
      <c r="Z944" s="861" t="s">
        <v>10698</v>
      </c>
      <c r="AG944" s="862">
        <v>431967006</v>
      </c>
      <c r="AH944" s="862">
        <v>431967006</v>
      </c>
      <c r="AI944" s="861" t="s">
        <v>8665</v>
      </c>
      <c r="AJ944" s="861" t="s">
        <v>8667</v>
      </c>
      <c r="AK944" s="861" t="s">
        <v>10698</v>
      </c>
    </row>
    <row r="945" spans="1:37" x14ac:dyDescent="0.3">
      <c r="A945" s="861" t="s">
        <v>11761</v>
      </c>
      <c r="D945" s="861" t="s">
        <v>6679</v>
      </c>
      <c r="E945" s="861" t="s">
        <v>3773</v>
      </c>
      <c r="F945" s="861" t="s">
        <v>10698</v>
      </c>
      <c r="G945" s="861" t="s">
        <v>961</v>
      </c>
      <c r="H945" s="861" t="s">
        <v>2776</v>
      </c>
      <c r="I945" s="861" t="s">
        <v>2385</v>
      </c>
      <c r="J945" s="861" t="s">
        <v>2387</v>
      </c>
      <c r="L945" s="861" t="s">
        <v>3557</v>
      </c>
      <c r="M945" s="861" t="s">
        <v>3557</v>
      </c>
      <c r="N945" s="861" t="s">
        <v>3557</v>
      </c>
      <c r="O945" s="861" t="s">
        <v>10698</v>
      </c>
      <c r="P945" s="861" t="s">
        <v>3557</v>
      </c>
      <c r="Q945" s="861" t="s">
        <v>3557</v>
      </c>
      <c r="R945" s="861" t="s">
        <v>3557</v>
      </c>
      <c r="S945" s="861" t="s">
        <v>10698</v>
      </c>
      <c r="T945" s="861" t="s">
        <v>10698</v>
      </c>
      <c r="U945" s="861" t="s">
        <v>3557</v>
      </c>
      <c r="V945" s="861" t="s">
        <v>10698</v>
      </c>
      <c r="W945" s="861" t="s">
        <v>10698</v>
      </c>
      <c r="X945" s="861" t="s">
        <v>10698</v>
      </c>
      <c r="Y945" s="863" t="s">
        <v>1629</v>
      </c>
      <c r="Z945" s="861" t="s">
        <v>10698</v>
      </c>
      <c r="AG945" s="862">
        <v>65904004</v>
      </c>
      <c r="AH945" s="862">
        <v>65904004</v>
      </c>
      <c r="AI945" s="861" t="s">
        <v>3773</v>
      </c>
      <c r="AJ945" s="861" t="s">
        <v>962</v>
      </c>
      <c r="AK945" s="861" t="s">
        <v>10698</v>
      </c>
    </row>
    <row r="946" spans="1:37" x14ac:dyDescent="0.3">
      <c r="A946" s="861" t="s">
        <v>11762</v>
      </c>
      <c r="D946" s="861" t="s">
        <v>6679</v>
      </c>
      <c r="E946" s="861" t="s">
        <v>1725</v>
      </c>
      <c r="F946" s="861" t="s">
        <v>10698</v>
      </c>
      <c r="G946" s="861" t="s">
        <v>3588</v>
      </c>
      <c r="H946" s="861" t="s">
        <v>2776</v>
      </c>
      <c r="I946" s="861" t="s">
        <v>2385</v>
      </c>
      <c r="J946" s="861" t="s">
        <v>2387</v>
      </c>
      <c r="L946" s="861" t="s">
        <v>3557</v>
      </c>
      <c r="M946" s="861" t="s">
        <v>3557</v>
      </c>
      <c r="N946" s="861" t="s">
        <v>3557</v>
      </c>
      <c r="O946" s="861" t="s">
        <v>10698</v>
      </c>
      <c r="P946" s="861" t="s">
        <v>3557</v>
      </c>
      <c r="Q946" s="861" t="s">
        <v>3557</v>
      </c>
      <c r="R946" s="861" t="s">
        <v>3557</v>
      </c>
      <c r="S946" s="861" t="s">
        <v>10698</v>
      </c>
      <c r="T946" s="861" t="s">
        <v>10698</v>
      </c>
      <c r="U946" s="861" t="s">
        <v>3557</v>
      </c>
      <c r="V946" s="861" t="s">
        <v>10698</v>
      </c>
      <c r="W946" s="861" t="s">
        <v>10698</v>
      </c>
      <c r="X946" s="861" t="s">
        <v>10698</v>
      </c>
      <c r="Y946" s="863" t="s">
        <v>1629</v>
      </c>
      <c r="Z946" s="861" t="s">
        <v>10698</v>
      </c>
      <c r="AG946" s="862">
        <v>113786006</v>
      </c>
      <c r="AH946" s="862">
        <v>113786006</v>
      </c>
      <c r="AI946" s="861" t="s">
        <v>1725</v>
      </c>
      <c r="AJ946" s="861" t="s">
        <v>1726</v>
      </c>
      <c r="AK946" s="861" t="s">
        <v>10698</v>
      </c>
    </row>
    <row r="947" spans="1:37" x14ac:dyDescent="0.3">
      <c r="A947" s="861" t="s">
        <v>11763</v>
      </c>
      <c r="D947" s="861" t="s">
        <v>6679</v>
      </c>
      <c r="E947" s="861" t="s">
        <v>8668</v>
      </c>
      <c r="F947" s="861" t="s">
        <v>10698</v>
      </c>
      <c r="G947" s="861" t="s">
        <v>8669</v>
      </c>
      <c r="H947" s="861" t="s">
        <v>2776</v>
      </c>
      <c r="I947" s="861" t="s">
        <v>2385</v>
      </c>
      <c r="J947" s="861" t="s">
        <v>2387</v>
      </c>
      <c r="L947" s="861" t="s">
        <v>3557</v>
      </c>
      <c r="M947" s="861" t="s">
        <v>3557</v>
      </c>
      <c r="N947" s="861" t="s">
        <v>3557</v>
      </c>
      <c r="O947" s="861" t="s">
        <v>10698</v>
      </c>
      <c r="P947" s="861" t="s">
        <v>3557</v>
      </c>
      <c r="Q947" s="861" t="s">
        <v>3557</v>
      </c>
      <c r="R947" s="861" t="s">
        <v>3557</v>
      </c>
      <c r="S947" s="861" t="s">
        <v>10698</v>
      </c>
      <c r="T947" s="861" t="s">
        <v>10698</v>
      </c>
      <c r="U947" s="861" t="s">
        <v>3557</v>
      </c>
      <c r="V947" s="861" t="s">
        <v>10698</v>
      </c>
      <c r="W947" s="861" t="s">
        <v>10698</v>
      </c>
      <c r="X947" s="861" t="s">
        <v>10698</v>
      </c>
      <c r="Y947" s="863" t="s">
        <v>1629</v>
      </c>
      <c r="Z947" s="861" t="s">
        <v>10698</v>
      </c>
      <c r="AG947" s="862">
        <v>432574008</v>
      </c>
      <c r="AH947" s="862">
        <v>432574008</v>
      </c>
      <c r="AI947" s="861" t="s">
        <v>8668</v>
      </c>
      <c r="AJ947" s="861" t="s">
        <v>8670</v>
      </c>
      <c r="AK947" s="861" t="s">
        <v>10698</v>
      </c>
    </row>
    <row r="948" spans="1:37" x14ac:dyDescent="0.3">
      <c r="A948" s="861" t="s">
        <v>11764</v>
      </c>
      <c r="B948" s="861">
        <v>12</v>
      </c>
      <c r="C948" s="862" t="s">
        <v>15340</v>
      </c>
      <c r="D948" s="861" t="s">
        <v>13900</v>
      </c>
      <c r="E948" s="861" t="s">
        <v>1731</v>
      </c>
      <c r="F948" s="861" t="s">
        <v>10698</v>
      </c>
      <c r="G948" s="861" t="s">
        <v>3267</v>
      </c>
      <c r="H948" s="861" t="s">
        <v>2776</v>
      </c>
      <c r="I948" s="864" t="s">
        <v>5576</v>
      </c>
      <c r="J948" s="861" t="s">
        <v>2387</v>
      </c>
      <c r="L948" s="861" t="s">
        <v>3557</v>
      </c>
      <c r="M948" s="861" t="s">
        <v>3557</v>
      </c>
      <c r="N948" s="861" t="s">
        <v>3557</v>
      </c>
      <c r="O948" s="861" t="s">
        <v>10698</v>
      </c>
      <c r="P948" s="861" t="s">
        <v>3557</v>
      </c>
      <c r="Q948" s="861" t="s">
        <v>3557</v>
      </c>
      <c r="R948" s="861" t="s">
        <v>3557</v>
      </c>
      <c r="S948" s="861" t="s">
        <v>10698</v>
      </c>
      <c r="T948" s="861" t="s">
        <v>10698</v>
      </c>
      <c r="U948" s="861" t="s">
        <v>3557</v>
      </c>
      <c r="V948" s="861" t="s">
        <v>10698</v>
      </c>
      <c r="W948" s="861" t="s">
        <v>10698</v>
      </c>
      <c r="X948" s="861" t="s">
        <v>10698</v>
      </c>
      <c r="Y948" s="863" t="s">
        <v>1629</v>
      </c>
      <c r="Z948" s="861" t="s">
        <v>10698</v>
      </c>
      <c r="AG948" s="862">
        <v>87480009</v>
      </c>
      <c r="AH948" s="865"/>
      <c r="AI948" s="861" t="s">
        <v>1731</v>
      </c>
      <c r="AJ948" s="861" t="s">
        <v>1732</v>
      </c>
      <c r="AK948" s="861" t="s">
        <v>10698</v>
      </c>
    </row>
    <row r="949" spans="1:37" x14ac:dyDescent="0.3">
      <c r="A949" s="861" t="s">
        <v>11765</v>
      </c>
      <c r="B949" s="861">
        <v>12</v>
      </c>
      <c r="C949" s="862" t="s">
        <v>15340</v>
      </c>
      <c r="D949" s="861" t="s">
        <v>13900</v>
      </c>
      <c r="E949" s="861" t="s">
        <v>8671</v>
      </c>
      <c r="F949" s="861" t="s">
        <v>10698</v>
      </c>
      <c r="G949" s="861" t="s">
        <v>8672</v>
      </c>
      <c r="H949" s="861" t="s">
        <v>2776</v>
      </c>
      <c r="I949" s="864" t="s">
        <v>5576</v>
      </c>
      <c r="J949" s="861" t="s">
        <v>2387</v>
      </c>
      <c r="L949" s="861" t="s">
        <v>3557</v>
      </c>
      <c r="M949" s="861" t="s">
        <v>3557</v>
      </c>
      <c r="N949" s="861" t="s">
        <v>3557</v>
      </c>
      <c r="O949" s="861" t="s">
        <v>10698</v>
      </c>
      <c r="P949" s="861" t="s">
        <v>3557</v>
      </c>
      <c r="Q949" s="861" t="s">
        <v>3557</v>
      </c>
      <c r="R949" s="861" t="s">
        <v>3557</v>
      </c>
      <c r="S949" s="861" t="s">
        <v>10698</v>
      </c>
      <c r="T949" s="861" t="s">
        <v>10698</v>
      </c>
      <c r="U949" s="861" t="s">
        <v>3557</v>
      </c>
      <c r="V949" s="861" t="s">
        <v>10698</v>
      </c>
      <c r="W949" s="861" t="s">
        <v>10698</v>
      </c>
      <c r="X949" s="861" t="s">
        <v>10698</v>
      </c>
      <c r="Y949" s="863" t="s">
        <v>1629</v>
      </c>
      <c r="Z949" s="861" t="s">
        <v>10698</v>
      </c>
      <c r="AG949" s="862">
        <v>113792000</v>
      </c>
      <c r="AH949" s="865"/>
      <c r="AI949" s="861" t="s">
        <v>8671</v>
      </c>
      <c r="AJ949" s="861" t="s">
        <v>8673</v>
      </c>
      <c r="AK949" s="861" t="s">
        <v>10698</v>
      </c>
    </row>
    <row r="950" spans="1:37" x14ac:dyDescent="0.3">
      <c r="A950" s="861" t="s">
        <v>11766</v>
      </c>
      <c r="B950" s="861">
        <v>12</v>
      </c>
      <c r="C950" s="862" t="s">
        <v>15340</v>
      </c>
      <c r="D950" s="861" t="s">
        <v>13900</v>
      </c>
      <c r="E950" s="861" t="s">
        <v>8674</v>
      </c>
      <c r="F950" s="861" t="s">
        <v>10698</v>
      </c>
      <c r="G950" s="861" t="s">
        <v>8675</v>
      </c>
      <c r="H950" s="861" t="s">
        <v>2776</v>
      </c>
      <c r="I950" s="864" t="s">
        <v>5576</v>
      </c>
      <c r="J950" s="861" t="s">
        <v>2387</v>
      </c>
      <c r="L950" s="861" t="s">
        <v>3557</v>
      </c>
      <c r="M950" s="861" t="s">
        <v>3557</v>
      </c>
      <c r="N950" s="861" t="s">
        <v>3557</v>
      </c>
      <c r="O950" s="861" t="s">
        <v>10698</v>
      </c>
      <c r="P950" s="861" t="s">
        <v>3557</v>
      </c>
      <c r="Q950" s="861" t="s">
        <v>3557</v>
      </c>
      <c r="R950" s="861" t="s">
        <v>3557</v>
      </c>
      <c r="S950" s="861" t="s">
        <v>10698</v>
      </c>
      <c r="T950" s="861" t="s">
        <v>10698</v>
      </c>
      <c r="U950" s="861" t="s">
        <v>3557</v>
      </c>
      <c r="V950" s="861" t="s">
        <v>10698</v>
      </c>
      <c r="W950" s="861" t="s">
        <v>10698</v>
      </c>
      <c r="X950" s="861" t="s">
        <v>10698</v>
      </c>
      <c r="Y950" s="863" t="s">
        <v>1629</v>
      </c>
      <c r="Z950" s="861" t="s">
        <v>10698</v>
      </c>
      <c r="AG950" s="862">
        <v>14332009</v>
      </c>
      <c r="AH950" s="865"/>
      <c r="AI950" s="861" t="s">
        <v>8674</v>
      </c>
      <c r="AJ950" s="861" t="s">
        <v>8676</v>
      </c>
      <c r="AK950" s="861" t="s">
        <v>10698</v>
      </c>
    </row>
    <row r="951" spans="1:37" x14ac:dyDescent="0.3">
      <c r="A951" s="861" t="s">
        <v>11767</v>
      </c>
      <c r="B951" s="861">
        <v>12</v>
      </c>
      <c r="C951" s="862" t="s">
        <v>15340</v>
      </c>
      <c r="D951" s="861" t="s">
        <v>13900</v>
      </c>
      <c r="E951" s="861" t="s">
        <v>8679</v>
      </c>
      <c r="F951" s="861" t="s">
        <v>10698</v>
      </c>
      <c r="G951" s="861" t="s">
        <v>8680</v>
      </c>
      <c r="H951" s="861" t="s">
        <v>2776</v>
      </c>
      <c r="I951" s="864" t="s">
        <v>5576</v>
      </c>
      <c r="J951" s="861" t="s">
        <v>2387</v>
      </c>
      <c r="L951" s="861" t="s">
        <v>3557</v>
      </c>
      <c r="M951" s="861" t="s">
        <v>3557</v>
      </c>
      <c r="N951" s="861" t="s">
        <v>3557</v>
      </c>
      <c r="O951" s="861" t="s">
        <v>10698</v>
      </c>
      <c r="P951" s="861" t="s">
        <v>3557</v>
      </c>
      <c r="Q951" s="861" t="s">
        <v>3557</v>
      </c>
      <c r="R951" s="861" t="s">
        <v>3557</v>
      </c>
      <c r="S951" s="861" t="s">
        <v>10698</v>
      </c>
      <c r="T951" s="861" t="s">
        <v>10698</v>
      </c>
      <c r="U951" s="861" t="s">
        <v>3557</v>
      </c>
      <c r="V951" s="861" t="s">
        <v>10698</v>
      </c>
      <c r="W951" s="861" t="s">
        <v>10698</v>
      </c>
      <c r="X951" s="861" t="s">
        <v>10698</v>
      </c>
      <c r="Y951" s="863" t="s">
        <v>1629</v>
      </c>
      <c r="Z951" s="861" t="s">
        <v>10698</v>
      </c>
      <c r="AG951" s="862">
        <v>86271002</v>
      </c>
      <c r="AH951" s="865"/>
      <c r="AI951" s="861" t="s">
        <v>8679</v>
      </c>
      <c r="AJ951" s="861" t="s">
        <v>8681</v>
      </c>
      <c r="AK951" s="861" t="s">
        <v>10698</v>
      </c>
    </row>
    <row r="952" spans="1:37" x14ac:dyDescent="0.3">
      <c r="A952" s="861" t="s">
        <v>11768</v>
      </c>
      <c r="B952" s="861">
        <v>12</v>
      </c>
      <c r="C952" s="862" t="s">
        <v>15340</v>
      </c>
      <c r="D952" s="861" t="s">
        <v>13900</v>
      </c>
      <c r="E952" s="861" t="s">
        <v>8682</v>
      </c>
      <c r="F952" s="861" t="s">
        <v>10698</v>
      </c>
      <c r="G952" s="861" t="s">
        <v>8683</v>
      </c>
      <c r="H952" s="861" t="s">
        <v>2776</v>
      </c>
      <c r="I952" s="864" t="s">
        <v>5576</v>
      </c>
      <c r="J952" s="861" t="s">
        <v>2387</v>
      </c>
      <c r="L952" s="861" t="s">
        <v>3557</v>
      </c>
      <c r="M952" s="861" t="s">
        <v>3557</v>
      </c>
      <c r="N952" s="861" t="s">
        <v>3557</v>
      </c>
      <c r="O952" s="861" t="s">
        <v>10698</v>
      </c>
      <c r="P952" s="861" t="s">
        <v>3557</v>
      </c>
      <c r="Q952" s="861" t="s">
        <v>3557</v>
      </c>
      <c r="R952" s="861" t="s">
        <v>3557</v>
      </c>
      <c r="S952" s="861" t="s">
        <v>10698</v>
      </c>
      <c r="T952" s="861" t="s">
        <v>10698</v>
      </c>
      <c r="U952" s="861" t="s">
        <v>3557</v>
      </c>
      <c r="V952" s="861" t="s">
        <v>10698</v>
      </c>
      <c r="W952" s="861" t="s">
        <v>10698</v>
      </c>
      <c r="X952" s="861" t="s">
        <v>10698</v>
      </c>
      <c r="Y952" s="863" t="s">
        <v>1629</v>
      </c>
      <c r="Z952" s="861" t="s">
        <v>10698</v>
      </c>
      <c r="AG952" s="862">
        <v>113798001</v>
      </c>
      <c r="AH952" s="865"/>
      <c r="AI952" s="861" t="s">
        <v>8682</v>
      </c>
      <c r="AJ952" s="861" t="s">
        <v>8684</v>
      </c>
      <c r="AK952" s="861" t="s">
        <v>10698</v>
      </c>
    </row>
    <row r="953" spans="1:37" x14ac:dyDescent="0.3">
      <c r="A953" s="861" t="s">
        <v>11769</v>
      </c>
      <c r="D953" s="861" t="s">
        <v>6679</v>
      </c>
      <c r="E953" s="861" t="s">
        <v>8685</v>
      </c>
      <c r="F953" s="861" t="s">
        <v>10698</v>
      </c>
      <c r="G953" s="861" t="s">
        <v>8686</v>
      </c>
      <c r="H953" s="861" t="s">
        <v>2776</v>
      </c>
      <c r="I953" s="861" t="s">
        <v>2385</v>
      </c>
      <c r="J953" s="861" t="s">
        <v>2387</v>
      </c>
      <c r="L953" s="861" t="s">
        <v>3557</v>
      </c>
      <c r="M953" s="861" t="s">
        <v>3557</v>
      </c>
      <c r="N953" s="861" t="s">
        <v>3557</v>
      </c>
      <c r="O953" s="861" t="s">
        <v>10698</v>
      </c>
      <c r="P953" s="861" t="s">
        <v>3557</v>
      </c>
      <c r="Q953" s="861" t="s">
        <v>3557</v>
      </c>
      <c r="R953" s="861" t="s">
        <v>3557</v>
      </c>
      <c r="S953" s="861" t="s">
        <v>10698</v>
      </c>
      <c r="T953" s="861" t="s">
        <v>10698</v>
      </c>
      <c r="U953" s="861" t="s">
        <v>3557</v>
      </c>
      <c r="V953" s="861" t="s">
        <v>10698</v>
      </c>
      <c r="W953" s="861" t="s">
        <v>10698</v>
      </c>
      <c r="X953" s="861" t="s">
        <v>10698</v>
      </c>
      <c r="Y953" s="863" t="s">
        <v>1629</v>
      </c>
      <c r="Z953" s="861" t="s">
        <v>10698</v>
      </c>
      <c r="AG953" s="862">
        <v>39861009</v>
      </c>
      <c r="AH953" s="862">
        <v>39861009</v>
      </c>
      <c r="AI953" s="861" t="s">
        <v>8685</v>
      </c>
      <c r="AJ953" s="861" t="s">
        <v>8687</v>
      </c>
      <c r="AK953" s="861" t="s">
        <v>10698</v>
      </c>
    </row>
    <row r="954" spans="1:37" x14ac:dyDescent="0.3">
      <c r="A954" s="861" t="s">
        <v>11770</v>
      </c>
      <c r="B954" s="861">
        <v>12</v>
      </c>
      <c r="C954" s="862" t="s">
        <v>15340</v>
      </c>
      <c r="D954" s="861" t="s">
        <v>13900</v>
      </c>
      <c r="E954" s="861" t="s">
        <v>8688</v>
      </c>
      <c r="F954" s="861" t="s">
        <v>10698</v>
      </c>
      <c r="G954" s="861" t="s">
        <v>8689</v>
      </c>
      <c r="H954" s="861" t="s">
        <v>2776</v>
      </c>
      <c r="I954" s="864" t="s">
        <v>5576</v>
      </c>
      <c r="J954" s="861" t="s">
        <v>2387</v>
      </c>
      <c r="L954" s="861" t="s">
        <v>3557</v>
      </c>
      <c r="M954" s="861" t="s">
        <v>3557</v>
      </c>
      <c r="N954" s="861" t="s">
        <v>3557</v>
      </c>
      <c r="O954" s="861" t="s">
        <v>10698</v>
      </c>
      <c r="P954" s="861" t="s">
        <v>3557</v>
      </c>
      <c r="Q954" s="861" t="s">
        <v>3557</v>
      </c>
      <c r="R954" s="861" t="s">
        <v>3557</v>
      </c>
      <c r="S954" s="861" t="s">
        <v>10698</v>
      </c>
      <c r="T954" s="861" t="s">
        <v>10698</v>
      </c>
      <c r="U954" s="861" t="s">
        <v>3557</v>
      </c>
      <c r="V954" s="861" t="s">
        <v>10698</v>
      </c>
      <c r="W954" s="861" t="s">
        <v>10698</v>
      </c>
      <c r="X954" s="861" t="s">
        <v>10698</v>
      </c>
      <c r="Y954" s="863" t="s">
        <v>1629</v>
      </c>
      <c r="Z954" s="861" t="s">
        <v>10698</v>
      </c>
      <c r="AG954" s="862">
        <v>37809002</v>
      </c>
      <c r="AH954" s="865"/>
      <c r="AI954" s="861" t="s">
        <v>8688</v>
      </c>
      <c r="AJ954" s="861" t="s">
        <v>8690</v>
      </c>
      <c r="AK954" s="861" t="s">
        <v>10698</v>
      </c>
    </row>
    <row r="955" spans="1:37" x14ac:dyDescent="0.3">
      <c r="A955" s="861" t="s">
        <v>11771</v>
      </c>
      <c r="D955" s="861" t="s">
        <v>6679</v>
      </c>
      <c r="E955" s="861" t="s">
        <v>8706</v>
      </c>
      <c r="F955" s="861" t="s">
        <v>10698</v>
      </c>
      <c r="G955" s="861" t="s">
        <v>8707</v>
      </c>
      <c r="H955" s="861" t="s">
        <v>2776</v>
      </c>
      <c r="I955" s="861" t="s">
        <v>2385</v>
      </c>
      <c r="J955" s="861" t="s">
        <v>2387</v>
      </c>
      <c r="L955" s="861" t="s">
        <v>3557</v>
      </c>
      <c r="M955" s="861" t="s">
        <v>3557</v>
      </c>
      <c r="N955" s="861" t="s">
        <v>3557</v>
      </c>
      <c r="O955" s="861" t="s">
        <v>10698</v>
      </c>
      <c r="P955" s="861" t="s">
        <v>3557</v>
      </c>
      <c r="Q955" s="861" t="s">
        <v>3557</v>
      </c>
      <c r="R955" s="861" t="s">
        <v>3557</v>
      </c>
      <c r="S955" s="861" t="s">
        <v>10698</v>
      </c>
      <c r="T955" s="861" t="s">
        <v>10698</v>
      </c>
      <c r="U955" s="861" t="s">
        <v>3557</v>
      </c>
      <c r="V955" s="861" t="s">
        <v>10698</v>
      </c>
      <c r="W955" s="861" t="s">
        <v>10698</v>
      </c>
      <c r="X955" s="861" t="s">
        <v>10698</v>
      </c>
      <c r="Y955" s="863" t="s">
        <v>1629</v>
      </c>
      <c r="Z955" s="861" t="s">
        <v>10698</v>
      </c>
      <c r="AG955" s="862">
        <v>432284005</v>
      </c>
      <c r="AH955" s="862">
        <v>432284005</v>
      </c>
      <c r="AI955" s="861" t="s">
        <v>8706</v>
      </c>
      <c r="AJ955" s="861" t="s">
        <v>8708</v>
      </c>
      <c r="AK955" s="861" t="s">
        <v>10698</v>
      </c>
    </row>
    <row r="956" spans="1:37" x14ac:dyDescent="0.3">
      <c r="A956" s="861" t="s">
        <v>11772</v>
      </c>
      <c r="B956" s="861">
        <v>12</v>
      </c>
      <c r="C956" s="862" t="s">
        <v>15340</v>
      </c>
      <c r="D956" s="861" t="s">
        <v>13900</v>
      </c>
      <c r="E956" s="861" t="s">
        <v>1737</v>
      </c>
      <c r="F956" s="861" t="s">
        <v>10698</v>
      </c>
      <c r="G956" s="861" t="s">
        <v>3538</v>
      </c>
      <c r="H956" s="861" t="s">
        <v>2776</v>
      </c>
      <c r="I956" s="864" t="s">
        <v>5576</v>
      </c>
      <c r="J956" s="861" t="s">
        <v>2387</v>
      </c>
      <c r="L956" s="861" t="s">
        <v>3557</v>
      </c>
      <c r="M956" s="861" t="s">
        <v>3557</v>
      </c>
      <c r="N956" s="861" t="s">
        <v>3557</v>
      </c>
      <c r="O956" s="861" t="s">
        <v>10698</v>
      </c>
      <c r="P956" s="861" t="s">
        <v>3557</v>
      </c>
      <c r="Q956" s="861" t="s">
        <v>3557</v>
      </c>
      <c r="R956" s="861" t="s">
        <v>3557</v>
      </c>
      <c r="S956" s="861" t="s">
        <v>10698</v>
      </c>
      <c r="T956" s="861" t="s">
        <v>10698</v>
      </c>
      <c r="U956" s="861" t="s">
        <v>3557</v>
      </c>
      <c r="V956" s="861" t="s">
        <v>10698</v>
      </c>
      <c r="W956" s="861" t="s">
        <v>10698</v>
      </c>
      <c r="X956" s="861" t="s">
        <v>10698</v>
      </c>
      <c r="Y956" s="863" t="s">
        <v>1629</v>
      </c>
      <c r="Z956" s="861" t="s">
        <v>10698</v>
      </c>
      <c r="AG956" s="862">
        <v>113803005</v>
      </c>
      <c r="AH956" s="865"/>
      <c r="AI956" s="861" t="s">
        <v>1737</v>
      </c>
      <c r="AJ956" s="861" t="s">
        <v>1738</v>
      </c>
      <c r="AK956" s="861" t="s">
        <v>10698</v>
      </c>
    </row>
    <row r="957" spans="1:37" x14ac:dyDescent="0.3">
      <c r="A957" s="861" t="s">
        <v>11773</v>
      </c>
      <c r="D957" s="861" t="s">
        <v>6679</v>
      </c>
      <c r="E957" s="861" t="s">
        <v>8703</v>
      </c>
      <c r="F957" s="861" t="s">
        <v>10698</v>
      </c>
      <c r="G957" s="861" t="s">
        <v>8704</v>
      </c>
      <c r="H957" s="861" t="s">
        <v>2776</v>
      </c>
      <c r="I957" s="861" t="s">
        <v>2385</v>
      </c>
      <c r="J957" s="861" t="s">
        <v>2387</v>
      </c>
      <c r="L957" s="861" t="s">
        <v>3557</v>
      </c>
      <c r="M957" s="861" t="s">
        <v>3557</v>
      </c>
      <c r="N957" s="861" t="s">
        <v>3557</v>
      </c>
      <c r="O957" s="861" t="s">
        <v>10698</v>
      </c>
      <c r="P957" s="861" t="s">
        <v>3557</v>
      </c>
      <c r="Q957" s="861" t="s">
        <v>3557</v>
      </c>
      <c r="R957" s="861" t="s">
        <v>10698</v>
      </c>
      <c r="S957" s="861" t="s">
        <v>10698</v>
      </c>
      <c r="T957" s="861" t="s">
        <v>10698</v>
      </c>
      <c r="U957" s="861" t="s">
        <v>3557</v>
      </c>
      <c r="V957" s="861" t="s">
        <v>10698</v>
      </c>
      <c r="W957" s="861" t="s">
        <v>10698</v>
      </c>
      <c r="X957" s="861" t="s">
        <v>10698</v>
      </c>
      <c r="Y957" s="863" t="s">
        <v>1629</v>
      </c>
      <c r="Z957" s="861" t="s">
        <v>10698</v>
      </c>
      <c r="AG957" s="862">
        <v>9879003</v>
      </c>
      <c r="AH957" s="862">
        <v>9879003</v>
      </c>
      <c r="AI957" s="861" t="s">
        <v>8703</v>
      </c>
      <c r="AJ957" s="861" t="s">
        <v>8705</v>
      </c>
      <c r="AK957" s="861" t="s">
        <v>10698</v>
      </c>
    </row>
    <row r="958" spans="1:37" x14ac:dyDescent="0.3">
      <c r="A958" s="861" t="s">
        <v>11774</v>
      </c>
      <c r="D958" s="861" t="s">
        <v>6679</v>
      </c>
      <c r="E958" s="861" t="s">
        <v>8691</v>
      </c>
      <c r="F958" s="861" t="s">
        <v>10698</v>
      </c>
      <c r="G958" s="861" t="s">
        <v>8692</v>
      </c>
      <c r="H958" s="861" t="s">
        <v>2776</v>
      </c>
      <c r="I958" s="861" t="s">
        <v>2385</v>
      </c>
      <c r="J958" s="861" t="s">
        <v>2387</v>
      </c>
      <c r="L958" s="861" t="s">
        <v>3557</v>
      </c>
      <c r="M958" s="861" t="s">
        <v>3557</v>
      </c>
      <c r="N958" s="861" t="s">
        <v>3557</v>
      </c>
      <c r="O958" s="861" t="s">
        <v>10698</v>
      </c>
      <c r="P958" s="861" t="s">
        <v>3557</v>
      </c>
      <c r="Q958" s="861" t="s">
        <v>3557</v>
      </c>
      <c r="R958" s="861" t="s">
        <v>10698</v>
      </c>
      <c r="S958" s="861" t="s">
        <v>10698</v>
      </c>
      <c r="T958" s="861" t="s">
        <v>10698</v>
      </c>
      <c r="U958" s="861" t="s">
        <v>3557</v>
      </c>
      <c r="V958" s="861" t="s">
        <v>10698</v>
      </c>
      <c r="W958" s="861" t="s">
        <v>10698</v>
      </c>
      <c r="X958" s="861" t="s">
        <v>10698</v>
      </c>
      <c r="Y958" s="863" t="s">
        <v>1629</v>
      </c>
      <c r="Z958" s="861" t="s">
        <v>10698</v>
      </c>
      <c r="AG958" s="862">
        <v>27716002</v>
      </c>
      <c r="AH958" s="862">
        <v>27716002</v>
      </c>
      <c r="AI958" s="861" t="s">
        <v>8691</v>
      </c>
      <c r="AJ958" s="861" t="s">
        <v>8693</v>
      </c>
      <c r="AK958" s="861" t="s">
        <v>10698</v>
      </c>
    </row>
    <row r="959" spans="1:37" x14ac:dyDescent="0.3">
      <c r="A959" s="861" t="s">
        <v>11776</v>
      </c>
      <c r="D959" s="861" t="s">
        <v>6679</v>
      </c>
      <c r="E959" s="861" t="s">
        <v>8698</v>
      </c>
      <c r="F959" s="861" t="s">
        <v>10698</v>
      </c>
      <c r="G959" s="861" t="s">
        <v>8699</v>
      </c>
      <c r="H959" s="861" t="s">
        <v>2776</v>
      </c>
      <c r="I959" s="861" t="s">
        <v>2385</v>
      </c>
      <c r="J959" s="861" t="s">
        <v>2387</v>
      </c>
      <c r="L959" s="861" t="s">
        <v>3557</v>
      </c>
      <c r="M959" s="861" t="s">
        <v>3557</v>
      </c>
      <c r="N959" s="861" t="s">
        <v>3557</v>
      </c>
      <c r="O959" s="861" t="s">
        <v>10698</v>
      </c>
      <c r="P959" s="861" t="s">
        <v>3557</v>
      </c>
      <c r="Q959" s="861" t="s">
        <v>3557</v>
      </c>
      <c r="R959" s="861" t="s">
        <v>10698</v>
      </c>
      <c r="S959" s="861" t="s">
        <v>10698</v>
      </c>
      <c r="T959" s="861" t="s">
        <v>10698</v>
      </c>
      <c r="U959" s="861" t="s">
        <v>3557</v>
      </c>
      <c r="V959" s="861" t="s">
        <v>10698</v>
      </c>
      <c r="W959" s="861" t="s">
        <v>10698</v>
      </c>
      <c r="X959" s="861" t="s">
        <v>10698</v>
      </c>
      <c r="Y959" s="863" t="s">
        <v>1629</v>
      </c>
      <c r="Z959" s="861" t="s">
        <v>10698</v>
      </c>
      <c r="AG959" s="862">
        <v>62079003</v>
      </c>
      <c r="AH959" s="862">
        <v>62079003</v>
      </c>
      <c r="AI959" s="861" t="s">
        <v>8698</v>
      </c>
      <c r="AJ959" s="861" t="s">
        <v>8700</v>
      </c>
      <c r="AK959" s="861" t="s">
        <v>10698</v>
      </c>
    </row>
    <row r="960" spans="1:37" x14ac:dyDescent="0.3">
      <c r="A960" s="861" t="s">
        <v>11777</v>
      </c>
      <c r="D960" s="861" t="s">
        <v>6679</v>
      </c>
      <c r="E960" s="861" t="s">
        <v>12428</v>
      </c>
      <c r="F960" s="861" t="s">
        <v>10698</v>
      </c>
      <c r="G960" s="861" t="s">
        <v>3515</v>
      </c>
      <c r="H960" s="861" t="s">
        <v>2776</v>
      </c>
      <c r="I960" s="861" t="s">
        <v>2385</v>
      </c>
      <c r="J960" s="861" t="s">
        <v>2387</v>
      </c>
      <c r="L960" s="861" t="s">
        <v>3557</v>
      </c>
      <c r="M960" s="861" t="s">
        <v>3557</v>
      </c>
      <c r="N960" s="861" t="s">
        <v>3557</v>
      </c>
      <c r="O960" s="861" t="s">
        <v>10698</v>
      </c>
      <c r="P960" s="861" t="s">
        <v>3557</v>
      </c>
      <c r="Q960" s="861" t="s">
        <v>3557</v>
      </c>
      <c r="R960" s="861" t="s">
        <v>3557</v>
      </c>
      <c r="S960" s="861" t="s">
        <v>10698</v>
      </c>
      <c r="T960" s="861" t="s">
        <v>10698</v>
      </c>
      <c r="U960" s="861" t="s">
        <v>3557</v>
      </c>
      <c r="V960" s="861" t="s">
        <v>10698</v>
      </c>
      <c r="W960" s="861" t="s">
        <v>10698</v>
      </c>
      <c r="X960" s="861" t="s">
        <v>10698</v>
      </c>
      <c r="Y960" s="863" t="s">
        <v>1629</v>
      </c>
      <c r="Z960" s="861" t="s">
        <v>10698</v>
      </c>
      <c r="AF960" s="861" t="s">
        <v>3557</v>
      </c>
      <c r="AG960" s="862">
        <v>43590002</v>
      </c>
      <c r="AH960" s="862">
        <v>43590002</v>
      </c>
      <c r="AI960" s="861" t="s">
        <v>12428</v>
      </c>
      <c r="AJ960" s="861" t="s">
        <v>1744</v>
      </c>
      <c r="AK960" s="861" t="s">
        <v>10698</v>
      </c>
    </row>
    <row r="961" spans="1:37" x14ac:dyDescent="0.3">
      <c r="A961" s="861" t="s">
        <v>11778</v>
      </c>
      <c r="D961" s="861" t="s">
        <v>6679</v>
      </c>
      <c r="E961" s="861" t="s">
        <v>1742</v>
      </c>
      <c r="F961" s="861" t="s">
        <v>10698</v>
      </c>
      <c r="G961" s="861" t="s">
        <v>3514</v>
      </c>
      <c r="H961" s="861" t="s">
        <v>2776</v>
      </c>
      <c r="I961" s="861" t="s">
        <v>2385</v>
      </c>
      <c r="J961" s="861" t="s">
        <v>2387</v>
      </c>
      <c r="L961" s="861" t="s">
        <v>3557</v>
      </c>
      <c r="M961" s="861" t="s">
        <v>3557</v>
      </c>
      <c r="N961" s="861" t="s">
        <v>3557</v>
      </c>
      <c r="O961" s="861" t="s">
        <v>10698</v>
      </c>
      <c r="P961" s="861" t="s">
        <v>3557</v>
      </c>
      <c r="Q961" s="861" t="s">
        <v>3557</v>
      </c>
      <c r="R961" s="861" t="s">
        <v>3557</v>
      </c>
      <c r="S961" s="861" t="s">
        <v>10698</v>
      </c>
      <c r="T961" s="861" t="s">
        <v>10698</v>
      </c>
      <c r="U961" s="861" t="s">
        <v>3557</v>
      </c>
      <c r="V961" s="861" t="s">
        <v>10698</v>
      </c>
      <c r="W961" s="861" t="s">
        <v>10698</v>
      </c>
      <c r="X961" s="861" t="s">
        <v>10698</v>
      </c>
      <c r="Y961" s="863" t="s">
        <v>1629</v>
      </c>
      <c r="Z961" s="861" t="s">
        <v>10698</v>
      </c>
      <c r="AF961" s="861" t="s">
        <v>3557</v>
      </c>
      <c r="AG961" s="862">
        <v>57459006</v>
      </c>
      <c r="AH961" s="862">
        <v>57459006</v>
      </c>
      <c r="AI961" s="861" t="s">
        <v>1742</v>
      </c>
      <c r="AJ961" s="861" t="s">
        <v>1743</v>
      </c>
      <c r="AK961" s="861" t="s">
        <v>10698</v>
      </c>
    </row>
    <row r="962" spans="1:37" x14ac:dyDescent="0.3">
      <c r="A962" s="861" t="s">
        <v>11779</v>
      </c>
      <c r="D962" s="861" t="s">
        <v>6679</v>
      </c>
      <c r="E962" s="861" t="s">
        <v>12432</v>
      </c>
      <c r="F962" s="861" t="s">
        <v>10698</v>
      </c>
      <c r="G962" s="861" t="s">
        <v>2131</v>
      </c>
      <c r="H962" s="861" t="s">
        <v>2776</v>
      </c>
      <c r="I962" s="861" t="s">
        <v>2385</v>
      </c>
      <c r="J962" s="861" t="s">
        <v>2387</v>
      </c>
      <c r="L962" s="861" t="s">
        <v>3557</v>
      </c>
      <c r="M962" s="861" t="s">
        <v>3557</v>
      </c>
      <c r="N962" s="861" t="s">
        <v>3557</v>
      </c>
      <c r="O962" s="861" t="s">
        <v>10698</v>
      </c>
      <c r="P962" s="861" t="s">
        <v>3557</v>
      </c>
      <c r="Q962" s="861" t="s">
        <v>3557</v>
      </c>
      <c r="R962" s="861" t="s">
        <v>10698</v>
      </c>
      <c r="S962" s="861" t="s">
        <v>10698</v>
      </c>
      <c r="T962" s="861" t="s">
        <v>3557</v>
      </c>
      <c r="U962" s="861" t="s">
        <v>3557</v>
      </c>
      <c r="V962" s="861" t="s">
        <v>10698</v>
      </c>
      <c r="W962" s="861" t="s">
        <v>10698</v>
      </c>
      <c r="X962" s="861" t="s">
        <v>10698</v>
      </c>
      <c r="Y962" s="863" t="s">
        <v>1629</v>
      </c>
      <c r="Z962" s="861" t="s">
        <v>10698</v>
      </c>
      <c r="AG962" s="862">
        <v>7527002</v>
      </c>
      <c r="AH962" s="862">
        <v>7527002</v>
      </c>
      <c r="AI962" s="861" t="s">
        <v>12432</v>
      </c>
      <c r="AJ962" s="861" t="s">
        <v>12433</v>
      </c>
      <c r="AK962" s="861" t="s">
        <v>10698</v>
      </c>
    </row>
    <row r="963" spans="1:37" x14ac:dyDescent="0.3">
      <c r="A963" s="861" t="s">
        <v>11780</v>
      </c>
      <c r="D963" s="861" t="s">
        <v>6679</v>
      </c>
      <c r="E963" s="861" t="s">
        <v>8733</v>
      </c>
      <c r="F963" s="861" t="s">
        <v>10698</v>
      </c>
      <c r="G963" s="861" t="s">
        <v>8734</v>
      </c>
      <c r="H963" s="861" t="s">
        <v>2776</v>
      </c>
      <c r="I963" s="861" t="s">
        <v>2385</v>
      </c>
      <c r="J963" s="861" t="s">
        <v>2387</v>
      </c>
      <c r="L963" s="861" t="s">
        <v>3557</v>
      </c>
      <c r="M963" s="861" t="s">
        <v>3557</v>
      </c>
      <c r="N963" s="861" t="s">
        <v>3557</v>
      </c>
      <c r="O963" s="861" t="s">
        <v>10698</v>
      </c>
      <c r="P963" s="861" t="s">
        <v>3557</v>
      </c>
      <c r="Q963" s="861" t="s">
        <v>3557</v>
      </c>
      <c r="R963" s="861" t="s">
        <v>10698</v>
      </c>
      <c r="S963" s="861" t="s">
        <v>10698</v>
      </c>
      <c r="T963" s="861" t="s">
        <v>3557</v>
      </c>
      <c r="U963" s="861" t="s">
        <v>3557</v>
      </c>
      <c r="V963" s="861" t="s">
        <v>10698</v>
      </c>
      <c r="W963" s="861" t="s">
        <v>10698</v>
      </c>
      <c r="X963" s="861" t="s">
        <v>10698</v>
      </c>
      <c r="Y963" s="863" t="s">
        <v>1629</v>
      </c>
      <c r="Z963" s="861" t="s">
        <v>10698</v>
      </c>
      <c r="AG963" s="862">
        <v>103447002</v>
      </c>
      <c r="AH963" s="862">
        <v>103447002</v>
      </c>
      <c r="AI963" s="861" t="s">
        <v>8733</v>
      </c>
      <c r="AJ963" s="861" t="s">
        <v>8735</v>
      </c>
      <c r="AK963" s="861" t="s">
        <v>10698</v>
      </c>
    </row>
    <row r="964" spans="1:37" x14ac:dyDescent="0.3">
      <c r="A964" s="861" t="s">
        <v>11781</v>
      </c>
      <c r="D964" s="861" t="s">
        <v>6679</v>
      </c>
      <c r="E964" s="861" t="s">
        <v>1745</v>
      </c>
      <c r="F964" s="861" t="s">
        <v>10698</v>
      </c>
      <c r="G964" s="861" t="s">
        <v>2129</v>
      </c>
      <c r="H964" s="861" t="s">
        <v>2776</v>
      </c>
      <c r="I964" s="861" t="s">
        <v>2385</v>
      </c>
      <c r="J964" s="861" t="s">
        <v>2387</v>
      </c>
      <c r="L964" s="861" t="s">
        <v>3557</v>
      </c>
      <c r="M964" s="861" t="s">
        <v>3557</v>
      </c>
      <c r="N964" s="861" t="s">
        <v>3557</v>
      </c>
      <c r="O964" s="861" t="s">
        <v>10698</v>
      </c>
      <c r="P964" s="861" t="s">
        <v>3557</v>
      </c>
      <c r="Q964" s="861" t="s">
        <v>3557</v>
      </c>
      <c r="R964" s="861" t="s">
        <v>10698</v>
      </c>
      <c r="S964" s="861" t="s">
        <v>10698</v>
      </c>
      <c r="T964" s="861" t="s">
        <v>3557</v>
      </c>
      <c r="U964" s="861" t="s">
        <v>3557</v>
      </c>
      <c r="V964" s="861" t="s">
        <v>10698</v>
      </c>
      <c r="W964" s="861" t="s">
        <v>10698</v>
      </c>
      <c r="X964" s="861" t="s">
        <v>10698</v>
      </c>
      <c r="Y964" s="863" t="s">
        <v>1629</v>
      </c>
      <c r="Z964" s="861" t="s">
        <v>10698</v>
      </c>
      <c r="AG964" s="862">
        <v>18214000</v>
      </c>
      <c r="AH964" s="862">
        <v>18214000</v>
      </c>
      <c r="AI964" s="861" t="s">
        <v>1745</v>
      </c>
      <c r="AJ964" s="861" t="s">
        <v>1746</v>
      </c>
      <c r="AK964" s="861" t="s">
        <v>10698</v>
      </c>
    </row>
    <row r="965" spans="1:37" x14ac:dyDescent="0.3">
      <c r="A965" s="861" t="s">
        <v>11782</v>
      </c>
      <c r="D965" s="861" t="s">
        <v>6679</v>
      </c>
      <c r="E965" s="861" t="s">
        <v>8736</v>
      </c>
      <c r="F965" s="861" t="s">
        <v>10698</v>
      </c>
      <c r="G965" s="861" t="s">
        <v>8737</v>
      </c>
      <c r="H965" s="861" t="s">
        <v>2776</v>
      </c>
      <c r="I965" s="861" t="s">
        <v>2385</v>
      </c>
      <c r="J965" s="861" t="s">
        <v>2387</v>
      </c>
      <c r="L965" s="861" t="s">
        <v>3557</v>
      </c>
      <c r="M965" s="861" t="s">
        <v>3557</v>
      </c>
      <c r="N965" s="861" t="s">
        <v>3557</v>
      </c>
      <c r="O965" s="861" t="s">
        <v>10698</v>
      </c>
      <c r="P965" s="861" t="s">
        <v>3557</v>
      </c>
      <c r="Q965" s="861" t="s">
        <v>3557</v>
      </c>
      <c r="R965" s="861" t="s">
        <v>10698</v>
      </c>
      <c r="S965" s="861" t="s">
        <v>10698</v>
      </c>
      <c r="T965" s="861" t="s">
        <v>3557</v>
      </c>
      <c r="U965" s="861" t="s">
        <v>3557</v>
      </c>
      <c r="V965" s="861" t="s">
        <v>10698</v>
      </c>
      <c r="W965" s="861" t="s">
        <v>10698</v>
      </c>
      <c r="X965" s="861" t="s">
        <v>10698</v>
      </c>
      <c r="Y965" s="863" t="s">
        <v>1629</v>
      </c>
      <c r="Z965" s="861" t="s">
        <v>10698</v>
      </c>
      <c r="AG965" s="862">
        <v>432714000</v>
      </c>
      <c r="AH965" s="862">
        <v>432714000</v>
      </c>
      <c r="AI965" s="861" t="s">
        <v>8736</v>
      </c>
      <c r="AJ965" s="861" t="s">
        <v>8738</v>
      </c>
      <c r="AK965" s="861" t="s">
        <v>10698</v>
      </c>
    </row>
    <row r="966" spans="1:37" x14ac:dyDescent="0.3">
      <c r="A966" s="861" t="s">
        <v>11783</v>
      </c>
      <c r="D966" s="861" t="s">
        <v>6679</v>
      </c>
      <c r="E966" s="861" t="s">
        <v>1747</v>
      </c>
      <c r="F966" s="861" t="s">
        <v>10698</v>
      </c>
      <c r="G966" s="861" t="s">
        <v>2130</v>
      </c>
      <c r="H966" s="861" t="s">
        <v>2776</v>
      </c>
      <c r="I966" s="861" t="s">
        <v>2385</v>
      </c>
      <c r="J966" s="861" t="s">
        <v>2387</v>
      </c>
      <c r="L966" s="861" t="s">
        <v>3557</v>
      </c>
      <c r="M966" s="861" t="s">
        <v>3557</v>
      </c>
      <c r="N966" s="861" t="s">
        <v>3557</v>
      </c>
      <c r="O966" s="861" t="s">
        <v>10698</v>
      </c>
      <c r="P966" s="861" t="s">
        <v>3557</v>
      </c>
      <c r="Q966" s="861" t="s">
        <v>3557</v>
      </c>
      <c r="R966" s="861" t="s">
        <v>10698</v>
      </c>
      <c r="S966" s="861" t="s">
        <v>10698</v>
      </c>
      <c r="T966" s="861" t="s">
        <v>3557</v>
      </c>
      <c r="U966" s="861" t="s">
        <v>3557</v>
      </c>
      <c r="V966" s="861" t="s">
        <v>10698</v>
      </c>
      <c r="W966" s="861" t="s">
        <v>10698</v>
      </c>
      <c r="X966" s="861" t="s">
        <v>10698</v>
      </c>
      <c r="Y966" s="863" t="s">
        <v>1629</v>
      </c>
      <c r="Z966" s="861" t="s">
        <v>10698</v>
      </c>
      <c r="AG966" s="862">
        <v>22592008</v>
      </c>
      <c r="AH966" s="862">
        <v>22592008</v>
      </c>
      <c r="AI966" s="861" t="s">
        <v>1747</v>
      </c>
      <c r="AJ966" s="861" t="s">
        <v>1748</v>
      </c>
      <c r="AK966" s="861" t="s">
        <v>10698</v>
      </c>
    </row>
    <row r="967" spans="1:37" x14ac:dyDescent="0.3">
      <c r="A967" s="861" t="s">
        <v>11784</v>
      </c>
      <c r="D967" s="861" t="s">
        <v>6679</v>
      </c>
      <c r="E967" s="861" t="s">
        <v>8739</v>
      </c>
      <c r="F967" s="861" t="s">
        <v>10698</v>
      </c>
      <c r="G967" s="861" t="s">
        <v>8740</v>
      </c>
      <c r="H967" s="861" t="s">
        <v>2776</v>
      </c>
      <c r="I967" s="861" t="s">
        <v>2385</v>
      </c>
      <c r="J967" s="861" t="s">
        <v>2387</v>
      </c>
      <c r="L967" s="861" t="s">
        <v>3557</v>
      </c>
      <c r="M967" s="861" t="s">
        <v>3557</v>
      </c>
      <c r="N967" s="861" t="s">
        <v>3557</v>
      </c>
      <c r="O967" s="861" t="s">
        <v>10698</v>
      </c>
      <c r="P967" s="861" t="s">
        <v>3557</v>
      </c>
      <c r="Q967" s="861" t="s">
        <v>3557</v>
      </c>
      <c r="R967" s="861" t="s">
        <v>10698</v>
      </c>
      <c r="S967" s="861" t="s">
        <v>10698</v>
      </c>
      <c r="T967" s="861" t="s">
        <v>3557</v>
      </c>
      <c r="U967" s="861" t="s">
        <v>3557</v>
      </c>
      <c r="V967" s="861" t="s">
        <v>10698</v>
      </c>
      <c r="W967" s="861" t="s">
        <v>10698</v>
      </c>
      <c r="X967" s="861" t="s">
        <v>10698</v>
      </c>
      <c r="Y967" s="863" t="s">
        <v>1629</v>
      </c>
      <c r="Z967" s="861" t="s">
        <v>10698</v>
      </c>
      <c r="AG967" s="862">
        <v>450611004</v>
      </c>
      <c r="AH967" s="862">
        <v>450611004</v>
      </c>
      <c r="AI967" s="861" t="s">
        <v>8739</v>
      </c>
      <c r="AJ967" s="861" t="s">
        <v>8741</v>
      </c>
      <c r="AK967" s="861" t="s">
        <v>10698</v>
      </c>
    </row>
    <row r="968" spans="1:37" x14ac:dyDescent="0.3">
      <c r="A968" s="861" t="s">
        <v>11785</v>
      </c>
      <c r="D968" s="861" t="s">
        <v>6679</v>
      </c>
      <c r="E968" s="861" t="s">
        <v>1750</v>
      </c>
      <c r="F968" s="861" t="s">
        <v>10698</v>
      </c>
      <c r="G968" s="861" t="s">
        <v>3139</v>
      </c>
      <c r="H968" s="861" t="s">
        <v>2776</v>
      </c>
      <c r="I968" s="861" t="s">
        <v>2385</v>
      </c>
      <c r="J968" s="861" t="s">
        <v>2387</v>
      </c>
      <c r="L968" s="861" t="s">
        <v>3557</v>
      </c>
      <c r="M968" s="861" t="s">
        <v>3557</v>
      </c>
      <c r="N968" s="861" t="s">
        <v>3557</v>
      </c>
      <c r="O968" s="861" t="s">
        <v>10698</v>
      </c>
      <c r="P968" s="861" t="s">
        <v>3557</v>
      </c>
      <c r="Q968" s="861" t="s">
        <v>3557</v>
      </c>
      <c r="R968" s="861" t="s">
        <v>10698</v>
      </c>
      <c r="S968" s="861" t="s">
        <v>10698</v>
      </c>
      <c r="T968" s="861" t="s">
        <v>3557</v>
      </c>
      <c r="U968" s="861" t="s">
        <v>3557</v>
      </c>
      <c r="V968" s="861" t="s">
        <v>10698</v>
      </c>
      <c r="W968" s="861" t="s">
        <v>10698</v>
      </c>
      <c r="X968" s="861" t="s">
        <v>10698</v>
      </c>
      <c r="Y968" s="863" t="s">
        <v>1629</v>
      </c>
      <c r="Z968" s="861" t="s">
        <v>10698</v>
      </c>
      <c r="AG968" s="862">
        <v>103448007</v>
      </c>
      <c r="AH968" s="862">
        <v>103448007</v>
      </c>
      <c r="AI968" s="861" t="s">
        <v>1750</v>
      </c>
      <c r="AJ968" s="861" t="s">
        <v>1751</v>
      </c>
      <c r="AK968" s="861" t="s">
        <v>10698</v>
      </c>
    </row>
    <row r="969" spans="1:37" x14ac:dyDescent="0.3">
      <c r="A969" s="861" t="s">
        <v>11786</v>
      </c>
      <c r="D969" s="861" t="s">
        <v>6679</v>
      </c>
      <c r="E969" s="861" t="s">
        <v>8743</v>
      </c>
      <c r="F969" s="861" t="s">
        <v>10698</v>
      </c>
      <c r="G969" s="861" t="s">
        <v>8744</v>
      </c>
      <c r="H969" s="861" t="s">
        <v>2776</v>
      </c>
      <c r="I969" s="861" t="s">
        <v>2385</v>
      </c>
      <c r="J969" s="861" t="s">
        <v>2387</v>
      </c>
      <c r="L969" s="861" t="s">
        <v>3557</v>
      </c>
      <c r="M969" s="861" t="s">
        <v>3557</v>
      </c>
      <c r="N969" s="861" t="s">
        <v>3557</v>
      </c>
      <c r="O969" s="861" t="s">
        <v>10698</v>
      </c>
      <c r="P969" s="861" t="s">
        <v>3557</v>
      </c>
      <c r="Q969" s="861" t="s">
        <v>3557</v>
      </c>
      <c r="R969" s="861" t="s">
        <v>10698</v>
      </c>
      <c r="S969" s="861" t="s">
        <v>10698</v>
      </c>
      <c r="T969" s="861" t="s">
        <v>3557</v>
      </c>
      <c r="U969" s="861" t="s">
        <v>3557</v>
      </c>
      <c r="V969" s="861" t="s">
        <v>10698</v>
      </c>
      <c r="W969" s="861" t="s">
        <v>10698</v>
      </c>
      <c r="X969" s="861" t="s">
        <v>10698</v>
      </c>
      <c r="Y969" s="863" t="s">
        <v>1629</v>
      </c>
      <c r="Z969" s="861" t="s">
        <v>10698</v>
      </c>
      <c r="AG969" s="862">
        <v>433050009</v>
      </c>
      <c r="AH969" s="862">
        <v>433050009</v>
      </c>
      <c r="AI969" s="861" t="s">
        <v>8743</v>
      </c>
      <c r="AJ969" s="861" t="s">
        <v>8745</v>
      </c>
      <c r="AK969" s="861" t="s">
        <v>10698</v>
      </c>
    </row>
    <row r="970" spans="1:37" x14ac:dyDescent="0.3">
      <c r="A970" s="861" t="s">
        <v>11787</v>
      </c>
      <c r="D970" s="861" t="s">
        <v>6679</v>
      </c>
      <c r="E970" s="861" t="s">
        <v>12443</v>
      </c>
      <c r="F970" s="861" t="s">
        <v>10698</v>
      </c>
      <c r="G970" s="861" t="s">
        <v>1960</v>
      </c>
      <c r="H970" s="861" t="s">
        <v>2776</v>
      </c>
      <c r="I970" s="861" t="s">
        <v>2385</v>
      </c>
      <c r="J970" s="861" t="s">
        <v>2387</v>
      </c>
      <c r="L970" s="861" t="s">
        <v>3557</v>
      </c>
      <c r="M970" s="861" t="s">
        <v>3557</v>
      </c>
      <c r="N970" s="861" t="s">
        <v>3557</v>
      </c>
      <c r="O970" s="861" t="s">
        <v>10698</v>
      </c>
      <c r="P970" s="861" t="s">
        <v>3557</v>
      </c>
      <c r="Q970" s="861" t="s">
        <v>3557</v>
      </c>
      <c r="R970" s="861" t="s">
        <v>10698</v>
      </c>
      <c r="S970" s="861" t="s">
        <v>10698</v>
      </c>
      <c r="T970" s="861" t="s">
        <v>3557</v>
      </c>
      <c r="U970" s="861" t="s">
        <v>3557</v>
      </c>
      <c r="V970" s="861" t="s">
        <v>10698</v>
      </c>
      <c r="W970" s="861" t="s">
        <v>10698</v>
      </c>
      <c r="X970" s="861" t="s">
        <v>10698</v>
      </c>
      <c r="Y970" s="863" t="s">
        <v>1629</v>
      </c>
      <c r="Z970" s="861" t="s">
        <v>10698</v>
      </c>
      <c r="AG970" s="862">
        <v>52462004</v>
      </c>
      <c r="AH970" s="862">
        <v>52462004</v>
      </c>
      <c r="AI970" s="861" t="s">
        <v>12443</v>
      </c>
      <c r="AJ970" s="861" t="s">
        <v>1752</v>
      </c>
      <c r="AK970" s="861" t="s">
        <v>10698</v>
      </c>
    </row>
    <row r="971" spans="1:37" x14ac:dyDescent="0.3">
      <c r="A971" s="861" t="s">
        <v>11788</v>
      </c>
      <c r="D971" s="861" t="s">
        <v>6679</v>
      </c>
      <c r="E971" s="861" t="s">
        <v>1753</v>
      </c>
      <c r="F971" s="861" t="s">
        <v>10698</v>
      </c>
      <c r="G971" s="861" t="s">
        <v>1961</v>
      </c>
      <c r="H971" s="861" t="s">
        <v>2776</v>
      </c>
      <c r="I971" s="861" t="s">
        <v>2385</v>
      </c>
      <c r="J971" s="861" t="s">
        <v>2387</v>
      </c>
      <c r="L971" s="861" t="s">
        <v>3557</v>
      </c>
      <c r="M971" s="861" t="s">
        <v>3557</v>
      </c>
      <c r="N971" s="861" t="s">
        <v>3557</v>
      </c>
      <c r="O971" s="861" t="s">
        <v>10698</v>
      </c>
      <c r="P971" s="861" t="s">
        <v>3557</v>
      </c>
      <c r="Q971" s="861" t="s">
        <v>3557</v>
      </c>
      <c r="R971" s="861" t="s">
        <v>10698</v>
      </c>
      <c r="S971" s="861" t="s">
        <v>10698</v>
      </c>
      <c r="T971" s="861" t="s">
        <v>3557</v>
      </c>
      <c r="U971" s="861" t="s">
        <v>3557</v>
      </c>
      <c r="V971" s="861" t="s">
        <v>10698</v>
      </c>
      <c r="W971" s="861" t="s">
        <v>10698</v>
      </c>
      <c r="X971" s="861" t="s">
        <v>10698</v>
      </c>
      <c r="Y971" s="863" t="s">
        <v>1629</v>
      </c>
      <c r="Z971" s="861" t="s">
        <v>10698</v>
      </c>
      <c r="AG971" s="862">
        <v>58923007</v>
      </c>
      <c r="AH971" s="862">
        <v>58923007</v>
      </c>
      <c r="AI971" s="861" t="s">
        <v>1753</v>
      </c>
      <c r="AJ971" s="861" t="s">
        <v>1754</v>
      </c>
      <c r="AK971" s="861" t="s">
        <v>10698</v>
      </c>
    </row>
    <row r="972" spans="1:37" x14ac:dyDescent="0.3">
      <c r="A972" s="861" t="s">
        <v>11789</v>
      </c>
      <c r="D972" s="861" t="s">
        <v>6679</v>
      </c>
      <c r="E972" s="861" t="s">
        <v>8746</v>
      </c>
      <c r="F972" s="861" t="s">
        <v>10698</v>
      </c>
      <c r="G972" s="861" t="s">
        <v>8747</v>
      </c>
      <c r="H972" s="861" t="s">
        <v>2776</v>
      </c>
      <c r="I972" s="861" t="s">
        <v>2385</v>
      </c>
      <c r="J972" s="861" t="s">
        <v>2387</v>
      </c>
      <c r="L972" s="861" t="s">
        <v>3557</v>
      </c>
      <c r="M972" s="861" t="s">
        <v>3557</v>
      </c>
      <c r="N972" s="861" t="s">
        <v>3557</v>
      </c>
      <c r="O972" s="861" t="s">
        <v>10698</v>
      </c>
      <c r="P972" s="861" t="s">
        <v>3557</v>
      </c>
      <c r="Q972" s="861" t="s">
        <v>3557</v>
      </c>
      <c r="R972" s="861" t="s">
        <v>10698</v>
      </c>
      <c r="S972" s="861" t="s">
        <v>10698</v>
      </c>
      <c r="T972" s="861" t="s">
        <v>3557</v>
      </c>
      <c r="U972" s="861" t="s">
        <v>3557</v>
      </c>
      <c r="V972" s="861" t="s">
        <v>10698</v>
      </c>
      <c r="W972" s="861" t="s">
        <v>10698</v>
      </c>
      <c r="X972" s="861" t="s">
        <v>10698</v>
      </c>
      <c r="Y972" s="863" t="s">
        <v>1629</v>
      </c>
      <c r="Z972" s="861" t="s">
        <v>10698</v>
      </c>
      <c r="AG972" s="862">
        <v>432325006</v>
      </c>
      <c r="AH972" s="862">
        <v>432325006</v>
      </c>
      <c r="AI972" s="861" t="s">
        <v>8746</v>
      </c>
      <c r="AJ972" s="861" t="s">
        <v>8748</v>
      </c>
      <c r="AK972" s="861" t="s">
        <v>10698</v>
      </c>
    </row>
    <row r="973" spans="1:37" x14ac:dyDescent="0.3">
      <c r="A973" s="861" t="s">
        <v>11790</v>
      </c>
      <c r="D973" s="861" t="s">
        <v>6679</v>
      </c>
      <c r="E973" s="861" t="s">
        <v>8749</v>
      </c>
      <c r="F973" s="861" t="s">
        <v>10698</v>
      </c>
      <c r="G973" s="861" t="s">
        <v>8750</v>
      </c>
      <c r="H973" s="861" t="s">
        <v>2776</v>
      </c>
      <c r="I973" s="861" t="s">
        <v>2385</v>
      </c>
      <c r="J973" s="861" t="s">
        <v>2387</v>
      </c>
      <c r="L973" s="861" t="s">
        <v>3557</v>
      </c>
      <c r="M973" s="861" t="s">
        <v>3557</v>
      </c>
      <c r="N973" s="861" t="s">
        <v>3557</v>
      </c>
      <c r="O973" s="861" t="s">
        <v>10698</v>
      </c>
      <c r="P973" s="861" t="s">
        <v>3557</v>
      </c>
      <c r="Q973" s="861" t="s">
        <v>3557</v>
      </c>
      <c r="R973" s="861" t="s">
        <v>10698</v>
      </c>
      <c r="S973" s="861" t="s">
        <v>10698</v>
      </c>
      <c r="T973" s="861" t="s">
        <v>3557</v>
      </c>
      <c r="U973" s="861" t="s">
        <v>3557</v>
      </c>
      <c r="V973" s="861" t="s">
        <v>10698</v>
      </c>
      <c r="W973" s="861" t="s">
        <v>10698</v>
      </c>
      <c r="X973" s="861" t="s">
        <v>10698</v>
      </c>
      <c r="Y973" s="863" t="s">
        <v>1629</v>
      </c>
      <c r="Z973" s="861" t="s">
        <v>10698</v>
      </c>
      <c r="AG973" s="862">
        <v>432712001</v>
      </c>
      <c r="AH973" s="862">
        <v>432712001</v>
      </c>
      <c r="AI973" s="861" t="s">
        <v>8749</v>
      </c>
      <c r="AJ973" s="861" t="s">
        <v>8751</v>
      </c>
      <c r="AK973" s="861" t="s">
        <v>10698</v>
      </c>
    </row>
    <row r="974" spans="1:37" x14ac:dyDescent="0.3">
      <c r="A974" s="861" t="s">
        <v>11791</v>
      </c>
      <c r="D974" s="861" t="s">
        <v>6679</v>
      </c>
      <c r="E974" s="861" t="s">
        <v>1757</v>
      </c>
      <c r="F974" s="861" t="s">
        <v>10698</v>
      </c>
      <c r="G974" s="861" t="s">
        <v>1963</v>
      </c>
      <c r="H974" s="861" t="s">
        <v>2776</v>
      </c>
      <c r="I974" s="861" t="s">
        <v>2385</v>
      </c>
      <c r="J974" s="861" t="s">
        <v>2387</v>
      </c>
      <c r="L974" s="861" t="s">
        <v>3557</v>
      </c>
      <c r="M974" s="861" t="s">
        <v>3557</v>
      </c>
      <c r="N974" s="861" t="s">
        <v>3557</v>
      </c>
      <c r="O974" s="861" t="s">
        <v>10698</v>
      </c>
      <c r="P974" s="861" t="s">
        <v>3557</v>
      </c>
      <c r="Q974" s="861" t="s">
        <v>3557</v>
      </c>
      <c r="R974" s="861" t="s">
        <v>10698</v>
      </c>
      <c r="S974" s="861" t="s">
        <v>10698</v>
      </c>
      <c r="T974" s="861" t="s">
        <v>3557</v>
      </c>
      <c r="U974" s="861" t="s">
        <v>3557</v>
      </c>
      <c r="V974" s="861" t="s">
        <v>10698</v>
      </c>
      <c r="W974" s="861" t="s">
        <v>10698</v>
      </c>
      <c r="X974" s="861" t="s">
        <v>10698</v>
      </c>
      <c r="Y974" s="863" t="s">
        <v>1629</v>
      </c>
      <c r="Z974" s="861" t="s">
        <v>10698</v>
      </c>
      <c r="AG974" s="862">
        <v>28109006</v>
      </c>
      <c r="AH974" s="862">
        <v>28109006</v>
      </c>
      <c r="AI974" s="861" t="s">
        <v>1757</v>
      </c>
      <c r="AJ974" s="861" t="s">
        <v>1758</v>
      </c>
      <c r="AK974" s="861" t="s">
        <v>10698</v>
      </c>
    </row>
    <row r="975" spans="1:37" x14ac:dyDescent="0.3">
      <c r="A975" s="861" t="s">
        <v>11792</v>
      </c>
      <c r="D975" s="861" t="s">
        <v>6679</v>
      </c>
      <c r="E975" s="861" t="s">
        <v>8752</v>
      </c>
      <c r="F975" s="861" t="s">
        <v>10698</v>
      </c>
      <c r="G975" s="861" t="s">
        <v>8753</v>
      </c>
      <c r="H975" s="861" t="s">
        <v>2776</v>
      </c>
      <c r="I975" s="861" t="s">
        <v>2385</v>
      </c>
      <c r="J975" s="861" t="s">
        <v>2387</v>
      </c>
      <c r="L975" s="861" t="s">
        <v>3557</v>
      </c>
      <c r="M975" s="861" t="s">
        <v>3557</v>
      </c>
      <c r="N975" s="861" t="s">
        <v>3557</v>
      </c>
      <c r="O975" s="861" t="s">
        <v>10698</v>
      </c>
      <c r="P975" s="861" t="s">
        <v>3557</v>
      </c>
      <c r="Q975" s="861" t="s">
        <v>3557</v>
      </c>
      <c r="R975" s="861" t="s">
        <v>10698</v>
      </c>
      <c r="S975" s="861" t="s">
        <v>10698</v>
      </c>
      <c r="T975" s="861" t="s">
        <v>3557</v>
      </c>
      <c r="U975" s="861" t="s">
        <v>3557</v>
      </c>
      <c r="V975" s="861" t="s">
        <v>10698</v>
      </c>
      <c r="W975" s="861" t="s">
        <v>10698</v>
      </c>
      <c r="X975" s="861" t="s">
        <v>10698</v>
      </c>
      <c r="Y975" s="863" t="s">
        <v>1629</v>
      </c>
      <c r="Z975" s="861" t="s">
        <v>10698</v>
      </c>
      <c r="AG975" s="862">
        <v>103449004</v>
      </c>
      <c r="AH975" s="862">
        <v>103449004</v>
      </c>
      <c r="AI975" s="861" t="s">
        <v>8752</v>
      </c>
      <c r="AJ975" s="861" t="s">
        <v>8754</v>
      </c>
      <c r="AK975" s="861" t="s">
        <v>10698</v>
      </c>
    </row>
    <row r="976" spans="1:37" x14ac:dyDescent="0.3">
      <c r="A976" s="861" t="s">
        <v>11793</v>
      </c>
      <c r="D976" s="861" t="s">
        <v>6679</v>
      </c>
      <c r="E976" s="861" t="s">
        <v>8755</v>
      </c>
      <c r="F976" s="861" t="s">
        <v>10698</v>
      </c>
      <c r="G976" s="861" t="s">
        <v>8756</v>
      </c>
      <c r="H976" s="861" t="s">
        <v>2776</v>
      </c>
      <c r="I976" s="861" t="s">
        <v>2385</v>
      </c>
      <c r="J976" s="861" t="s">
        <v>2387</v>
      </c>
      <c r="L976" s="861" t="s">
        <v>3557</v>
      </c>
      <c r="M976" s="861" t="s">
        <v>3557</v>
      </c>
      <c r="N976" s="861" t="s">
        <v>3557</v>
      </c>
      <c r="O976" s="861" t="s">
        <v>10698</v>
      </c>
      <c r="P976" s="861" t="s">
        <v>3557</v>
      </c>
      <c r="Q976" s="861" t="s">
        <v>3557</v>
      </c>
      <c r="R976" s="861" t="s">
        <v>10698</v>
      </c>
      <c r="S976" s="861" t="s">
        <v>10698</v>
      </c>
      <c r="T976" s="861" t="s">
        <v>3557</v>
      </c>
      <c r="U976" s="861" t="s">
        <v>3557</v>
      </c>
      <c r="V976" s="861" t="s">
        <v>10698</v>
      </c>
      <c r="W976" s="861" t="s">
        <v>10698</v>
      </c>
      <c r="X976" s="861" t="s">
        <v>10698</v>
      </c>
      <c r="Y976" s="863" t="s">
        <v>1629</v>
      </c>
      <c r="Z976" s="861" t="s">
        <v>10698</v>
      </c>
      <c r="AG976" s="862">
        <v>432453005</v>
      </c>
      <c r="AH976" s="862">
        <v>432453005</v>
      </c>
      <c r="AI976" s="861" t="s">
        <v>8755</v>
      </c>
      <c r="AJ976" s="861" t="s">
        <v>8757</v>
      </c>
      <c r="AK976" s="861" t="s">
        <v>10698</v>
      </c>
    </row>
    <row r="977" spans="1:37" x14ac:dyDescent="0.3">
      <c r="A977" s="861" t="s">
        <v>11794</v>
      </c>
      <c r="D977" s="861" t="s">
        <v>6679</v>
      </c>
      <c r="E977" s="861" t="s">
        <v>5581</v>
      </c>
      <c r="F977" s="861" t="s">
        <v>10698</v>
      </c>
      <c r="G977" s="861" t="s">
        <v>1964</v>
      </c>
      <c r="H977" s="861" t="s">
        <v>2776</v>
      </c>
      <c r="I977" s="861" t="s">
        <v>2385</v>
      </c>
      <c r="J977" s="861" t="s">
        <v>2387</v>
      </c>
      <c r="L977" s="861" t="s">
        <v>3557</v>
      </c>
      <c r="M977" s="861" t="s">
        <v>3557</v>
      </c>
      <c r="N977" s="861" t="s">
        <v>3557</v>
      </c>
      <c r="O977" s="861" t="s">
        <v>10698</v>
      </c>
      <c r="P977" s="861" t="s">
        <v>3557</v>
      </c>
      <c r="Q977" s="861" t="s">
        <v>3557</v>
      </c>
      <c r="R977" s="861" t="s">
        <v>10698</v>
      </c>
      <c r="S977" s="861" t="s">
        <v>10698</v>
      </c>
      <c r="T977" s="861" t="s">
        <v>3557</v>
      </c>
      <c r="U977" s="861" t="s">
        <v>3557</v>
      </c>
      <c r="V977" s="861" t="s">
        <v>10698</v>
      </c>
      <c r="W977" s="861" t="s">
        <v>10698</v>
      </c>
      <c r="X977" s="861" t="s">
        <v>10698</v>
      </c>
      <c r="Y977" s="863" t="s">
        <v>1629</v>
      </c>
      <c r="Z977" s="861" t="s">
        <v>10698</v>
      </c>
      <c r="AG977" s="862">
        <v>17083009</v>
      </c>
      <c r="AH977" s="862">
        <v>17083009</v>
      </c>
      <c r="AI977" s="861" t="s">
        <v>5581</v>
      </c>
      <c r="AJ977" s="861" t="s">
        <v>1759</v>
      </c>
      <c r="AK977" s="861" t="s">
        <v>10698</v>
      </c>
    </row>
    <row r="978" spans="1:37" x14ac:dyDescent="0.3">
      <c r="A978" s="861" t="s">
        <v>11797</v>
      </c>
      <c r="D978" s="861" t="s">
        <v>6679</v>
      </c>
      <c r="E978" s="861" t="s">
        <v>5373</v>
      </c>
      <c r="F978" s="861" t="s">
        <v>10698</v>
      </c>
      <c r="G978" s="861" t="s">
        <v>1965</v>
      </c>
      <c r="H978" s="861" t="s">
        <v>2776</v>
      </c>
      <c r="I978" s="861" t="s">
        <v>2385</v>
      </c>
      <c r="J978" s="861" t="s">
        <v>2387</v>
      </c>
      <c r="L978" s="861" t="s">
        <v>3557</v>
      </c>
      <c r="M978" s="861" t="s">
        <v>3557</v>
      </c>
      <c r="N978" s="861" t="s">
        <v>3557</v>
      </c>
      <c r="O978" s="861" t="s">
        <v>10698</v>
      </c>
      <c r="P978" s="861" t="s">
        <v>3557</v>
      </c>
      <c r="Q978" s="861" t="s">
        <v>3557</v>
      </c>
      <c r="R978" s="861" t="s">
        <v>10698</v>
      </c>
      <c r="S978" s="861" t="s">
        <v>10698</v>
      </c>
      <c r="T978" s="861" t="s">
        <v>3557</v>
      </c>
      <c r="U978" s="861" t="s">
        <v>3557</v>
      </c>
      <c r="V978" s="861" t="s">
        <v>10698</v>
      </c>
      <c r="W978" s="861" t="s">
        <v>10698</v>
      </c>
      <c r="X978" s="861" t="s">
        <v>10698</v>
      </c>
      <c r="Y978" s="863" t="s">
        <v>1629</v>
      </c>
      <c r="Z978" s="861" t="s">
        <v>10698</v>
      </c>
      <c r="AG978" s="862">
        <v>103450004</v>
      </c>
      <c r="AH978" s="862">
        <v>103450004</v>
      </c>
      <c r="AI978" s="861" t="s">
        <v>5373</v>
      </c>
      <c r="AJ978" s="861" t="s">
        <v>1760</v>
      </c>
      <c r="AK978" s="861" t="s">
        <v>10698</v>
      </c>
    </row>
    <row r="979" spans="1:37" x14ac:dyDescent="0.3">
      <c r="A979" s="861" t="s">
        <v>11798</v>
      </c>
      <c r="D979" s="861" t="s">
        <v>6679</v>
      </c>
      <c r="E979" s="861" t="s">
        <v>8758</v>
      </c>
      <c r="F979" s="861" t="s">
        <v>10698</v>
      </c>
      <c r="G979" s="861" t="s">
        <v>1966</v>
      </c>
      <c r="H979" s="861" t="s">
        <v>2776</v>
      </c>
      <c r="I979" s="861" t="s">
        <v>2385</v>
      </c>
      <c r="J979" s="861" t="s">
        <v>2387</v>
      </c>
      <c r="L979" s="861" t="s">
        <v>3557</v>
      </c>
      <c r="M979" s="861" t="s">
        <v>3557</v>
      </c>
      <c r="N979" s="861" t="s">
        <v>3557</v>
      </c>
      <c r="O979" s="861" t="s">
        <v>10698</v>
      </c>
      <c r="P979" s="861" t="s">
        <v>3557</v>
      </c>
      <c r="Q979" s="861" t="s">
        <v>3557</v>
      </c>
      <c r="R979" s="861" t="s">
        <v>10698</v>
      </c>
      <c r="S979" s="861" t="s">
        <v>10698</v>
      </c>
      <c r="T979" s="861" t="s">
        <v>3557</v>
      </c>
      <c r="U979" s="861" t="s">
        <v>3557</v>
      </c>
      <c r="V979" s="861" t="s">
        <v>10698</v>
      </c>
      <c r="W979" s="861" t="s">
        <v>10698</v>
      </c>
      <c r="X979" s="861" t="s">
        <v>10698</v>
      </c>
      <c r="Y979" s="863" t="s">
        <v>1629</v>
      </c>
      <c r="Z979" s="861" t="s">
        <v>10698</v>
      </c>
      <c r="AG979" s="862">
        <v>113721003</v>
      </c>
      <c r="AH979" s="862">
        <v>113721003</v>
      </c>
      <c r="AI979" s="861" t="s">
        <v>8758</v>
      </c>
      <c r="AJ979" s="861" t="s">
        <v>8760</v>
      </c>
      <c r="AK979" s="861" t="s">
        <v>10698</v>
      </c>
    </row>
    <row r="980" spans="1:37" x14ac:dyDescent="0.3">
      <c r="A980" s="861" t="s">
        <v>11799</v>
      </c>
      <c r="D980" s="861" t="s">
        <v>6679</v>
      </c>
      <c r="E980" s="861" t="s">
        <v>1761</v>
      </c>
      <c r="F980" s="861" t="s">
        <v>10698</v>
      </c>
      <c r="G980" s="861" t="s">
        <v>3346</v>
      </c>
      <c r="H980" s="861" t="s">
        <v>2776</v>
      </c>
      <c r="I980" s="861" t="s">
        <v>2385</v>
      </c>
      <c r="J980" s="861" t="s">
        <v>2387</v>
      </c>
      <c r="L980" s="861" t="s">
        <v>3557</v>
      </c>
      <c r="M980" s="861" t="s">
        <v>3557</v>
      </c>
      <c r="N980" s="861" t="s">
        <v>3557</v>
      </c>
      <c r="O980" s="861" t="s">
        <v>10698</v>
      </c>
      <c r="P980" s="861" t="s">
        <v>3557</v>
      </c>
      <c r="Q980" s="861" t="s">
        <v>3557</v>
      </c>
      <c r="R980" s="861" t="s">
        <v>10698</v>
      </c>
      <c r="S980" s="861" t="s">
        <v>10698</v>
      </c>
      <c r="T980" s="861" t="s">
        <v>3557</v>
      </c>
      <c r="U980" s="861" t="s">
        <v>3557</v>
      </c>
      <c r="V980" s="861" t="s">
        <v>10698</v>
      </c>
      <c r="W980" s="861" t="s">
        <v>10698</v>
      </c>
      <c r="X980" s="861" t="s">
        <v>10698</v>
      </c>
      <c r="Y980" s="863" t="s">
        <v>1629</v>
      </c>
      <c r="Z980" s="861" t="s">
        <v>10698</v>
      </c>
      <c r="AG980" s="862">
        <v>58939000</v>
      </c>
      <c r="AH980" s="862">
        <v>58939000</v>
      </c>
      <c r="AI980" s="861" t="s">
        <v>1761</v>
      </c>
      <c r="AJ980" s="861" t="s">
        <v>996</v>
      </c>
      <c r="AK980" s="861" t="s">
        <v>10698</v>
      </c>
    </row>
    <row r="981" spans="1:37" x14ac:dyDescent="0.3">
      <c r="A981" s="861" t="s">
        <v>11800</v>
      </c>
      <c r="D981" s="861" t="s">
        <v>6679</v>
      </c>
      <c r="E981" s="861" t="s">
        <v>997</v>
      </c>
      <c r="F981" s="861" t="s">
        <v>10698</v>
      </c>
      <c r="G981" s="861" t="s">
        <v>3347</v>
      </c>
      <c r="H981" s="861" t="s">
        <v>2776</v>
      </c>
      <c r="I981" s="861" t="s">
        <v>2385</v>
      </c>
      <c r="J981" s="861" t="s">
        <v>2387</v>
      </c>
      <c r="L981" s="861" t="s">
        <v>3557</v>
      </c>
      <c r="M981" s="861" t="s">
        <v>3557</v>
      </c>
      <c r="N981" s="861" t="s">
        <v>3557</v>
      </c>
      <c r="O981" s="861" t="s">
        <v>10698</v>
      </c>
      <c r="P981" s="861" t="s">
        <v>3557</v>
      </c>
      <c r="Q981" s="861" t="s">
        <v>3557</v>
      </c>
      <c r="R981" s="861" t="s">
        <v>10698</v>
      </c>
      <c r="S981" s="861" t="s">
        <v>10698</v>
      </c>
      <c r="T981" s="861" t="s">
        <v>3557</v>
      </c>
      <c r="U981" s="861" t="s">
        <v>3557</v>
      </c>
      <c r="V981" s="861" t="s">
        <v>10698</v>
      </c>
      <c r="W981" s="861" t="s">
        <v>10698</v>
      </c>
      <c r="X981" s="861" t="s">
        <v>10698</v>
      </c>
      <c r="Y981" s="863" t="s">
        <v>1629</v>
      </c>
      <c r="Z981" s="861" t="s">
        <v>10698</v>
      </c>
      <c r="AG981" s="862">
        <v>3128001</v>
      </c>
      <c r="AH981" s="862">
        <v>3128001</v>
      </c>
      <c r="AI981" s="861" t="s">
        <v>997</v>
      </c>
      <c r="AJ981" s="861" t="s">
        <v>998</v>
      </c>
      <c r="AK981" s="861" t="s">
        <v>10698</v>
      </c>
    </row>
    <row r="982" spans="1:37" x14ac:dyDescent="0.3">
      <c r="A982" s="861" t="s">
        <v>11801</v>
      </c>
      <c r="D982" s="861" t="s">
        <v>6679</v>
      </c>
      <c r="E982" s="861" t="s">
        <v>999</v>
      </c>
      <c r="F982" s="861" t="s">
        <v>10698</v>
      </c>
      <c r="G982" s="861" t="s">
        <v>3349</v>
      </c>
      <c r="H982" s="861" t="s">
        <v>2776</v>
      </c>
      <c r="I982" s="861" t="s">
        <v>2385</v>
      </c>
      <c r="J982" s="861" t="s">
        <v>2387</v>
      </c>
      <c r="L982" s="861" t="s">
        <v>3557</v>
      </c>
      <c r="M982" s="861" t="s">
        <v>3557</v>
      </c>
      <c r="N982" s="861" t="s">
        <v>3557</v>
      </c>
      <c r="O982" s="861" t="s">
        <v>10698</v>
      </c>
      <c r="P982" s="861" t="s">
        <v>3557</v>
      </c>
      <c r="Q982" s="861" t="s">
        <v>3557</v>
      </c>
      <c r="R982" s="861" t="s">
        <v>10698</v>
      </c>
      <c r="S982" s="861" t="s">
        <v>10698</v>
      </c>
      <c r="T982" s="861" t="s">
        <v>3557</v>
      </c>
      <c r="U982" s="861" t="s">
        <v>3557</v>
      </c>
      <c r="V982" s="861" t="s">
        <v>10698</v>
      </c>
      <c r="W982" s="861" t="s">
        <v>10698</v>
      </c>
      <c r="X982" s="861" t="s">
        <v>10698</v>
      </c>
      <c r="Y982" s="863" t="s">
        <v>1629</v>
      </c>
      <c r="Z982" s="861" t="s">
        <v>10698</v>
      </c>
      <c r="AG982" s="862">
        <v>39739007</v>
      </c>
      <c r="AH982" s="862">
        <v>39739007</v>
      </c>
      <c r="AI982" s="861" t="s">
        <v>999</v>
      </c>
      <c r="AJ982" s="861" t="s">
        <v>164</v>
      </c>
      <c r="AK982" s="861" t="s">
        <v>10698</v>
      </c>
    </row>
    <row r="983" spans="1:37" x14ac:dyDescent="0.3">
      <c r="A983" s="861" t="s">
        <v>11802</v>
      </c>
      <c r="D983" s="861" t="s">
        <v>6679</v>
      </c>
      <c r="E983" s="861" t="s">
        <v>8762</v>
      </c>
      <c r="F983" s="861" t="s">
        <v>10698</v>
      </c>
      <c r="G983" s="861" t="s">
        <v>8763</v>
      </c>
      <c r="H983" s="861" t="s">
        <v>2776</v>
      </c>
      <c r="I983" s="861" t="s">
        <v>2385</v>
      </c>
      <c r="J983" s="861" t="s">
        <v>2387</v>
      </c>
      <c r="L983" s="861" t="s">
        <v>3557</v>
      </c>
      <c r="M983" s="861" t="s">
        <v>3557</v>
      </c>
      <c r="N983" s="861" t="s">
        <v>3557</v>
      </c>
      <c r="O983" s="861" t="s">
        <v>10698</v>
      </c>
      <c r="P983" s="861" t="s">
        <v>3557</v>
      </c>
      <c r="Q983" s="861" t="s">
        <v>3557</v>
      </c>
      <c r="R983" s="861" t="s">
        <v>10698</v>
      </c>
      <c r="S983" s="861" t="s">
        <v>10698</v>
      </c>
      <c r="T983" s="861" t="s">
        <v>3557</v>
      </c>
      <c r="U983" s="861" t="s">
        <v>3557</v>
      </c>
      <c r="V983" s="861" t="s">
        <v>10698</v>
      </c>
      <c r="W983" s="861" t="s">
        <v>10698</v>
      </c>
      <c r="X983" s="861" t="s">
        <v>10698</v>
      </c>
      <c r="Y983" s="863" t="s">
        <v>1629</v>
      </c>
      <c r="Z983" s="861" t="s">
        <v>10698</v>
      </c>
      <c r="AG983" s="862">
        <v>103452007</v>
      </c>
      <c r="AH983" s="862">
        <v>103452007</v>
      </c>
      <c r="AI983" s="861" t="s">
        <v>8762</v>
      </c>
      <c r="AJ983" s="861" t="s">
        <v>8764</v>
      </c>
      <c r="AK983" s="861" t="s">
        <v>10698</v>
      </c>
    </row>
    <row r="984" spans="1:37" x14ac:dyDescent="0.3">
      <c r="A984" s="861" t="s">
        <v>11803</v>
      </c>
      <c r="D984" s="861" t="s">
        <v>6679</v>
      </c>
      <c r="E984" s="861" t="s">
        <v>5375</v>
      </c>
      <c r="F984" s="861" t="s">
        <v>10698</v>
      </c>
      <c r="G984" s="861" t="s">
        <v>3351</v>
      </c>
      <c r="H984" s="861" t="s">
        <v>2776</v>
      </c>
      <c r="I984" s="861" t="s">
        <v>2385</v>
      </c>
      <c r="J984" s="861" t="s">
        <v>2387</v>
      </c>
      <c r="L984" s="861" t="s">
        <v>3557</v>
      </c>
      <c r="M984" s="861" t="s">
        <v>3557</v>
      </c>
      <c r="N984" s="861" t="s">
        <v>3557</v>
      </c>
      <c r="O984" s="861" t="s">
        <v>10698</v>
      </c>
      <c r="P984" s="861" t="s">
        <v>3557</v>
      </c>
      <c r="Q984" s="861" t="s">
        <v>3557</v>
      </c>
      <c r="R984" s="861" t="s">
        <v>10698</v>
      </c>
      <c r="S984" s="861" t="s">
        <v>10698</v>
      </c>
      <c r="T984" s="861" t="s">
        <v>3557</v>
      </c>
      <c r="U984" s="861" t="s">
        <v>3557</v>
      </c>
      <c r="V984" s="861" t="s">
        <v>10698</v>
      </c>
      <c r="W984" s="861" t="s">
        <v>10698</v>
      </c>
      <c r="X984" s="861" t="s">
        <v>10698</v>
      </c>
      <c r="Y984" s="863" t="s">
        <v>1629</v>
      </c>
      <c r="Z984" s="861" t="s">
        <v>10698</v>
      </c>
      <c r="AG984" s="862">
        <v>103453002</v>
      </c>
      <c r="AH984" s="862">
        <v>103453002</v>
      </c>
      <c r="AI984" s="861" t="s">
        <v>5375</v>
      </c>
      <c r="AJ984" s="861" t="s">
        <v>165</v>
      </c>
      <c r="AK984" s="861" t="s">
        <v>10698</v>
      </c>
    </row>
    <row r="985" spans="1:37" x14ac:dyDescent="0.3">
      <c r="A985" s="861" t="s">
        <v>11804</v>
      </c>
      <c r="D985" s="861" t="s">
        <v>6679</v>
      </c>
      <c r="E985" s="861" t="s">
        <v>166</v>
      </c>
      <c r="F985" s="861" t="s">
        <v>10698</v>
      </c>
      <c r="G985" s="861" t="s">
        <v>3350</v>
      </c>
      <c r="H985" s="861" t="s">
        <v>2776</v>
      </c>
      <c r="I985" s="861" t="s">
        <v>2385</v>
      </c>
      <c r="J985" s="861" t="s">
        <v>2387</v>
      </c>
      <c r="L985" s="861" t="s">
        <v>3557</v>
      </c>
      <c r="M985" s="861" t="s">
        <v>3557</v>
      </c>
      <c r="N985" s="861" t="s">
        <v>3557</v>
      </c>
      <c r="O985" s="861" t="s">
        <v>10698</v>
      </c>
      <c r="P985" s="861" t="s">
        <v>3557</v>
      </c>
      <c r="Q985" s="861" t="s">
        <v>3557</v>
      </c>
      <c r="R985" s="861" t="s">
        <v>10698</v>
      </c>
      <c r="S985" s="861" t="s">
        <v>10698</v>
      </c>
      <c r="T985" s="861" t="s">
        <v>3557</v>
      </c>
      <c r="U985" s="861" t="s">
        <v>3557</v>
      </c>
      <c r="V985" s="861" t="s">
        <v>10698</v>
      </c>
      <c r="W985" s="861" t="s">
        <v>10698</v>
      </c>
      <c r="X985" s="861" t="s">
        <v>10698</v>
      </c>
      <c r="Y985" s="863" t="s">
        <v>1629</v>
      </c>
      <c r="Z985" s="861" t="s">
        <v>10698</v>
      </c>
      <c r="AG985" s="862">
        <v>89605004</v>
      </c>
      <c r="AH985" s="862">
        <v>89605004</v>
      </c>
      <c r="AI985" s="861" t="s">
        <v>166</v>
      </c>
      <c r="AJ985" s="861" t="s">
        <v>167</v>
      </c>
      <c r="AK985" s="861" t="s">
        <v>10698</v>
      </c>
    </row>
    <row r="986" spans="1:37" x14ac:dyDescent="0.3">
      <c r="A986" s="861" t="s">
        <v>11805</v>
      </c>
      <c r="D986" s="861" t="s">
        <v>6679</v>
      </c>
      <c r="E986" s="861" t="s">
        <v>8765</v>
      </c>
      <c r="F986" s="861" t="s">
        <v>10698</v>
      </c>
      <c r="G986" s="861" t="s">
        <v>8766</v>
      </c>
      <c r="H986" s="861" t="s">
        <v>2776</v>
      </c>
      <c r="I986" s="861" t="s">
        <v>2385</v>
      </c>
      <c r="J986" s="861" t="s">
        <v>2387</v>
      </c>
      <c r="L986" s="861" t="s">
        <v>3557</v>
      </c>
      <c r="M986" s="861" t="s">
        <v>3557</v>
      </c>
      <c r="N986" s="861" t="s">
        <v>3557</v>
      </c>
      <c r="O986" s="861" t="s">
        <v>10698</v>
      </c>
      <c r="P986" s="861" t="s">
        <v>3557</v>
      </c>
      <c r="Q986" s="861" t="s">
        <v>3557</v>
      </c>
      <c r="R986" s="861" t="s">
        <v>10698</v>
      </c>
      <c r="S986" s="861" t="s">
        <v>10698</v>
      </c>
      <c r="T986" s="861" t="s">
        <v>3557</v>
      </c>
      <c r="U986" s="861" t="s">
        <v>3557</v>
      </c>
      <c r="V986" s="861" t="s">
        <v>10698</v>
      </c>
      <c r="W986" s="861" t="s">
        <v>10698</v>
      </c>
      <c r="X986" s="861" t="s">
        <v>10698</v>
      </c>
      <c r="Y986" s="863" t="s">
        <v>1629</v>
      </c>
      <c r="Z986" s="861" t="s">
        <v>10698</v>
      </c>
      <c r="AG986" s="862">
        <v>113806002</v>
      </c>
      <c r="AH986" s="862">
        <v>113806002</v>
      </c>
      <c r="AI986" s="861" t="s">
        <v>8765</v>
      </c>
      <c r="AJ986" s="861" t="s">
        <v>8767</v>
      </c>
      <c r="AK986" s="861" t="s">
        <v>10698</v>
      </c>
    </row>
    <row r="987" spans="1:37" x14ac:dyDescent="0.3">
      <c r="A987" s="861" t="s">
        <v>11806</v>
      </c>
      <c r="D987" s="861" t="s">
        <v>6679</v>
      </c>
      <c r="E987" s="861" t="s">
        <v>10259</v>
      </c>
      <c r="F987" s="861" t="s">
        <v>168</v>
      </c>
      <c r="G987" s="861" t="s">
        <v>168</v>
      </c>
      <c r="H987" s="861" t="s">
        <v>2776</v>
      </c>
      <c r="I987" s="861" t="s">
        <v>2385</v>
      </c>
      <c r="J987" s="861" t="s">
        <v>2387</v>
      </c>
      <c r="L987" s="861" t="s">
        <v>3557</v>
      </c>
      <c r="M987" s="861" t="s">
        <v>3557</v>
      </c>
      <c r="N987" s="861" t="s">
        <v>3557</v>
      </c>
      <c r="O987" s="861" t="s">
        <v>10698</v>
      </c>
      <c r="P987" s="861" t="s">
        <v>3557</v>
      </c>
      <c r="Q987" s="861" t="s">
        <v>3557</v>
      </c>
      <c r="R987" s="861" t="s">
        <v>10698</v>
      </c>
      <c r="S987" s="861" t="s">
        <v>10698</v>
      </c>
      <c r="T987" s="861" t="s">
        <v>3557</v>
      </c>
      <c r="U987" s="861" t="s">
        <v>3557</v>
      </c>
      <c r="V987" s="861" t="s">
        <v>10698</v>
      </c>
      <c r="W987" s="861" t="s">
        <v>10698</v>
      </c>
      <c r="X987" s="861" t="s">
        <v>10698</v>
      </c>
      <c r="Y987" s="863" t="s">
        <v>1629</v>
      </c>
      <c r="Z987" s="861" t="s">
        <v>10698</v>
      </c>
      <c r="AG987" s="862">
        <v>116379006</v>
      </c>
      <c r="AH987" s="862">
        <v>116379006</v>
      </c>
      <c r="AI987" s="861" t="s">
        <v>10259</v>
      </c>
      <c r="AJ987" s="861" t="s">
        <v>5584</v>
      </c>
      <c r="AK987" s="861" t="s">
        <v>10698</v>
      </c>
    </row>
    <row r="988" spans="1:37" x14ac:dyDescent="0.3">
      <c r="A988" s="861" t="s">
        <v>11807</v>
      </c>
      <c r="D988" s="861" t="s">
        <v>6679</v>
      </c>
      <c r="E988" s="861" t="s">
        <v>10261</v>
      </c>
      <c r="F988" s="861" t="s">
        <v>12472</v>
      </c>
      <c r="G988" s="861" t="s">
        <v>169</v>
      </c>
      <c r="H988" s="861" t="s">
        <v>2776</v>
      </c>
      <c r="I988" s="861" t="s">
        <v>2385</v>
      </c>
      <c r="J988" s="861" t="s">
        <v>2387</v>
      </c>
      <c r="L988" s="861" t="s">
        <v>3557</v>
      </c>
      <c r="M988" s="861" t="s">
        <v>3557</v>
      </c>
      <c r="N988" s="861" t="s">
        <v>3557</v>
      </c>
      <c r="O988" s="861" t="s">
        <v>10698</v>
      </c>
      <c r="P988" s="861" t="s">
        <v>3557</v>
      </c>
      <c r="Q988" s="861" t="s">
        <v>3557</v>
      </c>
      <c r="R988" s="861" t="s">
        <v>10698</v>
      </c>
      <c r="S988" s="861" t="s">
        <v>10698</v>
      </c>
      <c r="T988" s="861" t="s">
        <v>3557</v>
      </c>
      <c r="U988" s="861" t="s">
        <v>3557</v>
      </c>
      <c r="V988" s="861" t="s">
        <v>10698</v>
      </c>
      <c r="W988" s="861" t="s">
        <v>10698</v>
      </c>
      <c r="X988" s="861" t="s">
        <v>10698</v>
      </c>
      <c r="Y988" s="863" t="s">
        <v>1629</v>
      </c>
      <c r="Z988" s="861" t="s">
        <v>10698</v>
      </c>
      <c r="AG988" s="862">
        <v>116380009</v>
      </c>
      <c r="AH988" s="862">
        <v>116380009</v>
      </c>
      <c r="AI988" s="861" t="s">
        <v>10261</v>
      </c>
      <c r="AJ988" s="861" t="s">
        <v>5585</v>
      </c>
      <c r="AK988" s="861" t="s">
        <v>10698</v>
      </c>
    </row>
    <row r="989" spans="1:37" x14ac:dyDescent="0.3">
      <c r="A989" s="861" t="s">
        <v>11808</v>
      </c>
      <c r="D989" s="861" t="s">
        <v>6679</v>
      </c>
      <c r="E989" s="861" t="s">
        <v>170</v>
      </c>
      <c r="F989" s="861" t="s">
        <v>10698</v>
      </c>
      <c r="G989" s="861" t="s">
        <v>1899</v>
      </c>
      <c r="H989" s="861" t="s">
        <v>2776</v>
      </c>
      <c r="I989" s="861" t="s">
        <v>2385</v>
      </c>
      <c r="J989" s="861" t="s">
        <v>2387</v>
      </c>
      <c r="L989" s="861" t="s">
        <v>3557</v>
      </c>
      <c r="M989" s="861" t="s">
        <v>3557</v>
      </c>
      <c r="N989" s="861" t="s">
        <v>3557</v>
      </c>
      <c r="O989" s="861" t="s">
        <v>10698</v>
      </c>
      <c r="P989" s="861" t="s">
        <v>3557</v>
      </c>
      <c r="Q989" s="861" t="s">
        <v>3557</v>
      </c>
      <c r="R989" s="861" t="s">
        <v>10698</v>
      </c>
      <c r="S989" s="861" t="s">
        <v>10698</v>
      </c>
      <c r="T989" s="861" t="s">
        <v>3557</v>
      </c>
      <c r="U989" s="861" t="s">
        <v>3557</v>
      </c>
      <c r="V989" s="861" t="s">
        <v>10698</v>
      </c>
      <c r="W989" s="861" t="s">
        <v>10698</v>
      </c>
      <c r="X989" s="861" t="s">
        <v>10698</v>
      </c>
      <c r="Y989" s="863" t="s">
        <v>1629</v>
      </c>
      <c r="Z989" s="861" t="s">
        <v>10698</v>
      </c>
      <c r="AG989" s="862">
        <v>103454008</v>
      </c>
      <c r="AH989" s="862">
        <v>103454008</v>
      </c>
      <c r="AI989" s="861" t="s">
        <v>170</v>
      </c>
      <c r="AJ989" s="861" t="s">
        <v>171</v>
      </c>
      <c r="AK989" s="861" t="s">
        <v>10698</v>
      </c>
    </row>
    <row r="990" spans="1:37" x14ac:dyDescent="0.3">
      <c r="A990" s="861" t="s">
        <v>11809</v>
      </c>
      <c r="D990" s="861" t="s">
        <v>6679</v>
      </c>
      <c r="E990" s="861" t="s">
        <v>172</v>
      </c>
      <c r="F990" s="861" t="s">
        <v>10698</v>
      </c>
      <c r="G990" s="861" t="s">
        <v>3427</v>
      </c>
      <c r="H990" s="861" t="s">
        <v>2776</v>
      </c>
      <c r="I990" s="861" t="s">
        <v>2385</v>
      </c>
      <c r="J990" s="861" t="s">
        <v>2387</v>
      </c>
      <c r="L990" s="861" t="s">
        <v>3557</v>
      </c>
      <c r="M990" s="861" t="s">
        <v>3557</v>
      </c>
      <c r="N990" s="861" t="s">
        <v>3557</v>
      </c>
      <c r="O990" s="861" t="s">
        <v>10698</v>
      </c>
      <c r="P990" s="861" t="s">
        <v>3557</v>
      </c>
      <c r="Q990" s="861" t="s">
        <v>3557</v>
      </c>
      <c r="R990" s="861" t="s">
        <v>10698</v>
      </c>
      <c r="S990" s="861" t="s">
        <v>10698</v>
      </c>
      <c r="T990" s="861" t="s">
        <v>3557</v>
      </c>
      <c r="U990" s="861" t="s">
        <v>3557</v>
      </c>
      <c r="V990" s="861" t="s">
        <v>10698</v>
      </c>
      <c r="W990" s="861" t="s">
        <v>10698</v>
      </c>
      <c r="X990" s="861" t="s">
        <v>10698</v>
      </c>
      <c r="Y990" s="863" t="s">
        <v>1629</v>
      </c>
      <c r="Z990" s="861" t="s">
        <v>10698</v>
      </c>
      <c r="AG990" s="862">
        <v>103455009</v>
      </c>
      <c r="AH990" s="862">
        <v>103455009</v>
      </c>
      <c r="AI990" s="861" t="s">
        <v>172</v>
      </c>
      <c r="AJ990" s="861" t="s">
        <v>173</v>
      </c>
      <c r="AK990" s="861" t="s">
        <v>10698</v>
      </c>
    </row>
    <row r="991" spans="1:37" x14ac:dyDescent="0.3">
      <c r="A991" s="861" t="s">
        <v>11810</v>
      </c>
      <c r="D991" s="861" t="s">
        <v>6679</v>
      </c>
      <c r="E991" s="861" t="s">
        <v>174</v>
      </c>
      <c r="F991" s="861" t="s">
        <v>10698</v>
      </c>
      <c r="G991" s="861" t="s">
        <v>2367</v>
      </c>
      <c r="H991" s="861" t="s">
        <v>2776</v>
      </c>
      <c r="I991" s="861" t="s">
        <v>2385</v>
      </c>
      <c r="J991" s="861" t="s">
        <v>2387</v>
      </c>
      <c r="L991" s="861" t="s">
        <v>3557</v>
      </c>
      <c r="M991" s="861" t="s">
        <v>3557</v>
      </c>
      <c r="N991" s="861" t="s">
        <v>3557</v>
      </c>
      <c r="O991" s="861" t="s">
        <v>10698</v>
      </c>
      <c r="P991" s="861" t="s">
        <v>3557</v>
      </c>
      <c r="Q991" s="861" t="s">
        <v>3557</v>
      </c>
      <c r="R991" s="861" t="s">
        <v>10698</v>
      </c>
      <c r="S991" s="861" t="s">
        <v>10698</v>
      </c>
      <c r="T991" s="861" t="s">
        <v>3557</v>
      </c>
      <c r="U991" s="861" t="s">
        <v>3557</v>
      </c>
      <c r="V991" s="861" t="s">
        <v>10698</v>
      </c>
      <c r="W991" s="861" t="s">
        <v>10698</v>
      </c>
      <c r="X991" s="861" t="s">
        <v>10698</v>
      </c>
      <c r="Y991" s="863" t="s">
        <v>1629</v>
      </c>
      <c r="Z991" s="861" t="s">
        <v>10698</v>
      </c>
      <c r="AG991" s="862">
        <v>638008</v>
      </c>
      <c r="AH991" s="862">
        <v>638008</v>
      </c>
      <c r="AI991" s="861" t="s">
        <v>174</v>
      </c>
      <c r="AJ991" s="861" t="s">
        <v>175</v>
      </c>
      <c r="AK991" s="861" t="s">
        <v>10698</v>
      </c>
    </row>
    <row r="992" spans="1:37" x14ac:dyDescent="0.3">
      <c r="A992" s="861" t="s">
        <v>11811</v>
      </c>
      <c r="D992" s="861" t="s">
        <v>6679</v>
      </c>
      <c r="E992" s="861" t="s">
        <v>176</v>
      </c>
      <c r="F992" s="861" t="s">
        <v>10698</v>
      </c>
      <c r="G992" s="861" t="s">
        <v>2368</v>
      </c>
      <c r="H992" s="861" t="s">
        <v>2776</v>
      </c>
      <c r="I992" s="861" t="s">
        <v>2385</v>
      </c>
      <c r="J992" s="861" t="s">
        <v>2387</v>
      </c>
      <c r="L992" s="861" t="s">
        <v>3557</v>
      </c>
      <c r="M992" s="861" t="s">
        <v>3557</v>
      </c>
      <c r="N992" s="861" t="s">
        <v>3557</v>
      </c>
      <c r="O992" s="861" t="s">
        <v>10698</v>
      </c>
      <c r="P992" s="861" t="s">
        <v>3557</v>
      </c>
      <c r="Q992" s="861" t="s">
        <v>3557</v>
      </c>
      <c r="R992" s="861" t="s">
        <v>10698</v>
      </c>
      <c r="S992" s="861" t="s">
        <v>10698</v>
      </c>
      <c r="T992" s="861" t="s">
        <v>3557</v>
      </c>
      <c r="U992" s="861" t="s">
        <v>3557</v>
      </c>
      <c r="V992" s="861" t="s">
        <v>10698</v>
      </c>
      <c r="W992" s="861" t="s">
        <v>10698</v>
      </c>
      <c r="X992" s="861" t="s">
        <v>10698</v>
      </c>
      <c r="Y992" s="863" t="s">
        <v>1629</v>
      </c>
      <c r="Z992" s="861" t="s">
        <v>10698</v>
      </c>
      <c r="AG992" s="862">
        <v>38322001</v>
      </c>
      <c r="AH992" s="862">
        <v>38322001</v>
      </c>
      <c r="AI992" s="861" t="s">
        <v>176</v>
      </c>
      <c r="AJ992" s="861" t="s">
        <v>177</v>
      </c>
      <c r="AK992" s="861" t="s">
        <v>10698</v>
      </c>
    </row>
    <row r="993" spans="1:37" x14ac:dyDescent="0.3">
      <c r="A993" s="861" t="s">
        <v>11812</v>
      </c>
      <c r="D993" s="861" t="s">
        <v>6679</v>
      </c>
      <c r="E993" s="861" t="s">
        <v>1068</v>
      </c>
      <c r="F993" s="861" t="s">
        <v>10698</v>
      </c>
      <c r="G993" s="861" t="s">
        <v>1561</v>
      </c>
      <c r="H993" s="861" t="s">
        <v>2776</v>
      </c>
      <c r="I993" s="861" t="s">
        <v>2385</v>
      </c>
      <c r="J993" s="861" t="s">
        <v>2387</v>
      </c>
      <c r="L993" s="861" t="s">
        <v>3557</v>
      </c>
      <c r="M993" s="861" t="s">
        <v>3557</v>
      </c>
      <c r="N993" s="861" t="s">
        <v>3557</v>
      </c>
      <c r="O993" s="861" t="s">
        <v>10698</v>
      </c>
      <c r="P993" s="861" t="s">
        <v>3557</v>
      </c>
      <c r="Q993" s="861" t="s">
        <v>3557</v>
      </c>
      <c r="R993" s="861" t="s">
        <v>10698</v>
      </c>
      <c r="S993" s="861" t="s">
        <v>10698</v>
      </c>
      <c r="T993" s="861" t="s">
        <v>3557</v>
      </c>
      <c r="U993" s="861" t="s">
        <v>3557</v>
      </c>
      <c r="V993" s="861" t="s">
        <v>3557</v>
      </c>
      <c r="W993" s="861" t="s">
        <v>10698</v>
      </c>
      <c r="X993" s="861" t="s">
        <v>10698</v>
      </c>
      <c r="Y993" s="863" t="s">
        <v>1629</v>
      </c>
      <c r="Z993" s="861" t="s">
        <v>10698</v>
      </c>
      <c r="AG993" s="862">
        <v>80897008</v>
      </c>
      <c r="AH993" s="862">
        <v>80897008</v>
      </c>
      <c r="AI993" s="861" t="s">
        <v>1068</v>
      </c>
      <c r="AJ993" s="861" t="s">
        <v>1069</v>
      </c>
      <c r="AK993" s="861" t="s">
        <v>10698</v>
      </c>
    </row>
    <row r="994" spans="1:37" x14ac:dyDescent="0.3">
      <c r="A994" s="861" t="s">
        <v>11813</v>
      </c>
      <c r="D994" s="861" t="s">
        <v>6679</v>
      </c>
      <c r="E994" s="861" t="s">
        <v>8768</v>
      </c>
      <c r="F994" s="861" t="s">
        <v>10698</v>
      </c>
      <c r="G994" s="861" t="s">
        <v>2592</v>
      </c>
      <c r="H994" s="861" t="s">
        <v>2776</v>
      </c>
      <c r="I994" s="861" t="s">
        <v>2385</v>
      </c>
      <c r="J994" s="861" t="s">
        <v>2387</v>
      </c>
      <c r="L994" s="861" t="s">
        <v>3557</v>
      </c>
      <c r="M994" s="861" t="s">
        <v>3557</v>
      </c>
      <c r="N994" s="861" t="s">
        <v>3557</v>
      </c>
      <c r="O994" s="861" t="s">
        <v>10698</v>
      </c>
      <c r="P994" s="861" t="s">
        <v>3557</v>
      </c>
      <c r="Q994" s="861" t="s">
        <v>3557</v>
      </c>
      <c r="R994" s="861" t="s">
        <v>10698</v>
      </c>
      <c r="S994" s="861" t="s">
        <v>10698</v>
      </c>
      <c r="T994" s="861" t="s">
        <v>3557</v>
      </c>
      <c r="U994" s="861" t="s">
        <v>3557</v>
      </c>
      <c r="V994" s="861" t="s">
        <v>10698</v>
      </c>
      <c r="W994" s="861" t="s">
        <v>10698</v>
      </c>
      <c r="X994" s="861" t="s">
        <v>10698</v>
      </c>
      <c r="Y994" s="863" t="s">
        <v>1629</v>
      </c>
      <c r="Z994" s="861" t="s">
        <v>10698</v>
      </c>
      <c r="AG994" s="862">
        <v>113807006</v>
      </c>
      <c r="AH994" s="862">
        <v>113807006</v>
      </c>
      <c r="AI994" s="861" t="s">
        <v>8768</v>
      </c>
      <c r="AJ994" s="861" t="s">
        <v>178</v>
      </c>
      <c r="AK994" s="861" t="s">
        <v>10698</v>
      </c>
    </row>
    <row r="995" spans="1:37" x14ac:dyDescent="0.3">
      <c r="A995" s="861" t="s">
        <v>11814</v>
      </c>
      <c r="D995" s="861" t="s">
        <v>6679</v>
      </c>
      <c r="E995" s="861" t="s">
        <v>179</v>
      </c>
      <c r="F995" s="861" t="s">
        <v>10698</v>
      </c>
      <c r="G995" s="861" t="s">
        <v>3592</v>
      </c>
      <c r="H995" s="861" t="s">
        <v>2776</v>
      </c>
      <c r="I995" s="861" t="s">
        <v>2385</v>
      </c>
      <c r="J995" s="861" t="s">
        <v>2387</v>
      </c>
      <c r="L995" s="861" t="s">
        <v>3557</v>
      </c>
      <c r="M995" s="861" t="s">
        <v>3557</v>
      </c>
      <c r="N995" s="861" t="s">
        <v>3557</v>
      </c>
      <c r="O995" s="861" t="s">
        <v>10698</v>
      </c>
      <c r="P995" s="861" t="s">
        <v>3557</v>
      </c>
      <c r="Q995" s="861" t="s">
        <v>3557</v>
      </c>
      <c r="R995" s="861" t="s">
        <v>10698</v>
      </c>
      <c r="S995" s="861" t="s">
        <v>10698</v>
      </c>
      <c r="T995" s="861" t="s">
        <v>3557</v>
      </c>
      <c r="U995" s="861" t="s">
        <v>3557</v>
      </c>
      <c r="V995" s="861" t="s">
        <v>10698</v>
      </c>
      <c r="W995" s="861" t="s">
        <v>10698</v>
      </c>
      <c r="X995" s="861" t="s">
        <v>10698</v>
      </c>
      <c r="Y995" s="863" t="s">
        <v>1629</v>
      </c>
      <c r="Z995" s="861" t="s">
        <v>10698</v>
      </c>
      <c r="AG995" s="862">
        <v>103459003</v>
      </c>
      <c r="AH995" s="862">
        <v>103459003</v>
      </c>
      <c r="AI995" s="861" t="s">
        <v>179</v>
      </c>
      <c r="AJ995" s="861" t="s">
        <v>180</v>
      </c>
      <c r="AK995" s="861" t="s">
        <v>10698</v>
      </c>
    </row>
    <row r="996" spans="1:37" x14ac:dyDescent="0.3">
      <c r="A996" s="861" t="s">
        <v>11815</v>
      </c>
      <c r="D996" s="861" t="s">
        <v>6679</v>
      </c>
      <c r="E996" s="861" t="s">
        <v>8769</v>
      </c>
      <c r="F996" s="861" t="s">
        <v>10698</v>
      </c>
      <c r="G996" s="861" t="s">
        <v>8770</v>
      </c>
      <c r="H996" s="861" t="s">
        <v>2776</v>
      </c>
      <c r="I996" s="861" t="s">
        <v>2385</v>
      </c>
      <c r="J996" s="861" t="s">
        <v>2387</v>
      </c>
      <c r="L996" s="861" t="s">
        <v>3557</v>
      </c>
      <c r="M996" s="861" t="s">
        <v>3557</v>
      </c>
      <c r="N996" s="861" t="s">
        <v>3557</v>
      </c>
      <c r="O996" s="861" t="s">
        <v>10698</v>
      </c>
      <c r="P996" s="861" t="s">
        <v>3557</v>
      </c>
      <c r="Q996" s="861" t="s">
        <v>3557</v>
      </c>
      <c r="R996" s="861" t="s">
        <v>10698</v>
      </c>
      <c r="S996" s="861" t="s">
        <v>10698</v>
      </c>
      <c r="T996" s="861" t="s">
        <v>3557</v>
      </c>
      <c r="U996" s="861" t="s">
        <v>3557</v>
      </c>
      <c r="V996" s="861" t="s">
        <v>10698</v>
      </c>
      <c r="W996" s="861" t="s">
        <v>10698</v>
      </c>
      <c r="X996" s="861" t="s">
        <v>10698</v>
      </c>
      <c r="Y996" s="863" t="s">
        <v>1629</v>
      </c>
      <c r="Z996" s="861" t="s">
        <v>10698</v>
      </c>
      <c r="AG996" s="862">
        <v>432713006</v>
      </c>
      <c r="AH996" s="862">
        <v>432713006</v>
      </c>
      <c r="AI996" s="861" t="s">
        <v>8769</v>
      </c>
      <c r="AJ996" s="861" t="s">
        <v>8771</v>
      </c>
      <c r="AK996" s="861" t="s">
        <v>10698</v>
      </c>
    </row>
    <row r="997" spans="1:37" x14ac:dyDescent="0.3">
      <c r="A997" s="861" t="s">
        <v>11816</v>
      </c>
      <c r="D997" s="861" t="s">
        <v>6679</v>
      </c>
      <c r="E997" s="861" t="s">
        <v>181</v>
      </c>
      <c r="F997" s="861" t="s">
        <v>10698</v>
      </c>
      <c r="G997" s="861" t="s">
        <v>2132</v>
      </c>
      <c r="H997" s="861" t="s">
        <v>2776</v>
      </c>
      <c r="I997" s="861" t="s">
        <v>2385</v>
      </c>
      <c r="J997" s="861" t="s">
        <v>2387</v>
      </c>
      <c r="L997" s="861" t="s">
        <v>3557</v>
      </c>
      <c r="M997" s="861" t="s">
        <v>3557</v>
      </c>
      <c r="N997" s="861" t="s">
        <v>3557</v>
      </c>
      <c r="O997" s="861" t="s">
        <v>10698</v>
      </c>
      <c r="P997" s="861" t="s">
        <v>3557</v>
      </c>
      <c r="Q997" s="861" t="s">
        <v>3557</v>
      </c>
      <c r="R997" s="861" t="s">
        <v>10698</v>
      </c>
      <c r="S997" s="861" t="s">
        <v>10698</v>
      </c>
      <c r="T997" s="861" t="s">
        <v>3557</v>
      </c>
      <c r="U997" s="861" t="s">
        <v>3557</v>
      </c>
      <c r="V997" s="861" t="s">
        <v>10698</v>
      </c>
      <c r="W997" s="861" t="s">
        <v>10698</v>
      </c>
      <c r="X997" s="861" t="s">
        <v>10698</v>
      </c>
      <c r="Y997" s="863" t="s">
        <v>1629</v>
      </c>
      <c r="Z997" s="861" t="s">
        <v>10698</v>
      </c>
      <c r="AG997" s="862">
        <v>72814000</v>
      </c>
      <c r="AH997" s="862">
        <v>72814000</v>
      </c>
      <c r="AI997" s="861" t="s">
        <v>181</v>
      </c>
      <c r="AJ997" s="861" t="s">
        <v>182</v>
      </c>
      <c r="AK997" s="861" t="s">
        <v>10698</v>
      </c>
    </row>
    <row r="998" spans="1:37" x14ac:dyDescent="0.3">
      <c r="A998" s="861" t="s">
        <v>11817</v>
      </c>
      <c r="D998" s="861" t="s">
        <v>6679</v>
      </c>
      <c r="E998" s="861" t="s">
        <v>5378</v>
      </c>
      <c r="F998" s="861" t="s">
        <v>10698</v>
      </c>
      <c r="G998" s="861" t="s">
        <v>2279</v>
      </c>
      <c r="H998" s="861" t="s">
        <v>2776</v>
      </c>
      <c r="I998" s="861" t="s">
        <v>2385</v>
      </c>
      <c r="J998" s="861" t="s">
        <v>2387</v>
      </c>
      <c r="L998" s="861" t="s">
        <v>3557</v>
      </c>
      <c r="M998" s="861" t="s">
        <v>3557</v>
      </c>
      <c r="N998" s="861" t="s">
        <v>3557</v>
      </c>
      <c r="O998" s="861" t="s">
        <v>10698</v>
      </c>
      <c r="P998" s="861" t="s">
        <v>3557</v>
      </c>
      <c r="Q998" s="861" t="s">
        <v>3557</v>
      </c>
      <c r="R998" s="861" t="s">
        <v>10698</v>
      </c>
      <c r="S998" s="861" t="s">
        <v>10698</v>
      </c>
      <c r="T998" s="861" t="s">
        <v>3557</v>
      </c>
      <c r="U998" s="861" t="s">
        <v>3557</v>
      </c>
      <c r="V998" s="861" t="s">
        <v>10698</v>
      </c>
      <c r="W998" s="861" t="s">
        <v>10698</v>
      </c>
      <c r="X998" s="861" t="s">
        <v>10698</v>
      </c>
      <c r="Y998" s="863" t="s">
        <v>1629</v>
      </c>
      <c r="Z998" s="861" t="s">
        <v>10698</v>
      </c>
      <c r="AG998" s="862">
        <v>103460008</v>
      </c>
      <c r="AH998" s="862">
        <v>103460008</v>
      </c>
      <c r="AI998" s="861" t="s">
        <v>5378</v>
      </c>
      <c r="AJ998" s="861" t="s">
        <v>184</v>
      </c>
      <c r="AK998" s="861" t="s">
        <v>10698</v>
      </c>
    </row>
    <row r="999" spans="1:37" x14ac:dyDescent="0.3">
      <c r="A999" s="861" t="s">
        <v>11818</v>
      </c>
      <c r="D999" s="861" t="s">
        <v>6679</v>
      </c>
      <c r="E999" s="861" t="s">
        <v>185</v>
      </c>
      <c r="F999" s="861" t="s">
        <v>10698</v>
      </c>
      <c r="G999" s="861" t="s">
        <v>2605</v>
      </c>
      <c r="H999" s="861" t="s">
        <v>2776</v>
      </c>
      <c r="I999" s="861" t="s">
        <v>2385</v>
      </c>
      <c r="J999" s="861" t="s">
        <v>2387</v>
      </c>
      <c r="L999" s="861" t="s">
        <v>3557</v>
      </c>
      <c r="M999" s="861" t="s">
        <v>3557</v>
      </c>
      <c r="N999" s="861" t="s">
        <v>3557</v>
      </c>
      <c r="O999" s="861" t="s">
        <v>10698</v>
      </c>
      <c r="P999" s="861" t="s">
        <v>3557</v>
      </c>
      <c r="Q999" s="861" t="s">
        <v>3557</v>
      </c>
      <c r="R999" s="861" t="s">
        <v>10698</v>
      </c>
      <c r="S999" s="861" t="s">
        <v>10698</v>
      </c>
      <c r="T999" s="861" t="s">
        <v>3557</v>
      </c>
      <c r="U999" s="861" t="s">
        <v>3557</v>
      </c>
      <c r="V999" s="861" t="s">
        <v>10698</v>
      </c>
      <c r="W999" s="861" t="s">
        <v>10698</v>
      </c>
      <c r="X999" s="861" t="s">
        <v>10698</v>
      </c>
      <c r="Y999" s="863" t="s">
        <v>1629</v>
      </c>
      <c r="Z999" s="861" t="s">
        <v>10698</v>
      </c>
      <c r="AG999" s="862">
        <v>64930007</v>
      </c>
      <c r="AH999" s="862">
        <v>64930007</v>
      </c>
      <c r="AI999" s="861" t="s">
        <v>185</v>
      </c>
      <c r="AJ999" s="861" t="s">
        <v>186</v>
      </c>
      <c r="AK999" s="861" t="s">
        <v>10698</v>
      </c>
    </row>
    <row r="1000" spans="1:37" x14ac:dyDescent="0.3">
      <c r="A1000" s="861" t="s">
        <v>11819</v>
      </c>
      <c r="D1000" s="861" t="s">
        <v>6679</v>
      </c>
      <c r="E1000" s="861" t="s">
        <v>187</v>
      </c>
      <c r="F1000" s="861" t="s">
        <v>10698</v>
      </c>
      <c r="G1000" s="861" t="s">
        <v>2606</v>
      </c>
      <c r="H1000" s="861" t="s">
        <v>2776</v>
      </c>
      <c r="I1000" s="861" t="s">
        <v>2385</v>
      </c>
      <c r="J1000" s="861" t="s">
        <v>2387</v>
      </c>
      <c r="L1000" s="861" t="s">
        <v>3557</v>
      </c>
      <c r="M1000" s="861" t="s">
        <v>3557</v>
      </c>
      <c r="N1000" s="861" t="s">
        <v>3557</v>
      </c>
      <c r="O1000" s="861" t="s">
        <v>10698</v>
      </c>
      <c r="P1000" s="861" t="s">
        <v>3557</v>
      </c>
      <c r="Q1000" s="861" t="s">
        <v>3557</v>
      </c>
      <c r="R1000" s="861" t="s">
        <v>10698</v>
      </c>
      <c r="S1000" s="861" t="s">
        <v>10698</v>
      </c>
      <c r="T1000" s="861" t="s">
        <v>3557</v>
      </c>
      <c r="U1000" s="861" t="s">
        <v>3557</v>
      </c>
      <c r="V1000" s="861" t="s">
        <v>10698</v>
      </c>
      <c r="W1000" s="861" t="s">
        <v>10698</v>
      </c>
      <c r="X1000" s="861" t="s">
        <v>10698</v>
      </c>
      <c r="Y1000" s="863" t="s">
        <v>1629</v>
      </c>
      <c r="Z1000" s="861" t="s">
        <v>10698</v>
      </c>
      <c r="AG1000" s="862">
        <v>14121003</v>
      </c>
      <c r="AH1000" s="862">
        <v>14121003</v>
      </c>
      <c r="AI1000" s="861" t="s">
        <v>187</v>
      </c>
      <c r="AJ1000" s="861" t="s">
        <v>188</v>
      </c>
      <c r="AK1000" s="861" t="s">
        <v>10698</v>
      </c>
    </row>
    <row r="1001" spans="1:37" x14ac:dyDescent="0.3">
      <c r="A1001" s="861" t="s">
        <v>11821</v>
      </c>
      <c r="D1001" s="861" t="s">
        <v>6679</v>
      </c>
      <c r="E1001" s="861" t="s">
        <v>8774</v>
      </c>
      <c r="F1001" s="861" t="s">
        <v>10698</v>
      </c>
      <c r="G1001" s="861" t="s">
        <v>8775</v>
      </c>
      <c r="H1001" s="861" t="s">
        <v>2776</v>
      </c>
      <c r="I1001" s="861" t="s">
        <v>2385</v>
      </c>
      <c r="J1001" s="861" t="s">
        <v>2387</v>
      </c>
      <c r="L1001" s="861" t="s">
        <v>3557</v>
      </c>
      <c r="M1001" s="861" t="s">
        <v>3557</v>
      </c>
      <c r="N1001" s="861" t="s">
        <v>3557</v>
      </c>
      <c r="O1001" s="861" t="s">
        <v>10698</v>
      </c>
      <c r="P1001" s="861" t="s">
        <v>3557</v>
      </c>
      <c r="Q1001" s="861" t="s">
        <v>3557</v>
      </c>
      <c r="R1001" s="861" t="s">
        <v>10698</v>
      </c>
      <c r="S1001" s="861" t="s">
        <v>10698</v>
      </c>
      <c r="T1001" s="861" t="s">
        <v>3557</v>
      </c>
      <c r="U1001" s="861" t="s">
        <v>3557</v>
      </c>
      <c r="V1001" s="861" t="s">
        <v>10698</v>
      </c>
      <c r="W1001" s="861" t="s">
        <v>10698</v>
      </c>
      <c r="X1001" s="861" t="s">
        <v>10698</v>
      </c>
      <c r="Y1001" s="863" t="s">
        <v>1629</v>
      </c>
      <c r="Z1001" s="861" t="s">
        <v>10698</v>
      </c>
      <c r="AG1001" s="862">
        <v>433048001</v>
      </c>
      <c r="AH1001" s="862">
        <v>433048001</v>
      </c>
      <c r="AI1001" s="861" t="s">
        <v>8774</v>
      </c>
      <c r="AJ1001" s="861" t="s">
        <v>8776</v>
      </c>
      <c r="AK1001" s="861" t="s">
        <v>10698</v>
      </c>
    </row>
    <row r="1002" spans="1:37" x14ac:dyDescent="0.3">
      <c r="A1002" s="861" t="s">
        <v>11822</v>
      </c>
      <c r="D1002" s="861" t="s">
        <v>6679</v>
      </c>
      <c r="E1002" s="861" t="s">
        <v>189</v>
      </c>
      <c r="F1002" s="861" t="s">
        <v>10698</v>
      </c>
      <c r="G1002" s="861" t="s">
        <v>1672</v>
      </c>
      <c r="H1002" s="861" t="s">
        <v>2776</v>
      </c>
      <c r="I1002" s="861" t="s">
        <v>2385</v>
      </c>
      <c r="J1002" s="861" t="s">
        <v>2387</v>
      </c>
      <c r="L1002" s="861" t="s">
        <v>3557</v>
      </c>
      <c r="M1002" s="861" t="s">
        <v>3557</v>
      </c>
      <c r="N1002" s="861" t="s">
        <v>3557</v>
      </c>
      <c r="O1002" s="861" t="s">
        <v>10698</v>
      </c>
      <c r="P1002" s="861" t="s">
        <v>3557</v>
      </c>
      <c r="Q1002" s="861" t="s">
        <v>3557</v>
      </c>
      <c r="R1002" s="861" t="s">
        <v>10698</v>
      </c>
      <c r="S1002" s="861" t="s">
        <v>10698</v>
      </c>
      <c r="T1002" s="861" t="s">
        <v>3557</v>
      </c>
      <c r="U1002" s="861" t="s">
        <v>3557</v>
      </c>
      <c r="V1002" s="861" t="s">
        <v>10698</v>
      </c>
      <c r="W1002" s="861" t="s">
        <v>10698</v>
      </c>
      <c r="X1002" s="861" t="s">
        <v>10698</v>
      </c>
      <c r="Y1002" s="863" t="s">
        <v>1629</v>
      </c>
      <c r="Z1002" s="861" t="s">
        <v>10698</v>
      </c>
      <c r="AG1002" s="862">
        <v>103461007</v>
      </c>
      <c r="AH1002" s="862">
        <v>103461007</v>
      </c>
      <c r="AI1002" s="861" t="s">
        <v>189</v>
      </c>
      <c r="AJ1002" s="861" t="s">
        <v>190</v>
      </c>
      <c r="AK1002" s="861" t="s">
        <v>10698</v>
      </c>
    </row>
    <row r="1003" spans="1:37" x14ac:dyDescent="0.3">
      <c r="A1003" s="861" t="s">
        <v>11823</v>
      </c>
      <c r="D1003" s="861" t="s">
        <v>6679</v>
      </c>
      <c r="E1003" s="861" t="s">
        <v>191</v>
      </c>
      <c r="F1003" s="861" t="s">
        <v>10698</v>
      </c>
      <c r="G1003" s="861" t="s">
        <v>1673</v>
      </c>
      <c r="H1003" s="861" t="s">
        <v>2776</v>
      </c>
      <c r="I1003" s="861" t="s">
        <v>2385</v>
      </c>
      <c r="J1003" s="861" t="s">
        <v>2387</v>
      </c>
      <c r="L1003" s="861" t="s">
        <v>3557</v>
      </c>
      <c r="M1003" s="861" t="s">
        <v>3557</v>
      </c>
      <c r="N1003" s="861" t="s">
        <v>3557</v>
      </c>
      <c r="O1003" s="861" t="s">
        <v>10698</v>
      </c>
      <c r="P1003" s="861" t="s">
        <v>3557</v>
      </c>
      <c r="Q1003" s="861" t="s">
        <v>3557</v>
      </c>
      <c r="R1003" s="861" t="s">
        <v>10698</v>
      </c>
      <c r="S1003" s="861" t="s">
        <v>10698</v>
      </c>
      <c r="T1003" s="861" t="s">
        <v>3557</v>
      </c>
      <c r="U1003" s="861" t="s">
        <v>3557</v>
      </c>
      <c r="V1003" s="861" t="s">
        <v>10698</v>
      </c>
      <c r="W1003" s="861" t="s">
        <v>10698</v>
      </c>
      <c r="X1003" s="861" t="s">
        <v>10698</v>
      </c>
      <c r="Y1003" s="863" t="s">
        <v>1629</v>
      </c>
      <c r="Z1003" s="861" t="s">
        <v>10698</v>
      </c>
      <c r="AG1003" s="862">
        <v>8147000</v>
      </c>
      <c r="AH1003" s="862">
        <v>8147000</v>
      </c>
      <c r="AI1003" s="861" t="s">
        <v>191</v>
      </c>
      <c r="AJ1003" s="861" t="s">
        <v>192</v>
      </c>
      <c r="AK1003" s="861" t="s">
        <v>10698</v>
      </c>
    </row>
    <row r="1004" spans="1:37" x14ac:dyDescent="0.3">
      <c r="A1004" s="861" t="s">
        <v>11824</v>
      </c>
      <c r="D1004" s="861" t="s">
        <v>6679</v>
      </c>
      <c r="E1004" s="861" t="s">
        <v>8777</v>
      </c>
      <c r="F1004" s="861" t="s">
        <v>10698</v>
      </c>
      <c r="G1004" s="861" t="s">
        <v>8778</v>
      </c>
      <c r="H1004" s="861" t="s">
        <v>2776</v>
      </c>
      <c r="I1004" s="861" t="s">
        <v>2385</v>
      </c>
      <c r="J1004" s="861" t="s">
        <v>2387</v>
      </c>
      <c r="L1004" s="861" t="s">
        <v>3557</v>
      </c>
      <c r="M1004" s="861" t="s">
        <v>3557</v>
      </c>
      <c r="N1004" s="861" t="s">
        <v>3557</v>
      </c>
      <c r="O1004" s="861" t="s">
        <v>10698</v>
      </c>
      <c r="P1004" s="861" t="s">
        <v>3557</v>
      </c>
      <c r="Q1004" s="861" t="s">
        <v>3557</v>
      </c>
      <c r="R1004" s="861" t="s">
        <v>10698</v>
      </c>
      <c r="S1004" s="861" t="s">
        <v>10698</v>
      </c>
      <c r="T1004" s="861" t="s">
        <v>3557</v>
      </c>
      <c r="U1004" s="861" t="s">
        <v>3557</v>
      </c>
      <c r="V1004" s="861" t="s">
        <v>10698</v>
      </c>
      <c r="W1004" s="861" t="s">
        <v>10698</v>
      </c>
      <c r="X1004" s="861" t="s">
        <v>10698</v>
      </c>
      <c r="Y1004" s="863" t="s">
        <v>1629</v>
      </c>
      <c r="Z1004" s="861" t="s">
        <v>10698</v>
      </c>
      <c r="AG1004" s="862">
        <v>113808001</v>
      </c>
      <c r="AH1004" s="862">
        <v>113808001</v>
      </c>
      <c r="AI1004" s="861" t="s">
        <v>8777</v>
      </c>
      <c r="AJ1004" s="861" t="s">
        <v>8779</v>
      </c>
      <c r="AK1004" s="861" t="s">
        <v>10698</v>
      </c>
    </row>
    <row r="1005" spans="1:37" x14ac:dyDescent="0.3">
      <c r="A1005" s="861" t="s">
        <v>11825</v>
      </c>
      <c r="D1005" s="861" t="s">
        <v>6679</v>
      </c>
      <c r="E1005" s="861" t="s">
        <v>5379</v>
      </c>
      <c r="F1005" s="861" t="s">
        <v>10698</v>
      </c>
      <c r="G1005" s="861" t="s">
        <v>2609</v>
      </c>
      <c r="H1005" s="861" t="s">
        <v>2776</v>
      </c>
      <c r="I1005" s="861" t="s">
        <v>2385</v>
      </c>
      <c r="J1005" s="861" t="s">
        <v>2387</v>
      </c>
      <c r="L1005" s="861" t="s">
        <v>3557</v>
      </c>
      <c r="M1005" s="861" t="s">
        <v>3557</v>
      </c>
      <c r="N1005" s="861" t="s">
        <v>3557</v>
      </c>
      <c r="O1005" s="861" t="s">
        <v>10698</v>
      </c>
      <c r="P1005" s="861" t="s">
        <v>3557</v>
      </c>
      <c r="Q1005" s="861" t="s">
        <v>3557</v>
      </c>
      <c r="R1005" s="861" t="s">
        <v>10698</v>
      </c>
      <c r="S1005" s="861" t="s">
        <v>10698</v>
      </c>
      <c r="T1005" s="861" t="s">
        <v>3557</v>
      </c>
      <c r="U1005" s="861" t="s">
        <v>3557</v>
      </c>
      <c r="V1005" s="861" t="s">
        <v>10698</v>
      </c>
      <c r="W1005" s="861" t="s">
        <v>10698</v>
      </c>
      <c r="X1005" s="861" t="s">
        <v>10698</v>
      </c>
      <c r="Y1005" s="863" t="s">
        <v>1629</v>
      </c>
      <c r="Z1005" s="861" t="s">
        <v>10698</v>
      </c>
      <c r="AG1005" s="862">
        <v>103462000</v>
      </c>
      <c r="AH1005" s="862">
        <v>103462000</v>
      </c>
      <c r="AI1005" s="861" t="s">
        <v>5379</v>
      </c>
      <c r="AJ1005" s="861" t="s">
        <v>193</v>
      </c>
      <c r="AK1005" s="861" t="s">
        <v>10698</v>
      </c>
    </row>
    <row r="1006" spans="1:37" x14ac:dyDescent="0.3">
      <c r="A1006" s="861" t="s">
        <v>11826</v>
      </c>
      <c r="D1006" s="861" t="s">
        <v>6679</v>
      </c>
      <c r="E1006" s="861" t="s">
        <v>8783</v>
      </c>
      <c r="F1006" s="861" t="s">
        <v>10698</v>
      </c>
      <c r="G1006" s="861" t="s">
        <v>8784</v>
      </c>
      <c r="H1006" s="861" t="s">
        <v>2776</v>
      </c>
      <c r="I1006" s="861" t="s">
        <v>2385</v>
      </c>
      <c r="J1006" s="861" t="s">
        <v>2387</v>
      </c>
      <c r="L1006" s="861" t="s">
        <v>3557</v>
      </c>
      <c r="M1006" s="861" t="s">
        <v>3557</v>
      </c>
      <c r="N1006" s="861" t="s">
        <v>3557</v>
      </c>
      <c r="O1006" s="861" t="s">
        <v>3557</v>
      </c>
      <c r="P1006" s="861" t="s">
        <v>3557</v>
      </c>
      <c r="Q1006" s="861" t="s">
        <v>3557</v>
      </c>
      <c r="R1006" s="861" t="s">
        <v>10698</v>
      </c>
      <c r="S1006" s="861" t="s">
        <v>10698</v>
      </c>
      <c r="T1006" s="861" t="s">
        <v>10698</v>
      </c>
      <c r="U1006" s="861" t="s">
        <v>3557</v>
      </c>
      <c r="V1006" s="861" t="s">
        <v>10698</v>
      </c>
      <c r="W1006" s="861" t="s">
        <v>10698</v>
      </c>
      <c r="X1006" s="861" t="s">
        <v>10698</v>
      </c>
      <c r="Y1006" s="863" t="s">
        <v>1629</v>
      </c>
      <c r="Z1006" s="861" t="s">
        <v>10698</v>
      </c>
      <c r="AG1006" s="862">
        <v>414590004</v>
      </c>
      <c r="AH1006" s="862">
        <v>414590004</v>
      </c>
      <c r="AI1006" s="861" t="s">
        <v>8783</v>
      </c>
      <c r="AJ1006" s="861" t="s">
        <v>8785</v>
      </c>
      <c r="AK1006" s="861" t="s">
        <v>10698</v>
      </c>
    </row>
    <row r="1007" spans="1:37" x14ac:dyDescent="0.3">
      <c r="A1007" s="861" t="s">
        <v>11827</v>
      </c>
      <c r="D1007" s="861" t="s">
        <v>6679</v>
      </c>
      <c r="E1007" s="861" t="s">
        <v>8780</v>
      </c>
      <c r="F1007" s="861" t="s">
        <v>10698</v>
      </c>
      <c r="G1007" s="861" t="s">
        <v>8781</v>
      </c>
      <c r="H1007" s="861" t="s">
        <v>2776</v>
      </c>
      <c r="I1007" s="861" t="s">
        <v>2385</v>
      </c>
      <c r="J1007" s="861" t="s">
        <v>2387</v>
      </c>
      <c r="L1007" s="861" t="s">
        <v>3557</v>
      </c>
      <c r="M1007" s="861" t="s">
        <v>3557</v>
      </c>
      <c r="N1007" s="861" t="s">
        <v>3557</v>
      </c>
      <c r="O1007" s="861" t="s">
        <v>3557</v>
      </c>
      <c r="P1007" s="861" t="s">
        <v>3557</v>
      </c>
      <c r="Q1007" s="861" t="s">
        <v>3557</v>
      </c>
      <c r="R1007" s="861" t="s">
        <v>10698</v>
      </c>
      <c r="S1007" s="861" t="s">
        <v>10698</v>
      </c>
      <c r="T1007" s="861" t="s">
        <v>10698</v>
      </c>
      <c r="U1007" s="861" t="s">
        <v>3557</v>
      </c>
      <c r="V1007" s="861" t="s">
        <v>10698</v>
      </c>
      <c r="W1007" s="861" t="s">
        <v>10698</v>
      </c>
      <c r="X1007" s="861" t="s">
        <v>10698</v>
      </c>
      <c r="Y1007" s="863" t="s">
        <v>1629</v>
      </c>
      <c r="Z1007" s="861" t="s">
        <v>10698</v>
      </c>
      <c r="AG1007" s="862">
        <v>414591000</v>
      </c>
      <c r="AH1007" s="862">
        <v>414591000</v>
      </c>
      <c r="AI1007" s="861" t="s">
        <v>8780</v>
      </c>
      <c r="AJ1007" s="861" t="s">
        <v>8782</v>
      </c>
      <c r="AK1007" s="861" t="s">
        <v>10698</v>
      </c>
    </row>
    <row r="1008" spans="1:37" x14ac:dyDescent="0.3">
      <c r="A1008" s="861" t="s">
        <v>11828</v>
      </c>
      <c r="D1008" s="861" t="s">
        <v>6679</v>
      </c>
      <c r="E1008" s="861" t="s">
        <v>8786</v>
      </c>
      <c r="F1008" s="861" t="s">
        <v>10698</v>
      </c>
      <c r="G1008" s="861" t="s">
        <v>8787</v>
      </c>
      <c r="H1008" s="861" t="s">
        <v>2776</v>
      </c>
      <c r="I1008" s="861" t="s">
        <v>2385</v>
      </c>
      <c r="J1008" s="861" t="s">
        <v>2387</v>
      </c>
      <c r="L1008" s="861" t="s">
        <v>3557</v>
      </c>
      <c r="M1008" s="861" t="s">
        <v>3557</v>
      </c>
      <c r="N1008" s="861" t="s">
        <v>3557</v>
      </c>
      <c r="O1008" s="861" t="s">
        <v>3557</v>
      </c>
      <c r="P1008" s="861" t="s">
        <v>3557</v>
      </c>
      <c r="Q1008" s="861" t="s">
        <v>3557</v>
      </c>
      <c r="R1008" s="861" t="s">
        <v>10698</v>
      </c>
      <c r="S1008" s="861" t="s">
        <v>10698</v>
      </c>
      <c r="T1008" s="861" t="s">
        <v>10698</v>
      </c>
      <c r="U1008" s="861" t="s">
        <v>3557</v>
      </c>
      <c r="V1008" s="861" t="s">
        <v>10698</v>
      </c>
      <c r="W1008" s="861" t="s">
        <v>10698</v>
      </c>
      <c r="X1008" s="861" t="s">
        <v>10698</v>
      </c>
      <c r="Y1008" s="863" t="s">
        <v>1629</v>
      </c>
      <c r="Z1008" s="861" t="s">
        <v>10698</v>
      </c>
      <c r="AG1008" s="862">
        <v>414596005</v>
      </c>
      <c r="AH1008" s="862">
        <v>414596005</v>
      </c>
      <c r="AI1008" s="861" t="s">
        <v>8786</v>
      </c>
      <c r="AJ1008" s="861" t="s">
        <v>8788</v>
      </c>
      <c r="AK1008" s="861" t="s">
        <v>10698</v>
      </c>
    </row>
    <row r="1009" spans="1:37" x14ac:dyDescent="0.3">
      <c r="A1009" s="861" t="s">
        <v>11831</v>
      </c>
      <c r="D1009" s="861" t="s">
        <v>6679</v>
      </c>
      <c r="E1009" s="861" t="s">
        <v>13961</v>
      </c>
      <c r="G1009" s="861" t="s">
        <v>13962</v>
      </c>
      <c r="H1009" s="861" t="s">
        <v>2776</v>
      </c>
      <c r="I1009" s="861" t="s">
        <v>2385</v>
      </c>
      <c r="J1009" s="861" t="s">
        <v>2387</v>
      </c>
      <c r="L1009" s="861" t="s">
        <v>3557</v>
      </c>
      <c r="M1009" s="861" t="s">
        <v>3557</v>
      </c>
      <c r="N1009" s="861" t="s">
        <v>3557</v>
      </c>
      <c r="P1009" s="861" t="s">
        <v>3557</v>
      </c>
      <c r="Q1009" s="861" t="s">
        <v>3557</v>
      </c>
      <c r="R1009" s="861" t="s">
        <v>3557</v>
      </c>
      <c r="U1009" s="861" t="s">
        <v>3557</v>
      </c>
      <c r="Y1009" s="863" t="s">
        <v>1629</v>
      </c>
      <c r="AF1009" s="861" t="s">
        <v>3557</v>
      </c>
      <c r="AG1009" s="862">
        <v>717652001</v>
      </c>
      <c r="AH1009" s="862">
        <v>717652001</v>
      </c>
      <c r="AI1009" s="861" t="s">
        <v>13961</v>
      </c>
      <c r="AJ1009" s="861" t="s">
        <v>13963</v>
      </c>
    </row>
    <row r="1010" spans="1:37" x14ac:dyDescent="0.3">
      <c r="A1010" s="861" t="s">
        <v>11834</v>
      </c>
      <c r="B1010" s="861">
        <v>12</v>
      </c>
      <c r="C1010" s="862" t="s">
        <v>15340</v>
      </c>
      <c r="D1010" s="861" t="s">
        <v>6678</v>
      </c>
      <c r="E1010" s="864" t="s">
        <v>13935</v>
      </c>
      <c r="F1010" s="861" t="s">
        <v>10698</v>
      </c>
      <c r="G1010" s="861" t="s">
        <v>1676</v>
      </c>
      <c r="H1010" s="861" t="s">
        <v>2776</v>
      </c>
      <c r="I1010" s="861" t="s">
        <v>2385</v>
      </c>
      <c r="J1010" s="864" t="s">
        <v>2387</v>
      </c>
      <c r="L1010" s="861" t="s">
        <v>3557</v>
      </c>
      <c r="M1010" s="861" t="s">
        <v>3557</v>
      </c>
      <c r="N1010" s="861" t="s">
        <v>3557</v>
      </c>
      <c r="O1010" s="861" t="s">
        <v>10698</v>
      </c>
      <c r="P1010" s="861" t="s">
        <v>3557</v>
      </c>
      <c r="Q1010" s="861" t="s">
        <v>3557</v>
      </c>
      <c r="R1010" s="861" t="s">
        <v>3557</v>
      </c>
      <c r="S1010" s="868"/>
      <c r="T1010" s="861" t="s">
        <v>10698</v>
      </c>
      <c r="U1010" s="861" t="s">
        <v>3557</v>
      </c>
      <c r="V1010" s="861" t="s">
        <v>10698</v>
      </c>
      <c r="W1010" s="861" t="s">
        <v>10698</v>
      </c>
      <c r="X1010" s="861" t="s">
        <v>10698</v>
      </c>
      <c r="Y1010" s="863" t="s">
        <v>1629</v>
      </c>
      <c r="Z1010" s="861" t="s">
        <v>3896</v>
      </c>
      <c r="AA1010" s="868"/>
      <c r="AB1010" s="868"/>
      <c r="AC1010" s="868"/>
      <c r="AF1010" s="861" t="s">
        <v>3557</v>
      </c>
      <c r="AG1010" s="862">
        <v>84221003</v>
      </c>
      <c r="AH1010" s="862" t="s">
        <v>11907</v>
      </c>
      <c r="AI1010" s="864" t="s">
        <v>13935</v>
      </c>
      <c r="AJ1010" s="864" t="s">
        <v>15345</v>
      </c>
      <c r="AK1010" s="861" t="s">
        <v>10698</v>
      </c>
    </row>
    <row r="1011" spans="1:37" x14ac:dyDescent="0.3">
      <c r="A1011" s="861" t="s">
        <v>11835</v>
      </c>
      <c r="D1011" s="861" t="s">
        <v>6679</v>
      </c>
      <c r="E1011" s="861" t="s">
        <v>13964</v>
      </c>
      <c r="G1011" s="861" t="s">
        <v>8052</v>
      </c>
      <c r="H1011" s="861" t="s">
        <v>2776</v>
      </c>
      <c r="I1011" s="861" t="s">
        <v>2385</v>
      </c>
      <c r="J1011" s="861" t="s">
        <v>2387</v>
      </c>
      <c r="L1011" s="861" t="s">
        <v>3557</v>
      </c>
      <c r="M1011" s="861" t="s">
        <v>3557</v>
      </c>
      <c r="N1011" s="861" t="s">
        <v>3557</v>
      </c>
      <c r="P1011" s="861" t="s">
        <v>3557</v>
      </c>
      <c r="Q1011" s="861" t="s">
        <v>3557</v>
      </c>
      <c r="R1011" s="861" t="s">
        <v>3557</v>
      </c>
      <c r="U1011" s="861" t="s">
        <v>3557</v>
      </c>
      <c r="Y1011" s="863" t="s">
        <v>1629</v>
      </c>
      <c r="AF1011" s="861" t="s">
        <v>3557</v>
      </c>
      <c r="AG1011" s="862">
        <v>29511003</v>
      </c>
      <c r="AH1011" s="862">
        <v>29511003</v>
      </c>
      <c r="AI1011" s="861" t="s">
        <v>13964</v>
      </c>
      <c r="AJ1011" s="861" t="s">
        <v>13965</v>
      </c>
    </row>
    <row r="1012" spans="1:37" x14ac:dyDescent="0.3">
      <c r="A1012" s="861" t="s">
        <v>11836</v>
      </c>
      <c r="D1012" s="861" t="s">
        <v>6679</v>
      </c>
      <c r="E1012" s="861" t="s">
        <v>12502</v>
      </c>
      <c r="F1012" s="861" t="s">
        <v>10698</v>
      </c>
      <c r="G1012" s="861" t="s">
        <v>1972</v>
      </c>
      <c r="H1012" s="861" t="s">
        <v>2776</v>
      </c>
      <c r="I1012" s="861" t="s">
        <v>2385</v>
      </c>
      <c r="J1012" s="861" t="s">
        <v>2387</v>
      </c>
      <c r="L1012" s="861" t="s">
        <v>3557</v>
      </c>
      <c r="M1012" s="861" t="s">
        <v>3557</v>
      </c>
      <c r="N1012" s="861" t="s">
        <v>3557</v>
      </c>
      <c r="O1012" s="861" t="s">
        <v>10698</v>
      </c>
      <c r="P1012" s="861" t="s">
        <v>3557</v>
      </c>
      <c r="Q1012" s="861" t="s">
        <v>3557</v>
      </c>
      <c r="R1012" s="861" t="s">
        <v>3557</v>
      </c>
      <c r="S1012" s="861" t="s">
        <v>10698</v>
      </c>
      <c r="T1012" s="861" t="s">
        <v>10698</v>
      </c>
      <c r="U1012" s="861" t="s">
        <v>3557</v>
      </c>
      <c r="V1012" s="861" t="s">
        <v>10698</v>
      </c>
      <c r="W1012" s="861" t="s">
        <v>10698</v>
      </c>
      <c r="X1012" s="861" t="s">
        <v>10698</v>
      </c>
      <c r="Y1012" s="863" t="s">
        <v>1629</v>
      </c>
      <c r="Z1012" s="861" t="s">
        <v>10698</v>
      </c>
      <c r="AF1012" s="861" t="s">
        <v>3557</v>
      </c>
      <c r="AG1012" s="862">
        <v>31556000</v>
      </c>
      <c r="AH1012" s="862">
        <v>31556000</v>
      </c>
      <c r="AI1012" s="861" t="s">
        <v>12502</v>
      </c>
      <c r="AJ1012" s="861" t="s">
        <v>12503</v>
      </c>
      <c r="AK1012" s="861" t="s">
        <v>10698</v>
      </c>
    </row>
    <row r="1013" spans="1:37" x14ac:dyDescent="0.3">
      <c r="A1013" s="861" t="s">
        <v>11837</v>
      </c>
      <c r="D1013" s="861" t="s">
        <v>6679</v>
      </c>
      <c r="E1013" s="861" t="s">
        <v>195</v>
      </c>
      <c r="F1013" s="861" t="s">
        <v>10698</v>
      </c>
      <c r="G1013" s="861" t="s">
        <v>3098</v>
      </c>
      <c r="H1013" s="861" t="s">
        <v>2776</v>
      </c>
      <c r="I1013" s="861" t="s">
        <v>2385</v>
      </c>
      <c r="J1013" s="861" t="s">
        <v>2387</v>
      </c>
      <c r="L1013" s="861" t="s">
        <v>3557</v>
      </c>
      <c r="M1013" s="861" t="s">
        <v>3557</v>
      </c>
      <c r="N1013" s="861" t="s">
        <v>3557</v>
      </c>
      <c r="O1013" s="861" t="s">
        <v>10698</v>
      </c>
      <c r="P1013" s="861" t="s">
        <v>3557</v>
      </c>
      <c r="Q1013" s="861" t="s">
        <v>3557</v>
      </c>
      <c r="R1013" s="861" t="s">
        <v>3557</v>
      </c>
      <c r="S1013" s="861" t="s">
        <v>10698</v>
      </c>
      <c r="T1013" s="861" t="s">
        <v>10698</v>
      </c>
      <c r="U1013" s="861" t="s">
        <v>3557</v>
      </c>
      <c r="V1013" s="861" t="s">
        <v>10698</v>
      </c>
      <c r="W1013" s="861" t="s">
        <v>10698</v>
      </c>
      <c r="X1013" s="861" t="s">
        <v>10698</v>
      </c>
      <c r="Y1013" s="863" t="s">
        <v>1629</v>
      </c>
      <c r="Z1013" s="861" t="s">
        <v>10698</v>
      </c>
      <c r="AF1013" s="861" t="s">
        <v>3557</v>
      </c>
      <c r="AG1013" s="862">
        <v>74357002</v>
      </c>
      <c r="AH1013" s="862">
        <v>74357002</v>
      </c>
      <c r="AI1013" s="861" t="s">
        <v>195</v>
      </c>
      <c r="AJ1013" s="861" t="s">
        <v>196</v>
      </c>
      <c r="AK1013" s="861" t="s">
        <v>10698</v>
      </c>
    </row>
    <row r="1014" spans="1:37" x14ac:dyDescent="0.3">
      <c r="A1014" s="861" t="s">
        <v>11840</v>
      </c>
      <c r="D1014" s="861" t="s">
        <v>6679</v>
      </c>
      <c r="E1014" s="861" t="s">
        <v>197</v>
      </c>
      <c r="F1014" s="861" t="s">
        <v>10698</v>
      </c>
      <c r="G1014" s="861" t="s">
        <v>1971</v>
      </c>
      <c r="H1014" s="861" t="s">
        <v>2776</v>
      </c>
      <c r="I1014" s="861" t="s">
        <v>2385</v>
      </c>
      <c r="J1014" s="861" t="s">
        <v>2387</v>
      </c>
      <c r="L1014" s="861" t="s">
        <v>3557</v>
      </c>
      <c r="M1014" s="861" t="s">
        <v>3557</v>
      </c>
      <c r="N1014" s="861" t="s">
        <v>3557</v>
      </c>
      <c r="O1014" s="861" t="s">
        <v>10698</v>
      </c>
      <c r="P1014" s="861" t="s">
        <v>3557</v>
      </c>
      <c r="Q1014" s="861" t="s">
        <v>3557</v>
      </c>
      <c r="R1014" s="861" t="s">
        <v>3557</v>
      </c>
      <c r="S1014" s="861" t="s">
        <v>10698</v>
      </c>
      <c r="T1014" s="861" t="s">
        <v>10698</v>
      </c>
      <c r="U1014" s="861" t="s">
        <v>3557</v>
      </c>
      <c r="V1014" s="861" t="s">
        <v>10698</v>
      </c>
      <c r="W1014" s="861" t="s">
        <v>10698</v>
      </c>
      <c r="X1014" s="861" t="s">
        <v>10698</v>
      </c>
      <c r="Y1014" s="863" t="s">
        <v>1629</v>
      </c>
      <c r="Z1014" s="861" t="s">
        <v>10698</v>
      </c>
      <c r="AF1014" s="861" t="s">
        <v>3557</v>
      </c>
      <c r="AG1014" s="862">
        <v>45354007</v>
      </c>
      <c r="AH1014" s="862">
        <v>45354007</v>
      </c>
      <c r="AI1014" s="861" t="s">
        <v>197</v>
      </c>
      <c r="AJ1014" s="861" t="s">
        <v>198</v>
      </c>
      <c r="AK1014" s="861" t="s">
        <v>10698</v>
      </c>
    </row>
    <row r="1015" spans="1:37" x14ac:dyDescent="0.3">
      <c r="A1015" s="861" t="s">
        <v>11841</v>
      </c>
      <c r="D1015" s="861" t="s">
        <v>6679</v>
      </c>
      <c r="E1015" s="861" t="s">
        <v>12508</v>
      </c>
      <c r="F1015" s="861" t="s">
        <v>10698</v>
      </c>
      <c r="G1015" s="861" t="s">
        <v>2495</v>
      </c>
      <c r="H1015" s="861" t="s">
        <v>2776</v>
      </c>
      <c r="I1015" s="861" t="s">
        <v>2385</v>
      </c>
      <c r="J1015" s="861" t="s">
        <v>2387</v>
      </c>
      <c r="L1015" s="861" t="s">
        <v>3557</v>
      </c>
      <c r="M1015" s="861" t="s">
        <v>3557</v>
      </c>
      <c r="N1015" s="861" t="s">
        <v>3557</v>
      </c>
      <c r="O1015" s="861" t="s">
        <v>10698</v>
      </c>
      <c r="P1015" s="861" t="s">
        <v>3557</v>
      </c>
      <c r="Q1015" s="861" t="s">
        <v>3557</v>
      </c>
      <c r="R1015" s="861" t="s">
        <v>10698</v>
      </c>
      <c r="S1015" s="861" t="s">
        <v>10698</v>
      </c>
      <c r="T1015" s="861" t="s">
        <v>10698</v>
      </c>
      <c r="U1015" s="861" t="s">
        <v>3557</v>
      </c>
      <c r="V1015" s="861" t="s">
        <v>10698</v>
      </c>
      <c r="W1015" s="861" t="s">
        <v>10698</v>
      </c>
      <c r="X1015" s="861" t="s">
        <v>10698</v>
      </c>
      <c r="Y1015" s="863" t="s">
        <v>1629</v>
      </c>
      <c r="Z1015" s="861" t="s">
        <v>10698</v>
      </c>
      <c r="AG1015" s="862">
        <v>26764003</v>
      </c>
      <c r="AH1015" s="862">
        <v>26764003</v>
      </c>
      <c r="AI1015" s="861" t="s">
        <v>12508</v>
      </c>
      <c r="AJ1015" s="861" t="s">
        <v>12509</v>
      </c>
      <c r="AK1015" s="861" t="s">
        <v>10698</v>
      </c>
    </row>
    <row r="1016" spans="1:37" x14ac:dyDescent="0.3">
      <c r="A1016" s="861" t="s">
        <v>11843</v>
      </c>
      <c r="D1016" s="861" t="s">
        <v>6679</v>
      </c>
      <c r="E1016" s="861" t="s">
        <v>12511</v>
      </c>
      <c r="F1016" s="861" t="s">
        <v>10698</v>
      </c>
      <c r="G1016" s="861" t="s">
        <v>1977</v>
      </c>
      <c r="H1016" s="861" t="s">
        <v>2776</v>
      </c>
      <c r="I1016" s="861" t="s">
        <v>2385</v>
      </c>
      <c r="J1016" s="861" t="s">
        <v>2387</v>
      </c>
      <c r="L1016" s="861" t="s">
        <v>3557</v>
      </c>
      <c r="M1016" s="861" t="s">
        <v>3557</v>
      </c>
      <c r="N1016" s="861" t="s">
        <v>3557</v>
      </c>
      <c r="O1016" s="861" t="s">
        <v>10698</v>
      </c>
      <c r="P1016" s="861" t="s">
        <v>3557</v>
      </c>
      <c r="Q1016" s="861" t="s">
        <v>3557</v>
      </c>
      <c r="R1016" s="861" t="s">
        <v>10698</v>
      </c>
      <c r="S1016" s="861" t="s">
        <v>10698</v>
      </c>
      <c r="T1016" s="861" t="s">
        <v>10698</v>
      </c>
      <c r="U1016" s="861" t="s">
        <v>3557</v>
      </c>
      <c r="V1016" s="861" t="s">
        <v>10698</v>
      </c>
      <c r="W1016" s="861" t="s">
        <v>10698</v>
      </c>
      <c r="X1016" s="861" t="s">
        <v>10698</v>
      </c>
      <c r="Y1016" s="863" t="s">
        <v>1629</v>
      </c>
      <c r="Z1016" s="861" t="s">
        <v>10698</v>
      </c>
      <c r="AG1016" s="862">
        <v>116401006</v>
      </c>
      <c r="AH1016" s="862">
        <v>116401006</v>
      </c>
      <c r="AI1016" s="861" t="s">
        <v>12511</v>
      </c>
      <c r="AJ1016" s="861" t="s">
        <v>199</v>
      </c>
      <c r="AK1016" s="861" t="s">
        <v>10698</v>
      </c>
    </row>
    <row r="1017" spans="1:37" x14ac:dyDescent="0.3">
      <c r="A1017" s="861" t="s">
        <v>11844</v>
      </c>
      <c r="D1017" s="861" t="s">
        <v>6679</v>
      </c>
      <c r="E1017" s="861" t="s">
        <v>12527</v>
      </c>
      <c r="F1017" s="861" t="s">
        <v>10698</v>
      </c>
      <c r="G1017" s="861" t="s">
        <v>1637</v>
      </c>
      <c r="H1017" s="861" t="s">
        <v>2776</v>
      </c>
      <c r="I1017" s="861" t="s">
        <v>2385</v>
      </c>
      <c r="J1017" s="861" t="s">
        <v>2387</v>
      </c>
      <c r="L1017" s="861" t="s">
        <v>3557</v>
      </c>
      <c r="M1017" s="861" t="s">
        <v>3557</v>
      </c>
      <c r="N1017" s="861" t="s">
        <v>3557</v>
      </c>
      <c r="O1017" s="861" t="s">
        <v>10698</v>
      </c>
      <c r="P1017" s="861" t="s">
        <v>3557</v>
      </c>
      <c r="Q1017" s="861" t="s">
        <v>3557</v>
      </c>
      <c r="R1017" s="861" t="s">
        <v>3557</v>
      </c>
      <c r="S1017" s="861" t="s">
        <v>10698</v>
      </c>
      <c r="T1017" s="861" t="s">
        <v>10698</v>
      </c>
      <c r="U1017" s="861" t="s">
        <v>3557</v>
      </c>
      <c r="V1017" s="861" t="s">
        <v>10698</v>
      </c>
      <c r="W1017" s="861" t="s">
        <v>10698</v>
      </c>
      <c r="X1017" s="861" t="s">
        <v>10698</v>
      </c>
      <c r="Y1017" s="863" t="s">
        <v>1629</v>
      </c>
      <c r="Z1017" s="861" t="s">
        <v>10698</v>
      </c>
      <c r="AG1017" s="862">
        <v>52505003</v>
      </c>
      <c r="AH1017" s="862">
        <v>52505003</v>
      </c>
      <c r="AI1017" s="861" t="s">
        <v>12527</v>
      </c>
      <c r="AJ1017" s="861" t="s">
        <v>12528</v>
      </c>
      <c r="AK1017" s="861" t="s">
        <v>10698</v>
      </c>
    </row>
    <row r="1018" spans="1:37" x14ac:dyDescent="0.3">
      <c r="A1018" s="861" t="s">
        <v>11845</v>
      </c>
      <c r="D1018" s="861" t="s">
        <v>6679</v>
      </c>
      <c r="E1018" s="861" t="s">
        <v>1052</v>
      </c>
      <c r="F1018" s="861" t="s">
        <v>10698</v>
      </c>
      <c r="G1018" s="861" t="s">
        <v>2496</v>
      </c>
      <c r="H1018" s="861" t="s">
        <v>2776</v>
      </c>
      <c r="I1018" s="861" t="s">
        <v>2385</v>
      </c>
      <c r="J1018" s="861" t="s">
        <v>2387</v>
      </c>
      <c r="L1018" s="861" t="s">
        <v>3557</v>
      </c>
      <c r="M1018" s="861" t="s">
        <v>3557</v>
      </c>
      <c r="N1018" s="861" t="s">
        <v>3557</v>
      </c>
      <c r="O1018" s="861" t="s">
        <v>10698</v>
      </c>
      <c r="P1018" s="861" t="s">
        <v>3557</v>
      </c>
      <c r="Q1018" s="861" t="s">
        <v>3557</v>
      </c>
      <c r="R1018" s="861" t="s">
        <v>3557</v>
      </c>
      <c r="S1018" s="861" t="s">
        <v>10698</v>
      </c>
      <c r="T1018" s="861" t="s">
        <v>10698</v>
      </c>
      <c r="U1018" s="861" t="s">
        <v>3557</v>
      </c>
      <c r="V1018" s="861" t="s">
        <v>10698</v>
      </c>
      <c r="W1018" s="861" t="s">
        <v>10698</v>
      </c>
      <c r="X1018" s="861" t="s">
        <v>10698</v>
      </c>
      <c r="Y1018" s="863" t="s">
        <v>1629</v>
      </c>
      <c r="Z1018" s="861" t="s">
        <v>10698</v>
      </c>
      <c r="AG1018" s="862">
        <v>85744006</v>
      </c>
      <c r="AH1018" s="862">
        <v>85744006</v>
      </c>
      <c r="AI1018" s="861" t="s">
        <v>1052</v>
      </c>
      <c r="AJ1018" s="861" t="s">
        <v>1053</v>
      </c>
      <c r="AK1018" s="861" t="s">
        <v>10698</v>
      </c>
    </row>
    <row r="1019" spans="1:37" x14ac:dyDescent="0.3">
      <c r="A1019" s="861" t="s">
        <v>11846</v>
      </c>
      <c r="D1019" s="861" t="s">
        <v>6679</v>
      </c>
      <c r="E1019" s="861" t="s">
        <v>14466</v>
      </c>
      <c r="G1019" s="861" t="s">
        <v>14467</v>
      </c>
      <c r="H1019" s="861" t="s">
        <v>2776</v>
      </c>
      <c r="I1019" s="861" t="s">
        <v>2385</v>
      </c>
      <c r="J1019" s="861" t="s">
        <v>2387</v>
      </c>
      <c r="L1019" s="861" t="s">
        <v>3557</v>
      </c>
      <c r="M1019" s="861" t="s">
        <v>3557</v>
      </c>
      <c r="N1019" s="861" t="s">
        <v>3557</v>
      </c>
      <c r="P1019" s="861" t="s">
        <v>3557</v>
      </c>
      <c r="Q1019" s="861" t="s">
        <v>3557</v>
      </c>
      <c r="R1019" s="861" t="s">
        <v>3557</v>
      </c>
      <c r="U1019" s="861" t="s">
        <v>3557</v>
      </c>
      <c r="Y1019" s="863" t="s">
        <v>1629</v>
      </c>
      <c r="AG1019" s="862">
        <v>433192002</v>
      </c>
      <c r="AH1019" s="862">
        <v>433192002</v>
      </c>
      <c r="AI1019" s="861" t="s">
        <v>14466</v>
      </c>
      <c r="AJ1019" s="861" t="s">
        <v>14468</v>
      </c>
    </row>
    <row r="1020" spans="1:37" x14ac:dyDescent="0.3">
      <c r="A1020" s="861" t="s">
        <v>11847</v>
      </c>
      <c r="D1020" s="861" t="s">
        <v>6679</v>
      </c>
      <c r="E1020" s="861" t="s">
        <v>8798</v>
      </c>
      <c r="F1020" s="861" t="s">
        <v>10698</v>
      </c>
      <c r="G1020" s="861" t="s">
        <v>8799</v>
      </c>
      <c r="H1020" s="861" t="s">
        <v>2776</v>
      </c>
      <c r="I1020" s="861" t="s">
        <v>2385</v>
      </c>
      <c r="J1020" s="861" t="s">
        <v>2387</v>
      </c>
      <c r="L1020" s="861" t="s">
        <v>3557</v>
      </c>
      <c r="M1020" s="861" t="s">
        <v>3557</v>
      </c>
      <c r="N1020" s="861" t="s">
        <v>3557</v>
      </c>
      <c r="O1020" s="861" t="s">
        <v>10698</v>
      </c>
      <c r="P1020" s="861" t="s">
        <v>3557</v>
      </c>
      <c r="Q1020" s="861" t="s">
        <v>3557</v>
      </c>
      <c r="R1020" s="861" t="s">
        <v>3557</v>
      </c>
      <c r="S1020" s="861" t="s">
        <v>10698</v>
      </c>
      <c r="T1020" s="861" t="s">
        <v>10698</v>
      </c>
      <c r="U1020" s="861" t="s">
        <v>3557</v>
      </c>
      <c r="V1020" s="861" t="s">
        <v>10698</v>
      </c>
      <c r="W1020" s="861" t="s">
        <v>10698</v>
      </c>
      <c r="X1020" s="861" t="s">
        <v>10698</v>
      </c>
      <c r="Y1020" s="863" t="s">
        <v>1629</v>
      </c>
      <c r="Z1020" s="861" t="s">
        <v>10698</v>
      </c>
      <c r="AG1020" s="862">
        <v>431794003</v>
      </c>
      <c r="AH1020" s="862">
        <v>431794003</v>
      </c>
      <c r="AI1020" s="861" t="s">
        <v>8798</v>
      </c>
      <c r="AJ1020" s="861" t="s">
        <v>8800</v>
      </c>
      <c r="AK1020" s="861" t="s">
        <v>10698</v>
      </c>
    </row>
    <row r="1021" spans="1:37" x14ac:dyDescent="0.3">
      <c r="A1021" s="861" t="s">
        <v>11848</v>
      </c>
      <c r="D1021" s="861" t="s">
        <v>6679</v>
      </c>
      <c r="E1021" s="861" t="s">
        <v>14469</v>
      </c>
      <c r="G1021" s="861" t="s">
        <v>14470</v>
      </c>
      <c r="H1021" s="861" t="s">
        <v>2776</v>
      </c>
      <c r="I1021" s="861" t="s">
        <v>2385</v>
      </c>
      <c r="J1021" s="861" t="s">
        <v>2387</v>
      </c>
      <c r="L1021" s="861" t="s">
        <v>3557</v>
      </c>
      <c r="M1021" s="861" t="s">
        <v>3557</v>
      </c>
      <c r="N1021" s="861" t="s">
        <v>3557</v>
      </c>
      <c r="P1021" s="861" t="s">
        <v>3557</v>
      </c>
      <c r="Q1021" s="861" t="s">
        <v>3557</v>
      </c>
      <c r="R1021" s="861" t="s">
        <v>3557</v>
      </c>
      <c r="U1021" s="861" t="s">
        <v>3557</v>
      </c>
      <c r="Y1021" s="863" t="s">
        <v>1629</v>
      </c>
      <c r="AG1021" s="862">
        <v>433194001</v>
      </c>
      <c r="AH1021" s="862">
        <v>433194001</v>
      </c>
      <c r="AI1021" s="861" t="s">
        <v>14469</v>
      </c>
      <c r="AJ1021" s="861" t="s">
        <v>14471</v>
      </c>
    </row>
    <row r="1022" spans="1:37" x14ac:dyDescent="0.3">
      <c r="A1022" s="861" t="s">
        <v>11849</v>
      </c>
      <c r="D1022" s="861" t="s">
        <v>6679</v>
      </c>
      <c r="E1022" s="861" t="s">
        <v>12532</v>
      </c>
      <c r="F1022" s="861" t="s">
        <v>10698</v>
      </c>
      <c r="G1022" s="861" t="s">
        <v>1638</v>
      </c>
      <c r="H1022" s="861" t="s">
        <v>2776</v>
      </c>
      <c r="I1022" s="861" t="s">
        <v>2385</v>
      </c>
      <c r="J1022" s="861" t="s">
        <v>2387</v>
      </c>
      <c r="L1022" s="861" t="s">
        <v>3557</v>
      </c>
      <c r="M1022" s="861" t="s">
        <v>3557</v>
      </c>
      <c r="N1022" s="861" t="s">
        <v>3557</v>
      </c>
      <c r="O1022" s="861" t="s">
        <v>10698</v>
      </c>
      <c r="P1022" s="861" t="s">
        <v>3557</v>
      </c>
      <c r="Q1022" s="861" t="s">
        <v>3557</v>
      </c>
      <c r="R1022" s="861" t="s">
        <v>3557</v>
      </c>
      <c r="S1022" s="861" t="s">
        <v>10698</v>
      </c>
      <c r="T1022" s="861" t="s">
        <v>10698</v>
      </c>
      <c r="U1022" s="861" t="s">
        <v>3557</v>
      </c>
      <c r="V1022" s="861" t="s">
        <v>10698</v>
      </c>
      <c r="W1022" s="861" t="s">
        <v>10698</v>
      </c>
      <c r="X1022" s="861" t="s">
        <v>10698</v>
      </c>
      <c r="Y1022" s="863" t="s">
        <v>1629</v>
      </c>
      <c r="Z1022" s="861" t="s">
        <v>10698</v>
      </c>
      <c r="AG1022" s="862">
        <v>43639007</v>
      </c>
      <c r="AH1022" s="862">
        <v>43639007</v>
      </c>
      <c r="AI1022" s="861" t="s">
        <v>12532</v>
      </c>
      <c r="AJ1022" s="861" t="s">
        <v>12533</v>
      </c>
      <c r="AK1022" s="861" t="s">
        <v>10698</v>
      </c>
    </row>
    <row r="1023" spans="1:37" x14ac:dyDescent="0.3">
      <c r="A1023" s="861" t="s">
        <v>11850</v>
      </c>
      <c r="D1023" s="861" t="s">
        <v>6679</v>
      </c>
      <c r="E1023" s="861" t="s">
        <v>1054</v>
      </c>
      <c r="F1023" s="861" t="s">
        <v>10698</v>
      </c>
      <c r="G1023" s="861" t="s">
        <v>1639</v>
      </c>
      <c r="H1023" s="861" t="s">
        <v>2776</v>
      </c>
      <c r="I1023" s="861" t="s">
        <v>2385</v>
      </c>
      <c r="J1023" s="861" t="s">
        <v>2387</v>
      </c>
      <c r="L1023" s="861" t="s">
        <v>3557</v>
      </c>
      <c r="M1023" s="861" t="s">
        <v>3557</v>
      </c>
      <c r="N1023" s="861" t="s">
        <v>3557</v>
      </c>
      <c r="O1023" s="861" t="s">
        <v>10698</v>
      </c>
      <c r="P1023" s="861" t="s">
        <v>3557</v>
      </c>
      <c r="Q1023" s="861" t="s">
        <v>3557</v>
      </c>
      <c r="R1023" s="861" t="s">
        <v>3557</v>
      </c>
      <c r="S1023" s="861" t="s">
        <v>10698</v>
      </c>
      <c r="T1023" s="861" t="s">
        <v>10698</v>
      </c>
      <c r="U1023" s="861" t="s">
        <v>3557</v>
      </c>
      <c r="V1023" s="861" t="s">
        <v>10698</v>
      </c>
      <c r="W1023" s="861" t="s">
        <v>10698</v>
      </c>
      <c r="X1023" s="861" t="s">
        <v>10698</v>
      </c>
      <c r="Y1023" s="863" t="s">
        <v>1629</v>
      </c>
      <c r="Z1023" s="861" t="s">
        <v>10698</v>
      </c>
      <c r="AG1023" s="862">
        <v>113821008</v>
      </c>
      <c r="AH1023" s="862">
        <v>113821008</v>
      </c>
      <c r="AI1023" s="861" t="s">
        <v>1054</v>
      </c>
      <c r="AJ1023" s="861" t="s">
        <v>1055</v>
      </c>
      <c r="AK1023" s="861" t="s">
        <v>10698</v>
      </c>
    </row>
    <row r="1024" spans="1:37" x14ac:dyDescent="0.3">
      <c r="A1024" s="861" t="s">
        <v>11851</v>
      </c>
      <c r="D1024" s="861" t="s">
        <v>6679</v>
      </c>
      <c r="E1024" s="861" t="s">
        <v>1056</v>
      </c>
      <c r="F1024" s="861" t="s">
        <v>10698</v>
      </c>
      <c r="G1024" s="861" t="s">
        <v>1640</v>
      </c>
      <c r="H1024" s="861" t="s">
        <v>2776</v>
      </c>
      <c r="I1024" s="861" t="s">
        <v>2385</v>
      </c>
      <c r="J1024" s="861" t="s">
        <v>2387</v>
      </c>
      <c r="L1024" s="861" t="s">
        <v>3557</v>
      </c>
      <c r="M1024" s="861" t="s">
        <v>3557</v>
      </c>
      <c r="N1024" s="861" t="s">
        <v>3557</v>
      </c>
      <c r="O1024" s="861" t="s">
        <v>10698</v>
      </c>
      <c r="P1024" s="861" t="s">
        <v>3557</v>
      </c>
      <c r="Q1024" s="861" t="s">
        <v>3557</v>
      </c>
      <c r="R1024" s="861" t="s">
        <v>3557</v>
      </c>
      <c r="S1024" s="861" t="s">
        <v>10698</v>
      </c>
      <c r="T1024" s="861" t="s">
        <v>10698</v>
      </c>
      <c r="U1024" s="861" t="s">
        <v>3557</v>
      </c>
      <c r="V1024" s="861" t="s">
        <v>10698</v>
      </c>
      <c r="W1024" s="861" t="s">
        <v>10698</v>
      </c>
      <c r="X1024" s="861" t="s">
        <v>10698</v>
      </c>
      <c r="Y1024" s="863" t="s">
        <v>1629</v>
      </c>
      <c r="Z1024" s="861" t="s">
        <v>10698</v>
      </c>
      <c r="AG1024" s="862">
        <v>70285009</v>
      </c>
      <c r="AH1024" s="862">
        <v>70285009</v>
      </c>
      <c r="AI1024" s="861" t="s">
        <v>1056</v>
      </c>
      <c r="AJ1024" s="861" t="s">
        <v>1057</v>
      </c>
      <c r="AK1024" s="861" t="s">
        <v>10698</v>
      </c>
    </row>
    <row r="1025" spans="1:37" x14ac:dyDescent="0.3">
      <c r="A1025" s="861" t="s">
        <v>11854</v>
      </c>
      <c r="D1025" s="861" t="s">
        <v>6679</v>
      </c>
      <c r="E1025" s="861" t="s">
        <v>1058</v>
      </c>
      <c r="F1025" s="861" t="s">
        <v>10698</v>
      </c>
      <c r="G1025" s="861" t="s">
        <v>2291</v>
      </c>
      <c r="H1025" s="861" t="s">
        <v>2776</v>
      </c>
      <c r="I1025" s="861" t="s">
        <v>2385</v>
      </c>
      <c r="J1025" s="861" t="s">
        <v>2387</v>
      </c>
      <c r="L1025" s="861" t="s">
        <v>3557</v>
      </c>
      <c r="M1025" s="861" t="s">
        <v>3557</v>
      </c>
      <c r="N1025" s="861" t="s">
        <v>3557</v>
      </c>
      <c r="O1025" s="861" t="s">
        <v>10698</v>
      </c>
      <c r="P1025" s="861" t="s">
        <v>3557</v>
      </c>
      <c r="Q1025" s="861" t="s">
        <v>3557</v>
      </c>
      <c r="R1025" s="861" t="s">
        <v>3557</v>
      </c>
      <c r="S1025" s="861" t="s">
        <v>10698</v>
      </c>
      <c r="T1025" s="861" t="s">
        <v>10698</v>
      </c>
      <c r="U1025" s="861" t="s">
        <v>3557</v>
      </c>
      <c r="V1025" s="861" t="s">
        <v>10698</v>
      </c>
      <c r="W1025" s="861" t="s">
        <v>10698</v>
      </c>
      <c r="X1025" s="861" t="s">
        <v>10698</v>
      </c>
      <c r="Y1025" s="863" t="s">
        <v>1629</v>
      </c>
      <c r="Z1025" s="861" t="s">
        <v>10698</v>
      </c>
      <c r="AG1025" s="862">
        <v>71403009</v>
      </c>
      <c r="AH1025" s="862">
        <v>71403009</v>
      </c>
      <c r="AI1025" s="861" t="s">
        <v>1058</v>
      </c>
      <c r="AJ1025" s="861" t="s">
        <v>1059</v>
      </c>
      <c r="AK1025" s="861" t="s">
        <v>10698</v>
      </c>
    </row>
    <row r="1026" spans="1:37" x14ac:dyDescent="0.3">
      <c r="A1026" s="861" t="s">
        <v>11855</v>
      </c>
      <c r="D1026" s="861" t="s">
        <v>6679</v>
      </c>
      <c r="E1026" s="861" t="s">
        <v>1060</v>
      </c>
      <c r="F1026" s="861" t="s">
        <v>10698</v>
      </c>
      <c r="G1026" s="861" t="s">
        <v>2292</v>
      </c>
      <c r="H1026" s="861" t="s">
        <v>2776</v>
      </c>
      <c r="I1026" s="861" t="s">
        <v>2385</v>
      </c>
      <c r="J1026" s="861" t="s">
        <v>2387</v>
      </c>
      <c r="L1026" s="861" t="s">
        <v>3557</v>
      </c>
      <c r="M1026" s="861" t="s">
        <v>3557</v>
      </c>
      <c r="N1026" s="861" t="s">
        <v>3557</v>
      </c>
      <c r="O1026" s="861" t="s">
        <v>10698</v>
      </c>
      <c r="P1026" s="861" t="s">
        <v>3557</v>
      </c>
      <c r="Q1026" s="861" t="s">
        <v>3557</v>
      </c>
      <c r="R1026" s="861" t="s">
        <v>3557</v>
      </c>
      <c r="S1026" s="861" t="s">
        <v>10698</v>
      </c>
      <c r="T1026" s="861" t="s">
        <v>10698</v>
      </c>
      <c r="U1026" s="861" t="s">
        <v>3557</v>
      </c>
      <c r="V1026" s="861" t="s">
        <v>10698</v>
      </c>
      <c r="W1026" s="861" t="s">
        <v>10698</v>
      </c>
      <c r="X1026" s="861" t="s">
        <v>10698</v>
      </c>
      <c r="Y1026" s="863" t="s">
        <v>1629</v>
      </c>
      <c r="Z1026" s="861" t="s">
        <v>10698</v>
      </c>
      <c r="AG1026" s="862">
        <v>243235006</v>
      </c>
      <c r="AH1026" s="862">
        <v>243235006</v>
      </c>
      <c r="AI1026" s="861" t="s">
        <v>1060</v>
      </c>
      <c r="AJ1026" s="861" t="s">
        <v>1061</v>
      </c>
      <c r="AK1026" s="861" t="s">
        <v>10698</v>
      </c>
    </row>
    <row r="1027" spans="1:37" x14ac:dyDescent="0.3">
      <c r="A1027" s="861" t="s">
        <v>11856</v>
      </c>
      <c r="D1027" s="861" t="s">
        <v>6679</v>
      </c>
      <c r="E1027" s="861" t="s">
        <v>12540</v>
      </c>
      <c r="F1027" s="861" t="s">
        <v>10698</v>
      </c>
      <c r="G1027" s="861" t="s">
        <v>1558</v>
      </c>
      <c r="H1027" s="861" t="s">
        <v>2776</v>
      </c>
      <c r="I1027" s="861" t="s">
        <v>2385</v>
      </c>
      <c r="J1027" s="861" t="s">
        <v>2387</v>
      </c>
      <c r="L1027" s="861" t="s">
        <v>3557</v>
      </c>
      <c r="M1027" s="861" t="s">
        <v>3557</v>
      </c>
      <c r="N1027" s="861" t="s">
        <v>3557</v>
      </c>
      <c r="O1027" s="861" t="s">
        <v>10698</v>
      </c>
      <c r="P1027" s="861" t="s">
        <v>3557</v>
      </c>
      <c r="R1027" s="861" t="s">
        <v>10698</v>
      </c>
      <c r="S1027" s="861" t="s">
        <v>10698</v>
      </c>
      <c r="T1027" s="861" t="s">
        <v>10698</v>
      </c>
      <c r="U1027" s="861" t="s">
        <v>3557</v>
      </c>
      <c r="V1027" s="861" t="s">
        <v>10698</v>
      </c>
      <c r="W1027" s="861" t="s">
        <v>10698</v>
      </c>
      <c r="X1027" s="861" t="s">
        <v>10698</v>
      </c>
      <c r="Y1027" s="863" t="s">
        <v>1629</v>
      </c>
      <c r="Z1027" s="861" t="s">
        <v>10698</v>
      </c>
      <c r="AG1027" s="862">
        <v>23566007</v>
      </c>
      <c r="AH1027" s="862">
        <v>23566007</v>
      </c>
      <c r="AI1027" s="861" t="s">
        <v>12540</v>
      </c>
      <c r="AJ1027" s="861" t="s">
        <v>12541</v>
      </c>
      <c r="AK1027" s="861" t="s">
        <v>10698</v>
      </c>
    </row>
    <row r="1028" spans="1:37" x14ac:dyDescent="0.3">
      <c r="A1028" s="861" t="s">
        <v>11857</v>
      </c>
      <c r="D1028" s="861" t="s">
        <v>6679</v>
      </c>
      <c r="E1028" s="861" t="s">
        <v>1062</v>
      </c>
      <c r="F1028" s="861" t="s">
        <v>10698</v>
      </c>
      <c r="G1028" s="861" t="s">
        <v>1557</v>
      </c>
      <c r="H1028" s="861" t="s">
        <v>2776</v>
      </c>
      <c r="I1028" s="861" t="s">
        <v>2385</v>
      </c>
      <c r="J1028" s="861" t="s">
        <v>2387</v>
      </c>
      <c r="L1028" s="861" t="s">
        <v>3557</v>
      </c>
      <c r="M1028" s="861" t="s">
        <v>3557</v>
      </c>
      <c r="N1028" s="861" t="s">
        <v>3557</v>
      </c>
      <c r="O1028" s="861" t="s">
        <v>10698</v>
      </c>
      <c r="P1028" s="861" t="s">
        <v>3557</v>
      </c>
      <c r="R1028" s="861" t="s">
        <v>10698</v>
      </c>
      <c r="S1028" s="861" t="s">
        <v>10698</v>
      </c>
      <c r="T1028" s="861" t="s">
        <v>10698</v>
      </c>
      <c r="U1028" s="861" t="s">
        <v>3557</v>
      </c>
      <c r="V1028" s="861" t="s">
        <v>10698</v>
      </c>
      <c r="W1028" s="861" t="s">
        <v>10698</v>
      </c>
      <c r="X1028" s="861" t="s">
        <v>10698</v>
      </c>
      <c r="Y1028" s="863" t="s">
        <v>1629</v>
      </c>
      <c r="Z1028" s="861" t="s">
        <v>10698</v>
      </c>
      <c r="AG1028" s="862">
        <v>67816007</v>
      </c>
      <c r="AH1028" s="862">
        <v>67816007</v>
      </c>
      <c r="AI1028" s="861" t="s">
        <v>1062</v>
      </c>
      <c r="AJ1028" s="861" t="s">
        <v>1063</v>
      </c>
      <c r="AK1028" s="861" t="s">
        <v>10698</v>
      </c>
    </row>
    <row r="1029" spans="1:37" x14ac:dyDescent="0.3">
      <c r="A1029" s="861" t="s">
        <v>11858</v>
      </c>
      <c r="D1029" s="861" t="s">
        <v>6679</v>
      </c>
      <c r="E1029" s="861" t="s">
        <v>3774</v>
      </c>
      <c r="F1029" s="861" t="s">
        <v>10698</v>
      </c>
      <c r="G1029" s="861" t="s">
        <v>963</v>
      </c>
      <c r="H1029" s="861" t="s">
        <v>2776</v>
      </c>
      <c r="I1029" s="861" t="s">
        <v>2385</v>
      </c>
      <c r="J1029" s="861" t="s">
        <v>2387</v>
      </c>
      <c r="L1029" s="861" t="s">
        <v>3557</v>
      </c>
      <c r="M1029" s="861" t="s">
        <v>3557</v>
      </c>
      <c r="N1029" s="861" t="s">
        <v>3557</v>
      </c>
      <c r="O1029" s="861" t="s">
        <v>10698</v>
      </c>
      <c r="P1029" s="861" t="s">
        <v>3557</v>
      </c>
      <c r="R1029" s="861" t="s">
        <v>10698</v>
      </c>
      <c r="S1029" s="861" t="s">
        <v>10698</v>
      </c>
      <c r="T1029" s="861" t="s">
        <v>10698</v>
      </c>
      <c r="U1029" s="861" t="s">
        <v>3557</v>
      </c>
      <c r="V1029" s="861" t="s">
        <v>10698</v>
      </c>
      <c r="W1029" s="861" t="s">
        <v>10698</v>
      </c>
      <c r="X1029" s="861" t="s">
        <v>10698</v>
      </c>
      <c r="Y1029" s="863" t="s">
        <v>1629</v>
      </c>
      <c r="Z1029" s="861" t="s">
        <v>10698</v>
      </c>
      <c r="AG1029" s="862">
        <v>48331004</v>
      </c>
      <c r="AH1029" s="862">
        <v>48331004</v>
      </c>
      <c r="AI1029" s="861" t="s">
        <v>3774</v>
      </c>
      <c r="AJ1029" s="861" t="s">
        <v>964</v>
      </c>
      <c r="AK1029" s="861" t="s">
        <v>10698</v>
      </c>
    </row>
    <row r="1030" spans="1:37" x14ac:dyDescent="0.3">
      <c r="A1030" s="861" t="s">
        <v>11859</v>
      </c>
      <c r="D1030" s="861" t="s">
        <v>6679</v>
      </c>
      <c r="E1030" s="861" t="s">
        <v>8803</v>
      </c>
      <c r="F1030" s="861" t="s">
        <v>10698</v>
      </c>
      <c r="G1030" s="861" t="s">
        <v>8804</v>
      </c>
      <c r="H1030" s="861" t="s">
        <v>2776</v>
      </c>
      <c r="I1030" s="861" t="s">
        <v>2385</v>
      </c>
      <c r="J1030" s="861" t="s">
        <v>2387</v>
      </c>
      <c r="L1030" s="861" t="s">
        <v>3557</v>
      </c>
      <c r="M1030" s="861" t="s">
        <v>3557</v>
      </c>
      <c r="N1030" s="861" t="s">
        <v>3557</v>
      </c>
      <c r="O1030" s="861" t="s">
        <v>10698</v>
      </c>
      <c r="P1030" s="861" t="s">
        <v>3557</v>
      </c>
      <c r="R1030" s="861" t="s">
        <v>10698</v>
      </c>
      <c r="S1030" s="861" t="s">
        <v>10698</v>
      </c>
      <c r="T1030" s="861" t="s">
        <v>10698</v>
      </c>
      <c r="U1030" s="861" t="s">
        <v>3557</v>
      </c>
      <c r="V1030" s="861" t="s">
        <v>10698</v>
      </c>
      <c r="W1030" s="861" t="s">
        <v>10698</v>
      </c>
      <c r="X1030" s="861" t="s">
        <v>10698</v>
      </c>
      <c r="Y1030" s="863" t="s">
        <v>1629</v>
      </c>
      <c r="Z1030" s="861" t="s">
        <v>10698</v>
      </c>
      <c r="AG1030" s="862">
        <v>55032007</v>
      </c>
      <c r="AH1030" s="862">
        <v>55032007</v>
      </c>
      <c r="AI1030" s="861" t="s">
        <v>8803</v>
      </c>
      <c r="AJ1030" s="861" t="s">
        <v>8805</v>
      </c>
      <c r="AK1030" s="861" t="s">
        <v>10698</v>
      </c>
    </row>
    <row r="1031" spans="1:37" x14ac:dyDescent="0.3">
      <c r="A1031" s="861" t="s">
        <v>11860</v>
      </c>
      <c r="D1031" s="861" t="s">
        <v>6679</v>
      </c>
      <c r="E1031" s="861" t="s">
        <v>1064</v>
      </c>
      <c r="F1031" s="861" t="s">
        <v>10698</v>
      </c>
      <c r="G1031" s="861" t="s">
        <v>1559</v>
      </c>
      <c r="H1031" s="861" t="s">
        <v>2776</v>
      </c>
      <c r="I1031" s="861" t="s">
        <v>2385</v>
      </c>
      <c r="J1031" s="861" t="s">
        <v>2387</v>
      </c>
      <c r="L1031" s="861" t="s">
        <v>3557</v>
      </c>
      <c r="M1031" s="861" t="s">
        <v>3557</v>
      </c>
      <c r="N1031" s="861" t="s">
        <v>3557</v>
      </c>
      <c r="O1031" s="861" t="s">
        <v>10698</v>
      </c>
      <c r="P1031" s="861" t="s">
        <v>3557</v>
      </c>
      <c r="R1031" s="861" t="s">
        <v>10698</v>
      </c>
      <c r="S1031" s="861" t="s">
        <v>10698</v>
      </c>
      <c r="T1031" s="861" t="s">
        <v>10698</v>
      </c>
      <c r="U1031" s="861" t="s">
        <v>3557</v>
      </c>
      <c r="V1031" s="861" t="s">
        <v>10698</v>
      </c>
      <c r="W1031" s="861" t="s">
        <v>10698</v>
      </c>
      <c r="X1031" s="861" t="s">
        <v>10698</v>
      </c>
      <c r="Y1031" s="863" t="s">
        <v>1629</v>
      </c>
      <c r="Z1031" s="861" t="s">
        <v>10698</v>
      </c>
      <c r="AG1031" s="862">
        <v>36094007</v>
      </c>
      <c r="AH1031" s="862">
        <v>36094007</v>
      </c>
      <c r="AI1031" s="861" t="s">
        <v>1064</v>
      </c>
      <c r="AJ1031" s="861" t="s">
        <v>1065</v>
      </c>
      <c r="AK1031" s="861" t="s">
        <v>10698</v>
      </c>
    </row>
    <row r="1032" spans="1:37" x14ac:dyDescent="0.3">
      <c r="A1032" s="861" t="s">
        <v>11861</v>
      </c>
      <c r="D1032" s="861" t="s">
        <v>6679</v>
      </c>
      <c r="E1032" s="861" t="s">
        <v>3775</v>
      </c>
      <c r="F1032" s="861" t="s">
        <v>10698</v>
      </c>
      <c r="G1032" s="861" t="s">
        <v>965</v>
      </c>
      <c r="H1032" s="861" t="s">
        <v>2776</v>
      </c>
      <c r="I1032" s="861" t="s">
        <v>2385</v>
      </c>
      <c r="J1032" s="861" t="s">
        <v>2387</v>
      </c>
      <c r="L1032" s="861" t="s">
        <v>3557</v>
      </c>
      <c r="M1032" s="861" t="s">
        <v>3557</v>
      </c>
      <c r="N1032" s="861" t="s">
        <v>3557</v>
      </c>
      <c r="O1032" s="861" t="s">
        <v>10698</v>
      </c>
      <c r="P1032" s="861" t="s">
        <v>3557</v>
      </c>
      <c r="R1032" s="861" t="s">
        <v>10698</v>
      </c>
      <c r="S1032" s="861" t="s">
        <v>10698</v>
      </c>
      <c r="T1032" s="861" t="s">
        <v>10698</v>
      </c>
      <c r="U1032" s="861" t="s">
        <v>3557</v>
      </c>
      <c r="V1032" s="861" t="s">
        <v>10698</v>
      </c>
      <c r="W1032" s="861" t="s">
        <v>10698</v>
      </c>
      <c r="X1032" s="861" t="s">
        <v>10698</v>
      </c>
      <c r="Y1032" s="863" t="s">
        <v>1629</v>
      </c>
      <c r="Z1032" s="861" t="s">
        <v>10698</v>
      </c>
      <c r="AG1032" s="862">
        <v>43091008</v>
      </c>
      <c r="AH1032" s="862">
        <v>43091008</v>
      </c>
      <c r="AI1032" s="861" t="s">
        <v>3775</v>
      </c>
      <c r="AJ1032" s="861" t="s">
        <v>966</v>
      </c>
      <c r="AK1032" s="861" t="s">
        <v>10698</v>
      </c>
    </row>
    <row r="1033" spans="1:37" x14ac:dyDescent="0.3">
      <c r="A1033" s="861" t="s">
        <v>11862</v>
      </c>
      <c r="D1033" s="861" t="s">
        <v>6679</v>
      </c>
      <c r="E1033" s="861" t="s">
        <v>8809</v>
      </c>
      <c r="F1033" s="861" t="s">
        <v>10698</v>
      </c>
      <c r="G1033" s="861" t="s">
        <v>8810</v>
      </c>
      <c r="H1033" s="861" t="s">
        <v>2776</v>
      </c>
      <c r="I1033" s="861" t="s">
        <v>2385</v>
      </c>
      <c r="J1033" s="861" t="s">
        <v>2387</v>
      </c>
      <c r="L1033" s="861" t="s">
        <v>3557</v>
      </c>
      <c r="M1033" s="861" t="s">
        <v>3557</v>
      </c>
      <c r="N1033" s="861" t="s">
        <v>3557</v>
      </c>
      <c r="O1033" s="861" t="s">
        <v>10698</v>
      </c>
      <c r="P1033" s="861" t="s">
        <v>3557</v>
      </c>
      <c r="R1033" s="861" t="s">
        <v>10698</v>
      </c>
      <c r="S1033" s="861" t="s">
        <v>10698</v>
      </c>
      <c r="T1033" s="861" t="s">
        <v>10698</v>
      </c>
      <c r="U1033" s="861" t="s">
        <v>3557</v>
      </c>
      <c r="V1033" s="861" t="s">
        <v>10698</v>
      </c>
      <c r="W1033" s="861" t="s">
        <v>10698</v>
      </c>
      <c r="X1033" s="861" t="s">
        <v>10698</v>
      </c>
      <c r="Y1033" s="863" t="s">
        <v>1629</v>
      </c>
      <c r="Z1033" s="861" t="s">
        <v>10698</v>
      </c>
      <c r="AG1033" s="862">
        <v>80757000</v>
      </c>
      <c r="AH1033" s="862">
        <v>80757000</v>
      </c>
      <c r="AI1033" s="861" t="s">
        <v>8809</v>
      </c>
      <c r="AJ1033" s="861" t="s">
        <v>8811</v>
      </c>
      <c r="AK1033" s="861" t="s">
        <v>10698</v>
      </c>
    </row>
    <row r="1034" spans="1:37" x14ac:dyDescent="0.3">
      <c r="A1034" s="861" t="s">
        <v>11863</v>
      </c>
      <c r="D1034" s="861" t="s">
        <v>6679</v>
      </c>
      <c r="E1034" s="861" t="s">
        <v>8806</v>
      </c>
      <c r="F1034" s="861" t="s">
        <v>10698</v>
      </c>
      <c r="G1034" s="861" t="s">
        <v>8807</v>
      </c>
      <c r="H1034" s="861" t="s">
        <v>2776</v>
      </c>
      <c r="I1034" s="861" t="s">
        <v>2385</v>
      </c>
      <c r="J1034" s="861" t="s">
        <v>2387</v>
      </c>
      <c r="L1034" s="861" t="s">
        <v>3557</v>
      </c>
      <c r="M1034" s="861" t="s">
        <v>3557</v>
      </c>
      <c r="N1034" s="861" t="s">
        <v>3557</v>
      </c>
      <c r="O1034" s="861" t="s">
        <v>10698</v>
      </c>
      <c r="P1034" s="861" t="s">
        <v>3557</v>
      </c>
      <c r="Q1034" s="861" t="s">
        <v>3557</v>
      </c>
      <c r="R1034" s="861" t="s">
        <v>10698</v>
      </c>
      <c r="S1034" s="861" t="s">
        <v>10698</v>
      </c>
      <c r="T1034" s="861" t="s">
        <v>10698</v>
      </c>
      <c r="U1034" s="861" t="s">
        <v>3557</v>
      </c>
      <c r="V1034" s="861" t="s">
        <v>10698</v>
      </c>
      <c r="W1034" s="861" t="s">
        <v>10698</v>
      </c>
      <c r="X1034" s="861" t="s">
        <v>10698</v>
      </c>
      <c r="Y1034" s="863" t="s">
        <v>1629</v>
      </c>
      <c r="Z1034" s="861" t="s">
        <v>10698</v>
      </c>
      <c r="AG1034" s="862">
        <v>115043004</v>
      </c>
      <c r="AH1034" s="862">
        <v>115043004</v>
      </c>
      <c r="AI1034" s="861" t="s">
        <v>8806</v>
      </c>
      <c r="AJ1034" s="861" t="s">
        <v>8808</v>
      </c>
      <c r="AK1034" s="861" t="s">
        <v>10698</v>
      </c>
    </row>
    <row r="1035" spans="1:37" x14ac:dyDescent="0.3">
      <c r="A1035" s="861" t="s">
        <v>11864</v>
      </c>
      <c r="D1035" s="861" t="s">
        <v>6679</v>
      </c>
      <c r="E1035" s="861" t="s">
        <v>12551</v>
      </c>
      <c r="F1035" s="861" t="s">
        <v>10698</v>
      </c>
      <c r="G1035" s="861" t="s">
        <v>3394</v>
      </c>
      <c r="H1035" s="861" t="s">
        <v>2776</v>
      </c>
      <c r="I1035" s="861" t="s">
        <v>2385</v>
      </c>
      <c r="J1035" s="861" t="s">
        <v>2387</v>
      </c>
      <c r="L1035" s="861" t="s">
        <v>3557</v>
      </c>
      <c r="M1035" s="861" t="s">
        <v>3557</v>
      </c>
      <c r="N1035" s="861" t="s">
        <v>3557</v>
      </c>
      <c r="O1035" s="861" t="s">
        <v>10698</v>
      </c>
      <c r="P1035" s="861" t="s">
        <v>3557</v>
      </c>
      <c r="Q1035" s="861" t="s">
        <v>3557</v>
      </c>
      <c r="R1035" s="861" t="s">
        <v>10698</v>
      </c>
      <c r="S1035" s="861" t="s">
        <v>10698</v>
      </c>
      <c r="T1035" s="861" t="s">
        <v>10698</v>
      </c>
      <c r="U1035" s="861" t="s">
        <v>3557</v>
      </c>
      <c r="V1035" s="861" t="s">
        <v>10698</v>
      </c>
      <c r="W1035" s="861" t="s">
        <v>10698</v>
      </c>
      <c r="X1035" s="861" t="s">
        <v>10698</v>
      </c>
      <c r="Y1035" s="863" t="s">
        <v>1629</v>
      </c>
      <c r="Z1035" s="861" t="s">
        <v>10698</v>
      </c>
      <c r="AG1035" s="862">
        <v>414633005</v>
      </c>
      <c r="AH1035" s="862">
        <v>414633005</v>
      </c>
      <c r="AI1035" s="861" t="s">
        <v>12551</v>
      </c>
      <c r="AJ1035" s="861" t="s">
        <v>12552</v>
      </c>
      <c r="AK1035" s="861" t="s">
        <v>10698</v>
      </c>
    </row>
    <row r="1036" spans="1:37" x14ac:dyDescent="0.3">
      <c r="A1036" s="861" t="s">
        <v>11865</v>
      </c>
      <c r="D1036" s="861" t="s">
        <v>6679</v>
      </c>
      <c r="E1036" s="861" t="s">
        <v>8812</v>
      </c>
      <c r="F1036" s="861" t="s">
        <v>10698</v>
      </c>
      <c r="G1036" s="861" t="s">
        <v>8813</v>
      </c>
      <c r="H1036" s="861" t="s">
        <v>2776</v>
      </c>
      <c r="I1036" s="861" t="s">
        <v>2385</v>
      </c>
      <c r="J1036" s="861" t="s">
        <v>2387</v>
      </c>
      <c r="L1036" s="861" t="s">
        <v>3557</v>
      </c>
      <c r="M1036" s="861" t="s">
        <v>3557</v>
      </c>
      <c r="N1036" s="861" t="s">
        <v>3557</v>
      </c>
      <c r="O1036" s="861" t="s">
        <v>10698</v>
      </c>
      <c r="P1036" s="861" t="s">
        <v>3557</v>
      </c>
      <c r="Q1036" s="861" t="s">
        <v>3557</v>
      </c>
      <c r="R1036" s="861" t="s">
        <v>10698</v>
      </c>
      <c r="S1036" s="861" t="s">
        <v>10698</v>
      </c>
      <c r="T1036" s="861" t="s">
        <v>10698</v>
      </c>
      <c r="U1036" s="861" t="s">
        <v>3557</v>
      </c>
      <c r="V1036" s="861" t="s">
        <v>10698</v>
      </c>
      <c r="W1036" s="861" t="s">
        <v>10698</v>
      </c>
      <c r="X1036" s="861" t="s">
        <v>10698</v>
      </c>
      <c r="Y1036" s="863" t="s">
        <v>1629</v>
      </c>
      <c r="Z1036" s="861" t="s">
        <v>10698</v>
      </c>
      <c r="AG1036" s="862">
        <v>414634004</v>
      </c>
      <c r="AH1036" s="862">
        <v>414634004</v>
      </c>
      <c r="AI1036" s="861" t="s">
        <v>8812</v>
      </c>
      <c r="AJ1036" s="861" t="s">
        <v>8814</v>
      </c>
      <c r="AK1036" s="861" t="s">
        <v>10698</v>
      </c>
    </row>
    <row r="1037" spans="1:37" x14ac:dyDescent="0.3">
      <c r="A1037" s="861" t="s">
        <v>11866</v>
      </c>
      <c r="D1037" s="861" t="s">
        <v>6679</v>
      </c>
      <c r="E1037" s="861" t="s">
        <v>8815</v>
      </c>
      <c r="F1037" s="861" t="s">
        <v>10698</v>
      </c>
      <c r="G1037" s="861" t="s">
        <v>8816</v>
      </c>
      <c r="H1037" s="861" t="s">
        <v>2776</v>
      </c>
      <c r="I1037" s="861" t="s">
        <v>2385</v>
      </c>
      <c r="J1037" s="861" t="s">
        <v>2387</v>
      </c>
      <c r="L1037" s="861" t="s">
        <v>3557</v>
      </c>
      <c r="M1037" s="861" t="s">
        <v>3557</v>
      </c>
      <c r="N1037" s="861" t="s">
        <v>3557</v>
      </c>
      <c r="O1037" s="861" t="s">
        <v>10698</v>
      </c>
      <c r="P1037" s="861" t="s">
        <v>3557</v>
      </c>
      <c r="Q1037" s="861" t="s">
        <v>3557</v>
      </c>
      <c r="R1037" s="861" t="s">
        <v>10698</v>
      </c>
      <c r="S1037" s="861" t="s">
        <v>10698</v>
      </c>
      <c r="T1037" s="861" t="s">
        <v>10698</v>
      </c>
      <c r="U1037" s="861" t="s">
        <v>3557</v>
      </c>
      <c r="V1037" s="861" t="s">
        <v>10698</v>
      </c>
      <c r="W1037" s="861" t="s">
        <v>10698</v>
      </c>
      <c r="X1037" s="861" t="s">
        <v>10698</v>
      </c>
      <c r="Y1037" s="863" t="s">
        <v>1629</v>
      </c>
      <c r="Z1037" s="861" t="s">
        <v>10698</v>
      </c>
      <c r="AG1037" s="862">
        <v>414636002</v>
      </c>
      <c r="AH1037" s="862">
        <v>414636002</v>
      </c>
      <c r="AI1037" s="861" t="s">
        <v>8815</v>
      </c>
      <c r="AJ1037" s="861" t="s">
        <v>8817</v>
      </c>
      <c r="AK1037" s="861" t="s">
        <v>10698</v>
      </c>
    </row>
    <row r="1038" spans="1:37" x14ac:dyDescent="0.3">
      <c r="A1038" s="861" t="s">
        <v>11867</v>
      </c>
      <c r="D1038" s="861" t="s">
        <v>6679</v>
      </c>
      <c r="E1038" s="861" t="s">
        <v>3776</v>
      </c>
      <c r="F1038" s="861" t="s">
        <v>10698</v>
      </c>
      <c r="G1038" s="861" t="s">
        <v>967</v>
      </c>
      <c r="H1038" s="861" t="s">
        <v>2776</v>
      </c>
      <c r="I1038" s="861" t="s">
        <v>2385</v>
      </c>
      <c r="J1038" s="861" t="s">
        <v>2387</v>
      </c>
      <c r="L1038" s="861" t="s">
        <v>3557</v>
      </c>
      <c r="M1038" s="861" t="s">
        <v>3557</v>
      </c>
      <c r="N1038" s="861" t="s">
        <v>3557</v>
      </c>
      <c r="O1038" s="861" t="s">
        <v>10698</v>
      </c>
      <c r="P1038" s="861" t="s">
        <v>3557</v>
      </c>
      <c r="Q1038" s="861" t="s">
        <v>3557</v>
      </c>
      <c r="R1038" s="861" t="s">
        <v>10698</v>
      </c>
      <c r="S1038" s="861" t="s">
        <v>10698</v>
      </c>
      <c r="T1038" s="861" t="s">
        <v>10698</v>
      </c>
      <c r="U1038" s="861" t="s">
        <v>3557</v>
      </c>
      <c r="V1038" s="861" t="s">
        <v>10698</v>
      </c>
      <c r="W1038" s="861" t="s">
        <v>10698</v>
      </c>
      <c r="X1038" s="861" t="s">
        <v>10698</v>
      </c>
      <c r="Y1038" s="863" t="s">
        <v>1629</v>
      </c>
      <c r="Z1038" s="861" t="s">
        <v>10698</v>
      </c>
      <c r="AG1038" s="862">
        <v>416613009</v>
      </c>
      <c r="AH1038" s="862">
        <v>416613009</v>
      </c>
      <c r="AI1038" s="861" t="s">
        <v>3776</v>
      </c>
      <c r="AJ1038" s="861" t="s">
        <v>968</v>
      </c>
      <c r="AK1038" s="861" t="s">
        <v>10698</v>
      </c>
    </row>
    <row r="1039" spans="1:37" x14ac:dyDescent="0.3">
      <c r="A1039" s="861" t="s">
        <v>11870</v>
      </c>
      <c r="D1039" s="861" t="s">
        <v>6679</v>
      </c>
      <c r="E1039" s="861" t="s">
        <v>8819</v>
      </c>
      <c r="F1039" s="861" t="s">
        <v>10698</v>
      </c>
      <c r="G1039" s="861" t="s">
        <v>8820</v>
      </c>
      <c r="H1039" s="861" t="s">
        <v>2776</v>
      </c>
      <c r="I1039" s="861" t="s">
        <v>2385</v>
      </c>
      <c r="J1039" s="861" t="s">
        <v>2387</v>
      </c>
      <c r="L1039" s="861" t="s">
        <v>3557</v>
      </c>
      <c r="M1039" s="861" t="s">
        <v>3557</v>
      </c>
      <c r="N1039" s="861" t="s">
        <v>3557</v>
      </c>
      <c r="O1039" s="861" t="s">
        <v>10698</v>
      </c>
      <c r="P1039" s="861" t="s">
        <v>3557</v>
      </c>
      <c r="Q1039" s="861" t="s">
        <v>3557</v>
      </c>
      <c r="R1039" s="861" t="s">
        <v>10698</v>
      </c>
      <c r="S1039" s="861" t="s">
        <v>10698</v>
      </c>
      <c r="T1039" s="861" t="s">
        <v>10698</v>
      </c>
      <c r="U1039" s="861" t="s">
        <v>3557</v>
      </c>
      <c r="V1039" s="861" t="s">
        <v>10698</v>
      </c>
      <c r="W1039" s="861" t="s">
        <v>10698</v>
      </c>
      <c r="X1039" s="861" t="s">
        <v>10698</v>
      </c>
      <c r="Y1039" s="863" t="s">
        <v>1629</v>
      </c>
      <c r="Z1039" s="861" t="s">
        <v>10698</v>
      </c>
      <c r="AG1039" s="862">
        <v>414637006</v>
      </c>
      <c r="AH1039" s="862">
        <v>414637006</v>
      </c>
      <c r="AI1039" s="861" t="s">
        <v>8819</v>
      </c>
      <c r="AJ1039" s="861" t="s">
        <v>8821</v>
      </c>
      <c r="AK1039" s="861" t="s">
        <v>10698</v>
      </c>
    </row>
    <row r="1040" spans="1:37" x14ac:dyDescent="0.3">
      <c r="A1040" s="861" t="s">
        <v>11871</v>
      </c>
      <c r="D1040" s="861" t="s">
        <v>6679</v>
      </c>
      <c r="E1040" s="861" t="s">
        <v>8851</v>
      </c>
      <c r="F1040" s="861" t="s">
        <v>10698</v>
      </c>
      <c r="G1040" s="861" t="s">
        <v>8852</v>
      </c>
      <c r="H1040" s="861" t="s">
        <v>2776</v>
      </c>
      <c r="I1040" s="861" t="s">
        <v>2385</v>
      </c>
      <c r="J1040" s="861" t="s">
        <v>2387</v>
      </c>
      <c r="L1040" s="861" t="s">
        <v>3557</v>
      </c>
      <c r="M1040" s="861" t="s">
        <v>3557</v>
      </c>
      <c r="N1040" s="861" t="s">
        <v>3557</v>
      </c>
      <c r="O1040" s="861" t="s">
        <v>10698</v>
      </c>
      <c r="P1040" s="861" t="s">
        <v>3557</v>
      </c>
      <c r="Q1040" s="861" t="s">
        <v>3557</v>
      </c>
      <c r="R1040" s="861" t="s">
        <v>10698</v>
      </c>
      <c r="S1040" s="861" t="s">
        <v>10698</v>
      </c>
      <c r="T1040" s="861" t="s">
        <v>10698</v>
      </c>
      <c r="U1040" s="861" t="s">
        <v>3557</v>
      </c>
      <c r="V1040" s="861" t="s">
        <v>10698</v>
      </c>
      <c r="W1040" s="861" t="s">
        <v>10698</v>
      </c>
      <c r="X1040" s="861" t="s">
        <v>10698</v>
      </c>
      <c r="Y1040" s="863" t="s">
        <v>1629</v>
      </c>
      <c r="Z1040" s="861" t="s">
        <v>10698</v>
      </c>
      <c r="AG1040" s="862">
        <v>128381001</v>
      </c>
      <c r="AH1040" s="862">
        <v>128381001</v>
      </c>
      <c r="AI1040" s="861" t="s">
        <v>8851</v>
      </c>
      <c r="AJ1040" s="861" t="s">
        <v>8853</v>
      </c>
      <c r="AK1040" s="861" t="s">
        <v>10698</v>
      </c>
    </row>
    <row r="1041" spans="1:37" x14ac:dyDescent="0.3">
      <c r="A1041" s="861" t="s">
        <v>11872</v>
      </c>
      <c r="D1041" s="861" t="s">
        <v>6679</v>
      </c>
      <c r="E1041" s="861" t="s">
        <v>9482</v>
      </c>
      <c r="F1041" s="861" t="s">
        <v>10698</v>
      </c>
      <c r="G1041" s="861" t="s">
        <v>3441</v>
      </c>
      <c r="H1041" s="861" t="s">
        <v>2776</v>
      </c>
      <c r="I1041" s="861" t="s">
        <v>2385</v>
      </c>
      <c r="J1041" s="861" t="s">
        <v>2387</v>
      </c>
      <c r="L1041" s="861" t="s">
        <v>3557</v>
      </c>
      <c r="M1041" s="861" t="s">
        <v>3557</v>
      </c>
      <c r="N1041" s="861" t="s">
        <v>3557</v>
      </c>
      <c r="O1041" s="861" t="s">
        <v>10698</v>
      </c>
      <c r="P1041" s="861" t="s">
        <v>3557</v>
      </c>
      <c r="Q1041" s="861" t="s">
        <v>3557</v>
      </c>
      <c r="R1041" s="861" t="s">
        <v>10698</v>
      </c>
      <c r="S1041" s="861" t="s">
        <v>10698</v>
      </c>
      <c r="T1041" s="861" t="s">
        <v>10698</v>
      </c>
      <c r="U1041" s="861" t="s">
        <v>3557</v>
      </c>
      <c r="V1041" s="861" t="s">
        <v>10698</v>
      </c>
      <c r="W1041" s="861" t="s">
        <v>10698</v>
      </c>
      <c r="X1041" s="861" t="s">
        <v>10698</v>
      </c>
      <c r="Y1041" s="863" t="s">
        <v>1629</v>
      </c>
      <c r="Z1041" s="861" t="s">
        <v>10698</v>
      </c>
      <c r="AG1041" s="862">
        <v>128385005</v>
      </c>
      <c r="AH1041" s="862">
        <v>128385005</v>
      </c>
      <c r="AI1041" s="861" t="s">
        <v>9482</v>
      </c>
      <c r="AJ1041" s="861" t="s">
        <v>1214</v>
      </c>
      <c r="AK1041" s="861" t="s">
        <v>10698</v>
      </c>
    </row>
    <row r="1042" spans="1:37" x14ac:dyDescent="0.3">
      <c r="A1042" s="861" t="s">
        <v>11873</v>
      </c>
      <c r="D1042" s="861" t="s">
        <v>6679</v>
      </c>
      <c r="E1042" s="861" t="s">
        <v>8854</v>
      </c>
      <c r="F1042" s="861" t="s">
        <v>10698</v>
      </c>
      <c r="G1042" s="861" t="s">
        <v>8855</v>
      </c>
      <c r="H1042" s="861" t="s">
        <v>2776</v>
      </c>
      <c r="I1042" s="861" t="s">
        <v>2385</v>
      </c>
      <c r="J1042" s="861" t="s">
        <v>2387</v>
      </c>
      <c r="L1042" s="861" t="s">
        <v>3557</v>
      </c>
      <c r="M1042" s="861" t="s">
        <v>3557</v>
      </c>
      <c r="N1042" s="861" t="s">
        <v>3557</v>
      </c>
      <c r="O1042" s="861" t="s">
        <v>10698</v>
      </c>
      <c r="P1042" s="861" t="s">
        <v>3557</v>
      </c>
      <c r="Q1042" s="861" t="s">
        <v>3557</v>
      </c>
      <c r="R1042" s="861" t="s">
        <v>10698</v>
      </c>
      <c r="S1042" s="861" t="s">
        <v>10698</v>
      </c>
      <c r="T1042" s="861" t="s">
        <v>10698</v>
      </c>
      <c r="U1042" s="861" t="s">
        <v>3557</v>
      </c>
      <c r="V1042" s="861" t="s">
        <v>10698</v>
      </c>
      <c r="W1042" s="861" t="s">
        <v>10698</v>
      </c>
      <c r="X1042" s="861" t="s">
        <v>10698</v>
      </c>
      <c r="Y1042" s="863" t="s">
        <v>1629</v>
      </c>
      <c r="Z1042" s="861" t="s">
        <v>10698</v>
      </c>
      <c r="AG1042" s="862">
        <v>409856009</v>
      </c>
      <c r="AH1042" s="862">
        <v>409856009</v>
      </c>
      <c r="AI1042" s="861" t="s">
        <v>8854</v>
      </c>
      <c r="AJ1042" s="861" t="s">
        <v>8856</v>
      </c>
      <c r="AK1042" s="861" t="s">
        <v>10698</v>
      </c>
    </row>
    <row r="1043" spans="1:37" x14ac:dyDescent="0.3">
      <c r="A1043" s="861" t="s">
        <v>11874</v>
      </c>
      <c r="D1043" s="861" t="s">
        <v>6679</v>
      </c>
      <c r="E1043" s="861" t="s">
        <v>8857</v>
      </c>
      <c r="F1043" s="861" t="s">
        <v>10698</v>
      </c>
      <c r="G1043" s="861" t="s">
        <v>8858</v>
      </c>
      <c r="H1043" s="861" t="s">
        <v>2776</v>
      </c>
      <c r="I1043" s="861" t="s">
        <v>2385</v>
      </c>
      <c r="J1043" s="861" t="s">
        <v>2387</v>
      </c>
      <c r="L1043" s="861" t="s">
        <v>3557</v>
      </c>
      <c r="M1043" s="861" t="s">
        <v>3557</v>
      </c>
      <c r="N1043" s="861" t="s">
        <v>3557</v>
      </c>
      <c r="O1043" s="861" t="s">
        <v>10698</v>
      </c>
      <c r="P1043" s="861" t="s">
        <v>3557</v>
      </c>
      <c r="Q1043" s="861" t="s">
        <v>3557</v>
      </c>
      <c r="R1043" s="861" t="s">
        <v>10698</v>
      </c>
      <c r="S1043" s="861" t="s">
        <v>10698</v>
      </c>
      <c r="T1043" s="861" t="s">
        <v>10698</v>
      </c>
      <c r="U1043" s="861" t="s">
        <v>3557</v>
      </c>
      <c r="V1043" s="861" t="s">
        <v>10698</v>
      </c>
      <c r="W1043" s="861" t="s">
        <v>10698</v>
      </c>
      <c r="X1043" s="861" t="s">
        <v>10698</v>
      </c>
      <c r="Y1043" s="863" t="s">
        <v>1629</v>
      </c>
      <c r="Z1043" s="861" t="s">
        <v>10698</v>
      </c>
      <c r="AG1043" s="862">
        <v>409858005</v>
      </c>
      <c r="AH1043" s="862">
        <v>409858005</v>
      </c>
      <c r="AI1043" s="861" t="s">
        <v>8857</v>
      </c>
      <c r="AJ1043" s="861" t="s">
        <v>8859</v>
      </c>
      <c r="AK1043" s="861" t="s">
        <v>10698</v>
      </c>
    </row>
    <row r="1044" spans="1:37" x14ac:dyDescent="0.3">
      <c r="A1044" s="861" t="s">
        <v>11875</v>
      </c>
      <c r="D1044" s="861" t="s">
        <v>6679</v>
      </c>
      <c r="E1044" s="861" t="s">
        <v>8873</v>
      </c>
      <c r="F1044" s="861" t="s">
        <v>10698</v>
      </c>
      <c r="G1044" s="861" t="s">
        <v>8874</v>
      </c>
      <c r="H1044" s="861" t="s">
        <v>2776</v>
      </c>
      <c r="I1044" s="861" t="s">
        <v>2385</v>
      </c>
      <c r="J1044" s="861" t="s">
        <v>2387</v>
      </c>
      <c r="L1044" s="861" t="s">
        <v>3557</v>
      </c>
      <c r="M1044" s="861" t="s">
        <v>3557</v>
      </c>
      <c r="N1044" s="861" t="s">
        <v>3557</v>
      </c>
      <c r="O1044" s="861" t="s">
        <v>10698</v>
      </c>
      <c r="P1044" s="861" t="s">
        <v>3557</v>
      </c>
      <c r="Q1044" s="861" t="s">
        <v>3557</v>
      </c>
      <c r="R1044" s="861" t="s">
        <v>3557</v>
      </c>
      <c r="S1044" s="861" t="s">
        <v>10698</v>
      </c>
      <c r="T1044" s="861" t="s">
        <v>10698</v>
      </c>
      <c r="U1044" s="861" t="s">
        <v>3557</v>
      </c>
      <c r="V1044" s="861" t="s">
        <v>10698</v>
      </c>
      <c r="W1044" s="861" t="s">
        <v>10698</v>
      </c>
      <c r="X1044" s="861" t="s">
        <v>10698</v>
      </c>
      <c r="Y1044" s="863" t="s">
        <v>1629</v>
      </c>
      <c r="Z1044" s="861" t="s">
        <v>10698</v>
      </c>
      <c r="AG1044" s="862">
        <v>44152007</v>
      </c>
      <c r="AH1044" s="862">
        <v>44152007</v>
      </c>
      <c r="AI1044" s="861" t="s">
        <v>8873</v>
      </c>
      <c r="AJ1044" s="861" t="s">
        <v>8875</v>
      </c>
      <c r="AK1044" s="861" t="s">
        <v>10698</v>
      </c>
    </row>
    <row r="1045" spans="1:37" x14ac:dyDescent="0.3">
      <c r="A1045" s="861" t="s">
        <v>11876</v>
      </c>
      <c r="D1045" s="861" t="s">
        <v>6679</v>
      </c>
      <c r="E1045" s="861" t="s">
        <v>8866</v>
      </c>
      <c r="F1045" s="861" t="s">
        <v>10698</v>
      </c>
      <c r="G1045" s="861" t="s">
        <v>8867</v>
      </c>
      <c r="H1045" s="861" t="s">
        <v>2776</v>
      </c>
      <c r="I1045" s="861" t="s">
        <v>2385</v>
      </c>
      <c r="J1045" s="861" t="s">
        <v>2387</v>
      </c>
      <c r="L1045" s="861" t="s">
        <v>3557</v>
      </c>
      <c r="M1045" s="861" t="s">
        <v>3557</v>
      </c>
      <c r="N1045" s="861" t="s">
        <v>3557</v>
      </c>
      <c r="O1045" s="861" t="s">
        <v>10698</v>
      </c>
      <c r="P1045" s="861" t="s">
        <v>3557</v>
      </c>
      <c r="Q1045" s="861" t="s">
        <v>3557</v>
      </c>
      <c r="R1045" s="861" t="s">
        <v>3557</v>
      </c>
      <c r="S1045" s="861" t="s">
        <v>10698</v>
      </c>
      <c r="T1045" s="861" t="s">
        <v>10698</v>
      </c>
      <c r="U1045" s="861" t="s">
        <v>3557</v>
      </c>
      <c r="V1045" s="861" t="s">
        <v>10698</v>
      </c>
      <c r="W1045" s="861" t="s">
        <v>10698</v>
      </c>
      <c r="X1045" s="861" t="s">
        <v>10698</v>
      </c>
      <c r="Y1045" s="863" t="s">
        <v>1629</v>
      </c>
      <c r="Z1045" s="861" t="s">
        <v>10698</v>
      </c>
      <c r="AG1045" s="862">
        <v>9199006</v>
      </c>
      <c r="AH1045" s="862">
        <v>9199006</v>
      </c>
      <c r="AI1045" s="861" t="s">
        <v>8866</v>
      </c>
      <c r="AJ1045" s="861" t="s">
        <v>8868</v>
      </c>
      <c r="AK1045" s="861" t="s">
        <v>10698</v>
      </c>
    </row>
    <row r="1046" spans="1:37" x14ac:dyDescent="0.3">
      <c r="A1046" s="861" t="s">
        <v>11877</v>
      </c>
      <c r="D1046" s="861" t="s">
        <v>6679</v>
      </c>
      <c r="E1046" s="861" t="s">
        <v>12569</v>
      </c>
      <c r="F1046" s="861" t="s">
        <v>10698</v>
      </c>
      <c r="G1046" s="861" t="s">
        <v>1549</v>
      </c>
      <c r="H1046" s="861" t="s">
        <v>2776</v>
      </c>
      <c r="I1046" s="861" t="s">
        <v>2385</v>
      </c>
      <c r="J1046" s="861" t="s">
        <v>2387</v>
      </c>
      <c r="L1046" s="861" t="s">
        <v>3557</v>
      </c>
      <c r="M1046" s="861" t="s">
        <v>3557</v>
      </c>
      <c r="N1046" s="861" t="s">
        <v>3557</v>
      </c>
      <c r="O1046" s="861" t="s">
        <v>10698</v>
      </c>
      <c r="P1046" s="861" t="s">
        <v>3557</v>
      </c>
      <c r="Q1046" s="861" t="s">
        <v>3557</v>
      </c>
      <c r="R1046" s="861" t="s">
        <v>3557</v>
      </c>
      <c r="S1046" s="861" t="s">
        <v>10698</v>
      </c>
      <c r="T1046" s="861" t="s">
        <v>10698</v>
      </c>
      <c r="U1046" s="861" t="s">
        <v>3557</v>
      </c>
      <c r="V1046" s="861" t="s">
        <v>10698</v>
      </c>
      <c r="W1046" s="861" t="s">
        <v>10698</v>
      </c>
      <c r="X1046" s="861" t="s">
        <v>10698</v>
      </c>
      <c r="Y1046" s="863" t="s">
        <v>1629</v>
      </c>
      <c r="Z1046" s="861" t="s">
        <v>10698</v>
      </c>
      <c r="AG1046" s="862">
        <v>48889004</v>
      </c>
      <c r="AH1046" s="862">
        <v>48889004</v>
      </c>
      <c r="AI1046" s="861" t="s">
        <v>12569</v>
      </c>
      <c r="AJ1046" s="861" t="s">
        <v>12570</v>
      </c>
      <c r="AK1046" s="861" t="s">
        <v>10698</v>
      </c>
    </row>
    <row r="1047" spans="1:37" x14ac:dyDescent="0.3">
      <c r="A1047" s="861" t="s">
        <v>11879</v>
      </c>
      <c r="D1047" s="861" t="s">
        <v>6679</v>
      </c>
      <c r="E1047" s="861" t="s">
        <v>1075</v>
      </c>
      <c r="F1047" s="861" t="s">
        <v>10698</v>
      </c>
      <c r="G1047" s="861" t="s">
        <v>2204</v>
      </c>
      <c r="H1047" s="861" t="s">
        <v>2776</v>
      </c>
      <c r="I1047" s="861" t="s">
        <v>2385</v>
      </c>
      <c r="J1047" s="861" t="s">
        <v>2387</v>
      </c>
      <c r="L1047" s="861" t="s">
        <v>3557</v>
      </c>
      <c r="M1047" s="861" t="s">
        <v>3557</v>
      </c>
      <c r="N1047" s="861" t="s">
        <v>3557</v>
      </c>
      <c r="O1047" s="861" t="s">
        <v>10698</v>
      </c>
      <c r="P1047" s="861" t="s">
        <v>3557</v>
      </c>
      <c r="Q1047" s="861" t="s">
        <v>3557</v>
      </c>
      <c r="R1047" s="861" t="s">
        <v>3557</v>
      </c>
      <c r="S1047" s="861" t="s">
        <v>10698</v>
      </c>
      <c r="T1047" s="861" t="s">
        <v>10698</v>
      </c>
      <c r="U1047" s="861" t="s">
        <v>3557</v>
      </c>
      <c r="V1047" s="861" t="s">
        <v>10698</v>
      </c>
      <c r="W1047" s="861" t="s">
        <v>10698</v>
      </c>
      <c r="X1047" s="861" t="s">
        <v>10698</v>
      </c>
      <c r="Y1047" s="863" t="s">
        <v>1629</v>
      </c>
      <c r="Z1047" s="861" t="s">
        <v>10698</v>
      </c>
      <c r="AG1047" s="862">
        <v>26044001</v>
      </c>
      <c r="AH1047" s="862">
        <v>26044001</v>
      </c>
      <c r="AI1047" s="861" t="s">
        <v>1075</v>
      </c>
      <c r="AJ1047" s="861" t="s">
        <v>1076</v>
      </c>
      <c r="AK1047" s="861" t="s">
        <v>10698</v>
      </c>
    </row>
    <row r="1048" spans="1:37" x14ac:dyDescent="0.3">
      <c r="A1048" s="861" t="s">
        <v>11880</v>
      </c>
      <c r="D1048" s="861" t="s">
        <v>6679</v>
      </c>
      <c r="E1048" s="861" t="s">
        <v>8883</v>
      </c>
      <c r="F1048" s="861" t="s">
        <v>10698</v>
      </c>
      <c r="G1048" s="861" t="s">
        <v>1551</v>
      </c>
      <c r="H1048" s="861" t="s">
        <v>2776</v>
      </c>
      <c r="I1048" s="861" t="s">
        <v>2385</v>
      </c>
      <c r="J1048" s="861" t="s">
        <v>2387</v>
      </c>
      <c r="L1048" s="861" t="s">
        <v>3557</v>
      </c>
      <c r="M1048" s="861" t="s">
        <v>3557</v>
      </c>
      <c r="N1048" s="861" t="s">
        <v>3557</v>
      </c>
      <c r="O1048" s="861" t="s">
        <v>10698</v>
      </c>
      <c r="P1048" s="861" t="s">
        <v>3557</v>
      </c>
      <c r="Q1048" s="861" t="s">
        <v>3557</v>
      </c>
      <c r="R1048" s="861" t="s">
        <v>10698</v>
      </c>
      <c r="S1048" s="861" t="s">
        <v>10698</v>
      </c>
      <c r="T1048" s="861" t="s">
        <v>10698</v>
      </c>
      <c r="U1048" s="861" t="s">
        <v>3557</v>
      </c>
      <c r="V1048" s="861" t="s">
        <v>10698</v>
      </c>
      <c r="W1048" s="861" t="s">
        <v>10698</v>
      </c>
      <c r="X1048" s="861" t="s">
        <v>10698</v>
      </c>
      <c r="Y1048" s="863" t="s">
        <v>1629</v>
      </c>
      <c r="Z1048" s="861" t="s">
        <v>10698</v>
      </c>
      <c r="AG1048" s="862">
        <v>38395008</v>
      </c>
      <c r="AH1048" s="862">
        <v>38395008</v>
      </c>
      <c r="AI1048" s="861" t="s">
        <v>8883</v>
      </c>
      <c r="AJ1048" s="861" t="s">
        <v>8884</v>
      </c>
      <c r="AK1048" s="861" t="s">
        <v>10698</v>
      </c>
    </row>
    <row r="1049" spans="1:37" x14ac:dyDescent="0.3">
      <c r="A1049" s="861" t="s">
        <v>11881</v>
      </c>
      <c r="D1049" s="861" t="s">
        <v>6679</v>
      </c>
      <c r="E1049" s="861" t="s">
        <v>1077</v>
      </c>
      <c r="F1049" s="861" t="s">
        <v>10698</v>
      </c>
      <c r="G1049" s="861" t="s">
        <v>1550</v>
      </c>
      <c r="H1049" s="861" t="s">
        <v>2776</v>
      </c>
      <c r="I1049" s="861" t="s">
        <v>2385</v>
      </c>
      <c r="J1049" s="861" t="s">
        <v>2387</v>
      </c>
      <c r="L1049" s="861" t="s">
        <v>3557</v>
      </c>
      <c r="M1049" s="861" t="s">
        <v>3557</v>
      </c>
      <c r="N1049" s="861" t="s">
        <v>3557</v>
      </c>
      <c r="O1049" s="861" t="s">
        <v>10698</v>
      </c>
      <c r="P1049" s="861" t="s">
        <v>3557</v>
      </c>
      <c r="Q1049" s="861" t="s">
        <v>3557</v>
      </c>
      <c r="R1049" s="861" t="s">
        <v>10698</v>
      </c>
      <c r="S1049" s="861" t="s">
        <v>10698</v>
      </c>
      <c r="T1049" s="861" t="s">
        <v>10698</v>
      </c>
      <c r="U1049" s="861" t="s">
        <v>3557</v>
      </c>
      <c r="V1049" s="861" t="s">
        <v>10698</v>
      </c>
      <c r="W1049" s="861" t="s">
        <v>10698</v>
      </c>
      <c r="X1049" s="861" t="s">
        <v>10698</v>
      </c>
      <c r="Y1049" s="863" t="s">
        <v>1629</v>
      </c>
      <c r="Z1049" s="861" t="s">
        <v>10698</v>
      </c>
      <c r="AG1049" s="862">
        <v>103486003</v>
      </c>
      <c r="AH1049" s="862">
        <v>103486003</v>
      </c>
      <c r="AI1049" s="861" t="s">
        <v>1077</v>
      </c>
      <c r="AJ1049" s="861" t="s">
        <v>1078</v>
      </c>
      <c r="AK1049" s="861" t="s">
        <v>10698</v>
      </c>
    </row>
    <row r="1050" spans="1:37" x14ac:dyDescent="0.3">
      <c r="A1050" s="861" t="s">
        <v>11882</v>
      </c>
      <c r="B1050" s="861">
        <v>12</v>
      </c>
      <c r="C1050" s="862" t="s">
        <v>15340</v>
      </c>
      <c r="D1050" s="861" t="s">
        <v>13900</v>
      </c>
      <c r="E1050" s="861" t="s">
        <v>8885</v>
      </c>
      <c r="F1050" s="861" t="s">
        <v>10698</v>
      </c>
      <c r="G1050" s="861" t="s">
        <v>8886</v>
      </c>
      <c r="H1050" s="861" t="s">
        <v>2776</v>
      </c>
      <c r="I1050" s="864" t="s">
        <v>5576</v>
      </c>
      <c r="J1050" s="861" t="s">
        <v>2387</v>
      </c>
      <c r="L1050" s="861" t="s">
        <v>3557</v>
      </c>
      <c r="M1050" s="861" t="s">
        <v>3557</v>
      </c>
      <c r="N1050" s="861" t="s">
        <v>3557</v>
      </c>
      <c r="O1050" s="861" t="s">
        <v>10698</v>
      </c>
      <c r="P1050" s="861" t="s">
        <v>3557</v>
      </c>
      <c r="Q1050" s="861" t="s">
        <v>3557</v>
      </c>
      <c r="R1050" s="861" t="s">
        <v>10698</v>
      </c>
      <c r="S1050" s="861" t="s">
        <v>10698</v>
      </c>
      <c r="T1050" s="861" t="s">
        <v>10698</v>
      </c>
      <c r="U1050" s="861" t="s">
        <v>3557</v>
      </c>
      <c r="V1050" s="861" t="s">
        <v>10698</v>
      </c>
      <c r="W1050" s="861" t="s">
        <v>10698</v>
      </c>
      <c r="X1050" s="861" t="s">
        <v>10698</v>
      </c>
      <c r="Y1050" s="863" t="s">
        <v>1629</v>
      </c>
      <c r="Z1050" s="861" t="s">
        <v>10698</v>
      </c>
      <c r="AG1050" s="862">
        <v>103491002</v>
      </c>
      <c r="AH1050" s="865"/>
      <c r="AI1050" s="861" t="s">
        <v>8885</v>
      </c>
      <c r="AJ1050" s="861" t="s">
        <v>8887</v>
      </c>
      <c r="AK1050" s="861" t="s">
        <v>10698</v>
      </c>
    </row>
    <row r="1051" spans="1:37" x14ac:dyDescent="0.3">
      <c r="A1051" s="861" t="s">
        <v>11883</v>
      </c>
      <c r="D1051" s="861" t="s">
        <v>6679</v>
      </c>
      <c r="E1051" s="861" t="s">
        <v>8896</v>
      </c>
      <c r="F1051" s="861" t="s">
        <v>10698</v>
      </c>
      <c r="G1051" s="861" t="s">
        <v>8897</v>
      </c>
      <c r="H1051" s="861" t="s">
        <v>2776</v>
      </c>
      <c r="I1051" s="861" t="s">
        <v>2385</v>
      </c>
      <c r="J1051" s="861" t="s">
        <v>2387</v>
      </c>
      <c r="L1051" s="861" t="s">
        <v>3557</v>
      </c>
      <c r="M1051" s="861" t="s">
        <v>3557</v>
      </c>
      <c r="N1051" s="861" t="s">
        <v>3557</v>
      </c>
      <c r="O1051" s="861" t="s">
        <v>3557</v>
      </c>
      <c r="P1051" s="861" t="s">
        <v>3557</v>
      </c>
      <c r="Q1051" s="861" t="s">
        <v>3557</v>
      </c>
      <c r="R1051" s="861" t="s">
        <v>10698</v>
      </c>
      <c r="S1051" s="861" t="s">
        <v>10698</v>
      </c>
      <c r="T1051" s="861" t="s">
        <v>10698</v>
      </c>
      <c r="U1051" s="861" t="s">
        <v>3557</v>
      </c>
      <c r="V1051" s="861" t="s">
        <v>10698</v>
      </c>
      <c r="W1051" s="861" t="s">
        <v>10698</v>
      </c>
      <c r="X1051" s="861" t="s">
        <v>10698</v>
      </c>
      <c r="Y1051" s="863" t="s">
        <v>1629</v>
      </c>
      <c r="Z1051" s="861" t="s">
        <v>10698</v>
      </c>
      <c r="AG1051" s="862">
        <v>114199008</v>
      </c>
      <c r="AH1051" s="862">
        <v>114199008</v>
      </c>
      <c r="AI1051" s="861" t="s">
        <v>8896</v>
      </c>
      <c r="AJ1051" s="861" t="s">
        <v>8898</v>
      </c>
      <c r="AK1051" s="861" t="s">
        <v>10698</v>
      </c>
    </row>
    <row r="1052" spans="1:37" x14ac:dyDescent="0.3">
      <c r="A1052" s="861" t="s">
        <v>11884</v>
      </c>
      <c r="D1052" s="861" t="s">
        <v>6679</v>
      </c>
      <c r="E1052" s="861" t="s">
        <v>13966</v>
      </c>
      <c r="G1052" s="861" t="s">
        <v>13967</v>
      </c>
      <c r="H1052" s="861" t="s">
        <v>2776</v>
      </c>
      <c r="I1052" s="861" t="s">
        <v>2385</v>
      </c>
      <c r="J1052" s="861" t="s">
        <v>2387</v>
      </c>
      <c r="L1052" s="861" t="s">
        <v>3557</v>
      </c>
      <c r="M1052" s="861" t="s">
        <v>3557</v>
      </c>
      <c r="N1052" s="861" t="s">
        <v>3557</v>
      </c>
      <c r="O1052" s="861" t="s">
        <v>3557</v>
      </c>
      <c r="P1052" s="861" t="s">
        <v>3557</v>
      </c>
      <c r="Q1052" s="861" t="s">
        <v>3557</v>
      </c>
      <c r="U1052" s="861" t="s">
        <v>3557</v>
      </c>
      <c r="Y1052" s="863" t="s">
        <v>1629</v>
      </c>
      <c r="AG1052" s="862">
        <v>414699006</v>
      </c>
      <c r="AH1052" s="862">
        <v>414699006</v>
      </c>
      <c r="AI1052" s="861" t="s">
        <v>13966</v>
      </c>
      <c r="AJ1052" s="861" t="s">
        <v>13968</v>
      </c>
    </row>
    <row r="1053" spans="1:37" x14ac:dyDescent="0.3">
      <c r="A1053" s="861" t="s">
        <v>11887</v>
      </c>
      <c r="D1053" s="861" t="s">
        <v>6679</v>
      </c>
      <c r="E1053" s="861" t="s">
        <v>13971</v>
      </c>
      <c r="G1053" s="861" t="s">
        <v>13972</v>
      </c>
      <c r="H1053" s="861" t="s">
        <v>2776</v>
      </c>
      <c r="I1053" s="861" t="s">
        <v>2385</v>
      </c>
      <c r="J1053" s="861" t="s">
        <v>2387</v>
      </c>
      <c r="L1053" s="861" t="s">
        <v>3557</v>
      </c>
      <c r="M1053" s="861" t="s">
        <v>3557</v>
      </c>
      <c r="N1053" s="861" t="s">
        <v>3557</v>
      </c>
      <c r="O1053" s="861" t="s">
        <v>3557</v>
      </c>
      <c r="P1053" s="861" t="s">
        <v>3557</v>
      </c>
      <c r="Q1053" s="861" t="s">
        <v>3557</v>
      </c>
      <c r="U1053" s="861" t="s">
        <v>3557</v>
      </c>
      <c r="Y1053" s="863" t="s">
        <v>1629</v>
      </c>
      <c r="AG1053" s="862">
        <v>414707005</v>
      </c>
      <c r="AH1053" s="862">
        <v>414707005</v>
      </c>
      <c r="AI1053" s="861" t="s">
        <v>13971</v>
      </c>
      <c r="AJ1053" s="861" t="s">
        <v>13973</v>
      </c>
    </row>
    <row r="1054" spans="1:37" x14ac:dyDescent="0.3">
      <c r="A1054" s="861" t="s">
        <v>11888</v>
      </c>
      <c r="D1054" s="861" t="s">
        <v>6679</v>
      </c>
      <c r="E1054" s="861" t="s">
        <v>13974</v>
      </c>
      <c r="G1054" s="861" t="s">
        <v>13975</v>
      </c>
      <c r="H1054" s="861" t="s">
        <v>2776</v>
      </c>
      <c r="I1054" s="861" t="s">
        <v>2385</v>
      </c>
      <c r="J1054" s="861" t="s">
        <v>2387</v>
      </c>
      <c r="L1054" s="861" t="s">
        <v>3557</v>
      </c>
      <c r="M1054" s="861" t="s">
        <v>3557</v>
      </c>
      <c r="N1054" s="861" t="s">
        <v>3557</v>
      </c>
      <c r="O1054" s="861" t="s">
        <v>3557</v>
      </c>
      <c r="P1054" s="861" t="s">
        <v>3557</v>
      </c>
      <c r="Q1054" s="861" t="s">
        <v>3557</v>
      </c>
      <c r="U1054" s="861" t="s">
        <v>3557</v>
      </c>
      <c r="Y1054" s="863" t="s">
        <v>1629</v>
      </c>
      <c r="AG1054" s="862">
        <v>114203008</v>
      </c>
      <c r="AH1054" s="862">
        <v>114203008</v>
      </c>
      <c r="AI1054" s="861" t="s">
        <v>13974</v>
      </c>
      <c r="AJ1054" s="861" t="s">
        <v>13976</v>
      </c>
    </row>
    <row r="1055" spans="1:37" x14ac:dyDescent="0.3">
      <c r="A1055" s="861" t="s">
        <v>11889</v>
      </c>
      <c r="D1055" s="861" t="s">
        <v>6679</v>
      </c>
      <c r="E1055" s="861" t="s">
        <v>13979</v>
      </c>
      <c r="G1055" s="861" t="s">
        <v>13980</v>
      </c>
      <c r="H1055" s="861" t="s">
        <v>2776</v>
      </c>
      <c r="I1055" s="861" t="s">
        <v>2385</v>
      </c>
      <c r="J1055" s="861" t="s">
        <v>2387</v>
      </c>
      <c r="L1055" s="861" t="s">
        <v>3557</v>
      </c>
      <c r="M1055" s="861" t="s">
        <v>3557</v>
      </c>
      <c r="N1055" s="861" t="s">
        <v>3557</v>
      </c>
      <c r="O1055" s="861" t="s">
        <v>3557</v>
      </c>
      <c r="P1055" s="861" t="s">
        <v>3557</v>
      </c>
      <c r="Q1055" s="861" t="s">
        <v>3557</v>
      </c>
      <c r="U1055" s="861" t="s">
        <v>3557</v>
      </c>
      <c r="Y1055" s="863" t="s">
        <v>1629</v>
      </c>
      <c r="AG1055" s="862">
        <v>114204002</v>
      </c>
      <c r="AH1055" s="862">
        <v>114204002</v>
      </c>
      <c r="AI1055" s="861" t="s">
        <v>13979</v>
      </c>
      <c r="AJ1055" s="861" t="s">
        <v>13981</v>
      </c>
    </row>
    <row r="1056" spans="1:37" x14ac:dyDescent="0.3">
      <c r="A1056" s="861" t="s">
        <v>11891</v>
      </c>
      <c r="D1056" s="861" t="s">
        <v>6679</v>
      </c>
      <c r="E1056" s="861" t="s">
        <v>13982</v>
      </c>
      <c r="G1056" s="861" t="s">
        <v>13983</v>
      </c>
      <c r="H1056" s="861" t="s">
        <v>2776</v>
      </c>
      <c r="I1056" s="861" t="s">
        <v>2385</v>
      </c>
      <c r="J1056" s="861" t="s">
        <v>2387</v>
      </c>
      <c r="L1056" s="861" t="s">
        <v>3557</v>
      </c>
      <c r="M1056" s="861" t="s">
        <v>3557</v>
      </c>
      <c r="N1056" s="861" t="s">
        <v>3557</v>
      </c>
      <c r="O1056" s="861" t="s">
        <v>3557</v>
      </c>
      <c r="P1056" s="861" t="s">
        <v>3557</v>
      </c>
      <c r="Q1056" s="861" t="s">
        <v>3557</v>
      </c>
      <c r="U1056" s="861" t="s">
        <v>3557</v>
      </c>
      <c r="Y1056" s="863" t="s">
        <v>1629</v>
      </c>
      <c r="AG1056" s="862">
        <v>114063000</v>
      </c>
      <c r="AH1056" s="862">
        <v>114063000</v>
      </c>
      <c r="AI1056" s="861" t="s">
        <v>13982</v>
      </c>
      <c r="AJ1056" s="861" t="s">
        <v>13984</v>
      </c>
    </row>
    <row r="1057" spans="1:37" x14ac:dyDescent="0.3">
      <c r="A1057" s="861" t="s">
        <v>11892</v>
      </c>
      <c r="D1057" s="861" t="s">
        <v>6679</v>
      </c>
      <c r="E1057" s="861" t="s">
        <v>13987</v>
      </c>
      <c r="G1057" s="861" t="s">
        <v>13988</v>
      </c>
      <c r="H1057" s="861" t="s">
        <v>2776</v>
      </c>
      <c r="I1057" s="861" t="s">
        <v>2385</v>
      </c>
      <c r="J1057" s="861" t="s">
        <v>2387</v>
      </c>
      <c r="L1057" s="861" t="s">
        <v>3557</v>
      </c>
      <c r="M1057" s="861" t="s">
        <v>3557</v>
      </c>
      <c r="N1057" s="861" t="s">
        <v>3557</v>
      </c>
      <c r="O1057" s="861" t="s">
        <v>3557</v>
      </c>
      <c r="P1057" s="861" t="s">
        <v>3557</v>
      </c>
      <c r="Q1057" s="861" t="s">
        <v>3557</v>
      </c>
      <c r="U1057" s="861" t="s">
        <v>3557</v>
      </c>
      <c r="Y1057" s="863" t="s">
        <v>1629</v>
      </c>
      <c r="AG1057" s="862">
        <v>414710003</v>
      </c>
      <c r="AH1057" s="862">
        <v>414710003</v>
      </c>
      <c r="AI1057" s="861" t="s">
        <v>13987</v>
      </c>
      <c r="AJ1057" s="861" t="s">
        <v>13989</v>
      </c>
    </row>
    <row r="1058" spans="1:37" x14ac:dyDescent="0.3">
      <c r="A1058" s="861" t="s">
        <v>11893</v>
      </c>
      <c r="D1058" s="861" t="s">
        <v>6679</v>
      </c>
      <c r="E1058" s="861" t="s">
        <v>13994</v>
      </c>
      <c r="G1058" s="861" t="s">
        <v>13995</v>
      </c>
      <c r="H1058" s="861" t="s">
        <v>2776</v>
      </c>
      <c r="I1058" s="861" t="s">
        <v>2385</v>
      </c>
      <c r="J1058" s="861" t="s">
        <v>2387</v>
      </c>
      <c r="L1058" s="861" t="s">
        <v>3557</v>
      </c>
      <c r="M1058" s="861" t="s">
        <v>3557</v>
      </c>
      <c r="N1058" s="861" t="s">
        <v>3557</v>
      </c>
      <c r="O1058" s="861" t="s">
        <v>3557</v>
      </c>
      <c r="P1058" s="861" t="s">
        <v>3557</v>
      </c>
      <c r="Q1058" s="861" t="s">
        <v>3557</v>
      </c>
      <c r="U1058" s="861" t="s">
        <v>3557</v>
      </c>
      <c r="Y1058" s="863" t="s">
        <v>1629</v>
      </c>
      <c r="AG1058" s="862">
        <v>414713001</v>
      </c>
      <c r="AH1058" s="862">
        <v>414713001</v>
      </c>
      <c r="AI1058" s="861" t="s">
        <v>13994</v>
      </c>
      <c r="AJ1058" s="861" t="s">
        <v>13996</v>
      </c>
    </row>
    <row r="1059" spans="1:37" x14ac:dyDescent="0.3">
      <c r="A1059" s="861" t="s">
        <v>11894</v>
      </c>
      <c r="D1059" s="861" t="s">
        <v>6679</v>
      </c>
      <c r="E1059" s="861" t="s">
        <v>8893</v>
      </c>
      <c r="F1059" s="861" t="s">
        <v>10698</v>
      </c>
      <c r="G1059" s="861" t="s">
        <v>8894</v>
      </c>
      <c r="H1059" s="861" t="s">
        <v>2776</v>
      </c>
      <c r="I1059" s="861" t="s">
        <v>2385</v>
      </c>
      <c r="J1059" s="861" t="s">
        <v>2387</v>
      </c>
      <c r="L1059" s="861" t="s">
        <v>3557</v>
      </c>
      <c r="M1059" s="861" t="s">
        <v>3557</v>
      </c>
      <c r="N1059" s="861" t="s">
        <v>3557</v>
      </c>
      <c r="O1059" s="861" t="s">
        <v>3557</v>
      </c>
      <c r="P1059" s="861" t="s">
        <v>3557</v>
      </c>
      <c r="Q1059" s="861" t="s">
        <v>3557</v>
      </c>
      <c r="R1059" s="861" t="s">
        <v>10698</v>
      </c>
      <c r="S1059" s="861" t="s">
        <v>10698</v>
      </c>
      <c r="T1059" s="861" t="s">
        <v>10698</v>
      </c>
      <c r="U1059" s="861" t="s">
        <v>3557</v>
      </c>
      <c r="V1059" s="861" t="s">
        <v>10698</v>
      </c>
      <c r="W1059" s="861" t="s">
        <v>10698</v>
      </c>
      <c r="X1059" s="861" t="s">
        <v>10698</v>
      </c>
      <c r="Y1059" s="863" t="s">
        <v>1629</v>
      </c>
      <c r="Z1059" s="861" t="s">
        <v>10698</v>
      </c>
      <c r="AG1059" s="862">
        <v>414714007</v>
      </c>
      <c r="AH1059" s="862">
        <v>414714007</v>
      </c>
      <c r="AI1059" s="861" t="s">
        <v>8893</v>
      </c>
      <c r="AJ1059" s="861" t="s">
        <v>8895</v>
      </c>
      <c r="AK1059" s="861" t="s">
        <v>10698</v>
      </c>
    </row>
    <row r="1060" spans="1:37" x14ac:dyDescent="0.3">
      <c r="A1060" s="861" t="s">
        <v>11895</v>
      </c>
      <c r="D1060" s="861" t="s">
        <v>6679</v>
      </c>
      <c r="E1060" s="861" t="s">
        <v>13999</v>
      </c>
      <c r="G1060" s="861" t="s">
        <v>14000</v>
      </c>
      <c r="H1060" s="861" t="s">
        <v>2776</v>
      </c>
      <c r="I1060" s="861" t="s">
        <v>2385</v>
      </c>
      <c r="J1060" s="861" t="s">
        <v>2387</v>
      </c>
      <c r="L1060" s="861" t="s">
        <v>3557</v>
      </c>
      <c r="M1060" s="861" t="s">
        <v>3557</v>
      </c>
      <c r="N1060" s="861" t="s">
        <v>3557</v>
      </c>
      <c r="O1060" s="861" t="s">
        <v>3557</v>
      </c>
      <c r="P1060" s="861" t="s">
        <v>3557</v>
      </c>
      <c r="Q1060" s="861" t="s">
        <v>3557</v>
      </c>
      <c r="U1060" s="861" t="s">
        <v>3557</v>
      </c>
      <c r="Y1060" s="863" t="s">
        <v>1629</v>
      </c>
      <c r="AG1060" s="862">
        <v>414716009</v>
      </c>
      <c r="AH1060" s="862">
        <v>414716009</v>
      </c>
      <c r="AI1060" s="861" t="s">
        <v>13999</v>
      </c>
      <c r="AJ1060" s="861" t="s">
        <v>14001</v>
      </c>
    </row>
    <row r="1061" spans="1:37" x14ac:dyDescent="0.3">
      <c r="A1061" s="861" t="s">
        <v>11898</v>
      </c>
      <c r="D1061" s="861" t="s">
        <v>6679</v>
      </c>
      <c r="E1061" s="861" t="s">
        <v>12581</v>
      </c>
      <c r="F1061" s="861" t="s">
        <v>10698</v>
      </c>
      <c r="G1061" s="861" t="s">
        <v>5004</v>
      </c>
      <c r="H1061" s="861" t="s">
        <v>2776</v>
      </c>
      <c r="I1061" s="861" t="s">
        <v>2385</v>
      </c>
      <c r="J1061" s="861" t="s">
        <v>2387</v>
      </c>
      <c r="L1061" s="861" t="s">
        <v>3557</v>
      </c>
      <c r="M1061" s="861" t="s">
        <v>3557</v>
      </c>
      <c r="N1061" s="861" t="s">
        <v>3557</v>
      </c>
      <c r="O1061" s="861" t="s">
        <v>3557</v>
      </c>
      <c r="P1061" s="861" t="s">
        <v>3557</v>
      </c>
      <c r="Q1061" s="861" t="s">
        <v>3557</v>
      </c>
      <c r="R1061" s="861" t="s">
        <v>10698</v>
      </c>
      <c r="S1061" s="861" t="s">
        <v>10698</v>
      </c>
      <c r="T1061" s="861" t="s">
        <v>10698</v>
      </c>
      <c r="U1061" s="861" t="s">
        <v>3557</v>
      </c>
      <c r="V1061" s="861" t="s">
        <v>10698</v>
      </c>
      <c r="W1061" s="861" t="s">
        <v>10698</v>
      </c>
      <c r="X1061" s="861" t="s">
        <v>10698</v>
      </c>
      <c r="Y1061" s="863" t="s">
        <v>1629</v>
      </c>
      <c r="Z1061" s="861" t="s">
        <v>10698</v>
      </c>
      <c r="AG1061" s="862">
        <v>52864008</v>
      </c>
      <c r="AH1061" s="862">
        <v>52864008</v>
      </c>
      <c r="AI1061" s="861" t="s">
        <v>12581</v>
      </c>
      <c r="AJ1061" s="861" t="s">
        <v>5005</v>
      </c>
      <c r="AK1061" s="861" t="s">
        <v>10698</v>
      </c>
    </row>
    <row r="1062" spans="1:37" x14ac:dyDescent="0.3">
      <c r="A1062" s="861" t="s">
        <v>11899</v>
      </c>
      <c r="D1062" s="861" t="s">
        <v>6679</v>
      </c>
      <c r="E1062" s="861" t="s">
        <v>5002</v>
      </c>
      <c r="F1062" s="861" t="s">
        <v>10698</v>
      </c>
      <c r="G1062" s="861" t="s">
        <v>5001</v>
      </c>
      <c r="H1062" s="861" t="s">
        <v>2776</v>
      </c>
      <c r="I1062" s="861" t="s">
        <v>2385</v>
      </c>
      <c r="J1062" s="861" t="s">
        <v>2387</v>
      </c>
      <c r="L1062" s="861" t="s">
        <v>3557</v>
      </c>
      <c r="M1062" s="861" t="s">
        <v>3557</v>
      </c>
      <c r="N1062" s="861" t="s">
        <v>3557</v>
      </c>
      <c r="O1062" s="861" t="s">
        <v>3557</v>
      </c>
      <c r="P1062" s="861" t="s">
        <v>3557</v>
      </c>
      <c r="Q1062" s="861" t="s">
        <v>3557</v>
      </c>
      <c r="R1062" s="861" t="s">
        <v>10698</v>
      </c>
      <c r="S1062" s="861" t="s">
        <v>10698</v>
      </c>
      <c r="T1062" s="861" t="s">
        <v>10698</v>
      </c>
      <c r="U1062" s="861" t="s">
        <v>3557</v>
      </c>
      <c r="V1062" s="861" t="s">
        <v>10698</v>
      </c>
      <c r="W1062" s="861" t="s">
        <v>10698</v>
      </c>
      <c r="X1062" s="861" t="s">
        <v>10698</v>
      </c>
      <c r="Y1062" s="863" t="s">
        <v>1629</v>
      </c>
      <c r="Z1062" s="861" t="s">
        <v>10698</v>
      </c>
      <c r="AG1062" s="862">
        <v>416555005</v>
      </c>
      <c r="AH1062" s="862">
        <v>416555005</v>
      </c>
      <c r="AI1062" s="861" t="s">
        <v>5002</v>
      </c>
      <c r="AJ1062" s="861" t="s">
        <v>5003</v>
      </c>
      <c r="AK1062" s="861" t="s">
        <v>10698</v>
      </c>
    </row>
    <row r="1063" spans="1:37" x14ac:dyDescent="0.3">
      <c r="A1063" s="861" t="s">
        <v>11900</v>
      </c>
      <c r="D1063" s="861" t="s">
        <v>6679</v>
      </c>
      <c r="E1063" s="861" t="s">
        <v>3778</v>
      </c>
      <c r="F1063" s="861" t="s">
        <v>10698</v>
      </c>
      <c r="G1063" s="861" t="s">
        <v>971</v>
      </c>
      <c r="H1063" s="861" t="s">
        <v>2776</v>
      </c>
      <c r="I1063" s="861" t="s">
        <v>2385</v>
      </c>
      <c r="J1063" s="861" t="s">
        <v>2387</v>
      </c>
      <c r="L1063" s="861" t="s">
        <v>3557</v>
      </c>
      <c r="M1063" s="861" t="s">
        <v>3557</v>
      </c>
      <c r="N1063" s="861" t="s">
        <v>3557</v>
      </c>
      <c r="O1063" s="861" t="s">
        <v>3557</v>
      </c>
      <c r="P1063" s="861" t="s">
        <v>3557</v>
      </c>
      <c r="Q1063" s="861" t="s">
        <v>3557</v>
      </c>
      <c r="R1063" s="861" t="s">
        <v>10698</v>
      </c>
      <c r="S1063" s="861" t="s">
        <v>10698</v>
      </c>
      <c r="T1063" s="861" t="s">
        <v>10698</v>
      </c>
      <c r="U1063" s="861" t="s">
        <v>3557</v>
      </c>
      <c r="V1063" s="861" t="s">
        <v>10698</v>
      </c>
      <c r="W1063" s="861" t="s">
        <v>10698</v>
      </c>
      <c r="X1063" s="861" t="s">
        <v>10698</v>
      </c>
      <c r="Y1063" s="863" t="s">
        <v>1629</v>
      </c>
      <c r="Z1063" s="861" t="s">
        <v>10698</v>
      </c>
      <c r="AG1063" s="862">
        <v>48299003</v>
      </c>
      <c r="AH1063" s="862">
        <v>48299003</v>
      </c>
      <c r="AI1063" s="861" t="s">
        <v>3778</v>
      </c>
      <c r="AJ1063" s="861" t="s">
        <v>972</v>
      </c>
      <c r="AK1063" s="861" t="s">
        <v>10698</v>
      </c>
    </row>
    <row r="1064" spans="1:37" x14ac:dyDescent="0.3">
      <c r="A1064" s="861" t="s">
        <v>11901</v>
      </c>
      <c r="D1064" s="861" t="s">
        <v>6679</v>
      </c>
      <c r="E1064" s="861" t="s">
        <v>3779</v>
      </c>
      <c r="F1064" s="861" t="s">
        <v>10698</v>
      </c>
      <c r="G1064" s="861" t="s">
        <v>973</v>
      </c>
      <c r="H1064" s="861" t="s">
        <v>2776</v>
      </c>
      <c r="I1064" s="861" t="s">
        <v>2385</v>
      </c>
      <c r="J1064" s="861" t="s">
        <v>2387</v>
      </c>
      <c r="L1064" s="861" t="s">
        <v>3557</v>
      </c>
      <c r="M1064" s="861" t="s">
        <v>3557</v>
      </c>
      <c r="N1064" s="861" t="s">
        <v>3557</v>
      </c>
      <c r="O1064" s="861" t="s">
        <v>3557</v>
      </c>
      <c r="P1064" s="861" t="s">
        <v>3557</v>
      </c>
      <c r="Q1064" s="861" t="s">
        <v>3557</v>
      </c>
      <c r="R1064" s="861" t="s">
        <v>10698</v>
      </c>
      <c r="S1064" s="861" t="s">
        <v>10698</v>
      </c>
      <c r="T1064" s="861" t="s">
        <v>10698</v>
      </c>
      <c r="U1064" s="861" t="s">
        <v>3557</v>
      </c>
      <c r="V1064" s="861" t="s">
        <v>10698</v>
      </c>
      <c r="W1064" s="861" t="s">
        <v>10698</v>
      </c>
      <c r="X1064" s="861" t="s">
        <v>10698</v>
      </c>
      <c r="Y1064" s="863" t="s">
        <v>1629</v>
      </c>
      <c r="Z1064" s="861" t="s">
        <v>10698</v>
      </c>
      <c r="AG1064" s="862">
        <v>61376003</v>
      </c>
      <c r="AH1064" s="862">
        <v>61376003</v>
      </c>
      <c r="AI1064" s="861" t="s">
        <v>3779</v>
      </c>
      <c r="AJ1064" s="861" t="s">
        <v>974</v>
      </c>
      <c r="AK1064" s="861" t="s">
        <v>10698</v>
      </c>
    </row>
    <row r="1065" spans="1:37" x14ac:dyDescent="0.3">
      <c r="A1065" s="861" t="s">
        <v>11902</v>
      </c>
      <c r="D1065" s="861" t="s">
        <v>6679</v>
      </c>
      <c r="E1065" s="861" t="s">
        <v>5011</v>
      </c>
      <c r="F1065" s="861" t="s">
        <v>10698</v>
      </c>
      <c r="G1065" s="861" t="s">
        <v>5010</v>
      </c>
      <c r="H1065" s="861" t="s">
        <v>2776</v>
      </c>
      <c r="I1065" s="861" t="s">
        <v>2385</v>
      </c>
      <c r="J1065" s="861" t="s">
        <v>2387</v>
      </c>
      <c r="L1065" s="861" t="s">
        <v>3557</v>
      </c>
      <c r="M1065" s="861" t="s">
        <v>3557</v>
      </c>
      <c r="N1065" s="861" t="s">
        <v>3557</v>
      </c>
      <c r="O1065" s="861" t="s">
        <v>3557</v>
      </c>
      <c r="P1065" s="861" t="s">
        <v>3557</v>
      </c>
      <c r="Q1065" s="861" t="s">
        <v>3557</v>
      </c>
      <c r="R1065" s="861" t="s">
        <v>10698</v>
      </c>
      <c r="S1065" s="861" t="s">
        <v>10698</v>
      </c>
      <c r="T1065" s="861" t="s">
        <v>10698</v>
      </c>
      <c r="U1065" s="861" t="s">
        <v>3557</v>
      </c>
      <c r="V1065" s="861" t="s">
        <v>10698</v>
      </c>
      <c r="W1065" s="861" t="s">
        <v>10698</v>
      </c>
      <c r="X1065" s="861" t="s">
        <v>10698</v>
      </c>
      <c r="Y1065" s="863" t="s">
        <v>1629</v>
      </c>
      <c r="Z1065" s="861" t="s">
        <v>10698</v>
      </c>
      <c r="AG1065" s="862">
        <v>67084000</v>
      </c>
      <c r="AH1065" s="862">
        <v>67084000</v>
      </c>
      <c r="AI1065" s="861" t="s">
        <v>5011</v>
      </c>
      <c r="AJ1065" s="861" t="s">
        <v>5012</v>
      </c>
      <c r="AK1065" s="861" t="s">
        <v>10698</v>
      </c>
    </row>
    <row r="1066" spans="1:37" x14ac:dyDescent="0.3">
      <c r="A1066" s="861" t="s">
        <v>11903</v>
      </c>
      <c r="D1066" s="861" t="s">
        <v>6679</v>
      </c>
      <c r="E1066" s="861" t="s">
        <v>14002</v>
      </c>
      <c r="G1066" s="861" t="s">
        <v>14003</v>
      </c>
      <c r="H1066" s="861" t="s">
        <v>2776</v>
      </c>
      <c r="I1066" s="861" t="s">
        <v>2385</v>
      </c>
      <c r="J1066" s="861" t="s">
        <v>2387</v>
      </c>
      <c r="L1066" s="861" t="s">
        <v>3557</v>
      </c>
      <c r="M1066" s="861" t="s">
        <v>3557</v>
      </c>
      <c r="N1066" s="861" t="s">
        <v>3557</v>
      </c>
      <c r="P1066" s="861" t="s">
        <v>3557</v>
      </c>
      <c r="Q1066" s="861" t="s">
        <v>3557</v>
      </c>
      <c r="U1066" s="861" t="s">
        <v>3557</v>
      </c>
      <c r="Y1066" s="863" t="s">
        <v>1629</v>
      </c>
      <c r="AG1066" s="862">
        <v>416958001</v>
      </c>
      <c r="AH1066" s="862">
        <v>416958001</v>
      </c>
      <c r="AI1066" s="861" t="s">
        <v>14002</v>
      </c>
      <c r="AJ1066" s="861" t="s">
        <v>14004</v>
      </c>
    </row>
    <row r="1067" spans="1:37" x14ac:dyDescent="0.3">
      <c r="A1067" s="861" t="s">
        <v>11904</v>
      </c>
      <c r="D1067" s="861" t="s">
        <v>6679</v>
      </c>
      <c r="E1067" s="861" t="s">
        <v>14005</v>
      </c>
      <c r="G1067" s="861" t="s">
        <v>14006</v>
      </c>
      <c r="H1067" s="861" t="s">
        <v>2776</v>
      </c>
      <c r="I1067" s="861" t="s">
        <v>2385</v>
      </c>
      <c r="J1067" s="861" t="s">
        <v>2387</v>
      </c>
      <c r="L1067" s="861" t="s">
        <v>3557</v>
      </c>
      <c r="M1067" s="861" t="s">
        <v>3557</v>
      </c>
      <c r="N1067" s="861" t="s">
        <v>3557</v>
      </c>
      <c r="P1067" s="861" t="s">
        <v>3557</v>
      </c>
      <c r="Q1067" s="861" t="s">
        <v>3557</v>
      </c>
      <c r="U1067" s="861" t="s">
        <v>3557</v>
      </c>
      <c r="Y1067" s="863" t="s">
        <v>1629</v>
      </c>
      <c r="AG1067" s="862">
        <v>430840008</v>
      </c>
      <c r="AH1067" s="862">
        <v>430840008</v>
      </c>
      <c r="AI1067" s="861" t="s">
        <v>14005</v>
      </c>
      <c r="AJ1067" s="861" t="s">
        <v>14007</v>
      </c>
    </row>
    <row r="1068" spans="1:37" x14ac:dyDescent="0.3">
      <c r="A1068" s="861" t="s">
        <v>11905</v>
      </c>
      <c r="D1068" s="861" t="s">
        <v>6679</v>
      </c>
      <c r="E1068" s="861" t="s">
        <v>12591</v>
      </c>
      <c r="F1068" s="861" t="s">
        <v>10698</v>
      </c>
      <c r="G1068" s="861" t="s">
        <v>3261</v>
      </c>
      <c r="H1068" s="861" t="s">
        <v>2776</v>
      </c>
      <c r="I1068" s="861" t="s">
        <v>2385</v>
      </c>
      <c r="J1068" s="861" t="s">
        <v>2387</v>
      </c>
      <c r="L1068" s="861" t="s">
        <v>3557</v>
      </c>
      <c r="M1068" s="861" t="s">
        <v>3557</v>
      </c>
      <c r="N1068" s="861" t="s">
        <v>3557</v>
      </c>
      <c r="O1068" s="861" t="s">
        <v>10698</v>
      </c>
      <c r="P1068" s="861" t="s">
        <v>3557</v>
      </c>
      <c r="Q1068" s="861" t="s">
        <v>3557</v>
      </c>
      <c r="R1068" s="861" t="s">
        <v>3557</v>
      </c>
      <c r="S1068" s="861" t="s">
        <v>10698</v>
      </c>
      <c r="T1068" s="861" t="s">
        <v>10698</v>
      </c>
      <c r="U1068" s="861" t="s">
        <v>3557</v>
      </c>
      <c r="V1068" s="861" t="s">
        <v>10698</v>
      </c>
      <c r="W1068" s="861" t="s">
        <v>10698</v>
      </c>
      <c r="X1068" s="861" t="s">
        <v>10698</v>
      </c>
      <c r="Y1068" s="863" t="s">
        <v>1629</v>
      </c>
      <c r="Z1068" s="861" t="s">
        <v>10698</v>
      </c>
      <c r="AG1068" s="862">
        <v>24231001</v>
      </c>
      <c r="AH1068" s="862">
        <v>24231001</v>
      </c>
      <c r="AI1068" s="861" t="s">
        <v>12591</v>
      </c>
      <c r="AJ1068" s="861" t="s">
        <v>12592</v>
      </c>
      <c r="AK1068" s="861" t="s">
        <v>10698</v>
      </c>
    </row>
    <row r="1069" spans="1:37" x14ac:dyDescent="0.3">
      <c r="A1069" s="861" t="s">
        <v>11908</v>
      </c>
      <c r="D1069" s="861" t="s">
        <v>6679</v>
      </c>
      <c r="E1069" s="861" t="s">
        <v>8899</v>
      </c>
      <c r="F1069" s="861" t="s">
        <v>10698</v>
      </c>
      <c r="G1069" s="861" t="s">
        <v>3260</v>
      </c>
      <c r="H1069" s="861" t="s">
        <v>2776</v>
      </c>
      <c r="I1069" s="861" t="s">
        <v>2385</v>
      </c>
      <c r="J1069" s="861" t="s">
        <v>2387</v>
      </c>
      <c r="L1069" s="861" t="s">
        <v>3557</v>
      </c>
      <c r="M1069" s="861" t="s">
        <v>3557</v>
      </c>
      <c r="N1069" s="861" t="s">
        <v>3557</v>
      </c>
      <c r="O1069" s="861" t="s">
        <v>10698</v>
      </c>
      <c r="P1069" s="861" t="s">
        <v>3557</v>
      </c>
      <c r="Q1069" s="861" t="s">
        <v>3557</v>
      </c>
      <c r="R1069" s="861" t="s">
        <v>3557</v>
      </c>
      <c r="S1069" s="861" t="s">
        <v>10698</v>
      </c>
      <c r="T1069" s="861" t="s">
        <v>10698</v>
      </c>
      <c r="U1069" s="861" t="s">
        <v>3557</v>
      </c>
      <c r="V1069" s="861" t="s">
        <v>10698</v>
      </c>
      <c r="W1069" s="861" t="s">
        <v>10698</v>
      </c>
      <c r="X1069" s="861" t="s">
        <v>10698</v>
      </c>
      <c r="Y1069" s="863" t="s">
        <v>1629</v>
      </c>
      <c r="Z1069" s="861" t="s">
        <v>10698</v>
      </c>
      <c r="AG1069" s="862">
        <v>55553008</v>
      </c>
      <c r="AH1069" s="862">
        <v>55553008</v>
      </c>
      <c r="AI1069" s="861" t="s">
        <v>8899</v>
      </c>
      <c r="AJ1069" s="861" t="s">
        <v>1085</v>
      </c>
      <c r="AK1069" s="861" t="s">
        <v>10698</v>
      </c>
    </row>
    <row r="1070" spans="1:37" x14ac:dyDescent="0.3">
      <c r="A1070" s="861" t="s">
        <v>11909</v>
      </c>
      <c r="D1070" s="861" t="s">
        <v>6679</v>
      </c>
      <c r="E1070" s="861" t="s">
        <v>8904</v>
      </c>
      <c r="F1070" s="861" t="s">
        <v>10698</v>
      </c>
      <c r="G1070" s="861" t="s">
        <v>2060</v>
      </c>
      <c r="H1070" s="861" t="s">
        <v>2776</v>
      </c>
      <c r="I1070" s="861" t="s">
        <v>2385</v>
      </c>
      <c r="J1070" s="861" t="s">
        <v>2387</v>
      </c>
      <c r="L1070" s="861" t="s">
        <v>3557</v>
      </c>
      <c r="M1070" s="861" t="s">
        <v>3557</v>
      </c>
      <c r="N1070" s="861" t="s">
        <v>3557</v>
      </c>
      <c r="O1070" s="861" t="s">
        <v>10698</v>
      </c>
      <c r="P1070" s="861" t="s">
        <v>3557</v>
      </c>
      <c r="Q1070" s="861" t="s">
        <v>3557</v>
      </c>
      <c r="R1070" s="861" t="s">
        <v>10698</v>
      </c>
      <c r="S1070" s="861" t="s">
        <v>10698</v>
      </c>
      <c r="T1070" s="861" t="s">
        <v>10698</v>
      </c>
      <c r="U1070" s="861" t="s">
        <v>3557</v>
      </c>
      <c r="V1070" s="861" t="s">
        <v>10698</v>
      </c>
      <c r="W1070" s="861" t="s">
        <v>10698</v>
      </c>
      <c r="X1070" s="861" t="s">
        <v>10698</v>
      </c>
      <c r="Y1070" s="863" t="s">
        <v>1629</v>
      </c>
      <c r="Z1070" s="861" t="s">
        <v>10698</v>
      </c>
      <c r="AG1070" s="862">
        <v>8984004</v>
      </c>
      <c r="AH1070" s="862">
        <v>8984004</v>
      </c>
      <c r="AI1070" s="861" t="s">
        <v>8904</v>
      </c>
      <c r="AJ1070" s="861" t="s">
        <v>8905</v>
      </c>
      <c r="AK1070" s="861" t="s">
        <v>10698</v>
      </c>
    </row>
    <row r="1071" spans="1:37" x14ac:dyDescent="0.3">
      <c r="A1071" s="861" t="s">
        <v>11910</v>
      </c>
      <c r="D1071" s="861" t="s">
        <v>6679</v>
      </c>
      <c r="E1071" s="861" t="s">
        <v>5335</v>
      </c>
      <c r="F1071" s="861" t="s">
        <v>10698</v>
      </c>
      <c r="G1071" s="861" t="s">
        <v>2533</v>
      </c>
      <c r="H1071" s="861" t="s">
        <v>2776</v>
      </c>
      <c r="I1071" s="861" t="s">
        <v>2385</v>
      </c>
      <c r="J1071" s="861" t="s">
        <v>2387</v>
      </c>
      <c r="L1071" s="861" t="s">
        <v>3557</v>
      </c>
      <c r="M1071" s="861" t="s">
        <v>3557</v>
      </c>
      <c r="N1071" s="861" t="s">
        <v>3557</v>
      </c>
      <c r="O1071" s="861" t="s">
        <v>10698</v>
      </c>
      <c r="P1071" s="861" t="s">
        <v>3557</v>
      </c>
      <c r="Q1071" s="861" t="s">
        <v>3557</v>
      </c>
      <c r="R1071" s="861" t="s">
        <v>10698</v>
      </c>
      <c r="S1071" s="861" t="s">
        <v>10698</v>
      </c>
      <c r="T1071" s="861" t="s">
        <v>10698</v>
      </c>
      <c r="U1071" s="861" t="s">
        <v>3557</v>
      </c>
      <c r="V1071" s="861" t="s">
        <v>10698</v>
      </c>
      <c r="W1071" s="861" t="s">
        <v>10698</v>
      </c>
      <c r="X1071" s="861" t="s">
        <v>10698</v>
      </c>
      <c r="Y1071" s="863" t="s">
        <v>1629</v>
      </c>
      <c r="Z1071" s="861" t="s">
        <v>10698</v>
      </c>
      <c r="AG1071" s="862">
        <v>30224004</v>
      </c>
      <c r="AH1071" s="862">
        <v>30224004</v>
      </c>
      <c r="AI1071" s="861" t="s">
        <v>5335</v>
      </c>
      <c r="AJ1071" s="861" t="s">
        <v>1086</v>
      </c>
      <c r="AK1071" s="861" t="s">
        <v>10698</v>
      </c>
    </row>
    <row r="1072" spans="1:37" x14ac:dyDescent="0.3">
      <c r="A1072" s="861" t="s">
        <v>11911</v>
      </c>
      <c r="D1072" s="861" t="s">
        <v>6679</v>
      </c>
      <c r="E1072" s="861" t="s">
        <v>1087</v>
      </c>
      <c r="F1072" s="861" t="s">
        <v>10698</v>
      </c>
      <c r="G1072" s="861" t="s">
        <v>2534</v>
      </c>
      <c r="H1072" s="861" t="s">
        <v>2776</v>
      </c>
      <c r="I1072" s="861" t="s">
        <v>2385</v>
      </c>
      <c r="J1072" s="861" t="s">
        <v>2387</v>
      </c>
      <c r="L1072" s="861" t="s">
        <v>3557</v>
      </c>
      <c r="M1072" s="861" t="s">
        <v>3557</v>
      </c>
      <c r="N1072" s="861" t="s">
        <v>3557</v>
      </c>
      <c r="O1072" s="861" t="s">
        <v>10698</v>
      </c>
      <c r="P1072" s="861" t="s">
        <v>3557</v>
      </c>
      <c r="Q1072" s="861" t="s">
        <v>3557</v>
      </c>
      <c r="R1072" s="861" t="s">
        <v>10698</v>
      </c>
      <c r="S1072" s="861" t="s">
        <v>10698</v>
      </c>
      <c r="T1072" s="861" t="s">
        <v>10698</v>
      </c>
      <c r="U1072" s="861" t="s">
        <v>3557</v>
      </c>
      <c r="V1072" s="861" t="s">
        <v>10698</v>
      </c>
      <c r="W1072" s="861" t="s">
        <v>10698</v>
      </c>
      <c r="X1072" s="861" t="s">
        <v>10698</v>
      </c>
      <c r="Y1072" s="863" t="s">
        <v>1629</v>
      </c>
      <c r="Z1072" s="861" t="s">
        <v>10698</v>
      </c>
      <c r="AG1072" s="862">
        <v>13716002</v>
      </c>
      <c r="AH1072" s="862">
        <v>13716002</v>
      </c>
      <c r="AI1072" s="861" t="s">
        <v>1087</v>
      </c>
      <c r="AJ1072" s="861" t="s">
        <v>1088</v>
      </c>
      <c r="AK1072" s="861" t="s">
        <v>10698</v>
      </c>
    </row>
    <row r="1073" spans="1:37" x14ac:dyDescent="0.3">
      <c r="A1073" s="861" t="s">
        <v>11912</v>
      </c>
      <c r="D1073" s="861" t="s">
        <v>6679</v>
      </c>
      <c r="E1073" s="861" t="s">
        <v>12603</v>
      </c>
      <c r="F1073" s="861" t="s">
        <v>10698</v>
      </c>
      <c r="G1073" s="861" t="s">
        <v>2061</v>
      </c>
      <c r="H1073" s="861" t="s">
        <v>2776</v>
      </c>
      <c r="I1073" s="861" t="s">
        <v>2385</v>
      </c>
      <c r="J1073" s="861" t="s">
        <v>2387</v>
      </c>
      <c r="L1073" s="861" t="s">
        <v>3557</v>
      </c>
      <c r="M1073" s="861" t="s">
        <v>3557</v>
      </c>
      <c r="N1073" s="861" t="s">
        <v>3557</v>
      </c>
      <c r="O1073" s="861" t="s">
        <v>10698</v>
      </c>
      <c r="P1073" s="861" t="s">
        <v>3557</v>
      </c>
      <c r="Q1073" s="861" t="s">
        <v>3557</v>
      </c>
      <c r="R1073" s="861" t="s">
        <v>3557</v>
      </c>
      <c r="S1073" s="861" t="s">
        <v>10698</v>
      </c>
      <c r="T1073" s="861" t="s">
        <v>10698</v>
      </c>
      <c r="U1073" s="861" t="s">
        <v>3557</v>
      </c>
      <c r="V1073" s="861" t="s">
        <v>10698</v>
      </c>
      <c r="W1073" s="861" t="s">
        <v>10698</v>
      </c>
      <c r="X1073" s="861" t="s">
        <v>10698</v>
      </c>
      <c r="Y1073" s="863" t="s">
        <v>1629</v>
      </c>
      <c r="Z1073" s="861" t="s">
        <v>10698</v>
      </c>
      <c r="AF1073" s="861" t="s">
        <v>3557</v>
      </c>
      <c r="AG1073" s="862">
        <v>71655003</v>
      </c>
      <c r="AH1073" s="862">
        <v>71655003</v>
      </c>
      <c r="AI1073" s="861" t="s">
        <v>12603</v>
      </c>
      <c r="AJ1073" s="861" t="s">
        <v>12604</v>
      </c>
      <c r="AK1073" s="861" t="s">
        <v>10698</v>
      </c>
    </row>
    <row r="1074" spans="1:37" x14ac:dyDescent="0.3">
      <c r="A1074" s="861" t="s">
        <v>11914</v>
      </c>
      <c r="D1074" s="861" t="s">
        <v>6679</v>
      </c>
      <c r="E1074" s="861" t="s">
        <v>1089</v>
      </c>
      <c r="F1074" s="861" t="s">
        <v>10698</v>
      </c>
      <c r="G1074" s="861" t="s">
        <v>2062</v>
      </c>
      <c r="H1074" s="861" t="s">
        <v>2776</v>
      </c>
      <c r="I1074" s="861" t="s">
        <v>2385</v>
      </c>
      <c r="J1074" s="861" t="s">
        <v>2387</v>
      </c>
      <c r="L1074" s="861" t="s">
        <v>3557</v>
      </c>
      <c r="M1074" s="861" t="s">
        <v>3557</v>
      </c>
      <c r="N1074" s="861" t="s">
        <v>3557</v>
      </c>
      <c r="O1074" s="861" t="s">
        <v>10698</v>
      </c>
      <c r="P1074" s="861" t="s">
        <v>3557</v>
      </c>
      <c r="Q1074" s="861" t="s">
        <v>3557</v>
      </c>
      <c r="R1074" s="861" t="s">
        <v>3557</v>
      </c>
      <c r="S1074" s="861" t="s">
        <v>10698</v>
      </c>
      <c r="T1074" s="861" t="s">
        <v>10698</v>
      </c>
      <c r="U1074" s="861" t="s">
        <v>3557</v>
      </c>
      <c r="V1074" s="861" t="s">
        <v>10698</v>
      </c>
      <c r="W1074" s="861" t="s">
        <v>10698</v>
      </c>
      <c r="X1074" s="861" t="s">
        <v>10698</v>
      </c>
      <c r="Y1074" s="863" t="s">
        <v>1629</v>
      </c>
      <c r="Z1074" s="861" t="s">
        <v>10698</v>
      </c>
      <c r="AF1074" s="861" t="s">
        <v>3557</v>
      </c>
      <c r="AG1074" s="862">
        <v>37107002</v>
      </c>
      <c r="AH1074" s="862">
        <v>37107002</v>
      </c>
      <c r="AI1074" s="861" t="s">
        <v>1089</v>
      </c>
      <c r="AJ1074" s="861" t="s">
        <v>1090</v>
      </c>
      <c r="AK1074" s="861" t="s">
        <v>10698</v>
      </c>
    </row>
    <row r="1075" spans="1:37" x14ac:dyDescent="0.3">
      <c r="A1075" s="861" t="s">
        <v>11915</v>
      </c>
      <c r="D1075" s="861" t="s">
        <v>6679</v>
      </c>
      <c r="E1075" s="861" t="s">
        <v>12608</v>
      </c>
      <c r="F1075" s="861" t="s">
        <v>10698</v>
      </c>
      <c r="G1075" s="861" t="s">
        <v>3395</v>
      </c>
      <c r="H1075" s="861" t="s">
        <v>2776</v>
      </c>
      <c r="I1075" s="861" t="s">
        <v>2385</v>
      </c>
      <c r="J1075" s="861" t="s">
        <v>2387</v>
      </c>
      <c r="L1075" s="861" t="s">
        <v>3557</v>
      </c>
      <c r="M1075" s="861" t="s">
        <v>3557</v>
      </c>
      <c r="N1075" s="861" t="s">
        <v>3557</v>
      </c>
      <c r="O1075" s="861" t="s">
        <v>10698</v>
      </c>
      <c r="P1075" s="861" t="s">
        <v>3557</v>
      </c>
      <c r="Q1075" s="861" t="s">
        <v>3557</v>
      </c>
      <c r="R1075" s="861" t="s">
        <v>3557</v>
      </c>
      <c r="S1075" s="861" t="s">
        <v>10698</v>
      </c>
      <c r="T1075" s="861" t="s">
        <v>10698</v>
      </c>
      <c r="U1075" s="861" t="s">
        <v>3557</v>
      </c>
      <c r="V1075" s="861" t="s">
        <v>10698</v>
      </c>
      <c r="W1075" s="861" t="s">
        <v>10698</v>
      </c>
      <c r="X1075" s="861" t="s">
        <v>10698</v>
      </c>
      <c r="Y1075" s="863" t="s">
        <v>1629</v>
      </c>
      <c r="Z1075" s="861" t="s">
        <v>10698</v>
      </c>
      <c r="AG1075" s="862">
        <v>416887004</v>
      </c>
      <c r="AH1075" s="862">
        <v>416887004</v>
      </c>
      <c r="AI1075" s="861" t="s">
        <v>12608</v>
      </c>
      <c r="AJ1075" s="861" t="s">
        <v>3396</v>
      </c>
      <c r="AK1075" s="861" t="s">
        <v>10698</v>
      </c>
    </row>
    <row r="1076" spans="1:37" x14ac:dyDescent="0.3">
      <c r="A1076" s="861" t="s">
        <v>11916</v>
      </c>
      <c r="D1076" s="861" t="s">
        <v>6679</v>
      </c>
      <c r="E1076" s="861" t="s">
        <v>8906</v>
      </c>
      <c r="F1076" s="861" t="s">
        <v>10698</v>
      </c>
      <c r="G1076" s="861" t="s">
        <v>8907</v>
      </c>
      <c r="H1076" s="861" t="s">
        <v>2776</v>
      </c>
      <c r="I1076" s="861" t="s">
        <v>2385</v>
      </c>
      <c r="J1076" s="861" t="s">
        <v>2387</v>
      </c>
      <c r="L1076" s="861" t="s">
        <v>3557</v>
      </c>
      <c r="M1076" s="861" t="s">
        <v>3557</v>
      </c>
      <c r="N1076" s="861" t="s">
        <v>3557</v>
      </c>
      <c r="O1076" s="861" t="s">
        <v>10698</v>
      </c>
      <c r="P1076" s="861" t="s">
        <v>3557</v>
      </c>
      <c r="Q1076" s="861" t="s">
        <v>3557</v>
      </c>
      <c r="R1076" s="861" t="s">
        <v>3557</v>
      </c>
      <c r="S1076" s="861" t="s">
        <v>10698</v>
      </c>
      <c r="T1076" s="861" t="s">
        <v>10698</v>
      </c>
      <c r="U1076" s="861" t="s">
        <v>3557</v>
      </c>
      <c r="V1076" s="861" t="s">
        <v>10698</v>
      </c>
      <c r="W1076" s="861" t="s">
        <v>10698</v>
      </c>
      <c r="X1076" s="861" t="s">
        <v>10698</v>
      </c>
      <c r="Y1076" s="863" t="s">
        <v>1629</v>
      </c>
      <c r="Z1076" s="861" t="s">
        <v>10698</v>
      </c>
      <c r="AG1076" s="862">
        <v>429898003</v>
      </c>
      <c r="AH1076" s="862">
        <v>429898003</v>
      </c>
      <c r="AI1076" s="861" t="s">
        <v>8906</v>
      </c>
      <c r="AJ1076" s="861" t="s">
        <v>8908</v>
      </c>
      <c r="AK1076" s="861" t="s">
        <v>10698</v>
      </c>
    </row>
    <row r="1077" spans="1:37" x14ac:dyDescent="0.3">
      <c r="A1077" s="861" t="s">
        <v>11917</v>
      </c>
      <c r="D1077" s="861" t="s">
        <v>6679</v>
      </c>
      <c r="E1077" s="861" t="s">
        <v>8909</v>
      </c>
      <c r="F1077" s="861" t="s">
        <v>10698</v>
      </c>
      <c r="G1077" s="861" t="s">
        <v>8910</v>
      </c>
      <c r="H1077" s="861" t="s">
        <v>2776</v>
      </c>
      <c r="I1077" s="861" t="s">
        <v>2385</v>
      </c>
      <c r="J1077" s="861" t="s">
        <v>2387</v>
      </c>
      <c r="L1077" s="861" t="s">
        <v>3557</v>
      </c>
      <c r="M1077" s="861" t="s">
        <v>3557</v>
      </c>
      <c r="N1077" s="861" t="s">
        <v>3557</v>
      </c>
      <c r="O1077" s="861" t="s">
        <v>10698</v>
      </c>
      <c r="P1077" s="861" t="s">
        <v>3557</v>
      </c>
      <c r="Q1077" s="861" t="s">
        <v>3557</v>
      </c>
      <c r="R1077" s="861" t="s">
        <v>3557</v>
      </c>
      <c r="S1077" s="861" t="s">
        <v>10698</v>
      </c>
      <c r="T1077" s="861" t="s">
        <v>10698</v>
      </c>
      <c r="U1077" s="861" t="s">
        <v>3557</v>
      </c>
      <c r="V1077" s="861" t="s">
        <v>10698</v>
      </c>
      <c r="W1077" s="861" t="s">
        <v>10698</v>
      </c>
      <c r="X1077" s="861" t="s">
        <v>10698</v>
      </c>
      <c r="Y1077" s="863" t="s">
        <v>1629</v>
      </c>
      <c r="Z1077" s="861" t="s">
        <v>10698</v>
      </c>
      <c r="AG1077" s="862">
        <v>429899006</v>
      </c>
      <c r="AH1077" s="862">
        <v>429899006</v>
      </c>
      <c r="AI1077" s="861" t="s">
        <v>8909</v>
      </c>
      <c r="AJ1077" s="861" t="s">
        <v>8911</v>
      </c>
      <c r="AK1077" s="861" t="s">
        <v>10698</v>
      </c>
    </row>
    <row r="1078" spans="1:37" x14ac:dyDescent="0.3">
      <c r="A1078" s="861" t="s">
        <v>11918</v>
      </c>
      <c r="D1078" s="861" t="s">
        <v>6679</v>
      </c>
      <c r="E1078" s="861" t="s">
        <v>1622</v>
      </c>
      <c r="F1078" s="861" t="s">
        <v>10698</v>
      </c>
      <c r="G1078" s="861" t="s">
        <v>1621</v>
      </c>
      <c r="H1078" s="861" t="s">
        <v>2776</v>
      </c>
      <c r="I1078" s="861" t="s">
        <v>2385</v>
      </c>
      <c r="J1078" s="861" t="s">
        <v>2387</v>
      </c>
      <c r="L1078" s="861" t="s">
        <v>3557</v>
      </c>
      <c r="M1078" s="861" t="s">
        <v>3557</v>
      </c>
      <c r="N1078" s="861" t="s">
        <v>3557</v>
      </c>
      <c r="O1078" s="861" t="s">
        <v>10698</v>
      </c>
      <c r="P1078" s="861" t="s">
        <v>3557</v>
      </c>
      <c r="Q1078" s="861" t="s">
        <v>3557</v>
      </c>
      <c r="R1078" s="861" t="s">
        <v>3557</v>
      </c>
      <c r="S1078" s="861" t="s">
        <v>10698</v>
      </c>
      <c r="T1078" s="861" t="s">
        <v>10698</v>
      </c>
      <c r="U1078" s="861" t="s">
        <v>3557</v>
      </c>
      <c r="V1078" s="861" t="s">
        <v>10698</v>
      </c>
      <c r="W1078" s="861" t="s">
        <v>10698</v>
      </c>
      <c r="X1078" s="861" t="s">
        <v>10698</v>
      </c>
      <c r="Y1078" s="863" t="s">
        <v>1629</v>
      </c>
      <c r="Z1078" s="861" t="s">
        <v>10698</v>
      </c>
      <c r="AG1078" s="862">
        <v>417280000</v>
      </c>
      <c r="AH1078" s="862">
        <v>417280000</v>
      </c>
      <c r="AI1078" s="861" t="s">
        <v>1622</v>
      </c>
      <c r="AJ1078" s="861" t="s">
        <v>1620</v>
      </c>
      <c r="AK1078" s="861" t="s">
        <v>10698</v>
      </c>
    </row>
    <row r="1079" spans="1:37" x14ac:dyDescent="0.3">
      <c r="A1079" s="861" t="s">
        <v>11919</v>
      </c>
      <c r="D1079" s="861" t="s">
        <v>6679</v>
      </c>
      <c r="E1079" s="861" t="s">
        <v>8913</v>
      </c>
      <c r="F1079" s="861" t="s">
        <v>10698</v>
      </c>
      <c r="G1079" s="861" t="s">
        <v>8914</v>
      </c>
      <c r="H1079" s="861" t="s">
        <v>2776</v>
      </c>
      <c r="I1079" s="861" t="s">
        <v>2385</v>
      </c>
      <c r="J1079" s="861" t="s">
        <v>2387</v>
      </c>
      <c r="L1079" s="861" t="s">
        <v>3557</v>
      </c>
      <c r="M1079" s="861" t="s">
        <v>3557</v>
      </c>
      <c r="N1079" s="861" t="s">
        <v>3557</v>
      </c>
      <c r="O1079" s="861" t="s">
        <v>10698</v>
      </c>
      <c r="P1079" s="861" t="s">
        <v>3557</v>
      </c>
      <c r="Q1079" s="861" t="s">
        <v>3557</v>
      </c>
      <c r="R1079" s="861" t="s">
        <v>3557</v>
      </c>
      <c r="S1079" s="861" t="s">
        <v>10698</v>
      </c>
      <c r="T1079" s="861" t="s">
        <v>10698</v>
      </c>
      <c r="U1079" s="861" t="s">
        <v>3557</v>
      </c>
      <c r="V1079" s="861" t="s">
        <v>10698</v>
      </c>
      <c r="W1079" s="861" t="s">
        <v>10698</v>
      </c>
      <c r="X1079" s="861" t="s">
        <v>10698</v>
      </c>
      <c r="Y1079" s="863" t="s">
        <v>1629</v>
      </c>
      <c r="Z1079" s="861" t="s">
        <v>10698</v>
      </c>
      <c r="AG1079" s="862">
        <v>416225002</v>
      </c>
      <c r="AH1079" s="862">
        <v>416225002</v>
      </c>
      <c r="AI1079" s="861" t="s">
        <v>8913</v>
      </c>
      <c r="AJ1079" s="861" t="s">
        <v>8915</v>
      </c>
      <c r="AK1079" s="861" t="s">
        <v>10698</v>
      </c>
    </row>
    <row r="1080" spans="1:37" x14ac:dyDescent="0.3">
      <c r="A1080" s="861" t="s">
        <v>11920</v>
      </c>
      <c r="D1080" s="861" t="s">
        <v>6679</v>
      </c>
      <c r="E1080" s="861" t="s">
        <v>12615</v>
      </c>
      <c r="F1080" s="861" t="s">
        <v>10698</v>
      </c>
      <c r="G1080" s="861" t="s">
        <v>3627</v>
      </c>
      <c r="H1080" s="861" t="s">
        <v>2776</v>
      </c>
      <c r="I1080" s="861" t="s">
        <v>2385</v>
      </c>
      <c r="J1080" s="861" t="s">
        <v>2387</v>
      </c>
      <c r="L1080" s="861" t="s">
        <v>3557</v>
      </c>
      <c r="M1080" s="861" t="s">
        <v>3557</v>
      </c>
      <c r="N1080" s="861" t="s">
        <v>3557</v>
      </c>
      <c r="O1080" s="861" t="s">
        <v>10698</v>
      </c>
      <c r="P1080" s="861" t="s">
        <v>3557</v>
      </c>
      <c r="Q1080" s="861" t="s">
        <v>3557</v>
      </c>
      <c r="R1080" s="861" t="s">
        <v>10698</v>
      </c>
      <c r="S1080" s="861" t="s">
        <v>10698</v>
      </c>
      <c r="T1080" s="861" t="s">
        <v>10698</v>
      </c>
      <c r="U1080" s="861" t="s">
        <v>3557</v>
      </c>
      <c r="V1080" s="861" t="s">
        <v>10698</v>
      </c>
      <c r="W1080" s="861" t="s">
        <v>10698</v>
      </c>
      <c r="X1080" s="861" t="s">
        <v>10698</v>
      </c>
      <c r="Y1080" s="863" t="s">
        <v>1629</v>
      </c>
      <c r="Z1080" s="861" t="s">
        <v>10698</v>
      </c>
      <c r="AG1080" s="862">
        <v>36361003</v>
      </c>
      <c r="AH1080" s="862">
        <v>36361003</v>
      </c>
      <c r="AI1080" s="861" t="s">
        <v>12615</v>
      </c>
      <c r="AJ1080" s="861" t="s">
        <v>12616</v>
      </c>
      <c r="AK1080" s="861" t="s">
        <v>10698</v>
      </c>
    </row>
    <row r="1081" spans="1:37" x14ac:dyDescent="0.3">
      <c r="A1081" s="861" t="s">
        <v>11922</v>
      </c>
      <c r="D1081" s="861" t="s">
        <v>6679</v>
      </c>
      <c r="E1081" s="861" t="s">
        <v>1091</v>
      </c>
      <c r="F1081" s="861" t="s">
        <v>10698</v>
      </c>
      <c r="G1081" s="861" t="s">
        <v>2063</v>
      </c>
      <c r="H1081" s="861" t="s">
        <v>2776</v>
      </c>
      <c r="I1081" s="861" t="s">
        <v>2385</v>
      </c>
      <c r="J1081" s="861" t="s">
        <v>2387</v>
      </c>
      <c r="L1081" s="861" t="s">
        <v>3557</v>
      </c>
      <c r="M1081" s="861" t="s">
        <v>3557</v>
      </c>
      <c r="N1081" s="861" t="s">
        <v>3557</v>
      </c>
      <c r="O1081" s="861" t="s">
        <v>10698</v>
      </c>
      <c r="P1081" s="861" t="s">
        <v>3557</v>
      </c>
      <c r="Q1081" s="861" t="s">
        <v>3557</v>
      </c>
      <c r="R1081" s="861" t="s">
        <v>10698</v>
      </c>
      <c r="S1081" s="861" t="s">
        <v>10698</v>
      </c>
      <c r="T1081" s="861" t="s">
        <v>10698</v>
      </c>
      <c r="U1081" s="861" t="s">
        <v>3557</v>
      </c>
      <c r="V1081" s="861" t="s">
        <v>10698</v>
      </c>
      <c r="W1081" s="861" t="s">
        <v>10698</v>
      </c>
      <c r="X1081" s="861" t="s">
        <v>10698</v>
      </c>
      <c r="Y1081" s="863" t="s">
        <v>1629</v>
      </c>
      <c r="Z1081" s="861" t="s">
        <v>10698</v>
      </c>
      <c r="AG1081" s="862">
        <v>47491001</v>
      </c>
      <c r="AH1081" s="862">
        <v>47491001</v>
      </c>
      <c r="AI1081" s="861" t="s">
        <v>1091</v>
      </c>
      <c r="AJ1081" s="861" t="s">
        <v>1092</v>
      </c>
      <c r="AK1081" s="861" t="s">
        <v>10698</v>
      </c>
    </row>
    <row r="1082" spans="1:37" x14ac:dyDescent="0.3">
      <c r="A1082" s="861" t="s">
        <v>11924</v>
      </c>
      <c r="D1082" s="861" t="s">
        <v>6679</v>
      </c>
      <c r="E1082" s="861" t="s">
        <v>8919</v>
      </c>
      <c r="F1082" s="861" t="s">
        <v>10698</v>
      </c>
      <c r="G1082" s="861" t="s">
        <v>8920</v>
      </c>
      <c r="H1082" s="861" t="s">
        <v>2776</v>
      </c>
      <c r="I1082" s="861" t="s">
        <v>2385</v>
      </c>
      <c r="J1082" s="861" t="s">
        <v>2387</v>
      </c>
      <c r="L1082" s="861" t="s">
        <v>3557</v>
      </c>
      <c r="M1082" s="861" t="s">
        <v>3557</v>
      </c>
      <c r="N1082" s="861" t="s">
        <v>3557</v>
      </c>
      <c r="O1082" s="861" t="s">
        <v>10698</v>
      </c>
      <c r="P1082" s="861" t="s">
        <v>3557</v>
      </c>
      <c r="Q1082" s="861" t="s">
        <v>3557</v>
      </c>
      <c r="R1082" s="861" t="s">
        <v>10698</v>
      </c>
      <c r="S1082" s="861" t="s">
        <v>10698</v>
      </c>
      <c r="T1082" s="861" t="s">
        <v>10698</v>
      </c>
      <c r="U1082" s="861" t="s">
        <v>3557</v>
      </c>
      <c r="V1082" s="861" t="s">
        <v>10698</v>
      </c>
      <c r="W1082" s="861" t="s">
        <v>10698</v>
      </c>
      <c r="X1082" s="861" t="s">
        <v>10698</v>
      </c>
      <c r="Y1082" s="863" t="s">
        <v>1629</v>
      </c>
      <c r="Z1082" s="861" t="s">
        <v>10698</v>
      </c>
      <c r="AG1082" s="862">
        <v>113832008</v>
      </c>
      <c r="AH1082" s="862">
        <v>113832008</v>
      </c>
      <c r="AI1082" s="861" t="s">
        <v>8919</v>
      </c>
      <c r="AJ1082" s="861" t="s">
        <v>8921</v>
      </c>
      <c r="AK1082" s="861" t="s">
        <v>10698</v>
      </c>
    </row>
    <row r="1083" spans="1:37" x14ac:dyDescent="0.3">
      <c r="A1083" s="861" t="s">
        <v>11929</v>
      </c>
      <c r="D1083" s="861" t="s">
        <v>6679</v>
      </c>
      <c r="E1083" s="861" t="s">
        <v>1093</v>
      </c>
      <c r="F1083" s="861" t="s">
        <v>10698</v>
      </c>
      <c r="G1083" s="861" t="s">
        <v>2064</v>
      </c>
      <c r="H1083" s="861" t="s">
        <v>2776</v>
      </c>
      <c r="I1083" s="861" t="s">
        <v>2385</v>
      </c>
      <c r="J1083" s="861" t="s">
        <v>2387</v>
      </c>
      <c r="L1083" s="861" t="s">
        <v>3557</v>
      </c>
      <c r="M1083" s="861" t="s">
        <v>3557</v>
      </c>
      <c r="N1083" s="861" t="s">
        <v>3557</v>
      </c>
      <c r="O1083" s="861" t="s">
        <v>10698</v>
      </c>
      <c r="P1083" s="861" t="s">
        <v>3557</v>
      </c>
      <c r="Q1083" s="861" t="s">
        <v>3557</v>
      </c>
      <c r="R1083" s="861" t="s">
        <v>10698</v>
      </c>
      <c r="S1083" s="861" t="s">
        <v>10698</v>
      </c>
      <c r="T1083" s="861" t="s">
        <v>10698</v>
      </c>
      <c r="U1083" s="861" t="s">
        <v>3557</v>
      </c>
      <c r="V1083" s="861" t="s">
        <v>10698</v>
      </c>
      <c r="W1083" s="861" t="s">
        <v>10698</v>
      </c>
      <c r="X1083" s="861" t="s">
        <v>10698</v>
      </c>
      <c r="Y1083" s="863" t="s">
        <v>1629</v>
      </c>
      <c r="Z1083" s="861" t="s">
        <v>10698</v>
      </c>
      <c r="AG1083" s="862">
        <v>19425003</v>
      </c>
      <c r="AH1083" s="862">
        <v>19425003</v>
      </c>
      <c r="AI1083" s="861" t="s">
        <v>1093</v>
      </c>
      <c r="AJ1083" s="861" t="s">
        <v>1094</v>
      </c>
      <c r="AK1083" s="861" t="s">
        <v>10698</v>
      </c>
    </row>
    <row r="1084" spans="1:37" x14ac:dyDescent="0.3">
      <c r="A1084" s="861" t="s">
        <v>11930</v>
      </c>
      <c r="D1084" s="861" t="s">
        <v>6679</v>
      </c>
      <c r="E1084" s="861" t="s">
        <v>8928</v>
      </c>
      <c r="F1084" s="861" t="s">
        <v>10698</v>
      </c>
      <c r="G1084" s="861" t="s">
        <v>8929</v>
      </c>
      <c r="H1084" s="861" t="s">
        <v>2776</v>
      </c>
      <c r="I1084" s="861" t="s">
        <v>2385</v>
      </c>
      <c r="J1084" s="861" t="s">
        <v>2387</v>
      </c>
      <c r="L1084" s="861" t="s">
        <v>3557</v>
      </c>
      <c r="M1084" s="861" t="s">
        <v>3557</v>
      </c>
      <c r="N1084" s="861" t="s">
        <v>3557</v>
      </c>
      <c r="O1084" s="861" t="s">
        <v>10698</v>
      </c>
      <c r="P1084" s="861" t="s">
        <v>3557</v>
      </c>
      <c r="Q1084" s="861" t="s">
        <v>3557</v>
      </c>
      <c r="R1084" s="861" t="s">
        <v>10698</v>
      </c>
      <c r="S1084" s="861" t="s">
        <v>10698</v>
      </c>
      <c r="T1084" s="861" t="s">
        <v>10698</v>
      </c>
      <c r="U1084" s="861" t="s">
        <v>3557</v>
      </c>
      <c r="V1084" s="861" t="s">
        <v>10698</v>
      </c>
      <c r="W1084" s="861" t="s">
        <v>10698</v>
      </c>
      <c r="X1084" s="861" t="s">
        <v>10698</v>
      </c>
      <c r="Y1084" s="863" t="s">
        <v>1629</v>
      </c>
      <c r="Z1084" s="861" t="s">
        <v>10698</v>
      </c>
      <c r="AG1084" s="862">
        <v>113833003</v>
      </c>
      <c r="AH1084" s="862">
        <v>113833003</v>
      </c>
      <c r="AI1084" s="861" t="s">
        <v>8928</v>
      </c>
      <c r="AJ1084" s="861" t="s">
        <v>8930</v>
      </c>
      <c r="AK1084" s="861" t="s">
        <v>10698</v>
      </c>
    </row>
    <row r="1085" spans="1:37" x14ac:dyDescent="0.3">
      <c r="A1085" s="861" t="s">
        <v>11931</v>
      </c>
      <c r="D1085" s="861" t="s">
        <v>6679</v>
      </c>
      <c r="E1085" s="861" t="s">
        <v>8931</v>
      </c>
      <c r="F1085" s="861" t="s">
        <v>10698</v>
      </c>
      <c r="G1085" s="861" t="s">
        <v>8932</v>
      </c>
      <c r="H1085" s="861" t="s">
        <v>2776</v>
      </c>
      <c r="I1085" s="861" t="s">
        <v>2385</v>
      </c>
      <c r="J1085" s="861" t="s">
        <v>2387</v>
      </c>
      <c r="L1085" s="861" t="s">
        <v>3557</v>
      </c>
      <c r="M1085" s="861" t="s">
        <v>3557</v>
      </c>
      <c r="N1085" s="861" t="s">
        <v>3557</v>
      </c>
      <c r="O1085" s="861" t="s">
        <v>10698</v>
      </c>
      <c r="P1085" s="861" t="s">
        <v>3557</v>
      </c>
      <c r="Q1085" s="861" t="s">
        <v>3557</v>
      </c>
      <c r="R1085" s="861" t="s">
        <v>10698</v>
      </c>
      <c r="S1085" s="861" t="s">
        <v>10698</v>
      </c>
      <c r="T1085" s="861" t="s">
        <v>10698</v>
      </c>
      <c r="U1085" s="861" t="s">
        <v>3557</v>
      </c>
      <c r="V1085" s="861" t="s">
        <v>10698</v>
      </c>
      <c r="W1085" s="861" t="s">
        <v>10698</v>
      </c>
      <c r="X1085" s="861" t="s">
        <v>10698</v>
      </c>
      <c r="Y1085" s="863" t="s">
        <v>1629</v>
      </c>
      <c r="Z1085" s="861" t="s">
        <v>10698</v>
      </c>
      <c r="AG1085" s="862">
        <v>113834009</v>
      </c>
      <c r="AH1085" s="862">
        <v>113834009</v>
      </c>
      <c r="AI1085" s="861" t="s">
        <v>8931</v>
      </c>
      <c r="AJ1085" s="861" t="s">
        <v>8933</v>
      </c>
      <c r="AK1085" s="861" t="s">
        <v>10698</v>
      </c>
    </row>
    <row r="1086" spans="1:37" x14ac:dyDescent="0.3">
      <c r="A1086" s="861" t="s">
        <v>11932</v>
      </c>
      <c r="D1086" s="861" t="s">
        <v>6679</v>
      </c>
      <c r="E1086" s="861" t="s">
        <v>3652</v>
      </c>
      <c r="F1086" s="861" t="s">
        <v>10698</v>
      </c>
      <c r="G1086" s="861" t="s">
        <v>2770</v>
      </c>
      <c r="H1086" s="861" t="s">
        <v>2776</v>
      </c>
      <c r="I1086" s="861" t="s">
        <v>2385</v>
      </c>
      <c r="J1086" s="861" t="s">
        <v>2387</v>
      </c>
      <c r="L1086" s="861" t="s">
        <v>3557</v>
      </c>
      <c r="M1086" s="861" t="s">
        <v>3557</v>
      </c>
      <c r="N1086" s="861" t="s">
        <v>3557</v>
      </c>
      <c r="O1086" s="861" t="s">
        <v>10698</v>
      </c>
      <c r="P1086" s="861" t="s">
        <v>3557</v>
      </c>
      <c r="Q1086" s="861" t="s">
        <v>3557</v>
      </c>
      <c r="R1086" s="861" t="s">
        <v>10698</v>
      </c>
      <c r="S1086" s="861" t="s">
        <v>10698</v>
      </c>
      <c r="T1086" s="861" t="s">
        <v>10698</v>
      </c>
      <c r="U1086" s="861" t="s">
        <v>3557</v>
      </c>
      <c r="V1086" s="861" t="s">
        <v>10698</v>
      </c>
      <c r="W1086" s="861" t="s">
        <v>10698</v>
      </c>
      <c r="X1086" s="861" t="s">
        <v>10698</v>
      </c>
      <c r="Y1086" s="863" t="s">
        <v>1629</v>
      </c>
      <c r="Z1086" s="861" t="s">
        <v>10698</v>
      </c>
      <c r="AG1086" s="862">
        <v>24226003</v>
      </c>
      <c r="AH1086" s="862">
        <v>24226003</v>
      </c>
      <c r="AI1086" s="861" t="s">
        <v>3652</v>
      </c>
      <c r="AJ1086" s="861" t="s">
        <v>1848</v>
      </c>
      <c r="AK1086" s="861" t="s">
        <v>10698</v>
      </c>
    </row>
    <row r="1087" spans="1:37" x14ac:dyDescent="0.3">
      <c r="A1087" s="861" t="s">
        <v>11933</v>
      </c>
      <c r="D1087" s="861" t="s">
        <v>6679</v>
      </c>
      <c r="E1087" s="861" t="s">
        <v>8934</v>
      </c>
      <c r="F1087" s="861" t="s">
        <v>10698</v>
      </c>
      <c r="G1087" s="861" t="s">
        <v>8935</v>
      </c>
      <c r="H1087" s="861" t="s">
        <v>2776</v>
      </c>
      <c r="I1087" s="861" t="s">
        <v>2385</v>
      </c>
      <c r="J1087" s="861" t="s">
        <v>2387</v>
      </c>
      <c r="L1087" s="861" t="s">
        <v>3557</v>
      </c>
      <c r="M1087" s="861" t="s">
        <v>3557</v>
      </c>
      <c r="N1087" s="861" t="s">
        <v>3557</v>
      </c>
      <c r="O1087" s="861" t="s">
        <v>10698</v>
      </c>
      <c r="P1087" s="861" t="s">
        <v>3557</v>
      </c>
      <c r="Q1087" s="861" t="s">
        <v>3557</v>
      </c>
      <c r="R1087" s="861" t="s">
        <v>10698</v>
      </c>
      <c r="S1087" s="861" t="s">
        <v>10698</v>
      </c>
      <c r="T1087" s="861" t="s">
        <v>10698</v>
      </c>
      <c r="U1087" s="861" t="s">
        <v>3557</v>
      </c>
      <c r="V1087" s="861" t="s">
        <v>10698</v>
      </c>
      <c r="W1087" s="861" t="s">
        <v>10698</v>
      </c>
      <c r="X1087" s="861" t="s">
        <v>10698</v>
      </c>
      <c r="Y1087" s="863" t="s">
        <v>1629</v>
      </c>
      <c r="Z1087" s="861" t="s">
        <v>10698</v>
      </c>
      <c r="AG1087" s="862">
        <v>46450008</v>
      </c>
      <c r="AH1087" s="862">
        <v>46450008</v>
      </c>
      <c r="AI1087" s="861" t="s">
        <v>8934</v>
      </c>
      <c r="AJ1087" s="861" t="s">
        <v>8936</v>
      </c>
      <c r="AK1087" s="861" t="s">
        <v>10698</v>
      </c>
    </row>
    <row r="1088" spans="1:37" x14ac:dyDescent="0.3">
      <c r="A1088" s="861" t="s">
        <v>11934</v>
      </c>
      <c r="D1088" s="861" t="s">
        <v>6679</v>
      </c>
      <c r="E1088" s="861" t="s">
        <v>1095</v>
      </c>
      <c r="F1088" s="861" t="s">
        <v>10698</v>
      </c>
      <c r="G1088" s="861" t="s">
        <v>2065</v>
      </c>
      <c r="H1088" s="861" t="s">
        <v>2776</v>
      </c>
      <c r="I1088" s="861" t="s">
        <v>2385</v>
      </c>
      <c r="J1088" s="861" t="s">
        <v>2387</v>
      </c>
      <c r="L1088" s="861" t="s">
        <v>3557</v>
      </c>
      <c r="M1088" s="861" t="s">
        <v>3557</v>
      </c>
      <c r="N1088" s="861" t="s">
        <v>3557</v>
      </c>
      <c r="O1088" s="861" t="s">
        <v>10698</v>
      </c>
      <c r="P1088" s="861" t="s">
        <v>3557</v>
      </c>
      <c r="Q1088" s="861" t="s">
        <v>3557</v>
      </c>
      <c r="R1088" s="861" t="s">
        <v>10698</v>
      </c>
      <c r="S1088" s="861" t="s">
        <v>10698</v>
      </c>
      <c r="T1088" s="861" t="s">
        <v>10698</v>
      </c>
      <c r="U1088" s="861" t="s">
        <v>3557</v>
      </c>
      <c r="V1088" s="861" t="s">
        <v>10698</v>
      </c>
      <c r="W1088" s="861" t="s">
        <v>10698</v>
      </c>
      <c r="X1088" s="861" t="s">
        <v>10698</v>
      </c>
      <c r="Y1088" s="863" t="s">
        <v>1629</v>
      </c>
      <c r="Z1088" s="861" t="s">
        <v>10698</v>
      </c>
      <c r="AG1088" s="862">
        <v>84066001</v>
      </c>
      <c r="AH1088" s="862">
        <v>84066001</v>
      </c>
      <c r="AI1088" s="861" t="s">
        <v>1095</v>
      </c>
      <c r="AJ1088" s="861" t="s">
        <v>1096</v>
      </c>
      <c r="AK1088" s="861" t="s">
        <v>10698</v>
      </c>
    </row>
    <row r="1089" spans="1:37" x14ac:dyDescent="0.3">
      <c r="A1089" s="861" t="s">
        <v>11935</v>
      </c>
      <c r="D1089" s="861" t="s">
        <v>6679</v>
      </c>
      <c r="E1089" s="861" t="s">
        <v>8942</v>
      </c>
      <c r="F1089" s="861" t="s">
        <v>10698</v>
      </c>
      <c r="G1089" s="861" t="s">
        <v>8943</v>
      </c>
      <c r="H1089" s="861" t="s">
        <v>2776</v>
      </c>
      <c r="I1089" s="861" t="s">
        <v>2385</v>
      </c>
      <c r="J1089" s="861" t="s">
        <v>2387</v>
      </c>
      <c r="L1089" s="861" t="s">
        <v>3557</v>
      </c>
      <c r="M1089" s="861" t="s">
        <v>3557</v>
      </c>
      <c r="N1089" s="861" t="s">
        <v>3557</v>
      </c>
      <c r="O1089" s="861" t="s">
        <v>10698</v>
      </c>
      <c r="P1089" s="861" t="s">
        <v>3557</v>
      </c>
      <c r="Q1089" s="861" t="s">
        <v>3557</v>
      </c>
      <c r="R1089" s="861" t="s">
        <v>10698</v>
      </c>
      <c r="S1089" s="861" t="s">
        <v>10698</v>
      </c>
      <c r="T1089" s="861" t="s">
        <v>10698</v>
      </c>
      <c r="U1089" s="861" t="s">
        <v>3557</v>
      </c>
      <c r="V1089" s="861" t="s">
        <v>10698</v>
      </c>
      <c r="W1089" s="861" t="s">
        <v>10698</v>
      </c>
      <c r="X1089" s="861" t="s">
        <v>10698</v>
      </c>
      <c r="Y1089" s="863" t="s">
        <v>1629</v>
      </c>
      <c r="Z1089" s="861" t="s">
        <v>10698</v>
      </c>
      <c r="AG1089" s="862">
        <v>113836006</v>
      </c>
      <c r="AH1089" s="862">
        <v>113836006</v>
      </c>
      <c r="AI1089" s="861" t="s">
        <v>8942</v>
      </c>
      <c r="AJ1089" s="861" t="s">
        <v>8944</v>
      </c>
      <c r="AK1089" s="861" t="s">
        <v>10698</v>
      </c>
    </row>
    <row r="1090" spans="1:37" x14ac:dyDescent="0.3">
      <c r="A1090" s="861" t="s">
        <v>11936</v>
      </c>
      <c r="D1090" s="861" t="s">
        <v>6679</v>
      </c>
      <c r="E1090" s="861" t="s">
        <v>1097</v>
      </c>
      <c r="F1090" s="861" t="s">
        <v>10698</v>
      </c>
      <c r="G1090" s="861" t="s">
        <v>2066</v>
      </c>
      <c r="H1090" s="861" t="s">
        <v>2776</v>
      </c>
      <c r="I1090" s="861" t="s">
        <v>2385</v>
      </c>
      <c r="J1090" s="861" t="s">
        <v>2387</v>
      </c>
      <c r="L1090" s="861" t="s">
        <v>3557</v>
      </c>
      <c r="M1090" s="861" t="s">
        <v>3557</v>
      </c>
      <c r="N1090" s="861" t="s">
        <v>3557</v>
      </c>
      <c r="O1090" s="861" t="s">
        <v>10698</v>
      </c>
      <c r="P1090" s="861" t="s">
        <v>3557</v>
      </c>
      <c r="Q1090" s="861" t="s">
        <v>3557</v>
      </c>
      <c r="R1090" s="861" t="s">
        <v>10698</v>
      </c>
      <c r="S1090" s="861" t="s">
        <v>10698</v>
      </c>
      <c r="T1090" s="861" t="s">
        <v>10698</v>
      </c>
      <c r="U1090" s="861" t="s">
        <v>3557</v>
      </c>
      <c r="V1090" s="861" t="s">
        <v>10698</v>
      </c>
      <c r="W1090" s="861" t="s">
        <v>10698</v>
      </c>
      <c r="X1090" s="861" t="s">
        <v>10698</v>
      </c>
      <c r="Y1090" s="863" t="s">
        <v>1629</v>
      </c>
      <c r="Z1090" s="861" t="s">
        <v>10698</v>
      </c>
      <c r="AG1090" s="862">
        <v>46455003</v>
      </c>
      <c r="AH1090" s="862">
        <v>46455003</v>
      </c>
      <c r="AI1090" s="861" t="s">
        <v>1097</v>
      </c>
      <c r="AJ1090" s="861" t="s">
        <v>1098</v>
      </c>
      <c r="AK1090" s="861" t="s">
        <v>10698</v>
      </c>
    </row>
    <row r="1091" spans="1:37" x14ac:dyDescent="0.3">
      <c r="A1091" s="861" t="s">
        <v>11937</v>
      </c>
      <c r="D1091" s="861" t="s">
        <v>6679</v>
      </c>
      <c r="E1091" s="861" t="s">
        <v>8945</v>
      </c>
      <c r="F1091" s="861" t="s">
        <v>10698</v>
      </c>
      <c r="G1091" s="861" t="s">
        <v>8946</v>
      </c>
      <c r="H1091" s="861" t="s">
        <v>2776</v>
      </c>
      <c r="I1091" s="861" t="s">
        <v>2385</v>
      </c>
      <c r="J1091" s="861" t="s">
        <v>2387</v>
      </c>
      <c r="L1091" s="861" t="s">
        <v>3557</v>
      </c>
      <c r="M1091" s="861" t="s">
        <v>3557</v>
      </c>
      <c r="N1091" s="861" t="s">
        <v>3557</v>
      </c>
      <c r="O1091" s="861" t="s">
        <v>10698</v>
      </c>
      <c r="P1091" s="861" t="s">
        <v>3557</v>
      </c>
      <c r="Q1091" s="861" t="s">
        <v>3557</v>
      </c>
      <c r="R1091" s="861" t="s">
        <v>10698</v>
      </c>
      <c r="S1091" s="861" t="s">
        <v>10698</v>
      </c>
      <c r="T1091" s="861" t="s">
        <v>10698</v>
      </c>
      <c r="U1091" s="861" t="s">
        <v>3557</v>
      </c>
      <c r="V1091" s="861" t="s">
        <v>10698</v>
      </c>
      <c r="W1091" s="861" t="s">
        <v>10698</v>
      </c>
      <c r="X1091" s="861" t="s">
        <v>10698</v>
      </c>
      <c r="Y1091" s="863" t="s">
        <v>1629</v>
      </c>
      <c r="Z1091" s="861" t="s">
        <v>10698</v>
      </c>
      <c r="AG1091" s="862">
        <v>430486003</v>
      </c>
      <c r="AH1091" s="862">
        <v>430486003</v>
      </c>
      <c r="AI1091" s="861" t="s">
        <v>8945</v>
      </c>
      <c r="AJ1091" s="861" t="s">
        <v>8947</v>
      </c>
      <c r="AK1091" s="861" t="s">
        <v>10698</v>
      </c>
    </row>
    <row r="1092" spans="1:37" x14ac:dyDescent="0.3">
      <c r="A1092" s="861" t="s">
        <v>11938</v>
      </c>
      <c r="D1092" s="861" t="s">
        <v>6679</v>
      </c>
      <c r="E1092" s="861" t="s">
        <v>1099</v>
      </c>
      <c r="F1092" s="861" t="s">
        <v>10698</v>
      </c>
      <c r="G1092" s="861" t="s">
        <v>2067</v>
      </c>
      <c r="H1092" s="861" t="s">
        <v>2776</v>
      </c>
      <c r="I1092" s="861" t="s">
        <v>2385</v>
      </c>
      <c r="J1092" s="861" t="s">
        <v>2387</v>
      </c>
      <c r="L1092" s="861" t="s">
        <v>3557</v>
      </c>
      <c r="M1092" s="861" t="s">
        <v>3557</v>
      </c>
      <c r="N1092" s="861" t="s">
        <v>3557</v>
      </c>
      <c r="O1092" s="861" t="s">
        <v>10698</v>
      </c>
      <c r="P1092" s="861" t="s">
        <v>3557</v>
      </c>
      <c r="Q1092" s="861" t="s">
        <v>3557</v>
      </c>
      <c r="R1092" s="861" t="s">
        <v>10698</v>
      </c>
      <c r="S1092" s="861" t="s">
        <v>10698</v>
      </c>
      <c r="T1092" s="861" t="s">
        <v>10698</v>
      </c>
      <c r="U1092" s="861" t="s">
        <v>3557</v>
      </c>
      <c r="V1092" s="861" t="s">
        <v>10698</v>
      </c>
      <c r="W1092" s="861" t="s">
        <v>10698</v>
      </c>
      <c r="X1092" s="861" t="s">
        <v>10698</v>
      </c>
      <c r="Y1092" s="863" t="s">
        <v>1629</v>
      </c>
      <c r="Z1092" s="861" t="s">
        <v>10698</v>
      </c>
      <c r="AG1092" s="862">
        <v>72401008</v>
      </c>
      <c r="AH1092" s="862">
        <v>72401008</v>
      </c>
      <c r="AI1092" s="861" t="s">
        <v>1099</v>
      </c>
      <c r="AJ1092" s="861" t="s">
        <v>1100</v>
      </c>
      <c r="AK1092" s="861" t="s">
        <v>10698</v>
      </c>
    </row>
    <row r="1093" spans="1:37" x14ac:dyDescent="0.3">
      <c r="A1093" s="861" t="s">
        <v>11939</v>
      </c>
      <c r="D1093" s="861" t="s">
        <v>6679</v>
      </c>
      <c r="E1093" s="861" t="s">
        <v>8948</v>
      </c>
      <c r="F1093" s="861" t="s">
        <v>10698</v>
      </c>
      <c r="G1093" s="861" t="s">
        <v>8949</v>
      </c>
      <c r="H1093" s="861" t="s">
        <v>2776</v>
      </c>
      <c r="I1093" s="861" t="s">
        <v>2385</v>
      </c>
      <c r="J1093" s="861" t="s">
        <v>2387</v>
      </c>
      <c r="L1093" s="861" t="s">
        <v>3557</v>
      </c>
      <c r="M1093" s="861" t="s">
        <v>3557</v>
      </c>
      <c r="N1093" s="861" t="s">
        <v>3557</v>
      </c>
      <c r="O1093" s="861" t="s">
        <v>10698</v>
      </c>
      <c r="P1093" s="861" t="s">
        <v>3557</v>
      </c>
      <c r="Q1093" s="861" t="s">
        <v>3557</v>
      </c>
      <c r="R1093" s="861" t="s">
        <v>10698</v>
      </c>
      <c r="S1093" s="861" t="s">
        <v>10698</v>
      </c>
      <c r="T1093" s="861" t="s">
        <v>10698</v>
      </c>
      <c r="U1093" s="861" t="s">
        <v>3557</v>
      </c>
      <c r="V1093" s="861" t="s">
        <v>10698</v>
      </c>
      <c r="W1093" s="861" t="s">
        <v>10698</v>
      </c>
      <c r="X1093" s="861" t="s">
        <v>10698</v>
      </c>
      <c r="Y1093" s="863" t="s">
        <v>1629</v>
      </c>
      <c r="Z1093" s="861" t="s">
        <v>10698</v>
      </c>
      <c r="AG1093" s="862">
        <v>112332009</v>
      </c>
      <c r="AH1093" s="862">
        <v>112332009</v>
      </c>
      <c r="AI1093" s="861" t="s">
        <v>8948</v>
      </c>
      <c r="AJ1093" s="861" t="s">
        <v>8950</v>
      </c>
      <c r="AK1093" s="861" t="s">
        <v>10698</v>
      </c>
    </row>
    <row r="1094" spans="1:37" x14ac:dyDescent="0.3">
      <c r="A1094" s="861" t="s">
        <v>11940</v>
      </c>
      <c r="D1094" s="861" t="s">
        <v>6679</v>
      </c>
      <c r="E1094" s="861" t="s">
        <v>12643</v>
      </c>
      <c r="F1094" s="861" t="s">
        <v>10698</v>
      </c>
      <c r="G1094" s="861" t="s">
        <v>2069</v>
      </c>
      <c r="H1094" s="861" t="s">
        <v>2776</v>
      </c>
      <c r="I1094" s="861" t="s">
        <v>2385</v>
      </c>
      <c r="J1094" s="861" t="s">
        <v>2387</v>
      </c>
      <c r="L1094" s="861" t="s">
        <v>3557</v>
      </c>
      <c r="M1094" s="861" t="s">
        <v>3557</v>
      </c>
      <c r="N1094" s="861" t="s">
        <v>3557</v>
      </c>
      <c r="O1094" s="861" t="s">
        <v>10698</v>
      </c>
      <c r="P1094" s="861" t="s">
        <v>3557</v>
      </c>
      <c r="Q1094" s="861" t="s">
        <v>3557</v>
      </c>
      <c r="R1094" s="861" t="s">
        <v>3557</v>
      </c>
      <c r="S1094" s="861" t="s">
        <v>10698</v>
      </c>
      <c r="T1094" s="861" t="s">
        <v>10698</v>
      </c>
      <c r="U1094" s="861" t="s">
        <v>3557</v>
      </c>
      <c r="V1094" s="861" t="s">
        <v>10698</v>
      </c>
      <c r="W1094" s="861" t="s">
        <v>10698</v>
      </c>
      <c r="X1094" s="861" t="s">
        <v>10698</v>
      </c>
      <c r="Y1094" s="863" t="s">
        <v>1629</v>
      </c>
      <c r="Z1094" s="861" t="s">
        <v>10698</v>
      </c>
      <c r="AF1094" s="861" t="s">
        <v>3557</v>
      </c>
      <c r="AG1094" s="862">
        <v>50713005</v>
      </c>
      <c r="AH1094" s="862">
        <v>50713005</v>
      </c>
      <c r="AI1094" s="861" t="s">
        <v>12643</v>
      </c>
      <c r="AJ1094" s="861" t="s">
        <v>12644</v>
      </c>
      <c r="AK1094" s="861" t="s">
        <v>10698</v>
      </c>
    </row>
    <row r="1095" spans="1:37" x14ac:dyDescent="0.3">
      <c r="A1095" s="861" t="s">
        <v>11941</v>
      </c>
      <c r="D1095" s="861" t="s">
        <v>6679</v>
      </c>
      <c r="E1095" s="861" t="s">
        <v>3653</v>
      </c>
      <c r="F1095" s="861" t="s">
        <v>10698</v>
      </c>
      <c r="G1095" s="861" t="s">
        <v>3130</v>
      </c>
      <c r="H1095" s="861" t="s">
        <v>3135</v>
      </c>
      <c r="I1095" s="861" t="s">
        <v>2385</v>
      </c>
      <c r="J1095" s="861" t="s">
        <v>2387</v>
      </c>
      <c r="L1095" s="861" t="s">
        <v>3557</v>
      </c>
      <c r="M1095" s="861" t="s">
        <v>3557</v>
      </c>
      <c r="N1095" s="861" t="s">
        <v>3557</v>
      </c>
      <c r="O1095" s="861" t="s">
        <v>10698</v>
      </c>
      <c r="P1095" s="861" t="s">
        <v>3557</v>
      </c>
      <c r="Q1095" s="861" t="s">
        <v>3557</v>
      </c>
      <c r="R1095" s="861" t="s">
        <v>3557</v>
      </c>
      <c r="S1095" s="861" t="s">
        <v>3557</v>
      </c>
      <c r="T1095" s="861" t="s">
        <v>10698</v>
      </c>
      <c r="U1095" s="861" t="s">
        <v>3557</v>
      </c>
      <c r="V1095" s="861" t="s">
        <v>10698</v>
      </c>
      <c r="W1095" s="861" t="s">
        <v>10698</v>
      </c>
      <c r="X1095" s="861" t="s">
        <v>10698</v>
      </c>
      <c r="Y1095" s="863" t="s">
        <v>1629</v>
      </c>
      <c r="Z1095" s="861" t="s">
        <v>10698</v>
      </c>
      <c r="AF1095" s="861" t="s">
        <v>3557</v>
      </c>
      <c r="AG1095" s="862">
        <v>243301005</v>
      </c>
      <c r="AH1095" s="862">
        <v>243301005</v>
      </c>
      <c r="AI1095" s="861" t="s">
        <v>3653</v>
      </c>
      <c r="AJ1095" s="861" t="s">
        <v>1849</v>
      </c>
      <c r="AK1095" s="861" t="s">
        <v>10698</v>
      </c>
    </row>
    <row r="1096" spans="1:37" x14ac:dyDescent="0.3">
      <c r="A1096" s="861" t="s">
        <v>11942</v>
      </c>
      <c r="D1096" s="861" t="s">
        <v>6679</v>
      </c>
      <c r="E1096" s="861" t="s">
        <v>10463</v>
      </c>
      <c r="F1096" s="861" t="s">
        <v>10698</v>
      </c>
      <c r="G1096" s="861" t="s">
        <v>10474</v>
      </c>
      <c r="H1096" s="861" t="s">
        <v>3135</v>
      </c>
      <c r="I1096" s="861" t="s">
        <v>2385</v>
      </c>
      <c r="J1096" s="861" t="s">
        <v>2387</v>
      </c>
      <c r="L1096" s="861" t="s">
        <v>3557</v>
      </c>
      <c r="M1096" s="861" t="s">
        <v>3557</v>
      </c>
      <c r="N1096" s="861" t="s">
        <v>3557</v>
      </c>
      <c r="O1096" s="861" t="s">
        <v>10698</v>
      </c>
      <c r="P1096" s="861" t="s">
        <v>3557</v>
      </c>
      <c r="Q1096" s="861" t="s">
        <v>3557</v>
      </c>
      <c r="R1096" s="861" t="s">
        <v>3557</v>
      </c>
      <c r="S1096" s="861" t="s">
        <v>3557</v>
      </c>
      <c r="T1096" s="861" t="s">
        <v>10698</v>
      </c>
      <c r="U1096" s="861" t="s">
        <v>3557</v>
      </c>
      <c r="V1096" s="861" t="s">
        <v>10698</v>
      </c>
      <c r="W1096" s="861" t="s">
        <v>10698</v>
      </c>
      <c r="X1096" s="861" t="s">
        <v>10698</v>
      </c>
      <c r="Y1096" s="863" t="s">
        <v>1629</v>
      </c>
      <c r="Z1096" s="861" t="s">
        <v>10698</v>
      </c>
      <c r="AF1096" s="861" t="s">
        <v>3557</v>
      </c>
      <c r="AG1096" s="862">
        <v>707293009</v>
      </c>
      <c r="AH1096" s="862">
        <v>707293009</v>
      </c>
      <c r="AI1096" s="861" t="s">
        <v>15135</v>
      </c>
      <c r="AJ1096" s="861" t="s">
        <v>15136</v>
      </c>
      <c r="AK1096" s="861" t="s">
        <v>3557</v>
      </c>
    </row>
    <row r="1097" spans="1:37" x14ac:dyDescent="0.3">
      <c r="A1097" s="861" t="s">
        <v>11943</v>
      </c>
      <c r="D1097" s="861" t="s">
        <v>6679</v>
      </c>
      <c r="E1097" s="861" t="s">
        <v>12651</v>
      </c>
      <c r="F1097" s="861" t="s">
        <v>10698</v>
      </c>
      <c r="G1097" s="861" t="s">
        <v>2072</v>
      </c>
      <c r="H1097" s="861" t="s">
        <v>2776</v>
      </c>
      <c r="I1097" s="861" t="s">
        <v>2385</v>
      </c>
      <c r="J1097" s="861" t="s">
        <v>2387</v>
      </c>
      <c r="L1097" s="861" t="s">
        <v>3557</v>
      </c>
      <c r="M1097" s="861" t="s">
        <v>3557</v>
      </c>
      <c r="N1097" s="861" t="s">
        <v>3557</v>
      </c>
      <c r="O1097" s="861" t="s">
        <v>10698</v>
      </c>
      <c r="P1097" s="861" t="s">
        <v>3557</v>
      </c>
      <c r="Q1097" s="861" t="s">
        <v>3557</v>
      </c>
      <c r="R1097" s="861" t="s">
        <v>10698</v>
      </c>
      <c r="S1097" s="861" t="s">
        <v>10698</v>
      </c>
      <c r="T1097" s="861" t="s">
        <v>10698</v>
      </c>
      <c r="U1097" s="861" t="s">
        <v>3557</v>
      </c>
      <c r="V1097" s="861" t="s">
        <v>10698</v>
      </c>
      <c r="W1097" s="861" t="s">
        <v>10698</v>
      </c>
      <c r="X1097" s="861" t="s">
        <v>10698</v>
      </c>
      <c r="Y1097" s="863" t="s">
        <v>1629</v>
      </c>
      <c r="Z1097" s="861" t="s">
        <v>10698</v>
      </c>
      <c r="AG1097" s="862">
        <v>243368001</v>
      </c>
      <c r="AH1097" s="862">
        <v>243368001</v>
      </c>
      <c r="AI1097" s="861" t="s">
        <v>12651</v>
      </c>
      <c r="AJ1097" s="861" t="s">
        <v>12652</v>
      </c>
      <c r="AK1097" s="861" t="s">
        <v>10698</v>
      </c>
    </row>
    <row r="1098" spans="1:37" x14ac:dyDescent="0.3">
      <c r="A1098" s="861" t="s">
        <v>11944</v>
      </c>
      <c r="D1098" s="861" t="s">
        <v>6679</v>
      </c>
      <c r="E1098" s="861" t="s">
        <v>9006</v>
      </c>
      <c r="F1098" s="861" t="s">
        <v>10698</v>
      </c>
      <c r="G1098" s="861" t="s">
        <v>9007</v>
      </c>
      <c r="H1098" s="861" t="s">
        <v>2776</v>
      </c>
      <c r="I1098" s="861" t="s">
        <v>2385</v>
      </c>
      <c r="J1098" s="861" t="s">
        <v>2387</v>
      </c>
      <c r="L1098" s="861" t="s">
        <v>3557</v>
      </c>
      <c r="M1098" s="861" t="s">
        <v>3557</v>
      </c>
      <c r="N1098" s="861" t="s">
        <v>3557</v>
      </c>
      <c r="O1098" s="861" t="s">
        <v>10698</v>
      </c>
      <c r="P1098" s="861" t="s">
        <v>3557</v>
      </c>
      <c r="Q1098" s="861" t="s">
        <v>3557</v>
      </c>
      <c r="R1098" s="861" t="s">
        <v>10698</v>
      </c>
      <c r="S1098" s="861" t="s">
        <v>10698</v>
      </c>
      <c r="T1098" s="861" t="s">
        <v>10698</v>
      </c>
      <c r="U1098" s="861" t="s">
        <v>3557</v>
      </c>
      <c r="V1098" s="861" t="s">
        <v>10698</v>
      </c>
      <c r="W1098" s="861" t="s">
        <v>10698</v>
      </c>
      <c r="X1098" s="861" t="s">
        <v>10698</v>
      </c>
      <c r="Y1098" s="863" t="s">
        <v>1629</v>
      </c>
      <c r="Z1098" s="861" t="s">
        <v>10698</v>
      </c>
      <c r="AG1098" s="862">
        <v>113844006</v>
      </c>
      <c r="AH1098" s="862">
        <v>113844006</v>
      </c>
      <c r="AI1098" s="861" t="s">
        <v>9006</v>
      </c>
      <c r="AJ1098" s="861" t="s">
        <v>9008</v>
      </c>
      <c r="AK1098" s="861" t="s">
        <v>10698</v>
      </c>
    </row>
    <row r="1099" spans="1:37" x14ac:dyDescent="0.3">
      <c r="A1099" s="861" t="s">
        <v>11946</v>
      </c>
      <c r="D1099" s="861" t="s">
        <v>6679</v>
      </c>
      <c r="E1099" s="861" t="s">
        <v>1108</v>
      </c>
      <c r="F1099" s="861" t="s">
        <v>10698</v>
      </c>
      <c r="G1099" s="861" t="s">
        <v>2875</v>
      </c>
      <c r="H1099" s="861" t="s">
        <v>2776</v>
      </c>
      <c r="I1099" s="861" t="s">
        <v>2385</v>
      </c>
      <c r="J1099" s="861" t="s">
        <v>2387</v>
      </c>
      <c r="L1099" s="861" t="s">
        <v>3557</v>
      </c>
      <c r="M1099" s="861" t="s">
        <v>3557</v>
      </c>
      <c r="N1099" s="861" t="s">
        <v>3557</v>
      </c>
      <c r="O1099" s="861" t="s">
        <v>10698</v>
      </c>
      <c r="P1099" s="861" t="s">
        <v>3557</v>
      </c>
      <c r="Q1099" s="861" t="s">
        <v>3557</v>
      </c>
      <c r="R1099" s="861" t="s">
        <v>10698</v>
      </c>
      <c r="S1099" s="861" t="s">
        <v>10698</v>
      </c>
      <c r="T1099" s="861" t="s">
        <v>10698</v>
      </c>
      <c r="U1099" s="861" t="s">
        <v>3557</v>
      </c>
      <c r="V1099" s="861" t="s">
        <v>10698</v>
      </c>
      <c r="W1099" s="861" t="s">
        <v>10698</v>
      </c>
      <c r="X1099" s="861" t="s">
        <v>10698</v>
      </c>
      <c r="Y1099" s="863" t="s">
        <v>1629</v>
      </c>
      <c r="Z1099" s="861" t="s">
        <v>10698</v>
      </c>
      <c r="AG1099" s="862">
        <v>51320008</v>
      </c>
      <c r="AH1099" s="862">
        <v>51320008</v>
      </c>
      <c r="AI1099" s="861" t="s">
        <v>1108</v>
      </c>
      <c r="AJ1099" s="861" t="s">
        <v>1109</v>
      </c>
      <c r="AK1099" s="861" t="s">
        <v>10698</v>
      </c>
    </row>
    <row r="1100" spans="1:37" x14ac:dyDescent="0.3">
      <c r="A1100" s="861" t="s">
        <v>11947</v>
      </c>
      <c r="D1100" s="861" t="s">
        <v>6679</v>
      </c>
      <c r="E1100" s="861" t="s">
        <v>8979</v>
      </c>
      <c r="F1100" s="861" t="s">
        <v>10698</v>
      </c>
      <c r="G1100" s="861" t="s">
        <v>8980</v>
      </c>
      <c r="H1100" s="861" t="s">
        <v>2776</v>
      </c>
      <c r="I1100" s="861" t="s">
        <v>2385</v>
      </c>
      <c r="J1100" s="861" t="s">
        <v>2387</v>
      </c>
      <c r="L1100" s="861" t="s">
        <v>3557</v>
      </c>
      <c r="M1100" s="861" t="s">
        <v>3557</v>
      </c>
      <c r="N1100" s="861" t="s">
        <v>3557</v>
      </c>
      <c r="O1100" s="861" t="s">
        <v>10698</v>
      </c>
      <c r="P1100" s="861" t="s">
        <v>3557</v>
      </c>
      <c r="Q1100" s="861" t="s">
        <v>3557</v>
      </c>
      <c r="R1100" s="861" t="s">
        <v>10698</v>
      </c>
      <c r="S1100" s="861" t="s">
        <v>10698</v>
      </c>
      <c r="T1100" s="861" t="s">
        <v>10698</v>
      </c>
      <c r="U1100" s="861" t="s">
        <v>3557</v>
      </c>
      <c r="V1100" s="861" t="s">
        <v>10698</v>
      </c>
      <c r="W1100" s="861" t="s">
        <v>10698</v>
      </c>
      <c r="X1100" s="861" t="s">
        <v>10698</v>
      </c>
      <c r="Y1100" s="863" t="s">
        <v>1629</v>
      </c>
      <c r="Z1100" s="861" t="s">
        <v>10698</v>
      </c>
      <c r="AG1100" s="862">
        <v>29111009</v>
      </c>
      <c r="AH1100" s="862">
        <v>29111009</v>
      </c>
      <c r="AI1100" s="861" t="s">
        <v>8979</v>
      </c>
      <c r="AJ1100" s="861" t="s">
        <v>8981</v>
      </c>
      <c r="AK1100" s="861" t="s">
        <v>10698</v>
      </c>
    </row>
    <row r="1101" spans="1:37" x14ac:dyDescent="0.3">
      <c r="A1101" s="861" t="s">
        <v>11948</v>
      </c>
      <c r="D1101" s="861" t="s">
        <v>6679</v>
      </c>
      <c r="E1101" s="861" t="s">
        <v>8982</v>
      </c>
      <c r="F1101" s="861" t="s">
        <v>10698</v>
      </c>
      <c r="G1101" s="861" t="s">
        <v>8983</v>
      </c>
      <c r="H1101" s="861" t="s">
        <v>2776</v>
      </c>
      <c r="I1101" s="861" t="s">
        <v>2385</v>
      </c>
      <c r="J1101" s="861" t="s">
        <v>2387</v>
      </c>
      <c r="L1101" s="861" t="s">
        <v>3557</v>
      </c>
      <c r="M1101" s="861" t="s">
        <v>3557</v>
      </c>
      <c r="N1101" s="861" t="s">
        <v>3557</v>
      </c>
      <c r="O1101" s="861" t="s">
        <v>10698</v>
      </c>
      <c r="P1101" s="861" t="s">
        <v>3557</v>
      </c>
      <c r="Q1101" s="861" t="s">
        <v>3557</v>
      </c>
      <c r="R1101" s="861" t="s">
        <v>10698</v>
      </c>
      <c r="S1101" s="861" t="s">
        <v>10698</v>
      </c>
      <c r="T1101" s="861" t="s">
        <v>10698</v>
      </c>
      <c r="U1101" s="861" t="s">
        <v>3557</v>
      </c>
      <c r="V1101" s="861" t="s">
        <v>10698</v>
      </c>
      <c r="W1101" s="861" t="s">
        <v>10698</v>
      </c>
      <c r="X1101" s="861" t="s">
        <v>10698</v>
      </c>
      <c r="Y1101" s="863" t="s">
        <v>1629</v>
      </c>
      <c r="Z1101" s="861" t="s">
        <v>10698</v>
      </c>
      <c r="AG1101" s="862">
        <v>66940008</v>
      </c>
      <c r="AH1101" s="862">
        <v>66940008</v>
      </c>
      <c r="AI1101" s="861" t="s">
        <v>8982</v>
      </c>
      <c r="AJ1101" s="861" t="s">
        <v>8984</v>
      </c>
      <c r="AK1101" s="861" t="s">
        <v>10698</v>
      </c>
    </row>
    <row r="1102" spans="1:37" x14ac:dyDescent="0.3">
      <c r="A1102" s="861" t="s">
        <v>11950</v>
      </c>
      <c r="D1102" s="861" t="s">
        <v>6679</v>
      </c>
      <c r="E1102" s="861" t="s">
        <v>1110</v>
      </c>
      <c r="F1102" s="861" t="s">
        <v>10698</v>
      </c>
      <c r="G1102" s="861" t="s">
        <v>2876</v>
      </c>
      <c r="H1102" s="861" t="s">
        <v>2776</v>
      </c>
      <c r="I1102" s="861" t="s">
        <v>2385</v>
      </c>
      <c r="J1102" s="861" t="s">
        <v>2387</v>
      </c>
      <c r="L1102" s="861" t="s">
        <v>3557</v>
      </c>
      <c r="M1102" s="861" t="s">
        <v>3557</v>
      </c>
      <c r="N1102" s="861" t="s">
        <v>3557</v>
      </c>
      <c r="O1102" s="861" t="s">
        <v>10698</v>
      </c>
      <c r="P1102" s="861" t="s">
        <v>3557</v>
      </c>
      <c r="Q1102" s="861" t="s">
        <v>3557</v>
      </c>
      <c r="R1102" s="861" t="s">
        <v>10698</v>
      </c>
      <c r="S1102" s="861" t="s">
        <v>10698</v>
      </c>
      <c r="T1102" s="861" t="s">
        <v>10698</v>
      </c>
      <c r="U1102" s="861" t="s">
        <v>3557</v>
      </c>
      <c r="V1102" s="861" t="s">
        <v>10698</v>
      </c>
      <c r="W1102" s="861" t="s">
        <v>10698</v>
      </c>
      <c r="X1102" s="861" t="s">
        <v>10698</v>
      </c>
      <c r="Y1102" s="863" t="s">
        <v>1629</v>
      </c>
      <c r="Z1102" s="861" t="s">
        <v>10698</v>
      </c>
      <c r="AG1102" s="862">
        <v>113839004</v>
      </c>
      <c r="AH1102" s="862">
        <v>113839004</v>
      </c>
      <c r="AI1102" s="861" t="s">
        <v>1110</v>
      </c>
      <c r="AJ1102" s="861" t="s">
        <v>1111</v>
      </c>
      <c r="AK1102" s="861" t="s">
        <v>10698</v>
      </c>
    </row>
    <row r="1103" spans="1:37" x14ac:dyDescent="0.3">
      <c r="A1103" s="861" t="s">
        <v>11952</v>
      </c>
      <c r="D1103" s="861" t="s">
        <v>6679</v>
      </c>
      <c r="E1103" s="861" t="s">
        <v>1112</v>
      </c>
      <c r="F1103" s="861" t="s">
        <v>10698</v>
      </c>
      <c r="G1103" s="861" t="s">
        <v>2579</v>
      </c>
      <c r="H1103" s="861" t="s">
        <v>2776</v>
      </c>
      <c r="I1103" s="861" t="s">
        <v>2385</v>
      </c>
      <c r="J1103" s="861" t="s">
        <v>2387</v>
      </c>
      <c r="L1103" s="861" t="s">
        <v>3557</v>
      </c>
      <c r="M1103" s="861" t="s">
        <v>3557</v>
      </c>
      <c r="N1103" s="861" t="s">
        <v>3557</v>
      </c>
      <c r="O1103" s="861" t="s">
        <v>10698</v>
      </c>
      <c r="P1103" s="861" t="s">
        <v>3557</v>
      </c>
      <c r="Q1103" s="861" t="s">
        <v>3557</v>
      </c>
      <c r="R1103" s="861" t="s">
        <v>10698</v>
      </c>
      <c r="S1103" s="861" t="s">
        <v>10698</v>
      </c>
      <c r="T1103" s="861" t="s">
        <v>10698</v>
      </c>
      <c r="U1103" s="861" t="s">
        <v>3557</v>
      </c>
      <c r="V1103" s="861" t="s">
        <v>10698</v>
      </c>
      <c r="W1103" s="861" t="s">
        <v>10698</v>
      </c>
      <c r="X1103" s="861" t="s">
        <v>10698</v>
      </c>
      <c r="Y1103" s="863" t="s">
        <v>1629</v>
      </c>
      <c r="Z1103" s="861" t="s">
        <v>10698</v>
      </c>
      <c r="AG1103" s="862">
        <v>44760001</v>
      </c>
      <c r="AH1103" s="862">
        <v>44760001</v>
      </c>
      <c r="AI1103" s="861" t="s">
        <v>1112</v>
      </c>
      <c r="AJ1103" s="861" t="s">
        <v>1113</v>
      </c>
      <c r="AK1103" s="861" t="s">
        <v>10698</v>
      </c>
    </row>
    <row r="1104" spans="1:37" x14ac:dyDescent="0.3">
      <c r="A1104" s="861" t="s">
        <v>11953</v>
      </c>
      <c r="D1104" s="861" t="s">
        <v>6679</v>
      </c>
      <c r="E1104" s="861" t="s">
        <v>1114</v>
      </c>
      <c r="F1104" s="861" t="s">
        <v>10698</v>
      </c>
      <c r="G1104" s="861" t="s">
        <v>2580</v>
      </c>
      <c r="H1104" s="861" t="s">
        <v>2776</v>
      </c>
      <c r="I1104" s="861" t="s">
        <v>2385</v>
      </c>
      <c r="J1104" s="861" t="s">
        <v>2387</v>
      </c>
      <c r="L1104" s="861" t="s">
        <v>3557</v>
      </c>
      <c r="M1104" s="861" t="s">
        <v>3557</v>
      </c>
      <c r="N1104" s="861" t="s">
        <v>3557</v>
      </c>
      <c r="O1104" s="861" t="s">
        <v>10698</v>
      </c>
      <c r="P1104" s="861" t="s">
        <v>3557</v>
      </c>
      <c r="Q1104" s="861" t="s">
        <v>3557</v>
      </c>
      <c r="R1104" s="861" t="s">
        <v>10698</v>
      </c>
      <c r="S1104" s="861" t="s">
        <v>10698</v>
      </c>
      <c r="T1104" s="861" t="s">
        <v>10698</v>
      </c>
      <c r="U1104" s="861" t="s">
        <v>3557</v>
      </c>
      <c r="V1104" s="861" t="s">
        <v>10698</v>
      </c>
      <c r="W1104" s="861" t="s">
        <v>10698</v>
      </c>
      <c r="X1104" s="861" t="s">
        <v>10698</v>
      </c>
      <c r="Y1104" s="863" t="s">
        <v>1629</v>
      </c>
      <c r="Z1104" s="861" t="s">
        <v>10698</v>
      </c>
      <c r="AG1104" s="862">
        <v>48134004</v>
      </c>
      <c r="AH1104" s="862">
        <v>48134004</v>
      </c>
      <c r="AI1104" s="861" t="s">
        <v>1114</v>
      </c>
      <c r="AJ1104" s="861" t="s">
        <v>1115</v>
      </c>
      <c r="AK1104" s="861" t="s">
        <v>10698</v>
      </c>
    </row>
    <row r="1105" spans="1:37" x14ac:dyDescent="0.3">
      <c r="A1105" s="861" t="s">
        <v>11955</v>
      </c>
      <c r="D1105" s="861" t="s">
        <v>6679</v>
      </c>
      <c r="E1105" s="861" t="s">
        <v>8985</v>
      </c>
      <c r="F1105" s="861" t="s">
        <v>10698</v>
      </c>
      <c r="G1105" s="861" t="s">
        <v>8986</v>
      </c>
      <c r="H1105" s="861" t="s">
        <v>2776</v>
      </c>
      <c r="I1105" s="861" t="s">
        <v>2385</v>
      </c>
      <c r="J1105" s="861" t="s">
        <v>2387</v>
      </c>
      <c r="L1105" s="861" t="s">
        <v>3557</v>
      </c>
      <c r="M1105" s="861" t="s">
        <v>3557</v>
      </c>
      <c r="N1105" s="861" t="s">
        <v>3557</v>
      </c>
      <c r="O1105" s="861" t="s">
        <v>10698</v>
      </c>
      <c r="P1105" s="861" t="s">
        <v>3557</v>
      </c>
      <c r="Q1105" s="861" t="s">
        <v>3557</v>
      </c>
      <c r="R1105" s="861" t="s">
        <v>10698</v>
      </c>
      <c r="S1105" s="861" t="s">
        <v>10698</v>
      </c>
      <c r="T1105" s="861" t="s">
        <v>10698</v>
      </c>
      <c r="U1105" s="861" t="s">
        <v>3557</v>
      </c>
      <c r="V1105" s="861" t="s">
        <v>10698</v>
      </c>
      <c r="W1105" s="861" t="s">
        <v>10698</v>
      </c>
      <c r="X1105" s="861" t="s">
        <v>10698</v>
      </c>
      <c r="Y1105" s="863" t="s">
        <v>1629</v>
      </c>
      <c r="Z1105" s="861" t="s">
        <v>10698</v>
      </c>
      <c r="AG1105" s="862">
        <v>27365009</v>
      </c>
      <c r="AH1105" s="862">
        <v>27365009</v>
      </c>
      <c r="AI1105" s="861" t="s">
        <v>8985</v>
      </c>
      <c r="AJ1105" s="861" t="s">
        <v>8987</v>
      </c>
      <c r="AK1105" s="861" t="s">
        <v>10698</v>
      </c>
    </row>
    <row r="1106" spans="1:37" x14ac:dyDescent="0.3">
      <c r="A1106" s="861" t="s">
        <v>11957</v>
      </c>
      <c r="D1106" s="861" t="s">
        <v>6679</v>
      </c>
      <c r="E1106" s="861" t="s">
        <v>1157</v>
      </c>
      <c r="F1106" s="861" t="s">
        <v>10698</v>
      </c>
      <c r="G1106" s="861" t="s">
        <v>1970</v>
      </c>
      <c r="H1106" s="861" t="s">
        <v>2776</v>
      </c>
      <c r="I1106" s="861" t="s">
        <v>2385</v>
      </c>
      <c r="J1106" s="861" t="s">
        <v>2387</v>
      </c>
      <c r="L1106" s="861" t="s">
        <v>3557</v>
      </c>
      <c r="M1106" s="861" t="s">
        <v>3557</v>
      </c>
      <c r="N1106" s="861" t="s">
        <v>3557</v>
      </c>
      <c r="O1106" s="861" t="s">
        <v>10698</v>
      </c>
      <c r="P1106" s="861" t="s">
        <v>3557</v>
      </c>
      <c r="Q1106" s="861" t="s">
        <v>3557</v>
      </c>
      <c r="R1106" s="861" t="s">
        <v>10698</v>
      </c>
      <c r="S1106" s="861" t="s">
        <v>10698</v>
      </c>
      <c r="T1106" s="861" t="s">
        <v>10698</v>
      </c>
      <c r="U1106" s="861" t="s">
        <v>3557</v>
      </c>
      <c r="V1106" s="861" t="s">
        <v>10698</v>
      </c>
      <c r="W1106" s="861" t="s">
        <v>10698</v>
      </c>
      <c r="X1106" s="861" t="s">
        <v>10698</v>
      </c>
      <c r="Y1106" s="863" t="s">
        <v>1629</v>
      </c>
      <c r="Z1106" s="861" t="s">
        <v>10698</v>
      </c>
      <c r="AG1106" s="862">
        <v>83723009</v>
      </c>
      <c r="AH1106" s="862">
        <v>83723009</v>
      </c>
      <c r="AI1106" s="861" t="s">
        <v>1157</v>
      </c>
      <c r="AJ1106" s="861" t="s">
        <v>1158</v>
      </c>
      <c r="AK1106" s="861" t="s">
        <v>10698</v>
      </c>
    </row>
    <row r="1107" spans="1:37" x14ac:dyDescent="0.3">
      <c r="A1107" s="861" t="s">
        <v>11958</v>
      </c>
      <c r="D1107" s="861" t="s">
        <v>6679</v>
      </c>
      <c r="E1107" s="861" t="s">
        <v>8988</v>
      </c>
      <c r="F1107" s="861" t="s">
        <v>10698</v>
      </c>
      <c r="G1107" s="861" t="s">
        <v>3595</v>
      </c>
      <c r="H1107" s="861" t="s">
        <v>2776</v>
      </c>
      <c r="I1107" s="861" t="s">
        <v>2385</v>
      </c>
      <c r="J1107" s="861" t="s">
        <v>2387</v>
      </c>
      <c r="L1107" s="861" t="s">
        <v>3557</v>
      </c>
      <c r="M1107" s="861" t="s">
        <v>3557</v>
      </c>
      <c r="N1107" s="861" t="s">
        <v>3557</v>
      </c>
      <c r="O1107" s="861" t="s">
        <v>10698</v>
      </c>
      <c r="P1107" s="861" t="s">
        <v>3557</v>
      </c>
      <c r="Q1107" s="861" t="s">
        <v>3557</v>
      </c>
      <c r="R1107" s="861" t="s">
        <v>10698</v>
      </c>
      <c r="S1107" s="861" t="s">
        <v>10698</v>
      </c>
      <c r="T1107" s="861" t="s">
        <v>10698</v>
      </c>
      <c r="U1107" s="861" t="s">
        <v>3557</v>
      </c>
      <c r="V1107" s="861" t="s">
        <v>10698</v>
      </c>
      <c r="W1107" s="861" t="s">
        <v>10698</v>
      </c>
      <c r="X1107" s="861" t="s">
        <v>10698</v>
      </c>
      <c r="Y1107" s="863" t="s">
        <v>1629</v>
      </c>
      <c r="Z1107" s="861" t="s">
        <v>10698</v>
      </c>
      <c r="AG1107" s="862">
        <v>58503001</v>
      </c>
      <c r="AH1107" s="862">
        <v>58503001</v>
      </c>
      <c r="AI1107" s="861" t="s">
        <v>8988</v>
      </c>
      <c r="AJ1107" s="861" t="s">
        <v>249</v>
      </c>
      <c r="AK1107" s="861" t="s">
        <v>10698</v>
      </c>
    </row>
    <row r="1108" spans="1:37" x14ac:dyDescent="0.3">
      <c r="A1108" s="861" t="s">
        <v>11959</v>
      </c>
      <c r="D1108" s="861" t="s">
        <v>6679</v>
      </c>
      <c r="E1108" s="861" t="s">
        <v>8994</v>
      </c>
      <c r="F1108" s="861" t="s">
        <v>10698</v>
      </c>
      <c r="G1108" s="861" t="s">
        <v>8995</v>
      </c>
      <c r="H1108" s="861" t="s">
        <v>2776</v>
      </c>
      <c r="I1108" s="861" t="s">
        <v>2385</v>
      </c>
      <c r="J1108" s="861" t="s">
        <v>2387</v>
      </c>
      <c r="L1108" s="861" t="s">
        <v>3557</v>
      </c>
      <c r="M1108" s="861" t="s">
        <v>3557</v>
      </c>
      <c r="N1108" s="861" t="s">
        <v>3557</v>
      </c>
      <c r="O1108" s="861" t="s">
        <v>10698</v>
      </c>
      <c r="P1108" s="861" t="s">
        <v>3557</v>
      </c>
      <c r="Q1108" s="861" t="s">
        <v>3557</v>
      </c>
      <c r="R1108" s="861" t="s">
        <v>10698</v>
      </c>
      <c r="S1108" s="861" t="s">
        <v>10698</v>
      </c>
      <c r="T1108" s="861" t="s">
        <v>10698</v>
      </c>
      <c r="U1108" s="861" t="s">
        <v>3557</v>
      </c>
      <c r="V1108" s="861" t="s">
        <v>10698</v>
      </c>
      <c r="W1108" s="861" t="s">
        <v>10698</v>
      </c>
      <c r="X1108" s="861" t="s">
        <v>10698</v>
      </c>
      <c r="Y1108" s="863" t="s">
        <v>1629</v>
      </c>
      <c r="Z1108" s="861" t="s">
        <v>10698</v>
      </c>
      <c r="AG1108" s="862">
        <v>430995003</v>
      </c>
      <c r="AH1108" s="862">
        <v>430995003</v>
      </c>
      <c r="AI1108" s="861" t="s">
        <v>8994</v>
      </c>
      <c r="AJ1108" s="861" t="s">
        <v>8996</v>
      </c>
      <c r="AK1108" s="861" t="s">
        <v>10698</v>
      </c>
    </row>
    <row r="1109" spans="1:37" x14ac:dyDescent="0.3">
      <c r="A1109" s="861" t="s">
        <v>11961</v>
      </c>
      <c r="D1109" s="861" t="s">
        <v>6679</v>
      </c>
      <c r="E1109" s="861" t="s">
        <v>8997</v>
      </c>
      <c r="F1109" s="861" t="s">
        <v>10698</v>
      </c>
      <c r="G1109" s="861" t="s">
        <v>8998</v>
      </c>
      <c r="H1109" s="861" t="s">
        <v>2776</v>
      </c>
      <c r="I1109" s="861" t="s">
        <v>2385</v>
      </c>
      <c r="J1109" s="861" t="s">
        <v>2387</v>
      </c>
      <c r="L1109" s="861" t="s">
        <v>3557</v>
      </c>
      <c r="M1109" s="861" t="s">
        <v>3557</v>
      </c>
      <c r="N1109" s="861" t="s">
        <v>3557</v>
      </c>
      <c r="O1109" s="861" t="s">
        <v>10698</v>
      </c>
      <c r="P1109" s="861" t="s">
        <v>3557</v>
      </c>
      <c r="Q1109" s="861" t="s">
        <v>3557</v>
      </c>
      <c r="R1109" s="861" t="s">
        <v>10698</v>
      </c>
      <c r="S1109" s="861" t="s">
        <v>10698</v>
      </c>
      <c r="T1109" s="861" t="s">
        <v>10698</v>
      </c>
      <c r="U1109" s="861" t="s">
        <v>3557</v>
      </c>
      <c r="V1109" s="861" t="s">
        <v>10698</v>
      </c>
      <c r="W1109" s="861" t="s">
        <v>10698</v>
      </c>
      <c r="X1109" s="861" t="s">
        <v>10698</v>
      </c>
      <c r="Y1109" s="863" t="s">
        <v>1629</v>
      </c>
      <c r="Z1109" s="861" t="s">
        <v>10698</v>
      </c>
      <c r="AG1109" s="862">
        <v>430996002</v>
      </c>
      <c r="AH1109" s="862">
        <v>430996002</v>
      </c>
      <c r="AI1109" s="861" t="s">
        <v>8997</v>
      </c>
      <c r="AJ1109" s="861" t="s">
        <v>8999</v>
      </c>
      <c r="AK1109" s="861" t="s">
        <v>10698</v>
      </c>
    </row>
    <row r="1110" spans="1:37" x14ac:dyDescent="0.3">
      <c r="A1110" s="861" t="s">
        <v>11962</v>
      </c>
      <c r="D1110" s="861" t="s">
        <v>6679</v>
      </c>
      <c r="E1110" s="861" t="s">
        <v>250</v>
      </c>
      <c r="F1110" s="861" t="s">
        <v>10698</v>
      </c>
      <c r="G1110" s="861" t="s">
        <v>3596</v>
      </c>
      <c r="H1110" s="861" t="s">
        <v>2776</v>
      </c>
      <c r="I1110" s="861" t="s">
        <v>2385</v>
      </c>
      <c r="J1110" s="861" t="s">
        <v>2387</v>
      </c>
      <c r="L1110" s="861" t="s">
        <v>3557</v>
      </c>
      <c r="M1110" s="861" t="s">
        <v>3557</v>
      </c>
      <c r="N1110" s="861" t="s">
        <v>3557</v>
      </c>
      <c r="O1110" s="861" t="s">
        <v>10698</v>
      </c>
      <c r="P1110" s="861" t="s">
        <v>3557</v>
      </c>
      <c r="Q1110" s="861" t="s">
        <v>3557</v>
      </c>
      <c r="R1110" s="861" t="s">
        <v>10698</v>
      </c>
      <c r="S1110" s="861" t="s">
        <v>10698</v>
      </c>
      <c r="T1110" s="861" t="s">
        <v>10698</v>
      </c>
      <c r="U1110" s="861" t="s">
        <v>3557</v>
      </c>
      <c r="V1110" s="861" t="s">
        <v>10698</v>
      </c>
      <c r="W1110" s="861" t="s">
        <v>10698</v>
      </c>
      <c r="X1110" s="861" t="s">
        <v>10698</v>
      </c>
      <c r="Y1110" s="863" t="s">
        <v>1629</v>
      </c>
      <c r="Z1110" s="861" t="s">
        <v>10698</v>
      </c>
      <c r="AG1110" s="862">
        <v>27142009</v>
      </c>
      <c r="AH1110" s="862">
        <v>27142009</v>
      </c>
      <c r="AI1110" s="861" t="s">
        <v>250</v>
      </c>
      <c r="AJ1110" s="861" t="s">
        <v>251</v>
      </c>
      <c r="AK1110" s="861" t="s">
        <v>10698</v>
      </c>
    </row>
    <row r="1111" spans="1:37" x14ac:dyDescent="0.3">
      <c r="A1111" s="861" t="s">
        <v>11964</v>
      </c>
      <c r="D1111" s="861" t="s">
        <v>6679</v>
      </c>
      <c r="E1111" s="861" t="s">
        <v>9000</v>
      </c>
      <c r="F1111" s="861" t="s">
        <v>10698</v>
      </c>
      <c r="G1111" s="861" t="s">
        <v>9001</v>
      </c>
      <c r="H1111" s="861" t="s">
        <v>2776</v>
      </c>
      <c r="I1111" s="861" t="s">
        <v>2385</v>
      </c>
      <c r="J1111" s="861" t="s">
        <v>2387</v>
      </c>
      <c r="L1111" s="861" t="s">
        <v>3557</v>
      </c>
      <c r="M1111" s="861" t="s">
        <v>3557</v>
      </c>
      <c r="N1111" s="861" t="s">
        <v>3557</v>
      </c>
      <c r="O1111" s="861" t="s">
        <v>10698</v>
      </c>
      <c r="P1111" s="861" t="s">
        <v>3557</v>
      </c>
      <c r="Q1111" s="861" t="s">
        <v>3557</v>
      </c>
      <c r="R1111" s="861" t="s">
        <v>10698</v>
      </c>
      <c r="S1111" s="861" t="s">
        <v>10698</v>
      </c>
      <c r="T1111" s="861" t="s">
        <v>10698</v>
      </c>
      <c r="U1111" s="861" t="s">
        <v>3557</v>
      </c>
      <c r="V1111" s="861" t="s">
        <v>10698</v>
      </c>
      <c r="W1111" s="861" t="s">
        <v>10698</v>
      </c>
      <c r="X1111" s="861" t="s">
        <v>10698</v>
      </c>
      <c r="Y1111" s="863" t="s">
        <v>1629</v>
      </c>
      <c r="Z1111" s="861" t="s">
        <v>10698</v>
      </c>
      <c r="AG1111" s="862">
        <v>113843000</v>
      </c>
      <c r="AH1111" s="862">
        <v>113843000</v>
      </c>
      <c r="AI1111" s="861" t="s">
        <v>9000</v>
      </c>
      <c r="AJ1111" s="861" t="s">
        <v>9002</v>
      </c>
      <c r="AK1111" s="861" t="s">
        <v>10698</v>
      </c>
    </row>
    <row r="1112" spans="1:37" x14ac:dyDescent="0.3">
      <c r="A1112" s="861" t="s">
        <v>11966</v>
      </c>
      <c r="D1112" s="861" t="s">
        <v>6679</v>
      </c>
      <c r="E1112" s="861" t="s">
        <v>9003</v>
      </c>
      <c r="F1112" s="861" t="s">
        <v>10698</v>
      </c>
      <c r="G1112" s="861" t="s">
        <v>9004</v>
      </c>
      <c r="H1112" s="861" t="s">
        <v>2776</v>
      </c>
      <c r="I1112" s="861" t="s">
        <v>2385</v>
      </c>
      <c r="J1112" s="861" t="s">
        <v>2387</v>
      </c>
      <c r="L1112" s="861" t="s">
        <v>3557</v>
      </c>
      <c r="M1112" s="861" t="s">
        <v>3557</v>
      </c>
      <c r="N1112" s="861" t="s">
        <v>3557</v>
      </c>
      <c r="O1112" s="861" t="s">
        <v>10698</v>
      </c>
      <c r="P1112" s="861" t="s">
        <v>3557</v>
      </c>
      <c r="Q1112" s="861" t="s">
        <v>3557</v>
      </c>
      <c r="R1112" s="861" t="s">
        <v>10698</v>
      </c>
      <c r="S1112" s="861" t="s">
        <v>10698</v>
      </c>
      <c r="T1112" s="861" t="s">
        <v>10698</v>
      </c>
      <c r="U1112" s="861" t="s">
        <v>3557</v>
      </c>
      <c r="V1112" s="861" t="s">
        <v>10698</v>
      </c>
      <c r="W1112" s="861" t="s">
        <v>10698</v>
      </c>
      <c r="X1112" s="861" t="s">
        <v>10698</v>
      </c>
      <c r="Y1112" s="863" t="s">
        <v>1629</v>
      </c>
      <c r="Z1112" s="861" t="s">
        <v>10698</v>
      </c>
      <c r="AG1112" s="862">
        <v>430998001</v>
      </c>
      <c r="AH1112" s="862">
        <v>430998001</v>
      </c>
      <c r="AI1112" s="861" t="s">
        <v>9003</v>
      </c>
      <c r="AJ1112" s="861" t="s">
        <v>9005</v>
      </c>
      <c r="AK1112" s="861" t="s">
        <v>10698</v>
      </c>
    </row>
    <row r="1113" spans="1:37" x14ac:dyDescent="0.3">
      <c r="A1113" s="861" t="s">
        <v>11967</v>
      </c>
      <c r="D1113" s="861" t="s">
        <v>6679</v>
      </c>
      <c r="E1113" s="861" t="s">
        <v>9009</v>
      </c>
      <c r="F1113" s="861" t="s">
        <v>10698</v>
      </c>
      <c r="G1113" s="861" t="s">
        <v>9010</v>
      </c>
      <c r="H1113" s="861" t="s">
        <v>2776</v>
      </c>
      <c r="I1113" s="861" t="s">
        <v>2385</v>
      </c>
      <c r="J1113" s="861" t="s">
        <v>2387</v>
      </c>
      <c r="L1113" s="861" t="s">
        <v>3557</v>
      </c>
      <c r="M1113" s="861" t="s">
        <v>3557</v>
      </c>
      <c r="N1113" s="861" t="s">
        <v>3557</v>
      </c>
      <c r="O1113" s="861" t="s">
        <v>10698</v>
      </c>
      <c r="P1113" s="861" t="s">
        <v>3557</v>
      </c>
      <c r="Q1113" s="861" t="s">
        <v>3557</v>
      </c>
      <c r="R1113" s="861" t="s">
        <v>10698</v>
      </c>
      <c r="S1113" s="861" t="s">
        <v>10698</v>
      </c>
      <c r="T1113" s="861" t="s">
        <v>10698</v>
      </c>
      <c r="U1113" s="861" t="s">
        <v>3557</v>
      </c>
      <c r="V1113" s="861" t="s">
        <v>10698</v>
      </c>
      <c r="W1113" s="861" t="s">
        <v>10698</v>
      </c>
      <c r="X1113" s="861" t="s">
        <v>10698</v>
      </c>
      <c r="Y1113" s="863" t="s">
        <v>1629</v>
      </c>
      <c r="Z1113" s="861" t="s">
        <v>10698</v>
      </c>
      <c r="AG1113" s="862">
        <v>432476008</v>
      </c>
      <c r="AH1113" s="862">
        <v>432476008</v>
      </c>
      <c r="AI1113" s="861" t="s">
        <v>9009</v>
      </c>
      <c r="AJ1113" s="861" t="s">
        <v>9011</v>
      </c>
      <c r="AK1113" s="861" t="s">
        <v>10698</v>
      </c>
    </row>
    <row r="1114" spans="1:37" x14ac:dyDescent="0.3">
      <c r="A1114" s="861" t="s">
        <v>11968</v>
      </c>
      <c r="D1114" s="861" t="s">
        <v>6679</v>
      </c>
      <c r="E1114" s="861" t="s">
        <v>9012</v>
      </c>
      <c r="F1114" s="861" t="s">
        <v>10698</v>
      </c>
      <c r="G1114" s="861" t="s">
        <v>9013</v>
      </c>
      <c r="H1114" s="861" t="s">
        <v>2776</v>
      </c>
      <c r="I1114" s="861" t="s">
        <v>2385</v>
      </c>
      <c r="J1114" s="861" t="s">
        <v>2387</v>
      </c>
      <c r="L1114" s="861" t="s">
        <v>3557</v>
      </c>
      <c r="M1114" s="861" t="s">
        <v>3557</v>
      </c>
      <c r="N1114" s="861" t="s">
        <v>3557</v>
      </c>
      <c r="O1114" s="861" t="s">
        <v>10698</v>
      </c>
      <c r="P1114" s="861" t="s">
        <v>3557</v>
      </c>
      <c r="Q1114" s="861" t="s">
        <v>3557</v>
      </c>
      <c r="R1114" s="861" t="s">
        <v>10698</v>
      </c>
      <c r="S1114" s="861" t="s">
        <v>10698</v>
      </c>
      <c r="T1114" s="861" t="s">
        <v>10698</v>
      </c>
      <c r="U1114" s="861" t="s">
        <v>3557</v>
      </c>
      <c r="V1114" s="861" t="s">
        <v>10698</v>
      </c>
      <c r="W1114" s="861" t="s">
        <v>10698</v>
      </c>
      <c r="X1114" s="861" t="s">
        <v>10698</v>
      </c>
      <c r="Y1114" s="863" t="s">
        <v>1629</v>
      </c>
      <c r="Z1114" s="861" t="s">
        <v>10698</v>
      </c>
      <c r="AG1114" s="862">
        <v>430579009</v>
      </c>
      <c r="AH1114" s="862">
        <v>430579009</v>
      </c>
      <c r="AI1114" s="861" t="s">
        <v>9012</v>
      </c>
      <c r="AJ1114" s="861" t="s">
        <v>9014</v>
      </c>
      <c r="AK1114" s="861" t="s">
        <v>10698</v>
      </c>
    </row>
    <row r="1115" spans="1:37" x14ac:dyDescent="0.3">
      <c r="A1115" s="861" t="s">
        <v>11969</v>
      </c>
      <c r="D1115" s="861" t="s">
        <v>6679</v>
      </c>
      <c r="E1115" s="861" t="s">
        <v>9015</v>
      </c>
      <c r="F1115" s="861" t="s">
        <v>10698</v>
      </c>
      <c r="G1115" s="861" t="s">
        <v>9016</v>
      </c>
      <c r="H1115" s="861" t="s">
        <v>2776</v>
      </c>
      <c r="I1115" s="861" t="s">
        <v>2385</v>
      </c>
      <c r="J1115" s="861" t="s">
        <v>2387</v>
      </c>
      <c r="L1115" s="861" t="s">
        <v>3557</v>
      </c>
      <c r="M1115" s="861" t="s">
        <v>3557</v>
      </c>
      <c r="N1115" s="861" t="s">
        <v>3557</v>
      </c>
      <c r="O1115" s="861" t="s">
        <v>10698</v>
      </c>
      <c r="P1115" s="861" t="s">
        <v>3557</v>
      </c>
      <c r="Q1115" s="861" t="s">
        <v>3557</v>
      </c>
      <c r="R1115" s="861" t="s">
        <v>10698</v>
      </c>
      <c r="S1115" s="861" t="s">
        <v>10698</v>
      </c>
      <c r="T1115" s="861" t="s">
        <v>10698</v>
      </c>
      <c r="U1115" s="861" t="s">
        <v>3557</v>
      </c>
      <c r="V1115" s="861" t="s">
        <v>10698</v>
      </c>
      <c r="W1115" s="861" t="s">
        <v>10698</v>
      </c>
      <c r="X1115" s="861" t="s">
        <v>10698</v>
      </c>
      <c r="Y1115" s="863" t="s">
        <v>1629</v>
      </c>
      <c r="Z1115" s="861" t="s">
        <v>10698</v>
      </c>
      <c r="AG1115" s="862">
        <v>103475000</v>
      </c>
      <c r="AH1115" s="862">
        <v>103475000</v>
      </c>
      <c r="AI1115" s="861" t="s">
        <v>9015</v>
      </c>
      <c r="AJ1115" s="861" t="s">
        <v>9017</v>
      </c>
      <c r="AK1115" s="861" t="s">
        <v>10698</v>
      </c>
    </row>
    <row r="1116" spans="1:37" x14ac:dyDescent="0.3">
      <c r="A1116" s="861" t="s">
        <v>11970</v>
      </c>
      <c r="D1116" s="861" t="s">
        <v>6679</v>
      </c>
      <c r="E1116" s="861" t="s">
        <v>9018</v>
      </c>
      <c r="F1116" s="861" t="s">
        <v>10698</v>
      </c>
      <c r="G1116" s="861" t="s">
        <v>9019</v>
      </c>
      <c r="H1116" s="861" t="s">
        <v>2776</v>
      </c>
      <c r="I1116" s="861" t="s">
        <v>2385</v>
      </c>
      <c r="J1116" s="861" t="s">
        <v>2387</v>
      </c>
      <c r="L1116" s="861" t="s">
        <v>3557</v>
      </c>
      <c r="M1116" s="861" t="s">
        <v>3557</v>
      </c>
      <c r="N1116" s="861" t="s">
        <v>3557</v>
      </c>
      <c r="O1116" s="861" t="s">
        <v>10698</v>
      </c>
      <c r="P1116" s="861" t="s">
        <v>3557</v>
      </c>
      <c r="Q1116" s="861" t="s">
        <v>3557</v>
      </c>
      <c r="R1116" s="861" t="s">
        <v>10698</v>
      </c>
      <c r="S1116" s="861" t="s">
        <v>10698</v>
      </c>
      <c r="T1116" s="861" t="s">
        <v>10698</v>
      </c>
      <c r="U1116" s="861" t="s">
        <v>3557</v>
      </c>
      <c r="V1116" s="861" t="s">
        <v>10698</v>
      </c>
      <c r="W1116" s="861" t="s">
        <v>10698</v>
      </c>
      <c r="X1116" s="861" t="s">
        <v>10698</v>
      </c>
      <c r="Y1116" s="863" t="s">
        <v>1629</v>
      </c>
      <c r="Z1116" s="861" t="s">
        <v>10698</v>
      </c>
      <c r="AG1116" s="862">
        <v>430667000</v>
      </c>
      <c r="AH1116" s="862">
        <v>430667000</v>
      </c>
      <c r="AI1116" s="861" t="s">
        <v>9018</v>
      </c>
      <c r="AJ1116" s="861" t="s">
        <v>9020</v>
      </c>
      <c r="AK1116" s="861" t="s">
        <v>10698</v>
      </c>
    </row>
    <row r="1117" spans="1:37" x14ac:dyDescent="0.3">
      <c r="A1117" s="861" t="s">
        <v>11971</v>
      </c>
      <c r="D1117" s="861" t="s">
        <v>6679</v>
      </c>
      <c r="E1117" s="861" t="s">
        <v>9021</v>
      </c>
      <c r="F1117" s="861" t="s">
        <v>10698</v>
      </c>
      <c r="G1117" s="861" t="s">
        <v>9022</v>
      </c>
      <c r="H1117" s="861" t="s">
        <v>2776</v>
      </c>
      <c r="I1117" s="861" t="s">
        <v>2385</v>
      </c>
      <c r="J1117" s="861" t="s">
        <v>2387</v>
      </c>
      <c r="L1117" s="861" t="s">
        <v>3557</v>
      </c>
      <c r="M1117" s="861" t="s">
        <v>3557</v>
      </c>
      <c r="N1117" s="861" t="s">
        <v>3557</v>
      </c>
      <c r="O1117" s="861" t="s">
        <v>10698</v>
      </c>
      <c r="P1117" s="861" t="s">
        <v>3557</v>
      </c>
      <c r="Q1117" s="861" t="s">
        <v>3557</v>
      </c>
      <c r="R1117" s="861" t="s">
        <v>10698</v>
      </c>
      <c r="S1117" s="861" t="s">
        <v>10698</v>
      </c>
      <c r="T1117" s="861" t="s">
        <v>10698</v>
      </c>
      <c r="U1117" s="861" t="s">
        <v>3557</v>
      </c>
      <c r="V1117" s="861" t="s">
        <v>10698</v>
      </c>
      <c r="W1117" s="861" t="s">
        <v>10698</v>
      </c>
      <c r="X1117" s="861" t="s">
        <v>10698</v>
      </c>
      <c r="Y1117" s="863" t="s">
        <v>1629</v>
      </c>
      <c r="Z1117" s="861" t="s">
        <v>10698</v>
      </c>
      <c r="AG1117" s="862">
        <v>89896008</v>
      </c>
      <c r="AH1117" s="862">
        <v>89896008</v>
      </c>
      <c r="AI1117" s="861" t="s">
        <v>9021</v>
      </c>
      <c r="AJ1117" s="861" t="s">
        <v>9023</v>
      </c>
      <c r="AK1117" s="861" t="s">
        <v>10698</v>
      </c>
    </row>
    <row r="1118" spans="1:37" x14ac:dyDescent="0.3">
      <c r="A1118" s="861" t="s">
        <v>11972</v>
      </c>
      <c r="D1118" s="861" t="s">
        <v>6679</v>
      </c>
      <c r="E1118" s="861" t="s">
        <v>9027</v>
      </c>
      <c r="F1118" s="861" t="s">
        <v>10698</v>
      </c>
      <c r="G1118" s="861" t="s">
        <v>9028</v>
      </c>
      <c r="H1118" s="861" t="s">
        <v>2776</v>
      </c>
      <c r="I1118" s="861" t="s">
        <v>2385</v>
      </c>
      <c r="J1118" s="861" t="s">
        <v>2387</v>
      </c>
      <c r="L1118" s="861" t="s">
        <v>3557</v>
      </c>
      <c r="M1118" s="861" t="s">
        <v>3557</v>
      </c>
      <c r="N1118" s="861" t="s">
        <v>3557</v>
      </c>
      <c r="O1118" s="861" t="s">
        <v>10698</v>
      </c>
      <c r="P1118" s="861" t="s">
        <v>3557</v>
      </c>
      <c r="Q1118" s="861" t="s">
        <v>3557</v>
      </c>
      <c r="R1118" s="861" t="s">
        <v>10698</v>
      </c>
      <c r="S1118" s="861" t="s">
        <v>10698</v>
      </c>
      <c r="T1118" s="861" t="s">
        <v>10698</v>
      </c>
      <c r="U1118" s="861" t="s">
        <v>3557</v>
      </c>
      <c r="V1118" s="861" t="s">
        <v>10698</v>
      </c>
      <c r="W1118" s="861" t="s">
        <v>10698</v>
      </c>
      <c r="X1118" s="861" t="s">
        <v>10698</v>
      </c>
      <c r="Y1118" s="863" t="s">
        <v>1629</v>
      </c>
      <c r="Z1118" s="861" t="s">
        <v>10698</v>
      </c>
      <c r="AG1118" s="862">
        <v>20498000</v>
      </c>
      <c r="AH1118" s="862">
        <v>20498000</v>
      </c>
      <c r="AI1118" s="861" t="s">
        <v>9027</v>
      </c>
      <c r="AJ1118" s="861" t="s">
        <v>9029</v>
      </c>
      <c r="AK1118" s="861" t="s">
        <v>10698</v>
      </c>
    </row>
    <row r="1119" spans="1:37" x14ac:dyDescent="0.3">
      <c r="A1119" s="861" t="s">
        <v>11973</v>
      </c>
      <c r="D1119" s="861" t="s">
        <v>6679</v>
      </c>
      <c r="E1119" s="861" t="s">
        <v>254</v>
      </c>
      <c r="F1119" s="861" t="s">
        <v>10698</v>
      </c>
      <c r="G1119" s="861" t="s">
        <v>2228</v>
      </c>
      <c r="H1119" s="861" t="s">
        <v>2776</v>
      </c>
      <c r="I1119" s="861" t="s">
        <v>2385</v>
      </c>
      <c r="J1119" s="861" t="s">
        <v>2387</v>
      </c>
      <c r="L1119" s="861" t="s">
        <v>3557</v>
      </c>
      <c r="M1119" s="861" t="s">
        <v>3557</v>
      </c>
      <c r="N1119" s="861" t="s">
        <v>3557</v>
      </c>
      <c r="O1119" s="861" t="s">
        <v>10698</v>
      </c>
      <c r="P1119" s="861" t="s">
        <v>3557</v>
      </c>
      <c r="Q1119" s="861" t="s">
        <v>3557</v>
      </c>
      <c r="R1119" s="861" t="s">
        <v>10698</v>
      </c>
      <c r="S1119" s="861" t="s">
        <v>10698</v>
      </c>
      <c r="T1119" s="861" t="s">
        <v>10698</v>
      </c>
      <c r="U1119" s="861" t="s">
        <v>3557</v>
      </c>
      <c r="V1119" s="861" t="s">
        <v>10698</v>
      </c>
      <c r="W1119" s="861" t="s">
        <v>10698</v>
      </c>
      <c r="X1119" s="861" t="s">
        <v>10698</v>
      </c>
      <c r="Y1119" s="863" t="s">
        <v>1629</v>
      </c>
      <c r="Z1119" s="861" t="s">
        <v>10698</v>
      </c>
      <c r="AG1119" s="862">
        <v>113845007</v>
      </c>
      <c r="AH1119" s="862">
        <v>113845007</v>
      </c>
      <c r="AI1119" s="861" t="s">
        <v>254</v>
      </c>
      <c r="AJ1119" s="861" t="s">
        <v>255</v>
      </c>
      <c r="AK1119" s="861" t="s">
        <v>10698</v>
      </c>
    </row>
    <row r="1120" spans="1:37" x14ac:dyDescent="0.3">
      <c r="A1120" s="861" t="s">
        <v>11975</v>
      </c>
      <c r="D1120" s="861" t="s">
        <v>6679</v>
      </c>
      <c r="E1120" s="861" t="s">
        <v>9030</v>
      </c>
      <c r="F1120" s="861" t="s">
        <v>10698</v>
      </c>
      <c r="G1120" s="861" t="s">
        <v>9031</v>
      </c>
      <c r="H1120" s="861" t="s">
        <v>2776</v>
      </c>
      <c r="I1120" s="861" t="s">
        <v>2385</v>
      </c>
      <c r="J1120" s="861" t="s">
        <v>2387</v>
      </c>
      <c r="L1120" s="861" t="s">
        <v>3557</v>
      </c>
      <c r="M1120" s="861" t="s">
        <v>3557</v>
      </c>
      <c r="N1120" s="861" t="s">
        <v>3557</v>
      </c>
      <c r="O1120" s="861" t="s">
        <v>10698</v>
      </c>
      <c r="P1120" s="861" t="s">
        <v>3557</v>
      </c>
      <c r="Q1120" s="861" t="s">
        <v>3557</v>
      </c>
      <c r="R1120" s="861" t="s">
        <v>10698</v>
      </c>
      <c r="S1120" s="861" t="s">
        <v>10698</v>
      </c>
      <c r="T1120" s="861" t="s">
        <v>10698</v>
      </c>
      <c r="U1120" s="861" t="s">
        <v>3557</v>
      </c>
      <c r="V1120" s="861" t="s">
        <v>10698</v>
      </c>
      <c r="W1120" s="861" t="s">
        <v>10698</v>
      </c>
      <c r="X1120" s="861" t="s">
        <v>10698</v>
      </c>
      <c r="Y1120" s="863" t="s">
        <v>1629</v>
      </c>
      <c r="Z1120" s="861" t="s">
        <v>10698</v>
      </c>
      <c r="AG1120" s="862">
        <v>113846008</v>
      </c>
      <c r="AH1120" s="862">
        <v>113846008</v>
      </c>
      <c r="AI1120" s="861" t="s">
        <v>9030</v>
      </c>
      <c r="AJ1120" s="861" t="s">
        <v>9032</v>
      </c>
      <c r="AK1120" s="861" t="s">
        <v>10698</v>
      </c>
    </row>
    <row r="1121" spans="1:37" x14ac:dyDescent="0.3">
      <c r="A1121" s="861" t="s">
        <v>11976</v>
      </c>
      <c r="D1121" s="861" t="s">
        <v>6679</v>
      </c>
      <c r="E1121" s="861" t="s">
        <v>9033</v>
      </c>
      <c r="F1121" s="861" t="s">
        <v>10698</v>
      </c>
      <c r="G1121" s="861" t="s">
        <v>9034</v>
      </c>
      <c r="H1121" s="861" t="s">
        <v>2776</v>
      </c>
      <c r="I1121" s="861" t="s">
        <v>2385</v>
      </c>
      <c r="J1121" s="861" t="s">
        <v>2387</v>
      </c>
      <c r="L1121" s="861" t="s">
        <v>3557</v>
      </c>
      <c r="M1121" s="861" t="s">
        <v>3557</v>
      </c>
      <c r="N1121" s="861" t="s">
        <v>3557</v>
      </c>
      <c r="O1121" s="861" t="s">
        <v>10698</v>
      </c>
      <c r="P1121" s="861" t="s">
        <v>3557</v>
      </c>
      <c r="Q1121" s="861" t="s">
        <v>3557</v>
      </c>
      <c r="R1121" s="861" t="s">
        <v>10698</v>
      </c>
      <c r="S1121" s="861" t="s">
        <v>10698</v>
      </c>
      <c r="T1121" s="861" t="s">
        <v>10698</v>
      </c>
      <c r="U1121" s="861" t="s">
        <v>3557</v>
      </c>
      <c r="V1121" s="861" t="s">
        <v>10698</v>
      </c>
      <c r="W1121" s="861" t="s">
        <v>10698</v>
      </c>
      <c r="X1121" s="861" t="s">
        <v>10698</v>
      </c>
      <c r="Y1121" s="863" t="s">
        <v>1629</v>
      </c>
      <c r="Z1121" s="861" t="s">
        <v>10698</v>
      </c>
      <c r="AG1121" s="862">
        <v>113847004</v>
      </c>
      <c r="AH1121" s="862">
        <v>113847004</v>
      </c>
      <c r="AI1121" s="861" t="s">
        <v>9033</v>
      </c>
      <c r="AJ1121" s="861" t="s">
        <v>9035</v>
      </c>
      <c r="AK1121" s="861" t="s">
        <v>10698</v>
      </c>
    </row>
    <row r="1122" spans="1:37" x14ac:dyDescent="0.3">
      <c r="A1122" s="861" t="s">
        <v>11978</v>
      </c>
      <c r="D1122" s="861" t="s">
        <v>6679</v>
      </c>
      <c r="E1122" s="861" t="s">
        <v>3780</v>
      </c>
      <c r="F1122" s="861" t="s">
        <v>10698</v>
      </c>
      <c r="G1122" s="861" t="s">
        <v>3364</v>
      </c>
      <c r="H1122" s="861" t="s">
        <v>2776</v>
      </c>
      <c r="I1122" s="861" t="s">
        <v>2385</v>
      </c>
      <c r="J1122" s="861" t="s">
        <v>2387</v>
      </c>
      <c r="L1122" s="861" t="s">
        <v>3557</v>
      </c>
      <c r="M1122" s="861" t="s">
        <v>3557</v>
      </c>
      <c r="N1122" s="861" t="s">
        <v>3557</v>
      </c>
      <c r="O1122" s="861" t="s">
        <v>10698</v>
      </c>
      <c r="P1122" s="861" t="s">
        <v>3557</v>
      </c>
      <c r="Q1122" s="861" t="s">
        <v>3557</v>
      </c>
      <c r="R1122" s="861" t="s">
        <v>10698</v>
      </c>
      <c r="S1122" s="861" t="s">
        <v>10698</v>
      </c>
      <c r="T1122" s="861" t="s">
        <v>10698</v>
      </c>
      <c r="U1122" s="861" t="s">
        <v>3557</v>
      </c>
      <c r="V1122" s="861" t="s">
        <v>10698</v>
      </c>
      <c r="W1122" s="861" t="s">
        <v>10698</v>
      </c>
      <c r="X1122" s="861" t="s">
        <v>10698</v>
      </c>
      <c r="Y1122" s="863" t="s">
        <v>1629</v>
      </c>
      <c r="Z1122" s="861" t="s">
        <v>10698</v>
      </c>
      <c r="AG1122" s="862">
        <v>430580007</v>
      </c>
      <c r="AH1122" s="862">
        <v>430580007</v>
      </c>
      <c r="AI1122" s="861" t="s">
        <v>3780</v>
      </c>
      <c r="AJ1122" s="861" t="s">
        <v>3365</v>
      </c>
      <c r="AK1122" s="861" t="s">
        <v>10698</v>
      </c>
    </row>
    <row r="1123" spans="1:37" x14ac:dyDescent="0.3">
      <c r="A1123" s="861" t="s">
        <v>11980</v>
      </c>
      <c r="D1123" s="861" t="s">
        <v>6679</v>
      </c>
      <c r="E1123" s="861" t="s">
        <v>9036</v>
      </c>
      <c r="F1123" s="861" t="s">
        <v>10698</v>
      </c>
      <c r="G1123" s="861" t="s">
        <v>9037</v>
      </c>
      <c r="H1123" s="861" t="s">
        <v>2776</v>
      </c>
      <c r="I1123" s="861" t="s">
        <v>2385</v>
      </c>
      <c r="J1123" s="861" t="s">
        <v>2387</v>
      </c>
      <c r="L1123" s="861" t="s">
        <v>3557</v>
      </c>
      <c r="M1123" s="861" t="s">
        <v>3557</v>
      </c>
      <c r="N1123" s="861" t="s">
        <v>3557</v>
      </c>
      <c r="O1123" s="861" t="s">
        <v>10698</v>
      </c>
      <c r="P1123" s="861" t="s">
        <v>3557</v>
      </c>
      <c r="Q1123" s="861" t="s">
        <v>3557</v>
      </c>
      <c r="R1123" s="861" t="s">
        <v>10698</v>
      </c>
      <c r="S1123" s="861" t="s">
        <v>10698</v>
      </c>
      <c r="T1123" s="861" t="s">
        <v>10698</v>
      </c>
      <c r="U1123" s="861" t="s">
        <v>3557</v>
      </c>
      <c r="V1123" s="861" t="s">
        <v>10698</v>
      </c>
      <c r="W1123" s="861" t="s">
        <v>10698</v>
      </c>
      <c r="X1123" s="861" t="s">
        <v>10698</v>
      </c>
      <c r="Y1123" s="863" t="s">
        <v>1629</v>
      </c>
      <c r="Z1123" s="861" t="s">
        <v>10698</v>
      </c>
      <c r="AG1123" s="862">
        <v>6199007</v>
      </c>
      <c r="AH1123" s="862">
        <v>6199007</v>
      </c>
      <c r="AI1123" s="861" t="s">
        <v>9036</v>
      </c>
      <c r="AJ1123" s="861" t="s">
        <v>9038</v>
      </c>
      <c r="AK1123" s="861" t="s">
        <v>10698</v>
      </c>
    </row>
    <row r="1124" spans="1:37" x14ac:dyDescent="0.3">
      <c r="A1124" s="861" t="s">
        <v>11982</v>
      </c>
      <c r="D1124" s="861" t="s">
        <v>6679</v>
      </c>
      <c r="E1124" s="861" t="s">
        <v>9039</v>
      </c>
      <c r="F1124" s="861" t="s">
        <v>10698</v>
      </c>
      <c r="G1124" s="861" t="s">
        <v>9040</v>
      </c>
      <c r="H1124" s="861" t="s">
        <v>2776</v>
      </c>
      <c r="I1124" s="861" t="s">
        <v>2385</v>
      </c>
      <c r="J1124" s="861" t="s">
        <v>2387</v>
      </c>
      <c r="L1124" s="861" t="s">
        <v>3557</v>
      </c>
      <c r="M1124" s="861" t="s">
        <v>3557</v>
      </c>
      <c r="N1124" s="861" t="s">
        <v>3557</v>
      </c>
      <c r="O1124" s="861" t="s">
        <v>10698</v>
      </c>
      <c r="P1124" s="861" t="s">
        <v>3557</v>
      </c>
      <c r="Q1124" s="861" t="s">
        <v>3557</v>
      </c>
      <c r="R1124" s="861" t="s">
        <v>10698</v>
      </c>
      <c r="S1124" s="861" t="s">
        <v>10698</v>
      </c>
      <c r="T1124" s="861" t="s">
        <v>10698</v>
      </c>
      <c r="U1124" s="861" t="s">
        <v>3557</v>
      </c>
      <c r="V1124" s="861" t="s">
        <v>10698</v>
      </c>
      <c r="W1124" s="861" t="s">
        <v>10698</v>
      </c>
      <c r="X1124" s="861" t="s">
        <v>10698</v>
      </c>
      <c r="Y1124" s="863" t="s">
        <v>1629</v>
      </c>
      <c r="Z1124" s="861" t="s">
        <v>10698</v>
      </c>
      <c r="AG1124" s="862">
        <v>430581006</v>
      </c>
      <c r="AH1124" s="862">
        <v>430581006</v>
      </c>
      <c r="AI1124" s="861" t="s">
        <v>9039</v>
      </c>
      <c r="AJ1124" s="861" t="s">
        <v>9041</v>
      </c>
      <c r="AK1124" s="861" t="s">
        <v>10698</v>
      </c>
    </row>
    <row r="1125" spans="1:37" x14ac:dyDescent="0.3">
      <c r="A1125" s="861" t="s">
        <v>11984</v>
      </c>
      <c r="D1125" s="861" t="s">
        <v>6679</v>
      </c>
      <c r="E1125" s="861" t="s">
        <v>9042</v>
      </c>
      <c r="F1125" s="861" t="s">
        <v>10698</v>
      </c>
      <c r="G1125" s="861" t="s">
        <v>9043</v>
      </c>
      <c r="H1125" s="861" t="s">
        <v>2776</v>
      </c>
      <c r="I1125" s="861" t="s">
        <v>2385</v>
      </c>
      <c r="J1125" s="861" t="s">
        <v>2387</v>
      </c>
      <c r="L1125" s="861" t="s">
        <v>3557</v>
      </c>
      <c r="M1125" s="861" t="s">
        <v>3557</v>
      </c>
      <c r="N1125" s="861" t="s">
        <v>3557</v>
      </c>
      <c r="O1125" s="861" t="s">
        <v>10698</v>
      </c>
      <c r="P1125" s="861" t="s">
        <v>3557</v>
      </c>
      <c r="Q1125" s="861" t="s">
        <v>3557</v>
      </c>
      <c r="R1125" s="861" t="s">
        <v>10698</v>
      </c>
      <c r="S1125" s="861" t="s">
        <v>10698</v>
      </c>
      <c r="T1125" s="861" t="s">
        <v>10698</v>
      </c>
      <c r="U1125" s="861" t="s">
        <v>3557</v>
      </c>
      <c r="V1125" s="861" t="s">
        <v>10698</v>
      </c>
      <c r="W1125" s="861" t="s">
        <v>10698</v>
      </c>
      <c r="X1125" s="861" t="s">
        <v>10698</v>
      </c>
      <c r="Y1125" s="863" t="s">
        <v>1629</v>
      </c>
      <c r="Z1125" s="861" t="s">
        <v>10698</v>
      </c>
      <c r="AG1125" s="862">
        <v>66838002</v>
      </c>
      <c r="AH1125" s="862">
        <v>66838002</v>
      </c>
      <c r="AI1125" s="861" t="s">
        <v>9042</v>
      </c>
      <c r="AJ1125" s="861" t="s">
        <v>9044</v>
      </c>
      <c r="AK1125" s="861" t="s">
        <v>10698</v>
      </c>
    </row>
    <row r="1126" spans="1:37" x14ac:dyDescent="0.3">
      <c r="A1126" s="861" t="s">
        <v>11986</v>
      </c>
      <c r="D1126" s="861" t="s">
        <v>6679</v>
      </c>
      <c r="E1126" s="861" t="s">
        <v>9045</v>
      </c>
      <c r="F1126" s="861" t="s">
        <v>10698</v>
      </c>
      <c r="G1126" s="861" t="s">
        <v>9046</v>
      </c>
      <c r="H1126" s="861" t="s">
        <v>2776</v>
      </c>
      <c r="I1126" s="861" t="s">
        <v>2385</v>
      </c>
      <c r="J1126" s="861" t="s">
        <v>2387</v>
      </c>
      <c r="L1126" s="861" t="s">
        <v>3557</v>
      </c>
      <c r="M1126" s="861" t="s">
        <v>3557</v>
      </c>
      <c r="N1126" s="861" t="s">
        <v>3557</v>
      </c>
      <c r="O1126" s="861" t="s">
        <v>10698</v>
      </c>
      <c r="P1126" s="861" t="s">
        <v>3557</v>
      </c>
      <c r="Q1126" s="861" t="s">
        <v>3557</v>
      </c>
      <c r="R1126" s="861" t="s">
        <v>10698</v>
      </c>
      <c r="S1126" s="861" t="s">
        <v>10698</v>
      </c>
      <c r="T1126" s="861" t="s">
        <v>10698</v>
      </c>
      <c r="U1126" s="861" t="s">
        <v>3557</v>
      </c>
      <c r="V1126" s="861" t="s">
        <v>10698</v>
      </c>
      <c r="W1126" s="861" t="s">
        <v>10698</v>
      </c>
      <c r="X1126" s="861" t="s">
        <v>10698</v>
      </c>
      <c r="Y1126" s="863" t="s">
        <v>1629</v>
      </c>
      <c r="Z1126" s="861" t="s">
        <v>10698</v>
      </c>
      <c r="AG1126" s="862">
        <v>385509008</v>
      </c>
      <c r="AH1126" s="862">
        <v>385509008</v>
      </c>
      <c r="AI1126" s="861" t="s">
        <v>9045</v>
      </c>
      <c r="AJ1126" s="861" t="s">
        <v>9047</v>
      </c>
      <c r="AK1126" s="861" t="s">
        <v>10698</v>
      </c>
    </row>
    <row r="1127" spans="1:37" x14ac:dyDescent="0.3">
      <c r="A1127" s="861" t="s">
        <v>11987</v>
      </c>
      <c r="D1127" s="861" t="s">
        <v>6679</v>
      </c>
      <c r="E1127" s="861" t="s">
        <v>9048</v>
      </c>
      <c r="F1127" s="861" t="s">
        <v>10698</v>
      </c>
      <c r="G1127" s="861" t="s">
        <v>9049</v>
      </c>
      <c r="H1127" s="861" t="s">
        <v>2776</v>
      </c>
      <c r="I1127" s="861" t="s">
        <v>2385</v>
      </c>
      <c r="J1127" s="861" t="s">
        <v>2387</v>
      </c>
      <c r="L1127" s="861" t="s">
        <v>3557</v>
      </c>
      <c r="M1127" s="861" t="s">
        <v>3557</v>
      </c>
      <c r="N1127" s="861" t="s">
        <v>3557</v>
      </c>
      <c r="O1127" s="861" t="s">
        <v>10698</v>
      </c>
      <c r="P1127" s="861" t="s">
        <v>3557</v>
      </c>
      <c r="Q1127" s="861" t="s">
        <v>3557</v>
      </c>
      <c r="R1127" s="861" t="s">
        <v>10698</v>
      </c>
      <c r="S1127" s="861" t="s">
        <v>10698</v>
      </c>
      <c r="T1127" s="861" t="s">
        <v>10698</v>
      </c>
      <c r="U1127" s="861" t="s">
        <v>3557</v>
      </c>
      <c r="V1127" s="861" t="s">
        <v>10698</v>
      </c>
      <c r="W1127" s="861" t="s">
        <v>10698</v>
      </c>
      <c r="X1127" s="861" t="s">
        <v>10698</v>
      </c>
      <c r="Y1127" s="863" t="s">
        <v>1629</v>
      </c>
      <c r="Z1127" s="861" t="s">
        <v>10698</v>
      </c>
      <c r="AG1127" s="862">
        <v>9939008</v>
      </c>
      <c r="AH1127" s="862">
        <v>9939008</v>
      </c>
      <c r="AI1127" s="861" t="s">
        <v>9048</v>
      </c>
      <c r="AJ1127" s="861" t="s">
        <v>9050</v>
      </c>
      <c r="AK1127" s="861" t="s">
        <v>10698</v>
      </c>
    </row>
    <row r="1128" spans="1:37" x14ac:dyDescent="0.3">
      <c r="A1128" s="861" t="s">
        <v>11989</v>
      </c>
      <c r="D1128" s="861" t="s">
        <v>6679</v>
      </c>
      <c r="E1128" s="861" t="s">
        <v>9051</v>
      </c>
      <c r="F1128" s="861" t="s">
        <v>10698</v>
      </c>
      <c r="G1128" s="861" t="s">
        <v>9052</v>
      </c>
      <c r="H1128" s="861" t="s">
        <v>2776</v>
      </c>
      <c r="I1128" s="861" t="s">
        <v>2385</v>
      </c>
      <c r="J1128" s="861" t="s">
        <v>2387</v>
      </c>
      <c r="L1128" s="861" t="s">
        <v>3557</v>
      </c>
      <c r="M1128" s="861" t="s">
        <v>3557</v>
      </c>
      <c r="N1128" s="861" t="s">
        <v>3557</v>
      </c>
      <c r="O1128" s="861" t="s">
        <v>10698</v>
      </c>
      <c r="P1128" s="861" t="s">
        <v>3557</v>
      </c>
      <c r="Q1128" s="861" t="s">
        <v>3557</v>
      </c>
      <c r="R1128" s="861" t="s">
        <v>10698</v>
      </c>
      <c r="S1128" s="861" t="s">
        <v>10698</v>
      </c>
      <c r="T1128" s="861" t="s">
        <v>10698</v>
      </c>
      <c r="U1128" s="861" t="s">
        <v>3557</v>
      </c>
      <c r="V1128" s="861" t="s">
        <v>10698</v>
      </c>
      <c r="W1128" s="861" t="s">
        <v>10698</v>
      </c>
      <c r="X1128" s="861" t="s">
        <v>10698</v>
      </c>
      <c r="Y1128" s="863" t="s">
        <v>1629</v>
      </c>
      <c r="Z1128" s="861" t="s">
        <v>10698</v>
      </c>
      <c r="AG1128" s="862">
        <v>61708000</v>
      </c>
      <c r="AH1128" s="862">
        <v>61708000</v>
      </c>
      <c r="AI1128" s="861" t="s">
        <v>9051</v>
      </c>
      <c r="AJ1128" s="861" t="s">
        <v>9053</v>
      </c>
      <c r="AK1128" s="861" t="s">
        <v>10698</v>
      </c>
    </row>
    <row r="1129" spans="1:37" x14ac:dyDescent="0.3">
      <c r="A1129" s="861" t="s">
        <v>11990</v>
      </c>
      <c r="D1129" s="861" t="s">
        <v>6679</v>
      </c>
      <c r="E1129" s="861" t="s">
        <v>261</v>
      </c>
      <c r="F1129" s="861" t="s">
        <v>10698</v>
      </c>
      <c r="G1129" s="861" t="s">
        <v>3268</v>
      </c>
      <c r="H1129" s="861" t="s">
        <v>2776</v>
      </c>
      <c r="I1129" s="861" t="s">
        <v>2385</v>
      </c>
      <c r="J1129" s="861" t="s">
        <v>2387</v>
      </c>
      <c r="L1129" s="861" t="s">
        <v>3557</v>
      </c>
      <c r="M1129" s="861" t="s">
        <v>3557</v>
      </c>
      <c r="N1129" s="861" t="s">
        <v>3557</v>
      </c>
      <c r="O1129" s="861" t="s">
        <v>10698</v>
      </c>
      <c r="P1129" s="861" t="s">
        <v>3557</v>
      </c>
      <c r="Q1129" s="861" t="s">
        <v>3557</v>
      </c>
      <c r="R1129" s="861" t="s">
        <v>10698</v>
      </c>
      <c r="S1129" s="861" t="s">
        <v>10698</v>
      </c>
      <c r="T1129" s="861" t="s">
        <v>10698</v>
      </c>
      <c r="U1129" s="861" t="s">
        <v>3557</v>
      </c>
      <c r="V1129" s="861" t="s">
        <v>10698</v>
      </c>
      <c r="W1129" s="861" t="s">
        <v>10698</v>
      </c>
      <c r="X1129" s="861" t="s">
        <v>10698</v>
      </c>
      <c r="Y1129" s="863" t="s">
        <v>1629</v>
      </c>
      <c r="Z1129" s="861" t="s">
        <v>10698</v>
      </c>
      <c r="AG1129" s="862">
        <v>5885000</v>
      </c>
      <c r="AH1129" s="862">
        <v>5885000</v>
      </c>
      <c r="AI1129" s="861" t="s">
        <v>261</v>
      </c>
      <c r="AJ1129" s="861" t="s">
        <v>262</v>
      </c>
      <c r="AK1129" s="861" t="s">
        <v>10698</v>
      </c>
    </row>
    <row r="1130" spans="1:37" x14ac:dyDescent="0.3">
      <c r="A1130" s="861" t="s">
        <v>11992</v>
      </c>
      <c r="D1130" s="861" t="s">
        <v>6679</v>
      </c>
      <c r="E1130" s="861" t="s">
        <v>3781</v>
      </c>
      <c r="F1130" s="861" t="s">
        <v>10698</v>
      </c>
      <c r="G1130" s="861" t="s">
        <v>975</v>
      </c>
      <c r="H1130" s="861" t="s">
        <v>2776</v>
      </c>
      <c r="I1130" s="861" t="s">
        <v>2385</v>
      </c>
      <c r="J1130" s="861" t="s">
        <v>2387</v>
      </c>
      <c r="L1130" s="861" t="s">
        <v>3557</v>
      </c>
      <c r="M1130" s="861" t="s">
        <v>3557</v>
      </c>
      <c r="N1130" s="861" t="s">
        <v>3557</v>
      </c>
      <c r="O1130" s="861" t="s">
        <v>10698</v>
      </c>
      <c r="P1130" s="861" t="s">
        <v>3557</v>
      </c>
      <c r="Q1130" s="861" t="s">
        <v>3557</v>
      </c>
      <c r="R1130" s="861" t="s">
        <v>10698</v>
      </c>
      <c r="S1130" s="861" t="s">
        <v>10698</v>
      </c>
      <c r="T1130" s="861" t="s">
        <v>10698</v>
      </c>
      <c r="U1130" s="861" t="s">
        <v>3557</v>
      </c>
      <c r="V1130" s="861" t="s">
        <v>10698</v>
      </c>
      <c r="W1130" s="861" t="s">
        <v>10698</v>
      </c>
      <c r="X1130" s="861" t="s">
        <v>10698</v>
      </c>
      <c r="Y1130" s="863" t="s">
        <v>1629</v>
      </c>
      <c r="Z1130" s="861" t="s">
        <v>10698</v>
      </c>
      <c r="AG1130" s="862">
        <v>243378003</v>
      </c>
      <c r="AH1130" s="862">
        <v>243378003</v>
      </c>
      <c r="AI1130" s="861" t="s">
        <v>3781</v>
      </c>
      <c r="AJ1130" s="861" t="s">
        <v>976</v>
      </c>
      <c r="AK1130" s="861" t="s">
        <v>10698</v>
      </c>
    </row>
    <row r="1131" spans="1:37" x14ac:dyDescent="0.3">
      <c r="A1131" s="861" t="s">
        <v>11994</v>
      </c>
      <c r="D1131" s="861" t="s">
        <v>6679</v>
      </c>
      <c r="E1131" s="861" t="s">
        <v>9054</v>
      </c>
      <c r="F1131" s="861" t="s">
        <v>10698</v>
      </c>
      <c r="G1131" s="861" t="s">
        <v>2230</v>
      </c>
      <c r="H1131" s="861" t="s">
        <v>2776</v>
      </c>
      <c r="I1131" s="861" t="s">
        <v>2385</v>
      </c>
      <c r="J1131" s="861" t="s">
        <v>2387</v>
      </c>
      <c r="L1131" s="861" t="s">
        <v>3557</v>
      </c>
      <c r="M1131" s="861" t="s">
        <v>3557</v>
      </c>
      <c r="N1131" s="861" t="s">
        <v>3557</v>
      </c>
      <c r="O1131" s="861" t="s">
        <v>10698</v>
      </c>
      <c r="P1131" s="861" t="s">
        <v>3557</v>
      </c>
      <c r="Q1131" s="861" t="s">
        <v>3557</v>
      </c>
      <c r="R1131" s="861" t="s">
        <v>10698</v>
      </c>
      <c r="S1131" s="861" t="s">
        <v>10698</v>
      </c>
      <c r="T1131" s="861" t="s">
        <v>10698</v>
      </c>
      <c r="U1131" s="861" t="s">
        <v>3557</v>
      </c>
      <c r="V1131" s="861" t="s">
        <v>10698</v>
      </c>
      <c r="W1131" s="861" t="s">
        <v>10698</v>
      </c>
      <c r="X1131" s="861" t="s">
        <v>10698</v>
      </c>
      <c r="Y1131" s="863" t="s">
        <v>1629</v>
      </c>
      <c r="Z1131" s="861" t="s">
        <v>10698</v>
      </c>
      <c r="AG1131" s="862">
        <v>103474001</v>
      </c>
      <c r="AH1131" s="862">
        <v>103474001</v>
      </c>
      <c r="AI1131" s="861" t="s">
        <v>9054</v>
      </c>
      <c r="AJ1131" s="861" t="s">
        <v>258</v>
      </c>
      <c r="AK1131" s="861" t="s">
        <v>10698</v>
      </c>
    </row>
    <row r="1132" spans="1:37" x14ac:dyDescent="0.3">
      <c r="A1132" s="861" t="s">
        <v>11996</v>
      </c>
      <c r="D1132" s="861" t="s">
        <v>6679</v>
      </c>
      <c r="E1132" s="861" t="s">
        <v>9059</v>
      </c>
      <c r="F1132" s="861" t="s">
        <v>10698</v>
      </c>
      <c r="G1132" s="861" t="s">
        <v>9060</v>
      </c>
      <c r="H1132" s="861" t="s">
        <v>2776</v>
      </c>
      <c r="I1132" s="861" t="s">
        <v>2385</v>
      </c>
      <c r="J1132" s="861" t="s">
        <v>2387</v>
      </c>
      <c r="L1132" s="861" t="s">
        <v>3557</v>
      </c>
      <c r="M1132" s="861" t="s">
        <v>3557</v>
      </c>
      <c r="N1132" s="861" t="s">
        <v>3557</v>
      </c>
      <c r="O1132" s="861" t="s">
        <v>10698</v>
      </c>
      <c r="P1132" s="861" t="s">
        <v>3557</v>
      </c>
      <c r="Q1132" s="861" t="s">
        <v>3557</v>
      </c>
      <c r="R1132" s="861" t="s">
        <v>10698</v>
      </c>
      <c r="S1132" s="861" t="s">
        <v>10698</v>
      </c>
      <c r="T1132" s="861" t="s">
        <v>10698</v>
      </c>
      <c r="U1132" s="861" t="s">
        <v>3557</v>
      </c>
      <c r="V1132" s="861" t="s">
        <v>10698</v>
      </c>
      <c r="W1132" s="861" t="s">
        <v>10698</v>
      </c>
      <c r="X1132" s="861" t="s">
        <v>10698</v>
      </c>
      <c r="Y1132" s="863" t="s">
        <v>1629</v>
      </c>
      <c r="Z1132" s="861" t="s">
        <v>10698</v>
      </c>
      <c r="AG1132" s="862">
        <v>429917008</v>
      </c>
      <c r="AH1132" s="862">
        <v>429917008</v>
      </c>
      <c r="AI1132" s="861" t="s">
        <v>9059</v>
      </c>
      <c r="AJ1132" s="861" t="s">
        <v>9061</v>
      </c>
      <c r="AK1132" s="861" t="s">
        <v>10698</v>
      </c>
    </row>
    <row r="1133" spans="1:37" x14ac:dyDescent="0.3">
      <c r="A1133" s="861" t="s">
        <v>11998</v>
      </c>
      <c r="D1133" s="861" t="s">
        <v>6679</v>
      </c>
      <c r="E1133" s="861" t="s">
        <v>9062</v>
      </c>
      <c r="F1133" s="861" t="s">
        <v>10698</v>
      </c>
      <c r="G1133" s="861" t="s">
        <v>9063</v>
      </c>
      <c r="H1133" s="861" t="s">
        <v>2776</v>
      </c>
      <c r="I1133" s="861" t="s">
        <v>2385</v>
      </c>
      <c r="J1133" s="861" t="s">
        <v>2387</v>
      </c>
      <c r="L1133" s="861" t="s">
        <v>3557</v>
      </c>
      <c r="M1133" s="861" t="s">
        <v>3557</v>
      </c>
      <c r="N1133" s="861" t="s">
        <v>3557</v>
      </c>
      <c r="O1133" s="861" t="s">
        <v>10698</v>
      </c>
      <c r="P1133" s="861" t="s">
        <v>3557</v>
      </c>
      <c r="Q1133" s="861" t="s">
        <v>3557</v>
      </c>
      <c r="R1133" s="861" t="s">
        <v>10698</v>
      </c>
      <c r="S1133" s="861" t="s">
        <v>10698</v>
      </c>
      <c r="T1133" s="861" t="s">
        <v>10698</v>
      </c>
      <c r="U1133" s="861" t="s">
        <v>3557</v>
      </c>
      <c r="V1133" s="861" t="s">
        <v>10698</v>
      </c>
      <c r="W1133" s="861" t="s">
        <v>10698</v>
      </c>
      <c r="X1133" s="861" t="s">
        <v>10698</v>
      </c>
      <c r="Y1133" s="863" t="s">
        <v>1629</v>
      </c>
      <c r="Z1133" s="861" t="s">
        <v>10698</v>
      </c>
      <c r="AG1133" s="862">
        <v>74917007</v>
      </c>
      <c r="AH1133" s="862">
        <v>74917007</v>
      </c>
      <c r="AI1133" s="861" t="s">
        <v>9062</v>
      </c>
      <c r="AJ1133" s="861" t="s">
        <v>9064</v>
      </c>
      <c r="AK1133" s="861" t="s">
        <v>10698</v>
      </c>
    </row>
    <row r="1134" spans="1:37" x14ac:dyDescent="0.3">
      <c r="A1134" s="861" t="s">
        <v>12000</v>
      </c>
      <c r="D1134" s="861" t="s">
        <v>6679</v>
      </c>
      <c r="E1134" s="861" t="s">
        <v>263</v>
      </c>
      <c r="F1134" s="861" t="s">
        <v>10698</v>
      </c>
      <c r="G1134" s="861" t="s">
        <v>3545</v>
      </c>
      <c r="H1134" s="861" t="s">
        <v>2776</v>
      </c>
      <c r="I1134" s="861" t="s">
        <v>2385</v>
      </c>
      <c r="J1134" s="861" t="s">
        <v>2387</v>
      </c>
      <c r="L1134" s="861" t="s">
        <v>3557</v>
      </c>
      <c r="M1134" s="861" t="s">
        <v>3557</v>
      </c>
      <c r="N1134" s="861" t="s">
        <v>3557</v>
      </c>
      <c r="O1134" s="861" t="s">
        <v>10698</v>
      </c>
      <c r="P1134" s="861" t="s">
        <v>3557</v>
      </c>
      <c r="Q1134" s="861" t="s">
        <v>3557</v>
      </c>
      <c r="R1134" s="861" t="s">
        <v>10698</v>
      </c>
      <c r="S1134" s="861" t="s">
        <v>10698</v>
      </c>
      <c r="T1134" s="861" t="s">
        <v>10698</v>
      </c>
      <c r="U1134" s="861" t="s">
        <v>3557</v>
      </c>
      <c r="V1134" s="861" t="s">
        <v>10698</v>
      </c>
      <c r="W1134" s="861" t="s">
        <v>10698</v>
      </c>
      <c r="X1134" s="861" t="s">
        <v>10698</v>
      </c>
      <c r="Y1134" s="863" t="s">
        <v>1629</v>
      </c>
      <c r="Z1134" s="861" t="s">
        <v>10698</v>
      </c>
      <c r="AG1134" s="862">
        <v>70463000</v>
      </c>
      <c r="AH1134" s="862">
        <v>70463000</v>
      </c>
      <c r="AI1134" s="861" t="s">
        <v>263</v>
      </c>
      <c r="AJ1134" s="861" t="s">
        <v>264</v>
      </c>
      <c r="AK1134" s="861" t="s">
        <v>10698</v>
      </c>
    </row>
    <row r="1135" spans="1:37" x14ac:dyDescent="0.3">
      <c r="A1135" s="861" t="s">
        <v>12002</v>
      </c>
      <c r="D1135" s="861" t="s">
        <v>6679</v>
      </c>
      <c r="E1135" s="861" t="s">
        <v>267</v>
      </c>
      <c r="F1135" s="861" t="s">
        <v>10698</v>
      </c>
      <c r="G1135" s="861" t="s">
        <v>3547</v>
      </c>
      <c r="H1135" s="861" t="s">
        <v>2776</v>
      </c>
      <c r="I1135" s="861" t="s">
        <v>2385</v>
      </c>
      <c r="J1135" s="861" t="s">
        <v>2387</v>
      </c>
      <c r="L1135" s="861" t="s">
        <v>3557</v>
      </c>
      <c r="M1135" s="861" t="s">
        <v>3557</v>
      </c>
      <c r="N1135" s="861" t="s">
        <v>3557</v>
      </c>
      <c r="O1135" s="861" t="s">
        <v>10698</v>
      </c>
      <c r="P1135" s="861" t="s">
        <v>3557</v>
      </c>
      <c r="Q1135" s="861" t="s">
        <v>3557</v>
      </c>
      <c r="R1135" s="861" t="s">
        <v>10698</v>
      </c>
      <c r="S1135" s="861" t="s">
        <v>10698</v>
      </c>
      <c r="T1135" s="861" t="s">
        <v>10698</v>
      </c>
      <c r="U1135" s="861" t="s">
        <v>3557</v>
      </c>
      <c r="V1135" s="861" t="s">
        <v>10698</v>
      </c>
      <c r="W1135" s="861" t="s">
        <v>10698</v>
      </c>
      <c r="X1135" s="861" t="s">
        <v>10698</v>
      </c>
      <c r="Y1135" s="863" t="s">
        <v>1629</v>
      </c>
      <c r="Z1135" s="861" t="s">
        <v>10698</v>
      </c>
      <c r="AG1135" s="862">
        <v>103476004</v>
      </c>
      <c r="AH1135" s="862">
        <v>103476004</v>
      </c>
      <c r="AI1135" s="861" t="s">
        <v>267</v>
      </c>
      <c r="AJ1135" s="861" t="s">
        <v>268</v>
      </c>
      <c r="AK1135" s="861" t="s">
        <v>10698</v>
      </c>
    </row>
    <row r="1136" spans="1:37" x14ac:dyDescent="0.3">
      <c r="A1136" s="861" t="s">
        <v>12004</v>
      </c>
      <c r="D1136" s="861" t="s">
        <v>6679</v>
      </c>
      <c r="E1136" s="861" t="s">
        <v>9065</v>
      </c>
      <c r="F1136" s="861" t="s">
        <v>10698</v>
      </c>
      <c r="G1136" s="861" t="s">
        <v>9066</v>
      </c>
      <c r="H1136" s="861" t="s">
        <v>2776</v>
      </c>
      <c r="I1136" s="861" t="s">
        <v>2385</v>
      </c>
      <c r="J1136" s="861" t="s">
        <v>2387</v>
      </c>
      <c r="L1136" s="861" t="s">
        <v>3557</v>
      </c>
      <c r="M1136" s="861" t="s">
        <v>3557</v>
      </c>
      <c r="N1136" s="861" t="s">
        <v>3557</v>
      </c>
      <c r="O1136" s="861" t="s">
        <v>10698</v>
      </c>
      <c r="P1136" s="861" t="s">
        <v>3557</v>
      </c>
      <c r="Q1136" s="861" t="s">
        <v>3557</v>
      </c>
      <c r="R1136" s="861" t="s">
        <v>10698</v>
      </c>
      <c r="S1136" s="861" t="s">
        <v>10698</v>
      </c>
      <c r="T1136" s="861" t="s">
        <v>10698</v>
      </c>
      <c r="U1136" s="861" t="s">
        <v>3557</v>
      </c>
      <c r="V1136" s="861" t="s">
        <v>10698</v>
      </c>
      <c r="W1136" s="861" t="s">
        <v>10698</v>
      </c>
      <c r="X1136" s="861" t="s">
        <v>10698</v>
      </c>
      <c r="Y1136" s="863" t="s">
        <v>1629</v>
      </c>
      <c r="Z1136" s="861" t="s">
        <v>10698</v>
      </c>
      <c r="AG1136" s="862">
        <v>24618002</v>
      </c>
      <c r="AH1136" s="862">
        <v>24618002</v>
      </c>
      <c r="AI1136" s="861" t="s">
        <v>9065</v>
      </c>
      <c r="AJ1136" s="861" t="s">
        <v>9067</v>
      </c>
      <c r="AK1136" s="861" t="s">
        <v>10698</v>
      </c>
    </row>
    <row r="1137" spans="1:37" x14ac:dyDescent="0.3">
      <c r="A1137" s="861" t="s">
        <v>12006</v>
      </c>
      <c r="D1137" s="861" t="s">
        <v>6679</v>
      </c>
      <c r="E1137" s="861" t="s">
        <v>3783</v>
      </c>
      <c r="F1137" s="861" t="s">
        <v>10698</v>
      </c>
      <c r="G1137" s="861" t="s">
        <v>3366</v>
      </c>
      <c r="H1137" s="861" t="s">
        <v>2776</v>
      </c>
      <c r="I1137" s="861" t="s">
        <v>2385</v>
      </c>
      <c r="J1137" s="861" t="s">
        <v>2387</v>
      </c>
      <c r="L1137" s="861" t="s">
        <v>3557</v>
      </c>
      <c r="M1137" s="861" t="s">
        <v>3557</v>
      </c>
      <c r="N1137" s="861" t="s">
        <v>3557</v>
      </c>
      <c r="O1137" s="861" t="s">
        <v>10698</v>
      </c>
      <c r="P1137" s="861" t="s">
        <v>3557</v>
      </c>
      <c r="Q1137" s="861" t="s">
        <v>3557</v>
      </c>
      <c r="R1137" s="861" t="s">
        <v>10698</v>
      </c>
      <c r="S1137" s="861" t="s">
        <v>10698</v>
      </c>
      <c r="T1137" s="861" t="s">
        <v>10698</v>
      </c>
      <c r="U1137" s="861" t="s">
        <v>3557</v>
      </c>
      <c r="V1137" s="861" t="s">
        <v>10698</v>
      </c>
      <c r="W1137" s="861" t="s">
        <v>10698</v>
      </c>
      <c r="X1137" s="861" t="s">
        <v>10698</v>
      </c>
      <c r="Y1137" s="863" t="s">
        <v>1629</v>
      </c>
      <c r="Z1137" s="861" t="s">
        <v>10698</v>
      </c>
      <c r="AG1137" s="862">
        <v>127522008</v>
      </c>
      <c r="AH1137" s="862">
        <v>127522008</v>
      </c>
      <c r="AI1137" s="861" t="s">
        <v>3783</v>
      </c>
      <c r="AJ1137" s="861" t="s">
        <v>3367</v>
      </c>
      <c r="AK1137" s="861" t="s">
        <v>10698</v>
      </c>
    </row>
    <row r="1138" spans="1:37" x14ac:dyDescent="0.3">
      <c r="A1138" s="861" t="s">
        <v>12007</v>
      </c>
      <c r="D1138" s="861" t="s">
        <v>6679</v>
      </c>
      <c r="E1138" s="861" t="s">
        <v>269</v>
      </c>
      <c r="F1138" s="861" t="s">
        <v>10698</v>
      </c>
      <c r="G1138" s="861" t="s">
        <v>3548</v>
      </c>
      <c r="H1138" s="861" t="s">
        <v>2776</v>
      </c>
      <c r="I1138" s="861" t="s">
        <v>2385</v>
      </c>
      <c r="J1138" s="861" t="s">
        <v>2387</v>
      </c>
      <c r="L1138" s="861" t="s">
        <v>3557</v>
      </c>
      <c r="M1138" s="861" t="s">
        <v>3557</v>
      </c>
      <c r="N1138" s="861" t="s">
        <v>3557</v>
      </c>
      <c r="O1138" s="861" t="s">
        <v>10698</v>
      </c>
      <c r="P1138" s="861" t="s">
        <v>3557</v>
      </c>
      <c r="Q1138" s="861" t="s">
        <v>3557</v>
      </c>
      <c r="R1138" s="861" t="s">
        <v>10698</v>
      </c>
      <c r="S1138" s="861" t="s">
        <v>10698</v>
      </c>
      <c r="T1138" s="861" t="s">
        <v>10698</v>
      </c>
      <c r="U1138" s="861" t="s">
        <v>3557</v>
      </c>
      <c r="V1138" s="861" t="s">
        <v>10698</v>
      </c>
      <c r="W1138" s="861" t="s">
        <v>10698</v>
      </c>
      <c r="X1138" s="861" t="s">
        <v>10698</v>
      </c>
      <c r="Y1138" s="863" t="s">
        <v>1629</v>
      </c>
      <c r="Z1138" s="861" t="s">
        <v>10698</v>
      </c>
      <c r="AG1138" s="862">
        <v>24871004</v>
      </c>
      <c r="AH1138" s="862">
        <v>24871004</v>
      </c>
      <c r="AI1138" s="861" t="s">
        <v>269</v>
      </c>
      <c r="AJ1138" s="861" t="s">
        <v>270</v>
      </c>
      <c r="AK1138" s="861" t="s">
        <v>10698</v>
      </c>
    </row>
    <row r="1139" spans="1:37" x14ac:dyDescent="0.3">
      <c r="A1139" s="861" t="s">
        <v>12009</v>
      </c>
      <c r="D1139" s="861" t="s">
        <v>6679</v>
      </c>
      <c r="E1139" s="861" t="s">
        <v>271</v>
      </c>
      <c r="F1139" s="861" t="s">
        <v>10698</v>
      </c>
      <c r="G1139" s="861" t="s">
        <v>3549</v>
      </c>
      <c r="H1139" s="861" t="s">
        <v>2776</v>
      </c>
      <c r="I1139" s="861" t="s">
        <v>2385</v>
      </c>
      <c r="J1139" s="861" t="s">
        <v>2387</v>
      </c>
      <c r="L1139" s="861" t="s">
        <v>3557</v>
      </c>
      <c r="M1139" s="861" t="s">
        <v>3557</v>
      </c>
      <c r="N1139" s="861" t="s">
        <v>3557</v>
      </c>
      <c r="O1139" s="861" t="s">
        <v>10698</v>
      </c>
      <c r="P1139" s="861" t="s">
        <v>3557</v>
      </c>
      <c r="Q1139" s="861" t="s">
        <v>3557</v>
      </c>
      <c r="R1139" s="861" t="s">
        <v>10698</v>
      </c>
      <c r="S1139" s="861" t="s">
        <v>10698</v>
      </c>
      <c r="T1139" s="861" t="s">
        <v>10698</v>
      </c>
      <c r="U1139" s="861" t="s">
        <v>3557</v>
      </c>
      <c r="V1139" s="861" t="s">
        <v>10698</v>
      </c>
      <c r="W1139" s="861" t="s">
        <v>10698</v>
      </c>
      <c r="X1139" s="861" t="s">
        <v>10698</v>
      </c>
      <c r="Y1139" s="863" t="s">
        <v>1629</v>
      </c>
      <c r="Z1139" s="861" t="s">
        <v>10698</v>
      </c>
      <c r="AG1139" s="862">
        <v>21996001</v>
      </c>
      <c r="AH1139" s="862">
        <v>21996001</v>
      </c>
      <c r="AI1139" s="861" t="s">
        <v>271</v>
      </c>
      <c r="AJ1139" s="861" t="s">
        <v>272</v>
      </c>
      <c r="AK1139" s="861" t="s">
        <v>10698</v>
      </c>
    </row>
    <row r="1140" spans="1:37" x14ac:dyDescent="0.3">
      <c r="A1140" s="861" t="s">
        <v>12011</v>
      </c>
      <c r="D1140" s="861" t="s">
        <v>6679</v>
      </c>
      <c r="E1140" s="861" t="s">
        <v>9069</v>
      </c>
      <c r="F1140" s="861" t="s">
        <v>10698</v>
      </c>
      <c r="G1140" s="861" t="s">
        <v>9070</v>
      </c>
      <c r="H1140" s="861" t="s">
        <v>2776</v>
      </c>
      <c r="I1140" s="861" t="s">
        <v>2385</v>
      </c>
      <c r="J1140" s="861" t="s">
        <v>2387</v>
      </c>
      <c r="L1140" s="861" t="s">
        <v>3557</v>
      </c>
      <c r="M1140" s="861" t="s">
        <v>3557</v>
      </c>
      <c r="N1140" s="861" t="s">
        <v>3557</v>
      </c>
      <c r="O1140" s="861" t="s">
        <v>10698</v>
      </c>
      <c r="P1140" s="861" t="s">
        <v>3557</v>
      </c>
      <c r="Q1140" s="861" t="s">
        <v>3557</v>
      </c>
      <c r="R1140" s="861" t="s">
        <v>10698</v>
      </c>
      <c r="S1140" s="861" t="s">
        <v>10698</v>
      </c>
      <c r="T1140" s="861" t="s">
        <v>10698</v>
      </c>
      <c r="U1140" s="861" t="s">
        <v>3557</v>
      </c>
      <c r="V1140" s="861" t="s">
        <v>10698</v>
      </c>
      <c r="W1140" s="861" t="s">
        <v>10698</v>
      </c>
      <c r="X1140" s="861" t="s">
        <v>10698</v>
      </c>
      <c r="Y1140" s="863" t="s">
        <v>1629</v>
      </c>
      <c r="Z1140" s="861" t="s">
        <v>10698</v>
      </c>
      <c r="AG1140" s="862">
        <v>113848009</v>
      </c>
      <c r="AH1140" s="862">
        <v>113848009</v>
      </c>
      <c r="AI1140" s="861" t="s">
        <v>9069</v>
      </c>
      <c r="AJ1140" s="861" t="s">
        <v>9071</v>
      </c>
      <c r="AK1140" s="861" t="s">
        <v>10698</v>
      </c>
    </row>
    <row r="1141" spans="1:37" x14ac:dyDescent="0.3">
      <c r="A1141" s="861" t="s">
        <v>12014</v>
      </c>
      <c r="D1141" s="861" t="s">
        <v>6679</v>
      </c>
      <c r="E1141" s="861" t="s">
        <v>9072</v>
      </c>
      <c r="F1141" s="861" t="s">
        <v>10698</v>
      </c>
      <c r="G1141" s="861" t="s">
        <v>9073</v>
      </c>
      <c r="H1141" s="861" t="s">
        <v>2776</v>
      </c>
      <c r="I1141" s="861" t="s">
        <v>2385</v>
      </c>
      <c r="J1141" s="861" t="s">
        <v>2387</v>
      </c>
      <c r="L1141" s="861" t="s">
        <v>3557</v>
      </c>
      <c r="M1141" s="861" t="s">
        <v>3557</v>
      </c>
      <c r="N1141" s="861" t="s">
        <v>3557</v>
      </c>
      <c r="O1141" s="861" t="s">
        <v>10698</v>
      </c>
      <c r="P1141" s="861" t="s">
        <v>3557</v>
      </c>
      <c r="Q1141" s="861" t="s">
        <v>3557</v>
      </c>
      <c r="R1141" s="861" t="s">
        <v>10698</v>
      </c>
      <c r="S1141" s="861" t="s">
        <v>10698</v>
      </c>
      <c r="T1141" s="861" t="s">
        <v>10698</v>
      </c>
      <c r="U1141" s="861" t="s">
        <v>3557</v>
      </c>
      <c r="V1141" s="861" t="s">
        <v>10698</v>
      </c>
      <c r="W1141" s="861" t="s">
        <v>10698</v>
      </c>
      <c r="X1141" s="861" t="s">
        <v>10698</v>
      </c>
      <c r="Y1141" s="863" t="s">
        <v>1629</v>
      </c>
      <c r="Z1141" s="861" t="s">
        <v>10698</v>
      </c>
      <c r="AG1141" s="862">
        <v>429919006</v>
      </c>
      <c r="AH1141" s="862">
        <v>429919006</v>
      </c>
      <c r="AI1141" s="861" t="s">
        <v>9072</v>
      </c>
      <c r="AJ1141" s="861" t="s">
        <v>9074</v>
      </c>
      <c r="AK1141" s="861" t="s">
        <v>10698</v>
      </c>
    </row>
    <row r="1142" spans="1:37" x14ac:dyDescent="0.3">
      <c r="A1142" s="861" t="s">
        <v>12015</v>
      </c>
      <c r="D1142" s="861" t="s">
        <v>6679</v>
      </c>
      <c r="E1142" s="861" t="s">
        <v>9075</v>
      </c>
      <c r="F1142" s="861" t="s">
        <v>10698</v>
      </c>
      <c r="G1142" s="861" t="s">
        <v>9076</v>
      </c>
      <c r="H1142" s="861" t="s">
        <v>2776</v>
      </c>
      <c r="I1142" s="861" t="s">
        <v>2385</v>
      </c>
      <c r="J1142" s="861" t="s">
        <v>2387</v>
      </c>
      <c r="L1142" s="861" t="s">
        <v>3557</v>
      </c>
      <c r="M1142" s="861" t="s">
        <v>3557</v>
      </c>
      <c r="N1142" s="861" t="s">
        <v>3557</v>
      </c>
      <c r="O1142" s="861" t="s">
        <v>10698</v>
      </c>
      <c r="P1142" s="861" t="s">
        <v>3557</v>
      </c>
      <c r="Q1142" s="861" t="s">
        <v>3557</v>
      </c>
      <c r="R1142" s="861" t="s">
        <v>10698</v>
      </c>
      <c r="S1142" s="861" t="s">
        <v>10698</v>
      </c>
      <c r="T1142" s="861" t="s">
        <v>10698</v>
      </c>
      <c r="U1142" s="861" t="s">
        <v>3557</v>
      </c>
      <c r="V1142" s="861" t="s">
        <v>10698</v>
      </c>
      <c r="W1142" s="861" t="s">
        <v>10698</v>
      </c>
      <c r="X1142" s="861" t="s">
        <v>10698</v>
      </c>
      <c r="Y1142" s="863" t="s">
        <v>1629</v>
      </c>
      <c r="Z1142" s="861" t="s">
        <v>10698</v>
      </c>
      <c r="AG1142" s="862">
        <v>429920000</v>
      </c>
      <c r="AH1142" s="862">
        <v>429920000</v>
      </c>
      <c r="AI1142" s="861" t="s">
        <v>9075</v>
      </c>
      <c r="AJ1142" s="861" t="s">
        <v>9077</v>
      </c>
      <c r="AK1142" s="861" t="s">
        <v>10698</v>
      </c>
    </row>
    <row r="1143" spans="1:37" x14ac:dyDescent="0.3">
      <c r="A1143" s="861" t="s">
        <v>12018</v>
      </c>
      <c r="D1143" s="861" t="s">
        <v>6679</v>
      </c>
      <c r="E1143" s="861" t="s">
        <v>9078</v>
      </c>
      <c r="F1143" s="861" t="s">
        <v>10698</v>
      </c>
      <c r="G1143" s="861" t="s">
        <v>9079</v>
      </c>
      <c r="H1143" s="861" t="s">
        <v>2776</v>
      </c>
      <c r="I1143" s="861" t="s">
        <v>2385</v>
      </c>
      <c r="J1143" s="861" t="s">
        <v>2387</v>
      </c>
      <c r="L1143" s="861" t="s">
        <v>3557</v>
      </c>
      <c r="M1143" s="861" t="s">
        <v>3557</v>
      </c>
      <c r="N1143" s="861" t="s">
        <v>3557</v>
      </c>
      <c r="O1143" s="861" t="s">
        <v>10698</v>
      </c>
      <c r="P1143" s="861" t="s">
        <v>3557</v>
      </c>
      <c r="Q1143" s="861" t="s">
        <v>3557</v>
      </c>
      <c r="R1143" s="861" t="s">
        <v>10698</v>
      </c>
      <c r="S1143" s="861" t="s">
        <v>10698</v>
      </c>
      <c r="T1143" s="861" t="s">
        <v>10698</v>
      </c>
      <c r="U1143" s="861" t="s">
        <v>3557</v>
      </c>
      <c r="V1143" s="861" t="s">
        <v>10698</v>
      </c>
      <c r="W1143" s="861" t="s">
        <v>10698</v>
      </c>
      <c r="X1143" s="861" t="s">
        <v>10698</v>
      </c>
      <c r="Y1143" s="863" t="s">
        <v>1629</v>
      </c>
      <c r="Z1143" s="861" t="s">
        <v>10698</v>
      </c>
      <c r="AG1143" s="862">
        <v>113849001</v>
      </c>
      <c r="AH1143" s="862">
        <v>113849001</v>
      </c>
      <c r="AI1143" s="861" t="s">
        <v>9078</v>
      </c>
      <c r="AJ1143" s="861" t="s">
        <v>9080</v>
      </c>
      <c r="AK1143" s="861" t="s">
        <v>10698</v>
      </c>
    </row>
    <row r="1144" spans="1:37" x14ac:dyDescent="0.3">
      <c r="A1144" s="861" t="s">
        <v>12019</v>
      </c>
      <c r="D1144" s="861" t="s">
        <v>6679</v>
      </c>
      <c r="E1144" s="861" t="s">
        <v>9081</v>
      </c>
      <c r="F1144" s="861" t="s">
        <v>10698</v>
      </c>
      <c r="G1144" s="861" t="s">
        <v>9082</v>
      </c>
      <c r="H1144" s="861" t="s">
        <v>2776</v>
      </c>
      <c r="I1144" s="861" t="s">
        <v>2385</v>
      </c>
      <c r="J1144" s="861" t="s">
        <v>2387</v>
      </c>
      <c r="L1144" s="861" t="s">
        <v>3557</v>
      </c>
      <c r="M1144" s="861" t="s">
        <v>3557</v>
      </c>
      <c r="N1144" s="861" t="s">
        <v>3557</v>
      </c>
      <c r="O1144" s="861" t="s">
        <v>10698</v>
      </c>
      <c r="P1144" s="861" t="s">
        <v>3557</v>
      </c>
      <c r="Q1144" s="861" t="s">
        <v>3557</v>
      </c>
      <c r="R1144" s="861" t="s">
        <v>10698</v>
      </c>
      <c r="S1144" s="861" t="s">
        <v>10698</v>
      </c>
      <c r="T1144" s="861" t="s">
        <v>10698</v>
      </c>
      <c r="U1144" s="861" t="s">
        <v>3557</v>
      </c>
      <c r="V1144" s="861" t="s">
        <v>10698</v>
      </c>
      <c r="W1144" s="861" t="s">
        <v>10698</v>
      </c>
      <c r="X1144" s="861" t="s">
        <v>10698</v>
      </c>
      <c r="Y1144" s="863" t="s">
        <v>1629</v>
      </c>
      <c r="Z1144" s="861" t="s">
        <v>10698</v>
      </c>
      <c r="AG1144" s="862">
        <v>113850001</v>
      </c>
      <c r="AH1144" s="862">
        <v>113850001</v>
      </c>
      <c r="AI1144" s="861" t="s">
        <v>9081</v>
      </c>
      <c r="AJ1144" s="861" t="s">
        <v>9083</v>
      </c>
      <c r="AK1144" s="861" t="s">
        <v>10698</v>
      </c>
    </row>
    <row r="1145" spans="1:37" x14ac:dyDescent="0.3">
      <c r="A1145" s="861" t="s">
        <v>12020</v>
      </c>
      <c r="D1145" s="861" t="s">
        <v>6679</v>
      </c>
      <c r="E1145" s="861" t="s">
        <v>9084</v>
      </c>
      <c r="F1145" s="861" t="s">
        <v>10698</v>
      </c>
      <c r="G1145" s="861" t="s">
        <v>9085</v>
      </c>
      <c r="H1145" s="861" t="s">
        <v>2776</v>
      </c>
      <c r="I1145" s="861" t="s">
        <v>2385</v>
      </c>
      <c r="J1145" s="861" t="s">
        <v>2387</v>
      </c>
      <c r="L1145" s="861" t="s">
        <v>3557</v>
      </c>
      <c r="M1145" s="861" t="s">
        <v>3557</v>
      </c>
      <c r="N1145" s="861" t="s">
        <v>3557</v>
      </c>
      <c r="O1145" s="861" t="s">
        <v>10698</v>
      </c>
      <c r="P1145" s="861" t="s">
        <v>3557</v>
      </c>
      <c r="Q1145" s="861" t="s">
        <v>3557</v>
      </c>
      <c r="R1145" s="861" t="s">
        <v>10698</v>
      </c>
      <c r="S1145" s="861" t="s">
        <v>10698</v>
      </c>
      <c r="T1145" s="861" t="s">
        <v>10698</v>
      </c>
      <c r="U1145" s="861" t="s">
        <v>3557</v>
      </c>
      <c r="V1145" s="861" t="s">
        <v>10698</v>
      </c>
      <c r="W1145" s="861" t="s">
        <v>10698</v>
      </c>
      <c r="X1145" s="861" t="s">
        <v>10698</v>
      </c>
      <c r="Y1145" s="863" t="s">
        <v>1629</v>
      </c>
      <c r="Z1145" s="861" t="s">
        <v>10698</v>
      </c>
      <c r="AG1145" s="862">
        <v>429946001</v>
      </c>
      <c r="AH1145" s="862">
        <v>429946001</v>
      </c>
      <c r="AI1145" s="861" t="s">
        <v>9084</v>
      </c>
      <c r="AJ1145" s="861" t="s">
        <v>9086</v>
      </c>
      <c r="AK1145" s="861" t="s">
        <v>10698</v>
      </c>
    </row>
    <row r="1146" spans="1:37" x14ac:dyDescent="0.3">
      <c r="A1146" s="861" t="s">
        <v>12021</v>
      </c>
      <c r="D1146" s="861" t="s">
        <v>6679</v>
      </c>
      <c r="E1146" s="861" t="s">
        <v>9087</v>
      </c>
      <c r="F1146" s="861" t="s">
        <v>10698</v>
      </c>
      <c r="G1146" s="861" t="s">
        <v>9088</v>
      </c>
      <c r="H1146" s="861" t="s">
        <v>2776</v>
      </c>
      <c r="I1146" s="861" t="s">
        <v>2385</v>
      </c>
      <c r="J1146" s="861" t="s">
        <v>2387</v>
      </c>
      <c r="L1146" s="861" t="s">
        <v>3557</v>
      </c>
      <c r="M1146" s="861" t="s">
        <v>3557</v>
      </c>
      <c r="N1146" s="861" t="s">
        <v>3557</v>
      </c>
      <c r="O1146" s="861" t="s">
        <v>10698</v>
      </c>
      <c r="P1146" s="861" t="s">
        <v>3557</v>
      </c>
      <c r="Q1146" s="861" t="s">
        <v>3557</v>
      </c>
      <c r="R1146" s="861" t="s">
        <v>10698</v>
      </c>
      <c r="S1146" s="861" t="s">
        <v>10698</v>
      </c>
      <c r="T1146" s="861" t="s">
        <v>10698</v>
      </c>
      <c r="U1146" s="861" t="s">
        <v>3557</v>
      </c>
      <c r="V1146" s="861" t="s">
        <v>10698</v>
      </c>
      <c r="W1146" s="861" t="s">
        <v>10698</v>
      </c>
      <c r="X1146" s="861" t="s">
        <v>10698</v>
      </c>
      <c r="Y1146" s="863" t="s">
        <v>1629</v>
      </c>
      <c r="Z1146" s="861" t="s">
        <v>10698</v>
      </c>
      <c r="AG1146" s="862">
        <v>429947005</v>
      </c>
      <c r="AH1146" s="862">
        <v>429947005</v>
      </c>
      <c r="AI1146" s="861" t="s">
        <v>9087</v>
      </c>
      <c r="AJ1146" s="861" t="s">
        <v>9089</v>
      </c>
      <c r="AK1146" s="861" t="s">
        <v>10698</v>
      </c>
    </row>
    <row r="1147" spans="1:37" x14ac:dyDescent="0.3">
      <c r="A1147" s="861" t="s">
        <v>12022</v>
      </c>
      <c r="D1147" s="861" t="s">
        <v>6679</v>
      </c>
      <c r="E1147" s="861" t="s">
        <v>9090</v>
      </c>
      <c r="F1147" s="861" t="s">
        <v>10698</v>
      </c>
      <c r="G1147" s="861" t="s">
        <v>9091</v>
      </c>
      <c r="H1147" s="861" t="s">
        <v>2776</v>
      </c>
      <c r="I1147" s="861" t="s">
        <v>2385</v>
      </c>
      <c r="J1147" s="861" t="s">
        <v>2387</v>
      </c>
      <c r="L1147" s="861" t="s">
        <v>3557</v>
      </c>
      <c r="M1147" s="861" t="s">
        <v>3557</v>
      </c>
      <c r="N1147" s="861" t="s">
        <v>3557</v>
      </c>
      <c r="O1147" s="861" t="s">
        <v>10698</v>
      </c>
      <c r="P1147" s="861" t="s">
        <v>3557</v>
      </c>
      <c r="Q1147" s="861" t="s">
        <v>3557</v>
      </c>
      <c r="R1147" s="861" t="s">
        <v>10698</v>
      </c>
      <c r="S1147" s="861" t="s">
        <v>10698</v>
      </c>
      <c r="T1147" s="861" t="s">
        <v>10698</v>
      </c>
      <c r="U1147" s="861" t="s">
        <v>3557</v>
      </c>
      <c r="V1147" s="861" t="s">
        <v>10698</v>
      </c>
      <c r="W1147" s="861" t="s">
        <v>10698</v>
      </c>
      <c r="X1147" s="861" t="s">
        <v>10698</v>
      </c>
      <c r="Y1147" s="863" t="s">
        <v>1629</v>
      </c>
      <c r="Z1147" s="861" t="s">
        <v>10698</v>
      </c>
      <c r="AG1147" s="862">
        <v>428319005</v>
      </c>
      <c r="AH1147" s="862">
        <v>428319005</v>
      </c>
      <c r="AI1147" s="861" t="s">
        <v>9090</v>
      </c>
      <c r="AJ1147" s="861" t="s">
        <v>9092</v>
      </c>
      <c r="AK1147" s="861" t="s">
        <v>10698</v>
      </c>
    </row>
    <row r="1148" spans="1:37" x14ac:dyDescent="0.3">
      <c r="A1148" s="861" t="s">
        <v>12025</v>
      </c>
      <c r="D1148" s="861" t="s">
        <v>6679</v>
      </c>
      <c r="E1148" s="861" t="s">
        <v>9094</v>
      </c>
      <c r="F1148" s="861" t="s">
        <v>10698</v>
      </c>
      <c r="G1148" s="861" t="s">
        <v>9095</v>
      </c>
      <c r="H1148" s="861" t="s">
        <v>2776</v>
      </c>
      <c r="I1148" s="861" t="s">
        <v>2385</v>
      </c>
      <c r="J1148" s="861" t="s">
        <v>2387</v>
      </c>
      <c r="L1148" s="861" t="s">
        <v>3557</v>
      </c>
      <c r="M1148" s="861" t="s">
        <v>3557</v>
      </c>
      <c r="N1148" s="861" t="s">
        <v>3557</v>
      </c>
      <c r="O1148" s="861" t="s">
        <v>10698</v>
      </c>
      <c r="P1148" s="861" t="s">
        <v>3557</v>
      </c>
      <c r="Q1148" s="861" t="s">
        <v>3557</v>
      </c>
      <c r="R1148" s="861" t="s">
        <v>10698</v>
      </c>
      <c r="S1148" s="861" t="s">
        <v>10698</v>
      </c>
      <c r="T1148" s="861" t="s">
        <v>10698</v>
      </c>
      <c r="U1148" s="861" t="s">
        <v>3557</v>
      </c>
      <c r="V1148" s="861" t="s">
        <v>10698</v>
      </c>
      <c r="W1148" s="861" t="s">
        <v>10698</v>
      </c>
      <c r="X1148" s="861" t="s">
        <v>10698</v>
      </c>
      <c r="Y1148" s="863" t="s">
        <v>1629</v>
      </c>
      <c r="Z1148" s="861" t="s">
        <v>10698</v>
      </c>
      <c r="AG1148" s="862">
        <v>113851002</v>
      </c>
      <c r="AH1148" s="862">
        <v>113851002</v>
      </c>
      <c r="AI1148" s="861" t="s">
        <v>9094</v>
      </c>
      <c r="AJ1148" s="861" t="s">
        <v>9096</v>
      </c>
      <c r="AK1148" s="861" t="s">
        <v>10698</v>
      </c>
    </row>
    <row r="1149" spans="1:37" x14ac:dyDescent="0.3">
      <c r="A1149" s="861" t="s">
        <v>12026</v>
      </c>
      <c r="D1149" s="861" t="s">
        <v>6679</v>
      </c>
      <c r="E1149" s="861" t="s">
        <v>8991</v>
      </c>
      <c r="F1149" s="861" t="s">
        <v>10698</v>
      </c>
      <c r="G1149" s="861" t="s">
        <v>8992</v>
      </c>
      <c r="H1149" s="861" t="s">
        <v>2776</v>
      </c>
      <c r="I1149" s="861" t="s">
        <v>2385</v>
      </c>
      <c r="J1149" s="861" t="s">
        <v>2387</v>
      </c>
      <c r="L1149" s="861" t="s">
        <v>3557</v>
      </c>
      <c r="M1149" s="861" t="s">
        <v>3557</v>
      </c>
      <c r="N1149" s="861" t="s">
        <v>3557</v>
      </c>
      <c r="O1149" s="861" t="s">
        <v>10698</v>
      </c>
      <c r="P1149" s="861" t="s">
        <v>3557</v>
      </c>
      <c r="Q1149" s="861" t="s">
        <v>3557</v>
      </c>
      <c r="R1149" s="861" t="s">
        <v>10698</v>
      </c>
      <c r="S1149" s="861" t="s">
        <v>10698</v>
      </c>
      <c r="T1149" s="861" t="s">
        <v>10698</v>
      </c>
      <c r="U1149" s="861" t="s">
        <v>3557</v>
      </c>
      <c r="V1149" s="861" t="s">
        <v>10698</v>
      </c>
      <c r="W1149" s="861" t="s">
        <v>10698</v>
      </c>
      <c r="X1149" s="861" t="s">
        <v>10698</v>
      </c>
      <c r="Y1149" s="863" t="s">
        <v>1629</v>
      </c>
      <c r="Z1149" s="861" t="s">
        <v>10698</v>
      </c>
      <c r="AG1149" s="862">
        <v>113852009</v>
      </c>
      <c r="AH1149" s="862">
        <v>113852009</v>
      </c>
      <c r="AI1149" s="861" t="s">
        <v>8991</v>
      </c>
      <c r="AJ1149" s="861" t="s">
        <v>8993</v>
      </c>
      <c r="AK1149" s="861" t="s">
        <v>10698</v>
      </c>
    </row>
    <row r="1150" spans="1:37" x14ac:dyDescent="0.3">
      <c r="A1150" s="861" t="s">
        <v>12027</v>
      </c>
      <c r="D1150" s="861" t="s">
        <v>6679</v>
      </c>
      <c r="E1150" s="861" t="s">
        <v>275</v>
      </c>
      <c r="F1150" s="861" t="s">
        <v>10698</v>
      </c>
      <c r="G1150" s="861" t="s">
        <v>3589</v>
      </c>
      <c r="H1150" s="861" t="s">
        <v>2776</v>
      </c>
      <c r="I1150" s="861" t="s">
        <v>2385</v>
      </c>
      <c r="J1150" s="861" t="s">
        <v>2387</v>
      </c>
      <c r="L1150" s="861" t="s">
        <v>3557</v>
      </c>
      <c r="M1150" s="861" t="s">
        <v>3557</v>
      </c>
      <c r="N1150" s="861" t="s">
        <v>3557</v>
      </c>
      <c r="O1150" s="861" t="s">
        <v>10698</v>
      </c>
      <c r="P1150" s="861" t="s">
        <v>3557</v>
      </c>
      <c r="Q1150" s="861" t="s">
        <v>3557</v>
      </c>
      <c r="R1150" s="861" t="s">
        <v>10698</v>
      </c>
      <c r="S1150" s="861" t="s">
        <v>10698</v>
      </c>
      <c r="T1150" s="861" t="s">
        <v>10698</v>
      </c>
      <c r="U1150" s="861" t="s">
        <v>3557</v>
      </c>
      <c r="V1150" s="861" t="s">
        <v>10698</v>
      </c>
      <c r="W1150" s="861" t="s">
        <v>10698</v>
      </c>
      <c r="X1150" s="861" t="s">
        <v>10698</v>
      </c>
      <c r="Y1150" s="863" t="s">
        <v>1629</v>
      </c>
      <c r="Z1150" s="861" t="s">
        <v>10698</v>
      </c>
      <c r="AG1150" s="862">
        <v>83841006</v>
      </c>
      <c r="AH1150" s="862">
        <v>83841006</v>
      </c>
      <c r="AI1150" s="861" t="s">
        <v>275</v>
      </c>
      <c r="AJ1150" s="861" t="s">
        <v>276</v>
      </c>
      <c r="AK1150" s="861" t="s">
        <v>10698</v>
      </c>
    </row>
    <row r="1151" spans="1:37" x14ac:dyDescent="0.3">
      <c r="A1151" s="861" t="s">
        <v>12028</v>
      </c>
      <c r="D1151" s="861" t="s">
        <v>6679</v>
      </c>
      <c r="E1151" s="861" t="s">
        <v>277</v>
      </c>
      <c r="F1151" s="861" t="s">
        <v>10698</v>
      </c>
      <c r="G1151" s="861" t="s">
        <v>3590</v>
      </c>
      <c r="H1151" s="861" t="s">
        <v>2776</v>
      </c>
      <c r="I1151" s="861" t="s">
        <v>2385</v>
      </c>
      <c r="J1151" s="861" t="s">
        <v>2387</v>
      </c>
      <c r="L1151" s="861" t="s">
        <v>3557</v>
      </c>
      <c r="M1151" s="861" t="s">
        <v>3557</v>
      </c>
      <c r="N1151" s="861" t="s">
        <v>3557</v>
      </c>
      <c r="O1151" s="861" t="s">
        <v>10698</v>
      </c>
      <c r="P1151" s="861" t="s">
        <v>3557</v>
      </c>
      <c r="Q1151" s="861" t="s">
        <v>3557</v>
      </c>
      <c r="R1151" s="861" t="s">
        <v>10698</v>
      </c>
      <c r="S1151" s="861" t="s">
        <v>10698</v>
      </c>
      <c r="T1151" s="861" t="s">
        <v>10698</v>
      </c>
      <c r="U1151" s="861" t="s">
        <v>3557</v>
      </c>
      <c r="V1151" s="861" t="s">
        <v>10698</v>
      </c>
      <c r="W1151" s="861" t="s">
        <v>10698</v>
      </c>
      <c r="X1151" s="861" t="s">
        <v>10698</v>
      </c>
      <c r="Y1151" s="863" t="s">
        <v>1629</v>
      </c>
      <c r="Z1151" s="861" t="s">
        <v>10698</v>
      </c>
      <c r="AG1151" s="862">
        <v>1507005</v>
      </c>
      <c r="AH1151" s="862">
        <v>1507005</v>
      </c>
      <c r="AI1151" s="861" t="s">
        <v>277</v>
      </c>
      <c r="AJ1151" s="861" t="s">
        <v>278</v>
      </c>
      <c r="AK1151" s="861" t="s">
        <v>10698</v>
      </c>
    </row>
    <row r="1152" spans="1:37" x14ac:dyDescent="0.3">
      <c r="A1152" s="861" t="s">
        <v>12033</v>
      </c>
      <c r="D1152" s="861" t="s">
        <v>6679</v>
      </c>
      <c r="E1152" s="861" t="s">
        <v>9103</v>
      </c>
      <c r="F1152" s="861" t="s">
        <v>10698</v>
      </c>
      <c r="G1152" s="861" t="s">
        <v>9104</v>
      </c>
      <c r="H1152" s="861" t="s">
        <v>2776</v>
      </c>
      <c r="I1152" s="861" t="s">
        <v>2385</v>
      </c>
      <c r="J1152" s="861" t="s">
        <v>2387</v>
      </c>
      <c r="L1152" s="861" t="s">
        <v>3557</v>
      </c>
      <c r="M1152" s="861" t="s">
        <v>3557</v>
      </c>
      <c r="N1152" s="861" t="s">
        <v>3557</v>
      </c>
      <c r="O1152" s="861" t="s">
        <v>10698</v>
      </c>
      <c r="P1152" s="861" t="s">
        <v>3557</v>
      </c>
      <c r="Q1152" s="861" t="s">
        <v>3557</v>
      </c>
      <c r="R1152" s="861" t="s">
        <v>10698</v>
      </c>
      <c r="S1152" s="861" t="s">
        <v>10698</v>
      </c>
      <c r="T1152" s="861" t="s">
        <v>10698</v>
      </c>
      <c r="U1152" s="861" t="s">
        <v>3557</v>
      </c>
      <c r="V1152" s="861" t="s">
        <v>10698</v>
      </c>
      <c r="W1152" s="861" t="s">
        <v>10698</v>
      </c>
      <c r="X1152" s="861" t="s">
        <v>10698</v>
      </c>
      <c r="Y1152" s="863" t="s">
        <v>1629</v>
      </c>
      <c r="Z1152" s="861" t="s">
        <v>10698</v>
      </c>
      <c r="AG1152" s="862">
        <v>427768005</v>
      </c>
      <c r="AH1152" s="862">
        <v>427768005</v>
      </c>
      <c r="AI1152" s="861" t="s">
        <v>9103</v>
      </c>
      <c r="AJ1152" s="861" t="s">
        <v>9105</v>
      </c>
      <c r="AK1152" s="861" t="s">
        <v>10698</v>
      </c>
    </row>
    <row r="1153" spans="1:37" x14ac:dyDescent="0.3">
      <c r="A1153" s="861" t="s">
        <v>12035</v>
      </c>
      <c r="D1153" s="861" t="s">
        <v>6679</v>
      </c>
      <c r="E1153" s="861" t="s">
        <v>9106</v>
      </c>
      <c r="F1153" s="861" t="s">
        <v>10698</v>
      </c>
      <c r="G1153" s="861" t="s">
        <v>9107</v>
      </c>
      <c r="H1153" s="861" t="s">
        <v>2776</v>
      </c>
      <c r="I1153" s="861" t="s">
        <v>2385</v>
      </c>
      <c r="J1153" s="861" t="s">
        <v>2387</v>
      </c>
      <c r="L1153" s="861" t="s">
        <v>3557</v>
      </c>
      <c r="M1153" s="861" t="s">
        <v>3557</v>
      </c>
      <c r="N1153" s="861" t="s">
        <v>3557</v>
      </c>
      <c r="O1153" s="861" t="s">
        <v>10698</v>
      </c>
      <c r="P1153" s="861" t="s">
        <v>3557</v>
      </c>
      <c r="Q1153" s="861" t="s">
        <v>3557</v>
      </c>
      <c r="R1153" s="861" t="s">
        <v>10698</v>
      </c>
      <c r="S1153" s="861" t="s">
        <v>10698</v>
      </c>
      <c r="T1153" s="861" t="s">
        <v>10698</v>
      </c>
      <c r="U1153" s="861" t="s">
        <v>3557</v>
      </c>
      <c r="V1153" s="861" t="s">
        <v>10698</v>
      </c>
      <c r="W1153" s="861" t="s">
        <v>10698</v>
      </c>
      <c r="X1153" s="861" t="s">
        <v>10698</v>
      </c>
      <c r="Y1153" s="863" t="s">
        <v>1629</v>
      </c>
      <c r="Z1153" s="861" t="s">
        <v>10698</v>
      </c>
      <c r="AG1153" s="862">
        <v>429948000</v>
      </c>
      <c r="AH1153" s="862">
        <v>429948000</v>
      </c>
      <c r="AI1153" s="861" t="s">
        <v>9106</v>
      </c>
      <c r="AJ1153" s="861" t="s">
        <v>9108</v>
      </c>
      <c r="AK1153" s="861" t="s">
        <v>10698</v>
      </c>
    </row>
    <row r="1154" spans="1:37" x14ac:dyDescent="0.3">
      <c r="A1154" s="861" t="s">
        <v>12038</v>
      </c>
      <c r="D1154" s="861" t="s">
        <v>6679</v>
      </c>
      <c r="E1154" s="861" t="s">
        <v>9109</v>
      </c>
      <c r="F1154" s="861" t="s">
        <v>10698</v>
      </c>
      <c r="G1154" s="861" t="s">
        <v>9110</v>
      </c>
      <c r="H1154" s="861" t="s">
        <v>2776</v>
      </c>
      <c r="I1154" s="861" t="s">
        <v>2385</v>
      </c>
      <c r="J1154" s="861" t="s">
        <v>2387</v>
      </c>
      <c r="L1154" s="861" t="s">
        <v>3557</v>
      </c>
      <c r="M1154" s="861" t="s">
        <v>3557</v>
      </c>
      <c r="N1154" s="861" t="s">
        <v>3557</v>
      </c>
      <c r="O1154" s="861" t="s">
        <v>10698</v>
      </c>
      <c r="P1154" s="861" t="s">
        <v>3557</v>
      </c>
      <c r="Q1154" s="861" t="s">
        <v>3557</v>
      </c>
      <c r="R1154" s="861" t="s">
        <v>10698</v>
      </c>
      <c r="S1154" s="861" t="s">
        <v>10698</v>
      </c>
      <c r="T1154" s="861" t="s">
        <v>10698</v>
      </c>
      <c r="U1154" s="861" t="s">
        <v>3557</v>
      </c>
      <c r="V1154" s="861" t="s">
        <v>10698</v>
      </c>
      <c r="W1154" s="861" t="s">
        <v>10698</v>
      </c>
      <c r="X1154" s="861" t="s">
        <v>10698</v>
      </c>
      <c r="Y1154" s="863" t="s">
        <v>1629</v>
      </c>
      <c r="Z1154" s="861" t="s">
        <v>10698</v>
      </c>
      <c r="AG1154" s="862">
        <v>430014001</v>
      </c>
      <c r="AH1154" s="862">
        <v>430014001</v>
      </c>
      <c r="AI1154" s="861" t="s">
        <v>9109</v>
      </c>
      <c r="AJ1154" s="861" t="s">
        <v>9111</v>
      </c>
      <c r="AK1154" s="861" t="s">
        <v>10698</v>
      </c>
    </row>
    <row r="1155" spans="1:37" x14ac:dyDescent="0.3">
      <c r="A1155" s="861" t="s">
        <v>12040</v>
      </c>
      <c r="D1155" s="861" t="s">
        <v>6679</v>
      </c>
      <c r="E1155" s="861" t="s">
        <v>9112</v>
      </c>
      <c r="F1155" s="861" t="s">
        <v>10698</v>
      </c>
      <c r="G1155" s="861" t="s">
        <v>9113</v>
      </c>
      <c r="H1155" s="861" t="s">
        <v>2776</v>
      </c>
      <c r="I1155" s="861" t="s">
        <v>2385</v>
      </c>
      <c r="J1155" s="861" t="s">
        <v>2387</v>
      </c>
      <c r="L1155" s="861" t="s">
        <v>3557</v>
      </c>
      <c r="M1155" s="861" t="s">
        <v>3557</v>
      </c>
      <c r="N1155" s="861" t="s">
        <v>3557</v>
      </c>
      <c r="O1155" s="861" t="s">
        <v>10698</v>
      </c>
      <c r="P1155" s="861" t="s">
        <v>3557</v>
      </c>
      <c r="Q1155" s="861" t="s">
        <v>3557</v>
      </c>
      <c r="R1155" s="861" t="s">
        <v>10698</v>
      </c>
      <c r="S1155" s="861" t="s">
        <v>10698</v>
      </c>
      <c r="T1155" s="861" t="s">
        <v>10698</v>
      </c>
      <c r="U1155" s="861" t="s">
        <v>3557</v>
      </c>
      <c r="V1155" s="861" t="s">
        <v>10698</v>
      </c>
      <c r="W1155" s="861" t="s">
        <v>10698</v>
      </c>
      <c r="X1155" s="861" t="s">
        <v>10698</v>
      </c>
      <c r="Y1155" s="863" t="s">
        <v>1629</v>
      </c>
      <c r="Z1155" s="861" t="s">
        <v>10698</v>
      </c>
      <c r="AG1155" s="862">
        <v>113853004</v>
      </c>
      <c r="AH1155" s="862">
        <v>113853004</v>
      </c>
      <c r="AI1155" s="861" t="s">
        <v>9112</v>
      </c>
      <c r="AJ1155" s="861" t="s">
        <v>9114</v>
      </c>
      <c r="AK1155" s="861" t="s">
        <v>10698</v>
      </c>
    </row>
    <row r="1156" spans="1:37" x14ac:dyDescent="0.3">
      <c r="A1156" s="861" t="s">
        <v>12041</v>
      </c>
      <c r="D1156" s="861" t="s">
        <v>6679</v>
      </c>
      <c r="E1156" s="861" t="s">
        <v>279</v>
      </c>
      <c r="F1156" s="861" t="s">
        <v>10698</v>
      </c>
      <c r="G1156" s="861" t="s">
        <v>3591</v>
      </c>
      <c r="H1156" s="861" t="s">
        <v>2776</v>
      </c>
      <c r="I1156" s="861" t="s">
        <v>2385</v>
      </c>
      <c r="J1156" s="861" t="s">
        <v>2387</v>
      </c>
      <c r="L1156" s="861" t="s">
        <v>3557</v>
      </c>
      <c r="M1156" s="861" t="s">
        <v>3557</v>
      </c>
      <c r="N1156" s="861" t="s">
        <v>3557</v>
      </c>
      <c r="O1156" s="861" t="s">
        <v>10698</v>
      </c>
      <c r="P1156" s="861" t="s">
        <v>3557</v>
      </c>
      <c r="Q1156" s="861" t="s">
        <v>3557</v>
      </c>
      <c r="R1156" s="861" t="s">
        <v>10698</v>
      </c>
      <c r="S1156" s="861" t="s">
        <v>10698</v>
      </c>
      <c r="T1156" s="861" t="s">
        <v>10698</v>
      </c>
      <c r="U1156" s="861" t="s">
        <v>3557</v>
      </c>
      <c r="V1156" s="861" t="s">
        <v>10698</v>
      </c>
      <c r="W1156" s="861" t="s">
        <v>10698</v>
      </c>
      <c r="X1156" s="861" t="s">
        <v>10698</v>
      </c>
      <c r="Y1156" s="863" t="s">
        <v>1629</v>
      </c>
      <c r="Z1156" s="861" t="s">
        <v>10698</v>
      </c>
      <c r="AG1156" s="862">
        <v>58242002</v>
      </c>
      <c r="AH1156" s="862">
        <v>58242002</v>
      </c>
      <c r="AI1156" s="861" t="s">
        <v>279</v>
      </c>
      <c r="AJ1156" s="861" t="s">
        <v>280</v>
      </c>
      <c r="AK1156" s="861" t="s">
        <v>10698</v>
      </c>
    </row>
    <row r="1157" spans="1:37" x14ac:dyDescent="0.3">
      <c r="A1157" s="861" t="s">
        <v>12042</v>
      </c>
      <c r="D1157" s="861" t="s">
        <v>6679</v>
      </c>
      <c r="E1157" s="861" t="s">
        <v>9117</v>
      </c>
      <c r="F1157" s="861" t="s">
        <v>10698</v>
      </c>
      <c r="G1157" s="861" t="s">
        <v>9118</v>
      </c>
      <c r="H1157" s="861" t="s">
        <v>2776</v>
      </c>
      <c r="I1157" s="861" t="s">
        <v>2385</v>
      </c>
      <c r="J1157" s="861" t="s">
        <v>2387</v>
      </c>
      <c r="L1157" s="861" t="s">
        <v>3557</v>
      </c>
      <c r="M1157" s="861" t="s">
        <v>3557</v>
      </c>
      <c r="N1157" s="861" t="s">
        <v>3557</v>
      </c>
      <c r="O1157" s="861" t="s">
        <v>10698</v>
      </c>
      <c r="P1157" s="861" t="s">
        <v>3557</v>
      </c>
      <c r="Q1157" s="861" t="s">
        <v>3557</v>
      </c>
      <c r="R1157" s="861" t="s">
        <v>10698</v>
      </c>
      <c r="S1157" s="861" t="s">
        <v>10698</v>
      </c>
      <c r="T1157" s="861" t="s">
        <v>10698</v>
      </c>
      <c r="U1157" s="861" t="s">
        <v>3557</v>
      </c>
      <c r="V1157" s="861" t="s">
        <v>10698</v>
      </c>
      <c r="W1157" s="861" t="s">
        <v>10698</v>
      </c>
      <c r="X1157" s="861" t="s">
        <v>10698</v>
      </c>
      <c r="Y1157" s="863" t="s">
        <v>1629</v>
      </c>
      <c r="Z1157" s="861" t="s">
        <v>10698</v>
      </c>
      <c r="AG1157" s="862">
        <v>113854005</v>
      </c>
      <c r="AH1157" s="862">
        <v>113854005</v>
      </c>
      <c r="AI1157" s="861" t="s">
        <v>9117</v>
      </c>
      <c r="AJ1157" s="861" t="s">
        <v>9119</v>
      </c>
      <c r="AK1157" s="861" t="s">
        <v>10698</v>
      </c>
    </row>
    <row r="1158" spans="1:37" x14ac:dyDescent="0.3">
      <c r="A1158" s="861" t="s">
        <v>12043</v>
      </c>
      <c r="D1158" s="861" t="s">
        <v>6679</v>
      </c>
      <c r="E1158" s="861" t="s">
        <v>9120</v>
      </c>
      <c r="F1158" s="861" t="s">
        <v>10698</v>
      </c>
      <c r="G1158" s="861" t="s">
        <v>9121</v>
      </c>
      <c r="H1158" s="861" t="s">
        <v>2776</v>
      </c>
      <c r="I1158" s="861" t="s">
        <v>2385</v>
      </c>
      <c r="J1158" s="861" t="s">
        <v>2387</v>
      </c>
      <c r="L1158" s="861" t="s">
        <v>3557</v>
      </c>
      <c r="M1158" s="861" t="s">
        <v>3557</v>
      </c>
      <c r="N1158" s="861" t="s">
        <v>3557</v>
      </c>
      <c r="O1158" s="861" t="s">
        <v>10698</v>
      </c>
      <c r="P1158" s="861" t="s">
        <v>3557</v>
      </c>
      <c r="Q1158" s="861" t="s">
        <v>3557</v>
      </c>
      <c r="R1158" s="861" t="s">
        <v>10698</v>
      </c>
      <c r="S1158" s="861" t="s">
        <v>10698</v>
      </c>
      <c r="T1158" s="861" t="s">
        <v>10698</v>
      </c>
      <c r="U1158" s="861" t="s">
        <v>3557</v>
      </c>
      <c r="V1158" s="861" t="s">
        <v>10698</v>
      </c>
      <c r="W1158" s="861" t="s">
        <v>10698</v>
      </c>
      <c r="X1158" s="861" t="s">
        <v>10698</v>
      </c>
      <c r="Y1158" s="863" t="s">
        <v>1629</v>
      </c>
      <c r="Z1158" s="861" t="s">
        <v>10698</v>
      </c>
      <c r="AG1158" s="862">
        <v>385507005</v>
      </c>
      <c r="AH1158" s="862">
        <v>385507005</v>
      </c>
      <c r="AI1158" s="861" t="s">
        <v>9120</v>
      </c>
      <c r="AJ1158" s="861" t="s">
        <v>9122</v>
      </c>
      <c r="AK1158" s="861" t="s">
        <v>10698</v>
      </c>
    </row>
    <row r="1159" spans="1:37" x14ac:dyDescent="0.3">
      <c r="A1159" s="861" t="s">
        <v>12044</v>
      </c>
      <c r="D1159" s="861" t="s">
        <v>6679</v>
      </c>
      <c r="E1159" s="861" t="s">
        <v>285</v>
      </c>
      <c r="F1159" s="861" t="s">
        <v>10698</v>
      </c>
      <c r="G1159" s="861" t="s">
        <v>3281</v>
      </c>
      <c r="H1159" s="861" t="s">
        <v>2776</v>
      </c>
      <c r="I1159" s="861" t="s">
        <v>2385</v>
      </c>
      <c r="J1159" s="861" t="s">
        <v>2387</v>
      </c>
      <c r="L1159" s="861" t="s">
        <v>3557</v>
      </c>
      <c r="M1159" s="861" t="s">
        <v>3557</v>
      </c>
      <c r="N1159" s="861" t="s">
        <v>3557</v>
      </c>
      <c r="O1159" s="861" t="s">
        <v>10698</v>
      </c>
      <c r="P1159" s="861" t="s">
        <v>3557</v>
      </c>
      <c r="Q1159" s="861" t="s">
        <v>3557</v>
      </c>
      <c r="R1159" s="861" t="s">
        <v>10698</v>
      </c>
      <c r="S1159" s="861" t="s">
        <v>10698</v>
      </c>
      <c r="T1159" s="861" t="s">
        <v>10698</v>
      </c>
      <c r="U1159" s="861" t="s">
        <v>3557</v>
      </c>
      <c r="V1159" s="861" t="s">
        <v>10698</v>
      </c>
      <c r="W1159" s="861" t="s">
        <v>10698</v>
      </c>
      <c r="X1159" s="861" t="s">
        <v>10698</v>
      </c>
      <c r="Y1159" s="863" t="s">
        <v>1629</v>
      </c>
      <c r="Z1159" s="861" t="s">
        <v>10698</v>
      </c>
      <c r="AG1159" s="862">
        <v>73576007</v>
      </c>
      <c r="AH1159" s="862">
        <v>73576007</v>
      </c>
      <c r="AI1159" s="861" t="s">
        <v>285</v>
      </c>
      <c r="AJ1159" s="861" t="s">
        <v>286</v>
      </c>
      <c r="AK1159" s="861" t="s">
        <v>10698</v>
      </c>
    </row>
    <row r="1160" spans="1:37" x14ac:dyDescent="0.3">
      <c r="A1160" s="861" t="s">
        <v>12045</v>
      </c>
      <c r="D1160" s="861" t="s">
        <v>6679</v>
      </c>
      <c r="E1160" s="861" t="s">
        <v>283</v>
      </c>
      <c r="F1160" s="861" t="s">
        <v>10698</v>
      </c>
      <c r="G1160" s="861" t="s">
        <v>2472</v>
      </c>
      <c r="H1160" s="861" t="s">
        <v>2776</v>
      </c>
      <c r="I1160" s="861" t="s">
        <v>2385</v>
      </c>
      <c r="J1160" s="861" t="s">
        <v>2387</v>
      </c>
      <c r="L1160" s="861" t="s">
        <v>3557</v>
      </c>
      <c r="M1160" s="861" t="s">
        <v>3557</v>
      </c>
      <c r="N1160" s="861" t="s">
        <v>3557</v>
      </c>
      <c r="O1160" s="861" t="s">
        <v>10698</v>
      </c>
      <c r="P1160" s="861" t="s">
        <v>3557</v>
      </c>
      <c r="Q1160" s="861" t="s">
        <v>3557</v>
      </c>
      <c r="R1160" s="861" t="s">
        <v>10698</v>
      </c>
      <c r="S1160" s="861" t="s">
        <v>10698</v>
      </c>
      <c r="T1160" s="861" t="s">
        <v>10698</v>
      </c>
      <c r="U1160" s="861" t="s">
        <v>3557</v>
      </c>
      <c r="V1160" s="861" t="s">
        <v>10698</v>
      </c>
      <c r="W1160" s="861" t="s">
        <v>10698</v>
      </c>
      <c r="X1160" s="861" t="s">
        <v>10698</v>
      </c>
      <c r="Y1160" s="863" t="s">
        <v>1629</v>
      </c>
      <c r="Z1160" s="861" t="s">
        <v>10698</v>
      </c>
      <c r="AG1160" s="862">
        <v>58869008</v>
      </c>
      <c r="AH1160" s="862">
        <v>58869008</v>
      </c>
      <c r="AI1160" s="861" t="s">
        <v>283</v>
      </c>
      <c r="AJ1160" s="861" t="s">
        <v>284</v>
      </c>
      <c r="AK1160" s="861" t="s">
        <v>10698</v>
      </c>
    </row>
    <row r="1161" spans="1:37" x14ac:dyDescent="0.3">
      <c r="A1161" s="861" t="s">
        <v>12048</v>
      </c>
      <c r="D1161" s="861" t="s">
        <v>6679</v>
      </c>
      <c r="E1161" s="861" t="s">
        <v>3356</v>
      </c>
      <c r="F1161" s="861" t="s">
        <v>10698</v>
      </c>
      <c r="G1161" s="861" t="s">
        <v>3355</v>
      </c>
      <c r="H1161" s="861" t="s">
        <v>2776</v>
      </c>
      <c r="I1161" s="861" t="s">
        <v>2385</v>
      </c>
      <c r="J1161" s="861" t="s">
        <v>2387</v>
      </c>
      <c r="L1161" s="861" t="s">
        <v>3557</v>
      </c>
      <c r="M1161" s="861" t="s">
        <v>3557</v>
      </c>
      <c r="N1161" s="861" t="s">
        <v>3557</v>
      </c>
      <c r="O1161" s="861" t="s">
        <v>10698</v>
      </c>
      <c r="P1161" s="861" t="s">
        <v>3557</v>
      </c>
      <c r="Q1161" s="861" t="s">
        <v>3557</v>
      </c>
      <c r="R1161" s="861" t="s">
        <v>10698</v>
      </c>
      <c r="S1161" s="861" t="s">
        <v>10698</v>
      </c>
      <c r="T1161" s="861" t="s">
        <v>10698</v>
      </c>
      <c r="U1161" s="861" t="s">
        <v>3557</v>
      </c>
      <c r="V1161" s="861" t="s">
        <v>10698</v>
      </c>
      <c r="W1161" s="861" t="s">
        <v>10698</v>
      </c>
      <c r="X1161" s="861" t="s">
        <v>10698</v>
      </c>
      <c r="Y1161" s="863" t="s">
        <v>1629</v>
      </c>
      <c r="Z1161" s="861" t="s">
        <v>10698</v>
      </c>
      <c r="AG1161" s="862">
        <v>70801007</v>
      </c>
      <c r="AH1161" s="862">
        <v>70801007</v>
      </c>
      <c r="AI1161" s="861" t="s">
        <v>3356</v>
      </c>
      <c r="AJ1161" s="861" t="s">
        <v>3357</v>
      </c>
      <c r="AK1161" s="861" t="s">
        <v>10698</v>
      </c>
    </row>
    <row r="1162" spans="1:37" x14ac:dyDescent="0.3">
      <c r="A1162" s="861" t="s">
        <v>12049</v>
      </c>
      <c r="D1162" s="861" t="s">
        <v>6679</v>
      </c>
      <c r="E1162" s="861" t="s">
        <v>9123</v>
      </c>
      <c r="F1162" s="861" t="s">
        <v>10698</v>
      </c>
      <c r="G1162" s="861" t="s">
        <v>9124</v>
      </c>
      <c r="H1162" s="861" t="s">
        <v>2776</v>
      </c>
      <c r="I1162" s="861" t="s">
        <v>2385</v>
      </c>
      <c r="J1162" s="861" t="s">
        <v>2387</v>
      </c>
      <c r="L1162" s="861" t="s">
        <v>3557</v>
      </c>
      <c r="M1162" s="861" t="s">
        <v>3557</v>
      </c>
      <c r="N1162" s="861" t="s">
        <v>3557</v>
      </c>
      <c r="O1162" s="861" t="s">
        <v>10698</v>
      </c>
      <c r="P1162" s="861" t="s">
        <v>3557</v>
      </c>
      <c r="Q1162" s="861" t="s">
        <v>3557</v>
      </c>
      <c r="R1162" s="861" t="s">
        <v>10698</v>
      </c>
      <c r="S1162" s="861" t="s">
        <v>10698</v>
      </c>
      <c r="T1162" s="861" t="s">
        <v>10698</v>
      </c>
      <c r="U1162" s="861" t="s">
        <v>3557</v>
      </c>
      <c r="V1162" s="861" t="s">
        <v>10698</v>
      </c>
      <c r="W1162" s="861" t="s">
        <v>10698</v>
      </c>
      <c r="X1162" s="861" t="s">
        <v>10698</v>
      </c>
      <c r="Y1162" s="863" t="s">
        <v>1629</v>
      </c>
      <c r="Z1162" s="861" t="s">
        <v>10698</v>
      </c>
      <c r="AG1162" s="862">
        <v>430740001</v>
      </c>
      <c r="AH1162" s="862">
        <v>430740001</v>
      </c>
      <c r="AI1162" s="861" t="s">
        <v>9123</v>
      </c>
      <c r="AJ1162" s="861" t="s">
        <v>9125</v>
      </c>
      <c r="AK1162" s="861" t="s">
        <v>10698</v>
      </c>
    </row>
    <row r="1163" spans="1:37" x14ac:dyDescent="0.3">
      <c r="A1163" s="861" t="s">
        <v>12050</v>
      </c>
      <c r="D1163" s="861" t="s">
        <v>6679</v>
      </c>
      <c r="E1163" s="861" t="s">
        <v>9126</v>
      </c>
      <c r="F1163" s="861" t="s">
        <v>10698</v>
      </c>
      <c r="G1163" s="861" t="s">
        <v>9127</v>
      </c>
      <c r="H1163" s="861" t="s">
        <v>2776</v>
      </c>
      <c r="I1163" s="861" t="s">
        <v>2385</v>
      </c>
      <c r="J1163" s="861" t="s">
        <v>2387</v>
      </c>
      <c r="L1163" s="861" t="s">
        <v>3557</v>
      </c>
      <c r="M1163" s="861" t="s">
        <v>3557</v>
      </c>
      <c r="N1163" s="861" t="s">
        <v>3557</v>
      </c>
      <c r="O1163" s="861" t="s">
        <v>10698</v>
      </c>
      <c r="P1163" s="861" t="s">
        <v>3557</v>
      </c>
      <c r="Q1163" s="861" t="s">
        <v>3557</v>
      </c>
      <c r="R1163" s="861" t="s">
        <v>10698</v>
      </c>
      <c r="S1163" s="861" t="s">
        <v>10698</v>
      </c>
      <c r="T1163" s="861" t="s">
        <v>10698</v>
      </c>
      <c r="U1163" s="861" t="s">
        <v>3557</v>
      </c>
      <c r="V1163" s="861" t="s">
        <v>10698</v>
      </c>
      <c r="W1163" s="861" t="s">
        <v>10698</v>
      </c>
      <c r="X1163" s="861" t="s">
        <v>10698</v>
      </c>
      <c r="Y1163" s="863" t="s">
        <v>1629</v>
      </c>
      <c r="Z1163" s="861" t="s">
        <v>10698</v>
      </c>
      <c r="AG1163" s="862">
        <v>9679001</v>
      </c>
      <c r="AH1163" s="862">
        <v>9679001</v>
      </c>
      <c r="AI1163" s="861" t="s">
        <v>9126</v>
      </c>
      <c r="AJ1163" s="861" t="s">
        <v>9128</v>
      </c>
      <c r="AK1163" s="861" t="s">
        <v>10698</v>
      </c>
    </row>
    <row r="1164" spans="1:37" x14ac:dyDescent="0.3">
      <c r="A1164" s="861" t="s">
        <v>12051</v>
      </c>
      <c r="D1164" s="861" t="s">
        <v>6679</v>
      </c>
      <c r="E1164" s="861" t="s">
        <v>3784</v>
      </c>
      <c r="F1164" s="861" t="s">
        <v>10698</v>
      </c>
      <c r="G1164" s="861" t="s">
        <v>3368</v>
      </c>
      <c r="H1164" s="861" t="s">
        <v>2776</v>
      </c>
      <c r="I1164" s="861" t="s">
        <v>2385</v>
      </c>
      <c r="J1164" s="861" t="s">
        <v>2387</v>
      </c>
      <c r="L1164" s="861" t="s">
        <v>3557</v>
      </c>
      <c r="M1164" s="861" t="s">
        <v>3557</v>
      </c>
      <c r="N1164" s="861" t="s">
        <v>3557</v>
      </c>
      <c r="O1164" s="861" t="s">
        <v>10698</v>
      </c>
      <c r="P1164" s="861" t="s">
        <v>3557</v>
      </c>
      <c r="Q1164" s="861" t="s">
        <v>3557</v>
      </c>
      <c r="R1164" s="861" t="s">
        <v>10698</v>
      </c>
      <c r="S1164" s="861" t="s">
        <v>10698</v>
      </c>
      <c r="T1164" s="861" t="s">
        <v>10698</v>
      </c>
      <c r="U1164" s="861" t="s">
        <v>3557</v>
      </c>
      <c r="V1164" s="861" t="s">
        <v>10698</v>
      </c>
      <c r="W1164" s="861" t="s">
        <v>10698</v>
      </c>
      <c r="X1164" s="861" t="s">
        <v>10698</v>
      </c>
      <c r="Y1164" s="863" t="s">
        <v>1629</v>
      </c>
      <c r="Z1164" s="861" t="s">
        <v>10698</v>
      </c>
      <c r="AG1164" s="862">
        <v>113856007</v>
      </c>
      <c r="AH1164" s="862">
        <v>113856007</v>
      </c>
      <c r="AI1164" s="861" t="s">
        <v>3784</v>
      </c>
      <c r="AJ1164" s="861" t="s">
        <v>3369</v>
      </c>
      <c r="AK1164" s="861" t="s">
        <v>10698</v>
      </c>
    </row>
    <row r="1165" spans="1:37" x14ac:dyDescent="0.3">
      <c r="A1165" s="861" t="s">
        <v>12052</v>
      </c>
      <c r="D1165" s="861" t="s">
        <v>6679</v>
      </c>
      <c r="E1165" s="861" t="s">
        <v>9129</v>
      </c>
      <c r="F1165" s="861" t="s">
        <v>10698</v>
      </c>
      <c r="G1165" s="861" t="s">
        <v>9130</v>
      </c>
      <c r="H1165" s="861" t="s">
        <v>2776</v>
      </c>
      <c r="I1165" s="861" t="s">
        <v>2385</v>
      </c>
      <c r="J1165" s="861" t="s">
        <v>2387</v>
      </c>
      <c r="L1165" s="861" t="s">
        <v>3557</v>
      </c>
      <c r="M1165" s="861" t="s">
        <v>3557</v>
      </c>
      <c r="N1165" s="861" t="s">
        <v>3557</v>
      </c>
      <c r="O1165" s="861" t="s">
        <v>10698</v>
      </c>
      <c r="P1165" s="861" t="s">
        <v>3557</v>
      </c>
      <c r="Q1165" s="861" t="s">
        <v>3557</v>
      </c>
      <c r="R1165" s="861" t="s">
        <v>10698</v>
      </c>
      <c r="S1165" s="861" t="s">
        <v>10698</v>
      </c>
      <c r="T1165" s="861" t="s">
        <v>10698</v>
      </c>
      <c r="U1165" s="861" t="s">
        <v>3557</v>
      </c>
      <c r="V1165" s="861" t="s">
        <v>10698</v>
      </c>
      <c r="W1165" s="861" t="s">
        <v>10698</v>
      </c>
      <c r="X1165" s="861" t="s">
        <v>10698</v>
      </c>
      <c r="Y1165" s="863" t="s">
        <v>1629</v>
      </c>
      <c r="Z1165" s="861" t="s">
        <v>10698</v>
      </c>
      <c r="AG1165" s="862">
        <v>385506001</v>
      </c>
      <c r="AH1165" s="862">
        <v>385506001</v>
      </c>
      <c r="AI1165" s="861" t="s">
        <v>9129</v>
      </c>
      <c r="AJ1165" s="861" t="s">
        <v>9131</v>
      </c>
      <c r="AK1165" s="861" t="s">
        <v>10698</v>
      </c>
    </row>
    <row r="1166" spans="1:37" x14ac:dyDescent="0.3">
      <c r="A1166" s="861" t="s">
        <v>12053</v>
      </c>
      <c r="D1166" s="861" t="s">
        <v>6679</v>
      </c>
      <c r="E1166" s="861" t="s">
        <v>9132</v>
      </c>
      <c r="F1166" s="861" t="s">
        <v>10698</v>
      </c>
      <c r="G1166" s="861" t="s">
        <v>9133</v>
      </c>
      <c r="H1166" s="861" t="s">
        <v>2776</v>
      </c>
      <c r="I1166" s="861" t="s">
        <v>2385</v>
      </c>
      <c r="J1166" s="861" t="s">
        <v>2387</v>
      </c>
      <c r="L1166" s="861" t="s">
        <v>3557</v>
      </c>
      <c r="M1166" s="861" t="s">
        <v>3557</v>
      </c>
      <c r="N1166" s="861" t="s">
        <v>3557</v>
      </c>
      <c r="O1166" s="861" t="s">
        <v>10698</v>
      </c>
      <c r="P1166" s="861" t="s">
        <v>3557</v>
      </c>
      <c r="Q1166" s="861" t="s">
        <v>3557</v>
      </c>
      <c r="R1166" s="861" t="s">
        <v>10698</v>
      </c>
      <c r="S1166" s="861" t="s">
        <v>10698</v>
      </c>
      <c r="T1166" s="861" t="s">
        <v>10698</v>
      </c>
      <c r="U1166" s="861" t="s">
        <v>3557</v>
      </c>
      <c r="V1166" s="861" t="s">
        <v>10698</v>
      </c>
      <c r="W1166" s="861" t="s">
        <v>10698</v>
      </c>
      <c r="X1166" s="861" t="s">
        <v>10698</v>
      </c>
      <c r="Y1166" s="863" t="s">
        <v>1629</v>
      </c>
      <c r="Z1166" s="861" t="s">
        <v>10698</v>
      </c>
      <c r="AG1166" s="862">
        <v>51459000</v>
      </c>
      <c r="AH1166" s="862">
        <v>51459000</v>
      </c>
      <c r="AI1166" s="861" t="s">
        <v>9132</v>
      </c>
      <c r="AJ1166" s="861" t="s">
        <v>9134</v>
      </c>
      <c r="AK1166" s="861" t="s">
        <v>10698</v>
      </c>
    </row>
    <row r="1167" spans="1:37" x14ac:dyDescent="0.3">
      <c r="A1167" s="861" t="s">
        <v>12054</v>
      </c>
      <c r="D1167" s="861" t="s">
        <v>6679</v>
      </c>
      <c r="E1167" s="861" t="s">
        <v>9135</v>
      </c>
      <c r="F1167" s="861" t="s">
        <v>10698</v>
      </c>
      <c r="G1167" s="861" t="s">
        <v>9136</v>
      </c>
      <c r="H1167" s="861" t="s">
        <v>2776</v>
      </c>
      <c r="I1167" s="861" t="s">
        <v>2385</v>
      </c>
      <c r="J1167" s="861" t="s">
        <v>2387</v>
      </c>
      <c r="L1167" s="861" t="s">
        <v>3557</v>
      </c>
      <c r="M1167" s="861" t="s">
        <v>3557</v>
      </c>
      <c r="N1167" s="861" t="s">
        <v>3557</v>
      </c>
      <c r="O1167" s="861" t="s">
        <v>10698</v>
      </c>
      <c r="P1167" s="861" t="s">
        <v>3557</v>
      </c>
      <c r="Q1167" s="861" t="s">
        <v>3557</v>
      </c>
      <c r="R1167" s="861" t="s">
        <v>10698</v>
      </c>
      <c r="S1167" s="861" t="s">
        <v>10698</v>
      </c>
      <c r="T1167" s="861" t="s">
        <v>10698</v>
      </c>
      <c r="U1167" s="861" t="s">
        <v>3557</v>
      </c>
      <c r="V1167" s="861" t="s">
        <v>10698</v>
      </c>
      <c r="W1167" s="861" t="s">
        <v>10698</v>
      </c>
      <c r="X1167" s="861" t="s">
        <v>10698</v>
      </c>
      <c r="Y1167" s="863" t="s">
        <v>1629</v>
      </c>
      <c r="Z1167" s="861" t="s">
        <v>10698</v>
      </c>
      <c r="AG1167" s="862">
        <v>430911006</v>
      </c>
      <c r="AH1167" s="862">
        <v>430911006</v>
      </c>
      <c r="AI1167" s="861" t="s">
        <v>9135</v>
      </c>
      <c r="AJ1167" s="861" t="s">
        <v>9137</v>
      </c>
      <c r="AK1167" s="861" t="s">
        <v>10698</v>
      </c>
    </row>
    <row r="1168" spans="1:37" x14ac:dyDescent="0.3">
      <c r="A1168" s="861" t="s">
        <v>12055</v>
      </c>
      <c r="D1168" s="861" t="s">
        <v>6679</v>
      </c>
      <c r="E1168" s="861" t="s">
        <v>287</v>
      </c>
      <c r="F1168" s="861" t="s">
        <v>10698</v>
      </c>
      <c r="G1168" s="861" t="s">
        <v>3282</v>
      </c>
      <c r="H1168" s="861" t="s">
        <v>2776</v>
      </c>
      <c r="I1168" s="861" t="s">
        <v>2385</v>
      </c>
      <c r="J1168" s="861" t="s">
        <v>2387</v>
      </c>
      <c r="L1168" s="861" t="s">
        <v>3557</v>
      </c>
      <c r="M1168" s="861" t="s">
        <v>3557</v>
      </c>
      <c r="N1168" s="861" t="s">
        <v>3557</v>
      </c>
      <c r="O1168" s="861" t="s">
        <v>10698</v>
      </c>
      <c r="P1168" s="861" t="s">
        <v>3557</v>
      </c>
      <c r="Q1168" s="861" t="s">
        <v>3557</v>
      </c>
      <c r="R1168" s="861" t="s">
        <v>10698</v>
      </c>
      <c r="S1168" s="861" t="s">
        <v>10698</v>
      </c>
      <c r="T1168" s="861" t="s">
        <v>10698</v>
      </c>
      <c r="U1168" s="861" t="s">
        <v>3557</v>
      </c>
      <c r="V1168" s="861" t="s">
        <v>10698</v>
      </c>
      <c r="W1168" s="861" t="s">
        <v>10698</v>
      </c>
      <c r="X1168" s="861" t="s">
        <v>10698</v>
      </c>
      <c r="Y1168" s="863" t="s">
        <v>1629</v>
      </c>
      <c r="Z1168" s="861" t="s">
        <v>10698</v>
      </c>
      <c r="AG1168" s="862">
        <v>21433000</v>
      </c>
      <c r="AH1168" s="862">
        <v>21433000</v>
      </c>
      <c r="AI1168" s="861" t="s">
        <v>287</v>
      </c>
      <c r="AJ1168" s="861" t="s">
        <v>288</v>
      </c>
      <c r="AK1168" s="861" t="s">
        <v>10698</v>
      </c>
    </row>
    <row r="1169" spans="1:37" x14ac:dyDescent="0.3">
      <c r="A1169" s="861" t="s">
        <v>12056</v>
      </c>
      <c r="D1169" s="861" t="s">
        <v>6679</v>
      </c>
      <c r="E1169" s="861" t="s">
        <v>9138</v>
      </c>
      <c r="F1169" s="861" t="s">
        <v>10698</v>
      </c>
      <c r="G1169" s="861" t="s">
        <v>9139</v>
      </c>
      <c r="H1169" s="861" t="s">
        <v>2776</v>
      </c>
      <c r="I1169" s="861" t="s">
        <v>2385</v>
      </c>
      <c r="J1169" s="861" t="s">
        <v>2387</v>
      </c>
      <c r="L1169" s="861" t="s">
        <v>3557</v>
      </c>
      <c r="M1169" s="861" t="s">
        <v>3557</v>
      </c>
      <c r="N1169" s="861" t="s">
        <v>3557</v>
      </c>
      <c r="O1169" s="861" t="s">
        <v>10698</v>
      </c>
      <c r="P1169" s="861" t="s">
        <v>3557</v>
      </c>
      <c r="Q1169" s="861" t="s">
        <v>3557</v>
      </c>
      <c r="R1169" s="861" t="s">
        <v>10698</v>
      </c>
      <c r="S1169" s="861" t="s">
        <v>10698</v>
      </c>
      <c r="T1169" s="861" t="s">
        <v>10698</v>
      </c>
      <c r="U1169" s="861" t="s">
        <v>3557</v>
      </c>
      <c r="V1169" s="861" t="s">
        <v>10698</v>
      </c>
      <c r="W1169" s="861" t="s">
        <v>10698</v>
      </c>
      <c r="X1169" s="861" t="s">
        <v>10698</v>
      </c>
      <c r="Y1169" s="863" t="s">
        <v>1629</v>
      </c>
      <c r="Z1169" s="861" t="s">
        <v>10698</v>
      </c>
      <c r="AG1169" s="862">
        <v>113857003</v>
      </c>
      <c r="AH1169" s="862">
        <v>113857003</v>
      </c>
      <c r="AI1169" s="861" t="s">
        <v>9138</v>
      </c>
      <c r="AJ1169" s="861" t="s">
        <v>9140</v>
      </c>
      <c r="AK1169" s="861" t="s">
        <v>10698</v>
      </c>
    </row>
    <row r="1170" spans="1:37" x14ac:dyDescent="0.3">
      <c r="A1170" s="861" t="s">
        <v>12057</v>
      </c>
      <c r="D1170" s="861" t="s">
        <v>6679</v>
      </c>
      <c r="E1170" s="861" t="s">
        <v>9141</v>
      </c>
      <c r="F1170" s="861" t="s">
        <v>10698</v>
      </c>
      <c r="G1170" s="861" t="s">
        <v>9142</v>
      </c>
      <c r="H1170" s="861" t="s">
        <v>2776</v>
      </c>
      <c r="I1170" s="861" t="s">
        <v>2385</v>
      </c>
      <c r="J1170" s="861" t="s">
        <v>2387</v>
      </c>
      <c r="L1170" s="861" t="s">
        <v>3557</v>
      </c>
      <c r="M1170" s="861" t="s">
        <v>3557</v>
      </c>
      <c r="N1170" s="861" t="s">
        <v>3557</v>
      </c>
      <c r="O1170" s="861" t="s">
        <v>10698</v>
      </c>
      <c r="P1170" s="861" t="s">
        <v>3557</v>
      </c>
      <c r="Q1170" s="861" t="s">
        <v>3557</v>
      </c>
      <c r="R1170" s="861" t="s">
        <v>10698</v>
      </c>
      <c r="S1170" s="861" t="s">
        <v>10698</v>
      </c>
      <c r="T1170" s="861" t="s">
        <v>10698</v>
      </c>
      <c r="U1170" s="861" t="s">
        <v>3557</v>
      </c>
      <c r="V1170" s="861" t="s">
        <v>10698</v>
      </c>
      <c r="W1170" s="861" t="s">
        <v>10698</v>
      </c>
      <c r="X1170" s="861" t="s">
        <v>10698</v>
      </c>
      <c r="Y1170" s="863" t="s">
        <v>1629</v>
      </c>
      <c r="Z1170" s="861" t="s">
        <v>10698</v>
      </c>
      <c r="AG1170" s="862">
        <v>41304005</v>
      </c>
      <c r="AH1170" s="862">
        <v>41304005</v>
      </c>
      <c r="AI1170" s="861" t="s">
        <v>9141</v>
      </c>
      <c r="AJ1170" s="861" t="s">
        <v>9143</v>
      </c>
      <c r="AK1170" s="861" t="s">
        <v>10698</v>
      </c>
    </row>
    <row r="1171" spans="1:37" x14ac:dyDescent="0.3">
      <c r="A1171" s="861" t="s">
        <v>12058</v>
      </c>
      <c r="D1171" s="861" t="s">
        <v>6679</v>
      </c>
      <c r="E1171" s="861" t="s">
        <v>9144</v>
      </c>
      <c r="F1171" s="861" t="s">
        <v>10698</v>
      </c>
      <c r="G1171" s="861" t="s">
        <v>9145</v>
      </c>
      <c r="H1171" s="861" t="s">
        <v>2776</v>
      </c>
      <c r="I1171" s="861" t="s">
        <v>2385</v>
      </c>
      <c r="J1171" s="861" t="s">
        <v>2387</v>
      </c>
      <c r="L1171" s="861" t="s">
        <v>3557</v>
      </c>
      <c r="M1171" s="861" t="s">
        <v>3557</v>
      </c>
      <c r="N1171" s="861" t="s">
        <v>3557</v>
      </c>
      <c r="O1171" s="861" t="s">
        <v>10698</v>
      </c>
      <c r="P1171" s="861" t="s">
        <v>3557</v>
      </c>
      <c r="Q1171" s="861" t="s">
        <v>3557</v>
      </c>
      <c r="R1171" s="861" t="s">
        <v>10698</v>
      </c>
      <c r="S1171" s="861" t="s">
        <v>10698</v>
      </c>
      <c r="T1171" s="861" t="s">
        <v>10698</v>
      </c>
      <c r="U1171" s="861" t="s">
        <v>3557</v>
      </c>
      <c r="V1171" s="861" t="s">
        <v>10698</v>
      </c>
      <c r="W1171" s="861" t="s">
        <v>10698</v>
      </c>
      <c r="X1171" s="861" t="s">
        <v>10698</v>
      </c>
      <c r="Y1171" s="863" t="s">
        <v>1629</v>
      </c>
      <c r="Z1171" s="861" t="s">
        <v>10698</v>
      </c>
      <c r="AG1171" s="862">
        <v>430912004</v>
      </c>
      <c r="AH1171" s="862">
        <v>430912004</v>
      </c>
      <c r="AI1171" s="861" t="s">
        <v>9144</v>
      </c>
      <c r="AJ1171" s="861" t="s">
        <v>9146</v>
      </c>
      <c r="AK1171" s="861" t="s">
        <v>10698</v>
      </c>
    </row>
    <row r="1172" spans="1:37" x14ac:dyDescent="0.3">
      <c r="A1172" s="861" t="s">
        <v>12059</v>
      </c>
      <c r="D1172" s="861" t="s">
        <v>6679</v>
      </c>
      <c r="E1172" s="861" t="s">
        <v>9147</v>
      </c>
      <c r="F1172" s="861" t="s">
        <v>10698</v>
      </c>
      <c r="G1172" s="861" t="s">
        <v>9148</v>
      </c>
      <c r="H1172" s="861" t="s">
        <v>2776</v>
      </c>
      <c r="I1172" s="861" t="s">
        <v>2385</v>
      </c>
      <c r="J1172" s="861" t="s">
        <v>2387</v>
      </c>
      <c r="L1172" s="861" t="s">
        <v>3557</v>
      </c>
      <c r="M1172" s="861" t="s">
        <v>3557</v>
      </c>
      <c r="N1172" s="861" t="s">
        <v>3557</v>
      </c>
      <c r="O1172" s="861" t="s">
        <v>10698</v>
      </c>
      <c r="P1172" s="861" t="s">
        <v>3557</v>
      </c>
      <c r="Q1172" s="861" t="s">
        <v>3557</v>
      </c>
      <c r="R1172" s="861" t="s">
        <v>10698</v>
      </c>
      <c r="S1172" s="861" t="s">
        <v>10698</v>
      </c>
      <c r="T1172" s="861" t="s">
        <v>10698</v>
      </c>
      <c r="U1172" s="861" t="s">
        <v>3557</v>
      </c>
      <c r="V1172" s="861" t="s">
        <v>10698</v>
      </c>
      <c r="W1172" s="861" t="s">
        <v>10698</v>
      </c>
      <c r="X1172" s="861" t="s">
        <v>10698</v>
      </c>
      <c r="Y1172" s="863" t="s">
        <v>1629</v>
      </c>
      <c r="Z1172" s="861" t="s">
        <v>10698</v>
      </c>
      <c r="AG1172" s="862">
        <v>909007</v>
      </c>
      <c r="AH1172" s="862">
        <v>909007</v>
      </c>
      <c r="AI1172" s="861" t="s">
        <v>9147</v>
      </c>
      <c r="AJ1172" s="861" t="s">
        <v>9149</v>
      </c>
      <c r="AK1172" s="861" t="s">
        <v>10698</v>
      </c>
    </row>
    <row r="1173" spans="1:37" x14ac:dyDescent="0.3">
      <c r="A1173" s="861" t="s">
        <v>12060</v>
      </c>
      <c r="D1173" s="861" t="s">
        <v>6679</v>
      </c>
      <c r="E1173" s="861" t="s">
        <v>3785</v>
      </c>
      <c r="F1173" s="861" t="s">
        <v>10698</v>
      </c>
      <c r="G1173" s="861" t="s">
        <v>3370</v>
      </c>
      <c r="H1173" s="861" t="s">
        <v>2776</v>
      </c>
      <c r="I1173" s="861" t="s">
        <v>2385</v>
      </c>
      <c r="J1173" s="861" t="s">
        <v>2387</v>
      </c>
      <c r="L1173" s="861" t="s">
        <v>3557</v>
      </c>
      <c r="M1173" s="861" t="s">
        <v>3557</v>
      </c>
      <c r="N1173" s="861" t="s">
        <v>3557</v>
      </c>
      <c r="O1173" s="861" t="s">
        <v>10698</v>
      </c>
      <c r="P1173" s="861" t="s">
        <v>3557</v>
      </c>
      <c r="Q1173" s="861" t="s">
        <v>3557</v>
      </c>
      <c r="R1173" s="861" t="s">
        <v>10698</v>
      </c>
      <c r="S1173" s="861" t="s">
        <v>10698</v>
      </c>
      <c r="T1173" s="861" t="s">
        <v>10698</v>
      </c>
      <c r="U1173" s="861" t="s">
        <v>3557</v>
      </c>
      <c r="V1173" s="861" t="s">
        <v>10698</v>
      </c>
      <c r="W1173" s="861" t="s">
        <v>10698</v>
      </c>
      <c r="X1173" s="861" t="s">
        <v>10698</v>
      </c>
      <c r="Y1173" s="863" t="s">
        <v>1629</v>
      </c>
      <c r="Z1173" s="861" t="s">
        <v>10698</v>
      </c>
      <c r="AG1173" s="862">
        <v>428856007</v>
      </c>
      <c r="AH1173" s="862">
        <v>428856007</v>
      </c>
      <c r="AI1173" s="861" t="s">
        <v>3785</v>
      </c>
      <c r="AJ1173" s="861" t="s">
        <v>3371</v>
      </c>
      <c r="AK1173" s="861" t="s">
        <v>10698</v>
      </c>
    </row>
    <row r="1174" spans="1:37" x14ac:dyDescent="0.3">
      <c r="A1174" s="861" t="s">
        <v>12061</v>
      </c>
      <c r="D1174" s="861" t="s">
        <v>6679</v>
      </c>
      <c r="E1174" s="861" t="s">
        <v>9150</v>
      </c>
      <c r="F1174" s="861" t="s">
        <v>10698</v>
      </c>
      <c r="G1174" s="861" t="s">
        <v>9151</v>
      </c>
      <c r="H1174" s="861" t="s">
        <v>2776</v>
      </c>
      <c r="I1174" s="861" t="s">
        <v>2385</v>
      </c>
      <c r="J1174" s="861" t="s">
        <v>2387</v>
      </c>
      <c r="L1174" s="861" t="s">
        <v>3557</v>
      </c>
      <c r="M1174" s="861" t="s">
        <v>3557</v>
      </c>
      <c r="N1174" s="861" t="s">
        <v>3557</v>
      </c>
      <c r="O1174" s="861" t="s">
        <v>10698</v>
      </c>
      <c r="P1174" s="861" t="s">
        <v>3557</v>
      </c>
      <c r="Q1174" s="861" t="s">
        <v>3557</v>
      </c>
      <c r="R1174" s="861" t="s">
        <v>10698</v>
      </c>
      <c r="S1174" s="861" t="s">
        <v>10698</v>
      </c>
      <c r="T1174" s="861" t="s">
        <v>10698</v>
      </c>
      <c r="U1174" s="861" t="s">
        <v>3557</v>
      </c>
      <c r="V1174" s="861" t="s">
        <v>10698</v>
      </c>
      <c r="W1174" s="861" t="s">
        <v>10698</v>
      </c>
      <c r="X1174" s="861" t="s">
        <v>10698</v>
      </c>
      <c r="Y1174" s="863" t="s">
        <v>1629</v>
      </c>
      <c r="Z1174" s="861" t="s">
        <v>10698</v>
      </c>
      <c r="AG1174" s="862">
        <v>74028009</v>
      </c>
      <c r="AH1174" s="862">
        <v>74028009</v>
      </c>
      <c r="AI1174" s="861" t="s">
        <v>9150</v>
      </c>
      <c r="AJ1174" s="861" t="s">
        <v>9152</v>
      </c>
      <c r="AK1174" s="861" t="s">
        <v>10698</v>
      </c>
    </row>
    <row r="1175" spans="1:37" x14ac:dyDescent="0.3">
      <c r="A1175" s="861" t="s">
        <v>12062</v>
      </c>
      <c r="D1175" s="861" t="s">
        <v>6679</v>
      </c>
      <c r="E1175" s="861" t="s">
        <v>9155</v>
      </c>
      <c r="F1175" s="861" t="s">
        <v>10698</v>
      </c>
      <c r="G1175" s="861" t="s">
        <v>9156</v>
      </c>
      <c r="H1175" s="861" t="s">
        <v>2776</v>
      </c>
      <c r="I1175" s="861" t="s">
        <v>2385</v>
      </c>
      <c r="J1175" s="861" t="s">
        <v>2387</v>
      </c>
      <c r="L1175" s="861" t="s">
        <v>3557</v>
      </c>
      <c r="M1175" s="861" t="s">
        <v>3557</v>
      </c>
      <c r="N1175" s="861" t="s">
        <v>3557</v>
      </c>
      <c r="O1175" s="861" t="s">
        <v>10698</v>
      </c>
      <c r="P1175" s="861" t="s">
        <v>3557</v>
      </c>
      <c r="Q1175" s="861" t="s">
        <v>3557</v>
      </c>
      <c r="R1175" s="861" t="s">
        <v>10698</v>
      </c>
      <c r="S1175" s="861" t="s">
        <v>10698</v>
      </c>
      <c r="T1175" s="861" t="s">
        <v>10698</v>
      </c>
      <c r="U1175" s="861" t="s">
        <v>3557</v>
      </c>
      <c r="V1175" s="861" t="s">
        <v>10698</v>
      </c>
      <c r="W1175" s="861" t="s">
        <v>10698</v>
      </c>
      <c r="X1175" s="861" t="s">
        <v>10698</v>
      </c>
      <c r="Y1175" s="863" t="s">
        <v>1629</v>
      </c>
      <c r="Z1175" s="861" t="s">
        <v>10698</v>
      </c>
      <c r="AG1175" s="862">
        <v>430913009</v>
      </c>
      <c r="AH1175" s="862">
        <v>430913009</v>
      </c>
      <c r="AI1175" s="861" t="s">
        <v>9155</v>
      </c>
      <c r="AJ1175" s="861" t="s">
        <v>9157</v>
      </c>
      <c r="AK1175" s="861" t="s">
        <v>10698</v>
      </c>
    </row>
    <row r="1176" spans="1:37" x14ac:dyDescent="0.3">
      <c r="A1176" s="861" t="s">
        <v>12063</v>
      </c>
      <c r="D1176" s="861" t="s">
        <v>6679</v>
      </c>
      <c r="E1176" s="861" t="s">
        <v>5406</v>
      </c>
      <c r="F1176" s="861" t="s">
        <v>5405</v>
      </c>
      <c r="G1176" s="861" t="s">
        <v>12774</v>
      </c>
      <c r="H1176" s="861" t="s">
        <v>2776</v>
      </c>
      <c r="I1176" s="861" t="s">
        <v>2385</v>
      </c>
      <c r="J1176" s="861" t="s">
        <v>2387</v>
      </c>
      <c r="L1176" s="861" t="s">
        <v>3557</v>
      </c>
      <c r="M1176" s="861" t="s">
        <v>3557</v>
      </c>
      <c r="N1176" s="861" t="s">
        <v>3557</v>
      </c>
      <c r="O1176" s="861" t="s">
        <v>10698</v>
      </c>
      <c r="P1176" s="861" t="s">
        <v>3557</v>
      </c>
      <c r="Q1176" s="861" t="s">
        <v>3557</v>
      </c>
      <c r="R1176" s="861" t="s">
        <v>10698</v>
      </c>
      <c r="S1176" s="861" t="s">
        <v>10698</v>
      </c>
      <c r="T1176" s="861" t="s">
        <v>10698</v>
      </c>
      <c r="U1176" s="861" t="s">
        <v>3557</v>
      </c>
      <c r="V1176" s="861" t="s">
        <v>10698</v>
      </c>
      <c r="W1176" s="861" t="s">
        <v>10698</v>
      </c>
      <c r="X1176" s="861" t="s">
        <v>10698</v>
      </c>
      <c r="Y1176" s="863" t="s">
        <v>1629</v>
      </c>
      <c r="Z1176" s="861" t="s">
        <v>10698</v>
      </c>
      <c r="AG1176" s="862">
        <v>113859000</v>
      </c>
      <c r="AH1176" s="862">
        <v>113859000</v>
      </c>
      <c r="AI1176" s="861" t="s">
        <v>5406</v>
      </c>
      <c r="AJ1176" s="861" t="s">
        <v>5400</v>
      </c>
      <c r="AK1176" s="861" t="s">
        <v>10698</v>
      </c>
    </row>
    <row r="1177" spans="1:37" x14ac:dyDescent="0.3">
      <c r="A1177" s="861" t="s">
        <v>12064</v>
      </c>
      <c r="D1177" s="861" t="s">
        <v>6679</v>
      </c>
      <c r="E1177" s="861" t="s">
        <v>293</v>
      </c>
      <c r="F1177" s="861" t="s">
        <v>10698</v>
      </c>
      <c r="G1177" s="861" t="s">
        <v>3285</v>
      </c>
      <c r="H1177" s="861" t="s">
        <v>2776</v>
      </c>
      <c r="I1177" s="861" t="s">
        <v>2385</v>
      </c>
      <c r="J1177" s="861" t="s">
        <v>2387</v>
      </c>
      <c r="L1177" s="861" t="s">
        <v>3557</v>
      </c>
      <c r="M1177" s="861" t="s">
        <v>3557</v>
      </c>
      <c r="N1177" s="861" t="s">
        <v>3557</v>
      </c>
      <c r="O1177" s="861" t="s">
        <v>10698</v>
      </c>
      <c r="P1177" s="861" t="s">
        <v>3557</v>
      </c>
      <c r="Q1177" s="861" t="s">
        <v>3557</v>
      </c>
      <c r="R1177" s="861" t="s">
        <v>10698</v>
      </c>
      <c r="S1177" s="861" t="s">
        <v>10698</v>
      </c>
      <c r="T1177" s="861" t="s">
        <v>10698</v>
      </c>
      <c r="U1177" s="861" t="s">
        <v>3557</v>
      </c>
      <c r="V1177" s="861" t="s">
        <v>10698</v>
      </c>
      <c r="W1177" s="861" t="s">
        <v>10698</v>
      </c>
      <c r="X1177" s="861" t="s">
        <v>10698</v>
      </c>
      <c r="Y1177" s="863" t="s">
        <v>1629</v>
      </c>
      <c r="Z1177" s="861" t="s">
        <v>10698</v>
      </c>
      <c r="AG1177" s="862">
        <v>78112006</v>
      </c>
      <c r="AH1177" s="862">
        <v>78112006</v>
      </c>
      <c r="AI1177" s="861" t="s">
        <v>293</v>
      </c>
      <c r="AJ1177" s="861" t="s">
        <v>294</v>
      </c>
      <c r="AK1177" s="861" t="s">
        <v>10698</v>
      </c>
    </row>
    <row r="1178" spans="1:37" x14ac:dyDescent="0.3">
      <c r="A1178" s="861" t="s">
        <v>12065</v>
      </c>
      <c r="D1178" s="861" t="s">
        <v>6679</v>
      </c>
      <c r="E1178" s="861" t="s">
        <v>3786</v>
      </c>
      <c r="F1178" s="861" t="s">
        <v>10698</v>
      </c>
      <c r="G1178" s="861" t="s">
        <v>3372</v>
      </c>
      <c r="H1178" s="861" t="s">
        <v>2776</v>
      </c>
      <c r="I1178" s="861" t="s">
        <v>2385</v>
      </c>
      <c r="J1178" s="861" t="s">
        <v>2387</v>
      </c>
      <c r="L1178" s="861" t="s">
        <v>3557</v>
      </c>
      <c r="M1178" s="861" t="s">
        <v>3557</v>
      </c>
      <c r="N1178" s="861" t="s">
        <v>3557</v>
      </c>
      <c r="O1178" s="861" t="s">
        <v>10698</v>
      </c>
      <c r="P1178" s="861" t="s">
        <v>3557</v>
      </c>
      <c r="Q1178" s="861" t="s">
        <v>3557</v>
      </c>
      <c r="R1178" s="861" t="s">
        <v>10698</v>
      </c>
      <c r="S1178" s="861" t="s">
        <v>10698</v>
      </c>
      <c r="T1178" s="861" t="s">
        <v>10698</v>
      </c>
      <c r="U1178" s="861" t="s">
        <v>3557</v>
      </c>
      <c r="V1178" s="861" t="s">
        <v>10698</v>
      </c>
      <c r="W1178" s="861" t="s">
        <v>10698</v>
      </c>
      <c r="X1178" s="861" t="s">
        <v>10698</v>
      </c>
      <c r="Y1178" s="863" t="s">
        <v>1629</v>
      </c>
      <c r="Z1178" s="861" t="s">
        <v>10698</v>
      </c>
      <c r="AG1178" s="862">
        <v>432888001</v>
      </c>
      <c r="AH1178" s="862">
        <v>432888001</v>
      </c>
      <c r="AI1178" s="861" t="s">
        <v>3786</v>
      </c>
      <c r="AJ1178" s="861" t="s">
        <v>3373</v>
      </c>
      <c r="AK1178" s="861" t="s">
        <v>10698</v>
      </c>
    </row>
    <row r="1179" spans="1:37" x14ac:dyDescent="0.3">
      <c r="A1179" s="861" t="s">
        <v>12066</v>
      </c>
      <c r="D1179" s="861" t="s">
        <v>6679</v>
      </c>
      <c r="E1179" s="861" t="s">
        <v>9158</v>
      </c>
      <c r="F1179" s="861" t="s">
        <v>10698</v>
      </c>
      <c r="G1179" s="861" t="s">
        <v>9159</v>
      </c>
      <c r="H1179" s="861" t="s">
        <v>2776</v>
      </c>
      <c r="I1179" s="861" t="s">
        <v>2385</v>
      </c>
      <c r="J1179" s="861" t="s">
        <v>2387</v>
      </c>
      <c r="L1179" s="861" t="s">
        <v>3557</v>
      </c>
      <c r="M1179" s="861" t="s">
        <v>3557</v>
      </c>
      <c r="N1179" s="861" t="s">
        <v>3557</v>
      </c>
      <c r="O1179" s="861" t="s">
        <v>10698</v>
      </c>
      <c r="P1179" s="861" t="s">
        <v>3557</v>
      </c>
      <c r="Q1179" s="861" t="s">
        <v>3557</v>
      </c>
      <c r="R1179" s="861" t="s">
        <v>10698</v>
      </c>
      <c r="S1179" s="861" t="s">
        <v>10698</v>
      </c>
      <c r="T1179" s="861" t="s">
        <v>10698</v>
      </c>
      <c r="U1179" s="861" t="s">
        <v>3557</v>
      </c>
      <c r="V1179" s="861" t="s">
        <v>10698</v>
      </c>
      <c r="W1179" s="861" t="s">
        <v>10698</v>
      </c>
      <c r="X1179" s="861" t="s">
        <v>10698</v>
      </c>
      <c r="Y1179" s="863" t="s">
        <v>1629</v>
      </c>
      <c r="Z1179" s="861" t="s">
        <v>10698</v>
      </c>
      <c r="AG1179" s="862">
        <v>430914003</v>
      </c>
      <c r="AH1179" s="862">
        <v>430914003</v>
      </c>
      <c r="AI1179" s="861" t="s">
        <v>9158</v>
      </c>
      <c r="AJ1179" s="861" t="s">
        <v>9160</v>
      </c>
      <c r="AK1179" s="861" t="s">
        <v>10698</v>
      </c>
    </row>
    <row r="1180" spans="1:37" x14ac:dyDescent="0.3">
      <c r="A1180" s="861" t="s">
        <v>12067</v>
      </c>
      <c r="D1180" s="861" t="s">
        <v>6679</v>
      </c>
      <c r="E1180" s="861" t="s">
        <v>9164</v>
      </c>
      <c r="F1180" s="861" t="s">
        <v>10698</v>
      </c>
      <c r="G1180" s="861" t="s">
        <v>9165</v>
      </c>
      <c r="H1180" s="861" t="s">
        <v>2776</v>
      </c>
      <c r="I1180" s="861" t="s">
        <v>2385</v>
      </c>
      <c r="J1180" s="861" t="s">
        <v>2387</v>
      </c>
      <c r="L1180" s="861" t="s">
        <v>3557</v>
      </c>
      <c r="M1180" s="861" t="s">
        <v>3557</v>
      </c>
      <c r="N1180" s="861" t="s">
        <v>3557</v>
      </c>
      <c r="O1180" s="861" t="s">
        <v>10698</v>
      </c>
      <c r="P1180" s="861" t="s">
        <v>3557</v>
      </c>
      <c r="Q1180" s="861" t="s">
        <v>3557</v>
      </c>
      <c r="R1180" s="861" t="s">
        <v>10698</v>
      </c>
      <c r="S1180" s="861" t="s">
        <v>10698</v>
      </c>
      <c r="T1180" s="861" t="s">
        <v>10698</v>
      </c>
      <c r="U1180" s="861" t="s">
        <v>3557</v>
      </c>
      <c r="V1180" s="861" t="s">
        <v>10698</v>
      </c>
      <c r="W1180" s="861" t="s">
        <v>10698</v>
      </c>
      <c r="X1180" s="861" t="s">
        <v>10698</v>
      </c>
      <c r="Y1180" s="863" t="s">
        <v>1629</v>
      </c>
      <c r="Z1180" s="861" t="s">
        <v>10698</v>
      </c>
      <c r="AG1180" s="862">
        <v>91336002</v>
      </c>
      <c r="AH1180" s="862">
        <v>91336002</v>
      </c>
      <c r="AI1180" s="861" t="s">
        <v>9164</v>
      </c>
      <c r="AJ1180" s="861" t="s">
        <v>9166</v>
      </c>
      <c r="AK1180" s="861" t="s">
        <v>10698</v>
      </c>
    </row>
    <row r="1181" spans="1:37" x14ac:dyDescent="0.3">
      <c r="A1181" s="861" t="s">
        <v>12068</v>
      </c>
      <c r="D1181" s="861" t="s">
        <v>6679</v>
      </c>
      <c r="E1181" s="861" t="s">
        <v>9167</v>
      </c>
      <c r="F1181" s="861" t="s">
        <v>10698</v>
      </c>
      <c r="G1181" s="861" t="s">
        <v>9168</v>
      </c>
      <c r="H1181" s="861" t="s">
        <v>2776</v>
      </c>
      <c r="I1181" s="861" t="s">
        <v>2385</v>
      </c>
      <c r="J1181" s="861" t="s">
        <v>2387</v>
      </c>
      <c r="L1181" s="861" t="s">
        <v>3557</v>
      </c>
      <c r="M1181" s="861" t="s">
        <v>3557</v>
      </c>
      <c r="N1181" s="861" t="s">
        <v>3557</v>
      </c>
      <c r="O1181" s="861" t="s">
        <v>10698</v>
      </c>
      <c r="P1181" s="861" t="s">
        <v>3557</v>
      </c>
      <c r="Q1181" s="861" t="s">
        <v>3557</v>
      </c>
      <c r="R1181" s="861" t="s">
        <v>10698</v>
      </c>
      <c r="S1181" s="861" t="s">
        <v>10698</v>
      </c>
      <c r="T1181" s="861" t="s">
        <v>10698</v>
      </c>
      <c r="U1181" s="861" t="s">
        <v>3557</v>
      </c>
      <c r="V1181" s="861" t="s">
        <v>10698</v>
      </c>
      <c r="W1181" s="861" t="s">
        <v>10698</v>
      </c>
      <c r="X1181" s="861" t="s">
        <v>10698</v>
      </c>
      <c r="Y1181" s="863" t="s">
        <v>1629</v>
      </c>
      <c r="Z1181" s="861" t="s">
        <v>10698</v>
      </c>
      <c r="AG1181" s="862">
        <v>429901002</v>
      </c>
      <c r="AH1181" s="862">
        <v>429901002</v>
      </c>
      <c r="AI1181" s="861" t="s">
        <v>9167</v>
      </c>
      <c r="AJ1181" s="861" t="s">
        <v>9169</v>
      </c>
      <c r="AK1181" s="861" t="s">
        <v>10698</v>
      </c>
    </row>
    <row r="1182" spans="1:37" x14ac:dyDescent="0.3">
      <c r="A1182" s="861" t="s">
        <v>12069</v>
      </c>
      <c r="D1182" s="861" t="s">
        <v>6679</v>
      </c>
      <c r="E1182" s="861" t="s">
        <v>9170</v>
      </c>
      <c r="F1182" s="861" t="s">
        <v>10698</v>
      </c>
      <c r="G1182" s="861" t="s">
        <v>9171</v>
      </c>
      <c r="H1182" s="861" t="s">
        <v>2776</v>
      </c>
      <c r="I1182" s="861" t="s">
        <v>2385</v>
      </c>
      <c r="J1182" s="861" t="s">
        <v>2387</v>
      </c>
      <c r="L1182" s="861" t="s">
        <v>3557</v>
      </c>
      <c r="M1182" s="861" t="s">
        <v>3557</v>
      </c>
      <c r="N1182" s="861" t="s">
        <v>3557</v>
      </c>
      <c r="O1182" s="861" t="s">
        <v>10698</v>
      </c>
      <c r="P1182" s="861" t="s">
        <v>3557</v>
      </c>
      <c r="Q1182" s="861" t="s">
        <v>3557</v>
      </c>
      <c r="R1182" s="861" t="s">
        <v>10698</v>
      </c>
      <c r="S1182" s="861" t="s">
        <v>10698</v>
      </c>
      <c r="T1182" s="861" t="s">
        <v>10698</v>
      </c>
      <c r="U1182" s="861" t="s">
        <v>3557</v>
      </c>
      <c r="V1182" s="861" t="s">
        <v>10698</v>
      </c>
      <c r="W1182" s="861" t="s">
        <v>10698</v>
      </c>
      <c r="X1182" s="861" t="s">
        <v>10698</v>
      </c>
      <c r="Y1182" s="863" t="s">
        <v>1629</v>
      </c>
      <c r="Z1182" s="861" t="s">
        <v>10698</v>
      </c>
      <c r="AG1182" s="862">
        <v>72130005</v>
      </c>
      <c r="AH1182" s="862">
        <v>72130005</v>
      </c>
      <c r="AI1182" s="861" t="s">
        <v>9170</v>
      </c>
      <c r="AJ1182" s="861" t="s">
        <v>9172</v>
      </c>
      <c r="AK1182" s="861" t="s">
        <v>10698</v>
      </c>
    </row>
    <row r="1183" spans="1:37" x14ac:dyDescent="0.3">
      <c r="A1183" s="861" t="s">
        <v>12070</v>
      </c>
      <c r="D1183" s="861" t="s">
        <v>6679</v>
      </c>
      <c r="E1183" s="861" t="s">
        <v>299</v>
      </c>
      <c r="F1183" s="861" t="s">
        <v>10698</v>
      </c>
      <c r="G1183" s="861" t="s">
        <v>3289</v>
      </c>
      <c r="H1183" s="861" t="s">
        <v>2776</v>
      </c>
      <c r="I1183" s="861" t="s">
        <v>2385</v>
      </c>
      <c r="J1183" s="861" t="s">
        <v>2387</v>
      </c>
      <c r="L1183" s="861" t="s">
        <v>3557</v>
      </c>
      <c r="M1183" s="861" t="s">
        <v>3557</v>
      </c>
      <c r="N1183" s="861" t="s">
        <v>3557</v>
      </c>
      <c r="O1183" s="861" t="s">
        <v>10698</v>
      </c>
      <c r="P1183" s="861" t="s">
        <v>3557</v>
      </c>
      <c r="Q1183" s="861" t="s">
        <v>3557</v>
      </c>
      <c r="R1183" s="861" t="s">
        <v>10698</v>
      </c>
      <c r="S1183" s="861" t="s">
        <v>10698</v>
      </c>
      <c r="T1183" s="861" t="s">
        <v>10698</v>
      </c>
      <c r="U1183" s="861" t="s">
        <v>3557</v>
      </c>
      <c r="V1183" s="861" t="s">
        <v>10698</v>
      </c>
      <c r="W1183" s="861" t="s">
        <v>10698</v>
      </c>
      <c r="X1183" s="861" t="s">
        <v>10698</v>
      </c>
      <c r="Y1183" s="863" t="s">
        <v>1629</v>
      </c>
      <c r="Z1183" s="861" t="s">
        <v>10698</v>
      </c>
      <c r="AG1183" s="862">
        <v>20141004</v>
      </c>
      <c r="AH1183" s="862">
        <v>20141004</v>
      </c>
      <c r="AI1183" s="861" t="s">
        <v>299</v>
      </c>
      <c r="AJ1183" s="861" t="s">
        <v>300</v>
      </c>
      <c r="AK1183" s="861" t="s">
        <v>10698</v>
      </c>
    </row>
    <row r="1184" spans="1:37" x14ac:dyDescent="0.3">
      <c r="A1184" s="861" t="s">
        <v>12071</v>
      </c>
      <c r="D1184" s="861" t="s">
        <v>6679</v>
      </c>
      <c r="E1184" s="861" t="s">
        <v>9173</v>
      </c>
      <c r="F1184" s="861" t="s">
        <v>10698</v>
      </c>
      <c r="G1184" s="861" t="s">
        <v>9174</v>
      </c>
      <c r="H1184" s="861" t="s">
        <v>2776</v>
      </c>
      <c r="I1184" s="861" t="s">
        <v>2385</v>
      </c>
      <c r="J1184" s="861" t="s">
        <v>2387</v>
      </c>
      <c r="L1184" s="861" t="s">
        <v>3557</v>
      </c>
      <c r="M1184" s="861" t="s">
        <v>3557</v>
      </c>
      <c r="N1184" s="861" t="s">
        <v>3557</v>
      </c>
      <c r="O1184" s="861" t="s">
        <v>10698</v>
      </c>
      <c r="P1184" s="861" t="s">
        <v>3557</v>
      </c>
      <c r="Q1184" s="861" t="s">
        <v>3557</v>
      </c>
      <c r="R1184" s="861" t="s">
        <v>10698</v>
      </c>
      <c r="S1184" s="861" t="s">
        <v>10698</v>
      </c>
      <c r="T1184" s="861" t="s">
        <v>10698</v>
      </c>
      <c r="U1184" s="861" t="s">
        <v>3557</v>
      </c>
      <c r="V1184" s="861" t="s">
        <v>10698</v>
      </c>
      <c r="W1184" s="861" t="s">
        <v>10698</v>
      </c>
      <c r="X1184" s="861" t="s">
        <v>10698</v>
      </c>
      <c r="Y1184" s="863" t="s">
        <v>1629</v>
      </c>
      <c r="Z1184" s="861" t="s">
        <v>10698</v>
      </c>
      <c r="AG1184" s="862">
        <v>385508000</v>
      </c>
      <c r="AH1184" s="862">
        <v>385508000</v>
      </c>
      <c r="AI1184" s="861" t="s">
        <v>9173</v>
      </c>
      <c r="AJ1184" s="861" t="s">
        <v>9175</v>
      </c>
      <c r="AK1184" s="861" t="s">
        <v>10698</v>
      </c>
    </row>
    <row r="1185" spans="1:37" x14ac:dyDescent="0.3">
      <c r="A1185" s="861" t="s">
        <v>12072</v>
      </c>
      <c r="D1185" s="861" t="s">
        <v>6679</v>
      </c>
      <c r="E1185" s="861" t="s">
        <v>9176</v>
      </c>
      <c r="F1185" s="861" t="s">
        <v>10698</v>
      </c>
      <c r="G1185" s="861" t="s">
        <v>9177</v>
      </c>
      <c r="H1185" s="861" t="s">
        <v>2776</v>
      </c>
      <c r="I1185" s="861" t="s">
        <v>2385</v>
      </c>
      <c r="J1185" s="861" t="s">
        <v>2387</v>
      </c>
      <c r="L1185" s="861" t="s">
        <v>3557</v>
      </c>
      <c r="M1185" s="861" t="s">
        <v>3557</v>
      </c>
      <c r="N1185" s="861" t="s">
        <v>3557</v>
      </c>
      <c r="O1185" s="861" t="s">
        <v>10698</v>
      </c>
      <c r="P1185" s="861" t="s">
        <v>3557</v>
      </c>
      <c r="Q1185" s="861" t="s">
        <v>3557</v>
      </c>
      <c r="R1185" s="861" t="s">
        <v>10698</v>
      </c>
      <c r="S1185" s="861" t="s">
        <v>10698</v>
      </c>
      <c r="T1185" s="861" t="s">
        <v>10698</v>
      </c>
      <c r="U1185" s="861" t="s">
        <v>3557</v>
      </c>
      <c r="V1185" s="861" t="s">
        <v>10698</v>
      </c>
      <c r="W1185" s="861" t="s">
        <v>10698</v>
      </c>
      <c r="X1185" s="861" t="s">
        <v>10698</v>
      </c>
      <c r="Y1185" s="863" t="s">
        <v>1629</v>
      </c>
      <c r="Z1185" s="861" t="s">
        <v>10698</v>
      </c>
      <c r="AG1185" s="862">
        <v>429904005</v>
      </c>
      <c r="AH1185" s="862">
        <v>429904005</v>
      </c>
      <c r="AI1185" s="861" t="s">
        <v>9176</v>
      </c>
      <c r="AJ1185" s="861" t="s">
        <v>9178</v>
      </c>
      <c r="AK1185" s="861" t="s">
        <v>10698</v>
      </c>
    </row>
    <row r="1186" spans="1:37" x14ac:dyDescent="0.3">
      <c r="A1186" s="861" t="s">
        <v>12073</v>
      </c>
      <c r="D1186" s="861" t="s">
        <v>6679</v>
      </c>
      <c r="E1186" s="861" t="s">
        <v>301</v>
      </c>
      <c r="F1186" s="861" t="s">
        <v>10698</v>
      </c>
      <c r="G1186" s="861" t="s">
        <v>3290</v>
      </c>
      <c r="H1186" s="861" t="s">
        <v>2776</v>
      </c>
      <c r="I1186" s="861" t="s">
        <v>2385</v>
      </c>
      <c r="J1186" s="861" t="s">
        <v>2387</v>
      </c>
      <c r="L1186" s="861" t="s">
        <v>3557</v>
      </c>
      <c r="M1186" s="861" t="s">
        <v>3557</v>
      </c>
      <c r="N1186" s="861" t="s">
        <v>3557</v>
      </c>
      <c r="O1186" s="861" t="s">
        <v>10698</v>
      </c>
      <c r="P1186" s="861" t="s">
        <v>3557</v>
      </c>
      <c r="Q1186" s="861" t="s">
        <v>3557</v>
      </c>
      <c r="R1186" s="861" t="s">
        <v>10698</v>
      </c>
      <c r="S1186" s="861" t="s">
        <v>10698</v>
      </c>
      <c r="T1186" s="861" t="s">
        <v>10698</v>
      </c>
      <c r="U1186" s="861" t="s">
        <v>3557</v>
      </c>
      <c r="V1186" s="861" t="s">
        <v>10698</v>
      </c>
      <c r="W1186" s="861" t="s">
        <v>10698</v>
      </c>
      <c r="X1186" s="861" t="s">
        <v>10698</v>
      </c>
      <c r="Y1186" s="863" t="s">
        <v>1629</v>
      </c>
      <c r="Z1186" s="861" t="s">
        <v>10698</v>
      </c>
      <c r="AG1186" s="862">
        <v>79817008</v>
      </c>
      <c r="AH1186" s="862">
        <v>79817008</v>
      </c>
      <c r="AI1186" s="861" t="s">
        <v>301</v>
      </c>
      <c r="AJ1186" s="861" t="s">
        <v>302</v>
      </c>
      <c r="AK1186" s="861" t="s">
        <v>10698</v>
      </c>
    </row>
    <row r="1187" spans="1:37" x14ac:dyDescent="0.3">
      <c r="A1187" s="861" t="s">
        <v>12074</v>
      </c>
      <c r="D1187" s="861" t="s">
        <v>6679</v>
      </c>
      <c r="E1187" s="861" t="s">
        <v>9179</v>
      </c>
      <c r="F1187" s="861" t="s">
        <v>10698</v>
      </c>
      <c r="G1187" s="861" t="s">
        <v>9180</v>
      </c>
      <c r="H1187" s="861" t="s">
        <v>2776</v>
      </c>
      <c r="I1187" s="861" t="s">
        <v>2385</v>
      </c>
      <c r="J1187" s="861" t="s">
        <v>2387</v>
      </c>
      <c r="L1187" s="861" t="s">
        <v>3557</v>
      </c>
      <c r="M1187" s="861" t="s">
        <v>3557</v>
      </c>
      <c r="N1187" s="861" t="s">
        <v>3557</v>
      </c>
      <c r="O1187" s="861" t="s">
        <v>10698</v>
      </c>
      <c r="P1187" s="861" t="s">
        <v>3557</v>
      </c>
      <c r="Q1187" s="861" t="s">
        <v>3557</v>
      </c>
      <c r="R1187" s="861" t="s">
        <v>10698</v>
      </c>
      <c r="S1187" s="861" t="s">
        <v>10698</v>
      </c>
      <c r="T1187" s="861" t="s">
        <v>10698</v>
      </c>
      <c r="U1187" s="861" t="s">
        <v>3557</v>
      </c>
      <c r="V1187" s="861" t="s">
        <v>10698</v>
      </c>
      <c r="W1187" s="861" t="s">
        <v>10698</v>
      </c>
      <c r="X1187" s="861" t="s">
        <v>10698</v>
      </c>
      <c r="Y1187" s="863" t="s">
        <v>1629</v>
      </c>
      <c r="Z1187" s="861" t="s">
        <v>10698</v>
      </c>
      <c r="AG1187" s="862">
        <v>430487007</v>
      </c>
      <c r="AH1187" s="862">
        <v>430487007</v>
      </c>
      <c r="AI1187" s="861" t="s">
        <v>9179</v>
      </c>
      <c r="AJ1187" s="861" t="s">
        <v>9181</v>
      </c>
      <c r="AK1187" s="861" t="s">
        <v>10698</v>
      </c>
    </row>
    <row r="1188" spans="1:37" x14ac:dyDescent="0.3">
      <c r="A1188" s="861" t="s">
        <v>12075</v>
      </c>
      <c r="D1188" s="861" t="s">
        <v>6679</v>
      </c>
      <c r="E1188" s="861" t="s">
        <v>303</v>
      </c>
      <c r="F1188" s="861" t="s">
        <v>10698</v>
      </c>
      <c r="G1188" s="861" t="s">
        <v>2070</v>
      </c>
      <c r="H1188" s="861" t="s">
        <v>2776</v>
      </c>
      <c r="I1188" s="861" t="s">
        <v>2385</v>
      </c>
      <c r="J1188" s="861" t="s">
        <v>2387</v>
      </c>
      <c r="L1188" s="861" t="s">
        <v>3557</v>
      </c>
      <c r="M1188" s="861" t="s">
        <v>3557</v>
      </c>
      <c r="N1188" s="861" t="s">
        <v>3557</v>
      </c>
      <c r="O1188" s="861" t="s">
        <v>10698</v>
      </c>
      <c r="P1188" s="861" t="s">
        <v>3557</v>
      </c>
      <c r="Q1188" s="861" t="s">
        <v>3557</v>
      </c>
      <c r="R1188" s="861" t="s">
        <v>10698</v>
      </c>
      <c r="S1188" s="861" t="s">
        <v>10698</v>
      </c>
      <c r="T1188" s="861" t="s">
        <v>10698</v>
      </c>
      <c r="U1188" s="861" t="s">
        <v>3557</v>
      </c>
      <c r="V1188" s="861" t="s">
        <v>10698</v>
      </c>
      <c r="W1188" s="861" t="s">
        <v>10698</v>
      </c>
      <c r="X1188" s="861" t="s">
        <v>10698</v>
      </c>
      <c r="Y1188" s="863" t="s">
        <v>1629</v>
      </c>
      <c r="Z1188" s="861" t="s">
        <v>10698</v>
      </c>
      <c r="AG1188" s="862">
        <v>84180005</v>
      </c>
      <c r="AH1188" s="862">
        <v>84180005</v>
      </c>
      <c r="AI1188" s="861" t="s">
        <v>303</v>
      </c>
      <c r="AJ1188" s="861" t="s">
        <v>304</v>
      </c>
      <c r="AK1188" s="861" t="s">
        <v>10698</v>
      </c>
    </row>
    <row r="1189" spans="1:37" x14ac:dyDescent="0.3">
      <c r="A1189" s="861" t="s">
        <v>12076</v>
      </c>
      <c r="D1189" s="861" t="s">
        <v>6679</v>
      </c>
      <c r="E1189" s="861" t="s">
        <v>305</v>
      </c>
      <c r="F1189" s="861" t="s">
        <v>10698</v>
      </c>
      <c r="G1189" s="861" t="s">
        <v>2071</v>
      </c>
      <c r="H1189" s="861" t="s">
        <v>2776</v>
      </c>
      <c r="I1189" s="861" t="s">
        <v>2385</v>
      </c>
      <c r="J1189" s="861" t="s">
        <v>2387</v>
      </c>
      <c r="L1189" s="861" t="s">
        <v>3557</v>
      </c>
      <c r="M1189" s="861" t="s">
        <v>3557</v>
      </c>
      <c r="N1189" s="861" t="s">
        <v>3557</v>
      </c>
      <c r="O1189" s="861" t="s">
        <v>10698</v>
      </c>
      <c r="P1189" s="861" t="s">
        <v>3557</v>
      </c>
      <c r="Q1189" s="861" t="s">
        <v>3557</v>
      </c>
      <c r="R1189" s="861" t="s">
        <v>10698</v>
      </c>
      <c r="S1189" s="861" t="s">
        <v>10698</v>
      </c>
      <c r="T1189" s="861" t="s">
        <v>10698</v>
      </c>
      <c r="U1189" s="861" t="s">
        <v>3557</v>
      </c>
      <c r="V1189" s="861" t="s">
        <v>10698</v>
      </c>
      <c r="W1189" s="861" t="s">
        <v>10698</v>
      </c>
      <c r="X1189" s="861" t="s">
        <v>10698</v>
      </c>
      <c r="Y1189" s="863" t="s">
        <v>1629</v>
      </c>
      <c r="Z1189" s="861" t="s">
        <v>10698</v>
      </c>
      <c r="AG1189" s="862">
        <v>53114006</v>
      </c>
      <c r="AH1189" s="862">
        <v>53114006</v>
      </c>
      <c r="AI1189" s="861" t="s">
        <v>305</v>
      </c>
      <c r="AJ1189" s="861" t="s">
        <v>306</v>
      </c>
      <c r="AK1189" s="861" t="s">
        <v>10698</v>
      </c>
    </row>
    <row r="1190" spans="1:37" x14ac:dyDescent="0.3">
      <c r="A1190" s="861" t="s">
        <v>12077</v>
      </c>
      <c r="D1190" s="861" t="s">
        <v>6679</v>
      </c>
      <c r="E1190" s="861" t="s">
        <v>9183</v>
      </c>
      <c r="F1190" s="861" t="s">
        <v>10698</v>
      </c>
      <c r="G1190" s="861" t="s">
        <v>9184</v>
      </c>
      <c r="H1190" s="861" t="s">
        <v>2776</v>
      </c>
      <c r="I1190" s="861" t="s">
        <v>2385</v>
      </c>
      <c r="J1190" s="861" t="s">
        <v>2387</v>
      </c>
      <c r="L1190" s="861" t="s">
        <v>3557</v>
      </c>
      <c r="M1190" s="861" t="s">
        <v>3557</v>
      </c>
      <c r="N1190" s="861" t="s">
        <v>3557</v>
      </c>
      <c r="O1190" s="861" t="s">
        <v>10698</v>
      </c>
      <c r="P1190" s="861" t="s">
        <v>3557</v>
      </c>
      <c r="Q1190" s="861" t="s">
        <v>3557</v>
      </c>
      <c r="R1190" s="861" t="s">
        <v>10698</v>
      </c>
      <c r="S1190" s="861" t="s">
        <v>10698</v>
      </c>
      <c r="T1190" s="861" t="s">
        <v>10698</v>
      </c>
      <c r="U1190" s="861" t="s">
        <v>3557</v>
      </c>
      <c r="V1190" s="861" t="s">
        <v>10698</v>
      </c>
      <c r="W1190" s="861" t="s">
        <v>10698</v>
      </c>
      <c r="X1190" s="861" t="s">
        <v>10698</v>
      </c>
      <c r="Y1190" s="863" t="s">
        <v>1629</v>
      </c>
      <c r="Z1190" s="861" t="s">
        <v>10698</v>
      </c>
      <c r="AG1190" s="862">
        <v>78444002</v>
      </c>
      <c r="AH1190" s="862">
        <v>78444002</v>
      </c>
      <c r="AI1190" s="861" t="s">
        <v>9183</v>
      </c>
      <c r="AJ1190" s="861" t="s">
        <v>9185</v>
      </c>
      <c r="AK1190" s="861" t="s">
        <v>10698</v>
      </c>
    </row>
    <row r="1191" spans="1:37" x14ac:dyDescent="0.3">
      <c r="A1191" s="861" t="s">
        <v>12078</v>
      </c>
      <c r="D1191" s="861" t="s">
        <v>6679</v>
      </c>
      <c r="E1191" s="861" t="s">
        <v>309</v>
      </c>
      <c r="F1191" s="861" t="s">
        <v>10698</v>
      </c>
      <c r="G1191" s="861" t="s">
        <v>2074</v>
      </c>
      <c r="H1191" s="861" t="s">
        <v>2776</v>
      </c>
      <c r="I1191" s="861" t="s">
        <v>2385</v>
      </c>
      <c r="J1191" s="861" t="s">
        <v>2387</v>
      </c>
      <c r="L1191" s="861" t="s">
        <v>3557</v>
      </c>
      <c r="M1191" s="861" t="s">
        <v>3557</v>
      </c>
      <c r="N1191" s="861" t="s">
        <v>3557</v>
      </c>
      <c r="O1191" s="861" t="s">
        <v>10698</v>
      </c>
      <c r="P1191" s="861" t="s">
        <v>3557</v>
      </c>
      <c r="Q1191" s="861" t="s">
        <v>3557</v>
      </c>
      <c r="R1191" s="861" t="s">
        <v>10698</v>
      </c>
      <c r="S1191" s="861" t="s">
        <v>10698</v>
      </c>
      <c r="T1191" s="861" t="s">
        <v>10698</v>
      </c>
      <c r="U1191" s="861" t="s">
        <v>3557</v>
      </c>
      <c r="V1191" s="861" t="s">
        <v>10698</v>
      </c>
      <c r="W1191" s="861" t="s">
        <v>10698</v>
      </c>
      <c r="X1191" s="861" t="s">
        <v>10698</v>
      </c>
      <c r="Y1191" s="863" t="s">
        <v>1629</v>
      </c>
      <c r="Z1191" s="861" t="s">
        <v>10698</v>
      </c>
      <c r="AG1191" s="862">
        <v>65613000</v>
      </c>
      <c r="AH1191" s="862">
        <v>65613000</v>
      </c>
      <c r="AI1191" s="861" t="s">
        <v>309</v>
      </c>
      <c r="AJ1191" s="861" t="s">
        <v>310</v>
      </c>
      <c r="AK1191" s="861" t="s">
        <v>10698</v>
      </c>
    </row>
    <row r="1192" spans="1:37" x14ac:dyDescent="0.3">
      <c r="A1192" s="861" t="s">
        <v>12079</v>
      </c>
      <c r="D1192" s="861" t="s">
        <v>6679</v>
      </c>
      <c r="E1192" s="861" t="s">
        <v>311</v>
      </c>
      <c r="F1192" s="861" t="s">
        <v>10698</v>
      </c>
      <c r="G1192" s="861" t="s">
        <v>2405</v>
      </c>
      <c r="H1192" s="861" t="s">
        <v>2776</v>
      </c>
      <c r="I1192" s="861" t="s">
        <v>2385</v>
      </c>
      <c r="J1192" s="861" t="s">
        <v>2387</v>
      </c>
      <c r="L1192" s="861" t="s">
        <v>3557</v>
      </c>
      <c r="M1192" s="861" t="s">
        <v>3557</v>
      </c>
      <c r="N1192" s="861" t="s">
        <v>3557</v>
      </c>
      <c r="O1192" s="861" t="s">
        <v>10698</v>
      </c>
      <c r="P1192" s="861" t="s">
        <v>3557</v>
      </c>
      <c r="Q1192" s="861" t="s">
        <v>3557</v>
      </c>
      <c r="R1192" s="861" t="s">
        <v>10698</v>
      </c>
      <c r="S1192" s="861" t="s">
        <v>10698</v>
      </c>
      <c r="T1192" s="861" t="s">
        <v>10698</v>
      </c>
      <c r="U1192" s="861" t="s">
        <v>3557</v>
      </c>
      <c r="V1192" s="861" t="s">
        <v>10698</v>
      </c>
      <c r="W1192" s="861" t="s">
        <v>10698</v>
      </c>
      <c r="X1192" s="861" t="s">
        <v>10698</v>
      </c>
      <c r="Y1192" s="863" t="s">
        <v>1629</v>
      </c>
      <c r="Z1192" s="861" t="s">
        <v>10698</v>
      </c>
      <c r="AG1192" s="862">
        <v>45662006</v>
      </c>
      <c r="AH1192" s="862">
        <v>45662006</v>
      </c>
      <c r="AI1192" s="861" t="s">
        <v>311</v>
      </c>
      <c r="AJ1192" s="861" t="s">
        <v>312</v>
      </c>
      <c r="AK1192" s="861" t="s">
        <v>10698</v>
      </c>
    </row>
    <row r="1193" spans="1:37" x14ac:dyDescent="0.3">
      <c r="A1193" s="861" t="s">
        <v>12081</v>
      </c>
      <c r="D1193" s="861" t="s">
        <v>6679</v>
      </c>
      <c r="E1193" s="861" t="s">
        <v>9186</v>
      </c>
      <c r="F1193" s="861" t="s">
        <v>10698</v>
      </c>
      <c r="G1193" s="861" t="s">
        <v>9187</v>
      </c>
      <c r="H1193" s="861" t="s">
        <v>2776</v>
      </c>
      <c r="I1193" s="861" t="s">
        <v>2385</v>
      </c>
      <c r="J1193" s="861" t="s">
        <v>2387</v>
      </c>
      <c r="L1193" s="861" t="s">
        <v>3557</v>
      </c>
      <c r="M1193" s="861" t="s">
        <v>3557</v>
      </c>
      <c r="N1193" s="861" t="s">
        <v>3557</v>
      </c>
      <c r="O1193" s="861" t="s">
        <v>10698</v>
      </c>
      <c r="P1193" s="861" t="s">
        <v>3557</v>
      </c>
      <c r="Q1193" s="861" t="s">
        <v>3557</v>
      </c>
      <c r="R1193" s="861" t="s">
        <v>10698</v>
      </c>
      <c r="S1193" s="861" t="s">
        <v>10698</v>
      </c>
      <c r="T1193" s="861" t="s">
        <v>10698</v>
      </c>
      <c r="U1193" s="861" t="s">
        <v>3557</v>
      </c>
      <c r="V1193" s="861" t="s">
        <v>10698</v>
      </c>
      <c r="W1193" s="861" t="s">
        <v>10698</v>
      </c>
      <c r="X1193" s="861" t="s">
        <v>10698</v>
      </c>
      <c r="Y1193" s="863" t="s">
        <v>1629</v>
      </c>
      <c r="Z1193" s="861" t="s">
        <v>10698</v>
      </c>
      <c r="AG1193" s="862">
        <v>428765006</v>
      </c>
      <c r="AH1193" s="862">
        <v>428765006</v>
      </c>
      <c r="AI1193" s="861" t="s">
        <v>9186</v>
      </c>
      <c r="AJ1193" s="861" t="s">
        <v>9188</v>
      </c>
      <c r="AK1193" s="861" t="s">
        <v>10698</v>
      </c>
    </row>
    <row r="1194" spans="1:37" x14ac:dyDescent="0.3">
      <c r="A1194" s="861" t="s">
        <v>12084</v>
      </c>
      <c r="D1194" s="861" t="s">
        <v>6679</v>
      </c>
      <c r="E1194" s="861" t="s">
        <v>313</v>
      </c>
      <c r="F1194" s="861" t="s">
        <v>10698</v>
      </c>
      <c r="G1194" s="861" t="s">
        <v>1815</v>
      </c>
      <c r="H1194" s="861" t="s">
        <v>2776</v>
      </c>
      <c r="I1194" s="861" t="s">
        <v>2385</v>
      </c>
      <c r="J1194" s="861" t="s">
        <v>2387</v>
      </c>
      <c r="L1194" s="861" t="s">
        <v>3557</v>
      </c>
      <c r="M1194" s="861" t="s">
        <v>3557</v>
      </c>
      <c r="N1194" s="861" t="s">
        <v>3557</v>
      </c>
      <c r="O1194" s="861" t="s">
        <v>10698</v>
      </c>
      <c r="P1194" s="861" t="s">
        <v>3557</v>
      </c>
      <c r="Q1194" s="861" t="s">
        <v>3557</v>
      </c>
      <c r="R1194" s="861" t="s">
        <v>10698</v>
      </c>
      <c r="S1194" s="861" t="s">
        <v>10698</v>
      </c>
      <c r="T1194" s="861" t="s">
        <v>10698</v>
      </c>
      <c r="U1194" s="861" t="s">
        <v>3557</v>
      </c>
      <c r="V1194" s="861" t="s">
        <v>10698</v>
      </c>
      <c r="W1194" s="861" t="s">
        <v>10698</v>
      </c>
      <c r="X1194" s="861" t="s">
        <v>10698</v>
      </c>
      <c r="Y1194" s="863" t="s">
        <v>1629</v>
      </c>
      <c r="Z1194" s="861" t="s">
        <v>10698</v>
      </c>
      <c r="AG1194" s="862">
        <v>20973006</v>
      </c>
      <c r="AH1194" s="862">
        <v>20973006</v>
      </c>
      <c r="AI1194" s="861" t="s">
        <v>313</v>
      </c>
      <c r="AJ1194" s="861" t="s">
        <v>314</v>
      </c>
      <c r="AK1194" s="861" t="s">
        <v>10698</v>
      </c>
    </row>
    <row r="1195" spans="1:37" x14ac:dyDescent="0.3">
      <c r="A1195" s="861" t="s">
        <v>12085</v>
      </c>
      <c r="D1195" s="861" t="s">
        <v>6679</v>
      </c>
      <c r="E1195" s="861" t="s">
        <v>9189</v>
      </c>
      <c r="F1195" s="861" t="s">
        <v>10698</v>
      </c>
      <c r="G1195" s="861" t="s">
        <v>9190</v>
      </c>
      <c r="H1195" s="861" t="s">
        <v>2776</v>
      </c>
      <c r="I1195" s="861" t="s">
        <v>2385</v>
      </c>
      <c r="J1195" s="861" t="s">
        <v>2387</v>
      </c>
      <c r="L1195" s="861" t="s">
        <v>3557</v>
      </c>
      <c r="M1195" s="861" t="s">
        <v>3557</v>
      </c>
      <c r="N1195" s="861" t="s">
        <v>3557</v>
      </c>
      <c r="O1195" s="861" t="s">
        <v>10698</v>
      </c>
      <c r="P1195" s="861" t="s">
        <v>3557</v>
      </c>
      <c r="Q1195" s="861" t="s">
        <v>3557</v>
      </c>
      <c r="R1195" s="861" t="s">
        <v>10698</v>
      </c>
      <c r="S1195" s="861" t="s">
        <v>10698</v>
      </c>
      <c r="T1195" s="861" t="s">
        <v>10698</v>
      </c>
      <c r="U1195" s="861" t="s">
        <v>3557</v>
      </c>
      <c r="V1195" s="861" t="s">
        <v>10698</v>
      </c>
      <c r="W1195" s="861" t="s">
        <v>10698</v>
      </c>
      <c r="X1195" s="861" t="s">
        <v>10698</v>
      </c>
      <c r="Y1195" s="863" t="s">
        <v>1629</v>
      </c>
      <c r="Z1195" s="861" t="s">
        <v>10698</v>
      </c>
      <c r="AG1195" s="862">
        <v>72477006</v>
      </c>
      <c r="AH1195" s="862">
        <v>72477006</v>
      </c>
      <c r="AI1195" s="861" t="s">
        <v>9189</v>
      </c>
      <c r="AJ1195" s="861" t="s">
        <v>9191</v>
      </c>
      <c r="AK1195" s="861" t="s">
        <v>10698</v>
      </c>
    </row>
    <row r="1196" spans="1:37" x14ac:dyDescent="0.3">
      <c r="A1196" s="861" t="s">
        <v>12086</v>
      </c>
      <c r="D1196" s="861" t="s">
        <v>6679</v>
      </c>
      <c r="E1196" s="861" t="s">
        <v>9192</v>
      </c>
      <c r="F1196" s="861" t="s">
        <v>10698</v>
      </c>
      <c r="G1196" s="861" t="s">
        <v>9193</v>
      </c>
      <c r="H1196" s="861" t="s">
        <v>2776</v>
      </c>
      <c r="I1196" s="861" t="s">
        <v>2385</v>
      </c>
      <c r="J1196" s="861" t="s">
        <v>2387</v>
      </c>
      <c r="L1196" s="861" t="s">
        <v>3557</v>
      </c>
      <c r="M1196" s="861" t="s">
        <v>3557</v>
      </c>
      <c r="N1196" s="861" t="s">
        <v>3557</v>
      </c>
      <c r="O1196" s="861" t="s">
        <v>10698</v>
      </c>
      <c r="P1196" s="861" t="s">
        <v>3557</v>
      </c>
      <c r="Q1196" s="861" t="s">
        <v>3557</v>
      </c>
      <c r="R1196" s="861" t="s">
        <v>10698</v>
      </c>
      <c r="S1196" s="861" t="s">
        <v>10698</v>
      </c>
      <c r="T1196" s="861" t="s">
        <v>10698</v>
      </c>
      <c r="U1196" s="861" t="s">
        <v>3557</v>
      </c>
      <c r="V1196" s="861" t="s">
        <v>10698</v>
      </c>
      <c r="W1196" s="861" t="s">
        <v>10698</v>
      </c>
      <c r="X1196" s="861" t="s">
        <v>10698</v>
      </c>
      <c r="Y1196" s="863" t="s">
        <v>1629</v>
      </c>
      <c r="Z1196" s="861" t="s">
        <v>10698</v>
      </c>
      <c r="AG1196" s="862">
        <v>113860005</v>
      </c>
      <c r="AH1196" s="862">
        <v>113860005</v>
      </c>
      <c r="AI1196" s="861" t="s">
        <v>9192</v>
      </c>
      <c r="AJ1196" s="861" t="s">
        <v>9194</v>
      </c>
      <c r="AK1196" s="861" t="s">
        <v>10698</v>
      </c>
    </row>
    <row r="1197" spans="1:37" x14ac:dyDescent="0.3">
      <c r="A1197" s="861" t="s">
        <v>12087</v>
      </c>
      <c r="D1197" s="861" t="s">
        <v>6679</v>
      </c>
      <c r="E1197" s="861" t="s">
        <v>1149</v>
      </c>
      <c r="F1197" s="861" t="s">
        <v>10698</v>
      </c>
      <c r="G1197" s="861" t="s">
        <v>1967</v>
      </c>
      <c r="H1197" s="861" t="s">
        <v>2776</v>
      </c>
      <c r="I1197" s="861" t="s">
        <v>2385</v>
      </c>
      <c r="J1197" s="861" t="s">
        <v>2387</v>
      </c>
      <c r="L1197" s="861" t="s">
        <v>3557</v>
      </c>
      <c r="M1197" s="861" t="s">
        <v>3557</v>
      </c>
      <c r="N1197" s="861" t="s">
        <v>3557</v>
      </c>
      <c r="O1197" s="861" t="s">
        <v>10698</v>
      </c>
      <c r="P1197" s="861" t="s">
        <v>3557</v>
      </c>
      <c r="Q1197" s="861" t="s">
        <v>3557</v>
      </c>
      <c r="R1197" s="861" t="s">
        <v>10698</v>
      </c>
      <c r="S1197" s="861" t="s">
        <v>10698</v>
      </c>
      <c r="T1197" s="861" t="s">
        <v>10698</v>
      </c>
      <c r="U1197" s="861" t="s">
        <v>3557</v>
      </c>
      <c r="V1197" s="861" t="s">
        <v>10698</v>
      </c>
      <c r="W1197" s="861" t="s">
        <v>10698</v>
      </c>
      <c r="X1197" s="861" t="s">
        <v>10698</v>
      </c>
      <c r="Y1197" s="863" t="s">
        <v>1629</v>
      </c>
      <c r="Z1197" s="861" t="s">
        <v>10698</v>
      </c>
      <c r="AG1197" s="862">
        <v>40333002</v>
      </c>
      <c r="AH1197" s="862">
        <v>40333002</v>
      </c>
      <c r="AI1197" s="861" t="s">
        <v>1149</v>
      </c>
      <c r="AJ1197" s="861" t="s">
        <v>1150</v>
      </c>
      <c r="AK1197" s="861" t="s">
        <v>10698</v>
      </c>
    </row>
    <row r="1198" spans="1:37" x14ac:dyDescent="0.3">
      <c r="A1198" s="861" t="s">
        <v>12088</v>
      </c>
      <c r="D1198" s="861" t="s">
        <v>6679</v>
      </c>
      <c r="E1198" s="861" t="s">
        <v>204</v>
      </c>
      <c r="F1198" s="861" t="s">
        <v>10698</v>
      </c>
      <c r="G1198" s="861" t="s">
        <v>3426</v>
      </c>
      <c r="H1198" s="861" t="s">
        <v>2776</v>
      </c>
      <c r="I1198" s="861" t="s">
        <v>2385</v>
      </c>
      <c r="J1198" s="861" t="s">
        <v>2387</v>
      </c>
      <c r="L1198" s="861" t="s">
        <v>3557</v>
      </c>
      <c r="M1198" s="861" t="s">
        <v>3557</v>
      </c>
      <c r="N1198" s="861" t="s">
        <v>3557</v>
      </c>
      <c r="O1198" s="861" t="s">
        <v>10698</v>
      </c>
      <c r="P1198" s="861" t="s">
        <v>3557</v>
      </c>
      <c r="Q1198" s="861" t="s">
        <v>3557</v>
      </c>
      <c r="R1198" s="861" t="s">
        <v>10698</v>
      </c>
      <c r="S1198" s="861" t="s">
        <v>10698</v>
      </c>
      <c r="T1198" s="861" t="s">
        <v>10698</v>
      </c>
      <c r="U1198" s="861" t="s">
        <v>3557</v>
      </c>
      <c r="V1198" s="861" t="s">
        <v>10698</v>
      </c>
      <c r="W1198" s="861" t="s">
        <v>10698</v>
      </c>
      <c r="X1198" s="861" t="s">
        <v>10698</v>
      </c>
      <c r="Y1198" s="863" t="s">
        <v>1629</v>
      </c>
      <c r="Z1198" s="861" t="s">
        <v>10698</v>
      </c>
      <c r="AG1198" s="862">
        <v>113861009</v>
      </c>
      <c r="AH1198" s="862">
        <v>113861009</v>
      </c>
      <c r="AI1198" s="861" t="s">
        <v>204</v>
      </c>
      <c r="AJ1198" s="861" t="s">
        <v>205</v>
      </c>
      <c r="AK1198" s="861" t="s">
        <v>10698</v>
      </c>
    </row>
    <row r="1199" spans="1:37" x14ac:dyDescent="0.3">
      <c r="A1199" s="861" t="s">
        <v>12089</v>
      </c>
      <c r="D1199" s="861" t="s">
        <v>6679</v>
      </c>
      <c r="E1199" s="861" t="s">
        <v>3359</v>
      </c>
      <c r="F1199" s="861" t="s">
        <v>10698</v>
      </c>
      <c r="G1199" s="861" t="s">
        <v>3358</v>
      </c>
      <c r="H1199" s="861" t="s">
        <v>2776</v>
      </c>
      <c r="I1199" s="861" t="s">
        <v>2385</v>
      </c>
      <c r="J1199" s="861" t="s">
        <v>2387</v>
      </c>
      <c r="L1199" s="861" t="s">
        <v>3557</v>
      </c>
      <c r="M1199" s="861" t="s">
        <v>3557</v>
      </c>
      <c r="N1199" s="861" t="s">
        <v>3557</v>
      </c>
      <c r="O1199" s="861" t="s">
        <v>10698</v>
      </c>
      <c r="P1199" s="861" t="s">
        <v>3557</v>
      </c>
      <c r="Q1199" s="861" t="s">
        <v>3557</v>
      </c>
      <c r="R1199" s="861" t="s">
        <v>10698</v>
      </c>
      <c r="S1199" s="861" t="s">
        <v>10698</v>
      </c>
      <c r="T1199" s="861" t="s">
        <v>10698</v>
      </c>
      <c r="U1199" s="861" t="s">
        <v>3557</v>
      </c>
      <c r="V1199" s="861" t="s">
        <v>10698</v>
      </c>
      <c r="W1199" s="861" t="s">
        <v>10698</v>
      </c>
      <c r="X1199" s="861" t="s">
        <v>10698</v>
      </c>
      <c r="Y1199" s="863" t="s">
        <v>1629</v>
      </c>
      <c r="Z1199" s="861" t="s">
        <v>10698</v>
      </c>
      <c r="AG1199" s="862">
        <v>113858008</v>
      </c>
      <c r="AH1199" s="862">
        <v>113858008</v>
      </c>
      <c r="AI1199" s="861" t="s">
        <v>3359</v>
      </c>
      <c r="AJ1199" s="861" t="s">
        <v>3360</v>
      </c>
      <c r="AK1199" s="861" t="s">
        <v>10698</v>
      </c>
    </row>
    <row r="1200" spans="1:37" x14ac:dyDescent="0.3">
      <c r="A1200" s="861" t="s">
        <v>12090</v>
      </c>
      <c r="D1200" s="861" t="s">
        <v>6679</v>
      </c>
      <c r="E1200" s="861" t="s">
        <v>9195</v>
      </c>
      <c r="F1200" s="861" t="s">
        <v>10698</v>
      </c>
      <c r="G1200" s="861" t="s">
        <v>9196</v>
      </c>
      <c r="H1200" s="861" t="s">
        <v>2776</v>
      </c>
      <c r="I1200" s="861" t="s">
        <v>2385</v>
      </c>
      <c r="J1200" s="861" t="s">
        <v>2387</v>
      </c>
      <c r="L1200" s="861" t="s">
        <v>3557</v>
      </c>
      <c r="M1200" s="861" t="s">
        <v>3557</v>
      </c>
      <c r="N1200" s="861" t="s">
        <v>3557</v>
      </c>
      <c r="O1200" s="861" t="s">
        <v>10698</v>
      </c>
      <c r="P1200" s="861" t="s">
        <v>3557</v>
      </c>
      <c r="Q1200" s="861" t="s">
        <v>3557</v>
      </c>
      <c r="R1200" s="861" t="s">
        <v>10698</v>
      </c>
      <c r="S1200" s="861" t="s">
        <v>10698</v>
      </c>
      <c r="T1200" s="861" t="s">
        <v>10698</v>
      </c>
      <c r="U1200" s="861" t="s">
        <v>3557</v>
      </c>
      <c r="V1200" s="861" t="s">
        <v>10698</v>
      </c>
      <c r="W1200" s="861" t="s">
        <v>10698</v>
      </c>
      <c r="X1200" s="861" t="s">
        <v>10698</v>
      </c>
      <c r="Y1200" s="863" t="s">
        <v>1629</v>
      </c>
      <c r="Z1200" s="861" t="s">
        <v>10698</v>
      </c>
      <c r="AG1200" s="862">
        <v>430489005</v>
      </c>
      <c r="AH1200" s="862">
        <v>430489005</v>
      </c>
      <c r="AI1200" s="861" t="s">
        <v>9195</v>
      </c>
      <c r="AJ1200" s="861" t="s">
        <v>9197</v>
      </c>
      <c r="AK1200" s="861" t="s">
        <v>10698</v>
      </c>
    </row>
    <row r="1201" spans="1:37" x14ac:dyDescent="0.3">
      <c r="A1201" s="861" t="s">
        <v>12091</v>
      </c>
      <c r="D1201" s="861" t="s">
        <v>6679</v>
      </c>
      <c r="E1201" s="861" t="s">
        <v>1151</v>
      </c>
      <c r="F1201" s="861" t="s">
        <v>10698</v>
      </c>
      <c r="G1201" s="861" t="s">
        <v>1968</v>
      </c>
      <c r="H1201" s="861" t="s">
        <v>2776</v>
      </c>
      <c r="I1201" s="861" t="s">
        <v>2385</v>
      </c>
      <c r="J1201" s="861" t="s">
        <v>2387</v>
      </c>
      <c r="L1201" s="861" t="s">
        <v>3557</v>
      </c>
      <c r="M1201" s="861" t="s">
        <v>3557</v>
      </c>
      <c r="N1201" s="861" t="s">
        <v>3557</v>
      </c>
      <c r="O1201" s="861" t="s">
        <v>10698</v>
      </c>
      <c r="P1201" s="861" t="s">
        <v>3557</v>
      </c>
      <c r="Q1201" s="861" t="s">
        <v>3557</v>
      </c>
      <c r="R1201" s="861" t="s">
        <v>10698</v>
      </c>
      <c r="S1201" s="861" t="s">
        <v>10698</v>
      </c>
      <c r="T1201" s="861" t="s">
        <v>10698</v>
      </c>
      <c r="U1201" s="861" t="s">
        <v>3557</v>
      </c>
      <c r="V1201" s="861" t="s">
        <v>10698</v>
      </c>
      <c r="W1201" s="861" t="s">
        <v>10698</v>
      </c>
      <c r="X1201" s="861" t="s">
        <v>10698</v>
      </c>
      <c r="Y1201" s="863" t="s">
        <v>1629</v>
      </c>
      <c r="Z1201" s="861" t="s">
        <v>10698</v>
      </c>
      <c r="AG1201" s="862">
        <v>40713003</v>
      </c>
      <c r="AH1201" s="862">
        <v>40713003</v>
      </c>
      <c r="AI1201" s="861" t="s">
        <v>1151</v>
      </c>
      <c r="AJ1201" s="861" t="s">
        <v>1152</v>
      </c>
      <c r="AK1201" s="861" t="s">
        <v>10698</v>
      </c>
    </row>
    <row r="1202" spans="1:37" x14ac:dyDescent="0.3">
      <c r="A1202" s="861" t="s">
        <v>12092</v>
      </c>
      <c r="D1202" s="861" t="s">
        <v>6679</v>
      </c>
      <c r="E1202" s="861" t="s">
        <v>1153</v>
      </c>
      <c r="F1202" s="861" t="s">
        <v>10698</v>
      </c>
      <c r="G1202" s="861" t="s">
        <v>1969</v>
      </c>
      <c r="H1202" s="861" t="s">
        <v>2776</v>
      </c>
      <c r="I1202" s="861" t="s">
        <v>2385</v>
      </c>
      <c r="J1202" s="861" t="s">
        <v>2387</v>
      </c>
      <c r="L1202" s="861" t="s">
        <v>3557</v>
      </c>
      <c r="M1202" s="861" t="s">
        <v>3557</v>
      </c>
      <c r="N1202" s="861" t="s">
        <v>3557</v>
      </c>
      <c r="O1202" s="861" t="s">
        <v>10698</v>
      </c>
      <c r="P1202" s="861" t="s">
        <v>3557</v>
      </c>
      <c r="Q1202" s="861" t="s">
        <v>3557</v>
      </c>
      <c r="R1202" s="861" t="s">
        <v>10698</v>
      </c>
      <c r="S1202" s="861" t="s">
        <v>10698</v>
      </c>
      <c r="T1202" s="861" t="s">
        <v>10698</v>
      </c>
      <c r="U1202" s="861" t="s">
        <v>3557</v>
      </c>
      <c r="V1202" s="861" t="s">
        <v>10698</v>
      </c>
      <c r="W1202" s="861" t="s">
        <v>10698</v>
      </c>
      <c r="X1202" s="861" t="s">
        <v>10698</v>
      </c>
      <c r="Y1202" s="863" t="s">
        <v>1629</v>
      </c>
      <c r="Z1202" s="861" t="s">
        <v>10698</v>
      </c>
      <c r="AG1202" s="862">
        <v>54925005</v>
      </c>
      <c r="AH1202" s="862">
        <v>54925005</v>
      </c>
      <c r="AI1202" s="861" t="s">
        <v>1153</v>
      </c>
      <c r="AJ1202" s="861" t="s">
        <v>1154</v>
      </c>
      <c r="AK1202" s="861" t="s">
        <v>10698</v>
      </c>
    </row>
    <row r="1203" spans="1:37" x14ac:dyDescent="0.3">
      <c r="A1203" s="861" t="s">
        <v>12093</v>
      </c>
      <c r="D1203" s="861" t="s">
        <v>6679</v>
      </c>
      <c r="E1203" s="861" t="s">
        <v>9198</v>
      </c>
      <c r="F1203" s="861" t="s">
        <v>10698</v>
      </c>
      <c r="G1203" s="861" t="s">
        <v>9199</v>
      </c>
      <c r="H1203" s="861" t="s">
        <v>2776</v>
      </c>
      <c r="I1203" s="861" t="s">
        <v>2385</v>
      </c>
      <c r="J1203" s="861" t="s">
        <v>2387</v>
      </c>
      <c r="L1203" s="861" t="s">
        <v>3557</v>
      </c>
      <c r="M1203" s="861" t="s">
        <v>3557</v>
      </c>
      <c r="N1203" s="861" t="s">
        <v>3557</v>
      </c>
      <c r="O1203" s="861" t="s">
        <v>10698</v>
      </c>
      <c r="P1203" s="861" t="s">
        <v>3557</v>
      </c>
      <c r="Q1203" s="861" t="s">
        <v>3557</v>
      </c>
      <c r="R1203" s="861" t="s">
        <v>10698</v>
      </c>
      <c r="S1203" s="861" t="s">
        <v>10698</v>
      </c>
      <c r="T1203" s="861" t="s">
        <v>10698</v>
      </c>
      <c r="U1203" s="861" t="s">
        <v>3557</v>
      </c>
      <c r="V1203" s="861" t="s">
        <v>10698</v>
      </c>
      <c r="W1203" s="861" t="s">
        <v>10698</v>
      </c>
      <c r="X1203" s="861" t="s">
        <v>10698</v>
      </c>
      <c r="Y1203" s="863" t="s">
        <v>1629</v>
      </c>
      <c r="Z1203" s="861" t="s">
        <v>10698</v>
      </c>
      <c r="AG1203" s="862">
        <v>430490001</v>
      </c>
      <c r="AH1203" s="862">
        <v>430490001</v>
      </c>
      <c r="AI1203" s="861" t="s">
        <v>9198</v>
      </c>
      <c r="AJ1203" s="861" t="s">
        <v>9200</v>
      </c>
      <c r="AK1203" s="861" t="s">
        <v>10698</v>
      </c>
    </row>
    <row r="1204" spans="1:37" x14ac:dyDescent="0.3">
      <c r="A1204" s="861" t="s">
        <v>12094</v>
      </c>
      <c r="D1204" s="861" t="s">
        <v>6679</v>
      </c>
      <c r="E1204" s="861" t="s">
        <v>9201</v>
      </c>
      <c r="F1204" s="861" t="s">
        <v>10698</v>
      </c>
      <c r="G1204" s="861" t="s">
        <v>9202</v>
      </c>
      <c r="H1204" s="861" t="s">
        <v>2776</v>
      </c>
      <c r="I1204" s="861" t="s">
        <v>2385</v>
      </c>
      <c r="J1204" s="861" t="s">
        <v>2387</v>
      </c>
      <c r="L1204" s="861" t="s">
        <v>3557</v>
      </c>
      <c r="M1204" s="861" t="s">
        <v>3557</v>
      </c>
      <c r="N1204" s="861" t="s">
        <v>3557</v>
      </c>
      <c r="O1204" s="861" t="s">
        <v>10698</v>
      </c>
      <c r="P1204" s="861" t="s">
        <v>3557</v>
      </c>
      <c r="Q1204" s="861" t="s">
        <v>3557</v>
      </c>
      <c r="R1204" s="861" t="s">
        <v>10698</v>
      </c>
      <c r="S1204" s="861" t="s">
        <v>10698</v>
      </c>
      <c r="T1204" s="861" t="s">
        <v>10698</v>
      </c>
      <c r="U1204" s="861" t="s">
        <v>3557</v>
      </c>
      <c r="V1204" s="861" t="s">
        <v>10698</v>
      </c>
      <c r="W1204" s="861" t="s">
        <v>10698</v>
      </c>
      <c r="X1204" s="861" t="s">
        <v>10698</v>
      </c>
      <c r="Y1204" s="863" t="s">
        <v>1629</v>
      </c>
      <c r="Z1204" s="861" t="s">
        <v>10698</v>
      </c>
      <c r="AG1204" s="862">
        <v>127523003</v>
      </c>
      <c r="AH1204" s="862">
        <v>127523003</v>
      </c>
      <c r="AI1204" s="861" t="s">
        <v>9201</v>
      </c>
      <c r="AJ1204" s="861" t="s">
        <v>9203</v>
      </c>
      <c r="AK1204" s="861" t="s">
        <v>10698</v>
      </c>
    </row>
    <row r="1205" spans="1:37" x14ac:dyDescent="0.3">
      <c r="A1205" s="861" t="s">
        <v>12095</v>
      </c>
      <c r="D1205" s="861" t="s">
        <v>6679</v>
      </c>
      <c r="E1205" s="861" t="s">
        <v>1155</v>
      </c>
      <c r="F1205" s="861" t="s">
        <v>10698</v>
      </c>
      <c r="G1205" s="861" t="s">
        <v>2842</v>
      </c>
      <c r="H1205" s="861" t="s">
        <v>2776</v>
      </c>
      <c r="I1205" s="861" t="s">
        <v>2385</v>
      </c>
      <c r="J1205" s="861" t="s">
        <v>2387</v>
      </c>
      <c r="L1205" s="861" t="s">
        <v>3557</v>
      </c>
      <c r="M1205" s="861" t="s">
        <v>3557</v>
      </c>
      <c r="N1205" s="861" t="s">
        <v>3557</v>
      </c>
      <c r="O1205" s="861" t="s">
        <v>10698</v>
      </c>
      <c r="P1205" s="861" t="s">
        <v>3557</v>
      </c>
      <c r="Q1205" s="861" t="s">
        <v>3557</v>
      </c>
      <c r="R1205" s="861" t="s">
        <v>10698</v>
      </c>
      <c r="S1205" s="861" t="s">
        <v>10698</v>
      </c>
      <c r="T1205" s="861" t="s">
        <v>10698</v>
      </c>
      <c r="U1205" s="861" t="s">
        <v>3557</v>
      </c>
      <c r="V1205" s="861" t="s">
        <v>10698</v>
      </c>
      <c r="W1205" s="861" t="s">
        <v>10698</v>
      </c>
      <c r="X1205" s="861" t="s">
        <v>10698</v>
      </c>
      <c r="Y1205" s="863" t="s">
        <v>1629</v>
      </c>
      <c r="Z1205" s="861" t="s">
        <v>10698</v>
      </c>
      <c r="AG1205" s="862">
        <v>58663006</v>
      </c>
      <c r="AH1205" s="862">
        <v>58663006</v>
      </c>
      <c r="AI1205" s="861" t="s">
        <v>1155</v>
      </c>
      <c r="AJ1205" s="861" t="s">
        <v>1156</v>
      </c>
      <c r="AK1205" s="861" t="s">
        <v>10698</v>
      </c>
    </row>
    <row r="1206" spans="1:37" x14ac:dyDescent="0.3">
      <c r="A1206" s="861" t="s">
        <v>12096</v>
      </c>
      <c r="D1206" s="861" t="s">
        <v>6679</v>
      </c>
      <c r="E1206" s="861" t="s">
        <v>15137</v>
      </c>
      <c r="F1206" s="861" t="s">
        <v>10698</v>
      </c>
      <c r="G1206" s="861" t="s">
        <v>2874</v>
      </c>
      <c r="H1206" s="861" t="s">
        <v>2776</v>
      </c>
      <c r="I1206" s="861" t="s">
        <v>2385</v>
      </c>
      <c r="J1206" s="861" t="s">
        <v>2387</v>
      </c>
      <c r="L1206" s="861" t="s">
        <v>3557</v>
      </c>
      <c r="M1206" s="861" t="s">
        <v>3557</v>
      </c>
      <c r="N1206" s="861" t="s">
        <v>3557</v>
      </c>
      <c r="O1206" s="861" t="s">
        <v>10698</v>
      </c>
      <c r="P1206" s="861" t="s">
        <v>3557</v>
      </c>
      <c r="Q1206" s="861" t="s">
        <v>3557</v>
      </c>
      <c r="R1206" s="861" t="s">
        <v>10698</v>
      </c>
      <c r="S1206" s="861" t="s">
        <v>10698</v>
      </c>
      <c r="T1206" s="861" t="s">
        <v>10698</v>
      </c>
      <c r="U1206" s="861" t="s">
        <v>3557</v>
      </c>
      <c r="V1206" s="861" t="s">
        <v>10698</v>
      </c>
      <c r="W1206" s="861" t="s">
        <v>10698</v>
      </c>
      <c r="X1206" s="861" t="s">
        <v>10698</v>
      </c>
      <c r="Y1206" s="863" t="s">
        <v>1629</v>
      </c>
      <c r="Z1206" s="861" t="s">
        <v>10698</v>
      </c>
      <c r="AG1206" s="862">
        <v>113838007</v>
      </c>
      <c r="AH1206" s="862">
        <v>113838007</v>
      </c>
      <c r="AI1206" s="861" t="s">
        <v>15137</v>
      </c>
      <c r="AJ1206" s="861" t="s">
        <v>15138</v>
      </c>
      <c r="AK1206" s="861" t="s">
        <v>10698</v>
      </c>
    </row>
    <row r="1207" spans="1:37" x14ac:dyDescent="0.3">
      <c r="A1207" s="861" t="s">
        <v>12100</v>
      </c>
      <c r="D1207" s="861" t="s">
        <v>6679</v>
      </c>
      <c r="E1207" s="861" t="s">
        <v>15141</v>
      </c>
      <c r="F1207" s="861" t="s">
        <v>10698</v>
      </c>
      <c r="G1207" s="861" t="s">
        <v>2227</v>
      </c>
      <c r="H1207" s="861" t="s">
        <v>2776</v>
      </c>
      <c r="I1207" s="861" t="s">
        <v>2385</v>
      </c>
      <c r="J1207" s="861" t="s">
        <v>2387</v>
      </c>
      <c r="L1207" s="861" t="s">
        <v>3557</v>
      </c>
      <c r="M1207" s="861" t="s">
        <v>3557</v>
      </c>
      <c r="N1207" s="861" t="s">
        <v>3557</v>
      </c>
      <c r="O1207" s="861" t="s">
        <v>10698</v>
      </c>
      <c r="P1207" s="861" t="s">
        <v>3557</v>
      </c>
      <c r="Q1207" s="861" t="s">
        <v>3557</v>
      </c>
      <c r="R1207" s="861" t="s">
        <v>10698</v>
      </c>
      <c r="S1207" s="861" t="s">
        <v>10698</v>
      </c>
      <c r="T1207" s="861" t="s">
        <v>10698</v>
      </c>
      <c r="U1207" s="861" t="s">
        <v>3557</v>
      </c>
      <c r="V1207" s="861" t="s">
        <v>10698</v>
      </c>
      <c r="W1207" s="861" t="s">
        <v>10698</v>
      </c>
      <c r="X1207" s="861" t="s">
        <v>10698</v>
      </c>
      <c r="Y1207" s="863" t="s">
        <v>1629</v>
      </c>
      <c r="Z1207" s="861" t="s">
        <v>10698</v>
      </c>
      <c r="AG1207" s="862">
        <v>243377008</v>
      </c>
      <c r="AH1207" s="862">
        <v>243377008</v>
      </c>
      <c r="AI1207" s="861" t="s">
        <v>15141</v>
      </c>
      <c r="AJ1207" s="861" t="s">
        <v>15142</v>
      </c>
      <c r="AK1207" s="861" t="s">
        <v>10698</v>
      </c>
    </row>
    <row r="1208" spans="1:37" x14ac:dyDescent="0.3">
      <c r="A1208" s="861" t="s">
        <v>12101</v>
      </c>
      <c r="D1208" s="861" t="s">
        <v>6679</v>
      </c>
      <c r="E1208" s="861" t="s">
        <v>12819</v>
      </c>
      <c r="F1208" s="861" t="s">
        <v>10698</v>
      </c>
      <c r="G1208" s="861" t="s">
        <v>3287</v>
      </c>
      <c r="H1208" s="861" t="s">
        <v>2776</v>
      </c>
      <c r="I1208" s="861" t="s">
        <v>2385</v>
      </c>
      <c r="J1208" s="861" t="s">
        <v>2387</v>
      </c>
      <c r="L1208" s="861" t="s">
        <v>3557</v>
      </c>
      <c r="M1208" s="861" t="s">
        <v>3557</v>
      </c>
      <c r="N1208" s="861" t="s">
        <v>3557</v>
      </c>
      <c r="O1208" s="861" t="s">
        <v>10698</v>
      </c>
      <c r="P1208" s="861" t="s">
        <v>3557</v>
      </c>
      <c r="Q1208" s="861" t="s">
        <v>3557</v>
      </c>
      <c r="R1208" s="861" t="s">
        <v>10698</v>
      </c>
      <c r="S1208" s="861" t="s">
        <v>10698</v>
      </c>
      <c r="T1208" s="861" t="s">
        <v>10698</v>
      </c>
      <c r="U1208" s="861" t="s">
        <v>3557</v>
      </c>
      <c r="V1208" s="861" t="s">
        <v>10698</v>
      </c>
      <c r="W1208" s="861" t="s">
        <v>10698</v>
      </c>
      <c r="X1208" s="861" t="s">
        <v>10698</v>
      </c>
      <c r="Y1208" s="863" t="s">
        <v>1629</v>
      </c>
      <c r="Z1208" s="861" t="s">
        <v>10698</v>
      </c>
      <c r="AG1208" s="862">
        <v>78981005</v>
      </c>
      <c r="AH1208" s="862">
        <v>78981005</v>
      </c>
      <c r="AI1208" s="861" t="s">
        <v>12820</v>
      </c>
      <c r="AJ1208" s="861" t="s">
        <v>12821</v>
      </c>
      <c r="AK1208" s="861" t="s">
        <v>10698</v>
      </c>
    </row>
    <row r="1209" spans="1:37" x14ac:dyDescent="0.3">
      <c r="A1209" s="861" t="s">
        <v>12102</v>
      </c>
      <c r="D1209" s="861" t="s">
        <v>6679</v>
      </c>
      <c r="E1209" s="861" t="s">
        <v>252</v>
      </c>
      <c r="F1209" s="861" t="s">
        <v>10698</v>
      </c>
      <c r="G1209" s="861" t="s">
        <v>2226</v>
      </c>
      <c r="H1209" s="861" t="s">
        <v>2776</v>
      </c>
      <c r="I1209" s="861" t="s">
        <v>2385</v>
      </c>
      <c r="J1209" s="861" t="s">
        <v>2387</v>
      </c>
      <c r="L1209" s="861" t="s">
        <v>3557</v>
      </c>
      <c r="M1209" s="861" t="s">
        <v>3557</v>
      </c>
      <c r="N1209" s="861" t="s">
        <v>3557</v>
      </c>
      <c r="O1209" s="861" t="s">
        <v>10698</v>
      </c>
      <c r="P1209" s="861" t="s">
        <v>3557</v>
      </c>
      <c r="Q1209" s="861" t="s">
        <v>3557</v>
      </c>
      <c r="R1209" s="861" t="s">
        <v>10698</v>
      </c>
      <c r="S1209" s="861" t="s">
        <v>10698</v>
      </c>
      <c r="T1209" s="861" t="s">
        <v>10698</v>
      </c>
      <c r="U1209" s="861" t="s">
        <v>3557</v>
      </c>
      <c r="V1209" s="861" t="s">
        <v>10698</v>
      </c>
      <c r="W1209" s="861" t="s">
        <v>10698</v>
      </c>
      <c r="X1209" s="861" t="s">
        <v>10698</v>
      </c>
      <c r="Y1209" s="863" t="s">
        <v>1629</v>
      </c>
      <c r="Z1209" s="861" t="s">
        <v>10698</v>
      </c>
      <c r="AG1209" s="862">
        <v>112338008</v>
      </c>
      <c r="AH1209" s="862">
        <v>112338008</v>
      </c>
      <c r="AI1209" s="861" t="s">
        <v>252</v>
      </c>
      <c r="AJ1209" s="861" t="s">
        <v>253</v>
      </c>
      <c r="AK1209" s="861" t="s">
        <v>10698</v>
      </c>
    </row>
    <row r="1210" spans="1:37" x14ac:dyDescent="0.3">
      <c r="A1210" s="861" t="s">
        <v>12103</v>
      </c>
      <c r="D1210" s="861" t="s">
        <v>6679</v>
      </c>
      <c r="E1210" s="861" t="s">
        <v>256</v>
      </c>
      <c r="F1210" s="861" t="s">
        <v>10698</v>
      </c>
      <c r="G1210" s="861" t="s">
        <v>2229</v>
      </c>
      <c r="H1210" s="861" t="s">
        <v>2776</v>
      </c>
      <c r="I1210" s="861" t="s">
        <v>2385</v>
      </c>
      <c r="J1210" s="861" t="s">
        <v>2387</v>
      </c>
      <c r="L1210" s="861" t="s">
        <v>3557</v>
      </c>
      <c r="M1210" s="861" t="s">
        <v>3557</v>
      </c>
      <c r="N1210" s="861" t="s">
        <v>3557</v>
      </c>
      <c r="O1210" s="861" t="s">
        <v>10698</v>
      </c>
      <c r="P1210" s="861" t="s">
        <v>3557</v>
      </c>
      <c r="Q1210" s="861" t="s">
        <v>3557</v>
      </c>
      <c r="R1210" s="861" t="s">
        <v>10698</v>
      </c>
      <c r="S1210" s="861" t="s">
        <v>10698</v>
      </c>
      <c r="T1210" s="861" t="s">
        <v>10698</v>
      </c>
      <c r="U1210" s="861" t="s">
        <v>3557</v>
      </c>
      <c r="V1210" s="861" t="s">
        <v>10698</v>
      </c>
      <c r="W1210" s="861" t="s">
        <v>10698</v>
      </c>
      <c r="X1210" s="861" t="s">
        <v>10698</v>
      </c>
      <c r="Y1210" s="863" t="s">
        <v>1629</v>
      </c>
      <c r="Z1210" s="861" t="s">
        <v>10698</v>
      </c>
      <c r="AG1210" s="862">
        <v>76010005</v>
      </c>
      <c r="AH1210" s="862">
        <v>76010005</v>
      </c>
      <c r="AI1210" s="861" t="s">
        <v>256</v>
      </c>
      <c r="AJ1210" s="861" t="s">
        <v>257</v>
      </c>
      <c r="AK1210" s="861" t="s">
        <v>10698</v>
      </c>
    </row>
    <row r="1211" spans="1:37" x14ac:dyDescent="0.3">
      <c r="A1211" s="861" t="s">
        <v>12104</v>
      </c>
      <c r="D1211" s="861" t="s">
        <v>6679</v>
      </c>
      <c r="E1211" s="861" t="s">
        <v>259</v>
      </c>
      <c r="F1211" s="861" t="s">
        <v>10698</v>
      </c>
      <c r="G1211" s="861" t="s">
        <v>2231</v>
      </c>
      <c r="H1211" s="861" t="s">
        <v>2776</v>
      </c>
      <c r="I1211" s="861" t="s">
        <v>2385</v>
      </c>
      <c r="J1211" s="861" t="s">
        <v>2387</v>
      </c>
      <c r="L1211" s="861" t="s">
        <v>3557</v>
      </c>
      <c r="M1211" s="861" t="s">
        <v>3557</v>
      </c>
      <c r="N1211" s="861" t="s">
        <v>3557</v>
      </c>
      <c r="O1211" s="861" t="s">
        <v>10698</v>
      </c>
      <c r="P1211" s="861" t="s">
        <v>3557</v>
      </c>
      <c r="Q1211" s="861" t="s">
        <v>3557</v>
      </c>
      <c r="R1211" s="861" t="s">
        <v>10698</v>
      </c>
      <c r="S1211" s="861" t="s">
        <v>10698</v>
      </c>
      <c r="T1211" s="861" t="s">
        <v>10698</v>
      </c>
      <c r="U1211" s="861" t="s">
        <v>3557</v>
      </c>
      <c r="V1211" s="861" t="s">
        <v>10698</v>
      </c>
      <c r="W1211" s="861" t="s">
        <v>10698</v>
      </c>
      <c r="X1211" s="861" t="s">
        <v>10698</v>
      </c>
      <c r="Y1211" s="863" t="s">
        <v>1629</v>
      </c>
      <c r="Z1211" s="861" t="s">
        <v>10698</v>
      </c>
      <c r="AG1211" s="862">
        <v>88263009</v>
      </c>
      <c r="AH1211" s="862">
        <v>88263009</v>
      </c>
      <c r="AI1211" s="861" t="s">
        <v>259</v>
      </c>
      <c r="AJ1211" s="861" t="s">
        <v>260</v>
      </c>
      <c r="AK1211" s="861" t="s">
        <v>10698</v>
      </c>
    </row>
    <row r="1212" spans="1:37" x14ac:dyDescent="0.3">
      <c r="A1212" s="861" t="s">
        <v>12106</v>
      </c>
      <c r="D1212" s="861" t="s">
        <v>6679</v>
      </c>
      <c r="E1212" s="861" t="s">
        <v>265</v>
      </c>
      <c r="F1212" s="861" t="s">
        <v>10698</v>
      </c>
      <c r="G1212" s="861" t="s">
        <v>3546</v>
      </c>
      <c r="H1212" s="861" t="s">
        <v>2776</v>
      </c>
      <c r="I1212" s="861" t="s">
        <v>2385</v>
      </c>
      <c r="J1212" s="861" t="s">
        <v>2387</v>
      </c>
      <c r="L1212" s="861" t="s">
        <v>3557</v>
      </c>
      <c r="M1212" s="861" t="s">
        <v>3557</v>
      </c>
      <c r="N1212" s="861" t="s">
        <v>3557</v>
      </c>
      <c r="O1212" s="861" t="s">
        <v>10698</v>
      </c>
      <c r="P1212" s="861" t="s">
        <v>3557</v>
      </c>
      <c r="Q1212" s="861" t="s">
        <v>3557</v>
      </c>
      <c r="R1212" s="861" t="s">
        <v>10698</v>
      </c>
      <c r="S1212" s="861" t="s">
        <v>10698</v>
      </c>
      <c r="T1212" s="861" t="s">
        <v>10698</v>
      </c>
      <c r="U1212" s="861" t="s">
        <v>3557</v>
      </c>
      <c r="V1212" s="861" t="s">
        <v>10698</v>
      </c>
      <c r="W1212" s="861" t="s">
        <v>10698</v>
      </c>
      <c r="X1212" s="861" t="s">
        <v>10698</v>
      </c>
      <c r="Y1212" s="863" t="s">
        <v>1629</v>
      </c>
      <c r="Z1212" s="861" t="s">
        <v>10698</v>
      </c>
      <c r="AG1212" s="862">
        <v>5056007</v>
      </c>
      <c r="AH1212" s="862">
        <v>5056007</v>
      </c>
      <c r="AI1212" s="861" t="s">
        <v>265</v>
      </c>
      <c r="AJ1212" s="861" t="s">
        <v>266</v>
      </c>
      <c r="AK1212" s="861" t="s">
        <v>10698</v>
      </c>
    </row>
    <row r="1213" spans="1:37" x14ac:dyDescent="0.3">
      <c r="A1213" s="861" t="s">
        <v>12107</v>
      </c>
      <c r="D1213" s="861" t="s">
        <v>6679</v>
      </c>
      <c r="E1213" s="861" t="s">
        <v>273</v>
      </c>
      <c r="F1213" s="861" t="s">
        <v>10698</v>
      </c>
      <c r="G1213" s="861" t="s">
        <v>3550</v>
      </c>
      <c r="H1213" s="861" t="s">
        <v>2776</v>
      </c>
      <c r="I1213" s="861" t="s">
        <v>2385</v>
      </c>
      <c r="J1213" s="861" t="s">
        <v>2387</v>
      </c>
      <c r="L1213" s="861" t="s">
        <v>3557</v>
      </c>
      <c r="M1213" s="861" t="s">
        <v>3557</v>
      </c>
      <c r="N1213" s="861" t="s">
        <v>3557</v>
      </c>
      <c r="O1213" s="861" t="s">
        <v>10698</v>
      </c>
      <c r="P1213" s="861" t="s">
        <v>3557</v>
      </c>
      <c r="Q1213" s="861" t="s">
        <v>3557</v>
      </c>
      <c r="R1213" s="861" t="s">
        <v>10698</v>
      </c>
      <c r="S1213" s="861" t="s">
        <v>10698</v>
      </c>
      <c r="T1213" s="861" t="s">
        <v>10698</v>
      </c>
      <c r="U1213" s="861" t="s">
        <v>3557</v>
      </c>
      <c r="V1213" s="861" t="s">
        <v>10698</v>
      </c>
      <c r="W1213" s="861" t="s">
        <v>10698</v>
      </c>
      <c r="X1213" s="861" t="s">
        <v>10698</v>
      </c>
      <c r="Y1213" s="863" t="s">
        <v>1629</v>
      </c>
      <c r="Z1213" s="861" t="s">
        <v>10698</v>
      </c>
      <c r="AG1213" s="862">
        <v>1290001</v>
      </c>
      <c r="AH1213" s="862">
        <v>1290001</v>
      </c>
      <c r="AI1213" s="861" t="s">
        <v>273</v>
      </c>
      <c r="AJ1213" s="861" t="s">
        <v>274</v>
      </c>
      <c r="AK1213" s="861" t="s">
        <v>10698</v>
      </c>
    </row>
    <row r="1214" spans="1:37" x14ac:dyDescent="0.3">
      <c r="A1214" s="861" t="s">
        <v>12108</v>
      </c>
      <c r="D1214" s="861" t="s">
        <v>6679</v>
      </c>
      <c r="E1214" s="861" t="s">
        <v>281</v>
      </c>
      <c r="F1214" s="861" t="s">
        <v>10698</v>
      </c>
      <c r="G1214" s="861" t="s">
        <v>2909</v>
      </c>
      <c r="H1214" s="861" t="s">
        <v>2776</v>
      </c>
      <c r="I1214" s="861" t="s">
        <v>2385</v>
      </c>
      <c r="J1214" s="861" t="s">
        <v>2387</v>
      </c>
      <c r="L1214" s="861" t="s">
        <v>3557</v>
      </c>
      <c r="M1214" s="861" t="s">
        <v>3557</v>
      </c>
      <c r="N1214" s="861" t="s">
        <v>3557</v>
      </c>
      <c r="O1214" s="861" t="s">
        <v>10698</v>
      </c>
      <c r="P1214" s="861" t="s">
        <v>3557</v>
      </c>
      <c r="Q1214" s="861" t="s">
        <v>3557</v>
      </c>
      <c r="R1214" s="861" t="s">
        <v>10698</v>
      </c>
      <c r="S1214" s="861" t="s">
        <v>10698</v>
      </c>
      <c r="T1214" s="861" t="s">
        <v>10698</v>
      </c>
      <c r="U1214" s="861" t="s">
        <v>3557</v>
      </c>
      <c r="V1214" s="861" t="s">
        <v>10698</v>
      </c>
      <c r="W1214" s="861" t="s">
        <v>10698</v>
      </c>
      <c r="X1214" s="861" t="s">
        <v>10698</v>
      </c>
      <c r="Y1214" s="863" t="s">
        <v>1629</v>
      </c>
      <c r="Z1214" s="861" t="s">
        <v>10698</v>
      </c>
      <c r="AG1214" s="862">
        <v>11412008</v>
      </c>
      <c r="AH1214" s="862">
        <v>11412008</v>
      </c>
      <c r="AI1214" s="861" t="s">
        <v>281</v>
      </c>
      <c r="AJ1214" s="861" t="s">
        <v>282</v>
      </c>
      <c r="AK1214" s="861" t="s">
        <v>10698</v>
      </c>
    </row>
    <row r="1215" spans="1:37" x14ac:dyDescent="0.3">
      <c r="A1215" s="861" t="s">
        <v>12111</v>
      </c>
      <c r="D1215" s="861" t="s">
        <v>6679</v>
      </c>
      <c r="E1215" s="861" t="s">
        <v>289</v>
      </c>
      <c r="F1215" s="861" t="s">
        <v>10698</v>
      </c>
      <c r="G1215" s="861" t="s">
        <v>3283</v>
      </c>
      <c r="H1215" s="861" t="s">
        <v>2776</v>
      </c>
      <c r="I1215" s="861" t="s">
        <v>2385</v>
      </c>
      <c r="J1215" s="861" t="s">
        <v>2387</v>
      </c>
      <c r="L1215" s="861" t="s">
        <v>3557</v>
      </c>
      <c r="M1215" s="861" t="s">
        <v>3557</v>
      </c>
      <c r="N1215" s="861" t="s">
        <v>3557</v>
      </c>
      <c r="O1215" s="861" t="s">
        <v>10698</v>
      </c>
      <c r="P1215" s="861" t="s">
        <v>3557</v>
      </c>
      <c r="Q1215" s="861" t="s">
        <v>3557</v>
      </c>
      <c r="R1215" s="861" t="s">
        <v>10698</v>
      </c>
      <c r="S1215" s="861" t="s">
        <v>10698</v>
      </c>
      <c r="T1215" s="861" t="s">
        <v>10698</v>
      </c>
      <c r="U1215" s="861" t="s">
        <v>3557</v>
      </c>
      <c r="V1215" s="861" t="s">
        <v>10698</v>
      </c>
      <c r="W1215" s="861" t="s">
        <v>10698</v>
      </c>
      <c r="X1215" s="861" t="s">
        <v>10698</v>
      </c>
      <c r="Y1215" s="863" t="s">
        <v>1629</v>
      </c>
      <c r="Z1215" s="861" t="s">
        <v>10698</v>
      </c>
      <c r="AG1215" s="862">
        <v>46705005</v>
      </c>
      <c r="AH1215" s="862">
        <v>46705005</v>
      </c>
      <c r="AI1215" s="861" t="s">
        <v>289</v>
      </c>
      <c r="AJ1215" s="861" t="s">
        <v>290</v>
      </c>
      <c r="AK1215" s="861" t="s">
        <v>10698</v>
      </c>
    </row>
    <row r="1216" spans="1:37" x14ac:dyDescent="0.3">
      <c r="A1216" s="861" t="s">
        <v>12112</v>
      </c>
      <c r="D1216" s="861" t="s">
        <v>6679</v>
      </c>
      <c r="E1216" s="861" t="s">
        <v>291</v>
      </c>
      <c r="F1216" s="861" t="s">
        <v>10698</v>
      </c>
      <c r="G1216" s="861" t="s">
        <v>3284</v>
      </c>
      <c r="H1216" s="861" t="s">
        <v>2776</v>
      </c>
      <c r="I1216" s="861" t="s">
        <v>2385</v>
      </c>
      <c r="J1216" s="861" t="s">
        <v>2387</v>
      </c>
      <c r="L1216" s="861" t="s">
        <v>3557</v>
      </c>
      <c r="M1216" s="861" t="s">
        <v>3557</v>
      </c>
      <c r="N1216" s="861" t="s">
        <v>3557</v>
      </c>
      <c r="O1216" s="861" t="s">
        <v>10698</v>
      </c>
      <c r="P1216" s="861" t="s">
        <v>3557</v>
      </c>
      <c r="Q1216" s="861" t="s">
        <v>3557</v>
      </c>
      <c r="R1216" s="861" t="s">
        <v>10698</v>
      </c>
      <c r="S1216" s="861" t="s">
        <v>10698</v>
      </c>
      <c r="T1216" s="861" t="s">
        <v>10698</v>
      </c>
      <c r="U1216" s="861" t="s">
        <v>3557</v>
      </c>
      <c r="V1216" s="861" t="s">
        <v>10698</v>
      </c>
      <c r="W1216" s="861" t="s">
        <v>10698</v>
      </c>
      <c r="X1216" s="861" t="s">
        <v>10698</v>
      </c>
      <c r="Y1216" s="863" t="s">
        <v>1629</v>
      </c>
      <c r="Z1216" s="861" t="s">
        <v>10698</v>
      </c>
      <c r="AG1216" s="862">
        <v>113884002</v>
      </c>
      <c r="AH1216" s="862">
        <v>113884002</v>
      </c>
      <c r="AI1216" s="861" t="s">
        <v>291</v>
      </c>
      <c r="AJ1216" s="861" t="s">
        <v>292</v>
      </c>
      <c r="AK1216" s="861" t="s">
        <v>10698</v>
      </c>
    </row>
    <row r="1217" spans="1:37" x14ac:dyDescent="0.3">
      <c r="A1217" s="861" t="s">
        <v>12115</v>
      </c>
      <c r="D1217" s="861" t="s">
        <v>6679</v>
      </c>
      <c r="E1217" s="861" t="s">
        <v>9161</v>
      </c>
      <c r="F1217" s="861" t="s">
        <v>10698</v>
      </c>
      <c r="G1217" s="861" t="s">
        <v>9162</v>
      </c>
      <c r="H1217" s="861" t="s">
        <v>2776</v>
      </c>
      <c r="I1217" s="861" t="s">
        <v>2385</v>
      </c>
      <c r="J1217" s="861" t="s">
        <v>2387</v>
      </c>
      <c r="L1217" s="861" t="s">
        <v>3557</v>
      </c>
      <c r="M1217" s="861" t="s">
        <v>3557</v>
      </c>
      <c r="N1217" s="861" t="s">
        <v>3557</v>
      </c>
      <c r="O1217" s="861" t="s">
        <v>10698</v>
      </c>
      <c r="P1217" s="861" t="s">
        <v>3557</v>
      </c>
      <c r="Q1217" s="861" t="s">
        <v>3557</v>
      </c>
      <c r="R1217" s="861" t="s">
        <v>10698</v>
      </c>
      <c r="S1217" s="861" t="s">
        <v>10698</v>
      </c>
      <c r="T1217" s="861" t="s">
        <v>10698</v>
      </c>
      <c r="U1217" s="861" t="s">
        <v>3557</v>
      </c>
      <c r="V1217" s="861" t="s">
        <v>10698</v>
      </c>
      <c r="W1217" s="861" t="s">
        <v>10698</v>
      </c>
      <c r="X1217" s="861" t="s">
        <v>10698</v>
      </c>
      <c r="Y1217" s="863" t="s">
        <v>1629</v>
      </c>
      <c r="Z1217" s="861" t="s">
        <v>10698</v>
      </c>
      <c r="AG1217" s="862">
        <v>81314002</v>
      </c>
      <c r="AH1217" s="862">
        <v>81314002</v>
      </c>
      <c r="AI1217" s="861" t="s">
        <v>9161</v>
      </c>
      <c r="AJ1217" s="861" t="s">
        <v>9163</v>
      </c>
      <c r="AK1217" s="861" t="s">
        <v>10698</v>
      </c>
    </row>
    <row r="1218" spans="1:37" x14ac:dyDescent="0.3">
      <c r="A1218" s="861" t="s">
        <v>12116</v>
      </c>
      <c r="D1218" s="861" t="s">
        <v>6679</v>
      </c>
      <c r="E1218" s="861" t="s">
        <v>1103</v>
      </c>
      <c r="F1218" s="861" t="s">
        <v>10698</v>
      </c>
      <c r="G1218" s="861" t="s">
        <v>3628</v>
      </c>
      <c r="H1218" s="861" t="s">
        <v>2776</v>
      </c>
      <c r="I1218" s="861" t="s">
        <v>2385</v>
      </c>
      <c r="J1218" s="861" t="s">
        <v>2387</v>
      </c>
      <c r="L1218" s="861" t="s">
        <v>3557</v>
      </c>
      <c r="M1218" s="861" t="s">
        <v>3557</v>
      </c>
      <c r="N1218" s="861" t="s">
        <v>3557</v>
      </c>
      <c r="O1218" s="861" t="s">
        <v>10698</v>
      </c>
      <c r="P1218" s="861" t="s">
        <v>3557</v>
      </c>
      <c r="Q1218" s="861" t="s">
        <v>3557</v>
      </c>
      <c r="R1218" s="861" t="s">
        <v>10698</v>
      </c>
      <c r="S1218" s="861" t="s">
        <v>10698</v>
      </c>
      <c r="T1218" s="861" t="s">
        <v>10698</v>
      </c>
      <c r="U1218" s="861" t="s">
        <v>3557</v>
      </c>
      <c r="V1218" s="861" t="s">
        <v>10698</v>
      </c>
      <c r="W1218" s="861" t="s">
        <v>10698</v>
      </c>
      <c r="X1218" s="861" t="s">
        <v>10698</v>
      </c>
      <c r="Y1218" s="863" t="s">
        <v>1629</v>
      </c>
      <c r="Z1218" s="861" t="s">
        <v>10698</v>
      </c>
      <c r="AG1218" s="862">
        <v>58720004</v>
      </c>
      <c r="AH1218" s="862">
        <v>58720004</v>
      </c>
      <c r="AI1218" s="861" t="s">
        <v>1103</v>
      </c>
      <c r="AJ1218" s="861" t="s">
        <v>1104</v>
      </c>
      <c r="AK1218" s="861" t="s">
        <v>10698</v>
      </c>
    </row>
    <row r="1219" spans="1:37" x14ac:dyDescent="0.3">
      <c r="A1219" s="861" t="s">
        <v>12117</v>
      </c>
      <c r="D1219" s="861" t="s">
        <v>6679</v>
      </c>
      <c r="E1219" s="861" t="s">
        <v>295</v>
      </c>
      <c r="F1219" s="861" t="s">
        <v>10698</v>
      </c>
      <c r="G1219" s="861" t="s">
        <v>3286</v>
      </c>
      <c r="H1219" s="861" t="s">
        <v>2776</v>
      </c>
      <c r="I1219" s="861" t="s">
        <v>2385</v>
      </c>
      <c r="J1219" s="861" t="s">
        <v>2387</v>
      </c>
      <c r="L1219" s="861" t="s">
        <v>3557</v>
      </c>
      <c r="M1219" s="861" t="s">
        <v>3557</v>
      </c>
      <c r="N1219" s="861" t="s">
        <v>3557</v>
      </c>
      <c r="O1219" s="861" t="s">
        <v>10698</v>
      </c>
      <c r="P1219" s="861" t="s">
        <v>3557</v>
      </c>
      <c r="Q1219" s="861" t="s">
        <v>3557</v>
      </c>
      <c r="R1219" s="861" t="s">
        <v>10698</v>
      </c>
      <c r="S1219" s="861" t="s">
        <v>10698</v>
      </c>
      <c r="T1219" s="861" t="s">
        <v>10698</v>
      </c>
      <c r="U1219" s="861" t="s">
        <v>3557</v>
      </c>
      <c r="V1219" s="861" t="s">
        <v>10698</v>
      </c>
      <c r="W1219" s="861" t="s">
        <v>10698</v>
      </c>
      <c r="X1219" s="861" t="s">
        <v>10698</v>
      </c>
      <c r="Y1219" s="863" t="s">
        <v>1629</v>
      </c>
      <c r="Z1219" s="861" t="s">
        <v>10698</v>
      </c>
      <c r="AG1219" s="862">
        <v>112337003</v>
      </c>
      <c r="AH1219" s="862">
        <v>112337003</v>
      </c>
      <c r="AI1219" s="861" t="s">
        <v>295</v>
      </c>
      <c r="AJ1219" s="861" t="s">
        <v>296</v>
      </c>
      <c r="AK1219" s="861" t="s">
        <v>10698</v>
      </c>
    </row>
    <row r="1220" spans="1:37" x14ac:dyDescent="0.3">
      <c r="A1220" s="861" t="s">
        <v>12118</v>
      </c>
      <c r="D1220" s="861" t="s">
        <v>6679</v>
      </c>
      <c r="E1220" s="861" t="s">
        <v>297</v>
      </c>
      <c r="F1220" s="861" t="s">
        <v>10698</v>
      </c>
      <c r="G1220" s="861" t="s">
        <v>3288</v>
      </c>
      <c r="H1220" s="861" t="s">
        <v>2776</v>
      </c>
      <c r="I1220" s="861" t="s">
        <v>2385</v>
      </c>
      <c r="J1220" s="861" t="s">
        <v>2387</v>
      </c>
      <c r="L1220" s="861" t="s">
        <v>3557</v>
      </c>
      <c r="M1220" s="861" t="s">
        <v>3557</v>
      </c>
      <c r="N1220" s="861" t="s">
        <v>3557</v>
      </c>
      <c r="O1220" s="861" t="s">
        <v>10698</v>
      </c>
      <c r="P1220" s="861" t="s">
        <v>3557</v>
      </c>
      <c r="Q1220" s="861" t="s">
        <v>3557</v>
      </c>
      <c r="R1220" s="861" t="s">
        <v>10698</v>
      </c>
      <c r="S1220" s="861" t="s">
        <v>10698</v>
      </c>
      <c r="T1220" s="861" t="s">
        <v>10698</v>
      </c>
      <c r="U1220" s="861" t="s">
        <v>3557</v>
      </c>
      <c r="V1220" s="861" t="s">
        <v>10698</v>
      </c>
      <c r="W1220" s="861" t="s">
        <v>10698</v>
      </c>
      <c r="X1220" s="861" t="s">
        <v>10698</v>
      </c>
      <c r="Y1220" s="863" t="s">
        <v>1629</v>
      </c>
      <c r="Z1220" s="861" t="s">
        <v>10698</v>
      </c>
      <c r="AG1220" s="862">
        <v>2654003</v>
      </c>
      <c r="AH1220" s="862">
        <v>2654003</v>
      </c>
      <c r="AI1220" s="861" t="s">
        <v>297</v>
      </c>
      <c r="AJ1220" s="861" t="s">
        <v>298</v>
      </c>
      <c r="AK1220" s="861" t="s">
        <v>10698</v>
      </c>
    </row>
    <row r="1221" spans="1:37" x14ac:dyDescent="0.3">
      <c r="A1221" s="861" t="s">
        <v>12119</v>
      </c>
      <c r="D1221" s="861" t="s">
        <v>6679</v>
      </c>
      <c r="E1221" s="861" t="s">
        <v>307</v>
      </c>
      <c r="F1221" s="861" t="s">
        <v>10698</v>
      </c>
      <c r="G1221" s="861" t="s">
        <v>2073</v>
      </c>
      <c r="H1221" s="861" t="s">
        <v>2776</v>
      </c>
      <c r="I1221" s="861" t="s">
        <v>2385</v>
      </c>
      <c r="J1221" s="861" t="s">
        <v>2387</v>
      </c>
      <c r="L1221" s="861" t="s">
        <v>3557</v>
      </c>
      <c r="M1221" s="861" t="s">
        <v>3557</v>
      </c>
      <c r="N1221" s="861" t="s">
        <v>3557</v>
      </c>
      <c r="O1221" s="861" t="s">
        <v>10698</v>
      </c>
      <c r="P1221" s="861" t="s">
        <v>3557</v>
      </c>
      <c r="Q1221" s="861" t="s">
        <v>3557</v>
      </c>
      <c r="R1221" s="861" t="s">
        <v>10698</v>
      </c>
      <c r="S1221" s="861" t="s">
        <v>10698</v>
      </c>
      <c r="T1221" s="861" t="s">
        <v>10698</v>
      </c>
      <c r="U1221" s="861" t="s">
        <v>3557</v>
      </c>
      <c r="V1221" s="861" t="s">
        <v>10698</v>
      </c>
      <c r="W1221" s="861" t="s">
        <v>10698</v>
      </c>
      <c r="X1221" s="861" t="s">
        <v>10698</v>
      </c>
      <c r="Y1221" s="863" t="s">
        <v>1629</v>
      </c>
      <c r="Z1221" s="861" t="s">
        <v>10698</v>
      </c>
      <c r="AG1221" s="862">
        <v>113890003</v>
      </c>
      <c r="AH1221" s="862">
        <v>113890003</v>
      </c>
      <c r="AI1221" s="861" t="s">
        <v>307</v>
      </c>
      <c r="AJ1221" s="861" t="s">
        <v>308</v>
      </c>
      <c r="AK1221" s="861" t="s">
        <v>10698</v>
      </c>
    </row>
    <row r="1222" spans="1:37" x14ac:dyDescent="0.3">
      <c r="A1222" s="861" t="s">
        <v>12120</v>
      </c>
      <c r="D1222" s="861" t="s">
        <v>6679</v>
      </c>
      <c r="E1222" s="861" t="s">
        <v>12840</v>
      </c>
      <c r="F1222" s="861" t="s">
        <v>10698</v>
      </c>
      <c r="G1222" s="861" t="s">
        <v>977</v>
      </c>
      <c r="H1222" s="861" t="s">
        <v>2776</v>
      </c>
      <c r="I1222" s="861" t="s">
        <v>2385</v>
      </c>
      <c r="J1222" s="861" t="s">
        <v>2387</v>
      </c>
      <c r="L1222" s="861" t="s">
        <v>3557</v>
      </c>
      <c r="M1222" s="861" t="s">
        <v>3557</v>
      </c>
      <c r="N1222" s="861" t="s">
        <v>3557</v>
      </c>
      <c r="O1222" s="861" t="s">
        <v>10698</v>
      </c>
      <c r="P1222" s="861" t="s">
        <v>3557</v>
      </c>
      <c r="Q1222" s="861" t="s">
        <v>3557</v>
      </c>
      <c r="R1222" s="861" t="s">
        <v>10698</v>
      </c>
      <c r="S1222" s="861" t="s">
        <v>10698</v>
      </c>
      <c r="T1222" s="861" t="s">
        <v>10698</v>
      </c>
      <c r="U1222" s="861" t="s">
        <v>3557</v>
      </c>
      <c r="V1222" s="861" t="s">
        <v>10698</v>
      </c>
      <c r="W1222" s="861" t="s">
        <v>10698</v>
      </c>
      <c r="X1222" s="861" t="s">
        <v>10698</v>
      </c>
      <c r="Y1222" s="863" t="s">
        <v>1629</v>
      </c>
      <c r="Z1222" s="861" t="s">
        <v>10698</v>
      </c>
      <c r="AG1222" s="862">
        <v>115127008</v>
      </c>
      <c r="AH1222" s="862">
        <v>115127008</v>
      </c>
      <c r="AI1222" s="861" t="s">
        <v>12840</v>
      </c>
      <c r="AJ1222" s="861" t="s">
        <v>12841</v>
      </c>
      <c r="AK1222" s="861" t="s">
        <v>10698</v>
      </c>
    </row>
    <row r="1223" spans="1:37" x14ac:dyDescent="0.3">
      <c r="A1223" s="861" t="s">
        <v>12121</v>
      </c>
      <c r="D1223" s="861" t="s">
        <v>6679</v>
      </c>
      <c r="E1223" s="861" t="s">
        <v>813</v>
      </c>
      <c r="F1223" s="861" t="s">
        <v>10698</v>
      </c>
      <c r="G1223" s="861" t="s">
        <v>812</v>
      </c>
      <c r="H1223" s="861" t="s">
        <v>2776</v>
      </c>
      <c r="I1223" s="861" t="s">
        <v>2385</v>
      </c>
      <c r="J1223" s="861" t="s">
        <v>2387</v>
      </c>
      <c r="L1223" s="861" t="s">
        <v>3557</v>
      </c>
      <c r="M1223" s="861" t="s">
        <v>3557</v>
      </c>
      <c r="N1223" s="861" t="s">
        <v>3557</v>
      </c>
      <c r="O1223" s="861" t="s">
        <v>10698</v>
      </c>
      <c r="P1223" s="861" t="s">
        <v>3557</v>
      </c>
      <c r="Q1223" s="861" t="s">
        <v>3557</v>
      </c>
      <c r="R1223" s="861" t="s">
        <v>10698</v>
      </c>
      <c r="S1223" s="861" t="s">
        <v>10698</v>
      </c>
      <c r="T1223" s="861" t="s">
        <v>10698</v>
      </c>
      <c r="U1223" s="861" t="s">
        <v>3557</v>
      </c>
      <c r="V1223" s="861" t="s">
        <v>10698</v>
      </c>
      <c r="W1223" s="861" t="s">
        <v>10698</v>
      </c>
      <c r="X1223" s="861" t="s">
        <v>10698</v>
      </c>
      <c r="Y1223" s="863" t="s">
        <v>1629</v>
      </c>
      <c r="Z1223" s="861" t="s">
        <v>10698</v>
      </c>
      <c r="AG1223" s="862">
        <v>113558001</v>
      </c>
      <c r="AH1223" s="862">
        <v>113558001</v>
      </c>
      <c r="AI1223" s="861" t="s">
        <v>813</v>
      </c>
      <c r="AJ1223" s="861" t="s">
        <v>811</v>
      </c>
      <c r="AK1223" s="861" t="s">
        <v>10698</v>
      </c>
    </row>
    <row r="1224" spans="1:37" x14ac:dyDescent="0.3">
      <c r="A1224" s="861" t="s">
        <v>12122</v>
      </c>
      <c r="D1224" s="861" t="s">
        <v>6679</v>
      </c>
      <c r="E1224" s="861" t="s">
        <v>12845</v>
      </c>
      <c r="F1224" s="861" t="s">
        <v>10698</v>
      </c>
      <c r="G1224" s="861" t="s">
        <v>3051</v>
      </c>
      <c r="H1224" s="861" t="s">
        <v>2776</v>
      </c>
      <c r="I1224" s="861" t="s">
        <v>2385</v>
      </c>
      <c r="J1224" s="861" t="s">
        <v>2387</v>
      </c>
      <c r="L1224" s="861" t="s">
        <v>3557</v>
      </c>
      <c r="M1224" s="861" t="s">
        <v>3557</v>
      </c>
      <c r="N1224" s="861" t="s">
        <v>3557</v>
      </c>
      <c r="O1224" s="861" t="s">
        <v>10698</v>
      </c>
      <c r="P1224" s="861" t="s">
        <v>3557</v>
      </c>
      <c r="Q1224" s="861" t="s">
        <v>3557</v>
      </c>
      <c r="R1224" s="861" t="s">
        <v>10698</v>
      </c>
      <c r="S1224" s="861" t="s">
        <v>10698</v>
      </c>
      <c r="T1224" s="861" t="s">
        <v>10698</v>
      </c>
      <c r="U1224" s="861" t="s">
        <v>3557</v>
      </c>
      <c r="V1224" s="861" t="s">
        <v>10698</v>
      </c>
      <c r="W1224" s="861" t="s">
        <v>10698</v>
      </c>
      <c r="X1224" s="861" t="s">
        <v>10698</v>
      </c>
      <c r="Y1224" s="863" t="s">
        <v>1629</v>
      </c>
      <c r="Z1224" s="861" t="s">
        <v>10698</v>
      </c>
      <c r="AG1224" s="862">
        <v>59083001</v>
      </c>
      <c r="AH1224" s="862">
        <v>59083001</v>
      </c>
      <c r="AI1224" s="861" t="s">
        <v>12845</v>
      </c>
      <c r="AJ1224" s="861" t="s">
        <v>12846</v>
      </c>
      <c r="AK1224" s="861" t="s">
        <v>10698</v>
      </c>
    </row>
    <row r="1225" spans="1:37" x14ac:dyDescent="0.3">
      <c r="A1225" s="861" t="s">
        <v>12123</v>
      </c>
      <c r="D1225" s="861" t="s">
        <v>6679</v>
      </c>
      <c r="E1225" s="861" t="s">
        <v>1161</v>
      </c>
      <c r="F1225" s="861" t="s">
        <v>10698</v>
      </c>
      <c r="G1225" s="861" t="s">
        <v>1525</v>
      </c>
      <c r="H1225" s="861" t="s">
        <v>2776</v>
      </c>
      <c r="I1225" s="861" t="s">
        <v>2385</v>
      </c>
      <c r="J1225" s="861" t="s">
        <v>2387</v>
      </c>
      <c r="L1225" s="861" t="s">
        <v>3557</v>
      </c>
      <c r="M1225" s="861" t="s">
        <v>3557</v>
      </c>
      <c r="N1225" s="861" t="s">
        <v>3557</v>
      </c>
      <c r="O1225" s="861" t="s">
        <v>10698</v>
      </c>
      <c r="P1225" s="861" t="s">
        <v>3557</v>
      </c>
      <c r="Q1225" s="861" t="s">
        <v>3557</v>
      </c>
      <c r="R1225" s="861" t="s">
        <v>10698</v>
      </c>
      <c r="S1225" s="861" t="s">
        <v>10698</v>
      </c>
      <c r="T1225" s="861" t="s">
        <v>10698</v>
      </c>
      <c r="U1225" s="861" t="s">
        <v>3557</v>
      </c>
      <c r="V1225" s="861" t="s">
        <v>10698</v>
      </c>
      <c r="W1225" s="861" t="s">
        <v>10698</v>
      </c>
      <c r="X1225" s="861" t="s">
        <v>10698</v>
      </c>
      <c r="Y1225" s="863" t="s">
        <v>1629</v>
      </c>
      <c r="Z1225" s="861" t="s">
        <v>10698</v>
      </c>
      <c r="AG1225" s="862">
        <v>54978009</v>
      </c>
      <c r="AH1225" s="862">
        <v>54978009</v>
      </c>
      <c r="AI1225" s="861" t="s">
        <v>1161</v>
      </c>
      <c r="AJ1225" s="861" t="s">
        <v>1162</v>
      </c>
      <c r="AK1225" s="861" t="s">
        <v>10698</v>
      </c>
    </row>
    <row r="1226" spans="1:37" x14ac:dyDescent="0.3">
      <c r="A1226" s="861" t="s">
        <v>12124</v>
      </c>
      <c r="D1226" s="861" t="s">
        <v>6679</v>
      </c>
      <c r="E1226" s="861" t="s">
        <v>1163</v>
      </c>
      <c r="F1226" s="861" t="s">
        <v>10698</v>
      </c>
      <c r="G1226" s="861" t="s">
        <v>1021</v>
      </c>
      <c r="H1226" s="861" t="s">
        <v>2776</v>
      </c>
      <c r="I1226" s="861" t="s">
        <v>2385</v>
      </c>
      <c r="J1226" s="861" t="s">
        <v>2387</v>
      </c>
      <c r="L1226" s="861" t="s">
        <v>3557</v>
      </c>
      <c r="M1226" s="861" t="s">
        <v>3557</v>
      </c>
      <c r="N1226" s="861" t="s">
        <v>3557</v>
      </c>
      <c r="O1226" s="861" t="s">
        <v>10698</v>
      </c>
      <c r="P1226" s="861" t="s">
        <v>3557</v>
      </c>
      <c r="Q1226" s="861" t="s">
        <v>3557</v>
      </c>
      <c r="R1226" s="861" t="s">
        <v>10698</v>
      </c>
      <c r="S1226" s="861" t="s">
        <v>10698</v>
      </c>
      <c r="T1226" s="861" t="s">
        <v>10698</v>
      </c>
      <c r="U1226" s="861" t="s">
        <v>3557</v>
      </c>
      <c r="V1226" s="861" t="s">
        <v>10698</v>
      </c>
      <c r="W1226" s="861" t="s">
        <v>10698</v>
      </c>
      <c r="X1226" s="861" t="s">
        <v>10698</v>
      </c>
      <c r="Y1226" s="863" t="s">
        <v>1629</v>
      </c>
      <c r="Z1226" s="861" t="s">
        <v>10698</v>
      </c>
      <c r="AG1226" s="862">
        <v>69312007</v>
      </c>
      <c r="AH1226" s="862">
        <v>69312007</v>
      </c>
      <c r="AI1226" s="861" t="s">
        <v>1163</v>
      </c>
      <c r="AJ1226" s="861" t="s">
        <v>1164</v>
      </c>
      <c r="AK1226" s="861" t="s">
        <v>10698</v>
      </c>
    </row>
    <row r="1227" spans="1:37" x14ac:dyDescent="0.3">
      <c r="A1227" s="861" t="s">
        <v>12125</v>
      </c>
      <c r="D1227" s="861" t="s">
        <v>6679</v>
      </c>
      <c r="E1227" s="861" t="s">
        <v>9205</v>
      </c>
      <c r="F1227" s="861" t="s">
        <v>10698</v>
      </c>
      <c r="G1227" s="861" t="s">
        <v>9206</v>
      </c>
      <c r="H1227" s="861" t="s">
        <v>2776</v>
      </c>
      <c r="I1227" s="861" t="s">
        <v>2385</v>
      </c>
      <c r="J1227" s="861" t="s">
        <v>2387</v>
      </c>
      <c r="L1227" s="861" t="s">
        <v>3557</v>
      </c>
      <c r="M1227" s="861" t="s">
        <v>3557</v>
      </c>
      <c r="N1227" s="861" t="s">
        <v>3557</v>
      </c>
      <c r="O1227" s="861" t="s">
        <v>10698</v>
      </c>
      <c r="P1227" s="861" t="s">
        <v>3557</v>
      </c>
      <c r="Q1227" s="861" t="s">
        <v>3557</v>
      </c>
      <c r="R1227" s="861" t="s">
        <v>10698</v>
      </c>
      <c r="S1227" s="861" t="s">
        <v>10698</v>
      </c>
      <c r="T1227" s="861" t="s">
        <v>10698</v>
      </c>
      <c r="U1227" s="861" t="s">
        <v>3557</v>
      </c>
      <c r="V1227" s="861" t="s">
        <v>10698</v>
      </c>
      <c r="W1227" s="861" t="s">
        <v>10698</v>
      </c>
      <c r="X1227" s="861" t="s">
        <v>10698</v>
      </c>
      <c r="Y1227" s="863" t="s">
        <v>1629</v>
      </c>
      <c r="Z1227" s="861" t="s">
        <v>10698</v>
      </c>
      <c r="AG1227" s="862">
        <v>113896009</v>
      </c>
      <c r="AH1227" s="862">
        <v>113896009</v>
      </c>
      <c r="AI1227" s="861" t="s">
        <v>9205</v>
      </c>
      <c r="AJ1227" s="861" t="s">
        <v>9207</v>
      </c>
      <c r="AK1227" s="861" t="s">
        <v>10698</v>
      </c>
    </row>
    <row r="1228" spans="1:37" x14ac:dyDescent="0.3">
      <c r="A1228" s="861" t="s">
        <v>12126</v>
      </c>
      <c r="D1228" s="861" t="s">
        <v>6679</v>
      </c>
      <c r="E1228" s="861" t="s">
        <v>1165</v>
      </c>
      <c r="F1228" s="861" t="s">
        <v>10698</v>
      </c>
      <c r="G1228" s="861" t="s">
        <v>1022</v>
      </c>
      <c r="H1228" s="861" t="s">
        <v>2776</v>
      </c>
      <c r="I1228" s="861" t="s">
        <v>2385</v>
      </c>
      <c r="J1228" s="861" t="s">
        <v>2387</v>
      </c>
      <c r="L1228" s="861" t="s">
        <v>3557</v>
      </c>
      <c r="M1228" s="861" t="s">
        <v>3557</v>
      </c>
      <c r="N1228" s="861" t="s">
        <v>3557</v>
      </c>
      <c r="O1228" s="861" t="s">
        <v>10698</v>
      </c>
      <c r="P1228" s="861" t="s">
        <v>3557</v>
      </c>
      <c r="Q1228" s="861" t="s">
        <v>3557</v>
      </c>
      <c r="R1228" s="861" t="s">
        <v>10698</v>
      </c>
      <c r="S1228" s="861" t="s">
        <v>10698</v>
      </c>
      <c r="T1228" s="861" t="s">
        <v>10698</v>
      </c>
      <c r="U1228" s="861" t="s">
        <v>3557</v>
      </c>
      <c r="V1228" s="861" t="s">
        <v>10698</v>
      </c>
      <c r="W1228" s="861" t="s">
        <v>10698</v>
      </c>
      <c r="X1228" s="861" t="s">
        <v>10698</v>
      </c>
      <c r="Y1228" s="863" t="s">
        <v>1629</v>
      </c>
      <c r="Z1228" s="861" t="s">
        <v>10698</v>
      </c>
      <c r="AG1228" s="862">
        <v>12638001</v>
      </c>
      <c r="AH1228" s="862">
        <v>12638001</v>
      </c>
      <c r="AI1228" s="861" t="s">
        <v>1165</v>
      </c>
      <c r="AJ1228" s="861" t="s">
        <v>1166</v>
      </c>
      <c r="AK1228" s="861" t="s">
        <v>10698</v>
      </c>
    </row>
    <row r="1229" spans="1:37" x14ac:dyDescent="0.3">
      <c r="A1229" s="861" t="s">
        <v>12127</v>
      </c>
      <c r="D1229" s="861" t="s">
        <v>6679</v>
      </c>
      <c r="E1229" s="861" t="s">
        <v>1167</v>
      </c>
      <c r="F1229" s="861" t="s">
        <v>10698</v>
      </c>
      <c r="G1229" s="861" t="s">
        <v>2706</v>
      </c>
      <c r="H1229" s="861" t="s">
        <v>2776</v>
      </c>
      <c r="I1229" s="861" t="s">
        <v>2385</v>
      </c>
      <c r="J1229" s="861" t="s">
        <v>2387</v>
      </c>
      <c r="L1229" s="861" t="s">
        <v>3557</v>
      </c>
      <c r="M1229" s="861" t="s">
        <v>3557</v>
      </c>
      <c r="N1229" s="861" t="s">
        <v>3557</v>
      </c>
      <c r="O1229" s="861" t="s">
        <v>10698</v>
      </c>
      <c r="P1229" s="861" t="s">
        <v>3557</v>
      </c>
      <c r="Q1229" s="861" t="s">
        <v>3557</v>
      </c>
      <c r="R1229" s="861" t="s">
        <v>10698</v>
      </c>
      <c r="S1229" s="861" t="s">
        <v>10698</v>
      </c>
      <c r="T1229" s="861" t="s">
        <v>10698</v>
      </c>
      <c r="U1229" s="861" t="s">
        <v>3557</v>
      </c>
      <c r="V1229" s="861" t="s">
        <v>10698</v>
      </c>
      <c r="W1229" s="861" t="s">
        <v>10698</v>
      </c>
      <c r="X1229" s="861" t="s">
        <v>10698</v>
      </c>
      <c r="Y1229" s="863" t="s">
        <v>1629</v>
      </c>
      <c r="Z1229" s="861" t="s">
        <v>10698</v>
      </c>
      <c r="AG1229" s="862">
        <v>75566007</v>
      </c>
      <c r="AH1229" s="862">
        <v>75566007</v>
      </c>
      <c r="AI1229" s="861" t="s">
        <v>1167</v>
      </c>
      <c r="AJ1229" s="861" t="s">
        <v>1168</v>
      </c>
      <c r="AK1229" s="861" t="s">
        <v>10698</v>
      </c>
    </row>
    <row r="1230" spans="1:37" x14ac:dyDescent="0.3">
      <c r="A1230" s="861" t="s">
        <v>12128</v>
      </c>
      <c r="D1230" s="861" t="s">
        <v>6679</v>
      </c>
      <c r="E1230" s="861" t="s">
        <v>88</v>
      </c>
      <c r="F1230" s="861" t="s">
        <v>10698</v>
      </c>
      <c r="G1230" s="861" t="s">
        <v>2974</v>
      </c>
      <c r="H1230" s="861" t="s">
        <v>2776</v>
      </c>
      <c r="I1230" s="861" t="s">
        <v>2385</v>
      </c>
      <c r="J1230" s="861" t="s">
        <v>2387</v>
      </c>
      <c r="L1230" s="861" t="s">
        <v>3557</v>
      </c>
      <c r="M1230" s="861" t="s">
        <v>3557</v>
      </c>
      <c r="N1230" s="861" t="s">
        <v>3557</v>
      </c>
      <c r="O1230" s="861" t="s">
        <v>10698</v>
      </c>
      <c r="P1230" s="861" t="s">
        <v>3557</v>
      </c>
      <c r="Q1230" s="861" t="s">
        <v>3557</v>
      </c>
      <c r="R1230" s="861" t="s">
        <v>10698</v>
      </c>
      <c r="S1230" s="861" t="s">
        <v>10698</v>
      </c>
      <c r="T1230" s="861" t="s">
        <v>10698</v>
      </c>
      <c r="U1230" s="861" t="s">
        <v>3557</v>
      </c>
      <c r="V1230" s="861" t="s">
        <v>10698</v>
      </c>
      <c r="W1230" s="861" t="s">
        <v>10698</v>
      </c>
      <c r="X1230" s="861" t="s">
        <v>10698</v>
      </c>
      <c r="Y1230" s="863" t="s">
        <v>1629</v>
      </c>
      <c r="Z1230" s="861" t="s">
        <v>10698</v>
      </c>
      <c r="AG1230" s="862">
        <v>68704007</v>
      </c>
      <c r="AH1230" s="862">
        <v>68704007</v>
      </c>
      <c r="AI1230" s="861" t="s">
        <v>88</v>
      </c>
      <c r="AJ1230" s="861" t="s">
        <v>89</v>
      </c>
      <c r="AK1230" s="861" t="s">
        <v>10698</v>
      </c>
    </row>
    <row r="1231" spans="1:37" x14ac:dyDescent="0.3">
      <c r="A1231" s="861" t="s">
        <v>12131</v>
      </c>
      <c r="D1231" s="861" t="s">
        <v>6679</v>
      </c>
      <c r="E1231" s="861" t="s">
        <v>9216</v>
      </c>
      <c r="F1231" s="861" t="s">
        <v>10698</v>
      </c>
      <c r="G1231" s="861" t="s">
        <v>9217</v>
      </c>
      <c r="H1231" s="861" t="s">
        <v>2776</v>
      </c>
      <c r="I1231" s="861" t="s">
        <v>2385</v>
      </c>
      <c r="J1231" s="861" t="s">
        <v>2387</v>
      </c>
      <c r="L1231" s="861" t="s">
        <v>3557</v>
      </c>
      <c r="M1231" s="861" t="s">
        <v>3557</v>
      </c>
      <c r="N1231" s="861" t="s">
        <v>3557</v>
      </c>
      <c r="O1231" s="861" t="s">
        <v>10698</v>
      </c>
      <c r="P1231" s="861" t="s">
        <v>3557</v>
      </c>
      <c r="Q1231" s="861" t="s">
        <v>3557</v>
      </c>
      <c r="R1231" s="861" t="s">
        <v>10698</v>
      </c>
      <c r="S1231" s="861" t="s">
        <v>10698</v>
      </c>
      <c r="T1231" s="861" t="s">
        <v>10698</v>
      </c>
      <c r="U1231" s="861" t="s">
        <v>3557</v>
      </c>
      <c r="V1231" s="861" t="s">
        <v>10698</v>
      </c>
      <c r="W1231" s="861" t="s">
        <v>10698</v>
      </c>
      <c r="X1231" s="861" t="s">
        <v>10698</v>
      </c>
      <c r="Y1231" s="863" t="s">
        <v>1629</v>
      </c>
      <c r="Z1231" s="861" t="s">
        <v>10698</v>
      </c>
      <c r="AG1231" s="862">
        <v>113897000</v>
      </c>
      <c r="AH1231" s="862">
        <v>113897000</v>
      </c>
      <c r="AI1231" s="861" t="s">
        <v>9216</v>
      </c>
      <c r="AJ1231" s="861" t="s">
        <v>9218</v>
      </c>
      <c r="AK1231" s="861" t="s">
        <v>10698</v>
      </c>
    </row>
    <row r="1232" spans="1:37" x14ac:dyDescent="0.3">
      <c r="A1232" s="861" t="s">
        <v>12132</v>
      </c>
      <c r="D1232" s="861" t="s">
        <v>6679</v>
      </c>
      <c r="E1232" s="861" t="s">
        <v>1169</v>
      </c>
      <c r="F1232" s="861" t="s">
        <v>10698</v>
      </c>
      <c r="G1232" s="861" t="s">
        <v>2707</v>
      </c>
      <c r="H1232" s="861" t="s">
        <v>2776</v>
      </c>
      <c r="I1232" s="861" t="s">
        <v>2385</v>
      </c>
      <c r="J1232" s="861" t="s">
        <v>2387</v>
      </c>
      <c r="L1232" s="861" t="s">
        <v>3557</v>
      </c>
      <c r="M1232" s="861" t="s">
        <v>3557</v>
      </c>
      <c r="N1232" s="861" t="s">
        <v>3557</v>
      </c>
      <c r="O1232" s="861" t="s">
        <v>10698</v>
      </c>
      <c r="P1232" s="861" t="s">
        <v>3557</v>
      </c>
      <c r="Q1232" s="861" t="s">
        <v>3557</v>
      </c>
      <c r="R1232" s="861" t="s">
        <v>10698</v>
      </c>
      <c r="S1232" s="861" t="s">
        <v>10698</v>
      </c>
      <c r="T1232" s="861" t="s">
        <v>10698</v>
      </c>
      <c r="U1232" s="861" t="s">
        <v>3557</v>
      </c>
      <c r="V1232" s="861" t="s">
        <v>10698</v>
      </c>
      <c r="W1232" s="861" t="s">
        <v>10698</v>
      </c>
      <c r="X1232" s="861" t="s">
        <v>10698</v>
      </c>
      <c r="Y1232" s="863" t="s">
        <v>1629</v>
      </c>
      <c r="Z1232" s="861" t="s">
        <v>10698</v>
      </c>
      <c r="AG1232" s="862">
        <v>54915000</v>
      </c>
      <c r="AH1232" s="862">
        <v>54915000</v>
      </c>
      <c r="AI1232" s="861" t="s">
        <v>1169</v>
      </c>
      <c r="AJ1232" s="861" t="s">
        <v>1170</v>
      </c>
      <c r="AK1232" s="861" t="s">
        <v>10698</v>
      </c>
    </row>
    <row r="1233" spans="1:37" x14ac:dyDescent="0.3">
      <c r="A1233" s="861" t="s">
        <v>12133</v>
      </c>
      <c r="D1233" s="861" t="s">
        <v>6679</v>
      </c>
      <c r="E1233" s="861" t="s">
        <v>9219</v>
      </c>
      <c r="F1233" s="861" t="s">
        <v>10698</v>
      </c>
      <c r="G1233" s="861" t="s">
        <v>9220</v>
      </c>
      <c r="H1233" s="861" t="s">
        <v>2776</v>
      </c>
      <c r="I1233" s="861" t="s">
        <v>2385</v>
      </c>
      <c r="J1233" s="861" t="s">
        <v>2387</v>
      </c>
      <c r="L1233" s="861" t="s">
        <v>3557</v>
      </c>
      <c r="M1233" s="861" t="s">
        <v>3557</v>
      </c>
      <c r="N1233" s="861" t="s">
        <v>3557</v>
      </c>
      <c r="O1233" s="861" t="s">
        <v>10698</v>
      </c>
      <c r="P1233" s="861" t="s">
        <v>3557</v>
      </c>
      <c r="Q1233" s="861" t="s">
        <v>3557</v>
      </c>
      <c r="R1233" s="861" t="s">
        <v>10698</v>
      </c>
      <c r="S1233" s="861" t="s">
        <v>10698</v>
      </c>
      <c r="T1233" s="861" t="s">
        <v>10698</v>
      </c>
      <c r="U1233" s="861" t="s">
        <v>3557</v>
      </c>
      <c r="V1233" s="861" t="s">
        <v>10698</v>
      </c>
      <c r="W1233" s="861" t="s">
        <v>10698</v>
      </c>
      <c r="X1233" s="861" t="s">
        <v>10698</v>
      </c>
      <c r="Y1233" s="863" t="s">
        <v>1629</v>
      </c>
      <c r="Z1233" s="861" t="s">
        <v>10698</v>
      </c>
      <c r="AG1233" s="862">
        <v>112341004</v>
      </c>
      <c r="AH1233" s="862">
        <v>112341004</v>
      </c>
      <c r="AI1233" s="861" t="s">
        <v>9219</v>
      </c>
      <c r="AJ1233" s="861" t="s">
        <v>9221</v>
      </c>
      <c r="AK1233" s="861" t="s">
        <v>10698</v>
      </c>
    </row>
    <row r="1234" spans="1:37" x14ac:dyDescent="0.3">
      <c r="A1234" s="861" t="s">
        <v>12136</v>
      </c>
      <c r="D1234" s="861" t="s">
        <v>6679</v>
      </c>
      <c r="E1234" s="861" t="s">
        <v>1180</v>
      </c>
      <c r="F1234" s="861" t="s">
        <v>10698</v>
      </c>
      <c r="G1234" s="861" t="s">
        <v>3339</v>
      </c>
      <c r="H1234" s="861" t="s">
        <v>2776</v>
      </c>
      <c r="I1234" s="861" t="s">
        <v>2385</v>
      </c>
      <c r="J1234" s="861" t="s">
        <v>2387</v>
      </c>
      <c r="L1234" s="861" t="s">
        <v>3557</v>
      </c>
      <c r="M1234" s="861" t="s">
        <v>3557</v>
      </c>
      <c r="N1234" s="861" t="s">
        <v>3557</v>
      </c>
      <c r="O1234" s="861" t="s">
        <v>10698</v>
      </c>
      <c r="P1234" s="861" t="s">
        <v>3557</v>
      </c>
      <c r="Q1234" s="861" t="s">
        <v>3557</v>
      </c>
      <c r="R1234" s="861" t="s">
        <v>10698</v>
      </c>
      <c r="S1234" s="861" t="s">
        <v>10698</v>
      </c>
      <c r="T1234" s="861" t="s">
        <v>10698</v>
      </c>
      <c r="U1234" s="861" t="s">
        <v>3557</v>
      </c>
      <c r="V1234" s="861" t="s">
        <v>10698</v>
      </c>
      <c r="W1234" s="861" t="s">
        <v>10698</v>
      </c>
      <c r="X1234" s="861" t="s">
        <v>10698</v>
      </c>
      <c r="Y1234" s="863" t="s">
        <v>1629</v>
      </c>
      <c r="Z1234" s="861" t="s">
        <v>10698</v>
      </c>
      <c r="AG1234" s="862">
        <v>17872004</v>
      </c>
      <c r="AH1234" s="862">
        <v>17872004</v>
      </c>
      <c r="AI1234" s="861" t="s">
        <v>1180</v>
      </c>
      <c r="AJ1234" s="861" t="s">
        <v>1181</v>
      </c>
      <c r="AK1234" s="861" t="s">
        <v>10698</v>
      </c>
    </row>
    <row r="1235" spans="1:37" x14ac:dyDescent="0.3">
      <c r="A1235" s="861" t="s">
        <v>12137</v>
      </c>
      <c r="D1235" s="861" t="s">
        <v>6679</v>
      </c>
      <c r="E1235" s="861" t="s">
        <v>1171</v>
      </c>
      <c r="F1235" s="861" t="s">
        <v>10698</v>
      </c>
      <c r="G1235" s="861" t="s">
        <v>3334</v>
      </c>
      <c r="H1235" s="861" t="s">
        <v>2776</v>
      </c>
      <c r="I1235" s="861" t="s">
        <v>2385</v>
      </c>
      <c r="J1235" s="861" t="s">
        <v>2387</v>
      </c>
      <c r="L1235" s="861" t="s">
        <v>3557</v>
      </c>
      <c r="M1235" s="861" t="s">
        <v>3557</v>
      </c>
      <c r="N1235" s="861" t="s">
        <v>3557</v>
      </c>
      <c r="O1235" s="861" t="s">
        <v>10698</v>
      </c>
      <c r="P1235" s="861" t="s">
        <v>3557</v>
      </c>
      <c r="Q1235" s="861" t="s">
        <v>3557</v>
      </c>
      <c r="R1235" s="861" t="s">
        <v>10698</v>
      </c>
      <c r="S1235" s="861" t="s">
        <v>10698</v>
      </c>
      <c r="T1235" s="861" t="s">
        <v>10698</v>
      </c>
      <c r="U1235" s="861" t="s">
        <v>3557</v>
      </c>
      <c r="V1235" s="861" t="s">
        <v>10698</v>
      </c>
      <c r="W1235" s="861" t="s">
        <v>10698</v>
      </c>
      <c r="X1235" s="861" t="s">
        <v>10698</v>
      </c>
      <c r="Y1235" s="863" t="s">
        <v>1629</v>
      </c>
      <c r="Z1235" s="861" t="s">
        <v>10698</v>
      </c>
      <c r="AG1235" s="862">
        <v>81795000</v>
      </c>
      <c r="AH1235" s="862">
        <v>81795000</v>
      </c>
      <c r="AI1235" s="861" t="s">
        <v>1171</v>
      </c>
      <c r="AJ1235" s="861" t="s">
        <v>1172</v>
      </c>
      <c r="AK1235" s="861" t="s">
        <v>10698</v>
      </c>
    </row>
    <row r="1236" spans="1:37" x14ac:dyDescent="0.3">
      <c r="A1236" s="861" t="s">
        <v>12138</v>
      </c>
      <c r="D1236" s="861" t="s">
        <v>6679</v>
      </c>
      <c r="E1236" s="861" t="s">
        <v>14008</v>
      </c>
      <c r="G1236" s="861" t="s">
        <v>14009</v>
      </c>
      <c r="H1236" s="861" t="s">
        <v>2776</v>
      </c>
      <c r="I1236" s="861" t="s">
        <v>2385</v>
      </c>
      <c r="J1236" s="861" t="s">
        <v>2387</v>
      </c>
      <c r="L1236" s="861" t="s">
        <v>3557</v>
      </c>
      <c r="M1236" s="861" t="s">
        <v>3557</v>
      </c>
      <c r="N1236" s="861" t="s">
        <v>3557</v>
      </c>
      <c r="P1236" s="861" t="s">
        <v>3557</v>
      </c>
      <c r="Q1236" s="861" t="s">
        <v>3557</v>
      </c>
      <c r="U1236" s="861" t="s">
        <v>3557</v>
      </c>
      <c r="Y1236" s="863" t="s">
        <v>1629</v>
      </c>
      <c r="AG1236" s="862">
        <v>723475000</v>
      </c>
      <c r="AH1236" s="862">
        <v>723475000</v>
      </c>
      <c r="AI1236" s="861" t="s">
        <v>14008</v>
      </c>
      <c r="AJ1236" s="861" t="s">
        <v>14010</v>
      </c>
    </row>
    <row r="1237" spans="1:37" x14ac:dyDescent="0.3">
      <c r="A1237" s="861" t="s">
        <v>12141</v>
      </c>
      <c r="D1237" s="861" t="s">
        <v>6679</v>
      </c>
      <c r="E1237" s="861" t="s">
        <v>14011</v>
      </c>
      <c r="G1237" s="861" t="s">
        <v>14012</v>
      </c>
      <c r="H1237" s="861" t="s">
        <v>2776</v>
      </c>
      <c r="I1237" s="861" t="s">
        <v>2385</v>
      </c>
      <c r="J1237" s="861" t="s">
        <v>2387</v>
      </c>
      <c r="L1237" s="861" t="s">
        <v>3557</v>
      </c>
      <c r="M1237" s="861" t="s">
        <v>3557</v>
      </c>
      <c r="N1237" s="861" t="s">
        <v>3557</v>
      </c>
      <c r="P1237" s="861" t="s">
        <v>3557</v>
      </c>
      <c r="Q1237" s="861" t="s">
        <v>3557</v>
      </c>
      <c r="U1237" s="861" t="s">
        <v>3557</v>
      </c>
      <c r="Y1237" s="863" t="s">
        <v>1629</v>
      </c>
      <c r="AG1237" s="862">
        <v>116412006</v>
      </c>
      <c r="AH1237" s="862">
        <v>116412006</v>
      </c>
      <c r="AI1237" s="861" t="s">
        <v>14011</v>
      </c>
      <c r="AJ1237" s="861" t="s">
        <v>14013</v>
      </c>
    </row>
    <row r="1238" spans="1:37" x14ac:dyDescent="0.3">
      <c r="A1238" s="861" t="s">
        <v>12142</v>
      </c>
      <c r="D1238" s="861" t="s">
        <v>6679</v>
      </c>
      <c r="E1238" s="861" t="s">
        <v>1174</v>
      </c>
      <c r="F1238" s="861" t="s">
        <v>10698</v>
      </c>
      <c r="G1238" s="861" t="s">
        <v>3336</v>
      </c>
      <c r="H1238" s="861" t="s">
        <v>2776</v>
      </c>
      <c r="I1238" s="861" t="s">
        <v>2385</v>
      </c>
      <c r="J1238" s="861" t="s">
        <v>2387</v>
      </c>
      <c r="L1238" s="861" t="s">
        <v>3557</v>
      </c>
      <c r="M1238" s="861" t="s">
        <v>3557</v>
      </c>
      <c r="N1238" s="861" t="s">
        <v>3557</v>
      </c>
      <c r="O1238" s="861" t="s">
        <v>10698</v>
      </c>
      <c r="P1238" s="861" t="s">
        <v>3557</v>
      </c>
      <c r="Q1238" s="861" t="s">
        <v>3557</v>
      </c>
      <c r="R1238" s="861" t="s">
        <v>10698</v>
      </c>
      <c r="S1238" s="861" t="s">
        <v>10698</v>
      </c>
      <c r="T1238" s="861" t="s">
        <v>10698</v>
      </c>
      <c r="U1238" s="861" t="s">
        <v>3557</v>
      </c>
      <c r="V1238" s="861" t="s">
        <v>10698</v>
      </c>
      <c r="W1238" s="861" t="s">
        <v>10698</v>
      </c>
      <c r="X1238" s="861" t="s">
        <v>10698</v>
      </c>
      <c r="Y1238" s="863" t="s">
        <v>1629</v>
      </c>
      <c r="Z1238" s="861" t="s">
        <v>10698</v>
      </c>
      <c r="AG1238" s="862">
        <v>66768001</v>
      </c>
      <c r="AH1238" s="862">
        <v>66768001</v>
      </c>
      <c r="AI1238" s="861" t="s">
        <v>1174</v>
      </c>
      <c r="AJ1238" s="861" t="s">
        <v>1175</v>
      </c>
      <c r="AK1238" s="861" t="s">
        <v>10698</v>
      </c>
    </row>
    <row r="1239" spans="1:37" x14ac:dyDescent="0.3">
      <c r="A1239" s="861" t="s">
        <v>12143</v>
      </c>
      <c r="D1239" s="861" t="s">
        <v>6679</v>
      </c>
      <c r="E1239" s="861" t="s">
        <v>1176</v>
      </c>
      <c r="F1239" s="861" t="s">
        <v>10698</v>
      </c>
      <c r="G1239" s="861" t="s">
        <v>3337</v>
      </c>
      <c r="H1239" s="861" t="s">
        <v>2776</v>
      </c>
      <c r="I1239" s="861" t="s">
        <v>2385</v>
      </c>
      <c r="J1239" s="861" t="s">
        <v>2387</v>
      </c>
      <c r="L1239" s="861" t="s">
        <v>3557</v>
      </c>
      <c r="M1239" s="861" t="s">
        <v>3557</v>
      </c>
      <c r="N1239" s="861" t="s">
        <v>3557</v>
      </c>
      <c r="O1239" s="861" t="s">
        <v>10698</v>
      </c>
      <c r="P1239" s="861" t="s">
        <v>3557</v>
      </c>
      <c r="Q1239" s="861" t="s">
        <v>3557</v>
      </c>
      <c r="R1239" s="861" t="s">
        <v>10698</v>
      </c>
      <c r="S1239" s="861" t="s">
        <v>10698</v>
      </c>
      <c r="T1239" s="861" t="s">
        <v>10698</v>
      </c>
      <c r="U1239" s="861" t="s">
        <v>3557</v>
      </c>
      <c r="V1239" s="861" t="s">
        <v>10698</v>
      </c>
      <c r="W1239" s="861" t="s">
        <v>10698</v>
      </c>
      <c r="X1239" s="861" t="s">
        <v>10698</v>
      </c>
      <c r="Y1239" s="863" t="s">
        <v>1629</v>
      </c>
      <c r="Z1239" s="861" t="s">
        <v>10698</v>
      </c>
      <c r="AG1239" s="862">
        <v>49074002</v>
      </c>
      <c r="AH1239" s="862">
        <v>49074002</v>
      </c>
      <c r="AI1239" s="861" t="s">
        <v>1176</v>
      </c>
      <c r="AJ1239" s="861" t="s">
        <v>1177</v>
      </c>
      <c r="AK1239" s="861" t="s">
        <v>10698</v>
      </c>
    </row>
    <row r="1240" spans="1:37" x14ac:dyDescent="0.3">
      <c r="A1240" s="861" t="s">
        <v>12144</v>
      </c>
      <c r="D1240" s="861" t="s">
        <v>6679</v>
      </c>
      <c r="E1240" s="861" t="s">
        <v>1178</v>
      </c>
      <c r="F1240" s="861" t="s">
        <v>10698</v>
      </c>
      <c r="G1240" s="861" t="s">
        <v>3338</v>
      </c>
      <c r="H1240" s="861" t="s">
        <v>2776</v>
      </c>
      <c r="I1240" s="861" t="s">
        <v>2385</v>
      </c>
      <c r="J1240" s="861" t="s">
        <v>2387</v>
      </c>
      <c r="L1240" s="861" t="s">
        <v>3557</v>
      </c>
      <c r="M1240" s="861" t="s">
        <v>3557</v>
      </c>
      <c r="N1240" s="861" t="s">
        <v>3557</v>
      </c>
      <c r="O1240" s="861" t="s">
        <v>10698</v>
      </c>
      <c r="P1240" s="861" t="s">
        <v>3557</v>
      </c>
      <c r="Q1240" s="861" t="s">
        <v>3557</v>
      </c>
      <c r="R1240" s="861" t="s">
        <v>10698</v>
      </c>
      <c r="S1240" s="861" t="s">
        <v>10698</v>
      </c>
      <c r="T1240" s="861" t="s">
        <v>10698</v>
      </c>
      <c r="U1240" s="861" t="s">
        <v>3557</v>
      </c>
      <c r="V1240" s="861" t="s">
        <v>10698</v>
      </c>
      <c r="W1240" s="861" t="s">
        <v>10698</v>
      </c>
      <c r="X1240" s="861" t="s">
        <v>10698</v>
      </c>
      <c r="Y1240" s="863" t="s">
        <v>1629</v>
      </c>
      <c r="Z1240" s="861" t="s">
        <v>10698</v>
      </c>
      <c r="AG1240" s="862">
        <v>77700001</v>
      </c>
      <c r="AH1240" s="862">
        <v>77700001</v>
      </c>
      <c r="AI1240" s="861" t="s">
        <v>1178</v>
      </c>
      <c r="AJ1240" s="861" t="s">
        <v>1179</v>
      </c>
      <c r="AK1240" s="861" t="s">
        <v>10698</v>
      </c>
    </row>
    <row r="1241" spans="1:37" x14ac:dyDescent="0.3">
      <c r="A1241" s="861" t="s">
        <v>12145</v>
      </c>
      <c r="D1241" s="861" t="s">
        <v>6679</v>
      </c>
      <c r="E1241" s="861" t="s">
        <v>5409</v>
      </c>
      <c r="F1241" s="861" t="s">
        <v>10698</v>
      </c>
      <c r="G1241" s="861" t="s">
        <v>3335</v>
      </c>
      <c r="H1241" s="861" t="s">
        <v>2776</v>
      </c>
      <c r="I1241" s="861" t="s">
        <v>2385</v>
      </c>
      <c r="J1241" s="861" t="s">
        <v>2387</v>
      </c>
      <c r="L1241" s="861" t="s">
        <v>3557</v>
      </c>
      <c r="M1241" s="861" t="s">
        <v>3557</v>
      </c>
      <c r="N1241" s="861" t="s">
        <v>3557</v>
      </c>
      <c r="O1241" s="861" t="s">
        <v>10698</v>
      </c>
      <c r="P1241" s="861" t="s">
        <v>3557</v>
      </c>
      <c r="Q1241" s="861" t="s">
        <v>3557</v>
      </c>
      <c r="R1241" s="861" t="s">
        <v>10698</v>
      </c>
      <c r="S1241" s="861" t="s">
        <v>10698</v>
      </c>
      <c r="T1241" s="861" t="s">
        <v>10698</v>
      </c>
      <c r="U1241" s="861" t="s">
        <v>3557</v>
      </c>
      <c r="V1241" s="861" t="s">
        <v>10698</v>
      </c>
      <c r="W1241" s="861" t="s">
        <v>10698</v>
      </c>
      <c r="X1241" s="861" t="s">
        <v>10698</v>
      </c>
      <c r="Y1241" s="863" t="s">
        <v>1629</v>
      </c>
      <c r="Z1241" s="861" t="s">
        <v>10698</v>
      </c>
      <c r="AG1241" s="862">
        <v>113894007</v>
      </c>
      <c r="AH1241" s="862">
        <v>113894007</v>
      </c>
      <c r="AI1241" s="861" t="s">
        <v>5409</v>
      </c>
      <c r="AJ1241" s="861" t="s">
        <v>1173</v>
      </c>
      <c r="AK1241" s="861" t="s">
        <v>10698</v>
      </c>
    </row>
    <row r="1242" spans="1:37" x14ac:dyDescent="0.3">
      <c r="A1242" s="861" t="s">
        <v>12146</v>
      </c>
      <c r="D1242" s="861" t="s">
        <v>6679</v>
      </c>
      <c r="E1242" s="861" t="s">
        <v>9226</v>
      </c>
      <c r="F1242" s="861" t="s">
        <v>10698</v>
      </c>
      <c r="G1242" s="861" t="s">
        <v>9227</v>
      </c>
      <c r="H1242" s="861" t="s">
        <v>2776</v>
      </c>
      <c r="I1242" s="861" t="s">
        <v>2385</v>
      </c>
      <c r="J1242" s="861" t="s">
        <v>2387</v>
      </c>
      <c r="L1242" s="861" t="s">
        <v>3557</v>
      </c>
      <c r="M1242" s="861" t="s">
        <v>3557</v>
      </c>
      <c r="N1242" s="861" t="s">
        <v>3557</v>
      </c>
      <c r="O1242" s="861" t="s">
        <v>10698</v>
      </c>
      <c r="P1242" s="861" t="s">
        <v>3557</v>
      </c>
      <c r="Q1242" s="861" t="s">
        <v>3557</v>
      </c>
      <c r="R1242" s="861" t="s">
        <v>10698</v>
      </c>
      <c r="S1242" s="861" t="s">
        <v>10698</v>
      </c>
      <c r="T1242" s="861" t="s">
        <v>10698</v>
      </c>
      <c r="U1242" s="861" t="s">
        <v>3557</v>
      </c>
      <c r="V1242" s="861" t="s">
        <v>10698</v>
      </c>
      <c r="W1242" s="861" t="s">
        <v>10698</v>
      </c>
      <c r="X1242" s="861" t="s">
        <v>10698</v>
      </c>
      <c r="Y1242" s="863" t="s">
        <v>1629</v>
      </c>
      <c r="Z1242" s="861" t="s">
        <v>10698</v>
      </c>
      <c r="AG1242" s="862">
        <v>58579003</v>
      </c>
      <c r="AH1242" s="862">
        <v>58579003</v>
      </c>
      <c r="AI1242" s="861" t="s">
        <v>9226</v>
      </c>
      <c r="AJ1242" s="861" t="s">
        <v>9228</v>
      </c>
      <c r="AK1242" s="861" t="s">
        <v>10698</v>
      </c>
    </row>
    <row r="1243" spans="1:37" x14ac:dyDescent="0.3">
      <c r="A1243" s="861" t="s">
        <v>12147</v>
      </c>
      <c r="D1243" s="861" t="s">
        <v>6679</v>
      </c>
      <c r="E1243" s="861" t="s">
        <v>9223</v>
      </c>
      <c r="F1243" s="861" t="s">
        <v>10698</v>
      </c>
      <c r="G1243" s="861" t="s">
        <v>9224</v>
      </c>
      <c r="H1243" s="861" t="s">
        <v>2776</v>
      </c>
      <c r="I1243" s="861" t="s">
        <v>2385</v>
      </c>
      <c r="J1243" s="861" t="s">
        <v>2387</v>
      </c>
      <c r="L1243" s="861" t="s">
        <v>3557</v>
      </c>
      <c r="M1243" s="861" t="s">
        <v>3557</v>
      </c>
      <c r="N1243" s="861" t="s">
        <v>3557</v>
      </c>
      <c r="O1243" s="861" t="s">
        <v>10698</v>
      </c>
      <c r="P1243" s="861" t="s">
        <v>3557</v>
      </c>
      <c r="Q1243" s="861" t="s">
        <v>3557</v>
      </c>
      <c r="R1243" s="861" t="s">
        <v>10698</v>
      </c>
      <c r="S1243" s="861" t="s">
        <v>10698</v>
      </c>
      <c r="T1243" s="861" t="s">
        <v>10698</v>
      </c>
      <c r="U1243" s="861" t="s">
        <v>3557</v>
      </c>
      <c r="V1243" s="861" t="s">
        <v>10698</v>
      </c>
      <c r="W1243" s="861" t="s">
        <v>10698</v>
      </c>
      <c r="X1243" s="861" t="s">
        <v>10698</v>
      </c>
      <c r="Y1243" s="863" t="s">
        <v>1629</v>
      </c>
      <c r="Z1243" s="861" t="s">
        <v>10698</v>
      </c>
      <c r="AG1243" s="862">
        <v>423477000</v>
      </c>
      <c r="AH1243" s="862">
        <v>423477000</v>
      </c>
      <c r="AI1243" s="861" t="s">
        <v>9223</v>
      </c>
      <c r="AJ1243" s="861" t="s">
        <v>9225</v>
      </c>
      <c r="AK1243" s="861" t="s">
        <v>10698</v>
      </c>
    </row>
    <row r="1244" spans="1:37" x14ac:dyDescent="0.3">
      <c r="A1244" s="861" t="s">
        <v>12148</v>
      </c>
      <c r="D1244" s="861" t="s">
        <v>6679</v>
      </c>
      <c r="E1244" s="861" t="s">
        <v>9234</v>
      </c>
      <c r="F1244" s="861" t="s">
        <v>10698</v>
      </c>
      <c r="G1244" s="861" t="s">
        <v>9235</v>
      </c>
      <c r="H1244" s="861" t="s">
        <v>2776</v>
      </c>
      <c r="I1244" s="861" t="s">
        <v>2385</v>
      </c>
      <c r="J1244" s="861" t="s">
        <v>2387</v>
      </c>
      <c r="L1244" s="861" t="s">
        <v>3557</v>
      </c>
      <c r="M1244" s="861" t="s">
        <v>3557</v>
      </c>
      <c r="N1244" s="861" t="s">
        <v>3557</v>
      </c>
      <c r="O1244" s="861" t="s">
        <v>10698</v>
      </c>
      <c r="P1244" s="861" t="s">
        <v>3557</v>
      </c>
      <c r="Q1244" s="861" t="s">
        <v>3557</v>
      </c>
      <c r="R1244" s="861" t="s">
        <v>10698</v>
      </c>
      <c r="S1244" s="861" t="s">
        <v>10698</v>
      </c>
      <c r="T1244" s="861" t="s">
        <v>10698</v>
      </c>
      <c r="U1244" s="861" t="s">
        <v>3557</v>
      </c>
      <c r="V1244" s="861" t="s">
        <v>10698</v>
      </c>
      <c r="W1244" s="861" t="s">
        <v>10698</v>
      </c>
      <c r="X1244" s="861" t="s">
        <v>10698</v>
      </c>
      <c r="Y1244" s="863" t="s">
        <v>1629</v>
      </c>
      <c r="Z1244" s="861" t="s">
        <v>10698</v>
      </c>
      <c r="AG1244" s="862">
        <v>414331003</v>
      </c>
      <c r="AH1244" s="862">
        <v>414331003</v>
      </c>
      <c r="AI1244" s="861" t="s">
        <v>9234</v>
      </c>
      <c r="AJ1244" s="861" t="s">
        <v>9236</v>
      </c>
      <c r="AK1244" s="861" t="s">
        <v>10698</v>
      </c>
    </row>
    <row r="1245" spans="1:37" x14ac:dyDescent="0.3">
      <c r="A1245" s="861" t="s">
        <v>12151</v>
      </c>
      <c r="D1245" s="861" t="s">
        <v>6679</v>
      </c>
      <c r="E1245" s="861" t="s">
        <v>9229</v>
      </c>
      <c r="F1245" s="861" t="s">
        <v>10698</v>
      </c>
      <c r="G1245" s="861" t="s">
        <v>9230</v>
      </c>
      <c r="H1245" s="861" t="s">
        <v>2776</v>
      </c>
      <c r="I1245" s="861" t="s">
        <v>2385</v>
      </c>
      <c r="J1245" s="861" t="s">
        <v>2387</v>
      </c>
      <c r="L1245" s="861" t="s">
        <v>3557</v>
      </c>
      <c r="M1245" s="861" t="s">
        <v>3557</v>
      </c>
      <c r="N1245" s="861" t="s">
        <v>3557</v>
      </c>
      <c r="O1245" s="861" t="s">
        <v>10698</v>
      </c>
      <c r="P1245" s="861" t="s">
        <v>3557</v>
      </c>
      <c r="Q1245" s="861" t="s">
        <v>3557</v>
      </c>
      <c r="R1245" s="861" t="s">
        <v>10698</v>
      </c>
      <c r="S1245" s="861" t="s">
        <v>10698</v>
      </c>
      <c r="T1245" s="861" t="s">
        <v>10698</v>
      </c>
      <c r="U1245" s="861" t="s">
        <v>3557</v>
      </c>
      <c r="V1245" s="861" t="s">
        <v>10698</v>
      </c>
      <c r="W1245" s="861" t="s">
        <v>10698</v>
      </c>
      <c r="X1245" s="861" t="s">
        <v>10698</v>
      </c>
      <c r="Y1245" s="863" t="s">
        <v>1629</v>
      </c>
      <c r="Z1245" s="861" t="s">
        <v>10698</v>
      </c>
      <c r="AG1245" s="862">
        <v>113770004</v>
      </c>
      <c r="AH1245" s="862">
        <v>113770004</v>
      </c>
      <c r="AI1245" s="861" t="s">
        <v>9229</v>
      </c>
      <c r="AJ1245" s="861" t="s">
        <v>9231</v>
      </c>
      <c r="AK1245" s="861" t="s">
        <v>10698</v>
      </c>
    </row>
    <row r="1246" spans="1:37" x14ac:dyDescent="0.3">
      <c r="A1246" s="861" t="s">
        <v>12154</v>
      </c>
      <c r="D1246" s="861" t="s">
        <v>6679</v>
      </c>
      <c r="E1246" s="861" t="s">
        <v>12887</v>
      </c>
      <c r="F1246" s="861" t="s">
        <v>10698</v>
      </c>
      <c r="G1246" s="861" t="s">
        <v>877</v>
      </c>
      <c r="H1246" s="861" t="s">
        <v>2776</v>
      </c>
      <c r="I1246" s="861" t="s">
        <v>2385</v>
      </c>
      <c r="J1246" s="861" t="s">
        <v>2387</v>
      </c>
      <c r="L1246" s="861" t="s">
        <v>3557</v>
      </c>
      <c r="M1246" s="861" t="s">
        <v>3557</v>
      </c>
      <c r="N1246" s="861" t="s">
        <v>3557</v>
      </c>
      <c r="O1246" s="861" t="s">
        <v>10698</v>
      </c>
      <c r="P1246" s="861" t="s">
        <v>3557</v>
      </c>
      <c r="Q1246" s="861" t="s">
        <v>3557</v>
      </c>
      <c r="R1246" s="861" t="s">
        <v>10698</v>
      </c>
      <c r="S1246" s="861" t="s">
        <v>10698</v>
      </c>
      <c r="T1246" s="861" t="s">
        <v>10698</v>
      </c>
      <c r="U1246" s="861" t="s">
        <v>3557</v>
      </c>
      <c r="V1246" s="861" t="s">
        <v>10698</v>
      </c>
      <c r="W1246" s="861" t="s">
        <v>10698</v>
      </c>
      <c r="X1246" s="861" t="s">
        <v>10698</v>
      </c>
      <c r="Y1246" s="863" t="s">
        <v>1629</v>
      </c>
      <c r="Z1246" s="861" t="s">
        <v>10698</v>
      </c>
      <c r="AG1246" s="862">
        <v>59674005</v>
      </c>
      <c r="AH1246" s="862">
        <v>59674005</v>
      </c>
      <c r="AI1246" s="861" t="s">
        <v>12887</v>
      </c>
      <c r="AJ1246" s="861" t="s">
        <v>12888</v>
      </c>
      <c r="AK1246" s="861" t="s">
        <v>10698</v>
      </c>
    </row>
    <row r="1247" spans="1:37" x14ac:dyDescent="0.3">
      <c r="A1247" s="861" t="s">
        <v>12155</v>
      </c>
      <c r="D1247" s="861" t="s">
        <v>6679</v>
      </c>
      <c r="E1247" s="861" t="s">
        <v>9240</v>
      </c>
      <c r="F1247" s="861" t="s">
        <v>10698</v>
      </c>
      <c r="G1247" s="861" t="s">
        <v>9241</v>
      </c>
      <c r="H1247" s="861" t="s">
        <v>2776</v>
      </c>
      <c r="I1247" s="861" t="s">
        <v>2385</v>
      </c>
      <c r="J1247" s="861" t="s">
        <v>2387</v>
      </c>
      <c r="L1247" s="861" t="s">
        <v>3557</v>
      </c>
      <c r="M1247" s="861" t="s">
        <v>3557</v>
      </c>
      <c r="N1247" s="861" t="s">
        <v>3557</v>
      </c>
      <c r="O1247" s="861" t="s">
        <v>10698</v>
      </c>
      <c r="P1247" s="861" t="s">
        <v>3557</v>
      </c>
      <c r="Q1247" s="861" t="s">
        <v>3557</v>
      </c>
      <c r="R1247" s="861" t="s">
        <v>10698</v>
      </c>
      <c r="S1247" s="861" t="s">
        <v>10698</v>
      </c>
      <c r="T1247" s="861" t="s">
        <v>10698</v>
      </c>
      <c r="U1247" s="861" t="s">
        <v>3557</v>
      </c>
      <c r="V1247" s="861" t="s">
        <v>10698</v>
      </c>
      <c r="W1247" s="861" t="s">
        <v>10698</v>
      </c>
      <c r="X1247" s="861" t="s">
        <v>10698</v>
      </c>
      <c r="Y1247" s="863" t="s">
        <v>1629</v>
      </c>
      <c r="Z1247" s="861" t="s">
        <v>10698</v>
      </c>
      <c r="AG1247" s="862">
        <v>414863003</v>
      </c>
      <c r="AH1247" s="862">
        <v>414863003</v>
      </c>
      <c r="AI1247" s="861" t="s">
        <v>9240</v>
      </c>
      <c r="AJ1247" s="861" t="s">
        <v>9242</v>
      </c>
      <c r="AK1247" s="861" t="s">
        <v>10698</v>
      </c>
    </row>
    <row r="1248" spans="1:37" x14ac:dyDescent="0.3">
      <c r="A1248" s="861" t="s">
        <v>12156</v>
      </c>
      <c r="D1248" s="861" t="s">
        <v>6679</v>
      </c>
      <c r="E1248" s="861" t="s">
        <v>9246</v>
      </c>
      <c r="F1248" s="861" t="s">
        <v>10698</v>
      </c>
      <c r="G1248" s="861" t="s">
        <v>9247</v>
      </c>
      <c r="H1248" s="861" t="s">
        <v>2776</v>
      </c>
      <c r="I1248" s="861" t="s">
        <v>2385</v>
      </c>
      <c r="J1248" s="861" t="s">
        <v>2387</v>
      </c>
      <c r="L1248" s="861" t="s">
        <v>3557</v>
      </c>
      <c r="M1248" s="861" t="s">
        <v>3557</v>
      </c>
      <c r="N1248" s="861" t="s">
        <v>3557</v>
      </c>
      <c r="O1248" s="861" t="s">
        <v>10698</v>
      </c>
      <c r="P1248" s="861" t="s">
        <v>3557</v>
      </c>
      <c r="Q1248" s="861" t="s">
        <v>3557</v>
      </c>
      <c r="R1248" s="861" t="s">
        <v>10698</v>
      </c>
      <c r="S1248" s="861" t="s">
        <v>10698</v>
      </c>
      <c r="T1248" s="861" t="s">
        <v>10698</v>
      </c>
      <c r="U1248" s="861" t="s">
        <v>3557</v>
      </c>
      <c r="V1248" s="861" t="s">
        <v>10698</v>
      </c>
      <c r="W1248" s="861" t="s">
        <v>10698</v>
      </c>
      <c r="X1248" s="861" t="s">
        <v>10698</v>
      </c>
      <c r="Y1248" s="863" t="s">
        <v>1629</v>
      </c>
      <c r="Z1248" s="861" t="s">
        <v>10698</v>
      </c>
      <c r="AG1248" s="862">
        <v>417342004</v>
      </c>
      <c r="AH1248" s="862">
        <v>417342004</v>
      </c>
      <c r="AI1248" s="861" t="s">
        <v>9246</v>
      </c>
      <c r="AJ1248" s="861" t="s">
        <v>9248</v>
      </c>
      <c r="AK1248" s="861" t="s">
        <v>10698</v>
      </c>
    </row>
    <row r="1249" spans="1:37" x14ac:dyDescent="0.3">
      <c r="A1249" s="861" t="s">
        <v>12157</v>
      </c>
      <c r="D1249" s="861" t="s">
        <v>6679</v>
      </c>
      <c r="E1249" s="861" t="s">
        <v>9249</v>
      </c>
      <c r="F1249" s="861" t="s">
        <v>10698</v>
      </c>
      <c r="G1249" s="861" t="s">
        <v>9250</v>
      </c>
      <c r="H1249" s="861" t="s">
        <v>2776</v>
      </c>
      <c r="I1249" s="861" t="s">
        <v>2385</v>
      </c>
      <c r="J1249" s="861" t="s">
        <v>2387</v>
      </c>
      <c r="L1249" s="861" t="s">
        <v>3557</v>
      </c>
      <c r="M1249" s="861" t="s">
        <v>3557</v>
      </c>
      <c r="N1249" s="861" t="s">
        <v>3557</v>
      </c>
      <c r="O1249" s="861" t="s">
        <v>10698</v>
      </c>
      <c r="P1249" s="861" t="s">
        <v>3557</v>
      </c>
      <c r="Q1249" s="861" t="s">
        <v>3557</v>
      </c>
      <c r="R1249" s="861" t="s">
        <v>10698</v>
      </c>
      <c r="S1249" s="861" t="s">
        <v>10698</v>
      </c>
      <c r="T1249" s="861" t="s">
        <v>10698</v>
      </c>
      <c r="U1249" s="861" t="s">
        <v>3557</v>
      </c>
      <c r="V1249" s="861" t="s">
        <v>10698</v>
      </c>
      <c r="W1249" s="861" t="s">
        <v>10698</v>
      </c>
      <c r="X1249" s="861" t="s">
        <v>10698</v>
      </c>
      <c r="Y1249" s="863" t="s">
        <v>1629</v>
      </c>
      <c r="Z1249" s="861" t="s">
        <v>10698</v>
      </c>
      <c r="AG1249" s="862" t="s">
        <v>9251</v>
      </c>
      <c r="AH1249" s="862" t="s">
        <v>9251</v>
      </c>
      <c r="AI1249" s="861" t="s">
        <v>9249</v>
      </c>
      <c r="AJ1249" s="861" t="s">
        <v>9252</v>
      </c>
      <c r="AK1249" s="861" t="s">
        <v>10698</v>
      </c>
    </row>
    <row r="1250" spans="1:37" x14ac:dyDescent="0.3">
      <c r="A1250" s="861" t="s">
        <v>12158</v>
      </c>
      <c r="D1250" s="861" t="s">
        <v>6679</v>
      </c>
      <c r="E1250" s="861" t="s">
        <v>9253</v>
      </c>
      <c r="F1250" s="861" t="s">
        <v>10698</v>
      </c>
      <c r="G1250" s="861" t="s">
        <v>9254</v>
      </c>
      <c r="H1250" s="861" t="s">
        <v>2776</v>
      </c>
      <c r="I1250" s="861" t="s">
        <v>2385</v>
      </c>
      <c r="J1250" s="861" t="s">
        <v>2387</v>
      </c>
      <c r="L1250" s="861" t="s">
        <v>3557</v>
      </c>
      <c r="M1250" s="861" t="s">
        <v>3557</v>
      </c>
      <c r="N1250" s="861" t="s">
        <v>3557</v>
      </c>
      <c r="O1250" s="861" t="s">
        <v>10698</v>
      </c>
      <c r="P1250" s="861" t="s">
        <v>3557</v>
      </c>
      <c r="Q1250" s="861" t="s">
        <v>3557</v>
      </c>
      <c r="R1250" s="861" t="s">
        <v>10698</v>
      </c>
      <c r="S1250" s="861" t="s">
        <v>10698</v>
      </c>
      <c r="T1250" s="861" t="s">
        <v>10698</v>
      </c>
      <c r="U1250" s="861" t="s">
        <v>3557</v>
      </c>
      <c r="V1250" s="861" t="s">
        <v>10698</v>
      </c>
      <c r="W1250" s="861" t="s">
        <v>10698</v>
      </c>
      <c r="X1250" s="861" t="s">
        <v>10698</v>
      </c>
      <c r="Y1250" s="863" t="s">
        <v>1629</v>
      </c>
      <c r="Z1250" s="861" t="s">
        <v>10698</v>
      </c>
      <c r="AG1250" s="862">
        <v>444683006</v>
      </c>
      <c r="AH1250" s="862">
        <v>444683006</v>
      </c>
      <c r="AI1250" s="861" t="s">
        <v>9253</v>
      </c>
      <c r="AJ1250" s="861" t="s">
        <v>9255</v>
      </c>
      <c r="AK1250" s="861" t="s">
        <v>10698</v>
      </c>
    </row>
    <row r="1251" spans="1:37" x14ac:dyDescent="0.3">
      <c r="A1251" s="861" t="s">
        <v>12159</v>
      </c>
      <c r="D1251" s="861" t="s">
        <v>6679</v>
      </c>
      <c r="E1251" s="861" t="s">
        <v>9256</v>
      </c>
      <c r="F1251" s="861" t="s">
        <v>10698</v>
      </c>
      <c r="G1251" s="861" t="s">
        <v>9257</v>
      </c>
      <c r="H1251" s="861" t="s">
        <v>2776</v>
      </c>
      <c r="I1251" s="861" t="s">
        <v>2385</v>
      </c>
      <c r="J1251" s="861" t="s">
        <v>2387</v>
      </c>
      <c r="L1251" s="861" t="s">
        <v>3557</v>
      </c>
      <c r="M1251" s="861" t="s">
        <v>3557</v>
      </c>
      <c r="N1251" s="861" t="s">
        <v>3557</v>
      </c>
      <c r="O1251" s="861" t="s">
        <v>10698</v>
      </c>
      <c r="P1251" s="861" t="s">
        <v>3557</v>
      </c>
      <c r="Q1251" s="861" t="s">
        <v>3557</v>
      </c>
      <c r="R1251" s="861" t="s">
        <v>10698</v>
      </c>
      <c r="S1251" s="861" t="s">
        <v>10698</v>
      </c>
      <c r="T1251" s="861" t="s">
        <v>10698</v>
      </c>
      <c r="U1251" s="861" t="s">
        <v>3557</v>
      </c>
      <c r="V1251" s="861" t="s">
        <v>10698</v>
      </c>
      <c r="W1251" s="861" t="s">
        <v>10698</v>
      </c>
      <c r="X1251" s="861" t="s">
        <v>10698</v>
      </c>
      <c r="Y1251" s="863" t="s">
        <v>1629</v>
      </c>
      <c r="Z1251" s="861" t="s">
        <v>10698</v>
      </c>
      <c r="AG1251" s="862">
        <v>430602008</v>
      </c>
      <c r="AH1251" s="862">
        <v>430602008</v>
      </c>
      <c r="AI1251" s="861" t="s">
        <v>9256</v>
      </c>
      <c r="AJ1251" s="861" t="s">
        <v>9258</v>
      </c>
      <c r="AK1251" s="861" t="s">
        <v>10698</v>
      </c>
    </row>
    <row r="1252" spans="1:37" x14ac:dyDescent="0.3">
      <c r="A1252" s="861" t="s">
        <v>12160</v>
      </c>
      <c r="D1252" s="861" t="s">
        <v>6679</v>
      </c>
      <c r="E1252" s="861" t="s">
        <v>9259</v>
      </c>
      <c r="F1252" s="861" t="s">
        <v>10698</v>
      </c>
      <c r="G1252" s="861" t="s">
        <v>9260</v>
      </c>
      <c r="H1252" s="861" t="s">
        <v>2776</v>
      </c>
      <c r="I1252" s="861" t="s">
        <v>2385</v>
      </c>
      <c r="J1252" s="861" t="s">
        <v>2387</v>
      </c>
      <c r="L1252" s="861" t="s">
        <v>3557</v>
      </c>
      <c r="M1252" s="861" t="s">
        <v>3557</v>
      </c>
      <c r="N1252" s="861" t="s">
        <v>3557</v>
      </c>
      <c r="O1252" s="861" t="s">
        <v>10698</v>
      </c>
      <c r="P1252" s="861" t="s">
        <v>3557</v>
      </c>
      <c r="Q1252" s="861" t="s">
        <v>3557</v>
      </c>
      <c r="R1252" s="861" t="s">
        <v>10698</v>
      </c>
      <c r="S1252" s="861" t="s">
        <v>10698</v>
      </c>
      <c r="T1252" s="861" t="s">
        <v>10698</v>
      </c>
      <c r="U1252" s="861" t="s">
        <v>3557</v>
      </c>
      <c r="V1252" s="861" t="s">
        <v>10698</v>
      </c>
      <c r="W1252" s="861" t="s">
        <v>10698</v>
      </c>
      <c r="X1252" s="861" t="s">
        <v>10698</v>
      </c>
      <c r="Y1252" s="863" t="s">
        <v>1629</v>
      </c>
      <c r="Z1252" s="861" t="s">
        <v>10698</v>
      </c>
      <c r="AG1252" s="862">
        <v>427275005</v>
      </c>
      <c r="AH1252" s="862">
        <v>427275005</v>
      </c>
      <c r="AI1252" s="861" t="s">
        <v>9259</v>
      </c>
      <c r="AJ1252" s="861" t="s">
        <v>9261</v>
      </c>
      <c r="AK1252" s="861" t="s">
        <v>10698</v>
      </c>
    </row>
    <row r="1253" spans="1:37" x14ac:dyDescent="0.3">
      <c r="A1253" s="861" t="s">
        <v>12161</v>
      </c>
      <c r="D1253" s="861" t="s">
        <v>6679</v>
      </c>
      <c r="E1253" s="861" t="s">
        <v>9262</v>
      </c>
      <c r="F1253" s="861" t="s">
        <v>10698</v>
      </c>
      <c r="G1253" s="861" t="s">
        <v>9263</v>
      </c>
      <c r="H1253" s="861" t="s">
        <v>2776</v>
      </c>
      <c r="I1253" s="861" t="s">
        <v>2385</v>
      </c>
      <c r="J1253" s="861" t="s">
        <v>2387</v>
      </c>
      <c r="L1253" s="861" t="s">
        <v>3557</v>
      </c>
      <c r="M1253" s="861" t="s">
        <v>3557</v>
      </c>
      <c r="N1253" s="861" t="s">
        <v>3557</v>
      </c>
      <c r="O1253" s="861" t="s">
        <v>10698</v>
      </c>
      <c r="P1253" s="861" t="s">
        <v>3557</v>
      </c>
      <c r="Q1253" s="861" t="s">
        <v>3557</v>
      </c>
      <c r="R1253" s="861" t="s">
        <v>10698</v>
      </c>
      <c r="S1253" s="861" t="s">
        <v>10698</v>
      </c>
      <c r="T1253" s="861" t="s">
        <v>10698</v>
      </c>
      <c r="U1253" s="861" t="s">
        <v>3557</v>
      </c>
      <c r="V1253" s="861" t="s">
        <v>10698</v>
      </c>
      <c r="W1253" s="861" t="s">
        <v>10698</v>
      </c>
      <c r="X1253" s="861" t="s">
        <v>10698</v>
      </c>
      <c r="Y1253" s="863" t="s">
        <v>1629</v>
      </c>
      <c r="Z1253" s="861" t="s">
        <v>10698</v>
      </c>
      <c r="AG1253" s="862">
        <v>426054003</v>
      </c>
      <c r="AH1253" s="862">
        <v>426054003</v>
      </c>
      <c r="AI1253" s="861" t="s">
        <v>9262</v>
      </c>
      <c r="AJ1253" s="861" t="s">
        <v>9264</v>
      </c>
      <c r="AK1253" s="861" t="s">
        <v>10698</v>
      </c>
    </row>
    <row r="1254" spans="1:37" x14ac:dyDescent="0.3">
      <c r="A1254" s="861" t="s">
        <v>12162</v>
      </c>
      <c r="D1254" s="861" t="s">
        <v>6679</v>
      </c>
      <c r="E1254" s="861" t="s">
        <v>1182</v>
      </c>
      <c r="F1254" s="861" t="s">
        <v>10698</v>
      </c>
      <c r="G1254" s="861" t="s">
        <v>3340</v>
      </c>
      <c r="H1254" s="861" t="s">
        <v>2776</v>
      </c>
      <c r="I1254" s="861" t="s">
        <v>2385</v>
      </c>
      <c r="J1254" s="861" t="s">
        <v>2387</v>
      </c>
      <c r="L1254" s="861" t="s">
        <v>3557</v>
      </c>
      <c r="M1254" s="861" t="s">
        <v>3557</v>
      </c>
      <c r="N1254" s="861" t="s">
        <v>3557</v>
      </c>
      <c r="O1254" s="861" t="s">
        <v>10698</v>
      </c>
      <c r="P1254" s="861" t="s">
        <v>3557</v>
      </c>
      <c r="Q1254" s="861" t="s">
        <v>3557</v>
      </c>
      <c r="R1254" s="861" t="s">
        <v>10698</v>
      </c>
      <c r="S1254" s="861" t="s">
        <v>10698</v>
      </c>
      <c r="T1254" s="861" t="s">
        <v>10698</v>
      </c>
      <c r="U1254" s="861" t="s">
        <v>3557</v>
      </c>
      <c r="V1254" s="861" t="s">
        <v>10698</v>
      </c>
      <c r="W1254" s="861" t="s">
        <v>10698</v>
      </c>
      <c r="X1254" s="861" t="s">
        <v>10698</v>
      </c>
      <c r="Y1254" s="863" t="s">
        <v>1629</v>
      </c>
      <c r="Z1254" s="861" t="s">
        <v>10698</v>
      </c>
      <c r="AG1254" s="862">
        <v>30092002</v>
      </c>
      <c r="AH1254" s="862">
        <v>30092002</v>
      </c>
      <c r="AI1254" s="861" t="s">
        <v>1182</v>
      </c>
      <c r="AJ1254" s="861" t="s">
        <v>1183</v>
      </c>
      <c r="AK1254" s="861" t="s">
        <v>10698</v>
      </c>
    </row>
    <row r="1255" spans="1:37" x14ac:dyDescent="0.3">
      <c r="A1255" s="861" t="s">
        <v>12163</v>
      </c>
      <c r="D1255" s="861" t="s">
        <v>6679</v>
      </c>
      <c r="E1255" s="861" t="s">
        <v>9268</v>
      </c>
      <c r="F1255" s="861" t="s">
        <v>10698</v>
      </c>
      <c r="G1255" s="861" t="s">
        <v>9269</v>
      </c>
      <c r="H1255" s="861" t="s">
        <v>2776</v>
      </c>
      <c r="I1255" s="861" t="s">
        <v>2385</v>
      </c>
      <c r="J1255" s="861" t="s">
        <v>2387</v>
      </c>
      <c r="L1255" s="861" t="s">
        <v>3557</v>
      </c>
      <c r="M1255" s="861" t="s">
        <v>3557</v>
      </c>
      <c r="N1255" s="861" t="s">
        <v>3557</v>
      </c>
      <c r="O1255" s="861" t="s">
        <v>10698</v>
      </c>
      <c r="P1255" s="861" t="s">
        <v>3557</v>
      </c>
      <c r="Q1255" s="861" t="s">
        <v>3557</v>
      </c>
      <c r="R1255" s="861" t="s">
        <v>10698</v>
      </c>
      <c r="S1255" s="861" t="s">
        <v>10698</v>
      </c>
      <c r="T1255" s="861" t="s">
        <v>10698</v>
      </c>
      <c r="U1255" s="861" t="s">
        <v>3557</v>
      </c>
      <c r="V1255" s="861" t="s">
        <v>10698</v>
      </c>
      <c r="W1255" s="861" t="s">
        <v>10698</v>
      </c>
      <c r="X1255" s="861" t="s">
        <v>10698</v>
      </c>
      <c r="Y1255" s="863" t="s">
        <v>1629</v>
      </c>
      <c r="Z1255" s="861" t="s">
        <v>10698</v>
      </c>
      <c r="AG1255" s="862">
        <v>414864009</v>
      </c>
      <c r="AH1255" s="862">
        <v>414864009</v>
      </c>
      <c r="AI1255" s="861" t="s">
        <v>9268</v>
      </c>
      <c r="AJ1255" s="861" t="s">
        <v>9270</v>
      </c>
      <c r="AK1255" s="861" t="s">
        <v>10698</v>
      </c>
    </row>
    <row r="1256" spans="1:37" x14ac:dyDescent="0.3">
      <c r="A1256" s="861" t="s">
        <v>12166</v>
      </c>
      <c r="D1256" s="861" t="s">
        <v>6679</v>
      </c>
      <c r="E1256" s="861" t="s">
        <v>9275</v>
      </c>
      <c r="F1256" s="861" t="s">
        <v>10698</v>
      </c>
      <c r="G1256" s="861" t="s">
        <v>9276</v>
      </c>
      <c r="H1256" s="861" t="s">
        <v>2776</v>
      </c>
      <c r="I1256" s="861" t="s">
        <v>2385</v>
      </c>
      <c r="J1256" s="861" t="s">
        <v>2387</v>
      </c>
      <c r="L1256" s="861" t="s">
        <v>3557</v>
      </c>
      <c r="M1256" s="861" t="s">
        <v>3557</v>
      </c>
      <c r="N1256" s="861" t="s">
        <v>3557</v>
      </c>
      <c r="O1256" s="861" t="s">
        <v>10698</v>
      </c>
      <c r="P1256" s="861" t="s">
        <v>3557</v>
      </c>
      <c r="Q1256" s="861" t="s">
        <v>3557</v>
      </c>
      <c r="R1256" s="861" t="s">
        <v>10698</v>
      </c>
      <c r="S1256" s="861" t="s">
        <v>10698</v>
      </c>
      <c r="T1256" s="861" t="s">
        <v>10698</v>
      </c>
      <c r="U1256" s="861" t="s">
        <v>3557</v>
      </c>
      <c r="V1256" s="861" t="s">
        <v>10698</v>
      </c>
      <c r="W1256" s="861" t="s">
        <v>10698</v>
      </c>
      <c r="X1256" s="861" t="s">
        <v>10698</v>
      </c>
      <c r="Y1256" s="863" t="s">
        <v>1629</v>
      </c>
      <c r="Z1256" s="861" t="s">
        <v>10698</v>
      </c>
      <c r="AG1256" s="862">
        <v>430848001</v>
      </c>
      <c r="AH1256" s="862">
        <v>430848001</v>
      </c>
      <c r="AI1256" s="861" t="s">
        <v>9275</v>
      </c>
      <c r="AJ1256" s="861" t="s">
        <v>9277</v>
      </c>
      <c r="AK1256" s="861" t="s">
        <v>10698</v>
      </c>
    </row>
    <row r="1257" spans="1:37" x14ac:dyDescent="0.3">
      <c r="A1257" s="861" t="s">
        <v>12168</v>
      </c>
      <c r="D1257" s="861" t="s">
        <v>6679</v>
      </c>
      <c r="E1257" s="861" t="s">
        <v>1184</v>
      </c>
      <c r="F1257" s="861" t="s">
        <v>10698</v>
      </c>
      <c r="G1257" s="861" t="s">
        <v>3341</v>
      </c>
      <c r="H1257" s="861" t="s">
        <v>2776</v>
      </c>
      <c r="I1257" s="861" t="s">
        <v>2385</v>
      </c>
      <c r="J1257" s="861" t="s">
        <v>2387</v>
      </c>
      <c r="L1257" s="861" t="s">
        <v>3557</v>
      </c>
      <c r="M1257" s="861" t="s">
        <v>3557</v>
      </c>
      <c r="N1257" s="861" t="s">
        <v>3557</v>
      </c>
      <c r="O1257" s="861" t="s">
        <v>10698</v>
      </c>
      <c r="P1257" s="861" t="s">
        <v>3557</v>
      </c>
      <c r="Q1257" s="861" t="s">
        <v>3557</v>
      </c>
      <c r="R1257" s="861" t="s">
        <v>10698</v>
      </c>
      <c r="S1257" s="861" t="s">
        <v>10698</v>
      </c>
      <c r="T1257" s="861" t="s">
        <v>10698</v>
      </c>
      <c r="U1257" s="861" t="s">
        <v>3557</v>
      </c>
      <c r="V1257" s="861" t="s">
        <v>10698</v>
      </c>
      <c r="W1257" s="861" t="s">
        <v>10698</v>
      </c>
      <c r="X1257" s="861" t="s">
        <v>10698</v>
      </c>
      <c r="Y1257" s="863" t="s">
        <v>1629</v>
      </c>
      <c r="Z1257" s="861" t="s">
        <v>10698</v>
      </c>
      <c r="AG1257" s="862">
        <v>58970008</v>
      </c>
      <c r="AH1257" s="862">
        <v>58970008</v>
      </c>
      <c r="AI1257" s="861" t="s">
        <v>1184</v>
      </c>
      <c r="AJ1257" s="861" t="s">
        <v>1185</v>
      </c>
      <c r="AK1257" s="861" t="s">
        <v>10698</v>
      </c>
    </row>
    <row r="1258" spans="1:37" x14ac:dyDescent="0.3">
      <c r="A1258" s="861" t="s">
        <v>12170</v>
      </c>
      <c r="D1258" s="861" t="s">
        <v>6679</v>
      </c>
      <c r="E1258" s="861" t="s">
        <v>9278</v>
      </c>
      <c r="F1258" s="861" t="s">
        <v>10698</v>
      </c>
      <c r="G1258" s="861" t="s">
        <v>9279</v>
      </c>
      <c r="H1258" s="861" t="s">
        <v>2776</v>
      </c>
      <c r="I1258" s="861" t="s">
        <v>2385</v>
      </c>
      <c r="J1258" s="861" t="s">
        <v>2387</v>
      </c>
      <c r="L1258" s="861" t="s">
        <v>3557</v>
      </c>
      <c r="M1258" s="861" t="s">
        <v>3557</v>
      </c>
      <c r="N1258" s="861" t="s">
        <v>3557</v>
      </c>
      <c r="O1258" s="861" t="s">
        <v>10698</v>
      </c>
      <c r="P1258" s="861" t="s">
        <v>3557</v>
      </c>
      <c r="Q1258" s="861" t="s">
        <v>3557</v>
      </c>
      <c r="R1258" s="861" t="s">
        <v>10698</v>
      </c>
      <c r="S1258" s="861" t="s">
        <v>10698</v>
      </c>
      <c r="T1258" s="861" t="s">
        <v>10698</v>
      </c>
      <c r="U1258" s="861" t="s">
        <v>3557</v>
      </c>
      <c r="V1258" s="861" t="s">
        <v>10698</v>
      </c>
      <c r="W1258" s="861" t="s">
        <v>10698</v>
      </c>
      <c r="X1258" s="861" t="s">
        <v>10698</v>
      </c>
      <c r="Y1258" s="863" t="s">
        <v>1629</v>
      </c>
      <c r="Z1258" s="861" t="s">
        <v>10698</v>
      </c>
      <c r="AG1258" s="862">
        <v>70366009</v>
      </c>
      <c r="AH1258" s="862">
        <v>70366009</v>
      </c>
      <c r="AI1258" s="861" t="s">
        <v>9278</v>
      </c>
      <c r="AJ1258" s="861" t="s">
        <v>9280</v>
      </c>
      <c r="AK1258" s="861" t="s">
        <v>10698</v>
      </c>
    </row>
    <row r="1259" spans="1:37" x14ac:dyDescent="0.3">
      <c r="A1259" s="861" t="s">
        <v>12171</v>
      </c>
      <c r="D1259" s="861" t="s">
        <v>6679</v>
      </c>
      <c r="E1259" s="861" t="s">
        <v>9283</v>
      </c>
      <c r="F1259" s="861" t="s">
        <v>10698</v>
      </c>
      <c r="G1259" s="861" t="s">
        <v>9284</v>
      </c>
      <c r="H1259" s="861" t="s">
        <v>2776</v>
      </c>
      <c r="I1259" s="861" t="s">
        <v>2385</v>
      </c>
      <c r="J1259" s="861" t="s">
        <v>2387</v>
      </c>
      <c r="L1259" s="861" t="s">
        <v>3557</v>
      </c>
      <c r="M1259" s="861" t="s">
        <v>3557</v>
      </c>
      <c r="N1259" s="861" t="s">
        <v>3557</v>
      </c>
      <c r="O1259" s="861" t="s">
        <v>10698</v>
      </c>
      <c r="P1259" s="861" t="s">
        <v>3557</v>
      </c>
      <c r="Q1259" s="861" t="s">
        <v>3557</v>
      </c>
      <c r="R1259" s="861" t="s">
        <v>10698</v>
      </c>
      <c r="S1259" s="861" t="s">
        <v>10698</v>
      </c>
      <c r="T1259" s="861" t="s">
        <v>10698</v>
      </c>
      <c r="U1259" s="861" t="s">
        <v>3557</v>
      </c>
      <c r="V1259" s="861" t="s">
        <v>10698</v>
      </c>
      <c r="W1259" s="861" t="s">
        <v>10698</v>
      </c>
      <c r="X1259" s="861" t="s">
        <v>10698</v>
      </c>
      <c r="Y1259" s="863" t="s">
        <v>1629</v>
      </c>
      <c r="Z1259" s="861" t="s">
        <v>10698</v>
      </c>
      <c r="AG1259" s="862">
        <v>61208001</v>
      </c>
      <c r="AH1259" s="862">
        <v>61208001</v>
      </c>
      <c r="AI1259" s="861" t="s">
        <v>9283</v>
      </c>
      <c r="AJ1259" s="861" t="s">
        <v>9285</v>
      </c>
      <c r="AK1259" s="861" t="s">
        <v>10698</v>
      </c>
    </row>
    <row r="1260" spans="1:37" x14ac:dyDescent="0.3">
      <c r="A1260" s="861" t="s">
        <v>12172</v>
      </c>
      <c r="D1260" s="861" t="s">
        <v>6679</v>
      </c>
      <c r="E1260" s="861" t="s">
        <v>9286</v>
      </c>
      <c r="F1260" s="861" t="s">
        <v>10698</v>
      </c>
      <c r="G1260" s="861" t="s">
        <v>9287</v>
      </c>
      <c r="H1260" s="861" t="s">
        <v>2776</v>
      </c>
      <c r="I1260" s="861" t="s">
        <v>2385</v>
      </c>
      <c r="J1260" s="861" t="s">
        <v>2387</v>
      </c>
      <c r="L1260" s="861" t="s">
        <v>3557</v>
      </c>
      <c r="M1260" s="861" t="s">
        <v>3557</v>
      </c>
      <c r="N1260" s="861" t="s">
        <v>3557</v>
      </c>
      <c r="O1260" s="861" t="s">
        <v>10698</v>
      </c>
      <c r="P1260" s="861" t="s">
        <v>3557</v>
      </c>
      <c r="Q1260" s="861" t="s">
        <v>3557</v>
      </c>
      <c r="R1260" s="861" t="s">
        <v>10698</v>
      </c>
      <c r="S1260" s="861" t="s">
        <v>10698</v>
      </c>
      <c r="T1260" s="861" t="s">
        <v>10698</v>
      </c>
      <c r="U1260" s="861" t="s">
        <v>3557</v>
      </c>
      <c r="V1260" s="861" t="s">
        <v>10698</v>
      </c>
      <c r="W1260" s="861" t="s">
        <v>10698</v>
      </c>
      <c r="X1260" s="861" t="s">
        <v>10698</v>
      </c>
      <c r="Y1260" s="863" t="s">
        <v>1629</v>
      </c>
      <c r="Z1260" s="861" t="s">
        <v>10698</v>
      </c>
      <c r="AG1260" s="862">
        <v>414866006</v>
      </c>
      <c r="AH1260" s="862">
        <v>414866006</v>
      </c>
      <c r="AI1260" s="861" t="s">
        <v>9286</v>
      </c>
      <c r="AJ1260" s="861" t="s">
        <v>9288</v>
      </c>
      <c r="AK1260" s="861" t="s">
        <v>10698</v>
      </c>
    </row>
    <row r="1261" spans="1:37" x14ac:dyDescent="0.3">
      <c r="A1261" s="861" t="s">
        <v>12173</v>
      </c>
      <c r="D1261" s="861" t="s">
        <v>6679</v>
      </c>
      <c r="E1261" s="861" t="s">
        <v>9289</v>
      </c>
      <c r="F1261" s="861" t="s">
        <v>10698</v>
      </c>
      <c r="G1261" s="861" t="s">
        <v>9290</v>
      </c>
      <c r="H1261" s="861" t="s">
        <v>2776</v>
      </c>
      <c r="I1261" s="861" t="s">
        <v>2385</v>
      </c>
      <c r="J1261" s="861" t="s">
        <v>2387</v>
      </c>
      <c r="L1261" s="861" t="s">
        <v>3557</v>
      </c>
      <c r="M1261" s="861" t="s">
        <v>3557</v>
      </c>
      <c r="N1261" s="861" t="s">
        <v>3557</v>
      </c>
      <c r="O1261" s="861" t="s">
        <v>10698</v>
      </c>
      <c r="P1261" s="861" t="s">
        <v>3557</v>
      </c>
      <c r="Q1261" s="861" t="s">
        <v>3557</v>
      </c>
      <c r="R1261" s="861" t="s">
        <v>10698</v>
      </c>
      <c r="S1261" s="861" t="s">
        <v>10698</v>
      </c>
      <c r="T1261" s="861" t="s">
        <v>10698</v>
      </c>
      <c r="U1261" s="861" t="s">
        <v>3557</v>
      </c>
      <c r="V1261" s="861" t="s">
        <v>10698</v>
      </c>
      <c r="W1261" s="861" t="s">
        <v>10698</v>
      </c>
      <c r="X1261" s="861" t="s">
        <v>10698</v>
      </c>
      <c r="Y1261" s="863" t="s">
        <v>1629</v>
      </c>
      <c r="Z1261" s="861" t="s">
        <v>10698</v>
      </c>
      <c r="AG1261" s="862">
        <v>418717009</v>
      </c>
      <c r="AH1261" s="862">
        <v>418717009</v>
      </c>
      <c r="AI1261" s="861" t="s">
        <v>9289</v>
      </c>
      <c r="AJ1261" s="861" t="s">
        <v>9291</v>
      </c>
      <c r="AK1261" s="861" t="s">
        <v>10698</v>
      </c>
    </row>
    <row r="1262" spans="1:37" x14ac:dyDescent="0.3">
      <c r="A1262" s="861" t="s">
        <v>12174</v>
      </c>
      <c r="D1262" s="861" t="s">
        <v>6679</v>
      </c>
      <c r="E1262" s="861" t="s">
        <v>9292</v>
      </c>
      <c r="F1262" s="861" t="s">
        <v>10698</v>
      </c>
      <c r="G1262" s="861" t="s">
        <v>9293</v>
      </c>
      <c r="H1262" s="861" t="s">
        <v>2776</v>
      </c>
      <c r="I1262" s="861" t="s">
        <v>2385</v>
      </c>
      <c r="J1262" s="861" t="s">
        <v>2387</v>
      </c>
      <c r="L1262" s="861" t="s">
        <v>3557</v>
      </c>
      <c r="M1262" s="861" t="s">
        <v>3557</v>
      </c>
      <c r="N1262" s="861" t="s">
        <v>3557</v>
      </c>
      <c r="O1262" s="861" t="s">
        <v>10698</v>
      </c>
      <c r="P1262" s="861" t="s">
        <v>3557</v>
      </c>
      <c r="Q1262" s="861" t="s">
        <v>3557</v>
      </c>
      <c r="R1262" s="861" t="s">
        <v>10698</v>
      </c>
      <c r="S1262" s="861" t="s">
        <v>10698</v>
      </c>
      <c r="T1262" s="861" t="s">
        <v>10698</v>
      </c>
      <c r="U1262" s="861" t="s">
        <v>3557</v>
      </c>
      <c r="V1262" s="861" t="s">
        <v>10698</v>
      </c>
      <c r="W1262" s="861" t="s">
        <v>10698</v>
      </c>
      <c r="X1262" s="861" t="s">
        <v>10698</v>
      </c>
      <c r="Y1262" s="863" t="s">
        <v>1629</v>
      </c>
      <c r="Z1262" s="861" t="s">
        <v>10698</v>
      </c>
      <c r="AG1262" s="862">
        <v>85516007</v>
      </c>
      <c r="AH1262" s="862">
        <v>85516007</v>
      </c>
      <c r="AI1262" s="861" t="s">
        <v>9292</v>
      </c>
      <c r="AJ1262" s="861" t="s">
        <v>9294</v>
      </c>
      <c r="AK1262" s="861" t="s">
        <v>10698</v>
      </c>
    </row>
    <row r="1263" spans="1:37" x14ac:dyDescent="0.3">
      <c r="A1263" s="861" t="s">
        <v>12175</v>
      </c>
      <c r="D1263" s="861" t="s">
        <v>6679</v>
      </c>
      <c r="E1263" s="861" t="s">
        <v>9295</v>
      </c>
      <c r="F1263" s="861" t="s">
        <v>10698</v>
      </c>
      <c r="G1263" s="861" t="s">
        <v>9296</v>
      </c>
      <c r="H1263" s="861" t="s">
        <v>2776</v>
      </c>
      <c r="I1263" s="861" t="s">
        <v>2385</v>
      </c>
      <c r="J1263" s="861" t="s">
        <v>2387</v>
      </c>
      <c r="L1263" s="861" t="s">
        <v>3557</v>
      </c>
      <c r="M1263" s="861" t="s">
        <v>3557</v>
      </c>
      <c r="N1263" s="861" t="s">
        <v>3557</v>
      </c>
      <c r="O1263" s="861" t="s">
        <v>10698</v>
      </c>
      <c r="P1263" s="861" t="s">
        <v>3557</v>
      </c>
      <c r="Q1263" s="861" t="s">
        <v>3557</v>
      </c>
      <c r="R1263" s="861" t="s">
        <v>10698</v>
      </c>
      <c r="S1263" s="861" t="s">
        <v>10698</v>
      </c>
      <c r="T1263" s="861" t="s">
        <v>10698</v>
      </c>
      <c r="U1263" s="861" t="s">
        <v>3557</v>
      </c>
      <c r="V1263" s="861" t="s">
        <v>10698</v>
      </c>
      <c r="W1263" s="861" t="s">
        <v>10698</v>
      </c>
      <c r="X1263" s="861" t="s">
        <v>10698</v>
      </c>
      <c r="Y1263" s="863" t="s">
        <v>1629</v>
      </c>
      <c r="Z1263" s="861" t="s">
        <v>10698</v>
      </c>
      <c r="AG1263" s="862">
        <v>430654003</v>
      </c>
      <c r="AH1263" s="862">
        <v>430654003</v>
      </c>
      <c r="AI1263" s="861" t="s">
        <v>9295</v>
      </c>
      <c r="AJ1263" s="861" t="s">
        <v>9297</v>
      </c>
      <c r="AK1263" s="861" t="s">
        <v>10698</v>
      </c>
    </row>
    <row r="1264" spans="1:37" x14ac:dyDescent="0.3">
      <c r="A1264" s="861" t="s">
        <v>12176</v>
      </c>
      <c r="D1264" s="861" t="s">
        <v>6679</v>
      </c>
      <c r="E1264" s="861" t="s">
        <v>9298</v>
      </c>
      <c r="F1264" s="861" t="s">
        <v>10698</v>
      </c>
      <c r="G1264" s="861" t="s">
        <v>9299</v>
      </c>
      <c r="H1264" s="861" t="s">
        <v>2776</v>
      </c>
      <c r="I1264" s="861" t="s">
        <v>2385</v>
      </c>
      <c r="J1264" s="861" t="s">
        <v>2387</v>
      </c>
      <c r="L1264" s="861" t="s">
        <v>3557</v>
      </c>
      <c r="M1264" s="861" t="s">
        <v>3557</v>
      </c>
      <c r="N1264" s="861" t="s">
        <v>3557</v>
      </c>
      <c r="O1264" s="861" t="s">
        <v>10698</v>
      </c>
      <c r="P1264" s="861" t="s">
        <v>3557</v>
      </c>
      <c r="Q1264" s="861" t="s">
        <v>3557</v>
      </c>
      <c r="R1264" s="861" t="s">
        <v>10698</v>
      </c>
      <c r="S1264" s="861" t="s">
        <v>10698</v>
      </c>
      <c r="T1264" s="861" t="s">
        <v>10698</v>
      </c>
      <c r="U1264" s="861" t="s">
        <v>3557</v>
      </c>
      <c r="V1264" s="861" t="s">
        <v>10698</v>
      </c>
      <c r="W1264" s="861" t="s">
        <v>10698</v>
      </c>
      <c r="X1264" s="861" t="s">
        <v>10698</v>
      </c>
      <c r="Y1264" s="863" t="s">
        <v>1629</v>
      </c>
      <c r="Z1264" s="861" t="s">
        <v>10698</v>
      </c>
      <c r="AG1264" s="862">
        <v>430770006</v>
      </c>
      <c r="AH1264" s="862">
        <v>430770006</v>
      </c>
      <c r="AI1264" s="861" t="s">
        <v>9298</v>
      </c>
      <c r="AJ1264" s="861" t="s">
        <v>9300</v>
      </c>
      <c r="AK1264" s="861" t="s">
        <v>10698</v>
      </c>
    </row>
    <row r="1265" spans="1:37" x14ac:dyDescent="0.3">
      <c r="A1265" s="861" t="s">
        <v>12177</v>
      </c>
      <c r="D1265" s="861" t="s">
        <v>6679</v>
      </c>
      <c r="E1265" s="861" t="s">
        <v>9301</v>
      </c>
      <c r="F1265" s="861" t="s">
        <v>10698</v>
      </c>
      <c r="G1265" s="861" t="s">
        <v>9302</v>
      </c>
      <c r="H1265" s="861" t="s">
        <v>2776</v>
      </c>
      <c r="I1265" s="861" t="s">
        <v>2385</v>
      </c>
      <c r="J1265" s="861" t="s">
        <v>2387</v>
      </c>
      <c r="L1265" s="861" t="s">
        <v>3557</v>
      </c>
      <c r="M1265" s="861" t="s">
        <v>3557</v>
      </c>
      <c r="N1265" s="861" t="s">
        <v>3557</v>
      </c>
      <c r="O1265" s="861" t="s">
        <v>10698</v>
      </c>
      <c r="P1265" s="861" t="s">
        <v>3557</v>
      </c>
      <c r="Q1265" s="861" t="s">
        <v>3557</v>
      </c>
      <c r="R1265" s="861" t="s">
        <v>10698</v>
      </c>
      <c r="S1265" s="861" t="s">
        <v>10698</v>
      </c>
      <c r="T1265" s="861" t="s">
        <v>10698</v>
      </c>
      <c r="U1265" s="861" t="s">
        <v>3557</v>
      </c>
      <c r="V1265" s="861" t="s">
        <v>10698</v>
      </c>
      <c r="W1265" s="861" t="s">
        <v>10698</v>
      </c>
      <c r="X1265" s="861" t="s">
        <v>10698</v>
      </c>
      <c r="Y1265" s="863" t="s">
        <v>1629</v>
      </c>
      <c r="Z1265" s="861" t="s">
        <v>10698</v>
      </c>
      <c r="AG1265" s="862">
        <v>450468006</v>
      </c>
      <c r="AH1265" s="862">
        <v>450468006</v>
      </c>
      <c r="AI1265" s="861" t="s">
        <v>9301</v>
      </c>
      <c r="AJ1265" s="861" t="s">
        <v>9303</v>
      </c>
      <c r="AK1265" s="861" t="s">
        <v>10698</v>
      </c>
    </row>
    <row r="1266" spans="1:37" x14ac:dyDescent="0.3">
      <c r="A1266" s="861" t="s">
        <v>12180</v>
      </c>
      <c r="D1266" s="861" t="s">
        <v>6679</v>
      </c>
      <c r="E1266" s="861" t="s">
        <v>9304</v>
      </c>
      <c r="F1266" s="861" t="s">
        <v>10698</v>
      </c>
      <c r="G1266" s="861" t="s">
        <v>9305</v>
      </c>
      <c r="H1266" s="861" t="s">
        <v>2776</v>
      </c>
      <c r="I1266" s="861" t="s">
        <v>2385</v>
      </c>
      <c r="J1266" s="861" t="s">
        <v>2387</v>
      </c>
      <c r="L1266" s="861" t="s">
        <v>3557</v>
      </c>
      <c r="M1266" s="861" t="s">
        <v>3557</v>
      </c>
      <c r="N1266" s="861" t="s">
        <v>3557</v>
      </c>
      <c r="O1266" s="861" t="s">
        <v>10698</v>
      </c>
      <c r="P1266" s="861" t="s">
        <v>3557</v>
      </c>
      <c r="Q1266" s="861" t="s">
        <v>3557</v>
      </c>
      <c r="R1266" s="861" t="s">
        <v>10698</v>
      </c>
      <c r="S1266" s="861" t="s">
        <v>10698</v>
      </c>
      <c r="T1266" s="861" t="s">
        <v>10698</v>
      </c>
      <c r="U1266" s="861" t="s">
        <v>3557</v>
      </c>
      <c r="V1266" s="861" t="s">
        <v>10698</v>
      </c>
      <c r="W1266" s="861" t="s">
        <v>10698</v>
      </c>
      <c r="X1266" s="861" t="s">
        <v>10698</v>
      </c>
      <c r="Y1266" s="863" t="s">
        <v>1629</v>
      </c>
      <c r="Z1266" s="861" t="s">
        <v>10698</v>
      </c>
      <c r="AG1266" s="862" t="s">
        <v>9306</v>
      </c>
      <c r="AH1266" s="862" t="s">
        <v>9306</v>
      </c>
      <c r="AI1266" s="861" t="s">
        <v>9304</v>
      </c>
      <c r="AJ1266" s="861" t="s">
        <v>9307</v>
      </c>
      <c r="AK1266" s="861" t="s">
        <v>10698</v>
      </c>
    </row>
    <row r="1267" spans="1:37" x14ac:dyDescent="0.3">
      <c r="A1267" s="861" t="s">
        <v>12181</v>
      </c>
      <c r="D1267" s="861" t="s">
        <v>6679</v>
      </c>
      <c r="E1267" s="861" t="s">
        <v>9308</v>
      </c>
      <c r="F1267" s="861" t="s">
        <v>10698</v>
      </c>
      <c r="G1267" s="861" t="s">
        <v>9309</v>
      </c>
      <c r="H1267" s="861" t="s">
        <v>2776</v>
      </c>
      <c r="I1267" s="861" t="s">
        <v>2385</v>
      </c>
      <c r="J1267" s="861" t="s">
        <v>2387</v>
      </c>
      <c r="L1267" s="861" t="s">
        <v>3557</v>
      </c>
      <c r="M1267" s="861" t="s">
        <v>3557</v>
      </c>
      <c r="N1267" s="861" t="s">
        <v>3557</v>
      </c>
      <c r="O1267" s="861" t="s">
        <v>10698</v>
      </c>
      <c r="P1267" s="861" t="s">
        <v>3557</v>
      </c>
      <c r="Q1267" s="861" t="s">
        <v>3557</v>
      </c>
      <c r="R1267" s="861" t="s">
        <v>10698</v>
      </c>
      <c r="S1267" s="861" t="s">
        <v>10698</v>
      </c>
      <c r="T1267" s="861" t="s">
        <v>10698</v>
      </c>
      <c r="U1267" s="861" t="s">
        <v>3557</v>
      </c>
      <c r="V1267" s="861" t="s">
        <v>10698</v>
      </c>
      <c r="W1267" s="861" t="s">
        <v>10698</v>
      </c>
      <c r="X1267" s="861" t="s">
        <v>10698</v>
      </c>
      <c r="Y1267" s="863" t="s">
        <v>1629</v>
      </c>
      <c r="Z1267" s="861" t="s">
        <v>10698</v>
      </c>
      <c r="AG1267" s="862">
        <v>430772003</v>
      </c>
      <c r="AH1267" s="862">
        <v>430772003</v>
      </c>
      <c r="AI1267" s="861" t="s">
        <v>9308</v>
      </c>
      <c r="AJ1267" s="861" t="s">
        <v>9310</v>
      </c>
      <c r="AK1267" s="861" t="s">
        <v>10698</v>
      </c>
    </row>
    <row r="1268" spans="1:37" x14ac:dyDescent="0.3">
      <c r="A1268" s="861" t="s">
        <v>12182</v>
      </c>
      <c r="D1268" s="861" t="s">
        <v>6679</v>
      </c>
      <c r="E1268" s="861" t="s">
        <v>9311</v>
      </c>
      <c r="F1268" s="861" t="s">
        <v>10698</v>
      </c>
      <c r="G1268" s="861" t="s">
        <v>9312</v>
      </c>
      <c r="H1268" s="861" t="s">
        <v>2776</v>
      </c>
      <c r="I1268" s="861" t="s">
        <v>2385</v>
      </c>
      <c r="J1268" s="861" t="s">
        <v>2387</v>
      </c>
      <c r="L1268" s="861" t="s">
        <v>3557</v>
      </c>
      <c r="M1268" s="861" t="s">
        <v>3557</v>
      </c>
      <c r="N1268" s="861" t="s">
        <v>3557</v>
      </c>
      <c r="O1268" s="861" t="s">
        <v>10698</v>
      </c>
      <c r="P1268" s="861" t="s">
        <v>3557</v>
      </c>
      <c r="Q1268" s="861" t="s">
        <v>3557</v>
      </c>
      <c r="R1268" s="861" t="s">
        <v>10698</v>
      </c>
      <c r="S1268" s="861" t="s">
        <v>10698</v>
      </c>
      <c r="T1268" s="861" t="s">
        <v>10698</v>
      </c>
      <c r="U1268" s="861" t="s">
        <v>3557</v>
      </c>
      <c r="V1268" s="861" t="s">
        <v>10698</v>
      </c>
      <c r="W1268" s="861" t="s">
        <v>10698</v>
      </c>
      <c r="X1268" s="861" t="s">
        <v>10698</v>
      </c>
      <c r="Y1268" s="863" t="s">
        <v>1629</v>
      </c>
      <c r="Z1268" s="861" t="s">
        <v>10698</v>
      </c>
      <c r="AG1268" s="862">
        <v>37621001</v>
      </c>
      <c r="AH1268" s="862">
        <v>37621001</v>
      </c>
      <c r="AI1268" s="861" t="s">
        <v>9311</v>
      </c>
      <c r="AJ1268" s="861" t="s">
        <v>9313</v>
      </c>
      <c r="AK1268" s="861" t="s">
        <v>10698</v>
      </c>
    </row>
    <row r="1269" spans="1:37" x14ac:dyDescent="0.3">
      <c r="A1269" s="861" t="s">
        <v>12183</v>
      </c>
      <c r="D1269" s="861" t="s">
        <v>6679</v>
      </c>
      <c r="E1269" s="861" t="s">
        <v>9317</v>
      </c>
      <c r="F1269" s="861" t="s">
        <v>10698</v>
      </c>
      <c r="G1269" s="861" t="s">
        <v>9318</v>
      </c>
      <c r="H1269" s="861" t="s">
        <v>2776</v>
      </c>
      <c r="I1269" s="861" t="s">
        <v>2385</v>
      </c>
      <c r="J1269" s="861" t="s">
        <v>2387</v>
      </c>
      <c r="L1269" s="861" t="s">
        <v>3557</v>
      </c>
      <c r="M1269" s="861" t="s">
        <v>3557</v>
      </c>
      <c r="N1269" s="861" t="s">
        <v>3557</v>
      </c>
      <c r="O1269" s="861" t="s">
        <v>10698</v>
      </c>
      <c r="P1269" s="861" t="s">
        <v>3557</v>
      </c>
      <c r="Q1269" s="861" t="s">
        <v>3557</v>
      </c>
      <c r="R1269" s="861" t="s">
        <v>10698</v>
      </c>
      <c r="S1269" s="861" t="s">
        <v>10698</v>
      </c>
      <c r="T1269" s="861" t="s">
        <v>10698</v>
      </c>
      <c r="U1269" s="861" t="s">
        <v>3557</v>
      </c>
      <c r="V1269" s="861" t="s">
        <v>10698</v>
      </c>
      <c r="W1269" s="861" t="s">
        <v>10698</v>
      </c>
      <c r="X1269" s="861" t="s">
        <v>10698</v>
      </c>
      <c r="Y1269" s="863" t="s">
        <v>1629</v>
      </c>
      <c r="Z1269" s="861" t="s">
        <v>10698</v>
      </c>
      <c r="AG1269" s="862">
        <v>414867002</v>
      </c>
      <c r="AH1269" s="862">
        <v>414867002</v>
      </c>
      <c r="AI1269" s="861" t="s">
        <v>9317</v>
      </c>
      <c r="AJ1269" s="861" t="s">
        <v>9319</v>
      </c>
      <c r="AK1269" s="861" t="s">
        <v>10698</v>
      </c>
    </row>
    <row r="1270" spans="1:37" x14ac:dyDescent="0.3">
      <c r="A1270" s="861" t="s">
        <v>12186</v>
      </c>
      <c r="D1270" s="861" t="s">
        <v>6679</v>
      </c>
      <c r="E1270" s="861" t="s">
        <v>9320</v>
      </c>
      <c r="F1270" s="861" t="s">
        <v>10698</v>
      </c>
      <c r="G1270" s="861" t="s">
        <v>9321</v>
      </c>
      <c r="H1270" s="861" t="s">
        <v>2776</v>
      </c>
      <c r="I1270" s="861" t="s">
        <v>2385</v>
      </c>
      <c r="J1270" s="861" t="s">
        <v>2387</v>
      </c>
      <c r="L1270" s="861" t="s">
        <v>3557</v>
      </c>
      <c r="M1270" s="861" t="s">
        <v>3557</v>
      </c>
      <c r="N1270" s="861" t="s">
        <v>3557</v>
      </c>
      <c r="O1270" s="861" t="s">
        <v>10698</v>
      </c>
      <c r="P1270" s="861" t="s">
        <v>3557</v>
      </c>
      <c r="Q1270" s="861" t="s">
        <v>3557</v>
      </c>
      <c r="R1270" s="861" t="s">
        <v>10698</v>
      </c>
      <c r="S1270" s="861" t="s">
        <v>10698</v>
      </c>
      <c r="T1270" s="861" t="s">
        <v>10698</v>
      </c>
      <c r="U1270" s="861" t="s">
        <v>3557</v>
      </c>
      <c r="V1270" s="861" t="s">
        <v>10698</v>
      </c>
      <c r="W1270" s="861" t="s">
        <v>10698</v>
      </c>
      <c r="X1270" s="861" t="s">
        <v>10698</v>
      </c>
      <c r="Y1270" s="863" t="s">
        <v>1629</v>
      </c>
      <c r="Z1270" s="861" t="s">
        <v>10698</v>
      </c>
      <c r="AG1270" s="862">
        <v>431063007</v>
      </c>
      <c r="AH1270" s="862">
        <v>431063007</v>
      </c>
      <c r="AI1270" s="861" t="s">
        <v>9320</v>
      </c>
      <c r="AJ1270" s="861" t="s">
        <v>9322</v>
      </c>
      <c r="AK1270" s="861" t="s">
        <v>10698</v>
      </c>
    </row>
    <row r="1271" spans="1:37" x14ac:dyDescent="0.3">
      <c r="A1271" s="861" t="s">
        <v>12187</v>
      </c>
      <c r="D1271" s="861" t="s">
        <v>6679</v>
      </c>
      <c r="E1271" s="861" t="s">
        <v>9323</v>
      </c>
      <c r="F1271" s="861" t="s">
        <v>10698</v>
      </c>
      <c r="G1271" s="861" t="s">
        <v>9324</v>
      </c>
      <c r="H1271" s="861" t="s">
        <v>2776</v>
      </c>
      <c r="I1271" s="861" t="s">
        <v>2385</v>
      </c>
      <c r="J1271" s="861" t="s">
        <v>2387</v>
      </c>
      <c r="L1271" s="861" t="s">
        <v>3557</v>
      </c>
      <c r="M1271" s="861" t="s">
        <v>3557</v>
      </c>
      <c r="N1271" s="861" t="s">
        <v>3557</v>
      </c>
      <c r="O1271" s="861" t="s">
        <v>10698</v>
      </c>
      <c r="P1271" s="861" t="s">
        <v>3557</v>
      </c>
      <c r="Q1271" s="861" t="s">
        <v>3557</v>
      </c>
      <c r="R1271" s="861" t="s">
        <v>10698</v>
      </c>
      <c r="S1271" s="861" t="s">
        <v>10698</v>
      </c>
      <c r="T1271" s="861" t="s">
        <v>10698</v>
      </c>
      <c r="U1271" s="861" t="s">
        <v>3557</v>
      </c>
      <c r="V1271" s="861" t="s">
        <v>10698</v>
      </c>
      <c r="W1271" s="861" t="s">
        <v>10698</v>
      </c>
      <c r="X1271" s="861" t="s">
        <v>10698</v>
      </c>
      <c r="Y1271" s="863" t="s">
        <v>1629</v>
      </c>
      <c r="Z1271" s="861" t="s">
        <v>10698</v>
      </c>
      <c r="AG1271" s="862">
        <v>414868007</v>
      </c>
      <c r="AH1271" s="862">
        <v>414868007</v>
      </c>
      <c r="AI1271" s="861" t="s">
        <v>9323</v>
      </c>
      <c r="AJ1271" s="861" t="s">
        <v>9325</v>
      </c>
      <c r="AK1271" s="861" t="s">
        <v>10698</v>
      </c>
    </row>
    <row r="1272" spans="1:37" x14ac:dyDescent="0.3">
      <c r="A1272" s="861" t="s">
        <v>12188</v>
      </c>
      <c r="D1272" s="861" t="s">
        <v>6679</v>
      </c>
      <c r="E1272" s="861" t="s">
        <v>9326</v>
      </c>
      <c r="F1272" s="861" t="s">
        <v>10698</v>
      </c>
      <c r="G1272" s="861" t="s">
        <v>9327</v>
      </c>
      <c r="H1272" s="861" t="s">
        <v>2776</v>
      </c>
      <c r="I1272" s="861" t="s">
        <v>2385</v>
      </c>
      <c r="J1272" s="861" t="s">
        <v>2387</v>
      </c>
      <c r="L1272" s="861" t="s">
        <v>3557</v>
      </c>
      <c r="M1272" s="861" t="s">
        <v>3557</v>
      </c>
      <c r="N1272" s="861" t="s">
        <v>3557</v>
      </c>
      <c r="O1272" s="861" t="s">
        <v>10698</v>
      </c>
      <c r="P1272" s="861" t="s">
        <v>3557</v>
      </c>
      <c r="Q1272" s="861" t="s">
        <v>3557</v>
      </c>
      <c r="R1272" s="861" t="s">
        <v>10698</v>
      </c>
      <c r="S1272" s="861" t="s">
        <v>10698</v>
      </c>
      <c r="T1272" s="861" t="s">
        <v>10698</v>
      </c>
      <c r="U1272" s="861" t="s">
        <v>3557</v>
      </c>
      <c r="V1272" s="861" t="s">
        <v>10698</v>
      </c>
      <c r="W1272" s="861" t="s">
        <v>10698</v>
      </c>
      <c r="X1272" s="861" t="s">
        <v>10698</v>
      </c>
      <c r="Y1272" s="863" t="s">
        <v>1629</v>
      </c>
      <c r="Z1272" s="861" t="s">
        <v>10698</v>
      </c>
      <c r="AG1272" s="862">
        <v>430672009</v>
      </c>
      <c r="AH1272" s="862">
        <v>430672009</v>
      </c>
      <c r="AI1272" s="861" t="s">
        <v>9326</v>
      </c>
      <c r="AJ1272" s="861" t="s">
        <v>9328</v>
      </c>
      <c r="AK1272" s="861" t="s">
        <v>10698</v>
      </c>
    </row>
    <row r="1273" spans="1:37" x14ac:dyDescent="0.3">
      <c r="A1273" s="861" t="s">
        <v>12189</v>
      </c>
      <c r="D1273" s="861" t="s">
        <v>6679</v>
      </c>
      <c r="E1273" s="861" t="s">
        <v>9329</v>
      </c>
      <c r="F1273" s="861" t="s">
        <v>10698</v>
      </c>
      <c r="G1273" s="861" t="s">
        <v>9330</v>
      </c>
      <c r="H1273" s="861" t="s">
        <v>2776</v>
      </c>
      <c r="I1273" s="861" t="s">
        <v>2385</v>
      </c>
      <c r="J1273" s="861" t="s">
        <v>2387</v>
      </c>
      <c r="L1273" s="861" t="s">
        <v>3557</v>
      </c>
      <c r="M1273" s="861" t="s">
        <v>3557</v>
      </c>
      <c r="N1273" s="861" t="s">
        <v>3557</v>
      </c>
      <c r="O1273" s="861" t="s">
        <v>10698</v>
      </c>
      <c r="P1273" s="861" t="s">
        <v>3557</v>
      </c>
      <c r="Q1273" s="861" t="s">
        <v>3557</v>
      </c>
      <c r="R1273" s="861" t="s">
        <v>10698</v>
      </c>
      <c r="S1273" s="861" t="s">
        <v>10698</v>
      </c>
      <c r="T1273" s="861" t="s">
        <v>10698</v>
      </c>
      <c r="U1273" s="861" t="s">
        <v>3557</v>
      </c>
      <c r="V1273" s="861" t="s">
        <v>10698</v>
      </c>
      <c r="W1273" s="861" t="s">
        <v>10698</v>
      </c>
      <c r="X1273" s="861" t="s">
        <v>10698</v>
      </c>
      <c r="Y1273" s="863" t="s">
        <v>1629</v>
      </c>
      <c r="Z1273" s="861" t="s">
        <v>10698</v>
      </c>
      <c r="AG1273" s="862">
        <v>430588000</v>
      </c>
      <c r="AH1273" s="862">
        <v>430588000</v>
      </c>
      <c r="AI1273" s="861" t="s">
        <v>9329</v>
      </c>
      <c r="AJ1273" s="861" t="s">
        <v>9331</v>
      </c>
      <c r="AK1273" s="861" t="s">
        <v>10698</v>
      </c>
    </row>
    <row r="1274" spans="1:37" x14ac:dyDescent="0.3">
      <c r="A1274" s="861" t="s">
        <v>12190</v>
      </c>
      <c r="D1274" s="861" t="s">
        <v>6679</v>
      </c>
      <c r="E1274" s="861" t="s">
        <v>9332</v>
      </c>
      <c r="F1274" s="861" t="s">
        <v>10698</v>
      </c>
      <c r="G1274" s="861" t="s">
        <v>9333</v>
      </c>
      <c r="H1274" s="861" t="s">
        <v>2776</v>
      </c>
      <c r="I1274" s="861" t="s">
        <v>2385</v>
      </c>
      <c r="J1274" s="861" t="s">
        <v>2387</v>
      </c>
      <c r="L1274" s="861" t="s">
        <v>3557</v>
      </c>
      <c r="M1274" s="861" t="s">
        <v>3557</v>
      </c>
      <c r="N1274" s="861" t="s">
        <v>3557</v>
      </c>
      <c r="O1274" s="861" t="s">
        <v>10698</v>
      </c>
      <c r="P1274" s="861" t="s">
        <v>3557</v>
      </c>
      <c r="Q1274" s="861" t="s">
        <v>3557</v>
      </c>
      <c r="R1274" s="861" t="s">
        <v>10698</v>
      </c>
      <c r="S1274" s="861" t="s">
        <v>10698</v>
      </c>
      <c r="T1274" s="861" t="s">
        <v>10698</v>
      </c>
      <c r="U1274" s="861" t="s">
        <v>3557</v>
      </c>
      <c r="V1274" s="861" t="s">
        <v>10698</v>
      </c>
      <c r="W1274" s="861" t="s">
        <v>10698</v>
      </c>
      <c r="X1274" s="861" t="s">
        <v>10698</v>
      </c>
      <c r="Y1274" s="863" t="s">
        <v>1629</v>
      </c>
      <c r="Z1274" s="861" t="s">
        <v>10698</v>
      </c>
      <c r="AG1274" s="862">
        <v>80379008</v>
      </c>
      <c r="AH1274" s="862">
        <v>80379008</v>
      </c>
      <c r="AI1274" s="861" t="s">
        <v>9332</v>
      </c>
      <c r="AJ1274" s="861" t="s">
        <v>9334</v>
      </c>
      <c r="AK1274" s="861" t="s">
        <v>10698</v>
      </c>
    </row>
    <row r="1275" spans="1:37" x14ac:dyDescent="0.3">
      <c r="A1275" s="861" t="s">
        <v>12191</v>
      </c>
      <c r="D1275" s="861" t="s">
        <v>6679</v>
      </c>
      <c r="E1275" s="861" t="s">
        <v>9335</v>
      </c>
      <c r="F1275" s="861" t="s">
        <v>10698</v>
      </c>
      <c r="G1275" s="861" t="s">
        <v>9336</v>
      </c>
      <c r="H1275" s="861" t="s">
        <v>2776</v>
      </c>
      <c r="I1275" s="861" t="s">
        <v>2385</v>
      </c>
      <c r="J1275" s="861" t="s">
        <v>2387</v>
      </c>
      <c r="L1275" s="861" t="s">
        <v>3557</v>
      </c>
      <c r="M1275" s="861" t="s">
        <v>3557</v>
      </c>
      <c r="N1275" s="861" t="s">
        <v>3557</v>
      </c>
      <c r="O1275" s="861" t="s">
        <v>10698</v>
      </c>
      <c r="P1275" s="861" t="s">
        <v>3557</v>
      </c>
      <c r="Q1275" s="861" t="s">
        <v>3557</v>
      </c>
      <c r="R1275" s="861" t="s">
        <v>10698</v>
      </c>
      <c r="S1275" s="861" t="s">
        <v>10698</v>
      </c>
      <c r="T1275" s="861" t="s">
        <v>10698</v>
      </c>
      <c r="U1275" s="861" t="s">
        <v>3557</v>
      </c>
      <c r="V1275" s="861" t="s">
        <v>10698</v>
      </c>
      <c r="W1275" s="861" t="s">
        <v>10698</v>
      </c>
      <c r="X1275" s="861" t="s">
        <v>10698</v>
      </c>
      <c r="Y1275" s="863" t="s">
        <v>1629</v>
      </c>
      <c r="Z1275" s="861" t="s">
        <v>10698</v>
      </c>
      <c r="AG1275" s="862">
        <v>414869004</v>
      </c>
      <c r="AH1275" s="862">
        <v>414869004</v>
      </c>
      <c r="AI1275" s="861" t="s">
        <v>9335</v>
      </c>
      <c r="AJ1275" s="861" t="s">
        <v>9337</v>
      </c>
      <c r="AK1275" s="861" t="s">
        <v>10698</v>
      </c>
    </row>
    <row r="1276" spans="1:37" x14ac:dyDescent="0.3">
      <c r="A1276" s="861" t="s">
        <v>12192</v>
      </c>
      <c r="D1276" s="861" t="s">
        <v>6679</v>
      </c>
      <c r="E1276" s="861" t="s">
        <v>9338</v>
      </c>
      <c r="F1276" s="861" t="s">
        <v>10698</v>
      </c>
      <c r="G1276" s="861" t="s">
        <v>9339</v>
      </c>
      <c r="H1276" s="861" t="s">
        <v>2776</v>
      </c>
      <c r="I1276" s="861" t="s">
        <v>2385</v>
      </c>
      <c r="J1276" s="861" t="s">
        <v>2387</v>
      </c>
      <c r="L1276" s="861" t="s">
        <v>3557</v>
      </c>
      <c r="M1276" s="861" t="s">
        <v>3557</v>
      </c>
      <c r="N1276" s="861" t="s">
        <v>3557</v>
      </c>
      <c r="O1276" s="861" t="s">
        <v>10698</v>
      </c>
      <c r="P1276" s="861" t="s">
        <v>3557</v>
      </c>
      <c r="Q1276" s="861" t="s">
        <v>3557</v>
      </c>
      <c r="R1276" s="861" t="s">
        <v>10698</v>
      </c>
      <c r="S1276" s="861" t="s">
        <v>10698</v>
      </c>
      <c r="T1276" s="861" t="s">
        <v>10698</v>
      </c>
      <c r="U1276" s="861" t="s">
        <v>3557</v>
      </c>
      <c r="V1276" s="861" t="s">
        <v>10698</v>
      </c>
      <c r="W1276" s="861" t="s">
        <v>10698</v>
      </c>
      <c r="X1276" s="861" t="s">
        <v>10698</v>
      </c>
      <c r="Y1276" s="863" t="s">
        <v>1629</v>
      </c>
      <c r="Z1276" s="861" t="s">
        <v>10698</v>
      </c>
      <c r="AG1276" s="862">
        <v>430661004</v>
      </c>
      <c r="AH1276" s="862">
        <v>430661004</v>
      </c>
      <c r="AI1276" s="861" t="s">
        <v>9338</v>
      </c>
      <c r="AJ1276" s="861" t="s">
        <v>9340</v>
      </c>
      <c r="AK1276" s="861" t="s">
        <v>10698</v>
      </c>
    </row>
    <row r="1277" spans="1:37" x14ac:dyDescent="0.3">
      <c r="A1277" s="861" t="s">
        <v>12193</v>
      </c>
      <c r="D1277" s="861" t="s">
        <v>6679</v>
      </c>
      <c r="E1277" s="861" t="s">
        <v>9265</v>
      </c>
      <c r="F1277" s="861" t="s">
        <v>10698</v>
      </c>
      <c r="G1277" s="861" t="s">
        <v>9266</v>
      </c>
      <c r="H1277" s="861" t="s">
        <v>2776</v>
      </c>
      <c r="I1277" s="861" t="s">
        <v>2385</v>
      </c>
      <c r="J1277" s="861" t="s">
        <v>2387</v>
      </c>
      <c r="L1277" s="861" t="s">
        <v>3557</v>
      </c>
      <c r="M1277" s="861" t="s">
        <v>3557</v>
      </c>
      <c r="N1277" s="861" t="s">
        <v>3557</v>
      </c>
      <c r="O1277" s="861" t="s">
        <v>10698</v>
      </c>
      <c r="P1277" s="861" t="s">
        <v>3557</v>
      </c>
      <c r="Q1277" s="861" t="s">
        <v>3557</v>
      </c>
      <c r="R1277" s="861" t="s">
        <v>10698</v>
      </c>
      <c r="S1277" s="861" t="s">
        <v>10698</v>
      </c>
      <c r="T1277" s="861" t="s">
        <v>10698</v>
      </c>
      <c r="U1277" s="861" t="s">
        <v>3557</v>
      </c>
      <c r="V1277" s="861" t="s">
        <v>10698</v>
      </c>
      <c r="W1277" s="861" t="s">
        <v>10698</v>
      </c>
      <c r="X1277" s="861" t="s">
        <v>10698</v>
      </c>
      <c r="Y1277" s="863" t="s">
        <v>1629</v>
      </c>
      <c r="Z1277" s="861" t="s">
        <v>10698</v>
      </c>
      <c r="AG1277" s="862">
        <v>23593005</v>
      </c>
      <c r="AH1277" s="862">
        <v>23593005</v>
      </c>
      <c r="AI1277" s="861" t="s">
        <v>9265</v>
      </c>
      <c r="AJ1277" s="861" t="s">
        <v>9267</v>
      </c>
      <c r="AK1277" s="861" t="s">
        <v>10698</v>
      </c>
    </row>
    <row r="1278" spans="1:37" x14ac:dyDescent="0.3">
      <c r="A1278" s="861" t="s">
        <v>12194</v>
      </c>
      <c r="D1278" s="861" t="s">
        <v>6679</v>
      </c>
      <c r="E1278" s="861" t="s">
        <v>9243</v>
      </c>
      <c r="F1278" s="861" t="s">
        <v>10698</v>
      </c>
      <c r="G1278" s="861" t="s">
        <v>9244</v>
      </c>
      <c r="H1278" s="861" t="s">
        <v>2776</v>
      </c>
      <c r="I1278" s="861" t="s">
        <v>2385</v>
      </c>
      <c r="J1278" s="861" t="s">
        <v>2387</v>
      </c>
      <c r="L1278" s="861" t="s">
        <v>3557</v>
      </c>
      <c r="M1278" s="861" t="s">
        <v>3557</v>
      </c>
      <c r="N1278" s="861" t="s">
        <v>3557</v>
      </c>
      <c r="O1278" s="861" t="s">
        <v>10698</v>
      </c>
      <c r="P1278" s="861" t="s">
        <v>3557</v>
      </c>
      <c r="Q1278" s="861" t="s">
        <v>3557</v>
      </c>
      <c r="R1278" s="861" t="s">
        <v>10698</v>
      </c>
      <c r="S1278" s="861" t="s">
        <v>10698</v>
      </c>
      <c r="T1278" s="861" t="s">
        <v>10698</v>
      </c>
      <c r="U1278" s="861" t="s">
        <v>3557</v>
      </c>
      <c r="V1278" s="861" t="s">
        <v>10698</v>
      </c>
      <c r="W1278" s="861" t="s">
        <v>10698</v>
      </c>
      <c r="X1278" s="861" t="s">
        <v>10698</v>
      </c>
      <c r="Y1278" s="863" t="s">
        <v>1629</v>
      </c>
      <c r="Z1278" s="861" t="s">
        <v>10698</v>
      </c>
      <c r="AG1278" s="862">
        <v>15526005</v>
      </c>
      <c r="AH1278" s="862">
        <v>15526005</v>
      </c>
      <c r="AI1278" s="861" t="s">
        <v>9243</v>
      </c>
      <c r="AJ1278" s="861" t="s">
        <v>9245</v>
      </c>
      <c r="AK1278" s="861" t="s">
        <v>10698</v>
      </c>
    </row>
    <row r="1279" spans="1:37" x14ac:dyDescent="0.3">
      <c r="A1279" s="861" t="s">
        <v>12195</v>
      </c>
      <c r="D1279" s="861" t="s">
        <v>6679</v>
      </c>
      <c r="E1279" s="861" t="s">
        <v>12935</v>
      </c>
      <c r="F1279" s="861" t="s">
        <v>10698</v>
      </c>
      <c r="G1279" s="861" t="s">
        <v>3052</v>
      </c>
      <c r="H1279" s="861" t="s">
        <v>2776</v>
      </c>
      <c r="I1279" s="861" t="s">
        <v>2385</v>
      </c>
      <c r="J1279" s="861" t="s">
        <v>2387</v>
      </c>
      <c r="L1279" s="861" t="s">
        <v>3557</v>
      </c>
      <c r="M1279" s="861" t="s">
        <v>3557</v>
      </c>
      <c r="N1279" s="861" t="s">
        <v>3557</v>
      </c>
      <c r="O1279" s="861" t="s">
        <v>10698</v>
      </c>
      <c r="P1279" s="861" t="s">
        <v>3557</v>
      </c>
      <c r="Q1279" s="861" t="s">
        <v>3557</v>
      </c>
      <c r="R1279" s="861" t="s">
        <v>3557</v>
      </c>
      <c r="S1279" s="861" t="s">
        <v>10698</v>
      </c>
      <c r="T1279" s="861" t="s">
        <v>10698</v>
      </c>
      <c r="U1279" s="861" t="s">
        <v>3557</v>
      </c>
      <c r="V1279" s="861" t="s">
        <v>10698</v>
      </c>
      <c r="W1279" s="861" t="s">
        <v>10698</v>
      </c>
      <c r="X1279" s="861" t="s">
        <v>10698</v>
      </c>
      <c r="Y1279" s="863" t="s">
        <v>1629</v>
      </c>
      <c r="Z1279" s="861" t="s">
        <v>10698</v>
      </c>
      <c r="AF1279" s="861" t="s">
        <v>3557</v>
      </c>
      <c r="AG1279" s="862">
        <v>50732004</v>
      </c>
      <c r="AH1279" s="862">
        <v>50732004</v>
      </c>
      <c r="AI1279" s="861" t="s">
        <v>12935</v>
      </c>
      <c r="AJ1279" s="861" t="s">
        <v>12936</v>
      </c>
      <c r="AK1279" s="861" t="s">
        <v>10698</v>
      </c>
    </row>
    <row r="1280" spans="1:37" x14ac:dyDescent="0.3">
      <c r="A1280" s="861" t="s">
        <v>12196</v>
      </c>
      <c r="D1280" s="861" t="s">
        <v>6679</v>
      </c>
      <c r="E1280" s="861" t="s">
        <v>5411</v>
      </c>
      <c r="F1280" s="861" t="s">
        <v>10698</v>
      </c>
      <c r="G1280" s="861" t="s">
        <v>9341</v>
      </c>
      <c r="H1280" s="861" t="s">
        <v>2776</v>
      </c>
      <c r="I1280" s="861" t="s">
        <v>2385</v>
      </c>
      <c r="J1280" s="861" t="s">
        <v>2387</v>
      </c>
      <c r="L1280" s="861" t="s">
        <v>3557</v>
      </c>
      <c r="M1280" s="861" t="s">
        <v>3557</v>
      </c>
      <c r="N1280" s="861" t="s">
        <v>3557</v>
      </c>
      <c r="O1280" s="861" t="s">
        <v>10698</v>
      </c>
      <c r="P1280" s="861" t="s">
        <v>3557</v>
      </c>
      <c r="Q1280" s="861" t="s">
        <v>3557</v>
      </c>
      <c r="R1280" s="861" t="s">
        <v>3557</v>
      </c>
      <c r="S1280" s="861" t="s">
        <v>10698</v>
      </c>
      <c r="T1280" s="861" t="s">
        <v>10698</v>
      </c>
      <c r="U1280" s="861" t="s">
        <v>3557</v>
      </c>
      <c r="V1280" s="861" t="s">
        <v>10698</v>
      </c>
      <c r="W1280" s="861" t="s">
        <v>10698</v>
      </c>
      <c r="X1280" s="861" t="s">
        <v>10698</v>
      </c>
      <c r="Y1280" s="863" t="s">
        <v>1629</v>
      </c>
      <c r="Z1280" s="861" t="s">
        <v>10698</v>
      </c>
      <c r="AF1280" s="861" t="s">
        <v>3557</v>
      </c>
      <c r="AG1280" s="862">
        <v>28501001</v>
      </c>
      <c r="AH1280" s="862">
        <v>28501001</v>
      </c>
      <c r="AI1280" s="861" t="s">
        <v>5411</v>
      </c>
      <c r="AJ1280" s="861" t="s">
        <v>1187</v>
      </c>
      <c r="AK1280" s="861" t="s">
        <v>10698</v>
      </c>
    </row>
    <row r="1281" spans="1:37" x14ac:dyDescent="0.3">
      <c r="A1281" s="861" t="s">
        <v>12197</v>
      </c>
      <c r="D1281" s="861" t="s">
        <v>6679</v>
      </c>
      <c r="E1281" s="861" t="s">
        <v>12940</v>
      </c>
      <c r="F1281" s="861" t="s">
        <v>10698</v>
      </c>
      <c r="G1281" s="861" t="s">
        <v>3054</v>
      </c>
      <c r="H1281" s="861" t="s">
        <v>2776</v>
      </c>
      <c r="I1281" s="861" t="s">
        <v>2385</v>
      </c>
      <c r="J1281" s="861" t="s">
        <v>2387</v>
      </c>
      <c r="L1281" s="861" t="s">
        <v>3557</v>
      </c>
      <c r="M1281" s="861" t="s">
        <v>3557</v>
      </c>
      <c r="N1281" s="861" t="s">
        <v>3557</v>
      </c>
      <c r="O1281" s="861" t="s">
        <v>10698</v>
      </c>
      <c r="P1281" s="861" t="s">
        <v>3557</v>
      </c>
      <c r="Q1281" s="861" t="s">
        <v>3557</v>
      </c>
      <c r="R1281" s="861" t="s">
        <v>10698</v>
      </c>
      <c r="S1281" s="861" t="s">
        <v>10698</v>
      </c>
      <c r="T1281" s="861" t="s">
        <v>10698</v>
      </c>
      <c r="U1281" s="861" t="s">
        <v>3557</v>
      </c>
      <c r="V1281" s="861" t="s">
        <v>10698</v>
      </c>
      <c r="W1281" s="861" t="s">
        <v>10698</v>
      </c>
      <c r="X1281" s="861" t="s">
        <v>10698</v>
      </c>
      <c r="Y1281" s="863" t="s">
        <v>1629</v>
      </c>
      <c r="Z1281" s="861" t="s">
        <v>10698</v>
      </c>
      <c r="AG1281" s="862">
        <v>116423005</v>
      </c>
      <c r="AH1281" s="862">
        <v>116423005</v>
      </c>
      <c r="AI1281" s="861" t="s">
        <v>12940</v>
      </c>
      <c r="AJ1281" s="861" t="s">
        <v>12941</v>
      </c>
      <c r="AK1281" s="861" t="s">
        <v>10698</v>
      </c>
    </row>
    <row r="1282" spans="1:37" x14ac:dyDescent="0.3">
      <c r="A1282" s="861" t="s">
        <v>12198</v>
      </c>
      <c r="D1282" s="861" t="s">
        <v>6679</v>
      </c>
      <c r="E1282" s="861" t="s">
        <v>1188</v>
      </c>
      <c r="F1282" s="861" t="s">
        <v>10698</v>
      </c>
      <c r="G1282" s="861" t="s">
        <v>3053</v>
      </c>
      <c r="H1282" s="861" t="s">
        <v>2776</v>
      </c>
      <c r="I1282" s="861" t="s">
        <v>2385</v>
      </c>
      <c r="J1282" s="861" t="s">
        <v>2387</v>
      </c>
      <c r="L1282" s="861" t="s">
        <v>3557</v>
      </c>
      <c r="M1282" s="861" t="s">
        <v>3557</v>
      </c>
      <c r="N1282" s="861" t="s">
        <v>3557</v>
      </c>
      <c r="O1282" s="861" t="s">
        <v>10698</v>
      </c>
      <c r="P1282" s="861" t="s">
        <v>3557</v>
      </c>
      <c r="Q1282" s="861" t="s">
        <v>3557</v>
      </c>
      <c r="R1282" s="861" t="s">
        <v>10698</v>
      </c>
      <c r="S1282" s="861" t="s">
        <v>10698</v>
      </c>
      <c r="T1282" s="861" t="s">
        <v>10698</v>
      </c>
      <c r="U1282" s="861" t="s">
        <v>3557</v>
      </c>
      <c r="V1282" s="861" t="s">
        <v>10698</v>
      </c>
      <c r="W1282" s="861" t="s">
        <v>10698</v>
      </c>
      <c r="X1282" s="861" t="s">
        <v>10698</v>
      </c>
      <c r="Y1282" s="863" t="s">
        <v>1629</v>
      </c>
      <c r="Z1282" s="861" t="s">
        <v>10698</v>
      </c>
      <c r="AG1282" s="862">
        <v>116490002</v>
      </c>
      <c r="AH1282" s="862">
        <v>116490002</v>
      </c>
      <c r="AI1282" s="861" t="s">
        <v>1188</v>
      </c>
      <c r="AJ1282" s="861" t="s">
        <v>1189</v>
      </c>
      <c r="AK1282" s="861" t="s">
        <v>10698</v>
      </c>
    </row>
    <row r="1283" spans="1:37" x14ac:dyDescent="0.3">
      <c r="A1283" s="861" t="s">
        <v>12199</v>
      </c>
      <c r="D1283" s="861" t="s">
        <v>6679</v>
      </c>
      <c r="E1283" s="861" t="s">
        <v>9342</v>
      </c>
      <c r="F1283" s="861" t="s">
        <v>10698</v>
      </c>
      <c r="G1283" s="861" t="s">
        <v>9343</v>
      </c>
      <c r="H1283" s="861" t="s">
        <v>2776</v>
      </c>
      <c r="I1283" s="861" t="s">
        <v>2385</v>
      </c>
      <c r="J1283" s="861" t="s">
        <v>2387</v>
      </c>
      <c r="L1283" s="861" t="s">
        <v>3557</v>
      </c>
      <c r="M1283" s="861" t="s">
        <v>3557</v>
      </c>
      <c r="N1283" s="861" t="s">
        <v>3557</v>
      </c>
      <c r="O1283" s="861" t="s">
        <v>10698</v>
      </c>
      <c r="P1283" s="861" t="s">
        <v>3557</v>
      </c>
      <c r="Q1283" s="861" t="s">
        <v>3557</v>
      </c>
      <c r="R1283" s="861" t="s">
        <v>10698</v>
      </c>
      <c r="S1283" s="861" t="s">
        <v>10698</v>
      </c>
      <c r="T1283" s="861" t="s">
        <v>10698</v>
      </c>
      <c r="U1283" s="861" t="s">
        <v>3557</v>
      </c>
      <c r="V1283" s="861" t="s">
        <v>10698</v>
      </c>
      <c r="W1283" s="861" t="s">
        <v>10698</v>
      </c>
      <c r="X1283" s="861" t="s">
        <v>10698</v>
      </c>
      <c r="Y1283" s="863" t="s">
        <v>1629</v>
      </c>
      <c r="Z1283" s="861" t="s">
        <v>10698</v>
      </c>
      <c r="AG1283" s="862">
        <v>414926008</v>
      </c>
      <c r="AH1283" s="862">
        <v>414926008</v>
      </c>
      <c r="AI1283" s="861" t="s">
        <v>9342</v>
      </c>
      <c r="AJ1283" s="861" t="s">
        <v>9344</v>
      </c>
      <c r="AK1283" s="861" t="s">
        <v>10698</v>
      </c>
    </row>
    <row r="1284" spans="1:37" x14ac:dyDescent="0.3">
      <c r="A1284" s="861" t="s">
        <v>12200</v>
      </c>
      <c r="D1284" s="861" t="s">
        <v>6679</v>
      </c>
      <c r="E1284" s="861" t="s">
        <v>7195</v>
      </c>
      <c r="F1284" s="861" t="s">
        <v>10698</v>
      </c>
      <c r="G1284" s="861" t="s">
        <v>7196</v>
      </c>
      <c r="H1284" s="861" t="s">
        <v>2776</v>
      </c>
      <c r="I1284" s="861" t="s">
        <v>2385</v>
      </c>
      <c r="J1284" s="861" t="s">
        <v>2387</v>
      </c>
      <c r="L1284" s="861" t="s">
        <v>3557</v>
      </c>
      <c r="M1284" s="861" t="s">
        <v>3557</v>
      </c>
      <c r="N1284" s="861" t="s">
        <v>3557</v>
      </c>
      <c r="O1284" s="861" t="s">
        <v>10698</v>
      </c>
      <c r="P1284" s="861" t="s">
        <v>3557</v>
      </c>
      <c r="Q1284" s="861" t="s">
        <v>3557</v>
      </c>
      <c r="R1284" s="861" t="s">
        <v>3557</v>
      </c>
      <c r="S1284" s="861" t="s">
        <v>10698</v>
      </c>
      <c r="T1284" s="861" t="s">
        <v>10698</v>
      </c>
      <c r="U1284" s="861" t="s">
        <v>3557</v>
      </c>
      <c r="V1284" s="861" t="s">
        <v>10698</v>
      </c>
      <c r="W1284" s="861" t="s">
        <v>10698</v>
      </c>
      <c r="X1284" s="861" t="s">
        <v>10698</v>
      </c>
      <c r="Y1284" s="863" t="s">
        <v>1629</v>
      </c>
      <c r="Z1284" s="861" t="s">
        <v>10698</v>
      </c>
      <c r="AG1284" s="862">
        <v>418523002</v>
      </c>
      <c r="AH1284" s="862">
        <v>418523002</v>
      </c>
      <c r="AI1284" s="861" t="s">
        <v>7195</v>
      </c>
      <c r="AJ1284" s="861" t="s">
        <v>7197</v>
      </c>
      <c r="AK1284" s="861" t="s">
        <v>10698</v>
      </c>
    </row>
    <row r="1285" spans="1:37" x14ac:dyDescent="0.3">
      <c r="A1285" s="861" t="s">
        <v>12201</v>
      </c>
      <c r="D1285" s="861" t="s">
        <v>6679</v>
      </c>
      <c r="E1285" s="861" t="s">
        <v>5256</v>
      </c>
      <c r="F1285" s="861" t="s">
        <v>5412</v>
      </c>
      <c r="G1285" s="861" t="s">
        <v>2582</v>
      </c>
      <c r="H1285" s="861" t="s">
        <v>2776</v>
      </c>
      <c r="I1285" s="861" t="s">
        <v>2385</v>
      </c>
      <c r="J1285" s="861" t="s">
        <v>2387</v>
      </c>
      <c r="L1285" s="861" t="s">
        <v>3557</v>
      </c>
      <c r="M1285" s="861" t="s">
        <v>3557</v>
      </c>
      <c r="N1285" s="861" t="s">
        <v>3557</v>
      </c>
      <c r="O1285" s="861" t="s">
        <v>10698</v>
      </c>
      <c r="P1285" s="861" t="s">
        <v>3557</v>
      </c>
      <c r="Q1285" s="861" t="s">
        <v>3557</v>
      </c>
      <c r="R1285" s="861" t="s">
        <v>3557</v>
      </c>
      <c r="S1285" s="861" t="s">
        <v>10698</v>
      </c>
      <c r="T1285" s="861" t="s">
        <v>10698</v>
      </c>
      <c r="U1285" s="861" t="s">
        <v>3557</v>
      </c>
      <c r="V1285" s="861" t="s">
        <v>10698</v>
      </c>
      <c r="W1285" s="861" t="s">
        <v>10698</v>
      </c>
      <c r="X1285" s="861" t="s">
        <v>10698</v>
      </c>
      <c r="Y1285" s="863" t="s">
        <v>1629</v>
      </c>
      <c r="Z1285" s="861" t="s">
        <v>10698</v>
      </c>
      <c r="AG1285" s="862">
        <v>446487001</v>
      </c>
      <c r="AH1285" s="862">
        <v>446487001</v>
      </c>
      <c r="AI1285" s="861" t="s">
        <v>5256</v>
      </c>
      <c r="AJ1285" s="861" t="s">
        <v>5257</v>
      </c>
      <c r="AK1285" s="861" t="s">
        <v>10698</v>
      </c>
    </row>
    <row r="1286" spans="1:37" x14ac:dyDescent="0.3">
      <c r="A1286" s="861" t="s">
        <v>12202</v>
      </c>
      <c r="D1286" s="861" t="s">
        <v>6679</v>
      </c>
      <c r="E1286" s="861" t="s">
        <v>12949</v>
      </c>
      <c r="F1286" s="861" t="s">
        <v>10698</v>
      </c>
      <c r="G1286" s="861" t="s">
        <v>3055</v>
      </c>
      <c r="H1286" s="861" t="s">
        <v>2776</v>
      </c>
      <c r="I1286" s="861" t="s">
        <v>2385</v>
      </c>
      <c r="J1286" s="861" t="s">
        <v>2387</v>
      </c>
      <c r="L1286" s="861" t="s">
        <v>3557</v>
      </c>
      <c r="M1286" s="861" t="s">
        <v>3557</v>
      </c>
      <c r="N1286" s="861" t="s">
        <v>3557</v>
      </c>
      <c r="O1286" s="861" t="s">
        <v>3557</v>
      </c>
      <c r="P1286" s="861" t="s">
        <v>3557</v>
      </c>
      <c r="Q1286" s="861" t="s">
        <v>3557</v>
      </c>
      <c r="R1286" s="861" t="s">
        <v>10698</v>
      </c>
      <c r="S1286" s="861" t="s">
        <v>10698</v>
      </c>
      <c r="T1286" s="861" t="s">
        <v>10698</v>
      </c>
      <c r="U1286" s="861" t="s">
        <v>3557</v>
      </c>
      <c r="V1286" s="861" t="s">
        <v>10698</v>
      </c>
      <c r="W1286" s="861" t="s">
        <v>10698</v>
      </c>
      <c r="X1286" s="861" t="s">
        <v>10698</v>
      </c>
      <c r="Y1286" s="863" t="s">
        <v>1629</v>
      </c>
      <c r="Z1286" s="861" t="s">
        <v>10698</v>
      </c>
      <c r="AG1286" s="862">
        <v>81194007</v>
      </c>
      <c r="AH1286" s="862">
        <v>81194007</v>
      </c>
      <c r="AI1286" s="861" t="s">
        <v>12949</v>
      </c>
      <c r="AJ1286" s="861" t="s">
        <v>12950</v>
      </c>
      <c r="AK1286" s="861" t="s">
        <v>10698</v>
      </c>
    </row>
    <row r="1287" spans="1:37" x14ac:dyDescent="0.3">
      <c r="A1287" s="861" t="s">
        <v>12203</v>
      </c>
      <c r="D1287" s="861" t="s">
        <v>6679</v>
      </c>
      <c r="E1287" s="861" t="s">
        <v>12954</v>
      </c>
      <c r="F1287" s="861" t="s">
        <v>10698</v>
      </c>
      <c r="G1287" s="861" t="s">
        <v>2628</v>
      </c>
      <c r="H1287" s="861" t="s">
        <v>2776</v>
      </c>
      <c r="I1287" s="861" t="s">
        <v>2385</v>
      </c>
      <c r="J1287" s="861" t="s">
        <v>2387</v>
      </c>
      <c r="L1287" s="861" t="s">
        <v>3557</v>
      </c>
      <c r="M1287" s="861" t="s">
        <v>3557</v>
      </c>
      <c r="N1287" s="861" t="s">
        <v>3557</v>
      </c>
      <c r="O1287" s="861" t="s">
        <v>10698</v>
      </c>
      <c r="P1287" s="861" t="s">
        <v>3557</v>
      </c>
      <c r="Q1287" s="861" t="s">
        <v>3557</v>
      </c>
      <c r="R1287" s="861" t="s">
        <v>10698</v>
      </c>
      <c r="S1287" s="861" t="s">
        <v>10698</v>
      </c>
      <c r="T1287" s="861" t="s">
        <v>10698</v>
      </c>
      <c r="U1287" s="861" t="s">
        <v>3557</v>
      </c>
      <c r="V1287" s="861" t="s">
        <v>10698</v>
      </c>
      <c r="W1287" s="861" t="s">
        <v>10698</v>
      </c>
      <c r="X1287" s="861" t="s">
        <v>10698</v>
      </c>
      <c r="Y1287" s="863" t="s">
        <v>1629</v>
      </c>
      <c r="Z1287" s="861" t="s">
        <v>10698</v>
      </c>
      <c r="AG1287" s="862">
        <v>112343001</v>
      </c>
      <c r="AH1287" s="862">
        <v>112343001</v>
      </c>
      <c r="AI1287" s="861" t="s">
        <v>12954</v>
      </c>
      <c r="AJ1287" s="861" t="s">
        <v>12955</v>
      </c>
      <c r="AK1287" s="861" t="s">
        <v>10698</v>
      </c>
    </row>
    <row r="1288" spans="1:37" x14ac:dyDescent="0.3">
      <c r="A1288" s="861" t="s">
        <v>12204</v>
      </c>
      <c r="D1288" s="861" t="s">
        <v>6679</v>
      </c>
      <c r="E1288" s="861" t="s">
        <v>1191</v>
      </c>
      <c r="F1288" s="861" t="s">
        <v>10698</v>
      </c>
      <c r="G1288" s="861" t="s">
        <v>2629</v>
      </c>
      <c r="H1288" s="861" t="s">
        <v>2776</v>
      </c>
      <c r="I1288" s="861" t="s">
        <v>2385</v>
      </c>
      <c r="J1288" s="861" t="s">
        <v>2387</v>
      </c>
      <c r="L1288" s="861" t="s">
        <v>3557</v>
      </c>
      <c r="M1288" s="861" t="s">
        <v>3557</v>
      </c>
      <c r="N1288" s="861" t="s">
        <v>3557</v>
      </c>
      <c r="O1288" s="861" t="s">
        <v>10698</v>
      </c>
      <c r="P1288" s="861" t="s">
        <v>3557</v>
      </c>
      <c r="Q1288" s="861" t="s">
        <v>3557</v>
      </c>
      <c r="R1288" s="861" t="s">
        <v>10698</v>
      </c>
      <c r="S1288" s="861" t="s">
        <v>10698</v>
      </c>
      <c r="T1288" s="861" t="s">
        <v>10698</v>
      </c>
      <c r="U1288" s="861" t="s">
        <v>3557</v>
      </c>
      <c r="V1288" s="861" t="s">
        <v>10698</v>
      </c>
      <c r="W1288" s="861" t="s">
        <v>10698</v>
      </c>
      <c r="X1288" s="861" t="s">
        <v>10698</v>
      </c>
      <c r="Y1288" s="863" t="s">
        <v>1629</v>
      </c>
      <c r="Z1288" s="861" t="s">
        <v>10698</v>
      </c>
      <c r="AG1288" s="862">
        <v>11309009</v>
      </c>
      <c r="AH1288" s="862">
        <v>11309009</v>
      </c>
      <c r="AI1288" s="861" t="s">
        <v>1191</v>
      </c>
      <c r="AJ1288" s="861" t="s">
        <v>1192</v>
      </c>
      <c r="AK1288" s="861" t="s">
        <v>10698</v>
      </c>
    </row>
    <row r="1289" spans="1:37" x14ac:dyDescent="0.3">
      <c r="A1289" s="861" t="s">
        <v>12205</v>
      </c>
      <c r="D1289" s="861" t="s">
        <v>6679</v>
      </c>
      <c r="E1289" s="861" t="s">
        <v>1193</v>
      </c>
      <c r="F1289" s="861" t="s">
        <v>10698</v>
      </c>
      <c r="G1289" s="861" t="s">
        <v>2466</v>
      </c>
      <c r="H1289" s="861" t="s">
        <v>2776</v>
      </c>
      <c r="I1289" s="861" t="s">
        <v>2385</v>
      </c>
      <c r="J1289" s="861" t="s">
        <v>2387</v>
      </c>
      <c r="L1289" s="861" t="s">
        <v>3557</v>
      </c>
      <c r="M1289" s="861" t="s">
        <v>3557</v>
      </c>
      <c r="N1289" s="861" t="s">
        <v>3557</v>
      </c>
      <c r="O1289" s="861" t="s">
        <v>10698</v>
      </c>
      <c r="P1289" s="861" t="s">
        <v>3557</v>
      </c>
      <c r="Q1289" s="861" t="s">
        <v>3557</v>
      </c>
      <c r="R1289" s="861" t="s">
        <v>10698</v>
      </c>
      <c r="S1289" s="861" t="s">
        <v>10698</v>
      </c>
      <c r="T1289" s="861" t="s">
        <v>10698</v>
      </c>
      <c r="U1289" s="861" t="s">
        <v>3557</v>
      </c>
      <c r="V1289" s="861" t="s">
        <v>10698</v>
      </c>
      <c r="W1289" s="861" t="s">
        <v>10698</v>
      </c>
      <c r="X1289" s="861" t="s">
        <v>10698</v>
      </c>
      <c r="Y1289" s="863" t="s">
        <v>1629</v>
      </c>
      <c r="Z1289" s="861" t="s">
        <v>10698</v>
      </c>
      <c r="AG1289" s="862">
        <v>90341001</v>
      </c>
      <c r="AH1289" s="862">
        <v>90341001</v>
      </c>
      <c r="AI1289" s="861" t="s">
        <v>1193</v>
      </c>
      <c r="AJ1289" s="861" t="s">
        <v>1194</v>
      </c>
      <c r="AK1289" s="861" t="s">
        <v>10698</v>
      </c>
    </row>
    <row r="1290" spans="1:37" x14ac:dyDescent="0.3">
      <c r="A1290" s="861" t="s">
        <v>12206</v>
      </c>
      <c r="D1290" s="861" t="s">
        <v>6679</v>
      </c>
      <c r="E1290" s="861" t="s">
        <v>12964</v>
      </c>
      <c r="F1290" s="861" t="s">
        <v>10698</v>
      </c>
      <c r="G1290" s="861" t="s">
        <v>3397</v>
      </c>
      <c r="H1290" s="861" t="s">
        <v>2776</v>
      </c>
      <c r="I1290" s="861" t="s">
        <v>2385</v>
      </c>
      <c r="J1290" s="861" t="s">
        <v>2387</v>
      </c>
      <c r="L1290" s="861" t="s">
        <v>3557</v>
      </c>
      <c r="M1290" s="861" t="s">
        <v>3557</v>
      </c>
      <c r="N1290" s="861" t="s">
        <v>3557</v>
      </c>
      <c r="O1290" s="861" t="s">
        <v>10698</v>
      </c>
      <c r="P1290" s="861" t="s">
        <v>3557</v>
      </c>
      <c r="Q1290" s="861" t="s">
        <v>3557</v>
      </c>
      <c r="R1290" s="861" t="s">
        <v>10698</v>
      </c>
      <c r="S1290" s="861" t="s">
        <v>10698</v>
      </c>
      <c r="T1290" s="861" t="s">
        <v>10698</v>
      </c>
      <c r="U1290" s="861" t="s">
        <v>3557</v>
      </c>
      <c r="V1290" s="861" t="s">
        <v>10698</v>
      </c>
      <c r="W1290" s="861" t="s">
        <v>10698</v>
      </c>
      <c r="X1290" s="861" t="s">
        <v>10698</v>
      </c>
      <c r="Y1290" s="863" t="s">
        <v>1629</v>
      </c>
      <c r="Z1290" s="861" t="s">
        <v>10698</v>
      </c>
      <c r="AG1290" s="862">
        <v>114232006</v>
      </c>
      <c r="AH1290" s="862">
        <v>114232006</v>
      </c>
      <c r="AI1290" s="861" t="s">
        <v>12964</v>
      </c>
      <c r="AJ1290" s="861" t="s">
        <v>12965</v>
      </c>
      <c r="AK1290" s="861" t="s">
        <v>10698</v>
      </c>
    </row>
    <row r="1291" spans="1:37" x14ac:dyDescent="0.3">
      <c r="A1291" s="861" t="s">
        <v>12207</v>
      </c>
      <c r="D1291" s="861" t="s">
        <v>6679</v>
      </c>
      <c r="E1291" s="861" t="s">
        <v>1388</v>
      </c>
      <c r="F1291" s="861" t="s">
        <v>10698</v>
      </c>
      <c r="G1291" s="861" t="s">
        <v>1387</v>
      </c>
      <c r="H1291" s="861" t="s">
        <v>2776</v>
      </c>
      <c r="I1291" s="861" t="s">
        <v>2385</v>
      </c>
      <c r="J1291" s="861" t="s">
        <v>2387</v>
      </c>
      <c r="L1291" s="861" t="s">
        <v>3557</v>
      </c>
      <c r="M1291" s="861" t="s">
        <v>3557</v>
      </c>
      <c r="N1291" s="861" t="s">
        <v>3557</v>
      </c>
      <c r="O1291" s="861" t="s">
        <v>10698</v>
      </c>
      <c r="P1291" s="861" t="s">
        <v>3557</v>
      </c>
      <c r="Q1291" s="861" t="s">
        <v>3557</v>
      </c>
      <c r="R1291" s="861" t="s">
        <v>10698</v>
      </c>
      <c r="S1291" s="861" t="s">
        <v>10698</v>
      </c>
      <c r="T1291" s="861" t="s">
        <v>10698</v>
      </c>
      <c r="U1291" s="861" t="s">
        <v>3557</v>
      </c>
      <c r="V1291" s="861" t="s">
        <v>10698</v>
      </c>
      <c r="W1291" s="861" t="s">
        <v>10698</v>
      </c>
      <c r="X1291" s="861" t="s">
        <v>10698</v>
      </c>
      <c r="Y1291" s="863" t="s">
        <v>1629</v>
      </c>
      <c r="Z1291" s="861" t="s">
        <v>10698</v>
      </c>
      <c r="AG1291" s="862">
        <v>114233001</v>
      </c>
      <c r="AH1291" s="862">
        <v>114233001</v>
      </c>
      <c r="AI1291" s="861" t="s">
        <v>1388</v>
      </c>
      <c r="AJ1291" s="861" t="s">
        <v>1386</v>
      </c>
      <c r="AK1291" s="861" t="s">
        <v>10698</v>
      </c>
    </row>
    <row r="1292" spans="1:37" x14ac:dyDescent="0.3">
      <c r="A1292" s="861" t="s">
        <v>12208</v>
      </c>
      <c r="D1292" s="861" t="s">
        <v>6679</v>
      </c>
      <c r="E1292" s="861" t="s">
        <v>12971</v>
      </c>
      <c r="F1292" s="861" t="s">
        <v>10698</v>
      </c>
      <c r="G1292" s="861" t="s">
        <v>989</v>
      </c>
      <c r="H1292" s="861" t="s">
        <v>2776</v>
      </c>
      <c r="I1292" s="861" t="s">
        <v>2385</v>
      </c>
      <c r="J1292" s="861" t="s">
        <v>2387</v>
      </c>
      <c r="L1292" s="861" t="s">
        <v>3557</v>
      </c>
      <c r="M1292" s="861" t="s">
        <v>3557</v>
      </c>
      <c r="N1292" s="861" t="s">
        <v>3557</v>
      </c>
      <c r="O1292" s="861" t="s">
        <v>3557</v>
      </c>
      <c r="P1292" s="861" t="s">
        <v>3557</v>
      </c>
      <c r="Q1292" s="861" t="s">
        <v>3557</v>
      </c>
      <c r="R1292" s="861" t="s">
        <v>10698</v>
      </c>
      <c r="S1292" s="861" t="s">
        <v>10698</v>
      </c>
      <c r="T1292" s="861" t="s">
        <v>10698</v>
      </c>
      <c r="U1292" s="861" t="s">
        <v>3557</v>
      </c>
      <c r="V1292" s="861" t="s">
        <v>10698</v>
      </c>
      <c r="W1292" s="861" t="s">
        <v>10698</v>
      </c>
      <c r="X1292" s="861" t="s">
        <v>10698</v>
      </c>
      <c r="Y1292" s="863" t="s">
        <v>1629</v>
      </c>
      <c r="Z1292" s="861" t="s">
        <v>10698</v>
      </c>
      <c r="AG1292" s="862">
        <v>114086007</v>
      </c>
      <c r="AH1292" s="862">
        <v>114086007</v>
      </c>
      <c r="AI1292" s="861" t="s">
        <v>12971</v>
      </c>
      <c r="AJ1292" s="861" t="s">
        <v>12972</v>
      </c>
      <c r="AK1292" s="861" t="s">
        <v>10698</v>
      </c>
    </row>
    <row r="1293" spans="1:37" x14ac:dyDescent="0.3">
      <c r="A1293" s="861" t="s">
        <v>12209</v>
      </c>
      <c r="D1293" s="861" t="s">
        <v>6679</v>
      </c>
      <c r="E1293" s="861" t="s">
        <v>14014</v>
      </c>
      <c r="G1293" s="861" t="s">
        <v>14015</v>
      </c>
      <c r="H1293" s="861" t="s">
        <v>2776</v>
      </c>
      <c r="I1293" s="861" t="s">
        <v>2385</v>
      </c>
      <c r="J1293" s="861" t="s">
        <v>2387</v>
      </c>
      <c r="L1293" s="861" t="s">
        <v>3557</v>
      </c>
      <c r="M1293" s="861" t="s">
        <v>3557</v>
      </c>
      <c r="N1293" s="861" t="s">
        <v>3557</v>
      </c>
      <c r="O1293" s="861" t="s">
        <v>3557</v>
      </c>
      <c r="P1293" s="861" t="s">
        <v>3557</v>
      </c>
      <c r="Q1293" s="861" t="s">
        <v>3557</v>
      </c>
      <c r="U1293" s="861" t="s">
        <v>3557</v>
      </c>
      <c r="Y1293" s="863" t="s">
        <v>1629</v>
      </c>
      <c r="AG1293" s="862">
        <v>429907003</v>
      </c>
      <c r="AH1293" s="862">
        <v>429907003</v>
      </c>
      <c r="AI1293" s="861" t="s">
        <v>14014</v>
      </c>
      <c r="AJ1293" s="861" t="s">
        <v>14016</v>
      </c>
    </row>
    <row r="1294" spans="1:37" x14ac:dyDescent="0.3">
      <c r="A1294" s="861" t="s">
        <v>12210</v>
      </c>
      <c r="D1294" s="861" t="s">
        <v>6679</v>
      </c>
      <c r="E1294" s="861" t="s">
        <v>3789</v>
      </c>
      <c r="F1294" s="861" t="s">
        <v>10698</v>
      </c>
      <c r="G1294" s="861" t="s">
        <v>983</v>
      </c>
      <c r="H1294" s="861" t="s">
        <v>2776</v>
      </c>
      <c r="I1294" s="861" t="s">
        <v>2385</v>
      </c>
      <c r="J1294" s="861" t="s">
        <v>2387</v>
      </c>
      <c r="L1294" s="861" t="s">
        <v>3557</v>
      </c>
      <c r="M1294" s="861" t="s">
        <v>3557</v>
      </c>
      <c r="N1294" s="861" t="s">
        <v>3557</v>
      </c>
      <c r="O1294" s="861" t="s">
        <v>3557</v>
      </c>
      <c r="P1294" s="861" t="s">
        <v>3557</v>
      </c>
      <c r="Q1294" s="861" t="s">
        <v>3557</v>
      </c>
      <c r="R1294" s="861" t="s">
        <v>10698</v>
      </c>
      <c r="S1294" s="861" t="s">
        <v>10698</v>
      </c>
      <c r="T1294" s="861" t="s">
        <v>10698</v>
      </c>
      <c r="U1294" s="861" t="s">
        <v>3557</v>
      </c>
      <c r="V1294" s="861" t="s">
        <v>10698</v>
      </c>
      <c r="W1294" s="861" t="s">
        <v>10698</v>
      </c>
      <c r="X1294" s="861" t="s">
        <v>10698</v>
      </c>
      <c r="Y1294" s="863" t="s">
        <v>1629</v>
      </c>
      <c r="Z1294" s="861" t="s">
        <v>10698</v>
      </c>
      <c r="AG1294" s="862">
        <v>114088008</v>
      </c>
      <c r="AH1294" s="862">
        <v>114088008</v>
      </c>
      <c r="AI1294" s="861" t="s">
        <v>3789</v>
      </c>
      <c r="AJ1294" s="861" t="s">
        <v>984</v>
      </c>
      <c r="AK1294" s="861" t="s">
        <v>10698</v>
      </c>
    </row>
    <row r="1295" spans="1:37" x14ac:dyDescent="0.3">
      <c r="A1295" s="861" t="s">
        <v>12211</v>
      </c>
      <c r="D1295" s="861" t="s">
        <v>6679</v>
      </c>
      <c r="E1295" s="861" t="s">
        <v>14017</v>
      </c>
      <c r="G1295" s="861" t="s">
        <v>4538</v>
      </c>
      <c r="H1295" s="861" t="s">
        <v>2776</v>
      </c>
      <c r="I1295" s="861" t="s">
        <v>2385</v>
      </c>
      <c r="J1295" s="861" t="s">
        <v>2387</v>
      </c>
      <c r="L1295" s="861" t="s">
        <v>3557</v>
      </c>
      <c r="M1295" s="861" t="s">
        <v>3557</v>
      </c>
      <c r="N1295" s="861" t="s">
        <v>3557</v>
      </c>
      <c r="O1295" s="861" t="s">
        <v>3557</v>
      </c>
      <c r="P1295" s="861" t="s">
        <v>3557</v>
      </c>
      <c r="Q1295" s="861" t="s">
        <v>3557</v>
      </c>
      <c r="U1295" s="861" t="s">
        <v>3557</v>
      </c>
      <c r="Y1295" s="863" t="s">
        <v>1629</v>
      </c>
      <c r="AG1295" s="862" t="s">
        <v>14018</v>
      </c>
      <c r="AH1295" s="862" t="s">
        <v>14018</v>
      </c>
      <c r="AI1295" s="861" t="s">
        <v>14017</v>
      </c>
      <c r="AJ1295" s="861" t="s">
        <v>14019</v>
      </c>
    </row>
    <row r="1296" spans="1:37" x14ac:dyDescent="0.3">
      <c r="A1296" s="861" t="s">
        <v>12214</v>
      </c>
      <c r="D1296" s="861" t="s">
        <v>6679</v>
      </c>
      <c r="E1296" s="861" t="s">
        <v>9389</v>
      </c>
      <c r="F1296" s="861" t="s">
        <v>10698</v>
      </c>
      <c r="G1296" s="861" t="s">
        <v>9390</v>
      </c>
      <c r="H1296" s="861" t="s">
        <v>2776</v>
      </c>
      <c r="I1296" s="861" t="s">
        <v>2385</v>
      </c>
      <c r="J1296" s="861" t="s">
        <v>2387</v>
      </c>
      <c r="L1296" s="861" t="s">
        <v>3557</v>
      </c>
      <c r="M1296" s="861" t="s">
        <v>3557</v>
      </c>
      <c r="N1296" s="861" t="s">
        <v>3557</v>
      </c>
      <c r="O1296" s="861" t="s">
        <v>3557</v>
      </c>
      <c r="P1296" s="861" t="s">
        <v>3557</v>
      </c>
      <c r="Q1296" s="861" t="s">
        <v>3557</v>
      </c>
      <c r="R1296" s="861" t="s">
        <v>10698</v>
      </c>
      <c r="S1296" s="861" t="s">
        <v>10698</v>
      </c>
      <c r="T1296" s="861" t="s">
        <v>10698</v>
      </c>
      <c r="U1296" s="861" t="s">
        <v>3557</v>
      </c>
      <c r="V1296" s="861" t="s">
        <v>10698</v>
      </c>
      <c r="W1296" s="861" t="s">
        <v>10698</v>
      </c>
      <c r="X1296" s="861" t="s">
        <v>10698</v>
      </c>
      <c r="Y1296" s="863" t="s">
        <v>1629</v>
      </c>
      <c r="Z1296" s="861" t="s">
        <v>10698</v>
      </c>
      <c r="AG1296" s="862">
        <v>114098002</v>
      </c>
      <c r="AH1296" s="862">
        <v>114098002</v>
      </c>
      <c r="AI1296" s="861" t="s">
        <v>9389</v>
      </c>
      <c r="AJ1296" s="861" t="s">
        <v>9391</v>
      </c>
      <c r="AK1296" s="861" t="s">
        <v>10698</v>
      </c>
    </row>
    <row r="1297" spans="1:37" x14ac:dyDescent="0.3">
      <c r="A1297" s="861" t="s">
        <v>12215</v>
      </c>
      <c r="D1297" s="861" t="s">
        <v>6679</v>
      </c>
      <c r="E1297" s="861" t="s">
        <v>9394</v>
      </c>
      <c r="F1297" s="861" t="s">
        <v>10698</v>
      </c>
      <c r="G1297" s="861" t="s">
        <v>9395</v>
      </c>
      <c r="H1297" s="861" t="s">
        <v>2776</v>
      </c>
      <c r="I1297" s="861" t="s">
        <v>2385</v>
      </c>
      <c r="J1297" s="861" t="s">
        <v>2387</v>
      </c>
      <c r="L1297" s="861" t="s">
        <v>3557</v>
      </c>
      <c r="M1297" s="861" t="s">
        <v>3557</v>
      </c>
      <c r="N1297" s="861" t="s">
        <v>3557</v>
      </c>
      <c r="O1297" s="861" t="s">
        <v>3557</v>
      </c>
      <c r="P1297" s="861" t="s">
        <v>3557</v>
      </c>
      <c r="Q1297" s="861" t="s">
        <v>3557</v>
      </c>
      <c r="R1297" s="861" t="s">
        <v>10698</v>
      </c>
      <c r="S1297" s="861" t="s">
        <v>10698</v>
      </c>
      <c r="T1297" s="861" t="s">
        <v>10698</v>
      </c>
      <c r="U1297" s="861" t="s">
        <v>3557</v>
      </c>
      <c r="V1297" s="861" t="s">
        <v>10698</v>
      </c>
      <c r="W1297" s="861" t="s">
        <v>10698</v>
      </c>
      <c r="X1297" s="861" t="s">
        <v>10698</v>
      </c>
      <c r="Y1297" s="863" t="s">
        <v>1629</v>
      </c>
      <c r="Z1297" s="861" t="s">
        <v>10698</v>
      </c>
      <c r="AG1297" s="862">
        <v>414989004</v>
      </c>
      <c r="AH1297" s="862">
        <v>414989004</v>
      </c>
      <c r="AI1297" s="861" t="s">
        <v>9394</v>
      </c>
      <c r="AJ1297" s="861" t="s">
        <v>9396</v>
      </c>
      <c r="AK1297" s="861" t="s">
        <v>10698</v>
      </c>
    </row>
    <row r="1298" spans="1:37" x14ac:dyDescent="0.3">
      <c r="A1298" s="861" t="s">
        <v>12216</v>
      </c>
      <c r="D1298" s="861" t="s">
        <v>6679</v>
      </c>
      <c r="E1298" s="861" t="s">
        <v>3790</v>
      </c>
      <c r="F1298" s="861" t="s">
        <v>10698</v>
      </c>
      <c r="G1298" s="861" t="s">
        <v>985</v>
      </c>
      <c r="H1298" s="861" t="s">
        <v>2776</v>
      </c>
      <c r="I1298" s="861" t="s">
        <v>2385</v>
      </c>
      <c r="J1298" s="861" t="s">
        <v>2387</v>
      </c>
      <c r="L1298" s="861" t="s">
        <v>3557</v>
      </c>
      <c r="M1298" s="861" t="s">
        <v>3557</v>
      </c>
      <c r="N1298" s="861" t="s">
        <v>3557</v>
      </c>
      <c r="O1298" s="861" t="s">
        <v>3557</v>
      </c>
      <c r="P1298" s="861" t="s">
        <v>3557</v>
      </c>
      <c r="Q1298" s="861" t="s">
        <v>3557</v>
      </c>
      <c r="R1298" s="861" t="s">
        <v>10698</v>
      </c>
      <c r="S1298" s="861" t="s">
        <v>10698</v>
      </c>
      <c r="T1298" s="861" t="s">
        <v>10698</v>
      </c>
      <c r="U1298" s="861" t="s">
        <v>3557</v>
      </c>
      <c r="V1298" s="861" t="s">
        <v>10698</v>
      </c>
      <c r="W1298" s="861" t="s">
        <v>10698</v>
      </c>
      <c r="X1298" s="861" t="s">
        <v>10698</v>
      </c>
      <c r="Y1298" s="863" t="s">
        <v>1629</v>
      </c>
      <c r="Z1298" s="861" t="s">
        <v>10698</v>
      </c>
      <c r="AG1298" s="862">
        <v>114101003</v>
      </c>
      <c r="AH1298" s="862">
        <v>114101003</v>
      </c>
      <c r="AI1298" s="861" t="s">
        <v>3790</v>
      </c>
      <c r="AJ1298" s="861" t="s">
        <v>986</v>
      </c>
      <c r="AK1298" s="861" t="s">
        <v>10698</v>
      </c>
    </row>
    <row r="1299" spans="1:37" x14ac:dyDescent="0.3">
      <c r="A1299" s="861" t="s">
        <v>12217</v>
      </c>
      <c r="D1299" s="861" t="s">
        <v>6679</v>
      </c>
      <c r="E1299" s="861" t="s">
        <v>14020</v>
      </c>
      <c r="G1299" s="861" t="s">
        <v>14021</v>
      </c>
      <c r="H1299" s="861" t="s">
        <v>2776</v>
      </c>
      <c r="I1299" s="861" t="s">
        <v>2385</v>
      </c>
      <c r="J1299" s="861" t="s">
        <v>2387</v>
      </c>
      <c r="L1299" s="861" t="s">
        <v>3557</v>
      </c>
      <c r="M1299" s="861" t="s">
        <v>3557</v>
      </c>
      <c r="N1299" s="861" t="s">
        <v>3557</v>
      </c>
      <c r="O1299" s="861" t="s">
        <v>3557</v>
      </c>
      <c r="P1299" s="861" t="s">
        <v>3557</v>
      </c>
      <c r="Q1299" s="861" t="s">
        <v>3557</v>
      </c>
      <c r="U1299" s="861" t="s">
        <v>3557</v>
      </c>
      <c r="Y1299" s="863" t="s">
        <v>1629</v>
      </c>
      <c r="AG1299" s="862">
        <v>114103000</v>
      </c>
      <c r="AH1299" s="862">
        <v>114103000</v>
      </c>
      <c r="AI1299" s="861" t="s">
        <v>14020</v>
      </c>
      <c r="AJ1299" s="861" t="s">
        <v>14022</v>
      </c>
    </row>
    <row r="1300" spans="1:37" x14ac:dyDescent="0.3">
      <c r="A1300" s="861" t="s">
        <v>12218</v>
      </c>
      <c r="D1300" s="861" t="s">
        <v>6679</v>
      </c>
      <c r="E1300" s="861" t="s">
        <v>3791</v>
      </c>
      <c r="F1300" s="861" t="s">
        <v>10698</v>
      </c>
      <c r="G1300" s="861" t="s">
        <v>987</v>
      </c>
      <c r="H1300" s="861" t="s">
        <v>2776</v>
      </c>
      <c r="I1300" s="861" t="s">
        <v>2385</v>
      </c>
      <c r="J1300" s="861" t="s">
        <v>2387</v>
      </c>
      <c r="L1300" s="861" t="s">
        <v>3557</v>
      </c>
      <c r="M1300" s="861" t="s">
        <v>3557</v>
      </c>
      <c r="N1300" s="861" t="s">
        <v>3557</v>
      </c>
      <c r="O1300" s="861" t="s">
        <v>3557</v>
      </c>
      <c r="P1300" s="861" t="s">
        <v>3557</v>
      </c>
      <c r="Q1300" s="861" t="s">
        <v>3557</v>
      </c>
      <c r="R1300" s="861" t="s">
        <v>10698</v>
      </c>
      <c r="S1300" s="861" t="s">
        <v>10698</v>
      </c>
      <c r="T1300" s="861" t="s">
        <v>10698</v>
      </c>
      <c r="U1300" s="861" t="s">
        <v>3557</v>
      </c>
      <c r="V1300" s="861" t="s">
        <v>10698</v>
      </c>
      <c r="W1300" s="861" t="s">
        <v>10698</v>
      </c>
      <c r="X1300" s="861" t="s">
        <v>10698</v>
      </c>
      <c r="Y1300" s="863" t="s">
        <v>1629</v>
      </c>
      <c r="Z1300" s="861" t="s">
        <v>10698</v>
      </c>
      <c r="AG1300" s="862">
        <v>114105007</v>
      </c>
      <c r="AH1300" s="862">
        <v>114105007</v>
      </c>
      <c r="AI1300" s="861" t="s">
        <v>3791</v>
      </c>
      <c r="AJ1300" s="861" t="s">
        <v>988</v>
      </c>
      <c r="AK1300" s="861" t="s">
        <v>10698</v>
      </c>
    </row>
    <row r="1301" spans="1:37" x14ac:dyDescent="0.3">
      <c r="A1301" s="861" t="s">
        <v>12219</v>
      </c>
      <c r="D1301" s="861" t="s">
        <v>6679</v>
      </c>
      <c r="E1301" s="861" t="s">
        <v>9403</v>
      </c>
      <c r="F1301" s="861" t="s">
        <v>10698</v>
      </c>
      <c r="G1301" s="861" t="s">
        <v>9404</v>
      </c>
      <c r="H1301" s="861" t="s">
        <v>2776</v>
      </c>
      <c r="I1301" s="861" t="s">
        <v>2385</v>
      </c>
      <c r="J1301" s="861" t="s">
        <v>2387</v>
      </c>
      <c r="L1301" s="861" t="s">
        <v>3557</v>
      </c>
      <c r="M1301" s="861" t="s">
        <v>3557</v>
      </c>
      <c r="N1301" s="861" t="s">
        <v>3557</v>
      </c>
      <c r="O1301" s="861" t="s">
        <v>3557</v>
      </c>
      <c r="P1301" s="861" t="s">
        <v>3557</v>
      </c>
      <c r="Q1301" s="861" t="s">
        <v>3557</v>
      </c>
      <c r="R1301" s="861" t="s">
        <v>10698</v>
      </c>
      <c r="S1301" s="861" t="s">
        <v>10698</v>
      </c>
      <c r="T1301" s="861" t="s">
        <v>10698</v>
      </c>
      <c r="U1301" s="861" t="s">
        <v>3557</v>
      </c>
      <c r="V1301" s="861" t="s">
        <v>10698</v>
      </c>
      <c r="W1301" s="861" t="s">
        <v>10698</v>
      </c>
      <c r="X1301" s="861" t="s">
        <v>10698</v>
      </c>
      <c r="Y1301" s="863" t="s">
        <v>1629</v>
      </c>
      <c r="Z1301" s="861" t="s">
        <v>10698</v>
      </c>
      <c r="AG1301" s="862">
        <v>414990008</v>
      </c>
      <c r="AH1301" s="862">
        <v>414990008</v>
      </c>
      <c r="AI1301" s="861" t="s">
        <v>9403</v>
      </c>
      <c r="AJ1301" s="861" t="s">
        <v>9405</v>
      </c>
      <c r="AK1301" s="861" t="s">
        <v>10698</v>
      </c>
    </row>
    <row r="1302" spans="1:37" x14ac:dyDescent="0.3">
      <c r="A1302" s="861" t="s">
        <v>12220</v>
      </c>
      <c r="D1302" s="861" t="s">
        <v>6679</v>
      </c>
      <c r="E1302" s="861" t="s">
        <v>14474</v>
      </c>
      <c r="G1302" s="861" t="s">
        <v>14475</v>
      </c>
      <c r="H1302" s="861" t="s">
        <v>2776</v>
      </c>
      <c r="I1302" s="861" t="s">
        <v>2385</v>
      </c>
      <c r="J1302" s="861" t="s">
        <v>2387</v>
      </c>
      <c r="L1302" s="861" t="s">
        <v>3557</v>
      </c>
      <c r="M1302" s="861" t="s">
        <v>3557</v>
      </c>
      <c r="N1302" s="861" t="s">
        <v>3557</v>
      </c>
      <c r="O1302" s="861" t="s">
        <v>3557</v>
      </c>
      <c r="P1302" s="861" t="s">
        <v>3557</v>
      </c>
      <c r="Q1302" s="861" t="s">
        <v>3557</v>
      </c>
      <c r="U1302" s="861" t="s">
        <v>3557</v>
      </c>
      <c r="Y1302" s="863" t="s">
        <v>1629</v>
      </c>
      <c r="AG1302" s="862">
        <v>438962008</v>
      </c>
      <c r="AH1302" s="862">
        <v>438962008</v>
      </c>
      <c r="AI1302" s="861" t="s">
        <v>14474</v>
      </c>
      <c r="AJ1302" s="861" t="s">
        <v>14476</v>
      </c>
    </row>
    <row r="1303" spans="1:37" x14ac:dyDescent="0.3">
      <c r="A1303" s="861" t="s">
        <v>12221</v>
      </c>
      <c r="D1303" s="861" t="s">
        <v>6679</v>
      </c>
      <c r="E1303" s="861" t="s">
        <v>9408</v>
      </c>
      <c r="F1303" s="861" t="s">
        <v>10698</v>
      </c>
      <c r="G1303" s="861" t="s">
        <v>9409</v>
      </c>
      <c r="H1303" s="861" t="s">
        <v>2776</v>
      </c>
      <c r="I1303" s="861" t="s">
        <v>2385</v>
      </c>
      <c r="J1303" s="861" t="s">
        <v>2387</v>
      </c>
      <c r="L1303" s="861" t="s">
        <v>3557</v>
      </c>
      <c r="M1303" s="861" t="s">
        <v>3557</v>
      </c>
      <c r="N1303" s="861" t="s">
        <v>3557</v>
      </c>
      <c r="O1303" s="861" t="s">
        <v>3557</v>
      </c>
      <c r="P1303" s="861" t="s">
        <v>3557</v>
      </c>
      <c r="Q1303" s="861" t="s">
        <v>3557</v>
      </c>
      <c r="R1303" s="861" t="s">
        <v>10698</v>
      </c>
      <c r="S1303" s="861" t="s">
        <v>10698</v>
      </c>
      <c r="T1303" s="861" t="s">
        <v>10698</v>
      </c>
      <c r="U1303" s="861" t="s">
        <v>3557</v>
      </c>
      <c r="V1303" s="861" t="s">
        <v>10698</v>
      </c>
      <c r="W1303" s="861" t="s">
        <v>10698</v>
      </c>
      <c r="X1303" s="861" t="s">
        <v>10698</v>
      </c>
      <c r="Y1303" s="863" t="s">
        <v>1629</v>
      </c>
      <c r="Z1303" s="861" t="s">
        <v>10698</v>
      </c>
      <c r="AG1303" s="862">
        <v>114106008</v>
      </c>
      <c r="AH1303" s="862">
        <v>114106008</v>
      </c>
      <c r="AI1303" s="861" t="s">
        <v>9408</v>
      </c>
      <c r="AJ1303" s="861" t="s">
        <v>9410</v>
      </c>
      <c r="AK1303" s="861" t="s">
        <v>10698</v>
      </c>
    </row>
    <row r="1304" spans="1:37" x14ac:dyDescent="0.3">
      <c r="A1304" s="861" t="s">
        <v>12222</v>
      </c>
      <c r="D1304" s="861" t="s">
        <v>6679</v>
      </c>
      <c r="E1304" s="861" t="s">
        <v>9413</v>
      </c>
      <c r="F1304" s="861" t="s">
        <v>10698</v>
      </c>
      <c r="G1304" s="861" t="s">
        <v>9414</v>
      </c>
      <c r="H1304" s="861" t="s">
        <v>2776</v>
      </c>
      <c r="I1304" s="861" t="s">
        <v>2385</v>
      </c>
      <c r="J1304" s="861" t="s">
        <v>2387</v>
      </c>
      <c r="L1304" s="861" t="s">
        <v>3557</v>
      </c>
      <c r="M1304" s="861" t="s">
        <v>3557</v>
      </c>
      <c r="N1304" s="861" t="s">
        <v>3557</v>
      </c>
      <c r="O1304" s="861" t="s">
        <v>3557</v>
      </c>
      <c r="P1304" s="861" t="s">
        <v>3557</v>
      </c>
      <c r="Q1304" s="861" t="s">
        <v>3557</v>
      </c>
      <c r="R1304" s="861" t="s">
        <v>10698</v>
      </c>
      <c r="S1304" s="861" t="s">
        <v>10698</v>
      </c>
      <c r="T1304" s="861" t="s">
        <v>10698</v>
      </c>
      <c r="U1304" s="861" t="s">
        <v>3557</v>
      </c>
      <c r="V1304" s="861" t="s">
        <v>10698</v>
      </c>
      <c r="W1304" s="861" t="s">
        <v>10698</v>
      </c>
      <c r="X1304" s="861" t="s">
        <v>10698</v>
      </c>
      <c r="Y1304" s="863" t="s">
        <v>1629</v>
      </c>
      <c r="Z1304" s="861" t="s">
        <v>10698</v>
      </c>
      <c r="AG1304" s="862">
        <v>445240003</v>
      </c>
      <c r="AH1304" s="862">
        <v>445240003</v>
      </c>
      <c r="AI1304" s="861" t="s">
        <v>9413</v>
      </c>
      <c r="AJ1304" s="861" t="s">
        <v>9415</v>
      </c>
      <c r="AK1304" s="861" t="s">
        <v>10698</v>
      </c>
    </row>
    <row r="1305" spans="1:37" x14ac:dyDescent="0.3">
      <c r="A1305" s="861" t="s">
        <v>12223</v>
      </c>
      <c r="D1305" s="861" t="s">
        <v>6679</v>
      </c>
      <c r="E1305" s="861" t="s">
        <v>9416</v>
      </c>
      <c r="F1305" s="861" t="s">
        <v>10698</v>
      </c>
      <c r="G1305" s="861" t="s">
        <v>9417</v>
      </c>
      <c r="H1305" s="861" t="s">
        <v>2776</v>
      </c>
      <c r="I1305" s="861" t="s">
        <v>2385</v>
      </c>
      <c r="J1305" s="861" t="s">
        <v>2387</v>
      </c>
      <c r="L1305" s="861" t="s">
        <v>3557</v>
      </c>
      <c r="M1305" s="861" t="s">
        <v>3557</v>
      </c>
      <c r="N1305" s="861" t="s">
        <v>3557</v>
      </c>
      <c r="O1305" s="861" t="s">
        <v>3557</v>
      </c>
      <c r="P1305" s="861" t="s">
        <v>3557</v>
      </c>
      <c r="Q1305" s="861" t="s">
        <v>3557</v>
      </c>
      <c r="R1305" s="861" t="s">
        <v>10698</v>
      </c>
      <c r="S1305" s="861" t="s">
        <v>10698</v>
      </c>
      <c r="T1305" s="861" t="s">
        <v>10698</v>
      </c>
      <c r="U1305" s="861" t="s">
        <v>3557</v>
      </c>
      <c r="V1305" s="861" t="s">
        <v>10698</v>
      </c>
      <c r="W1305" s="861" t="s">
        <v>10698</v>
      </c>
      <c r="X1305" s="861" t="s">
        <v>10698</v>
      </c>
      <c r="Y1305" s="863" t="s">
        <v>1629</v>
      </c>
      <c r="Z1305" s="861" t="s">
        <v>10698</v>
      </c>
      <c r="AG1305" s="862">
        <v>114107004</v>
      </c>
      <c r="AH1305" s="862">
        <v>114107004</v>
      </c>
      <c r="AI1305" s="861" t="s">
        <v>9416</v>
      </c>
      <c r="AJ1305" s="861" t="s">
        <v>9418</v>
      </c>
      <c r="AK1305" s="861" t="s">
        <v>10698</v>
      </c>
    </row>
    <row r="1306" spans="1:37" x14ac:dyDescent="0.3">
      <c r="A1306" s="861" t="s">
        <v>12224</v>
      </c>
      <c r="D1306" s="861" t="s">
        <v>6679</v>
      </c>
      <c r="E1306" s="861" t="s">
        <v>15097</v>
      </c>
      <c r="F1306" s="861" t="s">
        <v>10698</v>
      </c>
      <c r="G1306" s="861" t="s">
        <v>2487</v>
      </c>
      <c r="H1306" s="861" t="s">
        <v>2776</v>
      </c>
      <c r="I1306" s="861" t="s">
        <v>2385</v>
      </c>
      <c r="J1306" s="861" t="s">
        <v>2387</v>
      </c>
      <c r="L1306" s="861" t="s">
        <v>3557</v>
      </c>
      <c r="M1306" s="861" t="s">
        <v>3557</v>
      </c>
      <c r="N1306" s="861" t="s">
        <v>3557</v>
      </c>
      <c r="O1306" s="861" t="s">
        <v>10698</v>
      </c>
      <c r="P1306" s="861" t="s">
        <v>3557</v>
      </c>
      <c r="Q1306" s="861" t="s">
        <v>3557</v>
      </c>
      <c r="R1306" s="861" t="s">
        <v>3557</v>
      </c>
      <c r="S1306" s="861" t="s">
        <v>10698</v>
      </c>
      <c r="T1306" s="861" t="s">
        <v>10698</v>
      </c>
      <c r="U1306" s="861" t="s">
        <v>3557</v>
      </c>
      <c r="V1306" s="861" t="s">
        <v>10698</v>
      </c>
      <c r="W1306" s="861" t="s">
        <v>10698</v>
      </c>
      <c r="X1306" s="861" t="s">
        <v>10698</v>
      </c>
      <c r="Y1306" s="863" t="s">
        <v>1629</v>
      </c>
      <c r="Z1306" s="861" t="s">
        <v>10698</v>
      </c>
      <c r="AG1306" s="862">
        <v>89313005</v>
      </c>
      <c r="AH1306" s="862">
        <v>89313005</v>
      </c>
      <c r="AI1306" s="861" t="s">
        <v>15097</v>
      </c>
      <c r="AJ1306" s="861" t="s">
        <v>15098</v>
      </c>
      <c r="AK1306" s="861" t="s">
        <v>10698</v>
      </c>
    </row>
    <row r="1307" spans="1:37" x14ac:dyDescent="0.3">
      <c r="A1307" s="861" t="s">
        <v>12227</v>
      </c>
      <c r="D1307" s="861" t="s">
        <v>6679</v>
      </c>
      <c r="E1307" s="861" t="s">
        <v>9449</v>
      </c>
      <c r="F1307" s="861" t="s">
        <v>10698</v>
      </c>
      <c r="G1307" s="861" t="s">
        <v>9450</v>
      </c>
      <c r="H1307" s="861" t="s">
        <v>2776</v>
      </c>
      <c r="I1307" s="861" t="s">
        <v>2385</v>
      </c>
      <c r="J1307" s="861" t="s">
        <v>2387</v>
      </c>
      <c r="L1307" s="861" t="s">
        <v>3557</v>
      </c>
      <c r="M1307" s="861" t="s">
        <v>3557</v>
      </c>
      <c r="N1307" s="861" t="s">
        <v>3557</v>
      </c>
      <c r="O1307" s="861" t="s">
        <v>10698</v>
      </c>
      <c r="P1307" s="861" t="s">
        <v>3557</v>
      </c>
      <c r="Q1307" s="861" t="s">
        <v>3557</v>
      </c>
      <c r="R1307" s="861" t="s">
        <v>10698</v>
      </c>
      <c r="S1307" s="861" t="s">
        <v>10698</v>
      </c>
      <c r="T1307" s="861" t="s">
        <v>10698</v>
      </c>
      <c r="U1307" s="861" t="s">
        <v>3557</v>
      </c>
      <c r="V1307" s="861" t="s">
        <v>10698</v>
      </c>
      <c r="W1307" s="861" t="s">
        <v>10698</v>
      </c>
      <c r="X1307" s="861" t="s">
        <v>10698</v>
      </c>
      <c r="Y1307" s="863" t="s">
        <v>1629</v>
      </c>
      <c r="Z1307" s="861" t="s">
        <v>10698</v>
      </c>
      <c r="AG1307" s="862">
        <v>414998001</v>
      </c>
      <c r="AH1307" s="862">
        <v>414998001</v>
      </c>
      <c r="AI1307" s="861" t="s">
        <v>9449</v>
      </c>
      <c r="AJ1307" s="861" t="s">
        <v>9451</v>
      </c>
      <c r="AK1307" s="861" t="s">
        <v>10698</v>
      </c>
    </row>
    <row r="1308" spans="1:37" x14ac:dyDescent="0.3">
      <c r="A1308" s="861" t="s">
        <v>12228</v>
      </c>
      <c r="D1308" s="861" t="s">
        <v>6679</v>
      </c>
      <c r="E1308" s="861" t="s">
        <v>9437</v>
      </c>
      <c r="F1308" s="861" t="s">
        <v>10698</v>
      </c>
      <c r="G1308" s="861" t="s">
        <v>9438</v>
      </c>
      <c r="H1308" s="861" t="s">
        <v>2776</v>
      </c>
      <c r="I1308" s="861" t="s">
        <v>2385</v>
      </c>
      <c r="J1308" s="861" t="s">
        <v>2387</v>
      </c>
      <c r="L1308" s="861" t="s">
        <v>3557</v>
      </c>
      <c r="M1308" s="861" t="s">
        <v>3557</v>
      </c>
      <c r="N1308" s="861" t="s">
        <v>3557</v>
      </c>
      <c r="O1308" s="861" t="s">
        <v>10698</v>
      </c>
      <c r="P1308" s="861" t="s">
        <v>3557</v>
      </c>
      <c r="Q1308" s="861" t="s">
        <v>3557</v>
      </c>
      <c r="R1308" s="861" t="s">
        <v>10698</v>
      </c>
      <c r="S1308" s="861" t="s">
        <v>10698</v>
      </c>
      <c r="T1308" s="861" t="s">
        <v>10698</v>
      </c>
      <c r="U1308" s="861" t="s">
        <v>3557</v>
      </c>
      <c r="V1308" s="861" t="s">
        <v>10698</v>
      </c>
      <c r="W1308" s="861" t="s">
        <v>10698</v>
      </c>
      <c r="X1308" s="861" t="s">
        <v>10698</v>
      </c>
      <c r="Y1308" s="863" t="s">
        <v>1629</v>
      </c>
      <c r="Z1308" s="861" t="s">
        <v>10698</v>
      </c>
      <c r="AG1308" s="862">
        <v>414999009</v>
      </c>
      <c r="AH1308" s="862">
        <v>414999009</v>
      </c>
      <c r="AI1308" s="861" t="s">
        <v>9437</v>
      </c>
      <c r="AJ1308" s="861" t="s">
        <v>9439</v>
      </c>
      <c r="AK1308" s="861" t="s">
        <v>10698</v>
      </c>
    </row>
    <row r="1309" spans="1:37" x14ac:dyDescent="0.3">
      <c r="A1309" s="861" t="s">
        <v>12229</v>
      </c>
      <c r="D1309" s="861" t="s">
        <v>6679</v>
      </c>
      <c r="E1309" s="861" t="s">
        <v>9440</v>
      </c>
      <c r="F1309" s="861" t="s">
        <v>10698</v>
      </c>
      <c r="G1309" s="861" t="s">
        <v>9441</v>
      </c>
      <c r="H1309" s="861" t="s">
        <v>2776</v>
      </c>
      <c r="I1309" s="861" t="s">
        <v>2385</v>
      </c>
      <c r="J1309" s="861" t="s">
        <v>2387</v>
      </c>
      <c r="L1309" s="861" t="s">
        <v>3557</v>
      </c>
      <c r="M1309" s="861" t="s">
        <v>3557</v>
      </c>
      <c r="N1309" s="861" t="s">
        <v>3557</v>
      </c>
      <c r="O1309" s="861" t="s">
        <v>10698</v>
      </c>
      <c r="P1309" s="861" t="s">
        <v>3557</v>
      </c>
      <c r="Q1309" s="861" t="s">
        <v>3557</v>
      </c>
      <c r="R1309" s="861" t="s">
        <v>10698</v>
      </c>
      <c r="S1309" s="861" t="s">
        <v>10698</v>
      </c>
      <c r="T1309" s="861" t="s">
        <v>10698</v>
      </c>
      <c r="U1309" s="861" t="s">
        <v>3557</v>
      </c>
      <c r="V1309" s="861" t="s">
        <v>10698</v>
      </c>
      <c r="W1309" s="861" t="s">
        <v>10698</v>
      </c>
      <c r="X1309" s="861" t="s">
        <v>10698</v>
      </c>
      <c r="Y1309" s="863" t="s">
        <v>1629</v>
      </c>
      <c r="Z1309" s="861" t="s">
        <v>10698</v>
      </c>
      <c r="AG1309" s="862">
        <v>415000009</v>
      </c>
      <c r="AH1309" s="862">
        <v>415000009</v>
      </c>
      <c r="AI1309" s="861" t="s">
        <v>9440</v>
      </c>
      <c r="AJ1309" s="861" t="s">
        <v>9442</v>
      </c>
      <c r="AK1309" s="861" t="s">
        <v>10698</v>
      </c>
    </row>
    <row r="1310" spans="1:37" x14ac:dyDescent="0.3">
      <c r="A1310" s="861" t="s">
        <v>12230</v>
      </c>
      <c r="D1310" s="861" t="s">
        <v>6679</v>
      </c>
      <c r="E1310" s="861" t="s">
        <v>9443</v>
      </c>
      <c r="F1310" s="861" t="s">
        <v>10698</v>
      </c>
      <c r="G1310" s="861" t="s">
        <v>9444</v>
      </c>
      <c r="H1310" s="861" t="s">
        <v>2776</v>
      </c>
      <c r="I1310" s="861" t="s">
        <v>2385</v>
      </c>
      <c r="J1310" s="861" t="s">
        <v>2387</v>
      </c>
      <c r="L1310" s="861" t="s">
        <v>3557</v>
      </c>
      <c r="M1310" s="861" t="s">
        <v>3557</v>
      </c>
      <c r="N1310" s="861" t="s">
        <v>3557</v>
      </c>
      <c r="O1310" s="861" t="s">
        <v>10698</v>
      </c>
      <c r="P1310" s="861" t="s">
        <v>3557</v>
      </c>
      <c r="Q1310" s="861" t="s">
        <v>3557</v>
      </c>
      <c r="R1310" s="861" t="s">
        <v>10698</v>
      </c>
      <c r="S1310" s="861" t="s">
        <v>10698</v>
      </c>
      <c r="T1310" s="861" t="s">
        <v>10698</v>
      </c>
      <c r="U1310" s="861" t="s">
        <v>3557</v>
      </c>
      <c r="V1310" s="861" t="s">
        <v>10698</v>
      </c>
      <c r="W1310" s="861" t="s">
        <v>10698</v>
      </c>
      <c r="X1310" s="861" t="s">
        <v>10698</v>
      </c>
      <c r="Y1310" s="863" t="s">
        <v>1629</v>
      </c>
      <c r="Z1310" s="861" t="s">
        <v>10698</v>
      </c>
      <c r="AG1310" s="862">
        <v>415001008</v>
      </c>
      <c r="AH1310" s="862">
        <v>415001008</v>
      </c>
      <c r="AI1310" s="861" t="s">
        <v>9443</v>
      </c>
      <c r="AJ1310" s="861" t="s">
        <v>9445</v>
      </c>
      <c r="AK1310" s="861" t="s">
        <v>10698</v>
      </c>
    </row>
    <row r="1311" spans="1:37" x14ac:dyDescent="0.3">
      <c r="A1311" s="861" t="s">
        <v>12231</v>
      </c>
      <c r="D1311" s="861" t="s">
        <v>6679</v>
      </c>
      <c r="E1311" s="861" t="s">
        <v>9446</v>
      </c>
      <c r="F1311" s="861" t="s">
        <v>10698</v>
      </c>
      <c r="G1311" s="861" t="s">
        <v>9447</v>
      </c>
      <c r="H1311" s="861" t="s">
        <v>2776</v>
      </c>
      <c r="I1311" s="861" t="s">
        <v>2385</v>
      </c>
      <c r="J1311" s="861" t="s">
        <v>2387</v>
      </c>
      <c r="L1311" s="861" t="s">
        <v>3557</v>
      </c>
      <c r="M1311" s="861" t="s">
        <v>3557</v>
      </c>
      <c r="N1311" s="861" t="s">
        <v>3557</v>
      </c>
      <c r="O1311" s="861" t="s">
        <v>10698</v>
      </c>
      <c r="P1311" s="861" t="s">
        <v>3557</v>
      </c>
      <c r="Q1311" s="861" t="s">
        <v>3557</v>
      </c>
      <c r="R1311" s="861" t="s">
        <v>10698</v>
      </c>
      <c r="S1311" s="861" t="s">
        <v>10698</v>
      </c>
      <c r="T1311" s="861" t="s">
        <v>10698</v>
      </c>
      <c r="U1311" s="861" t="s">
        <v>3557</v>
      </c>
      <c r="V1311" s="861" t="s">
        <v>10698</v>
      </c>
      <c r="W1311" s="861" t="s">
        <v>10698</v>
      </c>
      <c r="X1311" s="861" t="s">
        <v>10698</v>
      </c>
      <c r="Y1311" s="863" t="s">
        <v>1629</v>
      </c>
      <c r="Z1311" s="861" t="s">
        <v>10698</v>
      </c>
      <c r="AG1311" s="862">
        <v>415002001</v>
      </c>
      <c r="AH1311" s="862">
        <v>415002001</v>
      </c>
      <c r="AI1311" s="861" t="s">
        <v>9446</v>
      </c>
      <c r="AJ1311" s="861" t="s">
        <v>9448</v>
      </c>
      <c r="AK1311" s="861" t="s">
        <v>10698</v>
      </c>
    </row>
    <row r="1312" spans="1:37" x14ac:dyDescent="0.3">
      <c r="A1312" s="861" t="s">
        <v>12232</v>
      </c>
      <c r="D1312" s="861" t="s">
        <v>6679</v>
      </c>
      <c r="E1312" s="861" t="s">
        <v>9452</v>
      </c>
      <c r="F1312" s="861" t="s">
        <v>10698</v>
      </c>
      <c r="G1312" s="861" t="s">
        <v>9453</v>
      </c>
      <c r="H1312" s="861" t="s">
        <v>2776</v>
      </c>
      <c r="I1312" s="861" t="s">
        <v>2385</v>
      </c>
      <c r="J1312" s="861" t="s">
        <v>2387</v>
      </c>
      <c r="L1312" s="861" t="s">
        <v>3557</v>
      </c>
      <c r="M1312" s="861" t="s">
        <v>3557</v>
      </c>
      <c r="N1312" s="861" t="s">
        <v>3557</v>
      </c>
      <c r="O1312" s="861" t="s">
        <v>10698</v>
      </c>
      <c r="P1312" s="861" t="s">
        <v>3557</v>
      </c>
      <c r="Q1312" s="861" t="s">
        <v>3557</v>
      </c>
      <c r="R1312" s="861" t="s">
        <v>10698</v>
      </c>
      <c r="S1312" s="861" t="s">
        <v>10698</v>
      </c>
      <c r="T1312" s="861" t="s">
        <v>10698</v>
      </c>
      <c r="U1312" s="861" t="s">
        <v>3557</v>
      </c>
      <c r="V1312" s="861" t="s">
        <v>10698</v>
      </c>
      <c r="W1312" s="861" t="s">
        <v>10698</v>
      </c>
      <c r="X1312" s="861" t="s">
        <v>10698</v>
      </c>
      <c r="Y1312" s="863" t="s">
        <v>1629</v>
      </c>
      <c r="Z1312" s="861" t="s">
        <v>10698</v>
      </c>
      <c r="AG1312" s="862">
        <v>415004000</v>
      </c>
      <c r="AH1312" s="862">
        <v>415004000</v>
      </c>
      <c r="AI1312" s="861" t="s">
        <v>9452</v>
      </c>
      <c r="AJ1312" s="861" t="s">
        <v>9454</v>
      </c>
      <c r="AK1312" s="861" t="s">
        <v>10698</v>
      </c>
    </row>
    <row r="1313" spans="1:37" x14ac:dyDescent="0.3">
      <c r="A1313" s="861" t="s">
        <v>12233</v>
      </c>
      <c r="D1313" s="861" t="s">
        <v>6679</v>
      </c>
      <c r="E1313" s="861" t="s">
        <v>13001</v>
      </c>
      <c r="F1313" s="861" t="s">
        <v>10698</v>
      </c>
      <c r="G1313" s="861" t="s">
        <v>2470</v>
      </c>
      <c r="H1313" s="861" t="s">
        <v>2776</v>
      </c>
      <c r="I1313" s="861" t="s">
        <v>2385</v>
      </c>
      <c r="J1313" s="861" t="s">
        <v>2387</v>
      </c>
      <c r="L1313" s="861" t="s">
        <v>3557</v>
      </c>
      <c r="M1313" s="861" t="s">
        <v>3557</v>
      </c>
      <c r="N1313" s="861" t="s">
        <v>3557</v>
      </c>
      <c r="O1313" s="861" t="s">
        <v>10698</v>
      </c>
      <c r="P1313" s="861" t="s">
        <v>3557</v>
      </c>
      <c r="Q1313" s="861" t="s">
        <v>3557</v>
      </c>
      <c r="R1313" s="861" t="s">
        <v>3557</v>
      </c>
      <c r="S1313" s="861" t="s">
        <v>10698</v>
      </c>
      <c r="T1313" s="861" t="s">
        <v>10698</v>
      </c>
      <c r="U1313" s="861" t="s">
        <v>3557</v>
      </c>
      <c r="V1313" s="861" t="s">
        <v>10698</v>
      </c>
      <c r="W1313" s="861" t="s">
        <v>10698</v>
      </c>
      <c r="X1313" s="861" t="s">
        <v>10698</v>
      </c>
      <c r="Y1313" s="863" t="s">
        <v>1629</v>
      </c>
      <c r="Z1313" s="861" t="s">
        <v>10698</v>
      </c>
      <c r="AF1313" s="861" t="s">
        <v>3557</v>
      </c>
      <c r="AG1313" s="862">
        <v>115013001</v>
      </c>
      <c r="AH1313" s="862">
        <v>115013001</v>
      </c>
      <c r="AI1313" s="861" t="s">
        <v>13001</v>
      </c>
      <c r="AJ1313" s="861" t="s">
        <v>13002</v>
      </c>
      <c r="AK1313" s="861" t="s">
        <v>10698</v>
      </c>
    </row>
    <row r="1314" spans="1:37" x14ac:dyDescent="0.3">
      <c r="A1314" s="861" t="s">
        <v>12234</v>
      </c>
      <c r="D1314" s="861" t="s">
        <v>6679</v>
      </c>
      <c r="E1314" s="861" t="s">
        <v>1197</v>
      </c>
      <c r="F1314" s="861" t="s">
        <v>10698</v>
      </c>
      <c r="G1314" s="861" t="s">
        <v>2468</v>
      </c>
      <c r="H1314" s="861" t="s">
        <v>2776</v>
      </c>
      <c r="I1314" s="861" t="s">
        <v>2385</v>
      </c>
      <c r="J1314" s="861" t="s">
        <v>2387</v>
      </c>
      <c r="L1314" s="861" t="s">
        <v>3557</v>
      </c>
      <c r="M1314" s="861" t="s">
        <v>3557</v>
      </c>
      <c r="N1314" s="861" t="s">
        <v>3557</v>
      </c>
      <c r="O1314" s="861" t="s">
        <v>10698</v>
      </c>
      <c r="P1314" s="861" t="s">
        <v>3557</v>
      </c>
      <c r="Q1314" s="861" t="s">
        <v>3557</v>
      </c>
      <c r="R1314" s="861" t="s">
        <v>3557</v>
      </c>
      <c r="S1314" s="861" t="s">
        <v>10698</v>
      </c>
      <c r="T1314" s="861" t="s">
        <v>10698</v>
      </c>
      <c r="U1314" s="861" t="s">
        <v>3557</v>
      </c>
      <c r="V1314" s="861" t="s">
        <v>10698</v>
      </c>
      <c r="W1314" s="861" t="s">
        <v>10698</v>
      </c>
      <c r="X1314" s="861" t="s">
        <v>10698</v>
      </c>
      <c r="Y1314" s="863" t="s">
        <v>1629</v>
      </c>
      <c r="Z1314" s="861" t="s">
        <v>10698</v>
      </c>
      <c r="AF1314" s="861" t="s">
        <v>3557</v>
      </c>
      <c r="AG1314" s="862">
        <v>115015008</v>
      </c>
      <c r="AH1314" s="862">
        <v>115015008</v>
      </c>
      <c r="AI1314" s="861" t="s">
        <v>1197</v>
      </c>
      <c r="AJ1314" s="861" t="s">
        <v>719</v>
      </c>
      <c r="AK1314" s="861" t="s">
        <v>10698</v>
      </c>
    </row>
    <row r="1315" spans="1:37" x14ac:dyDescent="0.3">
      <c r="A1315" s="861" t="s">
        <v>12235</v>
      </c>
      <c r="D1315" s="861" t="s">
        <v>6679</v>
      </c>
      <c r="E1315" s="861" t="s">
        <v>9428</v>
      </c>
      <c r="F1315" s="861" t="s">
        <v>10698</v>
      </c>
      <c r="G1315" s="861" t="s">
        <v>9429</v>
      </c>
      <c r="H1315" s="861" t="s">
        <v>2776</v>
      </c>
      <c r="I1315" s="861" t="s">
        <v>2385</v>
      </c>
      <c r="J1315" s="861" t="s">
        <v>2387</v>
      </c>
      <c r="L1315" s="861" t="s">
        <v>3557</v>
      </c>
      <c r="M1315" s="861" t="s">
        <v>3557</v>
      </c>
      <c r="N1315" s="861" t="s">
        <v>3557</v>
      </c>
      <c r="O1315" s="861" t="s">
        <v>10698</v>
      </c>
      <c r="P1315" s="861" t="s">
        <v>3557</v>
      </c>
      <c r="Q1315" s="861" t="s">
        <v>3557</v>
      </c>
      <c r="R1315" s="861" t="s">
        <v>3557</v>
      </c>
      <c r="S1315" s="861" t="s">
        <v>10698</v>
      </c>
      <c r="T1315" s="861" t="s">
        <v>10698</v>
      </c>
      <c r="U1315" s="861" t="s">
        <v>3557</v>
      </c>
      <c r="V1315" s="861" t="s">
        <v>10698</v>
      </c>
      <c r="W1315" s="861" t="s">
        <v>10698</v>
      </c>
      <c r="X1315" s="861" t="s">
        <v>10698</v>
      </c>
      <c r="Y1315" s="863" t="s">
        <v>1629</v>
      </c>
      <c r="Z1315" s="861" t="s">
        <v>10698</v>
      </c>
      <c r="AF1315" s="861" t="s">
        <v>3557</v>
      </c>
      <c r="AG1315" s="862">
        <v>115014007</v>
      </c>
      <c r="AH1315" s="862">
        <v>115014007</v>
      </c>
      <c r="AI1315" s="861" t="s">
        <v>9428</v>
      </c>
      <c r="AJ1315" s="861" t="s">
        <v>9430</v>
      </c>
      <c r="AK1315" s="861" t="s">
        <v>10698</v>
      </c>
    </row>
    <row r="1316" spans="1:37" x14ac:dyDescent="0.3">
      <c r="A1316" s="861" t="s">
        <v>12236</v>
      </c>
      <c r="D1316" s="861" t="s">
        <v>6679</v>
      </c>
      <c r="E1316" s="861" t="s">
        <v>1198</v>
      </c>
      <c r="F1316" s="861" t="s">
        <v>10698</v>
      </c>
      <c r="G1316" s="861" t="s">
        <v>2469</v>
      </c>
      <c r="H1316" s="861" t="s">
        <v>2776</v>
      </c>
      <c r="I1316" s="861" t="s">
        <v>2385</v>
      </c>
      <c r="J1316" s="861" t="s">
        <v>2387</v>
      </c>
      <c r="L1316" s="861" t="s">
        <v>3557</v>
      </c>
      <c r="M1316" s="861" t="s">
        <v>3557</v>
      </c>
      <c r="N1316" s="861" t="s">
        <v>3557</v>
      </c>
      <c r="O1316" s="861" t="s">
        <v>10698</v>
      </c>
      <c r="P1316" s="861" t="s">
        <v>3557</v>
      </c>
      <c r="Q1316" s="861" t="s">
        <v>3557</v>
      </c>
      <c r="R1316" s="861" t="s">
        <v>3557</v>
      </c>
      <c r="S1316" s="861" t="s">
        <v>10698</v>
      </c>
      <c r="T1316" s="861" t="s">
        <v>10698</v>
      </c>
      <c r="U1316" s="861" t="s">
        <v>3557</v>
      </c>
      <c r="V1316" s="861" t="s">
        <v>10698</v>
      </c>
      <c r="W1316" s="861" t="s">
        <v>10698</v>
      </c>
      <c r="X1316" s="861" t="s">
        <v>10698</v>
      </c>
      <c r="Y1316" s="863" t="s">
        <v>1629</v>
      </c>
      <c r="Z1316" s="861" t="s">
        <v>10698</v>
      </c>
      <c r="AF1316" s="861" t="s">
        <v>3557</v>
      </c>
      <c r="AG1316" s="862">
        <v>115017000</v>
      </c>
      <c r="AH1316" s="862">
        <v>115017000</v>
      </c>
      <c r="AI1316" s="861" t="s">
        <v>1198</v>
      </c>
      <c r="AJ1316" s="861" t="s">
        <v>1199</v>
      </c>
      <c r="AK1316" s="861" t="s">
        <v>10698</v>
      </c>
    </row>
    <row r="1317" spans="1:37" x14ac:dyDescent="0.3">
      <c r="A1317" s="861" t="s">
        <v>12237</v>
      </c>
      <c r="D1317" s="861" t="s">
        <v>6679</v>
      </c>
      <c r="E1317" s="861" t="s">
        <v>9465</v>
      </c>
      <c r="F1317" s="861" t="s">
        <v>10698</v>
      </c>
      <c r="G1317" s="861" t="s">
        <v>9466</v>
      </c>
      <c r="H1317" s="861" t="s">
        <v>2776</v>
      </c>
      <c r="I1317" s="861" t="s">
        <v>2385</v>
      </c>
      <c r="J1317" s="861" t="s">
        <v>2387</v>
      </c>
      <c r="L1317" s="861" t="s">
        <v>3557</v>
      </c>
      <c r="M1317" s="861" t="s">
        <v>3557</v>
      </c>
      <c r="N1317" s="861" t="s">
        <v>3557</v>
      </c>
      <c r="O1317" s="861" t="s">
        <v>10698</v>
      </c>
      <c r="P1317" s="861" t="s">
        <v>3557</v>
      </c>
      <c r="Q1317" s="861" t="s">
        <v>3557</v>
      </c>
      <c r="R1317" s="861" t="s">
        <v>3557</v>
      </c>
      <c r="S1317" s="861" t="s">
        <v>10698</v>
      </c>
      <c r="T1317" s="861" t="s">
        <v>10698</v>
      </c>
      <c r="U1317" s="861" t="s">
        <v>3557</v>
      </c>
      <c r="V1317" s="861" t="s">
        <v>10698</v>
      </c>
      <c r="W1317" s="861" t="s">
        <v>10698</v>
      </c>
      <c r="X1317" s="861" t="s">
        <v>10698</v>
      </c>
      <c r="Y1317" s="863" t="s">
        <v>1629</v>
      </c>
      <c r="Z1317" s="861" t="s">
        <v>10698</v>
      </c>
      <c r="AG1317" s="862">
        <v>447036003</v>
      </c>
      <c r="AH1317" s="862">
        <v>447036003</v>
      </c>
      <c r="AI1317" s="861" t="s">
        <v>9465</v>
      </c>
      <c r="AJ1317" s="861" t="s">
        <v>9467</v>
      </c>
      <c r="AK1317" s="861" t="s">
        <v>10698</v>
      </c>
    </row>
    <row r="1318" spans="1:37" x14ac:dyDescent="0.3">
      <c r="A1318" s="861" t="s">
        <v>12238</v>
      </c>
      <c r="D1318" s="861" t="s">
        <v>6679</v>
      </c>
      <c r="E1318" s="861" t="s">
        <v>5235</v>
      </c>
      <c r="F1318" s="861" t="s">
        <v>10698</v>
      </c>
      <c r="G1318" s="861" t="s">
        <v>2376</v>
      </c>
      <c r="H1318" s="861" t="s">
        <v>2776</v>
      </c>
      <c r="I1318" s="861" t="s">
        <v>2385</v>
      </c>
      <c r="J1318" s="861" t="s">
        <v>2387</v>
      </c>
      <c r="L1318" s="861" t="s">
        <v>3557</v>
      </c>
      <c r="M1318" s="861" t="s">
        <v>3557</v>
      </c>
      <c r="N1318" s="861" t="s">
        <v>3557</v>
      </c>
      <c r="O1318" s="861" t="s">
        <v>10698</v>
      </c>
      <c r="P1318" s="861" t="s">
        <v>3557</v>
      </c>
      <c r="Q1318" s="861" t="s">
        <v>3557</v>
      </c>
      <c r="R1318" s="861" t="s">
        <v>3557</v>
      </c>
      <c r="S1318" s="861" t="s">
        <v>10698</v>
      </c>
      <c r="T1318" s="861" t="s">
        <v>10698</v>
      </c>
      <c r="U1318" s="861" t="s">
        <v>3557</v>
      </c>
      <c r="V1318" s="861" t="s">
        <v>10698</v>
      </c>
      <c r="W1318" s="861" t="s">
        <v>10698</v>
      </c>
      <c r="X1318" s="861" t="s">
        <v>10698</v>
      </c>
      <c r="Y1318" s="863" t="s">
        <v>1629</v>
      </c>
      <c r="Z1318" s="861" t="s">
        <v>10698</v>
      </c>
      <c r="AG1318" s="862">
        <v>447512008</v>
      </c>
      <c r="AH1318" s="862">
        <v>447512008</v>
      </c>
      <c r="AI1318" s="861" t="s">
        <v>5235</v>
      </c>
      <c r="AJ1318" s="861" t="s">
        <v>5236</v>
      </c>
      <c r="AK1318" s="861" t="s">
        <v>10698</v>
      </c>
    </row>
    <row r="1319" spans="1:37" x14ac:dyDescent="0.3">
      <c r="A1319" s="861" t="s">
        <v>12239</v>
      </c>
      <c r="D1319" s="861" t="s">
        <v>6679</v>
      </c>
      <c r="E1319" s="861" t="s">
        <v>14025</v>
      </c>
      <c r="G1319" s="861" t="s">
        <v>14026</v>
      </c>
      <c r="H1319" s="861" t="s">
        <v>2776</v>
      </c>
      <c r="I1319" s="861" t="s">
        <v>2385</v>
      </c>
      <c r="J1319" s="861" t="s">
        <v>2387</v>
      </c>
      <c r="L1319" s="861" t="s">
        <v>3557</v>
      </c>
      <c r="M1319" s="861" t="s">
        <v>3557</v>
      </c>
      <c r="N1319" s="861" t="s">
        <v>3557</v>
      </c>
      <c r="P1319" s="861" t="s">
        <v>3557</v>
      </c>
      <c r="Q1319" s="861" t="s">
        <v>3557</v>
      </c>
      <c r="R1319" s="861" t="s">
        <v>3557</v>
      </c>
      <c r="U1319" s="861" t="s">
        <v>3557</v>
      </c>
      <c r="Y1319" s="863" t="s">
        <v>1629</v>
      </c>
      <c r="AG1319" s="862" t="s">
        <v>14027</v>
      </c>
      <c r="AH1319" s="862" t="s">
        <v>14027</v>
      </c>
      <c r="AI1319" s="861" t="s">
        <v>14025</v>
      </c>
      <c r="AJ1319" s="861" t="s">
        <v>14028</v>
      </c>
    </row>
    <row r="1320" spans="1:37" x14ac:dyDescent="0.3">
      <c r="A1320" s="861" t="s">
        <v>12240</v>
      </c>
      <c r="D1320" s="861" t="s">
        <v>6679</v>
      </c>
      <c r="E1320" s="861" t="s">
        <v>5246</v>
      </c>
      <c r="F1320" s="861" t="s">
        <v>5415</v>
      </c>
      <c r="G1320" s="861" t="s">
        <v>2378</v>
      </c>
      <c r="H1320" s="861" t="s">
        <v>2776</v>
      </c>
      <c r="I1320" s="861" t="s">
        <v>2385</v>
      </c>
      <c r="J1320" s="861" t="s">
        <v>2387</v>
      </c>
      <c r="L1320" s="861" t="s">
        <v>3557</v>
      </c>
      <c r="M1320" s="861" t="s">
        <v>3557</v>
      </c>
      <c r="N1320" s="861" t="s">
        <v>3557</v>
      </c>
      <c r="O1320" s="861" t="s">
        <v>10698</v>
      </c>
      <c r="P1320" s="861" t="s">
        <v>3557</v>
      </c>
      <c r="Q1320" s="861" t="s">
        <v>3557</v>
      </c>
      <c r="R1320" s="861" t="s">
        <v>3557</v>
      </c>
      <c r="S1320" s="861" t="s">
        <v>10698</v>
      </c>
      <c r="T1320" s="861" t="s">
        <v>10698</v>
      </c>
      <c r="U1320" s="861" t="s">
        <v>3557</v>
      </c>
      <c r="V1320" s="861" t="s">
        <v>10698</v>
      </c>
      <c r="W1320" s="861" t="s">
        <v>10698</v>
      </c>
      <c r="X1320" s="861" t="s">
        <v>10698</v>
      </c>
      <c r="Y1320" s="863" t="s">
        <v>1629</v>
      </c>
      <c r="Z1320" s="861" t="s">
        <v>10698</v>
      </c>
      <c r="AG1320" s="862">
        <v>447513003</v>
      </c>
      <c r="AH1320" s="862">
        <v>447513003</v>
      </c>
      <c r="AI1320" s="861" t="s">
        <v>5246</v>
      </c>
      <c r="AJ1320" s="861" t="s">
        <v>5247</v>
      </c>
      <c r="AK1320" s="861" t="s">
        <v>10698</v>
      </c>
    </row>
    <row r="1321" spans="1:37" x14ac:dyDescent="0.3">
      <c r="A1321" s="861" t="s">
        <v>12241</v>
      </c>
      <c r="D1321" s="861" t="s">
        <v>6679</v>
      </c>
      <c r="E1321" s="861" t="s">
        <v>14031</v>
      </c>
      <c r="G1321" s="861" t="s">
        <v>14032</v>
      </c>
      <c r="H1321" s="861" t="s">
        <v>2776</v>
      </c>
      <c r="I1321" s="861" t="s">
        <v>2385</v>
      </c>
      <c r="J1321" s="861" t="s">
        <v>2387</v>
      </c>
      <c r="L1321" s="861" t="s">
        <v>3557</v>
      </c>
      <c r="M1321" s="861" t="s">
        <v>3557</v>
      </c>
      <c r="N1321" s="861" t="s">
        <v>3557</v>
      </c>
      <c r="P1321" s="861" t="s">
        <v>3557</v>
      </c>
      <c r="Q1321" s="861" t="s">
        <v>3557</v>
      </c>
      <c r="U1321" s="861" t="s">
        <v>3557</v>
      </c>
      <c r="Y1321" s="863" t="s">
        <v>1629</v>
      </c>
      <c r="AG1321" s="862">
        <v>723767007</v>
      </c>
      <c r="AH1321" s="862">
        <v>723767007</v>
      </c>
      <c r="AI1321" s="861" t="s">
        <v>14031</v>
      </c>
      <c r="AJ1321" s="861" t="s">
        <v>14033</v>
      </c>
    </row>
    <row r="1322" spans="1:37" x14ac:dyDescent="0.3">
      <c r="A1322" s="861" t="s">
        <v>12242</v>
      </c>
      <c r="D1322" s="861" t="s">
        <v>6679</v>
      </c>
      <c r="E1322" s="861" t="s">
        <v>14034</v>
      </c>
      <c r="G1322" s="861" t="s">
        <v>7463</v>
      </c>
      <c r="H1322" s="861" t="s">
        <v>2776</v>
      </c>
      <c r="I1322" s="861" t="s">
        <v>2385</v>
      </c>
      <c r="J1322" s="861" t="s">
        <v>2387</v>
      </c>
      <c r="L1322" s="861" t="s">
        <v>3557</v>
      </c>
      <c r="M1322" s="861" t="s">
        <v>3557</v>
      </c>
      <c r="N1322" s="861" t="s">
        <v>3557</v>
      </c>
      <c r="P1322" s="861" t="s">
        <v>3557</v>
      </c>
      <c r="Q1322" s="861" t="s">
        <v>3557</v>
      </c>
      <c r="U1322" s="861" t="s">
        <v>3557</v>
      </c>
      <c r="Y1322" s="863" t="s">
        <v>1629</v>
      </c>
      <c r="AG1322" s="862">
        <v>417285005</v>
      </c>
      <c r="AH1322" s="862">
        <v>417285005</v>
      </c>
      <c r="AI1322" s="861" t="s">
        <v>14034</v>
      </c>
      <c r="AJ1322" s="861" t="s">
        <v>14035</v>
      </c>
    </row>
    <row r="1323" spans="1:37" x14ac:dyDescent="0.3">
      <c r="A1323" s="861" t="s">
        <v>12243</v>
      </c>
      <c r="D1323" s="861" t="s">
        <v>6679</v>
      </c>
      <c r="E1323" s="861" t="s">
        <v>15080</v>
      </c>
      <c r="F1323" s="861" t="s">
        <v>10698</v>
      </c>
      <c r="G1323" s="861" t="s">
        <v>2136</v>
      </c>
      <c r="H1323" s="861" t="s">
        <v>2776</v>
      </c>
      <c r="I1323" s="861" t="s">
        <v>2385</v>
      </c>
      <c r="J1323" s="861" t="s">
        <v>2387</v>
      </c>
      <c r="L1323" s="861" t="s">
        <v>3557</v>
      </c>
      <c r="M1323" s="861" t="s">
        <v>3557</v>
      </c>
      <c r="N1323" s="861" t="s">
        <v>3557</v>
      </c>
      <c r="O1323" s="861" t="s">
        <v>10698</v>
      </c>
      <c r="P1323" s="861" t="s">
        <v>3557</v>
      </c>
      <c r="Q1323" s="861" t="s">
        <v>3557</v>
      </c>
      <c r="R1323" s="861" t="s">
        <v>3557</v>
      </c>
      <c r="S1323" s="861" t="s">
        <v>10698</v>
      </c>
      <c r="T1323" s="861" t="s">
        <v>10698</v>
      </c>
      <c r="U1323" s="861" t="s">
        <v>3557</v>
      </c>
      <c r="V1323" s="861" t="s">
        <v>10698</v>
      </c>
      <c r="W1323" s="861" t="s">
        <v>10698</v>
      </c>
      <c r="X1323" s="861" t="s">
        <v>10698</v>
      </c>
      <c r="Y1323" s="863" t="s">
        <v>1629</v>
      </c>
      <c r="Z1323" s="861" t="s">
        <v>10698</v>
      </c>
      <c r="AG1323" s="862">
        <v>8208007</v>
      </c>
      <c r="AH1323" s="862">
        <v>8208007</v>
      </c>
      <c r="AI1323" s="861" t="s">
        <v>15080</v>
      </c>
      <c r="AJ1323" s="861" t="s">
        <v>15081</v>
      </c>
      <c r="AK1323" s="861" t="s">
        <v>10698</v>
      </c>
    </row>
    <row r="1324" spans="1:37" x14ac:dyDescent="0.3">
      <c r="A1324" s="861" t="s">
        <v>12244</v>
      </c>
      <c r="D1324" s="861" t="s">
        <v>6679</v>
      </c>
      <c r="E1324" s="861" t="s">
        <v>13019</v>
      </c>
      <c r="F1324" s="861" t="s">
        <v>10698</v>
      </c>
      <c r="G1324" s="861" t="s">
        <v>3398</v>
      </c>
      <c r="H1324" s="861" t="s">
        <v>2776</v>
      </c>
      <c r="I1324" s="861" t="s">
        <v>2385</v>
      </c>
      <c r="J1324" s="861" t="s">
        <v>2387</v>
      </c>
      <c r="L1324" s="861" t="s">
        <v>3557</v>
      </c>
      <c r="M1324" s="861" t="s">
        <v>3557</v>
      </c>
      <c r="N1324" s="861" t="s">
        <v>3557</v>
      </c>
      <c r="O1324" s="861" t="s">
        <v>10698</v>
      </c>
      <c r="P1324" s="861" t="s">
        <v>3557</v>
      </c>
      <c r="Q1324" s="861" t="s">
        <v>3557</v>
      </c>
      <c r="R1324" s="861" t="s">
        <v>10698</v>
      </c>
      <c r="S1324" s="861" t="s">
        <v>10698</v>
      </c>
      <c r="T1324" s="861" t="s">
        <v>10698</v>
      </c>
      <c r="U1324" s="861" t="s">
        <v>3557</v>
      </c>
      <c r="V1324" s="861" t="s">
        <v>10698</v>
      </c>
      <c r="W1324" s="861" t="s">
        <v>10698</v>
      </c>
      <c r="X1324" s="861" t="s">
        <v>10698</v>
      </c>
      <c r="Y1324" s="863" t="s">
        <v>1629</v>
      </c>
      <c r="Z1324" s="861" t="s">
        <v>10698</v>
      </c>
      <c r="AG1324" s="862">
        <v>415013003</v>
      </c>
      <c r="AH1324" s="862">
        <v>415013003</v>
      </c>
      <c r="AI1324" s="861" t="s">
        <v>13019</v>
      </c>
      <c r="AJ1324" s="861" t="s">
        <v>13020</v>
      </c>
      <c r="AK1324" s="861" t="s">
        <v>10698</v>
      </c>
    </row>
    <row r="1325" spans="1:37" x14ac:dyDescent="0.3">
      <c r="A1325" s="861" t="s">
        <v>12245</v>
      </c>
      <c r="D1325" s="861" t="s">
        <v>6679</v>
      </c>
      <c r="E1325" s="861" t="s">
        <v>3792</v>
      </c>
      <c r="F1325" s="861" t="s">
        <v>10698</v>
      </c>
      <c r="G1325" s="861" t="s">
        <v>990</v>
      </c>
      <c r="H1325" s="861" t="s">
        <v>2776</v>
      </c>
      <c r="I1325" s="861" t="s">
        <v>2385</v>
      </c>
      <c r="J1325" s="861" t="s">
        <v>2387</v>
      </c>
      <c r="L1325" s="861" t="s">
        <v>3557</v>
      </c>
      <c r="M1325" s="861" t="s">
        <v>3557</v>
      </c>
      <c r="N1325" s="861" t="s">
        <v>3557</v>
      </c>
      <c r="O1325" s="861" t="s">
        <v>10698</v>
      </c>
      <c r="P1325" s="861" t="s">
        <v>3557</v>
      </c>
      <c r="Q1325" s="861" t="s">
        <v>3557</v>
      </c>
      <c r="R1325" s="861" t="s">
        <v>10698</v>
      </c>
      <c r="S1325" s="861" t="s">
        <v>10698</v>
      </c>
      <c r="T1325" s="861" t="s">
        <v>10698</v>
      </c>
      <c r="U1325" s="861" t="s">
        <v>3557</v>
      </c>
      <c r="V1325" s="861" t="s">
        <v>10698</v>
      </c>
      <c r="W1325" s="861" t="s">
        <v>10698</v>
      </c>
      <c r="X1325" s="861" t="s">
        <v>10698</v>
      </c>
      <c r="Y1325" s="863" t="s">
        <v>1629</v>
      </c>
      <c r="Z1325" s="861" t="s">
        <v>10698</v>
      </c>
      <c r="AG1325" s="862">
        <v>415033004</v>
      </c>
      <c r="AH1325" s="862">
        <v>415033004</v>
      </c>
      <c r="AI1325" s="861" t="s">
        <v>3792</v>
      </c>
      <c r="AJ1325" s="861" t="s">
        <v>991</v>
      </c>
      <c r="AK1325" s="861" t="s">
        <v>10698</v>
      </c>
    </row>
    <row r="1326" spans="1:37" x14ac:dyDescent="0.3">
      <c r="A1326" s="861" t="s">
        <v>12246</v>
      </c>
      <c r="D1326" s="861" t="s">
        <v>6679</v>
      </c>
      <c r="E1326" s="861" t="s">
        <v>9468</v>
      </c>
      <c r="F1326" s="861" t="s">
        <v>10698</v>
      </c>
      <c r="G1326" s="861" t="s">
        <v>9469</v>
      </c>
      <c r="H1326" s="861" t="s">
        <v>2776</v>
      </c>
      <c r="I1326" s="861" t="s">
        <v>2385</v>
      </c>
      <c r="J1326" s="861" t="s">
        <v>2387</v>
      </c>
      <c r="L1326" s="861" t="s">
        <v>3557</v>
      </c>
      <c r="M1326" s="861" t="s">
        <v>3557</v>
      </c>
      <c r="N1326" s="861" t="s">
        <v>3557</v>
      </c>
      <c r="O1326" s="861" t="s">
        <v>10698</v>
      </c>
      <c r="P1326" s="861" t="s">
        <v>3557</v>
      </c>
      <c r="Q1326" s="861" t="s">
        <v>3557</v>
      </c>
      <c r="R1326" s="861" t="s">
        <v>10698</v>
      </c>
      <c r="S1326" s="861" t="s">
        <v>10698</v>
      </c>
      <c r="T1326" s="861" t="s">
        <v>10698</v>
      </c>
      <c r="U1326" s="861" t="s">
        <v>3557</v>
      </c>
      <c r="V1326" s="861" t="s">
        <v>10698</v>
      </c>
      <c r="W1326" s="861" t="s">
        <v>10698</v>
      </c>
      <c r="X1326" s="861" t="s">
        <v>10698</v>
      </c>
      <c r="Y1326" s="863" t="s">
        <v>1629</v>
      </c>
      <c r="Z1326" s="861" t="s">
        <v>10698</v>
      </c>
      <c r="AG1326" s="862">
        <v>431018006</v>
      </c>
      <c r="AH1326" s="862">
        <v>431018006</v>
      </c>
      <c r="AI1326" s="861" t="s">
        <v>9468</v>
      </c>
      <c r="AJ1326" s="861" t="s">
        <v>9470</v>
      </c>
      <c r="AK1326" s="861" t="s">
        <v>10698</v>
      </c>
    </row>
    <row r="1327" spans="1:37" x14ac:dyDescent="0.3">
      <c r="A1327" s="861" t="s">
        <v>12247</v>
      </c>
      <c r="D1327" s="861" t="s">
        <v>6679</v>
      </c>
      <c r="E1327" s="861" t="s">
        <v>9461</v>
      </c>
      <c r="F1327" s="861" t="s">
        <v>10698</v>
      </c>
      <c r="G1327" s="861" t="s">
        <v>9462</v>
      </c>
      <c r="H1327" s="861" t="s">
        <v>2776</v>
      </c>
      <c r="I1327" s="861" t="s">
        <v>2385</v>
      </c>
      <c r="J1327" s="861" t="s">
        <v>2387</v>
      </c>
      <c r="L1327" s="861" t="s">
        <v>3557</v>
      </c>
      <c r="M1327" s="861" t="s">
        <v>3557</v>
      </c>
      <c r="N1327" s="861" t="s">
        <v>3557</v>
      </c>
      <c r="O1327" s="861" t="s">
        <v>10698</v>
      </c>
      <c r="P1327" s="861" t="s">
        <v>3557</v>
      </c>
      <c r="Q1327" s="861" t="s">
        <v>3557</v>
      </c>
      <c r="R1327" s="861" t="s">
        <v>10698</v>
      </c>
      <c r="S1327" s="861" t="s">
        <v>10698</v>
      </c>
      <c r="T1327" s="861" t="s">
        <v>10698</v>
      </c>
      <c r="U1327" s="861" t="s">
        <v>3557</v>
      </c>
      <c r="V1327" s="861" t="s">
        <v>10698</v>
      </c>
      <c r="W1327" s="861" t="s">
        <v>10698</v>
      </c>
      <c r="X1327" s="861" t="s">
        <v>10698</v>
      </c>
      <c r="Y1327" s="863" t="s">
        <v>1629</v>
      </c>
      <c r="Z1327" s="861" t="s">
        <v>10698</v>
      </c>
      <c r="AG1327" s="862">
        <v>433344009</v>
      </c>
      <c r="AH1327" s="862">
        <v>433344009</v>
      </c>
      <c r="AI1327" s="861" t="s">
        <v>9461</v>
      </c>
      <c r="AJ1327" s="861" t="s">
        <v>9463</v>
      </c>
      <c r="AK1327" s="861" t="s">
        <v>10698</v>
      </c>
    </row>
    <row r="1328" spans="1:37" x14ac:dyDescent="0.3">
      <c r="A1328" s="861" t="s">
        <v>12248</v>
      </c>
      <c r="D1328" s="861" t="s">
        <v>6679</v>
      </c>
      <c r="E1328" s="861" t="s">
        <v>9476</v>
      </c>
      <c r="F1328" s="861" t="s">
        <v>10698</v>
      </c>
      <c r="G1328" s="861" t="s">
        <v>9477</v>
      </c>
      <c r="H1328" s="861" t="s">
        <v>2776</v>
      </c>
      <c r="I1328" s="861" t="s">
        <v>2385</v>
      </c>
      <c r="J1328" s="861" t="s">
        <v>2387</v>
      </c>
      <c r="L1328" s="861" t="s">
        <v>3557</v>
      </c>
      <c r="M1328" s="861" t="s">
        <v>3557</v>
      </c>
      <c r="N1328" s="861" t="s">
        <v>3557</v>
      </c>
      <c r="O1328" s="861" t="s">
        <v>10698</v>
      </c>
      <c r="P1328" s="861" t="s">
        <v>3557</v>
      </c>
      <c r="Q1328" s="861" t="s">
        <v>3557</v>
      </c>
      <c r="R1328" s="861" t="s">
        <v>10698</v>
      </c>
      <c r="S1328" s="861" t="s">
        <v>10698</v>
      </c>
      <c r="T1328" s="861" t="s">
        <v>10698</v>
      </c>
      <c r="U1328" s="861" t="s">
        <v>3557</v>
      </c>
      <c r="V1328" s="861" t="s">
        <v>10698</v>
      </c>
      <c r="W1328" s="861" t="s">
        <v>10698</v>
      </c>
      <c r="X1328" s="861" t="s">
        <v>10698</v>
      </c>
      <c r="Y1328" s="863" t="s">
        <v>1629</v>
      </c>
      <c r="Z1328" s="861" t="s">
        <v>10698</v>
      </c>
      <c r="AG1328" s="862">
        <v>430005006</v>
      </c>
      <c r="AH1328" s="862">
        <v>430005006</v>
      </c>
      <c r="AI1328" s="861" t="s">
        <v>9476</v>
      </c>
      <c r="AJ1328" s="861" t="s">
        <v>9478</v>
      </c>
      <c r="AK1328" s="861" t="s">
        <v>10698</v>
      </c>
    </row>
    <row r="1329" spans="1:37" x14ac:dyDescent="0.3">
      <c r="A1329" s="861" t="s">
        <v>12249</v>
      </c>
      <c r="D1329" s="861" t="s">
        <v>6679</v>
      </c>
      <c r="E1329" s="861" t="s">
        <v>9471</v>
      </c>
      <c r="F1329" s="861" t="s">
        <v>10698</v>
      </c>
      <c r="G1329" s="861" t="s">
        <v>9472</v>
      </c>
      <c r="H1329" s="861" t="s">
        <v>2776</v>
      </c>
      <c r="I1329" s="861" t="s">
        <v>2385</v>
      </c>
      <c r="J1329" s="861" t="s">
        <v>2387</v>
      </c>
      <c r="L1329" s="861" t="s">
        <v>3557</v>
      </c>
      <c r="M1329" s="861" t="s">
        <v>3557</v>
      </c>
      <c r="N1329" s="861" t="s">
        <v>3557</v>
      </c>
      <c r="O1329" s="861" t="s">
        <v>10698</v>
      </c>
      <c r="P1329" s="861" t="s">
        <v>3557</v>
      </c>
      <c r="Q1329" s="861" t="s">
        <v>3557</v>
      </c>
      <c r="R1329" s="861" t="s">
        <v>10698</v>
      </c>
      <c r="S1329" s="861" t="s">
        <v>10698</v>
      </c>
      <c r="T1329" s="861" t="s">
        <v>10698</v>
      </c>
      <c r="U1329" s="861" t="s">
        <v>3557</v>
      </c>
      <c r="V1329" s="861" t="s">
        <v>10698</v>
      </c>
      <c r="W1329" s="861" t="s">
        <v>10698</v>
      </c>
      <c r="X1329" s="861" t="s">
        <v>10698</v>
      </c>
      <c r="Y1329" s="863" t="s">
        <v>1629</v>
      </c>
      <c r="Z1329" s="861" t="s">
        <v>10698</v>
      </c>
      <c r="AG1329" s="862">
        <v>434293007</v>
      </c>
      <c r="AH1329" s="862">
        <v>434293007</v>
      </c>
      <c r="AI1329" s="861" t="s">
        <v>9471</v>
      </c>
      <c r="AJ1329" s="861" t="s">
        <v>9473</v>
      </c>
      <c r="AK1329" s="861" t="s">
        <v>10698</v>
      </c>
    </row>
    <row r="1330" spans="1:37" x14ac:dyDescent="0.3">
      <c r="A1330" s="861" t="s">
        <v>12250</v>
      </c>
      <c r="D1330" s="861" t="s">
        <v>6679</v>
      </c>
      <c r="E1330" s="861" t="s">
        <v>13028</v>
      </c>
      <c r="F1330" s="861" t="s">
        <v>10698</v>
      </c>
      <c r="G1330" s="861" t="s">
        <v>2419</v>
      </c>
      <c r="H1330" s="861" t="s">
        <v>2776</v>
      </c>
      <c r="I1330" s="861" t="s">
        <v>2385</v>
      </c>
      <c r="J1330" s="861" t="s">
        <v>2387</v>
      </c>
      <c r="L1330" s="861" t="s">
        <v>3557</v>
      </c>
      <c r="M1330" s="861" t="s">
        <v>3557</v>
      </c>
      <c r="N1330" s="861" t="s">
        <v>3557</v>
      </c>
      <c r="O1330" s="861" t="s">
        <v>10698</v>
      </c>
      <c r="P1330" s="861" t="s">
        <v>3557</v>
      </c>
      <c r="Q1330" s="861" t="s">
        <v>3557</v>
      </c>
      <c r="R1330" s="861" t="s">
        <v>10698</v>
      </c>
      <c r="S1330" s="861" t="s">
        <v>10698</v>
      </c>
      <c r="T1330" s="861" t="s">
        <v>10698</v>
      </c>
      <c r="U1330" s="861" t="s">
        <v>3557</v>
      </c>
      <c r="V1330" s="861" t="s">
        <v>10698</v>
      </c>
      <c r="W1330" s="861" t="s">
        <v>10698</v>
      </c>
      <c r="X1330" s="861" t="s">
        <v>10698</v>
      </c>
      <c r="Y1330" s="863" t="s">
        <v>1629</v>
      </c>
      <c r="Z1330" s="861" t="s">
        <v>10698</v>
      </c>
      <c r="AG1330" s="862">
        <v>87579009</v>
      </c>
      <c r="AH1330" s="862">
        <v>87579009</v>
      </c>
      <c r="AI1330" s="861" t="s">
        <v>13028</v>
      </c>
      <c r="AJ1330" s="861" t="s">
        <v>13029</v>
      </c>
      <c r="AK1330" s="861" t="s">
        <v>10698</v>
      </c>
    </row>
    <row r="1331" spans="1:37" x14ac:dyDescent="0.3">
      <c r="A1331" s="861" t="s">
        <v>12251</v>
      </c>
      <c r="D1331" s="861" t="s">
        <v>6679</v>
      </c>
      <c r="E1331" s="861" t="s">
        <v>1205</v>
      </c>
      <c r="F1331" s="861" t="s">
        <v>10698</v>
      </c>
      <c r="G1331" s="861" t="s">
        <v>2530</v>
      </c>
      <c r="H1331" s="861" t="s">
        <v>2776</v>
      </c>
      <c r="I1331" s="861" t="s">
        <v>2385</v>
      </c>
      <c r="J1331" s="861" t="s">
        <v>2387</v>
      </c>
      <c r="L1331" s="861" t="s">
        <v>3557</v>
      </c>
      <c r="M1331" s="861" t="s">
        <v>3557</v>
      </c>
      <c r="N1331" s="861" t="s">
        <v>3557</v>
      </c>
      <c r="O1331" s="861" t="s">
        <v>10698</v>
      </c>
      <c r="P1331" s="861" t="s">
        <v>3557</v>
      </c>
      <c r="Q1331" s="861" t="s">
        <v>3557</v>
      </c>
      <c r="R1331" s="861" t="s">
        <v>10698</v>
      </c>
      <c r="S1331" s="861" t="s">
        <v>10698</v>
      </c>
      <c r="T1331" s="861" t="s">
        <v>10698</v>
      </c>
      <c r="U1331" s="861" t="s">
        <v>3557</v>
      </c>
      <c r="V1331" s="861" t="s">
        <v>10698</v>
      </c>
      <c r="W1331" s="861" t="s">
        <v>10698</v>
      </c>
      <c r="X1331" s="861" t="s">
        <v>10698</v>
      </c>
      <c r="Y1331" s="863" t="s">
        <v>1629</v>
      </c>
      <c r="Z1331" s="861" t="s">
        <v>10698</v>
      </c>
      <c r="AG1331" s="862">
        <v>87075007</v>
      </c>
      <c r="AH1331" s="862">
        <v>87075007</v>
      </c>
      <c r="AI1331" s="861" t="s">
        <v>1205</v>
      </c>
      <c r="AJ1331" s="861" t="s">
        <v>1206</v>
      </c>
      <c r="AK1331" s="861" t="s">
        <v>10698</v>
      </c>
    </row>
    <row r="1332" spans="1:37" x14ac:dyDescent="0.3">
      <c r="A1332" s="861" t="s">
        <v>12252</v>
      </c>
      <c r="D1332" s="861" t="s">
        <v>6679</v>
      </c>
      <c r="E1332" s="861" t="s">
        <v>1207</v>
      </c>
      <c r="F1332" s="861" t="s">
        <v>10698</v>
      </c>
      <c r="G1332" s="861" t="s">
        <v>3456</v>
      </c>
      <c r="H1332" s="861" t="s">
        <v>2776</v>
      </c>
      <c r="I1332" s="861" t="s">
        <v>2385</v>
      </c>
      <c r="J1332" s="861" t="s">
        <v>2387</v>
      </c>
      <c r="L1332" s="861" t="s">
        <v>3557</v>
      </c>
      <c r="M1332" s="861" t="s">
        <v>3557</v>
      </c>
      <c r="N1332" s="861" t="s">
        <v>3557</v>
      </c>
      <c r="O1332" s="861" t="s">
        <v>10698</v>
      </c>
      <c r="P1332" s="861" t="s">
        <v>3557</v>
      </c>
      <c r="Q1332" s="861" t="s">
        <v>3557</v>
      </c>
      <c r="R1332" s="861" t="s">
        <v>10698</v>
      </c>
      <c r="S1332" s="861" t="s">
        <v>10698</v>
      </c>
      <c r="T1332" s="861" t="s">
        <v>10698</v>
      </c>
      <c r="U1332" s="861" t="s">
        <v>3557</v>
      </c>
      <c r="V1332" s="861" t="s">
        <v>10698</v>
      </c>
      <c r="W1332" s="861" t="s">
        <v>10698</v>
      </c>
      <c r="X1332" s="861" t="s">
        <v>10698</v>
      </c>
      <c r="Y1332" s="863" t="s">
        <v>1629</v>
      </c>
      <c r="Z1332" s="861" t="s">
        <v>10698</v>
      </c>
      <c r="AG1332" s="862">
        <v>113902004</v>
      </c>
      <c r="AH1332" s="862">
        <v>113902004</v>
      </c>
      <c r="AI1332" s="861" t="s">
        <v>1207</v>
      </c>
      <c r="AJ1332" s="861" t="s">
        <v>1208</v>
      </c>
      <c r="AK1332" s="861" t="s">
        <v>10698</v>
      </c>
    </row>
    <row r="1333" spans="1:37" x14ac:dyDescent="0.3">
      <c r="A1333" s="861" t="s">
        <v>12253</v>
      </c>
      <c r="D1333" s="861" t="s">
        <v>6679</v>
      </c>
      <c r="E1333" s="861" t="s">
        <v>9479</v>
      </c>
      <c r="F1333" s="861" t="s">
        <v>10698</v>
      </c>
      <c r="G1333" s="861" t="s">
        <v>9480</v>
      </c>
      <c r="H1333" s="861" t="s">
        <v>2776</v>
      </c>
      <c r="I1333" s="861" t="s">
        <v>2385</v>
      </c>
      <c r="J1333" s="861" t="s">
        <v>2387</v>
      </c>
      <c r="L1333" s="861" t="s">
        <v>3557</v>
      </c>
      <c r="M1333" s="861" t="s">
        <v>3557</v>
      </c>
      <c r="N1333" s="861" t="s">
        <v>3557</v>
      </c>
      <c r="O1333" s="861" t="s">
        <v>10698</v>
      </c>
      <c r="P1333" s="861" t="s">
        <v>3557</v>
      </c>
      <c r="Q1333" s="861" t="s">
        <v>3557</v>
      </c>
      <c r="R1333" s="861" t="s">
        <v>10698</v>
      </c>
      <c r="S1333" s="861" t="s">
        <v>10698</v>
      </c>
      <c r="T1333" s="861" t="s">
        <v>10698</v>
      </c>
      <c r="U1333" s="861" t="s">
        <v>3557</v>
      </c>
      <c r="V1333" s="861" t="s">
        <v>10698</v>
      </c>
      <c r="W1333" s="861" t="s">
        <v>10698</v>
      </c>
      <c r="X1333" s="861" t="s">
        <v>10698</v>
      </c>
      <c r="Y1333" s="863" t="s">
        <v>1629</v>
      </c>
      <c r="Z1333" s="861" t="s">
        <v>10698</v>
      </c>
      <c r="AG1333" s="862">
        <v>113903009</v>
      </c>
      <c r="AH1333" s="862">
        <v>113903009</v>
      </c>
      <c r="AI1333" s="861" t="s">
        <v>9479</v>
      </c>
      <c r="AJ1333" s="861" t="s">
        <v>9481</v>
      </c>
      <c r="AK1333" s="861" t="s">
        <v>10698</v>
      </c>
    </row>
    <row r="1334" spans="1:37" x14ac:dyDescent="0.3">
      <c r="A1334" s="861" t="s">
        <v>12254</v>
      </c>
      <c r="D1334" s="861" t="s">
        <v>6679</v>
      </c>
      <c r="E1334" s="861" t="s">
        <v>1209</v>
      </c>
      <c r="F1334" s="861" t="s">
        <v>10698</v>
      </c>
      <c r="G1334" s="861" t="s">
        <v>3105</v>
      </c>
      <c r="H1334" s="861" t="s">
        <v>2776</v>
      </c>
      <c r="I1334" s="861" t="s">
        <v>2385</v>
      </c>
      <c r="J1334" s="861" t="s">
        <v>2387</v>
      </c>
      <c r="L1334" s="861" t="s">
        <v>3557</v>
      </c>
      <c r="M1334" s="861" t="s">
        <v>3557</v>
      </c>
      <c r="N1334" s="861" t="s">
        <v>3557</v>
      </c>
      <c r="O1334" s="861" t="s">
        <v>10698</v>
      </c>
      <c r="P1334" s="861" t="s">
        <v>3557</v>
      </c>
      <c r="Q1334" s="861" t="s">
        <v>3557</v>
      </c>
      <c r="R1334" s="861" t="s">
        <v>10698</v>
      </c>
      <c r="S1334" s="861" t="s">
        <v>10698</v>
      </c>
      <c r="T1334" s="861" t="s">
        <v>10698</v>
      </c>
      <c r="U1334" s="861" t="s">
        <v>3557</v>
      </c>
      <c r="V1334" s="861" t="s">
        <v>10698</v>
      </c>
      <c r="W1334" s="861" t="s">
        <v>10698</v>
      </c>
      <c r="X1334" s="861" t="s">
        <v>10698</v>
      </c>
      <c r="Y1334" s="863" t="s">
        <v>1629</v>
      </c>
      <c r="Z1334" s="861" t="s">
        <v>10698</v>
      </c>
      <c r="AG1334" s="862">
        <v>7784009</v>
      </c>
      <c r="AH1334" s="862">
        <v>7784009</v>
      </c>
      <c r="AI1334" s="861" t="s">
        <v>1209</v>
      </c>
      <c r="AJ1334" s="861" t="s">
        <v>1210</v>
      </c>
      <c r="AK1334" s="861" t="s">
        <v>10698</v>
      </c>
    </row>
    <row r="1335" spans="1:37" x14ac:dyDescent="0.3">
      <c r="A1335" s="861" t="s">
        <v>12255</v>
      </c>
      <c r="D1335" s="861" t="s">
        <v>6679</v>
      </c>
      <c r="E1335" s="861" t="s">
        <v>1211</v>
      </c>
      <c r="F1335" s="861" t="s">
        <v>10698</v>
      </c>
      <c r="G1335" s="861" t="s">
        <v>3106</v>
      </c>
      <c r="H1335" s="861" t="s">
        <v>2776</v>
      </c>
      <c r="I1335" s="861" t="s">
        <v>2385</v>
      </c>
      <c r="J1335" s="861" t="s">
        <v>2387</v>
      </c>
      <c r="L1335" s="861" t="s">
        <v>3557</v>
      </c>
      <c r="M1335" s="861" t="s">
        <v>3557</v>
      </c>
      <c r="N1335" s="861" t="s">
        <v>3557</v>
      </c>
      <c r="O1335" s="861" t="s">
        <v>10698</v>
      </c>
      <c r="P1335" s="861" t="s">
        <v>3557</v>
      </c>
      <c r="Q1335" s="861" t="s">
        <v>3557</v>
      </c>
      <c r="R1335" s="861" t="s">
        <v>10698</v>
      </c>
      <c r="S1335" s="861" t="s">
        <v>10698</v>
      </c>
      <c r="T1335" s="861" t="s">
        <v>10698</v>
      </c>
      <c r="U1335" s="861" t="s">
        <v>3557</v>
      </c>
      <c r="V1335" s="861" t="s">
        <v>10698</v>
      </c>
      <c r="W1335" s="861" t="s">
        <v>10698</v>
      </c>
      <c r="X1335" s="861" t="s">
        <v>10698</v>
      </c>
      <c r="Y1335" s="863" t="s">
        <v>1629</v>
      </c>
      <c r="Z1335" s="861" t="s">
        <v>10698</v>
      </c>
      <c r="AG1335" s="862">
        <v>80948000</v>
      </c>
      <c r="AH1335" s="862">
        <v>80948000</v>
      </c>
      <c r="AI1335" s="861" t="s">
        <v>1211</v>
      </c>
      <c r="AJ1335" s="861" t="s">
        <v>1212</v>
      </c>
      <c r="AK1335" s="861" t="s">
        <v>10698</v>
      </c>
    </row>
    <row r="1336" spans="1:37" x14ac:dyDescent="0.3">
      <c r="A1336" s="861" t="s">
        <v>12256</v>
      </c>
      <c r="D1336" s="861" t="s">
        <v>6679</v>
      </c>
      <c r="E1336" s="861" t="s">
        <v>13038</v>
      </c>
      <c r="F1336" s="861" t="s">
        <v>10698</v>
      </c>
      <c r="G1336" s="861" t="s">
        <v>3211</v>
      </c>
      <c r="H1336" s="861" t="s">
        <v>2776</v>
      </c>
      <c r="I1336" s="861" t="s">
        <v>2385</v>
      </c>
      <c r="J1336" s="861" t="s">
        <v>2387</v>
      </c>
      <c r="L1336" s="861" t="s">
        <v>3557</v>
      </c>
      <c r="M1336" s="861" t="s">
        <v>3557</v>
      </c>
      <c r="N1336" s="861" t="s">
        <v>3557</v>
      </c>
      <c r="O1336" s="861" t="s">
        <v>10698</v>
      </c>
      <c r="P1336" s="861" t="s">
        <v>3557</v>
      </c>
      <c r="Q1336" s="861" t="s">
        <v>3557</v>
      </c>
      <c r="R1336" s="861" t="s">
        <v>10698</v>
      </c>
      <c r="S1336" s="861" t="s">
        <v>10698</v>
      </c>
      <c r="T1336" s="861" t="s">
        <v>10698</v>
      </c>
      <c r="U1336" s="861" t="s">
        <v>3557</v>
      </c>
      <c r="V1336" s="861" t="s">
        <v>10698</v>
      </c>
      <c r="W1336" s="861" t="s">
        <v>10698</v>
      </c>
      <c r="X1336" s="861" t="s">
        <v>10698</v>
      </c>
      <c r="Y1336" s="863" t="s">
        <v>1629</v>
      </c>
      <c r="Z1336" s="861" t="s">
        <v>10698</v>
      </c>
      <c r="AG1336" s="862">
        <v>10879005</v>
      </c>
      <c r="AH1336" s="862">
        <v>10879005</v>
      </c>
      <c r="AI1336" s="861" t="s">
        <v>13038</v>
      </c>
      <c r="AJ1336" s="861" t="s">
        <v>379</v>
      </c>
      <c r="AK1336" s="861" t="s">
        <v>10698</v>
      </c>
    </row>
    <row r="1337" spans="1:37" x14ac:dyDescent="0.3">
      <c r="A1337" s="861" t="s">
        <v>12257</v>
      </c>
      <c r="D1337" s="861" t="s">
        <v>6679</v>
      </c>
      <c r="E1337" s="861" t="s">
        <v>9483</v>
      </c>
      <c r="F1337" s="861" t="s">
        <v>10698</v>
      </c>
      <c r="G1337" s="861" t="s">
        <v>9484</v>
      </c>
      <c r="H1337" s="861" t="s">
        <v>2776</v>
      </c>
      <c r="I1337" s="861" t="s">
        <v>2385</v>
      </c>
      <c r="J1337" s="861" t="s">
        <v>2387</v>
      </c>
      <c r="L1337" s="861" t="s">
        <v>3557</v>
      </c>
      <c r="M1337" s="861" t="s">
        <v>3557</v>
      </c>
      <c r="N1337" s="861" t="s">
        <v>3557</v>
      </c>
      <c r="O1337" s="861" t="s">
        <v>10698</v>
      </c>
      <c r="P1337" s="861" t="s">
        <v>3557</v>
      </c>
      <c r="Q1337" s="861" t="s">
        <v>3557</v>
      </c>
      <c r="R1337" s="861" t="s">
        <v>10698</v>
      </c>
      <c r="S1337" s="861" t="s">
        <v>10698</v>
      </c>
      <c r="T1337" s="861" t="s">
        <v>10698</v>
      </c>
      <c r="U1337" s="861" t="s">
        <v>3557</v>
      </c>
      <c r="V1337" s="861" t="s">
        <v>10698</v>
      </c>
      <c r="W1337" s="861" t="s">
        <v>10698</v>
      </c>
      <c r="X1337" s="861" t="s">
        <v>10698</v>
      </c>
      <c r="Y1337" s="863" t="s">
        <v>1629</v>
      </c>
      <c r="Z1337" s="861" t="s">
        <v>10698</v>
      </c>
      <c r="AG1337" s="862">
        <v>46827009</v>
      </c>
      <c r="AH1337" s="862">
        <v>46827009</v>
      </c>
      <c r="AI1337" s="861" t="s">
        <v>9483</v>
      </c>
      <c r="AJ1337" s="861" t="s">
        <v>9485</v>
      </c>
      <c r="AK1337" s="861" t="s">
        <v>10698</v>
      </c>
    </row>
    <row r="1338" spans="1:37" x14ac:dyDescent="0.3">
      <c r="A1338" s="861" t="s">
        <v>12258</v>
      </c>
      <c r="D1338" s="861" t="s">
        <v>6679</v>
      </c>
      <c r="E1338" s="861" t="s">
        <v>14480</v>
      </c>
      <c r="G1338" s="861" t="s">
        <v>14481</v>
      </c>
      <c r="H1338" s="861" t="s">
        <v>2776</v>
      </c>
      <c r="I1338" s="861" t="s">
        <v>2385</v>
      </c>
      <c r="J1338" s="861" t="s">
        <v>2387</v>
      </c>
      <c r="L1338" s="861" t="s">
        <v>3557</v>
      </c>
      <c r="M1338" s="861" t="s">
        <v>3557</v>
      </c>
      <c r="N1338" s="861" t="s">
        <v>3557</v>
      </c>
      <c r="P1338" s="861" t="s">
        <v>3557</v>
      </c>
      <c r="Q1338" s="861" t="s">
        <v>3557</v>
      </c>
      <c r="U1338" s="861" t="s">
        <v>3557</v>
      </c>
      <c r="Y1338" s="863" t="s">
        <v>1629</v>
      </c>
      <c r="AG1338" s="862">
        <v>734237002</v>
      </c>
      <c r="AH1338" s="862">
        <v>734237002</v>
      </c>
      <c r="AI1338" s="861" t="s">
        <v>14480</v>
      </c>
      <c r="AJ1338" s="861" t="s">
        <v>14482</v>
      </c>
    </row>
    <row r="1339" spans="1:37" x14ac:dyDescent="0.3">
      <c r="A1339" s="861" t="s">
        <v>12259</v>
      </c>
      <c r="D1339" s="861" t="s">
        <v>6679</v>
      </c>
      <c r="E1339" s="861" t="s">
        <v>13050</v>
      </c>
      <c r="F1339" s="861" t="s">
        <v>10698</v>
      </c>
      <c r="G1339" s="861" t="s">
        <v>1680</v>
      </c>
      <c r="H1339" s="861" t="s">
        <v>2776</v>
      </c>
      <c r="I1339" s="861" t="s">
        <v>2385</v>
      </c>
      <c r="J1339" s="861" t="s">
        <v>2387</v>
      </c>
      <c r="L1339" s="861" t="s">
        <v>3557</v>
      </c>
      <c r="M1339" s="861" t="s">
        <v>3557</v>
      </c>
      <c r="N1339" s="861" t="s">
        <v>3557</v>
      </c>
      <c r="O1339" s="861" t="s">
        <v>10698</v>
      </c>
      <c r="P1339" s="861" t="s">
        <v>3557</v>
      </c>
      <c r="Q1339" s="861" t="s">
        <v>3557</v>
      </c>
      <c r="R1339" s="861" t="s">
        <v>10698</v>
      </c>
      <c r="S1339" s="861" t="s">
        <v>10698</v>
      </c>
      <c r="T1339" s="861" t="s">
        <v>10698</v>
      </c>
      <c r="U1339" s="861" t="s">
        <v>3557</v>
      </c>
      <c r="V1339" s="861" t="s">
        <v>10698</v>
      </c>
      <c r="W1339" s="861" t="s">
        <v>10698</v>
      </c>
      <c r="X1339" s="861" t="s">
        <v>10698</v>
      </c>
      <c r="Y1339" s="863" t="s">
        <v>1629</v>
      </c>
      <c r="Z1339" s="861" t="s">
        <v>10698</v>
      </c>
      <c r="AF1339" s="861" t="s">
        <v>3557</v>
      </c>
      <c r="AG1339" s="862">
        <v>422013009</v>
      </c>
      <c r="AH1339" s="862">
        <v>422013009</v>
      </c>
      <c r="AI1339" s="861" t="s">
        <v>13050</v>
      </c>
      <c r="AJ1339" s="861" t="s">
        <v>382</v>
      </c>
      <c r="AK1339" s="861" t="s">
        <v>10698</v>
      </c>
    </row>
    <row r="1340" spans="1:37" x14ac:dyDescent="0.3">
      <c r="A1340" s="861" t="s">
        <v>12262</v>
      </c>
      <c r="D1340" s="861" t="s">
        <v>6679</v>
      </c>
      <c r="E1340" s="861" t="s">
        <v>13052</v>
      </c>
      <c r="F1340" s="861" t="s">
        <v>10698</v>
      </c>
      <c r="G1340" s="861" t="s">
        <v>2344</v>
      </c>
      <c r="H1340" s="861" t="s">
        <v>2776</v>
      </c>
      <c r="I1340" s="861" t="s">
        <v>2385</v>
      </c>
      <c r="J1340" s="861" t="s">
        <v>2387</v>
      </c>
      <c r="L1340" s="861" t="s">
        <v>3557</v>
      </c>
      <c r="M1340" s="861" t="s">
        <v>3557</v>
      </c>
      <c r="N1340" s="861" t="s">
        <v>3557</v>
      </c>
      <c r="O1340" s="861" t="s">
        <v>10698</v>
      </c>
      <c r="P1340" s="861" t="s">
        <v>3557</v>
      </c>
      <c r="Q1340" s="861" t="s">
        <v>3557</v>
      </c>
      <c r="R1340" s="861" t="s">
        <v>10698</v>
      </c>
      <c r="S1340" s="861" t="s">
        <v>10698</v>
      </c>
      <c r="T1340" s="861" t="s">
        <v>10698</v>
      </c>
      <c r="U1340" s="861" t="s">
        <v>3557</v>
      </c>
      <c r="V1340" s="861" t="s">
        <v>10698</v>
      </c>
      <c r="W1340" s="861" t="s">
        <v>10698</v>
      </c>
      <c r="X1340" s="861" t="s">
        <v>10698</v>
      </c>
      <c r="Y1340" s="863" t="s">
        <v>1629</v>
      </c>
      <c r="Z1340" s="861" t="s">
        <v>10698</v>
      </c>
      <c r="AG1340" s="862">
        <v>243236007</v>
      </c>
      <c r="AH1340" s="862">
        <v>243236007</v>
      </c>
      <c r="AI1340" s="861" t="s">
        <v>13052</v>
      </c>
      <c r="AJ1340" s="861" t="s">
        <v>13053</v>
      </c>
      <c r="AK1340" s="861" t="s">
        <v>10698</v>
      </c>
    </row>
    <row r="1341" spans="1:37" x14ac:dyDescent="0.3">
      <c r="A1341" s="861" t="s">
        <v>12263</v>
      </c>
      <c r="D1341" s="861" t="s">
        <v>6679</v>
      </c>
      <c r="E1341" s="861" t="s">
        <v>13055</v>
      </c>
      <c r="F1341" s="861" t="s">
        <v>10698</v>
      </c>
      <c r="G1341" s="861" t="s">
        <v>1681</v>
      </c>
      <c r="H1341" s="861" t="s">
        <v>2776</v>
      </c>
      <c r="I1341" s="861" t="s">
        <v>2385</v>
      </c>
      <c r="J1341" s="861" t="s">
        <v>2387</v>
      </c>
      <c r="L1341" s="861" t="s">
        <v>3557</v>
      </c>
      <c r="M1341" s="861" t="s">
        <v>3557</v>
      </c>
      <c r="N1341" s="861" t="s">
        <v>3557</v>
      </c>
      <c r="O1341" s="861" t="s">
        <v>10698</v>
      </c>
      <c r="P1341" s="861" t="s">
        <v>3557</v>
      </c>
      <c r="Q1341" s="861" t="s">
        <v>3557</v>
      </c>
      <c r="R1341" s="861" t="s">
        <v>10698</v>
      </c>
      <c r="S1341" s="861" t="s">
        <v>10698</v>
      </c>
      <c r="T1341" s="861" t="s">
        <v>10698</v>
      </c>
      <c r="U1341" s="861" t="s">
        <v>3557</v>
      </c>
      <c r="V1341" s="861" t="s">
        <v>10698</v>
      </c>
      <c r="W1341" s="861" t="s">
        <v>10698</v>
      </c>
      <c r="X1341" s="861" t="s">
        <v>10698</v>
      </c>
      <c r="Y1341" s="863" t="s">
        <v>1629</v>
      </c>
      <c r="Z1341" s="861" t="s">
        <v>10698</v>
      </c>
      <c r="AG1341" s="862">
        <v>243237003</v>
      </c>
      <c r="AH1341" s="862">
        <v>243237003</v>
      </c>
      <c r="AI1341" s="861" t="s">
        <v>13055</v>
      </c>
      <c r="AJ1341" s="861" t="s">
        <v>383</v>
      </c>
      <c r="AK1341" s="861" t="s">
        <v>10698</v>
      </c>
    </row>
    <row r="1342" spans="1:37" x14ac:dyDescent="0.3">
      <c r="A1342" s="861" t="s">
        <v>12264</v>
      </c>
      <c r="D1342" s="861" t="s">
        <v>6679</v>
      </c>
      <c r="E1342" s="861" t="s">
        <v>384</v>
      </c>
      <c r="F1342" s="861" t="s">
        <v>10698</v>
      </c>
      <c r="G1342" s="861" t="s">
        <v>2343</v>
      </c>
      <c r="H1342" s="861" t="s">
        <v>2776</v>
      </c>
      <c r="I1342" s="861" t="s">
        <v>2385</v>
      </c>
      <c r="J1342" s="861" t="s">
        <v>2387</v>
      </c>
      <c r="L1342" s="861" t="s">
        <v>3557</v>
      </c>
      <c r="M1342" s="861" t="s">
        <v>3557</v>
      </c>
      <c r="N1342" s="861" t="s">
        <v>3557</v>
      </c>
      <c r="O1342" s="861" t="s">
        <v>10698</v>
      </c>
      <c r="P1342" s="861" t="s">
        <v>3557</v>
      </c>
      <c r="Q1342" s="861" t="s">
        <v>3557</v>
      </c>
      <c r="R1342" s="861" t="s">
        <v>10698</v>
      </c>
      <c r="S1342" s="861" t="s">
        <v>10698</v>
      </c>
      <c r="T1342" s="861" t="s">
        <v>10698</v>
      </c>
      <c r="U1342" s="861" t="s">
        <v>3557</v>
      </c>
      <c r="V1342" s="861" t="s">
        <v>10698</v>
      </c>
      <c r="W1342" s="861" t="s">
        <v>10698</v>
      </c>
      <c r="X1342" s="861" t="s">
        <v>10698</v>
      </c>
      <c r="Y1342" s="863" t="s">
        <v>1629</v>
      </c>
      <c r="Z1342" s="861" t="s">
        <v>10698</v>
      </c>
      <c r="AG1342" s="862">
        <v>243242006</v>
      </c>
      <c r="AH1342" s="862">
        <v>243242006</v>
      </c>
      <c r="AI1342" s="861" t="s">
        <v>384</v>
      </c>
      <c r="AJ1342" s="861" t="s">
        <v>385</v>
      </c>
      <c r="AK1342" s="861" t="s">
        <v>10698</v>
      </c>
    </row>
    <row r="1343" spans="1:37" x14ac:dyDescent="0.3">
      <c r="A1343" s="861" t="s">
        <v>12265</v>
      </c>
      <c r="D1343" s="861" t="s">
        <v>6679</v>
      </c>
      <c r="E1343" s="861" t="s">
        <v>9500</v>
      </c>
      <c r="F1343" s="861" t="s">
        <v>10698</v>
      </c>
      <c r="G1343" s="861" t="s">
        <v>9501</v>
      </c>
      <c r="H1343" s="861" t="s">
        <v>2776</v>
      </c>
      <c r="I1343" s="861" t="s">
        <v>2385</v>
      </c>
      <c r="J1343" s="861" t="s">
        <v>2387</v>
      </c>
      <c r="L1343" s="861" t="s">
        <v>3557</v>
      </c>
      <c r="M1343" s="861" t="s">
        <v>3557</v>
      </c>
      <c r="N1343" s="861" t="s">
        <v>3557</v>
      </c>
      <c r="O1343" s="861" t="s">
        <v>10698</v>
      </c>
      <c r="P1343" s="861" t="s">
        <v>3557</v>
      </c>
      <c r="Q1343" s="861" t="s">
        <v>3557</v>
      </c>
      <c r="R1343" s="861" t="s">
        <v>10698</v>
      </c>
      <c r="S1343" s="861" t="s">
        <v>10698</v>
      </c>
      <c r="T1343" s="861" t="s">
        <v>10698</v>
      </c>
      <c r="U1343" s="861" t="s">
        <v>3557</v>
      </c>
      <c r="V1343" s="861" t="s">
        <v>10698</v>
      </c>
      <c r="W1343" s="861" t="s">
        <v>10698</v>
      </c>
      <c r="X1343" s="861" t="s">
        <v>10698</v>
      </c>
      <c r="Y1343" s="863" t="s">
        <v>1629</v>
      </c>
      <c r="Z1343" s="861" t="s">
        <v>10698</v>
      </c>
      <c r="AG1343" s="862">
        <v>115128003</v>
      </c>
      <c r="AH1343" s="862">
        <v>115128003</v>
      </c>
      <c r="AI1343" s="861" t="s">
        <v>9500</v>
      </c>
      <c r="AJ1343" s="861" t="s">
        <v>9502</v>
      </c>
      <c r="AK1343" s="861" t="s">
        <v>10698</v>
      </c>
    </row>
    <row r="1344" spans="1:37" x14ac:dyDescent="0.3">
      <c r="A1344" s="861" t="s">
        <v>12266</v>
      </c>
      <c r="D1344" s="861" t="s">
        <v>6679</v>
      </c>
      <c r="E1344" s="861" t="s">
        <v>9486</v>
      </c>
      <c r="F1344" s="861" t="s">
        <v>10698</v>
      </c>
      <c r="G1344" s="861" t="s">
        <v>9487</v>
      </c>
      <c r="H1344" s="861" t="s">
        <v>2776</v>
      </c>
      <c r="I1344" s="861" t="s">
        <v>2385</v>
      </c>
      <c r="J1344" s="861" t="s">
        <v>2387</v>
      </c>
      <c r="L1344" s="861" t="s">
        <v>3557</v>
      </c>
      <c r="M1344" s="861" t="s">
        <v>3557</v>
      </c>
      <c r="N1344" s="861" t="s">
        <v>3557</v>
      </c>
      <c r="O1344" s="861" t="s">
        <v>10698</v>
      </c>
      <c r="P1344" s="861" t="s">
        <v>3557</v>
      </c>
      <c r="Q1344" s="861" t="s">
        <v>3557</v>
      </c>
      <c r="R1344" s="861" t="s">
        <v>10698</v>
      </c>
      <c r="S1344" s="861" t="s">
        <v>10698</v>
      </c>
      <c r="T1344" s="861" t="s">
        <v>10698</v>
      </c>
      <c r="U1344" s="861" t="s">
        <v>3557</v>
      </c>
      <c r="V1344" s="861" t="s">
        <v>10698</v>
      </c>
      <c r="W1344" s="861" t="s">
        <v>10698</v>
      </c>
      <c r="X1344" s="861" t="s">
        <v>10698</v>
      </c>
      <c r="Y1344" s="863" t="s">
        <v>1629</v>
      </c>
      <c r="Z1344" s="861" t="s">
        <v>10698</v>
      </c>
      <c r="AG1344" s="862">
        <v>113554004</v>
      </c>
      <c r="AH1344" s="862">
        <v>113554004</v>
      </c>
      <c r="AI1344" s="861" t="s">
        <v>9486</v>
      </c>
      <c r="AJ1344" s="861" t="s">
        <v>9488</v>
      </c>
      <c r="AK1344" s="861" t="s">
        <v>10698</v>
      </c>
    </row>
    <row r="1345" spans="1:37" x14ac:dyDescent="0.3">
      <c r="A1345" s="861" t="s">
        <v>12267</v>
      </c>
      <c r="D1345" s="861" t="s">
        <v>6679</v>
      </c>
      <c r="E1345" s="861" t="s">
        <v>9495</v>
      </c>
      <c r="F1345" s="861" t="s">
        <v>10698</v>
      </c>
      <c r="G1345" s="861" t="s">
        <v>9496</v>
      </c>
      <c r="H1345" s="861" t="s">
        <v>2776</v>
      </c>
      <c r="I1345" s="861" t="s">
        <v>2385</v>
      </c>
      <c r="J1345" s="861" t="s">
        <v>2387</v>
      </c>
      <c r="L1345" s="861" t="s">
        <v>3557</v>
      </c>
      <c r="M1345" s="861" t="s">
        <v>3557</v>
      </c>
      <c r="N1345" s="861" t="s">
        <v>3557</v>
      </c>
      <c r="O1345" s="861" t="s">
        <v>10698</v>
      </c>
      <c r="P1345" s="861" t="s">
        <v>3557</v>
      </c>
      <c r="Q1345" s="861" t="s">
        <v>3557</v>
      </c>
      <c r="R1345" s="861" t="s">
        <v>10698</v>
      </c>
      <c r="S1345" s="861" t="s">
        <v>10698</v>
      </c>
      <c r="T1345" s="861" t="s">
        <v>10698</v>
      </c>
      <c r="U1345" s="861" t="s">
        <v>3557</v>
      </c>
      <c r="V1345" s="861" t="s">
        <v>10698</v>
      </c>
      <c r="W1345" s="861" t="s">
        <v>10698</v>
      </c>
      <c r="X1345" s="861" t="s">
        <v>10698</v>
      </c>
      <c r="Y1345" s="863" t="s">
        <v>1629</v>
      </c>
      <c r="Z1345" s="861" t="s">
        <v>10698</v>
      </c>
      <c r="AG1345" s="862">
        <v>113555003</v>
      </c>
      <c r="AH1345" s="862">
        <v>113555003</v>
      </c>
      <c r="AI1345" s="861" t="s">
        <v>9495</v>
      </c>
      <c r="AJ1345" s="861" t="s">
        <v>9497</v>
      </c>
      <c r="AK1345" s="861" t="s">
        <v>10698</v>
      </c>
    </row>
    <row r="1346" spans="1:37" x14ac:dyDescent="0.3">
      <c r="A1346" s="861" t="s">
        <v>12268</v>
      </c>
      <c r="D1346" s="861" t="s">
        <v>6679</v>
      </c>
      <c r="E1346" s="861" t="s">
        <v>13065</v>
      </c>
      <c r="F1346" s="861" t="s">
        <v>10698</v>
      </c>
      <c r="G1346" s="861" t="s">
        <v>3092</v>
      </c>
      <c r="H1346" s="861" t="s">
        <v>2776</v>
      </c>
      <c r="I1346" s="861" t="s">
        <v>2385</v>
      </c>
      <c r="J1346" s="861" t="s">
        <v>2387</v>
      </c>
      <c r="L1346" s="861" t="s">
        <v>3557</v>
      </c>
      <c r="M1346" s="861" t="s">
        <v>3557</v>
      </c>
      <c r="N1346" s="861" t="s">
        <v>3557</v>
      </c>
      <c r="O1346" s="861" t="s">
        <v>10698</v>
      </c>
      <c r="P1346" s="861" t="s">
        <v>3557</v>
      </c>
      <c r="Q1346" s="861" t="s">
        <v>3557</v>
      </c>
      <c r="R1346" s="861" t="s">
        <v>10698</v>
      </c>
      <c r="S1346" s="861" t="s">
        <v>10698</v>
      </c>
      <c r="T1346" s="861" t="s">
        <v>10698</v>
      </c>
      <c r="U1346" s="861" t="s">
        <v>3557</v>
      </c>
      <c r="V1346" s="861" t="s">
        <v>10698</v>
      </c>
      <c r="W1346" s="861" t="s">
        <v>10698</v>
      </c>
      <c r="X1346" s="861" t="s">
        <v>10698</v>
      </c>
      <c r="Y1346" s="863" t="s">
        <v>1629</v>
      </c>
      <c r="Z1346" s="861" t="s">
        <v>10698</v>
      </c>
      <c r="AG1346" s="862">
        <v>20585006</v>
      </c>
      <c r="AH1346" s="862">
        <v>20585006</v>
      </c>
      <c r="AI1346" s="861" t="s">
        <v>13065</v>
      </c>
      <c r="AJ1346" s="861" t="s">
        <v>537</v>
      </c>
      <c r="AK1346" s="861" t="s">
        <v>10698</v>
      </c>
    </row>
    <row r="1347" spans="1:37" x14ac:dyDescent="0.3">
      <c r="A1347" s="861" t="s">
        <v>12269</v>
      </c>
      <c r="D1347" s="861" t="s">
        <v>6679</v>
      </c>
      <c r="E1347" s="861" t="s">
        <v>387</v>
      </c>
      <c r="F1347" s="861" t="s">
        <v>10698</v>
      </c>
      <c r="G1347" s="861" t="s">
        <v>2270</v>
      </c>
      <c r="H1347" s="861" t="s">
        <v>2776</v>
      </c>
      <c r="I1347" s="861" t="s">
        <v>2385</v>
      </c>
      <c r="J1347" s="861" t="s">
        <v>2387</v>
      </c>
      <c r="L1347" s="861" t="s">
        <v>3557</v>
      </c>
      <c r="M1347" s="861" t="s">
        <v>3557</v>
      </c>
      <c r="N1347" s="861" t="s">
        <v>3557</v>
      </c>
      <c r="O1347" s="861" t="s">
        <v>10698</v>
      </c>
      <c r="P1347" s="861" t="s">
        <v>3557</v>
      </c>
      <c r="Q1347" s="861" t="s">
        <v>3557</v>
      </c>
      <c r="R1347" s="861" t="s">
        <v>10698</v>
      </c>
      <c r="S1347" s="861" t="s">
        <v>10698</v>
      </c>
      <c r="T1347" s="861" t="s">
        <v>10698</v>
      </c>
      <c r="U1347" s="861" t="s">
        <v>3557</v>
      </c>
      <c r="V1347" s="861" t="s">
        <v>10698</v>
      </c>
      <c r="W1347" s="861" t="s">
        <v>10698</v>
      </c>
      <c r="X1347" s="861" t="s">
        <v>10698</v>
      </c>
      <c r="Y1347" s="863" t="s">
        <v>1629</v>
      </c>
      <c r="Z1347" s="861" t="s">
        <v>10698</v>
      </c>
      <c r="AG1347" s="862">
        <v>112344007</v>
      </c>
      <c r="AH1347" s="862">
        <v>112344007</v>
      </c>
      <c r="AI1347" s="861" t="s">
        <v>387</v>
      </c>
      <c r="AJ1347" s="861" t="s">
        <v>388</v>
      </c>
      <c r="AK1347" s="861" t="s">
        <v>10698</v>
      </c>
    </row>
    <row r="1348" spans="1:37" x14ac:dyDescent="0.3">
      <c r="A1348" s="861" t="s">
        <v>12270</v>
      </c>
      <c r="D1348" s="861" t="s">
        <v>6679</v>
      </c>
      <c r="E1348" s="861" t="s">
        <v>9550</v>
      </c>
      <c r="F1348" s="861" t="s">
        <v>10698</v>
      </c>
      <c r="G1348" s="861" t="s">
        <v>9551</v>
      </c>
      <c r="H1348" s="861" t="s">
        <v>2776</v>
      </c>
      <c r="I1348" s="861" t="s">
        <v>2385</v>
      </c>
      <c r="J1348" s="861" t="s">
        <v>2387</v>
      </c>
      <c r="L1348" s="861" t="s">
        <v>3557</v>
      </c>
      <c r="M1348" s="861" t="s">
        <v>3557</v>
      </c>
      <c r="N1348" s="861" t="s">
        <v>3557</v>
      </c>
      <c r="O1348" s="861" t="s">
        <v>10698</v>
      </c>
      <c r="P1348" s="861" t="s">
        <v>3557</v>
      </c>
      <c r="Q1348" s="861" t="s">
        <v>3557</v>
      </c>
      <c r="R1348" s="861" t="s">
        <v>3557</v>
      </c>
      <c r="S1348" s="861" t="s">
        <v>10698</v>
      </c>
      <c r="T1348" s="861" t="s">
        <v>10698</v>
      </c>
      <c r="U1348" s="861" t="s">
        <v>3557</v>
      </c>
      <c r="V1348" s="861" t="s">
        <v>10698</v>
      </c>
      <c r="W1348" s="861" t="s">
        <v>10698</v>
      </c>
      <c r="X1348" s="861" t="s">
        <v>10698</v>
      </c>
      <c r="Y1348" s="863" t="s">
        <v>1629</v>
      </c>
      <c r="Z1348" s="861" t="s">
        <v>10698</v>
      </c>
      <c r="AG1348" s="862">
        <v>430742009</v>
      </c>
      <c r="AH1348" s="862">
        <v>430742009</v>
      </c>
      <c r="AI1348" s="861" t="s">
        <v>9550</v>
      </c>
      <c r="AJ1348" s="861" t="s">
        <v>9552</v>
      </c>
      <c r="AK1348" s="861" t="s">
        <v>10698</v>
      </c>
    </row>
    <row r="1349" spans="1:37" x14ac:dyDescent="0.3">
      <c r="A1349" s="861" t="s">
        <v>12273</v>
      </c>
      <c r="D1349" s="861" t="s">
        <v>6679</v>
      </c>
      <c r="E1349" s="861" t="s">
        <v>9539</v>
      </c>
      <c r="F1349" s="861" t="s">
        <v>10698</v>
      </c>
      <c r="G1349" s="861" t="s">
        <v>9538</v>
      </c>
      <c r="H1349" s="861" t="s">
        <v>2776</v>
      </c>
      <c r="I1349" s="861" t="s">
        <v>2385</v>
      </c>
      <c r="J1349" s="861" t="s">
        <v>2387</v>
      </c>
      <c r="L1349" s="861" t="s">
        <v>3557</v>
      </c>
      <c r="M1349" s="861" t="s">
        <v>3557</v>
      </c>
      <c r="N1349" s="861" t="s">
        <v>3557</v>
      </c>
      <c r="O1349" s="861" t="s">
        <v>10698</v>
      </c>
      <c r="P1349" s="861" t="s">
        <v>3557</v>
      </c>
      <c r="Q1349" s="861" t="s">
        <v>3557</v>
      </c>
      <c r="R1349" s="861" t="s">
        <v>3557</v>
      </c>
      <c r="S1349" s="861" t="s">
        <v>10698</v>
      </c>
      <c r="T1349" s="861" t="s">
        <v>10698</v>
      </c>
      <c r="U1349" s="861" t="s">
        <v>3557</v>
      </c>
      <c r="V1349" s="861" t="s">
        <v>10698</v>
      </c>
      <c r="W1349" s="861" t="s">
        <v>10698</v>
      </c>
      <c r="X1349" s="861" t="s">
        <v>10698</v>
      </c>
      <c r="Y1349" s="863" t="s">
        <v>1629</v>
      </c>
      <c r="Z1349" s="861" t="s">
        <v>10698</v>
      </c>
      <c r="AG1349" s="862">
        <v>433440001</v>
      </c>
      <c r="AH1349" s="862">
        <v>433440001</v>
      </c>
      <c r="AI1349" s="861" t="s">
        <v>9539</v>
      </c>
      <c r="AJ1349" s="861" t="s">
        <v>9540</v>
      </c>
      <c r="AK1349" s="861" t="s">
        <v>10698</v>
      </c>
    </row>
    <row r="1350" spans="1:37" x14ac:dyDescent="0.3">
      <c r="A1350" s="861" t="s">
        <v>12274</v>
      </c>
      <c r="D1350" s="861" t="s">
        <v>6679</v>
      </c>
      <c r="E1350" s="861" t="s">
        <v>9541</v>
      </c>
      <c r="F1350" s="861" t="s">
        <v>10698</v>
      </c>
      <c r="G1350" s="861" t="s">
        <v>9542</v>
      </c>
      <c r="H1350" s="861" t="s">
        <v>2776</v>
      </c>
      <c r="I1350" s="861" t="s">
        <v>2385</v>
      </c>
      <c r="J1350" s="861" t="s">
        <v>2387</v>
      </c>
      <c r="L1350" s="861" t="s">
        <v>3557</v>
      </c>
      <c r="M1350" s="861" t="s">
        <v>3557</v>
      </c>
      <c r="N1350" s="861" t="s">
        <v>3557</v>
      </c>
      <c r="O1350" s="861" t="s">
        <v>10698</v>
      </c>
      <c r="P1350" s="861" t="s">
        <v>3557</v>
      </c>
      <c r="Q1350" s="861" t="s">
        <v>3557</v>
      </c>
      <c r="R1350" s="861" t="s">
        <v>3557</v>
      </c>
      <c r="S1350" s="861" t="s">
        <v>10698</v>
      </c>
      <c r="T1350" s="861" t="s">
        <v>10698</v>
      </c>
      <c r="U1350" s="861" t="s">
        <v>3557</v>
      </c>
      <c r="V1350" s="861" t="s">
        <v>10698</v>
      </c>
      <c r="W1350" s="861" t="s">
        <v>10698</v>
      </c>
      <c r="X1350" s="861" t="s">
        <v>10698</v>
      </c>
      <c r="Y1350" s="863" t="s">
        <v>1629</v>
      </c>
      <c r="Z1350" s="861" t="s">
        <v>10698</v>
      </c>
      <c r="AG1350" s="862">
        <v>433373007</v>
      </c>
      <c r="AH1350" s="862">
        <v>433373007</v>
      </c>
      <c r="AI1350" s="861" t="s">
        <v>9541</v>
      </c>
      <c r="AJ1350" s="861" t="s">
        <v>9543</v>
      </c>
      <c r="AK1350" s="861" t="s">
        <v>10698</v>
      </c>
    </row>
    <row r="1351" spans="1:37" x14ac:dyDescent="0.3">
      <c r="A1351" s="861" t="s">
        <v>12275</v>
      </c>
      <c r="D1351" s="861" t="s">
        <v>6679</v>
      </c>
      <c r="E1351" s="861" t="s">
        <v>9544</v>
      </c>
      <c r="F1351" s="861" t="s">
        <v>10698</v>
      </c>
      <c r="G1351" s="861" t="s">
        <v>9545</v>
      </c>
      <c r="H1351" s="861" t="s">
        <v>2776</v>
      </c>
      <c r="I1351" s="861" t="s">
        <v>2385</v>
      </c>
      <c r="J1351" s="861" t="s">
        <v>2387</v>
      </c>
      <c r="L1351" s="861" t="s">
        <v>3557</v>
      </c>
      <c r="M1351" s="861" t="s">
        <v>3557</v>
      </c>
      <c r="N1351" s="861" t="s">
        <v>3557</v>
      </c>
      <c r="O1351" s="861" t="s">
        <v>10698</v>
      </c>
      <c r="P1351" s="861" t="s">
        <v>3557</v>
      </c>
      <c r="Q1351" s="861" t="s">
        <v>3557</v>
      </c>
      <c r="R1351" s="861" t="s">
        <v>3557</v>
      </c>
      <c r="S1351" s="861" t="s">
        <v>10698</v>
      </c>
      <c r="T1351" s="861" t="s">
        <v>10698</v>
      </c>
      <c r="U1351" s="861" t="s">
        <v>3557</v>
      </c>
      <c r="V1351" s="861" t="s">
        <v>10698</v>
      </c>
      <c r="W1351" s="861" t="s">
        <v>10698</v>
      </c>
      <c r="X1351" s="861" t="s">
        <v>10698</v>
      </c>
      <c r="Y1351" s="863" t="s">
        <v>1629</v>
      </c>
      <c r="Z1351" s="861" t="s">
        <v>10698</v>
      </c>
      <c r="AG1351" s="862">
        <v>433375000</v>
      </c>
      <c r="AH1351" s="862">
        <v>433375000</v>
      </c>
      <c r="AI1351" s="861" t="s">
        <v>9544</v>
      </c>
      <c r="AJ1351" s="861" t="s">
        <v>9546</v>
      </c>
      <c r="AK1351" s="861" t="s">
        <v>10698</v>
      </c>
    </row>
    <row r="1352" spans="1:37" x14ac:dyDescent="0.3">
      <c r="A1352" s="861" t="s">
        <v>12276</v>
      </c>
      <c r="D1352" s="861" t="s">
        <v>6679</v>
      </c>
      <c r="E1352" s="861" t="s">
        <v>9547</v>
      </c>
      <c r="F1352" s="861" t="s">
        <v>10698</v>
      </c>
      <c r="G1352" s="861" t="s">
        <v>9548</v>
      </c>
      <c r="H1352" s="861" t="s">
        <v>2776</v>
      </c>
      <c r="I1352" s="861" t="s">
        <v>2385</v>
      </c>
      <c r="J1352" s="861" t="s">
        <v>2387</v>
      </c>
      <c r="L1352" s="861" t="s">
        <v>3557</v>
      </c>
      <c r="M1352" s="861" t="s">
        <v>3557</v>
      </c>
      <c r="N1352" s="861" t="s">
        <v>3557</v>
      </c>
      <c r="O1352" s="861" t="s">
        <v>10698</v>
      </c>
      <c r="P1352" s="861" t="s">
        <v>3557</v>
      </c>
      <c r="Q1352" s="861" t="s">
        <v>3557</v>
      </c>
      <c r="R1352" s="861" t="s">
        <v>3557</v>
      </c>
      <c r="S1352" s="861" t="s">
        <v>10698</v>
      </c>
      <c r="T1352" s="861" t="s">
        <v>10698</v>
      </c>
      <c r="U1352" s="861" t="s">
        <v>3557</v>
      </c>
      <c r="V1352" s="861" t="s">
        <v>10698</v>
      </c>
      <c r="W1352" s="861" t="s">
        <v>10698</v>
      </c>
      <c r="X1352" s="861" t="s">
        <v>10698</v>
      </c>
      <c r="Y1352" s="863" t="s">
        <v>1629</v>
      </c>
      <c r="Z1352" s="861" t="s">
        <v>10698</v>
      </c>
      <c r="AG1352" s="862">
        <v>433376004</v>
      </c>
      <c r="AH1352" s="862">
        <v>433376004</v>
      </c>
      <c r="AI1352" s="861" t="s">
        <v>9547</v>
      </c>
      <c r="AJ1352" s="861" t="s">
        <v>9549</v>
      </c>
      <c r="AK1352" s="861" t="s">
        <v>10698</v>
      </c>
    </row>
    <row r="1353" spans="1:37" x14ac:dyDescent="0.3">
      <c r="A1353" s="861" t="s">
        <v>12277</v>
      </c>
      <c r="D1353" s="861" t="s">
        <v>6679</v>
      </c>
      <c r="E1353" s="861" t="s">
        <v>13074</v>
      </c>
      <c r="F1353" s="861" t="s">
        <v>10698</v>
      </c>
      <c r="G1353" s="861" t="s">
        <v>3090</v>
      </c>
      <c r="H1353" s="861" t="s">
        <v>2776</v>
      </c>
      <c r="I1353" s="861" t="s">
        <v>2385</v>
      </c>
      <c r="J1353" s="861" t="s">
        <v>2387</v>
      </c>
      <c r="L1353" s="861" t="s">
        <v>3557</v>
      </c>
      <c r="M1353" s="861" t="s">
        <v>3557</v>
      </c>
      <c r="N1353" s="861" t="s">
        <v>3557</v>
      </c>
      <c r="O1353" s="861" t="s">
        <v>10698</v>
      </c>
      <c r="P1353" s="861" t="s">
        <v>3557</v>
      </c>
      <c r="Q1353" s="861" t="s">
        <v>3557</v>
      </c>
      <c r="R1353" s="861" t="s">
        <v>3557</v>
      </c>
      <c r="S1353" s="861" t="s">
        <v>10698</v>
      </c>
      <c r="T1353" s="861" t="s">
        <v>10698</v>
      </c>
      <c r="U1353" s="861" t="s">
        <v>3557</v>
      </c>
      <c r="V1353" s="861" t="s">
        <v>10698</v>
      </c>
      <c r="W1353" s="861" t="s">
        <v>10698</v>
      </c>
      <c r="X1353" s="861" t="s">
        <v>10698</v>
      </c>
      <c r="Y1353" s="863" t="s">
        <v>1629</v>
      </c>
      <c r="Z1353" s="861" t="s">
        <v>10698</v>
      </c>
      <c r="AG1353" s="862">
        <v>243417000</v>
      </c>
      <c r="AH1353" s="862">
        <v>243417000</v>
      </c>
      <c r="AI1353" s="861" t="s">
        <v>13074</v>
      </c>
      <c r="AJ1353" s="861" t="s">
        <v>13075</v>
      </c>
      <c r="AK1353" s="861" t="s">
        <v>10698</v>
      </c>
    </row>
    <row r="1354" spans="1:37" x14ac:dyDescent="0.3">
      <c r="A1354" s="861" t="s">
        <v>12278</v>
      </c>
      <c r="D1354" s="861" t="s">
        <v>6679</v>
      </c>
      <c r="E1354" s="861" t="s">
        <v>511</v>
      </c>
      <c r="F1354" s="861" t="s">
        <v>10698</v>
      </c>
      <c r="G1354" s="861" t="s">
        <v>1540</v>
      </c>
      <c r="H1354" s="861" t="s">
        <v>2776</v>
      </c>
      <c r="I1354" s="861" t="s">
        <v>2385</v>
      </c>
      <c r="J1354" s="861" t="s">
        <v>2387</v>
      </c>
      <c r="L1354" s="861" t="s">
        <v>3557</v>
      </c>
      <c r="M1354" s="861" t="s">
        <v>3557</v>
      </c>
      <c r="N1354" s="861" t="s">
        <v>3557</v>
      </c>
      <c r="O1354" s="861" t="s">
        <v>10698</v>
      </c>
      <c r="P1354" s="861" t="s">
        <v>3557</v>
      </c>
      <c r="Q1354" s="861" t="s">
        <v>3557</v>
      </c>
      <c r="R1354" s="861" t="s">
        <v>3557</v>
      </c>
      <c r="S1354" s="861" t="s">
        <v>10698</v>
      </c>
      <c r="T1354" s="861" t="s">
        <v>10698</v>
      </c>
      <c r="U1354" s="861" t="s">
        <v>3557</v>
      </c>
      <c r="V1354" s="861" t="s">
        <v>10698</v>
      </c>
      <c r="W1354" s="861" t="s">
        <v>10698</v>
      </c>
      <c r="X1354" s="861" t="s">
        <v>10698</v>
      </c>
      <c r="Y1354" s="863" t="s">
        <v>1629</v>
      </c>
      <c r="Z1354" s="861" t="s">
        <v>10698</v>
      </c>
      <c r="AG1354" s="862">
        <v>19217002</v>
      </c>
      <c r="AH1354" s="862">
        <v>19217002</v>
      </c>
      <c r="AI1354" s="861" t="s">
        <v>511</v>
      </c>
      <c r="AJ1354" s="861" t="s">
        <v>512</v>
      </c>
      <c r="AK1354" s="861" t="s">
        <v>10698</v>
      </c>
    </row>
    <row r="1355" spans="1:37" x14ac:dyDescent="0.3">
      <c r="A1355" s="861" t="s">
        <v>12279</v>
      </c>
      <c r="B1355" s="861">
        <v>12</v>
      </c>
      <c r="C1355" s="862" t="s">
        <v>15340</v>
      </c>
      <c r="D1355" s="861" t="s">
        <v>6678</v>
      </c>
      <c r="E1355" s="864" t="s">
        <v>15346</v>
      </c>
      <c r="F1355" s="861" t="s">
        <v>10698</v>
      </c>
      <c r="G1355" s="861" t="s">
        <v>2983</v>
      </c>
      <c r="H1355" s="861" t="s">
        <v>2776</v>
      </c>
      <c r="I1355" s="861" t="s">
        <v>2385</v>
      </c>
      <c r="J1355" s="861" t="s">
        <v>2387</v>
      </c>
      <c r="L1355" s="861" t="s">
        <v>3557</v>
      </c>
      <c r="M1355" s="861" t="s">
        <v>3557</v>
      </c>
      <c r="N1355" s="861" t="s">
        <v>3557</v>
      </c>
      <c r="O1355" s="861" t="s">
        <v>10698</v>
      </c>
      <c r="P1355" s="861" t="s">
        <v>3557</v>
      </c>
      <c r="Q1355" s="861" t="s">
        <v>3557</v>
      </c>
      <c r="R1355" s="868"/>
      <c r="S1355" s="861" t="s">
        <v>10698</v>
      </c>
      <c r="T1355" s="861" t="s">
        <v>10698</v>
      </c>
      <c r="U1355" s="861" t="s">
        <v>3557</v>
      </c>
      <c r="V1355" s="861" t="s">
        <v>10698</v>
      </c>
      <c r="W1355" s="861" t="s">
        <v>10698</v>
      </c>
      <c r="X1355" s="861" t="s">
        <v>10698</v>
      </c>
      <c r="Y1355" s="863" t="s">
        <v>1629</v>
      </c>
      <c r="Z1355" s="861" t="s">
        <v>10698</v>
      </c>
      <c r="AG1355" s="862">
        <v>52798008</v>
      </c>
      <c r="AH1355" s="862">
        <v>52798008</v>
      </c>
      <c r="AI1355" s="864" t="s">
        <v>15346</v>
      </c>
      <c r="AJ1355" s="864" t="s">
        <v>15347</v>
      </c>
      <c r="AK1355" s="861" t="s">
        <v>10698</v>
      </c>
    </row>
    <row r="1356" spans="1:37" x14ac:dyDescent="0.3">
      <c r="A1356" s="861" t="s">
        <v>12280</v>
      </c>
      <c r="D1356" s="861" t="s">
        <v>6679</v>
      </c>
      <c r="E1356" s="861" t="s">
        <v>13089</v>
      </c>
      <c r="F1356" s="861" t="s">
        <v>10698</v>
      </c>
      <c r="G1356" s="861" t="s">
        <v>3401</v>
      </c>
      <c r="H1356" s="861" t="s">
        <v>2776</v>
      </c>
      <c r="I1356" s="861" t="s">
        <v>2385</v>
      </c>
      <c r="J1356" s="861" t="s">
        <v>2387</v>
      </c>
      <c r="L1356" s="861" t="s">
        <v>3557</v>
      </c>
      <c r="M1356" s="861" t="s">
        <v>3557</v>
      </c>
      <c r="N1356" s="861" t="s">
        <v>3557</v>
      </c>
      <c r="O1356" s="861" t="s">
        <v>10698</v>
      </c>
      <c r="P1356" s="861" t="s">
        <v>3557</v>
      </c>
      <c r="Q1356" s="861" t="s">
        <v>3557</v>
      </c>
      <c r="R1356" s="861" t="s">
        <v>10698</v>
      </c>
      <c r="S1356" s="861" t="s">
        <v>10698</v>
      </c>
      <c r="T1356" s="861" t="s">
        <v>10698</v>
      </c>
      <c r="U1356" s="861" t="s">
        <v>3557</v>
      </c>
      <c r="V1356" s="861" t="s">
        <v>10698</v>
      </c>
      <c r="W1356" s="861" t="s">
        <v>10698</v>
      </c>
      <c r="X1356" s="861" t="s">
        <v>10698</v>
      </c>
      <c r="Y1356" s="863" t="s">
        <v>1629</v>
      </c>
      <c r="Z1356" s="861" t="s">
        <v>10698</v>
      </c>
      <c r="AG1356" s="862">
        <v>115046007</v>
      </c>
      <c r="AH1356" s="862">
        <v>115046007</v>
      </c>
      <c r="AI1356" s="861" t="s">
        <v>13089</v>
      </c>
      <c r="AJ1356" s="861" t="s">
        <v>13090</v>
      </c>
      <c r="AK1356" s="861" t="s">
        <v>10698</v>
      </c>
    </row>
    <row r="1357" spans="1:37" x14ac:dyDescent="0.3">
      <c r="A1357" s="861" t="s">
        <v>12281</v>
      </c>
      <c r="D1357" s="861" t="s">
        <v>6679</v>
      </c>
      <c r="E1357" s="861" t="s">
        <v>9588</v>
      </c>
      <c r="F1357" s="861" t="s">
        <v>10698</v>
      </c>
      <c r="G1357" s="861" t="s">
        <v>9589</v>
      </c>
      <c r="H1357" s="861" t="s">
        <v>2776</v>
      </c>
      <c r="I1357" s="861" t="s">
        <v>2385</v>
      </c>
      <c r="J1357" s="861" t="s">
        <v>2387</v>
      </c>
      <c r="L1357" s="861" t="s">
        <v>3557</v>
      </c>
      <c r="M1357" s="861" t="s">
        <v>3557</v>
      </c>
      <c r="N1357" s="861" t="s">
        <v>3557</v>
      </c>
      <c r="O1357" s="861" t="s">
        <v>10698</v>
      </c>
      <c r="P1357" s="861" t="s">
        <v>3557</v>
      </c>
      <c r="Q1357" s="861" t="s">
        <v>3557</v>
      </c>
      <c r="R1357" s="861" t="s">
        <v>10698</v>
      </c>
      <c r="S1357" s="861" t="s">
        <v>10698</v>
      </c>
      <c r="T1357" s="861" t="s">
        <v>10698</v>
      </c>
      <c r="U1357" s="861" t="s">
        <v>3557</v>
      </c>
      <c r="V1357" s="861" t="s">
        <v>10698</v>
      </c>
      <c r="W1357" s="861" t="s">
        <v>10698</v>
      </c>
      <c r="X1357" s="861" t="s">
        <v>10698</v>
      </c>
      <c r="Y1357" s="863" t="s">
        <v>1629</v>
      </c>
      <c r="Z1357" s="861" t="s">
        <v>10698</v>
      </c>
      <c r="AF1357" s="861" t="s">
        <v>3557</v>
      </c>
      <c r="AG1357" s="862">
        <v>115022000</v>
      </c>
      <c r="AH1357" s="862">
        <v>115022000</v>
      </c>
      <c r="AI1357" s="861" t="s">
        <v>9588</v>
      </c>
      <c r="AJ1357" s="861" t="s">
        <v>9590</v>
      </c>
      <c r="AK1357" s="861" t="s">
        <v>10698</v>
      </c>
    </row>
    <row r="1358" spans="1:37" x14ac:dyDescent="0.3">
      <c r="A1358" s="861" t="s">
        <v>12282</v>
      </c>
      <c r="D1358" s="861" t="s">
        <v>6679</v>
      </c>
      <c r="E1358" s="861" t="s">
        <v>9585</v>
      </c>
      <c r="F1358" s="861" t="s">
        <v>10698</v>
      </c>
      <c r="G1358" s="861" t="s">
        <v>9586</v>
      </c>
      <c r="H1358" s="861" t="s">
        <v>2776</v>
      </c>
      <c r="I1358" s="861" t="s">
        <v>2385</v>
      </c>
      <c r="J1358" s="861" t="s">
        <v>2387</v>
      </c>
      <c r="L1358" s="861" t="s">
        <v>3557</v>
      </c>
      <c r="M1358" s="861" t="s">
        <v>3557</v>
      </c>
      <c r="N1358" s="861" t="s">
        <v>3557</v>
      </c>
      <c r="O1358" s="861" t="s">
        <v>10698</v>
      </c>
      <c r="P1358" s="861" t="s">
        <v>3557</v>
      </c>
      <c r="Q1358" s="861" t="s">
        <v>3557</v>
      </c>
      <c r="R1358" s="861" t="s">
        <v>10698</v>
      </c>
      <c r="S1358" s="861" t="s">
        <v>10698</v>
      </c>
      <c r="T1358" s="861" t="s">
        <v>10698</v>
      </c>
      <c r="U1358" s="861" t="s">
        <v>3557</v>
      </c>
      <c r="V1358" s="861" t="s">
        <v>10698</v>
      </c>
      <c r="W1358" s="861" t="s">
        <v>10698</v>
      </c>
      <c r="X1358" s="861" t="s">
        <v>10698</v>
      </c>
      <c r="Y1358" s="863" t="s">
        <v>1629</v>
      </c>
      <c r="Z1358" s="861" t="s">
        <v>10698</v>
      </c>
      <c r="AF1358" s="861" t="s">
        <v>3557</v>
      </c>
      <c r="AG1358" s="862">
        <v>415093002</v>
      </c>
      <c r="AH1358" s="862">
        <v>415093002</v>
      </c>
      <c r="AI1358" s="861" t="s">
        <v>9585</v>
      </c>
      <c r="AJ1358" s="861" t="s">
        <v>9587</v>
      </c>
      <c r="AK1358" s="861" t="s">
        <v>10698</v>
      </c>
    </row>
    <row r="1359" spans="1:37" x14ac:dyDescent="0.3">
      <c r="A1359" s="861" t="s">
        <v>12283</v>
      </c>
      <c r="D1359" s="861" t="s">
        <v>6679</v>
      </c>
      <c r="E1359" s="861" t="s">
        <v>5506</v>
      </c>
      <c r="F1359" s="861" t="s">
        <v>10698</v>
      </c>
      <c r="G1359" s="861" t="s">
        <v>2853</v>
      </c>
      <c r="H1359" s="861" t="s">
        <v>2776</v>
      </c>
      <c r="I1359" s="861" t="s">
        <v>2385</v>
      </c>
      <c r="J1359" s="861" t="s">
        <v>2387</v>
      </c>
      <c r="L1359" s="861" t="s">
        <v>3557</v>
      </c>
      <c r="M1359" s="861" t="s">
        <v>3557</v>
      </c>
      <c r="N1359" s="861" t="s">
        <v>3557</v>
      </c>
      <c r="O1359" s="861" t="s">
        <v>10698</v>
      </c>
      <c r="P1359" s="861" t="s">
        <v>3557</v>
      </c>
      <c r="Q1359" s="861" t="s">
        <v>3557</v>
      </c>
      <c r="R1359" s="861" t="s">
        <v>10698</v>
      </c>
      <c r="S1359" s="861" t="s">
        <v>10698</v>
      </c>
      <c r="T1359" s="861" t="s">
        <v>10698</v>
      </c>
      <c r="U1359" s="861" t="s">
        <v>3557</v>
      </c>
      <c r="V1359" s="861" t="s">
        <v>10698</v>
      </c>
      <c r="W1359" s="861" t="s">
        <v>10698</v>
      </c>
      <c r="X1359" s="861" t="s">
        <v>10698</v>
      </c>
      <c r="Y1359" s="863" t="s">
        <v>1629</v>
      </c>
      <c r="Z1359" s="861" t="s">
        <v>10698</v>
      </c>
      <c r="AF1359" s="861" t="s">
        <v>3557</v>
      </c>
      <c r="AG1359" s="862">
        <v>115023005</v>
      </c>
      <c r="AH1359" s="862">
        <v>115023005</v>
      </c>
      <c r="AI1359" s="861" t="s">
        <v>5506</v>
      </c>
      <c r="AJ1359" s="861" t="s">
        <v>751</v>
      </c>
      <c r="AK1359" s="861" t="s">
        <v>10698</v>
      </c>
    </row>
    <row r="1360" spans="1:37" x14ac:dyDescent="0.3">
      <c r="A1360" s="861" t="s">
        <v>12284</v>
      </c>
      <c r="D1360" s="861" t="s">
        <v>6679</v>
      </c>
      <c r="E1360" s="861" t="s">
        <v>9591</v>
      </c>
      <c r="F1360" s="861" t="s">
        <v>10698</v>
      </c>
      <c r="G1360" s="861" t="s">
        <v>9592</v>
      </c>
      <c r="H1360" s="861" t="s">
        <v>2776</v>
      </c>
      <c r="I1360" s="861" t="s">
        <v>2385</v>
      </c>
      <c r="J1360" s="861" t="s">
        <v>2387</v>
      </c>
      <c r="L1360" s="861" t="s">
        <v>3557</v>
      </c>
      <c r="M1360" s="861" t="s">
        <v>3557</v>
      </c>
      <c r="N1360" s="861" t="s">
        <v>3557</v>
      </c>
      <c r="O1360" s="861" t="s">
        <v>10698</v>
      </c>
      <c r="P1360" s="861" t="s">
        <v>3557</v>
      </c>
      <c r="Q1360" s="861" t="s">
        <v>3557</v>
      </c>
      <c r="R1360" s="861" t="s">
        <v>10698</v>
      </c>
      <c r="S1360" s="861" t="s">
        <v>10698</v>
      </c>
      <c r="T1360" s="861" t="s">
        <v>10698</v>
      </c>
      <c r="U1360" s="861" t="s">
        <v>3557</v>
      </c>
      <c r="V1360" s="861" t="s">
        <v>10698</v>
      </c>
      <c r="W1360" s="861" t="s">
        <v>10698</v>
      </c>
      <c r="X1360" s="861" t="s">
        <v>10698</v>
      </c>
      <c r="Y1360" s="863" t="s">
        <v>1629</v>
      </c>
      <c r="Z1360" s="861" t="s">
        <v>10698</v>
      </c>
      <c r="AF1360" s="861" t="s">
        <v>3557</v>
      </c>
      <c r="AG1360" s="862">
        <v>415094008</v>
      </c>
      <c r="AH1360" s="862">
        <v>415094008</v>
      </c>
      <c r="AI1360" s="861" t="s">
        <v>9591</v>
      </c>
      <c r="AJ1360" s="861" t="s">
        <v>9593</v>
      </c>
      <c r="AK1360" s="861" t="s">
        <v>10698</v>
      </c>
    </row>
    <row r="1361" spans="1:37" x14ac:dyDescent="0.3">
      <c r="A1361" s="861" t="s">
        <v>12285</v>
      </c>
      <c r="D1361" s="861" t="s">
        <v>6679</v>
      </c>
      <c r="E1361" s="861" t="s">
        <v>13103</v>
      </c>
      <c r="F1361" s="861" t="s">
        <v>10698</v>
      </c>
      <c r="G1361" s="861" t="s">
        <v>2631</v>
      </c>
      <c r="H1361" s="861" t="s">
        <v>2776</v>
      </c>
      <c r="I1361" s="861" t="s">
        <v>2385</v>
      </c>
      <c r="J1361" s="861" t="s">
        <v>2387</v>
      </c>
      <c r="L1361" s="861" t="s">
        <v>3557</v>
      </c>
      <c r="M1361" s="861" t="s">
        <v>3557</v>
      </c>
      <c r="N1361" s="861" t="s">
        <v>3557</v>
      </c>
      <c r="O1361" s="861" t="s">
        <v>10698</v>
      </c>
      <c r="P1361" s="861" t="s">
        <v>3557</v>
      </c>
      <c r="Q1361" s="861" t="s">
        <v>3557</v>
      </c>
      <c r="R1361" s="861" t="s">
        <v>10698</v>
      </c>
      <c r="S1361" s="861" t="s">
        <v>10698</v>
      </c>
      <c r="T1361" s="861" t="s">
        <v>10698</v>
      </c>
      <c r="U1361" s="861" t="s">
        <v>3557</v>
      </c>
      <c r="V1361" s="861" t="s">
        <v>10698</v>
      </c>
      <c r="W1361" s="861" t="s">
        <v>10698</v>
      </c>
      <c r="X1361" s="861" t="s">
        <v>10698</v>
      </c>
      <c r="Y1361" s="863" t="s">
        <v>1629</v>
      </c>
      <c r="Z1361" s="861" t="s">
        <v>10698</v>
      </c>
      <c r="AF1361" s="861" t="s">
        <v>3557</v>
      </c>
      <c r="AG1361" s="862">
        <v>42929008</v>
      </c>
      <c r="AH1361" s="862">
        <v>42929008</v>
      </c>
      <c r="AI1361" s="861" t="s">
        <v>13103</v>
      </c>
      <c r="AJ1361" s="861" t="s">
        <v>13104</v>
      </c>
      <c r="AK1361" s="861" t="s">
        <v>10698</v>
      </c>
    </row>
    <row r="1362" spans="1:37" x14ac:dyDescent="0.3">
      <c r="A1362" s="861" t="s">
        <v>12286</v>
      </c>
      <c r="D1362" s="861" t="s">
        <v>6679</v>
      </c>
      <c r="E1362" s="861" t="s">
        <v>406</v>
      </c>
      <c r="F1362" s="861" t="s">
        <v>10698</v>
      </c>
      <c r="G1362" s="861" t="s">
        <v>2630</v>
      </c>
      <c r="H1362" s="861" t="s">
        <v>2776</v>
      </c>
      <c r="I1362" s="861" t="s">
        <v>2385</v>
      </c>
      <c r="J1362" s="861" t="s">
        <v>2387</v>
      </c>
      <c r="L1362" s="861" t="s">
        <v>3557</v>
      </c>
      <c r="M1362" s="861" t="s">
        <v>3557</v>
      </c>
      <c r="N1362" s="861" t="s">
        <v>3557</v>
      </c>
      <c r="O1362" s="861" t="s">
        <v>10698</v>
      </c>
      <c r="P1362" s="861" t="s">
        <v>3557</v>
      </c>
      <c r="Q1362" s="861" t="s">
        <v>3557</v>
      </c>
      <c r="R1362" s="861" t="s">
        <v>10698</v>
      </c>
      <c r="S1362" s="861" t="s">
        <v>10698</v>
      </c>
      <c r="T1362" s="861" t="s">
        <v>10698</v>
      </c>
      <c r="U1362" s="861" t="s">
        <v>3557</v>
      </c>
      <c r="V1362" s="861" t="s">
        <v>10698</v>
      </c>
      <c r="W1362" s="861" t="s">
        <v>10698</v>
      </c>
      <c r="X1362" s="861" t="s">
        <v>10698</v>
      </c>
      <c r="Y1362" s="863" t="s">
        <v>1629</v>
      </c>
      <c r="Z1362" s="861" t="s">
        <v>10698</v>
      </c>
      <c r="AF1362" s="861" t="s">
        <v>3557</v>
      </c>
      <c r="AG1362" s="862">
        <v>38643006</v>
      </c>
      <c r="AH1362" s="862">
        <v>38643006</v>
      </c>
      <c r="AI1362" s="861" t="s">
        <v>406</v>
      </c>
      <c r="AJ1362" s="861" t="s">
        <v>407</v>
      </c>
      <c r="AK1362" s="861" t="s">
        <v>10698</v>
      </c>
    </row>
    <row r="1363" spans="1:37" x14ac:dyDescent="0.3">
      <c r="A1363" s="861" t="s">
        <v>12287</v>
      </c>
      <c r="D1363" s="861" t="s">
        <v>6679</v>
      </c>
      <c r="E1363" s="861" t="s">
        <v>14036</v>
      </c>
      <c r="G1363" s="861" t="s">
        <v>14037</v>
      </c>
      <c r="H1363" s="861" t="s">
        <v>2776</v>
      </c>
      <c r="I1363" s="861" t="s">
        <v>2385</v>
      </c>
      <c r="J1363" s="861" t="s">
        <v>2387</v>
      </c>
      <c r="L1363" s="861" t="s">
        <v>3557</v>
      </c>
      <c r="M1363" s="861" t="s">
        <v>3557</v>
      </c>
      <c r="N1363" s="861" t="s">
        <v>3557</v>
      </c>
      <c r="P1363" s="861" t="s">
        <v>3557</v>
      </c>
      <c r="Q1363" s="861" t="s">
        <v>3557</v>
      </c>
      <c r="R1363" s="861" t="s">
        <v>3557</v>
      </c>
      <c r="U1363" s="861" t="s">
        <v>3557</v>
      </c>
      <c r="Y1363" s="863" t="s">
        <v>1629</v>
      </c>
      <c r="AF1363" s="861" t="s">
        <v>3557</v>
      </c>
      <c r="AG1363" s="862">
        <v>716344002</v>
      </c>
      <c r="AH1363" s="862">
        <v>716344002</v>
      </c>
      <c r="AI1363" s="861" t="s">
        <v>14036</v>
      </c>
      <c r="AJ1363" s="861" t="s">
        <v>14038</v>
      </c>
    </row>
    <row r="1364" spans="1:37" x14ac:dyDescent="0.3">
      <c r="A1364" s="861" t="s">
        <v>12288</v>
      </c>
      <c r="D1364" s="861" t="s">
        <v>6679</v>
      </c>
      <c r="E1364" s="861" t="s">
        <v>14039</v>
      </c>
      <c r="G1364" s="861" t="s">
        <v>3255</v>
      </c>
      <c r="H1364" s="861" t="s">
        <v>2776</v>
      </c>
      <c r="I1364" s="861" t="s">
        <v>2385</v>
      </c>
      <c r="J1364" s="861" t="s">
        <v>2387</v>
      </c>
      <c r="L1364" s="861" t="s">
        <v>3557</v>
      </c>
      <c r="M1364" s="861" t="s">
        <v>3557</v>
      </c>
      <c r="N1364" s="861" t="s">
        <v>3557</v>
      </c>
      <c r="P1364" s="861" t="s">
        <v>3557</v>
      </c>
      <c r="Q1364" s="861" t="s">
        <v>3557</v>
      </c>
      <c r="R1364" s="861" t="s">
        <v>3557</v>
      </c>
      <c r="U1364" s="861" t="s">
        <v>3557</v>
      </c>
      <c r="Y1364" s="863" t="s">
        <v>1629</v>
      </c>
      <c r="AF1364" s="861" t="s">
        <v>3557</v>
      </c>
      <c r="AG1364" s="862">
        <v>716346000</v>
      </c>
      <c r="AH1364" s="862">
        <v>716346000</v>
      </c>
      <c r="AI1364" s="861" t="s">
        <v>14039</v>
      </c>
      <c r="AJ1364" s="861" t="s">
        <v>14040</v>
      </c>
    </row>
    <row r="1365" spans="1:37" x14ac:dyDescent="0.3">
      <c r="A1365" s="861" t="s">
        <v>12289</v>
      </c>
      <c r="D1365" s="861" t="s">
        <v>6679</v>
      </c>
      <c r="E1365" s="861" t="s">
        <v>14486</v>
      </c>
      <c r="G1365" s="861" t="s">
        <v>8062</v>
      </c>
      <c r="H1365" s="861" t="s">
        <v>2776</v>
      </c>
      <c r="I1365" s="861" t="s">
        <v>2385</v>
      </c>
      <c r="J1365" s="861" t="s">
        <v>2387</v>
      </c>
      <c r="L1365" s="861" t="s">
        <v>3557</v>
      </c>
      <c r="M1365" s="861" t="s">
        <v>3557</v>
      </c>
      <c r="N1365" s="861" t="s">
        <v>3557</v>
      </c>
      <c r="P1365" s="861" t="s">
        <v>3557</v>
      </c>
      <c r="Q1365" s="861" t="s">
        <v>3557</v>
      </c>
      <c r="R1365" s="861" t="s">
        <v>3557</v>
      </c>
      <c r="U1365" s="861" t="s">
        <v>3557</v>
      </c>
      <c r="Y1365" s="863" t="s">
        <v>1629</v>
      </c>
      <c r="AF1365" s="861" t="s">
        <v>3557</v>
      </c>
      <c r="AG1365" s="862">
        <v>114455007</v>
      </c>
      <c r="AH1365" s="862">
        <v>114455007</v>
      </c>
      <c r="AI1365" s="861" t="s">
        <v>14486</v>
      </c>
      <c r="AJ1365" s="861" t="s">
        <v>14487</v>
      </c>
    </row>
    <row r="1366" spans="1:37" x14ac:dyDescent="0.3">
      <c r="A1366" s="861" t="s">
        <v>12290</v>
      </c>
      <c r="D1366" s="861" t="s">
        <v>6679</v>
      </c>
      <c r="E1366" s="861" t="s">
        <v>13110</v>
      </c>
      <c r="F1366" s="861" t="s">
        <v>10698</v>
      </c>
      <c r="G1366" s="861" t="s">
        <v>3462</v>
      </c>
      <c r="H1366" s="861" t="s">
        <v>2776</v>
      </c>
      <c r="I1366" s="861" t="s">
        <v>2385</v>
      </c>
      <c r="J1366" s="861" t="s">
        <v>2387</v>
      </c>
      <c r="L1366" s="861" t="s">
        <v>3557</v>
      </c>
      <c r="M1366" s="861" t="s">
        <v>3557</v>
      </c>
      <c r="N1366" s="861" t="s">
        <v>3557</v>
      </c>
      <c r="O1366" s="861" t="s">
        <v>10698</v>
      </c>
      <c r="P1366" s="861" t="s">
        <v>3557</v>
      </c>
      <c r="Q1366" s="861" t="s">
        <v>3557</v>
      </c>
      <c r="R1366" s="861" t="s">
        <v>3557</v>
      </c>
      <c r="S1366" s="861" t="s">
        <v>10698</v>
      </c>
      <c r="T1366" s="861" t="s">
        <v>10698</v>
      </c>
      <c r="U1366" s="861" t="s">
        <v>3557</v>
      </c>
      <c r="V1366" s="861" t="s">
        <v>10698</v>
      </c>
      <c r="W1366" s="861" t="s">
        <v>10698</v>
      </c>
      <c r="X1366" s="861" t="s">
        <v>10698</v>
      </c>
      <c r="Y1366" s="863" t="s">
        <v>1629</v>
      </c>
      <c r="Z1366" s="861" t="s">
        <v>10698</v>
      </c>
      <c r="AG1366" s="862">
        <v>114154000</v>
      </c>
      <c r="AH1366" s="862">
        <v>114154000</v>
      </c>
      <c r="AI1366" s="861" t="s">
        <v>13110</v>
      </c>
      <c r="AJ1366" s="861" t="s">
        <v>13111</v>
      </c>
      <c r="AK1366" s="861" t="s">
        <v>10698</v>
      </c>
    </row>
    <row r="1367" spans="1:37" x14ac:dyDescent="0.3">
      <c r="A1367" s="861" t="s">
        <v>12291</v>
      </c>
      <c r="B1367" s="861">
        <v>12</v>
      </c>
      <c r="C1367" s="862" t="s">
        <v>15340</v>
      </c>
      <c r="D1367" s="861" t="s">
        <v>13900</v>
      </c>
      <c r="E1367" s="861" t="s">
        <v>9630</v>
      </c>
      <c r="F1367" s="861" t="s">
        <v>10698</v>
      </c>
      <c r="G1367" s="861" t="s">
        <v>2633</v>
      </c>
      <c r="H1367" s="861" t="s">
        <v>2776</v>
      </c>
      <c r="I1367" s="864" t="s">
        <v>5576</v>
      </c>
      <c r="J1367" s="861" t="s">
        <v>2387</v>
      </c>
      <c r="L1367" s="861" t="s">
        <v>3557</v>
      </c>
      <c r="M1367" s="861" t="s">
        <v>3557</v>
      </c>
      <c r="N1367" s="861" t="s">
        <v>3557</v>
      </c>
      <c r="O1367" s="861" t="s">
        <v>10698</v>
      </c>
      <c r="P1367" s="861" t="s">
        <v>3557</v>
      </c>
      <c r="Q1367" s="861" t="s">
        <v>3557</v>
      </c>
      <c r="R1367" s="861" t="s">
        <v>3557</v>
      </c>
      <c r="S1367" s="861" t="s">
        <v>10698</v>
      </c>
      <c r="T1367" s="861" t="s">
        <v>10698</v>
      </c>
      <c r="U1367" s="861" t="s">
        <v>3557</v>
      </c>
      <c r="V1367" s="861" t="s">
        <v>10698</v>
      </c>
      <c r="W1367" s="861" t="s">
        <v>10698</v>
      </c>
      <c r="X1367" s="861" t="s">
        <v>10698</v>
      </c>
      <c r="Y1367" s="863" t="s">
        <v>1629</v>
      </c>
      <c r="Z1367" s="861" t="s">
        <v>10698</v>
      </c>
      <c r="AG1367" s="862">
        <v>115950003</v>
      </c>
      <c r="AH1367" s="865"/>
      <c r="AI1367" s="861" t="s">
        <v>9630</v>
      </c>
      <c r="AJ1367" s="861" t="s">
        <v>410</v>
      </c>
      <c r="AK1367" s="861" t="s">
        <v>10698</v>
      </c>
    </row>
    <row r="1368" spans="1:37" x14ac:dyDescent="0.3">
      <c r="A1368" s="861" t="s">
        <v>12292</v>
      </c>
      <c r="D1368" s="861" t="s">
        <v>6679</v>
      </c>
      <c r="E1368" s="861" t="s">
        <v>9631</v>
      </c>
      <c r="F1368" s="861" t="s">
        <v>10698</v>
      </c>
      <c r="G1368" s="861" t="s">
        <v>9632</v>
      </c>
      <c r="H1368" s="861" t="s">
        <v>2776</v>
      </c>
      <c r="I1368" s="861" t="s">
        <v>2385</v>
      </c>
      <c r="J1368" s="861" t="s">
        <v>2387</v>
      </c>
      <c r="L1368" s="861" t="s">
        <v>3557</v>
      </c>
      <c r="M1368" s="861" t="s">
        <v>3557</v>
      </c>
      <c r="N1368" s="861" t="s">
        <v>3557</v>
      </c>
      <c r="O1368" s="861" t="s">
        <v>10698</v>
      </c>
      <c r="P1368" s="861" t="s">
        <v>3557</v>
      </c>
      <c r="Q1368" s="861" t="s">
        <v>3557</v>
      </c>
      <c r="R1368" s="861" t="s">
        <v>3557</v>
      </c>
      <c r="S1368" s="861" t="s">
        <v>10698</v>
      </c>
      <c r="T1368" s="861" t="s">
        <v>10698</v>
      </c>
      <c r="U1368" s="861" t="s">
        <v>3557</v>
      </c>
      <c r="V1368" s="861" t="s">
        <v>10698</v>
      </c>
      <c r="W1368" s="861" t="s">
        <v>10698</v>
      </c>
      <c r="X1368" s="861" t="s">
        <v>10698</v>
      </c>
      <c r="Y1368" s="863" t="s">
        <v>1629</v>
      </c>
      <c r="Z1368" s="861" t="s">
        <v>10698</v>
      </c>
      <c r="AG1368" s="862">
        <v>114156003</v>
      </c>
      <c r="AH1368" s="862">
        <v>114156003</v>
      </c>
      <c r="AI1368" s="861" t="s">
        <v>9631</v>
      </c>
      <c r="AJ1368" s="861" t="s">
        <v>9633</v>
      </c>
      <c r="AK1368" s="861" t="s">
        <v>10698</v>
      </c>
    </row>
    <row r="1369" spans="1:37" x14ac:dyDescent="0.3">
      <c r="A1369" s="861" t="s">
        <v>12293</v>
      </c>
      <c r="D1369" s="861" t="s">
        <v>6679</v>
      </c>
      <c r="E1369" s="861" t="s">
        <v>9634</v>
      </c>
      <c r="F1369" s="861" t="s">
        <v>10698</v>
      </c>
      <c r="G1369" s="861" t="s">
        <v>9635</v>
      </c>
      <c r="H1369" s="861" t="s">
        <v>2776</v>
      </c>
      <c r="I1369" s="861" t="s">
        <v>2385</v>
      </c>
      <c r="J1369" s="861" t="s">
        <v>2387</v>
      </c>
      <c r="L1369" s="861" t="s">
        <v>3557</v>
      </c>
      <c r="M1369" s="861" t="s">
        <v>3557</v>
      </c>
      <c r="N1369" s="861" t="s">
        <v>3557</v>
      </c>
      <c r="O1369" s="861" t="s">
        <v>10698</v>
      </c>
      <c r="P1369" s="861" t="s">
        <v>3557</v>
      </c>
      <c r="Q1369" s="861" t="s">
        <v>3557</v>
      </c>
      <c r="R1369" s="861" t="s">
        <v>3557</v>
      </c>
      <c r="S1369" s="861" t="s">
        <v>10698</v>
      </c>
      <c r="T1369" s="861" t="s">
        <v>10698</v>
      </c>
      <c r="U1369" s="861" t="s">
        <v>3557</v>
      </c>
      <c r="V1369" s="861" t="s">
        <v>10698</v>
      </c>
      <c r="W1369" s="861" t="s">
        <v>10698</v>
      </c>
      <c r="X1369" s="861" t="s">
        <v>10698</v>
      </c>
      <c r="Y1369" s="863" t="s">
        <v>1629</v>
      </c>
      <c r="Z1369" s="861" t="s">
        <v>10698</v>
      </c>
      <c r="AG1369" s="862">
        <v>114157007</v>
      </c>
      <c r="AH1369" s="862">
        <v>114157007</v>
      </c>
      <c r="AI1369" s="861" t="s">
        <v>9634</v>
      </c>
      <c r="AJ1369" s="861" t="s">
        <v>9636</v>
      </c>
      <c r="AK1369" s="861" t="s">
        <v>10698</v>
      </c>
    </row>
    <row r="1370" spans="1:37" x14ac:dyDescent="0.3">
      <c r="A1370" s="861" t="s">
        <v>12294</v>
      </c>
      <c r="D1370" s="861" t="s">
        <v>6679</v>
      </c>
      <c r="E1370" s="861" t="s">
        <v>9637</v>
      </c>
      <c r="F1370" s="861" t="s">
        <v>10698</v>
      </c>
      <c r="G1370" s="861" t="s">
        <v>9638</v>
      </c>
      <c r="H1370" s="861" t="s">
        <v>2776</v>
      </c>
      <c r="I1370" s="861" t="s">
        <v>2385</v>
      </c>
      <c r="J1370" s="861" t="s">
        <v>2387</v>
      </c>
      <c r="L1370" s="861" t="s">
        <v>3557</v>
      </c>
      <c r="M1370" s="861" t="s">
        <v>3557</v>
      </c>
      <c r="N1370" s="861" t="s">
        <v>3557</v>
      </c>
      <c r="O1370" s="861" t="s">
        <v>10698</v>
      </c>
      <c r="P1370" s="861" t="s">
        <v>3557</v>
      </c>
      <c r="Q1370" s="861" t="s">
        <v>3557</v>
      </c>
      <c r="R1370" s="861" t="s">
        <v>3557</v>
      </c>
      <c r="S1370" s="861" t="s">
        <v>10698</v>
      </c>
      <c r="T1370" s="861" t="s">
        <v>10698</v>
      </c>
      <c r="U1370" s="861" t="s">
        <v>3557</v>
      </c>
      <c r="V1370" s="861" t="s">
        <v>10698</v>
      </c>
      <c r="W1370" s="861" t="s">
        <v>10698</v>
      </c>
      <c r="X1370" s="861" t="s">
        <v>10698</v>
      </c>
      <c r="Y1370" s="863" t="s">
        <v>1629</v>
      </c>
      <c r="Z1370" s="861" t="s">
        <v>10698</v>
      </c>
      <c r="AG1370" s="862">
        <v>114158002</v>
      </c>
      <c r="AH1370" s="862">
        <v>114158002</v>
      </c>
      <c r="AI1370" s="861" t="s">
        <v>9637</v>
      </c>
      <c r="AJ1370" s="861" t="s">
        <v>9639</v>
      </c>
      <c r="AK1370" s="861" t="s">
        <v>10698</v>
      </c>
    </row>
    <row r="1371" spans="1:37" x14ac:dyDescent="0.3">
      <c r="A1371" s="861" t="s">
        <v>12295</v>
      </c>
      <c r="D1371" s="861" t="s">
        <v>6679</v>
      </c>
      <c r="E1371" s="861" t="s">
        <v>9640</v>
      </c>
      <c r="F1371" s="861" t="s">
        <v>10698</v>
      </c>
      <c r="G1371" s="861" t="s">
        <v>9641</v>
      </c>
      <c r="H1371" s="861" t="s">
        <v>2776</v>
      </c>
      <c r="I1371" s="861" t="s">
        <v>2385</v>
      </c>
      <c r="J1371" s="861" t="s">
        <v>2387</v>
      </c>
      <c r="L1371" s="861" t="s">
        <v>3557</v>
      </c>
      <c r="M1371" s="861" t="s">
        <v>3557</v>
      </c>
      <c r="N1371" s="861" t="s">
        <v>3557</v>
      </c>
      <c r="O1371" s="861" t="s">
        <v>10698</v>
      </c>
      <c r="P1371" s="861" t="s">
        <v>3557</v>
      </c>
      <c r="Q1371" s="861" t="s">
        <v>3557</v>
      </c>
      <c r="R1371" s="861" t="s">
        <v>3557</v>
      </c>
      <c r="S1371" s="861" t="s">
        <v>10698</v>
      </c>
      <c r="T1371" s="861" t="s">
        <v>10698</v>
      </c>
      <c r="U1371" s="861" t="s">
        <v>3557</v>
      </c>
      <c r="V1371" s="861" t="s">
        <v>10698</v>
      </c>
      <c r="W1371" s="861" t="s">
        <v>10698</v>
      </c>
      <c r="X1371" s="861" t="s">
        <v>10698</v>
      </c>
      <c r="Y1371" s="863" t="s">
        <v>1629</v>
      </c>
      <c r="Z1371" s="861" t="s">
        <v>10698</v>
      </c>
      <c r="AG1371" s="862">
        <v>114159005</v>
      </c>
      <c r="AH1371" s="862">
        <v>114159005</v>
      </c>
      <c r="AI1371" s="861" t="s">
        <v>9640</v>
      </c>
      <c r="AJ1371" s="861" t="s">
        <v>9642</v>
      </c>
      <c r="AK1371" s="861" t="s">
        <v>10698</v>
      </c>
    </row>
    <row r="1372" spans="1:37" x14ac:dyDescent="0.3">
      <c r="A1372" s="861" t="s">
        <v>12296</v>
      </c>
      <c r="D1372" s="861" t="s">
        <v>6679</v>
      </c>
      <c r="E1372" s="861" t="s">
        <v>9648</v>
      </c>
      <c r="F1372" s="861" t="s">
        <v>10698</v>
      </c>
      <c r="G1372" s="861" t="s">
        <v>9649</v>
      </c>
      <c r="H1372" s="861" t="s">
        <v>2776</v>
      </c>
      <c r="I1372" s="861" t="s">
        <v>2385</v>
      </c>
      <c r="J1372" s="861" t="s">
        <v>2387</v>
      </c>
      <c r="L1372" s="861" t="s">
        <v>3557</v>
      </c>
      <c r="M1372" s="861" t="s">
        <v>3557</v>
      </c>
      <c r="N1372" s="861" t="s">
        <v>3557</v>
      </c>
      <c r="O1372" s="861" t="s">
        <v>10698</v>
      </c>
      <c r="P1372" s="861" t="s">
        <v>3557</v>
      </c>
      <c r="Q1372" s="861" t="s">
        <v>3557</v>
      </c>
      <c r="R1372" s="861" t="s">
        <v>3557</v>
      </c>
      <c r="S1372" s="861" t="s">
        <v>10698</v>
      </c>
      <c r="T1372" s="861" t="s">
        <v>10698</v>
      </c>
      <c r="U1372" s="861" t="s">
        <v>3557</v>
      </c>
      <c r="V1372" s="861" t="s">
        <v>10698</v>
      </c>
      <c r="W1372" s="861" t="s">
        <v>10698</v>
      </c>
      <c r="X1372" s="861" t="s">
        <v>10698</v>
      </c>
      <c r="Y1372" s="863" t="s">
        <v>1629</v>
      </c>
      <c r="Z1372" s="861" t="s">
        <v>10698</v>
      </c>
      <c r="AG1372" s="862">
        <v>114161001</v>
      </c>
      <c r="AH1372" s="862">
        <v>114161001</v>
      </c>
      <c r="AI1372" s="861" t="s">
        <v>9648</v>
      </c>
      <c r="AJ1372" s="861" t="s">
        <v>9650</v>
      </c>
      <c r="AK1372" s="861" t="s">
        <v>10698</v>
      </c>
    </row>
    <row r="1373" spans="1:37" x14ac:dyDescent="0.3">
      <c r="A1373" s="861" t="s">
        <v>12297</v>
      </c>
      <c r="D1373" s="861" t="s">
        <v>6679</v>
      </c>
      <c r="E1373" s="861" t="s">
        <v>411</v>
      </c>
      <c r="F1373" s="861" t="s">
        <v>10698</v>
      </c>
      <c r="G1373" s="861" t="s">
        <v>2634</v>
      </c>
      <c r="H1373" s="861" t="s">
        <v>2776</v>
      </c>
      <c r="I1373" s="861" t="s">
        <v>2385</v>
      </c>
      <c r="J1373" s="861" t="s">
        <v>2387</v>
      </c>
      <c r="L1373" s="861" t="s">
        <v>3557</v>
      </c>
      <c r="M1373" s="861" t="s">
        <v>3557</v>
      </c>
      <c r="N1373" s="861" t="s">
        <v>3557</v>
      </c>
      <c r="O1373" s="861" t="s">
        <v>10698</v>
      </c>
      <c r="P1373" s="861" t="s">
        <v>3557</v>
      </c>
      <c r="Q1373" s="861" t="s">
        <v>3557</v>
      </c>
      <c r="R1373" s="861" t="s">
        <v>3557</v>
      </c>
      <c r="S1373" s="861" t="s">
        <v>10698</v>
      </c>
      <c r="T1373" s="861" t="s">
        <v>10698</v>
      </c>
      <c r="U1373" s="861" t="s">
        <v>3557</v>
      </c>
      <c r="V1373" s="861" t="s">
        <v>10698</v>
      </c>
      <c r="W1373" s="861" t="s">
        <v>10698</v>
      </c>
      <c r="X1373" s="861" t="s">
        <v>10698</v>
      </c>
      <c r="Y1373" s="863" t="s">
        <v>1629</v>
      </c>
      <c r="Z1373" s="861" t="s">
        <v>10698</v>
      </c>
      <c r="AG1373" s="862">
        <v>2401005</v>
      </c>
      <c r="AH1373" s="862">
        <v>2401005</v>
      </c>
      <c r="AI1373" s="861" t="s">
        <v>411</v>
      </c>
      <c r="AJ1373" s="861" t="s">
        <v>14489</v>
      </c>
      <c r="AK1373" s="861" t="s">
        <v>10698</v>
      </c>
    </row>
    <row r="1374" spans="1:37" x14ac:dyDescent="0.3">
      <c r="A1374" s="861" t="s">
        <v>12298</v>
      </c>
      <c r="D1374" s="861" t="s">
        <v>6679</v>
      </c>
      <c r="E1374" s="861" t="s">
        <v>412</v>
      </c>
      <c r="F1374" s="861" t="s">
        <v>10698</v>
      </c>
      <c r="G1374" s="861" t="s">
        <v>2635</v>
      </c>
      <c r="H1374" s="861" t="s">
        <v>2776</v>
      </c>
      <c r="I1374" s="861" t="s">
        <v>2385</v>
      </c>
      <c r="J1374" s="861" t="s">
        <v>2387</v>
      </c>
      <c r="L1374" s="861" t="s">
        <v>3557</v>
      </c>
      <c r="M1374" s="861" t="s">
        <v>3557</v>
      </c>
      <c r="N1374" s="861" t="s">
        <v>3557</v>
      </c>
      <c r="O1374" s="861" t="s">
        <v>10698</v>
      </c>
      <c r="P1374" s="861" t="s">
        <v>3557</v>
      </c>
      <c r="Q1374" s="861" t="s">
        <v>3557</v>
      </c>
      <c r="R1374" s="861" t="s">
        <v>3557</v>
      </c>
      <c r="S1374" s="861" t="s">
        <v>10698</v>
      </c>
      <c r="T1374" s="861" t="s">
        <v>10698</v>
      </c>
      <c r="U1374" s="861" t="s">
        <v>3557</v>
      </c>
      <c r="V1374" s="861" t="s">
        <v>10698</v>
      </c>
      <c r="W1374" s="861" t="s">
        <v>10698</v>
      </c>
      <c r="X1374" s="861" t="s">
        <v>10698</v>
      </c>
      <c r="Y1374" s="863" t="s">
        <v>1629</v>
      </c>
      <c r="Z1374" s="861" t="s">
        <v>10698</v>
      </c>
      <c r="AG1374" s="862">
        <v>114163003</v>
      </c>
      <c r="AH1374" s="862">
        <v>114163003</v>
      </c>
      <c r="AI1374" s="861" t="s">
        <v>412</v>
      </c>
      <c r="AJ1374" s="861" t="s">
        <v>413</v>
      </c>
      <c r="AK1374" s="861" t="s">
        <v>10698</v>
      </c>
    </row>
    <row r="1375" spans="1:37" x14ac:dyDescent="0.3">
      <c r="A1375" s="861" t="s">
        <v>12299</v>
      </c>
      <c r="D1375" s="861" t="s">
        <v>6679</v>
      </c>
      <c r="E1375" s="861" t="s">
        <v>9654</v>
      </c>
      <c r="F1375" s="861" t="s">
        <v>10698</v>
      </c>
      <c r="G1375" s="861" t="s">
        <v>9655</v>
      </c>
      <c r="H1375" s="861" t="s">
        <v>2776</v>
      </c>
      <c r="I1375" s="861" t="s">
        <v>2385</v>
      </c>
      <c r="J1375" s="861" t="s">
        <v>2387</v>
      </c>
      <c r="L1375" s="861" t="s">
        <v>3557</v>
      </c>
      <c r="M1375" s="861" t="s">
        <v>3557</v>
      </c>
      <c r="N1375" s="861" t="s">
        <v>3557</v>
      </c>
      <c r="O1375" s="861" t="s">
        <v>10698</v>
      </c>
      <c r="P1375" s="861" t="s">
        <v>3557</v>
      </c>
      <c r="Q1375" s="861" t="s">
        <v>3557</v>
      </c>
      <c r="R1375" s="861" t="s">
        <v>3557</v>
      </c>
      <c r="S1375" s="861" t="s">
        <v>10698</v>
      </c>
      <c r="T1375" s="861" t="s">
        <v>10698</v>
      </c>
      <c r="U1375" s="861" t="s">
        <v>3557</v>
      </c>
      <c r="V1375" s="861" t="s">
        <v>10698</v>
      </c>
      <c r="W1375" s="861" t="s">
        <v>10698</v>
      </c>
      <c r="X1375" s="861" t="s">
        <v>10698</v>
      </c>
      <c r="Y1375" s="863" t="s">
        <v>1629</v>
      </c>
      <c r="Z1375" s="861" t="s">
        <v>10698</v>
      </c>
      <c r="AG1375" s="862">
        <v>114164009</v>
      </c>
      <c r="AH1375" s="862">
        <v>114164009</v>
      </c>
      <c r="AI1375" s="861" t="s">
        <v>9654</v>
      </c>
      <c r="AJ1375" s="861" t="s">
        <v>9656</v>
      </c>
      <c r="AK1375" s="861" t="s">
        <v>10698</v>
      </c>
    </row>
    <row r="1376" spans="1:37" x14ac:dyDescent="0.3">
      <c r="A1376" s="861" t="s">
        <v>12300</v>
      </c>
      <c r="D1376" s="861" t="s">
        <v>6679</v>
      </c>
      <c r="E1376" s="861" t="s">
        <v>9657</v>
      </c>
      <c r="F1376" s="861" t="s">
        <v>10698</v>
      </c>
      <c r="G1376" s="861" t="s">
        <v>9658</v>
      </c>
      <c r="H1376" s="861" t="s">
        <v>2776</v>
      </c>
      <c r="I1376" s="861" t="s">
        <v>2385</v>
      </c>
      <c r="J1376" s="861" t="s">
        <v>2387</v>
      </c>
      <c r="L1376" s="861" t="s">
        <v>3557</v>
      </c>
      <c r="M1376" s="861" t="s">
        <v>3557</v>
      </c>
      <c r="N1376" s="861" t="s">
        <v>3557</v>
      </c>
      <c r="O1376" s="861" t="s">
        <v>10698</v>
      </c>
      <c r="P1376" s="861" t="s">
        <v>3557</v>
      </c>
      <c r="Q1376" s="861" t="s">
        <v>3557</v>
      </c>
      <c r="R1376" s="861" t="s">
        <v>3557</v>
      </c>
      <c r="S1376" s="861" t="s">
        <v>10698</v>
      </c>
      <c r="T1376" s="861" t="s">
        <v>10698</v>
      </c>
      <c r="U1376" s="861" t="s">
        <v>3557</v>
      </c>
      <c r="V1376" s="861" t="s">
        <v>10698</v>
      </c>
      <c r="W1376" s="861" t="s">
        <v>10698</v>
      </c>
      <c r="X1376" s="861" t="s">
        <v>10698</v>
      </c>
      <c r="Y1376" s="863" t="s">
        <v>1629</v>
      </c>
      <c r="Z1376" s="861" t="s">
        <v>10698</v>
      </c>
      <c r="AG1376" s="862">
        <v>433019007</v>
      </c>
      <c r="AH1376" s="862">
        <v>433019007</v>
      </c>
      <c r="AI1376" s="861" t="s">
        <v>9657</v>
      </c>
      <c r="AJ1376" s="861" t="s">
        <v>9659</v>
      </c>
      <c r="AK1376" s="861" t="s">
        <v>10698</v>
      </c>
    </row>
    <row r="1377" spans="1:37" x14ac:dyDescent="0.3">
      <c r="A1377" s="861" t="s">
        <v>12301</v>
      </c>
      <c r="D1377" s="861" t="s">
        <v>6679</v>
      </c>
      <c r="E1377" s="861" t="s">
        <v>1251</v>
      </c>
      <c r="F1377" s="861" t="s">
        <v>10698</v>
      </c>
      <c r="G1377" s="861" t="s">
        <v>1250</v>
      </c>
      <c r="H1377" s="861" t="s">
        <v>2776</v>
      </c>
      <c r="I1377" s="861" t="s">
        <v>2385</v>
      </c>
      <c r="J1377" s="861" t="s">
        <v>2387</v>
      </c>
      <c r="L1377" s="861" t="s">
        <v>3557</v>
      </c>
      <c r="M1377" s="861" t="s">
        <v>3557</v>
      </c>
      <c r="N1377" s="861" t="s">
        <v>3557</v>
      </c>
      <c r="O1377" s="861" t="s">
        <v>10698</v>
      </c>
      <c r="P1377" s="861" t="s">
        <v>3557</v>
      </c>
      <c r="Q1377" s="861" t="s">
        <v>3557</v>
      </c>
      <c r="R1377" s="861" t="s">
        <v>3557</v>
      </c>
      <c r="S1377" s="861" t="s">
        <v>10698</v>
      </c>
      <c r="T1377" s="861" t="s">
        <v>10698</v>
      </c>
      <c r="U1377" s="861" t="s">
        <v>3557</v>
      </c>
      <c r="V1377" s="861" t="s">
        <v>10698</v>
      </c>
      <c r="W1377" s="861" t="s">
        <v>10698</v>
      </c>
      <c r="X1377" s="861" t="s">
        <v>10698</v>
      </c>
      <c r="Y1377" s="863" t="s">
        <v>1629</v>
      </c>
      <c r="Z1377" s="861" t="s">
        <v>10698</v>
      </c>
      <c r="AG1377" s="862">
        <v>114165005</v>
      </c>
      <c r="AH1377" s="862">
        <v>114165005</v>
      </c>
      <c r="AI1377" s="861" t="s">
        <v>1251</v>
      </c>
      <c r="AJ1377" s="861" t="s">
        <v>1249</v>
      </c>
      <c r="AK1377" s="861" t="s">
        <v>10698</v>
      </c>
    </row>
    <row r="1378" spans="1:37" x14ac:dyDescent="0.3">
      <c r="A1378" s="861" t="s">
        <v>12302</v>
      </c>
      <c r="D1378" s="861" t="s">
        <v>6679</v>
      </c>
      <c r="E1378" s="861" t="s">
        <v>5244</v>
      </c>
      <c r="F1378" s="861" t="s">
        <v>10698</v>
      </c>
      <c r="G1378" s="861" t="s">
        <v>3461</v>
      </c>
      <c r="H1378" s="861" t="s">
        <v>2776</v>
      </c>
      <c r="I1378" s="861" t="s">
        <v>2385</v>
      </c>
      <c r="J1378" s="861" t="s">
        <v>2387</v>
      </c>
      <c r="L1378" s="861" t="s">
        <v>3557</v>
      </c>
      <c r="M1378" s="861" t="s">
        <v>3557</v>
      </c>
      <c r="N1378" s="861" t="s">
        <v>3557</v>
      </c>
      <c r="O1378" s="861" t="s">
        <v>10698</v>
      </c>
      <c r="P1378" s="861" t="s">
        <v>3557</v>
      </c>
      <c r="Q1378" s="861" t="s">
        <v>3557</v>
      </c>
      <c r="R1378" s="861" t="s">
        <v>3557</v>
      </c>
      <c r="S1378" s="861" t="s">
        <v>10698</v>
      </c>
      <c r="T1378" s="861" t="s">
        <v>10698</v>
      </c>
      <c r="U1378" s="861" t="s">
        <v>3557</v>
      </c>
      <c r="V1378" s="861" t="s">
        <v>10698</v>
      </c>
      <c r="W1378" s="861" t="s">
        <v>10698</v>
      </c>
      <c r="X1378" s="861" t="s">
        <v>10698</v>
      </c>
      <c r="Y1378" s="863" t="s">
        <v>1629</v>
      </c>
      <c r="Z1378" s="861" t="s">
        <v>10698</v>
      </c>
      <c r="AG1378" s="862">
        <v>114166006</v>
      </c>
      <c r="AH1378" s="862">
        <v>114166006</v>
      </c>
      <c r="AI1378" s="861" t="s">
        <v>5244</v>
      </c>
      <c r="AJ1378" s="861" t="s">
        <v>414</v>
      </c>
      <c r="AK1378" s="861" t="s">
        <v>10698</v>
      </c>
    </row>
    <row r="1379" spans="1:37" x14ac:dyDescent="0.3">
      <c r="A1379" s="861" t="s">
        <v>12303</v>
      </c>
      <c r="D1379" s="861" t="s">
        <v>6679</v>
      </c>
      <c r="E1379" s="861" t="s">
        <v>9663</v>
      </c>
      <c r="F1379" s="861" t="s">
        <v>10698</v>
      </c>
      <c r="G1379" s="861" t="s">
        <v>9664</v>
      </c>
      <c r="H1379" s="861" t="s">
        <v>2776</v>
      </c>
      <c r="I1379" s="861" t="s">
        <v>2385</v>
      </c>
      <c r="J1379" s="861" t="s">
        <v>2387</v>
      </c>
      <c r="L1379" s="861" t="s">
        <v>3557</v>
      </c>
      <c r="M1379" s="861" t="s">
        <v>3557</v>
      </c>
      <c r="N1379" s="861" t="s">
        <v>3557</v>
      </c>
      <c r="O1379" s="861" t="s">
        <v>10698</v>
      </c>
      <c r="P1379" s="861" t="s">
        <v>3557</v>
      </c>
      <c r="Q1379" s="861" t="s">
        <v>3557</v>
      </c>
      <c r="R1379" s="861" t="s">
        <v>3557</v>
      </c>
      <c r="S1379" s="861" t="s">
        <v>10698</v>
      </c>
      <c r="T1379" s="861" t="s">
        <v>10698</v>
      </c>
      <c r="U1379" s="861" t="s">
        <v>3557</v>
      </c>
      <c r="V1379" s="861" t="s">
        <v>10698</v>
      </c>
      <c r="W1379" s="861" t="s">
        <v>10698</v>
      </c>
      <c r="X1379" s="861" t="s">
        <v>10698</v>
      </c>
      <c r="Y1379" s="863" t="s">
        <v>1629</v>
      </c>
      <c r="Z1379" s="861" t="s">
        <v>10698</v>
      </c>
      <c r="AG1379" s="862">
        <v>450442004</v>
      </c>
      <c r="AH1379" s="862">
        <v>450442004</v>
      </c>
      <c r="AI1379" s="861" t="s">
        <v>9663</v>
      </c>
      <c r="AJ1379" s="861" t="s">
        <v>9665</v>
      </c>
      <c r="AK1379" s="861" t="s">
        <v>10698</v>
      </c>
    </row>
    <row r="1380" spans="1:37" x14ac:dyDescent="0.3">
      <c r="A1380" s="861" t="s">
        <v>12304</v>
      </c>
      <c r="D1380" s="861" t="s">
        <v>6679</v>
      </c>
      <c r="E1380" s="861" t="s">
        <v>13136</v>
      </c>
      <c r="F1380" s="861" t="s">
        <v>10698</v>
      </c>
      <c r="G1380" s="861" t="s">
        <v>3465</v>
      </c>
      <c r="H1380" s="861" t="s">
        <v>2776</v>
      </c>
      <c r="I1380" s="861" t="s">
        <v>2385</v>
      </c>
      <c r="J1380" s="861" t="s">
        <v>2387</v>
      </c>
      <c r="L1380" s="861" t="s">
        <v>3557</v>
      </c>
      <c r="M1380" s="861" t="s">
        <v>3557</v>
      </c>
      <c r="N1380" s="861" t="s">
        <v>3557</v>
      </c>
      <c r="O1380" s="861" t="s">
        <v>10698</v>
      </c>
      <c r="P1380" s="861" t="s">
        <v>3557</v>
      </c>
      <c r="Q1380" s="861" t="s">
        <v>3557</v>
      </c>
      <c r="R1380" s="861" t="s">
        <v>10698</v>
      </c>
      <c r="S1380" s="861" t="s">
        <v>10698</v>
      </c>
      <c r="T1380" s="861" t="s">
        <v>10698</v>
      </c>
      <c r="U1380" s="861" t="s">
        <v>3557</v>
      </c>
      <c r="V1380" s="861" t="s">
        <v>10698</v>
      </c>
      <c r="W1380" s="861" t="s">
        <v>10698</v>
      </c>
      <c r="X1380" s="861" t="s">
        <v>10698</v>
      </c>
      <c r="Y1380" s="863" t="s">
        <v>1629</v>
      </c>
      <c r="Z1380" s="861" t="s">
        <v>10698</v>
      </c>
      <c r="AF1380" s="861" t="s">
        <v>3557</v>
      </c>
      <c r="AG1380" s="862">
        <v>115024004</v>
      </c>
      <c r="AH1380" s="862">
        <v>115024004</v>
      </c>
      <c r="AI1380" s="861" t="s">
        <v>13136</v>
      </c>
      <c r="AJ1380" s="861" t="s">
        <v>13137</v>
      </c>
      <c r="AK1380" s="861" t="s">
        <v>10698</v>
      </c>
    </row>
    <row r="1381" spans="1:37" x14ac:dyDescent="0.3">
      <c r="A1381" s="861" t="s">
        <v>12305</v>
      </c>
      <c r="D1381" s="861" t="s">
        <v>6679</v>
      </c>
      <c r="E1381" s="861" t="s">
        <v>15</v>
      </c>
      <c r="F1381" s="861" t="s">
        <v>10698</v>
      </c>
      <c r="G1381" s="861" t="s">
        <v>3464</v>
      </c>
      <c r="H1381" s="861" t="s">
        <v>2776</v>
      </c>
      <c r="I1381" s="861" t="s">
        <v>2385</v>
      </c>
      <c r="J1381" s="861" t="s">
        <v>2387</v>
      </c>
      <c r="L1381" s="861" t="s">
        <v>3557</v>
      </c>
      <c r="M1381" s="861" t="s">
        <v>3557</v>
      </c>
      <c r="N1381" s="861" t="s">
        <v>3557</v>
      </c>
      <c r="O1381" s="861" t="s">
        <v>10698</v>
      </c>
      <c r="P1381" s="861" t="s">
        <v>3557</v>
      </c>
      <c r="Q1381" s="861" t="s">
        <v>3557</v>
      </c>
      <c r="R1381" s="861" t="s">
        <v>10698</v>
      </c>
      <c r="S1381" s="861" t="s">
        <v>10698</v>
      </c>
      <c r="T1381" s="861" t="s">
        <v>10698</v>
      </c>
      <c r="U1381" s="861" t="s">
        <v>3557</v>
      </c>
      <c r="V1381" s="861" t="s">
        <v>10698</v>
      </c>
      <c r="W1381" s="861" t="s">
        <v>10698</v>
      </c>
      <c r="X1381" s="861" t="s">
        <v>10698</v>
      </c>
      <c r="Y1381" s="863" t="s">
        <v>1629</v>
      </c>
      <c r="Z1381" s="861" t="s">
        <v>10698</v>
      </c>
      <c r="AF1381" s="861" t="s">
        <v>3557</v>
      </c>
      <c r="AG1381" s="862">
        <v>115025003</v>
      </c>
      <c r="AH1381" s="862">
        <v>115025003</v>
      </c>
      <c r="AI1381" s="861" t="s">
        <v>15</v>
      </c>
      <c r="AJ1381" s="861" t="s">
        <v>16</v>
      </c>
      <c r="AK1381" s="861" t="s">
        <v>10698</v>
      </c>
    </row>
    <row r="1382" spans="1:37" x14ac:dyDescent="0.3">
      <c r="A1382" s="861" t="s">
        <v>12306</v>
      </c>
      <c r="D1382" s="861" t="s">
        <v>6679</v>
      </c>
      <c r="E1382" s="861" t="s">
        <v>13140</v>
      </c>
      <c r="F1382" s="861" t="s">
        <v>10698</v>
      </c>
      <c r="G1382" s="861" t="s">
        <v>2655</v>
      </c>
      <c r="H1382" s="861" t="s">
        <v>2776</v>
      </c>
      <c r="I1382" s="861" t="s">
        <v>2385</v>
      </c>
      <c r="J1382" s="861" t="s">
        <v>2387</v>
      </c>
      <c r="L1382" s="861" t="s">
        <v>3557</v>
      </c>
      <c r="M1382" s="861" t="s">
        <v>3557</v>
      </c>
      <c r="N1382" s="861" t="s">
        <v>3557</v>
      </c>
      <c r="O1382" s="861" t="s">
        <v>10698</v>
      </c>
      <c r="P1382" s="861" t="s">
        <v>3557</v>
      </c>
      <c r="Q1382" s="861" t="s">
        <v>3557</v>
      </c>
      <c r="R1382" s="861" t="s">
        <v>3557</v>
      </c>
      <c r="S1382" s="861" t="s">
        <v>10698</v>
      </c>
      <c r="T1382" s="861" t="s">
        <v>10698</v>
      </c>
      <c r="U1382" s="861" t="s">
        <v>3557</v>
      </c>
      <c r="V1382" s="861" t="s">
        <v>10698</v>
      </c>
      <c r="W1382" s="861" t="s">
        <v>10698</v>
      </c>
      <c r="X1382" s="861" t="s">
        <v>10698</v>
      </c>
      <c r="Y1382" s="863" t="s">
        <v>1629</v>
      </c>
      <c r="Z1382" s="861" t="s">
        <v>10698</v>
      </c>
      <c r="AG1382" s="862">
        <v>114129000</v>
      </c>
      <c r="AH1382" s="862">
        <v>114129000</v>
      </c>
      <c r="AI1382" s="861" t="s">
        <v>13140</v>
      </c>
      <c r="AJ1382" s="861" t="s">
        <v>13141</v>
      </c>
      <c r="AK1382" s="861" t="s">
        <v>10698</v>
      </c>
    </row>
    <row r="1383" spans="1:37" x14ac:dyDescent="0.3">
      <c r="A1383" s="861" t="s">
        <v>12307</v>
      </c>
      <c r="D1383" s="861" t="s">
        <v>6679</v>
      </c>
      <c r="E1383" s="861" t="s">
        <v>19</v>
      </c>
      <c r="F1383" s="861" t="s">
        <v>10698</v>
      </c>
      <c r="G1383" s="861" t="s">
        <v>3467</v>
      </c>
      <c r="H1383" s="861" t="s">
        <v>2776</v>
      </c>
      <c r="I1383" s="861" t="s">
        <v>2385</v>
      </c>
      <c r="J1383" s="861" t="s">
        <v>2387</v>
      </c>
      <c r="L1383" s="861" t="s">
        <v>3557</v>
      </c>
      <c r="M1383" s="861" t="s">
        <v>3557</v>
      </c>
      <c r="N1383" s="861" t="s">
        <v>3557</v>
      </c>
      <c r="O1383" s="861" t="s">
        <v>10698</v>
      </c>
      <c r="P1383" s="861" t="s">
        <v>3557</v>
      </c>
      <c r="Q1383" s="861" t="s">
        <v>3557</v>
      </c>
      <c r="R1383" s="861" t="s">
        <v>3557</v>
      </c>
      <c r="S1383" s="861" t="s">
        <v>10698</v>
      </c>
      <c r="T1383" s="861" t="s">
        <v>10698</v>
      </c>
      <c r="U1383" s="861" t="s">
        <v>3557</v>
      </c>
      <c r="V1383" s="861" t="s">
        <v>10698</v>
      </c>
      <c r="W1383" s="861" t="s">
        <v>10698</v>
      </c>
      <c r="X1383" s="861" t="s">
        <v>10698</v>
      </c>
      <c r="Y1383" s="863" t="s">
        <v>1629</v>
      </c>
      <c r="Z1383" s="861" t="s">
        <v>10698</v>
      </c>
      <c r="AG1383" s="862">
        <v>114131009</v>
      </c>
      <c r="AH1383" s="862">
        <v>114131009</v>
      </c>
      <c r="AI1383" s="861" t="s">
        <v>19</v>
      </c>
      <c r="AJ1383" s="861" t="s">
        <v>20</v>
      </c>
      <c r="AK1383" s="861" t="s">
        <v>10698</v>
      </c>
    </row>
    <row r="1384" spans="1:37" x14ac:dyDescent="0.3">
      <c r="A1384" s="861" t="s">
        <v>12308</v>
      </c>
      <c r="D1384" s="861" t="s">
        <v>6679</v>
      </c>
      <c r="E1384" s="861" t="s">
        <v>17</v>
      </c>
      <c r="F1384" s="861" t="s">
        <v>10698</v>
      </c>
      <c r="G1384" s="861" t="s">
        <v>3466</v>
      </c>
      <c r="H1384" s="861" t="s">
        <v>2776</v>
      </c>
      <c r="I1384" s="861" t="s">
        <v>2385</v>
      </c>
      <c r="J1384" s="861" t="s">
        <v>2387</v>
      </c>
      <c r="L1384" s="861" t="s">
        <v>3557</v>
      </c>
      <c r="M1384" s="861" t="s">
        <v>3557</v>
      </c>
      <c r="N1384" s="861" t="s">
        <v>3557</v>
      </c>
      <c r="O1384" s="861" t="s">
        <v>10698</v>
      </c>
      <c r="P1384" s="861" t="s">
        <v>3557</v>
      </c>
      <c r="Q1384" s="861" t="s">
        <v>3557</v>
      </c>
      <c r="R1384" s="861" t="s">
        <v>3557</v>
      </c>
      <c r="S1384" s="861" t="s">
        <v>10698</v>
      </c>
      <c r="T1384" s="861" t="s">
        <v>10698</v>
      </c>
      <c r="U1384" s="861" t="s">
        <v>3557</v>
      </c>
      <c r="V1384" s="861" t="s">
        <v>10698</v>
      </c>
      <c r="W1384" s="861" t="s">
        <v>10698</v>
      </c>
      <c r="X1384" s="861" t="s">
        <v>10698</v>
      </c>
      <c r="Y1384" s="863" t="s">
        <v>1629</v>
      </c>
      <c r="Z1384" s="861" t="s">
        <v>10698</v>
      </c>
      <c r="AG1384" s="862">
        <v>114134001</v>
      </c>
      <c r="AH1384" s="862">
        <v>114134001</v>
      </c>
      <c r="AI1384" s="861" t="s">
        <v>17</v>
      </c>
      <c r="AJ1384" s="861" t="s">
        <v>18</v>
      </c>
      <c r="AK1384" s="861" t="s">
        <v>10698</v>
      </c>
    </row>
    <row r="1385" spans="1:37" x14ac:dyDescent="0.3">
      <c r="A1385" s="861" t="s">
        <v>12309</v>
      </c>
      <c r="D1385" s="861" t="s">
        <v>6679</v>
      </c>
      <c r="E1385" s="861" t="s">
        <v>21</v>
      </c>
      <c r="F1385" s="861" t="s">
        <v>10698</v>
      </c>
      <c r="G1385" s="861" t="s">
        <v>3468</v>
      </c>
      <c r="H1385" s="861" t="s">
        <v>2776</v>
      </c>
      <c r="I1385" s="861" t="s">
        <v>2385</v>
      </c>
      <c r="J1385" s="861" t="s">
        <v>2387</v>
      </c>
      <c r="L1385" s="861" t="s">
        <v>3557</v>
      </c>
      <c r="M1385" s="861" t="s">
        <v>3557</v>
      </c>
      <c r="N1385" s="861" t="s">
        <v>3557</v>
      </c>
      <c r="O1385" s="861" t="s">
        <v>10698</v>
      </c>
      <c r="P1385" s="861" t="s">
        <v>3557</v>
      </c>
      <c r="Q1385" s="861" t="s">
        <v>3557</v>
      </c>
      <c r="R1385" s="861" t="s">
        <v>3557</v>
      </c>
      <c r="S1385" s="861" t="s">
        <v>10698</v>
      </c>
      <c r="T1385" s="861" t="s">
        <v>10698</v>
      </c>
      <c r="U1385" s="861" t="s">
        <v>3557</v>
      </c>
      <c r="V1385" s="861" t="s">
        <v>10698</v>
      </c>
      <c r="W1385" s="861" t="s">
        <v>10698</v>
      </c>
      <c r="X1385" s="861" t="s">
        <v>10698</v>
      </c>
      <c r="Y1385" s="863" t="s">
        <v>1629</v>
      </c>
      <c r="Z1385" s="861" t="s">
        <v>10698</v>
      </c>
      <c r="AG1385" s="862">
        <v>114135000</v>
      </c>
      <c r="AH1385" s="862">
        <v>114135000</v>
      </c>
      <c r="AI1385" s="861" t="s">
        <v>21</v>
      </c>
      <c r="AJ1385" s="861" t="s">
        <v>22</v>
      </c>
      <c r="AK1385" s="861" t="s">
        <v>10698</v>
      </c>
    </row>
    <row r="1386" spans="1:37" x14ac:dyDescent="0.3">
      <c r="A1386" s="861" t="s">
        <v>12310</v>
      </c>
      <c r="D1386" s="861" t="s">
        <v>6679</v>
      </c>
      <c r="E1386" s="861" t="s">
        <v>468</v>
      </c>
      <c r="F1386" s="861" t="s">
        <v>10698</v>
      </c>
      <c r="G1386" s="861" t="s">
        <v>3469</v>
      </c>
      <c r="H1386" s="861" t="s">
        <v>2776</v>
      </c>
      <c r="I1386" s="861" t="s">
        <v>2385</v>
      </c>
      <c r="J1386" s="861" t="s">
        <v>2387</v>
      </c>
      <c r="L1386" s="861" t="s">
        <v>3557</v>
      </c>
      <c r="M1386" s="861" t="s">
        <v>3557</v>
      </c>
      <c r="N1386" s="861" t="s">
        <v>3557</v>
      </c>
      <c r="O1386" s="861" t="s">
        <v>10698</v>
      </c>
      <c r="P1386" s="861" t="s">
        <v>3557</v>
      </c>
      <c r="Q1386" s="861" t="s">
        <v>3557</v>
      </c>
      <c r="R1386" s="861" t="s">
        <v>3557</v>
      </c>
      <c r="S1386" s="861" t="s">
        <v>10698</v>
      </c>
      <c r="T1386" s="861" t="s">
        <v>10698</v>
      </c>
      <c r="U1386" s="861" t="s">
        <v>3557</v>
      </c>
      <c r="V1386" s="861" t="s">
        <v>10698</v>
      </c>
      <c r="W1386" s="861" t="s">
        <v>10698</v>
      </c>
      <c r="X1386" s="861" t="s">
        <v>10698</v>
      </c>
      <c r="Y1386" s="863" t="s">
        <v>1629</v>
      </c>
      <c r="Z1386" s="861" t="s">
        <v>10698</v>
      </c>
      <c r="AG1386" s="862">
        <v>114136004</v>
      </c>
      <c r="AH1386" s="862">
        <v>114136004</v>
      </c>
      <c r="AI1386" s="861" t="s">
        <v>468</v>
      </c>
      <c r="AJ1386" s="861" t="s">
        <v>469</v>
      </c>
      <c r="AK1386" s="861" t="s">
        <v>10698</v>
      </c>
    </row>
    <row r="1387" spans="1:37" x14ac:dyDescent="0.3">
      <c r="A1387" s="861" t="s">
        <v>12311</v>
      </c>
      <c r="D1387" s="861" t="s">
        <v>6679</v>
      </c>
      <c r="E1387" s="861" t="s">
        <v>1084</v>
      </c>
      <c r="F1387" s="861" t="s">
        <v>10698</v>
      </c>
      <c r="G1387" s="861" t="s">
        <v>1083</v>
      </c>
      <c r="H1387" s="861" t="s">
        <v>2776</v>
      </c>
      <c r="I1387" s="861" t="s">
        <v>2385</v>
      </c>
      <c r="J1387" s="861" t="s">
        <v>2387</v>
      </c>
      <c r="L1387" s="861" t="s">
        <v>3557</v>
      </c>
      <c r="M1387" s="861" t="s">
        <v>3557</v>
      </c>
      <c r="N1387" s="861" t="s">
        <v>3557</v>
      </c>
      <c r="O1387" s="861" t="s">
        <v>10698</v>
      </c>
      <c r="P1387" s="861" t="s">
        <v>3557</v>
      </c>
      <c r="Q1387" s="861" t="s">
        <v>3557</v>
      </c>
      <c r="R1387" s="861" t="s">
        <v>3557</v>
      </c>
      <c r="S1387" s="861" t="s">
        <v>10698</v>
      </c>
      <c r="T1387" s="861" t="s">
        <v>10698</v>
      </c>
      <c r="U1387" s="861" t="s">
        <v>3557</v>
      </c>
      <c r="V1387" s="861" t="s">
        <v>10698</v>
      </c>
      <c r="W1387" s="861" t="s">
        <v>10698</v>
      </c>
      <c r="X1387" s="861" t="s">
        <v>10698</v>
      </c>
      <c r="Y1387" s="863" t="s">
        <v>1629</v>
      </c>
      <c r="Z1387" s="861" t="s">
        <v>10698</v>
      </c>
      <c r="AG1387" s="862">
        <v>114137008</v>
      </c>
      <c r="AH1387" s="862">
        <v>114137008</v>
      </c>
      <c r="AI1387" s="861" t="s">
        <v>1084</v>
      </c>
      <c r="AJ1387" s="861" t="s">
        <v>1082</v>
      </c>
      <c r="AK1387" s="861" t="s">
        <v>10698</v>
      </c>
    </row>
    <row r="1388" spans="1:37" x14ac:dyDescent="0.3">
      <c r="A1388" s="861" t="s">
        <v>12312</v>
      </c>
      <c r="D1388" s="861" t="s">
        <v>6679</v>
      </c>
      <c r="E1388" s="861" t="s">
        <v>470</v>
      </c>
      <c r="F1388" s="861" t="s">
        <v>10698</v>
      </c>
      <c r="G1388" s="861" t="s">
        <v>2499</v>
      </c>
      <c r="H1388" s="861" t="s">
        <v>2776</v>
      </c>
      <c r="I1388" s="861" t="s">
        <v>2385</v>
      </c>
      <c r="J1388" s="861" t="s">
        <v>2387</v>
      </c>
      <c r="L1388" s="861" t="s">
        <v>3557</v>
      </c>
      <c r="M1388" s="861" t="s">
        <v>3557</v>
      </c>
      <c r="N1388" s="861" t="s">
        <v>3557</v>
      </c>
      <c r="O1388" s="861" t="s">
        <v>10698</v>
      </c>
      <c r="P1388" s="861" t="s">
        <v>3557</v>
      </c>
      <c r="Q1388" s="861" t="s">
        <v>3557</v>
      </c>
      <c r="R1388" s="861" t="s">
        <v>3557</v>
      </c>
      <c r="S1388" s="861" t="s">
        <v>10698</v>
      </c>
      <c r="T1388" s="861" t="s">
        <v>10698</v>
      </c>
      <c r="U1388" s="861" t="s">
        <v>3557</v>
      </c>
      <c r="V1388" s="861" t="s">
        <v>10698</v>
      </c>
      <c r="W1388" s="861" t="s">
        <v>10698</v>
      </c>
      <c r="X1388" s="861" t="s">
        <v>10698</v>
      </c>
      <c r="Y1388" s="863" t="s">
        <v>1629</v>
      </c>
      <c r="Z1388" s="861" t="s">
        <v>10698</v>
      </c>
      <c r="AG1388" s="862">
        <v>114138003</v>
      </c>
      <c r="AH1388" s="862">
        <v>114138003</v>
      </c>
      <c r="AI1388" s="861" t="s">
        <v>470</v>
      </c>
      <c r="AJ1388" s="861" t="s">
        <v>471</v>
      </c>
      <c r="AK1388" s="861" t="s">
        <v>10698</v>
      </c>
    </row>
    <row r="1389" spans="1:37" x14ac:dyDescent="0.3">
      <c r="A1389" s="861" t="s">
        <v>12313</v>
      </c>
      <c r="D1389" s="861" t="s">
        <v>6679</v>
      </c>
      <c r="E1389" s="861" t="s">
        <v>472</v>
      </c>
      <c r="F1389" s="861" t="s">
        <v>10698</v>
      </c>
      <c r="G1389" s="861" t="s">
        <v>3597</v>
      </c>
      <c r="H1389" s="861" t="s">
        <v>2776</v>
      </c>
      <c r="I1389" s="861" t="s">
        <v>2385</v>
      </c>
      <c r="J1389" s="861" t="s">
        <v>2387</v>
      </c>
      <c r="L1389" s="861" t="s">
        <v>3557</v>
      </c>
      <c r="M1389" s="861" t="s">
        <v>3557</v>
      </c>
      <c r="N1389" s="861" t="s">
        <v>3557</v>
      </c>
      <c r="O1389" s="861" t="s">
        <v>10698</v>
      </c>
      <c r="P1389" s="861" t="s">
        <v>3557</v>
      </c>
      <c r="Q1389" s="861" t="s">
        <v>3557</v>
      </c>
      <c r="R1389" s="861" t="s">
        <v>3557</v>
      </c>
      <c r="S1389" s="861" t="s">
        <v>10698</v>
      </c>
      <c r="T1389" s="861" t="s">
        <v>10698</v>
      </c>
      <c r="U1389" s="861" t="s">
        <v>3557</v>
      </c>
      <c r="V1389" s="861" t="s">
        <v>10698</v>
      </c>
      <c r="W1389" s="861" t="s">
        <v>10698</v>
      </c>
      <c r="X1389" s="861" t="s">
        <v>10698</v>
      </c>
      <c r="Y1389" s="863" t="s">
        <v>1629</v>
      </c>
      <c r="Z1389" s="861" t="s">
        <v>10698</v>
      </c>
      <c r="AG1389" s="862">
        <v>114139006</v>
      </c>
      <c r="AH1389" s="862">
        <v>114139006</v>
      </c>
      <c r="AI1389" s="861" t="s">
        <v>472</v>
      </c>
      <c r="AJ1389" s="861" t="s">
        <v>473</v>
      </c>
      <c r="AK1389" s="861" t="s">
        <v>10698</v>
      </c>
    </row>
    <row r="1390" spans="1:37" x14ac:dyDescent="0.3">
      <c r="A1390" s="861" t="s">
        <v>12314</v>
      </c>
      <c r="D1390" s="861" t="s">
        <v>6679</v>
      </c>
      <c r="E1390" s="861" t="s">
        <v>9684</v>
      </c>
      <c r="F1390" s="861" t="s">
        <v>10698</v>
      </c>
      <c r="G1390" s="861" t="s">
        <v>9685</v>
      </c>
      <c r="H1390" s="861" t="s">
        <v>2776</v>
      </c>
      <c r="I1390" s="861" t="s">
        <v>2385</v>
      </c>
      <c r="J1390" s="861" t="s">
        <v>2387</v>
      </c>
      <c r="L1390" s="861" t="s">
        <v>3557</v>
      </c>
      <c r="M1390" s="861" t="s">
        <v>3557</v>
      </c>
      <c r="N1390" s="861" t="s">
        <v>3557</v>
      </c>
      <c r="O1390" s="861" t="s">
        <v>10698</v>
      </c>
      <c r="P1390" s="861" t="s">
        <v>3557</v>
      </c>
      <c r="Q1390" s="861" t="s">
        <v>3557</v>
      </c>
      <c r="R1390" s="861" t="s">
        <v>3557</v>
      </c>
      <c r="S1390" s="861" t="s">
        <v>10698</v>
      </c>
      <c r="T1390" s="861" t="s">
        <v>10698</v>
      </c>
      <c r="U1390" s="861" t="s">
        <v>3557</v>
      </c>
      <c r="V1390" s="861" t="s">
        <v>10698</v>
      </c>
      <c r="W1390" s="861" t="s">
        <v>10698</v>
      </c>
      <c r="X1390" s="861" t="s">
        <v>10698</v>
      </c>
      <c r="Y1390" s="863" t="s">
        <v>1629</v>
      </c>
      <c r="Z1390" s="861" t="s">
        <v>10698</v>
      </c>
      <c r="AG1390" s="862">
        <v>114140008</v>
      </c>
      <c r="AH1390" s="862">
        <v>114140008</v>
      </c>
      <c r="AI1390" s="861" t="s">
        <v>9684</v>
      </c>
      <c r="AJ1390" s="861" t="s">
        <v>9686</v>
      </c>
      <c r="AK1390" s="861" t="s">
        <v>10698</v>
      </c>
    </row>
    <row r="1391" spans="1:37" x14ac:dyDescent="0.3">
      <c r="A1391" s="861" t="s">
        <v>12315</v>
      </c>
      <c r="D1391" s="861" t="s">
        <v>6679</v>
      </c>
      <c r="E1391" s="861" t="s">
        <v>474</v>
      </c>
      <c r="F1391" s="861" t="s">
        <v>10698</v>
      </c>
      <c r="G1391" s="861" t="s">
        <v>3598</v>
      </c>
      <c r="H1391" s="861" t="s">
        <v>2776</v>
      </c>
      <c r="I1391" s="861" t="s">
        <v>2385</v>
      </c>
      <c r="J1391" s="861" t="s">
        <v>2387</v>
      </c>
      <c r="L1391" s="861" t="s">
        <v>3557</v>
      </c>
      <c r="M1391" s="861" t="s">
        <v>3557</v>
      </c>
      <c r="N1391" s="861" t="s">
        <v>3557</v>
      </c>
      <c r="O1391" s="861" t="s">
        <v>10698</v>
      </c>
      <c r="P1391" s="861" t="s">
        <v>3557</v>
      </c>
      <c r="Q1391" s="861" t="s">
        <v>3557</v>
      </c>
      <c r="R1391" s="861" t="s">
        <v>3557</v>
      </c>
      <c r="S1391" s="861" t="s">
        <v>10698</v>
      </c>
      <c r="T1391" s="861" t="s">
        <v>10698</v>
      </c>
      <c r="U1391" s="861" t="s">
        <v>3557</v>
      </c>
      <c r="V1391" s="861" t="s">
        <v>10698</v>
      </c>
      <c r="W1391" s="861" t="s">
        <v>10698</v>
      </c>
      <c r="X1391" s="861" t="s">
        <v>10698</v>
      </c>
      <c r="Y1391" s="863" t="s">
        <v>1629</v>
      </c>
      <c r="Z1391" s="861" t="s">
        <v>10698</v>
      </c>
      <c r="AG1391" s="862">
        <v>114141007</v>
      </c>
      <c r="AH1391" s="862">
        <v>114141007</v>
      </c>
      <c r="AI1391" s="861" t="s">
        <v>474</v>
      </c>
      <c r="AJ1391" s="861" t="s">
        <v>475</v>
      </c>
      <c r="AK1391" s="861" t="s">
        <v>10698</v>
      </c>
    </row>
    <row r="1392" spans="1:37" x14ac:dyDescent="0.3">
      <c r="A1392" s="861" t="s">
        <v>12318</v>
      </c>
      <c r="D1392" s="861" t="s">
        <v>6679</v>
      </c>
      <c r="E1392" s="861" t="s">
        <v>476</v>
      </c>
      <c r="F1392" s="861" t="s">
        <v>10698</v>
      </c>
      <c r="G1392" s="861" t="s">
        <v>2966</v>
      </c>
      <c r="H1392" s="861" t="s">
        <v>2776</v>
      </c>
      <c r="I1392" s="861" t="s">
        <v>2385</v>
      </c>
      <c r="J1392" s="861" t="s">
        <v>2387</v>
      </c>
      <c r="L1392" s="861" t="s">
        <v>3557</v>
      </c>
      <c r="M1392" s="861" t="s">
        <v>3557</v>
      </c>
      <c r="N1392" s="861" t="s">
        <v>3557</v>
      </c>
      <c r="O1392" s="861" t="s">
        <v>10698</v>
      </c>
      <c r="P1392" s="861" t="s">
        <v>3557</v>
      </c>
      <c r="Q1392" s="861" t="s">
        <v>3557</v>
      </c>
      <c r="R1392" s="861" t="s">
        <v>3557</v>
      </c>
      <c r="S1392" s="861" t="s">
        <v>10698</v>
      </c>
      <c r="T1392" s="861" t="s">
        <v>10698</v>
      </c>
      <c r="U1392" s="861" t="s">
        <v>3557</v>
      </c>
      <c r="V1392" s="861" t="s">
        <v>10698</v>
      </c>
      <c r="W1392" s="861" t="s">
        <v>10698</v>
      </c>
      <c r="X1392" s="861" t="s">
        <v>10698</v>
      </c>
      <c r="Y1392" s="863" t="s">
        <v>1629</v>
      </c>
      <c r="Z1392" s="861" t="s">
        <v>10698</v>
      </c>
      <c r="AG1392" s="862">
        <v>114142000</v>
      </c>
      <c r="AH1392" s="862">
        <v>114142000</v>
      </c>
      <c r="AI1392" s="861" t="s">
        <v>476</v>
      </c>
      <c r="AJ1392" s="861" t="s">
        <v>477</v>
      </c>
      <c r="AK1392" s="861" t="s">
        <v>10698</v>
      </c>
    </row>
    <row r="1393" spans="1:37" x14ac:dyDescent="0.3">
      <c r="A1393" s="861" t="s">
        <v>12319</v>
      </c>
      <c r="D1393" s="861" t="s">
        <v>6679</v>
      </c>
      <c r="E1393" s="861" t="s">
        <v>478</v>
      </c>
      <c r="F1393" s="861" t="s">
        <v>10698</v>
      </c>
      <c r="G1393" s="861" t="s">
        <v>1524</v>
      </c>
      <c r="H1393" s="861" t="s">
        <v>2776</v>
      </c>
      <c r="I1393" s="861" t="s">
        <v>2385</v>
      </c>
      <c r="J1393" s="861" t="s">
        <v>2387</v>
      </c>
      <c r="L1393" s="861" t="s">
        <v>3557</v>
      </c>
      <c r="M1393" s="861" t="s">
        <v>3557</v>
      </c>
      <c r="N1393" s="861" t="s">
        <v>3557</v>
      </c>
      <c r="O1393" s="861" t="s">
        <v>10698</v>
      </c>
      <c r="P1393" s="861" t="s">
        <v>3557</v>
      </c>
      <c r="Q1393" s="861" t="s">
        <v>3557</v>
      </c>
      <c r="R1393" s="861" t="s">
        <v>3557</v>
      </c>
      <c r="S1393" s="861" t="s">
        <v>10698</v>
      </c>
      <c r="T1393" s="861" t="s">
        <v>10698</v>
      </c>
      <c r="U1393" s="861" t="s">
        <v>3557</v>
      </c>
      <c r="V1393" s="861" t="s">
        <v>10698</v>
      </c>
      <c r="W1393" s="861" t="s">
        <v>10698</v>
      </c>
      <c r="X1393" s="861" t="s">
        <v>10698</v>
      </c>
      <c r="Y1393" s="863" t="s">
        <v>1629</v>
      </c>
      <c r="Z1393" s="861" t="s">
        <v>10698</v>
      </c>
      <c r="AG1393" s="862">
        <v>114143005</v>
      </c>
      <c r="AH1393" s="862">
        <v>114143005</v>
      </c>
      <c r="AI1393" s="861" t="s">
        <v>478</v>
      </c>
      <c r="AJ1393" s="861" t="s">
        <v>5431</v>
      </c>
      <c r="AK1393" s="861" t="s">
        <v>10698</v>
      </c>
    </row>
    <row r="1394" spans="1:37" x14ac:dyDescent="0.3">
      <c r="A1394" s="861" t="s">
        <v>12320</v>
      </c>
      <c r="D1394" s="861" t="s">
        <v>6679</v>
      </c>
      <c r="E1394" s="861" t="s">
        <v>9690</v>
      </c>
      <c r="F1394" s="861" t="s">
        <v>10698</v>
      </c>
      <c r="G1394" s="861" t="s">
        <v>9691</v>
      </c>
      <c r="H1394" s="861" t="s">
        <v>2776</v>
      </c>
      <c r="I1394" s="861" t="s">
        <v>2385</v>
      </c>
      <c r="J1394" s="861" t="s">
        <v>2387</v>
      </c>
      <c r="L1394" s="861" t="s">
        <v>3557</v>
      </c>
      <c r="M1394" s="861" t="s">
        <v>3557</v>
      </c>
      <c r="N1394" s="861" t="s">
        <v>3557</v>
      </c>
      <c r="O1394" s="861" t="s">
        <v>10698</v>
      </c>
      <c r="P1394" s="861" t="s">
        <v>3557</v>
      </c>
      <c r="Q1394" s="861" t="s">
        <v>3557</v>
      </c>
      <c r="R1394" s="861" t="s">
        <v>3557</v>
      </c>
      <c r="S1394" s="861" t="s">
        <v>10698</v>
      </c>
      <c r="T1394" s="861" t="s">
        <v>10698</v>
      </c>
      <c r="U1394" s="861" t="s">
        <v>3557</v>
      </c>
      <c r="V1394" s="861" t="s">
        <v>10698</v>
      </c>
      <c r="W1394" s="861" t="s">
        <v>10698</v>
      </c>
      <c r="X1394" s="861" t="s">
        <v>10698</v>
      </c>
      <c r="Y1394" s="863" t="s">
        <v>1629</v>
      </c>
      <c r="Z1394" s="861" t="s">
        <v>10698</v>
      </c>
      <c r="AG1394" s="862">
        <v>417919003</v>
      </c>
      <c r="AH1394" s="862">
        <v>417919003</v>
      </c>
      <c r="AI1394" s="861" t="s">
        <v>9690</v>
      </c>
      <c r="AJ1394" s="861" t="s">
        <v>9692</v>
      </c>
      <c r="AK1394" s="861" t="s">
        <v>10698</v>
      </c>
    </row>
    <row r="1395" spans="1:37" x14ac:dyDescent="0.3">
      <c r="A1395" s="861" t="s">
        <v>12321</v>
      </c>
      <c r="D1395" s="861" t="s">
        <v>6679</v>
      </c>
      <c r="E1395" s="861" t="s">
        <v>479</v>
      </c>
      <c r="F1395" s="861" t="s">
        <v>10698</v>
      </c>
      <c r="G1395" s="861" t="s">
        <v>2401</v>
      </c>
      <c r="H1395" s="861" t="s">
        <v>2776</v>
      </c>
      <c r="I1395" s="861" t="s">
        <v>2385</v>
      </c>
      <c r="J1395" s="861" t="s">
        <v>2387</v>
      </c>
      <c r="L1395" s="861" t="s">
        <v>3557</v>
      </c>
      <c r="M1395" s="861" t="s">
        <v>3557</v>
      </c>
      <c r="N1395" s="861" t="s">
        <v>3557</v>
      </c>
      <c r="O1395" s="861" t="s">
        <v>10698</v>
      </c>
      <c r="P1395" s="861" t="s">
        <v>3557</v>
      </c>
      <c r="Q1395" s="861" t="s">
        <v>3557</v>
      </c>
      <c r="R1395" s="861" t="s">
        <v>3557</v>
      </c>
      <c r="S1395" s="861" t="s">
        <v>10698</v>
      </c>
      <c r="T1395" s="861" t="s">
        <v>10698</v>
      </c>
      <c r="U1395" s="861" t="s">
        <v>3557</v>
      </c>
      <c r="V1395" s="861" t="s">
        <v>10698</v>
      </c>
      <c r="W1395" s="861" t="s">
        <v>10698</v>
      </c>
      <c r="X1395" s="861" t="s">
        <v>10698</v>
      </c>
      <c r="Y1395" s="863" t="s">
        <v>1629</v>
      </c>
      <c r="Z1395" s="861" t="s">
        <v>10698</v>
      </c>
      <c r="AG1395" s="862">
        <v>114144004</v>
      </c>
      <c r="AH1395" s="862">
        <v>114144004</v>
      </c>
      <c r="AI1395" s="861" t="s">
        <v>479</v>
      </c>
      <c r="AJ1395" s="861" t="s">
        <v>480</v>
      </c>
      <c r="AK1395" s="861" t="s">
        <v>10698</v>
      </c>
    </row>
    <row r="1396" spans="1:37" x14ac:dyDescent="0.3">
      <c r="A1396" s="861" t="s">
        <v>12322</v>
      </c>
      <c r="D1396" s="861" t="s">
        <v>6679</v>
      </c>
      <c r="E1396" s="861" t="s">
        <v>9693</v>
      </c>
      <c r="F1396" s="861" t="s">
        <v>10698</v>
      </c>
      <c r="G1396" s="861" t="s">
        <v>9694</v>
      </c>
      <c r="H1396" s="861" t="s">
        <v>2776</v>
      </c>
      <c r="I1396" s="861" t="s">
        <v>2385</v>
      </c>
      <c r="J1396" s="861" t="s">
        <v>2387</v>
      </c>
      <c r="L1396" s="861" t="s">
        <v>3557</v>
      </c>
      <c r="M1396" s="861" t="s">
        <v>3557</v>
      </c>
      <c r="N1396" s="861" t="s">
        <v>3557</v>
      </c>
      <c r="O1396" s="861" t="s">
        <v>10698</v>
      </c>
      <c r="P1396" s="861" t="s">
        <v>3557</v>
      </c>
      <c r="Q1396" s="861" t="s">
        <v>3557</v>
      </c>
      <c r="R1396" s="861" t="s">
        <v>3557</v>
      </c>
      <c r="S1396" s="861" t="s">
        <v>10698</v>
      </c>
      <c r="T1396" s="861" t="s">
        <v>10698</v>
      </c>
      <c r="U1396" s="861" t="s">
        <v>3557</v>
      </c>
      <c r="V1396" s="861" t="s">
        <v>10698</v>
      </c>
      <c r="W1396" s="861" t="s">
        <v>10698</v>
      </c>
      <c r="X1396" s="861" t="s">
        <v>10698</v>
      </c>
      <c r="Y1396" s="863" t="s">
        <v>1629</v>
      </c>
      <c r="Z1396" s="861" t="s">
        <v>10698</v>
      </c>
      <c r="AG1396" s="862">
        <v>418615005</v>
      </c>
      <c r="AH1396" s="862">
        <v>418615005</v>
      </c>
      <c r="AI1396" s="861" t="s">
        <v>9693</v>
      </c>
      <c r="AJ1396" s="861" t="s">
        <v>9695</v>
      </c>
      <c r="AK1396" s="861" t="s">
        <v>10698</v>
      </c>
    </row>
    <row r="1397" spans="1:37" x14ac:dyDescent="0.3">
      <c r="A1397" s="861" t="s">
        <v>12325</v>
      </c>
      <c r="D1397" s="861" t="s">
        <v>6679</v>
      </c>
      <c r="E1397" s="861" t="s">
        <v>9696</v>
      </c>
      <c r="F1397" s="861" t="s">
        <v>10698</v>
      </c>
      <c r="G1397" s="861" t="s">
        <v>9697</v>
      </c>
      <c r="H1397" s="861" t="s">
        <v>2776</v>
      </c>
      <c r="I1397" s="861" t="s">
        <v>2385</v>
      </c>
      <c r="J1397" s="861" t="s">
        <v>2387</v>
      </c>
      <c r="L1397" s="861" t="s">
        <v>3557</v>
      </c>
      <c r="M1397" s="861" t="s">
        <v>3557</v>
      </c>
      <c r="N1397" s="861" t="s">
        <v>3557</v>
      </c>
      <c r="O1397" s="861" t="s">
        <v>10698</v>
      </c>
      <c r="P1397" s="861" t="s">
        <v>3557</v>
      </c>
      <c r="Q1397" s="861" t="s">
        <v>3557</v>
      </c>
      <c r="R1397" s="861" t="s">
        <v>3557</v>
      </c>
      <c r="S1397" s="861" t="s">
        <v>10698</v>
      </c>
      <c r="T1397" s="861" t="s">
        <v>10698</v>
      </c>
      <c r="U1397" s="861" t="s">
        <v>3557</v>
      </c>
      <c r="V1397" s="861" t="s">
        <v>10698</v>
      </c>
      <c r="W1397" s="861" t="s">
        <v>10698</v>
      </c>
      <c r="X1397" s="861" t="s">
        <v>10698</v>
      </c>
      <c r="Y1397" s="863" t="s">
        <v>1629</v>
      </c>
      <c r="Z1397" s="861" t="s">
        <v>10698</v>
      </c>
      <c r="AG1397" s="862">
        <v>418858007</v>
      </c>
      <c r="AH1397" s="862">
        <v>418858007</v>
      </c>
      <c r="AI1397" s="861" t="s">
        <v>9696</v>
      </c>
      <c r="AJ1397" s="861" t="s">
        <v>9698</v>
      </c>
      <c r="AK1397" s="861" t="s">
        <v>10698</v>
      </c>
    </row>
    <row r="1398" spans="1:37" x14ac:dyDescent="0.3">
      <c r="A1398" s="861" t="s">
        <v>12326</v>
      </c>
      <c r="D1398" s="861" t="s">
        <v>6679</v>
      </c>
      <c r="E1398" s="861" t="s">
        <v>481</v>
      </c>
      <c r="F1398" s="861" t="s">
        <v>10698</v>
      </c>
      <c r="G1398" s="861" t="s">
        <v>2402</v>
      </c>
      <c r="H1398" s="861" t="s">
        <v>2776</v>
      </c>
      <c r="I1398" s="861" t="s">
        <v>2385</v>
      </c>
      <c r="J1398" s="861" t="s">
        <v>2387</v>
      </c>
      <c r="L1398" s="861" t="s">
        <v>3557</v>
      </c>
      <c r="M1398" s="861" t="s">
        <v>3557</v>
      </c>
      <c r="N1398" s="861" t="s">
        <v>3557</v>
      </c>
      <c r="O1398" s="861" t="s">
        <v>10698</v>
      </c>
      <c r="P1398" s="861" t="s">
        <v>3557</v>
      </c>
      <c r="Q1398" s="861" t="s">
        <v>3557</v>
      </c>
      <c r="R1398" s="861" t="s">
        <v>3557</v>
      </c>
      <c r="S1398" s="861" t="s">
        <v>10698</v>
      </c>
      <c r="T1398" s="861" t="s">
        <v>10698</v>
      </c>
      <c r="U1398" s="861" t="s">
        <v>3557</v>
      </c>
      <c r="V1398" s="861" t="s">
        <v>10698</v>
      </c>
      <c r="W1398" s="861" t="s">
        <v>10698</v>
      </c>
      <c r="X1398" s="861" t="s">
        <v>10698</v>
      </c>
      <c r="Y1398" s="863" t="s">
        <v>1629</v>
      </c>
      <c r="Z1398" s="861" t="s">
        <v>10698</v>
      </c>
      <c r="AG1398" s="862">
        <v>114145003</v>
      </c>
      <c r="AH1398" s="862">
        <v>114145003</v>
      </c>
      <c r="AI1398" s="861" t="s">
        <v>481</v>
      </c>
      <c r="AJ1398" s="861" t="s">
        <v>482</v>
      </c>
      <c r="AK1398" s="861" t="s">
        <v>10698</v>
      </c>
    </row>
    <row r="1399" spans="1:37" x14ac:dyDescent="0.3">
      <c r="A1399" s="861" t="s">
        <v>12327</v>
      </c>
      <c r="D1399" s="861" t="s">
        <v>6679</v>
      </c>
      <c r="E1399" s="861" t="s">
        <v>483</v>
      </c>
      <c r="F1399" s="861" t="s">
        <v>10698</v>
      </c>
      <c r="G1399" s="861" t="s">
        <v>2403</v>
      </c>
      <c r="H1399" s="861" t="s">
        <v>2776</v>
      </c>
      <c r="I1399" s="861" t="s">
        <v>2385</v>
      </c>
      <c r="J1399" s="861" t="s">
        <v>2387</v>
      </c>
      <c r="L1399" s="861" t="s">
        <v>3557</v>
      </c>
      <c r="M1399" s="861" t="s">
        <v>3557</v>
      </c>
      <c r="N1399" s="861" t="s">
        <v>3557</v>
      </c>
      <c r="O1399" s="861" t="s">
        <v>10698</v>
      </c>
      <c r="P1399" s="861" t="s">
        <v>3557</v>
      </c>
      <c r="Q1399" s="861" t="s">
        <v>3557</v>
      </c>
      <c r="R1399" s="861" t="s">
        <v>3557</v>
      </c>
      <c r="S1399" s="861" t="s">
        <v>10698</v>
      </c>
      <c r="T1399" s="861" t="s">
        <v>10698</v>
      </c>
      <c r="U1399" s="861" t="s">
        <v>3557</v>
      </c>
      <c r="V1399" s="861" t="s">
        <v>10698</v>
      </c>
      <c r="W1399" s="861" t="s">
        <v>10698</v>
      </c>
      <c r="X1399" s="861" t="s">
        <v>10698</v>
      </c>
      <c r="Y1399" s="863" t="s">
        <v>1629</v>
      </c>
      <c r="Z1399" s="861" t="s">
        <v>10698</v>
      </c>
      <c r="AG1399" s="862">
        <v>114146002</v>
      </c>
      <c r="AH1399" s="862">
        <v>114146002</v>
      </c>
      <c r="AI1399" s="861" t="s">
        <v>483</v>
      </c>
      <c r="AJ1399" s="861" t="s">
        <v>484</v>
      </c>
      <c r="AK1399" s="861" t="s">
        <v>10698</v>
      </c>
    </row>
    <row r="1400" spans="1:37" x14ac:dyDescent="0.3">
      <c r="A1400" s="861" t="s">
        <v>12328</v>
      </c>
      <c r="D1400" s="861" t="s">
        <v>6679</v>
      </c>
      <c r="E1400" s="861" t="s">
        <v>485</v>
      </c>
      <c r="F1400" s="861" t="s">
        <v>10698</v>
      </c>
      <c r="G1400" s="861" t="s">
        <v>2404</v>
      </c>
      <c r="H1400" s="861" t="s">
        <v>2776</v>
      </c>
      <c r="I1400" s="861" t="s">
        <v>2385</v>
      </c>
      <c r="J1400" s="861" t="s">
        <v>2387</v>
      </c>
      <c r="L1400" s="861" t="s">
        <v>3557</v>
      </c>
      <c r="M1400" s="861" t="s">
        <v>3557</v>
      </c>
      <c r="N1400" s="861" t="s">
        <v>3557</v>
      </c>
      <c r="O1400" s="861" t="s">
        <v>10698</v>
      </c>
      <c r="P1400" s="861" t="s">
        <v>3557</v>
      </c>
      <c r="Q1400" s="861" t="s">
        <v>3557</v>
      </c>
      <c r="R1400" s="861" t="s">
        <v>3557</v>
      </c>
      <c r="S1400" s="861" t="s">
        <v>10698</v>
      </c>
      <c r="T1400" s="861" t="s">
        <v>10698</v>
      </c>
      <c r="U1400" s="861" t="s">
        <v>3557</v>
      </c>
      <c r="V1400" s="861" t="s">
        <v>10698</v>
      </c>
      <c r="W1400" s="861" t="s">
        <v>10698</v>
      </c>
      <c r="X1400" s="861" t="s">
        <v>10698</v>
      </c>
      <c r="Y1400" s="863" t="s">
        <v>1629</v>
      </c>
      <c r="Z1400" s="861" t="s">
        <v>10698</v>
      </c>
      <c r="AG1400" s="862">
        <v>114147006</v>
      </c>
      <c r="AH1400" s="862">
        <v>114147006</v>
      </c>
      <c r="AI1400" s="861" t="s">
        <v>485</v>
      </c>
      <c r="AJ1400" s="861" t="s">
        <v>486</v>
      </c>
      <c r="AK1400" s="861" t="s">
        <v>10698</v>
      </c>
    </row>
    <row r="1401" spans="1:37" x14ac:dyDescent="0.3">
      <c r="A1401" s="861" t="s">
        <v>12329</v>
      </c>
      <c r="D1401" s="861" t="s">
        <v>6679</v>
      </c>
      <c r="E1401" s="861" t="s">
        <v>487</v>
      </c>
      <c r="F1401" s="861" t="s">
        <v>10698</v>
      </c>
      <c r="G1401" s="861" t="s">
        <v>2653</v>
      </c>
      <c r="H1401" s="861" t="s">
        <v>2776</v>
      </c>
      <c r="I1401" s="861" t="s">
        <v>2385</v>
      </c>
      <c r="J1401" s="861" t="s">
        <v>2387</v>
      </c>
      <c r="L1401" s="861" t="s">
        <v>3557</v>
      </c>
      <c r="M1401" s="861" t="s">
        <v>3557</v>
      </c>
      <c r="N1401" s="861" t="s">
        <v>3557</v>
      </c>
      <c r="O1401" s="861" t="s">
        <v>10698</v>
      </c>
      <c r="P1401" s="861" t="s">
        <v>3557</v>
      </c>
      <c r="Q1401" s="861" t="s">
        <v>3557</v>
      </c>
      <c r="R1401" s="861" t="s">
        <v>3557</v>
      </c>
      <c r="S1401" s="861" t="s">
        <v>10698</v>
      </c>
      <c r="T1401" s="861" t="s">
        <v>10698</v>
      </c>
      <c r="U1401" s="861" t="s">
        <v>3557</v>
      </c>
      <c r="V1401" s="861" t="s">
        <v>10698</v>
      </c>
      <c r="W1401" s="861" t="s">
        <v>10698</v>
      </c>
      <c r="X1401" s="861" t="s">
        <v>10698</v>
      </c>
      <c r="Y1401" s="863" t="s">
        <v>1629</v>
      </c>
      <c r="Z1401" s="861" t="s">
        <v>10698</v>
      </c>
      <c r="AG1401" s="862">
        <v>419466004</v>
      </c>
      <c r="AH1401" s="862">
        <v>419466004</v>
      </c>
      <c r="AI1401" s="861" t="s">
        <v>487</v>
      </c>
      <c r="AJ1401" s="861" t="s">
        <v>488</v>
      </c>
      <c r="AK1401" s="861" t="s">
        <v>10698</v>
      </c>
    </row>
    <row r="1402" spans="1:37" x14ac:dyDescent="0.3">
      <c r="A1402" s="861" t="s">
        <v>12330</v>
      </c>
      <c r="D1402" s="861" t="s">
        <v>6679</v>
      </c>
      <c r="E1402" s="861" t="s">
        <v>9707</v>
      </c>
      <c r="F1402" s="861" t="s">
        <v>10698</v>
      </c>
      <c r="G1402" s="861" t="s">
        <v>9708</v>
      </c>
      <c r="H1402" s="861" t="s">
        <v>2776</v>
      </c>
      <c r="I1402" s="861" t="s">
        <v>2385</v>
      </c>
      <c r="J1402" s="861" t="s">
        <v>2387</v>
      </c>
      <c r="L1402" s="861" t="s">
        <v>3557</v>
      </c>
      <c r="M1402" s="861" t="s">
        <v>3557</v>
      </c>
      <c r="N1402" s="861" t="s">
        <v>3557</v>
      </c>
      <c r="O1402" s="861" t="s">
        <v>10698</v>
      </c>
      <c r="P1402" s="861" t="s">
        <v>3557</v>
      </c>
      <c r="Q1402" s="861" t="s">
        <v>3557</v>
      </c>
      <c r="R1402" s="861" t="s">
        <v>3557</v>
      </c>
      <c r="S1402" s="861" t="s">
        <v>10698</v>
      </c>
      <c r="T1402" s="861" t="s">
        <v>10698</v>
      </c>
      <c r="U1402" s="861" t="s">
        <v>3557</v>
      </c>
      <c r="V1402" s="861" t="s">
        <v>10698</v>
      </c>
      <c r="W1402" s="861" t="s">
        <v>10698</v>
      </c>
      <c r="X1402" s="861" t="s">
        <v>10698</v>
      </c>
      <c r="Y1402" s="863" t="s">
        <v>1629</v>
      </c>
      <c r="Z1402" s="861" t="s">
        <v>10698</v>
      </c>
      <c r="AG1402" s="862">
        <v>114149009</v>
      </c>
      <c r="AH1402" s="862">
        <v>114149009</v>
      </c>
      <c r="AI1402" s="861" t="s">
        <v>9707</v>
      </c>
      <c r="AJ1402" s="861" t="s">
        <v>9709</v>
      </c>
      <c r="AK1402" s="861" t="s">
        <v>10698</v>
      </c>
    </row>
    <row r="1403" spans="1:37" x14ac:dyDescent="0.3">
      <c r="A1403" s="861" t="s">
        <v>12331</v>
      </c>
      <c r="D1403" s="861" t="s">
        <v>6679</v>
      </c>
      <c r="E1403" s="861" t="s">
        <v>489</v>
      </c>
      <c r="F1403" s="861" t="s">
        <v>10698</v>
      </c>
      <c r="G1403" s="861" t="s">
        <v>2654</v>
      </c>
      <c r="H1403" s="861" t="s">
        <v>2776</v>
      </c>
      <c r="I1403" s="861" t="s">
        <v>2385</v>
      </c>
      <c r="J1403" s="861" t="s">
        <v>2387</v>
      </c>
      <c r="L1403" s="861" t="s">
        <v>3557</v>
      </c>
      <c r="M1403" s="861" t="s">
        <v>3557</v>
      </c>
      <c r="N1403" s="861" t="s">
        <v>3557</v>
      </c>
      <c r="O1403" s="861" t="s">
        <v>10698</v>
      </c>
      <c r="P1403" s="861" t="s">
        <v>3557</v>
      </c>
      <c r="Q1403" s="861" t="s">
        <v>3557</v>
      </c>
      <c r="R1403" s="861" t="s">
        <v>3557</v>
      </c>
      <c r="S1403" s="861" t="s">
        <v>10698</v>
      </c>
      <c r="T1403" s="861" t="s">
        <v>10698</v>
      </c>
      <c r="U1403" s="861" t="s">
        <v>3557</v>
      </c>
      <c r="V1403" s="861" t="s">
        <v>10698</v>
      </c>
      <c r="W1403" s="861" t="s">
        <v>10698</v>
      </c>
      <c r="X1403" s="861" t="s">
        <v>10698</v>
      </c>
      <c r="Y1403" s="863" t="s">
        <v>1629</v>
      </c>
      <c r="Z1403" s="861" t="s">
        <v>10698</v>
      </c>
      <c r="AG1403" s="862">
        <v>115949003</v>
      </c>
      <c r="AH1403" s="862">
        <v>115949003</v>
      </c>
      <c r="AI1403" s="861" t="s">
        <v>489</v>
      </c>
      <c r="AJ1403" s="861" t="s">
        <v>490</v>
      </c>
      <c r="AK1403" s="861" t="s">
        <v>10698</v>
      </c>
    </row>
    <row r="1404" spans="1:37" x14ac:dyDescent="0.3">
      <c r="A1404" s="861" t="s">
        <v>12332</v>
      </c>
      <c r="D1404" s="861" t="s">
        <v>6679</v>
      </c>
      <c r="E1404" s="861" t="s">
        <v>9711</v>
      </c>
      <c r="F1404" s="861" t="s">
        <v>10698</v>
      </c>
      <c r="G1404" s="861" t="s">
        <v>9712</v>
      </c>
      <c r="H1404" s="861" t="s">
        <v>2776</v>
      </c>
      <c r="I1404" s="861" t="s">
        <v>2385</v>
      </c>
      <c r="J1404" s="861" t="s">
        <v>2387</v>
      </c>
      <c r="L1404" s="861" t="s">
        <v>3557</v>
      </c>
      <c r="M1404" s="861" t="s">
        <v>3557</v>
      </c>
      <c r="N1404" s="861" t="s">
        <v>3557</v>
      </c>
      <c r="O1404" s="861" t="s">
        <v>10698</v>
      </c>
      <c r="P1404" s="861" t="s">
        <v>3557</v>
      </c>
      <c r="Q1404" s="861" t="s">
        <v>3557</v>
      </c>
      <c r="R1404" s="861" t="s">
        <v>3557</v>
      </c>
      <c r="S1404" s="861" t="s">
        <v>10698</v>
      </c>
      <c r="T1404" s="861" t="s">
        <v>10698</v>
      </c>
      <c r="U1404" s="861" t="s">
        <v>3557</v>
      </c>
      <c r="V1404" s="861" t="s">
        <v>10698</v>
      </c>
      <c r="W1404" s="861" t="s">
        <v>10698</v>
      </c>
      <c r="X1404" s="861" t="s">
        <v>10698</v>
      </c>
      <c r="Y1404" s="863" t="s">
        <v>1629</v>
      </c>
      <c r="Z1404" s="861" t="s">
        <v>10698</v>
      </c>
      <c r="AG1404" s="862">
        <v>418278009</v>
      </c>
      <c r="AH1404" s="862">
        <v>418278009</v>
      </c>
      <c r="AI1404" s="861" t="s">
        <v>9711</v>
      </c>
      <c r="AJ1404" s="861" t="s">
        <v>9713</v>
      </c>
      <c r="AK1404" s="861" t="s">
        <v>10698</v>
      </c>
    </row>
    <row r="1405" spans="1:37" x14ac:dyDescent="0.3">
      <c r="A1405" s="861" t="s">
        <v>12333</v>
      </c>
      <c r="D1405" s="861" t="s">
        <v>6679</v>
      </c>
      <c r="E1405" s="861" t="s">
        <v>9714</v>
      </c>
      <c r="F1405" s="861" t="s">
        <v>10698</v>
      </c>
      <c r="G1405" s="861" t="s">
        <v>9715</v>
      </c>
      <c r="H1405" s="861" t="s">
        <v>2776</v>
      </c>
      <c r="I1405" s="861" t="s">
        <v>2385</v>
      </c>
      <c r="J1405" s="861" t="s">
        <v>2387</v>
      </c>
      <c r="L1405" s="861" t="s">
        <v>3557</v>
      </c>
      <c r="M1405" s="861" t="s">
        <v>3557</v>
      </c>
      <c r="N1405" s="861" t="s">
        <v>3557</v>
      </c>
      <c r="O1405" s="861" t="s">
        <v>10698</v>
      </c>
      <c r="P1405" s="861" t="s">
        <v>3557</v>
      </c>
      <c r="Q1405" s="861" t="s">
        <v>3557</v>
      </c>
      <c r="R1405" s="861" t="s">
        <v>3557</v>
      </c>
      <c r="S1405" s="861" t="s">
        <v>10698</v>
      </c>
      <c r="T1405" s="861" t="s">
        <v>10698</v>
      </c>
      <c r="U1405" s="861" t="s">
        <v>3557</v>
      </c>
      <c r="V1405" s="861" t="s">
        <v>10698</v>
      </c>
      <c r="W1405" s="861" t="s">
        <v>10698</v>
      </c>
      <c r="X1405" s="861" t="s">
        <v>10698</v>
      </c>
      <c r="Y1405" s="863" t="s">
        <v>1629</v>
      </c>
      <c r="Z1405" s="861" t="s">
        <v>10698</v>
      </c>
      <c r="AG1405" s="862">
        <v>419720005</v>
      </c>
      <c r="AH1405" s="862">
        <v>419720005</v>
      </c>
      <c r="AI1405" s="861" t="s">
        <v>9714</v>
      </c>
      <c r="AJ1405" s="861" t="s">
        <v>9716</v>
      </c>
      <c r="AK1405" s="861" t="s">
        <v>10698</v>
      </c>
    </row>
    <row r="1406" spans="1:37" x14ac:dyDescent="0.3">
      <c r="A1406" s="861" t="s">
        <v>12335</v>
      </c>
      <c r="D1406" s="861" t="s">
        <v>6679</v>
      </c>
      <c r="E1406" s="861" t="s">
        <v>491</v>
      </c>
      <c r="F1406" s="861" t="s">
        <v>10698</v>
      </c>
      <c r="G1406" s="861" t="s">
        <v>2656</v>
      </c>
      <c r="H1406" s="861" t="s">
        <v>2776</v>
      </c>
      <c r="I1406" s="861" t="s">
        <v>2385</v>
      </c>
      <c r="J1406" s="861" t="s">
        <v>2387</v>
      </c>
      <c r="L1406" s="861" t="s">
        <v>3557</v>
      </c>
      <c r="M1406" s="861" t="s">
        <v>3557</v>
      </c>
      <c r="N1406" s="861" t="s">
        <v>3557</v>
      </c>
      <c r="O1406" s="861" t="s">
        <v>10698</v>
      </c>
      <c r="P1406" s="861" t="s">
        <v>3557</v>
      </c>
      <c r="Q1406" s="861" t="s">
        <v>3557</v>
      </c>
      <c r="R1406" s="861" t="s">
        <v>3557</v>
      </c>
      <c r="S1406" s="861" t="s">
        <v>10698</v>
      </c>
      <c r="T1406" s="861" t="s">
        <v>10698</v>
      </c>
      <c r="U1406" s="861" t="s">
        <v>3557</v>
      </c>
      <c r="V1406" s="861" t="s">
        <v>10698</v>
      </c>
      <c r="W1406" s="861" t="s">
        <v>10698</v>
      </c>
      <c r="X1406" s="861" t="s">
        <v>10698</v>
      </c>
      <c r="Y1406" s="863" t="s">
        <v>1629</v>
      </c>
      <c r="Z1406" s="861" t="s">
        <v>10698</v>
      </c>
      <c r="AG1406" s="862">
        <v>114152001</v>
      </c>
      <c r="AH1406" s="862">
        <v>114152001</v>
      </c>
      <c r="AI1406" s="861" t="s">
        <v>491</v>
      </c>
      <c r="AJ1406" s="861" t="s">
        <v>492</v>
      </c>
      <c r="AK1406" s="861" t="s">
        <v>10698</v>
      </c>
    </row>
    <row r="1407" spans="1:37" x14ac:dyDescent="0.3">
      <c r="A1407" s="861" t="s">
        <v>12336</v>
      </c>
      <c r="D1407" s="861" t="s">
        <v>6679</v>
      </c>
      <c r="E1407" s="861" t="s">
        <v>13190</v>
      </c>
      <c r="F1407" s="861" t="s">
        <v>10698</v>
      </c>
      <c r="G1407" s="861" t="s">
        <v>5028</v>
      </c>
      <c r="H1407" s="861" t="s">
        <v>2776</v>
      </c>
      <c r="I1407" s="861" t="s">
        <v>2385</v>
      </c>
      <c r="J1407" s="861" t="s">
        <v>2387</v>
      </c>
      <c r="L1407" s="861" t="s">
        <v>3557</v>
      </c>
      <c r="M1407" s="861" t="s">
        <v>3557</v>
      </c>
      <c r="N1407" s="861" t="s">
        <v>3557</v>
      </c>
      <c r="O1407" s="861" t="s">
        <v>3557</v>
      </c>
      <c r="P1407" s="861" t="s">
        <v>3557</v>
      </c>
      <c r="Q1407" s="861" t="s">
        <v>3557</v>
      </c>
      <c r="R1407" s="861" t="s">
        <v>10698</v>
      </c>
      <c r="S1407" s="861" t="s">
        <v>10698</v>
      </c>
      <c r="T1407" s="861" t="s">
        <v>10698</v>
      </c>
      <c r="U1407" s="861" t="s">
        <v>3557</v>
      </c>
      <c r="V1407" s="861" t="s">
        <v>10698</v>
      </c>
      <c r="W1407" s="861" t="s">
        <v>10698</v>
      </c>
      <c r="X1407" s="861" t="s">
        <v>10698</v>
      </c>
      <c r="Y1407" s="863" t="s">
        <v>1629</v>
      </c>
      <c r="Z1407" s="861" t="s">
        <v>10698</v>
      </c>
      <c r="AG1407" s="862">
        <v>34844008</v>
      </c>
      <c r="AH1407" s="862">
        <v>34844008</v>
      </c>
      <c r="AI1407" s="861" t="s">
        <v>13190</v>
      </c>
      <c r="AJ1407" s="861" t="s">
        <v>5029</v>
      </c>
      <c r="AK1407" s="861" t="s">
        <v>10698</v>
      </c>
    </row>
    <row r="1408" spans="1:37" x14ac:dyDescent="0.3">
      <c r="A1408" s="861" t="s">
        <v>12337</v>
      </c>
      <c r="D1408" s="861" t="s">
        <v>6679</v>
      </c>
      <c r="E1408" s="861" t="s">
        <v>5020</v>
      </c>
      <c r="F1408" s="861" t="s">
        <v>10698</v>
      </c>
      <c r="G1408" s="861" t="s">
        <v>5019</v>
      </c>
      <c r="H1408" s="861" t="s">
        <v>2776</v>
      </c>
      <c r="I1408" s="861" t="s">
        <v>2385</v>
      </c>
      <c r="J1408" s="861" t="s">
        <v>2387</v>
      </c>
      <c r="L1408" s="861" t="s">
        <v>3557</v>
      </c>
      <c r="M1408" s="861" t="s">
        <v>3557</v>
      </c>
      <c r="N1408" s="861" t="s">
        <v>3557</v>
      </c>
      <c r="O1408" s="861" t="s">
        <v>3557</v>
      </c>
      <c r="P1408" s="861" t="s">
        <v>3557</v>
      </c>
      <c r="Q1408" s="861" t="s">
        <v>3557</v>
      </c>
      <c r="R1408" s="861" t="s">
        <v>10698</v>
      </c>
      <c r="S1408" s="861" t="s">
        <v>10698</v>
      </c>
      <c r="T1408" s="861" t="s">
        <v>10698</v>
      </c>
      <c r="U1408" s="861" t="s">
        <v>3557</v>
      </c>
      <c r="V1408" s="861" t="s">
        <v>10698</v>
      </c>
      <c r="W1408" s="861" t="s">
        <v>10698</v>
      </c>
      <c r="X1408" s="861" t="s">
        <v>10698</v>
      </c>
      <c r="Y1408" s="863" t="s">
        <v>1629</v>
      </c>
      <c r="Z1408" s="861" t="s">
        <v>10698</v>
      </c>
      <c r="AG1408" s="862">
        <v>433037008</v>
      </c>
      <c r="AH1408" s="862">
        <v>433037008</v>
      </c>
      <c r="AI1408" s="861" t="s">
        <v>5020</v>
      </c>
      <c r="AJ1408" s="861" t="s">
        <v>5021</v>
      </c>
      <c r="AK1408" s="861" t="s">
        <v>10698</v>
      </c>
    </row>
    <row r="1409" spans="1:37" x14ac:dyDescent="0.3">
      <c r="A1409" s="861" t="s">
        <v>12338</v>
      </c>
      <c r="D1409" s="861" t="s">
        <v>6679</v>
      </c>
      <c r="E1409" s="861" t="s">
        <v>5023</v>
      </c>
      <c r="F1409" s="861" t="s">
        <v>10698</v>
      </c>
      <c r="G1409" s="861" t="s">
        <v>5022</v>
      </c>
      <c r="H1409" s="861" t="s">
        <v>2776</v>
      </c>
      <c r="I1409" s="861" t="s">
        <v>2385</v>
      </c>
      <c r="J1409" s="861" t="s">
        <v>2387</v>
      </c>
      <c r="L1409" s="861" t="s">
        <v>3557</v>
      </c>
      <c r="M1409" s="861" t="s">
        <v>3557</v>
      </c>
      <c r="N1409" s="861" t="s">
        <v>3557</v>
      </c>
      <c r="O1409" s="861" t="s">
        <v>3557</v>
      </c>
      <c r="P1409" s="861" t="s">
        <v>3557</v>
      </c>
      <c r="Q1409" s="861" t="s">
        <v>3557</v>
      </c>
      <c r="R1409" s="861" t="s">
        <v>10698</v>
      </c>
      <c r="S1409" s="861" t="s">
        <v>10698</v>
      </c>
      <c r="T1409" s="861" t="s">
        <v>10698</v>
      </c>
      <c r="U1409" s="861" t="s">
        <v>3557</v>
      </c>
      <c r="V1409" s="861" t="s">
        <v>10698</v>
      </c>
      <c r="W1409" s="861" t="s">
        <v>10698</v>
      </c>
      <c r="X1409" s="861" t="s">
        <v>10698</v>
      </c>
      <c r="Y1409" s="863" t="s">
        <v>1629</v>
      </c>
      <c r="Z1409" s="861" t="s">
        <v>10698</v>
      </c>
      <c r="AG1409" s="862">
        <v>113916009</v>
      </c>
      <c r="AH1409" s="862">
        <v>113916009</v>
      </c>
      <c r="AI1409" s="861" t="s">
        <v>5023</v>
      </c>
      <c r="AJ1409" s="861" t="s">
        <v>5024</v>
      </c>
      <c r="AK1409" s="861" t="s">
        <v>10698</v>
      </c>
    </row>
    <row r="1410" spans="1:37" x14ac:dyDescent="0.3">
      <c r="A1410" s="861" t="s">
        <v>12342</v>
      </c>
      <c r="D1410" s="861" t="s">
        <v>6679</v>
      </c>
      <c r="E1410" s="861" t="s">
        <v>5026</v>
      </c>
      <c r="F1410" s="861" t="s">
        <v>10698</v>
      </c>
      <c r="G1410" s="861" t="s">
        <v>5025</v>
      </c>
      <c r="H1410" s="861" t="s">
        <v>2776</v>
      </c>
      <c r="I1410" s="861" t="s">
        <v>2385</v>
      </c>
      <c r="J1410" s="861" t="s">
        <v>2387</v>
      </c>
      <c r="L1410" s="861" t="s">
        <v>3557</v>
      </c>
      <c r="M1410" s="861" t="s">
        <v>3557</v>
      </c>
      <c r="N1410" s="861" t="s">
        <v>3557</v>
      </c>
      <c r="O1410" s="861" t="s">
        <v>3557</v>
      </c>
      <c r="P1410" s="861" t="s">
        <v>3557</v>
      </c>
      <c r="Q1410" s="861" t="s">
        <v>3557</v>
      </c>
      <c r="R1410" s="861" t="s">
        <v>10698</v>
      </c>
      <c r="S1410" s="861" t="s">
        <v>10698</v>
      </c>
      <c r="T1410" s="861" t="s">
        <v>10698</v>
      </c>
      <c r="U1410" s="861" t="s">
        <v>3557</v>
      </c>
      <c r="V1410" s="861" t="s">
        <v>10698</v>
      </c>
      <c r="W1410" s="861" t="s">
        <v>10698</v>
      </c>
      <c r="X1410" s="861" t="s">
        <v>10698</v>
      </c>
      <c r="Y1410" s="863" t="s">
        <v>1629</v>
      </c>
      <c r="Z1410" s="861" t="s">
        <v>10698</v>
      </c>
      <c r="AG1410" s="862">
        <v>23871008</v>
      </c>
      <c r="AH1410" s="862">
        <v>23871008</v>
      </c>
      <c r="AI1410" s="861" t="s">
        <v>5026</v>
      </c>
      <c r="AJ1410" s="861" t="s">
        <v>5027</v>
      </c>
      <c r="AK1410" s="861" t="s">
        <v>10698</v>
      </c>
    </row>
    <row r="1411" spans="1:37" x14ac:dyDescent="0.3">
      <c r="A1411" s="861" t="s">
        <v>12343</v>
      </c>
      <c r="B1411" s="861">
        <v>12</v>
      </c>
      <c r="C1411" s="862" t="s">
        <v>15340</v>
      </c>
      <c r="D1411" s="861" t="s">
        <v>13900</v>
      </c>
      <c r="E1411" s="861" t="s">
        <v>497</v>
      </c>
      <c r="F1411" s="861" t="s">
        <v>10698</v>
      </c>
      <c r="G1411" s="861" t="s">
        <v>3033</v>
      </c>
      <c r="H1411" s="861" t="s">
        <v>2776</v>
      </c>
      <c r="I1411" s="864" t="s">
        <v>5576</v>
      </c>
      <c r="J1411" s="861" t="s">
        <v>2387</v>
      </c>
      <c r="L1411" s="861" t="s">
        <v>3557</v>
      </c>
      <c r="M1411" s="861" t="s">
        <v>3557</v>
      </c>
      <c r="N1411" s="861" t="s">
        <v>3557</v>
      </c>
      <c r="O1411" s="861" t="s">
        <v>3557</v>
      </c>
      <c r="P1411" s="861" t="s">
        <v>3557</v>
      </c>
      <c r="Q1411" s="861" t="s">
        <v>3557</v>
      </c>
      <c r="R1411" s="861" t="s">
        <v>10698</v>
      </c>
      <c r="S1411" s="861" t="s">
        <v>10698</v>
      </c>
      <c r="T1411" s="861" t="s">
        <v>10698</v>
      </c>
      <c r="U1411" s="861" t="s">
        <v>3557</v>
      </c>
      <c r="V1411" s="861" t="s">
        <v>10698</v>
      </c>
      <c r="W1411" s="861" t="s">
        <v>10698</v>
      </c>
      <c r="X1411" s="861" t="s">
        <v>10698</v>
      </c>
      <c r="Y1411" s="863" t="s">
        <v>1629</v>
      </c>
      <c r="Z1411" s="861" t="s">
        <v>10698</v>
      </c>
      <c r="AG1411" s="862">
        <v>26102005</v>
      </c>
      <c r="AH1411" s="865"/>
      <c r="AI1411" s="861" t="s">
        <v>497</v>
      </c>
      <c r="AJ1411" s="861" t="s">
        <v>498</v>
      </c>
      <c r="AK1411" s="861" t="s">
        <v>10698</v>
      </c>
    </row>
    <row r="1412" spans="1:37" x14ac:dyDescent="0.3">
      <c r="A1412" s="861" t="s">
        <v>12344</v>
      </c>
      <c r="D1412" s="861" t="s">
        <v>6679</v>
      </c>
      <c r="E1412" s="861" t="s">
        <v>5035</v>
      </c>
      <c r="F1412" s="861" t="s">
        <v>10698</v>
      </c>
      <c r="G1412" s="861" t="s">
        <v>5034</v>
      </c>
      <c r="H1412" s="861" t="s">
        <v>2776</v>
      </c>
      <c r="I1412" s="861" t="s">
        <v>2385</v>
      </c>
      <c r="J1412" s="861" t="s">
        <v>2387</v>
      </c>
      <c r="L1412" s="861" t="s">
        <v>3557</v>
      </c>
      <c r="M1412" s="861" t="s">
        <v>3557</v>
      </c>
      <c r="N1412" s="861" t="s">
        <v>3557</v>
      </c>
      <c r="O1412" s="861" t="s">
        <v>3557</v>
      </c>
      <c r="P1412" s="861" t="s">
        <v>3557</v>
      </c>
      <c r="Q1412" s="861" t="s">
        <v>3557</v>
      </c>
      <c r="R1412" s="861" t="s">
        <v>10698</v>
      </c>
      <c r="S1412" s="861" t="s">
        <v>10698</v>
      </c>
      <c r="T1412" s="861" t="s">
        <v>10698</v>
      </c>
      <c r="U1412" s="861" t="s">
        <v>3557</v>
      </c>
      <c r="V1412" s="861" t="s">
        <v>10698</v>
      </c>
      <c r="W1412" s="861" t="s">
        <v>10698</v>
      </c>
      <c r="X1412" s="861" t="s">
        <v>10698</v>
      </c>
      <c r="Y1412" s="863" t="s">
        <v>1629</v>
      </c>
      <c r="Z1412" s="861" t="s">
        <v>10698</v>
      </c>
      <c r="AG1412" s="862">
        <v>113919002</v>
      </c>
      <c r="AH1412" s="862">
        <v>113919002</v>
      </c>
      <c r="AI1412" s="861" t="s">
        <v>5035</v>
      </c>
      <c r="AJ1412" s="861" t="s">
        <v>5036</v>
      </c>
      <c r="AK1412" s="861" t="s">
        <v>10698</v>
      </c>
    </row>
    <row r="1413" spans="1:37" x14ac:dyDescent="0.3">
      <c r="A1413" s="861" t="s">
        <v>12345</v>
      </c>
      <c r="D1413" s="861" t="s">
        <v>6679</v>
      </c>
      <c r="E1413" s="861" t="s">
        <v>9721</v>
      </c>
      <c r="F1413" s="861" t="s">
        <v>10698</v>
      </c>
      <c r="G1413" s="861" t="s">
        <v>9722</v>
      </c>
      <c r="H1413" s="861" t="s">
        <v>2776</v>
      </c>
      <c r="I1413" s="861" t="s">
        <v>2385</v>
      </c>
      <c r="J1413" s="861" t="s">
        <v>2387</v>
      </c>
      <c r="L1413" s="861" t="s">
        <v>3557</v>
      </c>
      <c r="M1413" s="861" t="s">
        <v>3557</v>
      </c>
      <c r="N1413" s="861" t="s">
        <v>3557</v>
      </c>
      <c r="O1413" s="861" t="s">
        <v>3557</v>
      </c>
      <c r="P1413" s="861" t="s">
        <v>3557</v>
      </c>
      <c r="Q1413" s="861" t="s">
        <v>3557</v>
      </c>
      <c r="R1413" s="861" t="s">
        <v>10698</v>
      </c>
      <c r="S1413" s="861" t="s">
        <v>10698</v>
      </c>
      <c r="T1413" s="861" t="s">
        <v>10698</v>
      </c>
      <c r="U1413" s="861" t="s">
        <v>3557</v>
      </c>
      <c r="V1413" s="861" t="s">
        <v>10698</v>
      </c>
      <c r="W1413" s="861" t="s">
        <v>10698</v>
      </c>
      <c r="X1413" s="861" t="s">
        <v>10698</v>
      </c>
      <c r="Y1413" s="863" t="s">
        <v>1629</v>
      </c>
      <c r="Z1413" s="861" t="s">
        <v>10698</v>
      </c>
      <c r="AG1413" s="862">
        <v>114055001</v>
      </c>
      <c r="AH1413" s="862">
        <v>114055001</v>
      </c>
      <c r="AI1413" s="861" t="s">
        <v>9721</v>
      </c>
      <c r="AJ1413" s="861" t="s">
        <v>9723</v>
      </c>
      <c r="AK1413" s="861" t="s">
        <v>10698</v>
      </c>
    </row>
    <row r="1414" spans="1:37" x14ac:dyDescent="0.3">
      <c r="A1414" s="861" t="s">
        <v>12346</v>
      </c>
      <c r="D1414" s="861" t="s">
        <v>6679</v>
      </c>
      <c r="E1414" s="861" t="s">
        <v>9727</v>
      </c>
      <c r="F1414" s="861" t="s">
        <v>10698</v>
      </c>
      <c r="G1414" s="861" t="s">
        <v>9728</v>
      </c>
      <c r="H1414" s="861" t="s">
        <v>2776</v>
      </c>
      <c r="I1414" s="861" t="s">
        <v>2385</v>
      </c>
      <c r="J1414" s="861" t="s">
        <v>2387</v>
      </c>
      <c r="L1414" s="861" t="s">
        <v>3557</v>
      </c>
      <c r="M1414" s="861" t="s">
        <v>3557</v>
      </c>
      <c r="N1414" s="861" t="s">
        <v>3557</v>
      </c>
      <c r="O1414" s="861" t="s">
        <v>10698</v>
      </c>
      <c r="P1414" s="861" t="s">
        <v>3557</v>
      </c>
      <c r="Q1414" s="861" t="s">
        <v>3557</v>
      </c>
      <c r="R1414" s="861" t="s">
        <v>10698</v>
      </c>
      <c r="S1414" s="861" t="s">
        <v>10698</v>
      </c>
      <c r="T1414" s="861" t="s">
        <v>10698</v>
      </c>
      <c r="U1414" s="861" t="s">
        <v>3557</v>
      </c>
      <c r="V1414" s="861" t="s">
        <v>10698</v>
      </c>
      <c r="W1414" s="861" t="s">
        <v>10698</v>
      </c>
      <c r="X1414" s="861" t="s">
        <v>10698</v>
      </c>
      <c r="Y1414" s="863" t="s">
        <v>1629</v>
      </c>
      <c r="Z1414" s="861" t="s">
        <v>10698</v>
      </c>
      <c r="AG1414" s="862">
        <v>429177000</v>
      </c>
      <c r="AH1414" s="862">
        <v>429177000</v>
      </c>
      <c r="AI1414" s="861" t="s">
        <v>9727</v>
      </c>
      <c r="AJ1414" s="861" t="s">
        <v>9729</v>
      </c>
      <c r="AK1414" s="861" t="s">
        <v>10698</v>
      </c>
    </row>
    <row r="1415" spans="1:37" x14ac:dyDescent="0.3">
      <c r="A1415" s="861" t="s">
        <v>12350</v>
      </c>
      <c r="D1415" s="861" t="s">
        <v>6679</v>
      </c>
      <c r="E1415" s="861" t="s">
        <v>9724</v>
      </c>
      <c r="F1415" s="861" t="s">
        <v>10698</v>
      </c>
      <c r="G1415" s="861" t="s">
        <v>9725</v>
      </c>
      <c r="H1415" s="861" t="s">
        <v>2776</v>
      </c>
      <c r="I1415" s="861" t="s">
        <v>2385</v>
      </c>
      <c r="J1415" s="861" t="s">
        <v>2387</v>
      </c>
      <c r="L1415" s="861" t="s">
        <v>3557</v>
      </c>
      <c r="M1415" s="861" t="s">
        <v>3557</v>
      </c>
      <c r="N1415" s="861" t="s">
        <v>3557</v>
      </c>
      <c r="O1415" s="861" t="s">
        <v>10698</v>
      </c>
      <c r="P1415" s="861" t="s">
        <v>3557</v>
      </c>
      <c r="Q1415" s="861" t="s">
        <v>3557</v>
      </c>
      <c r="R1415" s="861" t="s">
        <v>10698</v>
      </c>
      <c r="S1415" s="861" t="s">
        <v>10698</v>
      </c>
      <c r="T1415" s="861" t="s">
        <v>10698</v>
      </c>
      <c r="U1415" s="861" t="s">
        <v>3557</v>
      </c>
      <c r="V1415" s="861" t="s">
        <v>10698</v>
      </c>
      <c r="W1415" s="861" t="s">
        <v>10698</v>
      </c>
      <c r="X1415" s="861" t="s">
        <v>10698</v>
      </c>
      <c r="Y1415" s="863" t="s">
        <v>1629</v>
      </c>
      <c r="Z1415" s="861" t="s">
        <v>10698</v>
      </c>
      <c r="AG1415" s="862">
        <v>429395008</v>
      </c>
      <c r="AH1415" s="862">
        <v>429395008</v>
      </c>
      <c r="AI1415" s="861" t="s">
        <v>9724</v>
      </c>
      <c r="AJ1415" s="861" t="s">
        <v>9726</v>
      </c>
      <c r="AK1415" s="861" t="s">
        <v>10698</v>
      </c>
    </row>
    <row r="1416" spans="1:37" x14ac:dyDescent="0.3">
      <c r="A1416" s="861" t="s">
        <v>12352</v>
      </c>
      <c r="D1416" s="861" t="s">
        <v>6679</v>
      </c>
      <c r="E1416" s="861" t="s">
        <v>13229</v>
      </c>
      <c r="F1416" s="861" t="s">
        <v>10698</v>
      </c>
      <c r="G1416" s="861" t="s">
        <v>2881</v>
      </c>
      <c r="H1416" s="861" t="s">
        <v>2776</v>
      </c>
      <c r="I1416" s="861" t="s">
        <v>2385</v>
      </c>
      <c r="J1416" s="861" t="s">
        <v>2387</v>
      </c>
      <c r="L1416" s="861" t="s">
        <v>3557</v>
      </c>
      <c r="M1416" s="861" t="s">
        <v>3557</v>
      </c>
      <c r="N1416" s="861" t="s">
        <v>3557</v>
      </c>
      <c r="O1416" s="861" t="s">
        <v>10698</v>
      </c>
      <c r="P1416" s="861" t="s">
        <v>3557</v>
      </c>
      <c r="Q1416" s="861" t="s">
        <v>3557</v>
      </c>
      <c r="R1416" s="861" t="s">
        <v>3557</v>
      </c>
      <c r="S1416" s="861" t="s">
        <v>10698</v>
      </c>
      <c r="T1416" s="861" t="s">
        <v>10698</v>
      </c>
      <c r="U1416" s="861" t="s">
        <v>3557</v>
      </c>
      <c r="V1416" s="861" t="s">
        <v>10698</v>
      </c>
      <c r="W1416" s="861" t="s">
        <v>10698</v>
      </c>
      <c r="X1416" s="861" t="s">
        <v>10698</v>
      </c>
      <c r="Y1416" s="863" t="s">
        <v>1629</v>
      </c>
      <c r="Z1416" s="861" t="s">
        <v>10698</v>
      </c>
      <c r="AF1416" s="861" t="s">
        <v>3557</v>
      </c>
      <c r="AG1416" s="862">
        <v>50517009</v>
      </c>
      <c r="AH1416" s="862">
        <v>50517009</v>
      </c>
      <c r="AI1416" s="861" t="s">
        <v>13229</v>
      </c>
      <c r="AJ1416" s="861" t="s">
        <v>13230</v>
      </c>
      <c r="AK1416" s="861" t="s">
        <v>10698</v>
      </c>
    </row>
    <row r="1417" spans="1:37" x14ac:dyDescent="0.3">
      <c r="A1417" s="861" t="s">
        <v>12354</v>
      </c>
      <c r="D1417" s="861" t="s">
        <v>6679</v>
      </c>
      <c r="E1417" s="861" t="s">
        <v>9730</v>
      </c>
      <c r="F1417" s="861" t="s">
        <v>10698</v>
      </c>
      <c r="G1417" s="861" t="s">
        <v>9731</v>
      </c>
      <c r="H1417" s="861" t="s">
        <v>2776</v>
      </c>
      <c r="I1417" s="861" t="s">
        <v>2385</v>
      </c>
      <c r="J1417" s="861" t="s">
        <v>2387</v>
      </c>
      <c r="L1417" s="861" t="s">
        <v>3557</v>
      </c>
      <c r="M1417" s="861" t="s">
        <v>3557</v>
      </c>
      <c r="N1417" s="861" t="s">
        <v>3557</v>
      </c>
      <c r="O1417" s="861" t="s">
        <v>10698</v>
      </c>
      <c r="P1417" s="861" t="s">
        <v>3557</v>
      </c>
      <c r="Q1417" s="861" t="s">
        <v>3557</v>
      </c>
      <c r="R1417" s="861" t="s">
        <v>3557</v>
      </c>
      <c r="S1417" s="861" t="s">
        <v>10698</v>
      </c>
      <c r="T1417" s="861" t="s">
        <v>10698</v>
      </c>
      <c r="U1417" s="861" t="s">
        <v>3557</v>
      </c>
      <c r="V1417" s="861" t="s">
        <v>10698</v>
      </c>
      <c r="W1417" s="861" t="s">
        <v>10698</v>
      </c>
      <c r="X1417" s="861" t="s">
        <v>10698</v>
      </c>
      <c r="Y1417" s="863" t="s">
        <v>1629</v>
      </c>
      <c r="Z1417" s="861" t="s">
        <v>10698</v>
      </c>
      <c r="AF1417" s="861" t="s">
        <v>3557</v>
      </c>
      <c r="AG1417" s="862">
        <v>417592004</v>
      </c>
      <c r="AH1417" s="862">
        <v>417592004</v>
      </c>
      <c r="AI1417" s="861" t="s">
        <v>9730</v>
      </c>
      <c r="AJ1417" s="861" t="s">
        <v>9732</v>
      </c>
      <c r="AK1417" s="861" t="s">
        <v>10698</v>
      </c>
    </row>
    <row r="1418" spans="1:37" x14ac:dyDescent="0.3">
      <c r="A1418" s="861" t="s">
        <v>12357</v>
      </c>
      <c r="D1418" s="861" t="s">
        <v>6679</v>
      </c>
      <c r="E1418" s="861" t="s">
        <v>3654</v>
      </c>
      <c r="F1418" s="861" t="s">
        <v>10698</v>
      </c>
      <c r="G1418" s="861" t="s">
        <v>3299</v>
      </c>
      <c r="H1418" s="861" t="s">
        <v>3135</v>
      </c>
      <c r="I1418" s="861" t="s">
        <v>2385</v>
      </c>
      <c r="J1418" s="861" t="s">
        <v>2802</v>
      </c>
      <c r="L1418" s="861" t="s">
        <v>3557</v>
      </c>
      <c r="M1418" s="861" t="s">
        <v>3557</v>
      </c>
      <c r="N1418" s="861" t="s">
        <v>3557</v>
      </c>
      <c r="O1418" s="861" t="s">
        <v>10698</v>
      </c>
      <c r="P1418" s="861" t="s">
        <v>3557</v>
      </c>
      <c r="Q1418" s="861" t="s">
        <v>3557</v>
      </c>
      <c r="R1418" s="861" t="s">
        <v>3557</v>
      </c>
      <c r="S1418" s="861" t="s">
        <v>3557</v>
      </c>
      <c r="T1418" s="861" t="s">
        <v>10698</v>
      </c>
      <c r="U1418" s="861" t="s">
        <v>3557</v>
      </c>
      <c r="V1418" s="861" t="s">
        <v>10698</v>
      </c>
      <c r="W1418" s="861" t="s">
        <v>10698</v>
      </c>
      <c r="X1418" s="861" t="s">
        <v>10698</v>
      </c>
      <c r="Y1418" s="863" t="s">
        <v>1629</v>
      </c>
      <c r="Z1418" s="861" t="s">
        <v>10698</v>
      </c>
      <c r="AB1418" s="861" t="s">
        <v>14730</v>
      </c>
      <c r="AF1418" s="861" t="s">
        <v>3557</v>
      </c>
      <c r="AG1418" s="862">
        <v>73457008</v>
      </c>
      <c r="AH1418" s="862">
        <v>73457008</v>
      </c>
      <c r="AI1418" s="861" t="s">
        <v>3654</v>
      </c>
      <c r="AJ1418" s="861" t="s">
        <v>1852</v>
      </c>
      <c r="AK1418" s="861" t="s">
        <v>10698</v>
      </c>
    </row>
    <row r="1419" spans="1:37" x14ac:dyDescent="0.3">
      <c r="A1419" s="861" t="s">
        <v>12359</v>
      </c>
      <c r="D1419" s="861" t="s">
        <v>6679</v>
      </c>
      <c r="E1419" s="861" t="s">
        <v>13235</v>
      </c>
      <c r="F1419" s="861" t="s">
        <v>10698</v>
      </c>
      <c r="G1419" s="861" t="s">
        <v>10476</v>
      </c>
      <c r="H1419" s="861" t="s">
        <v>3135</v>
      </c>
      <c r="I1419" s="861" t="s">
        <v>2385</v>
      </c>
      <c r="J1419" s="861" t="s">
        <v>2387</v>
      </c>
      <c r="L1419" s="861" t="s">
        <v>3557</v>
      </c>
      <c r="M1419" s="861" t="s">
        <v>3557</v>
      </c>
      <c r="N1419" s="861" t="s">
        <v>3557</v>
      </c>
      <c r="O1419" s="861" t="s">
        <v>10698</v>
      </c>
      <c r="P1419" s="861" t="s">
        <v>3557</v>
      </c>
      <c r="Q1419" s="861" t="s">
        <v>3557</v>
      </c>
      <c r="R1419" s="861" t="s">
        <v>3557</v>
      </c>
      <c r="S1419" s="861" t="s">
        <v>3557</v>
      </c>
      <c r="T1419" s="861" t="s">
        <v>10698</v>
      </c>
      <c r="U1419" s="861" t="s">
        <v>3557</v>
      </c>
      <c r="V1419" s="861" t="s">
        <v>10698</v>
      </c>
      <c r="W1419" s="861" t="s">
        <v>10698</v>
      </c>
      <c r="X1419" s="861" t="s">
        <v>10698</v>
      </c>
      <c r="Y1419" s="863" t="s">
        <v>1629</v>
      </c>
      <c r="Z1419" s="861" t="s">
        <v>10698</v>
      </c>
      <c r="AF1419" s="861" t="s">
        <v>3557</v>
      </c>
      <c r="AG1419" s="862">
        <v>714314003</v>
      </c>
      <c r="AH1419" s="862">
        <v>714314003</v>
      </c>
      <c r="AI1419" s="861" t="s">
        <v>15163</v>
      </c>
      <c r="AJ1419" s="861" t="s">
        <v>15164</v>
      </c>
      <c r="AK1419" s="861" t="s">
        <v>3557</v>
      </c>
    </row>
    <row r="1420" spans="1:37" x14ac:dyDescent="0.3">
      <c r="A1420" s="861" t="s">
        <v>12361</v>
      </c>
      <c r="D1420" s="861" t="s">
        <v>6679</v>
      </c>
      <c r="E1420" s="861" t="s">
        <v>13237</v>
      </c>
      <c r="G1420" s="861" t="s">
        <v>13238</v>
      </c>
      <c r="H1420" s="861" t="s">
        <v>3135</v>
      </c>
      <c r="I1420" s="861" t="s">
        <v>2385</v>
      </c>
      <c r="J1420" s="861" t="s">
        <v>2387</v>
      </c>
      <c r="L1420" s="861" t="s">
        <v>3557</v>
      </c>
      <c r="M1420" s="861" t="s">
        <v>3557</v>
      </c>
      <c r="N1420" s="861" t="s">
        <v>3557</v>
      </c>
      <c r="P1420" s="861" t="s">
        <v>3557</v>
      </c>
      <c r="Q1420" s="861" t="s">
        <v>3557</v>
      </c>
      <c r="R1420" s="861" t="s">
        <v>3557</v>
      </c>
      <c r="S1420" s="861" t="s">
        <v>3557</v>
      </c>
      <c r="U1420" s="861" t="s">
        <v>3557</v>
      </c>
      <c r="Y1420" s="863" t="s">
        <v>1629</v>
      </c>
      <c r="AF1420" s="861" t="s">
        <v>3557</v>
      </c>
      <c r="AG1420" s="862">
        <v>713929002</v>
      </c>
      <c r="AH1420" s="862">
        <v>713929002</v>
      </c>
      <c r="AI1420" s="861" t="s">
        <v>14490</v>
      </c>
      <c r="AJ1420" s="861" t="s">
        <v>13239</v>
      </c>
      <c r="AK1420" s="861" t="s">
        <v>3557</v>
      </c>
    </row>
    <row r="1421" spans="1:37" x14ac:dyDescent="0.3">
      <c r="A1421" s="861" t="s">
        <v>12362</v>
      </c>
      <c r="D1421" s="861" t="s">
        <v>6679</v>
      </c>
      <c r="E1421" s="861" t="s">
        <v>503</v>
      </c>
      <c r="F1421" s="861" t="s">
        <v>10698</v>
      </c>
      <c r="G1421" s="861" t="s">
        <v>3037</v>
      </c>
      <c r="H1421" s="861" t="s">
        <v>2776</v>
      </c>
      <c r="I1421" s="861" t="s">
        <v>2385</v>
      </c>
      <c r="J1421" s="861" t="s">
        <v>2387</v>
      </c>
      <c r="L1421" s="861" t="s">
        <v>3557</v>
      </c>
      <c r="M1421" s="861" t="s">
        <v>3557</v>
      </c>
      <c r="N1421" s="861" t="s">
        <v>3557</v>
      </c>
      <c r="O1421" s="861" t="s">
        <v>10698</v>
      </c>
      <c r="P1421" s="861" t="s">
        <v>3557</v>
      </c>
      <c r="Q1421" s="861" t="s">
        <v>3557</v>
      </c>
      <c r="R1421" s="861" t="s">
        <v>3557</v>
      </c>
      <c r="S1421" s="861" t="s">
        <v>3557</v>
      </c>
      <c r="T1421" s="861" t="s">
        <v>10698</v>
      </c>
      <c r="U1421" s="861" t="s">
        <v>3557</v>
      </c>
      <c r="V1421" s="861" t="s">
        <v>10698</v>
      </c>
      <c r="W1421" s="861" t="s">
        <v>10698</v>
      </c>
      <c r="X1421" s="861" t="s">
        <v>10698</v>
      </c>
      <c r="Y1421" s="863" t="s">
        <v>1629</v>
      </c>
      <c r="Z1421" s="861" t="s">
        <v>10698</v>
      </c>
      <c r="AF1421" s="861" t="s">
        <v>3557</v>
      </c>
      <c r="AG1421" s="862">
        <v>45298005</v>
      </c>
      <c r="AH1421" s="862">
        <v>45298005</v>
      </c>
      <c r="AI1421" s="861" t="s">
        <v>503</v>
      </c>
      <c r="AJ1421" s="861" t="s">
        <v>504</v>
      </c>
      <c r="AK1421" s="861" t="s">
        <v>10698</v>
      </c>
    </row>
    <row r="1422" spans="1:37" x14ac:dyDescent="0.3">
      <c r="A1422" s="861" t="s">
        <v>12363</v>
      </c>
      <c r="D1422" s="861" t="s">
        <v>6679</v>
      </c>
      <c r="E1422" s="861" t="s">
        <v>1361</v>
      </c>
      <c r="F1422" s="861" t="s">
        <v>10698</v>
      </c>
      <c r="G1422" s="861" t="s">
        <v>2882</v>
      </c>
      <c r="H1422" s="861" t="s">
        <v>2776</v>
      </c>
      <c r="I1422" s="861" t="s">
        <v>2385</v>
      </c>
      <c r="J1422" s="861" t="s">
        <v>2387</v>
      </c>
      <c r="L1422" s="861" t="s">
        <v>3557</v>
      </c>
      <c r="M1422" s="861" t="s">
        <v>3557</v>
      </c>
      <c r="N1422" s="861" t="s">
        <v>3557</v>
      </c>
      <c r="O1422" s="861" t="s">
        <v>10698</v>
      </c>
      <c r="P1422" s="861" t="s">
        <v>3557</v>
      </c>
      <c r="Q1422" s="861" t="s">
        <v>3557</v>
      </c>
      <c r="R1422" s="861" t="s">
        <v>3557</v>
      </c>
      <c r="S1422" s="861" t="s">
        <v>3557</v>
      </c>
      <c r="T1422" s="861" t="s">
        <v>10698</v>
      </c>
      <c r="U1422" s="861" t="s">
        <v>3557</v>
      </c>
      <c r="V1422" s="861" t="s">
        <v>10698</v>
      </c>
      <c r="W1422" s="861" t="s">
        <v>10698</v>
      </c>
      <c r="X1422" s="861" t="s">
        <v>10698</v>
      </c>
      <c r="Y1422" s="863" t="s">
        <v>1629</v>
      </c>
      <c r="Z1422" s="861" t="s">
        <v>10698</v>
      </c>
      <c r="AF1422" s="861" t="s">
        <v>3557</v>
      </c>
      <c r="AG1422" s="862">
        <v>45834001</v>
      </c>
      <c r="AH1422" s="862">
        <v>45834001</v>
      </c>
      <c r="AI1422" s="861" t="s">
        <v>1361</v>
      </c>
      <c r="AJ1422" s="861" t="s">
        <v>1362</v>
      </c>
      <c r="AK1422" s="861" t="s">
        <v>10698</v>
      </c>
    </row>
    <row r="1423" spans="1:37" x14ac:dyDescent="0.3">
      <c r="A1423" s="861" t="s">
        <v>12366</v>
      </c>
      <c r="D1423" s="861" t="s">
        <v>6679</v>
      </c>
      <c r="E1423" s="861" t="s">
        <v>13246</v>
      </c>
      <c r="F1423" s="861" t="s">
        <v>10698</v>
      </c>
      <c r="G1423" s="861" t="s">
        <v>3038</v>
      </c>
      <c r="H1423" s="861" t="s">
        <v>2776</v>
      </c>
      <c r="I1423" s="861" t="s">
        <v>2385</v>
      </c>
      <c r="J1423" s="861" t="s">
        <v>2387</v>
      </c>
      <c r="L1423" s="861" t="s">
        <v>3557</v>
      </c>
      <c r="M1423" s="861" t="s">
        <v>3557</v>
      </c>
      <c r="N1423" s="861" t="s">
        <v>3557</v>
      </c>
      <c r="O1423" s="861" t="s">
        <v>10698</v>
      </c>
      <c r="P1423" s="861" t="s">
        <v>3557</v>
      </c>
      <c r="Q1423" s="861" t="s">
        <v>3557</v>
      </c>
      <c r="R1423" s="861" t="s">
        <v>3557</v>
      </c>
      <c r="S1423" s="861" t="s">
        <v>10698</v>
      </c>
      <c r="T1423" s="861" t="s">
        <v>10698</v>
      </c>
      <c r="U1423" s="861" t="s">
        <v>3557</v>
      </c>
      <c r="V1423" s="861" t="s">
        <v>10698</v>
      </c>
      <c r="W1423" s="861" t="s">
        <v>10698</v>
      </c>
      <c r="X1423" s="861" t="s">
        <v>10698</v>
      </c>
      <c r="Y1423" s="863" t="s">
        <v>1629</v>
      </c>
      <c r="Z1423" s="861" t="s">
        <v>10698</v>
      </c>
      <c r="AF1423" s="861" t="s">
        <v>3557</v>
      </c>
      <c r="AG1423" s="862">
        <v>112284001</v>
      </c>
      <c r="AH1423" s="862">
        <v>112284001</v>
      </c>
      <c r="AI1423" s="861" t="s">
        <v>13246</v>
      </c>
      <c r="AJ1423" s="861" t="s">
        <v>13247</v>
      </c>
      <c r="AK1423" s="861" t="s">
        <v>10698</v>
      </c>
    </row>
    <row r="1424" spans="1:37" x14ac:dyDescent="0.3">
      <c r="A1424" s="861" t="s">
        <v>12367</v>
      </c>
      <c r="D1424" s="861" t="s">
        <v>6679</v>
      </c>
      <c r="E1424" s="861" t="s">
        <v>505</v>
      </c>
      <c r="F1424" s="861" t="s">
        <v>10698</v>
      </c>
      <c r="G1424" s="861" t="s">
        <v>1537</v>
      </c>
      <c r="H1424" s="861" t="s">
        <v>2776</v>
      </c>
      <c r="I1424" s="861" t="s">
        <v>2385</v>
      </c>
      <c r="J1424" s="861" t="s">
        <v>2387</v>
      </c>
      <c r="L1424" s="861" t="s">
        <v>3557</v>
      </c>
      <c r="M1424" s="861" t="s">
        <v>3557</v>
      </c>
      <c r="N1424" s="861" t="s">
        <v>3557</v>
      </c>
      <c r="O1424" s="861" t="s">
        <v>10698</v>
      </c>
      <c r="P1424" s="861" t="s">
        <v>3557</v>
      </c>
      <c r="Q1424" s="861" t="s">
        <v>3557</v>
      </c>
      <c r="R1424" s="861" t="s">
        <v>3557</v>
      </c>
      <c r="S1424" s="861" t="s">
        <v>10698</v>
      </c>
      <c r="T1424" s="861" t="s">
        <v>10698</v>
      </c>
      <c r="U1424" s="861" t="s">
        <v>3557</v>
      </c>
      <c r="V1424" s="861" t="s">
        <v>10698</v>
      </c>
      <c r="W1424" s="861" t="s">
        <v>10698</v>
      </c>
      <c r="X1424" s="861" t="s">
        <v>10698</v>
      </c>
      <c r="Y1424" s="863" t="s">
        <v>1629</v>
      </c>
      <c r="Z1424" s="861" t="s">
        <v>10698</v>
      </c>
      <c r="AF1424" s="861" t="s">
        <v>3557</v>
      </c>
      <c r="AG1424" s="862">
        <v>46349009</v>
      </c>
      <c r="AH1424" s="862">
        <v>46349009</v>
      </c>
      <c r="AI1424" s="861" t="s">
        <v>505</v>
      </c>
      <c r="AJ1424" s="861" t="s">
        <v>506</v>
      </c>
      <c r="AK1424" s="861" t="s">
        <v>10698</v>
      </c>
    </row>
    <row r="1425" spans="1:37" x14ac:dyDescent="0.3">
      <c r="A1425" s="861" t="s">
        <v>12368</v>
      </c>
      <c r="D1425" s="861" t="s">
        <v>6679</v>
      </c>
      <c r="E1425" s="861" t="s">
        <v>507</v>
      </c>
      <c r="F1425" s="861" t="s">
        <v>10698</v>
      </c>
      <c r="G1425" s="861" t="s">
        <v>1538</v>
      </c>
      <c r="H1425" s="861" t="s">
        <v>2776</v>
      </c>
      <c r="I1425" s="861" t="s">
        <v>2385</v>
      </c>
      <c r="J1425" s="861" t="s">
        <v>2387</v>
      </c>
      <c r="L1425" s="861" t="s">
        <v>3557</v>
      </c>
      <c r="M1425" s="861" t="s">
        <v>3557</v>
      </c>
      <c r="N1425" s="861" t="s">
        <v>3557</v>
      </c>
      <c r="O1425" s="861" t="s">
        <v>10698</v>
      </c>
      <c r="P1425" s="861" t="s">
        <v>3557</v>
      </c>
      <c r="Q1425" s="861" t="s">
        <v>3557</v>
      </c>
      <c r="R1425" s="861" t="s">
        <v>3557</v>
      </c>
      <c r="S1425" s="861" t="s">
        <v>10698</v>
      </c>
      <c r="T1425" s="861" t="s">
        <v>10698</v>
      </c>
      <c r="U1425" s="861" t="s">
        <v>3557</v>
      </c>
      <c r="V1425" s="861" t="s">
        <v>10698</v>
      </c>
      <c r="W1425" s="861" t="s">
        <v>10698</v>
      </c>
      <c r="X1425" s="861" t="s">
        <v>10698</v>
      </c>
      <c r="Y1425" s="863" t="s">
        <v>1629</v>
      </c>
      <c r="Z1425" s="861" t="s">
        <v>10698</v>
      </c>
      <c r="AF1425" s="861" t="s">
        <v>3557</v>
      </c>
      <c r="AG1425" s="862">
        <v>47300009</v>
      </c>
      <c r="AH1425" s="862">
        <v>47300009</v>
      </c>
      <c r="AI1425" s="861" t="s">
        <v>507</v>
      </c>
      <c r="AJ1425" s="861" t="s">
        <v>508</v>
      </c>
      <c r="AK1425" s="861" t="s">
        <v>10698</v>
      </c>
    </row>
    <row r="1426" spans="1:37" x14ac:dyDescent="0.3">
      <c r="A1426" s="861" t="s">
        <v>12369</v>
      </c>
      <c r="D1426" s="861" t="s">
        <v>6679</v>
      </c>
      <c r="E1426" s="861" t="s">
        <v>13</v>
      </c>
      <c r="F1426" s="861" t="s">
        <v>10698</v>
      </c>
      <c r="G1426" s="861" t="s">
        <v>3463</v>
      </c>
      <c r="H1426" s="861" t="s">
        <v>2776</v>
      </c>
      <c r="I1426" s="861" t="s">
        <v>2385</v>
      </c>
      <c r="J1426" s="861" t="s">
        <v>2387</v>
      </c>
      <c r="L1426" s="861" t="s">
        <v>3557</v>
      </c>
      <c r="M1426" s="861" t="s">
        <v>3557</v>
      </c>
      <c r="N1426" s="861" t="s">
        <v>3557</v>
      </c>
      <c r="O1426" s="861" t="s">
        <v>10698</v>
      </c>
      <c r="P1426" s="861" t="s">
        <v>3557</v>
      </c>
      <c r="Q1426" s="861" t="s">
        <v>3557</v>
      </c>
      <c r="R1426" s="861" t="s">
        <v>3557</v>
      </c>
      <c r="S1426" s="861" t="s">
        <v>10698</v>
      </c>
      <c r="T1426" s="861" t="s">
        <v>10698</v>
      </c>
      <c r="U1426" s="861" t="s">
        <v>3557</v>
      </c>
      <c r="V1426" s="861" t="s">
        <v>10698</v>
      </c>
      <c r="W1426" s="861" t="s">
        <v>10698</v>
      </c>
      <c r="X1426" s="861" t="s">
        <v>10698</v>
      </c>
      <c r="Y1426" s="863" t="s">
        <v>1629</v>
      </c>
      <c r="Z1426" s="861" t="s">
        <v>10698</v>
      </c>
      <c r="AF1426" s="861" t="s">
        <v>3557</v>
      </c>
      <c r="AG1426" s="862">
        <v>14196002</v>
      </c>
      <c r="AH1426" s="862">
        <v>14196002</v>
      </c>
      <c r="AI1426" s="861" t="s">
        <v>13</v>
      </c>
      <c r="AJ1426" s="861" t="s">
        <v>14</v>
      </c>
      <c r="AK1426" s="861" t="s">
        <v>10698</v>
      </c>
    </row>
    <row r="1427" spans="1:37" x14ac:dyDescent="0.3">
      <c r="A1427" s="861" t="s">
        <v>12370</v>
      </c>
      <c r="D1427" s="861" t="s">
        <v>6679</v>
      </c>
      <c r="E1427" s="861" t="s">
        <v>509</v>
      </c>
      <c r="F1427" s="861" t="s">
        <v>10698</v>
      </c>
      <c r="G1427" s="861" t="s">
        <v>1539</v>
      </c>
      <c r="H1427" s="861" t="s">
        <v>2776</v>
      </c>
      <c r="I1427" s="861" t="s">
        <v>2385</v>
      </c>
      <c r="J1427" s="861" t="s">
        <v>2387</v>
      </c>
      <c r="L1427" s="861" t="s">
        <v>3557</v>
      </c>
      <c r="M1427" s="861" t="s">
        <v>3557</v>
      </c>
      <c r="N1427" s="861" t="s">
        <v>3557</v>
      </c>
      <c r="O1427" s="861" t="s">
        <v>10698</v>
      </c>
      <c r="P1427" s="861" t="s">
        <v>3557</v>
      </c>
      <c r="Q1427" s="861" t="s">
        <v>3557</v>
      </c>
      <c r="R1427" s="861" t="s">
        <v>3557</v>
      </c>
      <c r="S1427" s="861" t="s">
        <v>10698</v>
      </c>
      <c r="T1427" s="861" t="s">
        <v>10698</v>
      </c>
      <c r="U1427" s="861" t="s">
        <v>3557</v>
      </c>
      <c r="V1427" s="861" t="s">
        <v>10698</v>
      </c>
      <c r="W1427" s="861" t="s">
        <v>10698</v>
      </c>
      <c r="X1427" s="861" t="s">
        <v>10698</v>
      </c>
      <c r="Y1427" s="863" t="s">
        <v>1629</v>
      </c>
      <c r="Z1427" s="861" t="s">
        <v>10698</v>
      </c>
      <c r="AF1427" s="861" t="s">
        <v>3557</v>
      </c>
      <c r="AG1427" s="862">
        <v>19196004</v>
      </c>
      <c r="AH1427" s="862">
        <v>19196004</v>
      </c>
      <c r="AI1427" s="861" t="s">
        <v>509</v>
      </c>
      <c r="AJ1427" s="861" t="s">
        <v>510</v>
      </c>
      <c r="AK1427" s="861" t="s">
        <v>10698</v>
      </c>
    </row>
    <row r="1428" spans="1:37" x14ac:dyDescent="0.3">
      <c r="A1428" s="861" t="s">
        <v>12373</v>
      </c>
      <c r="D1428" s="861" t="s">
        <v>6679</v>
      </c>
      <c r="E1428" s="861" t="s">
        <v>500</v>
      </c>
      <c r="F1428" s="861" t="s">
        <v>10698</v>
      </c>
      <c r="G1428" s="861" t="s">
        <v>3035</v>
      </c>
      <c r="H1428" s="861" t="s">
        <v>2776</v>
      </c>
      <c r="I1428" s="861" t="s">
        <v>2385</v>
      </c>
      <c r="J1428" s="861" t="s">
        <v>2387</v>
      </c>
      <c r="L1428" s="861" t="s">
        <v>3557</v>
      </c>
      <c r="M1428" s="861" t="s">
        <v>3557</v>
      </c>
      <c r="N1428" s="861" t="s">
        <v>3557</v>
      </c>
      <c r="O1428" s="861" t="s">
        <v>10698</v>
      </c>
      <c r="P1428" s="861" t="s">
        <v>3557</v>
      </c>
      <c r="Q1428" s="861" t="s">
        <v>3557</v>
      </c>
      <c r="R1428" s="861" t="s">
        <v>3557</v>
      </c>
      <c r="S1428" s="861" t="s">
        <v>10698</v>
      </c>
      <c r="T1428" s="861" t="s">
        <v>10698</v>
      </c>
      <c r="U1428" s="861" t="s">
        <v>3557</v>
      </c>
      <c r="V1428" s="861" t="s">
        <v>10698</v>
      </c>
      <c r="W1428" s="861" t="s">
        <v>10698</v>
      </c>
      <c r="X1428" s="861" t="s">
        <v>10698</v>
      </c>
      <c r="Y1428" s="863" t="s">
        <v>1629</v>
      </c>
      <c r="Z1428" s="861" t="s">
        <v>10698</v>
      </c>
      <c r="AF1428" s="861" t="s">
        <v>3557</v>
      </c>
      <c r="AG1428" s="862">
        <v>1445008</v>
      </c>
      <c r="AH1428" s="862">
        <v>1445008</v>
      </c>
      <c r="AI1428" s="861" t="s">
        <v>500</v>
      </c>
      <c r="AJ1428" s="861" t="s">
        <v>501</v>
      </c>
      <c r="AK1428" s="861" t="s">
        <v>10698</v>
      </c>
    </row>
    <row r="1429" spans="1:37" x14ac:dyDescent="0.3">
      <c r="A1429" s="861" t="s">
        <v>12374</v>
      </c>
      <c r="D1429" s="861" t="s">
        <v>6679</v>
      </c>
      <c r="E1429" s="861" t="s">
        <v>15109</v>
      </c>
      <c r="F1429" s="861" t="s">
        <v>10698</v>
      </c>
      <c r="G1429" s="861" t="s">
        <v>1050</v>
      </c>
      <c r="H1429" s="861" t="s">
        <v>2776</v>
      </c>
      <c r="I1429" s="861" t="s">
        <v>2385</v>
      </c>
      <c r="J1429" s="861" t="s">
        <v>2387</v>
      </c>
      <c r="L1429" s="861" t="s">
        <v>3557</v>
      </c>
      <c r="M1429" s="861" t="s">
        <v>3557</v>
      </c>
      <c r="N1429" s="861" t="s">
        <v>3557</v>
      </c>
      <c r="O1429" s="861" t="s">
        <v>10698</v>
      </c>
      <c r="P1429" s="861" t="s">
        <v>3557</v>
      </c>
      <c r="Q1429" s="861" t="s">
        <v>3557</v>
      </c>
      <c r="R1429" s="861" t="s">
        <v>3557</v>
      </c>
      <c r="S1429" s="861" t="s">
        <v>10698</v>
      </c>
      <c r="T1429" s="861" t="s">
        <v>10698</v>
      </c>
      <c r="U1429" s="861" t="s">
        <v>3557</v>
      </c>
      <c r="V1429" s="861" t="s">
        <v>10698</v>
      </c>
      <c r="W1429" s="861" t="s">
        <v>10698</v>
      </c>
      <c r="X1429" s="861" t="s">
        <v>10698</v>
      </c>
      <c r="Y1429" s="863" t="s">
        <v>1629</v>
      </c>
      <c r="Z1429" s="861" t="s">
        <v>10698</v>
      </c>
      <c r="AF1429" s="861" t="s">
        <v>3557</v>
      </c>
      <c r="AG1429" s="862">
        <v>53013003</v>
      </c>
      <c r="AH1429" s="862">
        <v>53013003</v>
      </c>
      <c r="AI1429" s="861" t="s">
        <v>15109</v>
      </c>
      <c r="AJ1429" s="861" t="s">
        <v>15110</v>
      </c>
      <c r="AK1429" s="861" t="s">
        <v>10698</v>
      </c>
    </row>
    <row r="1430" spans="1:37" x14ac:dyDescent="0.3">
      <c r="A1430" s="861" t="s">
        <v>12375</v>
      </c>
      <c r="D1430" s="861" t="s">
        <v>6679</v>
      </c>
      <c r="E1430" s="861" t="s">
        <v>14041</v>
      </c>
      <c r="G1430" s="861" t="s">
        <v>14042</v>
      </c>
      <c r="H1430" s="861" t="s">
        <v>2776</v>
      </c>
      <c r="I1430" s="861" t="s">
        <v>2385</v>
      </c>
      <c r="J1430" s="861" t="s">
        <v>2387</v>
      </c>
      <c r="L1430" s="861" t="s">
        <v>3557</v>
      </c>
      <c r="M1430" s="861" t="s">
        <v>3557</v>
      </c>
      <c r="N1430" s="861" t="s">
        <v>3557</v>
      </c>
      <c r="P1430" s="861" t="s">
        <v>3557</v>
      </c>
      <c r="Q1430" s="861" t="s">
        <v>3557</v>
      </c>
      <c r="U1430" s="861" t="s">
        <v>3557</v>
      </c>
      <c r="Y1430" s="863" t="s">
        <v>1629</v>
      </c>
      <c r="AG1430" s="862">
        <v>440171004</v>
      </c>
      <c r="AH1430" s="862">
        <v>440171004</v>
      </c>
      <c r="AI1430" s="861" t="s">
        <v>14041</v>
      </c>
      <c r="AJ1430" s="861" t="s">
        <v>14043</v>
      </c>
    </row>
    <row r="1431" spans="1:37" x14ac:dyDescent="0.3">
      <c r="A1431" s="861" t="s">
        <v>12376</v>
      </c>
      <c r="D1431" s="861" t="s">
        <v>6679</v>
      </c>
      <c r="E1431" s="861" t="s">
        <v>9753</v>
      </c>
      <c r="F1431" s="861" t="s">
        <v>10698</v>
      </c>
      <c r="G1431" s="861" t="s">
        <v>9754</v>
      </c>
      <c r="H1431" s="861" t="s">
        <v>2776</v>
      </c>
      <c r="I1431" s="861" t="s">
        <v>2385</v>
      </c>
      <c r="J1431" s="861" t="s">
        <v>2387</v>
      </c>
      <c r="L1431" s="861" t="s">
        <v>3557</v>
      </c>
      <c r="M1431" s="861" t="s">
        <v>3557</v>
      </c>
      <c r="N1431" s="861" t="s">
        <v>3557</v>
      </c>
      <c r="O1431" s="861" t="s">
        <v>10698</v>
      </c>
      <c r="P1431" s="861" t="s">
        <v>3557</v>
      </c>
      <c r="Q1431" s="861" t="s">
        <v>3557</v>
      </c>
      <c r="R1431" s="861" t="s">
        <v>3557</v>
      </c>
      <c r="S1431" s="861" t="s">
        <v>10698</v>
      </c>
      <c r="T1431" s="861" t="s">
        <v>10698</v>
      </c>
      <c r="U1431" s="861" t="s">
        <v>3557</v>
      </c>
      <c r="V1431" s="861" t="s">
        <v>10698</v>
      </c>
      <c r="W1431" s="861" t="s">
        <v>10698</v>
      </c>
      <c r="X1431" s="861" t="s">
        <v>10698</v>
      </c>
      <c r="Y1431" s="863" t="s">
        <v>1629</v>
      </c>
      <c r="Z1431" s="861" t="s">
        <v>10698</v>
      </c>
      <c r="AG1431" s="862">
        <v>447037007</v>
      </c>
      <c r="AH1431" s="862">
        <v>447037007</v>
      </c>
      <c r="AI1431" s="861" t="s">
        <v>15167</v>
      </c>
      <c r="AJ1431" s="861" t="s">
        <v>9755</v>
      </c>
      <c r="AK1431" s="861" t="s">
        <v>10698</v>
      </c>
    </row>
    <row r="1432" spans="1:37" x14ac:dyDescent="0.3">
      <c r="A1432" s="861" t="s">
        <v>12377</v>
      </c>
      <c r="D1432" s="861" t="s">
        <v>6679</v>
      </c>
      <c r="E1432" s="861" t="s">
        <v>5229</v>
      </c>
      <c r="F1432" s="861" t="s">
        <v>5435</v>
      </c>
      <c r="G1432" s="861" t="s">
        <v>13263</v>
      </c>
      <c r="H1432" s="861" t="s">
        <v>2776</v>
      </c>
      <c r="I1432" s="861" t="s">
        <v>2385</v>
      </c>
      <c r="J1432" s="861" t="s">
        <v>2387</v>
      </c>
      <c r="L1432" s="861" t="s">
        <v>3557</v>
      </c>
      <c r="M1432" s="861" t="s">
        <v>3557</v>
      </c>
      <c r="N1432" s="861" t="s">
        <v>3557</v>
      </c>
      <c r="O1432" s="861" t="s">
        <v>10698</v>
      </c>
      <c r="P1432" s="861" t="s">
        <v>3557</v>
      </c>
      <c r="Q1432" s="861" t="s">
        <v>3557</v>
      </c>
      <c r="R1432" s="861" t="s">
        <v>3557</v>
      </c>
      <c r="S1432" s="861" t="s">
        <v>10698</v>
      </c>
      <c r="T1432" s="861" t="s">
        <v>10698</v>
      </c>
      <c r="U1432" s="861" t="s">
        <v>3557</v>
      </c>
      <c r="V1432" s="861" t="s">
        <v>10698</v>
      </c>
      <c r="W1432" s="861" t="s">
        <v>10698</v>
      </c>
      <c r="X1432" s="861" t="s">
        <v>10698</v>
      </c>
      <c r="Y1432" s="863" t="s">
        <v>1629</v>
      </c>
      <c r="Z1432" s="861" t="s">
        <v>10698</v>
      </c>
      <c r="AG1432" s="862">
        <v>447428000</v>
      </c>
      <c r="AH1432" s="862">
        <v>447428000</v>
      </c>
      <c r="AI1432" s="861" t="s">
        <v>5229</v>
      </c>
      <c r="AJ1432" s="861" t="s">
        <v>5230</v>
      </c>
      <c r="AK1432" s="861" t="s">
        <v>10698</v>
      </c>
    </row>
    <row r="1433" spans="1:37" x14ac:dyDescent="0.3">
      <c r="A1433" s="861" t="s">
        <v>12378</v>
      </c>
      <c r="D1433" s="861" t="s">
        <v>6679</v>
      </c>
      <c r="E1433" s="861" t="s">
        <v>13267</v>
      </c>
      <c r="F1433" s="861" t="s">
        <v>10698</v>
      </c>
      <c r="G1433" s="861" t="s">
        <v>2167</v>
      </c>
      <c r="H1433" s="861" t="s">
        <v>2776</v>
      </c>
      <c r="I1433" s="861" t="s">
        <v>2385</v>
      </c>
      <c r="J1433" s="861" t="s">
        <v>2387</v>
      </c>
      <c r="L1433" s="861" t="s">
        <v>3557</v>
      </c>
      <c r="M1433" s="861" t="s">
        <v>3557</v>
      </c>
      <c r="N1433" s="861" t="s">
        <v>3557</v>
      </c>
      <c r="O1433" s="861" t="s">
        <v>10698</v>
      </c>
      <c r="P1433" s="861" t="s">
        <v>3557</v>
      </c>
      <c r="Q1433" s="861" t="s">
        <v>3557</v>
      </c>
      <c r="R1433" s="861" t="s">
        <v>10698</v>
      </c>
      <c r="S1433" s="861" t="s">
        <v>10698</v>
      </c>
      <c r="T1433" s="861" t="s">
        <v>10698</v>
      </c>
      <c r="U1433" s="861" t="s">
        <v>3557</v>
      </c>
      <c r="V1433" s="861" t="s">
        <v>10698</v>
      </c>
      <c r="W1433" s="861" t="s">
        <v>10698</v>
      </c>
      <c r="X1433" s="861" t="s">
        <v>10698</v>
      </c>
      <c r="Y1433" s="863" t="s">
        <v>1629</v>
      </c>
      <c r="Z1433" s="861" t="s">
        <v>10698</v>
      </c>
      <c r="AG1433" s="862">
        <v>57032008</v>
      </c>
      <c r="AH1433" s="862">
        <v>57032008</v>
      </c>
      <c r="AI1433" s="861" t="s">
        <v>13267</v>
      </c>
      <c r="AJ1433" s="861" t="s">
        <v>822</v>
      </c>
      <c r="AK1433" s="861" t="s">
        <v>10698</v>
      </c>
    </row>
    <row r="1434" spans="1:37" x14ac:dyDescent="0.3">
      <c r="A1434" s="861" t="s">
        <v>12379</v>
      </c>
      <c r="D1434" s="861" t="s">
        <v>6679</v>
      </c>
      <c r="E1434" s="861" t="s">
        <v>3655</v>
      </c>
      <c r="F1434" s="861" t="s">
        <v>10698</v>
      </c>
      <c r="G1434" s="861" t="s">
        <v>3300</v>
      </c>
      <c r="H1434" s="861" t="s">
        <v>3135</v>
      </c>
      <c r="I1434" s="861" t="s">
        <v>2385</v>
      </c>
      <c r="J1434" s="861" t="s">
        <v>2802</v>
      </c>
      <c r="L1434" s="861" t="s">
        <v>3557</v>
      </c>
      <c r="M1434" s="861" t="s">
        <v>3557</v>
      </c>
      <c r="N1434" s="861" t="s">
        <v>3557</v>
      </c>
      <c r="O1434" s="861" t="s">
        <v>10698</v>
      </c>
      <c r="P1434" s="861" t="s">
        <v>3557</v>
      </c>
      <c r="Q1434" s="861" t="s">
        <v>3557</v>
      </c>
      <c r="R1434" s="861" t="s">
        <v>10698</v>
      </c>
      <c r="S1434" s="861" t="s">
        <v>3557</v>
      </c>
      <c r="T1434" s="861" t="s">
        <v>10698</v>
      </c>
      <c r="U1434" s="861" t="s">
        <v>3557</v>
      </c>
      <c r="V1434" s="861" t="s">
        <v>10698</v>
      </c>
      <c r="W1434" s="861" t="s">
        <v>10698</v>
      </c>
      <c r="X1434" s="861" t="s">
        <v>10698</v>
      </c>
      <c r="Y1434" s="863" t="s">
        <v>1629</v>
      </c>
      <c r="Z1434" s="861" t="s">
        <v>3993</v>
      </c>
      <c r="AA1434" s="861" t="s">
        <v>14692</v>
      </c>
      <c r="AB1434" s="861" t="s">
        <v>14692</v>
      </c>
      <c r="AC1434" s="861" t="s">
        <v>14693</v>
      </c>
      <c r="AG1434" s="862">
        <v>52499004</v>
      </c>
      <c r="AH1434" s="862">
        <v>52499004</v>
      </c>
      <c r="AI1434" s="861" t="s">
        <v>3655</v>
      </c>
      <c r="AJ1434" s="861" t="s">
        <v>1850</v>
      </c>
      <c r="AK1434" s="861" t="s">
        <v>10698</v>
      </c>
    </row>
    <row r="1435" spans="1:37" x14ac:dyDescent="0.3">
      <c r="A1435" s="861" t="s">
        <v>12381</v>
      </c>
      <c r="D1435" s="861" t="s">
        <v>6679</v>
      </c>
      <c r="E1435" s="861" t="s">
        <v>13273</v>
      </c>
      <c r="F1435" s="861" t="s">
        <v>10698</v>
      </c>
      <c r="G1435" s="861" t="s">
        <v>10475</v>
      </c>
      <c r="H1435" s="861" t="s">
        <v>3135</v>
      </c>
      <c r="I1435" s="861" t="s">
        <v>2385</v>
      </c>
      <c r="J1435" s="861" t="s">
        <v>2802</v>
      </c>
      <c r="L1435" s="861" t="s">
        <v>3557</v>
      </c>
      <c r="M1435" s="861" t="s">
        <v>3557</v>
      </c>
      <c r="N1435" s="861" t="s">
        <v>3557</v>
      </c>
      <c r="O1435" s="861" t="s">
        <v>10698</v>
      </c>
      <c r="P1435" s="861" t="s">
        <v>3557</v>
      </c>
      <c r="Q1435" s="861" t="s">
        <v>3557</v>
      </c>
      <c r="R1435" s="861" t="s">
        <v>10698</v>
      </c>
      <c r="S1435" s="861" t="s">
        <v>3557</v>
      </c>
      <c r="T1435" s="861" t="s">
        <v>10698</v>
      </c>
      <c r="U1435" s="861" t="s">
        <v>3557</v>
      </c>
      <c r="V1435" s="861" t="s">
        <v>10698</v>
      </c>
      <c r="W1435" s="861" t="s">
        <v>10698</v>
      </c>
      <c r="X1435" s="861" t="s">
        <v>10698</v>
      </c>
      <c r="Y1435" s="863" t="s">
        <v>1629</v>
      </c>
      <c r="Z1435" s="861" t="s">
        <v>3993</v>
      </c>
      <c r="AA1435" s="861" t="s">
        <v>14692</v>
      </c>
      <c r="AB1435" s="861" t="s">
        <v>14692</v>
      </c>
      <c r="AC1435" s="861" t="s">
        <v>14693</v>
      </c>
      <c r="AG1435" s="862">
        <v>710332005</v>
      </c>
      <c r="AH1435" s="862">
        <v>710332005</v>
      </c>
      <c r="AI1435" s="861" t="s">
        <v>15168</v>
      </c>
      <c r="AJ1435" s="861" t="s">
        <v>15169</v>
      </c>
      <c r="AK1435" s="861" t="s">
        <v>3557</v>
      </c>
    </row>
    <row r="1436" spans="1:37" x14ac:dyDescent="0.3">
      <c r="A1436" s="861" t="s">
        <v>12382</v>
      </c>
      <c r="D1436" s="861" t="s">
        <v>6679</v>
      </c>
      <c r="E1436" s="861" t="s">
        <v>513</v>
      </c>
      <c r="F1436" s="861" t="s">
        <v>10698</v>
      </c>
      <c r="G1436" s="861" t="s">
        <v>1541</v>
      </c>
      <c r="H1436" s="861" t="s">
        <v>2776</v>
      </c>
      <c r="I1436" s="861" t="s">
        <v>2385</v>
      </c>
      <c r="J1436" s="861" t="s">
        <v>2387</v>
      </c>
      <c r="L1436" s="861" t="s">
        <v>3557</v>
      </c>
      <c r="M1436" s="861" t="s">
        <v>3557</v>
      </c>
      <c r="N1436" s="861" t="s">
        <v>3557</v>
      </c>
      <c r="O1436" s="861" t="s">
        <v>10698</v>
      </c>
      <c r="P1436" s="861" t="s">
        <v>3557</v>
      </c>
      <c r="Q1436" s="861" t="s">
        <v>3557</v>
      </c>
      <c r="R1436" s="861" t="s">
        <v>10698</v>
      </c>
      <c r="S1436" s="861" t="s">
        <v>10698</v>
      </c>
      <c r="T1436" s="861" t="s">
        <v>10698</v>
      </c>
      <c r="U1436" s="861" t="s">
        <v>3557</v>
      </c>
      <c r="V1436" s="861" t="s">
        <v>10698</v>
      </c>
      <c r="W1436" s="861" t="s">
        <v>10698</v>
      </c>
      <c r="X1436" s="861" t="s">
        <v>10698</v>
      </c>
      <c r="Y1436" s="863" t="s">
        <v>1629</v>
      </c>
      <c r="Z1436" s="861" t="s">
        <v>10698</v>
      </c>
      <c r="AG1436" s="862">
        <v>46247008</v>
      </c>
      <c r="AH1436" s="862">
        <v>46247008</v>
      </c>
      <c r="AI1436" s="861" t="s">
        <v>513</v>
      </c>
      <c r="AJ1436" s="861" t="s">
        <v>514</v>
      </c>
      <c r="AK1436" s="861" t="s">
        <v>10698</v>
      </c>
    </row>
    <row r="1437" spans="1:37" x14ac:dyDescent="0.3">
      <c r="A1437" s="861" t="s">
        <v>12385</v>
      </c>
      <c r="D1437" s="861" t="s">
        <v>6679</v>
      </c>
      <c r="E1437" s="861" t="s">
        <v>515</v>
      </c>
      <c r="F1437" s="861" t="s">
        <v>10698</v>
      </c>
      <c r="G1437" s="861" t="s">
        <v>1542</v>
      </c>
      <c r="H1437" s="861" t="s">
        <v>2776</v>
      </c>
      <c r="I1437" s="861" t="s">
        <v>2385</v>
      </c>
      <c r="J1437" s="861" t="s">
        <v>2387</v>
      </c>
      <c r="L1437" s="861" t="s">
        <v>3557</v>
      </c>
      <c r="M1437" s="861" t="s">
        <v>3557</v>
      </c>
      <c r="N1437" s="861" t="s">
        <v>3557</v>
      </c>
      <c r="O1437" s="861" t="s">
        <v>10698</v>
      </c>
      <c r="P1437" s="861" t="s">
        <v>3557</v>
      </c>
      <c r="Q1437" s="861" t="s">
        <v>3557</v>
      </c>
      <c r="R1437" s="861" t="s">
        <v>10698</v>
      </c>
      <c r="S1437" s="861" t="s">
        <v>10698</v>
      </c>
      <c r="T1437" s="861" t="s">
        <v>10698</v>
      </c>
      <c r="U1437" s="861" t="s">
        <v>3557</v>
      </c>
      <c r="V1437" s="861" t="s">
        <v>10698</v>
      </c>
      <c r="W1437" s="861" t="s">
        <v>10698</v>
      </c>
      <c r="X1437" s="861" t="s">
        <v>10698</v>
      </c>
      <c r="Y1437" s="863" t="s">
        <v>1629</v>
      </c>
      <c r="Z1437" s="861" t="s">
        <v>10698</v>
      </c>
      <c r="AG1437" s="862">
        <v>63949003</v>
      </c>
      <c r="AH1437" s="862">
        <v>63949003</v>
      </c>
      <c r="AI1437" s="861" t="s">
        <v>515</v>
      </c>
      <c r="AJ1437" s="861" t="s">
        <v>516</v>
      </c>
      <c r="AK1437" s="861" t="s">
        <v>10698</v>
      </c>
    </row>
    <row r="1438" spans="1:37" x14ac:dyDescent="0.3">
      <c r="A1438" s="861" t="s">
        <v>12386</v>
      </c>
      <c r="D1438" s="861" t="s">
        <v>6679</v>
      </c>
      <c r="E1438" s="861" t="s">
        <v>393</v>
      </c>
      <c r="F1438" s="861" t="s">
        <v>10698</v>
      </c>
      <c r="G1438" s="861" t="s">
        <v>2028</v>
      </c>
      <c r="H1438" s="861" t="s">
        <v>2776</v>
      </c>
      <c r="I1438" s="861" t="s">
        <v>2385</v>
      </c>
      <c r="J1438" s="861" t="s">
        <v>2387</v>
      </c>
      <c r="L1438" s="861" t="s">
        <v>3557</v>
      </c>
      <c r="M1438" s="861" t="s">
        <v>3557</v>
      </c>
      <c r="N1438" s="861" t="s">
        <v>3557</v>
      </c>
      <c r="O1438" s="861" t="s">
        <v>10698</v>
      </c>
      <c r="P1438" s="861" t="s">
        <v>3557</v>
      </c>
      <c r="Q1438" s="861" t="s">
        <v>3557</v>
      </c>
      <c r="R1438" s="861" t="s">
        <v>10698</v>
      </c>
      <c r="S1438" s="861" t="s">
        <v>10698</v>
      </c>
      <c r="T1438" s="861" t="s">
        <v>10698</v>
      </c>
      <c r="U1438" s="861" t="s">
        <v>3557</v>
      </c>
      <c r="V1438" s="861" t="s">
        <v>10698</v>
      </c>
      <c r="W1438" s="861" t="s">
        <v>10698</v>
      </c>
      <c r="X1438" s="861" t="s">
        <v>10698</v>
      </c>
      <c r="Y1438" s="863" t="s">
        <v>1629</v>
      </c>
      <c r="Z1438" s="861" t="s">
        <v>10698</v>
      </c>
      <c r="AG1438" s="862">
        <v>39289003</v>
      </c>
      <c r="AH1438" s="862">
        <v>39289003</v>
      </c>
      <c r="AI1438" s="861" t="s">
        <v>393</v>
      </c>
      <c r="AJ1438" s="861" t="s">
        <v>394</v>
      </c>
      <c r="AK1438" s="861" t="s">
        <v>10698</v>
      </c>
    </row>
    <row r="1439" spans="1:37" x14ac:dyDescent="0.3">
      <c r="A1439" s="861" t="s">
        <v>12387</v>
      </c>
      <c r="D1439" s="861" t="s">
        <v>6679</v>
      </c>
      <c r="E1439" s="861" t="s">
        <v>7659</v>
      </c>
      <c r="F1439" s="861" t="s">
        <v>10698</v>
      </c>
      <c r="G1439" s="861" t="s">
        <v>2746</v>
      </c>
      <c r="H1439" s="861" t="s">
        <v>2776</v>
      </c>
      <c r="I1439" s="861" t="s">
        <v>2385</v>
      </c>
      <c r="J1439" s="861" t="s">
        <v>2387</v>
      </c>
      <c r="L1439" s="861" t="s">
        <v>3557</v>
      </c>
      <c r="M1439" s="861" t="s">
        <v>3557</v>
      </c>
      <c r="N1439" s="861" t="s">
        <v>3557</v>
      </c>
      <c r="O1439" s="861" t="s">
        <v>10698</v>
      </c>
      <c r="P1439" s="861" t="s">
        <v>3557</v>
      </c>
      <c r="Q1439" s="861" t="s">
        <v>3557</v>
      </c>
      <c r="R1439" s="861" t="s">
        <v>10698</v>
      </c>
      <c r="S1439" s="861" t="s">
        <v>10698</v>
      </c>
      <c r="T1439" s="861" t="s">
        <v>10698</v>
      </c>
      <c r="U1439" s="861" t="s">
        <v>3557</v>
      </c>
      <c r="V1439" s="861" t="s">
        <v>10698</v>
      </c>
      <c r="W1439" s="861" t="s">
        <v>10698</v>
      </c>
      <c r="X1439" s="861" t="s">
        <v>10698</v>
      </c>
      <c r="Y1439" s="863" t="s">
        <v>1629</v>
      </c>
      <c r="Z1439" s="861" t="s">
        <v>10698</v>
      </c>
      <c r="AG1439" s="862">
        <v>33919008</v>
      </c>
      <c r="AH1439" s="862">
        <v>33919008</v>
      </c>
      <c r="AI1439" s="861" t="s">
        <v>7659</v>
      </c>
      <c r="AJ1439" s="861" t="s">
        <v>15076</v>
      </c>
      <c r="AK1439" s="861" t="s">
        <v>10698</v>
      </c>
    </row>
    <row r="1440" spans="1:37" x14ac:dyDescent="0.3">
      <c r="A1440" s="861" t="s">
        <v>12390</v>
      </c>
      <c r="D1440" s="861" t="s">
        <v>6679</v>
      </c>
      <c r="E1440" s="861" t="s">
        <v>9756</v>
      </c>
      <c r="F1440" s="861" t="s">
        <v>10698</v>
      </c>
      <c r="G1440" s="861" t="s">
        <v>9757</v>
      </c>
      <c r="H1440" s="861" t="s">
        <v>2776</v>
      </c>
      <c r="I1440" s="861" t="s">
        <v>2385</v>
      </c>
      <c r="J1440" s="861" t="s">
        <v>2387</v>
      </c>
      <c r="L1440" s="861" t="s">
        <v>3557</v>
      </c>
      <c r="M1440" s="861" t="s">
        <v>3557</v>
      </c>
      <c r="N1440" s="861" t="s">
        <v>3557</v>
      </c>
      <c r="O1440" s="861" t="s">
        <v>10698</v>
      </c>
      <c r="P1440" s="861" t="s">
        <v>3557</v>
      </c>
      <c r="Q1440" s="861" t="s">
        <v>3557</v>
      </c>
      <c r="R1440" s="861" t="s">
        <v>10698</v>
      </c>
      <c r="S1440" s="861" t="s">
        <v>10698</v>
      </c>
      <c r="T1440" s="861" t="s">
        <v>10698</v>
      </c>
      <c r="U1440" s="861" t="s">
        <v>3557</v>
      </c>
      <c r="V1440" s="861" t="s">
        <v>10698</v>
      </c>
      <c r="W1440" s="861" t="s">
        <v>10698</v>
      </c>
      <c r="X1440" s="861" t="s">
        <v>10698</v>
      </c>
      <c r="Y1440" s="863" t="s">
        <v>1629</v>
      </c>
      <c r="Z1440" s="861" t="s">
        <v>10698</v>
      </c>
      <c r="AG1440" s="862">
        <v>116414007</v>
      </c>
      <c r="AH1440" s="862">
        <v>116414007</v>
      </c>
      <c r="AI1440" s="861" t="s">
        <v>9756</v>
      </c>
      <c r="AJ1440" s="861" t="s">
        <v>9758</v>
      </c>
      <c r="AK1440" s="861" t="s">
        <v>10698</v>
      </c>
    </row>
    <row r="1441" spans="1:37" x14ac:dyDescent="0.3">
      <c r="A1441" s="861" t="s">
        <v>12391</v>
      </c>
      <c r="D1441" s="861" t="s">
        <v>6679</v>
      </c>
      <c r="E1441" s="861" t="s">
        <v>3799</v>
      </c>
      <c r="F1441" s="861" t="s">
        <v>10698</v>
      </c>
      <c r="G1441" s="861" t="s">
        <v>29</v>
      </c>
      <c r="H1441" s="861" t="s">
        <v>2776</v>
      </c>
      <c r="I1441" s="861" t="s">
        <v>2385</v>
      </c>
      <c r="J1441" s="861" t="s">
        <v>2387</v>
      </c>
      <c r="L1441" s="861" t="s">
        <v>3557</v>
      </c>
      <c r="M1441" s="861" t="s">
        <v>3557</v>
      </c>
      <c r="N1441" s="861" t="s">
        <v>3557</v>
      </c>
      <c r="O1441" s="861" t="s">
        <v>10698</v>
      </c>
      <c r="P1441" s="861" t="s">
        <v>3557</v>
      </c>
      <c r="Q1441" s="861" t="s">
        <v>3557</v>
      </c>
      <c r="R1441" s="861" t="s">
        <v>10698</v>
      </c>
      <c r="S1441" s="861" t="s">
        <v>10698</v>
      </c>
      <c r="T1441" s="861" t="s">
        <v>10698</v>
      </c>
      <c r="U1441" s="861" t="s">
        <v>3557</v>
      </c>
      <c r="V1441" s="861" t="s">
        <v>10698</v>
      </c>
      <c r="W1441" s="861" t="s">
        <v>10698</v>
      </c>
      <c r="X1441" s="861" t="s">
        <v>10698</v>
      </c>
      <c r="Y1441" s="863" t="s">
        <v>1629</v>
      </c>
      <c r="Z1441" s="861" t="s">
        <v>10698</v>
      </c>
      <c r="AG1441" s="862">
        <v>59419001</v>
      </c>
      <c r="AH1441" s="862">
        <v>59419001</v>
      </c>
      <c r="AI1441" s="861" t="s">
        <v>3799</v>
      </c>
      <c r="AJ1441" s="861" t="s">
        <v>30</v>
      </c>
      <c r="AK1441" s="861" t="s">
        <v>10698</v>
      </c>
    </row>
    <row r="1442" spans="1:37" x14ac:dyDescent="0.3">
      <c r="A1442" s="861" t="s">
        <v>12392</v>
      </c>
      <c r="D1442" s="861" t="s">
        <v>6679</v>
      </c>
      <c r="E1442" s="861" t="s">
        <v>9759</v>
      </c>
      <c r="F1442" s="861" t="s">
        <v>10698</v>
      </c>
      <c r="G1442" s="861" t="s">
        <v>9760</v>
      </c>
      <c r="H1442" s="861" t="s">
        <v>2776</v>
      </c>
      <c r="I1442" s="861" t="s">
        <v>2385</v>
      </c>
      <c r="J1442" s="861" t="s">
        <v>2387</v>
      </c>
      <c r="L1442" s="861" t="s">
        <v>3557</v>
      </c>
      <c r="M1442" s="861" t="s">
        <v>3557</v>
      </c>
      <c r="N1442" s="861" t="s">
        <v>3557</v>
      </c>
      <c r="O1442" s="861" t="s">
        <v>10698</v>
      </c>
      <c r="P1442" s="861" t="s">
        <v>3557</v>
      </c>
      <c r="Q1442" s="861" t="s">
        <v>3557</v>
      </c>
      <c r="R1442" s="861" t="s">
        <v>10698</v>
      </c>
      <c r="S1442" s="861" t="s">
        <v>10698</v>
      </c>
      <c r="T1442" s="861" t="s">
        <v>10698</v>
      </c>
      <c r="U1442" s="861" t="s">
        <v>3557</v>
      </c>
      <c r="V1442" s="861" t="s">
        <v>10698</v>
      </c>
      <c r="W1442" s="861" t="s">
        <v>10698</v>
      </c>
      <c r="X1442" s="861" t="s">
        <v>10698</v>
      </c>
      <c r="Y1442" s="863" t="s">
        <v>1629</v>
      </c>
      <c r="Z1442" s="861" t="s">
        <v>10698</v>
      </c>
      <c r="AG1442" s="862">
        <v>113930004</v>
      </c>
      <c r="AH1442" s="862">
        <v>113930004</v>
      </c>
      <c r="AI1442" s="861" t="s">
        <v>9759</v>
      </c>
      <c r="AJ1442" s="861" t="s">
        <v>9761</v>
      </c>
      <c r="AK1442" s="861" t="s">
        <v>10698</v>
      </c>
    </row>
    <row r="1443" spans="1:37" x14ac:dyDescent="0.3">
      <c r="A1443" s="861" t="s">
        <v>12393</v>
      </c>
      <c r="D1443" s="861" t="s">
        <v>6679</v>
      </c>
      <c r="E1443" s="861" t="s">
        <v>9762</v>
      </c>
      <c r="F1443" s="861" t="s">
        <v>10698</v>
      </c>
      <c r="G1443" s="861" t="s">
        <v>9763</v>
      </c>
      <c r="H1443" s="861" t="s">
        <v>2776</v>
      </c>
      <c r="I1443" s="861" t="s">
        <v>2385</v>
      </c>
      <c r="J1443" s="861" t="s">
        <v>2387</v>
      </c>
      <c r="L1443" s="861" t="s">
        <v>3557</v>
      </c>
      <c r="M1443" s="861" t="s">
        <v>3557</v>
      </c>
      <c r="N1443" s="861" t="s">
        <v>3557</v>
      </c>
      <c r="O1443" s="861" t="s">
        <v>10698</v>
      </c>
      <c r="P1443" s="861" t="s">
        <v>3557</v>
      </c>
      <c r="Q1443" s="861" t="s">
        <v>3557</v>
      </c>
      <c r="R1443" s="861" t="s">
        <v>10698</v>
      </c>
      <c r="S1443" s="861" t="s">
        <v>10698</v>
      </c>
      <c r="T1443" s="861" t="s">
        <v>10698</v>
      </c>
      <c r="U1443" s="861" t="s">
        <v>3557</v>
      </c>
      <c r="V1443" s="861" t="s">
        <v>10698</v>
      </c>
      <c r="W1443" s="861" t="s">
        <v>10698</v>
      </c>
      <c r="X1443" s="861" t="s">
        <v>10698</v>
      </c>
      <c r="Y1443" s="863" t="s">
        <v>1629</v>
      </c>
      <c r="Z1443" s="861" t="s">
        <v>10698</v>
      </c>
      <c r="AG1443" s="862">
        <v>437937006</v>
      </c>
      <c r="AH1443" s="862">
        <v>437937006</v>
      </c>
      <c r="AI1443" s="861" t="s">
        <v>9762</v>
      </c>
      <c r="AJ1443" s="861" t="s">
        <v>9764</v>
      </c>
      <c r="AK1443" s="861" t="s">
        <v>10698</v>
      </c>
    </row>
    <row r="1444" spans="1:37" x14ac:dyDescent="0.3">
      <c r="A1444" s="861" t="s">
        <v>12394</v>
      </c>
      <c r="D1444" s="861" t="s">
        <v>6679</v>
      </c>
      <c r="E1444" s="861" t="s">
        <v>821</v>
      </c>
      <c r="F1444" s="861" t="s">
        <v>10698</v>
      </c>
      <c r="G1444" s="861" t="s">
        <v>820</v>
      </c>
      <c r="H1444" s="861" t="s">
        <v>2776</v>
      </c>
      <c r="I1444" s="861" t="s">
        <v>2385</v>
      </c>
      <c r="J1444" s="861" t="s">
        <v>2387</v>
      </c>
      <c r="L1444" s="861" t="s">
        <v>3557</v>
      </c>
      <c r="M1444" s="861" t="s">
        <v>3557</v>
      </c>
      <c r="N1444" s="861" t="s">
        <v>3557</v>
      </c>
      <c r="O1444" s="861" t="s">
        <v>10698</v>
      </c>
      <c r="P1444" s="861" t="s">
        <v>3557</v>
      </c>
      <c r="Q1444" s="861" t="s">
        <v>3557</v>
      </c>
      <c r="R1444" s="861" t="s">
        <v>10698</v>
      </c>
      <c r="S1444" s="861" t="s">
        <v>10698</v>
      </c>
      <c r="T1444" s="861" t="s">
        <v>10698</v>
      </c>
      <c r="U1444" s="861" t="s">
        <v>3557</v>
      </c>
      <c r="V1444" s="861" t="s">
        <v>10698</v>
      </c>
      <c r="W1444" s="861" t="s">
        <v>10698</v>
      </c>
      <c r="X1444" s="861" t="s">
        <v>10698</v>
      </c>
      <c r="Y1444" s="863" t="s">
        <v>1629</v>
      </c>
      <c r="Z1444" s="861" t="s">
        <v>10698</v>
      </c>
      <c r="AG1444" s="862">
        <v>113931000</v>
      </c>
      <c r="AH1444" s="862">
        <v>113931000</v>
      </c>
      <c r="AI1444" s="861" t="s">
        <v>821</v>
      </c>
      <c r="AJ1444" s="861" t="s">
        <v>819</v>
      </c>
      <c r="AK1444" s="861" t="s">
        <v>10698</v>
      </c>
    </row>
    <row r="1445" spans="1:37" x14ac:dyDescent="0.3">
      <c r="A1445" s="861" t="s">
        <v>12395</v>
      </c>
      <c r="D1445" s="861" t="s">
        <v>6679</v>
      </c>
      <c r="E1445" s="861" t="s">
        <v>9765</v>
      </c>
      <c r="F1445" s="861" t="s">
        <v>10698</v>
      </c>
      <c r="G1445" s="861" t="s">
        <v>1543</v>
      </c>
      <c r="H1445" s="861" t="s">
        <v>2776</v>
      </c>
      <c r="I1445" s="861" t="s">
        <v>2385</v>
      </c>
      <c r="J1445" s="861" t="s">
        <v>2387</v>
      </c>
      <c r="L1445" s="861" t="s">
        <v>3557</v>
      </c>
      <c r="M1445" s="861" t="s">
        <v>3557</v>
      </c>
      <c r="N1445" s="861" t="s">
        <v>3557</v>
      </c>
      <c r="O1445" s="861" t="s">
        <v>10698</v>
      </c>
      <c r="P1445" s="861" t="s">
        <v>3557</v>
      </c>
      <c r="Q1445" s="861" t="s">
        <v>3557</v>
      </c>
      <c r="R1445" s="861" t="s">
        <v>10698</v>
      </c>
      <c r="S1445" s="861" t="s">
        <v>10698</v>
      </c>
      <c r="T1445" s="861" t="s">
        <v>10698</v>
      </c>
      <c r="U1445" s="861" t="s">
        <v>3557</v>
      </c>
      <c r="V1445" s="861" t="s">
        <v>10698</v>
      </c>
      <c r="W1445" s="861" t="s">
        <v>10698</v>
      </c>
      <c r="X1445" s="861" t="s">
        <v>10698</v>
      </c>
      <c r="Y1445" s="863" t="s">
        <v>1629</v>
      </c>
      <c r="Z1445" s="861" t="s">
        <v>10698</v>
      </c>
      <c r="AG1445" s="862">
        <v>17191002</v>
      </c>
      <c r="AH1445" s="862">
        <v>17191002</v>
      </c>
      <c r="AI1445" s="861" t="s">
        <v>9765</v>
      </c>
      <c r="AJ1445" s="861" t="s">
        <v>525</v>
      </c>
      <c r="AK1445" s="861" t="s">
        <v>10698</v>
      </c>
    </row>
    <row r="1446" spans="1:37" x14ac:dyDescent="0.3">
      <c r="A1446" s="861" t="s">
        <v>12396</v>
      </c>
      <c r="D1446" s="861" t="s">
        <v>6679</v>
      </c>
      <c r="E1446" s="861" t="s">
        <v>526</v>
      </c>
      <c r="F1446" s="861" t="s">
        <v>10698</v>
      </c>
      <c r="G1446" s="861" t="s">
        <v>2077</v>
      </c>
      <c r="H1446" s="861" t="s">
        <v>2776</v>
      </c>
      <c r="I1446" s="861" t="s">
        <v>2385</v>
      </c>
      <c r="J1446" s="861" t="s">
        <v>2387</v>
      </c>
      <c r="L1446" s="861" t="s">
        <v>3557</v>
      </c>
      <c r="M1446" s="861" t="s">
        <v>3557</v>
      </c>
      <c r="N1446" s="861" t="s">
        <v>3557</v>
      </c>
      <c r="O1446" s="861" t="s">
        <v>10698</v>
      </c>
      <c r="P1446" s="861" t="s">
        <v>3557</v>
      </c>
      <c r="Q1446" s="861" t="s">
        <v>3557</v>
      </c>
      <c r="R1446" s="861" t="s">
        <v>10698</v>
      </c>
      <c r="S1446" s="861" t="s">
        <v>10698</v>
      </c>
      <c r="T1446" s="861" t="s">
        <v>10698</v>
      </c>
      <c r="U1446" s="861" t="s">
        <v>3557</v>
      </c>
      <c r="V1446" s="861" t="s">
        <v>10698</v>
      </c>
      <c r="W1446" s="861" t="s">
        <v>10698</v>
      </c>
      <c r="X1446" s="861" t="s">
        <v>10698</v>
      </c>
      <c r="Y1446" s="863" t="s">
        <v>1629</v>
      </c>
      <c r="Z1446" s="861" t="s">
        <v>10698</v>
      </c>
      <c r="AG1446" s="862">
        <v>30955004</v>
      </c>
      <c r="AH1446" s="862">
        <v>30955004</v>
      </c>
      <c r="AI1446" s="861" t="s">
        <v>526</v>
      </c>
      <c r="AJ1446" s="861" t="s">
        <v>527</v>
      </c>
      <c r="AK1446" s="861" t="s">
        <v>10698</v>
      </c>
    </row>
    <row r="1447" spans="1:37" x14ac:dyDescent="0.3">
      <c r="A1447" s="861" t="s">
        <v>12397</v>
      </c>
      <c r="D1447" s="861" t="s">
        <v>6679</v>
      </c>
      <c r="E1447" s="861" t="s">
        <v>425</v>
      </c>
      <c r="F1447" s="861" t="s">
        <v>10698</v>
      </c>
      <c r="G1447" s="861" t="s">
        <v>2771</v>
      </c>
      <c r="H1447" s="861" t="s">
        <v>2776</v>
      </c>
      <c r="I1447" s="861" t="s">
        <v>2385</v>
      </c>
      <c r="J1447" s="861" t="s">
        <v>2387</v>
      </c>
      <c r="L1447" s="861" t="s">
        <v>3557</v>
      </c>
      <c r="M1447" s="861" t="s">
        <v>3557</v>
      </c>
      <c r="N1447" s="861" t="s">
        <v>3557</v>
      </c>
      <c r="O1447" s="861" t="s">
        <v>10698</v>
      </c>
      <c r="P1447" s="861" t="s">
        <v>3557</v>
      </c>
      <c r="Q1447" s="861" t="s">
        <v>3557</v>
      </c>
      <c r="R1447" s="861" t="s">
        <v>10698</v>
      </c>
      <c r="S1447" s="861" t="s">
        <v>10698</v>
      </c>
      <c r="T1447" s="861" t="s">
        <v>10698</v>
      </c>
      <c r="U1447" s="861" t="s">
        <v>3557</v>
      </c>
      <c r="V1447" s="861" t="s">
        <v>10698</v>
      </c>
      <c r="W1447" s="861" t="s">
        <v>10698</v>
      </c>
      <c r="X1447" s="861" t="s">
        <v>10698</v>
      </c>
      <c r="Y1447" s="863" t="s">
        <v>1629</v>
      </c>
      <c r="Z1447" s="861" t="s">
        <v>10698</v>
      </c>
      <c r="AG1447" s="862">
        <v>68608003</v>
      </c>
      <c r="AH1447" s="862">
        <v>68608003</v>
      </c>
      <c r="AI1447" s="861" t="s">
        <v>425</v>
      </c>
      <c r="AJ1447" s="861" t="s">
        <v>426</v>
      </c>
      <c r="AK1447" s="861" t="s">
        <v>10698</v>
      </c>
    </row>
    <row r="1448" spans="1:37" x14ac:dyDescent="0.3">
      <c r="A1448" s="861" t="s">
        <v>12398</v>
      </c>
      <c r="D1448" s="861" t="s">
        <v>6679</v>
      </c>
      <c r="E1448" s="861" t="s">
        <v>535</v>
      </c>
      <c r="F1448" s="861" t="s">
        <v>10698</v>
      </c>
      <c r="G1448" s="861" t="s">
        <v>3091</v>
      </c>
      <c r="H1448" s="861" t="s">
        <v>2776</v>
      </c>
      <c r="I1448" s="861" t="s">
        <v>2385</v>
      </c>
      <c r="J1448" s="861" t="s">
        <v>2387</v>
      </c>
      <c r="L1448" s="861" t="s">
        <v>3557</v>
      </c>
      <c r="M1448" s="861" t="s">
        <v>3557</v>
      </c>
      <c r="N1448" s="861" t="s">
        <v>3557</v>
      </c>
      <c r="O1448" s="861" t="s">
        <v>10698</v>
      </c>
      <c r="P1448" s="861" t="s">
        <v>3557</v>
      </c>
      <c r="Q1448" s="861" t="s">
        <v>3557</v>
      </c>
      <c r="R1448" s="861" t="s">
        <v>10698</v>
      </c>
      <c r="S1448" s="861" t="s">
        <v>10698</v>
      </c>
      <c r="T1448" s="861" t="s">
        <v>10698</v>
      </c>
      <c r="U1448" s="861" t="s">
        <v>3557</v>
      </c>
      <c r="V1448" s="861" t="s">
        <v>10698</v>
      </c>
      <c r="W1448" s="861" t="s">
        <v>10698</v>
      </c>
      <c r="X1448" s="861" t="s">
        <v>10698</v>
      </c>
      <c r="Y1448" s="863" t="s">
        <v>1629</v>
      </c>
      <c r="Z1448" s="861" t="s">
        <v>10698</v>
      </c>
      <c r="AG1448" s="862">
        <v>58024003</v>
      </c>
      <c r="AH1448" s="862">
        <v>58024003</v>
      </c>
      <c r="AI1448" s="861" t="s">
        <v>535</v>
      </c>
      <c r="AJ1448" s="861" t="s">
        <v>536</v>
      </c>
      <c r="AK1448" s="861" t="s">
        <v>10698</v>
      </c>
    </row>
    <row r="1449" spans="1:37" x14ac:dyDescent="0.3">
      <c r="A1449" s="861" t="s">
        <v>12399</v>
      </c>
      <c r="D1449" s="861" t="s">
        <v>6679</v>
      </c>
      <c r="E1449" s="861" t="s">
        <v>9772</v>
      </c>
      <c r="F1449" s="861" t="s">
        <v>10698</v>
      </c>
      <c r="G1449" s="861" t="s">
        <v>9773</v>
      </c>
      <c r="H1449" s="861" t="s">
        <v>2776</v>
      </c>
      <c r="I1449" s="861" t="s">
        <v>2385</v>
      </c>
      <c r="J1449" s="861" t="s">
        <v>2387</v>
      </c>
      <c r="L1449" s="861" t="s">
        <v>3557</v>
      </c>
      <c r="M1449" s="861" t="s">
        <v>3557</v>
      </c>
      <c r="N1449" s="861" t="s">
        <v>3557</v>
      </c>
      <c r="O1449" s="861" t="s">
        <v>10698</v>
      </c>
      <c r="P1449" s="861" t="s">
        <v>3557</v>
      </c>
      <c r="Q1449" s="861" t="s">
        <v>3557</v>
      </c>
      <c r="R1449" s="861" t="s">
        <v>10698</v>
      </c>
      <c r="S1449" s="861" t="s">
        <v>10698</v>
      </c>
      <c r="T1449" s="861" t="s">
        <v>10698</v>
      </c>
      <c r="U1449" s="861" t="s">
        <v>3557</v>
      </c>
      <c r="V1449" s="861" t="s">
        <v>10698</v>
      </c>
      <c r="W1449" s="861" t="s">
        <v>10698</v>
      </c>
      <c r="X1449" s="861" t="s">
        <v>10698</v>
      </c>
      <c r="Y1449" s="863" t="s">
        <v>1629</v>
      </c>
      <c r="Z1449" s="861" t="s">
        <v>10698</v>
      </c>
      <c r="AG1449" s="862">
        <v>113940001</v>
      </c>
      <c r="AH1449" s="862">
        <v>113940001</v>
      </c>
      <c r="AI1449" s="861" t="s">
        <v>9772</v>
      </c>
      <c r="AJ1449" s="861" t="s">
        <v>9774</v>
      </c>
      <c r="AK1449" s="861" t="s">
        <v>10698</v>
      </c>
    </row>
    <row r="1450" spans="1:37" x14ac:dyDescent="0.3">
      <c r="A1450" s="861" t="s">
        <v>12400</v>
      </c>
      <c r="D1450" s="861" t="s">
        <v>6679</v>
      </c>
      <c r="E1450" s="861" t="s">
        <v>13302</v>
      </c>
      <c r="F1450" s="861" t="s">
        <v>10698</v>
      </c>
      <c r="G1450" s="861" t="s">
        <v>3403</v>
      </c>
      <c r="H1450" s="861" t="s">
        <v>2776</v>
      </c>
      <c r="I1450" s="861" t="s">
        <v>2385</v>
      </c>
      <c r="J1450" s="861" t="s">
        <v>2387</v>
      </c>
      <c r="L1450" s="861" t="s">
        <v>3557</v>
      </c>
      <c r="M1450" s="861" t="s">
        <v>3557</v>
      </c>
      <c r="N1450" s="861" t="s">
        <v>3557</v>
      </c>
      <c r="O1450" s="861" t="s">
        <v>10698</v>
      </c>
      <c r="P1450" s="861" t="s">
        <v>3557</v>
      </c>
      <c r="Q1450" s="861" t="s">
        <v>3557</v>
      </c>
      <c r="R1450" s="861" t="s">
        <v>3557</v>
      </c>
      <c r="S1450" s="861" t="s">
        <v>10698</v>
      </c>
      <c r="T1450" s="861" t="s">
        <v>10698</v>
      </c>
      <c r="U1450" s="861" t="s">
        <v>3557</v>
      </c>
      <c r="V1450" s="861" t="s">
        <v>10698</v>
      </c>
      <c r="W1450" s="861" t="s">
        <v>10698</v>
      </c>
      <c r="X1450" s="861" t="s">
        <v>10698</v>
      </c>
      <c r="Y1450" s="863" t="s">
        <v>1629</v>
      </c>
      <c r="Z1450" s="861" t="s">
        <v>10698</v>
      </c>
      <c r="AG1450" s="862">
        <v>115131002</v>
      </c>
      <c r="AH1450" s="862">
        <v>115131002</v>
      </c>
      <c r="AI1450" s="861" t="s">
        <v>13302</v>
      </c>
      <c r="AJ1450" s="861" t="s">
        <v>13303</v>
      </c>
      <c r="AK1450" s="861" t="s">
        <v>10698</v>
      </c>
    </row>
    <row r="1451" spans="1:37" x14ac:dyDescent="0.3">
      <c r="A1451" s="861" t="s">
        <v>12401</v>
      </c>
      <c r="D1451" s="861" t="s">
        <v>6679</v>
      </c>
      <c r="E1451" s="861" t="s">
        <v>1602</v>
      </c>
      <c r="F1451" s="861" t="s">
        <v>10698</v>
      </c>
      <c r="G1451" s="861" t="s">
        <v>1601</v>
      </c>
      <c r="H1451" s="861" t="s">
        <v>2776</v>
      </c>
      <c r="I1451" s="861" t="s">
        <v>2385</v>
      </c>
      <c r="J1451" s="861" t="s">
        <v>2387</v>
      </c>
      <c r="L1451" s="861" t="s">
        <v>3557</v>
      </c>
      <c r="M1451" s="861" t="s">
        <v>3557</v>
      </c>
      <c r="N1451" s="861" t="s">
        <v>3557</v>
      </c>
      <c r="O1451" s="861" t="s">
        <v>10698</v>
      </c>
      <c r="P1451" s="861" t="s">
        <v>3557</v>
      </c>
      <c r="Q1451" s="861" t="s">
        <v>3557</v>
      </c>
      <c r="R1451" s="861" t="s">
        <v>3557</v>
      </c>
      <c r="S1451" s="861" t="s">
        <v>10698</v>
      </c>
      <c r="T1451" s="861" t="s">
        <v>10698</v>
      </c>
      <c r="U1451" s="861" t="s">
        <v>3557</v>
      </c>
      <c r="V1451" s="861" t="s">
        <v>10698</v>
      </c>
      <c r="W1451" s="861" t="s">
        <v>10698</v>
      </c>
      <c r="X1451" s="861" t="s">
        <v>10698</v>
      </c>
      <c r="Y1451" s="863" t="s">
        <v>1629</v>
      </c>
      <c r="Z1451" s="861" t="s">
        <v>10698</v>
      </c>
      <c r="AG1451" s="862">
        <v>113828002</v>
      </c>
      <c r="AH1451" s="862">
        <v>113828002</v>
      </c>
      <c r="AI1451" s="861" t="s">
        <v>1602</v>
      </c>
      <c r="AJ1451" s="861" t="s">
        <v>1600</v>
      </c>
      <c r="AK1451" s="861" t="s">
        <v>10698</v>
      </c>
    </row>
    <row r="1452" spans="1:37" x14ac:dyDescent="0.3">
      <c r="A1452" s="861" t="s">
        <v>12402</v>
      </c>
      <c r="D1452" s="861" t="s">
        <v>6679</v>
      </c>
      <c r="E1452" s="861" t="s">
        <v>14044</v>
      </c>
      <c r="G1452" s="861" t="s">
        <v>14045</v>
      </c>
      <c r="H1452" s="861" t="s">
        <v>2776</v>
      </c>
      <c r="I1452" s="861" t="s">
        <v>2385</v>
      </c>
      <c r="J1452" s="861" t="s">
        <v>2387</v>
      </c>
      <c r="L1452" s="861" t="s">
        <v>3557</v>
      </c>
      <c r="M1452" s="861" t="s">
        <v>3557</v>
      </c>
      <c r="N1452" s="861" t="s">
        <v>3557</v>
      </c>
      <c r="P1452" s="861" t="s">
        <v>3557</v>
      </c>
      <c r="Q1452" s="861" t="s">
        <v>3557</v>
      </c>
      <c r="U1452" s="861" t="s">
        <v>3557</v>
      </c>
      <c r="Y1452" s="863" t="s">
        <v>1629</v>
      </c>
      <c r="AG1452" s="862">
        <v>428474009</v>
      </c>
      <c r="AH1452" s="862">
        <v>428474009</v>
      </c>
      <c r="AI1452" s="861" t="s">
        <v>14044</v>
      </c>
      <c r="AJ1452" s="861" t="s">
        <v>14046</v>
      </c>
    </row>
    <row r="1453" spans="1:37" x14ac:dyDescent="0.3">
      <c r="A1453" s="861" t="s">
        <v>12403</v>
      </c>
      <c r="D1453" s="861" t="s">
        <v>6679</v>
      </c>
      <c r="E1453" s="861" t="s">
        <v>14047</v>
      </c>
      <c r="G1453" s="861" t="s">
        <v>14048</v>
      </c>
      <c r="H1453" s="861" t="s">
        <v>2776</v>
      </c>
      <c r="I1453" s="861" t="s">
        <v>2385</v>
      </c>
      <c r="J1453" s="861" t="s">
        <v>2387</v>
      </c>
      <c r="L1453" s="861" t="s">
        <v>3557</v>
      </c>
      <c r="M1453" s="861" t="s">
        <v>3557</v>
      </c>
      <c r="N1453" s="861" t="s">
        <v>3557</v>
      </c>
      <c r="P1453" s="861" t="s">
        <v>3557</v>
      </c>
      <c r="Q1453" s="861" t="s">
        <v>3557</v>
      </c>
      <c r="U1453" s="861" t="s">
        <v>3557</v>
      </c>
      <c r="Y1453" s="863" t="s">
        <v>1629</v>
      </c>
      <c r="AG1453" s="862">
        <v>698063009</v>
      </c>
      <c r="AH1453" s="862">
        <v>698063009</v>
      </c>
      <c r="AI1453" s="861" t="s">
        <v>14047</v>
      </c>
      <c r="AJ1453" s="861" t="s">
        <v>14049</v>
      </c>
    </row>
    <row r="1454" spans="1:37" x14ac:dyDescent="0.3">
      <c r="A1454" s="861" t="s">
        <v>12404</v>
      </c>
      <c r="D1454" s="861" t="s">
        <v>6679</v>
      </c>
      <c r="E1454" s="861" t="s">
        <v>14491</v>
      </c>
      <c r="G1454" s="861" t="s">
        <v>14492</v>
      </c>
      <c r="H1454" s="861" t="s">
        <v>2776</v>
      </c>
      <c r="I1454" s="861" t="s">
        <v>2385</v>
      </c>
      <c r="J1454" s="861" t="s">
        <v>2387</v>
      </c>
      <c r="L1454" s="861" t="s">
        <v>3557</v>
      </c>
      <c r="M1454" s="861" t="s">
        <v>3557</v>
      </c>
      <c r="N1454" s="861" t="s">
        <v>3557</v>
      </c>
      <c r="P1454" s="861" t="s">
        <v>3557</v>
      </c>
      <c r="Q1454" s="861" t="s">
        <v>3557</v>
      </c>
      <c r="U1454" s="861" t="s">
        <v>3557</v>
      </c>
      <c r="Y1454" s="863" t="s">
        <v>1629</v>
      </c>
      <c r="AG1454" s="862">
        <v>709302003</v>
      </c>
      <c r="AH1454" s="862">
        <v>709302003</v>
      </c>
      <c r="AI1454" s="861" t="s">
        <v>14491</v>
      </c>
      <c r="AJ1454" s="861" t="s">
        <v>14493</v>
      </c>
    </row>
    <row r="1455" spans="1:37" x14ac:dyDescent="0.3">
      <c r="A1455" s="861" t="s">
        <v>12405</v>
      </c>
      <c r="D1455" s="861" t="s">
        <v>6679</v>
      </c>
      <c r="E1455" s="861" t="s">
        <v>13307</v>
      </c>
      <c r="F1455" s="861" t="s">
        <v>10698</v>
      </c>
      <c r="G1455" s="861" t="s">
        <v>31</v>
      </c>
      <c r="H1455" s="861" t="s">
        <v>2776</v>
      </c>
      <c r="I1455" s="861" t="s">
        <v>2385</v>
      </c>
      <c r="J1455" s="861" t="s">
        <v>2387</v>
      </c>
      <c r="L1455" s="861" t="s">
        <v>3557</v>
      </c>
      <c r="M1455" s="861" t="s">
        <v>3557</v>
      </c>
      <c r="N1455" s="861" t="s">
        <v>3557</v>
      </c>
      <c r="O1455" s="861" t="s">
        <v>10698</v>
      </c>
      <c r="P1455" s="861" t="s">
        <v>3557</v>
      </c>
      <c r="Q1455" s="861" t="s">
        <v>3557</v>
      </c>
      <c r="R1455" s="861" t="s">
        <v>10698</v>
      </c>
      <c r="S1455" s="861" t="s">
        <v>10698</v>
      </c>
      <c r="T1455" s="861" t="s">
        <v>10698</v>
      </c>
      <c r="U1455" s="861" t="s">
        <v>3557</v>
      </c>
      <c r="V1455" s="861" t="s">
        <v>10698</v>
      </c>
      <c r="W1455" s="861" t="s">
        <v>10698</v>
      </c>
      <c r="X1455" s="861" t="s">
        <v>10698</v>
      </c>
      <c r="Y1455" s="863" t="s">
        <v>1629</v>
      </c>
      <c r="Z1455" s="861" t="s">
        <v>10698</v>
      </c>
      <c r="AG1455" s="862">
        <v>34412002</v>
      </c>
      <c r="AH1455" s="862">
        <v>34412002</v>
      </c>
      <c r="AI1455" s="861" t="s">
        <v>13307</v>
      </c>
      <c r="AJ1455" s="861" t="s">
        <v>13308</v>
      </c>
      <c r="AK1455" s="861" t="s">
        <v>10698</v>
      </c>
    </row>
    <row r="1456" spans="1:37" x14ac:dyDescent="0.3">
      <c r="A1456" s="861" t="s">
        <v>12406</v>
      </c>
      <c r="D1456" s="861" t="s">
        <v>6679</v>
      </c>
      <c r="E1456" s="861" t="s">
        <v>538</v>
      </c>
      <c r="F1456" s="861" t="s">
        <v>10698</v>
      </c>
      <c r="G1456" s="861" t="s">
        <v>3093</v>
      </c>
      <c r="H1456" s="861" t="s">
        <v>2776</v>
      </c>
      <c r="I1456" s="861" t="s">
        <v>2385</v>
      </c>
      <c r="J1456" s="861" t="s">
        <v>2387</v>
      </c>
      <c r="L1456" s="861" t="s">
        <v>3557</v>
      </c>
      <c r="M1456" s="861" t="s">
        <v>3557</v>
      </c>
      <c r="N1456" s="861" t="s">
        <v>3557</v>
      </c>
      <c r="O1456" s="861" t="s">
        <v>10698</v>
      </c>
      <c r="P1456" s="861" t="s">
        <v>3557</v>
      </c>
      <c r="Q1456" s="861" t="s">
        <v>3557</v>
      </c>
      <c r="R1456" s="861" t="s">
        <v>10698</v>
      </c>
      <c r="S1456" s="861" t="s">
        <v>10698</v>
      </c>
      <c r="T1456" s="861" t="s">
        <v>10698</v>
      </c>
      <c r="U1456" s="861" t="s">
        <v>3557</v>
      </c>
      <c r="V1456" s="861" t="s">
        <v>10698</v>
      </c>
      <c r="W1456" s="861" t="s">
        <v>10698</v>
      </c>
      <c r="X1456" s="861" t="s">
        <v>10698</v>
      </c>
      <c r="Y1456" s="863" t="s">
        <v>1629</v>
      </c>
      <c r="Z1456" s="861" t="s">
        <v>10698</v>
      </c>
      <c r="AG1456" s="862">
        <v>70465007</v>
      </c>
      <c r="AH1456" s="862">
        <v>70465007</v>
      </c>
      <c r="AI1456" s="861" t="s">
        <v>538</v>
      </c>
      <c r="AJ1456" s="861" t="s">
        <v>539</v>
      </c>
      <c r="AK1456" s="861" t="s">
        <v>10698</v>
      </c>
    </row>
    <row r="1457" spans="1:37" x14ac:dyDescent="0.3">
      <c r="A1457" s="861" t="s">
        <v>12407</v>
      </c>
      <c r="D1457" s="861" t="s">
        <v>6679</v>
      </c>
      <c r="E1457" s="861" t="s">
        <v>5394</v>
      </c>
      <c r="F1457" s="861" t="s">
        <v>10698</v>
      </c>
      <c r="G1457" s="861" t="s">
        <v>9779</v>
      </c>
      <c r="H1457" s="861" t="s">
        <v>2776</v>
      </c>
      <c r="I1457" s="861" t="s">
        <v>2385</v>
      </c>
      <c r="J1457" s="861" t="s">
        <v>2387</v>
      </c>
      <c r="L1457" s="861" t="s">
        <v>3557</v>
      </c>
      <c r="M1457" s="861" t="s">
        <v>3557</v>
      </c>
      <c r="N1457" s="861" t="s">
        <v>3557</v>
      </c>
      <c r="O1457" s="861" t="s">
        <v>10698</v>
      </c>
      <c r="P1457" s="861" t="s">
        <v>3557</v>
      </c>
      <c r="Q1457" s="861" t="s">
        <v>3557</v>
      </c>
      <c r="R1457" s="861" t="s">
        <v>10698</v>
      </c>
      <c r="S1457" s="861" t="s">
        <v>10698</v>
      </c>
      <c r="T1457" s="861" t="s">
        <v>10698</v>
      </c>
      <c r="U1457" s="861" t="s">
        <v>3557</v>
      </c>
      <c r="V1457" s="861" t="s">
        <v>10698</v>
      </c>
      <c r="W1457" s="861" t="s">
        <v>10698</v>
      </c>
      <c r="X1457" s="861" t="s">
        <v>10698</v>
      </c>
      <c r="Y1457" s="863" t="s">
        <v>1629</v>
      </c>
      <c r="Z1457" s="861" t="s">
        <v>10698</v>
      </c>
      <c r="AG1457" s="862">
        <v>113941002</v>
      </c>
      <c r="AH1457" s="862">
        <v>113941002</v>
      </c>
      <c r="AI1457" s="861" t="s">
        <v>5394</v>
      </c>
      <c r="AJ1457" s="861" t="s">
        <v>1101</v>
      </c>
      <c r="AK1457" s="861" t="s">
        <v>10698</v>
      </c>
    </row>
    <row r="1458" spans="1:37" x14ac:dyDescent="0.3">
      <c r="A1458" s="861" t="s">
        <v>12408</v>
      </c>
      <c r="D1458" s="861" t="s">
        <v>6679</v>
      </c>
      <c r="E1458" s="861" t="s">
        <v>13316</v>
      </c>
      <c r="F1458" s="861" t="s">
        <v>10698</v>
      </c>
      <c r="G1458" s="861" t="s">
        <v>1272</v>
      </c>
      <c r="H1458" s="861" t="s">
        <v>2776</v>
      </c>
      <c r="I1458" s="861" t="s">
        <v>2385</v>
      </c>
      <c r="J1458" s="861" t="s">
        <v>2387</v>
      </c>
      <c r="L1458" s="861" t="s">
        <v>3557</v>
      </c>
      <c r="M1458" s="861" t="s">
        <v>3557</v>
      </c>
      <c r="N1458" s="861" t="s">
        <v>3557</v>
      </c>
      <c r="O1458" s="861" t="s">
        <v>10698</v>
      </c>
      <c r="P1458" s="861" t="s">
        <v>3557</v>
      </c>
      <c r="Q1458" s="861" t="s">
        <v>3557</v>
      </c>
      <c r="R1458" s="861" t="s">
        <v>3557</v>
      </c>
      <c r="S1458" s="861" t="s">
        <v>10698</v>
      </c>
      <c r="T1458" s="861" t="s">
        <v>10698</v>
      </c>
      <c r="U1458" s="861" t="s">
        <v>3557</v>
      </c>
      <c r="V1458" s="861" t="s">
        <v>10698</v>
      </c>
      <c r="W1458" s="861" t="s">
        <v>10698</v>
      </c>
      <c r="X1458" s="861" t="s">
        <v>10698</v>
      </c>
      <c r="Y1458" s="863" t="s">
        <v>1629</v>
      </c>
      <c r="Z1458" s="861" t="s">
        <v>10698</v>
      </c>
      <c r="AF1458" s="861" t="s">
        <v>3557</v>
      </c>
      <c r="AG1458" s="862">
        <v>48569008</v>
      </c>
      <c r="AH1458" s="862">
        <v>48569008</v>
      </c>
      <c r="AI1458" s="861" t="s">
        <v>13316</v>
      </c>
      <c r="AJ1458" s="861" t="s">
        <v>1368</v>
      </c>
      <c r="AK1458" s="861" t="s">
        <v>10698</v>
      </c>
    </row>
    <row r="1459" spans="1:37" x14ac:dyDescent="0.3">
      <c r="A1459" s="861" t="s">
        <v>12409</v>
      </c>
      <c r="D1459" s="861" t="s">
        <v>6679</v>
      </c>
      <c r="E1459" s="861" t="s">
        <v>1366</v>
      </c>
      <c r="F1459" s="861" t="s">
        <v>10698</v>
      </c>
      <c r="G1459" s="861" t="s">
        <v>1271</v>
      </c>
      <c r="H1459" s="861" t="s">
        <v>2776</v>
      </c>
      <c r="I1459" s="861" t="s">
        <v>2385</v>
      </c>
      <c r="J1459" s="861" t="s">
        <v>2387</v>
      </c>
      <c r="L1459" s="861" t="s">
        <v>3557</v>
      </c>
      <c r="M1459" s="861" t="s">
        <v>3557</v>
      </c>
      <c r="N1459" s="861" t="s">
        <v>3557</v>
      </c>
      <c r="O1459" s="861" t="s">
        <v>10698</v>
      </c>
      <c r="P1459" s="861" t="s">
        <v>3557</v>
      </c>
      <c r="Q1459" s="861" t="s">
        <v>3557</v>
      </c>
      <c r="R1459" s="861" t="s">
        <v>3557</v>
      </c>
      <c r="S1459" s="861" t="s">
        <v>10698</v>
      </c>
      <c r="T1459" s="861" t="s">
        <v>10698</v>
      </c>
      <c r="U1459" s="861" t="s">
        <v>3557</v>
      </c>
      <c r="V1459" s="861" t="s">
        <v>10698</v>
      </c>
      <c r="W1459" s="861" t="s">
        <v>10698</v>
      </c>
      <c r="X1459" s="861" t="s">
        <v>10698</v>
      </c>
      <c r="Y1459" s="863" t="s">
        <v>1629</v>
      </c>
      <c r="Z1459" s="861" t="s">
        <v>10698</v>
      </c>
      <c r="AF1459" s="861" t="s">
        <v>3557</v>
      </c>
      <c r="AG1459" s="862">
        <v>10021006</v>
      </c>
      <c r="AH1459" s="862">
        <v>10021006</v>
      </c>
      <c r="AI1459" s="861" t="s">
        <v>1366</v>
      </c>
      <c r="AJ1459" s="861" t="s">
        <v>1367</v>
      </c>
      <c r="AK1459" s="861" t="s">
        <v>10698</v>
      </c>
    </row>
    <row r="1460" spans="1:37" x14ac:dyDescent="0.3">
      <c r="A1460" s="861" t="s">
        <v>12410</v>
      </c>
      <c r="D1460" s="861" t="s">
        <v>6679</v>
      </c>
      <c r="E1460" s="861" t="s">
        <v>13320</v>
      </c>
      <c r="F1460" s="861" t="s">
        <v>10698</v>
      </c>
      <c r="G1460" s="861" t="s">
        <v>32</v>
      </c>
      <c r="H1460" s="861" t="s">
        <v>2776</v>
      </c>
      <c r="I1460" s="861" t="s">
        <v>2385</v>
      </c>
      <c r="J1460" s="861" t="s">
        <v>2387</v>
      </c>
      <c r="L1460" s="861" t="s">
        <v>3557</v>
      </c>
      <c r="M1460" s="861" t="s">
        <v>3557</v>
      </c>
      <c r="N1460" s="861" t="s">
        <v>3557</v>
      </c>
      <c r="O1460" s="861" t="s">
        <v>10698</v>
      </c>
      <c r="P1460" s="861" t="s">
        <v>3557</v>
      </c>
      <c r="Q1460" s="861" t="s">
        <v>3557</v>
      </c>
      <c r="R1460" s="861" t="s">
        <v>10698</v>
      </c>
      <c r="S1460" s="861" t="s">
        <v>10698</v>
      </c>
      <c r="T1460" s="861" t="s">
        <v>10698</v>
      </c>
      <c r="U1460" s="861" t="s">
        <v>3557</v>
      </c>
      <c r="V1460" s="861" t="s">
        <v>10698</v>
      </c>
      <c r="W1460" s="861" t="s">
        <v>10698</v>
      </c>
      <c r="X1460" s="861" t="s">
        <v>10698</v>
      </c>
      <c r="Y1460" s="863" t="s">
        <v>1629</v>
      </c>
      <c r="Z1460" s="861" t="s">
        <v>10698</v>
      </c>
      <c r="AG1460" s="862">
        <v>415234001</v>
      </c>
      <c r="AH1460" s="862">
        <v>415234001</v>
      </c>
      <c r="AI1460" s="861" t="s">
        <v>13320</v>
      </c>
      <c r="AJ1460" s="861" t="s">
        <v>13321</v>
      </c>
      <c r="AK1460" s="861" t="s">
        <v>10698</v>
      </c>
    </row>
    <row r="1461" spans="1:37" x14ac:dyDescent="0.3">
      <c r="A1461" s="861" t="s">
        <v>12411</v>
      </c>
      <c r="D1461" s="861" t="s">
        <v>6679</v>
      </c>
      <c r="E1461" s="861" t="s">
        <v>9783</v>
      </c>
      <c r="F1461" s="861" t="s">
        <v>10698</v>
      </c>
      <c r="G1461" s="861" t="s">
        <v>9784</v>
      </c>
      <c r="H1461" s="861" t="s">
        <v>2776</v>
      </c>
      <c r="I1461" s="861" t="s">
        <v>2385</v>
      </c>
      <c r="J1461" s="861" t="s">
        <v>2387</v>
      </c>
      <c r="L1461" s="861" t="s">
        <v>3557</v>
      </c>
      <c r="M1461" s="861" t="s">
        <v>3557</v>
      </c>
      <c r="N1461" s="861" t="s">
        <v>3557</v>
      </c>
      <c r="O1461" s="861" t="s">
        <v>10698</v>
      </c>
      <c r="P1461" s="861" t="s">
        <v>3557</v>
      </c>
      <c r="Q1461" s="861" t="s">
        <v>3557</v>
      </c>
      <c r="R1461" s="861" t="s">
        <v>10698</v>
      </c>
      <c r="S1461" s="861" t="s">
        <v>10698</v>
      </c>
      <c r="T1461" s="861" t="s">
        <v>10698</v>
      </c>
      <c r="U1461" s="861" t="s">
        <v>3557</v>
      </c>
      <c r="V1461" s="861" t="s">
        <v>10698</v>
      </c>
      <c r="W1461" s="861" t="s">
        <v>10698</v>
      </c>
      <c r="X1461" s="861" t="s">
        <v>10698</v>
      </c>
      <c r="Y1461" s="863" t="s">
        <v>1629</v>
      </c>
      <c r="Z1461" s="861" t="s">
        <v>10698</v>
      </c>
      <c r="AG1461" s="862">
        <v>415235000</v>
      </c>
      <c r="AH1461" s="862">
        <v>415235000</v>
      </c>
      <c r="AI1461" s="861" t="s">
        <v>9783</v>
      </c>
      <c r="AJ1461" s="861" t="s">
        <v>9785</v>
      </c>
      <c r="AK1461" s="861" t="s">
        <v>10698</v>
      </c>
    </row>
    <row r="1462" spans="1:37" x14ac:dyDescent="0.3">
      <c r="A1462" s="861" t="s">
        <v>12412</v>
      </c>
      <c r="D1462" s="861" t="s">
        <v>6679</v>
      </c>
      <c r="E1462" s="861" t="s">
        <v>530</v>
      </c>
      <c r="F1462" s="861" t="s">
        <v>10698</v>
      </c>
      <c r="G1462" s="861" t="s">
        <v>529</v>
      </c>
      <c r="H1462" s="861" t="s">
        <v>2776</v>
      </c>
      <c r="I1462" s="861" t="s">
        <v>2385</v>
      </c>
      <c r="J1462" s="861" t="s">
        <v>2387</v>
      </c>
      <c r="L1462" s="861" t="s">
        <v>3557</v>
      </c>
      <c r="M1462" s="861" t="s">
        <v>3557</v>
      </c>
      <c r="N1462" s="861" t="s">
        <v>3557</v>
      </c>
      <c r="O1462" s="861" t="s">
        <v>10698</v>
      </c>
      <c r="P1462" s="861" t="s">
        <v>3557</v>
      </c>
      <c r="Q1462" s="861" t="s">
        <v>3557</v>
      </c>
      <c r="R1462" s="861" t="s">
        <v>10698</v>
      </c>
      <c r="S1462" s="861" t="s">
        <v>10698</v>
      </c>
      <c r="T1462" s="861" t="s">
        <v>10698</v>
      </c>
      <c r="U1462" s="861" t="s">
        <v>3557</v>
      </c>
      <c r="V1462" s="861" t="s">
        <v>10698</v>
      </c>
      <c r="W1462" s="861" t="s">
        <v>10698</v>
      </c>
      <c r="X1462" s="861" t="s">
        <v>10698</v>
      </c>
      <c r="Y1462" s="863" t="s">
        <v>1629</v>
      </c>
      <c r="Z1462" s="861" t="s">
        <v>10698</v>
      </c>
      <c r="AG1462" s="862">
        <v>415236004</v>
      </c>
      <c r="AH1462" s="862">
        <v>415236004</v>
      </c>
      <c r="AI1462" s="861" t="s">
        <v>530</v>
      </c>
      <c r="AJ1462" s="861" t="s">
        <v>528</v>
      </c>
      <c r="AK1462" s="861" t="s">
        <v>10698</v>
      </c>
    </row>
    <row r="1463" spans="1:37" x14ac:dyDescent="0.3">
      <c r="A1463" s="861" t="s">
        <v>12413</v>
      </c>
      <c r="D1463" s="861" t="s">
        <v>6679</v>
      </c>
      <c r="E1463" s="861" t="s">
        <v>14050</v>
      </c>
      <c r="F1463" s="861" t="s">
        <v>10698</v>
      </c>
      <c r="G1463" s="861" t="s">
        <v>1315</v>
      </c>
      <c r="H1463" s="861" t="s">
        <v>2776</v>
      </c>
      <c r="I1463" s="861" t="s">
        <v>2385</v>
      </c>
      <c r="J1463" s="861" t="s">
        <v>2387</v>
      </c>
      <c r="L1463" s="861" t="s">
        <v>3557</v>
      </c>
      <c r="M1463" s="861" t="s">
        <v>3557</v>
      </c>
      <c r="N1463" s="861" t="s">
        <v>3557</v>
      </c>
      <c r="O1463" s="861" t="s">
        <v>10698</v>
      </c>
      <c r="P1463" s="861" t="s">
        <v>3557</v>
      </c>
      <c r="Q1463" s="861" t="s">
        <v>3557</v>
      </c>
      <c r="R1463" s="861" t="s">
        <v>10698</v>
      </c>
      <c r="S1463" s="861" t="s">
        <v>10698</v>
      </c>
      <c r="T1463" s="861" t="s">
        <v>10698</v>
      </c>
      <c r="U1463" s="861" t="s">
        <v>3557</v>
      </c>
      <c r="V1463" s="861" t="s">
        <v>10698</v>
      </c>
      <c r="W1463" s="861" t="s">
        <v>10698</v>
      </c>
      <c r="X1463" s="861" t="s">
        <v>10698</v>
      </c>
      <c r="Y1463" s="863" t="s">
        <v>1629</v>
      </c>
      <c r="Z1463" s="861" t="s">
        <v>10698</v>
      </c>
      <c r="AG1463" s="862">
        <v>114053008</v>
      </c>
      <c r="AH1463" s="862">
        <v>114053008</v>
      </c>
      <c r="AI1463" s="861" t="s">
        <v>14050</v>
      </c>
      <c r="AJ1463" s="861" t="s">
        <v>14051</v>
      </c>
      <c r="AK1463" s="861" t="s">
        <v>10698</v>
      </c>
    </row>
    <row r="1464" spans="1:37" x14ac:dyDescent="0.3">
      <c r="A1464" s="861" t="s">
        <v>12414</v>
      </c>
      <c r="D1464" s="861" t="s">
        <v>6679</v>
      </c>
      <c r="E1464" s="861" t="s">
        <v>13331</v>
      </c>
      <c r="F1464" s="861" t="s">
        <v>10698</v>
      </c>
      <c r="G1464" s="861" t="s">
        <v>33</v>
      </c>
      <c r="H1464" s="861" t="s">
        <v>2776</v>
      </c>
      <c r="I1464" s="861" t="s">
        <v>2385</v>
      </c>
      <c r="J1464" s="861" t="s">
        <v>2387</v>
      </c>
      <c r="L1464" s="861" t="s">
        <v>3557</v>
      </c>
      <c r="M1464" s="861" t="s">
        <v>3557</v>
      </c>
      <c r="N1464" s="861" t="s">
        <v>3557</v>
      </c>
      <c r="O1464" s="861" t="s">
        <v>10698</v>
      </c>
      <c r="P1464" s="861" t="s">
        <v>3557</v>
      </c>
      <c r="Q1464" s="861" t="s">
        <v>3557</v>
      </c>
      <c r="R1464" s="861" t="s">
        <v>3557</v>
      </c>
      <c r="S1464" s="861" t="s">
        <v>10698</v>
      </c>
      <c r="T1464" s="861" t="s">
        <v>10698</v>
      </c>
      <c r="U1464" s="861" t="s">
        <v>3557</v>
      </c>
      <c r="V1464" s="861" t="s">
        <v>10698</v>
      </c>
      <c r="W1464" s="861" t="s">
        <v>10698</v>
      </c>
      <c r="X1464" s="861" t="s">
        <v>10698</v>
      </c>
      <c r="Y1464" s="863" t="s">
        <v>1629</v>
      </c>
      <c r="Z1464" s="861" t="s">
        <v>10698</v>
      </c>
      <c r="AF1464" s="861" t="s">
        <v>3557</v>
      </c>
      <c r="AG1464" s="862">
        <v>417468005</v>
      </c>
      <c r="AH1464" s="862">
        <v>417468005</v>
      </c>
      <c r="AI1464" s="861" t="s">
        <v>13331</v>
      </c>
      <c r="AJ1464" s="861" t="s">
        <v>34</v>
      </c>
      <c r="AK1464" s="861" t="s">
        <v>10698</v>
      </c>
    </row>
    <row r="1465" spans="1:37" x14ac:dyDescent="0.3">
      <c r="A1465" s="861" t="s">
        <v>12415</v>
      </c>
      <c r="D1465" s="861" t="s">
        <v>6679</v>
      </c>
      <c r="E1465" s="861" t="s">
        <v>920</v>
      </c>
      <c r="F1465" s="861" t="s">
        <v>10698</v>
      </c>
      <c r="G1465" s="861" t="s">
        <v>919</v>
      </c>
      <c r="H1465" s="861" t="s">
        <v>2776</v>
      </c>
      <c r="I1465" s="861" t="s">
        <v>2385</v>
      </c>
      <c r="J1465" s="861" t="s">
        <v>2387</v>
      </c>
      <c r="L1465" s="861" t="s">
        <v>3557</v>
      </c>
      <c r="M1465" s="861" t="s">
        <v>3557</v>
      </c>
      <c r="N1465" s="861" t="s">
        <v>3557</v>
      </c>
      <c r="O1465" s="861" t="s">
        <v>10698</v>
      </c>
      <c r="P1465" s="861" t="s">
        <v>3557</v>
      </c>
      <c r="Q1465" s="861" t="s">
        <v>3557</v>
      </c>
      <c r="R1465" s="861" t="s">
        <v>3557</v>
      </c>
      <c r="S1465" s="861" t="s">
        <v>10698</v>
      </c>
      <c r="T1465" s="861" t="s">
        <v>10698</v>
      </c>
      <c r="U1465" s="861" t="s">
        <v>3557</v>
      </c>
      <c r="V1465" s="861" t="s">
        <v>10698</v>
      </c>
      <c r="W1465" s="861" t="s">
        <v>10698</v>
      </c>
      <c r="X1465" s="861" t="s">
        <v>10698</v>
      </c>
      <c r="Y1465" s="863" t="s">
        <v>1629</v>
      </c>
      <c r="Z1465" s="861" t="s">
        <v>10698</v>
      </c>
      <c r="AF1465" s="861" t="s">
        <v>3557</v>
      </c>
      <c r="AG1465" s="862">
        <v>416832000</v>
      </c>
      <c r="AH1465" s="862">
        <v>416832000</v>
      </c>
      <c r="AI1465" s="861" t="s">
        <v>920</v>
      </c>
      <c r="AJ1465" s="861" t="s">
        <v>918</v>
      </c>
      <c r="AK1465" s="861" t="s">
        <v>10698</v>
      </c>
    </row>
    <row r="1466" spans="1:37" x14ac:dyDescent="0.3">
      <c r="A1466" s="861" t="s">
        <v>12416</v>
      </c>
      <c r="D1466" s="861" t="s">
        <v>6679</v>
      </c>
      <c r="E1466" s="861" t="s">
        <v>925</v>
      </c>
      <c r="F1466" s="861" t="s">
        <v>10698</v>
      </c>
      <c r="G1466" s="861" t="s">
        <v>924</v>
      </c>
      <c r="H1466" s="861" t="s">
        <v>2776</v>
      </c>
      <c r="I1466" s="861" t="s">
        <v>2385</v>
      </c>
      <c r="J1466" s="861" t="s">
        <v>2387</v>
      </c>
      <c r="L1466" s="861" t="s">
        <v>3557</v>
      </c>
      <c r="M1466" s="861" t="s">
        <v>3557</v>
      </c>
      <c r="N1466" s="861" t="s">
        <v>3557</v>
      </c>
      <c r="O1466" s="861" t="s">
        <v>10698</v>
      </c>
      <c r="P1466" s="861" t="s">
        <v>3557</v>
      </c>
      <c r="Q1466" s="861" t="s">
        <v>3557</v>
      </c>
      <c r="R1466" s="861" t="s">
        <v>3557</v>
      </c>
      <c r="S1466" s="861" t="s">
        <v>10698</v>
      </c>
      <c r="T1466" s="861" t="s">
        <v>10698</v>
      </c>
      <c r="U1466" s="861" t="s">
        <v>3557</v>
      </c>
      <c r="V1466" s="861" t="s">
        <v>10698</v>
      </c>
      <c r="W1466" s="861" t="s">
        <v>10698</v>
      </c>
      <c r="X1466" s="861" t="s">
        <v>10698</v>
      </c>
      <c r="Y1466" s="863" t="s">
        <v>1629</v>
      </c>
      <c r="Z1466" s="861" t="s">
        <v>10698</v>
      </c>
      <c r="AF1466" s="861" t="s">
        <v>3557</v>
      </c>
      <c r="AG1466" s="862">
        <v>416264004</v>
      </c>
      <c r="AH1466" s="862">
        <v>416264004</v>
      </c>
      <c r="AI1466" s="861" t="s">
        <v>925</v>
      </c>
      <c r="AJ1466" s="861" t="s">
        <v>923</v>
      </c>
      <c r="AK1466" s="861" t="s">
        <v>10698</v>
      </c>
    </row>
    <row r="1467" spans="1:37" x14ac:dyDescent="0.3">
      <c r="A1467" s="861" t="s">
        <v>12417</v>
      </c>
      <c r="D1467" s="861" t="s">
        <v>6679</v>
      </c>
      <c r="E1467" s="861" t="s">
        <v>930</v>
      </c>
      <c r="F1467" s="861" t="s">
        <v>10698</v>
      </c>
      <c r="G1467" s="861" t="s">
        <v>929</v>
      </c>
      <c r="H1467" s="861" t="s">
        <v>2776</v>
      </c>
      <c r="I1467" s="861" t="s">
        <v>2385</v>
      </c>
      <c r="J1467" s="861" t="s">
        <v>2387</v>
      </c>
      <c r="L1467" s="861" t="s">
        <v>3557</v>
      </c>
      <c r="M1467" s="861" t="s">
        <v>3557</v>
      </c>
      <c r="N1467" s="861" t="s">
        <v>3557</v>
      </c>
      <c r="O1467" s="861" t="s">
        <v>10698</v>
      </c>
      <c r="P1467" s="861" t="s">
        <v>3557</v>
      </c>
      <c r="Q1467" s="861" t="s">
        <v>3557</v>
      </c>
      <c r="R1467" s="861" t="s">
        <v>3557</v>
      </c>
      <c r="S1467" s="861" t="s">
        <v>10698</v>
      </c>
      <c r="T1467" s="861" t="s">
        <v>10698</v>
      </c>
      <c r="U1467" s="861" t="s">
        <v>3557</v>
      </c>
      <c r="V1467" s="861" t="s">
        <v>10698</v>
      </c>
      <c r="W1467" s="861" t="s">
        <v>10698</v>
      </c>
      <c r="X1467" s="861" t="s">
        <v>10698</v>
      </c>
      <c r="Y1467" s="863" t="s">
        <v>1629</v>
      </c>
      <c r="Z1467" s="861" t="s">
        <v>10698</v>
      </c>
      <c r="AF1467" s="861" t="s">
        <v>3557</v>
      </c>
      <c r="AG1467" s="862">
        <v>416096003</v>
      </c>
      <c r="AH1467" s="862">
        <v>416096003</v>
      </c>
      <c r="AI1467" s="861" t="s">
        <v>930</v>
      </c>
      <c r="AJ1467" s="861" t="s">
        <v>928</v>
      </c>
      <c r="AK1467" s="861" t="s">
        <v>10698</v>
      </c>
    </row>
    <row r="1468" spans="1:37" x14ac:dyDescent="0.3">
      <c r="A1468" s="861" t="s">
        <v>12418</v>
      </c>
      <c r="D1468" s="861" t="s">
        <v>6679</v>
      </c>
      <c r="E1468" s="861" t="s">
        <v>13340</v>
      </c>
      <c r="F1468" s="861" t="s">
        <v>10698</v>
      </c>
      <c r="G1468" s="861" t="s">
        <v>3404</v>
      </c>
      <c r="H1468" s="861" t="s">
        <v>2776</v>
      </c>
      <c r="I1468" s="861" t="s">
        <v>2385</v>
      </c>
      <c r="J1468" s="861" t="s">
        <v>2387</v>
      </c>
      <c r="L1468" s="861" t="s">
        <v>3557</v>
      </c>
      <c r="M1468" s="861" t="s">
        <v>3557</v>
      </c>
      <c r="N1468" s="861" t="s">
        <v>3557</v>
      </c>
      <c r="O1468" s="861" t="s">
        <v>10698</v>
      </c>
      <c r="P1468" s="861" t="s">
        <v>3557</v>
      </c>
      <c r="Q1468" s="861" t="s">
        <v>3557</v>
      </c>
      <c r="R1468" s="861" t="s">
        <v>10698</v>
      </c>
      <c r="S1468" s="861" t="s">
        <v>10698</v>
      </c>
      <c r="T1468" s="861" t="s">
        <v>10698</v>
      </c>
      <c r="U1468" s="861" t="s">
        <v>3557</v>
      </c>
      <c r="V1468" s="861" t="s">
        <v>10698</v>
      </c>
      <c r="W1468" s="861" t="s">
        <v>10698</v>
      </c>
      <c r="X1468" s="861" t="s">
        <v>10698</v>
      </c>
      <c r="Y1468" s="863" t="s">
        <v>1629</v>
      </c>
      <c r="Z1468" s="861" t="s">
        <v>10698</v>
      </c>
      <c r="AG1468" s="862">
        <v>415303003</v>
      </c>
      <c r="AH1468" s="862">
        <v>415303003</v>
      </c>
      <c r="AI1468" s="861" t="s">
        <v>13340</v>
      </c>
      <c r="AJ1468" s="861" t="s">
        <v>13341</v>
      </c>
      <c r="AK1468" s="861" t="s">
        <v>10698</v>
      </c>
    </row>
    <row r="1469" spans="1:37" x14ac:dyDescent="0.3">
      <c r="A1469" s="861" t="s">
        <v>12419</v>
      </c>
      <c r="D1469" s="861" t="s">
        <v>6679</v>
      </c>
      <c r="E1469" s="861" t="s">
        <v>3800</v>
      </c>
      <c r="F1469" s="861" t="s">
        <v>10698</v>
      </c>
      <c r="G1469" s="861" t="s">
        <v>36</v>
      </c>
      <c r="H1469" s="861" t="s">
        <v>2776</v>
      </c>
      <c r="I1469" s="861" t="s">
        <v>2385</v>
      </c>
      <c r="J1469" s="861" t="s">
        <v>2387</v>
      </c>
      <c r="L1469" s="861" t="s">
        <v>3557</v>
      </c>
      <c r="M1469" s="861" t="s">
        <v>3557</v>
      </c>
      <c r="N1469" s="861" t="s">
        <v>3557</v>
      </c>
      <c r="O1469" s="861" t="s">
        <v>10698</v>
      </c>
      <c r="P1469" s="861" t="s">
        <v>3557</v>
      </c>
      <c r="Q1469" s="861" t="s">
        <v>3557</v>
      </c>
      <c r="R1469" s="861" t="s">
        <v>10698</v>
      </c>
      <c r="S1469" s="861" t="s">
        <v>10698</v>
      </c>
      <c r="T1469" s="861" t="s">
        <v>10698</v>
      </c>
      <c r="U1469" s="861" t="s">
        <v>3557</v>
      </c>
      <c r="V1469" s="861" t="s">
        <v>10698</v>
      </c>
      <c r="W1469" s="861" t="s">
        <v>10698</v>
      </c>
      <c r="X1469" s="861" t="s">
        <v>10698</v>
      </c>
      <c r="Y1469" s="863" t="s">
        <v>1629</v>
      </c>
      <c r="Z1469" s="861" t="s">
        <v>10698</v>
      </c>
      <c r="AG1469" s="862">
        <v>438107000</v>
      </c>
      <c r="AH1469" s="862">
        <v>438107000</v>
      </c>
      <c r="AI1469" s="861" t="s">
        <v>3800</v>
      </c>
      <c r="AJ1469" s="861" t="s">
        <v>37</v>
      </c>
      <c r="AK1469" s="861" t="s">
        <v>10698</v>
      </c>
    </row>
    <row r="1470" spans="1:37" x14ac:dyDescent="0.3">
      <c r="A1470" s="861" t="s">
        <v>12420</v>
      </c>
      <c r="D1470" s="861" t="s">
        <v>6679</v>
      </c>
      <c r="E1470" s="861" t="s">
        <v>9810</v>
      </c>
      <c r="F1470" s="861" t="s">
        <v>10698</v>
      </c>
      <c r="G1470" s="861" t="s">
        <v>9811</v>
      </c>
      <c r="H1470" s="861" t="s">
        <v>2776</v>
      </c>
      <c r="I1470" s="861" t="s">
        <v>2385</v>
      </c>
      <c r="J1470" s="861" t="s">
        <v>2387</v>
      </c>
      <c r="L1470" s="861" t="s">
        <v>3557</v>
      </c>
      <c r="M1470" s="861" t="s">
        <v>3557</v>
      </c>
      <c r="N1470" s="861" t="s">
        <v>3557</v>
      </c>
      <c r="O1470" s="861" t="s">
        <v>10698</v>
      </c>
      <c r="P1470" s="861" t="s">
        <v>3557</v>
      </c>
      <c r="Q1470" s="861" t="s">
        <v>3557</v>
      </c>
      <c r="R1470" s="861" t="s">
        <v>10698</v>
      </c>
      <c r="S1470" s="861" t="s">
        <v>10698</v>
      </c>
      <c r="T1470" s="861" t="s">
        <v>10698</v>
      </c>
      <c r="U1470" s="861" t="s">
        <v>3557</v>
      </c>
      <c r="V1470" s="861" t="s">
        <v>10698</v>
      </c>
      <c r="W1470" s="861" t="s">
        <v>10698</v>
      </c>
      <c r="X1470" s="861" t="s">
        <v>10698</v>
      </c>
      <c r="Y1470" s="863" t="s">
        <v>1629</v>
      </c>
      <c r="Z1470" s="861" t="s">
        <v>10698</v>
      </c>
      <c r="AG1470" s="862">
        <v>438073004</v>
      </c>
      <c r="AH1470" s="862">
        <v>438073004</v>
      </c>
      <c r="AI1470" s="861" t="s">
        <v>9810</v>
      </c>
      <c r="AJ1470" s="861" t="s">
        <v>9812</v>
      </c>
      <c r="AK1470" s="861" t="s">
        <v>10698</v>
      </c>
    </row>
    <row r="1471" spans="1:37" x14ac:dyDescent="0.3">
      <c r="A1471" s="861" t="s">
        <v>12421</v>
      </c>
      <c r="D1471" s="861" t="s">
        <v>6679</v>
      </c>
      <c r="E1471" s="861" t="s">
        <v>9813</v>
      </c>
      <c r="F1471" s="861" t="s">
        <v>10698</v>
      </c>
      <c r="G1471" s="861" t="s">
        <v>9814</v>
      </c>
      <c r="H1471" s="861" t="s">
        <v>2776</v>
      </c>
      <c r="I1471" s="861" t="s">
        <v>2385</v>
      </c>
      <c r="J1471" s="861" t="s">
        <v>2387</v>
      </c>
      <c r="L1471" s="861" t="s">
        <v>3557</v>
      </c>
      <c r="M1471" s="861" t="s">
        <v>3557</v>
      </c>
      <c r="N1471" s="861" t="s">
        <v>3557</v>
      </c>
      <c r="O1471" s="861" t="s">
        <v>10698</v>
      </c>
      <c r="P1471" s="861" t="s">
        <v>3557</v>
      </c>
      <c r="Q1471" s="861" t="s">
        <v>3557</v>
      </c>
      <c r="R1471" s="861" t="s">
        <v>10698</v>
      </c>
      <c r="S1471" s="861" t="s">
        <v>10698</v>
      </c>
      <c r="T1471" s="861" t="s">
        <v>10698</v>
      </c>
      <c r="U1471" s="861" t="s">
        <v>3557</v>
      </c>
      <c r="V1471" s="861" t="s">
        <v>10698</v>
      </c>
      <c r="W1471" s="861" t="s">
        <v>10698</v>
      </c>
      <c r="X1471" s="861" t="s">
        <v>10698</v>
      </c>
      <c r="Y1471" s="863" t="s">
        <v>1629</v>
      </c>
      <c r="Z1471" s="861" t="s">
        <v>10698</v>
      </c>
      <c r="AG1471" s="862">
        <v>438218005</v>
      </c>
      <c r="AH1471" s="862">
        <v>438218005</v>
      </c>
      <c r="AI1471" s="861" t="s">
        <v>9813</v>
      </c>
      <c r="AJ1471" s="861" t="s">
        <v>9815</v>
      </c>
      <c r="AK1471" s="861" t="s">
        <v>10698</v>
      </c>
    </row>
    <row r="1472" spans="1:37" x14ac:dyDescent="0.3">
      <c r="A1472" s="861" t="s">
        <v>12422</v>
      </c>
      <c r="D1472" s="861" t="s">
        <v>6679</v>
      </c>
      <c r="E1472" s="861" t="s">
        <v>13348</v>
      </c>
      <c r="F1472" s="861" t="s">
        <v>10698</v>
      </c>
      <c r="G1472" s="861" t="s">
        <v>1009</v>
      </c>
      <c r="H1472" s="861" t="s">
        <v>2776</v>
      </c>
      <c r="I1472" s="861" t="s">
        <v>2385</v>
      </c>
      <c r="J1472" s="861" t="s">
        <v>2387</v>
      </c>
      <c r="L1472" s="861" t="s">
        <v>3557</v>
      </c>
      <c r="M1472" s="861" t="s">
        <v>3557</v>
      </c>
      <c r="N1472" s="861" t="s">
        <v>3557</v>
      </c>
      <c r="O1472" s="861" t="s">
        <v>3557</v>
      </c>
      <c r="P1472" s="861" t="s">
        <v>3557</v>
      </c>
      <c r="Q1472" s="861" t="s">
        <v>3557</v>
      </c>
      <c r="R1472" s="861" t="s">
        <v>10698</v>
      </c>
      <c r="S1472" s="861" t="s">
        <v>10698</v>
      </c>
      <c r="T1472" s="861" t="s">
        <v>10698</v>
      </c>
      <c r="U1472" s="861" t="s">
        <v>3557</v>
      </c>
      <c r="V1472" s="861" t="s">
        <v>10698</v>
      </c>
      <c r="W1472" s="861" t="s">
        <v>10698</v>
      </c>
      <c r="X1472" s="861" t="s">
        <v>10698</v>
      </c>
      <c r="Y1472" s="863" t="s">
        <v>1629</v>
      </c>
      <c r="Z1472" s="861" t="s">
        <v>10698</v>
      </c>
      <c r="AG1472" s="862">
        <v>34534002</v>
      </c>
      <c r="AH1472" s="862">
        <v>34534002</v>
      </c>
      <c r="AI1472" s="861" t="s">
        <v>13348</v>
      </c>
      <c r="AJ1472" s="861" t="s">
        <v>13349</v>
      </c>
      <c r="AK1472" s="861" t="s">
        <v>10698</v>
      </c>
    </row>
    <row r="1473" spans="1:37" x14ac:dyDescent="0.3">
      <c r="A1473" s="861" t="s">
        <v>12423</v>
      </c>
      <c r="D1473" s="861" t="s">
        <v>6679</v>
      </c>
      <c r="E1473" s="861" t="s">
        <v>9841</v>
      </c>
      <c r="F1473" s="861" t="s">
        <v>10698</v>
      </c>
      <c r="G1473" s="861" t="s">
        <v>9842</v>
      </c>
      <c r="H1473" s="861" t="s">
        <v>2776</v>
      </c>
      <c r="I1473" s="861" t="s">
        <v>2385</v>
      </c>
      <c r="J1473" s="861" t="s">
        <v>2387</v>
      </c>
      <c r="L1473" s="861" t="s">
        <v>3557</v>
      </c>
      <c r="M1473" s="861" t="s">
        <v>3557</v>
      </c>
      <c r="N1473" s="861" t="s">
        <v>3557</v>
      </c>
      <c r="O1473" s="861" t="s">
        <v>3557</v>
      </c>
      <c r="P1473" s="861" t="s">
        <v>3557</v>
      </c>
      <c r="Q1473" s="861" t="s">
        <v>3557</v>
      </c>
      <c r="R1473" s="861" t="s">
        <v>10698</v>
      </c>
      <c r="S1473" s="861" t="s">
        <v>10698</v>
      </c>
      <c r="T1473" s="861" t="s">
        <v>10698</v>
      </c>
      <c r="U1473" s="861" t="s">
        <v>3557</v>
      </c>
      <c r="V1473" s="861" t="s">
        <v>10698</v>
      </c>
      <c r="W1473" s="861" t="s">
        <v>10698</v>
      </c>
      <c r="X1473" s="861" t="s">
        <v>10698</v>
      </c>
      <c r="Y1473" s="863" t="s">
        <v>1629</v>
      </c>
      <c r="Z1473" s="861" t="s">
        <v>10698</v>
      </c>
      <c r="AG1473" s="862">
        <v>22478004</v>
      </c>
      <c r="AH1473" s="862">
        <v>22478004</v>
      </c>
      <c r="AI1473" s="861" t="s">
        <v>9841</v>
      </c>
      <c r="AJ1473" s="861" t="s">
        <v>9843</v>
      </c>
      <c r="AK1473" s="861" t="s">
        <v>10698</v>
      </c>
    </row>
    <row r="1474" spans="1:37" x14ac:dyDescent="0.3">
      <c r="A1474" s="861" t="s">
        <v>12424</v>
      </c>
      <c r="D1474" s="861" t="s">
        <v>6679</v>
      </c>
      <c r="E1474" s="861" t="s">
        <v>9844</v>
      </c>
      <c r="F1474" s="861" t="s">
        <v>10698</v>
      </c>
      <c r="G1474" s="861" t="s">
        <v>9845</v>
      </c>
      <c r="H1474" s="861" t="s">
        <v>2776</v>
      </c>
      <c r="I1474" s="861" t="s">
        <v>2385</v>
      </c>
      <c r="J1474" s="861" t="s">
        <v>2387</v>
      </c>
      <c r="L1474" s="861" t="s">
        <v>3557</v>
      </c>
      <c r="M1474" s="861" t="s">
        <v>3557</v>
      </c>
      <c r="N1474" s="861" t="s">
        <v>3557</v>
      </c>
      <c r="O1474" s="861" t="s">
        <v>3557</v>
      </c>
      <c r="P1474" s="861" t="s">
        <v>3557</v>
      </c>
      <c r="Q1474" s="861" t="s">
        <v>3557</v>
      </c>
      <c r="R1474" s="861" t="s">
        <v>10698</v>
      </c>
      <c r="S1474" s="861" t="s">
        <v>10698</v>
      </c>
      <c r="T1474" s="861" t="s">
        <v>10698</v>
      </c>
      <c r="U1474" s="861" t="s">
        <v>3557</v>
      </c>
      <c r="V1474" s="861" t="s">
        <v>10698</v>
      </c>
      <c r="W1474" s="861" t="s">
        <v>10698</v>
      </c>
      <c r="X1474" s="861" t="s">
        <v>10698</v>
      </c>
      <c r="Y1474" s="863" t="s">
        <v>1629</v>
      </c>
      <c r="Z1474" s="861" t="s">
        <v>10698</v>
      </c>
      <c r="AG1474" s="862">
        <v>28901005</v>
      </c>
      <c r="AH1474" s="862">
        <v>28901005</v>
      </c>
      <c r="AI1474" s="861" t="s">
        <v>9844</v>
      </c>
      <c r="AJ1474" s="861" t="s">
        <v>9846</v>
      </c>
      <c r="AK1474" s="861" t="s">
        <v>10698</v>
      </c>
    </row>
    <row r="1475" spans="1:37" x14ac:dyDescent="0.3">
      <c r="A1475" s="861" t="s">
        <v>12425</v>
      </c>
      <c r="D1475" s="861" t="s">
        <v>6679</v>
      </c>
      <c r="E1475" s="861" t="s">
        <v>9851</v>
      </c>
      <c r="F1475" s="861" t="s">
        <v>10698</v>
      </c>
      <c r="G1475" s="861" t="s">
        <v>9852</v>
      </c>
      <c r="H1475" s="861" t="s">
        <v>2776</v>
      </c>
      <c r="I1475" s="861" t="s">
        <v>2385</v>
      </c>
      <c r="J1475" s="861" t="s">
        <v>2387</v>
      </c>
      <c r="L1475" s="861" t="s">
        <v>3557</v>
      </c>
      <c r="M1475" s="861" t="s">
        <v>3557</v>
      </c>
      <c r="N1475" s="861" t="s">
        <v>3557</v>
      </c>
      <c r="O1475" s="861" t="s">
        <v>3557</v>
      </c>
      <c r="P1475" s="861" t="s">
        <v>3557</v>
      </c>
      <c r="Q1475" s="861" t="s">
        <v>3557</v>
      </c>
      <c r="R1475" s="861" t="s">
        <v>10698</v>
      </c>
      <c r="S1475" s="861" t="s">
        <v>10698</v>
      </c>
      <c r="T1475" s="861" t="s">
        <v>10698</v>
      </c>
      <c r="U1475" s="861" t="s">
        <v>3557</v>
      </c>
      <c r="V1475" s="861" t="s">
        <v>10698</v>
      </c>
      <c r="W1475" s="861" t="s">
        <v>10698</v>
      </c>
      <c r="X1475" s="861" t="s">
        <v>10698</v>
      </c>
      <c r="Y1475" s="863" t="s">
        <v>1629</v>
      </c>
      <c r="Z1475" s="861" t="s">
        <v>10698</v>
      </c>
      <c r="AG1475" s="862">
        <v>44348004</v>
      </c>
      <c r="AH1475" s="862">
        <v>44348004</v>
      </c>
      <c r="AI1475" s="861" t="s">
        <v>9851</v>
      </c>
      <c r="AJ1475" s="861" t="s">
        <v>9853</v>
      </c>
      <c r="AK1475" s="861" t="s">
        <v>10698</v>
      </c>
    </row>
    <row r="1476" spans="1:37" x14ac:dyDescent="0.3">
      <c r="A1476" s="861" t="s">
        <v>12426</v>
      </c>
      <c r="D1476" s="861" t="s">
        <v>6679</v>
      </c>
      <c r="E1476" s="861" t="s">
        <v>9854</v>
      </c>
      <c r="F1476" s="861" t="s">
        <v>10698</v>
      </c>
      <c r="G1476" s="861" t="s">
        <v>9855</v>
      </c>
      <c r="H1476" s="861" t="s">
        <v>2776</v>
      </c>
      <c r="I1476" s="861" t="s">
        <v>2385</v>
      </c>
      <c r="J1476" s="861" t="s">
        <v>2387</v>
      </c>
      <c r="L1476" s="861" t="s">
        <v>3557</v>
      </c>
      <c r="M1476" s="861" t="s">
        <v>3557</v>
      </c>
      <c r="N1476" s="861" t="s">
        <v>3557</v>
      </c>
      <c r="O1476" s="861" t="s">
        <v>3557</v>
      </c>
      <c r="P1476" s="861" t="s">
        <v>3557</v>
      </c>
      <c r="Q1476" s="861" t="s">
        <v>3557</v>
      </c>
      <c r="R1476" s="861" t="s">
        <v>10698</v>
      </c>
      <c r="S1476" s="861" t="s">
        <v>10698</v>
      </c>
      <c r="T1476" s="861" t="s">
        <v>10698</v>
      </c>
      <c r="U1476" s="861" t="s">
        <v>3557</v>
      </c>
      <c r="V1476" s="861" t="s">
        <v>10698</v>
      </c>
      <c r="W1476" s="861" t="s">
        <v>10698</v>
      </c>
      <c r="X1476" s="861" t="s">
        <v>10698</v>
      </c>
      <c r="Y1476" s="863" t="s">
        <v>1629</v>
      </c>
      <c r="Z1476" s="861" t="s">
        <v>10698</v>
      </c>
      <c r="AG1476" s="862">
        <v>430885009</v>
      </c>
      <c r="AH1476" s="862">
        <v>430885009</v>
      </c>
      <c r="AI1476" s="861" t="s">
        <v>9854</v>
      </c>
      <c r="AJ1476" s="861" t="s">
        <v>9856</v>
      </c>
      <c r="AK1476" s="861" t="s">
        <v>10698</v>
      </c>
    </row>
    <row r="1477" spans="1:37" x14ac:dyDescent="0.3">
      <c r="A1477" s="861" t="s">
        <v>12427</v>
      </c>
      <c r="D1477" s="861" t="s">
        <v>6679</v>
      </c>
      <c r="E1477" s="861" t="s">
        <v>9857</v>
      </c>
      <c r="F1477" s="861" t="s">
        <v>10698</v>
      </c>
      <c r="G1477" s="861" t="s">
        <v>9858</v>
      </c>
      <c r="H1477" s="861" t="s">
        <v>2776</v>
      </c>
      <c r="I1477" s="861" t="s">
        <v>2385</v>
      </c>
      <c r="J1477" s="861" t="s">
        <v>2387</v>
      </c>
      <c r="L1477" s="861" t="s">
        <v>3557</v>
      </c>
      <c r="M1477" s="861" t="s">
        <v>3557</v>
      </c>
      <c r="N1477" s="861" t="s">
        <v>3557</v>
      </c>
      <c r="O1477" s="861" t="s">
        <v>3557</v>
      </c>
      <c r="P1477" s="861" t="s">
        <v>3557</v>
      </c>
      <c r="Q1477" s="861" t="s">
        <v>3557</v>
      </c>
      <c r="R1477" s="861" t="s">
        <v>10698</v>
      </c>
      <c r="S1477" s="861" t="s">
        <v>10698</v>
      </c>
      <c r="T1477" s="861" t="s">
        <v>10698</v>
      </c>
      <c r="U1477" s="861" t="s">
        <v>3557</v>
      </c>
      <c r="V1477" s="861" t="s">
        <v>10698</v>
      </c>
      <c r="W1477" s="861" t="s">
        <v>10698</v>
      </c>
      <c r="X1477" s="861" t="s">
        <v>10698</v>
      </c>
      <c r="Y1477" s="863" t="s">
        <v>1629</v>
      </c>
      <c r="Z1477" s="861" t="s">
        <v>10698</v>
      </c>
      <c r="AG1477" s="862">
        <v>54379008</v>
      </c>
      <c r="AH1477" s="862">
        <v>54379008</v>
      </c>
      <c r="AI1477" s="861" t="s">
        <v>9857</v>
      </c>
      <c r="AJ1477" s="861" t="s">
        <v>9859</v>
      </c>
      <c r="AK1477" s="861" t="s">
        <v>10698</v>
      </c>
    </row>
    <row r="1478" spans="1:37" x14ac:dyDescent="0.3">
      <c r="A1478" s="861" t="s">
        <v>12429</v>
      </c>
      <c r="D1478" s="861" t="s">
        <v>6679</v>
      </c>
      <c r="E1478" s="861" t="s">
        <v>13362</v>
      </c>
      <c r="F1478" s="861" t="s">
        <v>10698</v>
      </c>
      <c r="G1478" s="861" t="s">
        <v>2481</v>
      </c>
      <c r="H1478" s="861" t="s">
        <v>2776</v>
      </c>
      <c r="I1478" s="861" t="s">
        <v>2385</v>
      </c>
      <c r="J1478" s="861" t="s">
        <v>2387</v>
      </c>
      <c r="L1478" s="861" t="s">
        <v>3557</v>
      </c>
      <c r="M1478" s="861" t="s">
        <v>3557</v>
      </c>
      <c r="N1478" s="861" t="s">
        <v>3557</v>
      </c>
      <c r="O1478" s="861" t="s">
        <v>10698</v>
      </c>
      <c r="P1478" s="861" t="s">
        <v>3557</v>
      </c>
      <c r="Q1478" s="861" t="s">
        <v>3557</v>
      </c>
      <c r="R1478" s="861" t="s">
        <v>10698</v>
      </c>
      <c r="S1478" s="861" t="s">
        <v>10698</v>
      </c>
      <c r="T1478" s="861" t="s">
        <v>10698</v>
      </c>
      <c r="U1478" s="861" t="s">
        <v>3557</v>
      </c>
      <c r="V1478" s="861" t="s">
        <v>10698</v>
      </c>
      <c r="W1478" s="861" t="s">
        <v>10698</v>
      </c>
      <c r="X1478" s="861" t="s">
        <v>10698</v>
      </c>
      <c r="Y1478" s="863" t="s">
        <v>1629</v>
      </c>
      <c r="Z1478" s="861" t="s">
        <v>10698</v>
      </c>
      <c r="AG1478" s="862">
        <v>62065006</v>
      </c>
      <c r="AH1478" s="862">
        <v>62065006</v>
      </c>
      <c r="AI1478" s="861" t="s">
        <v>13362</v>
      </c>
      <c r="AJ1478" s="861" t="s">
        <v>1384</v>
      </c>
      <c r="AK1478" s="861" t="s">
        <v>10698</v>
      </c>
    </row>
    <row r="1479" spans="1:37" x14ac:dyDescent="0.3">
      <c r="A1479" s="861" t="s">
        <v>12430</v>
      </c>
      <c r="D1479" s="861" t="s">
        <v>6679</v>
      </c>
      <c r="E1479" s="861" t="s">
        <v>1377</v>
      </c>
      <c r="F1479" s="861" t="s">
        <v>10698</v>
      </c>
      <c r="G1479" s="861" t="s">
        <v>1010</v>
      </c>
      <c r="H1479" s="861" t="s">
        <v>2776</v>
      </c>
      <c r="I1479" s="861" t="s">
        <v>2385</v>
      </c>
      <c r="J1479" s="861" t="s">
        <v>2387</v>
      </c>
      <c r="L1479" s="861" t="s">
        <v>3557</v>
      </c>
      <c r="M1479" s="861" t="s">
        <v>3557</v>
      </c>
      <c r="N1479" s="861" t="s">
        <v>3557</v>
      </c>
      <c r="O1479" s="861" t="s">
        <v>10698</v>
      </c>
      <c r="P1479" s="861" t="s">
        <v>3557</v>
      </c>
      <c r="Q1479" s="861" t="s">
        <v>3557</v>
      </c>
      <c r="R1479" s="861" t="s">
        <v>10698</v>
      </c>
      <c r="S1479" s="861" t="s">
        <v>10698</v>
      </c>
      <c r="T1479" s="861" t="s">
        <v>10698</v>
      </c>
      <c r="U1479" s="861" t="s">
        <v>3557</v>
      </c>
      <c r="V1479" s="861" t="s">
        <v>10698</v>
      </c>
      <c r="W1479" s="861" t="s">
        <v>10698</v>
      </c>
      <c r="X1479" s="861" t="s">
        <v>10698</v>
      </c>
      <c r="Y1479" s="863" t="s">
        <v>1629</v>
      </c>
      <c r="Z1479" s="861" t="s">
        <v>10698</v>
      </c>
      <c r="AG1479" s="862">
        <v>30769009</v>
      </c>
      <c r="AH1479" s="862">
        <v>30769009</v>
      </c>
      <c r="AI1479" s="861" t="s">
        <v>1377</v>
      </c>
      <c r="AJ1479" s="861" t="s">
        <v>1378</v>
      </c>
      <c r="AK1479" s="861" t="s">
        <v>10698</v>
      </c>
    </row>
    <row r="1480" spans="1:37" x14ac:dyDescent="0.3">
      <c r="A1480" s="861" t="s">
        <v>12431</v>
      </c>
      <c r="D1480" s="861" t="s">
        <v>6679</v>
      </c>
      <c r="E1480" s="861" t="s">
        <v>1379</v>
      </c>
      <c r="F1480" s="861" t="s">
        <v>10698</v>
      </c>
      <c r="G1480" s="861" t="s">
        <v>1011</v>
      </c>
      <c r="H1480" s="861" t="s">
        <v>2776</v>
      </c>
      <c r="I1480" s="861" t="s">
        <v>2385</v>
      </c>
      <c r="J1480" s="861" t="s">
        <v>2387</v>
      </c>
      <c r="L1480" s="861" t="s">
        <v>3557</v>
      </c>
      <c r="M1480" s="861" t="s">
        <v>3557</v>
      </c>
      <c r="N1480" s="861" t="s">
        <v>3557</v>
      </c>
      <c r="O1480" s="861" t="s">
        <v>10698</v>
      </c>
      <c r="P1480" s="861" t="s">
        <v>3557</v>
      </c>
      <c r="Q1480" s="861" t="s">
        <v>3557</v>
      </c>
      <c r="R1480" s="861" t="s">
        <v>10698</v>
      </c>
      <c r="S1480" s="861" t="s">
        <v>10698</v>
      </c>
      <c r="T1480" s="861" t="s">
        <v>10698</v>
      </c>
      <c r="U1480" s="861" t="s">
        <v>3557</v>
      </c>
      <c r="V1480" s="861" t="s">
        <v>10698</v>
      </c>
      <c r="W1480" s="861" t="s">
        <v>10698</v>
      </c>
      <c r="X1480" s="861" t="s">
        <v>10698</v>
      </c>
      <c r="Y1480" s="863" t="s">
        <v>1629</v>
      </c>
      <c r="Z1480" s="861" t="s">
        <v>10698</v>
      </c>
      <c r="AG1480" s="862">
        <v>32691002</v>
      </c>
      <c r="AH1480" s="862">
        <v>32691002</v>
      </c>
      <c r="AI1480" s="861" t="s">
        <v>1379</v>
      </c>
      <c r="AJ1480" s="861" t="s">
        <v>1380</v>
      </c>
      <c r="AK1480" s="861" t="s">
        <v>10698</v>
      </c>
    </row>
    <row r="1481" spans="1:37" x14ac:dyDescent="0.3">
      <c r="A1481" s="861" t="s">
        <v>12434</v>
      </c>
      <c r="D1481" s="861" t="s">
        <v>6679</v>
      </c>
      <c r="E1481" s="861" t="s">
        <v>9863</v>
      </c>
      <c r="F1481" s="861" t="s">
        <v>10698</v>
      </c>
      <c r="G1481" s="861" t="s">
        <v>9864</v>
      </c>
      <c r="H1481" s="861" t="s">
        <v>2776</v>
      </c>
      <c r="I1481" s="861" t="s">
        <v>2385</v>
      </c>
      <c r="J1481" s="861" t="s">
        <v>2387</v>
      </c>
      <c r="L1481" s="861" t="s">
        <v>3557</v>
      </c>
      <c r="M1481" s="861" t="s">
        <v>3557</v>
      </c>
      <c r="N1481" s="861" t="s">
        <v>3557</v>
      </c>
      <c r="O1481" s="861" t="s">
        <v>10698</v>
      </c>
      <c r="P1481" s="861" t="s">
        <v>3557</v>
      </c>
      <c r="Q1481" s="861" t="s">
        <v>3557</v>
      </c>
      <c r="R1481" s="861" t="s">
        <v>10698</v>
      </c>
      <c r="S1481" s="861" t="s">
        <v>10698</v>
      </c>
      <c r="T1481" s="861" t="s">
        <v>10698</v>
      </c>
      <c r="U1481" s="861" t="s">
        <v>3557</v>
      </c>
      <c r="V1481" s="861" t="s">
        <v>10698</v>
      </c>
      <c r="W1481" s="861" t="s">
        <v>10698</v>
      </c>
      <c r="X1481" s="861" t="s">
        <v>10698</v>
      </c>
      <c r="Y1481" s="863" t="s">
        <v>1629</v>
      </c>
      <c r="Z1481" s="861" t="s">
        <v>10698</v>
      </c>
      <c r="AG1481" s="862">
        <v>85738007</v>
      </c>
      <c r="AH1481" s="862">
        <v>85738007</v>
      </c>
      <c r="AI1481" s="861" t="s">
        <v>9863</v>
      </c>
      <c r="AJ1481" s="861" t="s">
        <v>9865</v>
      </c>
      <c r="AK1481" s="861" t="s">
        <v>10698</v>
      </c>
    </row>
    <row r="1482" spans="1:37" x14ac:dyDescent="0.3">
      <c r="A1482" s="861" t="s">
        <v>12435</v>
      </c>
      <c r="D1482" s="861" t="s">
        <v>6679</v>
      </c>
      <c r="E1482" s="861" t="s">
        <v>13367</v>
      </c>
      <c r="F1482" s="861" t="s">
        <v>10698</v>
      </c>
      <c r="G1482" s="861" t="s">
        <v>1012</v>
      </c>
      <c r="H1482" s="861" t="s">
        <v>2776</v>
      </c>
      <c r="I1482" s="861" t="s">
        <v>2385</v>
      </c>
      <c r="J1482" s="861" t="s">
        <v>2387</v>
      </c>
      <c r="L1482" s="861" t="s">
        <v>3557</v>
      </c>
      <c r="M1482" s="861" t="s">
        <v>3557</v>
      </c>
      <c r="N1482" s="861" t="s">
        <v>3557</v>
      </c>
      <c r="O1482" s="861" t="s">
        <v>10698</v>
      </c>
      <c r="P1482" s="861" t="s">
        <v>3557</v>
      </c>
      <c r="Q1482" s="861" t="s">
        <v>3557</v>
      </c>
      <c r="R1482" s="861" t="s">
        <v>10698</v>
      </c>
      <c r="S1482" s="861" t="s">
        <v>10698</v>
      </c>
      <c r="T1482" s="861" t="s">
        <v>10698</v>
      </c>
      <c r="U1482" s="861" t="s">
        <v>3557</v>
      </c>
      <c r="V1482" s="861" t="s">
        <v>10698</v>
      </c>
      <c r="W1482" s="861" t="s">
        <v>10698</v>
      </c>
      <c r="X1482" s="861" t="s">
        <v>10698</v>
      </c>
      <c r="Y1482" s="863" t="s">
        <v>1629</v>
      </c>
      <c r="Z1482" s="861" t="s">
        <v>10698</v>
      </c>
      <c r="AG1482" s="862">
        <v>28499009</v>
      </c>
      <c r="AH1482" s="862">
        <v>28499009</v>
      </c>
      <c r="AI1482" s="861" t="s">
        <v>13367</v>
      </c>
      <c r="AJ1482" s="861" t="s">
        <v>1381</v>
      </c>
      <c r="AK1482" s="861" t="s">
        <v>10698</v>
      </c>
    </row>
    <row r="1483" spans="1:37" x14ac:dyDescent="0.3">
      <c r="A1483" s="861" t="s">
        <v>12436</v>
      </c>
      <c r="D1483" s="861" t="s">
        <v>6679</v>
      </c>
      <c r="E1483" s="861" t="s">
        <v>1382</v>
      </c>
      <c r="F1483" s="861" t="s">
        <v>10698</v>
      </c>
      <c r="G1483" s="861" t="s">
        <v>2480</v>
      </c>
      <c r="H1483" s="861" t="s">
        <v>2776</v>
      </c>
      <c r="I1483" s="861" t="s">
        <v>2385</v>
      </c>
      <c r="J1483" s="861" t="s">
        <v>2387</v>
      </c>
      <c r="L1483" s="861" t="s">
        <v>3557</v>
      </c>
      <c r="M1483" s="861" t="s">
        <v>3557</v>
      </c>
      <c r="N1483" s="861" t="s">
        <v>3557</v>
      </c>
      <c r="O1483" s="861" t="s">
        <v>10698</v>
      </c>
      <c r="P1483" s="861" t="s">
        <v>3557</v>
      </c>
      <c r="Q1483" s="861" t="s">
        <v>3557</v>
      </c>
      <c r="R1483" s="861" t="s">
        <v>10698</v>
      </c>
      <c r="S1483" s="861" t="s">
        <v>10698</v>
      </c>
      <c r="T1483" s="861" t="s">
        <v>10698</v>
      </c>
      <c r="U1483" s="861" t="s">
        <v>3557</v>
      </c>
      <c r="V1483" s="861" t="s">
        <v>10698</v>
      </c>
      <c r="W1483" s="861" t="s">
        <v>10698</v>
      </c>
      <c r="X1483" s="861" t="s">
        <v>10698</v>
      </c>
      <c r="Y1483" s="863" t="s">
        <v>1629</v>
      </c>
      <c r="Z1483" s="861" t="s">
        <v>10698</v>
      </c>
      <c r="AG1483" s="862">
        <v>18054009</v>
      </c>
      <c r="AH1483" s="862">
        <v>18054009</v>
      </c>
      <c r="AI1483" s="861" t="s">
        <v>1382</v>
      </c>
      <c r="AJ1483" s="861" t="s">
        <v>1383</v>
      </c>
      <c r="AK1483" s="861" t="s">
        <v>10698</v>
      </c>
    </row>
    <row r="1484" spans="1:37" x14ac:dyDescent="0.3">
      <c r="A1484" s="861" t="s">
        <v>12437</v>
      </c>
      <c r="D1484" s="861" t="s">
        <v>6679</v>
      </c>
      <c r="E1484" s="861" t="s">
        <v>9866</v>
      </c>
      <c r="F1484" s="861" t="s">
        <v>10698</v>
      </c>
      <c r="G1484" s="861" t="s">
        <v>9867</v>
      </c>
      <c r="H1484" s="861" t="s">
        <v>2776</v>
      </c>
      <c r="I1484" s="861" t="s">
        <v>2385</v>
      </c>
      <c r="J1484" s="861" t="s">
        <v>2387</v>
      </c>
      <c r="L1484" s="861" t="s">
        <v>3557</v>
      </c>
      <c r="M1484" s="861" t="s">
        <v>3557</v>
      </c>
      <c r="N1484" s="861" t="s">
        <v>3557</v>
      </c>
      <c r="O1484" s="861" t="s">
        <v>10698</v>
      </c>
      <c r="P1484" s="861" t="s">
        <v>3557</v>
      </c>
      <c r="Q1484" s="861" t="s">
        <v>3557</v>
      </c>
      <c r="R1484" s="861" t="s">
        <v>10698</v>
      </c>
      <c r="S1484" s="861" t="s">
        <v>10698</v>
      </c>
      <c r="T1484" s="861" t="s">
        <v>10698</v>
      </c>
      <c r="U1484" s="861" t="s">
        <v>3557</v>
      </c>
      <c r="V1484" s="861" t="s">
        <v>10698</v>
      </c>
      <c r="W1484" s="861" t="s">
        <v>10698</v>
      </c>
      <c r="X1484" s="861" t="s">
        <v>10698</v>
      </c>
      <c r="Y1484" s="863" t="s">
        <v>1629</v>
      </c>
      <c r="Z1484" s="861" t="s">
        <v>10698</v>
      </c>
      <c r="AG1484" s="862">
        <v>85288000</v>
      </c>
      <c r="AH1484" s="862">
        <v>85288000</v>
      </c>
      <c r="AI1484" s="861" t="s">
        <v>9866</v>
      </c>
      <c r="AJ1484" s="861" t="s">
        <v>9868</v>
      </c>
      <c r="AK1484" s="861" t="s">
        <v>10698</v>
      </c>
    </row>
    <row r="1485" spans="1:37" x14ac:dyDescent="0.3">
      <c r="A1485" s="861" t="s">
        <v>12438</v>
      </c>
      <c r="D1485" s="861" t="s">
        <v>6679</v>
      </c>
      <c r="E1485" s="861" t="s">
        <v>1389</v>
      </c>
      <c r="F1485" s="861" t="s">
        <v>10698</v>
      </c>
      <c r="G1485" s="861" t="s">
        <v>2482</v>
      </c>
      <c r="H1485" s="861" t="s">
        <v>2776</v>
      </c>
      <c r="I1485" s="861" t="s">
        <v>2385</v>
      </c>
      <c r="J1485" s="861" t="s">
        <v>2387</v>
      </c>
      <c r="L1485" s="861" t="s">
        <v>3557</v>
      </c>
      <c r="M1485" s="861" t="s">
        <v>3557</v>
      </c>
      <c r="N1485" s="861" t="s">
        <v>3557</v>
      </c>
      <c r="O1485" s="861" t="s">
        <v>10698</v>
      </c>
      <c r="P1485" s="861" t="s">
        <v>3557</v>
      </c>
      <c r="Q1485" s="861" t="s">
        <v>3557</v>
      </c>
      <c r="R1485" s="861" t="s">
        <v>10698</v>
      </c>
      <c r="S1485" s="861" t="s">
        <v>10698</v>
      </c>
      <c r="T1485" s="861" t="s">
        <v>10698</v>
      </c>
      <c r="U1485" s="861" t="s">
        <v>3557</v>
      </c>
      <c r="V1485" s="861" t="s">
        <v>10698</v>
      </c>
      <c r="W1485" s="861" t="s">
        <v>10698</v>
      </c>
      <c r="X1485" s="861" t="s">
        <v>10698</v>
      </c>
      <c r="Y1485" s="863" t="s">
        <v>1629</v>
      </c>
      <c r="Z1485" s="861" t="s">
        <v>10698</v>
      </c>
      <c r="AG1485" s="862">
        <v>79284001</v>
      </c>
      <c r="AH1485" s="862">
        <v>79284001</v>
      </c>
      <c r="AI1485" s="861" t="s">
        <v>1389</v>
      </c>
      <c r="AJ1485" s="861" t="s">
        <v>1390</v>
      </c>
      <c r="AK1485" s="861" t="s">
        <v>10698</v>
      </c>
    </row>
    <row r="1486" spans="1:37" x14ac:dyDescent="0.3">
      <c r="A1486" s="861" t="s">
        <v>12439</v>
      </c>
      <c r="D1486" s="861" t="s">
        <v>6679</v>
      </c>
      <c r="E1486" s="861" t="s">
        <v>9874</v>
      </c>
      <c r="F1486" s="861" t="s">
        <v>10698</v>
      </c>
      <c r="G1486" s="861" t="s">
        <v>9875</v>
      </c>
      <c r="H1486" s="861" t="s">
        <v>2776</v>
      </c>
      <c r="I1486" s="861" t="s">
        <v>2385</v>
      </c>
      <c r="J1486" s="861" t="s">
        <v>2387</v>
      </c>
      <c r="L1486" s="861" t="s">
        <v>3557</v>
      </c>
      <c r="M1486" s="861" t="s">
        <v>3557</v>
      </c>
      <c r="N1486" s="861" t="s">
        <v>3557</v>
      </c>
      <c r="O1486" s="861" t="s">
        <v>10698</v>
      </c>
      <c r="P1486" s="861" t="s">
        <v>3557</v>
      </c>
      <c r="Q1486" s="861" t="s">
        <v>3557</v>
      </c>
      <c r="R1486" s="861" t="s">
        <v>10698</v>
      </c>
      <c r="S1486" s="861" t="s">
        <v>10698</v>
      </c>
      <c r="T1486" s="861" t="s">
        <v>10698</v>
      </c>
      <c r="U1486" s="861" t="s">
        <v>3557</v>
      </c>
      <c r="V1486" s="861" t="s">
        <v>10698</v>
      </c>
      <c r="W1486" s="861" t="s">
        <v>10698</v>
      </c>
      <c r="X1486" s="861" t="s">
        <v>10698</v>
      </c>
      <c r="Y1486" s="863" t="s">
        <v>1629</v>
      </c>
      <c r="Z1486" s="861" t="s">
        <v>10698</v>
      </c>
      <c r="AG1486" s="862">
        <v>115145008</v>
      </c>
      <c r="AH1486" s="862">
        <v>115145008</v>
      </c>
      <c r="AI1486" s="861" t="s">
        <v>9874</v>
      </c>
      <c r="AJ1486" s="861" t="s">
        <v>9876</v>
      </c>
      <c r="AK1486" s="861" t="s">
        <v>10698</v>
      </c>
    </row>
    <row r="1487" spans="1:37" x14ac:dyDescent="0.3">
      <c r="A1487" s="861" t="s">
        <v>12440</v>
      </c>
      <c r="D1487" s="861" t="s">
        <v>6679</v>
      </c>
      <c r="E1487" s="861" t="s">
        <v>9869</v>
      </c>
      <c r="F1487" s="861" t="s">
        <v>10698</v>
      </c>
      <c r="G1487" s="861" t="s">
        <v>9870</v>
      </c>
      <c r="H1487" s="861" t="s">
        <v>2776</v>
      </c>
      <c r="I1487" s="861" t="s">
        <v>2385</v>
      </c>
      <c r="J1487" s="861" t="s">
        <v>2387</v>
      </c>
      <c r="L1487" s="861" t="s">
        <v>3557</v>
      </c>
      <c r="M1487" s="861" t="s">
        <v>3557</v>
      </c>
      <c r="N1487" s="861" t="s">
        <v>3557</v>
      </c>
      <c r="O1487" s="861" t="s">
        <v>10698</v>
      </c>
      <c r="P1487" s="861" t="s">
        <v>3557</v>
      </c>
      <c r="Q1487" s="861" t="s">
        <v>3557</v>
      </c>
      <c r="R1487" s="861" t="s">
        <v>10698</v>
      </c>
      <c r="S1487" s="861" t="s">
        <v>10698</v>
      </c>
      <c r="T1487" s="861" t="s">
        <v>10698</v>
      </c>
      <c r="U1487" s="861" t="s">
        <v>3557</v>
      </c>
      <c r="V1487" s="861" t="s">
        <v>10698</v>
      </c>
      <c r="W1487" s="861" t="s">
        <v>10698</v>
      </c>
      <c r="X1487" s="861" t="s">
        <v>10698</v>
      </c>
      <c r="Y1487" s="863" t="s">
        <v>1629</v>
      </c>
      <c r="Z1487" s="861" t="s">
        <v>10698</v>
      </c>
      <c r="AG1487" s="862">
        <v>113658005</v>
      </c>
      <c r="AH1487" s="862">
        <v>113658005</v>
      </c>
      <c r="AI1487" s="861" t="s">
        <v>9869</v>
      </c>
      <c r="AJ1487" s="861" t="s">
        <v>9871</v>
      </c>
      <c r="AK1487" s="861" t="s">
        <v>10698</v>
      </c>
    </row>
    <row r="1488" spans="1:37" x14ac:dyDescent="0.3">
      <c r="A1488" s="861" t="s">
        <v>12441</v>
      </c>
      <c r="D1488" s="861" t="s">
        <v>6679</v>
      </c>
      <c r="E1488" s="861" t="s">
        <v>14052</v>
      </c>
      <c r="G1488" s="861" t="s">
        <v>14053</v>
      </c>
      <c r="H1488" s="861" t="s">
        <v>2776</v>
      </c>
      <c r="I1488" s="861" t="s">
        <v>2385</v>
      </c>
      <c r="J1488" s="861" t="s">
        <v>2387</v>
      </c>
      <c r="L1488" s="861" t="s">
        <v>3557</v>
      </c>
      <c r="M1488" s="861" t="s">
        <v>3557</v>
      </c>
      <c r="N1488" s="861" t="s">
        <v>3557</v>
      </c>
      <c r="P1488" s="861" t="s">
        <v>3557</v>
      </c>
      <c r="Q1488" s="861" t="s">
        <v>3557</v>
      </c>
      <c r="U1488" s="861" t="s">
        <v>3557</v>
      </c>
      <c r="Y1488" s="863" t="s">
        <v>1629</v>
      </c>
      <c r="AG1488" s="862">
        <v>450447005</v>
      </c>
      <c r="AH1488" s="862">
        <v>450447005</v>
      </c>
      <c r="AI1488" s="861" t="s">
        <v>14052</v>
      </c>
      <c r="AJ1488" s="861" t="s">
        <v>14054</v>
      </c>
    </row>
    <row r="1489" spans="1:37" x14ac:dyDescent="0.3">
      <c r="A1489" s="861" t="s">
        <v>12442</v>
      </c>
      <c r="D1489" s="861" t="s">
        <v>6679</v>
      </c>
      <c r="E1489" s="861" t="s">
        <v>14055</v>
      </c>
      <c r="G1489" s="861" t="s">
        <v>14056</v>
      </c>
      <c r="H1489" s="861" t="s">
        <v>2776</v>
      </c>
      <c r="I1489" s="861" t="s">
        <v>2385</v>
      </c>
      <c r="J1489" s="861" t="s">
        <v>2387</v>
      </c>
      <c r="L1489" s="861" t="s">
        <v>3557</v>
      </c>
      <c r="M1489" s="861" t="s">
        <v>3557</v>
      </c>
      <c r="N1489" s="861" t="s">
        <v>3557</v>
      </c>
      <c r="P1489" s="861" t="s">
        <v>3557</v>
      </c>
      <c r="Q1489" s="861" t="s">
        <v>3557</v>
      </c>
      <c r="U1489" s="861" t="s">
        <v>3557</v>
      </c>
      <c r="Y1489" s="863" t="s">
        <v>1629</v>
      </c>
      <c r="AG1489" s="862">
        <v>450448000</v>
      </c>
      <c r="AH1489" s="862">
        <v>450448000</v>
      </c>
      <c r="AI1489" s="861" t="s">
        <v>14055</v>
      </c>
      <c r="AJ1489" s="861" t="s">
        <v>14057</v>
      </c>
    </row>
    <row r="1490" spans="1:37" x14ac:dyDescent="0.3">
      <c r="A1490" s="861" t="s">
        <v>12444</v>
      </c>
      <c r="D1490" s="861" t="s">
        <v>6679</v>
      </c>
      <c r="E1490" s="861" t="s">
        <v>9877</v>
      </c>
      <c r="F1490" s="861" t="s">
        <v>10698</v>
      </c>
      <c r="G1490" s="861" t="s">
        <v>46</v>
      </c>
      <c r="H1490" s="861" t="s">
        <v>2776</v>
      </c>
      <c r="I1490" s="861" t="s">
        <v>2385</v>
      </c>
      <c r="J1490" s="861" t="s">
        <v>2387</v>
      </c>
      <c r="L1490" s="861" t="s">
        <v>3557</v>
      </c>
      <c r="M1490" s="861" t="s">
        <v>3557</v>
      </c>
      <c r="N1490" s="861" t="s">
        <v>3557</v>
      </c>
      <c r="O1490" s="861" t="s">
        <v>3557</v>
      </c>
      <c r="P1490" s="861" t="s">
        <v>3557</v>
      </c>
      <c r="Q1490" s="861" t="s">
        <v>3557</v>
      </c>
      <c r="R1490" s="861" t="s">
        <v>10698</v>
      </c>
      <c r="S1490" s="861" t="s">
        <v>10698</v>
      </c>
      <c r="T1490" s="861" t="s">
        <v>10698</v>
      </c>
      <c r="U1490" s="861" t="s">
        <v>3557</v>
      </c>
      <c r="V1490" s="861" t="s">
        <v>10698</v>
      </c>
      <c r="W1490" s="861" t="s">
        <v>10698</v>
      </c>
      <c r="X1490" s="861" t="s">
        <v>10698</v>
      </c>
      <c r="Y1490" s="863" t="s">
        <v>1629</v>
      </c>
      <c r="Z1490" s="861" t="s">
        <v>10698</v>
      </c>
      <c r="AG1490" s="862">
        <v>115159001</v>
      </c>
      <c r="AH1490" s="862">
        <v>115159001</v>
      </c>
      <c r="AI1490" s="861" t="s">
        <v>9877</v>
      </c>
      <c r="AJ1490" s="861" t="s">
        <v>9878</v>
      </c>
      <c r="AK1490" s="861" t="s">
        <v>10698</v>
      </c>
    </row>
    <row r="1491" spans="1:37" x14ac:dyDescent="0.3">
      <c r="A1491" s="861" t="s">
        <v>12445</v>
      </c>
      <c r="D1491" s="861" t="s">
        <v>6679</v>
      </c>
      <c r="E1491" s="861" t="s">
        <v>9879</v>
      </c>
      <c r="F1491" s="861" t="s">
        <v>10698</v>
      </c>
      <c r="G1491" s="861" t="s">
        <v>9880</v>
      </c>
      <c r="H1491" s="861" t="s">
        <v>2776</v>
      </c>
      <c r="I1491" s="861" t="s">
        <v>2385</v>
      </c>
      <c r="J1491" s="861" t="s">
        <v>2387</v>
      </c>
      <c r="L1491" s="861" t="s">
        <v>3557</v>
      </c>
      <c r="M1491" s="861" t="s">
        <v>3557</v>
      </c>
      <c r="N1491" s="861" t="s">
        <v>3557</v>
      </c>
      <c r="O1491" s="861" t="s">
        <v>3557</v>
      </c>
      <c r="P1491" s="861" t="s">
        <v>3557</v>
      </c>
      <c r="Q1491" s="861" t="s">
        <v>3557</v>
      </c>
      <c r="R1491" s="861" t="s">
        <v>10698</v>
      </c>
      <c r="S1491" s="861" t="s">
        <v>10698</v>
      </c>
      <c r="T1491" s="861" t="s">
        <v>10698</v>
      </c>
      <c r="U1491" s="861" t="s">
        <v>3557</v>
      </c>
      <c r="V1491" s="861" t="s">
        <v>10698</v>
      </c>
      <c r="W1491" s="861" t="s">
        <v>10698</v>
      </c>
      <c r="X1491" s="861" t="s">
        <v>10698</v>
      </c>
      <c r="Y1491" s="863" t="s">
        <v>1629</v>
      </c>
      <c r="Z1491" s="861" t="s">
        <v>10698</v>
      </c>
      <c r="AG1491" s="862">
        <v>113711006</v>
      </c>
      <c r="AH1491" s="862">
        <v>113711006</v>
      </c>
      <c r="AI1491" s="861" t="s">
        <v>9879</v>
      </c>
      <c r="AJ1491" s="861" t="s">
        <v>9881</v>
      </c>
      <c r="AK1491" s="861" t="s">
        <v>10698</v>
      </c>
    </row>
    <row r="1492" spans="1:37" x14ac:dyDescent="0.3">
      <c r="A1492" s="861" t="s">
        <v>12446</v>
      </c>
      <c r="D1492" s="861" t="s">
        <v>6679</v>
      </c>
      <c r="E1492" s="861" t="s">
        <v>9882</v>
      </c>
      <c r="F1492" s="861" t="s">
        <v>10698</v>
      </c>
      <c r="G1492" s="861" t="s">
        <v>9883</v>
      </c>
      <c r="H1492" s="861" t="s">
        <v>2776</v>
      </c>
      <c r="I1492" s="861" t="s">
        <v>2385</v>
      </c>
      <c r="J1492" s="861" t="s">
        <v>2387</v>
      </c>
      <c r="L1492" s="861" t="s">
        <v>3557</v>
      </c>
      <c r="M1492" s="861" t="s">
        <v>3557</v>
      </c>
      <c r="N1492" s="861" t="s">
        <v>3557</v>
      </c>
      <c r="O1492" s="861" t="s">
        <v>3557</v>
      </c>
      <c r="P1492" s="861" t="s">
        <v>3557</v>
      </c>
      <c r="Q1492" s="861" t="s">
        <v>3557</v>
      </c>
      <c r="R1492" s="861" t="s">
        <v>10698</v>
      </c>
      <c r="S1492" s="861" t="s">
        <v>10698</v>
      </c>
      <c r="T1492" s="861" t="s">
        <v>10698</v>
      </c>
      <c r="U1492" s="861" t="s">
        <v>3557</v>
      </c>
      <c r="V1492" s="861" t="s">
        <v>10698</v>
      </c>
      <c r="W1492" s="861" t="s">
        <v>10698</v>
      </c>
      <c r="X1492" s="861" t="s">
        <v>10698</v>
      </c>
      <c r="Y1492" s="863" t="s">
        <v>1629</v>
      </c>
      <c r="Z1492" s="861" t="s">
        <v>10698</v>
      </c>
      <c r="AG1492" s="862">
        <v>113710007</v>
      </c>
      <c r="AH1492" s="862">
        <v>113710007</v>
      </c>
      <c r="AI1492" s="861" t="s">
        <v>9882</v>
      </c>
      <c r="AJ1492" s="861" t="s">
        <v>9884</v>
      </c>
      <c r="AK1492" s="861" t="s">
        <v>10698</v>
      </c>
    </row>
    <row r="1493" spans="1:37" x14ac:dyDescent="0.3">
      <c r="A1493" s="861" t="s">
        <v>12447</v>
      </c>
      <c r="D1493" s="861" t="s">
        <v>6679</v>
      </c>
      <c r="E1493" s="861" t="s">
        <v>9885</v>
      </c>
      <c r="F1493" s="861" t="s">
        <v>10698</v>
      </c>
      <c r="G1493" s="861" t="s">
        <v>9886</v>
      </c>
      <c r="H1493" s="861" t="s">
        <v>2776</v>
      </c>
      <c r="I1493" s="861" t="s">
        <v>2385</v>
      </c>
      <c r="J1493" s="861" t="s">
        <v>2387</v>
      </c>
      <c r="L1493" s="861" t="s">
        <v>3557</v>
      </c>
      <c r="M1493" s="861" t="s">
        <v>3557</v>
      </c>
      <c r="N1493" s="861" t="s">
        <v>3557</v>
      </c>
      <c r="O1493" s="861" t="s">
        <v>3557</v>
      </c>
      <c r="P1493" s="861" t="s">
        <v>3557</v>
      </c>
      <c r="Q1493" s="861" t="s">
        <v>3557</v>
      </c>
      <c r="R1493" s="861" t="s">
        <v>10698</v>
      </c>
      <c r="S1493" s="861" t="s">
        <v>10698</v>
      </c>
      <c r="T1493" s="861" t="s">
        <v>10698</v>
      </c>
      <c r="U1493" s="861" t="s">
        <v>3557</v>
      </c>
      <c r="V1493" s="861" t="s">
        <v>10698</v>
      </c>
      <c r="W1493" s="861" t="s">
        <v>10698</v>
      </c>
      <c r="X1493" s="861" t="s">
        <v>10698</v>
      </c>
      <c r="Y1493" s="863" t="s">
        <v>1629</v>
      </c>
      <c r="Z1493" s="861" t="s">
        <v>10698</v>
      </c>
      <c r="AG1493" s="862">
        <v>415351006</v>
      </c>
      <c r="AH1493" s="862">
        <v>415351006</v>
      </c>
      <c r="AI1493" s="861" t="s">
        <v>9885</v>
      </c>
      <c r="AJ1493" s="861" t="s">
        <v>9887</v>
      </c>
      <c r="AK1493" s="861" t="s">
        <v>10698</v>
      </c>
    </row>
    <row r="1494" spans="1:37" x14ac:dyDescent="0.3">
      <c r="A1494" s="861" t="s">
        <v>12448</v>
      </c>
      <c r="D1494" s="861" t="s">
        <v>6679</v>
      </c>
      <c r="E1494" s="861" t="s">
        <v>13383</v>
      </c>
      <c r="F1494" s="861" t="s">
        <v>10698</v>
      </c>
      <c r="G1494" s="861" t="s">
        <v>1001</v>
      </c>
      <c r="H1494" s="861" t="s">
        <v>2776</v>
      </c>
      <c r="I1494" s="861" t="s">
        <v>2385</v>
      </c>
      <c r="J1494" s="861" t="s">
        <v>2387</v>
      </c>
      <c r="L1494" s="861" t="s">
        <v>3557</v>
      </c>
      <c r="M1494" s="861" t="s">
        <v>3557</v>
      </c>
      <c r="N1494" s="861" t="s">
        <v>3557</v>
      </c>
      <c r="O1494" s="861" t="s">
        <v>3557</v>
      </c>
      <c r="P1494" s="861" t="s">
        <v>3557</v>
      </c>
      <c r="Q1494" s="861" t="s">
        <v>3557</v>
      </c>
      <c r="R1494" s="861" t="s">
        <v>3557</v>
      </c>
      <c r="S1494" s="861" t="s">
        <v>10698</v>
      </c>
      <c r="T1494" s="861" t="s">
        <v>10698</v>
      </c>
      <c r="U1494" s="861" t="s">
        <v>3557</v>
      </c>
      <c r="V1494" s="861" t="s">
        <v>10698</v>
      </c>
      <c r="W1494" s="861" t="s">
        <v>10698</v>
      </c>
      <c r="X1494" s="861" t="s">
        <v>10698</v>
      </c>
      <c r="Y1494" s="863" t="s">
        <v>1629</v>
      </c>
      <c r="Z1494" s="861" t="s">
        <v>10698</v>
      </c>
      <c r="AG1494" s="862">
        <v>90163001</v>
      </c>
      <c r="AH1494" s="862">
        <v>90163001</v>
      </c>
      <c r="AI1494" s="861" t="s">
        <v>13383</v>
      </c>
      <c r="AJ1494" s="861" t="s">
        <v>644</v>
      </c>
      <c r="AK1494" s="861" t="s">
        <v>10698</v>
      </c>
    </row>
    <row r="1495" spans="1:37" x14ac:dyDescent="0.3">
      <c r="A1495" s="861" t="s">
        <v>12449</v>
      </c>
      <c r="D1495" s="861" t="s">
        <v>6679</v>
      </c>
      <c r="E1495" s="861" t="s">
        <v>14494</v>
      </c>
      <c r="G1495" s="861" t="s">
        <v>14495</v>
      </c>
      <c r="H1495" s="861" t="s">
        <v>2776</v>
      </c>
      <c r="I1495" s="861" t="s">
        <v>2385</v>
      </c>
      <c r="J1495" s="861" t="s">
        <v>2387</v>
      </c>
      <c r="L1495" s="861" t="s">
        <v>3557</v>
      </c>
      <c r="M1495" s="861" t="s">
        <v>3557</v>
      </c>
      <c r="N1495" s="861" t="s">
        <v>3557</v>
      </c>
      <c r="O1495" s="861" t="s">
        <v>3557</v>
      </c>
      <c r="P1495" s="861" t="s">
        <v>3557</v>
      </c>
      <c r="Q1495" s="861" t="s">
        <v>3557</v>
      </c>
      <c r="R1495" s="861" t="s">
        <v>3557</v>
      </c>
      <c r="U1495" s="861" t="s">
        <v>3557</v>
      </c>
      <c r="Y1495" s="863" t="s">
        <v>1629</v>
      </c>
      <c r="AG1495" s="862">
        <v>417029007</v>
      </c>
      <c r="AH1495" s="862">
        <v>417029007</v>
      </c>
      <c r="AI1495" s="861" t="s">
        <v>14494</v>
      </c>
      <c r="AJ1495" s="861" t="s">
        <v>14496</v>
      </c>
    </row>
    <row r="1496" spans="1:37" x14ac:dyDescent="0.3">
      <c r="A1496" s="861" t="s">
        <v>12450</v>
      </c>
      <c r="D1496" s="861" t="s">
        <v>6679</v>
      </c>
      <c r="E1496" s="861" t="s">
        <v>1403</v>
      </c>
      <c r="F1496" s="861" t="s">
        <v>10698</v>
      </c>
      <c r="G1496" s="861" t="s">
        <v>1000</v>
      </c>
      <c r="H1496" s="861" t="s">
        <v>2776</v>
      </c>
      <c r="I1496" s="861" t="s">
        <v>2385</v>
      </c>
      <c r="J1496" s="861" t="s">
        <v>2387</v>
      </c>
      <c r="L1496" s="861" t="s">
        <v>3557</v>
      </c>
      <c r="M1496" s="861" t="s">
        <v>3557</v>
      </c>
      <c r="N1496" s="861" t="s">
        <v>3557</v>
      </c>
      <c r="O1496" s="861" t="s">
        <v>3557</v>
      </c>
      <c r="P1496" s="861" t="s">
        <v>3557</v>
      </c>
      <c r="Q1496" s="861" t="s">
        <v>3557</v>
      </c>
      <c r="R1496" s="861" t="s">
        <v>3557</v>
      </c>
      <c r="S1496" s="861" t="s">
        <v>10698</v>
      </c>
      <c r="T1496" s="861" t="s">
        <v>10698</v>
      </c>
      <c r="U1496" s="861" t="s">
        <v>3557</v>
      </c>
      <c r="V1496" s="861" t="s">
        <v>10698</v>
      </c>
      <c r="W1496" s="861" t="s">
        <v>10698</v>
      </c>
      <c r="X1496" s="861" t="s">
        <v>10698</v>
      </c>
      <c r="Y1496" s="863" t="s">
        <v>1629</v>
      </c>
      <c r="Z1496" s="861" t="s">
        <v>10698</v>
      </c>
      <c r="AG1496" s="862">
        <v>35379007</v>
      </c>
      <c r="AH1496" s="862">
        <v>35379007</v>
      </c>
      <c r="AI1496" s="861" t="s">
        <v>1403</v>
      </c>
      <c r="AJ1496" s="861" t="s">
        <v>1404</v>
      </c>
      <c r="AK1496" s="861" t="s">
        <v>10698</v>
      </c>
    </row>
    <row r="1497" spans="1:37" x14ac:dyDescent="0.3">
      <c r="A1497" s="861" t="s">
        <v>12451</v>
      </c>
      <c r="D1497" s="861" t="s">
        <v>6679</v>
      </c>
      <c r="E1497" s="861" t="s">
        <v>643</v>
      </c>
      <c r="F1497" s="861" t="s">
        <v>10698</v>
      </c>
      <c r="G1497" s="861" t="s">
        <v>642</v>
      </c>
      <c r="H1497" s="861" t="s">
        <v>2776</v>
      </c>
      <c r="I1497" s="861" t="s">
        <v>2385</v>
      </c>
      <c r="J1497" s="861" t="s">
        <v>2387</v>
      </c>
      <c r="L1497" s="861" t="s">
        <v>3557</v>
      </c>
      <c r="M1497" s="861" t="s">
        <v>3557</v>
      </c>
      <c r="N1497" s="861" t="s">
        <v>3557</v>
      </c>
      <c r="O1497" s="861" t="s">
        <v>3557</v>
      </c>
      <c r="P1497" s="861" t="s">
        <v>3557</v>
      </c>
      <c r="Q1497" s="861" t="s">
        <v>3557</v>
      </c>
      <c r="R1497" s="861" t="s">
        <v>3557</v>
      </c>
      <c r="S1497" s="861" t="s">
        <v>10698</v>
      </c>
      <c r="T1497" s="861" t="s">
        <v>10698</v>
      </c>
      <c r="U1497" s="861" t="s">
        <v>3557</v>
      </c>
      <c r="V1497" s="861" t="s">
        <v>10698</v>
      </c>
      <c r="W1497" s="861" t="s">
        <v>10698</v>
      </c>
      <c r="X1497" s="861" t="s">
        <v>10698</v>
      </c>
      <c r="Y1497" s="863" t="s">
        <v>1629</v>
      </c>
      <c r="Z1497" s="861" t="s">
        <v>10698</v>
      </c>
      <c r="AG1497" s="862">
        <v>416544005</v>
      </c>
      <c r="AH1497" s="862">
        <v>416544005</v>
      </c>
      <c r="AI1497" s="861" t="s">
        <v>643</v>
      </c>
      <c r="AJ1497" s="861" t="s">
        <v>641</v>
      </c>
      <c r="AK1497" s="861" t="s">
        <v>10698</v>
      </c>
    </row>
    <row r="1498" spans="1:37" x14ac:dyDescent="0.3">
      <c r="A1498" s="861" t="s">
        <v>12452</v>
      </c>
      <c r="D1498" s="861" t="s">
        <v>6679</v>
      </c>
      <c r="E1498" s="861" t="s">
        <v>13390</v>
      </c>
      <c r="F1498" s="861" t="s">
        <v>10698</v>
      </c>
      <c r="G1498" s="861" t="s">
        <v>3405</v>
      </c>
      <c r="H1498" s="861" t="s">
        <v>2776</v>
      </c>
      <c r="I1498" s="861" t="s">
        <v>2385</v>
      </c>
      <c r="J1498" s="861" t="s">
        <v>2387</v>
      </c>
      <c r="L1498" s="861" t="s">
        <v>3557</v>
      </c>
      <c r="M1498" s="861" t="s">
        <v>3557</v>
      </c>
      <c r="N1498" s="861" t="s">
        <v>3557</v>
      </c>
      <c r="O1498" s="861" t="s">
        <v>10698</v>
      </c>
      <c r="P1498" s="861" t="s">
        <v>3557</v>
      </c>
      <c r="Q1498" s="861" t="s">
        <v>3557</v>
      </c>
      <c r="R1498" s="861" t="s">
        <v>3557</v>
      </c>
      <c r="S1498" s="861" t="s">
        <v>10698</v>
      </c>
      <c r="T1498" s="861" t="s">
        <v>10698</v>
      </c>
      <c r="U1498" s="861" t="s">
        <v>3557</v>
      </c>
      <c r="V1498" s="861" t="s">
        <v>10698</v>
      </c>
      <c r="W1498" s="861" t="s">
        <v>10698</v>
      </c>
      <c r="X1498" s="861" t="s">
        <v>10698</v>
      </c>
      <c r="Y1498" s="863" t="s">
        <v>1629</v>
      </c>
      <c r="Z1498" s="861" t="s">
        <v>10698</v>
      </c>
      <c r="AG1498" s="862">
        <v>28907009</v>
      </c>
      <c r="AH1498" s="862">
        <v>28907009</v>
      </c>
      <c r="AI1498" s="861" t="s">
        <v>13390</v>
      </c>
      <c r="AJ1498" s="861" t="s">
        <v>13391</v>
      </c>
      <c r="AK1498" s="861" t="s">
        <v>10698</v>
      </c>
    </row>
    <row r="1499" spans="1:37" x14ac:dyDescent="0.3">
      <c r="A1499" s="861" t="s">
        <v>12453</v>
      </c>
      <c r="D1499" s="861" t="s">
        <v>6679</v>
      </c>
      <c r="E1499" s="861" t="s">
        <v>14058</v>
      </c>
      <c r="G1499" s="861" t="s">
        <v>14059</v>
      </c>
      <c r="H1499" s="861" t="s">
        <v>2776</v>
      </c>
      <c r="I1499" s="861" t="s">
        <v>2385</v>
      </c>
      <c r="J1499" s="861" t="s">
        <v>2387</v>
      </c>
      <c r="L1499" s="861" t="s">
        <v>3557</v>
      </c>
      <c r="M1499" s="861" t="s">
        <v>3557</v>
      </c>
      <c r="N1499" s="861" t="s">
        <v>3557</v>
      </c>
      <c r="P1499" s="861" t="s">
        <v>3557</v>
      </c>
      <c r="Q1499" s="861" t="s">
        <v>3557</v>
      </c>
      <c r="R1499" s="861" t="s">
        <v>3557</v>
      </c>
      <c r="U1499" s="861" t="s">
        <v>3557</v>
      </c>
      <c r="Y1499" s="863" t="s">
        <v>1629</v>
      </c>
      <c r="AG1499" s="862">
        <v>88513000</v>
      </c>
      <c r="AH1499" s="862">
        <v>88513000</v>
      </c>
      <c r="AI1499" s="861" t="s">
        <v>14058</v>
      </c>
      <c r="AJ1499" s="861" t="s">
        <v>14060</v>
      </c>
    </row>
    <row r="1500" spans="1:37" x14ac:dyDescent="0.3">
      <c r="A1500" s="861" t="s">
        <v>12454</v>
      </c>
      <c r="D1500" s="861" t="s">
        <v>6679</v>
      </c>
      <c r="E1500" s="861" t="s">
        <v>9900</v>
      </c>
      <c r="F1500" s="861" t="s">
        <v>10698</v>
      </c>
      <c r="G1500" s="861" t="s">
        <v>9901</v>
      </c>
      <c r="H1500" s="861" t="s">
        <v>2776</v>
      </c>
      <c r="I1500" s="861" t="s">
        <v>2385</v>
      </c>
      <c r="J1500" s="861" t="s">
        <v>2387</v>
      </c>
      <c r="L1500" s="861" t="s">
        <v>3557</v>
      </c>
      <c r="M1500" s="861" t="s">
        <v>3557</v>
      </c>
      <c r="N1500" s="861" t="s">
        <v>3557</v>
      </c>
      <c r="O1500" s="861" t="s">
        <v>3557</v>
      </c>
      <c r="P1500" s="861" t="s">
        <v>3557</v>
      </c>
      <c r="Q1500" s="861" t="s">
        <v>3557</v>
      </c>
      <c r="R1500" s="861" t="s">
        <v>10698</v>
      </c>
      <c r="S1500" s="861" t="s">
        <v>10698</v>
      </c>
      <c r="T1500" s="861" t="s">
        <v>10698</v>
      </c>
      <c r="U1500" s="861" t="s">
        <v>3557</v>
      </c>
      <c r="V1500" s="861" t="s">
        <v>10698</v>
      </c>
      <c r="W1500" s="861" t="s">
        <v>10698</v>
      </c>
      <c r="X1500" s="861" t="s">
        <v>10698</v>
      </c>
      <c r="Y1500" s="863" t="s">
        <v>1629</v>
      </c>
      <c r="Z1500" s="861" t="s">
        <v>10698</v>
      </c>
      <c r="AG1500" s="862">
        <v>450458001</v>
      </c>
      <c r="AH1500" s="862">
        <v>450458001</v>
      </c>
      <c r="AI1500" s="861" t="s">
        <v>9900</v>
      </c>
      <c r="AJ1500" s="861" t="s">
        <v>9902</v>
      </c>
      <c r="AK1500" s="861" t="s">
        <v>10698</v>
      </c>
    </row>
    <row r="1501" spans="1:37" x14ac:dyDescent="0.3">
      <c r="A1501" s="861" t="s">
        <v>12455</v>
      </c>
      <c r="D1501" s="861" t="s">
        <v>6679</v>
      </c>
      <c r="E1501" s="861" t="s">
        <v>9897</v>
      </c>
      <c r="F1501" s="861" t="s">
        <v>10698</v>
      </c>
      <c r="G1501" s="861" t="s">
        <v>9898</v>
      </c>
      <c r="H1501" s="861" t="s">
        <v>2776</v>
      </c>
      <c r="I1501" s="861" t="s">
        <v>2385</v>
      </c>
      <c r="J1501" s="861" t="s">
        <v>2387</v>
      </c>
      <c r="L1501" s="861" t="s">
        <v>3557</v>
      </c>
      <c r="M1501" s="861" t="s">
        <v>3557</v>
      </c>
      <c r="N1501" s="861" t="s">
        <v>3557</v>
      </c>
      <c r="O1501" s="861" t="s">
        <v>3557</v>
      </c>
      <c r="P1501" s="861" t="s">
        <v>3557</v>
      </c>
      <c r="Q1501" s="861" t="s">
        <v>3557</v>
      </c>
      <c r="R1501" s="861" t="s">
        <v>10698</v>
      </c>
      <c r="S1501" s="861" t="s">
        <v>10698</v>
      </c>
      <c r="T1501" s="861" t="s">
        <v>10698</v>
      </c>
      <c r="U1501" s="861" t="s">
        <v>3557</v>
      </c>
      <c r="V1501" s="861" t="s">
        <v>10698</v>
      </c>
      <c r="W1501" s="861" t="s">
        <v>10698</v>
      </c>
      <c r="X1501" s="861" t="s">
        <v>10698</v>
      </c>
      <c r="Y1501" s="863" t="s">
        <v>1629</v>
      </c>
      <c r="Z1501" s="861" t="s">
        <v>10698</v>
      </c>
      <c r="AG1501" s="862">
        <v>450459009</v>
      </c>
      <c r="AH1501" s="862">
        <v>450459009</v>
      </c>
      <c r="AI1501" s="861" t="s">
        <v>9897</v>
      </c>
      <c r="AJ1501" s="861" t="s">
        <v>9899</v>
      </c>
      <c r="AK1501" s="861" t="s">
        <v>10698</v>
      </c>
    </row>
    <row r="1502" spans="1:37" x14ac:dyDescent="0.3">
      <c r="A1502" s="861" t="s">
        <v>12456</v>
      </c>
      <c r="D1502" s="861" t="s">
        <v>6679</v>
      </c>
      <c r="E1502" s="861" t="s">
        <v>9912</v>
      </c>
      <c r="F1502" s="861" t="s">
        <v>10698</v>
      </c>
      <c r="G1502" s="861" t="s">
        <v>9913</v>
      </c>
      <c r="H1502" s="861" t="s">
        <v>2776</v>
      </c>
      <c r="I1502" s="861" t="s">
        <v>2385</v>
      </c>
      <c r="J1502" s="861" t="s">
        <v>2387</v>
      </c>
      <c r="L1502" s="861" t="s">
        <v>3557</v>
      </c>
      <c r="M1502" s="861" t="s">
        <v>3557</v>
      </c>
      <c r="N1502" s="861" t="s">
        <v>3557</v>
      </c>
      <c r="O1502" s="861" t="s">
        <v>10698</v>
      </c>
      <c r="P1502" s="861" t="s">
        <v>3557</v>
      </c>
      <c r="Q1502" s="861" t="s">
        <v>3557</v>
      </c>
      <c r="R1502" s="861" t="s">
        <v>10698</v>
      </c>
      <c r="S1502" s="861" t="s">
        <v>10698</v>
      </c>
      <c r="T1502" s="861" t="s">
        <v>10698</v>
      </c>
      <c r="U1502" s="861" t="s">
        <v>3557</v>
      </c>
      <c r="V1502" s="861" t="s">
        <v>10698</v>
      </c>
      <c r="W1502" s="861" t="s">
        <v>10698</v>
      </c>
      <c r="X1502" s="861" t="s">
        <v>10698</v>
      </c>
      <c r="Y1502" s="863" t="s">
        <v>1629</v>
      </c>
      <c r="Z1502" s="861" t="s">
        <v>10698</v>
      </c>
      <c r="AG1502" s="862">
        <v>103501008</v>
      </c>
      <c r="AH1502" s="862">
        <v>103501008</v>
      </c>
      <c r="AI1502" s="861" t="s">
        <v>9912</v>
      </c>
      <c r="AJ1502" s="861" t="s">
        <v>9914</v>
      </c>
      <c r="AK1502" s="861" t="s">
        <v>10698</v>
      </c>
    </row>
    <row r="1503" spans="1:37" x14ac:dyDescent="0.3">
      <c r="A1503" s="861" t="s">
        <v>12457</v>
      </c>
      <c r="D1503" s="861" t="s">
        <v>6679</v>
      </c>
      <c r="E1503" s="861" t="s">
        <v>14497</v>
      </c>
      <c r="G1503" s="861" t="s">
        <v>14498</v>
      </c>
      <c r="H1503" s="861" t="s">
        <v>2776</v>
      </c>
      <c r="I1503" s="861" t="s">
        <v>2385</v>
      </c>
      <c r="J1503" s="861" t="s">
        <v>2387</v>
      </c>
      <c r="L1503" s="861" t="s">
        <v>3557</v>
      </c>
      <c r="M1503" s="861" t="s">
        <v>3557</v>
      </c>
      <c r="N1503" s="861" t="s">
        <v>3557</v>
      </c>
      <c r="P1503" s="861" t="s">
        <v>3557</v>
      </c>
      <c r="Q1503" s="861" t="s">
        <v>3557</v>
      </c>
      <c r="U1503" s="861" t="s">
        <v>3557</v>
      </c>
      <c r="Y1503" s="863" t="s">
        <v>1629</v>
      </c>
      <c r="AG1503" s="862">
        <v>103504000</v>
      </c>
      <c r="AH1503" s="862">
        <v>103504000</v>
      </c>
      <c r="AI1503" s="861" t="s">
        <v>14497</v>
      </c>
      <c r="AJ1503" s="861" t="s">
        <v>14499</v>
      </c>
    </row>
    <row r="1504" spans="1:37" x14ac:dyDescent="0.3">
      <c r="A1504" s="861" t="s">
        <v>12458</v>
      </c>
      <c r="D1504" s="861" t="s">
        <v>6679</v>
      </c>
      <c r="E1504" s="861" t="s">
        <v>9915</v>
      </c>
      <c r="F1504" s="861" t="s">
        <v>10698</v>
      </c>
      <c r="G1504" s="861" t="s">
        <v>9916</v>
      </c>
      <c r="H1504" s="861" t="s">
        <v>2776</v>
      </c>
      <c r="I1504" s="861" t="s">
        <v>2385</v>
      </c>
      <c r="J1504" s="861" t="s">
        <v>2387</v>
      </c>
      <c r="L1504" s="861" t="s">
        <v>3557</v>
      </c>
      <c r="M1504" s="861" t="s">
        <v>3557</v>
      </c>
      <c r="N1504" s="861" t="s">
        <v>3557</v>
      </c>
      <c r="O1504" s="861" t="s">
        <v>10698</v>
      </c>
      <c r="P1504" s="861" t="s">
        <v>3557</v>
      </c>
      <c r="Q1504" s="861" t="s">
        <v>3557</v>
      </c>
      <c r="R1504" s="861" t="s">
        <v>10698</v>
      </c>
      <c r="S1504" s="861" t="s">
        <v>10698</v>
      </c>
      <c r="T1504" s="861" t="s">
        <v>10698</v>
      </c>
      <c r="U1504" s="861" t="s">
        <v>3557</v>
      </c>
      <c r="V1504" s="861" t="s">
        <v>10698</v>
      </c>
      <c r="W1504" s="861" t="s">
        <v>10698</v>
      </c>
      <c r="X1504" s="861" t="s">
        <v>10698</v>
      </c>
      <c r="Y1504" s="863" t="s">
        <v>1629</v>
      </c>
      <c r="Z1504" s="861" t="s">
        <v>10698</v>
      </c>
      <c r="AG1504" s="862">
        <v>103505004</v>
      </c>
      <c r="AH1504" s="862">
        <v>103505004</v>
      </c>
      <c r="AI1504" s="861" t="s">
        <v>9915</v>
      </c>
      <c r="AJ1504" s="861" t="s">
        <v>9917</v>
      </c>
      <c r="AK1504" s="861" t="s">
        <v>10698</v>
      </c>
    </row>
    <row r="1505" spans="1:37" x14ac:dyDescent="0.3">
      <c r="A1505" s="861" t="s">
        <v>12459</v>
      </c>
      <c r="D1505" s="861" t="s">
        <v>6679</v>
      </c>
      <c r="E1505" s="861" t="s">
        <v>9909</v>
      </c>
      <c r="F1505" s="861" t="s">
        <v>10698</v>
      </c>
      <c r="G1505" s="861" t="s">
        <v>9910</v>
      </c>
      <c r="H1505" s="861" t="s">
        <v>2776</v>
      </c>
      <c r="I1505" s="861" t="s">
        <v>2385</v>
      </c>
      <c r="J1505" s="861" t="s">
        <v>2387</v>
      </c>
      <c r="L1505" s="861" t="s">
        <v>3557</v>
      </c>
      <c r="M1505" s="861" t="s">
        <v>3557</v>
      </c>
      <c r="N1505" s="861" t="s">
        <v>3557</v>
      </c>
      <c r="O1505" s="861" t="s">
        <v>10698</v>
      </c>
      <c r="P1505" s="861" t="s">
        <v>3557</v>
      </c>
      <c r="Q1505" s="861" t="s">
        <v>3557</v>
      </c>
      <c r="R1505" s="861" t="s">
        <v>10698</v>
      </c>
      <c r="S1505" s="861" t="s">
        <v>10698</v>
      </c>
      <c r="T1505" s="861" t="s">
        <v>10698</v>
      </c>
      <c r="U1505" s="861" t="s">
        <v>3557</v>
      </c>
      <c r="V1505" s="861" t="s">
        <v>10698</v>
      </c>
      <c r="W1505" s="861" t="s">
        <v>10698</v>
      </c>
      <c r="X1505" s="861" t="s">
        <v>10698</v>
      </c>
      <c r="Y1505" s="863" t="s">
        <v>1629</v>
      </c>
      <c r="Z1505" s="861" t="s">
        <v>10698</v>
      </c>
      <c r="AG1505" s="862">
        <v>115144007</v>
      </c>
      <c r="AH1505" s="862">
        <v>115144007</v>
      </c>
      <c r="AI1505" s="861" t="s">
        <v>9909</v>
      </c>
      <c r="AJ1505" s="861" t="s">
        <v>9911</v>
      </c>
      <c r="AK1505" s="861" t="s">
        <v>10698</v>
      </c>
    </row>
    <row r="1506" spans="1:37" x14ac:dyDescent="0.3">
      <c r="A1506" s="861" t="s">
        <v>12460</v>
      </c>
      <c r="D1506" s="861" t="s">
        <v>6679</v>
      </c>
      <c r="E1506" s="861" t="s">
        <v>9906</v>
      </c>
      <c r="F1506" s="861" t="s">
        <v>10698</v>
      </c>
      <c r="G1506" s="861" t="s">
        <v>9907</v>
      </c>
      <c r="H1506" s="861" t="s">
        <v>2776</v>
      </c>
      <c r="I1506" s="861" t="s">
        <v>2385</v>
      </c>
      <c r="J1506" s="861" t="s">
        <v>2387</v>
      </c>
      <c r="L1506" s="861" t="s">
        <v>3557</v>
      </c>
      <c r="M1506" s="861" t="s">
        <v>3557</v>
      </c>
      <c r="N1506" s="861" t="s">
        <v>3557</v>
      </c>
      <c r="O1506" s="861" t="s">
        <v>10698</v>
      </c>
      <c r="P1506" s="861" t="s">
        <v>3557</v>
      </c>
      <c r="Q1506" s="861" t="s">
        <v>3557</v>
      </c>
      <c r="R1506" s="861" t="s">
        <v>10698</v>
      </c>
      <c r="S1506" s="861" t="s">
        <v>10698</v>
      </c>
      <c r="T1506" s="861" t="s">
        <v>10698</v>
      </c>
      <c r="U1506" s="861" t="s">
        <v>3557</v>
      </c>
      <c r="V1506" s="861" t="s">
        <v>10698</v>
      </c>
      <c r="W1506" s="861" t="s">
        <v>10698</v>
      </c>
      <c r="X1506" s="861" t="s">
        <v>10698</v>
      </c>
      <c r="Y1506" s="863" t="s">
        <v>1629</v>
      </c>
      <c r="Z1506" s="861" t="s">
        <v>10698</v>
      </c>
      <c r="AG1506" s="862">
        <v>113657000</v>
      </c>
      <c r="AH1506" s="862">
        <v>113657000</v>
      </c>
      <c r="AI1506" s="861" t="s">
        <v>9906</v>
      </c>
      <c r="AJ1506" s="861" t="s">
        <v>9908</v>
      </c>
      <c r="AK1506" s="861" t="s">
        <v>10698</v>
      </c>
    </row>
    <row r="1507" spans="1:37" x14ac:dyDescent="0.3">
      <c r="A1507" s="861" t="s">
        <v>12462</v>
      </c>
      <c r="D1507" s="861" t="s">
        <v>6679</v>
      </c>
      <c r="E1507" s="861" t="s">
        <v>13401</v>
      </c>
      <c r="F1507" s="861" t="s">
        <v>10698</v>
      </c>
      <c r="G1507" s="861" t="s">
        <v>1553</v>
      </c>
      <c r="H1507" s="861" t="s">
        <v>2776</v>
      </c>
      <c r="I1507" s="861" t="s">
        <v>2385</v>
      </c>
      <c r="J1507" s="861" t="s">
        <v>2387</v>
      </c>
      <c r="L1507" s="861" t="s">
        <v>3557</v>
      </c>
      <c r="M1507" s="861" t="s">
        <v>3557</v>
      </c>
      <c r="N1507" s="861" t="s">
        <v>3557</v>
      </c>
      <c r="O1507" s="861" t="s">
        <v>10698</v>
      </c>
      <c r="P1507" s="861" t="s">
        <v>3557</v>
      </c>
      <c r="Q1507" s="861" t="s">
        <v>10698</v>
      </c>
      <c r="R1507" s="861" t="s">
        <v>10698</v>
      </c>
      <c r="S1507" s="861" t="s">
        <v>10698</v>
      </c>
      <c r="T1507" s="861" t="s">
        <v>10698</v>
      </c>
      <c r="U1507" s="861" t="s">
        <v>3557</v>
      </c>
      <c r="V1507" s="861" t="s">
        <v>10698</v>
      </c>
      <c r="W1507" s="861" t="s">
        <v>10698</v>
      </c>
      <c r="X1507" s="861" t="s">
        <v>10698</v>
      </c>
      <c r="Y1507" s="863" t="s">
        <v>1629</v>
      </c>
      <c r="Z1507" s="861" t="s">
        <v>10698</v>
      </c>
      <c r="AF1507" s="861" t="s">
        <v>3557</v>
      </c>
      <c r="AG1507" s="862">
        <v>27268008</v>
      </c>
      <c r="AH1507" s="862">
        <v>27268008</v>
      </c>
      <c r="AI1507" s="861" t="s">
        <v>13401</v>
      </c>
      <c r="AJ1507" s="861" t="s">
        <v>13402</v>
      </c>
      <c r="AK1507" s="861" t="s">
        <v>10698</v>
      </c>
    </row>
    <row r="1508" spans="1:37" x14ac:dyDescent="0.3">
      <c r="A1508" s="861" t="s">
        <v>12463</v>
      </c>
      <c r="D1508" s="861" t="s">
        <v>6679</v>
      </c>
      <c r="E1508" s="861" t="s">
        <v>5459</v>
      </c>
      <c r="F1508" s="861" t="s">
        <v>10698</v>
      </c>
      <c r="G1508" s="861" t="s">
        <v>9923</v>
      </c>
      <c r="H1508" s="861" t="s">
        <v>2776</v>
      </c>
      <c r="I1508" s="861" t="s">
        <v>2385</v>
      </c>
      <c r="J1508" s="861" t="s">
        <v>2387</v>
      </c>
      <c r="L1508" s="861" t="s">
        <v>3557</v>
      </c>
      <c r="M1508" s="861" t="s">
        <v>3557</v>
      </c>
      <c r="N1508" s="861" t="s">
        <v>3557</v>
      </c>
      <c r="O1508" s="861" t="s">
        <v>10698</v>
      </c>
      <c r="P1508" s="861" t="s">
        <v>3557</v>
      </c>
      <c r="Q1508" s="861" t="s">
        <v>10698</v>
      </c>
      <c r="R1508" s="861" t="s">
        <v>10698</v>
      </c>
      <c r="S1508" s="861" t="s">
        <v>10698</v>
      </c>
      <c r="T1508" s="861" t="s">
        <v>10698</v>
      </c>
      <c r="U1508" s="861" t="s">
        <v>3557</v>
      </c>
      <c r="V1508" s="861" t="s">
        <v>10698</v>
      </c>
      <c r="W1508" s="861" t="s">
        <v>10698</v>
      </c>
      <c r="X1508" s="861" t="s">
        <v>10698</v>
      </c>
      <c r="Y1508" s="863" t="s">
        <v>1629</v>
      </c>
      <c r="Z1508" s="861" t="s">
        <v>10698</v>
      </c>
      <c r="AF1508" s="861" t="s">
        <v>3557</v>
      </c>
      <c r="AG1508" s="862">
        <v>398393000</v>
      </c>
      <c r="AH1508" s="862">
        <v>398393000</v>
      </c>
      <c r="AI1508" s="861" t="s">
        <v>5459</v>
      </c>
      <c r="AJ1508" s="861" t="s">
        <v>567</v>
      </c>
      <c r="AK1508" s="861" t="s">
        <v>10698</v>
      </c>
    </row>
    <row r="1509" spans="1:37" x14ac:dyDescent="0.3">
      <c r="A1509" s="861" t="s">
        <v>12464</v>
      </c>
      <c r="D1509" s="861" t="s">
        <v>6679</v>
      </c>
      <c r="E1509" s="861" t="s">
        <v>570</v>
      </c>
      <c r="F1509" s="861" t="s">
        <v>10698</v>
      </c>
      <c r="G1509" s="861" t="s">
        <v>569</v>
      </c>
      <c r="H1509" s="861" t="s">
        <v>2776</v>
      </c>
      <c r="I1509" s="861" t="s">
        <v>2385</v>
      </c>
      <c r="J1509" s="861" t="s">
        <v>2387</v>
      </c>
      <c r="L1509" s="861" t="s">
        <v>3557</v>
      </c>
      <c r="M1509" s="861" t="s">
        <v>3557</v>
      </c>
      <c r="N1509" s="861" t="s">
        <v>3557</v>
      </c>
      <c r="O1509" s="861" t="s">
        <v>10698</v>
      </c>
      <c r="P1509" s="861" t="s">
        <v>3557</v>
      </c>
      <c r="Q1509" s="861" t="s">
        <v>10698</v>
      </c>
      <c r="R1509" s="861" t="s">
        <v>10698</v>
      </c>
      <c r="S1509" s="861" t="s">
        <v>10698</v>
      </c>
      <c r="T1509" s="861" t="s">
        <v>10698</v>
      </c>
      <c r="U1509" s="861" t="s">
        <v>3557</v>
      </c>
      <c r="V1509" s="861" t="s">
        <v>10698</v>
      </c>
      <c r="W1509" s="861" t="s">
        <v>10698</v>
      </c>
      <c r="X1509" s="861" t="s">
        <v>10698</v>
      </c>
      <c r="Y1509" s="863" t="s">
        <v>1629</v>
      </c>
      <c r="Z1509" s="861" t="s">
        <v>10698</v>
      </c>
      <c r="AF1509" s="861" t="s">
        <v>3557</v>
      </c>
      <c r="AG1509" s="862">
        <v>110378009</v>
      </c>
      <c r="AH1509" s="862">
        <v>110378009</v>
      </c>
      <c r="AI1509" s="861" t="s">
        <v>570</v>
      </c>
      <c r="AJ1509" s="861" t="s">
        <v>568</v>
      </c>
      <c r="AK1509" s="861" t="s">
        <v>10698</v>
      </c>
    </row>
    <row r="1510" spans="1:37" x14ac:dyDescent="0.3">
      <c r="A1510" s="861" t="s">
        <v>12465</v>
      </c>
      <c r="D1510" s="861" t="s">
        <v>6679</v>
      </c>
      <c r="E1510" s="861" t="s">
        <v>9927</v>
      </c>
      <c r="F1510" s="861" t="s">
        <v>10698</v>
      </c>
      <c r="G1510" s="861" t="s">
        <v>9928</v>
      </c>
      <c r="H1510" s="861" t="s">
        <v>2776</v>
      </c>
      <c r="I1510" s="861" t="s">
        <v>2385</v>
      </c>
      <c r="J1510" s="861" t="s">
        <v>2387</v>
      </c>
      <c r="L1510" s="861" t="s">
        <v>3557</v>
      </c>
      <c r="M1510" s="861" t="s">
        <v>3557</v>
      </c>
      <c r="N1510" s="861" t="s">
        <v>3557</v>
      </c>
      <c r="O1510" s="861" t="s">
        <v>10698</v>
      </c>
      <c r="P1510" s="861" t="s">
        <v>3557</v>
      </c>
      <c r="Q1510" s="861" t="s">
        <v>3557</v>
      </c>
      <c r="R1510" s="861" t="s">
        <v>3557</v>
      </c>
      <c r="S1510" s="861" t="s">
        <v>10698</v>
      </c>
      <c r="T1510" s="861" t="s">
        <v>10698</v>
      </c>
      <c r="U1510" s="861" t="s">
        <v>3557</v>
      </c>
      <c r="V1510" s="861" t="s">
        <v>10698</v>
      </c>
      <c r="W1510" s="861" t="s">
        <v>10698</v>
      </c>
      <c r="X1510" s="861" t="s">
        <v>10698</v>
      </c>
      <c r="Y1510" s="863" t="s">
        <v>1629</v>
      </c>
      <c r="Z1510" s="861" t="s">
        <v>10698</v>
      </c>
      <c r="AG1510" s="862">
        <v>58039002</v>
      </c>
      <c r="AH1510" s="862">
        <v>58039002</v>
      </c>
      <c r="AI1510" s="861" t="s">
        <v>9927</v>
      </c>
      <c r="AJ1510" s="861" t="s">
        <v>9929</v>
      </c>
      <c r="AK1510" s="861" t="s">
        <v>10698</v>
      </c>
    </row>
    <row r="1511" spans="1:37" x14ac:dyDescent="0.3">
      <c r="A1511" s="861" t="s">
        <v>12466</v>
      </c>
      <c r="D1511" s="861" t="s">
        <v>6679</v>
      </c>
      <c r="E1511" s="861" t="s">
        <v>9930</v>
      </c>
      <c r="F1511" s="861" t="s">
        <v>10698</v>
      </c>
      <c r="G1511" s="861" t="s">
        <v>9931</v>
      </c>
      <c r="H1511" s="861" t="s">
        <v>2776</v>
      </c>
      <c r="I1511" s="861" t="s">
        <v>2385</v>
      </c>
      <c r="J1511" s="861" t="s">
        <v>2387</v>
      </c>
      <c r="L1511" s="861" t="s">
        <v>3557</v>
      </c>
      <c r="M1511" s="861" t="s">
        <v>3557</v>
      </c>
      <c r="N1511" s="861" t="s">
        <v>3557</v>
      </c>
      <c r="O1511" s="861" t="s">
        <v>10698</v>
      </c>
      <c r="P1511" s="861" t="s">
        <v>3557</v>
      </c>
      <c r="Q1511" s="861" t="s">
        <v>3557</v>
      </c>
      <c r="R1511" s="861" t="s">
        <v>3557</v>
      </c>
      <c r="S1511" s="861" t="s">
        <v>10698</v>
      </c>
      <c r="T1511" s="861" t="s">
        <v>10698</v>
      </c>
      <c r="U1511" s="861" t="s">
        <v>3557</v>
      </c>
      <c r="V1511" s="861" t="s">
        <v>10698</v>
      </c>
      <c r="W1511" s="861" t="s">
        <v>10698</v>
      </c>
      <c r="X1511" s="861" t="s">
        <v>10698</v>
      </c>
      <c r="Y1511" s="863" t="s">
        <v>1629</v>
      </c>
      <c r="Z1511" s="861" t="s">
        <v>10698</v>
      </c>
      <c r="AG1511" s="862">
        <v>22267009</v>
      </c>
      <c r="AH1511" s="862">
        <v>22267009</v>
      </c>
      <c r="AI1511" s="861" t="s">
        <v>9930</v>
      </c>
      <c r="AJ1511" s="861" t="s">
        <v>9932</v>
      </c>
      <c r="AK1511" s="861" t="s">
        <v>10698</v>
      </c>
    </row>
    <row r="1512" spans="1:37" x14ac:dyDescent="0.3">
      <c r="A1512" s="861" t="s">
        <v>12467</v>
      </c>
      <c r="D1512" s="861" t="s">
        <v>6679</v>
      </c>
      <c r="E1512" s="861" t="s">
        <v>9951</v>
      </c>
      <c r="F1512" s="861" t="s">
        <v>10698</v>
      </c>
      <c r="G1512" s="861" t="s">
        <v>9952</v>
      </c>
      <c r="H1512" s="861" t="s">
        <v>2776</v>
      </c>
      <c r="I1512" s="861" t="s">
        <v>2385</v>
      </c>
      <c r="J1512" s="861" t="s">
        <v>2387</v>
      </c>
      <c r="L1512" s="861" t="s">
        <v>3557</v>
      </c>
      <c r="M1512" s="861" t="s">
        <v>3557</v>
      </c>
      <c r="N1512" s="861" t="s">
        <v>3557</v>
      </c>
      <c r="O1512" s="861" t="s">
        <v>10698</v>
      </c>
      <c r="P1512" s="861" t="s">
        <v>3557</v>
      </c>
      <c r="Q1512" s="861" t="s">
        <v>3557</v>
      </c>
      <c r="R1512" s="861" t="s">
        <v>10698</v>
      </c>
      <c r="S1512" s="861" t="s">
        <v>10698</v>
      </c>
      <c r="T1512" s="861" t="s">
        <v>10698</v>
      </c>
      <c r="U1512" s="861" t="s">
        <v>3557</v>
      </c>
      <c r="V1512" s="861" t="s">
        <v>10698</v>
      </c>
      <c r="W1512" s="861" t="s">
        <v>10698</v>
      </c>
      <c r="X1512" s="861" t="s">
        <v>10698</v>
      </c>
      <c r="Y1512" s="863" t="s">
        <v>1629</v>
      </c>
      <c r="Z1512" s="861" t="s">
        <v>10698</v>
      </c>
      <c r="AG1512" s="862">
        <v>438181001</v>
      </c>
      <c r="AH1512" s="862">
        <v>438181001</v>
      </c>
      <c r="AI1512" s="861" t="s">
        <v>9951</v>
      </c>
      <c r="AJ1512" s="861" t="s">
        <v>9953</v>
      </c>
      <c r="AK1512" s="861" t="s">
        <v>10698</v>
      </c>
    </row>
    <row r="1513" spans="1:37" x14ac:dyDescent="0.3">
      <c r="A1513" s="861" t="s">
        <v>12468</v>
      </c>
      <c r="D1513" s="861" t="s">
        <v>6679</v>
      </c>
      <c r="E1513" s="861" t="s">
        <v>9948</v>
      </c>
      <c r="F1513" s="861" t="s">
        <v>10698</v>
      </c>
      <c r="G1513" s="861" t="s">
        <v>9949</v>
      </c>
      <c r="H1513" s="861" t="s">
        <v>2776</v>
      </c>
      <c r="I1513" s="861" t="s">
        <v>2385</v>
      </c>
      <c r="J1513" s="861" t="s">
        <v>2387</v>
      </c>
      <c r="L1513" s="861" t="s">
        <v>3557</v>
      </c>
      <c r="M1513" s="861" t="s">
        <v>3557</v>
      </c>
      <c r="N1513" s="861" t="s">
        <v>3557</v>
      </c>
      <c r="O1513" s="861" t="s">
        <v>10698</v>
      </c>
      <c r="P1513" s="861" t="s">
        <v>3557</v>
      </c>
      <c r="Q1513" s="861" t="s">
        <v>3557</v>
      </c>
      <c r="R1513" s="861" t="s">
        <v>10698</v>
      </c>
      <c r="S1513" s="861" t="s">
        <v>10698</v>
      </c>
      <c r="T1513" s="861" t="s">
        <v>10698</v>
      </c>
      <c r="U1513" s="861" t="s">
        <v>3557</v>
      </c>
      <c r="V1513" s="861" t="s">
        <v>10698</v>
      </c>
      <c r="W1513" s="861" t="s">
        <v>10698</v>
      </c>
      <c r="X1513" s="861" t="s">
        <v>10698</v>
      </c>
      <c r="Y1513" s="863" t="s">
        <v>1629</v>
      </c>
      <c r="Z1513" s="861" t="s">
        <v>10698</v>
      </c>
      <c r="AG1513" s="862">
        <v>441142005</v>
      </c>
      <c r="AH1513" s="862">
        <v>441142005</v>
      </c>
      <c r="AI1513" s="861" t="s">
        <v>9948</v>
      </c>
      <c r="AJ1513" s="861" t="s">
        <v>9950</v>
      </c>
      <c r="AK1513" s="861" t="s">
        <v>10698</v>
      </c>
    </row>
    <row r="1514" spans="1:37" x14ac:dyDescent="0.3">
      <c r="A1514" s="861" t="s">
        <v>12469</v>
      </c>
      <c r="D1514" s="861" t="s">
        <v>6679</v>
      </c>
      <c r="E1514" s="861" t="s">
        <v>13450</v>
      </c>
      <c r="F1514" s="861" t="s">
        <v>10698</v>
      </c>
      <c r="G1514" s="861" t="s">
        <v>3022</v>
      </c>
      <c r="H1514" s="861" t="s">
        <v>2776</v>
      </c>
      <c r="I1514" s="861" t="s">
        <v>2385</v>
      </c>
      <c r="J1514" s="861" t="s">
        <v>2387</v>
      </c>
      <c r="L1514" s="861" t="s">
        <v>3557</v>
      </c>
      <c r="M1514" s="861" t="s">
        <v>3557</v>
      </c>
      <c r="N1514" s="861" t="s">
        <v>3557</v>
      </c>
      <c r="O1514" s="861" t="s">
        <v>10698</v>
      </c>
      <c r="P1514" s="861" t="s">
        <v>3557</v>
      </c>
      <c r="Q1514" s="861" t="s">
        <v>3557</v>
      </c>
      <c r="R1514" s="861" t="s">
        <v>10698</v>
      </c>
      <c r="S1514" s="861" t="s">
        <v>10698</v>
      </c>
      <c r="T1514" s="861" t="s">
        <v>10698</v>
      </c>
      <c r="U1514" s="861" t="s">
        <v>3557</v>
      </c>
      <c r="V1514" s="861" t="s">
        <v>10698</v>
      </c>
      <c r="W1514" s="861" t="s">
        <v>10698</v>
      </c>
      <c r="X1514" s="861" t="s">
        <v>10698</v>
      </c>
      <c r="Y1514" s="863" t="s">
        <v>1629</v>
      </c>
      <c r="Z1514" s="861" t="s">
        <v>10698</v>
      </c>
      <c r="AG1514" s="862">
        <v>85986007</v>
      </c>
      <c r="AH1514" s="862">
        <v>85986007</v>
      </c>
      <c r="AI1514" s="861" t="s">
        <v>13450</v>
      </c>
      <c r="AJ1514" s="861" t="s">
        <v>13451</v>
      </c>
      <c r="AK1514" s="861" t="s">
        <v>10698</v>
      </c>
    </row>
    <row r="1515" spans="1:37" x14ac:dyDescent="0.3">
      <c r="A1515" s="861" t="s">
        <v>12471</v>
      </c>
      <c r="D1515" s="861" t="s">
        <v>6679</v>
      </c>
      <c r="E1515" s="861" t="s">
        <v>131</v>
      </c>
      <c r="F1515" s="861" t="s">
        <v>10698</v>
      </c>
      <c r="G1515" s="861" t="s">
        <v>1556</v>
      </c>
      <c r="H1515" s="861" t="s">
        <v>2776</v>
      </c>
      <c r="I1515" s="861" t="s">
        <v>2385</v>
      </c>
      <c r="J1515" s="861" t="s">
        <v>2387</v>
      </c>
      <c r="L1515" s="861" t="s">
        <v>3557</v>
      </c>
      <c r="M1515" s="861" t="s">
        <v>3557</v>
      </c>
      <c r="N1515" s="861" t="s">
        <v>3557</v>
      </c>
      <c r="O1515" s="861" t="s">
        <v>10698</v>
      </c>
      <c r="P1515" s="861" t="s">
        <v>3557</v>
      </c>
      <c r="Q1515" s="861" t="s">
        <v>3557</v>
      </c>
      <c r="R1515" s="861" t="s">
        <v>10698</v>
      </c>
      <c r="S1515" s="861" t="s">
        <v>10698</v>
      </c>
      <c r="T1515" s="861" t="s">
        <v>10698</v>
      </c>
      <c r="U1515" s="861" t="s">
        <v>3557</v>
      </c>
      <c r="V1515" s="861" t="s">
        <v>10698</v>
      </c>
      <c r="W1515" s="861" t="s">
        <v>10698</v>
      </c>
      <c r="X1515" s="861" t="s">
        <v>10698</v>
      </c>
      <c r="Y1515" s="863" t="s">
        <v>1629</v>
      </c>
      <c r="Z1515" s="861" t="s">
        <v>10698</v>
      </c>
      <c r="AG1515" s="862">
        <v>6754006</v>
      </c>
      <c r="AH1515" s="862">
        <v>6754006</v>
      </c>
      <c r="AI1515" s="861" t="s">
        <v>131</v>
      </c>
      <c r="AJ1515" s="861" t="s">
        <v>132</v>
      </c>
      <c r="AK1515" s="861" t="s">
        <v>10698</v>
      </c>
    </row>
    <row r="1516" spans="1:37" x14ac:dyDescent="0.3">
      <c r="A1516" s="861" t="s">
        <v>12473</v>
      </c>
      <c r="D1516" s="861" t="s">
        <v>6679</v>
      </c>
      <c r="E1516" s="861" t="s">
        <v>133</v>
      </c>
      <c r="F1516" s="861" t="s">
        <v>10698</v>
      </c>
      <c r="G1516" s="861" t="s">
        <v>2453</v>
      </c>
      <c r="H1516" s="861" t="s">
        <v>2776</v>
      </c>
      <c r="I1516" s="861" t="s">
        <v>2385</v>
      </c>
      <c r="J1516" s="861" t="s">
        <v>2387</v>
      </c>
      <c r="L1516" s="861" t="s">
        <v>3557</v>
      </c>
      <c r="M1516" s="861" t="s">
        <v>3557</v>
      </c>
      <c r="N1516" s="861" t="s">
        <v>3557</v>
      </c>
      <c r="O1516" s="861" t="s">
        <v>10698</v>
      </c>
      <c r="P1516" s="861" t="s">
        <v>3557</v>
      </c>
      <c r="Q1516" s="861" t="s">
        <v>3557</v>
      </c>
      <c r="R1516" s="861" t="s">
        <v>10698</v>
      </c>
      <c r="S1516" s="861" t="s">
        <v>10698</v>
      </c>
      <c r="T1516" s="861" t="s">
        <v>10698</v>
      </c>
      <c r="U1516" s="861" t="s">
        <v>3557</v>
      </c>
      <c r="V1516" s="861" t="s">
        <v>10698</v>
      </c>
      <c r="W1516" s="861" t="s">
        <v>10698</v>
      </c>
      <c r="X1516" s="861" t="s">
        <v>10698</v>
      </c>
      <c r="Y1516" s="863" t="s">
        <v>1629</v>
      </c>
      <c r="Z1516" s="861" t="s">
        <v>10698</v>
      </c>
      <c r="AG1516" s="862">
        <v>86435000</v>
      </c>
      <c r="AH1516" s="862">
        <v>86435000</v>
      </c>
      <c r="AI1516" s="861" t="s">
        <v>133</v>
      </c>
      <c r="AJ1516" s="861" t="s">
        <v>134</v>
      </c>
      <c r="AK1516" s="861" t="s">
        <v>10698</v>
      </c>
    </row>
    <row r="1517" spans="1:37" x14ac:dyDescent="0.3">
      <c r="A1517" s="861" t="s">
        <v>12474</v>
      </c>
      <c r="D1517" s="861" t="s">
        <v>6679</v>
      </c>
      <c r="E1517" s="861" t="s">
        <v>135</v>
      </c>
      <c r="F1517" s="861" t="s">
        <v>10698</v>
      </c>
      <c r="G1517" s="861" t="s">
        <v>3019</v>
      </c>
      <c r="H1517" s="861" t="s">
        <v>2776</v>
      </c>
      <c r="I1517" s="861" t="s">
        <v>2385</v>
      </c>
      <c r="J1517" s="861" t="s">
        <v>2387</v>
      </c>
      <c r="L1517" s="861" t="s">
        <v>3557</v>
      </c>
      <c r="M1517" s="861" t="s">
        <v>3557</v>
      </c>
      <c r="N1517" s="861" t="s">
        <v>3557</v>
      </c>
      <c r="O1517" s="861" t="s">
        <v>10698</v>
      </c>
      <c r="P1517" s="861" t="s">
        <v>3557</v>
      </c>
      <c r="Q1517" s="861" t="s">
        <v>3557</v>
      </c>
      <c r="R1517" s="861" t="s">
        <v>10698</v>
      </c>
      <c r="S1517" s="861" t="s">
        <v>10698</v>
      </c>
      <c r="T1517" s="861" t="s">
        <v>10698</v>
      </c>
      <c r="U1517" s="861" t="s">
        <v>3557</v>
      </c>
      <c r="V1517" s="861" t="s">
        <v>10698</v>
      </c>
      <c r="W1517" s="861" t="s">
        <v>10698</v>
      </c>
      <c r="X1517" s="861" t="s">
        <v>10698</v>
      </c>
      <c r="Y1517" s="863" t="s">
        <v>1629</v>
      </c>
      <c r="Z1517" s="861" t="s">
        <v>10698</v>
      </c>
      <c r="AG1517" s="862">
        <v>27333006</v>
      </c>
      <c r="AH1517" s="862">
        <v>27333006</v>
      </c>
      <c r="AI1517" s="861" t="s">
        <v>135</v>
      </c>
      <c r="AJ1517" s="861" t="s">
        <v>136</v>
      </c>
      <c r="AK1517" s="861" t="s">
        <v>10698</v>
      </c>
    </row>
    <row r="1518" spans="1:37" x14ac:dyDescent="0.3">
      <c r="A1518" s="861" t="s">
        <v>12475</v>
      </c>
      <c r="D1518" s="861" t="s">
        <v>6679</v>
      </c>
      <c r="E1518" s="861" t="s">
        <v>137</v>
      </c>
      <c r="F1518" s="861" t="s">
        <v>10698</v>
      </c>
      <c r="G1518" s="861" t="s">
        <v>3020</v>
      </c>
      <c r="H1518" s="861" t="s">
        <v>2776</v>
      </c>
      <c r="I1518" s="861" t="s">
        <v>2385</v>
      </c>
      <c r="J1518" s="861" t="s">
        <v>2387</v>
      </c>
      <c r="L1518" s="861" t="s">
        <v>3557</v>
      </c>
      <c r="M1518" s="861" t="s">
        <v>3557</v>
      </c>
      <c r="N1518" s="861" t="s">
        <v>3557</v>
      </c>
      <c r="O1518" s="861" t="s">
        <v>10698</v>
      </c>
      <c r="P1518" s="861" t="s">
        <v>3557</v>
      </c>
      <c r="Q1518" s="861" t="s">
        <v>3557</v>
      </c>
      <c r="R1518" s="861" t="s">
        <v>10698</v>
      </c>
      <c r="S1518" s="861" t="s">
        <v>10698</v>
      </c>
      <c r="T1518" s="861" t="s">
        <v>10698</v>
      </c>
      <c r="U1518" s="861" t="s">
        <v>3557</v>
      </c>
      <c r="V1518" s="861" t="s">
        <v>10698</v>
      </c>
      <c r="W1518" s="861" t="s">
        <v>10698</v>
      </c>
      <c r="X1518" s="861" t="s">
        <v>10698</v>
      </c>
      <c r="Y1518" s="863" t="s">
        <v>1629</v>
      </c>
      <c r="Z1518" s="861" t="s">
        <v>10698</v>
      </c>
      <c r="AG1518" s="862">
        <v>43571005</v>
      </c>
      <c r="AH1518" s="862">
        <v>43571005</v>
      </c>
      <c r="AI1518" s="861" t="s">
        <v>137</v>
      </c>
      <c r="AJ1518" s="861" t="s">
        <v>138</v>
      </c>
      <c r="AK1518" s="861" t="s">
        <v>10698</v>
      </c>
    </row>
    <row r="1519" spans="1:37" x14ac:dyDescent="0.3">
      <c r="A1519" s="861" t="s">
        <v>12476</v>
      </c>
      <c r="D1519" s="861" t="s">
        <v>6679</v>
      </c>
      <c r="E1519" s="861" t="s">
        <v>139</v>
      </c>
      <c r="F1519" s="861" t="s">
        <v>10698</v>
      </c>
      <c r="G1519" s="861" t="s">
        <v>3021</v>
      </c>
      <c r="H1519" s="861" t="s">
        <v>2776</v>
      </c>
      <c r="I1519" s="861" t="s">
        <v>2385</v>
      </c>
      <c r="J1519" s="861" t="s">
        <v>2387</v>
      </c>
      <c r="L1519" s="861" t="s">
        <v>3557</v>
      </c>
      <c r="M1519" s="861" t="s">
        <v>3557</v>
      </c>
      <c r="N1519" s="861" t="s">
        <v>3557</v>
      </c>
      <c r="O1519" s="861" t="s">
        <v>10698</v>
      </c>
      <c r="P1519" s="861" t="s">
        <v>3557</v>
      </c>
      <c r="Q1519" s="861" t="s">
        <v>3557</v>
      </c>
      <c r="R1519" s="861" t="s">
        <v>10698</v>
      </c>
      <c r="S1519" s="861" t="s">
        <v>10698</v>
      </c>
      <c r="T1519" s="861" t="s">
        <v>10698</v>
      </c>
      <c r="U1519" s="861" t="s">
        <v>3557</v>
      </c>
      <c r="V1519" s="861" t="s">
        <v>10698</v>
      </c>
      <c r="W1519" s="861" t="s">
        <v>10698</v>
      </c>
      <c r="X1519" s="861" t="s">
        <v>10698</v>
      </c>
      <c r="Y1519" s="863" t="s">
        <v>1629</v>
      </c>
      <c r="Z1519" s="861" t="s">
        <v>10698</v>
      </c>
      <c r="AG1519" s="862">
        <v>70096005</v>
      </c>
      <c r="AH1519" s="862">
        <v>70096005</v>
      </c>
      <c r="AI1519" s="861" t="s">
        <v>139</v>
      </c>
      <c r="AJ1519" s="861" t="s">
        <v>140</v>
      </c>
      <c r="AK1519" s="861" t="s">
        <v>10698</v>
      </c>
    </row>
    <row r="1520" spans="1:37" x14ac:dyDescent="0.3">
      <c r="A1520" s="861" t="s">
        <v>12477</v>
      </c>
      <c r="D1520" s="861" t="s">
        <v>6679</v>
      </c>
      <c r="E1520" s="861" t="s">
        <v>141</v>
      </c>
      <c r="F1520" s="861" t="s">
        <v>10698</v>
      </c>
      <c r="G1520" s="861" t="s">
        <v>3023</v>
      </c>
      <c r="H1520" s="861" t="s">
        <v>2776</v>
      </c>
      <c r="I1520" s="861" t="s">
        <v>2385</v>
      </c>
      <c r="J1520" s="861" t="s">
        <v>2387</v>
      </c>
      <c r="L1520" s="861" t="s">
        <v>3557</v>
      </c>
      <c r="M1520" s="861" t="s">
        <v>3557</v>
      </c>
      <c r="N1520" s="861" t="s">
        <v>3557</v>
      </c>
      <c r="O1520" s="861" t="s">
        <v>10698</v>
      </c>
      <c r="P1520" s="861" t="s">
        <v>3557</v>
      </c>
      <c r="Q1520" s="861" t="s">
        <v>3557</v>
      </c>
      <c r="R1520" s="861" t="s">
        <v>10698</v>
      </c>
      <c r="S1520" s="861" t="s">
        <v>10698</v>
      </c>
      <c r="T1520" s="861" t="s">
        <v>10698</v>
      </c>
      <c r="U1520" s="861" t="s">
        <v>3557</v>
      </c>
      <c r="V1520" s="861" t="s">
        <v>10698</v>
      </c>
      <c r="W1520" s="861" t="s">
        <v>10698</v>
      </c>
      <c r="X1520" s="861" t="s">
        <v>10698</v>
      </c>
      <c r="Y1520" s="863" t="s">
        <v>1629</v>
      </c>
      <c r="Z1520" s="861" t="s">
        <v>10698</v>
      </c>
      <c r="AG1520" s="862">
        <v>23595003</v>
      </c>
      <c r="AH1520" s="862">
        <v>23595003</v>
      </c>
      <c r="AI1520" s="861" t="s">
        <v>141</v>
      </c>
      <c r="AJ1520" s="861" t="s">
        <v>142</v>
      </c>
      <c r="AK1520" s="861" t="s">
        <v>10698</v>
      </c>
    </row>
    <row r="1521" spans="1:37" x14ac:dyDescent="0.3">
      <c r="A1521" s="861" t="s">
        <v>12478</v>
      </c>
      <c r="D1521" s="861" t="s">
        <v>6679</v>
      </c>
      <c r="E1521" s="861" t="s">
        <v>13459</v>
      </c>
      <c r="F1521" s="861" t="s">
        <v>10698</v>
      </c>
      <c r="G1521" s="861" t="s">
        <v>2742</v>
      </c>
      <c r="H1521" s="861" t="s">
        <v>2776</v>
      </c>
      <c r="I1521" s="861" t="s">
        <v>2385</v>
      </c>
      <c r="J1521" s="861" t="s">
        <v>2387</v>
      </c>
      <c r="L1521" s="861" t="s">
        <v>3557</v>
      </c>
      <c r="M1521" s="861" t="s">
        <v>3557</v>
      </c>
      <c r="N1521" s="861" t="s">
        <v>3557</v>
      </c>
      <c r="O1521" s="861" t="s">
        <v>10698</v>
      </c>
      <c r="P1521" s="861" t="s">
        <v>3557</v>
      </c>
      <c r="Q1521" s="861" t="s">
        <v>3557</v>
      </c>
      <c r="R1521" s="861" t="s">
        <v>10698</v>
      </c>
      <c r="S1521" s="861" t="s">
        <v>10698</v>
      </c>
      <c r="T1521" s="861" t="s">
        <v>10698</v>
      </c>
      <c r="U1521" s="861" t="s">
        <v>3557</v>
      </c>
      <c r="V1521" s="861" t="s">
        <v>10698</v>
      </c>
      <c r="W1521" s="861" t="s">
        <v>10698</v>
      </c>
      <c r="X1521" s="861" t="s">
        <v>10698</v>
      </c>
      <c r="Y1521" s="863" t="s">
        <v>1629</v>
      </c>
      <c r="Z1521" s="861" t="s">
        <v>10698</v>
      </c>
      <c r="AG1521" s="862">
        <v>115162003</v>
      </c>
      <c r="AH1521" s="862">
        <v>115162003</v>
      </c>
      <c r="AI1521" s="861" t="s">
        <v>13459</v>
      </c>
      <c r="AJ1521" s="861" t="s">
        <v>13460</v>
      </c>
      <c r="AK1521" s="861" t="s">
        <v>10698</v>
      </c>
    </row>
    <row r="1522" spans="1:37" x14ac:dyDescent="0.3">
      <c r="A1522" s="861" t="s">
        <v>12479</v>
      </c>
      <c r="D1522" s="861" t="s">
        <v>6679</v>
      </c>
      <c r="E1522" s="861" t="s">
        <v>13465</v>
      </c>
      <c r="F1522" s="861" t="s">
        <v>10698</v>
      </c>
      <c r="G1522" s="861" t="s">
        <v>3143</v>
      </c>
      <c r="H1522" s="861" t="s">
        <v>2776</v>
      </c>
      <c r="I1522" s="861" t="s">
        <v>2385</v>
      </c>
      <c r="J1522" s="861" t="s">
        <v>2387</v>
      </c>
      <c r="L1522" s="861" t="s">
        <v>3557</v>
      </c>
      <c r="M1522" s="861" t="s">
        <v>3557</v>
      </c>
      <c r="N1522" s="861" t="s">
        <v>3557</v>
      </c>
      <c r="O1522" s="861" t="s">
        <v>10698</v>
      </c>
      <c r="P1522" s="861" t="s">
        <v>3557</v>
      </c>
      <c r="Q1522" s="861" t="s">
        <v>3557</v>
      </c>
      <c r="R1522" s="861" t="s">
        <v>3557</v>
      </c>
      <c r="S1522" s="861" t="s">
        <v>10698</v>
      </c>
      <c r="T1522" s="861" t="s">
        <v>10698</v>
      </c>
      <c r="U1522" s="861" t="s">
        <v>3557</v>
      </c>
      <c r="V1522" s="861" t="s">
        <v>10698</v>
      </c>
      <c r="W1522" s="861" t="s">
        <v>10698</v>
      </c>
      <c r="X1522" s="861" t="s">
        <v>10698</v>
      </c>
      <c r="Y1522" s="863" t="s">
        <v>1629</v>
      </c>
      <c r="Z1522" s="861" t="s">
        <v>10698</v>
      </c>
      <c r="AF1522" s="861" t="s">
        <v>3557</v>
      </c>
      <c r="AG1522" s="862">
        <v>42025004</v>
      </c>
      <c r="AH1522" s="862">
        <v>42025004</v>
      </c>
      <c r="AI1522" s="861" t="s">
        <v>13465</v>
      </c>
      <c r="AJ1522" s="861" t="s">
        <v>13466</v>
      </c>
      <c r="AK1522" s="861" t="s">
        <v>10698</v>
      </c>
    </row>
    <row r="1523" spans="1:37" x14ac:dyDescent="0.3">
      <c r="A1523" s="861" t="s">
        <v>12480</v>
      </c>
      <c r="D1523" s="861" t="s">
        <v>6679</v>
      </c>
      <c r="E1523" s="861" t="s">
        <v>143</v>
      </c>
      <c r="F1523" s="861" t="s">
        <v>10698</v>
      </c>
      <c r="G1523" s="861" t="s">
        <v>3024</v>
      </c>
      <c r="H1523" s="861" t="s">
        <v>2776</v>
      </c>
      <c r="I1523" s="861" t="s">
        <v>2385</v>
      </c>
      <c r="J1523" s="861" t="s">
        <v>2387</v>
      </c>
      <c r="L1523" s="861" t="s">
        <v>3557</v>
      </c>
      <c r="M1523" s="861" t="s">
        <v>3557</v>
      </c>
      <c r="N1523" s="861" t="s">
        <v>3557</v>
      </c>
      <c r="O1523" s="861" t="s">
        <v>10698</v>
      </c>
      <c r="P1523" s="861" t="s">
        <v>3557</v>
      </c>
      <c r="Q1523" s="861" t="s">
        <v>3557</v>
      </c>
      <c r="R1523" s="861" t="s">
        <v>3557</v>
      </c>
      <c r="S1523" s="861" t="s">
        <v>10698</v>
      </c>
      <c r="T1523" s="861" t="s">
        <v>10698</v>
      </c>
      <c r="U1523" s="861" t="s">
        <v>3557</v>
      </c>
      <c r="V1523" s="861" t="s">
        <v>10698</v>
      </c>
      <c r="W1523" s="861" t="s">
        <v>10698</v>
      </c>
      <c r="X1523" s="861" t="s">
        <v>10698</v>
      </c>
      <c r="Y1523" s="863" t="s">
        <v>1629</v>
      </c>
      <c r="Z1523" s="861" t="s">
        <v>10698</v>
      </c>
      <c r="AF1523" s="861" t="s">
        <v>3557</v>
      </c>
      <c r="AG1523" s="862">
        <v>76656001</v>
      </c>
      <c r="AH1523" s="862">
        <v>76656001</v>
      </c>
      <c r="AI1523" s="861" t="s">
        <v>143</v>
      </c>
      <c r="AJ1523" s="861" t="s">
        <v>144</v>
      </c>
      <c r="AK1523" s="861" t="s">
        <v>10698</v>
      </c>
    </row>
    <row r="1524" spans="1:37" x14ac:dyDescent="0.3">
      <c r="A1524" s="861" t="s">
        <v>12481</v>
      </c>
      <c r="D1524" s="861" t="s">
        <v>6679</v>
      </c>
      <c r="E1524" s="861" t="s">
        <v>145</v>
      </c>
      <c r="F1524" s="861" t="s">
        <v>10698</v>
      </c>
      <c r="G1524" s="861" t="s">
        <v>3025</v>
      </c>
      <c r="H1524" s="861" t="s">
        <v>2776</v>
      </c>
      <c r="I1524" s="861" t="s">
        <v>2385</v>
      </c>
      <c r="J1524" s="861" t="s">
        <v>2387</v>
      </c>
      <c r="L1524" s="861" t="s">
        <v>3557</v>
      </c>
      <c r="M1524" s="861" t="s">
        <v>3557</v>
      </c>
      <c r="N1524" s="861" t="s">
        <v>3557</v>
      </c>
      <c r="O1524" s="861" t="s">
        <v>10698</v>
      </c>
      <c r="P1524" s="861" t="s">
        <v>3557</v>
      </c>
      <c r="Q1524" s="861" t="s">
        <v>3557</v>
      </c>
      <c r="R1524" s="861" t="s">
        <v>3557</v>
      </c>
      <c r="S1524" s="861" t="s">
        <v>10698</v>
      </c>
      <c r="T1524" s="861" t="s">
        <v>10698</v>
      </c>
      <c r="U1524" s="861" t="s">
        <v>3557</v>
      </c>
      <c r="V1524" s="861" t="s">
        <v>10698</v>
      </c>
      <c r="W1524" s="861" t="s">
        <v>10698</v>
      </c>
      <c r="X1524" s="861" t="s">
        <v>10698</v>
      </c>
      <c r="Y1524" s="863" t="s">
        <v>1629</v>
      </c>
      <c r="Z1524" s="861" t="s">
        <v>10698</v>
      </c>
      <c r="AF1524" s="861" t="s">
        <v>3557</v>
      </c>
      <c r="AG1524" s="862">
        <v>802004</v>
      </c>
      <c r="AH1524" s="862">
        <v>802004</v>
      </c>
      <c r="AI1524" s="861" t="s">
        <v>145</v>
      </c>
      <c r="AJ1524" s="861" t="s">
        <v>146</v>
      </c>
      <c r="AK1524" s="861" t="s">
        <v>10698</v>
      </c>
    </row>
    <row r="1525" spans="1:37" x14ac:dyDescent="0.3">
      <c r="A1525" s="861" t="s">
        <v>12482</v>
      </c>
      <c r="D1525" s="861" t="s">
        <v>6679</v>
      </c>
      <c r="E1525" s="861" t="s">
        <v>147</v>
      </c>
      <c r="F1525" s="861" t="s">
        <v>10698</v>
      </c>
      <c r="G1525" s="861" t="s">
        <v>1705</v>
      </c>
      <c r="H1525" s="861" t="s">
        <v>2776</v>
      </c>
      <c r="I1525" s="861" t="s">
        <v>2385</v>
      </c>
      <c r="J1525" s="861" t="s">
        <v>2387</v>
      </c>
      <c r="L1525" s="861" t="s">
        <v>3557</v>
      </c>
      <c r="M1525" s="861" t="s">
        <v>3557</v>
      </c>
      <c r="N1525" s="861" t="s">
        <v>3557</v>
      </c>
      <c r="O1525" s="861" t="s">
        <v>10698</v>
      </c>
      <c r="P1525" s="861" t="s">
        <v>3557</v>
      </c>
      <c r="Q1525" s="861" t="s">
        <v>3557</v>
      </c>
      <c r="R1525" s="861" t="s">
        <v>3557</v>
      </c>
      <c r="S1525" s="861" t="s">
        <v>10698</v>
      </c>
      <c r="T1525" s="861" t="s">
        <v>10698</v>
      </c>
      <c r="U1525" s="861" t="s">
        <v>3557</v>
      </c>
      <c r="V1525" s="861" t="s">
        <v>10698</v>
      </c>
      <c r="W1525" s="861" t="s">
        <v>10698</v>
      </c>
      <c r="X1525" s="861" t="s">
        <v>10698</v>
      </c>
      <c r="Y1525" s="863" t="s">
        <v>1629</v>
      </c>
      <c r="Z1525" s="861" t="s">
        <v>10698</v>
      </c>
      <c r="AF1525" s="861" t="s">
        <v>3557</v>
      </c>
      <c r="AG1525" s="862">
        <v>112329006</v>
      </c>
      <c r="AH1525" s="862">
        <v>112329006</v>
      </c>
      <c r="AI1525" s="861" t="s">
        <v>147</v>
      </c>
      <c r="AJ1525" s="861" t="s">
        <v>148</v>
      </c>
      <c r="AK1525" s="861" t="s">
        <v>10698</v>
      </c>
    </row>
    <row r="1526" spans="1:37" x14ac:dyDescent="0.3">
      <c r="A1526" s="861" t="s">
        <v>12483</v>
      </c>
      <c r="D1526" s="861" t="s">
        <v>6679</v>
      </c>
      <c r="E1526" s="861" t="s">
        <v>149</v>
      </c>
      <c r="F1526" s="861" t="s">
        <v>10698</v>
      </c>
      <c r="G1526" s="861" t="s">
        <v>1706</v>
      </c>
      <c r="H1526" s="861" t="s">
        <v>2776</v>
      </c>
      <c r="I1526" s="861" t="s">
        <v>2385</v>
      </c>
      <c r="J1526" s="861" t="s">
        <v>2387</v>
      </c>
      <c r="L1526" s="861" t="s">
        <v>3557</v>
      </c>
      <c r="M1526" s="861" t="s">
        <v>3557</v>
      </c>
      <c r="N1526" s="861" t="s">
        <v>3557</v>
      </c>
      <c r="O1526" s="861" t="s">
        <v>10698</v>
      </c>
      <c r="P1526" s="861" t="s">
        <v>3557</v>
      </c>
      <c r="Q1526" s="861" t="s">
        <v>3557</v>
      </c>
      <c r="R1526" s="861" t="s">
        <v>3557</v>
      </c>
      <c r="S1526" s="861" t="s">
        <v>10698</v>
      </c>
      <c r="T1526" s="861" t="s">
        <v>10698</v>
      </c>
      <c r="U1526" s="861" t="s">
        <v>3557</v>
      </c>
      <c r="V1526" s="861" t="s">
        <v>10698</v>
      </c>
      <c r="W1526" s="861" t="s">
        <v>10698</v>
      </c>
      <c r="X1526" s="861" t="s">
        <v>10698</v>
      </c>
      <c r="Y1526" s="863" t="s">
        <v>1629</v>
      </c>
      <c r="Z1526" s="861" t="s">
        <v>10698</v>
      </c>
      <c r="AF1526" s="861" t="s">
        <v>3557</v>
      </c>
      <c r="AG1526" s="862">
        <v>115005002</v>
      </c>
      <c r="AH1526" s="862">
        <v>115005002</v>
      </c>
      <c r="AI1526" s="861" t="s">
        <v>149</v>
      </c>
      <c r="AJ1526" s="861" t="s">
        <v>150</v>
      </c>
      <c r="AK1526" s="861" t="s">
        <v>10698</v>
      </c>
    </row>
    <row r="1527" spans="1:37" x14ac:dyDescent="0.3">
      <c r="A1527" s="861" t="s">
        <v>12484</v>
      </c>
      <c r="D1527" s="861" t="s">
        <v>6679</v>
      </c>
      <c r="E1527" s="861" t="s">
        <v>162</v>
      </c>
      <c r="F1527" s="861" t="s">
        <v>10698</v>
      </c>
      <c r="G1527" s="861" t="s">
        <v>3238</v>
      </c>
      <c r="H1527" s="861" t="s">
        <v>2776</v>
      </c>
      <c r="I1527" s="861" t="s">
        <v>2385</v>
      </c>
      <c r="J1527" s="861" t="s">
        <v>2387</v>
      </c>
      <c r="L1527" s="861" t="s">
        <v>3557</v>
      </c>
      <c r="M1527" s="861" t="s">
        <v>3557</v>
      </c>
      <c r="N1527" s="861" t="s">
        <v>3557</v>
      </c>
      <c r="O1527" s="861" t="s">
        <v>10698</v>
      </c>
      <c r="P1527" s="861" t="s">
        <v>3557</v>
      </c>
      <c r="Q1527" s="861" t="s">
        <v>3557</v>
      </c>
      <c r="R1527" s="861" t="s">
        <v>3557</v>
      </c>
      <c r="S1527" s="861" t="s">
        <v>10698</v>
      </c>
      <c r="T1527" s="861" t="s">
        <v>10698</v>
      </c>
      <c r="U1527" s="861" t="s">
        <v>3557</v>
      </c>
      <c r="V1527" s="861" t="s">
        <v>10698</v>
      </c>
      <c r="W1527" s="861" t="s">
        <v>10698</v>
      </c>
      <c r="X1527" s="861" t="s">
        <v>10698</v>
      </c>
      <c r="Y1527" s="863" t="s">
        <v>1629</v>
      </c>
      <c r="Z1527" s="861" t="s">
        <v>10698</v>
      </c>
      <c r="AF1527" s="861" t="s">
        <v>3557</v>
      </c>
      <c r="AG1527" s="862">
        <v>23787004</v>
      </c>
      <c r="AH1527" s="862">
        <v>23787004</v>
      </c>
      <c r="AI1527" s="861" t="s">
        <v>162</v>
      </c>
      <c r="AJ1527" s="861" t="s">
        <v>624</v>
      </c>
      <c r="AK1527" s="861" t="s">
        <v>10698</v>
      </c>
    </row>
    <row r="1528" spans="1:37" x14ac:dyDescent="0.3">
      <c r="A1528" s="861" t="s">
        <v>12485</v>
      </c>
      <c r="D1528" s="861" t="s">
        <v>6679</v>
      </c>
      <c r="E1528" s="861" t="s">
        <v>3657</v>
      </c>
      <c r="F1528" s="861" t="s">
        <v>10698</v>
      </c>
      <c r="G1528" s="861" t="s">
        <v>3302</v>
      </c>
      <c r="H1528" s="861" t="s">
        <v>3135</v>
      </c>
      <c r="I1528" s="861" t="s">
        <v>2385</v>
      </c>
      <c r="J1528" s="861" t="s">
        <v>2387</v>
      </c>
      <c r="L1528" s="861" t="s">
        <v>3557</v>
      </c>
      <c r="M1528" s="861" t="s">
        <v>3557</v>
      </c>
      <c r="N1528" s="861" t="s">
        <v>3557</v>
      </c>
      <c r="O1528" s="861" t="s">
        <v>10698</v>
      </c>
      <c r="P1528" s="861" t="s">
        <v>3557</v>
      </c>
      <c r="Q1528" s="861" t="s">
        <v>3557</v>
      </c>
      <c r="R1528" s="861" t="s">
        <v>3557</v>
      </c>
      <c r="S1528" s="861" t="s">
        <v>3557</v>
      </c>
      <c r="T1528" s="861" t="s">
        <v>10698</v>
      </c>
      <c r="U1528" s="861" t="s">
        <v>3557</v>
      </c>
      <c r="V1528" s="861" t="s">
        <v>10698</v>
      </c>
      <c r="W1528" s="861" t="s">
        <v>10698</v>
      </c>
      <c r="X1528" s="861" t="s">
        <v>10698</v>
      </c>
      <c r="Y1528" s="863" t="s">
        <v>1629</v>
      </c>
      <c r="Z1528" s="861" t="s">
        <v>10698</v>
      </c>
      <c r="AF1528" s="861" t="s">
        <v>3557</v>
      </c>
      <c r="AG1528" s="862">
        <v>33522002</v>
      </c>
      <c r="AH1528" s="862">
        <v>33522002</v>
      </c>
      <c r="AI1528" s="861" t="s">
        <v>3657</v>
      </c>
      <c r="AJ1528" s="861" t="s">
        <v>1117</v>
      </c>
      <c r="AK1528" s="861" t="s">
        <v>10698</v>
      </c>
    </row>
    <row r="1529" spans="1:37" x14ac:dyDescent="0.3">
      <c r="A1529" s="861" t="s">
        <v>12486</v>
      </c>
      <c r="D1529" s="861" t="s">
        <v>6679</v>
      </c>
      <c r="E1529" s="861" t="s">
        <v>13476</v>
      </c>
      <c r="F1529" s="861" t="s">
        <v>10698</v>
      </c>
      <c r="G1529" s="861" t="s">
        <v>2158</v>
      </c>
      <c r="H1529" s="861" t="s">
        <v>2776</v>
      </c>
      <c r="I1529" s="861" t="s">
        <v>2385</v>
      </c>
      <c r="J1529" s="861" t="s">
        <v>2387</v>
      </c>
      <c r="L1529" s="861" t="s">
        <v>3557</v>
      </c>
      <c r="M1529" s="861" t="s">
        <v>3557</v>
      </c>
      <c r="N1529" s="861" t="s">
        <v>3557</v>
      </c>
      <c r="O1529" s="861" t="s">
        <v>10698</v>
      </c>
      <c r="P1529" s="861" t="s">
        <v>3557</v>
      </c>
      <c r="Q1529" s="861" t="s">
        <v>3557</v>
      </c>
      <c r="R1529" s="861" t="s">
        <v>3557</v>
      </c>
      <c r="S1529" s="861" t="s">
        <v>10698</v>
      </c>
      <c r="T1529" s="861" t="s">
        <v>10698</v>
      </c>
      <c r="U1529" s="861" t="s">
        <v>3557</v>
      </c>
      <c r="V1529" s="861" t="s">
        <v>10698</v>
      </c>
      <c r="W1529" s="861" t="s">
        <v>10698</v>
      </c>
      <c r="X1529" s="861" t="s">
        <v>10698</v>
      </c>
      <c r="Y1529" s="863" t="s">
        <v>1629</v>
      </c>
      <c r="Z1529" s="861" t="s">
        <v>10698</v>
      </c>
      <c r="AF1529" s="861" t="s">
        <v>3557</v>
      </c>
      <c r="AG1529" s="862">
        <v>10413007</v>
      </c>
      <c r="AH1529" s="862">
        <v>10413007</v>
      </c>
      <c r="AI1529" s="861" t="s">
        <v>13476</v>
      </c>
      <c r="AJ1529" s="861" t="s">
        <v>151</v>
      </c>
      <c r="AK1529" s="861" t="s">
        <v>10698</v>
      </c>
    </row>
    <row r="1530" spans="1:37" x14ac:dyDescent="0.3">
      <c r="A1530" s="861" t="s">
        <v>12488</v>
      </c>
      <c r="D1530" s="861" t="s">
        <v>6679</v>
      </c>
      <c r="E1530" s="861" t="s">
        <v>152</v>
      </c>
      <c r="F1530" s="861" t="s">
        <v>10698</v>
      </c>
      <c r="G1530" s="861" t="s">
        <v>2159</v>
      </c>
      <c r="H1530" s="861" t="s">
        <v>2776</v>
      </c>
      <c r="I1530" s="861" t="s">
        <v>2385</v>
      </c>
      <c r="J1530" s="861" t="s">
        <v>2387</v>
      </c>
      <c r="L1530" s="861" t="s">
        <v>3557</v>
      </c>
      <c r="M1530" s="861" t="s">
        <v>3557</v>
      </c>
      <c r="N1530" s="861" t="s">
        <v>3557</v>
      </c>
      <c r="O1530" s="861" t="s">
        <v>10698</v>
      </c>
      <c r="P1530" s="861" t="s">
        <v>3557</v>
      </c>
      <c r="Q1530" s="861" t="s">
        <v>3557</v>
      </c>
      <c r="R1530" s="861" t="s">
        <v>3557</v>
      </c>
      <c r="S1530" s="861" t="s">
        <v>10698</v>
      </c>
      <c r="T1530" s="861" t="s">
        <v>10698</v>
      </c>
      <c r="U1530" s="861" t="s">
        <v>3557</v>
      </c>
      <c r="V1530" s="861" t="s">
        <v>10698</v>
      </c>
      <c r="W1530" s="861" t="s">
        <v>10698</v>
      </c>
      <c r="X1530" s="861" t="s">
        <v>10698</v>
      </c>
      <c r="Y1530" s="863" t="s">
        <v>1629</v>
      </c>
      <c r="Z1530" s="861" t="s">
        <v>10698</v>
      </c>
      <c r="AF1530" s="861" t="s">
        <v>3557</v>
      </c>
      <c r="AG1530" s="862">
        <v>28955009</v>
      </c>
      <c r="AH1530" s="862">
        <v>28955009</v>
      </c>
      <c r="AI1530" s="861" t="s">
        <v>152</v>
      </c>
      <c r="AJ1530" s="861" t="s">
        <v>153</v>
      </c>
      <c r="AK1530" s="861" t="s">
        <v>10698</v>
      </c>
    </row>
    <row r="1531" spans="1:37" x14ac:dyDescent="0.3">
      <c r="A1531" s="861" t="s">
        <v>12489</v>
      </c>
      <c r="D1531" s="861" t="s">
        <v>6679</v>
      </c>
      <c r="E1531" s="861" t="s">
        <v>13481</v>
      </c>
      <c r="F1531" s="861" t="s">
        <v>10698</v>
      </c>
      <c r="G1531" s="861" t="s">
        <v>2619</v>
      </c>
      <c r="H1531" s="861" t="s">
        <v>2776</v>
      </c>
      <c r="I1531" s="861" t="s">
        <v>2385</v>
      </c>
      <c r="J1531" s="861" t="s">
        <v>2387</v>
      </c>
      <c r="L1531" s="861" t="s">
        <v>3557</v>
      </c>
      <c r="M1531" s="861" t="s">
        <v>3557</v>
      </c>
      <c r="N1531" s="861" t="s">
        <v>3557</v>
      </c>
      <c r="O1531" s="861" t="s">
        <v>10698</v>
      </c>
      <c r="P1531" s="861" t="s">
        <v>3557</v>
      </c>
      <c r="Q1531" s="861" t="s">
        <v>3557</v>
      </c>
      <c r="R1531" s="861" t="s">
        <v>3557</v>
      </c>
      <c r="S1531" s="861" t="s">
        <v>10698</v>
      </c>
      <c r="T1531" s="861" t="s">
        <v>10698</v>
      </c>
      <c r="U1531" s="861" t="s">
        <v>3557</v>
      </c>
      <c r="V1531" s="861" t="s">
        <v>10698</v>
      </c>
      <c r="W1531" s="861" t="s">
        <v>10698</v>
      </c>
      <c r="X1531" s="861" t="s">
        <v>10698</v>
      </c>
      <c r="Y1531" s="863" t="s">
        <v>1629</v>
      </c>
      <c r="Z1531" s="861" t="s">
        <v>10698</v>
      </c>
      <c r="AF1531" s="861" t="s">
        <v>3557</v>
      </c>
      <c r="AG1531" s="862">
        <v>116135003</v>
      </c>
      <c r="AH1531" s="862">
        <v>116135003</v>
      </c>
      <c r="AI1531" s="861" t="s">
        <v>13481</v>
      </c>
      <c r="AJ1531" s="861" t="s">
        <v>154</v>
      </c>
      <c r="AK1531" s="861" t="s">
        <v>10698</v>
      </c>
    </row>
    <row r="1532" spans="1:37" x14ac:dyDescent="0.3">
      <c r="A1532" s="861" t="s">
        <v>12490</v>
      </c>
      <c r="D1532" s="861" t="s">
        <v>6679</v>
      </c>
      <c r="E1532" s="861" t="s">
        <v>10002</v>
      </c>
      <c r="F1532" s="861" t="s">
        <v>10698</v>
      </c>
      <c r="G1532" s="861" t="s">
        <v>10003</v>
      </c>
      <c r="H1532" s="861" t="s">
        <v>2776</v>
      </c>
      <c r="I1532" s="861" t="s">
        <v>2385</v>
      </c>
      <c r="J1532" s="861" t="s">
        <v>2387</v>
      </c>
      <c r="L1532" s="861" t="s">
        <v>3557</v>
      </c>
      <c r="M1532" s="861" t="s">
        <v>3557</v>
      </c>
      <c r="N1532" s="861" t="s">
        <v>3557</v>
      </c>
      <c r="O1532" s="861" t="s">
        <v>10698</v>
      </c>
      <c r="P1532" s="861" t="s">
        <v>3557</v>
      </c>
      <c r="Q1532" s="861" t="s">
        <v>3557</v>
      </c>
      <c r="R1532" s="861" t="s">
        <v>3557</v>
      </c>
      <c r="S1532" s="861" t="s">
        <v>10698</v>
      </c>
      <c r="T1532" s="861" t="s">
        <v>10698</v>
      </c>
      <c r="U1532" s="861" t="s">
        <v>3557</v>
      </c>
      <c r="V1532" s="861" t="s">
        <v>10698</v>
      </c>
      <c r="W1532" s="861" t="s">
        <v>10698</v>
      </c>
      <c r="X1532" s="861" t="s">
        <v>10698</v>
      </c>
      <c r="Y1532" s="863" t="s">
        <v>1629</v>
      </c>
      <c r="Z1532" s="861" t="s">
        <v>10698</v>
      </c>
      <c r="AF1532" s="861" t="s">
        <v>3557</v>
      </c>
      <c r="AG1532" s="862">
        <v>438199009</v>
      </c>
      <c r="AH1532" s="862">
        <v>438199009</v>
      </c>
      <c r="AI1532" s="861" t="s">
        <v>10002</v>
      </c>
      <c r="AJ1532" s="861" t="s">
        <v>10004</v>
      </c>
      <c r="AK1532" s="861" t="s">
        <v>10698</v>
      </c>
    </row>
    <row r="1533" spans="1:37" x14ac:dyDescent="0.3">
      <c r="A1533" s="861" t="s">
        <v>12491</v>
      </c>
      <c r="D1533" s="861" t="s">
        <v>6679</v>
      </c>
      <c r="E1533" s="861" t="s">
        <v>636</v>
      </c>
      <c r="F1533" s="861" t="s">
        <v>10698</v>
      </c>
      <c r="G1533" s="861" t="s">
        <v>3141</v>
      </c>
      <c r="H1533" s="861" t="s">
        <v>2776</v>
      </c>
      <c r="I1533" s="861" t="s">
        <v>2385</v>
      </c>
      <c r="J1533" s="861" t="s">
        <v>2387</v>
      </c>
      <c r="L1533" s="861" t="s">
        <v>3557</v>
      </c>
      <c r="M1533" s="861" t="s">
        <v>3557</v>
      </c>
      <c r="N1533" s="861" t="s">
        <v>3557</v>
      </c>
      <c r="O1533" s="861" t="s">
        <v>10698</v>
      </c>
      <c r="P1533" s="861" t="s">
        <v>3557</v>
      </c>
      <c r="Q1533" s="861" t="s">
        <v>3557</v>
      </c>
      <c r="R1533" s="861" t="s">
        <v>3557</v>
      </c>
      <c r="S1533" s="861" t="s">
        <v>10698</v>
      </c>
      <c r="T1533" s="861" t="s">
        <v>10698</v>
      </c>
      <c r="U1533" s="861" t="s">
        <v>3557</v>
      </c>
      <c r="V1533" s="861" t="s">
        <v>10698</v>
      </c>
      <c r="W1533" s="861" t="s">
        <v>10698</v>
      </c>
      <c r="X1533" s="861" t="s">
        <v>10698</v>
      </c>
      <c r="Y1533" s="863" t="s">
        <v>1629</v>
      </c>
      <c r="Z1533" s="861" t="s">
        <v>10698</v>
      </c>
      <c r="AF1533" s="861" t="s">
        <v>3557</v>
      </c>
      <c r="AG1533" s="862">
        <v>55825002</v>
      </c>
      <c r="AH1533" s="862">
        <v>55825002</v>
      </c>
      <c r="AI1533" s="861" t="s">
        <v>636</v>
      </c>
      <c r="AJ1533" s="861" t="s">
        <v>637</v>
      </c>
      <c r="AK1533" s="861" t="s">
        <v>10698</v>
      </c>
    </row>
    <row r="1534" spans="1:37" x14ac:dyDescent="0.3">
      <c r="A1534" s="861" t="s">
        <v>12492</v>
      </c>
      <c r="D1534" s="861" t="s">
        <v>6679</v>
      </c>
      <c r="E1534" s="861" t="s">
        <v>10005</v>
      </c>
      <c r="F1534" s="861" t="s">
        <v>10698</v>
      </c>
      <c r="G1534" s="861" t="s">
        <v>10006</v>
      </c>
      <c r="H1534" s="861" t="s">
        <v>2776</v>
      </c>
      <c r="I1534" s="861" t="s">
        <v>2385</v>
      </c>
      <c r="J1534" s="861" t="s">
        <v>2387</v>
      </c>
      <c r="L1534" s="861" t="s">
        <v>3557</v>
      </c>
      <c r="M1534" s="861" t="s">
        <v>3557</v>
      </c>
      <c r="N1534" s="861" t="s">
        <v>3557</v>
      </c>
      <c r="O1534" s="861" t="s">
        <v>10698</v>
      </c>
      <c r="P1534" s="861" t="s">
        <v>3557</v>
      </c>
      <c r="Q1534" s="861" t="s">
        <v>3557</v>
      </c>
      <c r="R1534" s="861" t="s">
        <v>3557</v>
      </c>
      <c r="S1534" s="861" t="s">
        <v>10698</v>
      </c>
      <c r="T1534" s="861" t="s">
        <v>10698</v>
      </c>
      <c r="U1534" s="861" t="s">
        <v>3557</v>
      </c>
      <c r="V1534" s="861" t="s">
        <v>10698</v>
      </c>
      <c r="W1534" s="861" t="s">
        <v>10698</v>
      </c>
      <c r="X1534" s="861" t="s">
        <v>10698</v>
      </c>
      <c r="Y1534" s="863" t="s">
        <v>1629</v>
      </c>
      <c r="Z1534" s="861" t="s">
        <v>10698</v>
      </c>
      <c r="AF1534" s="861" t="s">
        <v>3557</v>
      </c>
      <c r="AG1534" s="862">
        <v>450416004</v>
      </c>
      <c r="AH1534" s="862">
        <v>450416004</v>
      </c>
      <c r="AI1534" s="861" t="s">
        <v>10005</v>
      </c>
      <c r="AJ1534" s="861" t="s">
        <v>10007</v>
      </c>
      <c r="AK1534" s="861" t="s">
        <v>10698</v>
      </c>
    </row>
    <row r="1535" spans="1:37" x14ac:dyDescent="0.3">
      <c r="A1535" s="861" t="s">
        <v>12493</v>
      </c>
      <c r="D1535" s="861" t="s">
        <v>6679</v>
      </c>
      <c r="E1535" s="861" t="s">
        <v>13489</v>
      </c>
      <c r="F1535" s="861" t="s">
        <v>10698</v>
      </c>
      <c r="G1535" s="861" t="s">
        <v>2744</v>
      </c>
      <c r="H1535" s="861" t="s">
        <v>2776</v>
      </c>
      <c r="I1535" s="861" t="s">
        <v>2385</v>
      </c>
      <c r="J1535" s="861" t="s">
        <v>2387</v>
      </c>
      <c r="L1535" s="861" t="s">
        <v>3557</v>
      </c>
      <c r="M1535" s="861" t="s">
        <v>3557</v>
      </c>
      <c r="N1535" s="861" t="s">
        <v>3557</v>
      </c>
      <c r="O1535" s="861" t="s">
        <v>10698</v>
      </c>
      <c r="P1535" s="861" t="s">
        <v>3557</v>
      </c>
      <c r="Q1535" s="861" t="s">
        <v>3557</v>
      </c>
      <c r="R1535" s="861" t="s">
        <v>10698</v>
      </c>
      <c r="S1535" s="861" t="s">
        <v>10698</v>
      </c>
      <c r="T1535" s="861" t="s">
        <v>10698</v>
      </c>
      <c r="U1535" s="861" t="s">
        <v>3557</v>
      </c>
      <c r="V1535" s="861" t="s">
        <v>10698</v>
      </c>
      <c r="W1535" s="861" t="s">
        <v>10698</v>
      </c>
      <c r="X1535" s="861" t="s">
        <v>10698</v>
      </c>
      <c r="Y1535" s="863" t="s">
        <v>1629</v>
      </c>
      <c r="Z1535" s="861" t="s">
        <v>10698</v>
      </c>
      <c r="AG1535" s="862">
        <v>115158009</v>
      </c>
      <c r="AH1535" s="862">
        <v>115158009</v>
      </c>
      <c r="AI1535" s="861" t="s">
        <v>13489</v>
      </c>
      <c r="AJ1535" s="861" t="s">
        <v>157</v>
      </c>
      <c r="AK1535" s="861" t="s">
        <v>10698</v>
      </c>
    </row>
    <row r="1536" spans="1:37" x14ac:dyDescent="0.3">
      <c r="A1536" s="861" t="s">
        <v>12494</v>
      </c>
      <c r="D1536" s="861" t="s">
        <v>6679</v>
      </c>
      <c r="E1536" s="861" t="s">
        <v>10008</v>
      </c>
      <c r="F1536" s="861" t="s">
        <v>10698</v>
      </c>
      <c r="G1536" s="861" t="s">
        <v>10009</v>
      </c>
      <c r="H1536" s="861" t="s">
        <v>2776</v>
      </c>
      <c r="I1536" s="861" t="s">
        <v>2385</v>
      </c>
      <c r="J1536" s="861" t="s">
        <v>2387</v>
      </c>
      <c r="L1536" s="861" t="s">
        <v>3557</v>
      </c>
      <c r="M1536" s="861" t="s">
        <v>3557</v>
      </c>
      <c r="N1536" s="861" t="s">
        <v>3557</v>
      </c>
      <c r="O1536" s="861" t="s">
        <v>10698</v>
      </c>
      <c r="P1536" s="861" t="s">
        <v>3557</v>
      </c>
      <c r="Q1536" s="861" t="s">
        <v>3557</v>
      </c>
      <c r="R1536" s="861" t="s">
        <v>10698</v>
      </c>
      <c r="S1536" s="861" t="s">
        <v>10698</v>
      </c>
      <c r="T1536" s="861" t="s">
        <v>10698</v>
      </c>
      <c r="U1536" s="861" t="s">
        <v>3557</v>
      </c>
      <c r="V1536" s="861" t="s">
        <v>10698</v>
      </c>
      <c r="W1536" s="861" t="s">
        <v>10698</v>
      </c>
      <c r="X1536" s="861" t="s">
        <v>10698</v>
      </c>
      <c r="Y1536" s="863" t="s">
        <v>1629</v>
      </c>
      <c r="Z1536" s="861" t="s">
        <v>10698</v>
      </c>
      <c r="AG1536" s="862">
        <v>113702006</v>
      </c>
      <c r="AH1536" s="862">
        <v>113702006</v>
      </c>
      <c r="AI1536" s="861" t="s">
        <v>10008</v>
      </c>
      <c r="AJ1536" s="861" t="s">
        <v>10010</v>
      </c>
      <c r="AK1536" s="861" t="s">
        <v>10698</v>
      </c>
    </row>
    <row r="1537" spans="1:37" x14ac:dyDescent="0.3">
      <c r="A1537" s="861" t="s">
        <v>12495</v>
      </c>
      <c r="D1537" s="861" t="s">
        <v>6679</v>
      </c>
      <c r="E1537" s="861" t="s">
        <v>155</v>
      </c>
      <c r="F1537" s="861" t="s">
        <v>10698</v>
      </c>
      <c r="G1537" s="861" t="s">
        <v>2743</v>
      </c>
      <c r="H1537" s="861" t="s">
        <v>2776</v>
      </c>
      <c r="I1537" s="861" t="s">
        <v>2385</v>
      </c>
      <c r="J1537" s="861" t="s">
        <v>2387</v>
      </c>
      <c r="L1537" s="861" t="s">
        <v>3557</v>
      </c>
      <c r="M1537" s="861" t="s">
        <v>3557</v>
      </c>
      <c r="N1537" s="861" t="s">
        <v>3557</v>
      </c>
      <c r="O1537" s="861" t="s">
        <v>10698</v>
      </c>
      <c r="P1537" s="861" t="s">
        <v>3557</v>
      </c>
      <c r="Q1537" s="861" t="s">
        <v>3557</v>
      </c>
      <c r="R1537" s="861" t="s">
        <v>10698</v>
      </c>
      <c r="S1537" s="861" t="s">
        <v>10698</v>
      </c>
      <c r="T1537" s="861" t="s">
        <v>10698</v>
      </c>
      <c r="U1537" s="861" t="s">
        <v>3557</v>
      </c>
      <c r="V1537" s="861" t="s">
        <v>10698</v>
      </c>
      <c r="W1537" s="861" t="s">
        <v>10698</v>
      </c>
      <c r="X1537" s="861" t="s">
        <v>10698</v>
      </c>
      <c r="Y1537" s="863" t="s">
        <v>1629</v>
      </c>
      <c r="Z1537" s="861" t="s">
        <v>10698</v>
      </c>
      <c r="AG1537" s="862">
        <v>113700003</v>
      </c>
      <c r="AH1537" s="862">
        <v>113700003</v>
      </c>
      <c r="AI1537" s="861" t="s">
        <v>155</v>
      </c>
      <c r="AJ1537" s="861" t="s">
        <v>156</v>
      </c>
      <c r="AK1537" s="861" t="s">
        <v>10698</v>
      </c>
    </row>
    <row r="1538" spans="1:37" x14ac:dyDescent="0.3">
      <c r="A1538" s="861" t="s">
        <v>12496</v>
      </c>
      <c r="D1538" s="861" t="s">
        <v>6679</v>
      </c>
      <c r="E1538" s="861" t="s">
        <v>13494</v>
      </c>
      <c r="F1538" s="861" t="s">
        <v>10698</v>
      </c>
      <c r="G1538" s="861" t="s">
        <v>3237</v>
      </c>
      <c r="H1538" s="861" t="s">
        <v>2776</v>
      </c>
      <c r="I1538" s="861" t="s">
        <v>2385</v>
      </c>
      <c r="J1538" s="861" t="s">
        <v>2387</v>
      </c>
      <c r="L1538" s="861" t="s">
        <v>3557</v>
      </c>
      <c r="M1538" s="861" t="s">
        <v>3557</v>
      </c>
      <c r="N1538" s="861" t="s">
        <v>3557</v>
      </c>
      <c r="O1538" s="861" t="s">
        <v>10698</v>
      </c>
      <c r="P1538" s="861" t="s">
        <v>3557</v>
      </c>
      <c r="S1538" s="861" t="s">
        <v>10698</v>
      </c>
      <c r="T1538" s="861" t="s">
        <v>10698</v>
      </c>
      <c r="U1538" s="861" t="s">
        <v>3557</v>
      </c>
      <c r="V1538" s="861" t="s">
        <v>10698</v>
      </c>
      <c r="W1538" s="861" t="s">
        <v>10698</v>
      </c>
      <c r="X1538" s="861" t="s">
        <v>10698</v>
      </c>
      <c r="Y1538" s="863" t="s">
        <v>1629</v>
      </c>
      <c r="Z1538" s="861" t="s">
        <v>10698</v>
      </c>
      <c r="AF1538" s="861" t="s">
        <v>3557</v>
      </c>
      <c r="AG1538" s="862">
        <v>77352002</v>
      </c>
      <c r="AH1538" s="862">
        <v>77352002</v>
      </c>
      <c r="AI1538" s="861" t="s">
        <v>13494</v>
      </c>
      <c r="AJ1538" s="861" t="s">
        <v>13495</v>
      </c>
      <c r="AK1538" s="861" t="s">
        <v>10698</v>
      </c>
    </row>
    <row r="1539" spans="1:37" x14ac:dyDescent="0.3">
      <c r="A1539" s="861" t="s">
        <v>12497</v>
      </c>
      <c r="D1539" s="861" t="s">
        <v>6679</v>
      </c>
      <c r="E1539" s="861" t="s">
        <v>5464</v>
      </c>
      <c r="F1539" s="861" t="s">
        <v>10698</v>
      </c>
      <c r="G1539" s="861" t="s">
        <v>3235</v>
      </c>
      <c r="H1539" s="861" t="s">
        <v>2776</v>
      </c>
      <c r="I1539" s="861" t="s">
        <v>2385</v>
      </c>
      <c r="J1539" s="861" t="s">
        <v>2387</v>
      </c>
      <c r="L1539" s="861" t="s">
        <v>3557</v>
      </c>
      <c r="M1539" s="861" t="s">
        <v>3557</v>
      </c>
      <c r="N1539" s="861" t="s">
        <v>3557</v>
      </c>
      <c r="O1539" s="861" t="s">
        <v>10698</v>
      </c>
      <c r="P1539" s="861" t="s">
        <v>3557</v>
      </c>
      <c r="S1539" s="861" t="s">
        <v>10698</v>
      </c>
      <c r="T1539" s="861" t="s">
        <v>10698</v>
      </c>
      <c r="U1539" s="861" t="s">
        <v>3557</v>
      </c>
      <c r="V1539" s="861" t="s">
        <v>10698</v>
      </c>
      <c r="W1539" s="861" t="s">
        <v>10698</v>
      </c>
      <c r="X1539" s="861" t="s">
        <v>10698</v>
      </c>
      <c r="Y1539" s="863" t="s">
        <v>1629</v>
      </c>
      <c r="Z1539" s="861" t="s">
        <v>10698</v>
      </c>
      <c r="AF1539" s="861" t="s">
        <v>3557</v>
      </c>
      <c r="AG1539" s="862">
        <v>55462008</v>
      </c>
      <c r="AH1539" s="862">
        <v>55462008</v>
      </c>
      <c r="AI1539" s="861" t="s">
        <v>5464</v>
      </c>
      <c r="AJ1539" s="861" t="s">
        <v>160</v>
      </c>
      <c r="AK1539" s="861" t="s">
        <v>10698</v>
      </c>
    </row>
    <row r="1540" spans="1:37" x14ac:dyDescent="0.3">
      <c r="A1540" s="861" t="s">
        <v>12498</v>
      </c>
      <c r="D1540" s="861" t="s">
        <v>6679</v>
      </c>
      <c r="E1540" s="861" t="s">
        <v>5463</v>
      </c>
      <c r="F1540" s="861" t="s">
        <v>10698</v>
      </c>
      <c r="G1540" s="861" t="s">
        <v>2745</v>
      </c>
      <c r="H1540" s="861" t="s">
        <v>2776</v>
      </c>
      <c r="I1540" s="861" t="s">
        <v>2385</v>
      </c>
      <c r="J1540" s="861" t="s">
        <v>2387</v>
      </c>
      <c r="L1540" s="861" t="s">
        <v>3557</v>
      </c>
      <c r="M1540" s="861" t="s">
        <v>3557</v>
      </c>
      <c r="N1540" s="861" t="s">
        <v>3557</v>
      </c>
      <c r="O1540" s="861" t="s">
        <v>10698</v>
      </c>
      <c r="P1540" s="861" t="s">
        <v>3557</v>
      </c>
      <c r="S1540" s="861" t="s">
        <v>10698</v>
      </c>
      <c r="T1540" s="861" t="s">
        <v>10698</v>
      </c>
      <c r="U1540" s="861" t="s">
        <v>3557</v>
      </c>
      <c r="V1540" s="861" t="s">
        <v>10698</v>
      </c>
      <c r="W1540" s="861" t="s">
        <v>10698</v>
      </c>
      <c r="X1540" s="861" t="s">
        <v>10698</v>
      </c>
      <c r="Y1540" s="863" t="s">
        <v>1629</v>
      </c>
      <c r="Z1540" s="861" t="s">
        <v>10698</v>
      </c>
      <c r="AF1540" s="861" t="s">
        <v>3557</v>
      </c>
      <c r="AG1540" s="862">
        <v>43612004</v>
      </c>
      <c r="AH1540" s="862">
        <v>43612004</v>
      </c>
      <c r="AI1540" s="861" t="s">
        <v>5463</v>
      </c>
      <c r="AJ1540" s="861" t="s">
        <v>158</v>
      </c>
      <c r="AK1540" s="861" t="s">
        <v>10698</v>
      </c>
    </row>
    <row r="1541" spans="1:37" x14ac:dyDescent="0.3">
      <c r="A1541" s="861" t="s">
        <v>12499</v>
      </c>
      <c r="D1541" s="861" t="s">
        <v>6679</v>
      </c>
      <c r="E1541" s="861" t="s">
        <v>5345</v>
      </c>
      <c r="F1541" s="861" t="s">
        <v>10698</v>
      </c>
      <c r="G1541" s="861" t="s">
        <v>3234</v>
      </c>
      <c r="H1541" s="861" t="s">
        <v>2776</v>
      </c>
      <c r="I1541" s="861" t="s">
        <v>2385</v>
      </c>
      <c r="J1541" s="861" t="s">
        <v>2387</v>
      </c>
      <c r="L1541" s="861" t="s">
        <v>3557</v>
      </c>
      <c r="M1541" s="861" t="s">
        <v>3557</v>
      </c>
      <c r="N1541" s="861" t="s">
        <v>3557</v>
      </c>
      <c r="O1541" s="861" t="s">
        <v>10698</v>
      </c>
      <c r="P1541" s="861" t="s">
        <v>3557</v>
      </c>
      <c r="S1541" s="861" t="s">
        <v>10698</v>
      </c>
      <c r="T1541" s="861" t="s">
        <v>10698</v>
      </c>
      <c r="U1541" s="861" t="s">
        <v>3557</v>
      </c>
      <c r="V1541" s="861" t="s">
        <v>10698</v>
      </c>
      <c r="W1541" s="861" t="s">
        <v>10698</v>
      </c>
      <c r="X1541" s="861" t="s">
        <v>10698</v>
      </c>
      <c r="Y1541" s="863" t="s">
        <v>1629</v>
      </c>
      <c r="Z1541" s="861" t="s">
        <v>10698</v>
      </c>
      <c r="AF1541" s="861" t="s">
        <v>3557</v>
      </c>
      <c r="AG1541" s="862">
        <v>85729005</v>
      </c>
      <c r="AH1541" s="862">
        <v>85729005</v>
      </c>
      <c r="AI1541" s="861" t="s">
        <v>5345</v>
      </c>
      <c r="AJ1541" s="861" t="s">
        <v>159</v>
      </c>
      <c r="AK1541" s="861" t="s">
        <v>10698</v>
      </c>
    </row>
    <row r="1542" spans="1:37" x14ac:dyDescent="0.3">
      <c r="A1542" s="861" t="s">
        <v>12500</v>
      </c>
      <c r="D1542" s="861" t="s">
        <v>6679</v>
      </c>
      <c r="E1542" s="861" t="s">
        <v>5465</v>
      </c>
      <c r="F1542" s="861" t="s">
        <v>10698</v>
      </c>
      <c r="G1542" s="861" t="s">
        <v>3236</v>
      </c>
      <c r="H1542" s="861" t="s">
        <v>2776</v>
      </c>
      <c r="I1542" s="861" t="s">
        <v>2385</v>
      </c>
      <c r="J1542" s="861" t="s">
        <v>2387</v>
      </c>
      <c r="L1542" s="861" t="s">
        <v>3557</v>
      </c>
      <c r="M1542" s="861" t="s">
        <v>3557</v>
      </c>
      <c r="N1542" s="861" t="s">
        <v>3557</v>
      </c>
      <c r="O1542" s="861" t="s">
        <v>10698</v>
      </c>
      <c r="P1542" s="861" t="s">
        <v>3557</v>
      </c>
      <c r="S1542" s="861" t="s">
        <v>10698</v>
      </c>
      <c r="T1542" s="861" t="s">
        <v>10698</v>
      </c>
      <c r="U1542" s="861" t="s">
        <v>3557</v>
      </c>
      <c r="V1542" s="861" t="s">
        <v>10698</v>
      </c>
      <c r="W1542" s="861" t="s">
        <v>10698</v>
      </c>
      <c r="X1542" s="861" t="s">
        <v>10698</v>
      </c>
      <c r="Y1542" s="863" t="s">
        <v>1629</v>
      </c>
      <c r="Z1542" s="861" t="s">
        <v>10698</v>
      </c>
      <c r="AF1542" s="861" t="s">
        <v>3557</v>
      </c>
      <c r="AG1542" s="862">
        <v>4298009</v>
      </c>
      <c r="AH1542" s="862">
        <v>4298009</v>
      </c>
      <c r="AI1542" s="861" t="s">
        <v>5465</v>
      </c>
      <c r="AJ1542" s="861" t="s">
        <v>161</v>
      </c>
      <c r="AK1542" s="861" t="s">
        <v>10698</v>
      </c>
    </row>
    <row r="1543" spans="1:37" x14ac:dyDescent="0.3">
      <c r="A1543" s="861" t="s">
        <v>12501</v>
      </c>
      <c r="D1543" s="861" t="s">
        <v>6679</v>
      </c>
      <c r="E1543" s="861" t="s">
        <v>13507</v>
      </c>
      <c r="G1543" s="861" t="s">
        <v>13508</v>
      </c>
      <c r="H1543" s="861" t="s">
        <v>2776</v>
      </c>
      <c r="I1543" s="861" t="s">
        <v>2385</v>
      </c>
      <c r="J1543" s="861" t="s">
        <v>2387</v>
      </c>
      <c r="L1543" s="861" t="s">
        <v>3557</v>
      </c>
      <c r="M1543" s="861" t="s">
        <v>3557</v>
      </c>
      <c r="N1543" s="861" t="s">
        <v>3557</v>
      </c>
      <c r="P1543" s="861" t="s">
        <v>3557</v>
      </c>
      <c r="U1543" s="861" t="s">
        <v>3557</v>
      </c>
      <c r="Y1543" s="863" t="s">
        <v>1629</v>
      </c>
      <c r="AF1543" s="861" t="s">
        <v>3557</v>
      </c>
      <c r="AG1543" s="862">
        <v>721911002</v>
      </c>
      <c r="AH1543" s="862">
        <v>721911002</v>
      </c>
      <c r="AI1543" s="861" t="s">
        <v>13509</v>
      </c>
      <c r="AJ1543" s="861" t="s">
        <v>13510</v>
      </c>
      <c r="AK1543" s="861" t="s">
        <v>3557</v>
      </c>
    </row>
    <row r="1544" spans="1:37" x14ac:dyDescent="0.3">
      <c r="A1544" s="861" t="s">
        <v>12504</v>
      </c>
      <c r="D1544" s="861" t="s">
        <v>6679</v>
      </c>
      <c r="E1544" s="861" t="s">
        <v>10019</v>
      </c>
      <c r="F1544" s="861" t="s">
        <v>10698</v>
      </c>
      <c r="G1544" s="861" t="s">
        <v>10020</v>
      </c>
      <c r="H1544" s="861" t="s">
        <v>2776</v>
      </c>
      <c r="I1544" s="861" t="s">
        <v>2385</v>
      </c>
      <c r="J1544" s="861" t="s">
        <v>2387</v>
      </c>
      <c r="L1544" s="861" t="s">
        <v>3557</v>
      </c>
      <c r="M1544" s="861" t="s">
        <v>3557</v>
      </c>
      <c r="N1544" s="861" t="s">
        <v>3557</v>
      </c>
      <c r="O1544" s="861" t="s">
        <v>10698</v>
      </c>
      <c r="P1544" s="861" t="s">
        <v>3557</v>
      </c>
      <c r="Q1544" s="861" t="s">
        <v>3557</v>
      </c>
      <c r="R1544" s="861" t="s">
        <v>10698</v>
      </c>
      <c r="S1544" s="861" t="s">
        <v>10698</v>
      </c>
      <c r="T1544" s="861" t="s">
        <v>10698</v>
      </c>
      <c r="U1544" s="861" t="s">
        <v>3557</v>
      </c>
      <c r="V1544" s="861" t="s">
        <v>10698</v>
      </c>
      <c r="W1544" s="861" t="s">
        <v>10698</v>
      </c>
      <c r="X1544" s="861" t="s">
        <v>10698</v>
      </c>
      <c r="Y1544" s="863" t="s">
        <v>1629</v>
      </c>
      <c r="Z1544" s="861" t="s">
        <v>10698</v>
      </c>
      <c r="AG1544" s="862">
        <v>16344005</v>
      </c>
      <c r="AH1544" s="862">
        <v>16344005</v>
      </c>
      <c r="AI1544" s="861" t="s">
        <v>10019</v>
      </c>
      <c r="AJ1544" s="861" t="s">
        <v>10021</v>
      </c>
      <c r="AK1544" s="861" t="s">
        <v>10698</v>
      </c>
    </row>
    <row r="1545" spans="1:37" x14ac:dyDescent="0.3">
      <c r="A1545" s="861" t="s">
        <v>12505</v>
      </c>
      <c r="D1545" s="861" t="s">
        <v>6679</v>
      </c>
      <c r="E1545" s="861" t="s">
        <v>10016</v>
      </c>
      <c r="F1545" s="861" t="s">
        <v>10698</v>
      </c>
      <c r="G1545" s="861" t="s">
        <v>10017</v>
      </c>
      <c r="H1545" s="861" t="s">
        <v>2776</v>
      </c>
      <c r="I1545" s="861" t="s">
        <v>2385</v>
      </c>
      <c r="J1545" s="861" t="s">
        <v>2387</v>
      </c>
      <c r="L1545" s="861" t="s">
        <v>3557</v>
      </c>
      <c r="M1545" s="861" t="s">
        <v>3557</v>
      </c>
      <c r="N1545" s="861" t="s">
        <v>3557</v>
      </c>
      <c r="O1545" s="861" t="s">
        <v>10698</v>
      </c>
      <c r="P1545" s="861" t="s">
        <v>3557</v>
      </c>
      <c r="Q1545" s="861" t="s">
        <v>3557</v>
      </c>
      <c r="R1545" s="861" t="s">
        <v>10698</v>
      </c>
      <c r="S1545" s="861" t="s">
        <v>10698</v>
      </c>
      <c r="T1545" s="861" t="s">
        <v>10698</v>
      </c>
      <c r="U1545" s="861" t="s">
        <v>3557</v>
      </c>
      <c r="V1545" s="861" t="s">
        <v>10698</v>
      </c>
      <c r="W1545" s="861" t="s">
        <v>10698</v>
      </c>
      <c r="X1545" s="861" t="s">
        <v>10698</v>
      </c>
      <c r="Y1545" s="863" t="s">
        <v>1629</v>
      </c>
      <c r="Z1545" s="861" t="s">
        <v>10698</v>
      </c>
      <c r="AG1545" s="862">
        <v>74269008</v>
      </c>
      <c r="AH1545" s="862">
        <v>74269008</v>
      </c>
      <c r="AI1545" s="861" t="s">
        <v>10016</v>
      </c>
      <c r="AJ1545" s="861" t="s">
        <v>10018</v>
      </c>
      <c r="AK1545" s="861" t="s">
        <v>10698</v>
      </c>
    </row>
    <row r="1546" spans="1:37" x14ac:dyDescent="0.3">
      <c r="A1546" s="861" t="s">
        <v>12506</v>
      </c>
      <c r="D1546" s="861" t="s">
        <v>6679</v>
      </c>
      <c r="E1546" s="861" t="s">
        <v>10032</v>
      </c>
      <c r="F1546" s="861" t="s">
        <v>10698</v>
      </c>
      <c r="G1546" s="861" t="s">
        <v>10033</v>
      </c>
      <c r="H1546" s="861" t="s">
        <v>2776</v>
      </c>
      <c r="I1546" s="861" t="s">
        <v>2385</v>
      </c>
      <c r="J1546" s="861" t="s">
        <v>2387</v>
      </c>
      <c r="L1546" s="861" t="s">
        <v>3557</v>
      </c>
      <c r="M1546" s="861" t="s">
        <v>3557</v>
      </c>
      <c r="N1546" s="861" t="s">
        <v>3557</v>
      </c>
      <c r="O1546" s="861" t="s">
        <v>10698</v>
      </c>
      <c r="P1546" s="861" t="s">
        <v>3557</v>
      </c>
      <c r="Q1546" s="861" t="s">
        <v>3557</v>
      </c>
      <c r="R1546" s="861" t="s">
        <v>3557</v>
      </c>
      <c r="S1546" s="861" t="s">
        <v>10698</v>
      </c>
      <c r="T1546" s="861" t="s">
        <v>10698</v>
      </c>
      <c r="U1546" s="861" t="s">
        <v>3557</v>
      </c>
      <c r="V1546" s="861" t="s">
        <v>10698</v>
      </c>
      <c r="W1546" s="861" t="s">
        <v>10698</v>
      </c>
      <c r="X1546" s="861" t="s">
        <v>10698</v>
      </c>
      <c r="Y1546" s="863" t="s">
        <v>1629</v>
      </c>
      <c r="Z1546" s="861" t="s">
        <v>10698</v>
      </c>
      <c r="AG1546" s="862">
        <v>432913003</v>
      </c>
      <c r="AH1546" s="862">
        <v>432913003</v>
      </c>
      <c r="AI1546" s="861" t="s">
        <v>10032</v>
      </c>
      <c r="AJ1546" s="861" t="s">
        <v>10034</v>
      </c>
      <c r="AK1546" s="861" t="s">
        <v>10698</v>
      </c>
    </row>
    <row r="1547" spans="1:37" x14ac:dyDescent="0.3">
      <c r="A1547" s="861" t="s">
        <v>12507</v>
      </c>
      <c r="D1547" s="861" t="s">
        <v>6679</v>
      </c>
      <c r="E1547" s="861" t="s">
        <v>10024</v>
      </c>
      <c r="F1547" s="861" t="s">
        <v>10698</v>
      </c>
      <c r="G1547" s="861" t="s">
        <v>10025</v>
      </c>
      <c r="H1547" s="861" t="s">
        <v>2776</v>
      </c>
      <c r="I1547" s="861" t="s">
        <v>2385</v>
      </c>
      <c r="J1547" s="861" t="s">
        <v>2387</v>
      </c>
      <c r="L1547" s="861" t="s">
        <v>3557</v>
      </c>
      <c r="M1547" s="861" t="s">
        <v>3557</v>
      </c>
      <c r="N1547" s="861" t="s">
        <v>3557</v>
      </c>
      <c r="O1547" s="861" t="s">
        <v>10698</v>
      </c>
      <c r="P1547" s="861" t="s">
        <v>3557</v>
      </c>
      <c r="Q1547" s="861" t="s">
        <v>3557</v>
      </c>
      <c r="R1547" s="861" t="s">
        <v>3557</v>
      </c>
      <c r="S1547" s="861" t="s">
        <v>10698</v>
      </c>
      <c r="T1547" s="861" t="s">
        <v>10698</v>
      </c>
      <c r="U1547" s="861" t="s">
        <v>3557</v>
      </c>
      <c r="V1547" s="861" t="s">
        <v>10698</v>
      </c>
      <c r="W1547" s="861" t="s">
        <v>10698</v>
      </c>
      <c r="X1547" s="861" t="s">
        <v>10698</v>
      </c>
      <c r="Y1547" s="863" t="s">
        <v>1629</v>
      </c>
      <c r="Z1547" s="861" t="s">
        <v>10698</v>
      </c>
      <c r="AG1547" s="862">
        <v>434236002</v>
      </c>
      <c r="AH1547" s="862">
        <v>434236002</v>
      </c>
      <c r="AI1547" s="861" t="s">
        <v>10024</v>
      </c>
      <c r="AJ1547" s="861" t="s">
        <v>10026</v>
      </c>
      <c r="AK1547" s="861" t="s">
        <v>10698</v>
      </c>
    </row>
    <row r="1548" spans="1:37" x14ac:dyDescent="0.3">
      <c r="A1548" s="861" t="s">
        <v>12510</v>
      </c>
      <c r="D1548" s="861" t="s">
        <v>6679</v>
      </c>
      <c r="E1548" s="861" t="s">
        <v>10029</v>
      </c>
      <c r="F1548" s="861" t="s">
        <v>10698</v>
      </c>
      <c r="G1548" s="861" t="s">
        <v>10030</v>
      </c>
      <c r="H1548" s="861" t="s">
        <v>2776</v>
      </c>
      <c r="I1548" s="861" t="s">
        <v>2385</v>
      </c>
      <c r="J1548" s="861" t="s">
        <v>2387</v>
      </c>
      <c r="L1548" s="861" t="s">
        <v>3557</v>
      </c>
      <c r="M1548" s="861" t="s">
        <v>3557</v>
      </c>
      <c r="N1548" s="861" t="s">
        <v>3557</v>
      </c>
      <c r="O1548" s="861" t="s">
        <v>10698</v>
      </c>
      <c r="P1548" s="861" t="s">
        <v>3557</v>
      </c>
      <c r="Q1548" s="861" t="s">
        <v>3557</v>
      </c>
      <c r="R1548" s="861" t="s">
        <v>3557</v>
      </c>
      <c r="S1548" s="861" t="s">
        <v>10698</v>
      </c>
      <c r="T1548" s="861" t="s">
        <v>10698</v>
      </c>
      <c r="U1548" s="861" t="s">
        <v>3557</v>
      </c>
      <c r="V1548" s="861" t="s">
        <v>10698</v>
      </c>
      <c r="W1548" s="861" t="s">
        <v>10698</v>
      </c>
      <c r="X1548" s="861" t="s">
        <v>10698</v>
      </c>
      <c r="Y1548" s="863" t="s">
        <v>1629</v>
      </c>
      <c r="Z1548" s="861" t="s">
        <v>10698</v>
      </c>
      <c r="AG1548" s="862">
        <v>437984006</v>
      </c>
      <c r="AH1548" s="862">
        <v>437984006</v>
      </c>
      <c r="AI1548" s="861" t="s">
        <v>10029</v>
      </c>
      <c r="AJ1548" s="861" t="s">
        <v>10031</v>
      </c>
      <c r="AK1548" s="861" t="s">
        <v>10698</v>
      </c>
    </row>
    <row r="1549" spans="1:37" x14ac:dyDescent="0.3">
      <c r="A1549" s="861" t="s">
        <v>12512</v>
      </c>
      <c r="D1549" s="861" t="s">
        <v>6679</v>
      </c>
      <c r="E1549" s="861" t="s">
        <v>10038</v>
      </c>
      <c r="F1549" s="861" t="s">
        <v>10698</v>
      </c>
      <c r="G1549" s="861" t="s">
        <v>10039</v>
      </c>
      <c r="H1549" s="861" t="s">
        <v>2776</v>
      </c>
      <c r="I1549" s="861" t="s">
        <v>2385</v>
      </c>
      <c r="J1549" s="861" t="s">
        <v>2387</v>
      </c>
      <c r="L1549" s="861" t="s">
        <v>3557</v>
      </c>
      <c r="M1549" s="861" t="s">
        <v>3557</v>
      </c>
      <c r="N1549" s="861" t="s">
        <v>3557</v>
      </c>
      <c r="O1549" s="861" t="s">
        <v>10698</v>
      </c>
      <c r="P1549" s="861" t="s">
        <v>3557</v>
      </c>
      <c r="Q1549" s="861" t="s">
        <v>3557</v>
      </c>
      <c r="R1549" s="861" t="s">
        <v>10698</v>
      </c>
      <c r="S1549" s="861" t="s">
        <v>10698</v>
      </c>
      <c r="T1549" s="861" t="s">
        <v>10698</v>
      </c>
      <c r="U1549" s="861" t="s">
        <v>3557</v>
      </c>
      <c r="V1549" s="861" t="s">
        <v>10698</v>
      </c>
      <c r="W1549" s="861" t="s">
        <v>10698</v>
      </c>
      <c r="X1549" s="861" t="s">
        <v>10698</v>
      </c>
      <c r="Y1549" s="863" t="s">
        <v>1629</v>
      </c>
      <c r="Z1549" s="861" t="s">
        <v>10698</v>
      </c>
      <c r="AG1549" s="862">
        <v>416469007</v>
      </c>
      <c r="AH1549" s="862">
        <v>416469007</v>
      </c>
      <c r="AI1549" s="861" t="s">
        <v>10038</v>
      </c>
      <c r="AJ1549" s="861" t="s">
        <v>10040</v>
      </c>
      <c r="AK1549" s="861" t="s">
        <v>10698</v>
      </c>
    </row>
    <row r="1550" spans="1:37" x14ac:dyDescent="0.3">
      <c r="A1550" s="861" t="s">
        <v>12513</v>
      </c>
      <c r="D1550" s="861" t="s">
        <v>6679</v>
      </c>
      <c r="E1550" s="861" t="s">
        <v>10035</v>
      </c>
      <c r="F1550" s="861" t="s">
        <v>10698</v>
      </c>
      <c r="G1550" s="861" t="s">
        <v>10036</v>
      </c>
      <c r="H1550" s="861" t="s">
        <v>2776</v>
      </c>
      <c r="I1550" s="861" t="s">
        <v>2385</v>
      </c>
      <c r="J1550" s="861" t="s">
        <v>2387</v>
      </c>
      <c r="L1550" s="861" t="s">
        <v>3557</v>
      </c>
      <c r="M1550" s="861" t="s">
        <v>3557</v>
      </c>
      <c r="N1550" s="861" t="s">
        <v>3557</v>
      </c>
      <c r="O1550" s="861" t="s">
        <v>10698</v>
      </c>
      <c r="P1550" s="861" t="s">
        <v>3557</v>
      </c>
      <c r="Q1550" s="861" t="s">
        <v>3557</v>
      </c>
      <c r="R1550" s="861" t="s">
        <v>10698</v>
      </c>
      <c r="S1550" s="861" t="s">
        <v>10698</v>
      </c>
      <c r="T1550" s="861" t="s">
        <v>10698</v>
      </c>
      <c r="U1550" s="861" t="s">
        <v>3557</v>
      </c>
      <c r="V1550" s="861" t="s">
        <v>10698</v>
      </c>
      <c r="W1550" s="861" t="s">
        <v>10698</v>
      </c>
      <c r="X1550" s="861" t="s">
        <v>10698</v>
      </c>
      <c r="Y1550" s="863" t="s">
        <v>1629</v>
      </c>
      <c r="Z1550" s="861" t="s">
        <v>10698</v>
      </c>
      <c r="AG1550" s="862">
        <v>416737004</v>
      </c>
      <c r="AH1550" s="862">
        <v>416737004</v>
      </c>
      <c r="AI1550" s="861" t="s">
        <v>10035</v>
      </c>
      <c r="AJ1550" s="861" t="s">
        <v>10037</v>
      </c>
      <c r="AK1550" s="861" t="s">
        <v>10698</v>
      </c>
    </row>
    <row r="1551" spans="1:37" x14ac:dyDescent="0.3">
      <c r="A1551" s="861" t="s">
        <v>12514</v>
      </c>
      <c r="D1551" s="861" t="s">
        <v>6679</v>
      </c>
      <c r="E1551" s="861" t="s">
        <v>10041</v>
      </c>
      <c r="F1551" s="861" t="s">
        <v>10698</v>
      </c>
      <c r="G1551" s="861" t="s">
        <v>10042</v>
      </c>
      <c r="H1551" s="861" t="s">
        <v>2776</v>
      </c>
      <c r="I1551" s="861" t="s">
        <v>2385</v>
      </c>
      <c r="J1551" s="861" t="s">
        <v>2387</v>
      </c>
      <c r="L1551" s="861" t="s">
        <v>3557</v>
      </c>
      <c r="M1551" s="861" t="s">
        <v>3557</v>
      </c>
      <c r="N1551" s="861" t="s">
        <v>3557</v>
      </c>
      <c r="O1551" s="861" t="s">
        <v>3557</v>
      </c>
      <c r="P1551" s="861" t="s">
        <v>3557</v>
      </c>
      <c r="Q1551" s="861" t="s">
        <v>3557</v>
      </c>
      <c r="R1551" s="861" t="s">
        <v>10698</v>
      </c>
      <c r="S1551" s="861" t="s">
        <v>10698</v>
      </c>
      <c r="T1551" s="861" t="s">
        <v>10698</v>
      </c>
      <c r="U1551" s="861" t="s">
        <v>3557</v>
      </c>
      <c r="V1551" s="861" t="s">
        <v>10698</v>
      </c>
      <c r="W1551" s="861" t="s">
        <v>10698</v>
      </c>
      <c r="X1551" s="861" t="s">
        <v>10698</v>
      </c>
      <c r="Y1551" s="863" t="s">
        <v>1629</v>
      </c>
      <c r="Z1551" s="861" t="s">
        <v>10698</v>
      </c>
      <c r="AG1551" s="862">
        <v>699375003</v>
      </c>
      <c r="AH1551" s="862">
        <v>699375003</v>
      </c>
      <c r="AI1551" s="861" t="s">
        <v>10041</v>
      </c>
      <c r="AJ1551" s="861" t="s">
        <v>10043</v>
      </c>
      <c r="AK1551" s="861" t="s">
        <v>10698</v>
      </c>
    </row>
    <row r="1552" spans="1:37" x14ac:dyDescent="0.3">
      <c r="A1552" s="861" t="s">
        <v>12515</v>
      </c>
      <c r="D1552" s="861" t="s">
        <v>6679</v>
      </c>
      <c r="E1552" s="861" t="s">
        <v>7426</v>
      </c>
      <c r="F1552" s="861" t="s">
        <v>10698</v>
      </c>
      <c r="G1552" s="861" t="s">
        <v>4716</v>
      </c>
      <c r="H1552" s="861" t="s">
        <v>2776</v>
      </c>
      <c r="I1552" s="861" t="s">
        <v>2385</v>
      </c>
      <c r="J1552" s="861" t="s">
        <v>2387</v>
      </c>
      <c r="L1552" s="861" t="s">
        <v>3557</v>
      </c>
      <c r="M1552" s="861" t="s">
        <v>3557</v>
      </c>
      <c r="N1552" s="861" t="s">
        <v>3557</v>
      </c>
      <c r="O1552" s="861" t="s">
        <v>3557</v>
      </c>
      <c r="P1552" s="861" t="s">
        <v>3557</v>
      </c>
      <c r="Q1552" s="861" t="s">
        <v>3557</v>
      </c>
      <c r="R1552" s="861" t="s">
        <v>10698</v>
      </c>
      <c r="S1552" s="861" t="s">
        <v>10698</v>
      </c>
      <c r="T1552" s="861" t="s">
        <v>10698</v>
      </c>
      <c r="U1552" s="861" t="s">
        <v>3557</v>
      </c>
      <c r="V1552" s="861" t="s">
        <v>10698</v>
      </c>
      <c r="W1552" s="861" t="s">
        <v>10698</v>
      </c>
      <c r="X1552" s="861" t="s">
        <v>10698</v>
      </c>
      <c r="Y1552" s="863" t="s">
        <v>1629</v>
      </c>
      <c r="Z1552" s="861" t="s">
        <v>10698</v>
      </c>
      <c r="AG1552" s="862">
        <v>429471007</v>
      </c>
      <c r="AH1552" s="862">
        <v>429471007</v>
      </c>
      <c r="AI1552" s="861" t="s">
        <v>7426</v>
      </c>
      <c r="AJ1552" s="861" t="s">
        <v>7427</v>
      </c>
      <c r="AK1552" s="861" t="s">
        <v>10698</v>
      </c>
    </row>
    <row r="1553" spans="1:37" x14ac:dyDescent="0.3">
      <c r="A1553" s="861" t="s">
        <v>12516</v>
      </c>
      <c r="D1553" s="861" t="s">
        <v>6679</v>
      </c>
      <c r="E1553" s="861" t="s">
        <v>14061</v>
      </c>
      <c r="G1553" s="861" t="s">
        <v>14062</v>
      </c>
      <c r="H1553" s="861" t="s">
        <v>2776</v>
      </c>
      <c r="I1553" s="861" t="s">
        <v>2385</v>
      </c>
      <c r="J1553" s="861" t="s">
        <v>2387</v>
      </c>
      <c r="L1553" s="861" t="s">
        <v>3557</v>
      </c>
      <c r="M1553" s="861" t="s">
        <v>3557</v>
      </c>
      <c r="N1553" s="861" t="s">
        <v>3557</v>
      </c>
      <c r="P1553" s="861" t="s">
        <v>3557</v>
      </c>
      <c r="Q1553" s="861" t="s">
        <v>3557</v>
      </c>
      <c r="U1553" s="861" t="s">
        <v>3557</v>
      </c>
      <c r="Y1553" s="863" t="s">
        <v>1629</v>
      </c>
      <c r="AG1553" s="862">
        <v>415558001</v>
      </c>
      <c r="AH1553" s="862">
        <v>415558001</v>
      </c>
      <c r="AI1553" s="861" t="s">
        <v>14061</v>
      </c>
      <c r="AJ1553" s="861" t="s">
        <v>14063</v>
      </c>
    </row>
    <row r="1554" spans="1:37" x14ac:dyDescent="0.3">
      <c r="A1554" s="861" t="s">
        <v>12517</v>
      </c>
      <c r="D1554" s="861" t="s">
        <v>6679</v>
      </c>
      <c r="E1554" s="861" t="s">
        <v>14064</v>
      </c>
      <c r="G1554" s="861" t="s">
        <v>14065</v>
      </c>
      <c r="H1554" s="861" t="s">
        <v>2776</v>
      </c>
      <c r="I1554" s="861" t="s">
        <v>2385</v>
      </c>
      <c r="J1554" s="861" t="s">
        <v>2387</v>
      </c>
      <c r="L1554" s="861" t="s">
        <v>3557</v>
      </c>
      <c r="M1554" s="861" t="s">
        <v>3557</v>
      </c>
      <c r="N1554" s="861" t="s">
        <v>3557</v>
      </c>
      <c r="P1554" s="861" t="s">
        <v>3557</v>
      </c>
      <c r="Q1554" s="861" t="s">
        <v>3557</v>
      </c>
      <c r="U1554" s="861" t="s">
        <v>3557</v>
      </c>
      <c r="Y1554" s="863" t="s">
        <v>1629</v>
      </c>
      <c r="AG1554" s="862">
        <v>413348001</v>
      </c>
      <c r="AH1554" s="862">
        <v>413348001</v>
      </c>
      <c r="AI1554" s="861" t="s">
        <v>14064</v>
      </c>
      <c r="AJ1554" s="861" t="s">
        <v>14066</v>
      </c>
    </row>
    <row r="1555" spans="1:37" x14ac:dyDescent="0.3">
      <c r="A1555" s="861" t="s">
        <v>12518</v>
      </c>
      <c r="D1555" s="861" t="s">
        <v>6679</v>
      </c>
      <c r="E1555" s="861" t="s">
        <v>13524</v>
      </c>
      <c r="F1555" s="861" t="s">
        <v>10698</v>
      </c>
      <c r="G1555" s="861" t="s">
        <v>2266</v>
      </c>
      <c r="H1555" s="861" t="s">
        <v>2776</v>
      </c>
      <c r="I1555" s="861" t="s">
        <v>2385</v>
      </c>
      <c r="J1555" s="861" t="s">
        <v>2387</v>
      </c>
      <c r="L1555" s="861" t="s">
        <v>3557</v>
      </c>
      <c r="M1555" s="861" t="s">
        <v>3557</v>
      </c>
      <c r="N1555" s="861" t="s">
        <v>3557</v>
      </c>
      <c r="O1555" s="861" t="s">
        <v>10698</v>
      </c>
      <c r="P1555" s="861" t="s">
        <v>3557</v>
      </c>
      <c r="Q1555" s="861" t="s">
        <v>3557</v>
      </c>
      <c r="R1555" s="861" t="s">
        <v>10698</v>
      </c>
      <c r="S1555" s="861" t="s">
        <v>10698</v>
      </c>
      <c r="T1555" s="861" t="s">
        <v>10698</v>
      </c>
      <c r="U1555" s="861" t="s">
        <v>3557</v>
      </c>
      <c r="V1555" s="861" t="s">
        <v>10698</v>
      </c>
      <c r="W1555" s="861" t="s">
        <v>10698</v>
      </c>
      <c r="X1555" s="861" t="s">
        <v>10698</v>
      </c>
      <c r="Y1555" s="863" t="s">
        <v>1629</v>
      </c>
      <c r="Z1555" s="861" t="s">
        <v>10698</v>
      </c>
      <c r="AG1555" s="862">
        <v>43780008</v>
      </c>
      <c r="AH1555" s="862">
        <v>43780008</v>
      </c>
      <c r="AI1555" s="861" t="s">
        <v>13524</v>
      </c>
      <c r="AJ1555" s="861" t="s">
        <v>13525</v>
      </c>
      <c r="AK1555" s="861" t="s">
        <v>10698</v>
      </c>
    </row>
    <row r="1556" spans="1:37" x14ac:dyDescent="0.3">
      <c r="A1556" s="861" t="s">
        <v>12519</v>
      </c>
      <c r="D1556" s="861" t="s">
        <v>6679</v>
      </c>
      <c r="E1556" s="861" t="s">
        <v>10046</v>
      </c>
      <c r="F1556" s="861" t="s">
        <v>10698</v>
      </c>
      <c r="G1556" s="861" t="s">
        <v>10047</v>
      </c>
      <c r="H1556" s="861" t="s">
        <v>2776</v>
      </c>
      <c r="I1556" s="861" t="s">
        <v>2385</v>
      </c>
      <c r="J1556" s="861" t="s">
        <v>2387</v>
      </c>
      <c r="L1556" s="861" t="s">
        <v>3557</v>
      </c>
      <c r="M1556" s="861" t="s">
        <v>3557</v>
      </c>
      <c r="N1556" s="861" t="s">
        <v>3557</v>
      </c>
      <c r="O1556" s="861" t="s">
        <v>10698</v>
      </c>
      <c r="P1556" s="861" t="s">
        <v>3557</v>
      </c>
      <c r="Q1556" s="861" t="s">
        <v>3557</v>
      </c>
      <c r="R1556" s="861" t="s">
        <v>10698</v>
      </c>
      <c r="S1556" s="861" t="s">
        <v>10698</v>
      </c>
      <c r="T1556" s="861" t="s">
        <v>10698</v>
      </c>
      <c r="U1556" s="861" t="s">
        <v>3557</v>
      </c>
      <c r="V1556" s="861" t="s">
        <v>10698</v>
      </c>
      <c r="W1556" s="861" t="s">
        <v>10698</v>
      </c>
      <c r="X1556" s="861" t="s">
        <v>10698</v>
      </c>
      <c r="Y1556" s="863" t="s">
        <v>1629</v>
      </c>
      <c r="Z1556" s="861" t="s">
        <v>10698</v>
      </c>
      <c r="AG1556" s="862">
        <v>113953003</v>
      </c>
      <c r="AH1556" s="862">
        <v>113953003</v>
      </c>
      <c r="AI1556" s="861" t="s">
        <v>10046</v>
      </c>
      <c r="AJ1556" s="861" t="s">
        <v>10048</v>
      </c>
      <c r="AK1556" s="861" t="s">
        <v>10698</v>
      </c>
    </row>
    <row r="1557" spans="1:37" x14ac:dyDescent="0.3">
      <c r="A1557" s="861" t="s">
        <v>12520</v>
      </c>
      <c r="D1557" s="861" t="s">
        <v>6679</v>
      </c>
      <c r="E1557" s="861" t="s">
        <v>626</v>
      </c>
      <c r="F1557" s="861" t="s">
        <v>10698</v>
      </c>
      <c r="G1557" s="861" t="s">
        <v>2265</v>
      </c>
      <c r="H1557" s="861" t="s">
        <v>2776</v>
      </c>
      <c r="I1557" s="861" t="s">
        <v>2385</v>
      </c>
      <c r="J1557" s="861" t="s">
        <v>2387</v>
      </c>
      <c r="L1557" s="861" t="s">
        <v>3557</v>
      </c>
      <c r="M1557" s="861" t="s">
        <v>3557</v>
      </c>
      <c r="N1557" s="861" t="s">
        <v>3557</v>
      </c>
      <c r="O1557" s="861" t="s">
        <v>10698</v>
      </c>
      <c r="P1557" s="861" t="s">
        <v>3557</v>
      </c>
      <c r="Q1557" s="861" t="s">
        <v>3557</v>
      </c>
      <c r="R1557" s="861" t="s">
        <v>10698</v>
      </c>
      <c r="S1557" s="861" t="s">
        <v>10698</v>
      </c>
      <c r="T1557" s="861" t="s">
        <v>10698</v>
      </c>
      <c r="U1557" s="861" t="s">
        <v>3557</v>
      </c>
      <c r="V1557" s="861" t="s">
        <v>10698</v>
      </c>
      <c r="W1557" s="861" t="s">
        <v>10698</v>
      </c>
      <c r="X1557" s="861" t="s">
        <v>10698</v>
      </c>
      <c r="Y1557" s="863" t="s">
        <v>1629</v>
      </c>
      <c r="Z1557" s="861" t="s">
        <v>10698</v>
      </c>
      <c r="AG1557" s="862">
        <v>51595006</v>
      </c>
      <c r="AH1557" s="862">
        <v>51595006</v>
      </c>
      <c r="AI1557" s="861" t="s">
        <v>626</v>
      </c>
      <c r="AJ1557" s="861" t="s">
        <v>627</v>
      </c>
      <c r="AK1557" s="861" t="s">
        <v>10698</v>
      </c>
    </row>
    <row r="1558" spans="1:37" x14ac:dyDescent="0.3">
      <c r="A1558" s="861" t="s">
        <v>12521</v>
      </c>
      <c r="D1558" s="861" t="s">
        <v>6679</v>
      </c>
      <c r="E1558" s="861" t="s">
        <v>628</v>
      </c>
      <c r="F1558" s="861" t="s">
        <v>10698</v>
      </c>
      <c r="G1558" s="861" t="s">
        <v>2267</v>
      </c>
      <c r="H1558" s="861" t="s">
        <v>2776</v>
      </c>
      <c r="I1558" s="861" t="s">
        <v>2385</v>
      </c>
      <c r="J1558" s="861" t="s">
        <v>2387</v>
      </c>
      <c r="L1558" s="861" t="s">
        <v>3557</v>
      </c>
      <c r="M1558" s="861" t="s">
        <v>3557</v>
      </c>
      <c r="N1558" s="861" t="s">
        <v>3557</v>
      </c>
      <c r="O1558" s="861" t="s">
        <v>10698</v>
      </c>
      <c r="P1558" s="861" t="s">
        <v>3557</v>
      </c>
      <c r="Q1558" s="861" t="s">
        <v>3557</v>
      </c>
      <c r="R1558" s="861" t="s">
        <v>10698</v>
      </c>
      <c r="S1558" s="861" t="s">
        <v>10698</v>
      </c>
      <c r="T1558" s="861" t="s">
        <v>10698</v>
      </c>
      <c r="U1558" s="861" t="s">
        <v>3557</v>
      </c>
      <c r="V1558" s="861" t="s">
        <v>10698</v>
      </c>
      <c r="W1558" s="861" t="s">
        <v>10698</v>
      </c>
      <c r="X1558" s="861" t="s">
        <v>10698</v>
      </c>
      <c r="Y1558" s="863" t="s">
        <v>1629</v>
      </c>
      <c r="Z1558" s="861" t="s">
        <v>10698</v>
      </c>
      <c r="AG1558" s="862">
        <v>61675006</v>
      </c>
      <c r="AH1558" s="862">
        <v>61675006</v>
      </c>
      <c r="AI1558" s="861" t="s">
        <v>628</v>
      </c>
      <c r="AJ1558" s="861" t="s">
        <v>629</v>
      </c>
      <c r="AK1558" s="861" t="s">
        <v>10698</v>
      </c>
    </row>
    <row r="1559" spans="1:37" x14ac:dyDescent="0.3">
      <c r="A1559" s="861" t="s">
        <v>12522</v>
      </c>
      <c r="D1559" s="861" t="s">
        <v>6679</v>
      </c>
      <c r="E1559" s="861" t="s">
        <v>5343</v>
      </c>
      <c r="F1559" s="861" t="s">
        <v>10698</v>
      </c>
      <c r="G1559" s="861" t="s">
        <v>2095</v>
      </c>
      <c r="H1559" s="861" t="s">
        <v>2776</v>
      </c>
      <c r="I1559" s="861" t="s">
        <v>2385</v>
      </c>
      <c r="J1559" s="861" t="s">
        <v>2387</v>
      </c>
      <c r="L1559" s="861" t="s">
        <v>3557</v>
      </c>
      <c r="M1559" s="861" t="s">
        <v>3557</v>
      </c>
      <c r="N1559" s="861" t="s">
        <v>3557</v>
      </c>
      <c r="O1559" s="861" t="s">
        <v>10698</v>
      </c>
      <c r="P1559" s="861" t="s">
        <v>3557</v>
      </c>
      <c r="Q1559" s="861" t="s">
        <v>3557</v>
      </c>
      <c r="R1559" s="861" t="s">
        <v>10698</v>
      </c>
      <c r="S1559" s="861" t="s">
        <v>10698</v>
      </c>
      <c r="T1559" s="861" t="s">
        <v>10698</v>
      </c>
      <c r="U1559" s="861" t="s">
        <v>3557</v>
      </c>
      <c r="V1559" s="861" t="s">
        <v>10698</v>
      </c>
      <c r="W1559" s="861" t="s">
        <v>10698</v>
      </c>
      <c r="X1559" s="861" t="s">
        <v>10698</v>
      </c>
      <c r="Y1559" s="863" t="s">
        <v>1629</v>
      </c>
      <c r="Z1559" s="861" t="s">
        <v>10698</v>
      </c>
      <c r="AG1559" s="862">
        <v>113954009</v>
      </c>
      <c r="AH1559" s="862">
        <v>113954009</v>
      </c>
      <c r="AI1559" s="861" t="s">
        <v>5343</v>
      </c>
      <c r="AJ1559" s="861" t="s">
        <v>630</v>
      </c>
      <c r="AK1559" s="861" t="s">
        <v>10698</v>
      </c>
    </row>
    <row r="1560" spans="1:37" x14ac:dyDescent="0.3">
      <c r="A1560" s="861" t="s">
        <v>12523</v>
      </c>
      <c r="D1560" s="861" t="s">
        <v>6679</v>
      </c>
      <c r="E1560" s="861" t="s">
        <v>13543</v>
      </c>
      <c r="F1560" s="861" t="s">
        <v>10698</v>
      </c>
      <c r="G1560" s="861" t="s">
        <v>3188</v>
      </c>
      <c r="H1560" s="861" t="s">
        <v>2776</v>
      </c>
      <c r="I1560" s="861" t="s">
        <v>2385</v>
      </c>
      <c r="J1560" s="861" t="s">
        <v>2387</v>
      </c>
      <c r="L1560" s="861" t="s">
        <v>3557</v>
      </c>
      <c r="M1560" s="861" t="s">
        <v>3557</v>
      </c>
      <c r="N1560" s="861" t="s">
        <v>3557</v>
      </c>
      <c r="O1560" s="861" t="s">
        <v>10698</v>
      </c>
      <c r="P1560" s="861" t="s">
        <v>3557</v>
      </c>
      <c r="Q1560" s="861" t="s">
        <v>3557</v>
      </c>
      <c r="R1560" s="861" t="s">
        <v>10698</v>
      </c>
      <c r="S1560" s="861" t="s">
        <v>10698</v>
      </c>
      <c r="T1560" s="861" t="s">
        <v>10698</v>
      </c>
      <c r="U1560" s="861" t="s">
        <v>3557</v>
      </c>
      <c r="V1560" s="861" t="s">
        <v>10698</v>
      </c>
      <c r="W1560" s="861" t="s">
        <v>10698</v>
      </c>
      <c r="X1560" s="861" t="s">
        <v>10698</v>
      </c>
      <c r="Y1560" s="863" t="s">
        <v>1629</v>
      </c>
      <c r="Z1560" s="861" t="s">
        <v>10698</v>
      </c>
      <c r="AG1560" s="862">
        <v>115130001</v>
      </c>
      <c r="AH1560" s="862">
        <v>115130001</v>
      </c>
      <c r="AI1560" s="861" t="s">
        <v>13543</v>
      </c>
      <c r="AJ1560" s="861" t="s">
        <v>13544</v>
      </c>
      <c r="AK1560" s="861" t="s">
        <v>10698</v>
      </c>
    </row>
    <row r="1561" spans="1:37" x14ac:dyDescent="0.3">
      <c r="A1561" s="861" t="s">
        <v>12524</v>
      </c>
      <c r="D1561" s="861" t="s">
        <v>6679</v>
      </c>
      <c r="E1561" s="861" t="s">
        <v>10056</v>
      </c>
      <c r="F1561" s="861" t="s">
        <v>10698</v>
      </c>
      <c r="G1561" s="861" t="s">
        <v>10057</v>
      </c>
      <c r="H1561" s="861" t="s">
        <v>2776</v>
      </c>
      <c r="I1561" s="861" t="s">
        <v>2385</v>
      </c>
      <c r="J1561" s="861" t="s">
        <v>2387</v>
      </c>
      <c r="L1561" s="861" t="s">
        <v>3557</v>
      </c>
      <c r="M1561" s="861" t="s">
        <v>3557</v>
      </c>
      <c r="N1561" s="861" t="s">
        <v>3557</v>
      </c>
      <c r="O1561" s="861" t="s">
        <v>10698</v>
      </c>
      <c r="P1561" s="861" t="s">
        <v>3557</v>
      </c>
      <c r="Q1561" s="861" t="s">
        <v>3557</v>
      </c>
      <c r="R1561" s="861" t="s">
        <v>10698</v>
      </c>
      <c r="S1561" s="861" t="s">
        <v>10698</v>
      </c>
      <c r="T1561" s="861" t="s">
        <v>10698</v>
      </c>
      <c r="U1561" s="861" t="s">
        <v>3557</v>
      </c>
      <c r="V1561" s="861" t="s">
        <v>10698</v>
      </c>
      <c r="W1561" s="861" t="s">
        <v>10698</v>
      </c>
      <c r="X1561" s="861" t="s">
        <v>10698</v>
      </c>
      <c r="Y1561" s="863" t="s">
        <v>1629</v>
      </c>
      <c r="Z1561" s="861" t="s">
        <v>10698</v>
      </c>
      <c r="AG1561" s="862">
        <v>243349004</v>
      </c>
      <c r="AH1561" s="862">
        <v>243349004</v>
      </c>
      <c r="AI1561" s="861" t="s">
        <v>10056</v>
      </c>
      <c r="AJ1561" s="861" t="s">
        <v>10058</v>
      </c>
      <c r="AK1561" s="861" t="s">
        <v>10698</v>
      </c>
    </row>
    <row r="1562" spans="1:37" x14ac:dyDescent="0.3">
      <c r="A1562" s="861" t="s">
        <v>12525</v>
      </c>
      <c r="D1562" s="861" t="s">
        <v>6679</v>
      </c>
      <c r="E1562" s="861" t="s">
        <v>631</v>
      </c>
      <c r="F1562" s="861" t="s">
        <v>10698</v>
      </c>
      <c r="G1562" s="861" t="s">
        <v>2097</v>
      </c>
      <c r="H1562" s="861" t="s">
        <v>2776</v>
      </c>
      <c r="I1562" s="861" t="s">
        <v>2385</v>
      </c>
      <c r="J1562" s="861" t="s">
        <v>2387</v>
      </c>
      <c r="L1562" s="861" t="s">
        <v>3557</v>
      </c>
      <c r="M1562" s="861" t="s">
        <v>3557</v>
      </c>
      <c r="N1562" s="861" t="s">
        <v>3557</v>
      </c>
      <c r="O1562" s="861" t="s">
        <v>10698</v>
      </c>
      <c r="P1562" s="861" t="s">
        <v>3557</v>
      </c>
      <c r="Q1562" s="861" t="s">
        <v>3557</v>
      </c>
      <c r="R1562" s="861" t="s">
        <v>10698</v>
      </c>
      <c r="S1562" s="861" t="s">
        <v>10698</v>
      </c>
      <c r="T1562" s="861" t="s">
        <v>10698</v>
      </c>
      <c r="U1562" s="861" t="s">
        <v>3557</v>
      </c>
      <c r="V1562" s="861" t="s">
        <v>10698</v>
      </c>
      <c r="W1562" s="861" t="s">
        <v>10698</v>
      </c>
      <c r="X1562" s="861" t="s">
        <v>10698</v>
      </c>
      <c r="Y1562" s="863" t="s">
        <v>1629</v>
      </c>
      <c r="Z1562" s="861" t="s">
        <v>10698</v>
      </c>
      <c r="AG1562" s="862">
        <v>243350004</v>
      </c>
      <c r="AH1562" s="862">
        <v>243350004</v>
      </c>
      <c r="AI1562" s="861" t="s">
        <v>631</v>
      </c>
      <c r="AJ1562" s="861" t="s">
        <v>632</v>
      </c>
      <c r="AK1562" s="861" t="s">
        <v>10698</v>
      </c>
    </row>
    <row r="1563" spans="1:37" x14ac:dyDescent="0.3">
      <c r="A1563" s="861" t="s">
        <v>12526</v>
      </c>
      <c r="D1563" s="861" t="s">
        <v>6679</v>
      </c>
      <c r="E1563" s="861" t="s">
        <v>13552</v>
      </c>
      <c r="F1563" s="861" t="s">
        <v>10698</v>
      </c>
      <c r="G1563" s="861" t="s">
        <v>2096</v>
      </c>
      <c r="H1563" s="861" t="s">
        <v>2776</v>
      </c>
      <c r="I1563" s="861" t="s">
        <v>2385</v>
      </c>
      <c r="J1563" s="861" t="s">
        <v>2387</v>
      </c>
      <c r="L1563" s="861" t="s">
        <v>3557</v>
      </c>
      <c r="M1563" s="861" t="s">
        <v>3557</v>
      </c>
      <c r="N1563" s="861" t="s">
        <v>3557</v>
      </c>
      <c r="O1563" s="861" t="s">
        <v>10698</v>
      </c>
      <c r="P1563" s="861" t="s">
        <v>3557</v>
      </c>
      <c r="Q1563" s="861" t="s">
        <v>3557</v>
      </c>
      <c r="R1563" s="861" t="s">
        <v>10698</v>
      </c>
      <c r="S1563" s="861" t="s">
        <v>10698</v>
      </c>
      <c r="T1563" s="861" t="s">
        <v>10698</v>
      </c>
      <c r="U1563" s="861" t="s">
        <v>3557</v>
      </c>
      <c r="V1563" s="861" t="s">
        <v>10698</v>
      </c>
      <c r="W1563" s="861" t="s">
        <v>10698</v>
      </c>
      <c r="X1563" s="861" t="s">
        <v>10698</v>
      </c>
      <c r="Y1563" s="863" t="s">
        <v>1629</v>
      </c>
      <c r="Z1563" s="861" t="s">
        <v>10698</v>
      </c>
      <c r="AG1563" s="862">
        <v>54700005</v>
      </c>
      <c r="AH1563" s="862">
        <v>54700005</v>
      </c>
      <c r="AI1563" s="861" t="s">
        <v>13552</v>
      </c>
      <c r="AJ1563" s="861" t="s">
        <v>13553</v>
      </c>
      <c r="AK1563" s="861" t="s">
        <v>10698</v>
      </c>
    </row>
    <row r="1564" spans="1:37" x14ac:dyDescent="0.3">
      <c r="A1564" s="861" t="s">
        <v>12529</v>
      </c>
      <c r="D1564" s="861" t="s">
        <v>6679</v>
      </c>
      <c r="E1564" s="861" t="s">
        <v>14067</v>
      </c>
      <c r="G1564" s="861" t="s">
        <v>14068</v>
      </c>
      <c r="H1564" s="861" t="s">
        <v>2776</v>
      </c>
      <c r="I1564" s="861" t="s">
        <v>2385</v>
      </c>
      <c r="J1564" s="861" t="s">
        <v>2387</v>
      </c>
      <c r="L1564" s="861" t="s">
        <v>3557</v>
      </c>
      <c r="M1564" s="861" t="s">
        <v>3557</v>
      </c>
      <c r="N1564" s="861" t="s">
        <v>3557</v>
      </c>
      <c r="P1564" s="861" t="s">
        <v>3557</v>
      </c>
      <c r="Q1564" s="861" t="s">
        <v>3557</v>
      </c>
      <c r="U1564" s="861" t="s">
        <v>3557</v>
      </c>
      <c r="Y1564" s="863" t="s">
        <v>1629</v>
      </c>
      <c r="AG1564" s="862">
        <v>439462006</v>
      </c>
      <c r="AH1564" s="862">
        <v>439462006</v>
      </c>
      <c r="AI1564" s="861" t="s">
        <v>14067</v>
      </c>
      <c r="AJ1564" s="861" t="s">
        <v>14069</v>
      </c>
    </row>
    <row r="1565" spans="1:37" x14ac:dyDescent="0.3">
      <c r="A1565" s="861" t="s">
        <v>12530</v>
      </c>
      <c r="D1565" s="861" t="s">
        <v>6679</v>
      </c>
      <c r="E1565" s="861" t="s">
        <v>14070</v>
      </c>
      <c r="G1565" s="861" t="s">
        <v>4623</v>
      </c>
      <c r="H1565" s="861" t="s">
        <v>2776</v>
      </c>
      <c r="I1565" s="861" t="s">
        <v>2385</v>
      </c>
      <c r="J1565" s="861" t="s">
        <v>2387</v>
      </c>
      <c r="L1565" s="861" t="s">
        <v>3557</v>
      </c>
      <c r="M1565" s="861" t="s">
        <v>3557</v>
      </c>
      <c r="N1565" s="861" t="s">
        <v>3557</v>
      </c>
      <c r="P1565" s="861" t="s">
        <v>3557</v>
      </c>
      <c r="Q1565" s="861" t="s">
        <v>3557</v>
      </c>
      <c r="U1565" s="861" t="s">
        <v>3557</v>
      </c>
      <c r="Y1565" s="863" t="s">
        <v>1629</v>
      </c>
      <c r="AG1565" s="862" t="s">
        <v>14071</v>
      </c>
      <c r="AH1565" s="862" t="s">
        <v>14071</v>
      </c>
      <c r="AI1565" s="861" t="s">
        <v>14070</v>
      </c>
      <c r="AJ1565" s="861" t="s">
        <v>14072</v>
      </c>
    </row>
    <row r="1566" spans="1:37" x14ac:dyDescent="0.3">
      <c r="A1566" s="861" t="s">
        <v>12531</v>
      </c>
      <c r="D1566" s="861" t="s">
        <v>6679</v>
      </c>
      <c r="E1566" s="861" t="s">
        <v>14073</v>
      </c>
      <c r="G1566" s="861" t="s">
        <v>14074</v>
      </c>
      <c r="H1566" s="861" t="s">
        <v>2776</v>
      </c>
      <c r="I1566" s="861" t="s">
        <v>2385</v>
      </c>
      <c r="J1566" s="861" t="s">
        <v>2387</v>
      </c>
      <c r="L1566" s="861" t="s">
        <v>3557</v>
      </c>
      <c r="M1566" s="861" t="s">
        <v>3557</v>
      </c>
      <c r="N1566" s="861" t="s">
        <v>3557</v>
      </c>
      <c r="P1566" s="861" t="s">
        <v>3557</v>
      </c>
      <c r="Q1566" s="861" t="s">
        <v>3557</v>
      </c>
      <c r="U1566" s="861" t="s">
        <v>3557</v>
      </c>
      <c r="Y1566" s="863" t="s">
        <v>1629</v>
      </c>
      <c r="AG1566" s="862">
        <v>115164002</v>
      </c>
      <c r="AH1566" s="862">
        <v>115164002</v>
      </c>
      <c r="AI1566" s="861" t="s">
        <v>14073</v>
      </c>
      <c r="AJ1566" s="861" t="s">
        <v>14075</v>
      </c>
    </row>
    <row r="1567" spans="1:37" x14ac:dyDescent="0.3">
      <c r="A1567" s="861" t="s">
        <v>12534</v>
      </c>
      <c r="D1567" s="861" t="s">
        <v>6679</v>
      </c>
      <c r="E1567" s="861" t="s">
        <v>13560</v>
      </c>
      <c r="F1567" s="861" t="s">
        <v>10698</v>
      </c>
      <c r="G1567" s="861" t="s">
        <v>3142</v>
      </c>
      <c r="H1567" s="861" t="s">
        <v>2776</v>
      </c>
      <c r="I1567" s="861" t="s">
        <v>2385</v>
      </c>
      <c r="J1567" s="861" t="s">
        <v>2387</v>
      </c>
      <c r="L1567" s="861" t="s">
        <v>3557</v>
      </c>
      <c r="M1567" s="861" t="s">
        <v>3557</v>
      </c>
      <c r="N1567" s="861" t="s">
        <v>3557</v>
      </c>
      <c r="O1567" s="861" t="s">
        <v>10698</v>
      </c>
      <c r="P1567" s="861" t="s">
        <v>3557</v>
      </c>
      <c r="Q1567" s="861" t="s">
        <v>3557</v>
      </c>
      <c r="R1567" s="861" t="s">
        <v>10698</v>
      </c>
      <c r="S1567" s="861" t="s">
        <v>10698</v>
      </c>
      <c r="T1567" s="861" t="s">
        <v>10698</v>
      </c>
      <c r="U1567" s="861" t="s">
        <v>3557</v>
      </c>
      <c r="V1567" s="861" t="s">
        <v>10698</v>
      </c>
      <c r="W1567" s="861" t="s">
        <v>10698</v>
      </c>
      <c r="X1567" s="861" t="s">
        <v>10698</v>
      </c>
      <c r="Y1567" s="863" t="s">
        <v>1629</v>
      </c>
      <c r="Z1567" s="861" t="s">
        <v>10698</v>
      </c>
      <c r="AG1567" s="862">
        <v>65119002</v>
      </c>
      <c r="AH1567" s="862">
        <v>65119002</v>
      </c>
      <c r="AI1567" s="861" t="s">
        <v>13560</v>
      </c>
      <c r="AJ1567" s="861" t="s">
        <v>13561</v>
      </c>
      <c r="AK1567" s="861" t="s">
        <v>10698</v>
      </c>
    </row>
    <row r="1568" spans="1:37" x14ac:dyDescent="0.3">
      <c r="A1568" s="861" t="s">
        <v>12535</v>
      </c>
      <c r="D1568" s="861" t="s">
        <v>6679</v>
      </c>
      <c r="E1568" s="861" t="s">
        <v>3810</v>
      </c>
      <c r="F1568" s="861" t="s">
        <v>10698</v>
      </c>
      <c r="G1568" s="861" t="s">
        <v>52</v>
      </c>
      <c r="H1568" s="861" t="s">
        <v>2776</v>
      </c>
      <c r="I1568" s="861" t="s">
        <v>2385</v>
      </c>
      <c r="J1568" s="861" t="s">
        <v>2802</v>
      </c>
      <c r="L1568" s="861" t="s">
        <v>3557</v>
      </c>
      <c r="M1568" s="861" t="s">
        <v>3557</v>
      </c>
      <c r="N1568" s="861" t="s">
        <v>3557</v>
      </c>
      <c r="O1568" s="861" t="s">
        <v>3557</v>
      </c>
      <c r="P1568" s="861" t="s">
        <v>10698</v>
      </c>
      <c r="Q1568" s="861" t="s">
        <v>3557</v>
      </c>
      <c r="R1568" s="861" t="s">
        <v>10698</v>
      </c>
      <c r="S1568" s="861" t="s">
        <v>10698</v>
      </c>
      <c r="T1568" s="861" t="s">
        <v>10698</v>
      </c>
      <c r="U1568" s="861" t="s">
        <v>3557</v>
      </c>
      <c r="V1568" s="861" t="s">
        <v>10698</v>
      </c>
      <c r="W1568" s="861" t="s">
        <v>10698</v>
      </c>
      <c r="X1568" s="861" t="s">
        <v>10698</v>
      </c>
      <c r="Y1568" s="863" t="s">
        <v>1629</v>
      </c>
      <c r="Z1568" s="861" t="s">
        <v>3994</v>
      </c>
      <c r="AA1568" s="861" t="s">
        <v>14694</v>
      </c>
      <c r="AB1568" s="861" t="s">
        <v>3994</v>
      </c>
      <c r="AC1568" s="861" t="s">
        <v>14694</v>
      </c>
      <c r="AD1568" s="861" t="s">
        <v>3557</v>
      </c>
      <c r="AG1568" s="862">
        <v>72465001</v>
      </c>
      <c r="AH1568" s="862">
        <v>72465001</v>
      </c>
      <c r="AI1568" s="861" t="s">
        <v>3810</v>
      </c>
      <c r="AJ1568" s="861" t="s">
        <v>53</v>
      </c>
      <c r="AK1568" s="861" t="s">
        <v>10698</v>
      </c>
    </row>
    <row r="1569" spans="1:37" x14ac:dyDescent="0.3">
      <c r="A1569" s="861" t="s">
        <v>12536</v>
      </c>
      <c r="D1569" s="861" t="s">
        <v>6679</v>
      </c>
      <c r="E1569" s="861" t="s">
        <v>3658</v>
      </c>
      <c r="F1569" s="861" t="s">
        <v>10698</v>
      </c>
      <c r="G1569" s="861" t="s">
        <v>2667</v>
      </c>
      <c r="H1569" s="861" t="s">
        <v>3135</v>
      </c>
      <c r="I1569" s="861" t="s">
        <v>2385</v>
      </c>
      <c r="J1569" s="861" t="s">
        <v>2802</v>
      </c>
      <c r="L1569" s="861" t="s">
        <v>3557</v>
      </c>
      <c r="M1569" s="861" t="s">
        <v>3557</v>
      </c>
      <c r="N1569" s="861" t="s">
        <v>3557</v>
      </c>
      <c r="O1569" s="861" t="s">
        <v>10698</v>
      </c>
      <c r="P1569" s="861" t="s">
        <v>3557</v>
      </c>
      <c r="Q1569" s="861" t="s">
        <v>3557</v>
      </c>
      <c r="R1569" s="861" t="s">
        <v>10698</v>
      </c>
      <c r="S1569" s="861" t="s">
        <v>3557</v>
      </c>
      <c r="T1569" s="861" t="s">
        <v>10698</v>
      </c>
      <c r="U1569" s="861" t="s">
        <v>3557</v>
      </c>
      <c r="V1569" s="861" t="s">
        <v>10698</v>
      </c>
      <c r="W1569" s="861" t="s">
        <v>10698</v>
      </c>
      <c r="X1569" s="861" t="s">
        <v>10698</v>
      </c>
      <c r="Y1569" s="863" t="s">
        <v>1629</v>
      </c>
      <c r="Z1569" s="861" t="s">
        <v>3995</v>
      </c>
      <c r="AA1569" s="861" t="s">
        <v>14696</v>
      </c>
      <c r="AB1569" s="861" t="s">
        <v>14696</v>
      </c>
      <c r="AC1569" s="861" t="s">
        <v>14697</v>
      </c>
      <c r="AG1569" s="862">
        <v>3092008</v>
      </c>
      <c r="AH1569" s="862">
        <v>3092008</v>
      </c>
      <c r="AI1569" s="861" t="s">
        <v>3658</v>
      </c>
      <c r="AJ1569" s="861" t="s">
        <v>1855</v>
      </c>
      <c r="AK1569" s="861" t="s">
        <v>10698</v>
      </c>
    </row>
    <row r="1570" spans="1:37" x14ac:dyDescent="0.3">
      <c r="A1570" s="861" t="s">
        <v>12537</v>
      </c>
      <c r="D1570" s="861" t="s">
        <v>6679</v>
      </c>
      <c r="E1570" s="861" t="s">
        <v>8961</v>
      </c>
      <c r="F1570" s="861" t="s">
        <v>10698</v>
      </c>
      <c r="G1570" s="861" t="s">
        <v>10477</v>
      </c>
      <c r="H1570" s="861" t="s">
        <v>3135</v>
      </c>
      <c r="I1570" s="861" t="s">
        <v>2385</v>
      </c>
      <c r="J1570" s="861" t="s">
        <v>2802</v>
      </c>
      <c r="L1570" s="861" t="s">
        <v>3557</v>
      </c>
      <c r="M1570" s="861" t="s">
        <v>3557</v>
      </c>
      <c r="N1570" s="861" t="s">
        <v>3557</v>
      </c>
      <c r="O1570" s="861" t="s">
        <v>10698</v>
      </c>
      <c r="P1570" s="861" t="s">
        <v>3557</v>
      </c>
      <c r="Q1570" s="861" t="s">
        <v>3557</v>
      </c>
      <c r="R1570" s="861" t="s">
        <v>10698</v>
      </c>
      <c r="S1570" s="861" t="s">
        <v>3557</v>
      </c>
      <c r="T1570" s="861" t="s">
        <v>10698</v>
      </c>
      <c r="U1570" s="861" t="s">
        <v>3557</v>
      </c>
      <c r="V1570" s="861" t="s">
        <v>10698</v>
      </c>
      <c r="W1570" s="861" t="s">
        <v>10698</v>
      </c>
      <c r="X1570" s="861" t="s">
        <v>10698</v>
      </c>
      <c r="Y1570" s="863" t="s">
        <v>1629</v>
      </c>
      <c r="Z1570" s="861" t="s">
        <v>3995</v>
      </c>
      <c r="AA1570" s="861" t="s">
        <v>14696</v>
      </c>
      <c r="AB1570" s="861" t="s">
        <v>14696</v>
      </c>
      <c r="AC1570" s="861" t="s">
        <v>14697</v>
      </c>
      <c r="AG1570" s="862">
        <v>115329001</v>
      </c>
      <c r="AH1570" s="862">
        <v>115329001</v>
      </c>
      <c r="AI1570" s="861" t="s">
        <v>15170</v>
      </c>
      <c r="AJ1570" s="861" t="s">
        <v>15171</v>
      </c>
      <c r="AK1570" s="861" t="s">
        <v>3557</v>
      </c>
    </row>
    <row r="1571" spans="1:37" x14ac:dyDescent="0.3">
      <c r="A1571" s="861" t="s">
        <v>12538</v>
      </c>
      <c r="D1571" s="861" t="s">
        <v>6679</v>
      </c>
      <c r="E1571" s="861" t="s">
        <v>3659</v>
      </c>
      <c r="F1571" s="861" t="s">
        <v>10698</v>
      </c>
      <c r="G1571" s="861" t="s">
        <v>3625</v>
      </c>
      <c r="H1571" s="861" t="s">
        <v>2776</v>
      </c>
      <c r="I1571" s="861" t="s">
        <v>2385</v>
      </c>
      <c r="J1571" s="861" t="s">
        <v>2802</v>
      </c>
      <c r="L1571" s="861" t="s">
        <v>3557</v>
      </c>
      <c r="M1571" s="861" t="s">
        <v>3557</v>
      </c>
      <c r="N1571" s="861" t="s">
        <v>3557</v>
      </c>
      <c r="O1571" s="861" t="s">
        <v>3557</v>
      </c>
      <c r="P1571" s="861" t="s">
        <v>10698</v>
      </c>
      <c r="Q1571" s="861" t="s">
        <v>3557</v>
      </c>
      <c r="R1571" s="861" t="s">
        <v>10698</v>
      </c>
      <c r="S1571" s="861" t="s">
        <v>10698</v>
      </c>
      <c r="T1571" s="861" t="s">
        <v>10698</v>
      </c>
      <c r="U1571" s="861" t="s">
        <v>3557</v>
      </c>
      <c r="V1571" s="861" t="s">
        <v>10698</v>
      </c>
      <c r="W1571" s="861" t="s">
        <v>10698</v>
      </c>
      <c r="X1571" s="861" t="s">
        <v>10698</v>
      </c>
      <c r="Y1571" s="863" t="s">
        <v>1629</v>
      </c>
      <c r="Z1571" s="861" t="s">
        <v>3994</v>
      </c>
      <c r="AA1571" s="861" t="s">
        <v>14694</v>
      </c>
      <c r="AB1571" s="861" t="s">
        <v>14694</v>
      </c>
      <c r="AC1571" s="861" t="s">
        <v>14695</v>
      </c>
      <c r="AD1571" s="861" t="s">
        <v>3557</v>
      </c>
      <c r="AG1571" s="862">
        <v>45654003</v>
      </c>
      <c r="AH1571" s="862">
        <v>45654003</v>
      </c>
      <c r="AI1571" s="861" t="s">
        <v>3659</v>
      </c>
      <c r="AJ1571" s="861" t="s">
        <v>1119</v>
      </c>
      <c r="AK1571" s="861" t="s">
        <v>10698</v>
      </c>
    </row>
    <row r="1572" spans="1:37" x14ac:dyDescent="0.3">
      <c r="A1572" s="861" t="s">
        <v>12539</v>
      </c>
      <c r="D1572" s="861" t="s">
        <v>6679</v>
      </c>
      <c r="E1572" s="861" t="s">
        <v>10081</v>
      </c>
      <c r="F1572" s="861" t="s">
        <v>10698</v>
      </c>
      <c r="G1572" s="861" t="s">
        <v>2297</v>
      </c>
      <c r="H1572" s="861" t="s">
        <v>2776</v>
      </c>
      <c r="I1572" s="861" t="s">
        <v>2385</v>
      </c>
      <c r="J1572" s="861" t="s">
        <v>2802</v>
      </c>
      <c r="L1572" s="861" t="s">
        <v>3557</v>
      </c>
      <c r="M1572" s="861" t="s">
        <v>3557</v>
      </c>
      <c r="N1572" s="861" t="s">
        <v>3557</v>
      </c>
      <c r="O1572" s="861" t="s">
        <v>3557</v>
      </c>
      <c r="P1572" s="861" t="s">
        <v>10698</v>
      </c>
      <c r="Q1572" s="861" t="s">
        <v>3557</v>
      </c>
      <c r="R1572" s="861" t="s">
        <v>10698</v>
      </c>
      <c r="S1572" s="861" t="s">
        <v>10698</v>
      </c>
      <c r="T1572" s="861" t="s">
        <v>10698</v>
      </c>
      <c r="U1572" s="861" t="s">
        <v>3557</v>
      </c>
      <c r="V1572" s="861" t="s">
        <v>10698</v>
      </c>
      <c r="W1572" s="861" t="s">
        <v>10698</v>
      </c>
      <c r="X1572" s="861" t="s">
        <v>10698</v>
      </c>
      <c r="Y1572" s="863" t="s">
        <v>1629</v>
      </c>
      <c r="Z1572" s="861" t="s">
        <v>3994</v>
      </c>
      <c r="AA1572" s="861" t="s">
        <v>14694</v>
      </c>
      <c r="AB1572" s="861" t="s">
        <v>14694</v>
      </c>
      <c r="AC1572" s="861" t="s">
        <v>14695</v>
      </c>
      <c r="AD1572" s="861" t="s">
        <v>3557</v>
      </c>
      <c r="AG1572" s="862">
        <v>40347003</v>
      </c>
      <c r="AH1572" s="862">
        <v>40347003</v>
      </c>
      <c r="AI1572" s="861" t="s">
        <v>10081</v>
      </c>
      <c r="AJ1572" s="861" t="s">
        <v>1122</v>
      </c>
      <c r="AK1572" s="861" t="s">
        <v>10698</v>
      </c>
    </row>
    <row r="1573" spans="1:37" x14ac:dyDescent="0.3">
      <c r="A1573" s="861" t="s">
        <v>12542</v>
      </c>
      <c r="D1573" s="861" t="s">
        <v>6679</v>
      </c>
      <c r="E1573" s="861" t="s">
        <v>13571</v>
      </c>
      <c r="F1573" s="861" t="s">
        <v>10698</v>
      </c>
      <c r="G1573" s="861" t="s">
        <v>3626</v>
      </c>
      <c r="H1573" s="861" t="s">
        <v>2776</v>
      </c>
      <c r="I1573" s="861" t="s">
        <v>2385</v>
      </c>
      <c r="J1573" s="861" t="s">
        <v>2802</v>
      </c>
      <c r="L1573" s="861" t="s">
        <v>3557</v>
      </c>
      <c r="M1573" s="861" t="s">
        <v>3557</v>
      </c>
      <c r="N1573" s="861" t="s">
        <v>3557</v>
      </c>
      <c r="O1573" s="861" t="s">
        <v>3557</v>
      </c>
      <c r="P1573" s="861" t="s">
        <v>10698</v>
      </c>
      <c r="Q1573" s="861" t="s">
        <v>3557</v>
      </c>
      <c r="R1573" s="861" t="s">
        <v>10698</v>
      </c>
      <c r="S1573" s="861" t="s">
        <v>10698</v>
      </c>
      <c r="T1573" s="861" t="s">
        <v>10698</v>
      </c>
      <c r="U1573" s="861" t="s">
        <v>3557</v>
      </c>
      <c r="V1573" s="861" t="s">
        <v>10698</v>
      </c>
      <c r="W1573" s="861" t="s">
        <v>10698</v>
      </c>
      <c r="X1573" s="861" t="s">
        <v>10698</v>
      </c>
      <c r="Y1573" s="863" t="s">
        <v>1629</v>
      </c>
      <c r="Z1573" s="861" t="s">
        <v>3994</v>
      </c>
      <c r="AA1573" s="861" t="s">
        <v>14694</v>
      </c>
      <c r="AB1573" s="861" t="s">
        <v>14694</v>
      </c>
      <c r="AC1573" s="861" t="s">
        <v>14695</v>
      </c>
      <c r="AD1573" s="861" t="s">
        <v>3557</v>
      </c>
      <c r="AG1573" s="862">
        <v>113962001</v>
      </c>
      <c r="AH1573" s="862">
        <v>113962001</v>
      </c>
      <c r="AI1573" s="861" t="s">
        <v>13572</v>
      </c>
      <c r="AJ1573" s="861" t="s">
        <v>1120</v>
      </c>
      <c r="AK1573" s="861" t="s">
        <v>10698</v>
      </c>
    </row>
    <row r="1574" spans="1:37" x14ac:dyDescent="0.3">
      <c r="A1574" s="861" t="s">
        <v>12543</v>
      </c>
      <c r="D1574" s="861" t="s">
        <v>6679</v>
      </c>
      <c r="E1574" s="861" t="s">
        <v>13574</v>
      </c>
      <c r="F1574" s="861" t="s">
        <v>10698</v>
      </c>
      <c r="G1574" s="861" t="s">
        <v>2298</v>
      </c>
      <c r="H1574" s="861" t="s">
        <v>2776</v>
      </c>
      <c r="I1574" s="861" t="s">
        <v>2385</v>
      </c>
      <c r="J1574" s="861" t="s">
        <v>2802</v>
      </c>
      <c r="L1574" s="861" t="s">
        <v>3557</v>
      </c>
      <c r="M1574" s="861" t="s">
        <v>3557</v>
      </c>
      <c r="N1574" s="861" t="s">
        <v>3557</v>
      </c>
      <c r="O1574" s="861" t="s">
        <v>3557</v>
      </c>
      <c r="P1574" s="861" t="s">
        <v>10698</v>
      </c>
      <c r="Q1574" s="861" t="s">
        <v>3557</v>
      </c>
      <c r="R1574" s="861" t="s">
        <v>10698</v>
      </c>
      <c r="S1574" s="861" t="s">
        <v>10698</v>
      </c>
      <c r="T1574" s="861" t="s">
        <v>10698</v>
      </c>
      <c r="U1574" s="861" t="s">
        <v>3557</v>
      </c>
      <c r="V1574" s="861" t="s">
        <v>10698</v>
      </c>
      <c r="W1574" s="861" t="s">
        <v>10698</v>
      </c>
      <c r="X1574" s="861" t="s">
        <v>10698</v>
      </c>
      <c r="Y1574" s="863" t="s">
        <v>1629</v>
      </c>
      <c r="Z1574" s="861" t="s">
        <v>3994</v>
      </c>
      <c r="AA1574" s="861" t="s">
        <v>14694</v>
      </c>
      <c r="AB1574" s="861" t="s">
        <v>14694</v>
      </c>
      <c r="AC1574" s="861" t="s">
        <v>14695</v>
      </c>
      <c r="AD1574" s="861" t="s">
        <v>3557</v>
      </c>
      <c r="AG1574" s="862">
        <v>103492009</v>
      </c>
      <c r="AH1574" s="862">
        <v>103492009</v>
      </c>
      <c r="AI1574" s="861" t="s">
        <v>13575</v>
      </c>
      <c r="AJ1574" s="861" t="s">
        <v>1123</v>
      </c>
      <c r="AK1574" s="861" t="s">
        <v>10698</v>
      </c>
    </row>
    <row r="1575" spans="1:37" x14ac:dyDescent="0.3">
      <c r="A1575" s="861" t="s">
        <v>12544</v>
      </c>
      <c r="D1575" s="861" t="s">
        <v>6679</v>
      </c>
      <c r="E1575" s="861" t="s">
        <v>3811</v>
      </c>
      <c r="F1575" s="861" t="s">
        <v>10698</v>
      </c>
      <c r="G1575" s="861" t="s">
        <v>54</v>
      </c>
      <c r="H1575" s="861" t="s">
        <v>2776</v>
      </c>
      <c r="I1575" s="861" t="s">
        <v>2385</v>
      </c>
      <c r="J1575" s="861" t="s">
        <v>2802</v>
      </c>
      <c r="L1575" s="861" t="s">
        <v>3557</v>
      </c>
      <c r="M1575" s="861" t="s">
        <v>3557</v>
      </c>
      <c r="N1575" s="861" t="s">
        <v>3557</v>
      </c>
      <c r="O1575" s="861" t="s">
        <v>3557</v>
      </c>
      <c r="P1575" s="861" t="s">
        <v>10698</v>
      </c>
      <c r="Q1575" s="861" t="s">
        <v>3557</v>
      </c>
      <c r="R1575" s="861" t="s">
        <v>10698</v>
      </c>
      <c r="S1575" s="861" t="s">
        <v>10698</v>
      </c>
      <c r="T1575" s="861" t="s">
        <v>10698</v>
      </c>
      <c r="U1575" s="861" t="s">
        <v>3557</v>
      </c>
      <c r="V1575" s="861" t="s">
        <v>10698</v>
      </c>
      <c r="W1575" s="861" t="s">
        <v>10698</v>
      </c>
      <c r="X1575" s="861" t="s">
        <v>10698</v>
      </c>
      <c r="Y1575" s="863" t="s">
        <v>1629</v>
      </c>
      <c r="Z1575" s="861" t="s">
        <v>3994</v>
      </c>
      <c r="AA1575" s="861" t="s">
        <v>14694</v>
      </c>
      <c r="AB1575" s="861" t="s">
        <v>14694</v>
      </c>
      <c r="AC1575" s="861" t="s">
        <v>14695</v>
      </c>
      <c r="AD1575" s="861" t="s">
        <v>3557</v>
      </c>
      <c r="AG1575" s="862">
        <v>76969000</v>
      </c>
      <c r="AH1575" s="862">
        <v>76969000</v>
      </c>
      <c r="AI1575" s="861" t="s">
        <v>3811</v>
      </c>
      <c r="AJ1575" s="861" t="s">
        <v>55</v>
      </c>
      <c r="AK1575" s="861" t="s">
        <v>10698</v>
      </c>
    </row>
    <row r="1576" spans="1:37" x14ac:dyDescent="0.3">
      <c r="A1576" s="861" t="s">
        <v>12545</v>
      </c>
      <c r="D1576" s="861" t="s">
        <v>6679</v>
      </c>
      <c r="E1576" s="861" t="s">
        <v>3812</v>
      </c>
      <c r="F1576" s="861" t="s">
        <v>10698</v>
      </c>
      <c r="G1576" s="861" t="s">
        <v>56</v>
      </c>
      <c r="H1576" s="861" t="s">
        <v>2776</v>
      </c>
      <c r="I1576" s="861" t="s">
        <v>2385</v>
      </c>
      <c r="J1576" s="861" t="s">
        <v>2802</v>
      </c>
      <c r="L1576" s="861" t="s">
        <v>3557</v>
      </c>
      <c r="M1576" s="861" t="s">
        <v>3557</v>
      </c>
      <c r="N1576" s="861" t="s">
        <v>3557</v>
      </c>
      <c r="O1576" s="861" t="s">
        <v>3557</v>
      </c>
      <c r="P1576" s="861" t="s">
        <v>10698</v>
      </c>
      <c r="Q1576" s="861" t="s">
        <v>3557</v>
      </c>
      <c r="R1576" s="861" t="s">
        <v>10698</v>
      </c>
      <c r="S1576" s="861" t="s">
        <v>10698</v>
      </c>
      <c r="T1576" s="861" t="s">
        <v>10698</v>
      </c>
      <c r="U1576" s="861" t="s">
        <v>3557</v>
      </c>
      <c r="V1576" s="861" t="s">
        <v>10698</v>
      </c>
      <c r="W1576" s="861" t="s">
        <v>10698</v>
      </c>
      <c r="X1576" s="861" t="s">
        <v>10698</v>
      </c>
      <c r="Y1576" s="863" t="s">
        <v>1629</v>
      </c>
      <c r="Z1576" s="861" t="s">
        <v>3994</v>
      </c>
      <c r="AA1576" s="861" t="s">
        <v>14694</v>
      </c>
      <c r="AB1576" s="861" t="s">
        <v>14694</v>
      </c>
      <c r="AC1576" s="861" t="s">
        <v>14695</v>
      </c>
      <c r="AD1576" s="861" t="s">
        <v>3557</v>
      </c>
      <c r="AG1576" s="862">
        <v>9784002</v>
      </c>
      <c r="AH1576" s="862">
        <v>9784002</v>
      </c>
      <c r="AI1576" s="861" t="s">
        <v>3812</v>
      </c>
      <c r="AJ1576" s="861" t="s">
        <v>57</v>
      </c>
      <c r="AK1576" s="861" t="s">
        <v>10698</v>
      </c>
    </row>
    <row r="1577" spans="1:37" x14ac:dyDescent="0.3">
      <c r="A1577" s="861" t="s">
        <v>12546</v>
      </c>
      <c r="D1577" s="861" t="s">
        <v>6679</v>
      </c>
      <c r="E1577" s="861" t="s">
        <v>13579</v>
      </c>
      <c r="F1577" s="861" t="s">
        <v>10698</v>
      </c>
      <c r="G1577" s="861" t="s">
        <v>5045</v>
      </c>
      <c r="H1577" s="861" t="s">
        <v>2776</v>
      </c>
      <c r="I1577" s="861" t="s">
        <v>2385</v>
      </c>
      <c r="J1577" s="861" t="s">
        <v>2802</v>
      </c>
      <c r="L1577" s="861" t="s">
        <v>3557</v>
      </c>
      <c r="M1577" s="861" t="s">
        <v>3557</v>
      </c>
      <c r="N1577" s="861" t="s">
        <v>3557</v>
      </c>
      <c r="O1577" s="861" t="s">
        <v>3557</v>
      </c>
      <c r="P1577" s="861" t="s">
        <v>10698</v>
      </c>
      <c r="Q1577" s="861" t="s">
        <v>3557</v>
      </c>
      <c r="R1577" s="861" t="s">
        <v>10698</v>
      </c>
      <c r="S1577" s="861" t="s">
        <v>10698</v>
      </c>
      <c r="T1577" s="861" t="s">
        <v>10698</v>
      </c>
      <c r="U1577" s="861" t="s">
        <v>3557</v>
      </c>
      <c r="V1577" s="861" t="s">
        <v>10698</v>
      </c>
      <c r="W1577" s="861" t="s">
        <v>10698</v>
      </c>
      <c r="X1577" s="861" t="s">
        <v>10698</v>
      </c>
      <c r="Y1577" s="863" t="s">
        <v>1629</v>
      </c>
      <c r="Z1577" s="861" t="s">
        <v>3994</v>
      </c>
      <c r="AA1577" s="861" t="s">
        <v>14694</v>
      </c>
      <c r="AB1577" s="861" t="s">
        <v>14694</v>
      </c>
      <c r="AC1577" s="861" t="s">
        <v>14695</v>
      </c>
      <c r="AD1577" s="861" t="s">
        <v>3557</v>
      </c>
      <c r="AG1577" s="862">
        <v>438905007</v>
      </c>
      <c r="AH1577" s="862">
        <v>438905007</v>
      </c>
      <c r="AI1577" s="861" t="s">
        <v>13579</v>
      </c>
      <c r="AJ1577" s="861" t="s">
        <v>5046</v>
      </c>
      <c r="AK1577" s="861" t="s">
        <v>10698</v>
      </c>
    </row>
    <row r="1578" spans="1:37" x14ac:dyDescent="0.3">
      <c r="A1578" s="861" t="s">
        <v>12547</v>
      </c>
      <c r="D1578" s="861" t="s">
        <v>6679</v>
      </c>
      <c r="E1578" s="861" t="s">
        <v>13581</v>
      </c>
      <c r="F1578" s="861" t="s">
        <v>10698</v>
      </c>
      <c r="G1578" s="861" t="s">
        <v>5047</v>
      </c>
      <c r="H1578" s="861" t="s">
        <v>2776</v>
      </c>
      <c r="I1578" s="861" t="s">
        <v>2385</v>
      </c>
      <c r="J1578" s="861" t="s">
        <v>2802</v>
      </c>
      <c r="L1578" s="861" t="s">
        <v>3557</v>
      </c>
      <c r="M1578" s="861" t="s">
        <v>3557</v>
      </c>
      <c r="N1578" s="861" t="s">
        <v>3557</v>
      </c>
      <c r="O1578" s="861" t="s">
        <v>3557</v>
      </c>
      <c r="P1578" s="861" t="s">
        <v>10698</v>
      </c>
      <c r="Q1578" s="861" t="s">
        <v>3557</v>
      </c>
      <c r="R1578" s="861" t="s">
        <v>10698</v>
      </c>
      <c r="S1578" s="861" t="s">
        <v>10698</v>
      </c>
      <c r="T1578" s="861" t="s">
        <v>10698</v>
      </c>
      <c r="U1578" s="861" t="s">
        <v>3557</v>
      </c>
      <c r="V1578" s="861" t="s">
        <v>10698</v>
      </c>
      <c r="W1578" s="861" t="s">
        <v>10698</v>
      </c>
      <c r="X1578" s="861" t="s">
        <v>10698</v>
      </c>
      <c r="Y1578" s="863" t="s">
        <v>1629</v>
      </c>
      <c r="Z1578" s="861" t="s">
        <v>3994</v>
      </c>
      <c r="AA1578" s="861" t="s">
        <v>14694</v>
      </c>
      <c r="AB1578" s="861" t="s">
        <v>14694</v>
      </c>
      <c r="AC1578" s="861" t="s">
        <v>14695</v>
      </c>
      <c r="AD1578" s="861" t="s">
        <v>3557</v>
      </c>
      <c r="AG1578" s="862">
        <v>438733001</v>
      </c>
      <c r="AH1578" s="862">
        <v>438733001</v>
      </c>
      <c r="AI1578" s="861" t="s">
        <v>13581</v>
      </c>
      <c r="AJ1578" s="861" t="s">
        <v>5048</v>
      </c>
      <c r="AK1578" s="861" t="s">
        <v>10698</v>
      </c>
    </row>
    <row r="1579" spans="1:37" x14ac:dyDescent="0.3">
      <c r="A1579" s="861" t="s">
        <v>12548</v>
      </c>
      <c r="D1579" s="861" t="s">
        <v>6679</v>
      </c>
      <c r="E1579" s="861" t="s">
        <v>3813</v>
      </c>
      <c r="F1579" s="861" t="s">
        <v>10698</v>
      </c>
      <c r="G1579" s="861" t="s">
        <v>58</v>
      </c>
      <c r="H1579" s="861" t="s">
        <v>2776</v>
      </c>
      <c r="I1579" s="861" t="s">
        <v>2385</v>
      </c>
      <c r="J1579" s="861" t="s">
        <v>2802</v>
      </c>
      <c r="L1579" s="861" t="s">
        <v>3557</v>
      </c>
      <c r="M1579" s="861" t="s">
        <v>3557</v>
      </c>
      <c r="N1579" s="861" t="s">
        <v>3557</v>
      </c>
      <c r="O1579" s="861" t="s">
        <v>3557</v>
      </c>
      <c r="P1579" s="861" t="s">
        <v>10698</v>
      </c>
      <c r="Q1579" s="861" t="s">
        <v>3557</v>
      </c>
      <c r="R1579" s="861" t="s">
        <v>10698</v>
      </c>
      <c r="S1579" s="861" t="s">
        <v>10698</v>
      </c>
      <c r="T1579" s="861" t="s">
        <v>10698</v>
      </c>
      <c r="U1579" s="861" t="s">
        <v>3557</v>
      </c>
      <c r="V1579" s="861" t="s">
        <v>10698</v>
      </c>
      <c r="W1579" s="861" t="s">
        <v>10698</v>
      </c>
      <c r="X1579" s="861" t="s">
        <v>10698</v>
      </c>
      <c r="Y1579" s="863" t="s">
        <v>1629</v>
      </c>
      <c r="Z1579" s="861" t="s">
        <v>3994</v>
      </c>
      <c r="AA1579" s="861" t="s">
        <v>14694</v>
      </c>
      <c r="AB1579" s="861" t="s">
        <v>14694</v>
      </c>
      <c r="AC1579" s="861" t="s">
        <v>14695</v>
      </c>
      <c r="AD1579" s="861" t="s">
        <v>3557</v>
      </c>
      <c r="AG1579" s="862">
        <v>56629004</v>
      </c>
      <c r="AH1579" s="862">
        <v>56629004</v>
      </c>
      <c r="AI1579" s="861" t="s">
        <v>3813</v>
      </c>
      <c r="AJ1579" s="861" t="s">
        <v>59</v>
      </c>
      <c r="AK1579" s="861" t="s">
        <v>10698</v>
      </c>
    </row>
    <row r="1580" spans="1:37" x14ac:dyDescent="0.3">
      <c r="A1580" s="861" t="s">
        <v>12549</v>
      </c>
      <c r="D1580" s="861" t="s">
        <v>6679</v>
      </c>
      <c r="E1580" s="861" t="s">
        <v>13585</v>
      </c>
      <c r="F1580" s="861" t="s">
        <v>10698</v>
      </c>
      <c r="G1580" s="861" t="s">
        <v>3304</v>
      </c>
      <c r="H1580" s="861" t="s">
        <v>3135</v>
      </c>
      <c r="I1580" s="861" t="s">
        <v>2385</v>
      </c>
      <c r="J1580" s="861" t="s">
        <v>2802</v>
      </c>
      <c r="L1580" s="861" t="s">
        <v>3557</v>
      </c>
      <c r="M1580" s="861" t="s">
        <v>3557</v>
      </c>
      <c r="N1580" s="861" t="s">
        <v>3557</v>
      </c>
      <c r="O1580" s="861" t="s">
        <v>3557</v>
      </c>
      <c r="P1580" s="861" t="s">
        <v>10698</v>
      </c>
      <c r="Q1580" s="861" t="s">
        <v>3557</v>
      </c>
      <c r="R1580" s="861" t="s">
        <v>10698</v>
      </c>
      <c r="S1580" s="861" t="s">
        <v>10698</v>
      </c>
      <c r="T1580" s="861" t="s">
        <v>10698</v>
      </c>
      <c r="U1580" s="861" t="s">
        <v>3557</v>
      </c>
      <c r="V1580" s="861" t="s">
        <v>10698</v>
      </c>
      <c r="W1580" s="861" t="s">
        <v>10698</v>
      </c>
      <c r="X1580" s="861" t="s">
        <v>10698</v>
      </c>
      <c r="Y1580" s="863" t="s">
        <v>1629</v>
      </c>
      <c r="Z1580" s="861" t="s">
        <v>3994</v>
      </c>
      <c r="AA1580" s="861" t="s">
        <v>14694</v>
      </c>
      <c r="AB1580" s="861" t="s">
        <v>14694</v>
      </c>
      <c r="AC1580" s="861" t="s">
        <v>14695</v>
      </c>
      <c r="AD1580" s="861" t="s">
        <v>3557</v>
      </c>
      <c r="AG1580" s="862">
        <v>116197008</v>
      </c>
      <c r="AH1580" s="862">
        <v>116197008</v>
      </c>
      <c r="AI1580" s="861" t="s">
        <v>13585</v>
      </c>
      <c r="AJ1580" s="861" t="s">
        <v>1830</v>
      </c>
      <c r="AK1580" s="861" t="s">
        <v>10698</v>
      </c>
    </row>
    <row r="1581" spans="1:37" x14ac:dyDescent="0.3">
      <c r="A1581" s="861" t="s">
        <v>12550</v>
      </c>
      <c r="D1581" s="861" t="s">
        <v>6679</v>
      </c>
      <c r="E1581" s="861" t="s">
        <v>13586</v>
      </c>
      <c r="F1581" s="861" t="s">
        <v>10698</v>
      </c>
      <c r="G1581" s="861" t="s">
        <v>3221</v>
      </c>
      <c r="H1581" s="861" t="s">
        <v>2776</v>
      </c>
      <c r="I1581" s="861" t="s">
        <v>2385</v>
      </c>
      <c r="J1581" s="861" t="s">
        <v>2802</v>
      </c>
      <c r="L1581" s="861" t="s">
        <v>3557</v>
      </c>
      <c r="M1581" s="861" t="s">
        <v>3557</v>
      </c>
      <c r="N1581" s="861" t="s">
        <v>3557</v>
      </c>
      <c r="O1581" s="861" t="s">
        <v>10698</v>
      </c>
      <c r="P1581" s="861" t="s">
        <v>3557</v>
      </c>
      <c r="Q1581" s="861" t="s">
        <v>3557</v>
      </c>
      <c r="R1581" s="861" t="s">
        <v>10698</v>
      </c>
      <c r="S1581" s="861" t="s">
        <v>10698</v>
      </c>
      <c r="T1581" s="861" t="s">
        <v>10698</v>
      </c>
      <c r="U1581" s="861" t="s">
        <v>3557</v>
      </c>
      <c r="V1581" s="861" t="s">
        <v>10698</v>
      </c>
      <c r="W1581" s="861" t="s">
        <v>10698</v>
      </c>
      <c r="X1581" s="861" t="s">
        <v>10698</v>
      </c>
      <c r="Y1581" s="863" t="s">
        <v>1629</v>
      </c>
      <c r="Z1581" s="861" t="s">
        <v>10698</v>
      </c>
      <c r="AA1581" s="861" t="s">
        <v>14694</v>
      </c>
      <c r="AB1581" s="861" t="s">
        <v>14694</v>
      </c>
      <c r="AC1581" s="861" t="s">
        <v>14695</v>
      </c>
      <c r="AG1581" s="862">
        <v>127535004</v>
      </c>
      <c r="AH1581" s="862">
        <v>127535004</v>
      </c>
      <c r="AI1581" s="861" t="s">
        <v>13586</v>
      </c>
      <c r="AJ1581" s="861" t="s">
        <v>1518</v>
      </c>
      <c r="AK1581" s="861" t="s">
        <v>10698</v>
      </c>
    </row>
    <row r="1582" spans="1:37" x14ac:dyDescent="0.3">
      <c r="A1582" s="861" t="s">
        <v>12553</v>
      </c>
      <c r="D1582" s="861" t="s">
        <v>6679</v>
      </c>
      <c r="E1582" s="861" t="s">
        <v>3660</v>
      </c>
      <c r="F1582" s="861" t="s">
        <v>10698</v>
      </c>
      <c r="G1582" s="861" t="s">
        <v>2296</v>
      </c>
      <c r="H1582" s="861" t="s">
        <v>2776</v>
      </c>
      <c r="I1582" s="861" t="s">
        <v>2385</v>
      </c>
      <c r="J1582" s="861" t="s">
        <v>2802</v>
      </c>
      <c r="L1582" s="861" t="s">
        <v>3557</v>
      </c>
      <c r="M1582" s="861" t="s">
        <v>3557</v>
      </c>
      <c r="N1582" s="861" t="s">
        <v>3557</v>
      </c>
      <c r="O1582" s="861" t="s">
        <v>3557</v>
      </c>
      <c r="P1582" s="861" t="s">
        <v>10698</v>
      </c>
      <c r="Q1582" s="861" t="s">
        <v>3557</v>
      </c>
      <c r="R1582" s="861" t="s">
        <v>10698</v>
      </c>
      <c r="S1582" s="861" t="s">
        <v>10698</v>
      </c>
      <c r="T1582" s="861" t="s">
        <v>10698</v>
      </c>
      <c r="U1582" s="861" t="s">
        <v>3557</v>
      </c>
      <c r="V1582" s="861" t="s">
        <v>10698</v>
      </c>
      <c r="W1582" s="861" t="s">
        <v>10698</v>
      </c>
      <c r="X1582" s="861" t="s">
        <v>10698</v>
      </c>
      <c r="Y1582" s="863" t="s">
        <v>1629</v>
      </c>
      <c r="Z1582" s="861" t="s">
        <v>3994</v>
      </c>
      <c r="AA1582" s="861" t="s">
        <v>14694</v>
      </c>
      <c r="AB1582" s="861" t="s">
        <v>14694</v>
      </c>
      <c r="AC1582" s="861" t="s">
        <v>14695</v>
      </c>
      <c r="AD1582" s="861" t="s">
        <v>3557</v>
      </c>
      <c r="AG1582" s="862">
        <v>66872005</v>
      </c>
      <c r="AH1582" s="862">
        <v>66872005</v>
      </c>
      <c r="AI1582" s="861" t="s">
        <v>3660</v>
      </c>
      <c r="AJ1582" s="861" t="s">
        <v>1121</v>
      </c>
      <c r="AK1582" s="861" t="s">
        <v>10698</v>
      </c>
    </row>
    <row r="1583" spans="1:37" x14ac:dyDescent="0.3">
      <c r="A1583" s="861" t="s">
        <v>12554</v>
      </c>
      <c r="D1583" s="861" t="s">
        <v>6679</v>
      </c>
      <c r="E1583" s="861" t="s">
        <v>13587</v>
      </c>
      <c r="F1583" s="861" t="s">
        <v>10698</v>
      </c>
      <c r="G1583" s="861" t="s">
        <v>60</v>
      </c>
      <c r="H1583" s="861" t="s">
        <v>2776</v>
      </c>
      <c r="I1583" s="861" t="s">
        <v>2385</v>
      </c>
      <c r="J1583" s="861" t="s">
        <v>2802</v>
      </c>
      <c r="L1583" s="861" t="s">
        <v>3557</v>
      </c>
      <c r="M1583" s="861" t="s">
        <v>3557</v>
      </c>
      <c r="N1583" s="861" t="s">
        <v>3557</v>
      </c>
      <c r="O1583" s="861" t="s">
        <v>3557</v>
      </c>
      <c r="P1583" s="861" t="s">
        <v>10698</v>
      </c>
      <c r="Q1583" s="861" t="s">
        <v>3557</v>
      </c>
      <c r="R1583" s="861" t="s">
        <v>10698</v>
      </c>
      <c r="S1583" s="861" t="s">
        <v>10698</v>
      </c>
      <c r="T1583" s="861" t="s">
        <v>10698</v>
      </c>
      <c r="U1583" s="861" t="s">
        <v>3557</v>
      </c>
      <c r="V1583" s="861" t="s">
        <v>10698</v>
      </c>
      <c r="W1583" s="861" t="s">
        <v>10698</v>
      </c>
      <c r="X1583" s="861" t="s">
        <v>10698</v>
      </c>
      <c r="Y1583" s="863" t="s">
        <v>1629</v>
      </c>
      <c r="Z1583" s="861" t="s">
        <v>3994</v>
      </c>
      <c r="AA1583" s="861" t="s">
        <v>14694</v>
      </c>
      <c r="AB1583" s="861" t="s">
        <v>14694</v>
      </c>
      <c r="AC1583" s="861" t="s">
        <v>14695</v>
      </c>
      <c r="AD1583" s="861" t="s">
        <v>3557</v>
      </c>
      <c r="AG1583" s="862">
        <v>113963006</v>
      </c>
      <c r="AH1583" s="862">
        <v>113963006</v>
      </c>
      <c r="AI1583" s="861" t="s">
        <v>14501</v>
      </c>
      <c r="AJ1583" s="861" t="s">
        <v>61</v>
      </c>
      <c r="AK1583" s="861" t="s">
        <v>10698</v>
      </c>
    </row>
    <row r="1584" spans="1:37" x14ac:dyDescent="0.3">
      <c r="A1584" s="861" t="s">
        <v>12555</v>
      </c>
      <c r="D1584" s="861" t="s">
        <v>6679</v>
      </c>
      <c r="E1584" s="861" t="s">
        <v>13588</v>
      </c>
      <c r="F1584" s="861" t="s">
        <v>10698</v>
      </c>
      <c r="G1584" s="861" t="s">
        <v>62</v>
      </c>
      <c r="H1584" s="861" t="s">
        <v>2776</v>
      </c>
      <c r="I1584" s="861" t="s">
        <v>2385</v>
      </c>
      <c r="J1584" s="861" t="s">
        <v>2802</v>
      </c>
      <c r="L1584" s="861" t="s">
        <v>3557</v>
      </c>
      <c r="M1584" s="861" t="s">
        <v>3557</v>
      </c>
      <c r="N1584" s="861" t="s">
        <v>3557</v>
      </c>
      <c r="O1584" s="861" t="s">
        <v>3557</v>
      </c>
      <c r="P1584" s="861" t="s">
        <v>10698</v>
      </c>
      <c r="Q1584" s="861" t="s">
        <v>3557</v>
      </c>
      <c r="R1584" s="861" t="s">
        <v>10698</v>
      </c>
      <c r="S1584" s="861" t="s">
        <v>10698</v>
      </c>
      <c r="T1584" s="861" t="s">
        <v>10698</v>
      </c>
      <c r="U1584" s="861" t="s">
        <v>3557</v>
      </c>
      <c r="V1584" s="861" t="s">
        <v>10698</v>
      </c>
      <c r="W1584" s="861" t="s">
        <v>10698</v>
      </c>
      <c r="X1584" s="861" t="s">
        <v>10698</v>
      </c>
      <c r="Y1584" s="863" t="s">
        <v>1629</v>
      </c>
      <c r="Z1584" s="861" t="s">
        <v>3994</v>
      </c>
      <c r="AA1584" s="861" t="s">
        <v>14694</v>
      </c>
      <c r="AB1584" s="861" t="s">
        <v>14694</v>
      </c>
      <c r="AC1584" s="861" t="s">
        <v>14695</v>
      </c>
      <c r="AD1584" s="861" t="s">
        <v>3557</v>
      </c>
      <c r="AG1584" s="862">
        <v>103493004</v>
      </c>
      <c r="AH1584" s="862">
        <v>103493004</v>
      </c>
      <c r="AI1584" s="861" t="s">
        <v>13589</v>
      </c>
      <c r="AJ1584" s="861" t="s">
        <v>3814</v>
      </c>
      <c r="AK1584" s="861" t="s">
        <v>10698</v>
      </c>
    </row>
    <row r="1585" spans="1:37" x14ac:dyDescent="0.3">
      <c r="A1585" s="861" t="s">
        <v>12556</v>
      </c>
      <c r="D1585" s="861" t="s">
        <v>6679</v>
      </c>
      <c r="E1585" s="861" t="s">
        <v>5043</v>
      </c>
      <c r="F1585" s="861" t="s">
        <v>10698</v>
      </c>
      <c r="G1585" s="861" t="s">
        <v>5042</v>
      </c>
      <c r="H1585" s="861" t="s">
        <v>2776</v>
      </c>
      <c r="I1585" s="861" t="s">
        <v>2385</v>
      </c>
      <c r="J1585" s="861" t="s">
        <v>2802</v>
      </c>
      <c r="L1585" s="861" t="s">
        <v>3557</v>
      </c>
      <c r="M1585" s="861" t="s">
        <v>3557</v>
      </c>
      <c r="N1585" s="861" t="s">
        <v>3557</v>
      </c>
      <c r="O1585" s="861" t="s">
        <v>3557</v>
      </c>
      <c r="P1585" s="861" t="s">
        <v>10698</v>
      </c>
      <c r="Q1585" s="861" t="s">
        <v>3557</v>
      </c>
      <c r="R1585" s="861" t="s">
        <v>10698</v>
      </c>
      <c r="S1585" s="861" t="s">
        <v>10698</v>
      </c>
      <c r="T1585" s="861" t="s">
        <v>10698</v>
      </c>
      <c r="U1585" s="861" t="s">
        <v>3557</v>
      </c>
      <c r="V1585" s="861" t="s">
        <v>10698</v>
      </c>
      <c r="W1585" s="861" t="s">
        <v>10698</v>
      </c>
      <c r="X1585" s="861" t="s">
        <v>10698</v>
      </c>
      <c r="Y1585" s="863" t="s">
        <v>1629</v>
      </c>
      <c r="Z1585" s="861" t="s">
        <v>3994</v>
      </c>
      <c r="AA1585" s="861" t="s">
        <v>14694</v>
      </c>
      <c r="AB1585" s="861" t="s">
        <v>14694</v>
      </c>
      <c r="AC1585" s="861" t="s">
        <v>14695</v>
      </c>
      <c r="AD1585" s="861" t="s">
        <v>3557</v>
      </c>
      <c r="AG1585" s="862">
        <v>439185000</v>
      </c>
      <c r="AH1585" s="862">
        <v>439185000</v>
      </c>
      <c r="AI1585" s="861" t="s">
        <v>5043</v>
      </c>
      <c r="AJ1585" s="861" t="s">
        <v>5044</v>
      </c>
      <c r="AK1585" s="861" t="s">
        <v>10698</v>
      </c>
    </row>
    <row r="1586" spans="1:37" x14ac:dyDescent="0.3">
      <c r="A1586" s="861" t="s">
        <v>12557</v>
      </c>
      <c r="D1586" s="861" t="s">
        <v>6679</v>
      </c>
      <c r="E1586" s="861" t="s">
        <v>10085</v>
      </c>
      <c r="F1586" s="861" t="s">
        <v>10698</v>
      </c>
      <c r="G1586" s="861" t="s">
        <v>10086</v>
      </c>
      <c r="H1586" s="861" t="s">
        <v>2776</v>
      </c>
      <c r="I1586" s="861" t="s">
        <v>2385</v>
      </c>
      <c r="J1586" s="861" t="s">
        <v>2802</v>
      </c>
      <c r="L1586" s="861" t="s">
        <v>3557</v>
      </c>
      <c r="M1586" s="861" t="s">
        <v>3557</v>
      </c>
      <c r="N1586" s="861" t="s">
        <v>3557</v>
      </c>
      <c r="O1586" s="861" t="s">
        <v>10698</v>
      </c>
      <c r="P1586" s="861" t="s">
        <v>3557</v>
      </c>
      <c r="Q1586" s="861" t="s">
        <v>3557</v>
      </c>
      <c r="R1586" s="861" t="s">
        <v>10698</v>
      </c>
      <c r="S1586" s="861" t="s">
        <v>10698</v>
      </c>
      <c r="T1586" s="861" t="s">
        <v>10698</v>
      </c>
      <c r="U1586" s="861" t="s">
        <v>3557</v>
      </c>
      <c r="V1586" s="861" t="s">
        <v>10698</v>
      </c>
      <c r="W1586" s="861" t="s">
        <v>10698</v>
      </c>
      <c r="X1586" s="861" t="s">
        <v>10698</v>
      </c>
      <c r="Y1586" s="863" t="s">
        <v>1629</v>
      </c>
      <c r="Z1586" s="861" t="s">
        <v>10698</v>
      </c>
      <c r="AA1586" s="861" t="s">
        <v>14694</v>
      </c>
      <c r="AB1586" s="861" t="s">
        <v>14694</v>
      </c>
      <c r="AC1586" s="861" t="s">
        <v>14695</v>
      </c>
      <c r="AG1586" s="862">
        <v>113964000</v>
      </c>
      <c r="AH1586" s="862">
        <v>113964000</v>
      </c>
      <c r="AI1586" s="861" t="s">
        <v>10085</v>
      </c>
      <c r="AJ1586" s="861" t="s">
        <v>10087</v>
      </c>
      <c r="AK1586" s="861" t="s">
        <v>10698</v>
      </c>
    </row>
    <row r="1587" spans="1:37" x14ac:dyDescent="0.3">
      <c r="A1587" s="861" t="s">
        <v>12558</v>
      </c>
      <c r="D1587" s="861" t="s">
        <v>6679</v>
      </c>
      <c r="E1587" s="861" t="s">
        <v>3661</v>
      </c>
      <c r="F1587" s="861" t="s">
        <v>10698</v>
      </c>
      <c r="G1587" s="861" t="s">
        <v>3229</v>
      </c>
      <c r="H1587" s="861" t="s">
        <v>3135</v>
      </c>
      <c r="I1587" s="861" t="s">
        <v>2385</v>
      </c>
      <c r="J1587" s="861" t="s">
        <v>2802</v>
      </c>
      <c r="L1587" s="861" t="s">
        <v>3557</v>
      </c>
      <c r="M1587" s="861" t="s">
        <v>3557</v>
      </c>
      <c r="N1587" s="861" t="s">
        <v>3557</v>
      </c>
      <c r="O1587" s="861" t="s">
        <v>3557</v>
      </c>
      <c r="P1587" s="861" t="s">
        <v>10698</v>
      </c>
      <c r="Q1587" s="861" t="s">
        <v>3557</v>
      </c>
      <c r="R1587" s="861" t="s">
        <v>10698</v>
      </c>
      <c r="S1587" s="861" t="s">
        <v>10698</v>
      </c>
      <c r="T1587" s="861" t="s">
        <v>10698</v>
      </c>
      <c r="U1587" s="861" t="s">
        <v>3557</v>
      </c>
      <c r="V1587" s="861" t="s">
        <v>10698</v>
      </c>
      <c r="W1587" s="861" t="s">
        <v>10698</v>
      </c>
      <c r="X1587" s="861" t="s">
        <v>10698</v>
      </c>
      <c r="Y1587" s="863" t="s">
        <v>1629</v>
      </c>
      <c r="Z1587" s="861" t="s">
        <v>3994</v>
      </c>
      <c r="AA1587" s="861" t="s">
        <v>14694</v>
      </c>
      <c r="AB1587" s="861" t="s">
        <v>14694</v>
      </c>
      <c r="AC1587" s="861" t="s">
        <v>14695</v>
      </c>
      <c r="AD1587" s="861" t="s">
        <v>3557</v>
      </c>
      <c r="AG1587" s="862">
        <v>60875001</v>
      </c>
      <c r="AH1587" s="862">
        <v>60875001</v>
      </c>
      <c r="AI1587" s="861" t="s">
        <v>3661</v>
      </c>
      <c r="AJ1587" s="861" t="s">
        <v>1116</v>
      </c>
      <c r="AK1587" s="861" t="s">
        <v>10698</v>
      </c>
    </row>
    <row r="1588" spans="1:37" x14ac:dyDescent="0.3">
      <c r="A1588" s="861" t="s">
        <v>12559</v>
      </c>
      <c r="D1588" s="861" t="s">
        <v>6679</v>
      </c>
      <c r="E1588" s="861" t="s">
        <v>3815</v>
      </c>
      <c r="F1588" s="861" t="s">
        <v>10698</v>
      </c>
      <c r="G1588" s="861" t="s">
        <v>63</v>
      </c>
      <c r="H1588" s="861" t="s">
        <v>2776</v>
      </c>
      <c r="I1588" s="861" t="s">
        <v>2385</v>
      </c>
      <c r="J1588" s="861" t="s">
        <v>2802</v>
      </c>
      <c r="L1588" s="861" t="s">
        <v>3557</v>
      </c>
      <c r="M1588" s="861" t="s">
        <v>3557</v>
      </c>
      <c r="N1588" s="861" t="s">
        <v>3557</v>
      </c>
      <c r="O1588" s="861" t="s">
        <v>3557</v>
      </c>
      <c r="P1588" s="861" t="s">
        <v>10698</v>
      </c>
      <c r="Q1588" s="861" t="s">
        <v>3557</v>
      </c>
      <c r="R1588" s="861" t="s">
        <v>10698</v>
      </c>
      <c r="S1588" s="861" t="s">
        <v>10698</v>
      </c>
      <c r="T1588" s="861" t="s">
        <v>10698</v>
      </c>
      <c r="U1588" s="861" t="s">
        <v>3557</v>
      </c>
      <c r="V1588" s="861" t="s">
        <v>10698</v>
      </c>
      <c r="W1588" s="861" t="s">
        <v>10698</v>
      </c>
      <c r="X1588" s="861" t="s">
        <v>10698</v>
      </c>
      <c r="Y1588" s="863" t="s">
        <v>1629</v>
      </c>
      <c r="Z1588" s="861" t="s">
        <v>3994</v>
      </c>
      <c r="AA1588" s="861" t="s">
        <v>14694</v>
      </c>
      <c r="AB1588" s="861" t="s">
        <v>14694</v>
      </c>
      <c r="AC1588" s="861" t="s">
        <v>14695</v>
      </c>
      <c r="AD1588" s="861" t="s">
        <v>3557</v>
      </c>
      <c r="AG1588" s="862">
        <v>28217008</v>
      </c>
      <c r="AH1588" s="862">
        <v>28217008</v>
      </c>
      <c r="AI1588" s="861" t="s">
        <v>3815</v>
      </c>
      <c r="AJ1588" s="861" t="s">
        <v>64</v>
      </c>
      <c r="AK1588" s="861" t="s">
        <v>10698</v>
      </c>
    </row>
    <row r="1589" spans="1:37" x14ac:dyDescent="0.3">
      <c r="A1589" s="861" t="s">
        <v>12560</v>
      </c>
      <c r="D1589" s="861" t="s">
        <v>6679</v>
      </c>
      <c r="E1589" s="861" t="s">
        <v>13590</v>
      </c>
      <c r="F1589" s="861" t="s">
        <v>10698</v>
      </c>
      <c r="G1589" s="861" t="s">
        <v>10483</v>
      </c>
      <c r="H1589" s="861" t="s">
        <v>2776</v>
      </c>
      <c r="I1589" s="861" t="s">
        <v>2385</v>
      </c>
      <c r="J1589" s="861" t="s">
        <v>2802</v>
      </c>
      <c r="L1589" s="861" t="s">
        <v>3557</v>
      </c>
      <c r="M1589" s="861" t="s">
        <v>3557</v>
      </c>
      <c r="N1589" s="861" t="s">
        <v>3557</v>
      </c>
      <c r="O1589" s="861" t="s">
        <v>3557</v>
      </c>
      <c r="P1589" s="861" t="s">
        <v>10698</v>
      </c>
      <c r="Q1589" s="861" t="s">
        <v>3557</v>
      </c>
      <c r="R1589" s="861" t="s">
        <v>10698</v>
      </c>
      <c r="S1589" s="861" t="s">
        <v>10698</v>
      </c>
      <c r="T1589" s="861" t="s">
        <v>10698</v>
      </c>
      <c r="U1589" s="861" t="s">
        <v>3557</v>
      </c>
      <c r="V1589" s="861" t="s">
        <v>10698</v>
      </c>
      <c r="W1589" s="861" t="s">
        <v>10698</v>
      </c>
      <c r="X1589" s="861" t="s">
        <v>10698</v>
      </c>
      <c r="Y1589" s="863" t="s">
        <v>1629</v>
      </c>
      <c r="Z1589" s="861" t="s">
        <v>3994</v>
      </c>
      <c r="AA1589" s="861" t="s">
        <v>14694</v>
      </c>
      <c r="AB1589" s="861" t="s">
        <v>14694</v>
      </c>
      <c r="AC1589" s="861" t="s">
        <v>14695</v>
      </c>
      <c r="AD1589" s="861" t="s">
        <v>3557</v>
      </c>
      <c r="AG1589" s="862">
        <v>438005005</v>
      </c>
      <c r="AH1589" s="862">
        <v>438005005</v>
      </c>
      <c r="AI1589" s="861" t="s">
        <v>13590</v>
      </c>
      <c r="AJ1589" s="861" t="s">
        <v>5049</v>
      </c>
      <c r="AK1589" s="861" t="s">
        <v>10698</v>
      </c>
    </row>
    <row r="1590" spans="1:37" x14ac:dyDescent="0.3">
      <c r="A1590" s="861" t="s">
        <v>12562</v>
      </c>
      <c r="D1590" s="861" t="s">
        <v>6679</v>
      </c>
      <c r="E1590" s="861" t="s">
        <v>13591</v>
      </c>
      <c r="F1590" s="861" t="s">
        <v>10698</v>
      </c>
      <c r="G1590" s="861" t="s">
        <v>5050</v>
      </c>
      <c r="H1590" s="861" t="s">
        <v>2776</v>
      </c>
      <c r="I1590" s="861" t="s">
        <v>2385</v>
      </c>
      <c r="J1590" s="861" t="s">
        <v>2802</v>
      </c>
      <c r="L1590" s="861" t="s">
        <v>3557</v>
      </c>
      <c r="M1590" s="861" t="s">
        <v>3557</v>
      </c>
      <c r="N1590" s="861" t="s">
        <v>3557</v>
      </c>
      <c r="O1590" s="861" t="s">
        <v>3557</v>
      </c>
      <c r="P1590" s="861" t="s">
        <v>10698</v>
      </c>
      <c r="Q1590" s="861" t="s">
        <v>3557</v>
      </c>
      <c r="R1590" s="861" t="s">
        <v>10698</v>
      </c>
      <c r="S1590" s="861" t="s">
        <v>10698</v>
      </c>
      <c r="T1590" s="861" t="s">
        <v>10698</v>
      </c>
      <c r="U1590" s="861" t="s">
        <v>3557</v>
      </c>
      <c r="V1590" s="861" t="s">
        <v>10698</v>
      </c>
      <c r="W1590" s="861" t="s">
        <v>10698</v>
      </c>
      <c r="X1590" s="861" t="s">
        <v>10698</v>
      </c>
      <c r="Y1590" s="863" t="s">
        <v>1629</v>
      </c>
      <c r="Z1590" s="861" t="s">
        <v>3994</v>
      </c>
      <c r="AA1590" s="861" t="s">
        <v>14694</v>
      </c>
      <c r="AB1590" s="861" t="s">
        <v>14694</v>
      </c>
      <c r="AC1590" s="861" t="s">
        <v>14695</v>
      </c>
      <c r="AD1590" s="861" t="s">
        <v>3557</v>
      </c>
      <c r="AG1590" s="862">
        <v>438164005</v>
      </c>
      <c r="AH1590" s="862">
        <v>438164005</v>
      </c>
      <c r="AI1590" s="861" t="s">
        <v>13591</v>
      </c>
      <c r="AJ1590" s="861" t="s">
        <v>5051</v>
      </c>
      <c r="AK1590" s="861" t="s">
        <v>10698</v>
      </c>
    </row>
    <row r="1591" spans="1:37" x14ac:dyDescent="0.3">
      <c r="A1591" s="861" t="s">
        <v>12563</v>
      </c>
      <c r="D1591" s="861" t="s">
        <v>6679</v>
      </c>
      <c r="E1591" s="861" t="s">
        <v>5053</v>
      </c>
      <c r="F1591" s="861" t="s">
        <v>10698</v>
      </c>
      <c r="G1591" s="861" t="s">
        <v>5052</v>
      </c>
      <c r="H1591" s="861" t="s">
        <v>2776</v>
      </c>
      <c r="I1591" s="861" t="s">
        <v>2385</v>
      </c>
      <c r="J1591" s="861" t="s">
        <v>2802</v>
      </c>
      <c r="L1591" s="861" t="s">
        <v>3557</v>
      </c>
      <c r="M1591" s="861" t="s">
        <v>3557</v>
      </c>
      <c r="N1591" s="861" t="s">
        <v>3557</v>
      </c>
      <c r="O1591" s="861" t="s">
        <v>3557</v>
      </c>
      <c r="P1591" s="861" t="s">
        <v>10698</v>
      </c>
      <c r="Q1591" s="861" t="s">
        <v>3557</v>
      </c>
      <c r="R1591" s="861" t="s">
        <v>10698</v>
      </c>
      <c r="S1591" s="861" t="s">
        <v>10698</v>
      </c>
      <c r="T1591" s="861" t="s">
        <v>10698</v>
      </c>
      <c r="U1591" s="861" t="s">
        <v>3557</v>
      </c>
      <c r="V1591" s="861" t="s">
        <v>10698</v>
      </c>
      <c r="W1591" s="861" t="s">
        <v>10698</v>
      </c>
      <c r="X1591" s="861" t="s">
        <v>10698</v>
      </c>
      <c r="Y1591" s="863" t="s">
        <v>1629</v>
      </c>
      <c r="Z1591" s="861" t="s">
        <v>3994</v>
      </c>
      <c r="AA1591" s="861" t="s">
        <v>14694</v>
      </c>
      <c r="AB1591" s="861" t="s">
        <v>14694</v>
      </c>
      <c r="AC1591" s="861" t="s">
        <v>14695</v>
      </c>
      <c r="AD1591" s="861" t="s">
        <v>3557</v>
      </c>
      <c r="AG1591" s="862">
        <v>113965004</v>
      </c>
      <c r="AH1591" s="862">
        <v>113965004</v>
      </c>
      <c r="AI1591" s="861" t="s">
        <v>5053</v>
      </c>
      <c r="AJ1591" s="861" t="s">
        <v>5054</v>
      </c>
      <c r="AK1591" s="861" t="s">
        <v>10698</v>
      </c>
    </row>
    <row r="1592" spans="1:37" x14ac:dyDescent="0.3">
      <c r="A1592" s="861" t="s">
        <v>12564</v>
      </c>
      <c r="B1592" s="861">
        <v>12</v>
      </c>
      <c r="C1592" s="862" t="s">
        <v>15340</v>
      </c>
      <c r="D1592" s="861" t="s">
        <v>13900</v>
      </c>
      <c r="E1592" s="861" t="s">
        <v>5056</v>
      </c>
      <c r="F1592" s="861" t="s">
        <v>10698</v>
      </c>
      <c r="G1592" s="861" t="s">
        <v>5055</v>
      </c>
      <c r="H1592" s="861" t="s">
        <v>2776</v>
      </c>
      <c r="I1592" s="864" t="s">
        <v>5576</v>
      </c>
      <c r="J1592" s="861" t="s">
        <v>2802</v>
      </c>
      <c r="L1592" s="861" t="s">
        <v>3557</v>
      </c>
      <c r="M1592" s="861" t="s">
        <v>3557</v>
      </c>
      <c r="N1592" s="861" t="s">
        <v>3557</v>
      </c>
      <c r="O1592" s="861" t="s">
        <v>3557</v>
      </c>
      <c r="P1592" s="861" t="s">
        <v>10698</v>
      </c>
      <c r="Q1592" s="861" t="s">
        <v>3557</v>
      </c>
      <c r="R1592" s="861" t="s">
        <v>10698</v>
      </c>
      <c r="S1592" s="861" t="s">
        <v>10698</v>
      </c>
      <c r="T1592" s="861" t="s">
        <v>10698</v>
      </c>
      <c r="U1592" s="861" t="s">
        <v>3557</v>
      </c>
      <c r="V1592" s="861" t="s">
        <v>10698</v>
      </c>
      <c r="W1592" s="861" t="s">
        <v>10698</v>
      </c>
      <c r="X1592" s="861" t="s">
        <v>10698</v>
      </c>
      <c r="Y1592" s="863" t="s">
        <v>1629</v>
      </c>
      <c r="Z1592" s="861" t="s">
        <v>3994</v>
      </c>
      <c r="AA1592" s="861" t="s">
        <v>14694</v>
      </c>
      <c r="AB1592" s="861" t="s">
        <v>14694</v>
      </c>
      <c r="AC1592" s="861" t="s">
        <v>14695</v>
      </c>
      <c r="AD1592" s="861" t="s">
        <v>3557</v>
      </c>
      <c r="AG1592" s="862">
        <v>438257002</v>
      </c>
      <c r="AH1592" s="865"/>
      <c r="AI1592" s="861" t="s">
        <v>5056</v>
      </c>
      <c r="AJ1592" s="861" t="s">
        <v>5057</v>
      </c>
      <c r="AK1592" s="861" t="s">
        <v>10698</v>
      </c>
    </row>
    <row r="1593" spans="1:37" x14ac:dyDescent="0.3">
      <c r="A1593" s="861" t="s">
        <v>12565</v>
      </c>
      <c r="D1593" s="861" t="s">
        <v>6679</v>
      </c>
      <c r="E1593" s="861" t="s">
        <v>3662</v>
      </c>
      <c r="F1593" s="861" t="s">
        <v>10698</v>
      </c>
      <c r="G1593" s="861" t="s">
        <v>2299</v>
      </c>
      <c r="H1593" s="861" t="s">
        <v>2776</v>
      </c>
      <c r="I1593" s="861" t="s">
        <v>2385</v>
      </c>
      <c r="J1593" s="861" t="s">
        <v>2802</v>
      </c>
      <c r="L1593" s="861" t="s">
        <v>3557</v>
      </c>
      <c r="M1593" s="861" t="s">
        <v>3557</v>
      </c>
      <c r="N1593" s="861" t="s">
        <v>3557</v>
      </c>
      <c r="O1593" s="861" t="s">
        <v>3557</v>
      </c>
      <c r="P1593" s="861" t="s">
        <v>10698</v>
      </c>
      <c r="Q1593" s="861" t="s">
        <v>3557</v>
      </c>
      <c r="R1593" s="861" t="s">
        <v>10698</v>
      </c>
      <c r="S1593" s="861" t="s">
        <v>10698</v>
      </c>
      <c r="T1593" s="861" t="s">
        <v>10698</v>
      </c>
      <c r="U1593" s="861" t="s">
        <v>3557</v>
      </c>
      <c r="V1593" s="861" t="s">
        <v>10698</v>
      </c>
      <c r="W1593" s="861" t="s">
        <v>10698</v>
      </c>
      <c r="X1593" s="861" t="s">
        <v>10698</v>
      </c>
      <c r="Y1593" s="863" t="s">
        <v>1629</v>
      </c>
      <c r="Z1593" s="861" t="s">
        <v>3994</v>
      </c>
      <c r="AA1593" s="861" t="s">
        <v>14694</v>
      </c>
      <c r="AB1593" s="861" t="s">
        <v>14694</v>
      </c>
      <c r="AC1593" s="861" t="s">
        <v>14695</v>
      </c>
      <c r="AD1593" s="861" t="s">
        <v>3557</v>
      </c>
      <c r="AG1593" s="862">
        <v>8056006</v>
      </c>
      <c r="AH1593" s="862">
        <v>8056006</v>
      </c>
      <c r="AI1593" s="861" t="s">
        <v>3662</v>
      </c>
      <c r="AJ1593" s="861" t="s">
        <v>1124</v>
      </c>
      <c r="AK1593" s="861" t="s">
        <v>10698</v>
      </c>
    </row>
    <row r="1594" spans="1:37" x14ac:dyDescent="0.3">
      <c r="A1594" s="861" t="s">
        <v>12566</v>
      </c>
      <c r="D1594" s="861" t="s">
        <v>6679</v>
      </c>
      <c r="E1594" s="861" t="s">
        <v>3663</v>
      </c>
      <c r="F1594" s="861" t="s">
        <v>10698</v>
      </c>
      <c r="G1594" s="861" t="s">
        <v>2045</v>
      </c>
      <c r="H1594" s="861" t="s">
        <v>2776</v>
      </c>
      <c r="I1594" s="861" t="s">
        <v>2385</v>
      </c>
      <c r="J1594" s="861" t="s">
        <v>2802</v>
      </c>
      <c r="L1594" s="861" t="s">
        <v>3557</v>
      </c>
      <c r="M1594" s="861" t="s">
        <v>3557</v>
      </c>
      <c r="N1594" s="861" t="s">
        <v>3557</v>
      </c>
      <c r="O1594" s="861" t="s">
        <v>3557</v>
      </c>
      <c r="P1594" s="861" t="s">
        <v>10698</v>
      </c>
      <c r="Q1594" s="861" t="s">
        <v>3557</v>
      </c>
      <c r="R1594" s="861" t="s">
        <v>10698</v>
      </c>
      <c r="S1594" s="861" t="s">
        <v>10698</v>
      </c>
      <c r="T1594" s="861" t="s">
        <v>10698</v>
      </c>
      <c r="U1594" s="861" t="s">
        <v>3557</v>
      </c>
      <c r="V1594" s="861" t="s">
        <v>10698</v>
      </c>
      <c r="W1594" s="861" t="s">
        <v>10698</v>
      </c>
      <c r="X1594" s="861" t="s">
        <v>10698</v>
      </c>
      <c r="Y1594" s="863" t="s">
        <v>1629</v>
      </c>
      <c r="Z1594" s="861" t="s">
        <v>3994</v>
      </c>
      <c r="AA1594" s="861" t="s">
        <v>14694</v>
      </c>
      <c r="AB1594" s="861" t="s">
        <v>14694</v>
      </c>
      <c r="AC1594" s="861" t="s">
        <v>14695</v>
      </c>
      <c r="AD1594" s="861" t="s">
        <v>3557</v>
      </c>
      <c r="AG1594" s="862">
        <v>83452006</v>
      </c>
      <c r="AH1594" s="862">
        <v>83452006</v>
      </c>
      <c r="AI1594" s="861" t="s">
        <v>3663</v>
      </c>
      <c r="AJ1594" s="861" t="s">
        <v>1125</v>
      </c>
      <c r="AK1594" s="861" t="s">
        <v>10698</v>
      </c>
    </row>
    <row r="1595" spans="1:37" x14ac:dyDescent="0.3">
      <c r="A1595" s="861" t="s">
        <v>12567</v>
      </c>
      <c r="D1595" s="861" t="s">
        <v>6679</v>
      </c>
      <c r="E1595" s="861" t="s">
        <v>3664</v>
      </c>
      <c r="F1595" s="861" t="s">
        <v>10698</v>
      </c>
      <c r="G1595" s="861" t="s">
        <v>2046</v>
      </c>
      <c r="H1595" s="861" t="s">
        <v>2776</v>
      </c>
      <c r="I1595" s="861" t="s">
        <v>2385</v>
      </c>
      <c r="J1595" s="861" t="s">
        <v>2802</v>
      </c>
      <c r="L1595" s="861" t="s">
        <v>3557</v>
      </c>
      <c r="M1595" s="861" t="s">
        <v>3557</v>
      </c>
      <c r="N1595" s="861" t="s">
        <v>3557</v>
      </c>
      <c r="O1595" s="861" t="s">
        <v>3557</v>
      </c>
      <c r="P1595" s="861" t="s">
        <v>10698</v>
      </c>
      <c r="Q1595" s="861" t="s">
        <v>3557</v>
      </c>
      <c r="R1595" s="861" t="s">
        <v>10698</v>
      </c>
      <c r="S1595" s="861" t="s">
        <v>10698</v>
      </c>
      <c r="T1595" s="861" t="s">
        <v>10698</v>
      </c>
      <c r="U1595" s="861" t="s">
        <v>3557</v>
      </c>
      <c r="V1595" s="861" t="s">
        <v>10698</v>
      </c>
      <c r="W1595" s="861" t="s">
        <v>10698</v>
      </c>
      <c r="X1595" s="861" t="s">
        <v>10698</v>
      </c>
      <c r="Y1595" s="863" t="s">
        <v>1629</v>
      </c>
      <c r="Z1595" s="861" t="s">
        <v>3994</v>
      </c>
      <c r="AA1595" s="861" t="s">
        <v>14694</v>
      </c>
      <c r="AB1595" s="861" t="s">
        <v>14694</v>
      </c>
      <c r="AC1595" s="861" t="s">
        <v>14695</v>
      </c>
      <c r="AD1595" s="861" t="s">
        <v>3557</v>
      </c>
      <c r="AG1595" s="862">
        <v>44827007</v>
      </c>
      <c r="AH1595" s="862">
        <v>44827007</v>
      </c>
      <c r="AI1595" s="861" t="s">
        <v>3664</v>
      </c>
      <c r="AJ1595" s="861" t="s">
        <v>1126</v>
      </c>
      <c r="AK1595" s="861" t="s">
        <v>10698</v>
      </c>
    </row>
    <row r="1596" spans="1:37" x14ac:dyDescent="0.3">
      <c r="A1596" s="861" t="s">
        <v>12568</v>
      </c>
      <c r="D1596" s="861" t="s">
        <v>6679</v>
      </c>
      <c r="E1596" s="861" t="s">
        <v>13592</v>
      </c>
      <c r="F1596" s="861" t="s">
        <v>10698</v>
      </c>
      <c r="G1596" s="861" t="s">
        <v>65</v>
      </c>
      <c r="H1596" s="861" t="s">
        <v>2776</v>
      </c>
      <c r="I1596" s="861" t="s">
        <v>2385</v>
      </c>
      <c r="J1596" s="861" t="s">
        <v>2802</v>
      </c>
      <c r="L1596" s="861" t="s">
        <v>3557</v>
      </c>
      <c r="M1596" s="861" t="s">
        <v>3557</v>
      </c>
      <c r="N1596" s="861" t="s">
        <v>3557</v>
      </c>
      <c r="O1596" s="861" t="s">
        <v>3557</v>
      </c>
      <c r="P1596" s="861" t="s">
        <v>10698</v>
      </c>
      <c r="Q1596" s="861" t="s">
        <v>3557</v>
      </c>
      <c r="R1596" s="861" t="s">
        <v>10698</v>
      </c>
      <c r="S1596" s="861" t="s">
        <v>10698</v>
      </c>
      <c r="T1596" s="861" t="s">
        <v>10698</v>
      </c>
      <c r="U1596" s="861" t="s">
        <v>3557</v>
      </c>
      <c r="V1596" s="861" t="s">
        <v>10698</v>
      </c>
      <c r="W1596" s="861" t="s">
        <v>10698</v>
      </c>
      <c r="X1596" s="861" t="s">
        <v>10698</v>
      </c>
      <c r="Y1596" s="863" t="s">
        <v>1629</v>
      </c>
      <c r="Z1596" s="861" t="s">
        <v>3994</v>
      </c>
      <c r="AA1596" s="861" t="s">
        <v>14694</v>
      </c>
      <c r="AB1596" s="861" t="s">
        <v>14694</v>
      </c>
      <c r="AC1596" s="861" t="s">
        <v>14695</v>
      </c>
      <c r="AD1596" s="861" t="s">
        <v>3557</v>
      </c>
      <c r="AG1596" s="862">
        <v>432505008</v>
      </c>
      <c r="AH1596" s="862">
        <v>432505008</v>
      </c>
      <c r="AI1596" s="861" t="s">
        <v>13592</v>
      </c>
      <c r="AJ1596" s="861" t="s">
        <v>66</v>
      </c>
      <c r="AK1596" s="861" t="s">
        <v>10698</v>
      </c>
    </row>
    <row r="1597" spans="1:37" x14ac:dyDescent="0.3">
      <c r="A1597" s="861" t="s">
        <v>12571</v>
      </c>
      <c r="D1597" s="861" t="s">
        <v>6679</v>
      </c>
      <c r="E1597" s="861" t="s">
        <v>13593</v>
      </c>
      <c r="F1597" s="861" t="s">
        <v>10698</v>
      </c>
      <c r="G1597" s="861" t="s">
        <v>67</v>
      </c>
      <c r="H1597" s="861" t="s">
        <v>2776</v>
      </c>
      <c r="I1597" s="861" t="s">
        <v>2385</v>
      </c>
      <c r="J1597" s="861" t="s">
        <v>2802</v>
      </c>
      <c r="L1597" s="861" t="s">
        <v>3557</v>
      </c>
      <c r="M1597" s="861" t="s">
        <v>3557</v>
      </c>
      <c r="N1597" s="861" t="s">
        <v>3557</v>
      </c>
      <c r="O1597" s="861" t="s">
        <v>3557</v>
      </c>
      <c r="P1597" s="861" t="s">
        <v>10698</v>
      </c>
      <c r="Q1597" s="861" t="s">
        <v>3557</v>
      </c>
      <c r="R1597" s="861" t="s">
        <v>10698</v>
      </c>
      <c r="S1597" s="861" t="s">
        <v>10698</v>
      </c>
      <c r="T1597" s="861" t="s">
        <v>10698</v>
      </c>
      <c r="U1597" s="861" t="s">
        <v>3557</v>
      </c>
      <c r="V1597" s="861" t="s">
        <v>10698</v>
      </c>
      <c r="W1597" s="861" t="s">
        <v>10698</v>
      </c>
      <c r="X1597" s="861" t="s">
        <v>10698</v>
      </c>
      <c r="Y1597" s="863" t="s">
        <v>1629</v>
      </c>
      <c r="Z1597" s="861" t="s">
        <v>3994</v>
      </c>
      <c r="AA1597" s="861" t="s">
        <v>14694</v>
      </c>
      <c r="AB1597" s="861" t="s">
        <v>14694</v>
      </c>
      <c r="AC1597" s="861" t="s">
        <v>14695</v>
      </c>
      <c r="AD1597" s="861" t="s">
        <v>3557</v>
      </c>
      <c r="AG1597" s="862">
        <v>438202004</v>
      </c>
      <c r="AH1597" s="862">
        <v>438202004</v>
      </c>
      <c r="AI1597" s="861" t="s">
        <v>13593</v>
      </c>
      <c r="AJ1597" s="861" t="s">
        <v>68</v>
      </c>
      <c r="AK1597" s="861" t="s">
        <v>10698</v>
      </c>
    </row>
    <row r="1598" spans="1:37" x14ac:dyDescent="0.3">
      <c r="A1598" s="861" t="s">
        <v>12572</v>
      </c>
      <c r="D1598" s="861" t="s">
        <v>6679</v>
      </c>
      <c r="E1598" s="861" t="s">
        <v>3816</v>
      </c>
      <c r="F1598" s="861" t="s">
        <v>10698</v>
      </c>
      <c r="G1598" s="861" t="s">
        <v>69</v>
      </c>
      <c r="H1598" s="861" t="s">
        <v>2776</v>
      </c>
      <c r="I1598" s="861" t="s">
        <v>2385</v>
      </c>
      <c r="J1598" s="861" t="s">
        <v>2802</v>
      </c>
      <c r="L1598" s="861" t="s">
        <v>3557</v>
      </c>
      <c r="M1598" s="861" t="s">
        <v>3557</v>
      </c>
      <c r="N1598" s="861" t="s">
        <v>3557</v>
      </c>
      <c r="O1598" s="861" t="s">
        <v>10698</v>
      </c>
      <c r="P1598" s="861" t="s">
        <v>3557</v>
      </c>
      <c r="Q1598" s="861" t="s">
        <v>3557</v>
      </c>
      <c r="R1598" s="861" t="s">
        <v>10698</v>
      </c>
      <c r="S1598" s="861" t="s">
        <v>10698</v>
      </c>
      <c r="T1598" s="861" t="s">
        <v>10698</v>
      </c>
      <c r="U1598" s="861" t="s">
        <v>3557</v>
      </c>
      <c r="V1598" s="861" t="s">
        <v>10698</v>
      </c>
      <c r="W1598" s="861" t="s">
        <v>10698</v>
      </c>
      <c r="X1598" s="861" t="s">
        <v>10698</v>
      </c>
      <c r="Y1598" s="863" t="s">
        <v>1629</v>
      </c>
      <c r="Z1598" s="861" t="s">
        <v>10698</v>
      </c>
      <c r="AA1598" s="861" t="s">
        <v>14694</v>
      </c>
      <c r="AB1598" s="861" t="s">
        <v>14694</v>
      </c>
      <c r="AC1598" s="861" t="s">
        <v>14695</v>
      </c>
      <c r="AG1598" s="862">
        <v>19683001</v>
      </c>
      <c r="AH1598" s="862">
        <v>19683001</v>
      </c>
      <c r="AI1598" s="861" t="s">
        <v>3816</v>
      </c>
      <c r="AJ1598" s="861" t="s">
        <v>70</v>
      </c>
      <c r="AK1598" s="861" t="s">
        <v>10698</v>
      </c>
    </row>
    <row r="1599" spans="1:37" x14ac:dyDescent="0.3">
      <c r="A1599" s="861" t="s">
        <v>12573</v>
      </c>
      <c r="D1599" s="861" t="s">
        <v>6679</v>
      </c>
      <c r="E1599" s="861" t="s">
        <v>638</v>
      </c>
      <c r="F1599" s="861" t="s">
        <v>10698</v>
      </c>
      <c r="G1599" s="861" t="s">
        <v>3031</v>
      </c>
      <c r="H1599" s="861" t="s">
        <v>2776</v>
      </c>
      <c r="I1599" s="861" t="s">
        <v>2385</v>
      </c>
      <c r="J1599" s="861" t="s">
        <v>2802</v>
      </c>
      <c r="L1599" s="861" t="s">
        <v>3557</v>
      </c>
      <c r="M1599" s="861" t="s">
        <v>3557</v>
      </c>
      <c r="N1599" s="861" t="s">
        <v>3557</v>
      </c>
      <c r="O1599" s="861" t="s">
        <v>10698</v>
      </c>
      <c r="P1599" s="861" t="s">
        <v>3557</v>
      </c>
      <c r="Q1599" s="861" t="s">
        <v>3557</v>
      </c>
      <c r="R1599" s="861" t="s">
        <v>10698</v>
      </c>
      <c r="S1599" s="861" t="s">
        <v>10698</v>
      </c>
      <c r="T1599" s="861" t="s">
        <v>10698</v>
      </c>
      <c r="U1599" s="861" t="s">
        <v>3557</v>
      </c>
      <c r="V1599" s="861" t="s">
        <v>10698</v>
      </c>
      <c r="W1599" s="861" t="s">
        <v>10698</v>
      </c>
      <c r="X1599" s="861" t="s">
        <v>10698</v>
      </c>
      <c r="Y1599" s="863" t="s">
        <v>1629</v>
      </c>
      <c r="Z1599" s="861" t="s">
        <v>10698</v>
      </c>
      <c r="AA1599" s="861" t="s">
        <v>14694</v>
      </c>
      <c r="AB1599" s="861" t="s">
        <v>14694</v>
      </c>
      <c r="AC1599" s="861" t="s">
        <v>14695</v>
      </c>
      <c r="AG1599" s="862">
        <v>34605002</v>
      </c>
      <c r="AH1599" s="862">
        <v>34605002</v>
      </c>
      <c r="AI1599" s="861" t="s">
        <v>638</v>
      </c>
      <c r="AJ1599" s="861" t="s">
        <v>639</v>
      </c>
      <c r="AK1599" s="861" t="s">
        <v>10698</v>
      </c>
    </row>
    <row r="1600" spans="1:37" x14ac:dyDescent="0.3">
      <c r="A1600" s="861" t="s">
        <v>12574</v>
      </c>
      <c r="D1600" s="861" t="s">
        <v>6679</v>
      </c>
      <c r="E1600" s="861" t="s">
        <v>3817</v>
      </c>
      <c r="F1600" s="861" t="s">
        <v>10698</v>
      </c>
      <c r="G1600" s="861" t="s">
        <v>71</v>
      </c>
      <c r="H1600" s="861" t="s">
        <v>2776</v>
      </c>
      <c r="I1600" s="861" t="s">
        <v>2385</v>
      </c>
      <c r="J1600" s="861" t="s">
        <v>2802</v>
      </c>
      <c r="L1600" s="861" t="s">
        <v>3557</v>
      </c>
      <c r="M1600" s="861" t="s">
        <v>3557</v>
      </c>
      <c r="N1600" s="861" t="s">
        <v>3557</v>
      </c>
      <c r="O1600" s="861" t="s">
        <v>3557</v>
      </c>
      <c r="P1600" s="861" t="s">
        <v>10698</v>
      </c>
      <c r="Q1600" s="861" t="s">
        <v>3557</v>
      </c>
      <c r="R1600" s="861" t="s">
        <v>10698</v>
      </c>
      <c r="S1600" s="861" t="s">
        <v>10698</v>
      </c>
      <c r="T1600" s="861" t="s">
        <v>10698</v>
      </c>
      <c r="U1600" s="861" t="s">
        <v>3557</v>
      </c>
      <c r="V1600" s="861" t="s">
        <v>10698</v>
      </c>
      <c r="W1600" s="861" t="s">
        <v>10698</v>
      </c>
      <c r="X1600" s="861" t="s">
        <v>10698</v>
      </c>
      <c r="Y1600" s="863" t="s">
        <v>1629</v>
      </c>
      <c r="Z1600" s="861" t="s">
        <v>3994</v>
      </c>
      <c r="AA1600" s="861" t="s">
        <v>14694</v>
      </c>
      <c r="AB1600" s="861" t="s">
        <v>14694</v>
      </c>
      <c r="AC1600" s="861" t="s">
        <v>14695</v>
      </c>
      <c r="AD1600" s="861" t="s">
        <v>3557</v>
      </c>
      <c r="AG1600" s="862">
        <v>53227003</v>
      </c>
      <c r="AH1600" s="862">
        <v>53227003</v>
      </c>
      <c r="AI1600" s="861" t="s">
        <v>3817</v>
      </c>
      <c r="AJ1600" s="861" t="s">
        <v>72</v>
      </c>
      <c r="AK1600" s="861" t="s">
        <v>10698</v>
      </c>
    </row>
    <row r="1601" spans="1:37" x14ac:dyDescent="0.3">
      <c r="A1601" s="861" t="s">
        <v>12575</v>
      </c>
      <c r="B1601" s="861">
        <v>12</v>
      </c>
      <c r="C1601" s="862" t="s">
        <v>15340</v>
      </c>
      <c r="D1601" s="861" t="s">
        <v>13900</v>
      </c>
      <c r="E1601" s="861" t="s">
        <v>3665</v>
      </c>
      <c r="F1601" s="861" t="s">
        <v>10698</v>
      </c>
      <c r="G1601" s="861" t="s">
        <v>3196</v>
      </c>
      <c r="H1601" s="861" t="s">
        <v>2776</v>
      </c>
      <c r="I1601" s="864" t="s">
        <v>5576</v>
      </c>
      <c r="J1601" s="861" t="s">
        <v>2802</v>
      </c>
      <c r="L1601" s="861" t="s">
        <v>3557</v>
      </c>
      <c r="M1601" s="861" t="s">
        <v>3557</v>
      </c>
      <c r="N1601" s="861" t="s">
        <v>3557</v>
      </c>
      <c r="O1601" s="861" t="s">
        <v>3557</v>
      </c>
      <c r="P1601" s="861" t="s">
        <v>10698</v>
      </c>
      <c r="Q1601" s="861" t="s">
        <v>3557</v>
      </c>
      <c r="R1601" s="861" t="s">
        <v>10698</v>
      </c>
      <c r="S1601" s="861" t="s">
        <v>10698</v>
      </c>
      <c r="T1601" s="861" t="s">
        <v>10698</v>
      </c>
      <c r="U1601" s="861" t="s">
        <v>3557</v>
      </c>
      <c r="V1601" s="861" t="s">
        <v>10698</v>
      </c>
      <c r="W1601" s="861" t="s">
        <v>10698</v>
      </c>
      <c r="X1601" s="861" t="s">
        <v>10698</v>
      </c>
      <c r="Y1601" s="863" t="s">
        <v>1629</v>
      </c>
      <c r="Z1601" s="861" t="s">
        <v>3994</v>
      </c>
      <c r="AA1601" s="861" t="s">
        <v>14694</v>
      </c>
      <c r="AB1601" s="861" t="s">
        <v>14694</v>
      </c>
      <c r="AC1601" s="861" t="s">
        <v>14695</v>
      </c>
      <c r="AD1601" s="861" t="s">
        <v>3557</v>
      </c>
      <c r="AG1601" s="862">
        <v>40253001</v>
      </c>
      <c r="AH1601" s="865"/>
      <c r="AI1601" s="861" t="s">
        <v>3665</v>
      </c>
      <c r="AJ1601" s="861" t="s">
        <v>1127</v>
      </c>
      <c r="AK1601" s="861" t="s">
        <v>10698</v>
      </c>
    </row>
    <row r="1602" spans="1:37" x14ac:dyDescent="0.3">
      <c r="A1602" s="861" t="s">
        <v>12576</v>
      </c>
      <c r="D1602" s="861" t="s">
        <v>6679</v>
      </c>
      <c r="E1602" s="861" t="s">
        <v>3666</v>
      </c>
      <c r="F1602" s="861" t="s">
        <v>10698</v>
      </c>
      <c r="G1602" s="861" t="s">
        <v>3197</v>
      </c>
      <c r="H1602" s="861" t="s">
        <v>2776</v>
      </c>
      <c r="I1602" s="861" t="s">
        <v>2385</v>
      </c>
      <c r="J1602" s="861" t="s">
        <v>2802</v>
      </c>
      <c r="L1602" s="861" t="s">
        <v>3557</v>
      </c>
      <c r="M1602" s="861" t="s">
        <v>3557</v>
      </c>
      <c r="N1602" s="861" t="s">
        <v>3557</v>
      </c>
      <c r="O1602" s="861" t="s">
        <v>3557</v>
      </c>
      <c r="P1602" s="861" t="s">
        <v>10698</v>
      </c>
      <c r="Q1602" s="861" t="s">
        <v>3557</v>
      </c>
      <c r="R1602" s="861" t="s">
        <v>10698</v>
      </c>
      <c r="S1602" s="861" t="s">
        <v>10698</v>
      </c>
      <c r="T1602" s="861" t="s">
        <v>10698</v>
      </c>
      <c r="U1602" s="861" t="s">
        <v>3557</v>
      </c>
      <c r="V1602" s="861" t="s">
        <v>10698</v>
      </c>
      <c r="W1602" s="861" t="s">
        <v>10698</v>
      </c>
      <c r="X1602" s="861" t="s">
        <v>10698</v>
      </c>
      <c r="Y1602" s="863" t="s">
        <v>1629</v>
      </c>
      <c r="Z1602" s="861" t="s">
        <v>3994</v>
      </c>
      <c r="AA1602" s="861" t="s">
        <v>14694</v>
      </c>
      <c r="AB1602" s="861" t="s">
        <v>14694</v>
      </c>
      <c r="AC1602" s="861" t="s">
        <v>14695</v>
      </c>
      <c r="AD1602" s="861" t="s">
        <v>3557</v>
      </c>
      <c r="AG1602" s="862">
        <v>103494005</v>
      </c>
      <c r="AH1602" s="862">
        <v>103494005</v>
      </c>
      <c r="AI1602" s="861" t="s">
        <v>3666</v>
      </c>
      <c r="AJ1602" s="861" t="s">
        <v>1128</v>
      </c>
      <c r="AK1602" s="861" t="s">
        <v>10698</v>
      </c>
    </row>
    <row r="1603" spans="1:37" x14ac:dyDescent="0.3">
      <c r="A1603" s="861" t="s">
        <v>12577</v>
      </c>
      <c r="D1603" s="861" t="s">
        <v>6679</v>
      </c>
      <c r="E1603" s="861" t="s">
        <v>10090</v>
      </c>
      <c r="F1603" s="861" t="s">
        <v>10698</v>
      </c>
      <c r="G1603" s="861" t="s">
        <v>10091</v>
      </c>
      <c r="H1603" s="861" t="s">
        <v>2776</v>
      </c>
      <c r="I1603" s="861" t="s">
        <v>2385</v>
      </c>
      <c r="J1603" s="861" t="s">
        <v>2802</v>
      </c>
      <c r="L1603" s="861" t="s">
        <v>3557</v>
      </c>
      <c r="M1603" s="861" t="s">
        <v>3557</v>
      </c>
      <c r="N1603" s="861" t="s">
        <v>3557</v>
      </c>
      <c r="O1603" s="861" t="s">
        <v>10698</v>
      </c>
      <c r="P1603" s="861" t="s">
        <v>3557</v>
      </c>
      <c r="Q1603" s="861" t="s">
        <v>3557</v>
      </c>
      <c r="R1603" s="861" t="s">
        <v>10698</v>
      </c>
      <c r="S1603" s="861" t="s">
        <v>10698</v>
      </c>
      <c r="T1603" s="861" t="s">
        <v>10698</v>
      </c>
      <c r="U1603" s="861" t="s">
        <v>3557</v>
      </c>
      <c r="V1603" s="861" t="s">
        <v>10698</v>
      </c>
      <c r="W1603" s="861" t="s">
        <v>10698</v>
      </c>
      <c r="X1603" s="861" t="s">
        <v>10698</v>
      </c>
      <c r="Y1603" s="863" t="s">
        <v>1629</v>
      </c>
      <c r="Z1603" s="861" t="s">
        <v>10698</v>
      </c>
      <c r="AA1603" s="861" t="s">
        <v>14694</v>
      </c>
      <c r="AB1603" s="861" t="s">
        <v>14694</v>
      </c>
      <c r="AC1603" s="861" t="s">
        <v>14695</v>
      </c>
      <c r="AG1603" s="862">
        <v>113968002</v>
      </c>
      <c r="AH1603" s="862">
        <v>113968002</v>
      </c>
      <c r="AI1603" s="861" t="s">
        <v>10090</v>
      </c>
      <c r="AJ1603" s="861" t="s">
        <v>10092</v>
      </c>
      <c r="AK1603" s="861" t="s">
        <v>10698</v>
      </c>
    </row>
    <row r="1604" spans="1:37" x14ac:dyDescent="0.3">
      <c r="A1604" s="861" t="s">
        <v>12578</v>
      </c>
      <c r="D1604" s="861" t="s">
        <v>6679</v>
      </c>
      <c r="E1604" s="861" t="s">
        <v>5060</v>
      </c>
      <c r="F1604" s="861" t="s">
        <v>10698</v>
      </c>
      <c r="G1604" s="861" t="s">
        <v>5059</v>
      </c>
      <c r="H1604" s="861" t="s">
        <v>2776</v>
      </c>
      <c r="I1604" s="861" t="s">
        <v>2385</v>
      </c>
      <c r="J1604" s="861" t="s">
        <v>2802</v>
      </c>
      <c r="L1604" s="861" t="s">
        <v>3557</v>
      </c>
      <c r="M1604" s="861" t="s">
        <v>3557</v>
      </c>
      <c r="N1604" s="861" t="s">
        <v>3557</v>
      </c>
      <c r="O1604" s="861" t="s">
        <v>3557</v>
      </c>
      <c r="P1604" s="861" t="s">
        <v>10698</v>
      </c>
      <c r="Q1604" s="861" t="s">
        <v>3557</v>
      </c>
      <c r="R1604" s="861" t="s">
        <v>10698</v>
      </c>
      <c r="S1604" s="861" t="s">
        <v>10698</v>
      </c>
      <c r="T1604" s="861" t="s">
        <v>10698</v>
      </c>
      <c r="U1604" s="861" t="s">
        <v>3557</v>
      </c>
      <c r="V1604" s="861" t="s">
        <v>10698</v>
      </c>
      <c r="W1604" s="861" t="s">
        <v>10698</v>
      </c>
      <c r="X1604" s="861" t="s">
        <v>10698</v>
      </c>
      <c r="Y1604" s="863" t="s">
        <v>1629</v>
      </c>
      <c r="Z1604" s="861" t="s">
        <v>3994</v>
      </c>
      <c r="AA1604" s="861" t="s">
        <v>14694</v>
      </c>
      <c r="AB1604" s="861" t="s">
        <v>14694</v>
      </c>
      <c r="AC1604" s="861" t="s">
        <v>14695</v>
      </c>
      <c r="AD1604" s="861" t="s">
        <v>3557</v>
      </c>
      <c r="AG1604" s="862">
        <v>113969005</v>
      </c>
      <c r="AH1604" s="862">
        <v>113969005</v>
      </c>
      <c r="AI1604" s="861" t="s">
        <v>5060</v>
      </c>
      <c r="AJ1604" s="861" t="s">
        <v>5061</v>
      </c>
      <c r="AK1604" s="861" t="s">
        <v>10698</v>
      </c>
    </row>
    <row r="1605" spans="1:37" x14ac:dyDescent="0.3">
      <c r="A1605" s="861" t="s">
        <v>12579</v>
      </c>
      <c r="D1605" s="861" t="s">
        <v>6679</v>
      </c>
      <c r="E1605" s="861" t="s">
        <v>5063</v>
      </c>
      <c r="F1605" s="861" t="s">
        <v>10698</v>
      </c>
      <c r="G1605" s="861" t="s">
        <v>5062</v>
      </c>
      <c r="H1605" s="861" t="s">
        <v>2776</v>
      </c>
      <c r="I1605" s="861" t="s">
        <v>2385</v>
      </c>
      <c r="J1605" s="861" t="s">
        <v>2802</v>
      </c>
      <c r="L1605" s="861" t="s">
        <v>3557</v>
      </c>
      <c r="M1605" s="861" t="s">
        <v>3557</v>
      </c>
      <c r="N1605" s="861" t="s">
        <v>3557</v>
      </c>
      <c r="O1605" s="861" t="s">
        <v>3557</v>
      </c>
      <c r="P1605" s="861" t="s">
        <v>10698</v>
      </c>
      <c r="Q1605" s="861" t="s">
        <v>3557</v>
      </c>
      <c r="R1605" s="861" t="s">
        <v>10698</v>
      </c>
      <c r="S1605" s="861" t="s">
        <v>10698</v>
      </c>
      <c r="T1605" s="861" t="s">
        <v>10698</v>
      </c>
      <c r="U1605" s="861" t="s">
        <v>3557</v>
      </c>
      <c r="V1605" s="861" t="s">
        <v>10698</v>
      </c>
      <c r="W1605" s="861" t="s">
        <v>10698</v>
      </c>
      <c r="X1605" s="861" t="s">
        <v>10698</v>
      </c>
      <c r="Y1605" s="863" t="s">
        <v>1629</v>
      </c>
      <c r="Z1605" s="861" t="s">
        <v>3994</v>
      </c>
      <c r="AA1605" s="861" t="s">
        <v>14694</v>
      </c>
      <c r="AB1605" s="861" t="s">
        <v>14694</v>
      </c>
      <c r="AC1605" s="861" t="s">
        <v>14695</v>
      </c>
      <c r="AD1605" s="861" t="s">
        <v>3557</v>
      </c>
      <c r="AG1605" s="862">
        <v>438681002</v>
      </c>
      <c r="AH1605" s="862">
        <v>438681002</v>
      </c>
      <c r="AI1605" s="861" t="s">
        <v>5063</v>
      </c>
      <c r="AJ1605" s="861" t="s">
        <v>5064</v>
      </c>
      <c r="AK1605" s="861" t="s">
        <v>10698</v>
      </c>
    </row>
    <row r="1606" spans="1:37" x14ac:dyDescent="0.3">
      <c r="A1606" s="861" t="s">
        <v>12580</v>
      </c>
      <c r="D1606" s="861" t="s">
        <v>6679</v>
      </c>
      <c r="E1606" s="861" t="s">
        <v>5066</v>
      </c>
      <c r="F1606" s="861" t="s">
        <v>10698</v>
      </c>
      <c r="G1606" s="861" t="s">
        <v>5065</v>
      </c>
      <c r="H1606" s="861" t="s">
        <v>2776</v>
      </c>
      <c r="I1606" s="861" t="s">
        <v>2385</v>
      </c>
      <c r="J1606" s="861" t="s">
        <v>2802</v>
      </c>
      <c r="L1606" s="861" t="s">
        <v>3557</v>
      </c>
      <c r="M1606" s="861" t="s">
        <v>3557</v>
      </c>
      <c r="N1606" s="861" t="s">
        <v>3557</v>
      </c>
      <c r="O1606" s="861" t="s">
        <v>3557</v>
      </c>
      <c r="P1606" s="861" t="s">
        <v>10698</v>
      </c>
      <c r="Q1606" s="861" t="s">
        <v>3557</v>
      </c>
      <c r="R1606" s="861" t="s">
        <v>10698</v>
      </c>
      <c r="S1606" s="861" t="s">
        <v>10698</v>
      </c>
      <c r="T1606" s="861" t="s">
        <v>10698</v>
      </c>
      <c r="U1606" s="861" t="s">
        <v>3557</v>
      </c>
      <c r="V1606" s="861" t="s">
        <v>10698</v>
      </c>
      <c r="W1606" s="861" t="s">
        <v>10698</v>
      </c>
      <c r="X1606" s="861" t="s">
        <v>10698</v>
      </c>
      <c r="Y1606" s="863" t="s">
        <v>1629</v>
      </c>
      <c r="Z1606" s="861" t="s">
        <v>3994</v>
      </c>
      <c r="AA1606" s="861" t="s">
        <v>14694</v>
      </c>
      <c r="AB1606" s="861" t="s">
        <v>14694</v>
      </c>
      <c r="AC1606" s="861" t="s">
        <v>14695</v>
      </c>
      <c r="AD1606" s="861" t="s">
        <v>3557</v>
      </c>
      <c r="AG1606" s="862">
        <v>103495006</v>
      </c>
      <c r="AH1606" s="862">
        <v>103495006</v>
      </c>
      <c r="AI1606" s="861" t="s">
        <v>5066</v>
      </c>
      <c r="AJ1606" s="861" t="s">
        <v>5067</v>
      </c>
      <c r="AK1606" s="861" t="s">
        <v>10698</v>
      </c>
    </row>
    <row r="1607" spans="1:37" x14ac:dyDescent="0.3">
      <c r="A1607" s="861" t="s">
        <v>12582</v>
      </c>
      <c r="D1607" s="861" t="s">
        <v>6679</v>
      </c>
      <c r="E1607" s="861" t="s">
        <v>10093</v>
      </c>
      <c r="F1607" s="861" t="s">
        <v>10698</v>
      </c>
      <c r="G1607" s="861" t="s">
        <v>10094</v>
      </c>
      <c r="H1607" s="861" t="s">
        <v>2776</v>
      </c>
      <c r="I1607" s="861" t="s">
        <v>2385</v>
      </c>
      <c r="J1607" s="861" t="s">
        <v>2802</v>
      </c>
      <c r="L1607" s="861" t="s">
        <v>3557</v>
      </c>
      <c r="M1607" s="861" t="s">
        <v>3557</v>
      </c>
      <c r="N1607" s="861" t="s">
        <v>3557</v>
      </c>
      <c r="O1607" s="861" t="s">
        <v>3557</v>
      </c>
      <c r="P1607" s="861" t="s">
        <v>10698</v>
      </c>
      <c r="Q1607" s="861" t="s">
        <v>3557</v>
      </c>
      <c r="R1607" s="861" t="s">
        <v>10698</v>
      </c>
      <c r="S1607" s="861" t="s">
        <v>10698</v>
      </c>
      <c r="T1607" s="861" t="s">
        <v>10698</v>
      </c>
      <c r="U1607" s="861" t="s">
        <v>3557</v>
      </c>
      <c r="V1607" s="861" t="s">
        <v>10698</v>
      </c>
      <c r="W1607" s="861" t="s">
        <v>10698</v>
      </c>
      <c r="X1607" s="861" t="s">
        <v>10698</v>
      </c>
      <c r="Y1607" s="863" t="s">
        <v>1629</v>
      </c>
      <c r="Z1607" s="861" t="s">
        <v>10698</v>
      </c>
      <c r="AA1607" s="861" t="s">
        <v>14694</v>
      </c>
      <c r="AB1607" s="861" t="s">
        <v>14694</v>
      </c>
      <c r="AC1607" s="861" t="s">
        <v>14695</v>
      </c>
      <c r="AD1607" s="861" t="s">
        <v>3557</v>
      </c>
      <c r="AG1607" s="862">
        <v>428731005</v>
      </c>
      <c r="AH1607" s="862">
        <v>428731005</v>
      </c>
      <c r="AI1607" s="861" t="s">
        <v>10093</v>
      </c>
      <c r="AJ1607" s="861" t="s">
        <v>10095</v>
      </c>
      <c r="AK1607" s="861" t="s">
        <v>10698</v>
      </c>
    </row>
    <row r="1608" spans="1:37" x14ac:dyDescent="0.3">
      <c r="A1608" s="861" t="s">
        <v>12583</v>
      </c>
      <c r="D1608" s="861" t="s">
        <v>6679</v>
      </c>
      <c r="E1608" s="861" t="s">
        <v>5069</v>
      </c>
      <c r="F1608" s="861" t="s">
        <v>10698</v>
      </c>
      <c r="G1608" s="861" t="s">
        <v>5068</v>
      </c>
      <c r="H1608" s="861" t="s">
        <v>2776</v>
      </c>
      <c r="I1608" s="861" t="s">
        <v>2385</v>
      </c>
      <c r="J1608" s="861" t="s">
        <v>2802</v>
      </c>
      <c r="L1608" s="861" t="s">
        <v>3557</v>
      </c>
      <c r="M1608" s="861" t="s">
        <v>3557</v>
      </c>
      <c r="N1608" s="861" t="s">
        <v>3557</v>
      </c>
      <c r="O1608" s="861" t="s">
        <v>3557</v>
      </c>
      <c r="P1608" s="861" t="s">
        <v>10698</v>
      </c>
      <c r="Q1608" s="861" t="s">
        <v>3557</v>
      </c>
      <c r="R1608" s="861" t="s">
        <v>10698</v>
      </c>
      <c r="S1608" s="861" t="s">
        <v>10698</v>
      </c>
      <c r="T1608" s="861" t="s">
        <v>10698</v>
      </c>
      <c r="U1608" s="861" t="s">
        <v>3557</v>
      </c>
      <c r="V1608" s="861" t="s">
        <v>10698</v>
      </c>
      <c r="W1608" s="861" t="s">
        <v>10698</v>
      </c>
      <c r="X1608" s="861" t="s">
        <v>10698</v>
      </c>
      <c r="Y1608" s="863" t="s">
        <v>1629</v>
      </c>
      <c r="Z1608" s="861" t="s">
        <v>3994</v>
      </c>
      <c r="AA1608" s="861" t="s">
        <v>14694</v>
      </c>
      <c r="AB1608" s="861" t="s">
        <v>14694</v>
      </c>
      <c r="AC1608" s="861" t="s">
        <v>14695</v>
      </c>
      <c r="AD1608" s="861" t="s">
        <v>3557</v>
      </c>
      <c r="AG1608" s="862">
        <v>113970006</v>
      </c>
      <c r="AH1608" s="862">
        <v>113970006</v>
      </c>
      <c r="AI1608" s="861" t="s">
        <v>5069</v>
      </c>
      <c r="AJ1608" s="861" t="s">
        <v>5070</v>
      </c>
      <c r="AK1608" s="861" t="s">
        <v>10698</v>
      </c>
    </row>
    <row r="1609" spans="1:37" x14ac:dyDescent="0.3">
      <c r="A1609" s="861" t="s">
        <v>12584</v>
      </c>
      <c r="D1609" s="861" t="s">
        <v>6679</v>
      </c>
      <c r="E1609" s="861" t="s">
        <v>10096</v>
      </c>
      <c r="F1609" s="861" t="s">
        <v>10698</v>
      </c>
      <c r="G1609" s="861" t="s">
        <v>10097</v>
      </c>
      <c r="H1609" s="861" t="s">
        <v>2776</v>
      </c>
      <c r="I1609" s="861" t="s">
        <v>2385</v>
      </c>
      <c r="J1609" s="861" t="s">
        <v>2802</v>
      </c>
      <c r="L1609" s="861" t="s">
        <v>3557</v>
      </c>
      <c r="M1609" s="861" t="s">
        <v>3557</v>
      </c>
      <c r="N1609" s="861" t="s">
        <v>3557</v>
      </c>
      <c r="O1609" s="861" t="s">
        <v>10698</v>
      </c>
      <c r="P1609" s="861" t="s">
        <v>3557</v>
      </c>
      <c r="Q1609" s="861" t="s">
        <v>3557</v>
      </c>
      <c r="R1609" s="861" t="s">
        <v>10698</v>
      </c>
      <c r="S1609" s="861" t="s">
        <v>10698</v>
      </c>
      <c r="T1609" s="861" t="s">
        <v>10698</v>
      </c>
      <c r="U1609" s="861" t="s">
        <v>3557</v>
      </c>
      <c r="V1609" s="861" t="s">
        <v>10698</v>
      </c>
      <c r="W1609" s="861" t="s">
        <v>10698</v>
      </c>
      <c r="X1609" s="861" t="s">
        <v>10698</v>
      </c>
      <c r="Y1609" s="863" t="s">
        <v>1629</v>
      </c>
      <c r="Z1609" s="861" t="s">
        <v>10698</v>
      </c>
      <c r="AA1609" s="861" t="s">
        <v>14694</v>
      </c>
      <c r="AB1609" s="861" t="s">
        <v>14694</v>
      </c>
      <c r="AC1609" s="861" t="s">
        <v>14695</v>
      </c>
      <c r="AG1609" s="862">
        <v>427316000</v>
      </c>
      <c r="AH1609" s="862">
        <v>427316000</v>
      </c>
      <c r="AI1609" s="861" t="s">
        <v>10096</v>
      </c>
      <c r="AJ1609" s="861" t="s">
        <v>10098</v>
      </c>
      <c r="AK1609" s="861" t="s">
        <v>10698</v>
      </c>
    </row>
    <row r="1610" spans="1:37" x14ac:dyDescent="0.3">
      <c r="A1610" s="861" t="s">
        <v>12585</v>
      </c>
      <c r="D1610" s="861" t="s">
        <v>6679</v>
      </c>
      <c r="E1610" s="861" t="s">
        <v>3667</v>
      </c>
      <c r="F1610" s="861" t="s">
        <v>10698</v>
      </c>
      <c r="G1610" s="861" t="s">
        <v>2986</v>
      </c>
      <c r="H1610" s="861" t="s">
        <v>2776</v>
      </c>
      <c r="I1610" s="861" t="s">
        <v>2385</v>
      </c>
      <c r="J1610" s="861" t="s">
        <v>2802</v>
      </c>
      <c r="L1610" s="861" t="s">
        <v>3557</v>
      </c>
      <c r="M1610" s="861" t="s">
        <v>3557</v>
      </c>
      <c r="N1610" s="861" t="s">
        <v>3557</v>
      </c>
      <c r="O1610" s="861" t="s">
        <v>3557</v>
      </c>
      <c r="P1610" s="861" t="s">
        <v>10698</v>
      </c>
      <c r="Q1610" s="861" t="s">
        <v>3557</v>
      </c>
      <c r="R1610" s="861" t="s">
        <v>10698</v>
      </c>
      <c r="S1610" s="861" t="s">
        <v>10698</v>
      </c>
      <c r="T1610" s="861" t="s">
        <v>10698</v>
      </c>
      <c r="U1610" s="861" t="s">
        <v>3557</v>
      </c>
      <c r="V1610" s="861" t="s">
        <v>10698</v>
      </c>
      <c r="W1610" s="861" t="s">
        <v>10698</v>
      </c>
      <c r="X1610" s="861" t="s">
        <v>10698</v>
      </c>
      <c r="Y1610" s="863" t="s">
        <v>1629</v>
      </c>
      <c r="Z1610" s="861" t="s">
        <v>3994</v>
      </c>
      <c r="AA1610" s="861" t="s">
        <v>14694</v>
      </c>
      <c r="AB1610" s="861" t="s">
        <v>14694</v>
      </c>
      <c r="AC1610" s="861" t="s">
        <v>14695</v>
      </c>
      <c r="AD1610" s="861" t="s">
        <v>3557</v>
      </c>
      <c r="AG1610" s="862">
        <v>41103009</v>
      </c>
      <c r="AH1610" s="862">
        <v>41103009</v>
      </c>
      <c r="AI1610" s="861" t="s">
        <v>3667</v>
      </c>
      <c r="AJ1610" s="861" t="s">
        <v>1133</v>
      </c>
      <c r="AK1610" s="861" t="s">
        <v>10698</v>
      </c>
    </row>
    <row r="1611" spans="1:37" x14ac:dyDescent="0.3">
      <c r="A1611" s="861" t="s">
        <v>12586</v>
      </c>
      <c r="D1611" s="861" t="s">
        <v>6679</v>
      </c>
      <c r="E1611" s="861" t="s">
        <v>3668</v>
      </c>
      <c r="F1611" s="861" t="s">
        <v>10698</v>
      </c>
      <c r="G1611" s="861" t="s">
        <v>3198</v>
      </c>
      <c r="H1611" s="861" t="s">
        <v>2776</v>
      </c>
      <c r="I1611" s="861" t="s">
        <v>2385</v>
      </c>
      <c r="J1611" s="861" t="s">
        <v>2802</v>
      </c>
      <c r="L1611" s="861" t="s">
        <v>3557</v>
      </c>
      <c r="M1611" s="861" t="s">
        <v>3557</v>
      </c>
      <c r="N1611" s="861" t="s">
        <v>3557</v>
      </c>
      <c r="O1611" s="861" t="s">
        <v>3557</v>
      </c>
      <c r="P1611" s="861" t="s">
        <v>10698</v>
      </c>
      <c r="Q1611" s="861" t="s">
        <v>3557</v>
      </c>
      <c r="R1611" s="861" t="s">
        <v>10698</v>
      </c>
      <c r="S1611" s="861" t="s">
        <v>10698</v>
      </c>
      <c r="T1611" s="861" t="s">
        <v>10698</v>
      </c>
      <c r="U1611" s="861" t="s">
        <v>3557</v>
      </c>
      <c r="V1611" s="861" t="s">
        <v>10698</v>
      </c>
      <c r="W1611" s="861" t="s">
        <v>10698</v>
      </c>
      <c r="X1611" s="861" t="s">
        <v>10698</v>
      </c>
      <c r="Y1611" s="863" t="s">
        <v>1629</v>
      </c>
      <c r="Z1611" s="861" t="s">
        <v>3994</v>
      </c>
      <c r="AA1611" s="861" t="s">
        <v>14694</v>
      </c>
      <c r="AB1611" s="861" t="s">
        <v>14694</v>
      </c>
      <c r="AC1611" s="861" t="s">
        <v>14695</v>
      </c>
      <c r="AD1611" s="861" t="s">
        <v>3557</v>
      </c>
      <c r="AG1611" s="862">
        <v>19743000</v>
      </c>
      <c r="AH1611" s="862">
        <v>19743000</v>
      </c>
      <c r="AI1611" s="861" t="s">
        <v>3668</v>
      </c>
      <c r="AJ1611" s="861" t="s">
        <v>1129</v>
      </c>
      <c r="AK1611" s="861" t="s">
        <v>10698</v>
      </c>
    </row>
    <row r="1612" spans="1:37" x14ac:dyDescent="0.3">
      <c r="A1612" s="861" t="s">
        <v>12587</v>
      </c>
      <c r="D1612" s="861" t="s">
        <v>6679</v>
      </c>
      <c r="E1612" s="861" t="s">
        <v>13595</v>
      </c>
      <c r="F1612" s="861" t="s">
        <v>10698</v>
      </c>
      <c r="G1612" s="861" t="s">
        <v>5073</v>
      </c>
      <c r="H1612" s="861" t="s">
        <v>2776</v>
      </c>
      <c r="I1612" s="861" t="s">
        <v>2385</v>
      </c>
      <c r="J1612" s="861" t="s">
        <v>2802</v>
      </c>
      <c r="L1612" s="861" t="s">
        <v>3557</v>
      </c>
      <c r="M1612" s="861" t="s">
        <v>3557</v>
      </c>
      <c r="N1612" s="861" t="s">
        <v>3557</v>
      </c>
      <c r="O1612" s="861" t="s">
        <v>3557</v>
      </c>
      <c r="P1612" s="861" t="s">
        <v>10698</v>
      </c>
      <c r="Q1612" s="861" t="s">
        <v>3557</v>
      </c>
      <c r="R1612" s="861" t="s">
        <v>10698</v>
      </c>
      <c r="S1612" s="861" t="s">
        <v>10698</v>
      </c>
      <c r="T1612" s="861" t="s">
        <v>10698</v>
      </c>
      <c r="U1612" s="861" t="s">
        <v>3557</v>
      </c>
      <c r="V1612" s="861" t="s">
        <v>10698</v>
      </c>
      <c r="W1612" s="861" t="s">
        <v>10698</v>
      </c>
      <c r="X1612" s="861" t="s">
        <v>10698</v>
      </c>
      <c r="Y1612" s="863" t="s">
        <v>1629</v>
      </c>
      <c r="Z1612" s="861" t="s">
        <v>3994</v>
      </c>
      <c r="AA1612" s="861" t="s">
        <v>14694</v>
      </c>
      <c r="AB1612" s="861" t="s">
        <v>14694</v>
      </c>
      <c r="AC1612" s="861" t="s">
        <v>14695</v>
      </c>
      <c r="AD1612" s="861" t="s">
        <v>3557</v>
      </c>
      <c r="AG1612" s="862">
        <v>113972003</v>
      </c>
      <c r="AH1612" s="862">
        <v>113972003</v>
      </c>
      <c r="AI1612" s="861" t="s">
        <v>5074</v>
      </c>
      <c r="AJ1612" s="861" t="s">
        <v>5075</v>
      </c>
      <c r="AK1612" s="861" t="s">
        <v>10698</v>
      </c>
    </row>
    <row r="1613" spans="1:37" x14ac:dyDescent="0.3">
      <c r="A1613" s="861" t="s">
        <v>12588</v>
      </c>
      <c r="D1613" s="861" t="s">
        <v>6679</v>
      </c>
      <c r="E1613" s="861" t="s">
        <v>13596</v>
      </c>
      <c r="F1613" s="861" t="s">
        <v>10698</v>
      </c>
      <c r="G1613" s="861" t="s">
        <v>5071</v>
      </c>
      <c r="H1613" s="861" t="s">
        <v>2776</v>
      </c>
      <c r="I1613" s="861" t="s">
        <v>2385</v>
      </c>
      <c r="J1613" s="861" t="s">
        <v>2802</v>
      </c>
      <c r="L1613" s="861" t="s">
        <v>3557</v>
      </c>
      <c r="M1613" s="861" t="s">
        <v>3557</v>
      </c>
      <c r="N1613" s="861" t="s">
        <v>3557</v>
      </c>
      <c r="O1613" s="861" t="s">
        <v>3557</v>
      </c>
      <c r="P1613" s="861" t="s">
        <v>10698</v>
      </c>
      <c r="Q1613" s="861" t="s">
        <v>3557</v>
      </c>
      <c r="R1613" s="861" t="s">
        <v>10698</v>
      </c>
      <c r="S1613" s="861" t="s">
        <v>10698</v>
      </c>
      <c r="T1613" s="861" t="s">
        <v>10698</v>
      </c>
      <c r="U1613" s="861" t="s">
        <v>3557</v>
      </c>
      <c r="V1613" s="861" t="s">
        <v>10698</v>
      </c>
      <c r="W1613" s="861" t="s">
        <v>10698</v>
      </c>
      <c r="X1613" s="861" t="s">
        <v>10698</v>
      </c>
      <c r="Y1613" s="863" t="s">
        <v>1629</v>
      </c>
      <c r="Z1613" s="861" t="s">
        <v>3994</v>
      </c>
      <c r="AA1613" s="861" t="s">
        <v>14694</v>
      </c>
      <c r="AB1613" s="861" t="s">
        <v>14694</v>
      </c>
      <c r="AC1613" s="861" t="s">
        <v>14695</v>
      </c>
      <c r="AD1613" s="861" t="s">
        <v>3557</v>
      </c>
      <c r="AG1613" s="862">
        <v>113973008</v>
      </c>
      <c r="AH1613" s="862">
        <v>113973008</v>
      </c>
      <c r="AI1613" s="861" t="s">
        <v>14502</v>
      </c>
      <c r="AJ1613" s="861" t="s">
        <v>5072</v>
      </c>
      <c r="AK1613" s="861" t="s">
        <v>10698</v>
      </c>
    </row>
    <row r="1614" spans="1:37" x14ac:dyDescent="0.3">
      <c r="A1614" s="861" t="s">
        <v>12589</v>
      </c>
      <c r="D1614" s="861" t="s">
        <v>6679</v>
      </c>
      <c r="E1614" s="861" t="s">
        <v>3669</v>
      </c>
      <c r="F1614" s="861" t="s">
        <v>10698</v>
      </c>
      <c r="G1614" s="861" t="s">
        <v>2984</v>
      </c>
      <c r="H1614" s="861" t="s">
        <v>2776</v>
      </c>
      <c r="I1614" s="861" t="s">
        <v>2385</v>
      </c>
      <c r="J1614" s="861" t="s">
        <v>2802</v>
      </c>
      <c r="L1614" s="861" t="s">
        <v>3557</v>
      </c>
      <c r="M1614" s="861" t="s">
        <v>3557</v>
      </c>
      <c r="N1614" s="861" t="s">
        <v>3557</v>
      </c>
      <c r="O1614" s="861" t="s">
        <v>10698</v>
      </c>
      <c r="P1614" s="861" t="s">
        <v>3557</v>
      </c>
      <c r="Q1614" s="861" t="s">
        <v>3557</v>
      </c>
      <c r="R1614" s="861" t="s">
        <v>10698</v>
      </c>
      <c r="S1614" s="861" t="s">
        <v>10698</v>
      </c>
      <c r="T1614" s="861" t="s">
        <v>10698</v>
      </c>
      <c r="U1614" s="861" t="s">
        <v>3557</v>
      </c>
      <c r="V1614" s="861" t="s">
        <v>10698</v>
      </c>
      <c r="W1614" s="861" t="s">
        <v>10698</v>
      </c>
      <c r="X1614" s="861" t="s">
        <v>10698</v>
      </c>
      <c r="Y1614" s="863" t="s">
        <v>1629</v>
      </c>
      <c r="Z1614" s="861" t="s">
        <v>3994</v>
      </c>
      <c r="AA1614" s="861" t="s">
        <v>14694</v>
      </c>
      <c r="AB1614" s="861" t="s">
        <v>14694</v>
      </c>
      <c r="AC1614" s="861" t="s">
        <v>14695</v>
      </c>
      <c r="AD1614" s="861" t="s">
        <v>3557</v>
      </c>
      <c r="AG1614" s="862">
        <v>131360000</v>
      </c>
      <c r="AH1614" s="862">
        <v>131360000</v>
      </c>
      <c r="AI1614" s="861" t="s">
        <v>3669</v>
      </c>
      <c r="AJ1614" s="861" t="s">
        <v>1131</v>
      </c>
      <c r="AK1614" s="861" t="s">
        <v>10698</v>
      </c>
    </row>
    <row r="1615" spans="1:37" x14ac:dyDescent="0.3">
      <c r="A1615" s="861" t="s">
        <v>12590</v>
      </c>
      <c r="D1615" s="861" t="s">
        <v>6679</v>
      </c>
      <c r="E1615" s="861" t="s">
        <v>13597</v>
      </c>
      <c r="F1615" s="861" t="s">
        <v>10698</v>
      </c>
      <c r="G1615" s="861" t="s">
        <v>73</v>
      </c>
      <c r="H1615" s="861" t="s">
        <v>2776</v>
      </c>
      <c r="I1615" s="861" t="s">
        <v>2385</v>
      </c>
      <c r="J1615" s="861" t="s">
        <v>2802</v>
      </c>
      <c r="L1615" s="861" t="s">
        <v>3557</v>
      </c>
      <c r="M1615" s="861" t="s">
        <v>3557</v>
      </c>
      <c r="N1615" s="861" t="s">
        <v>3557</v>
      </c>
      <c r="O1615" s="861" t="s">
        <v>10698</v>
      </c>
      <c r="P1615" s="861" t="s">
        <v>3557</v>
      </c>
      <c r="Q1615" s="861" t="s">
        <v>3557</v>
      </c>
      <c r="R1615" s="861" t="s">
        <v>10698</v>
      </c>
      <c r="S1615" s="861" t="s">
        <v>10698</v>
      </c>
      <c r="T1615" s="861" t="s">
        <v>10698</v>
      </c>
      <c r="U1615" s="861" t="s">
        <v>3557</v>
      </c>
      <c r="V1615" s="861" t="s">
        <v>10698</v>
      </c>
      <c r="W1615" s="861" t="s">
        <v>10698</v>
      </c>
      <c r="X1615" s="861" t="s">
        <v>10698</v>
      </c>
      <c r="Y1615" s="863" t="s">
        <v>1629</v>
      </c>
      <c r="Z1615" s="861" t="s">
        <v>10698</v>
      </c>
      <c r="AA1615" s="861" t="s">
        <v>14694</v>
      </c>
      <c r="AB1615" s="861" t="s">
        <v>14694</v>
      </c>
      <c r="AC1615" s="861" t="s">
        <v>14695</v>
      </c>
      <c r="AG1615" s="862">
        <v>113974002</v>
      </c>
      <c r="AH1615" s="862">
        <v>113974002</v>
      </c>
      <c r="AI1615" s="861" t="s">
        <v>14503</v>
      </c>
      <c r="AJ1615" s="861" t="s">
        <v>14504</v>
      </c>
      <c r="AK1615" s="861" t="s">
        <v>10698</v>
      </c>
    </row>
    <row r="1616" spans="1:37" x14ac:dyDescent="0.3">
      <c r="A1616" s="861" t="s">
        <v>12593</v>
      </c>
      <c r="D1616" s="861" t="s">
        <v>6679</v>
      </c>
      <c r="E1616" s="861" t="s">
        <v>13598</v>
      </c>
      <c r="F1616" s="861" t="s">
        <v>10698</v>
      </c>
      <c r="G1616" s="861" t="s">
        <v>74</v>
      </c>
      <c r="H1616" s="861" t="s">
        <v>2776</v>
      </c>
      <c r="I1616" s="861" t="s">
        <v>2385</v>
      </c>
      <c r="J1616" s="861" t="s">
        <v>2802</v>
      </c>
      <c r="L1616" s="861" t="s">
        <v>3557</v>
      </c>
      <c r="M1616" s="861" t="s">
        <v>3557</v>
      </c>
      <c r="N1616" s="861" t="s">
        <v>3557</v>
      </c>
      <c r="O1616" s="861" t="s">
        <v>3557</v>
      </c>
      <c r="P1616" s="861" t="s">
        <v>10698</v>
      </c>
      <c r="Q1616" s="861" t="s">
        <v>3557</v>
      </c>
      <c r="R1616" s="861" t="s">
        <v>10698</v>
      </c>
      <c r="S1616" s="861" t="s">
        <v>10698</v>
      </c>
      <c r="T1616" s="861" t="s">
        <v>10698</v>
      </c>
      <c r="U1616" s="861" t="s">
        <v>3557</v>
      </c>
      <c r="V1616" s="861" t="s">
        <v>10698</v>
      </c>
      <c r="W1616" s="861" t="s">
        <v>10698</v>
      </c>
      <c r="X1616" s="861" t="s">
        <v>10698</v>
      </c>
      <c r="Y1616" s="863" t="s">
        <v>1629</v>
      </c>
      <c r="Z1616" s="861" t="s">
        <v>3994</v>
      </c>
      <c r="AA1616" s="861" t="s">
        <v>14694</v>
      </c>
      <c r="AB1616" s="861" t="s">
        <v>14694</v>
      </c>
      <c r="AC1616" s="861" t="s">
        <v>14695</v>
      </c>
      <c r="AD1616" s="861" t="s">
        <v>3557</v>
      </c>
      <c r="AG1616" s="862">
        <v>103496007</v>
      </c>
      <c r="AH1616" s="862">
        <v>103496007</v>
      </c>
      <c r="AI1616" s="861" t="s">
        <v>15172</v>
      </c>
      <c r="AJ1616" s="861" t="s">
        <v>15173</v>
      </c>
      <c r="AK1616" s="861" t="s">
        <v>10698</v>
      </c>
    </row>
    <row r="1617" spans="1:37" x14ac:dyDescent="0.3">
      <c r="A1617" s="861" t="s">
        <v>12594</v>
      </c>
      <c r="B1617" s="861">
        <v>12</v>
      </c>
      <c r="C1617" s="862" t="s">
        <v>15340</v>
      </c>
      <c r="D1617" s="861" t="s">
        <v>13900</v>
      </c>
      <c r="E1617" s="861" t="s">
        <v>3670</v>
      </c>
      <c r="F1617" s="861" t="s">
        <v>10698</v>
      </c>
      <c r="G1617" s="861" t="s">
        <v>3199</v>
      </c>
      <c r="H1617" s="861" t="s">
        <v>2776</v>
      </c>
      <c r="I1617" s="864" t="s">
        <v>5576</v>
      </c>
      <c r="J1617" s="861" t="s">
        <v>2802</v>
      </c>
      <c r="L1617" s="861" t="s">
        <v>3557</v>
      </c>
      <c r="M1617" s="861" t="s">
        <v>3557</v>
      </c>
      <c r="N1617" s="861" t="s">
        <v>3557</v>
      </c>
      <c r="O1617" s="861" t="s">
        <v>3557</v>
      </c>
      <c r="P1617" s="861" t="s">
        <v>10698</v>
      </c>
      <c r="Q1617" s="861" t="s">
        <v>3557</v>
      </c>
      <c r="R1617" s="861" t="s">
        <v>10698</v>
      </c>
      <c r="S1617" s="861" t="s">
        <v>10698</v>
      </c>
      <c r="T1617" s="861" t="s">
        <v>10698</v>
      </c>
      <c r="U1617" s="861" t="s">
        <v>3557</v>
      </c>
      <c r="V1617" s="861" t="s">
        <v>10698</v>
      </c>
      <c r="W1617" s="861" t="s">
        <v>10698</v>
      </c>
      <c r="X1617" s="861" t="s">
        <v>10698</v>
      </c>
      <c r="Y1617" s="863" t="s">
        <v>1629</v>
      </c>
      <c r="Z1617" s="861" t="s">
        <v>3994</v>
      </c>
      <c r="AA1617" s="861" t="s">
        <v>14694</v>
      </c>
      <c r="AB1617" s="861" t="s">
        <v>14694</v>
      </c>
      <c r="AC1617" s="861" t="s">
        <v>14695</v>
      </c>
      <c r="AD1617" s="861" t="s">
        <v>3557</v>
      </c>
      <c r="AG1617" s="862">
        <v>70806002</v>
      </c>
      <c r="AH1617" s="865"/>
      <c r="AI1617" s="861" t="s">
        <v>3670</v>
      </c>
      <c r="AJ1617" s="861" t="s">
        <v>1130</v>
      </c>
      <c r="AK1617" s="861" t="s">
        <v>10698</v>
      </c>
    </row>
    <row r="1618" spans="1:37" x14ac:dyDescent="0.3">
      <c r="A1618" s="861" t="s">
        <v>12595</v>
      </c>
      <c r="B1618" s="861">
        <v>12</v>
      </c>
      <c r="C1618" s="862" t="s">
        <v>15340</v>
      </c>
      <c r="D1618" s="861" t="s">
        <v>13900</v>
      </c>
      <c r="E1618" s="861" t="s">
        <v>13599</v>
      </c>
      <c r="F1618" s="861" t="s">
        <v>10698</v>
      </c>
      <c r="G1618" s="861" t="s">
        <v>5077</v>
      </c>
      <c r="H1618" s="861" t="s">
        <v>2776</v>
      </c>
      <c r="I1618" s="864" t="s">
        <v>5576</v>
      </c>
      <c r="J1618" s="861" t="s">
        <v>2802</v>
      </c>
      <c r="L1618" s="861" t="s">
        <v>3557</v>
      </c>
      <c r="M1618" s="861" t="s">
        <v>3557</v>
      </c>
      <c r="N1618" s="861" t="s">
        <v>3557</v>
      </c>
      <c r="O1618" s="861" t="s">
        <v>3557</v>
      </c>
      <c r="P1618" s="861" t="s">
        <v>10698</v>
      </c>
      <c r="Q1618" s="861" t="s">
        <v>3557</v>
      </c>
      <c r="R1618" s="861" t="s">
        <v>10698</v>
      </c>
      <c r="S1618" s="861" t="s">
        <v>10698</v>
      </c>
      <c r="T1618" s="861" t="s">
        <v>10698</v>
      </c>
      <c r="U1618" s="861" t="s">
        <v>3557</v>
      </c>
      <c r="V1618" s="861" t="s">
        <v>10698</v>
      </c>
      <c r="W1618" s="861" t="s">
        <v>10698</v>
      </c>
      <c r="X1618" s="861" t="s">
        <v>10698</v>
      </c>
      <c r="Y1618" s="863" t="s">
        <v>1629</v>
      </c>
      <c r="Z1618" s="861" t="s">
        <v>3994</v>
      </c>
      <c r="AA1618" s="861" t="s">
        <v>14694</v>
      </c>
      <c r="AB1618" s="861" t="s">
        <v>14694</v>
      </c>
      <c r="AC1618" s="861" t="s">
        <v>14695</v>
      </c>
      <c r="AD1618" s="861" t="s">
        <v>3557</v>
      </c>
      <c r="AG1618" s="862">
        <v>113975001</v>
      </c>
      <c r="AH1618" s="865"/>
      <c r="AI1618" s="861" t="s">
        <v>13599</v>
      </c>
      <c r="AJ1618" s="861" t="s">
        <v>5078</v>
      </c>
      <c r="AK1618" s="861" t="s">
        <v>10698</v>
      </c>
    </row>
    <row r="1619" spans="1:37" x14ac:dyDescent="0.3">
      <c r="A1619" s="861" t="s">
        <v>12596</v>
      </c>
      <c r="B1619" s="861">
        <v>12</v>
      </c>
      <c r="C1619" s="862" t="s">
        <v>15340</v>
      </c>
      <c r="D1619" s="861" t="s">
        <v>13900</v>
      </c>
      <c r="E1619" s="861" t="s">
        <v>13600</v>
      </c>
      <c r="F1619" s="861" t="s">
        <v>10698</v>
      </c>
      <c r="G1619" s="861" t="s">
        <v>5081</v>
      </c>
      <c r="H1619" s="861" t="s">
        <v>2776</v>
      </c>
      <c r="I1619" s="864" t="s">
        <v>5576</v>
      </c>
      <c r="J1619" s="861" t="s">
        <v>2802</v>
      </c>
      <c r="L1619" s="861" t="s">
        <v>3557</v>
      </c>
      <c r="M1619" s="861" t="s">
        <v>3557</v>
      </c>
      <c r="N1619" s="861" t="s">
        <v>3557</v>
      </c>
      <c r="O1619" s="861" t="s">
        <v>3557</v>
      </c>
      <c r="P1619" s="861" t="s">
        <v>10698</v>
      </c>
      <c r="Q1619" s="861" t="s">
        <v>3557</v>
      </c>
      <c r="R1619" s="861" t="s">
        <v>10698</v>
      </c>
      <c r="S1619" s="861" t="s">
        <v>10698</v>
      </c>
      <c r="T1619" s="861" t="s">
        <v>10698</v>
      </c>
      <c r="U1619" s="861" t="s">
        <v>3557</v>
      </c>
      <c r="V1619" s="861" t="s">
        <v>10698</v>
      </c>
      <c r="W1619" s="861" t="s">
        <v>10698</v>
      </c>
      <c r="X1619" s="861" t="s">
        <v>10698</v>
      </c>
      <c r="Y1619" s="863" t="s">
        <v>1629</v>
      </c>
      <c r="Z1619" s="861" t="s">
        <v>3994</v>
      </c>
      <c r="AA1619" s="861" t="s">
        <v>14694</v>
      </c>
      <c r="AB1619" s="861" t="s">
        <v>14694</v>
      </c>
      <c r="AC1619" s="861" t="s">
        <v>14695</v>
      </c>
      <c r="AD1619" s="861" t="s">
        <v>3557</v>
      </c>
      <c r="AG1619" s="862">
        <v>113976000</v>
      </c>
      <c r="AH1619" s="865"/>
      <c r="AI1619" s="861" t="s">
        <v>13600</v>
      </c>
      <c r="AJ1619" s="861" t="s">
        <v>5082</v>
      </c>
      <c r="AK1619" s="861" t="s">
        <v>10698</v>
      </c>
    </row>
    <row r="1620" spans="1:37" x14ac:dyDescent="0.3">
      <c r="A1620" s="861" t="s">
        <v>12597</v>
      </c>
      <c r="B1620" s="861">
        <v>12</v>
      </c>
      <c r="C1620" s="862" t="s">
        <v>15340</v>
      </c>
      <c r="D1620" s="861" t="s">
        <v>13900</v>
      </c>
      <c r="E1620" s="861" t="s">
        <v>13601</v>
      </c>
      <c r="F1620" s="861" t="s">
        <v>10698</v>
      </c>
      <c r="G1620" s="861" t="s">
        <v>5079</v>
      </c>
      <c r="H1620" s="861" t="s">
        <v>2776</v>
      </c>
      <c r="I1620" s="864" t="s">
        <v>5576</v>
      </c>
      <c r="J1620" s="861" t="s">
        <v>2802</v>
      </c>
      <c r="L1620" s="861" t="s">
        <v>3557</v>
      </c>
      <c r="M1620" s="861" t="s">
        <v>3557</v>
      </c>
      <c r="N1620" s="861" t="s">
        <v>3557</v>
      </c>
      <c r="O1620" s="861" t="s">
        <v>3557</v>
      </c>
      <c r="P1620" s="861" t="s">
        <v>10698</v>
      </c>
      <c r="Q1620" s="861" t="s">
        <v>3557</v>
      </c>
      <c r="R1620" s="861" t="s">
        <v>10698</v>
      </c>
      <c r="S1620" s="861" t="s">
        <v>10698</v>
      </c>
      <c r="T1620" s="861" t="s">
        <v>10698</v>
      </c>
      <c r="U1620" s="861" t="s">
        <v>3557</v>
      </c>
      <c r="V1620" s="861" t="s">
        <v>10698</v>
      </c>
      <c r="W1620" s="861" t="s">
        <v>10698</v>
      </c>
      <c r="X1620" s="861" t="s">
        <v>10698</v>
      </c>
      <c r="Y1620" s="863" t="s">
        <v>1629</v>
      </c>
      <c r="Z1620" s="861" t="s">
        <v>3994</v>
      </c>
      <c r="AA1620" s="861" t="s">
        <v>14694</v>
      </c>
      <c r="AB1620" s="861" t="s">
        <v>14694</v>
      </c>
      <c r="AC1620" s="861" t="s">
        <v>14695</v>
      </c>
      <c r="AD1620" s="861" t="s">
        <v>3557</v>
      </c>
      <c r="AG1620" s="862">
        <v>113977009</v>
      </c>
      <c r="AH1620" s="865"/>
      <c r="AI1620" s="861" t="s">
        <v>15174</v>
      </c>
      <c r="AJ1620" s="861" t="s">
        <v>15175</v>
      </c>
      <c r="AK1620" s="861" t="s">
        <v>10698</v>
      </c>
    </row>
    <row r="1621" spans="1:37" x14ac:dyDescent="0.3">
      <c r="A1621" s="861" t="s">
        <v>12598</v>
      </c>
      <c r="D1621" s="861" t="s">
        <v>6679</v>
      </c>
      <c r="E1621" s="861" t="s">
        <v>3671</v>
      </c>
      <c r="F1621" s="861" t="s">
        <v>10698</v>
      </c>
      <c r="G1621" s="861" t="s">
        <v>2985</v>
      </c>
      <c r="H1621" s="861" t="s">
        <v>2776</v>
      </c>
      <c r="I1621" s="861" t="s">
        <v>2385</v>
      </c>
      <c r="J1621" s="861" t="s">
        <v>2802</v>
      </c>
      <c r="L1621" s="861" t="s">
        <v>3557</v>
      </c>
      <c r="M1621" s="861" t="s">
        <v>3557</v>
      </c>
      <c r="N1621" s="861" t="s">
        <v>3557</v>
      </c>
      <c r="O1621" s="861" t="s">
        <v>3557</v>
      </c>
      <c r="P1621" s="861" t="s">
        <v>10698</v>
      </c>
      <c r="Q1621" s="861" t="s">
        <v>3557</v>
      </c>
      <c r="R1621" s="861" t="s">
        <v>10698</v>
      </c>
      <c r="S1621" s="861" t="s">
        <v>10698</v>
      </c>
      <c r="T1621" s="861" t="s">
        <v>10698</v>
      </c>
      <c r="U1621" s="861" t="s">
        <v>3557</v>
      </c>
      <c r="V1621" s="861" t="s">
        <v>10698</v>
      </c>
      <c r="W1621" s="861" t="s">
        <v>10698</v>
      </c>
      <c r="X1621" s="861" t="s">
        <v>10698</v>
      </c>
      <c r="Y1621" s="863" t="s">
        <v>1629</v>
      </c>
      <c r="Z1621" s="861" t="s">
        <v>3994</v>
      </c>
      <c r="AA1621" s="861" t="s">
        <v>14694</v>
      </c>
      <c r="AB1621" s="861" t="s">
        <v>14694</v>
      </c>
      <c r="AC1621" s="861" t="s">
        <v>14695</v>
      </c>
      <c r="AD1621" s="861" t="s">
        <v>3557</v>
      </c>
      <c r="AG1621" s="862">
        <v>52122005</v>
      </c>
      <c r="AH1621" s="862">
        <v>52122005</v>
      </c>
      <c r="AI1621" s="861" t="s">
        <v>3671</v>
      </c>
      <c r="AJ1621" s="861" t="s">
        <v>1132</v>
      </c>
      <c r="AK1621" s="861" t="s">
        <v>10698</v>
      </c>
    </row>
    <row r="1622" spans="1:37" x14ac:dyDescent="0.3">
      <c r="A1622" s="861" t="s">
        <v>12599</v>
      </c>
      <c r="D1622" s="861" t="s">
        <v>6679</v>
      </c>
      <c r="E1622" s="861" t="s">
        <v>5084</v>
      </c>
      <c r="F1622" s="861" t="s">
        <v>10698</v>
      </c>
      <c r="G1622" s="861" t="s">
        <v>5083</v>
      </c>
      <c r="H1622" s="861" t="s">
        <v>2776</v>
      </c>
      <c r="I1622" s="861" t="s">
        <v>2385</v>
      </c>
      <c r="J1622" s="861" t="s">
        <v>2802</v>
      </c>
      <c r="L1622" s="861" t="s">
        <v>3557</v>
      </c>
      <c r="M1622" s="861" t="s">
        <v>3557</v>
      </c>
      <c r="N1622" s="861" t="s">
        <v>3557</v>
      </c>
      <c r="O1622" s="861" t="s">
        <v>3557</v>
      </c>
      <c r="P1622" s="861" t="s">
        <v>10698</v>
      </c>
      <c r="Q1622" s="861" t="s">
        <v>3557</v>
      </c>
      <c r="R1622" s="861" t="s">
        <v>10698</v>
      </c>
      <c r="S1622" s="861" t="s">
        <v>10698</v>
      </c>
      <c r="T1622" s="861" t="s">
        <v>10698</v>
      </c>
      <c r="U1622" s="861" t="s">
        <v>3557</v>
      </c>
      <c r="V1622" s="861" t="s">
        <v>10698</v>
      </c>
      <c r="W1622" s="861" t="s">
        <v>10698</v>
      </c>
      <c r="X1622" s="861" t="s">
        <v>10698</v>
      </c>
      <c r="Y1622" s="863" t="s">
        <v>1629</v>
      </c>
      <c r="Z1622" s="861" t="s">
        <v>3994</v>
      </c>
      <c r="AA1622" s="861" t="s">
        <v>14694</v>
      </c>
      <c r="AB1622" s="861" t="s">
        <v>14694</v>
      </c>
      <c r="AC1622" s="861" t="s">
        <v>14695</v>
      </c>
      <c r="AD1622" s="861" t="s">
        <v>3557</v>
      </c>
      <c r="AG1622" s="862">
        <v>438729008</v>
      </c>
      <c r="AH1622" s="862">
        <v>438729008</v>
      </c>
      <c r="AI1622" s="861" t="s">
        <v>5084</v>
      </c>
      <c r="AJ1622" s="861" t="s">
        <v>5085</v>
      </c>
      <c r="AK1622" s="861" t="s">
        <v>10698</v>
      </c>
    </row>
    <row r="1623" spans="1:37" x14ac:dyDescent="0.3">
      <c r="A1623" s="861" t="s">
        <v>12600</v>
      </c>
      <c r="D1623" s="861" t="s">
        <v>6679</v>
      </c>
      <c r="E1623" s="861" t="s">
        <v>13602</v>
      </c>
      <c r="F1623" s="861" t="s">
        <v>10698</v>
      </c>
      <c r="G1623" s="861" t="s">
        <v>5086</v>
      </c>
      <c r="H1623" s="861" t="s">
        <v>2776</v>
      </c>
      <c r="I1623" s="861" t="s">
        <v>2385</v>
      </c>
      <c r="J1623" s="861" t="s">
        <v>2802</v>
      </c>
      <c r="L1623" s="861" t="s">
        <v>3557</v>
      </c>
      <c r="M1623" s="861" t="s">
        <v>3557</v>
      </c>
      <c r="N1623" s="861" t="s">
        <v>3557</v>
      </c>
      <c r="O1623" s="861" t="s">
        <v>3557</v>
      </c>
      <c r="P1623" s="861" t="s">
        <v>10698</v>
      </c>
      <c r="Q1623" s="861" t="s">
        <v>3557</v>
      </c>
      <c r="R1623" s="861" t="s">
        <v>10698</v>
      </c>
      <c r="S1623" s="861" t="s">
        <v>10698</v>
      </c>
      <c r="T1623" s="861" t="s">
        <v>10698</v>
      </c>
      <c r="U1623" s="861" t="s">
        <v>3557</v>
      </c>
      <c r="V1623" s="861" t="s">
        <v>10698</v>
      </c>
      <c r="W1623" s="861" t="s">
        <v>10698</v>
      </c>
      <c r="X1623" s="861" t="s">
        <v>10698</v>
      </c>
      <c r="Y1623" s="863" t="s">
        <v>1629</v>
      </c>
      <c r="Z1623" s="861" t="s">
        <v>3994</v>
      </c>
      <c r="AA1623" s="861" t="s">
        <v>14694</v>
      </c>
      <c r="AB1623" s="861" t="s">
        <v>14694</v>
      </c>
      <c r="AC1623" s="861" t="s">
        <v>14695</v>
      </c>
      <c r="AD1623" s="861" t="s">
        <v>3557</v>
      </c>
      <c r="AG1623" s="862">
        <v>440815004</v>
      </c>
      <c r="AH1623" s="862">
        <v>440815004</v>
      </c>
      <c r="AI1623" s="861" t="s">
        <v>13602</v>
      </c>
      <c r="AJ1623" s="861" t="s">
        <v>5087</v>
      </c>
      <c r="AK1623" s="861" t="s">
        <v>10698</v>
      </c>
    </row>
    <row r="1624" spans="1:37" x14ac:dyDescent="0.3">
      <c r="A1624" s="861" t="s">
        <v>12601</v>
      </c>
      <c r="D1624" s="861" t="s">
        <v>6679</v>
      </c>
      <c r="E1624" s="861" t="s">
        <v>13603</v>
      </c>
      <c r="F1624" s="861" t="s">
        <v>10698</v>
      </c>
      <c r="G1624" s="861" t="s">
        <v>5088</v>
      </c>
      <c r="H1624" s="861" t="s">
        <v>2776</v>
      </c>
      <c r="I1624" s="861" t="s">
        <v>2385</v>
      </c>
      <c r="J1624" s="861" t="s">
        <v>2802</v>
      </c>
      <c r="L1624" s="861" t="s">
        <v>3557</v>
      </c>
      <c r="M1624" s="861" t="s">
        <v>3557</v>
      </c>
      <c r="N1624" s="861" t="s">
        <v>3557</v>
      </c>
      <c r="O1624" s="861" t="s">
        <v>3557</v>
      </c>
      <c r="P1624" s="861" t="s">
        <v>10698</v>
      </c>
      <c r="Q1624" s="861" t="s">
        <v>3557</v>
      </c>
      <c r="R1624" s="861" t="s">
        <v>10698</v>
      </c>
      <c r="S1624" s="861" t="s">
        <v>10698</v>
      </c>
      <c r="T1624" s="861" t="s">
        <v>10698</v>
      </c>
      <c r="U1624" s="861" t="s">
        <v>3557</v>
      </c>
      <c r="V1624" s="861" t="s">
        <v>10698</v>
      </c>
      <c r="W1624" s="861" t="s">
        <v>10698</v>
      </c>
      <c r="X1624" s="861" t="s">
        <v>10698</v>
      </c>
      <c r="Y1624" s="863" t="s">
        <v>1629</v>
      </c>
      <c r="Z1624" s="861" t="s">
        <v>3994</v>
      </c>
      <c r="AA1624" s="861" t="s">
        <v>14694</v>
      </c>
      <c r="AB1624" s="861" t="s">
        <v>14694</v>
      </c>
      <c r="AC1624" s="861" t="s">
        <v>14695</v>
      </c>
      <c r="AD1624" s="861" t="s">
        <v>3557</v>
      </c>
      <c r="AG1624" s="862">
        <v>441130000</v>
      </c>
      <c r="AH1624" s="862">
        <v>441130000</v>
      </c>
      <c r="AI1624" s="861" t="s">
        <v>13603</v>
      </c>
      <c r="AJ1624" s="861" t="s">
        <v>5089</v>
      </c>
      <c r="AK1624" s="861" t="s">
        <v>10698</v>
      </c>
    </row>
    <row r="1625" spans="1:37" x14ac:dyDescent="0.3">
      <c r="A1625" s="861" t="s">
        <v>12602</v>
      </c>
      <c r="B1625" s="861">
        <v>12</v>
      </c>
      <c r="C1625" s="862" t="s">
        <v>15340</v>
      </c>
      <c r="D1625" s="861" t="s">
        <v>13900</v>
      </c>
      <c r="E1625" s="861" t="s">
        <v>5091</v>
      </c>
      <c r="F1625" s="861" t="s">
        <v>10698</v>
      </c>
      <c r="G1625" s="861" t="s">
        <v>5090</v>
      </c>
      <c r="H1625" s="861" t="s">
        <v>2776</v>
      </c>
      <c r="I1625" s="864" t="s">
        <v>5576</v>
      </c>
      <c r="J1625" s="861" t="s">
        <v>2802</v>
      </c>
      <c r="L1625" s="861" t="s">
        <v>3557</v>
      </c>
      <c r="M1625" s="861" t="s">
        <v>3557</v>
      </c>
      <c r="N1625" s="861" t="s">
        <v>3557</v>
      </c>
      <c r="O1625" s="861" t="s">
        <v>3557</v>
      </c>
      <c r="P1625" s="861" t="s">
        <v>10698</v>
      </c>
      <c r="Q1625" s="861" t="s">
        <v>3557</v>
      </c>
      <c r="R1625" s="861" t="s">
        <v>10698</v>
      </c>
      <c r="S1625" s="861" t="s">
        <v>10698</v>
      </c>
      <c r="T1625" s="861" t="s">
        <v>10698</v>
      </c>
      <c r="U1625" s="861" t="s">
        <v>3557</v>
      </c>
      <c r="V1625" s="861" t="s">
        <v>10698</v>
      </c>
      <c r="W1625" s="861" t="s">
        <v>10698</v>
      </c>
      <c r="X1625" s="861" t="s">
        <v>10698</v>
      </c>
      <c r="Y1625" s="863" t="s">
        <v>1629</v>
      </c>
      <c r="Z1625" s="861" t="s">
        <v>3994</v>
      </c>
      <c r="AA1625" s="861" t="s">
        <v>14694</v>
      </c>
      <c r="AB1625" s="861" t="s">
        <v>14694</v>
      </c>
      <c r="AC1625" s="861" t="s">
        <v>14695</v>
      </c>
      <c r="AD1625" s="861" t="s">
        <v>3557</v>
      </c>
      <c r="AG1625" s="862">
        <v>440569005</v>
      </c>
      <c r="AH1625" s="865"/>
      <c r="AI1625" s="861" t="s">
        <v>5091</v>
      </c>
      <c r="AJ1625" s="861" t="s">
        <v>5092</v>
      </c>
      <c r="AK1625" s="861" t="s">
        <v>10698</v>
      </c>
    </row>
    <row r="1626" spans="1:37" x14ac:dyDescent="0.3">
      <c r="A1626" s="861" t="s">
        <v>12605</v>
      </c>
      <c r="D1626" s="861" t="s">
        <v>6679</v>
      </c>
      <c r="E1626" s="861" t="s">
        <v>3672</v>
      </c>
      <c r="F1626" s="861" t="s">
        <v>10698</v>
      </c>
      <c r="G1626" s="861" t="s">
        <v>2987</v>
      </c>
      <c r="H1626" s="861" t="s">
        <v>2776</v>
      </c>
      <c r="I1626" s="861" t="s">
        <v>2385</v>
      </c>
      <c r="J1626" s="861" t="s">
        <v>2802</v>
      </c>
      <c r="L1626" s="861" t="s">
        <v>3557</v>
      </c>
      <c r="M1626" s="861" t="s">
        <v>3557</v>
      </c>
      <c r="N1626" s="861" t="s">
        <v>3557</v>
      </c>
      <c r="O1626" s="861" t="s">
        <v>3557</v>
      </c>
      <c r="P1626" s="861" t="s">
        <v>10698</v>
      </c>
      <c r="Q1626" s="861" t="s">
        <v>3557</v>
      </c>
      <c r="R1626" s="861" t="s">
        <v>10698</v>
      </c>
      <c r="S1626" s="861" t="s">
        <v>10698</v>
      </c>
      <c r="T1626" s="861" t="s">
        <v>10698</v>
      </c>
      <c r="U1626" s="861" t="s">
        <v>3557</v>
      </c>
      <c r="V1626" s="861" t="s">
        <v>10698</v>
      </c>
      <c r="W1626" s="861" t="s">
        <v>10698</v>
      </c>
      <c r="X1626" s="861" t="s">
        <v>10698</v>
      </c>
      <c r="Y1626" s="863" t="s">
        <v>1629</v>
      </c>
      <c r="Z1626" s="861" t="s">
        <v>3994</v>
      </c>
      <c r="AA1626" s="861" t="s">
        <v>14694</v>
      </c>
      <c r="AB1626" s="861" t="s">
        <v>14694</v>
      </c>
      <c r="AC1626" s="861" t="s">
        <v>14695</v>
      </c>
      <c r="AD1626" s="861" t="s">
        <v>3557</v>
      </c>
      <c r="AG1626" s="862">
        <v>63550006</v>
      </c>
      <c r="AH1626" s="862">
        <v>63550006</v>
      </c>
      <c r="AI1626" s="861" t="s">
        <v>3672</v>
      </c>
      <c r="AJ1626" s="861" t="s">
        <v>1134</v>
      </c>
      <c r="AK1626" s="861" t="s">
        <v>10698</v>
      </c>
    </row>
    <row r="1627" spans="1:37" x14ac:dyDescent="0.3">
      <c r="A1627" s="861" t="s">
        <v>12606</v>
      </c>
      <c r="D1627" s="861" t="s">
        <v>6679</v>
      </c>
      <c r="E1627" s="861" t="s">
        <v>3673</v>
      </c>
      <c r="F1627" s="861" t="s">
        <v>10698</v>
      </c>
      <c r="G1627" s="861" t="s">
        <v>2835</v>
      </c>
      <c r="H1627" s="861" t="s">
        <v>2776</v>
      </c>
      <c r="I1627" s="861" t="s">
        <v>2385</v>
      </c>
      <c r="J1627" s="861" t="s">
        <v>2802</v>
      </c>
      <c r="L1627" s="861" t="s">
        <v>3557</v>
      </c>
      <c r="M1627" s="861" t="s">
        <v>3557</v>
      </c>
      <c r="N1627" s="861" t="s">
        <v>3557</v>
      </c>
      <c r="O1627" s="861" t="s">
        <v>3557</v>
      </c>
      <c r="P1627" s="861" t="s">
        <v>10698</v>
      </c>
      <c r="Q1627" s="861" t="s">
        <v>3557</v>
      </c>
      <c r="R1627" s="861" t="s">
        <v>10698</v>
      </c>
      <c r="S1627" s="861" t="s">
        <v>10698</v>
      </c>
      <c r="T1627" s="861" t="s">
        <v>10698</v>
      </c>
      <c r="U1627" s="861" t="s">
        <v>3557</v>
      </c>
      <c r="V1627" s="861" t="s">
        <v>10698</v>
      </c>
      <c r="W1627" s="861" t="s">
        <v>10698</v>
      </c>
      <c r="X1627" s="861" t="s">
        <v>10698</v>
      </c>
      <c r="Y1627" s="863" t="s">
        <v>1629</v>
      </c>
      <c r="Z1627" s="861" t="s">
        <v>3994</v>
      </c>
      <c r="AA1627" s="861" t="s">
        <v>14694</v>
      </c>
      <c r="AB1627" s="861" t="s">
        <v>14694</v>
      </c>
      <c r="AC1627" s="861" t="s">
        <v>14695</v>
      </c>
      <c r="AD1627" s="861" t="s">
        <v>3557</v>
      </c>
      <c r="AG1627" s="862">
        <v>32737005</v>
      </c>
      <c r="AH1627" s="862">
        <v>32737005</v>
      </c>
      <c r="AI1627" s="861" t="s">
        <v>3673</v>
      </c>
      <c r="AJ1627" s="861" t="s">
        <v>1135</v>
      </c>
      <c r="AK1627" s="861" t="s">
        <v>10698</v>
      </c>
    </row>
    <row r="1628" spans="1:37" x14ac:dyDescent="0.3">
      <c r="A1628" s="861" t="s">
        <v>12607</v>
      </c>
      <c r="D1628" s="861" t="s">
        <v>6679</v>
      </c>
      <c r="E1628" s="861" t="s">
        <v>13604</v>
      </c>
      <c r="F1628" s="861" t="s">
        <v>10698</v>
      </c>
      <c r="G1628" s="861" t="s">
        <v>2988</v>
      </c>
      <c r="H1628" s="861" t="s">
        <v>2776</v>
      </c>
      <c r="I1628" s="861" t="s">
        <v>2385</v>
      </c>
      <c r="J1628" s="861" t="s">
        <v>2802</v>
      </c>
      <c r="L1628" s="861" t="s">
        <v>3557</v>
      </c>
      <c r="M1628" s="861" t="s">
        <v>3557</v>
      </c>
      <c r="N1628" s="861" t="s">
        <v>3557</v>
      </c>
      <c r="O1628" s="861" t="s">
        <v>10698</v>
      </c>
      <c r="P1628" s="861" t="s">
        <v>3557</v>
      </c>
      <c r="Q1628" s="861" t="s">
        <v>3557</v>
      </c>
      <c r="R1628" s="861" t="s">
        <v>10698</v>
      </c>
      <c r="S1628" s="861" t="s">
        <v>10698</v>
      </c>
      <c r="T1628" s="861" t="s">
        <v>10698</v>
      </c>
      <c r="U1628" s="861" t="s">
        <v>3557</v>
      </c>
      <c r="V1628" s="861" t="s">
        <v>10698</v>
      </c>
      <c r="W1628" s="861" t="s">
        <v>10698</v>
      </c>
      <c r="X1628" s="861" t="s">
        <v>10698</v>
      </c>
      <c r="Y1628" s="863" t="s">
        <v>1629</v>
      </c>
      <c r="Z1628" s="861" t="s">
        <v>10698</v>
      </c>
      <c r="AG1628" s="862">
        <v>115656007</v>
      </c>
      <c r="AH1628" s="862">
        <v>115656007</v>
      </c>
      <c r="AI1628" s="861" t="s">
        <v>13604</v>
      </c>
      <c r="AJ1628" s="861" t="s">
        <v>13605</v>
      </c>
      <c r="AK1628" s="861" t="s">
        <v>10698</v>
      </c>
    </row>
    <row r="1629" spans="1:37" x14ac:dyDescent="0.3">
      <c r="A1629" s="861" t="s">
        <v>12609</v>
      </c>
      <c r="D1629" s="861" t="s">
        <v>6679</v>
      </c>
      <c r="E1629" s="861" t="s">
        <v>3674</v>
      </c>
      <c r="F1629" s="861" t="s">
        <v>10698</v>
      </c>
      <c r="G1629" s="861" t="s">
        <v>2047</v>
      </c>
      <c r="H1629" s="861" t="s">
        <v>3135</v>
      </c>
      <c r="I1629" s="861" t="s">
        <v>2385</v>
      </c>
      <c r="J1629" s="861" t="s">
        <v>2387</v>
      </c>
      <c r="L1629" s="861" t="s">
        <v>3557</v>
      </c>
      <c r="M1629" s="861" t="s">
        <v>3557</v>
      </c>
      <c r="N1629" s="861" t="s">
        <v>3557</v>
      </c>
      <c r="O1629" s="861" t="s">
        <v>10698</v>
      </c>
      <c r="P1629" s="861" t="s">
        <v>3557</v>
      </c>
      <c r="Q1629" s="861" t="s">
        <v>3557</v>
      </c>
      <c r="R1629" s="861" t="s">
        <v>10698</v>
      </c>
      <c r="S1629" s="861" t="s">
        <v>3557</v>
      </c>
      <c r="T1629" s="861" t="s">
        <v>10698</v>
      </c>
      <c r="U1629" s="861" t="s">
        <v>3557</v>
      </c>
      <c r="V1629" s="861" t="s">
        <v>10698</v>
      </c>
      <c r="W1629" s="861" t="s">
        <v>10698</v>
      </c>
      <c r="X1629" s="861" t="s">
        <v>10698</v>
      </c>
      <c r="Y1629" s="863" t="s">
        <v>1629</v>
      </c>
      <c r="Z1629" s="861" t="s">
        <v>10698</v>
      </c>
      <c r="AG1629" s="862">
        <v>113697002</v>
      </c>
      <c r="AH1629" s="862">
        <v>113697002</v>
      </c>
      <c r="AI1629" s="861" t="s">
        <v>3674</v>
      </c>
      <c r="AJ1629" s="861" t="s">
        <v>1136</v>
      </c>
      <c r="AK1629" s="861" t="s">
        <v>10698</v>
      </c>
    </row>
    <row r="1630" spans="1:37" x14ac:dyDescent="0.3">
      <c r="A1630" s="861" t="s">
        <v>12610</v>
      </c>
      <c r="D1630" s="861" t="s">
        <v>6679</v>
      </c>
      <c r="E1630" s="861" t="s">
        <v>13606</v>
      </c>
      <c r="F1630" s="861" t="s">
        <v>10698</v>
      </c>
      <c r="G1630" s="861" t="s">
        <v>1803</v>
      </c>
      <c r="H1630" s="861" t="s">
        <v>2776</v>
      </c>
      <c r="I1630" s="861" t="s">
        <v>2385</v>
      </c>
      <c r="J1630" s="861" t="s">
        <v>2387</v>
      </c>
      <c r="L1630" s="861" t="s">
        <v>3557</v>
      </c>
      <c r="M1630" s="861" t="s">
        <v>3557</v>
      </c>
      <c r="N1630" s="861" t="s">
        <v>3557</v>
      </c>
      <c r="O1630" s="861" t="s">
        <v>10698</v>
      </c>
      <c r="P1630" s="861" t="s">
        <v>3557</v>
      </c>
      <c r="Q1630" s="861" t="s">
        <v>3557</v>
      </c>
      <c r="R1630" s="861" t="s">
        <v>10698</v>
      </c>
      <c r="S1630" s="861" t="s">
        <v>10698</v>
      </c>
      <c r="T1630" s="861" t="s">
        <v>10698</v>
      </c>
      <c r="U1630" s="861" t="s">
        <v>3557</v>
      </c>
      <c r="V1630" s="861" t="s">
        <v>10698</v>
      </c>
      <c r="W1630" s="861" t="s">
        <v>10698</v>
      </c>
      <c r="X1630" s="861" t="s">
        <v>10698</v>
      </c>
      <c r="Y1630" s="863" t="s">
        <v>1629</v>
      </c>
      <c r="Z1630" s="861" t="s">
        <v>10698</v>
      </c>
      <c r="AG1630" s="862">
        <v>29295005</v>
      </c>
      <c r="AH1630" s="862">
        <v>29295005</v>
      </c>
      <c r="AI1630" s="861" t="s">
        <v>13606</v>
      </c>
      <c r="AJ1630" s="861" t="s">
        <v>13607</v>
      </c>
      <c r="AK1630" s="861" t="s">
        <v>10698</v>
      </c>
    </row>
    <row r="1631" spans="1:37" x14ac:dyDescent="0.3">
      <c r="A1631" s="861" t="s">
        <v>12611</v>
      </c>
      <c r="D1631" s="861" t="s">
        <v>6679</v>
      </c>
      <c r="E1631" s="861" t="s">
        <v>649</v>
      </c>
      <c r="F1631" s="861" t="s">
        <v>10698</v>
      </c>
      <c r="G1631" s="861" t="s">
        <v>2939</v>
      </c>
      <c r="H1631" s="861" t="s">
        <v>2776</v>
      </c>
      <c r="I1631" s="861" t="s">
        <v>2385</v>
      </c>
      <c r="J1631" s="861" t="s">
        <v>2387</v>
      </c>
      <c r="L1631" s="861" t="s">
        <v>3557</v>
      </c>
      <c r="M1631" s="861" t="s">
        <v>3557</v>
      </c>
      <c r="N1631" s="861" t="s">
        <v>3557</v>
      </c>
      <c r="O1631" s="861" t="s">
        <v>10698</v>
      </c>
      <c r="P1631" s="861" t="s">
        <v>3557</v>
      </c>
      <c r="Q1631" s="861" t="s">
        <v>3557</v>
      </c>
      <c r="R1631" s="861" t="s">
        <v>10698</v>
      </c>
      <c r="S1631" s="861" t="s">
        <v>10698</v>
      </c>
      <c r="T1631" s="861" t="s">
        <v>10698</v>
      </c>
      <c r="U1631" s="861" t="s">
        <v>3557</v>
      </c>
      <c r="V1631" s="861" t="s">
        <v>10698</v>
      </c>
      <c r="W1631" s="861" t="s">
        <v>10698</v>
      </c>
      <c r="X1631" s="861" t="s">
        <v>10698</v>
      </c>
      <c r="Y1631" s="863" t="s">
        <v>1629</v>
      </c>
      <c r="Z1631" s="861" t="s">
        <v>10698</v>
      </c>
      <c r="AG1631" s="862">
        <v>16372003</v>
      </c>
      <c r="AH1631" s="862">
        <v>16372003</v>
      </c>
      <c r="AI1631" s="861" t="s">
        <v>649</v>
      </c>
      <c r="AJ1631" s="861" t="s">
        <v>650</v>
      </c>
      <c r="AK1631" s="861" t="s">
        <v>10698</v>
      </c>
    </row>
    <row r="1632" spans="1:37" x14ac:dyDescent="0.3">
      <c r="A1632" s="861" t="s">
        <v>12612</v>
      </c>
      <c r="D1632" s="861" t="s">
        <v>6679</v>
      </c>
      <c r="E1632" s="861" t="s">
        <v>13608</v>
      </c>
      <c r="F1632" s="861" t="s">
        <v>10698</v>
      </c>
      <c r="G1632" s="861" t="s">
        <v>2938</v>
      </c>
      <c r="H1632" s="861" t="s">
        <v>2776</v>
      </c>
      <c r="I1632" s="861" t="s">
        <v>2385</v>
      </c>
      <c r="J1632" s="861" t="s">
        <v>2387</v>
      </c>
      <c r="L1632" s="861" t="s">
        <v>3557</v>
      </c>
      <c r="M1632" s="861" t="s">
        <v>3557</v>
      </c>
      <c r="N1632" s="861" t="s">
        <v>3557</v>
      </c>
      <c r="O1632" s="861" t="s">
        <v>10698</v>
      </c>
      <c r="P1632" s="861" t="s">
        <v>3557</v>
      </c>
      <c r="Q1632" s="861" t="s">
        <v>3557</v>
      </c>
      <c r="R1632" s="861" t="s">
        <v>10698</v>
      </c>
      <c r="S1632" s="861" t="s">
        <v>10698</v>
      </c>
      <c r="T1632" s="861" t="s">
        <v>10698</v>
      </c>
      <c r="U1632" s="861" t="s">
        <v>3557</v>
      </c>
      <c r="V1632" s="861" t="s">
        <v>10698</v>
      </c>
      <c r="W1632" s="861" t="s">
        <v>10698</v>
      </c>
      <c r="X1632" s="861" t="s">
        <v>10698</v>
      </c>
      <c r="Y1632" s="863" t="s">
        <v>1629</v>
      </c>
      <c r="Z1632" s="861" t="s">
        <v>10698</v>
      </c>
      <c r="AG1632" s="862">
        <v>58800005</v>
      </c>
      <c r="AH1632" s="862">
        <v>58800005</v>
      </c>
      <c r="AI1632" s="861" t="s">
        <v>13608</v>
      </c>
      <c r="AJ1632" s="861" t="s">
        <v>13609</v>
      </c>
      <c r="AK1632" s="861" t="s">
        <v>10698</v>
      </c>
    </row>
    <row r="1633" spans="1:37" x14ac:dyDescent="0.3">
      <c r="A1633" s="861" t="s">
        <v>12613</v>
      </c>
      <c r="D1633" s="861" t="s">
        <v>6679</v>
      </c>
      <c r="E1633" s="861" t="s">
        <v>660</v>
      </c>
      <c r="F1633" s="861" t="s">
        <v>10698</v>
      </c>
      <c r="G1633" s="861" t="s">
        <v>2934</v>
      </c>
      <c r="H1633" s="861" t="s">
        <v>2776</v>
      </c>
      <c r="I1633" s="861" t="s">
        <v>2385</v>
      </c>
      <c r="J1633" s="861" t="s">
        <v>2387</v>
      </c>
      <c r="L1633" s="861" t="s">
        <v>3557</v>
      </c>
      <c r="M1633" s="861" t="s">
        <v>3557</v>
      </c>
      <c r="N1633" s="861" t="s">
        <v>3557</v>
      </c>
      <c r="O1633" s="861" t="s">
        <v>10698</v>
      </c>
      <c r="P1633" s="861" t="s">
        <v>3557</v>
      </c>
      <c r="Q1633" s="861" t="s">
        <v>3557</v>
      </c>
      <c r="R1633" s="861" t="s">
        <v>10698</v>
      </c>
      <c r="S1633" s="861" t="s">
        <v>10698</v>
      </c>
      <c r="T1633" s="861" t="s">
        <v>10698</v>
      </c>
      <c r="U1633" s="861" t="s">
        <v>3557</v>
      </c>
      <c r="V1633" s="861" t="s">
        <v>10698</v>
      </c>
      <c r="W1633" s="861" t="s">
        <v>10698</v>
      </c>
      <c r="X1633" s="861" t="s">
        <v>10698</v>
      </c>
      <c r="Y1633" s="863" t="s">
        <v>1629</v>
      </c>
      <c r="Z1633" s="861" t="s">
        <v>10698</v>
      </c>
      <c r="AG1633" s="862">
        <v>51182006</v>
      </c>
      <c r="AH1633" s="862">
        <v>51182006</v>
      </c>
      <c r="AI1633" s="861" t="s">
        <v>660</v>
      </c>
      <c r="AJ1633" s="861" t="s">
        <v>661</v>
      </c>
      <c r="AK1633" s="861" t="s">
        <v>10698</v>
      </c>
    </row>
    <row r="1634" spans="1:37" x14ac:dyDescent="0.3">
      <c r="A1634" s="861" t="s">
        <v>12614</v>
      </c>
      <c r="D1634" s="861" t="s">
        <v>6679</v>
      </c>
      <c r="E1634" s="861" t="s">
        <v>10114</v>
      </c>
      <c r="F1634" s="861" t="s">
        <v>10698</v>
      </c>
      <c r="G1634" s="861" t="s">
        <v>10115</v>
      </c>
      <c r="H1634" s="861" t="s">
        <v>2776</v>
      </c>
      <c r="I1634" s="861" t="s">
        <v>2385</v>
      </c>
      <c r="J1634" s="861" t="s">
        <v>2387</v>
      </c>
      <c r="L1634" s="861" t="s">
        <v>3557</v>
      </c>
      <c r="M1634" s="861" t="s">
        <v>3557</v>
      </c>
      <c r="N1634" s="861" t="s">
        <v>3557</v>
      </c>
      <c r="O1634" s="861" t="s">
        <v>3557</v>
      </c>
      <c r="P1634" s="861" t="s">
        <v>3557</v>
      </c>
      <c r="Q1634" s="861" t="s">
        <v>3557</v>
      </c>
      <c r="R1634" s="861" t="s">
        <v>3557</v>
      </c>
      <c r="S1634" s="861" t="s">
        <v>10698</v>
      </c>
      <c r="T1634" s="861" t="s">
        <v>10698</v>
      </c>
      <c r="U1634" s="861" t="s">
        <v>3557</v>
      </c>
      <c r="V1634" s="861" t="s">
        <v>10698</v>
      </c>
      <c r="W1634" s="861" t="s">
        <v>10698</v>
      </c>
      <c r="X1634" s="861" t="s">
        <v>10698</v>
      </c>
      <c r="Y1634" s="863" t="s">
        <v>1629</v>
      </c>
      <c r="Z1634" s="861" t="s">
        <v>10698</v>
      </c>
      <c r="AE1634" s="861" t="s">
        <v>3557</v>
      </c>
      <c r="AG1634" s="862">
        <v>34228005</v>
      </c>
      <c r="AH1634" s="862">
        <v>34228005</v>
      </c>
      <c r="AI1634" s="861" t="s">
        <v>10114</v>
      </c>
      <c r="AJ1634" s="861" t="s">
        <v>10116</v>
      </c>
      <c r="AK1634" s="861" t="s">
        <v>10698</v>
      </c>
    </row>
    <row r="1635" spans="1:37" x14ac:dyDescent="0.3">
      <c r="A1635" s="861" t="s">
        <v>12617</v>
      </c>
      <c r="D1635" s="861" t="s">
        <v>6679</v>
      </c>
      <c r="E1635" s="861" t="s">
        <v>672</v>
      </c>
      <c r="F1635" s="861" t="s">
        <v>10698</v>
      </c>
      <c r="G1635" s="861" t="s">
        <v>1993</v>
      </c>
      <c r="H1635" s="861" t="s">
        <v>3135</v>
      </c>
      <c r="I1635" s="861" t="s">
        <v>2385</v>
      </c>
      <c r="J1635" s="861" t="s">
        <v>2387</v>
      </c>
      <c r="L1635" s="861" t="s">
        <v>3557</v>
      </c>
      <c r="M1635" s="861" t="s">
        <v>3557</v>
      </c>
      <c r="N1635" s="861" t="s">
        <v>3557</v>
      </c>
      <c r="O1635" s="861" t="s">
        <v>3557</v>
      </c>
      <c r="P1635" s="861" t="s">
        <v>3557</v>
      </c>
      <c r="Q1635" s="861" t="s">
        <v>3557</v>
      </c>
      <c r="R1635" s="861" t="s">
        <v>3557</v>
      </c>
      <c r="S1635" s="861" t="s">
        <v>10698</v>
      </c>
      <c r="T1635" s="861" t="s">
        <v>10698</v>
      </c>
      <c r="U1635" s="861" t="s">
        <v>3557</v>
      </c>
      <c r="V1635" s="861" t="s">
        <v>10698</v>
      </c>
      <c r="W1635" s="861" t="s">
        <v>10698</v>
      </c>
      <c r="X1635" s="861" t="s">
        <v>10698</v>
      </c>
      <c r="Y1635" s="863" t="s">
        <v>1629</v>
      </c>
      <c r="Z1635" s="861" t="s">
        <v>10698</v>
      </c>
      <c r="AE1635" s="861" t="s">
        <v>3557</v>
      </c>
      <c r="AG1635" s="862">
        <v>44304009</v>
      </c>
      <c r="AH1635" s="862">
        <v>44304009</v>
      </c>
      <c r="AI1635" s="861" t="s">
        <v>672</v>
      </c>
      <c r="AJ1635" s="861" t="s">
        <v>673</v>
      </c>
      <c r="AK1635" s="861" t="s">
        <v>10698</v>
      </c>
    </row>
    <row r="1636" spans="1:37" x14ac:dyDescent="0.3">
      <c r="A1636" s="861" t="s">
        <v>12618</v>
      </c>
      <c r="D1636" s="861" t="s">
        <v>6679</v>
      </c>
      <c r="E1636" s="861" t="s">
        <v>3818</v>
      </c>
      <c r="F1636" s="861" t="s">
        <v>10698</v>
      </c>
      <c r="G1636" s="861" t="s">
        <v>75</v>
      </c>
      <c r="H1636" s="861" t="s">
        <v>2776</v>
      </c>
      <c r="I1636" s="861" t="s">
        <v>2385</v>
      </c>
      <c r="J1636" s="861" t="s">
        <v>2387</v>
      </c>
      <c r="L1636" s="861" t="s">
        <v>3557</v>
      </c>
      <c r="M1636" s="861" t="s">
        <v>3557</v>
      </c>
      <c r="N1636" s="861" t="s">
        <v>3557</v>
      </c>
      <c r="O1636" s="861" t="s">
        <v>3557</v>
      </c>
      <c r="P1636" s="861" t="s">
        <v>3557</v>
      </c>
      <c r="Q1636" s="861" t="s">
        <v>3557</v>
      </c>
      <c r="R1636" s="861" t="s">
        <v>3557</v>
      </c>
      <c r="S1636" s="861" t="s">
        <v>10698</v>
      </c>
      <c r="T1636" s="861" t="s">
        <v>10698</v>
      </c>
      <c r="U1636" s="861" t="s">
        <v>3557</v>
      </c>
      <c r="V1636" s="861" t="s">
        <v>10698</v>
      </c>
      <c r="W1636" s="861" t="s">
        <v>10698</v>
      </c>
      <c r="X1636" s="861" t="s">
        <v>10698</v>
      </c>
      <c r="Y1636" s="863" t="s">
        <v>1629</v>
      </c>
      <c r="Z1636" s="861" t="s">
        <v>10698</v>
      </c>
      <c r="AE1636" s="861" t="s">
        <v>3557</v>
      </c>
      <c r="AG1636" s="862">
        <v>415597009</v>
      </c>
      <c r="AH1636" s="862">
        <v>415597009</v>
      </c>
      <c r="AI1636" s="861" t="s">
        <v>3818</v>
      </c>
      <c r="AJ1636" s="861" t="s">
        <v>76</v>
      </c>
      <c r="AK1636" s="861" t="s">
        <v>10698</v>
      </c>
    </row>
    <row r="1637" spans="1:37" x14ac:dyDescent="0.3">
      <c r="A1637" s="861" t="s">
        <v>12619</v>
      </c>
      <c r="D1637" s="861" t="s">
        <v>6679</v>
      </c>
      <c r="E1637" s="861" t="s">
        <v>5095</v>
      </c>
      <c r="F1637" s="861" t="s">
        <v>10698</v>
      </c>
      <c r="G1637" s="861" t="s">
        <v>5094</v>
      </c>
      <c r="H1637" s="861" t="s">
        <v>2776</v>
      </c>
      <c r="I1637" s="861" t="s">
        <v>2385</v>
      </c>
      <c r="J1637" s="861" t="s">
        <v>2387</v>
      </c>
      <c r="L1637" s="861" t="s">
        <v>3557</v>
      </c>
      <c r="M1637" s="861" t="s">
        <v>3557</v>
      </c>
      <c r="N1637" s="861" t="s">
        <v>3557</v>
      </c>
      <c r="O1637" s="861" t="s">
        <v>3557</v>
      </c>
      <c r="P1637" s="861" t="s">
        <v>3557</v>
      </c>
      <c r="Q1637" s="861" t="s">
        <v>3557</v>
      </c>
      <c r="R1637" s="861" t="s">
        <v>3557</v>
      </c>
      <c r="S1637" s="861" t="s">
        <v>10698</v>
      </c>
      <c r="T1637" s="861" t="s">
        <v>10698</v>
      </c>
      <c r="U1637" s="861" t="s">
        <v>3557</v>
      </c>
      <c r="V1637" s="861" t="s">
        <v>10698</v>
      </c>
      <c r="W1637" s="861" t="s">
        <v>10698</v>
      </c>
      <c r="X1637" s="861" t="s">
        <v>10698</v>
      </c>
      <c r="Y1637" s="863" t="s">
        <v>1629</v>
      </c>
      <c r="Z1637" s="861" t="s">
        <v>10698</v>
      </c>
      <c r="AE1637" s="861" t="s">
        <v>3557</v>
      </c>
      <c r="AG1637" s="862">
        <v>70160008</v>
      </c>
      <c r="AH1637" s="862">
        <v>70160008</v>
      </c>
      <c r="AI1637" s="861" t="s">
        <v>5095</v>
      </c>
      <c r="AJ1637" s="861" t="s">
        <v>5096</v>
      </c>
      <c r="AK1637" s="861" t="s">
        <v>10698</v>
      </c>
    </row>
    <row r="1638" spans="1:37" x14ac:dyDescent="0.3">
      <c r="A1638" s="861" t="s">
        <v>12620</v>
      </c>
      <c r="D1638" s="861" t="s">
        <v>6679</v>
      </c>
      <c r="E1638" s="861" t="s">
        <v>5099</v>
      </c>
      <c r="F1638" s="861" t="s">
        <v>10698</v>
      </c>
      <c r="G1638" s="861" t="s">
        <v>5098</v>
      </c>
      <c r="H1638" s="861" t="s">
        <v>2776</v>
      </c>
      <c r="I1638" s="861" t="s">
        <v>2385</v>
      </c>
      <c r="J1638" s="861" t="s">
        <v>2387</v>
      </c>
      <c r="L1638" s="861" t="s">
        <v>3557</v>
      </c>
      <c r="M1638" s="861" t="s">
        <v>3557</v>
      </c>
      <c r="N1638" s="861" t="s">
        <v>3557</v>
      </c>
      <c r="O1638" s="861" t="s">
        <v>3557</v>
      </c>
      <c r="P1638" s="861" t="s">
        <v>3557</v>
      </c>
      <c r="Q1638" s="861" t="s">
        <v>3557</v>
      </c>
      <c r="R1638" s="861" t="s">
        <v>3557</v>
      </c>
      <c r="S1638" s="861" t="s">
        <v>10698</v>
      </c>
      <c r="T1638" s="861" t="s">
        <v>10698</v>
      </c>
      <c r="U1638" s="861" t="s">
        <v>3557</v>
      </c>
      <c r="V1638" s="861" t="s">
        <v>10698</v>
      </c>
      <c r="W1638" s="861" t="s">
        <v>10698</v>
      </c>
      <c r="X1638" s="861" t="s">
        <v>10698</v>
      </c>
      <c r="Y1638" s="863" t="s">
        <v>1629</v>
      </c>
      <c r="Z1638" s="861" t="s">
        <v>10698</v>
      </c>
      <c r="AE1638" s="861" t="s">
        <v>3557</v>
      </c>
      <c r="AG1638" s="862">
        <v>415598004</v>
      </c>
      <c r="AH1638" s="862">
        <v>415598004</v>
      </c>
      <c r="AI1638" s="861" t="s">
        <v>5099</v>
      </c>
      <c r="AJ1638" s="861" t="s">
        <v>5100</v>
      </c>
      <c r="AK1638" s="861" t="s">
        <v>10698</v>
      </c>
    </row>
    <row r="1639" spans="1:37" x14ac:dyDescent="0.3">
      <c r="A1639" s="861" t="s">
        <v>12621</v>
      </c>
      <c r="D1639" s="861" t="s">
        <v>6679</v>
      </c>
      <c r="E1639" s="861" t="s">
        <v>10121</v>
      </c>
      <c r="F1639" s="861" t="s">
        <v>10698</v>
      </c>
      <c r="G1639" s="861" t="s">
        <v>10122</v>
      </c>
      <c r="H1639" s="861" t="s">
        <v>2776</v>
      </c>
      <c r="I1639" s="861" t="s">
        <v>2385</v>
      </c>
      <c r="J1639" s="861" t="s">
        <v>2387</v>
      </c>
      <c r="L1639" s="861" t="s">
        <v>3557</v>
      </c>
      <c r="M1639" s="861" t="s">
        <v>3557</v>
      </c>
      <c r="N1639" s="861" t="s">
        <v>3557</v>
      </c>
      <c r="O1639" s="861" t="s">
        <v>3557</v>
      </c>
      <c r="P1639" s="861" t="s">
        <v>3557</v>
      </c>
      <c r="Q1639" s="861" t="s">
        <v>3557</v>
      </c>
      <c r="R1639" s="861" t="s">
        <v>3557</v>
      </c>
      <c r="S1639" s="861" t="s">
        <v>10698</v>
      </c>
      <c r="T1639" s="861" t="s">
        <v>10698</v>
      </c>
      <c r="U1639" s="861" t="s">
        <v>3557</v>
      </c>
      <c r="V1639" s="861" t="s">
        <v>10698</v>
      </c>
      <c r="W1639" s="861" t="s">
        <v>10698</v>
      </c>
      <c r="X1639" s="861" t="s">
        <v>10698</v>
      </c>
      <c r="Y1639" s="863" t="s">
        <v>1629</v>
      </c>
      <c r="Z1639" s="861" t="s">
        <v>10698</v>
      </c>
      <c r="AE1639" s="861" t="s">
        <v>3557</v>
      </c>
      <c r="AG1639" s="862">
        <v>415599007</v>
      </c>
      <c r="AH1639" s="862">
        <v>415599007</v>
      </c>
      <c r="AI1639" s="861" t="s">
        <v>10121</v>
      </c>
      <c r="AJ1639" s="861" t="s">
        <v>10123</v>
      </c>
      <c r="AK1639" s="861" t="s">
        <v>10698</v>
      </c>
    </row>
    <row r="1640" spans="1:37" x14ac:dyDescent="0.3">
      <c r="A1640" s="861" t="s">
        <v>12622</v>
      </c>
      <c r="D1640" s="861" t="s">
        <v>6679</v>
      </c>
      <c r="E1640" s="861" t="s">
        <v>10124</v>
      </c>
      <c r="F1640" s="861" t="s">
        <v>10698</v>
      </c>
      <c r="G1640" s="861" t="s">
        <v>10125</v>
      </c>
      <c r="H1640" s="861" t="s">
        <v>2776</v>
      </c>
      <c r="I1640" s="861" t="s">
        <v>2385</v>
      </c>
      <c r="J1640" s="861" t="s">
        <v>2387</v>
      </c>
      <c r="L1640" s="861" t="s">
        <v>3557</v>
      </c>
      <c r="M1640" s="861" t="s">
        <v>3557</v>
      </c>
      <c r="N1640" s="861" t="s">
        <v>3557</v>
      </c>
      <c r="O1640" s="861" t="s">
        <v>10698</v>
      </c>
      <c r="P1640" s="861" t="s">
        <v>3557</v>
      </c>
      <c r="Q1640" s="861" t="s">
        <v>3557</v>
      </c>
      <c r="R1640" s="861" t="s">
        <v>10698</v>
      </c>
      <c r="S1640" s="861" t="s">
        <v>10698</v>
      </c>
      <c r="T1640" s="861" t="s">
        <v>10698</v>
      </c>
      <c r="U1640" s="861" t="s">
        <v>3557</v>
      </c>
      <c r="V1640" s="861" t="s">
        <v>10698</v>
      </c>
      <c r="W1640" s="861" t="s">
        <v>10698</v>
      </c>
      <c r="X1640" s="861" t="s">
        <v>10698</v>
      </c>
      <c r="Y1640" s="863" t="s">
        <v>1629</v>
      </c>
      <c r="Z1640" s="861" t="s">
        <v>10698</v>
      </c>
      <c r="AG1640" s="862">
        <v>88231003</v>
      </c>
      <c r="AH1640" s="862">
        <v>88231003</v>
      </c>
      <c r="AI1640" s="861" t="s">
        <v>10124</v>
      </c>
      <c r="AJ1640" s="861" t="s">
        <v>10126</v>
      </c>
      <c r="AK1640" s="861" t="s">
        <v>10698</v>
      </c>
    </row>
    <row r="1641" spans="1:37" x14ac:dyDescent="0.3">
      <c r="A1641" s="861" t="s">
        <v>12623</v>
      </c>
      <c r="D1641" s="861" t="s">
        <v>6679</v>
      </c>
      <c r="E1641" s="861" t="s">
        <v>662</v>
      </c>
      <c r="F1641" s="861" t="s">
        <v>10698</v>
      </c>
      <c r="G1641" s="861" t="s">
        <v>2935</v>
      </c>
      <c r="H1641" s="861" t="s">
        <v>2776</v>
      </c>
      <c r="I1641" s="861" t="s">
        <v>2385</v>
      </c>
      <c r="J1641" s="861" t="s">
        <v>2387</v>
      </c>
      <c r="L1641" s="861" t="s">
        <v>3557</v>
      </c>
      <c r="M1641" s="861" t="s">
        <v>3557</v>
      </c>
      <c r="N1641" s="861" t="s">
        <v>3557</v>
      </c>
      <c r="O1641" s="861" t="s">
        <v>3557</v>
      </c>
      <c r="P1641" s="861" t="s">
        <v>3557</v>
      </c>
      <c r="Q1641" s="861" t="s">
        <v>3557</v>
      </c>
      <c r="R1641" s="861" t="s">
        <v>3557</v>
      </c>
      <c r="S1641" s="861" t="s">
        <v>10698</v>
      </c>
      <c r="T1641" s="861" t="s">
        <v>10698</v>
      </c>
      <c r="U1641" s="861" t="s">
        <v>3557</v>
      </c>
      <c r="V1641" s="861" t="s">
        <v>10698</v>
      </c>
      <c r="W1641" s="861" t="s">
        <v>10698</v>
      </c>
      <c r="X1641" s="861" t="s">
        <v>10698</v>
      </c>
      <c r="Y1641" s="863" t="s">
        <v>1629</v>
      </c>
      <c r="Z1641" s="861" t="s">
        <v>10698</v>
      </c>
      <c r="AE1641" s="861" t="s">
        <v>3557</v>
      </c>
      <c r="AG1641" s="862">
        <v>76199005</v>
      </c>
      <c r="AH1641" s="862">
        <v>76199005</v>
      </c>
      <c r="AI1641" s="861" t="s">
        <v>662</v>
      </c>
      <c r="AJ1641" s="861" t="s">
        <v>663</v>
      </c>
      <c r="AK1641" s="861" t="s">
        <v>10698</v>
      </c>
    </row>
    <row r="1642" spans="1:37" x14ac:dyDescent="0.3">
      <c r="A1642" s="861" t="s">
        <v>12624</v>
      </c>
      <c r="D1642" s="861" t="s">
        <v>6679</v>
      </c>
      <c r="E1642" s="861" t="s">
        <v>13610</v>
      </c>
      <c r="F1642" s="861" t="s">
        <v>10698</v>
      </c>
      <c r="G1642" s="861" t="s">
        <v>5110</v>
      </c>
      <c r="H1642" s="861" t="s">
        <v>2776</v>
      </c>
      <c r="I1642" s="861" t="s">
        <v>2385</v>
      </c>
      <c r="J1642" s="861" t="s">
        <v>2387</v>
      </c>
      <c r="L1642" s="861" t="s">
        <v>3557</v>
      </c>
      <c r="M1642" s="861" t="s">
        <v>3557</v>
      </c>
      <c r="N1642" s="861" t="s">
        <v>3557</v>
      </c>
      <c r="O1642" s="861" t="s">
        <v>3557</v>
      </c>
      <c r="P1642" s="861" t="s">
        <v>3557</v>
      </c>
      <c r="Q1642" s="861" t="s">
        <v>3557</v>
      </c>
      <c r="R1642" s="861" t="s">
        <v>3557</v>
      </c>
      <c r="S1642" s="861" t="s">
        <v>10698</v>
      </c>
      <c r="T1642" s="861" t="s">
        <v>10698</v>
      </c>
      <c r="U1642" s="861" t="s">
        <v>3557</v>
      </c>
      <c r="V1642" s="861" t="s">
        <v>10698</v>
      </c>
      <c r="W1642" s="861" t="s">
        <v>10698</v>
      </c>
      <c r="X1642" s="861" t="s">
        <v>10698</v>
      </c>
      <c r="Y1642" s="863" t="s">
        <v>1629</v>
      </c>
      <c r="Z1642" s="861" t="s">
        <v>10698</v>
      </c>
      <c r="AE1642" s="861" t="s">
        <v>3557</v>
      </c>
      <c r="AG1642" s="862">
        <v>415601009</v>
      </c>
      <c r="AH1642" s="862">
        <v>415601009</v>
      </c>
      <c r="AI1642" s="861" t="s">
        <v>13611</v>
      </c>
      <c r="AJ1642" s="861" t="s">
        <v>5111</v>
      </c>
      <c r="AK1642" s="861" t="s">
        <v>10698</v>
      </c>
    </row>
    <row r="1643" spans="1:37" x14ac:dyDescent="0.3">
      <c r="A1643" s="861" t="s">
        <v>12625</v>
      </c>
      <c r="D1643" s="861" t="s">
        <v>6679</v>
      </c>
      <c r="E1643" s="861" t="s">
        <v>13612</v>
      </c>
      <c r="F1643" s="861" t="s">
        <v>10698</v>
      </c>
      <c r="G1643" s="861" t="s">
        <v>5112</v>
      </c>
      <c r="H1643" s="861" t="s">
        <v>2776</v>
      </c>
      <c r="I1643" s="861" t="s">
        <v>2385</v>
      </c>
      <c r="J1643" s="861" t="s">
        <v>2387</v>
      </c>
      <c r="L1643" s="861" t="s">
        <v>3557</v>
      </c>
      <c r="M1643" s="861" t="s">
        <v>3557</v>
      </c>
      <c r="N1643" s="861" t="s">
        <v>3557</v>
      </c>
      <c r="O1643" s="861" t="s">
        <v>3557</v>
      </c>
      <c r="P1643" s="861" t="s">
        <v>3557</v>
      </c>
      <c r="Q1643" s="861" t="s">
        <v>3557</v>
      </c>
      <c r="R1643" s="861" t="s">
        <v>3557</v>
      </c>
      <c r="S1643" s="861" t="s">
        <v>10698</v>
      </c>
      <c r="T1643" s="861" t="s">
        <v>10698</v>
      </c>
      <c r="U1643" s="861" t="s">
        <v>3557</v>
      </c>
      <c r="V1643" s="861" t="s">
        <v>10698</v>
      </c>
      <c r="W1643" s="861" t="s">
        <v>10698</v>
      </c>
      <c r="X1643" s="861" t="s">
        <v>10698</v>
      </c>
      <c r="Y1643" s="863" t="s">
        <v>1629</v>
      </c>
      <c r="Z1643" s="861" t="s">
        <v>10698</v>
      </c>
      <c r="AE1643" s="861" t="s">
        <v>3557</v>
      </c>
      <c r="AG1643" s="862">
        <v>415602002</v>
      </c>
      <c r="AH1643" s="862">
        <v>415602002</v>
      </c>
      <c r="AI1643" s="861" t="s">
        <v>13613</v>
      </c>
      <c r="AJ1643" s="861" t="s">
        <v>5113</v>
      </c>
      <c r="AK1643" s="861" t="s">
        <v>10698</v>
      </c>
    </row>
    <row r="1644" spans="1:37" x14ac:dyDescent="0.3">
      <c r="A1644" s="861" t="s">
        <v>12626</v>
      </c>
      <c r="D1644" s="861" t="s">
        <v>6679</v>
      </c>
      <c r="E1644" s="861" t="s">
        <v>5115</v>
      </c>
      <c r="F1644" s="861" t="s">
        <v>10698</v>
      </c>
      <c r="G1644" s="861" t="s">
        <v>5114</v>
      </c>
      <c r="H1644" s="861" t="s">
        <v>2776</v>
      </c>
      <c r="I1644" s="861" t="s">
        <v>2385</v>
      </c>
      <c r="J1644" s="861" t="s">
        <v>2387</v>
      </c>
      <c r="L1644" s="861" t="s">
        <v>3557</v>
      </c>
      <c r="M1644" s="861" t="s">
        <v>3557</v>
      </c>
      <c r="N1644" s="861" t="s">
        <v>3557</v>
      </c>
      <c r="O1644" s="861" t="s">
        <v>3557</v>
      </c>
      <c r="P1644" s="861" t="s">
        <v>3557</v>
      </c>
      <c r="Q1644" s="861" t="s">
        <v>3557</v>
      </c>
      <c r="R1644" s="861" t="s">
        <v>3557</v>
      </c>
      <c r="S1644" s="861" t="s">
        <v>10698</v>
      </c>
      <c r="T1644" s="861" t="s">
        <v>10698</v>
      </c>
      <c r="U1644" s="861" t="s">
        <v>3557</v>
      </c>
      <c r="V1644" s="861" t="s">
        <v>10698</v>
      </c>
      <c r="W1644" s="861" t="s">
        <v>10698</v>
      </c>
      <c r="X1644" s="861" t="s">
        <v>10698</v>
      </c>
      <c r="Y1644" s="863" t="s">
        <v>1629</v>
      </c>
      <c r="Z1644" s="861" t="s">
        <v>10698</v>
      </c>
      <c r="AE1644" s="861" t="s">
        <v>3557</v>
      </c>
      <c r="AG1644" s="862">
        <v>34838009</v>
      </c>
      <c r="AH1644" s="862">
        <v>34838009</v>
      </c>
      <c r="AI1644" s="861" t="s">
        <v>5115</v>
      </c>
      <c r="AJ1644" s="861" t="s">
        <v>5116</v>
      </c>
      <c r="AK1644" s="861" t="s">
        <v>10698</v>
      </c>
    </row>
    <row r="1645" spans="1:37" x14ac:dyDescent="0.3">
      <c r="A1645" s="861" t="s">
        <v>12627</v>
      </c>
      <c r="D1645" s="861" t="s">
        <v>6679</v>
      </c>
      <c r="E1645" s="861" t="s">
        <v>5472</v>
      </c>
      <c r="F1645" s="861" t="s">
        <v>10698</v>
      </c>
      <c r="G1645" s="861" t="s">
        <v>2417</v>
      </c>
      <c r="H1645" s="861" t="s">
        <v>2776</v>
      </c>
      <c r="I1645" s="861" t="s">
        <v>2385</v>
      </c>
      <c r="J1645" s="861" t="s">
        <v>2387</v>
      </c>
      <c r="L1645" s="861" t="s">
        <v>3557</v>
      </c>
      <c r="M1645" s="861" t="s">
        <v>3557</v>
      </c>
      <c r="N1645" s="861" t="s">
        <v>3557</v>
      </c>
      <c r="O1645" s="861" t="s">
        <v>3557</v>
      </c>
      <c r="P1645" s="861" t="s">
        <v>3557</v>
      </c>
      <c r="Q1645" s="861" t="s">
        <v>3557</v>
      </c>
      <c r="R1645" s="861" t="s">
        <v>3557</v>
      </c>
      <c r="S1645" s="861" t="s">
        <v>10698</v>
      </c>
      <c r="T1645" s="861" t="s">
        <v>10698</v>
      </c>
      <c r="U1645" s="861" t="s">
        <v>3557</v>
      </c>
      <c r="V1645" s="861" t="s">
        <v>10698</v>
      </c>
      <c r="W1645" s="861" t="s">
        <v>10698</v>
      </c>
      <c r="X1645" s="861" t="s">
        <v>10698</v>
      </c>
      <c r="Y1645" s="863" t="s">
        <v>1629</v>
      </c>
      <c r="Z1645" s="861" t="s">
        <v>10698</v>
      </c>
      <c r="AE1645" s="861" t="s">
        <v>3557</v>
      </c>
      <c r="AG1645" s="862">
        <v>113980005</v>
      </c>
      <c r="AH1645" s="862">
        <v>113980005</v>
      </c>
      <c r="AI1645" s="861" t="s">
        <v>5472</v>
      </c>
      <c r="AJ1645" s="861" t="s">
        <v>651</v>
      </c>
      <c r="AK1645" s="861" t="s">
        <v>10698</v>
      </c>
    </row>
    <row r="1646" spans="1:37" x14ac:dyDescent="0.3">
      <c r="A1646" s="861" t="s">
        <v>12628</v>
      </c>
      <c r="D1646" s="861" t="s">
        <v>6679</v>
      </c>
      <c r="E1646" s="861" t="s">
        <v>10127</v>
      </c>
      <c r="F1646" s="861" t="s">
        <v>10698</v>
      </c>
      <c r="G1646" s="861" t="s">
        <v>10128</v>
      </c>
      <c r="H1646" s="861" t="s">
        <v>2776</v>
      </c>
      <c r="I1646" s="861" t="s">
        <v>2385</v>
      </c>
      <c r="J1646" s="861" t="s">
        <v>2387</v>
      </c>
      <c r="L1646" s="861" t="s">
        <v>3557</v>
      </c>
      <c r="M1646" s="861" t="s">
        <v>3557</v>
      </c>
      <c r="N1646" s="861" t="s">
        <v>3557</v>
      </c>
      <c r="O1646" s="861" t="s">
        <v>3557</v>
      </c>
      <c r="P1646" s="861" t="s">
        <v>3557</v>
      </c>
      <c r="Q1646" s="861" t="s">
        <v>3557</v>
      </c>
      <c r="R1646" s="861" t="s">
        <v>3557</v>
      </c>
      <c r="S1646" s="861" t="s">
        <v>10698</v>
      </c>
      <c r="T1646" s="861" t="s">
        <v>10698</v>
      </c>
      <c r="U1646" s="861" t="s">
        <v>3557</v>
      </c>
      <c r="V1646" s="861" t="s">
        <v>10698</v>
      </c>
      <c r="W1646" s="861" t="s">
        <v>10698</v>
      </c>
      <c r="X1646" s="861" t="s">
        <v>10698</v>
      </c>
      <c r="Y1646" s="863" t="s">
        <v>1629</v>
      </c>
      <c r="Z1646" s="861" t="s">
        <v>10698</v>
      </c>
      <c r="AE1646" s="861" t="s">
        <v>3557</v>
      </c>
      <c r="AG1646" s="862">
        <v>708952006</v>
      </c>
      <c r="AH1646" s="862">
        <v>708952006</v>
      </c>
      <c r="AI1646" s="861" t="s">
        <v>10127</v>
      </c>
      <c r="AJ1646" s="861" t="s">
        <v>10129</v>
      </c>
      <c r="AK1646" s="861" t="s">
        <v>10698</v>
      </c>
    </row>
    <row r="1647" spans="1:37" x14ac:dyDescent="0.3">
      <c r="A1647" s="861" t="s">
        <v>12629</v>
      </c>
      <c r="D1647" s="861" t="s">
        <v>6679</v>
      </c>
      <c r="E1647" s="861" t="s">
        <v>5118</v>
      </c>
      <c r="F1647" s="861" t="s">
        <v>5117</v>
      </c>
      <c r="G1647" s="861" t="s">
        <v>13614</v>
      </c>
      <c r="H1647" s="861" t="s">
        <v>2776</v>
      </c>
      <c r="I1647" s="861" t="s">
        <v>2385</v>
      </c>
      <c r="J1647" s="861" t="s">
        <v>2387</v>
      </c>
      <c r="L1647" s="861" t="s">
        <v>3557</v>
      </c>
      <c r="M1647" s="861" t="s">
        <v>3557</v>
      </c>
      <c r="N1647" s="861" t="s">
        <v>3557</v>
      </c>
      <c r="O1647" s="861" t="s">
        <v>3557</v>
      </c>
      <c r="P1647" s="861" t="s">
        <v>3557</v>
      </c>
      <c r="Q1647" s="861" t="s">
        <v>3557</v>
      </c>
      <c r="R1647" s="861" t="s">
        <v>3557</v>
      </c>
      <c r="S1647" s="861" t="s">
        <v>10698</v>
      </c>
      <c r="T1647" s="861" t="s">
        <v>10698</v>
      </c>
      <c r="U1647" s="861" t="s">
        <v>3557</v>
      </c>
      <c r="V1647" s="861" t="s">
        <v>10698</v>
      </c>
      <c r="W1647" s="861" t="s">
        <v>10698</v>
      </c>
      <c r="X1647" s="861" t="s">
        <v>10698</v>
      </c>
      <c r="Y1647" s="863" t="s">
        <v>1629</v>
      </c>
      <c r="Z1647" s="861" t="s">
        <v>10698</v>
      </c>
      <c r="AE1647" s="861" t="s">
        <v>3557</v>
      </c>
      <c r="AG1647" s="862">
        <v>12704003</v>
      </c>
      <c r="AH1647" s="862">
        <v>12704003</v>
      </c>
      <c r="AI1647" s="861" t="s">
        <v>5118</v>
      </c>
      <c r="AJ1647" s="861" t="s">
        <v>15176</v>
      </c>
      <c r="AK1647" s="861" t="s">
        <v>10698</v>
      </c>
    </row>
    <row r="1648" spans="1:37" x14ac:dyDescent="0.3">
      <c r="A1648" s="861" t="s">
        <v>12630</v>
      </c>
      <c r="D1648" s="861" t="s">
        <v>6679</v>
      </c>
      <c r="E1648" s="861" t="s">
        <v>3819</v>
      </c>
      <c r="F1648" s="861" t="s">
        <v>10698</v>
      </c>
      <c r="G1648" s="861" t="s">
        <v>77</v>
      </c>
      <c r="H1648" s="861" t="s">
        <v>2776</v>
      </c>
      <c r="I1648" s="861" t="s">
        <v>2385</v>
      </c>
      <c r="J1648" s="861" t="s">
        <v>2387</v>
      </c>
      <c r="L1648" s="861" t="s">
        <v>3557</v>
      </c>
      <c r="M1648" s="861" t="s">
        <v>3557</v>
      </c>
      <c r="N1648" s="861" t="s">
        <v>3557</v>
      </c>
      <c r="O1648" s="861" t="s">
        <v>10698</v>
      </c>
      <c r="P1648" s="861" t="s">
        <v>3557</v>
      </c>
      <c r="Q1648" s="861" t="s">
        <v>3557</v>
      </c>
      <c r="R1648" s="861" t="s">
        <v>10698</v>
      </c>
      <c r="S1648" s="861" t="s">
        <v>10698</v>
      </c>
      <c r="T1648" s="861" t="s">
        <v>10698</v>
      </c>
      <c r="U1648" s="861" t="s">
        <v>3557</v>
      </c>
      <c r="V1648" s="861" t="s">
        <v>10698</v>
      </c>
      <c r="W1648" s="861" t="s">
        <v>10698</v>
      </c>
      <c r="X1648" s="861" t="s">
        <v>10698</v>
      </c>
      <c r="Y1648" s="863" t="s">
        <v>1629</v>
      </c>
      <c r="Z1648" s="861" t="s">
        <v>10698</v>
      </c>
      <c r="AG1648" s="862">
        <v>40812000</v>
      </c>
      <c r="AH1648" s="862">
        <v>40812000</v>
      </c>
      <c r="AI1648" s="861" t="s">
        <v>3819</v>
      </c>
      <c r="AJ1648" s="861" t="s">
        <v>78</v>
      </c>
      <c r="AK1648" s="861" t="s">
        <v>10698</v>
      </c>
    </row>
    <row r="1649" spans="1:37" x14ac:dyDescent="0.3">
      <c r="A1649" s="861" t="s">
        <v>12631</v>
      </c>
      <c r="D1649" s="861" t="s">
        <v>6679</v>
      </c>
      <c r="E1649" s="861" t="s">
        <v>13615</v>
      </c>
      <c r="F1649" s="861" t="s">
        <v>10698</v>
      </c>
      <c r="G1649" s="861" t="s">
        <v>79</v>
      </c>
      <c r="H1649" s="861" t="s">
        <v>2776</v>
      </c>
      <c r="I1649" s="861" t="s">
        <v>2385</v>
      </c>
      <c r="J1649" s="861" t="s">
        <v>2387</v>
      </c>
      <c r="L1649" s="861" t="s">
        <v>3557</v>
      </c>
      <c r="M1649" s="861" t="s">
        <v>3557</v>
      </c>
      <c r="N1649" s="861" t="s">
        <v>3557</v>
      </c>
      <c r="O1649" s="861" t="s">
        <v>10698</v>
      </c>
      <c r="P1649" s="861" t="s">
        <v>3557</v>
      </c>
      <c r="Q1649" s="861" t="s">
        <v>3557</v>
      </c>
      <c r="R1649" s="861" t="s">
        <v>10698</v>
      </c>
      <c r="S1649" s="861" t="s">
        <v>10698</v>
      </c>
      <c r="T1649" s="861" t="s">
        <v>10698</v>
      </c>
      <c r="U1649" s="861" t="s">
        <v>3557</v>
      </c>
      <c r="V1649" s="861" t="s">
        <v>10698</v>
      </c>
      <c r="W1649" s="861" t="s">
        <v>10698</v>
      </c>
      <c r="X1649" s="861" t="s">
        <v>10698</v>
      </c>
      <c r="Y1649" s="863" t="s">
        <v>1629</v>
      </c>
      <c r="Z1649" s="861" t="s">
        <v>10698</v>
      </c>
      <c r="AG1649" s="862">
        <v>113982002</v>
      </c>
      <c r="AH1649" s="862">
        <v>113982002</v>
      </c>
      <c r="AI1649" s="861" t="s">
        <v>13616</v>
      </c>
      <c r="AJ1649" s="861" t="s">
        <v>80</v>
      </c>
      <c r="AK1649" s="861" t="s">
        <v>10698</v>
      </c>
    </row>
    <row r="1650" spans="1:37" x14ac:dyDescent="0.3">
      <c r="A1650" s="861" t="s">
        <v>12632</v>
      </c>
      <c r="D1650" s="861" t="s">
        <v>6679</v>
      </c>
      <c r="E1650" s="861" t="s">
        <v>13617</v>
      </c>
      <c r="F1650" s="861" t="s">
        <v>10698</v>
      </c>
      <c r="G1650" s="861" t="s">
        <v>81</v>
      </c>
      <c r="H1650" s="861" t="s">
        <v>2776</v>
      </c>
      <c r="I1650" s="861" t="s">
        <v>2385</v>
      </c>
      <c r="J1650" s="861" t="s">
        <v>2387</v>
      </c>
      <c r="L1650" s="861" t="s">
        <v>3557</v>
      </c>
      <c r="M1650" s="861" t="s">
        <v>3557</v>
      </c>
      <c r="N1650" s="861" t="s">
        <v>3557</v>
      </c>
      <c r="O1650" s="861" t="s">
        <v>10698</v>
      </c>
      <c r="P1650" s="861" t="s">
        <v>3557</v>
      </c>
      <c r="Q1650" s="861" t="s">
        <v>3557</v>
      </c>
      <c r="R1650" s="861" t="s">
        <v>10698</v>
      </c>
      <c r="S1650" s="861" t="s">
        <v>10698</v>
      </c>
      <c r="T1650" s="861" t="s">
        <v>10698</v>
      </c>
      <c r="U1650" s="861" t="s">
        <v>3557</v>
      </c>
      <c r="V1650" s="861" t="s">
        <v>10698</v>
      </c>
      <c r="W1650" s="861" t="s">
        <v>10698</v>
      </c>
      <c r="X1650" s="861" t="s">
        <v>10698</v>
      </c>
      <c r="Y1650" s="863" t="s">
        <v>1629</v>
      </c>
      <c r="Z1650" s="861" t="s">
        <v>10698</v>
      </c>
      <c r="AG1650" s="862">
        <v>128338004</v>
      </c>
      <c r="AH1650" s="862">
        <v>128338004</v>
      </c>
      <c r="AI1650" s="861" t="s">
        <v>13618</v>
      </c>
      <c r="AJ1650" s="861" t="s">
        <v>82</v>
      </c>
      <c r="AK1650" s="861" t="s">
        <v>10698</v>
      </c>
    </row>
    <row r="1651" spans="1:37" x14ac:dyDescent="0.3">
      <c r="A1651" s="861" t="s">
        <v>12633</v>
      </c>
      <c r="D1651" s="861" t="s">
        <v>6679</v>
      </c>
      <c r="E1651" s="861" t="s">
        <v>5120</v>
      </c>
      <c r="F1651" s="861" t="s">
        <v>10698</v>
      </c>
      <c r="G1651" s="861" t="s">
        <v>5119</v>
      </c>
      <c r="H1651" s="861" t="s">
        <v>2776</v>
      </c>
      <c r="I1651" s="861" t="s">
        <v>2385</v>
      </c>
      <c r="J1651" s="861" t="s">
        <v>2387</v>
      </c>
      <c r="L1651" s="861" t="s">
        <v>3557</v>
      </c>
      <c r="M1651" s="861" t="s">
        <v>3557</v>
      </c>
      <c r="N1651" s="861" t="s">
        <v>3557</v>
      </c>
      <c r="P1651" s="861" t="s">
        <v>3557</v>
      </c>
      <c r="Q1651" s="861" t="s">
        <v>3557</v>
      </c>
      <c r="S1651" s="861" t="s">
        <v>10698</v>
      </c>
      <c r="T1651" s="861" t="s">
        <v>10698</v>
      </c>
      <c r="U1651" s="861" t="s">
        <v>3557</v>
      </c>
      <c r="V1651" s="861" t="s">
        <v>10698</v>
      </c>
      <c r="W1651" s="861" t="s">
        <v>10698</v>
      </c>
      <c r="X1651" s="861" t="s">
        <v>10698</v>
      </c>
      <c r="Y1651" s="863" t="s">
        <v>1629</v>
      </c>
      <c r="Z1651" s="861" t="s">
        <v>10698</v>
      </c>
      <c r="AG1651" s="862">
        <v>437956001</v>
      </c>
      <c r="AH1651" s="862">
        <v>437956001</v>
      </c>
      <c r="AI1651" s="861" t="s">
        <v>5120</v>
      </c>
      <c r="AJ1651" s="861" t="s">
        <v>5121</v>
      </c>
      <c r="AK1651" s="861" t="s">
        <v>10698</v>
      </c>
    </row>
    <row r="1652" spans="1:37" x14ac:dyDescent="0.3">
      <c r="A1652" s="861" t="s">
        <v>12634</v>
      </c>
      <c r="D1652" s="861" t="s">
        <v>6679</v>
      </c>
      <c r="E1652" s="861" t="s">
        <v>3820</v>
      </c>
      <c r="F1652" s="861" t="s">
        <v>10698</v>
      </c>
      <c r="G1652" s="861" t="s">
        <v>83</v>
      </c>
      <c r="H1652" s="861" t="s">
        <v>2776</v>
      </c>
      <c r="I1652" s="861" t="s">
        <v>2385</v>
      </c>
      <c r="J1652" s="861" t="s">
        <v>2387</v>
      </c>
      <c r="L1652" s="861" t="s">
        <v>3557</v>
      </c>
      <c r="M1652" s="861" t="s">
        <v>3557</v>
      </c>
      <c r="N1652" s="861" t="s">
        <v>3557</v>
      </c>
      <c r="O1652" s="861" t="s">
        <v>10698</v>
      </c>
      <c r="P1652" s="861" t="s">
        <v>3557</v>
      </c>
      <c r="Q1652" s="861" t="s">
        <v>3557</v>
      </c>
      <c r="R1652" s="861" t="s">
        <v>10698</v>
      </c>
      <c r="S1652" s="861" t="s">
        <v>10698</v>
      </c>
      <c r="T1652" s="861" t="s">
        <v>10698</v>
      </c>
      <c r="U1652" s="861" t="s">
        <v>3557</v>
      </c>
      <c r="V1652" s="861" t="s">
        <v>10698</v>
      </c>
      <c r="W1652" s="861" t="s">
        <v>10698</v>
      </c>
      <c r="X1652" s="861" t="s">
        <v>10698</v>
      </c>
      <c r="Y1652" s="863" t="s">
        <v>1629</v>
      </c>
      <c r="Z1652" s="861" t="s">
        <v>10698</v>
      </c>
      <c r="AG1652" s="862">
        <v>12447002</v>
      </c>
      <c r="AH1652" s="862">
        <v>12447002</v>
      </c>
      <c r="AI1652" s="861" t="s">
        <v>3820</v>
      </c>
      <c r="AJ1652" s="861" t="s">
        <v>540</v>
      </c>
      <c r="AK1652" s="861" t="s">
        <v>10698</v>
      </c>
    </row>
    <row r="1653" spans="1:37" x14ac:dyDescent="0.3">
      <c r="A1653" s="861" t="s">
        <v>12635</v>
      </c>
      <c r="D1653" s="861" t="s">
        <v>6679</v>
      </c>
      <c r="E1653" s="861" t="s">
        <v>13619</v>
      </c>
      <c r="F1653" s="861" t="s">
        <v>10698</v>
      </c>
      <c r="G1653" s="861" t="s">
        <v>541</v>
      </c>
      <c r="H1653" s="861" t="s">
        <v>2776</v>
      </c>
      <c r="I1653" s="861" t="s">
        <v>2385</v>
      </c>
      <c r="J1653" s="861" t="s">
        <v>2387</v>
      </c>
      <c r="L1653" s="861" t="s">
        <v>3557</v>
      </c>
      <c r="M1653" s="861" t="s">
        <v>3557</v>
      </c>
      <c r="N1653" s="861" t="s">
        <v>3557</v>
      </c>
      <c r="O1653" s="861" t="s">
        <v>10698</v>
      </c>
      <c r="P1653" s="861" t="s">
        <v>3557</v>
      </c>
      <c r="Q1653" s="861" t="s">
        <v>3557</v>
      </c>
      <c r="R1653" s="861" t="s">
        <v>10698</v>
      </c>
      <c r="S1653" s="861" t="s">
        <v>10698</v>
      </c>
      <c r="T1653" s="861" t="s">
        <v>10698</v>
      </c>
      <c r="U1653" s="861" t="s">
        <v>3557</v>
      </c>
      <c r="V1653" s="861" t="s">
        <v>10698</v>
      </c>
      <c r="W1653" s="861" t="s">
        <v>10698</v>
      </c>
      <c r="X1653" s="861" t="s">
        <v>10698</v>
      </c>
      <c r="Y1653" s="863" t="s">
        <v>1629</v>
      </c>
      <c r="Z1653" s="861" t="s">
        <v>10698</v>
      </c>
      <c r="AG1653" s="862">
        <v>113984001</v>
      </c>
      <c r="AH1653" s="862">
        <v>113984001</v>
      </c>
      <c r="AI1653" s="861" t="s">
        <v>13620</v>
      </c>
      <c r="AJ1653" s="861" t="s">
        <v>542</v>
      </c>
      <c r="AK1653" s="861" t="s">
        <v>10698</v>
      </c>
    </row>
    <row r="1654" spans="1:37" x14ac:dyDescent="0.3">
      <c r="A1654" s="861" t="s">
        <v>12636</v>
      </c>
      <c r="D1654" s="861" t="s">
        <v>6679</v>
      </c>
      <c r="E1654" s="861" t="s">
        <v>13621</v>
      </c>
      <c r="F1654" s="861" t="s">
        <v>10698</v>
      </c>
      <c r="G1654" s="861" t="s">
        <v>543</v>
      </c>
      <c r="H1654" s="861" t="s">
        <v>2776</v>
      </c>
      <c r="I1654" s="861" t="s">
        <v>2385</v>
      </c>
      <c r="J1654" s="861" t="s">
        <v>2387</v>
      </c>
      <c r="L1654" s="861" t="s">
        <v>3557</v>
      </c>
      <c r="M1654" s="861" t="s">
        <v>3557</v>
      </c>
      <c r="N1654" s="861" t="s">
        <v>3557</v>
      </c>
      <c r="O1654" s="861" t="s">
        <v>10698</v>
      </c>
      <c r="P1654" s="861" t="s">
        <v>3557</v>
      </c>
      <c r="Q1654" s="861" t="s">
        <v>3557</v>
      </c>
      <c r="R1654" s="861" t="s">
        <v>10698</v>
      </c>
      <c r="S1654" s="861" t="s">
        <v>10698</v>
      </c>
      <c r="T1654" s="861" t="s">
        <v>10698</v>
      </c>
      <c r="U1654" s="861" t="s">
        <v>3557</v>
      </c>
      <c r="V1654" s="861" t="s">
        <v>10698</v>
      </c>
      <c r="W1654" s="861" t="s">
        <v>10698</v>
      </c>
      <c r="X1654" s="861" t="s">
        <v>10698</v>
      </c>
      <c r="Y1654" s="863" t="s">
        <v>1629</v>
      </c>
      <c r="Z1654" s="861" t="s">
        <v>10698</v>
      </c>
      <c r="AG1654" s="862">
        <v>33708000</v>
      </c>
      <c r="AH1654" s="862">
        <v>33708000</v>
      </c>
      <c r="AI1654" s="861" t="s">
        <v>10234</v>
      </c>
      <c r="AJ1654" s="861" t="s">
        <v>544</v>
      </c>
      <c r="AK1654" s="861" t="s">
        <v>10698</v>
      </c>
    </row>
    <row r="1655" spans="1:37" x14ac:dyDescent="0.3">
      <c r="A1655" s="861" t="s">
        <v>12637</v>
      </c>
      <c r="D1655" s="861" t="s">
        <v>6679</v>
      </c>
      <c r="E1655" s="861" t="s">
        <v>652</v>
      </c>
      <c r="F1655" s="861" t="s">
        <v>10698</v>
      </c>
      <c r="G1655" s="861" t="s">
        <v>1018</v>
      </c>
      <c r="H1655" s="861" t="s">
        <v>2776</v>
      </c>
      <c r="I1655" s="861" t="s">
        <v>2385</v>
      </c>
      <c r="J1655" s="861" t="s">
        <v>2387</v>
      </c>
      <c r="L1655" s="861" t="s">
        <v>3557</v>
      </c>
      <c r="M1655" s="861" t="s">
        <v>3557</v>
      </c>
      <c r="N1655" s="861" t="s">
        <v>3557</v>
      </c>
      <c r="O1655" s="861" t="s">
        <v>3557</v>
      </c>
      <c r="P1655" s="861" t="s">
        <v>3557</v>
      </c>
      <c r="Q1655" s="861" t="s">
        <v>3557</v>
      </c>
      <c r="R1655" s="861" t="s">
        <v>3557</v>
      </c>
      <c r="S1655" s="861" t="s">
        <v>10698</v>
      </c>
      <c r="T1655" s="861" t="s">
        <v>10698</v>
      </c>
      <c r="U1655" s="861" t="s">
        <v>3557</v>
      </c>
      <c r="V1655" s="861" t="s">
        <v>10698</v>
      </c>
      <c r="W1655" s="861" t="s">
        <v>10698</v>
      </c>
      <c r="X1655" s="861" t="s">
        <v>10698</v>
      </c>
      <c r="Y1655" s="863" t="s">
        <v>1629</v>
      </c>
      <c r="Z1655" s="861" t="s">
        <v>10698</v>
      </c>
      <c r="AE1655" s="861" t="s">
        <v>3557</v>
      </c>
      <c r="AG1655" s="862">
        <v>72646003</v>
      </c>
      <c r="AH1655" s="862">
        <v>72646003</v>
      </c>
      <c r="AI1655" s="861" t="s">
        <v>652</v>
      </c>
      <c r="AJ1655" s="861" t="s">
        <v>130</v>
      </c>
      <c r="AK1655" s="861" t="s">
        <v>10698</v>
      </c>
    </row>
    <row r="1656" spans="1:37" x14ac:dyDescent="0.3">
      <c r="A1656" s="861" t="s">
        <v>12638</v>
      </c>
      <c r="D1656" s="861" t="s">
        <v>6679</v>
      </c>
      <c r="E1656" s="861" t="s">
        <v>5123</v>
      </c>
      <c r="F1656" s="861" t="s">
        <v>10698</v>
      </c>
      <c r="G1656" s="861" t="s">
        <v>5122</v>
      </c>
      <c r="H1656" s="861" t="s">
        <v>2776</v>
      </c>
      <c r="I1656" s="861" t="s">
        <v>2385</v>
      </c>
      <c r="J1656" s="861" t="s">
        <v>2387</v>
      </c>
      <c r="L1656" s="861" t="s">
        <v>3557</v>
      </c>
      <c r="M1656" s="861" t="s">
        <v>3557</v>
      </c>
      <c r="N1656" s="861" t="s">
        <v>3557</v>
      </c>
      <c r="O1656" s="861" t="s">
        <v>3557</v>
      </c>
      <c r="P1656" s="861" t="s">
        <v>3557</v>
      </c>
      <c r="Q1656" s="861" t="s">
        <v>3557</v>
      </c>
      <c r="R1656" s="861" t="s">
        <v>3557</v>
      </c>
      <c r="S1656" s="861" t="s">
        <v>10698</v>
      </c>
      <c r="T1656" s="861" t="s">
        <v>10698</v>
      </c>
      <c r="U1656" s="861" t="s">
        <v>3557</v>
      </c>
      <c r="V1656" s="861" t="s">
        <v>10698</v>
      </c>
      <c r="W1656" s="861" t="s">
        <v>10698</v>
      </c>
      <c r="X1656" s="861" t="s">
        <v>10698</v>
      </c>
      <c r="Y1656" s="863" t="s">
        <v>1629</v>
      </c>
      <c r="Z1656" s="861" t="s">
        <v>10698</v>
      </c>
      <c r="AE1656" s="861" t="s">
        <v>3557</v>
      </c>
      <c r="AG1656" s="862">
        <v>10049004</v>
      </c>
      <c r="AH1656" s="862">
        <v>10049004</v>
      </c>
      <c r="AI1656" s="861" t="s">
        <v>5123</v>
      </c>
      <c r="AJ1656" s="861" t="s">
        <v>5124</v>
      </c>
      <c r="AK1656" s="861" t="s">
        <v>10698</v>
      </c>
    </row>
    <row r="1657" spans="1:37" x14ac:dyDescent="0.3">
      <c r="A1657" s="861" t="s">
        <v>12639</v>
      </c>
      <c r="D1657" s="861" t="s">
        <v>6679</v>
      </c>
      <c r="E1657" s="861" t="s">
        <v>10179</v>
      </c>
      <c r="F1657" s="861" t="s">
        <v>10698</v>
      </c>
      <c r="G1657" s="861" t="s">
        <v>10180</v>
      </c>
      <c r="H1657" s="861" t="s">
        <v>2776</v>
      </c>
      <c r="I1657" s="861" t="s">
        <v>2385</v>
      </c>
      <c r="J1657" s="861" t="s">
        <v>2387</v>
      </c>
      <c r="L1657" s="861" t="s">
        <v>3557</v>
      </c>
      <c r="M1657" s="861" t="s">
        <v>3557</v>
      </c>
      <c r="N1657" s="861" t="s">
        <v>3557</v>
      </c>
      <c r="O1657" s="861" t="s">
        <v>3557</v>
      </c>
      <c r="P1657" s="861" t="s">
        <v>3557</v>
      </c>
      <c r="Q1657" s="861" t="s">
        <v>3557</v>
      </c>
      <c r="R1657" s="861" t="s">
        <v>3557</v>
      </c>
      <c r="S1657" s="861" t="s">
        <v>10698</v>
      </c>
      <c r="T1657" s="861" t="s">
        <v>10698</v>
      </c>
      <c r="U1657" s="861" t="s">
        <v>3557</v>
      </c>
      <c r="V1657" s="861" t="s">
        <v>10698</v>
      </c>
      <c r="W1657" s="861" t="s">
        <v>10698</v>
      </c>
      <c r="X1657" s="861" t="s">
        <v>10698</v>
      </c>
      <c r="Y1657" s="863" t="s">
        <v>1629</v>
      </c>
      <c r="Z1657" s="861" t="s">
        <v>10698</v>
      </c>
      <c r="AE1657" s="861" t="s">
        <v>3557</v>
      </c>
      <c r="AG1657" s="862">
        <v>113985000</v>
      </c>
      <c r="AH1657" s="862">
        <v>113985000</v>
      </c>
      <c r="AI1657" s="861" t="s">
        <v>10179</v>
      </c>
      <c r="AJ1657" s="861" t="s">
        <v>10181</v>
      </c>
      <c r="AK1657" s="861" t="s">
        <v>10698</v>
      </c>
    </row>
    <row r="1658" spans="1:37" x14ac:dyDescent="0.3">
      <c r="A1658" s="861" t="s">
        <v>12640</v>
      </c>
      <c r="D1658" s="861" t="s">
        <v>6679</v>
      </c>
      <c r="E1658" s="861" t="s">
        <v>10175</v>
      </c>
      <c r="F1658" s="861" t="s">
        <v>10698</v>
      </c>
      <c r="G1658" s="861" t="s">
        <v>10176</v>
      </c>
      <c r="H1658" s="861" t="s">
        <v>2776</v>
      </c>
      <c r="I1658" s="861" t="s">
        <v>2385</v>
      </c>
      <c r="J1658" s="861" t="s">
        <v>2387</v>
      </c>
      <c r="L1658" s="861" t="s">
        <v>3557</v>
      </c>
      <c r="M1658" s="861" t="s">
        <v>3557</v>
      </c>
      <c r="N1658" s="861" t="s">
        <v>3557</v>
      </c>
      <c r="O1658" s="861" t="s">
        <v>3557</v>
      </c>
      <c r="P1658" s="861" t="s">
        <v>3557</v>
      </c>
      <c r="Q1658" s="861" t="s">
        <v>3557</v>
      </c>
      <c r="R1658" s="861" t="s">
        <v>3557</v>
      </c>
      <c r="S1658" s="861" t="s">
        <v>10698</v>
      </c>
      <c r="T1658" s="861" t="s">
        <v>10698</v>
      </c>
      <c r="U1658" s="861" t="s">
        <v>3557</v>
      </c>
      <c r="V1658" s="861" t="s">
        <v>10698</v>
      </c>
      <c r="W1658" s="861" t="s">
        <v>10698</v>
      </c>
      <c r="X1658" s="861" t="s">
        <v>10698</v>
      </c>
      <c r="Y1658" s="863" t="s">
        <v>1629</v>
      </c>
      <c r="Z1658" s="861" t="s">
        <v>10698</v>
      </c>
      <c r="AE1658" s="861" t="s">
        <v>3557</v>
      </c>
      <c r="AG1658" s="862">
        <v>421544007</v>
      </c>
      <c r="AH1658" s="862">
        <v>421544007</v>
      </c>
      <c r="AI1658" s="861" t="s">
        <v>10177</v>
      </c>
      <c r="AJ1658" s="861" t="s">
        <v>10178</v>
      </c>
      <c r="AK1658" s="861" t="s">
        <v>10698</v>
      </c>
    </row>
    <row r="1659" spans="1:37" x14ac:dyDescent="0.3">
      <c r="A1659" s="861" t="s">
        <v>12641</v>
      </c>
      <c r="D1659" s="861" t="s">
        <v>6679</v>
      </c>
      <c r="E1659" s="861" t="s">
        <v>10184</v>
      </c>
      <c r="F1659" s="861" t="s">
        <v>10698</v>
      </c>
      <c r="G1659" s="861" t="s">
        <v>10185</v>
      </c>
      <c r="H1659" s="861" t="s">
        <v>2776</v>
      </c>
      <c r="I1659" s="861" t="s">
        <v>2385</v>
      </c>
      <c r="J1659" s="861" t="s">
        <v>2387</v>
      </c>
      <c r="L1659" s="861" t="s">
        <v>3557</v>
      </c>
      <c r="M1659" s="861" t="s">
        <v>3557</v>
      </c>
      <c r="N1659" s="861" t="s">
        <v>3557</v>
      </c>
      <c r="O1659" s="861" t="s">
        <v>3557</v>
      </c>
      <c r="P1659" s="861" t="s">
        <v>3557</v>
      </c>
      <c r="Q1659" s="861" t="s">
        <v>3557</v>
      </c>
      <c r="R1659" s="861" t="s">
        <v>3557</v>
      </c>
      <c r="S1659" s="861" t="s">
        <v>10698</v>
      </c>
      <c r="T1659" s="861" t="s">
        <v>10698</v>
      </c>
      <c r="U1659" s="861" t="s">
        <v>3557</v>
      </c>
      <c r="V1659" s="861" t="s">
        <v>10698</v>
      </c>
      <c r="W1659" s="861" t="s">
        <v>10698</v>
      </c>
      <c r="X1659" s="861" t="s">
        <v>10698</v>
      </c>
      <c r="Y1659" s="863" t="s">
        <v>1629</v>
      </c>
      <c r="Z1659" s="861" t="s">
        <v>10698</v>
      </c>
      <c r="AE1659" s="861" t="s">
        <v>3557</v>
      </c>
      <c r="AG1659" s="862">
        <v>421004005</v>
      </c>
      <c r="AH1659" s="862">
        <v>421004005</v>
      </c>
      <c r="AI1659" s="861" t="s">
        <v>10186</v>
      </c>
      <c r="AJ1659" s="861" t="s">
        <v>10187</v>
      </c>
      <c r="AK1659" s="861" t="s">
        <v>10698</v>
      </c>
    </row>
    <row r="1660" spans="1:37" x14ac:dyDescent="0.3">
      <c r="A1660" s="861" t="s">
        <v>12642</v>
      </c>
      <c r="D1660" s="861" t="s">
        <v>6679</v>
      </c>
      <c r="E1660" s="861" t="s">
        <v>10188</v>
      </c>
      <c r="F1660" s="861" t="s">
        <v>10698</v>
      </c>
      <c r="G1660" s="861" t="s">
        <v>10189</v>
      </c>
      <c r="H1660" s="861" t="s">
        <v>2776</v>
      </c>
      <c r="I1660" s="861" t="s">
        <v>2385</v>
      </c>
      <c r="J1660" s="861" t="s">
        <v>2387</v>
      </c>
      <c r="L1660" s="861" t="s">
        <v>3557</v>
      </c>
      <c r="M1660" s="861" t="s">
        <v>3557</v>
      </c>
      <c r="N1660" s="861" t="s">
        <v>3557</v>
      </c>
      <c r="O1660" s="861" t="s">
        <v>3557</v>
      </c>
      <c r="P1660" s="861" t="s">
        <v>3557</v>
      </c>
      <c r="Q1660" s="861" t="s">
        <v>3557</v>
      </c>
      <c r="R1660" s="861" t="s">
        <v>3557</v>
      </c>
      <c r="S1660" s="861" t="s">
        <v>10698</v>
      </c>
      <c r="T1660" s="861" t="s">
        <v>10698</v>
      </c>
      <c r="U1660" s="861" t="s">
        <v>3557</v>
      </c>
      <c r="V1660" s="861" t="s">
        <v>10698</v>
      </c>
      <c r="W1660" s="861" t="s">
        <v>10698</v>
      </c>
      <c r="X1660" s="861" t="s">
        <v>10698</v>
      </c>
      <c r="Y1660" s="863" t="s">
        <v>1629</v>
      </c>
      <c r="Z1660" s="861" t="s">
        <v>10698</v>
      </c>
      <c r="AE1660" s="861" t="s">
        <v>3557</v>
      </c>
      <c r="AG1660" s="862">
        <v>421253004</v>
      </c>
      <c r="AH1660" s="862">
        <v>421253004</v>
      </c>
      <c r="AI1660" s="861" t="s">
        <v>10190</v>
      </c>
      <c r="AJ1660" s="861" t="s">
        <v>10191</v>
      </c>
      <c r="AK1660" s="861" t="s">
        <v>10698</v>
      </c>
    </row>
    <row r="1661" spans="1:37" x14ac:dyDescent="0.3">
      <c r="A1661" s="861" t="s">
        <v>12645</v>
      </c>
      <c r="D1661" s="861" t="s">
        <v>6679</v>
      </c>
      <c r="E1661" s="861" t="s">
        <v>666</v>
      </c>
      <c r="F1661" s="861" t="s">
        <v>10698</v>
      </c>
      <c r="G1661" s="861" t="s">
        <v>2937</v>
      </c>
      <c r="H1661" s="861" t="s">
        <v>2776</v>
      </c>
      <c r="I1661" s="861" t="s">
        <v>2385</v>
      </c>
      <c r="J1661" s="861" t="s">
        <v>2387</v>
      </c>
      <c r="L1661" s="861" t="s">
        <v>3557</v>
      </c>
      <c r="M1661" s="861" t="s">
        <v>3557</v>
      </c>
      <c r="N1661" s="861" t="s">
        <v>3557</v>
      </c>
      <c r="O1661" s="861" t="s">
        <v>3557</v>
      </c>
      <c r="P1661" s="861" t="s">
        <v>3557</v>
      </c>
      <c r="Q1661" s="861" t="s">
        <v>3557</v>
      </c>
      <c r="R1661" s="861" t="s">
        <v>3557</v>
      </c>
      <c r="S1661" s="861" t="s">
        <v>10698</v>
      </c>
      <c r="T1661" s="861" t="s">
        <v>10698</v>
      </c>
      <c r="U1661" s="861" t="s">
        <v>3557</v>
      </c>
      <c r="V1661" s="861" t="s">
        <v>10698</v>
      </c>
      <c r="W1661" s="861" t="s">
        <v>10698</v>
      </c>
      <c r="X1661" s="861" t="s">
        <v>10698</v>
      </c>
      <c r="Y1661" s="863" t="s">
        <v>1629</v>
      </c>
      <c r="Z1661" s="861" t="s">
        <v>10698</v>
      </c>
      <c r="AE1661" s="861" t="s">
        <v>3557</v>
      </c>
      <c r="AG1661" s="862">
        <v>113986004</v>
      </c>
      <c r="AH1661" s="862">
        <v>113986004</v>
      </c>
      <c r="AI1661" s="861" t="s">
        <v>666</v>
      </c>
      <c r="AJ1661" s="861" t="s">
        <v>667</v>
      </c>
      <c r="AK1661" s="861" t="s">
        <v>10698</v>
      </c>
    </row>
    <row r="1662" spans="1:37" x14ac:dyDescent="0.3">
      <c r="A1662" s="861" t="s">
        <v>12646</v>
      </c>
      <c r="D1662" s="861" t="s">
        <v>6679</v>
      </c>
      <c r="E1662" s="861" t="s">
        <v>10194</v>
      </c>
      <c r="F1662" s="861" t="s">
        <v>10698</v>
      </c>
      <c r="G1662" s="861" t="s">
        <v>10195</v>
      </c>
      <c r="H1662" s="861" t="s">
        <v>2776</v>
      </c>
      <c r="I1662" s="861" t="s">
        <v>2385</v>
      </c>
      <c r="J1662" s="861" t="s">
        <v>2387</v>
      </c>
      <c r="L1662" s="861" t="s">
        <v>3557</v>
      </c>
      <c r="M1662" s="861" t="s">
        <v>3557</v>
      </c>
      <c r="N1662" s="861" t="s">
        <v>3557</v>
      </c>
      <c r="O1662" s="861" t="s">
        <v>3557</v>
      </c>
      <c r="P1662" s="861" t="s">
        <v>3557</v>
      </c>
      <c r="Q1662" s="861" t="s">
        <v>3557</v>
      </c>
      <c r="R1662" s="861" t="s">
        <v>3557</v>
      </c>
      <c r="S1662" s="861" t="s">
        <v>10698</v>
      </c>
      <c r="T1662" s="861" t="s">
        <v>10698</v>
      </c>
      <c r="U1662" s="861" t="s">
        <v>3557</v>
      </c>
      <c r="V1662" s="861" t="s">
        <v>10698</v>
      </c>
      <c r="W1662" s="861" t="s">
        <v>10698</v>
      </c>
      <c r="X1662" s="861" t="s">
        <v>10698</v>
      </c>
      <c r="Y1662" s="863" t="s">
        <v>1629</v>
      </c>
      <c r="Z1662" s="861" t="s">
        <v>10698</v>
      </c>
      <c r="AE1662" s="861" t="s">
        <v>3557</v>
      </c>
      <c r="AG1662" s="862">
        <v>113988003</v>
      </c>
      <c r="AH1662" s="862">
        <v>113988003</v>
      </c>
      <c r="AI1662" s="861" t="s">
        <v>10194</v>
      </c>
      <c r="AJ1662" s="861" t="s">
        <v>10196</v>
      </c>
      <c r="AK1662" s="861" t="s">
        <v>10698</v>
      </c>
    </row>
    <row r="1663" spans="1:37" x14ac:dyDescent="0.3">
      <c r="A1663" s="861" t="s">
        <v>12647</v>
      </c>
      <c r="D1663" s="861" t="s">
        <v>6679</v>
      </c>
      <c r="E1663" s="861" t="s">
        <v>10197</v>
      </c>
      <c r="F1663" s="861" t="s">
        <v>10698</v>
      </c>
      <c r="G1663" s="861" t="s">
        <v>10198</v>
      </c>
      <c r="H1663" s="861" t="s">
        <v>2776</v>
      </c>
      <c r="I1663" s="861" t="s">
        <v>2385</v>
      </c>
      <c r="J1663" s="861" t="s">
        <v>2387</v>
      </c>
      <c r="L1663" s="861" t="s">
        <v>3557</v>
      </c>
      <c r="M1663" s="861" t="s">
        <v>3557</v>
      </c>
      <c r="N1663" s="861" t="s">
        <v>3557</v>
      </c>
      <c r="O1663" s="861" t="s">
        <v>3557</v>
      </c>
      <c r="P1663" s="861" t="s">
        <v>3557</v>
      </c>
      <c r="Q1663" s="861" t="s">
        <v>3557</v>
      </c>
      <c r="R1663" s="861" t="s">
        <v>3557</v>
      </c>
      <c r="S1663" s="861" t="s">
        <v>10698</v>
      </c>
      <c r="T1663" s="861" t="s">
        <v>10698</v>
      </c>
      <c r="U1663" s="861" t="s">
        <v>3557</v>
      </c>
      <c r="V1663" s="861" t="s">
        <v>10698</v>
      </c>
      <c r="W1663" s="861" t="s">
        <v>10698</v>
      </c>
      <c r="X1663" s="861" t="s">
        <v>10698</v>
      </c>
      <c r="Y1663" s="863" t="s">
        <v>1629</v>
      </c>
      <c r="Z1663" s="861" t="s">
        <v>10698</v>
      </c>
      <c r="AE1663" s="861" t="s">
        <v>3557</v>
      </c>
      <c r="AG1663" s="862">
        <v>415603007</v>
      </c>
      <c r="AH1663" s="862">
        <v>415603007</v>
      </c>
      <c r="AI1663" s="861" t="s">
        <v>10197</v>
      </c>
      <c r="AJ1663" s="861" t="s">
        <v>10199</v>
      </c>
      <c r="AK1663" s="861" t="s">
        <v>10698</v>
      </c>
    </row>
    <row r="1664" spans="1:37" x14ac:dyDescent="0.3">
      <c r="A1664" s="861" t="s">
        <v>12648</v>
      </c>
      <c r="D1664" s="861" t="s">
        <v>6679</v>
      </c>
      <c r="E1664" s="861" t="s">
        <v>10200</v>
      </c>
      <c r="F1664" s="861" t="s">
        <v>10698</v>
      </c>
      <c r="G1664" s="861" t="s">
        <v>10201</v>
      </c>
      <c r="H1664" s="861" t="s">
        <v>2776</v>
      </c>
      <c r="I1664" s="861" t="s">
        <v>2385</v>
      </c>
      <c r="J1664" s="861" t="s">
        <v>2387</v>
      </c>
      <c r="L1664" s="861" t="s">
        <v>3557</v>
      </c>
      <c r="M1664" s="861" t="s">
        <v>3557</v>
      </c>
      <c r="N1664" s="861" t="s">
        <v>3557</v>
      </c>
      <c r="O1664" s="861" t="s">
        <v>3557</v>
      </c>
      <c r="P1664" s="861" t="s">
        <v>3557</v>
      </c>
      <c r="Q1664" s="861" t="s">
        <v>3557</v>
      </c>
      <c r="R1664" s="861" t="s">
        <v>3557</v>
      </c>
      <c r="S1664" s="861" t="s">
        <v>10698</v>
      </c>
      <c r="T1664" s="861" t="s">
        <v>10698</v>
      </c>
      <c r="U1664" s="861" t="s">
        <v>3557</v>
      </c>
      <c r="V1664" s="861" t="s">
        <v>10698</v>
      </c>
      <c r="W1664" s="861" t="s">
        <v>10698</v>
      </c>
      <c r="X1664" s="861" t="s">
        <v>10698</v>
      </c>
      <c r="Y1664" s="863" t="s">
        <v>1629</v>
      </c>
      <c r="Z1664" s="861" t="s">
        <v>10698</v>
      </c>
      <c r="AE1664" s="861" t="s">
        <v>3557</v>
      </c>
      <c r="AG1664" s="862">
        <v>432506009</v>
      </c>
      <c r="AH1664" s="862">
        <v>432506009</v>
      </c>
      <c r="AI1664" s="861" t="s">
        <v>10202</v>
      </c>
      <c r="AJ1664" s="861" t="s">
        <v>10203</v>
      </c>
      <c r="AK1664" s="861" t="s">
        <v>10698</v>
      </c>
    </row>
    <row r="1665" spans="1:37" x14ac:dyDescent="0.3">
      <c r="A1665" s="861" t="s">
        <v>12650</v>
      </c>
      <c r="D1665" s="861" t="s">
        <v>6679</v>
      </c>
      <c r="E1665" s="861" t="s">
        <v>5126</v>
      </c>
      <c r="F1665" s="861" t="s">
        <v>10698</v>
      </c>
      <c r="G1665" s="861" t="s">
        <v>5125</v>
      </c>
      <c r="H1665" s="861" t="s">
        <v>2776</v>
      </c>
      <c r="I1665" s="861" t="s">
        <v>2385</v>
      </c>
      <c r="J1665" s="861" t="s">
        <v>2387</v>
      </c>
      <c r="L1665" s="861" t="s">
        <v>3557</v>
      </c>
      <c r="M1665" s="861" t="s">
        <v>3557</v>
      </c>
      <c r="N1665" s="861" t="s">
        <v>3557</v>
      </c>
      <c r="O1665" s="861" t="s">
        <v>3557</v>
      </c>
      <c r="P1665" s="861" t="s">
        <v>3557</v>
      </c>
      <c r="Q1665" s="861" t="s">
        <v>3557</v>
      </c>
      <c r="R1665" s="861" t="s">
        <v>3557</v>
      </c>
      <c r="S1665" s="861" t="s">
        <v>10698</v>
      </c>
      <c r="T1665" s="861" t="s">
        <v>10698</v>
      </c>
      <c r="U1665" s="861" t="s">
        <v>3557</v>
      </c>
      <c r="V1665" s="861" t="s">
        <v>10698</v>
      </c>
      <c r="W1665" s="861" t="s">
        <v>10698</v>
      </c>
      <c r="X1665" s="861" t="s">
        <v>10698</v>
      </c>
      <c r="Y1665" s="863" t="s">
        <v>1629</v>
      </c>
      <c r="Z1665" s="861" t="s">
        <v>10698</v>
      </c>
      <c r="AE1665" s="861" t="s">
        <v>3557</v>
      </c>
      <c r="AG1665" s="862">
        <v>415604001</v>
      </c>
      <c r="AH1665" s="862">
        <v>415604001</v>
      </c>
      <c r="AI1665" s="861" t="s">
        <v>5126</v>
      </c>
      <c r="AJ1665" s="861" t="s">
        <v>5127</v>
      </c>
      <c r="AK1665" s="861" t="s">
        <v>10698</v>
      </c>
    </row>
    <row r="1666" spans="1:37" x14ac:dyDescent="0.3">
      <c r="A1666" s="861" t="s">
        <v>12653</v>
      </c>
      <c r="D1666" s="861" t="s">
        <v>6679</v>
      </c>
      <c r="E1666" s="861" t="s">
        <v>3821</v>
      </c>
      <c r="F1666" s="861" t="s">
        <v>10698</v>
      </c>
      <c r="G1666" s="861" t="s">
        <v>545</v>
      </c>
      <c r="H1666" s="861" t="s">
        <v>2776</v>
      </c>
      <c r="I1666" s="861" t="s">
        <v>2385</v>
      </c>
      <c r="J1666" s="861" t="s">
        <v>2387</v>
      </c>
      <c r="L1666" s="861" t="s">
        <v>3557</v>
      </c>
      <c r="M1666" s="861" t="s">
        <v>3557</v>
      </c>
      <c r="N1666" s="861" t="s">
        <v>3557</v>
      </c>
      <c r="O1666" s="861" t="s">
        <v>10698</v>
      </c>
      <c r="P1666" s="861" t="s">
        <v>3557</v>
      </c>
      <c r="Q1666" s="861" t="s">
        <v>3557</v>
      </c>
      <c r="R1666" s="861" t="s">
        <v>10698</v>
      </c>
      <c r="S1666" s="861" t="s">
        <v>10698</v>
      </c>
      <c r="T1666" s="861" t="s">
        <v>10698</v>
      </c>
      <c r="U1666" s="861" t="s">
        <v>3557</v>
      </c>
      <c r="V1666" s="861" t="s">
        <v>10698</v>
      </c>
      <c r="W1666" s="861" t="s">
        <v>10698</v>
      </c>
      <c r="X1666" s="861" t="s">
        <v>10698</v>
      </c>
      <c r="Y1666" s="863" t="s">
        <v>1629</v>
      </c>
      <c r="Z1666" s="861" t="s">
        <v>10698</v>
      </c>
      <c r="AG1666" s="862">
        <v>79050007</v>
      </c>
      <c r="AH1666" s="862">
        <v>79050007</v>
      </c>
      <c r="AI1666" s="861" t="s">
        <v>3821</v>
      </c>
      <c r="AJ1666" s="861" t="s">
        <v>546</v>
      </c>
      <c r="AK1666" s="861" t="s">
        <v>10698</v>
      </c>
    </row>
    <row r="1667" spans="1:37" x14ac:dyDescent="0.3">
      <c r="A1667" s="861" t="s">
        <v>12654</v>
      </c>
      <c r="D1667" s="861" t="s">
        <v>6679</v>
      </c>
      <c r="E1667" s="861" t="s">
        <v>680</v>
      </c>
      <c r="F1667" s="861" t="s">
        <v>10698</v>
      </c>
      <c r="G1667" s="861" t="s">
        <v>2806</v>
      </c>
      <c r="H1667" s="861" t="s">
        <v>2776</v>
      </c>
      <c r="I1667" s="861" t="s">
        <v>2385</v>
      </c>
      <c r="J1667" s="861" t="s">
        <v>2387</v>
      </c>
      <c r="L1667" s="861" t="s">
        <v>3557</v>
      </c>
      <c r="M1667" s="861" t="s">
        <v>3557</v>
      </c>
      <c r="N1667" s="861" t="s">
        <v>3557</v>
      </c>
      <c r="O1667" s="861" t="s">
        <v>3557</v>
      </c>
      <c r="P1667" s="861" t="s">
        <v>3557</v>
      </c>
      <c r="Q1667" s="861" t="s">
        <v>3557</v>
      </c>
      <c r="R1667" s="861" t="s">
        <v>3557</v>
      </c>
      <c r="S1667" s="861" t="s">
        <v>10698</v>
      </c>
      <c r="T1667" s="861" t="s">
        <v>10698</v>
      </c>
      <c r="U1667" s="861" t="s">
        <v>3557</v>
      </c>
      <c r="V1667" s="861" t="s">
        <v>10698</v>
      </c>
      <c r="W1667" s="861" t="s">
        <v>10698</v>
      </c>
      <c r="X1667" s="861" t="s">
        <v>10698</v>
      </c>
      <c r="Y1667" s="863" t="s">
        <v>1629</v>
      </c>
      <c r="Z1667" s="861" t="s">
        <v>10698</v>
      </c>
      <c r="AE1667" s="861" t="s">
        <v>3557</v>
      </c>
      <c r="AG1667" s="862">
        <v>62170002</v>
      </c>
      <c r="AH1667" s="862">
        <v>62170002</v>
      </c>
      <c r="AI1667" s="861" t="s">
        <v>680</v>
      </c>
      <c r="AJ1667" s="861" t="s">
        <v>681</v>
      </c>
      <c r="AK1667" s="861" t="s">
        <v>10698</v>
      </c>
    </row>
    <row r="1668" spans="1:37" x14ac:dyDescent="0.3">
      <c r="A1668" s="861" t="s">
        <v>12655</v>
      </c>
      <c r="D1668" s="861" t="s">
        <v>6679</v>
      </c>
      <c r="E1668" s="861" t="s">
        <v>10205</v>
      </c>
      <c r="F1668" s="861" t="s">
        <v>10698</v>
      </c>
      <c r="G1668" s="861" t="s">
        <v>10206</v>
      </c>
      <c r="H1668" s="861" t="s">
        <v>2776</v>
      </c>
      <c r="I1668" s="861" t="s">
        <v>2385</v>
      </c>
      <c r="J1668" s="861" t="s">
        <v>2387</v>
      </c>
      <c r="L1668" s="861" t="s">
        <v>3557</v>
      </c>
      <c r="M1668" s="861" t="s">
        <v>3557</v>
      </c>
      <c r="N1668" s="861" t="s">
        <v>3557</v>
      </c>
      <c r="O1668" s="861" t="s">
        <v>3557</v>
      </c>
      <c r="P1668" s="861" t="s">
        <v>3557</v>
      </c>
      <c r="Q1668" s="861" t="s">
        <v>3557</v>
      </c>
      <c r="R1668" s="861" t="s">
        <v>3557</v>
      </c>
      <c r="S1668" s="861" t="s">
        <v>10698</v>
      </c>
      <c r="T1668" s="861" t="s">
        <v>10698</v>
      </c>
      <c r="U1668" s="861" t="s">
        <v>3557</v>
      </c>
      <c r="V1668" s="861" t="s">
        <v>10698</v>
      </c>
      <c r="W1668" s="861" t="s">
        <v>10698</v>
      </c>
      <c r="X1668" s="861" t="s">
        <v>10698</v>
      </c>
      <c r="Y1668" s="863" t="s">
        <v>1629</v>
      </c>
      <c r="Z1668" s="861" t="s">
        <v>10698</v>
      </c>
      <c r="AE1668" s="861" t="s">
        <v>3557</v>
      </c>
      <c r="AG1668" s="862">
        <v>415605000</v>
      </c>
      <c r="AH1668" s="862">
        <v>415605000</v>
      </c>
      <c r="AI1668" s="861" t="s">
        <v>10205</v>
      </c>
      <c r="AJ1668" s="861" t="s">
        <v>10207</v>
      </c>
      <c r="AK1668" s="861" t="s">
        <v>10698</v>
      </c>
    </row>
    <row r="1669" spans="1:37" x14ac:dyDescent="0.3">
      <c r="A1669" s="861" t="s">
        <v>12656</v>
      </c>
      <c r="D1669" s="861" t="s">
        <v>6679</v>
      </c>
      <c r="E1669" s="861" t="s">
        <v>10210</v>
      </c>
      <c r="F1669" s="861" t="s">
        <v>10698</v>
      </c>
      <c r="G1669" s="861" t="s">
        <v>10211</v>
      </c>
      <c r="H1669" s="861" t="s">
        <v>2776</v>
      </c>
      <c r="I1669" s="861" t="s">
        <v>2385</v>
      </c>
      <c r="J1669" s="861" t="s">
        <v>2387</v>
      </c>
      <c r="L1669" s="861" t="s">
        <v>3557</v>
      </c>
      <c r="M1669" s="861" t="s">
        <v>3557</v>
      </c>
      <c r="N1669" s="861" t="s">
        <v>3557</v>
      </c>
      <c r="O1669" s="861" t="s">
        <v>3557</v>
      </c>
      <c r="P1669" s="861" t="s">
        <v>3557</v>
      </c>
      <c r="Q1669" s="861" t="s">
        <v>3557</v>
      </c>
      <c r="R1669" s="861" t="s">
        <v>3557</v>
      </c>
      <c r="S1669" s="861" t="s">
        <v>10698</v>
      </c>
      <c r="T1669" s="861" t="s">
        <v>10698</v>
      </c>
      <c r="U1669" s="861" t="s">
        <v>3557</v>
      </c>
      <c r="V1669" s="861" t="s">
        <v>10698</v>
      </c>
      <c r="W1669" s="861" t="s">
        <v>10698</v>
      </c>
      <c r="X1669" s="861" t="s">
        <v>10698</v>
      </c>
      <c r="Y1669" s="863" t="s">
        <v>1629</v>
      </c>
      <c r="Z1669" s="861" t="s">
        <v>10698</v>
      </c>
      <c r="AE1669" s="861" t="s">
        <v>3557</v>
      </c>
      <c r="AG1669" s="862">
        <v>59717000</v>
      </c>
      <c r="AH1669" s="862">
        <v>59717000</v>
      </c>
      <c r="AI1669" s="861" t="s">
        <v>10210</v>
      </c>
      <c r="AJ1669" s="861" t="s">
        <v>10212</v>
      </c>
      <c r="AK1669" s="861" t="s">
        <v>10698</v>
      </c>
    </row>
    <row r="1670" spans="1:37" x14ac:dyDescent="0.3">
      <c r="A1670" s="861" t="s">
        <v>12657</v>
      </c>
      <c r="D1670" s="861" t="s">
        <v>6679</v>
      </c>
      <c r="E1670" s="861" t="s">
        <v>670</v>
      </c>
      <c r="F1670" s="861" t="s">
        <v>10698</v>
      </c>
      <c r="G1670" s="861" t="s">
        <v>3295</v>
      </c>
      <c r="H1670" s="861" t="s">
        <v>2776</v>
      </c>
      <c r="I1670" s="861" t="s">
        <v>2385</v>
      </c>
      <c r="J1670" s="861" t="s">
        <v>2387</v>
      </c>
      <c r="L1670" s="861" t="s">
        <v>3557</v>
      </c>
      <c r="M1670" s="861" t="s">
        <v>3557</v>
      </c>
      <c r="N1670" s="861" t="s">
        <v>3557</v>
      </c>
      <c r="O1670" s="861" t="s">
        <v>3557</v>
      </c>
      <c r="P1670" s="861" t="s">
        <v>3557</v>
      </c>
      <c r="Q1670" s="861" t="s">
        <v>3557</v>
      </c>
      <c r="R1670" s="861" t="s">
        <v>3557</v>
      </c>
      <c r="S1670" s="861" t="s">
        <v>10698</v>
      </c>
      <c r="T1670" s="861" t="s">
        <v>10698</v>
      </c>
      <c r="U1670" s="861" t="s">
        <v>3557</v>
      </c>
      <c r="V1670" s="861" t="s">
        <v>10698</v>
      </c>
      <c r="W1670" s="861" t="s">
        <v>10698</v>
      </c>
      <c r="X1670" s="861" t="s">
        <v>10698</v>
      </c>
      <c r="Y1670" s="863" t="s">
        <v>1629</v>
      </c>
      <c r="Z1670" s="861" t="s">
        <v>10698</v>
      </c>
      <c r="AE1670" s="861" t="s">
        <v>3557</v>
      </c>
      <c r="AG1670" s="862">
        <v>57997003</v>
      </c>
      <c r="AH1670" s="862">
        <v>57997003</v>
      </c>
      <c r="AI1670" s="861" t="s">
        <v>670</v>
      </c>
      <c r="AJ1670" s="861" t="s">
        <v>671</v>
      </c>
      <c r="AK1670" s="861" t="s">
        <v>10698</v>
      </c>
    </row>
    <row r="1671" spans="1:37" x14ac:dyDescent="0.3">
      <c r="A1671" s="861" t="s">
        <v>12658</v>
      </c>
      <c r="D1671" s="861" t="s">
        <v>6679</v>
      </c>
      <c r="E1671" s="861" t="s">
        <v>3822</v>
      </c>
      <c r="F1671" s="861" t="s">
        <v>10698</v>
      </c>
      <c r="G1671" s="861" t="s">
        <v>547</v>
      </c>
      <c r="H1671" s="861" t="s">
        <v>2776</v>
      </c>
      <c r="I1671" s="861" t="s">
        <v>2385</v>
      </c>
      <c r="J1671" s="861" t="s">
        <v>2387</v>
      </c>
      <c r="L1671" s="861" t="s">
        <v>3557</v>
      </c>
      <c r="M1671" s="861" t="s">
        <v>3557</v>
      </c>
      <c r="N1671" s="861" t="s">
        <v>3557</v>
      </c>
      <c r="O1671" s="861" t="s">
        <v>3557</v>
      </c>
      <c r="P1671" s="861" t="s">
        <v>3557</v>
      </c>
      <c r="Q1671" s="861" t="s">
        <v>3557</v>
      </c>
      <c r="R1671" s="861" t="s">
        <v>3557</v>
      </c>
      <c r="S1671" s="861" t="s">
        <v>10698</v>
      </c>
      <c r="T1671" s="861" t="s">
        <v>10698</v>
      </c>
      <c r="U1671" s="861" t="s">
        <v>3557</v>
      </c>
      <c r="V1671" s="861" t="s">
        <v>10698</v>
      </c>
      <c r="W1671" s="861" t="s">
        <v>10698</v>
      </c>
      <c r="X1671" s="861" t="s">
        <v>10698</v>
      </c>
      <c r="Y1671" s="863" t="s">
        <v>1629</v>
      </c>
      <c r="Z1671" s="861" t="s">
        <v>10698</v>
      </c>
      <c r="AE1671" s="861" t="s">
        <v>3557</v>
      </c>
      <c r="AG1671" s="862">
        <v>127539005</v>
      </c>
      <c r="AH1671" s="862">
        <v>127539005</v>
      </c>
      <c r="AI1671" s="861" t="s">
        <v>3822</v>
      </c>
      <c r="AJ1671" s="861" t="s">
        <v>548</v>
      </c>
      <c r="AK1671" s="861" t="s">
        <v>10698</v>
      </c>
    </row>
    <row r="1672" spans="1:37" x14ac:dyDescent="0.3">
      <c r="A1672" s="861" t="s">
        <v>12659</v>
      </c>
      <c r="D1672" s="861" t="s">
        <v>6679</v>
      </c>
      <c r="E1672" s="861" t="s">
        <v>676</v>
      </c>
      <c r="F1672" s="861" t="s">
        <v>10698</v>
      </c>
      <c r="G1672" s="861" t="s">
        <v>2804</v>
      </c>
      <c r="H1672" s="861" t="s">
        <v>2776</v>
      </c>
      <c r="I1672" s="861" t="s">
        <v>2385</v>
      </c>
      <c r="J1672" s="861" t="s">
        <v>2387</v>
      </c>
      <c r="L1672" s="861" t="s">
        <v>3557</v>
      </c>
      <c r="M1672" s="861" t="s">
        <v>3557</v>
      </c>
      <c r="N1672" s="861" t="s">
        <v>3557</v>
      </c>
      <c r="O1672" s="861" t="s">
        <v>3557</v>
      </c>
      <c r="P1672" s="861" t="s">
        <v>3557</v>
      </c>
      <c r="Q1672" s="861" t="s">
        <v>3557</v>
      </c>
      <c r="R1672" s="861" t="s">
        <v>3557</v>
      </c>
      <c r="S1672" s="861" t="s">
        <v>10698</v>
      </c>
      <c r="T1672" s="861" t="s">
        <v>10698</v>
      </c>
      <c r="U1672" s="861" t="s">
        <v>3557</v>
      </c>
      <c r="V1672" s="861" t="s">
        <v>10698</v>
      </c>
      <c r="W1672" s="861" t="s">
        <v>10698</v>
      </c>
      <c r="X1672" s="861" t="s">
        <v>10698</v>
      </c>
      <c r="Y1672" s="863" t="s">
        <v>1629</v>
      </c>
      <c r="Z1672" s="861" t="s">
        <v>10698</v>
      </c>
      <c r="AE1672" s="861" t="s">
        <v>3557</v>
      </c>
      <c r="AG1672" s="862">
        <v>214001</v>
      </c>
      <c r="AH1672" s="862">
        <v>214001</v>
      </c>
      <c r="AI1672" s="861" t="s">
        <v>676</v>
      </c>
      <c r="AJ1672" s="861" t="s">
        <v>677</v>
      </c>
      <c r="AK1672" s="861" t="s">
        <v>10698</v>
      </c>
    </row>
    <row r="1673" spans="1:37" x14ac:dyDescent="0.3">
      <c r="A1673" s="861" t="s">
        <v>12660</v>
      </c>
      <c r="D1673" s="861" t="s">
        <v>6679</v>
      </c>
      <c r="E1673" s="861" t="s">
        <v>5129</v>
      </c>
      <c r="F1673" s="861" t="s">
        <v>10698</v>
      </c>
      <c r="G1673" s="861" t="s">
        <v>5128</v>
      </c>
      <c r="H1673" s="861" t="s">
        <v>2776</v>
      </c>
      <c r="I1673" s="861" t="s">
        <v>2385</v>
      </c>
      <c r="J1673" s="861" t="s">
        <v>2387</v>
      </c>
      <c r="L1673" s="861" t="s">
        <v>3557</v>
      </c>
      <c r="M1673" s="861" t="s">
        <v>3557</v>
      </c>
      <c r="N1673" s="861" t="s">
        <v>3557</v>
      </c>
      <c r="O1673" s="861" t="s">
        <v>3557</v>
      </c>
      <c r="P1673" s="861" t="s">
        <v>3557</v>
      </c>
      <c r="Q1673" s="861" t="s">
        <v>3557</v>
      </c>
      <c r="R1673" s="861" t="s">
        <v>3557</v>
      </c>
      <c r="S1673" s="861" t="s">
        <v>10698</v>
      </c>
      <c r="T1673" s="861" t="s">
        <v>10698</v>
      </c>
      <c r="U1673" s="861" t="s">
        <v>3557</v>
      </c>
      <c r="V1673" s="861" t="s">
        <v>10698</v>
      </c>
      <c r="W1673" s="861" t="s">
        <v>10698</v>
      </c>
      <c r="X1673" s="861" t="s">
        <v>10698</v>
      </c>
      <c r="Y1673" s="863" t="s">
        <v>1629</v>
      </c>
      <c r="Z1673" s="861" t="s">
        <v>10698</v>
      </c>
      <c r="AE1673" s="861" t="s">
        <v>3557</v>
      </c>
      <c r="AG1673" s="862">
        <v>127536003</v>
      </c>
      <c r="AH1673" s="862">
        <v>127536003</v>
      </c>
      <c r="AI1673" s="861" t="s">
        <v>5129</v>
      </c>
      <c r="AJ1673" s="861" t="s">
        <v>5130</v>
      </c>
      <c r="AK1673" s="861" t="s">
        <v>10698</v>
      </c>
    </row>
    <row r="1674" spans="1:37" x14ac:dyDescent="0.3">
      <c r="A1674" s="861" t="s">
        <v>12661</v>
      </c>
      <c r="D1674" s="861" t="s">
        <v>6679</v>
      </c>
      <c r="E1674" s="861" t="s">
        <v>10213</v>
      </c>
      <c r="F1674" s="861" t="s">
        <v>10698</v>
      </c>
      <c r="G1674" s="861" t="s">
        <v>10214</v>
      </c>
      <c r="H1674" s="861" t="s">
        <v>2776</v>
      </c>
      <c r="I1674" s="861" t="s">
        <v>2385</v>
      </c>
      <c r="J1674" s="861" t="s">
        <v>2387</v>
      </c>
      <c r="L1674" s="861" t="s">
        <v>3557</v>
      </c>
      <c r="M1674" s="861" t="s">
        <v>3557</v>
      </c>
      <c r="N1674" s="861" t="s">
        <v>3557</v>
      </c>
      <c r="O1674" s="861" t="s">
        <v>3557</v>
      </c>
      <c r="P1674" s="861" t="s">
        <v>3557</v>
      </c>
      <c r="Q1674" s="861" t="s">
        <v>3557</v>
      </c>
      <c r="R1674" s="861" t="s">
        <v>3557</v>
      </c>
      <c r="S1674" s="861" t="s">
        <v>10698</v>
      </c>
      <c r="T1674" s="861" t="s">
        <v>10698</v>
      </c>
      <c r="U1674" s="861" t="s">
        <v>3557</v>
      </c>
      <c r="V1674" s="861" t="s">
        <v>10698</v>
      </c>
      <c r="W1674" s="861" t="s">
        <v>10698</v>
      </c>
      <c r="X1674" s="861" t="s">
        <v>10698</v>
      </c>
      <c r="Y1674" s="863" t="s">
        <v>1629</v>
      </c>
      <c r="Z1674" s="861" t="s">
        <v>10698</v>
      </c>
      <c r="AE1674" s="861" t="s">
        <v>3557</v>
      </c>
      <c r="AG1674" s="862">
        <v>440296007</v>
      </c>
      <c r="AH1674" s="862">
        <v>440296007</v>
      </c>
      <c r="AI1674" s="861" t="s">
        <v>10213</v>
      </c>
      <c r="AJ1674" s="861" t="s">
        <v>10215</v>
      </c>
      <c r="AK1674" s="861" t="s">
        <v>10698</v>
      </c>
    </row>
    <row r="1675" spans="1:37" x14ac:dyDescent="0.3">
      <c r="A1675" s="861" t="s">
        <v>12662</v>
      </c>
      <c r="D1675" s="861" t="s">
        <v>6679</v>
      </c>
      <c r="E1675" s="861" t="s">
        <v>655</v>
      </c>
      <c r="F1675" s="861" t="s">
        <v>10698</v>
      </c>
      <c r="G1675" s="861" t="s">
        <v>2831</v>
      </c>
      <c r="H1675" s="861" t="s">
        <v>2776</v>
      </c>
      <c r="I1675" s="861" t="s">
        <v>2385</v>
      </c>
      <c r="J1675" s="861" t="s">
        <v>2387</v>
      </c>
      <c r="L1675" s="861" t="s">
        <v>3557</v>
      </c>
      <c r="M1675" s="861" t="s">
        <v>3557</v>
      </c>
      <c r="N1675" s="861" t="s">
        <v>3557</v>
      </c>
      <c r="O1675" s="861" t="s">
        <v>3557</v>
      </c>
      <c r="P1675" s="861" t="s">
        <v>3557</v>
      </c>
      <c r="Q1675" s="861" t="s">
        <v>3557</v>
      </c>
      <c r="R1675" s="861" t="s">
        <v>3557</v>
      </c>
      <c r="S1675" s="861" t="s">
        <v>10698</v>
      </c>
      <c r="T1675" s="861" t="s">
        <v>10698</v>
      </c>
      <c r="U1675" s="861" t="s">
        <v>3557</v>
      </c>
      <c r="V1675" s="861" t="s">
        <v>10698</v>
      </c>
      <c r="W1675" s="861" t="s">
        <v>10698</v>
      </c>
      <c r="X1675" s="861" t="s">
        <v>10698</v>
      </c>
      <c r="Y1675" s="863" t="s">
        <v>1629</v>
      </c>
      <c r="Z1675" s="861" t="s">
        <v>10698</v>
      </c>
      <c r="AE1675" s="861" t="s">
        <v>3557</v>
      </c>
      <c r="AG1675" s="862">
        <v>19870004</v>
      </c>
      <c r="AH1675" s="862">
        <v>19870004</v>
      </c>
      <c r="AI1675" s="861" t="s">
        <v>655</v>
      </c>
      <c r="AJ1675" s="861" t="s">
        <v>656</v>
      </c>
      <c r="AK1675" s="861" t="s">
        <v>10698</v>
      </c>
    </row>
    <row r="1676" spans="1:37" x14ac:dyDescent="0.3">
      <c r="A1676" s="861" t="s">
        <v>12663</v>
      </c>
      <c r="D1676" s="861" t="s">
        <v>6679</v>
      </c>
      <c r="E1676" s="861" t="s">
        <v>14076</v>
      </c>
      <c r="G1676" s="861" t="s">
        <v>14077</v>
      </c>
      <c r="H1676" s="861" t="s">
        <v>2776</v>
      </c>
      <c r="I1676" s="861" t="s">
        <v>2385</v>
      </c>
      <c r="J1676" s="861" t="s">
        <v>2387</v>
      </c>
      <c r="L1676" s="861" t="s">
        <v>3557</v>
      </c>
      <c r="M1676" s="861" t="s">
        <v>3557</v>
      </c>
      <c r="N1676" s="861" t="s">
        <v>3557</v>
      </c>
      <c r="P1676" s="861" t="s">
        <v>3557</v>
      </c>
      <c r="Q1676" s="861" t="s">
        <v>3557</v>
      </c>
      <c r="U1676" s="861" t="s">
        <v>3557</v>
      </c>
      <c r="Y1676" s="863" t="s">
        <v>1629</v>
      </c>
      <c r="AG1676" s="862">
        <v>438035003</v>
      </c>
      <c r="AH1676" s="862">
        <v>438035003</v>
      </c>
      <c r="AI1676" s="861" t="s">
        <v>14076</v>
      </c>
      <c r="AJ1676" s="861" t="s">
        <v>14078</v>
      </c>
    </row>
    <row r="1677" spans="1:37" x14ac:dyDescent="0.3">
      <c r="A1677" s="861" t="s">
        <v>12664</v>
      </c>
      <c r="D1677" s="861" t="s">
        <v>6679</v>
      </c>
      <c r="E1677" s="861" t="s">
        <v>10216</v>
      </c>
      <c r="F1677" s="861" t="s">
        <v>10698</v>
      </c>
      <c r="G1677" s="861" t="s">
        <v>2832</v>
      </c>
      <c r="H1677" s="861" t="s">
        <v>2776</v>
      </c>
      <c r="I1677" s="861" t="s">
        <v>2385</v>
      </c>
      <c r="J1677" s="861" t="s">
        <v>2387</v>
      </c>
      <c r="L1677" s="861" t="s">
        <v>3557</v>
      </c>
      <c r="M1677" s="861" t="s">
        <v>3557</v>
      </c>
      <c r="N1677" s="861" t="s">
        <v>3557</v>
      </c>
      <c r="O1677" s="861" t="s">
        <v>3557</v>
      </c>
      <c r="P1677" s="861" t="s">
        <v>3557</v>
      </c>
      <c r="Q1677" s="861" t="s">
        <v>3557</v>
      </c>
      <c r="R1677" s="861" t="s">
        <v>3557</v>
      </c>
      <c r="S1677" s="861" t="s">
        <v>10698</v>
      </c>
      <c r="T1677" s="861" t="s">
        <v>10698</v>
      </c>
      <c r="U1677" s="861" t="s">
        <v>3557</v>
      </c>
      <c r="V1677" s="861" t="s">
        <v>10698</v>
      </c>
      <c r="W1677" s="861" t="s">
        <v>10698</v>
      </c>
      <c r="X1677" s="861" t="s">
        <v>10698</v>
      </c>
      <c r="Y1677" s="863" t="s">
        <v>1629</v>
      </c>
      <c r="Z1677" s="861" t="s">
        <v>10698</v>
      </c>
      <c r="AE1677" s="861" t="s">
        <v>3557</v>
      </c>
      <c r="AG1677" s="862">
        <v>113990002</v>
      </c>
      <c r="AH1677" s="862">
        <v>113990002</v>
      </c>
      <c r="AI1677" s="861" t="s">
        <v>10216</v>
      </c>
      <c r="AJ1677" s="861" t="s">
        <v>657</v>
      </c>
      <c r="AK1677" s="861" t="s">
        <v>10698</v>
      </c>
    </row>
    <row r="1678" spans="1:37" x14ac:dyDescent="0.3">
      <c r="A1678" s="861" t="s">
        <v>12665</v>
      </c>
      <c r="D1678" s="861" t="s">
        <v>6679</v>
      </c>
      <c r="E1678" s="861" t="s">
        <v>14079</v>
      </c>
      <c r="G1678" s="861" t="s">
        <v>14080</v>
      </c>
      <c r="H1678" s="861" t="s">
        <v>2776</v>
      </c>
      <c r="I1678" s="861" t="s">
        <v>2385</v>
      </c>
      <c r="J1678" s="861" t="s">
        <v>2387</v>
      </c>
      <c r="L1678" s="861" t="s">
        <v>3557</v>
      </c>
      <c r="M1678" s="861" t="s">
        <v>3557</v>
      </c>
      <c r="N1678" s="861" t="s">
        <v>3557</v>
      </c>
      <c r="P1678" s="861" t="s">
        <v>3557</v>
      </c>
      <c r="Q1678" s="861" t="s">
        <v>3557</v>
      </c>
      <c r="U1678" s="861" t="s">
        <v>3557</v>
      </c>
      <c r="Y1678" s="863" t="s">
        <v>1629</v>
      </c>
      <c r="AG1678" s="862">
        <v>113991003</v>
      </c>
      <c r="AH1678" s="862">
        <v>113991003</v>
      </c>
      <c r="AI1678" s="861" t="s">
        <v>14079</v>
      </c>
      <c r="AJ1678" s="861" t="s">
        <v>14081</v>
      </c>
    </row>
    <row r="1679" spans="1:37" x14ac:dyDescent="0.3">
      <c r="A1679" s="861" t="s">
        <v>12666</v>
      </c>
      <c r="D1679" s="861" t="s">
        <v>6679</v>
      </c>
      <c r="E1679" s="861" t="s">
        <v>5132</v>
      </c>
      <c r="F1679" s="861" t="s">
        <v>10698</v>
      </c>
      <c r="G1679" s="861" t="s">
        <v>5131</v>
      </c>
      <c r="H1679" s="861" t="s">
        <v>2776</v>
      </c>
      <c r="I1679" s="861" t="s">
        <v>2385</v>
      </c>
      <c r="J1679" s="861" t="s">
        <v>2387</v>
      </c>
      <c r="L1679" s="861" t="s">
        <v>3557</v>
      </c>
      <c r="M1679" s="861" t="s">
        <v>3557</v>
      </c>
      <c r="N1679" s="861" t="s">
        <v>3557</v>
      </c>
      <c r="O1679" s="861" t="s">
        <v>3557</v>
      </c>
      <c r="P1679" s="861" t="s">
        <v>3557</v>
      </c>
      <c r="Q1679" s="861" t="s">
        <v>3557</v>
      </c>
      <c r="R1679" s="861" t="s">
        <v>3557</v>
      </c>
      <c r="S1679" s="861" t="s">
        <v>10698</v>
      </c>
      <c r="T1679" s="861" t="s">
        <v>10698</v>
      </c>
      <c r="U1679" s="861" t="s">
        <v>3557</v>
      </c>
      <c r="V1679" s="861" t="s">
        <v>10698</v>
      </c>
      <c r="W1679" s="861" t="s">
        <v>10698</v>
      </c>
      <c r="X1679" s="861" t="s">
        <v>10698</v>
      </c>
      <c r="Y1679" s="863" t="s">
        <v>1629</v>
      </c>
      <c r="Z1679" s="861" t="s">
        <v>10698</v>
      </c>
      <c r="AE1679" s="861" t="s">
        <v>3557</v>
      </c>
      <c r="AG1679" s="862">
        <v>416347004</v>
      </c>
      <c r="AH1679" s="862">
        <v>416347004</v>
      </c>
      <c r="AI1679" s="861" t="s">
        <v>5132</v>
      </c>
      <c r="AJ1679" s="861" t="s">
        <v>5133</v>
      </c>
      <c r="AK1679" s="861" t="s">
        <v>10698</v>
      </c>
    </row>
    <row r="1680" spans="1:37" x14ac:dyDescent="0.3">
      <c r="A1680" s="861" t="s">
        <v>12667</v>
      </c>
      <c r="D1680" s="861" t="s">
        <v>6679</v>
      </c>
      <c r="E1680" s="861" t="s">
        <v>14505</v>
      </c>
      <c r="G1680" s="861" t="s">
        <v>14506</v>
      </c>
      <c r="H1680" s="861" t="s">
        <v>2776</v>
      </c>
      <c r="I1680" s="861" t="s">
        <v>2385</v>
      </c>
      <c r="J1680" s="861" t="s">
        <v>2387</v>
      </c>
      <c r="L1680" s="861" t="s">
        <v>3557</v>
      </c>
      <c r="M1680" s="861" t="s">
        <v>3557</v>
      </c>
      <c r="N1680" s="861" t="s">
        <v>3557</v>
      </c>
      <c r="P1680" s="861" t="s">
        <v>3557</v>
      </c>
      <c r="Q1680" s="861" t="s">
        <v>3557</v>
      </c>
      <c r="U1680" s="861" t="s">
        <v>3557</v>
      </c>
      <c r="Y1680" s="863" t="s">
        <v>1629</v>
      </c>
      <c r="AG1680" s="862">
        <v>438187002</v>
      </c>
      <c r="AH1680" s="862">
        <v>438187002</v>
      </c>
      <c r="AI1680" s="861" t="s">
        <v>14505</v>
      </c>
      <c r="AJ1680" s="861" t="s">
        <v>14507</v>
      </c>
    </row>
    <row r="1681" spans="1:37" x14ac:dyDescent="0.3">
      <c r="A1681" s="861" t="s">
        <v>12668</v>
      </c>
      <c r="D1681" s="861" t="s">
        <v>6679</v>
      </c>
      <c r="E1681" s="861" t="s">
        <v>3675</v>
      </c>
      <c r="F1681" s="861" t="s">
        <v>10698</v>
      </c>
      <c r="G1681" s="861" t="s">
        <v>1801</v>
      </c>
      <c r="H1681" s="861" t="s">
        <v>2776</v>
      </c>
      <c r="I1681" s="861" t="s">
        <v>2385</v>
      </c>
      <c r="J1681" s="861" t="s">
        <v>2387</v>
      </c>
      <c r="L1681" s="861" t="s">
        <v>3557</v>
      </c>
      <c r="M1681" s="861" t="s">
        <v>3557</v>
      </c>
      <c r="N1681" s="861" t="s">
        <v>3557</v>
      </c>
      <c r="O1681" s="861" t="s">
        <v>10698</v>
      </c>
      <c r="P1681" s="861" t="s">
        <v>3557</v>
      </c>
      <c r="Q1681" s="861" t="s">
        <v>3557</v>
      </c>
      <c r="R1681" s="861" t="s">
        <v>10698</v>
      </c>
      <c r="S1681" s="861" t="s">
        <v>3557</v>
      </c>
      <c r="T1681" s="861" t="s">
        <v>10698</v>
      </c>
      <c r="U1681" s="861" t="s">
        <v>3557</v>
      </c>
      <c r="V1681" s="861" t="s">
        <v>10698</v>
      </c>
      <c r="W1681" s="861" t="s">
        <v>10698</v>
      </c>
      <c r="X1681" s="861" t="s">
        <v>10698</v>
      </c>
      <c r="Y1681" s="863" t="s">
        <v>1629</v>
      </c>
      <c r="Z1681" s="861" t="s">
        <v>10698</v>
      </c>
      <c r="AG1681" s="862">
        <v>9861002</v>
      </c>
      <c r="AH1681" s="862">
        <v>9861002</v>
      </c>
      <c r="AI1681" s="861" t="s">
        <v>3675</v>
      </c>
      <c r="AJ1681" s="861" t="s">
        <v>1118</v>
      </c>
      <c r="AK1681" s="861" t="s">
        <v>10698</v>
      </c>
    </row>
    <row r="1682" spans="1:37" x14ac:dyDescent="0.3">
      <c r="A1682" s="861" t="s">
        <v>12669</v>
      </c>
      <c r="D1682" s="861" t="s">
        <v>6679</v>
      </c>
      <c r="E1682" s="861" t="s">
        <v>10217</v>
      </c>
      <c r="F1682" s="861" t="s">
        <v>10698</v>
      </c>
      <c r="G1682" s="861" t="s">
        <v>10218</v>
      </c>
      <c r="H1682" s="861" t="s">
        <v>2776</v>
      </c>
      <c r="I1682" s="861" t="s">
        <v>2385</v>
      </c>
      <c r="J1682" s="861" t="s">
        <v>2387</v>
      </c>
      <c r="L1682" s="861" t="s">
        <v>3557</v>
      </c>
      <c r="M1682" s="861" t="s">
        <v>3557</v>
      </c>
      <c r="N1682" s="861" t="s">
        <v>3557</v>
      </c>
      <c r="O1682" s="861" t="s">
        <v>10698</v>
      </c>
      <c r="P1682" s="861" t="s">
        <v>3557</v>
      </c>
      <c r="Q1682" s="861" t="s">
        <v>3557</v>
      </c>
      <c r="R1682" s="861" t="s">
        <v>10698</v>
      </c>
      <c r="S1682" s="861" t="s">
        <v>10698</v>
      </c>
      <c r="T1682" s="861" t="s">
        <v>10698</v>
      </c>
      <c r="U1682" s="861" t="s">
        <v>3557</v>
      </c>
      <c r="V1682" s="861" t="s">
        <v>10698</v>
      </c>
      <c r="W1682" s="861" t="s">
        <v>10698</v>
      </c>
      <c r="X1682" s="861" t="s">
        <v>10698</v>
      </c>
      <c r="Y1682" s="863" t="s">
        <v>1629</v>
      </c>
      <c r="Z1682" s="861" t="s">
        <v>10698</v>
      </c>
      <c r="AG1682" s="862">
        <v>59512008</v>
      </c>
      <c r="AH1682" s="862">
        <v>59512008</v>
      </c>
      <c r="AI1682" s="861" t="s">
        <v>10217</v>
      </c>
      <c r="AJ1682" s="861" t="s">
        <v>10219</v>
      </c>
      <c r="AK1682" s="861" t="s">
        <v>10698</v>
      </c>
    </row>
    <row r="1683" spans="1:37" x14ac:dyDescent="0.3">
      <c r="A1683" s="861" t="s">
        <v>12670</v>
      </c>
      <c r="D1683" s="861" t="s">
        <v>6679</v>
      </c>
      <c r="E1683" s="861" t="s">
        <v>10220</v>
      </c>
      <c r="F1683" s="861" t="s">
        <v>10698</v>
      </c>
      <c r="G1683" s="861" t="s">
        <v>10221</v>
      </c>
      <c r="H1683" s="861" t="s">
        <v>2776</v>
      </c>
      <c r="I1683" s="861" t="s">
        <v>2385</v>
      </c>
      <c r="J1683" s="861" t="s">
        <v>2387</v>
      </c>
      <c r="L1683" s="861" t="s">
        <v>3557</v>
      </c>
      <c r="M1683" s="861" t="s">
        <v>3557</v>
      </c>
      <c r="N1683" s="861" t="s">
        <v>3557</v>
      </c>
      <c r="O1683" s="861" t="s">
        <v>3557</v>
      </c>
      <c r="P1683" s="861" t="s">
        <v>3557</v>
      </c>
      <c r="Q1683" s="861" t="s">
        <v>3557</v>
      </c>
      <c r="R1683" s="861" t="s">
        <v>3557</v>
      </c>
      <c r="S1683" s="861" t="s">
        <v>10698</v>
      </c>
      <c r="T1683" s="861" t="s">
        <v>10698</v>
      </c>
      <c r="U1683" s="861" t="s">
        <v>3557</v>
      </c>
      <c r="V1683" s="861" t="s">
        <v>10698</v>
      </c>
      <c r="W1683" s="861" t="s">
        <v>10698</v>
      </c>
      <c r="X1683" s="861" t="s">
        <v>10698</v>
      </c>
      <c r="Y1683" s="863" t="s">
        <v>1629</v>
      </c>
      <c r="Z1683" s="861" t="s">
        <v>10698</v>
      </c>
      <c r="AE1683" s="861" t="s">
        <v>3557</v>
      </c>
      <c r="AG1683" s="862">
        <v>420470004</v>
      </c>
      <c r="AH1683" s="862">
        <v>420470004</v>
      </c>
      <c r="AI1683" s="861" t="s">
        <v>10220</v>
      </c>
      <c r="AJ1683" s="861" t="s">
        <v>10222</v>
      </c>
      <c r="AK1683" s="861" t="s">
        <v>10698</v>
      </c>
    </row>
    <row r="1684" spans="1:37" x14ac:dyDescent="0.3">
      <c r="A1684" s="861" t="s">
        <v>12671</v>
      </c>
      <c r="D1684" s="861" t="s">
        <v>6679</v>
      </c>
      <c r="E1684" s="861" t="s">
        <v>14082</v>
      </c>
      <c r="G1684" s="861" t="s">
        <v>14083</v>
      </c>
      <c r="H1684" s="861" t="s">
        <v>2776</v>
      </c>
      <c r="I1684" s="861" t="s">
        <v>2385</v>
      </c>
      <c r="J1684" s="861" t="s">
        <v>2387</v>
      </c>
      <c r="L1684" s="861" t="s">
        <v>3557</v>
      </c>
      <c r="M1684" s="861" t="s">
        <v>3557</v>
      </c>
      <c r="N1684" s="861" t="s">
        <v>3557</v>
      </c>
      <c r="P1684" s="861" t="s">
        <v>3557</v>
      </c>
      <c r="Q1684" s="861" t="s">
        <v>3557</v>
      </c>
      <c r="U1684" s="861" t="s">
        <v>3557</v>
      </c>
      <c r="Y1684" s="863" t="s">
        <v>1629</v>
      </c>
      <c r="AG1684" s="862">
        <v>429189003</v>
      </c>
      <c r="AH1684" s="862">
        <v>429189003</v>
      </c>
      <c r="AI1684" s="861" t="s">
        <v>14082</v>
      </c>
      <c r="AJ1684" s="861" t="s">
        <v>14084</v>
      </c>
    </row>
    <row r="1685" spans="1:37" x14ac:dyDescent="0.3">
      <c r="A1685" s="861" t="s">
        <v>12672</v>
      </c>
      <c r="D1685" s="861" t="s">
        <v>6679</v>
      </c>
      <c r="E1685" s="861" t="s">
        <v>14508</v>
      </c>
      <c r="F1685" s="861" t="s">
        <v>10698</v>
      </c>
      <c r="G1685" s="861" t="s">
        <v>3087</v>
      </c>
      <c r="H1685" s="861" t="s">
        <v>2776</v>
      </c>
      <c r="I1685" s="861" t="s">
        <v>2385</v>
      </c>
      <c r="J1685" s="861" t="s">
        <v>2387</v>
      </c>
      <c r="L1685" s="861" t="s">
        <v>3557</v>
      </c>
      <c r="M1685" s="861" t="s">
        <v>3557</v>
      </c>
      <c r="N1685" s="861" t="s">
        <v>3557</v>
      </c>
      <c r="O1685" s="861" t="s">
        <v>10698</v>
      </c>
      <c r="P1685" s="861" t="s">
        <v>3557</v>
      </c>
      <c r="Q1685" s="861" t="s">
        <v>3557</v>
      </c>
      <c r="R1685" s="861" t="s">
        <v>10698</v>
      </c>
      <c r="S1685" s="861" t="s">
        <v>10698</v>
      </c>
      <c r="T1685" s="861" t="s">
        <v>10698</v>
      </c>
      <c r="U1685" s="861" t="s">
        <v>3557</v>
      </c>
      <c r="V1685" s="861" t="s">
        <v>10698</v>
      </c>
      <c r="W1685" s="861" t="s">
        <v>10698</v>
      </c>
      <c r="X1685" s="861" t="s">
        <v>10698</v>
      </c>
      <c r="Y1685" s="863" t="s">
        <v>1629</v>
      </c>
      <c r="Z1685" s="861" t="s">
        <v>10698</v>
      </c>
      <c r="AG1685" s="862">
        <v>80166006</v>
      </c>
      <c r="AH1685" s="862">
        <v>80166006</v>
      </c>
      <c r="AI1685" s="861" t="s">
        <v>8341</v>
      </c>
      <c r="AJ1685" s="861" t="s">
        <v>1840</v>
      </c>
      <c r="AK1685" s="861" t="s">
        <v>10698</v>
      </c>
    </row>
    <row r="1686" spans="1:37" x14ac:dyDescent="0.3">
      <c r="A1686" s="861" t="s">
        <v>12673</v>
      </c>
      <c r="D1686" s="861" t="s">
        <v>6679</v>
      </c>
      <c r="E1686" s="861" t="s">
        <v>13630</v>
      </c>
      <c r="F1686" s="861" t="s">
        <v>10698</v>
      </c>
      <c r="G1686" s="861" t="s">
        <v>551</v>
      </c>
      <c r="H1686" s="861" t="s">
        <v>2776</v>
      </c>
      <c r="I1686" s="861" t="s">
        <v>2385</v>
      </c>
      <c r="J1686" s="861" t="s">
        <v>2387</v>
      </c>
      <c r="L1686" s="861" t="s">
        <v>3557</v>
      </c>
      <c r="M1686" s="861" t="s">
        <v>3557</v>
      </c>
      <c r="N1686" s="861" t="s">
        <v>3557</v>
      </c>
      <c r="O1686" s="861" t="s">
        <v>10698</v>
      </c>
      <c r="P1686" s="861" t="s">
        <v>3557</v>
      </c>
      <c r="Q1686" s="861" t="s">
        <v>3557</v>
      </c>
      <c r="R1686" s="861" t="s">
        <v>10698</v>
      </c>
      <c r="S1686" s="861" t="s">
        <v>10698</v>
      </c>
      <c r="T1686" s="861" t="s">
        <v>10698</v>
      </c>
      <c r="U1686" s="861" t="s">
        <v>3557</v>
      </c>
      <c r="V1686" s="861" t="s">
        <v>10698</v>
      </c>
      <c r="W1686" s="861" t="s">
        <v>10698</v>
      </c>
      <c r="X1686" s="861" t="s">
        <v>10698</v>
      </c>
      <c r="Y1686" s="863" t="s">
        <v>1629</v>
      </c>
      <c r="Z1686" s="861" t="s">
        <v>10698</v>
      </c>
      <c r="AG1686" s="862">
        <v>413643004</v>
      </c>
      <c r="AH1686" s="862">
        <v>413643004</v>
      </c>
      <c r="AI1686" s="861" t="s">
        <v>13630</v>
      </c>
      <c r="AJ1686" s="861" t="s">
        <v>552</v>
      </c>
      <c r="AK1686" s="861" t="s">
        <v>10698</v>
      </c>
    </row>
    <row r="1687" spans="1:37" x14ac:dyDescent="0.3">
      <c r="A1687" s="861" t="s">
        <v>12674</v>
      </c>
      <c r="D1687" s="861" t="s">
        <v>6679</v>
      </c>
      <c r="E1687" s="861" t="s">
        <v>7235</v>
      </c>
      <c r="F1687" s="861" t="s">
        <v>10698</v>
      </c>
      <c r="G1687" s="861" t="s">
        <v>1419</v>
      </c>
      <c r="H1687" s="861" t="s">
        <v>2776</v>
      </c>
      <c r="I1687" s="861" t="s">
        <v>2385</v>
      </c>
      <c r="J1687" s="861" t="s">
        <v>2387</v>
      </c>
      <c r="L1687" s="861" t="s">
        <v>3557</v>
      </c>
      <c r="M1687" s="861" t="s">
        <v>3557</v>
      </c>
      <c r="N1687" s="861" t="s">
        <v>3557</v>
      </c>
      <c r="O1687" s="861" t="s">
        <v>10698</v>
      </c>
      <c r="P1687" s="861" t="s">
        <v>3557</v>
      </c>
      <c r="Q1687" s="861" t="s">
        <v>3557</v>
      </c>
      <c r="R1687" s="861" t="s">
        <v>10698</v>
      </c>
      <c r="S1687" s="861" t="s">
        <v>10698</v>
      </c>
      <c r="T1687" s="861" t="s">
        <v>10698</v>
      </c>
      <c r="U1687" s="861" t="s">
        <v>3557</v>
      </c>
      <c r="V1687" s="861" t="s">
        <v>10698</v>
      </c>
      <c r="W1687" s="861" t="s">
        <v>10698</v>
      </c>
      <c r="X1687" s="861" t="s">
        <v>10698</v>
      </c>
      <c r="Y1687" s="863" t="s">
        <v>1629</v>
      </c>
      <c r="Z1687" s="861" t="s">
        <v>10698</v>
      </c>
      <c r="AG1687" s="862">
        <v>53490009</v>
      </c>
      <c r="AH1687" s="862">
        <v>53490009</v>
      </c>
      <c r="AI1687" s="861" t="s">
        <v>7235</v>
      </c>
      <c r="AJ1687" s="861" t="s">
        <v>1302</v>
      </c>
      <c r="AK1687" s="861" t="s">
        <v>10698</v>
      </c>
    </row>
    <row r="1688" spans="1:37" x14ac:dyDescent="0.3">
      <c r="A1688" s="861" t="s">
        <v>12675</v>
      </c>
      <c r="D1688" s="861" t="s">
        <v>6679</v>
      </c>
      <c r="E1688" s="861" t="s">
        <v>13631</v>
      </c>
      <c r="F1688" s="861" t="s">
        <v>10698</v>
      </c>
      <c r="G1688" s="861" t="s">
        <v>553</v>
      </c>
      <c r="H1688" s="861" t="s">
        <v>2776</v>
      </c>
      <c r="I1688" s="861" t="s">
        <v>2385</v>
      </c>
      <c r="J1688" s="861" t="s">
        <v>2387</v>
      </c>
      <c r="L1688" s="861" t="s">
        <v>3557</v>
      </c>
      <c r="M1688" s="861" t="s">
        <v>3557</v>
      </c>
      <c r="N1688" s="861" t="s">
        <v>3557</v>
      </c>
      <c r="O1688" s="861" t="s">
        <v>10698</v>
      </c>
      <c r="P1688" s="861" t="s">
        <v>3557</v>
      </c>
      <c r="Q1688" s="861" t="s">
        <v>3557</v>
      </c>
      <c r="R1688" s="861" t="s">
        <v>10698</v>
      </c>
      <c r="S1688" s="861" t="s">
        <v>10698</v>
      </c>
      <c r="T1688" s="861" t="s">
        <v>10698</v>
      </c>
      <c r="U1688" s="861" t="s">
        <v>3557</v>
      </c>
      <c r="V1688" s="861" t="s">
        <v>10698</v>
      </c>
      <c r="W1688" s="861" t="s">
        <v>10698</v>
      </c>
      <c r="X1688" s="861" t="s">
        <v>10698</v>
      </c>
      <c r="Y1688" s="863" t="s">
        <v>1629</v>
      </c>
      <c r="Z1688" s="861" t="s">
        <v>10698</v>
      </c>
      <c r="AG1688" s="862">
        <v>406609007</v>
      </c>
      <c r="AH1688" s="862">
        <v>406609007</v>
      </c>
      <c r="AI1688" s="861" t="s">
        <v>13631</v>
      </c>
      <c r="AJ1688" s="861" t="s">
        <v>554</v>
      </c>
      <c r="AK1688" s="861" t="s">
        <v>10698</v>
      </c>
    </row>
    <row r="1689" spans="1:37" x14ac:dyDescent="0.3">
      <c r="A1689" s="861" t="s">
        <v>12676</v>
      </c>
      <c r="D1689" s="861" t="s">
        <v>6679</v>
      </c>
      <c r="E1689" s="861" t="s">
        <v>5135</v>
      </c>
      <c r="F1689" s="861" t="s">
        <v>10698</v>
      </c>
      <c r="G1689" s="861" t="s">
        <v>5134</v>
      </c>
      <c r="H1689" s="861" t="s">
        <v>2776</v>
      </c>
      <c r="I1689" s="861" t="s">
        <v>2385</v>
      </c>
      <c r="J1689" s="861" t="s">
        <v>2387</v>
      </c>
      <c r="L1689" s="861" t="s">
        <v>3557</v>
      </c>
      <c r="M1689" s="861" t="s">
        <v>3557</v>
      </c>
      <c r="N1689" s="861" t="s">
        <v>3557</v>
      </c>
      <c r="O1689" s="861" t="s">
        <v>3557</v>
      </c>
      <c r="P1689" s="861" t="s">
        <v>3557</v>
      </c>
      <c r="Q1689" s="861" t="s">
        <v>3557</v>
      </c>
      <c r="R1689" s="861" t="s">
        <v>3557</v>
      </c>
      <c r="S1689" s="861" t="s">
        <v>10698</v>
      </c>
      <c r="T1689" s="861" t="s">
        <v>10698</v>
      </c>
      <c r="U1689" s="861" t="s">
        <v>3557</v>
      </c>
      <c r="V1689" s="861" t="s">
        <v>10698</v>
      </c>
      <c r="W1689" s="861" t="s">
        <v>10698</v>
      </c>
      <c r="X1689" s="861" t="s">
        <v>10698</v>
      </c>
      <c r="Y1689" s="863" t="s">
        <v>1629</v>
      </c>
      <c r="Z1689" s="861" t="s">
        <v>10698</v>
      </c>
      <c r="AE1689" s="861" t="s">
        <v>3557</v>
      </c>
      <c r="AG1689" s="862">
        <v>10667007</v>
      </c>
      <c r="AH1689" s="862">
        <v>10667007</v>
      </c>
      <c r="AI1689" s="861" t="s">
        <v>5135</v>
      </c>
      <c r="AJ1689" s="861" t="s">
        <v>5136</v>
      </c>
      <c r="AK1689" s="861" t="s">
        <v>10698</v>
      </c>
    </row>
    <row r="1690" spans="1:37" x14ac:dyDescent="0.3">
      <c r="A1690" s="861" t="s">
        <v>12677</v>
      </c>
      <c r="D1690" s="861" t="s">
        <v>6679</v>
      </c>
      <c r="E1690" s="861" t="s">
        <v>674</v>
      </c>
      <c r="F1690" s="861" t="s">
        <v>10698</v>
      </c>
      <c r="G1690" s="861" t="s">
        <v>1994</v>
      </c>
      <c r="H1690" s="861" t="s">
        <v>2776</v>
      </c>
      <c r="I1690" s="861" t="s">
        <v>2385</v>
      </c>
      <c r="J1690" s="861" t="s">
        <v>2387</v>
      </c>
      <c r="L1690" s="861" t="s">
        <v>3557</v>
      </c>
      <c r="M1690" s="861" t="s">
        <v>3557</v>
      </c>
      <c r="N1690" s="861" t="s">
        <v>3557</v>
      </c>
      <c r="O1690" s="861" t="s">
        <v>3557</v>
      </c>
      <c r="P1690" s="861" t="s">
        <v>3557</v>
      </c>
      <c r="Q1690" s="861" t="s">
        <v>3557</v>
      </c>
      <c r="R1690" s="861" t="s">
        <v>3557</v>
      </c>
      <c r="S1690" s="861" t="s">
        <v>10698</v>
      </c>
      <c r="T1690" s="861" t="s">
        <v>10698</v>
      </c>
      <c r="U1690" s="861" t="s">
        <v>3557</v>
      </c>
      <c r="V1690" s="861" t="s">
        <v>10698</v>
      </c>
      <c r="W1690" s="861" t="s">
        <v>10698</v>
      </c>
      <c r="X1690" s="861" t="s">
        <v>10698</v>
      </c>
      <c r="Y1690" s="863" t="s">
        <v>1629</v>
      </c>
      <c r="Z1690" s="861" t="s">
        <v>10698</v>
      </c>
      <c r="AE1690" s="861" t="s">
        <v>3557</v>
      </c>
      <c r="AG1690" s="862">
        <v>39888004</v>
      </c>
      <c r="AH1690" s="862">
        <v>39888004</v>
      </c>
      <c r="AI1690" s="861" t="s">
        <v>674</v>
      </c>
      <c r="AJ1690" s="861" t="s">
        <v>675</v>
      </c>
      <c r="AK1690" s="861" t="s">
        <v>10698</v>
      </c>
    </row>
    <row r="1691" spans="1:37" x14ac:dyDescent="0.3">
      <c r="A1691" s="861" t="s">
        <v>12678</v>
      </c>
      <c r="D1691" s="861" t="s">
        <v>6679</v>
      </c>
      <c r="E1691" s="861" t="s">
        <v>5139</v>
      </c>
      <c r="F1691" s="861" t="s">
        <v>10698</v>
      </c>
      <c r="G1691" s="861" t="s">
        <v>5568</v>
      </c>
      <c r="H1691" s="861" t="s">
        <v>2776</v>
      </c>
      <c r="I1691" s="861" t="s">
        <v>2385</v>
      </c>
      <c r="J1691" s="861" t="s">
        <v>2387</v>
      </c>
      <c r="L1691" s="861" t="s">
        <v>3557</v>
      </c>
      <c r="M1691" s="861" t="s">
        <v>3557</v>
      </c>
      <c r="N1691" s="861" t="s">
        <v>3557</v>
      </c>
      <c r="O1691" s="861" t="s">
        <v>3557</v>
      </c>
      <c r="P1691" s="861" t="s">
        <v>3557</v>
      </c>
      <c r="Q1691" s="861" t="s">
        <v>3557</v>
      </c>
      <c r="R1691" s="861" t="s">
        <v>3557</v>
      </c>
      <c r="S1691" s="861" t="s">
        <v>10698</v>
      </c>
      <c r="T1691" s="861" t="s">
        <v>10698</v>
      </c>
      <c r="U1691" s="861" t="s">
        <v>3557</v>
      </c>
      <c r="V1691" s="861" t="s">
        <v>10698</v>
      </c>
      <c r="W1691" s="861" t="s">
        <v>10698</v>
      </c>
      <c r="X1691" s="861" t="s">
        <v>10698</v>
      </c>
      <c r="Y1691" s="863" t="s">
        <v>1629</v>
      </c>
      <c r="Z1691" s="861" t="s">
        <v>10698</v>
      </c>
      <c r="AE1691" s="861" t="s">
        <v>3557</v>
      </c>
      <c r="AG1691" s="862">
        <v>127537007</v>
      </c>
      <c r="AH1691" s="862">
        <v>127537007</v>
      </c>
      <c r="AI1691" s="861" t="s">
        <v>5139</v>
      </c>
      <c r="AJ1691" s="861" t="s">
        <v>5140</v>
      </c>
      <c r="AK1691" s="861" t="s">
        <v>10698</v>
      </c>
    </row>
    <row r="1692" spans="1:37" x14ac:dyDescent="0.3">
      <c r="A1692" s="861" t="s">
        <v>12679</v>
      </c>
      <c r="D1692" s="861" t="s">
        <v>6679</v>
      </c>
      <c r="E1692" s="861" t="s">
        <v>13622</v>
      </c>
      <c r="F1692" s="861" t="s">
        <v>10698</v>
      </c>
      <c r="G1692" s="861" t="s">
        <v>549</v>
      </c>
      <c r="H1692" s="861" t="s">
        <v>2776</v>
      </c>
      <c r="I1692" s="861" t="s">
        <v>2385</v>
      </c>
      <c r="J1692" s="861" t="s">
        <v>2387</v>
      </c>
      <c r="L1692" s="861" t="s">
        <v>3557</v>
      </c>
      <c r="M1692" s="861" t="s">
        <v>3557</v>
      </c>
      <c r="N1692" s="861" t="s">
        <v>3557</v>
      </c>
      <c r="O1692" s="861" t="s">
        <v>3557</v>
      </c>
      <c r="P1692" s="861" t="s">
        <v>3557</v>
      </c>
      <c r="Q1692" s="861" t="s">
        <v>3557</v>
      </c>
      <c r="R1692" s="861" t="s">
        <v>3557</v>
      </c>
      <c r="S1692" s="861" t="s">
        <v>10698</v>
      </c>
      <c r="T1692" s="861" t="s">
        <v>10698</v>
      </c>
      <c r="U1692" s="861" t="s">
        <v>3557</v>
      </c>
      <c r="V1692" s="861" t="s">
        <v>10698</v>
      </c>
      <c r="W1692" s="861" t="s">
        <v>10698</v>
      </c>
      <c r="X1692" s="861" t="s">
        <v>10698</v>
      </c>
      <c r="Y1692" s="863" t="s">
        <v>1629</v>
      </c>
      <c r="Z1692" s="861" t="s">
        <v>10698</v>
      </c>
      <c r="AE1692" s="861" t="s">
        <v>3557</v>
      </c>
      <c r="AG1692" s="862">
        <v>84684000</v>
      </c>
      <c r="AH1692" s="862">
        <v>84684000</v>
      </c>
      <c r="AI1692" s="861" t="s">
        <v>13623</v>
      </c>
      <c r="AJ1692" s="861" t="s">
        <v>550</v>
      </c>
      <c r="AK1692" s="861" t="s">
        <v>10698</v>
      </c>
    </row>
    <row r="1693" spans="1:37" x14ac:dyDescent="0.3">
      <c r="A1693" s="861" t="s">
        <v>12680</v>
      </c>
      <c r="D1693" s="861" t="s">
        <v>6679</v>
      </c>
      <c r="E1693" s="861" t="s">
        <v>13624</v>
      </c>
      <c r="F1693" s="861" t="s">
        <v>5141</v>
      </c>
      <c r="G1693" s="861" t="s">
        <v>5137</v>
      </c>
      <c r="H1693" s="861" t="s">
        <v>2776</v>
      </c>
      <c r="I1693" s="861" t="s">
        <v>2385</v>
      </c>
      <c r="J1693" s="861" t="s">
        <v>2387</v>
      </c>
      <c r="L1693" s="861" t="s">
        <v>3557</v>
      </c>
      <c r="M1693" s="861" t="s">
        <v>3557</v>
      </c>
      <c r="N1693" s="861" t="s">
        <v>3557</v>
      </c>
      <c r="O1693" s="861" t="s">
        <v>3557</v>
      </c>
      <c r="P1693" s="861" t="s">
        <v>3557</v>
      </c>
      <c r="Q1693" s="861" t="s">
        <v>3557</v>
      </c>
      <c r="R1693" s="861" t="s">
        <v>3557</v>
      </c>
      <c r="S1693" s="861" t="s">
        <v>10698</v>
      </c>
      <c r="T1693" s="861" t="s">
        <v>10698</v>
      </c>
      <c r="U1693" s="861" t="s">
        <v>3557</v>
      </c>
      <c r="V1693" s="861" t="s">
        <v>10698</v>
      </c>
      <c r="W1693" s="861" t="s">
        <v>10698</v>
      </c>
      <c r="X1693" s="861" t="s">
        <v>10698</v>
      </c>
      <c r="Y1693" s="863" t="s">
        <v>1629</v>
      </c>
      <c r="Z1693" s="861" t="s">
        <v>10698</v>
      </c>
      <c r="AE1693" s="861" t="s">
        <v>3557</v>
      </c>
      <c r="AG1693" s="862">
        <v>23310006</v>
      </c>
      <c r="AH1693" s="862">
        <v>23310006</v>
      </c>
      <c r="AI1693" s="861" t="s">
        <v>13625</v>
      </c>
      <c r="AJ1693" s="861" t="s">
        <v>5138</v>
      </c>
      <c r="AK1693" s="861" t="s">
        <v>10698</v>
      </c>
    </row>
    <row r="1694" spans="1:37" x14ac:dyDescent="0.3">
      <c r="A1694" s="861" t="s">
        <v>12681</v>
      </c>
      <c r="D1694" s="861" t="s">
        <v>6679</v>
      </c>
      <c r="E1694" s="861" t="s">
        <v>5483</v>
      </c>
      <c r="F1694" s="861" t="s">
        <v>10698</v>
      </c>
      <c r="G1694" s="861" t="s">
        <v>3421</v>
      </c>
      <c r="H1694" s="861" t="s">
        <v>2776</v>
      </c>
      <c r="I1694" s="861" t="s">
        <v>2385</v>
      </c>
      <c r="J1694" s="861" t="s">
        <v>2387</v>
      </c>
      <c r="L1694" s="861" t="s">
        <v>3557</v>
      </c>
      <c r="M1694" s="861" t="s">
        <v>3557</v>
      </c>
      <c r="N1694" s="861" t="s">
        <v>3557</v>
      </c>
      <c r="O1694" s="861" t="s">
        <v>3557</v>
      </c>
      <c r="P1694" s="861" t="s">
        <v>3557</v>
      </c>
      <c r="Q1694" s="861" t="s">
        <v>3557</v>
      </c>
      <c r="R1694" s="861" t="s">
        <v>3557</v>
      </c>
      <c r="S1694" s="861" t="s">
        <v>10698</v>
      </c>
      <c r="T1694" s="861" t="s">
        <v>10698</v>
      </c>
      <c r="U1694" s="861" t="s">
        <v>3557</v>
      </c>
      <c r="V1694" s="861" t="s">
        <v>10698</v>
      </c>
      <c r="W1694" s="861" t="s">
        <v>10698</v>
      </c>
      <c r="X1694" s="861" t="s">
        <v>10698</v>
      </c>
      <c r="Y1694" s="863" t="s">
        <v>1629</v>
      </c>
      <c r="Z1694" s="861" t="s">
        <v>10698</v>
      </c>
      <c r="AE1694" s="861" t="s">
        <v>3557</v>
      </c>
      <c r="AG1694" s="862">
        <v>113993000</v>
      </c>
      <c r="AH1694" s="862">
        <v>113993000</v>
      </c>
      <c r="AI1694" s="861" t="s">
        <v>5483</v>
      </c>
      <c r="AJ1694" s="861" t="s">
        <v>682</v>
      </c>
      <c r="AK1694" s="861" t="s">
        <v>10698</v>
      </c>
    </row>
    <row r="1695" spans="1:37" x14ac:dyDescent="0.3">
      <c r="A1695" s="861" t="s">
        <v>12682</v>
      </c>
      <c r="D1695" s="861" t="s">
        <v>6679</v>
      </c>
      <c r="E1695" s="861" t="s">
        <v>10224</v>
      </c>
      <c r="F1695" s="861" t="s">
        <v>10698</v>
      </c>
      <c r="G1695" s="861" t="s">
        <v>5142</v>
      </c>
      <c r="H1695" s="861" t="s">
        <v>2776</v>
      </c>
      <c r="I1695" s="861" t="s">
        <v>2385</v>
      </c>
      <c r="J1695" s="861" t="s">
        <v>2387</v>
      </c>
      <c r="L1695" s="861" t="s">
        <v>3557</v>
      </c>
      <c r="M1695" s="861" t="s">
        <v>3557</v>
      </c>
      <c r="N1695" s="861" t="s">
        <v>3557</v>
      </c>
      <c r="O1695" s="861" t="s">
        <v>3557</v>
      </c>
      <c r="P1695" s="861" t="s">
        <v>3557</v>
      </c>
      <c r="Q1695" s="861" t="s">
        <v>3557</v>
      </c>
      <c r="R1695" s="861" t="s">
        <v>3557</v>
      </c>
      <c r="S1695" s="861" t="s">
        <v>10698</v>
      </c>
      <c r="T1695" s="861" t="s">
        <v>10698</v>
      </c>
      <c r="U1695" s="861" t="s">
        <v>3557</v>
      </c>
      <c r="V1695" s="861" t="s">
        <v>10698</v>
      </c>
      <c r="W1695" s="861" t="s">
        <v>10698</v>
      </c>
      <c r="X1695" s="861" t="s">
        <v>10698</v>
      </c>
      <c r="Y1695" s="863" t="s">
        <v>1629</v>
      </c>
      <c r="Z1695" s="861" t="s">
        <v>10698</v>
      </c>
      <c r="AE1695" s="861" t="s">
        <v>3557</v>
      </c>
      <c r="AG1695" s="862">
        <v>115658008</v>
      </c>
      <c r="AH1695" s="862">
        <v>115658008</v>
      </c>
      <c r="AI1695" s="861" t="s">
        <v>10224</v>
      </c>
      <c r="AJ1695" s="861" t="s">
        <v>5143</v>
      </c>
      <c r="AK1695" s="861" t="s">
        <v>10698</v>
      </c>
    </row>
    <row r="1696" spans="1:37" x14ac:dyDescent="0.3">
      <c r="A1696" s="861" t="s">
        <v>12683</v>
      </c>
      <c r="D1696" s="861" t="s">
        <v>6679</v>
      </c>
      <c r="E1696" s="861" t="s">
        <v>10225</v>
      </c>
      <c r="F1696" s="861" t="s">
        <v>10698</v>
      </c>
      <c r="G1696" s="861" t="s">
        <v>10226</v>
      </c>
      <c r="H1696" s="861" t="s">
        <v>2776</v>
      </c>
      <c r="I1696" s="861" t="s">
        <v>2385</v>
      </c>
      <c r="J1696" s="861" t="s">
        <v>2387</v>
      </c>
      <c r="L1696" s="861" t="s">
        <v>3557</v>
      </c>
      <c r="M1696" s="861" t="s">
        <v>3557</v>
      </c>
      <c r="N1696" s="861" t="s">
        <v>3557</v>
      </c>
      <c r="O1696" s="861" t="s">
        <v>3557</v>
      </c>
      <c r="P1696" s="861" t="s">
        <v>3557</v>
      </c>
      <c r="Q1696" s="861" t="s">
        <v>3557</v>
      </c>
      <c r="R1696" s="861" t="s">
        <v>3557</v>
      </c>
      <c r="S1696" s="861" t="s">
        <v>10698</v>
      </c>
      <c r="T1696" s="861" t="s">
        <v>10698</v>
      </c>
      <c r="U1696" s="861" t="s">
        <v>3557</v>
      </c>
      <c r="V1696" s="861" t="s">
        <v>10698</v>
      </c>
      <c r="W1696" s="861" t="s">
        <v>10698</v>
      </c>
      <c r="X1696" s="861" t="s">
        <v>10698</v>
      </c>
      <c r="Y1696" s="863" t="s">
        <v>1629</v>
      </c>
      <c r="Z1696" s="861" t="s">
        <v>10698</v>
      </c>
      <c r="AE1696" s="861" t="s">
        <v>3557</v>
      </c>
      <c r="AG1696" s="862">
        <v>438909001</v>
      </c>
      <c r="AH1696" s="862">
        <v>438909001</v>
      </c>
      <c r="AI1696" s="861" t="s">
        <v>10225</v>
      </c>
      <c r="AJ1696" s="861" t="s">
        <v>10227</v>
      </c>
      <c r="AK1696" s="861" t="s">
        <v>10698</v>
      </c>
    </row>
    <row r="1697" spans="1:37" x14ac:dyDescent="0.3">
      <c r="A1697" s="861" t="s">
        <v>12684</v>
      </c>
      <c r="D1697" s="861" t="s">
        <v>6679</v>
      </c>
      <c r="E1697" s="861" t="s">
        <v>658</v>
      </c>
      <c r="F1697" s="861" t="s">
        <v>10698</v>
      </c>
      <c r="G1697" s="861" t="s">
        <v>2933</v>
      </c>
      <c r="H1697" s="861" t="s">
        <v>2776</v>
      </c>
      <c r="I1697" s="861" t="s">
        <v>2385</v>
      </c>
      <c r="J1697" s="861" t="s">
        <v>2387</v>
      </c>
      <c r="L1697" s="861" t="s">
        <v>3557</v>
      </c>
      <c r="M1697" s="861" t="s">
        <v>3557</v>
      </c>
      <c r="N1697" s="861" t="s">
        <v>3557</v>
      </c>
      <c r="O1697" s="861" t="s">
        <v>3557</v>
      </c>
      <c r="P1697" s="861" t="s">
        <v>3557</v>
      </c>
      <c r="Q1697" s="861" t="s">
        <v>3557</v>
      </c>
      <c r="R1697" s="861" t="s">
        <v>3557</v>
      </c>
      <c r="S1697" s="861" t="s">
        <v>10698</v>
      </c>
      <c r="T1697" s="861" t="s">
        <v>10698</v>
      </c>
      <c r="U1697" s="861" t="s">
        <v>3557</v>
      </c>
      <c r="V1697" s="861" t="s">
        <v>10698</v>
      </c>
      <c r="W1697" s="861" t="s">
        <v>10698</v>
      </c>
      <c r="X1697" s="861" t="s">
        <v>10698</v>
      </c>
      <c r="Y1697" s="863" t="s">
        <v>1629</v>
      </c>
      <c r="Z1697" s="861" t="s">
        <v>10698</v>
      </c>
      <c r="AE1697" s="861" t="s">
        <v>3557</v>
      </c>
      <c r="AG1697" s="862">
        <v>43777007</v>
      </c>
      <c r="AH1697" s="862">
        <v>43777007</v>
      </c>
      <c r="AI1697" s="861" t="s">
        <v>658</v>
      </c>
      <c r="AJ1697" s="861" t="s">
        <v>659</v>
      </c>
      <c r="AK1697" s="861" t="s">
        <v>10698</v>
      </c>
    </row>
    <row r="1698" spans="1:37" x14ac:dyDescent="0.3">
      <c r="A1698" s="861" t="s">
        <v>12685</v>
      </c>
      <c r="D1698" s="861" t="s">
        <v>6679</v>
      </c>
      <c r="E1698" s="861" t="s">
        <v>10228</v>
      </c>
      <c r="F1698" s="861" t="s">
        <v>10698</v>
      </c>
      <c r="G1698" s="861" t="s">
        <v>10229</v>
      </c>
      <c r="H1698" s="861" t="s">
        <v>2776</v>
      </c>
      <c r="I1698" s="861" t="s">
        <v>2385</v>
      </c>
      <c r="J1698" s="861" t="s">
        <v>2387</v>
      </c>
      <c r="L1698" s="861" t="s">
        <v>3557</v>
      </c>
      <c r="M1698" s="861" t="s">
        <v>3557</v>
      </c>
      <c r="N1698" s="861" t="s">
        <v>3557</v>
      </c>
      <c r="O1698" s="861" t="s">
        <v>10698</v>
      </c>
      <c r="P1698" s="861" t="s">
        <v>3557</v>
      </c>
      <c r="Q1698" s="861" t="s">
        <v>3557</v>
      </c>
      <c r="R1698" s="861" t="s">
        <v>10698</v>
      </c>
      <c r="S1698" s="861" t="s">
        <v>10698</v>
      </c>
      <c r="T1698" s="861" t="s">
        <v>10698</v>
      </c>
      <c r="U1698" s="861" t="s">
        <v>3557</v>
      </c>
      <c r="V1698" s="861" t="s">
        <v>10698</v>
      </c>
      <c r="W1698" s="861" t="s">
        <v>10698</v>
      </c>
      <c r="X1698" s="861" t="s">
        <v>10698</v>
      </c>
      <c r="Y1698" s="863" t="s">
        <v>1629</v>
      </c>
      <c r="Z1698" s="861" t="s">
        <v>10698</v>
      </c>
      <c r="AG1698" s="862">
        <v>7912006</v>
      </c>
      <c r="AH1698" s="862">
        <v>7912006</v>
      </c>
      <c r="AI1698" s="861" t="s">
        <v>10228</v>
      </c>
      <c r="AJ1698" s="861" t="s">
        <v>10230</v>
      </c>
      <c r="AK1698" s="861" t="s">
        <v>10698</v>
      </c>
    </row>
    <row r="1699" spans="1:37" x14ac:dyDescent="0.3">
      <c r="A1699" s="861" t="s">
        <v>12686</v>
      </c>
      <c r="D1699" s="861" t="s">
        <v>6679</v>
      </c>
      <c r="E1699" s="861" t="s">
        <v>10231</v>
      </c>
      <c r="F1699" s="861" t="s">
        <v>10698</v>
      </c>
      <c r="G1699" s="861" t="s">
        <v>10232</v>
      </c>
      <c r="H1699" s="861" t="s">
        <v>2776</v>
      </c>
      <c r="I1699" s="861" t="s">
        <v>2385</v>
      </c>
      <c r="J1699" s="861" t="s">
        <v>2387</v>
      </c>
      <c r="L1699" s="861" t="s">
        <v>3557</v>
      </c>
      <c r="M1699" s="861" t="s">
        <v>3557</v>
      </c>
      <c r="N1699" s="861" t="s">
        <v>3557</v>
      </c>
      <c r="O1699" s="861" t="s">
        <v>3557</v>
      </c>
      <c r="P1699" s="861" t="s">
        <v>3557</v>
      </c>
      <c r="Q1699" s="861" t="s">
        <v>3557</v>
      </c>
      <c r="R1699" s="861" t="s">
        <v>3557</v>
      </c>
      <c r="S1699" s="861" t="s">
        <v>10698</v>
      </c>
      <c r="T1699" s="861" t="s">
        <v>10698</v>
      </c>
      <c r="U1699" s="861" t="s">
        <v>3557</v>
      </c>
      <c r="V1699" s="861" t="s">
        <v>10698</v>
      </c>
      <c r="W1699" s="861" t="s">
        <v>10698</v>
      </c>
      <c r="X1699" s="861" t="s">
        <v>10698</v>
      </c>
      <c r="Y1699" s="863" t="s">
        <v>1629</v>
      </c>
      <c r="Z1699" s="861" t="s">
        <v>10698</v>
      </c>
      <c r="AE1699" s="861" t="s">
        <v>3557</v>
      </c>
      <c r="AG1699" s="862">
        <v>699479005</v>
      </c>
      <c r="AH1699" s="862">
        <v>699479005</v>
      </c>
      <c r="AI1699" s="861" t="s">
        <v>10231</v>
      </c>
      <c r="AJ1699" s="861" t="s">
        <v>10233</v>
      </c>
      <c r="AK1699" s="861" t="s">
        <v>10698</v>
      </c>
    </row>
    <row r="1700" spans="1:37" x14ac:dyDescent="0.3">
      <c r="A1700" s="861" t="s">
        <v>12687</v>
      </c>
      <c r="D1700" s="861" t="s">
        <v>6679</v>
      </c>
      <c r="E1700" s="861" t="s">
        <v>678</v>
      </c>
      <c r="F1700" s="861" t="s">
        <v>10698</v>
      </c>
      <c r="G1700" s="861" t="s">
        <v>2805</v>
      </c>
      <c r="H1700" s="861" t="s">
        <v>2776</v>
      </c>
      <c r="I1700" s="861" t="s">
        <v>2385</v>
      </c>
      <c r="J1700" s="861" t="s">
        <v>2387</v>
      </c>
      <c r="L1700" s="861" t="s">
        <v>3557</v>
      </c>
      <c r="M1700" s="861" t="s">
        <v>3557</v>
      </c>
      <c r="N1700" s="861" t="s">
        <v>3557</v>
      </c>
      <c r="O1700" s="861" t="s">
        <v>10698</v>
      </c>
      <c r="P1700" s="861" t="s">
        <v>3557</v>
      </c>
      <c r="Q1700" s="861" t="s">
        <v>3557</v>
      </c>
      <c r="R1700" s="861" t="s">
        <v>10698</v>
      </c>
      <c r="S1700" s="861" t="s">
        <v>10698</v>
      </c>
      <c r="T1700" s="861" t="s">
        <v>10698</v>
      </c>
      <c r="U1700" s="861" t="s">
        <v>3557</v>
      </c>
      <c r="V1700" s="861" t="s">
        <v>10698</v>
      </c>
      <c r="W1700" s="861" t="s">
        <v>10698</v>
      </c>
      <c r="X1700" s="861" t="s">
        <v>10698</v>
      </c>
      <c r="Y1700" s="863" t="s">
        <v>1629</v>
      </c>
      <c r="Z1700" s="861" t="s">
        <v>10698</v>
      </c>
      <c r="AG1700" s="862">
        <v>13250005</v>
      </c>
      <c r="AH1700" s="862">
        <v>13250005</v>
      </c>
      <c r="AI1700" s="861" t="s">
        <v>678</v>
      </c>
      <c r="AJ1700" s="861" t="s">
        <v>679</v>
      </c>
      <c r="AK1700" s="861" t="s">
        <v>10698</v>
      </c>
    </row>
    <row r="1701" spans="1:37" x14ac:dyDescent="0.3">
      <c r="A1701" s="861" t="s">
        <v>12688</v>
      </c>
      <c r="D1701" s="861" t="s">
        <v>6679</v>
      </c>
      <c r="E1701" s="861" t="s">
        <v>664</v>
      </c>
      <c r="F1701" s="861" t="s">
        <v>10698</v>
      </c>
      <c r="G1701" s="861" t="s">
        <v>2936</v>
      </c>
      <c r="H1701" s="861" t="s">
        <v>2776</v>
      </c>
      <c r="I1701" s="861" t="s">
        <v>2385</v>
      </c>
      <c r="J1701" s="861" t="s">
        <v>2387</v>
      </c>
      <c r="L1701" s="861" t="s">
        <v>3557</v>
      </c>
      <c r="M1701" s="861" t="s">
        <v>3557</v>
      </c>
      <c r="N1701" s="861" t="s">
        <v>3557</v>
      </c>
      <c r="O1701" s="861" t="s">
        <v>3557</v>
      </c>
      <c r="P1701" s="861" t="s">
        <v>3557</v>
      </c>
      <c r="Q1701" s="861" t="s">
        <v>3557</v>
      </c>
      <c r="R1701" s="861" t="s">
        <v>3557</v>
      </c>
      <c r="S1701" s="861" t="s">
        <v>10698</v>
      </c>
      <c r="T1701" s="861" t="s">
        <v>10698</v>
      </c>
      <c r="U1701" s="861" t="s">
        <v>3557</v>
      </c>
      <c r="V1701" s="861" t="s">
        <v>10698</v>
      </c>
      <c r="W1701" s="861" t="s">
        <v>10698</v>
      </c>
      <c r="X1701" s="861" t="s">
        <v>10698</v>
      </c>
      <c r="Y1701" s="863" t="s">
        <v>1629</v>
      </c>
      <c r="Z1701" s="861" t="s">
        <v>10698</v>
      </c>
      <c r="AE1701" s="861" t="s">
        <v>3557</v>
      </c>
      <c r="AG1701" s="862">
        <v>113998009</v>
      </c>
      <c r="AH1701" s="862">
        <v>113998009</v>
      </c>
      <c r="AI1701" s="861" t="s">
        <v>664</v>
      </c>
      <c r="AJ1701" s="861" t="s">
        <v>665</v>
      </c>
      <c r="AK1701" s="861" t="s">
        <v>10698</v>
      </c>
    </row>
    <row r="1702" spans="1:37" x14ac:dyDescent="0.3">
      <c r="A1702" s="861" t="s">
        <v>12689</v>
      </c>
      <c r="D1702" s="861" t="s">
        <v>6679</v>
      </c>
      <c r="E1702" s="861" t="s">
        <v>14509</v>
      </c>
      <c r="F1702" s="861" t="s">
        <v>8344</v>
      </c>
      <c r="G1702" s="861" t="s">
        <v>3088</v>
      </c>
      <c r="H1702" s="861" t="s">
        <v>3135</v>
      </c>
      <c r="I1702" s="861" t="s">
        <v>2385</v>
      </c>
      <c r="J1702" s="861" t="s">
        <v>2387</v>
      </c>
      <c r="L1702" s="861" t="s">
        <v>3557</v>
      </c>
      <c r="M1702" s="861" t="s">
        <v>3557</v>
      </c>
      <c r="N1702" s="861" t="s">
        <v>3557</v>
      </c>
      <c r="O1702" s="861" t="s">
        <v>10698</v>
      </c>
      <c r="P1702" s="861" t="s">
        <v>3557</v>
      </c>
      <c r="Q1702" s="861" t="s">
        <v>3557</v>
      </c>
      <c r="R1702" s="861" t="s">
        <v>10698</v>
      </c>
      <c r="S1702" s="861" t="s">
        <v>3557</v>
      </c>
      <c r="T1702" s="861" t="s">
        <v>10698</v>
      </c>
      <c r="U1702" s="861" t="s">
        <v>3557</v>
      </c>
      <c r="V1702" s="861" t="s">
        <v>10698</v>
      </c>
      <c r="W1702" s="861" t="s">
        <v>10698</v>
      </c>
      <c r="X1702" s="861" t="s">
        <v>10698</v>
      </c>
      <c r="Y1702" s="863" t="s">
        <v>1629</v>
      </c>
      <c r="Z1702" s="861" t="s">
        <v>10698</v>
      </c>
      <c r="AG1702" s="862">
        <v>43492007</v>
      </c>
      <c r="AH1702" s="862">
        <v>43492007</v>
      </c>
      <c r="AI1702" s="861" t="s">
        <v>5475</v>
      </c>
      <c r="AJ1702" s="861" t="s">
        <v>1841</v>
      </c>
      <c r="AK1702" s="861" t="s">
        <v>10698</v>
      </c>
    </row>
    <row r="1703" spans="1:37" x14ac:dyDescent="0.3">
      <c r="A1703" s="861" t="s">
        <v>12690</v>
      </c>
      <c r="D1703" s="861" t="s">
        <v>6679</v>
      </c>
      <c r="E1703" s="861" t="s">
        <v>13626</v>
      </c>
      <c r="F1703" s="861" t="s">
        <v>10698</v>
      </c>
      <c r="G1703" s="861" t="s">
        <v>1554</v>
      </c>
      <c r="H1703" s="861" t="s">
        <v>2776</v>
      </c>
      <c r="I1703" s="861" t="s">
        <v>2385</v>
      </c>
      <c r="J1703" s="861" t="s">
        <v>2387</v>
      </c>
      <c r="L1703" s="861" t="s">
        <v>3557</v>
      </c>
      <c r="M1703" s="861" t="s">
        <v>3557</v>
      </c>
      <c r="N1703" s="861" t="s">
        <v>3557</v>
      </c>
      <c r="O1703" s="861" t="s">
        <v>10698</v>
      </c>
      <c r="P1703" s="861" t="s">
        <v>3557</v>
      </c>
      <c r="Q1703" s="861" t="s">
        <v>3557</v>
      </c>
      <c r="R1703" s="861" t="s">
        <v>10698</v>
      </c>
      <c r="S1703" s="861" t="s">
        <v>10698</v>
      </c>
      <c r="T1703" s="861" t="s">
        <v>10698</v>
      </c>
      <c r="U1703" s="861" t="s">
        <v>3557</v>
      </c>
      <c r="V1703" s="861" t="s">
        <v>10698</v>
      </c>
      <c r="W1703" s="861" t="s">
        <v>10698</v>
      </c>
      <c r="X1703" s="861" t="s">
        <v>10698</v>
      </c>
      <c r="Y1703" s="863" t="s">
        <v>1629</v>
      </c>
      <c r="Z1703" s="861" t="s">
        <v>10698</v>
      </c>
      <c r="AG1703" s="862">
        <v>89181007</v>
      </c>
      <c r="AH1703" s="862">
        <v>89181007</v>
      </c>
      <c r="AI1703" s="861" t="s">
        <v>13626</v>
      </c>
      <c r="AJ1703" s="861" t="s">
        <v>128</v>
      </c>
      <c r="AK1703" s="861" t="s">
        <v>10698</v>
      </c>
    </row>
    <row r="1704" spans="1:37" x14ac:dyDescent="0.3">
      <c r="A1704" s="861" t="s">
        <v>12691</v>
      </c>
      <c r="D1704" s="861" t="s">
        <v>6679</v>
      </c>
      <c r="E1704" s="861" t="s">
        <v>5473</v>
      </c>
      <c r="F1704" s="861" t="s">
        <v>10698</v>
      </c>
      <c r="G1704" s="861" t="s">
        <v>3089</v>
      </c>
      <c r="H1704" s="861" t="s">
        <v>2776</v>
      </c>
      <c r="I1704" s="861" t="s">
        <v>2385</v>
      </c>
      <c r="J1704" s="861" t="s">
        <v>2387</v>
      </c>
      <c r="L1704" s="861" t="s">
        <v>3557</v>
      </c>
      <c r="M1704" s="861" t="s">
        <v>3557</v>
      </c>
      <c r="N1704" s="861" t="s">
        <v>3557</v>
      </c>
      <c r="O1704" s="861" t="s">
        <v>10698</v>
      </c>
      <c r="P1704" s="861" t="s">
        <v>3557</v>
      </c>
      <c r="Q1704" s="861" t="s">
        <v>3557</v>
      </c>
      <c r="R1704" s="861" t="s">
        <v>10698</v>
      </c>
      <c r="S1704" s="861" t="s">
        <v>10698</v>
      </c>
      <c r="T1704" s="861" t="s">
        <v>10698</v>
      </c>
      <c r="U1704" s="861" t="s">
        <v>3557</v>
      </c>
      <c r="V1704" s="861" t="s">
        <v>10698</v>
      </c>
      <c r="W1704" s="861" t="s">
        <v>10698</v>
      </c>
      <c r="X1704" s="861" t="s">
        <v>10698</v>
      </c>
      <c r="Y1704" s="863" t="s">
        <v>1629</v>
      </c>
      <c r="Z1704" s="861" t="s">
        <v>10698</v>
      </c>
      <c r="AG1704" s="862">
        <v>55547008</v>
      </c>
      <c r="AH1704" s="862">
        <v>55547008</v>
      </c>
      <c r="AI1704" s="861" t="s">
        <v>5473</v>
      </c>
      <c r="AJ1704" s="861" t="s">
        <v>1842</v>
      </c>
      <c r="AK1704" s="861" t="s">
        <v>10698</v>
      </c>
    </row>
    <row r="1705" spans="1:37" x14ac:dyDescent="0.3">
      <c r="A1705" s="861" t="s">
        <v>12692</v>
      </c>
      <c r="D1705" s="861" t="s">
        <v>6679</v>
      </c>
      <c r="E1705" s="861" t="s">
        <v>5000</v>
      </c>
      <c r="F1705" s="861" t="s">
        <v>10698</v>
      </c>
      <c r="G1705" s="861" t="s">
        <v>2169</v>
      </c>
      <c r="H1705" s="861" t="s">
        <v>2776</v>
      </c>
      <c r="I1705" s="861" t="s">
        <v>2385</v>
      </c>
      <c r="J1705" s="861" t="s">
        <v>2387</v>
      </c>
      <c r="L1705" s="861" t="s">
        <v>3557</v>
      </c>
      <c r="M1705" s="861" t="s">
        <v>3557</v>
      </c>
      <c r="N1705" s="861" t="s">
        <v>3557</v>
      </c>
      <c r="O1705" s="861" t="s">
        <v>3557</v>
      </c>
      <c r="P1705" s="861" t="s">
        <v>3557</v>
      </c>
      <c r="Q1705" s="861" t="s">
        <v>3557</v>
      </c>
      <c r="R1705" s="861" t="s">
        <v>3557</v>
      </c>
      <c r="S1705" s="861" t="s">
        <v>10698</v>
      </c>
      <c r="T1705" s="861" t="s">
        <v>10698</v>
      </c>
      <c r="U1705" s="861" t="s">
        <v>3557</v>
      </c>
      <c r="V1705" s="861" t="s">
        <v>10698</v>
      </c>
      <c r="W1705" s="861" t="s">
        <v>10698</v>
      </c>
      <c r="X1705" s="861" t="s">
        <v>10698</v>
      </c>
      <c r="Y1705" s="863" t="s">
        <v>1629</v>
      </c>
      <c r="Z1705" s="861" t="s">
        <v>10698</v>
      </c>
      <c r="AE1705" s="861" t="s">
        <v>3557</v>
      </c>
      <c r="AG1705" s="862">
        <v>83503005</v>
      </c>
      <c r="AH1705" s="862">
        <v>83503005</v>
      </c>
      <c r="AI1705" s="861" t="s">
        <v>5000</v>
      </c>
      <c r="AJ1705" s="861" t="s">
        <v>94</v>
      </c>
      <c r="AK1705" s="861" t="s">
        <v>10698</v>
      </c>
    </row>
    <row r="1706" spans="1:37" x14ac:dyDescent="0.3">
      <c r="A1706" s="861" t="s">
        <v>12693</v>
      </c>
      <c r="D1706" s="861" t="s">
        <v>6679</v>
      </c>
      <c r="E1706" s="861" t="s">
        <v>13627</v>
      </c>
      <c r="F1706" s="861" t="s">
        <v>10698</v>
      </c>
      <c r="G1706" s="861" t="s">
        <v>2170</v>
      </c>
      <c r="H1706" s="861" t="s">
        <v>2776</v>
      </c>
      <c r="I1706" s="861" t="s">
        <v>2385</v>
      </c>
      <c r="J1706" s="861" t="s">
        <v>2387</v>
      </c>
      <c r="L1706" s="861" t="s">
        <v>3557</v>
      </c>
      <c r="M1706" s="861" t="s">
        <v>3557</v>
      </c>
      <c r="N1706" s="861" t="s">
        <v>3557</v>
      </c>
      <c r="O1706" s="861" t="s">
        <v>10698</v>
      </c>
      <c r="P1706" s="861" t="s">
        <v>3557</v>
      </c>
      <c r="Q1706" s="861" t="s">
        <v>3557</v>
      </c>
      <c r="R1706" s="861" t="s">
        <v>10698</v>
      </c>
      <c r="S1706" s="861" t="s">
        <v>10698</v>
      </c>
      <c r="T1706" s="861" t="s">
        <v>10698</v>
      </c>
      <c r="U1706" s="861" t="s">
        <v>3557</v>
      </c>
      <c r="V1706" s="861" t="s">
        <v>10698</v>
      </c>
      <c r="W1706" s="861" t="s">
        <v>10698</v>
      </c>
      <c r="X1706" s="861" t="s">
        <v>10698</v>
      </c>
      <c r="Y1706" s="863" t="s">
        <v>1629</v>
      </c>
      <c r="Z1706" s="861" t="s">
        <v>10698</v>
      </c>
      <c r="AG1706" s="862">
        <v>75012005</v>
      </c>
      <c r="AH1706" s="862">
        <v>75012005</v>
      </c>
      <c r="AI1706" s="861" t="s">
        <v>13627</v>
      </c>
      <c r="AJ1706" s="861" t="s">
        <v>95</v>
      </c>
      <c r="AK1706" s="861" t="s">
        <v>10698</v>
      </c>
    </row>
    <row r="1707" spans="1:37" x14ac:dyDescent="0.3">
      <c r="A1707" s="861" t="s">
        <v>12694</v>
      </c>
      <c r="D1707" s="861" t="s">
        <v>6679</v>
      </c>
      <c r="E1707" s="861" t="s">
        <v>13628</v>
      </c>
      <c r="F1707" s="861" t="s">
        <v>10698</v>
      </c>
      <c r="G1707" s="861" t="s">
        <v>3039</v>
      </c>
      <c r="H1707" s="861" t="s">
        <v>2776</v>
      </c>
      <c r="I1707" s="861" t="s">
        <v>2385</v>
      </c>
      <c r="J1707" s="861" t="s">
        <v>2387</v>
      </c>
      <c r="L1707" s="861" t="s">
        <v>3557</v>
      </c>
      <c r="M1707" s="861" t="s">
        <v>3557</v>
      </c>
      <c r="N1707" s="861" t="s">
        <v>3557</v>
      </c>
      <c r="O1707" s="861" t="s">
        <v>10698</v>
      </c>
      <c r="P1707" s="861" t="s">
        <v>3557</v>
      </c>
      <c r="Q1707" s="861" t="s">
        <v>3557</v>
      </c>
      <c r="R1707" s="861" t="s">
        <v>10698</v>
      </c>
      <c r="S1707" s="861" t="s">
        <v>10698</v>
      </c>
      <c r="T1707" s="861" t="s">
        <v>10698</v>
      </c>
      <c r="U1707" s="861" t="s">
        <v>3557</v>
      </c>
      <c r="V1707" s="861" t="s">
        <v>10698</v>
      </c>
      <c r="W1707" s="861" t="s">
        <v>10698</v>
      </c>
      <c r="X1707" s="861" t="s">
        <v>10698</v>
      </c>
      <c r="Y1707" s="863" t="s">
        <v>1629</v>
      </c>
      <c r="Z1707" s="861" t="s">
        <v>10698</v>
      </c>
      <c r="AG1707" s="862">
        <v>60631002</v>
      </c>
      <c r="AH1707" s="862">
        <v>60631002</v>
      </c>
      <c r="AI1707" s="861" t="s">
        <v>13628</v>
      </c>
      <c r="AJ1707" s="861" t="s">
        <v>1223</v>
      </c>
      <c r="AK1707" s="861" t="s">
        <v>10698</v>
      </c>
    </row>
    <row r="1708" spans="1:37" x14ac:dyDescent="0.3">
      <c r="A1708" s="861" t="s">
        <v>12695</v>
      </c>
      <c r="D1708" s="861" t="s">
        <v>6679</v>
      </c>
      <c r="E1708" s="861" t="s">
        <v>13629</v>
      </c>
      <c r="F1708" s="861" t="s">
        <v>10698</v>
      </c>
      <c r="G1708" s="861" t="s">
        <v>7108</v>
      </c>
      <c r="H1708" s="861" t="s">
        <v>2776</v>
      </c>
      <c r="I1708" s="861" t="s">
        <v>2385</v>
      </c>
      <c r="J1708" s="861" t="s">
        <v>2387</v>
      </c>
      <c r="L1708" s="861" t="s">
        <v>3557</v>
      </c>
      <c r="M1708" s="861" t="s">
        <v>3557</v>
      </c>
      <c r="N1708" s="861" t="s">
        <v>3557</v>
      </c>
      <c r="O1708" s="861" t="s">
        <v>3557</v>
      </c>
      <c r="P1708" s="861" t="s">
        <v>3557</v>
      </c>
      <c r="Q1708" s="861" t="s">
        <v>3557</v>
      </c>
      <c r="R1708" s="861" t="s">
        <v>3557</v>
      </c>
      <c r="S1708" s="861" t="s">
        <v>10698</v>
      </c>
      <c r="T1708" s="861" t="s">
        <v>10698</v>
      </c>
      <c r="U1708" s="861" t="s">
        <v>3557</v>
      </c>
      <c r="V1708" s="861" t="s">
        <v>10698</v>
      </c>
      <c r="W1708" s="861" t="s">
        <v>10698</v>
      </c>
      <c r="X1708" s="861" t="s">
        <v>10698</v>
      </c>
      <c r="Y1708" s="863" t="s">
        <v>1629</v>
      </c>
      <c r="Z1708" s="861" t="s">
        <v>10698</v>
      </c>
      <c r="AE1708" s="861" t="s">
        <v>3557</v>
      </c>
      <c r="AG1708" s="862">
        <v>713921004</v>
      </c>
      <c r="AH1708" s="862">
        <v>713921004</v>
      </c>
      <c r="AI1708" s="861" t="s">
        <v>15177</v>
      </c>
      <c r="AJ1708" s="861" t="s">
        <v>15178</v>
      </c>
      <c r="AK1708" s="861" t="s">
        <v>10698</v>
      </c>
    </row>
    <row r="1709" spans="1:37" x14ac:dyDescent="0.3">
      <c r="A1709" s="861" t="s">
        <v>12696</v>
      </c>
      <c r="D1709" s="861" t="s">
        <v>6679</v>
      </c>
      <c r="E1709" s="861" t="s">
        <v>14510</v>
      </c>
      <c r="F1709" s="861" t="s">
        <v>10698</v>
      </c>
      <c r="G1709" s="861" t="s">
        <v>3444</v>
      </c>
      <c r="H1709" s="861" t="s">
        <v>2776</v>
      </c>
      <c r="I1709" s="861" t="s">
        <v>2385</v>
      </c>
      <c r="J1709" s="861" t="s">
        <v>2387</v>
      </c>
      <c r="L1709" s="861" t="s">
        <v>3557</v>
      </c>
      <c r="M1709" s="861" t="s">
        <v>3557</v>
      </c>
      <c r="N1709" s="861" t="s">
        <v>3557</v>
      </c>
      <c r="O1709" s="861" t="s">
        <v>10698</v>
      </c>
      <c r="P1709" s="861" t="s">
        <v>3557</v>
      </c>
      <c r="Q1709" s="861" t="s">
        <v>3557</v>
      </c>
      <c r="R1709" s="861" t="s">
        <v>10698</v>
      </c>
      <c r="S1709" s="861" t="s">
        <v>10698</v>
      </c>
      <c r="T1709" s="861" t="s">
        <v>10698</v>
      </c>
      <c r="U1709" s="861" t="s">
        <v>3557</v>
      </c>
      <c r="V1709" s="861" t="s">
        <v>10698</v>
      </c>
      <c r="W1709" s="861" t="s">
        <v>10698</v>
      </c>
      <c r="X1709" s="861" t="s">
        <v>10698</v>
      </c>
      <c r="Y1709" s="863" t="s">
        <v>1629</v>
      </c>
      <c r="Z1709" s="861" t="s">
        <v>10698</v>
      </c>
      <c r="AG1709" s="862">
        <v>22339002</v>
      </c>
      <c r="AH1709" s="862">
        <v>22339002</v>
      </c>
      <c r="AI1709" s="861" t="s">
        <v>13632</v>
      </c>
      <c r="AJ1709" s="861" t="s">
        <v>15179</v>
      </c>
      <c r="AK1709" s="861" t="s">
        <v>10698</v>
      </c>
    </row>
    <row r="1710" spans="1:37" x14ac:dyDescent="0.3">
      <c r="A1710" s="861" t="s">
        <v>12697</v>
      </c>
      <c r="D1710" s="861" t="s">
        <v>6679</v>
      </c>
      <c r="E1710" s="861" t="s">
        <v>14511</v>
      </c>
      <c r="F1710" s="861" t="s">
        <v>10698</v>
      </c>
      <c r="G1710" s="861" t="s">
        <v>3422</v>
      </c>
      <c r="H1710" s="861" t="s">
        <v>3135</v>
      </c>
      <c r="I1710" s="861" t="s">
        <v>2385</v>
      </c>
      <c r="J1710" s="861" t="s">
        <v>2387</v>
      </c>
      <c r="L1710" s="861" t="s">
        <v>3557</v>
      </c>
      <c r="M1710" s="861" t="s">
        <v>3557</v>
      </c>
      <c r="N1710" s="861" t="s">
        <v>3557</v>
      </c>
      <c r="O1710" s="861" t="s">
        <v>3557</v>
      </c>
      <c r="P1710" s="861" t="s">
        <v>3557</v>
      </c>
      <c r="Q1710" s="861" t="s">
        <v>3557</v>
      </c>
      <c r="R1710" s="861" t="s">
        <v>3557</v>
      </c>
      <c r="S1710" s="861" t="s">
        <v>10698</v>
      </c>
      <c r="T1710" s="861" t="s">
        <v>10698</v>
      </c>
      <c r="U1710" s="861" t="s">
        <v>3557</v>
      </c>
      <c r="V1710" s="861" t="s">
        <v>10698</v>
      </c>
      <c r="W1710" s="861" t="s">
        <v>10698</v>
      </c>
      <c r="X1710" s="861" t="s">
        <v>10698</v>
      </c>
      <c r="Y1710" s="863" t="s">
        <v>1629</v>
      </c>
      <c r="Z1710" s="861" t="s">
        <v>10698</v>
      </c>
      <c r="AE1710" s="861" t="s">
        <v>3557</v>
      </c>
      <c r="AG1710" s="862">
        <v>31703004</v>
      </c>
      <c r="AH1710" s="862">
        <v>31703004</v>
      </c>
      <c r="AI1710" s="861" t="s">
        <v>10248</v>
      </c>
      <c r="AJ1710" s="861" t="s">
        <v>200</v>
      </c>
      <c r="AK1710" s="861" t="s">
        <v>10698</v>
      </c>
    </row>
    <row r="1711" spans="1:37" x14ac:dyDescent="0.3">
      <c r="A1711" s="861" t="s">
        <v>12698</v>
      </c>
      <c r="D1711" s="861" t="s">
        <v>6679</v>
      </c>
      <c r="E1711" s="861" t="s">
        <v>5102</v>
      </c>
      <c r="F1711" s="861" t="s">
        <v>10698</v>
      </c>
      <c r="G1711" s="861" t="s">
        <v>5101</v>
      </c>
      <c r="H1711" s="861" t="s">
        <v>2776</v>
      </c>
      <c r="I1711" s="861" t="s">
        <v>2385</v>
      </c>
      <c r="J1711" s="861" t="s">
        <v>2387</v>
      </c>
      <c r="L1711" s="861" t="s">
        <v>3557</v>
      </c>
      <c r="M1711" s="861" t="s">
        <v>3557</v>
      </c>
      <c r="N1711" s="861" t="s">
        <v>3557</v>
      </c>
      <c r="O1711" s="861" t="s">
        <v>3557</v>
      </c>
      <c r="P1711" s="861" t="s">
        <v>3557</v>
      </c>
      <c r="Q1711" s="861" t="s">
        <v>3557</v>
      </c>
      <c r="R1711" s="861" t="s">
        <v>3557</v>
      </c>
      <c r="S1711" s="861" t="s">
        <v>10698</v>
      </c>
      <c r="T1711" s="861" t="s">
        <v>10698</v>
      </c>
      <c r="U1711" s="861" t="s">
        <v>3557</v>
      </c>
      <c r="V1711" s="861" t="s">
        <v>10698</v>
      </c>
      <c r="W1711" s="861" t="s">
        <v>10698</v>
      </c>
      <c r="X1711" s="861" t="s">
        <v>10698</v>
      </c>
      <c r="Y1711" s="863" t="s">
        <v>1629</v>
      </c>
      <c r="Z1711" s="861" t="s">
        <v>10698</v>
      </c>
      <c r="AE1711" s="861" t="s">
        <v>3557</v>
      </c>
      <c r="AG1711" s="862">
        <v>415534000</v>
      </c>
      <c r="AH1711" s="862">
        <v>415534000</v>
      </c>
      <c r="AI1711" s="861" t="s">
        <v>5102</v>
      </c>
      <c r="AJ1711" s="861" t="s">
        <v>5103</v>
      </c>
      <c r="AK1711" s="861" t="s">
        <v>10698</v>
      </c>
    </row>
    <row r="1712" spans="1:37" x14ac:dyDescent="0.3">
      <c r="A1712" s="861" t="s">
        <v>12699</v>
      </c>
      <c r="D1712" s="861" t="s">
        <v>6679</v>
      </c>
      <c r="E1712" s="861" t="s">
        <v>5105</v>
      </c>
      <c r="F1712" s="861" t="s">
        <v>10698</v>
      </c>
      <c r="G1712" s="861" t="s">
        <v>5104</v>
      </c>
      <c r="H1712" s="861" t="s">
        <v>2776</v>
      </c>
      <c r="I1712" s="861" t="s">
        <v>2385</v>
      </c>
      <c r="J1712" s="861" t="s">
        <v>2387</v>
      </c>
      <c r="L1712" s="861" t="s">
        <v>3557</v>
      </c>
      <c r="M1712" s="861" t="s">
        <v>3557</v>
      </c>
      <c r="N1712" s="861" t="s">
        <v>3557</v>
      </c>
      <c r="O1712" s="861" t="s">
        <v>3557</v>
      </c>
      <c r="P1712" s="861" t="s">
        <v>3557</v>
      </c>
      <c r="Q1712" s="861" t="s">
        <v>3557</v>
      </c>
      <c r="R1712" s="861" t="s">
        <v>3557</v>
      </c>
      <c r="S1712" s="861" t="s">
        <v>10698</v>
      </c>
      <c r="T1712" s="861" t="s">
        <v>10698</v>
      </c>
      <c r="U1712" s="861" t="s">
        <v>3557</v>
      </c>
      <c r="V1712" s="861" t="s">
        <v>10698</v>
      </c>
      <c r="W1712" s="861" t="s">
        <v>10698</v>
      </c>
      <c r="X1712" s="861" t="s">
        <v>10698</v>
      </c>
      <c r="Y1712" s="863" t="s">
        <v>1629</v>
      </c>
      <c r="Z1712" s="861" t="s">
        <v>10698</v>
      </c>
      <c r="AE1712" s="861" t="s">
        <v>3557</v>
      </c>
      <c r="AG1712" s="862">
        <v>415535004</v>
      </c>
      <c r="AH1712" s="862">
        <v>415535004</v>
      </c>
      <c r="AI1712" s="861" t="s">
        <v>5105</v>
      </c>
      <c r="AJ1712" s="861" t="s">
        <v>5106</v>
      </c>
      <c r="AK1712" s="861" t="s">
        <v>10698</v>
      </c>
    </row>
    <row r="1713" spans="1:37" x14ac:dyDescent="0.3">
      <c r="A1713" s="861" t="s">
        <v>12700</v>
      </c>
      <c r="D1713" s="861" t="s">
        <v>6679</v>
      </c>
      <c r="E1713" s="861" t="s">
        <v>5108</v>
      </c>
      <c r="F1713" s="861" t="s">
        <v>10698</v>
      </c>
      <c r="G1713" s="861" t="s">
        <v>5107</v>
      </c>
      <c r="H1713" s="861" t="s">
        <v>2776</v>
      </c>
      <c r="I1713" s="861" t="s">
        <v>2385</v>
      </c>
      <c r="J1713" s="861" t="s">
        <v>2387</v>
      </c>
      <c r="L1713" s="861" t="s">
        <v>3557</v>
      </c>
      <c r="M1713" s="861" t="s">
        <v>3557</v>
      </c>
      <c r="N1713" s="861" t="s">
        <v>3557</v>
      </c>
      <c r="O1713" s="861" t="s">
        <v>3557</v>
      </c>
      <c r="P1713" s="861" t="s">
        <v>3557</v>
      </c>
      <c r="Q1713" s="861" t="s">
        <v>3557</v>
      </c>
      <c r="R1713" s="861" t="s">
        <v>3557</v>
      </c>
      <c r="S1713" s="861" t="s">
        <v>10698</v>
      </c>
      <c r="T1713" s="861" t="s">
        <v>10698</v>
      </c>
      <c r="U1713" s="861" t="s">
        <v>3557</v>
      </c>
      <c r="V1713" s="861" t="s">
        <v>10698</v>
      </c>
      <c r="W1713" s="861" t="s">
        <v>10698</v>
      </c>
      <c r="X1713" s="861" t="s">
        <v>10698</v>
      </c>
      <c r="Y1713" s="863" t="s">
        <v>1629</v>
      </c>
      <c r="Z1713" s="861" t="s">
        <v>10698</v>
      </c>
      <c r="AE1713" s="861" t="s">
        <v>3557</v>
      </c>
      <c r="AG1713" s="862">
        <v>415536003</v>
      </c>
      <c r="AH1713" s="862">
        <v>415536003</v>
      </c>
      <c r="AI1713" s="861" t="s">
        <v>5108</v>
      </c>
      <c r="AJ1713" s="861" t="s">
        <v>5109</v>
      </c>
      <c r="AK1713" s="861" t="s">
        <v>10698</v>
      </c>
    </row>
    <row r="1714" spans="1:37" x14ac:dyDescent="0.3">
      <c r="A1714" s="861" t="s">
        <v>12701</v>
      </c>
      <c r="D1714" s="861" t="s">
        <v>6679</v>
      </c>
      <c r="E1714" s="861" t="s">
        <v>14085</v>
      </c>
      <c r="G1714" s="861" t="s">
        <v>14086</v>
      </c>
      <c r="H1714" s="861" t="s">
        <v>2776</v>
      </c>
      <c r="I1714" s="861" t="s">
        <v>2385</v>
      </c>
      <c r="J1714" s="861" t="s">
        <v>2387</v>
      </c>
      <c r="L1714" s="861" t="s">
        <v>3557</v>
      </c>
      <c r="M1714" s="861" t="s">
        <v>3557</v>
      </c>
      <c r="N1714" s="861" t="s">
        <v>3557</v>
      </c>
      <c r="P1714" s="861" t="s">
        <v>3557</v>
      </c>
      <c r="Q1714" s="861" t="s">
        <v>3557</v>
      </c>
      <c r="R1714" s="861" t="s">
        <v>3557</v>
      </c>
      <c r="U1714" s="861" t="s">
        <v>3557</v>
      </c>
      <c r="Y1714" s="863" t="s">
        <v>1629</v>
      </c>
      <c r="AG1714" s="862">
        <v>698214003</v>
      </c>
      <c r="AH1714" s="862">
        <v>698214003</v>
      </c>
      <c r="AI1714" s="861" t="s">
        <v>14085</v>
      </c>
      <c r="AJ1714" s="861" t="s">
        <v>14087</v>
      </c>
    </row>
    <row r="1715" spans="1:37" x14ac:dyDescent="0.3">
      <c r="A1715" s="861" t="s">
        <v>12702</v>
      </c>
      <c r="D1715" s="861" t="s">
        <v>6679</v>
      </c>
      <c r="E1715" s="861" t="s">
        <v>10163</v>
      </c>
      <c r="F1715" s="861" t="s">
        <v>10698</v>
      </c>
      <c r="G1715" s="861" t="s">
        <v>10164</v>
      </c>
      <c r="H1715" s="861" t="s">
        <v>2776</v>
      </c>
      <c r="I1715" s="861" t="s">
        <v>2385</v>
      </c>
      <c r="J1715" s="861" t="s">
        <v>2387</v>
      </c>
      <c r="L1715" s="861" t="s">
        <v>3557</v>
      </c>
      <c r="M1715" s="861" t="s">
        <v>3557</v>
      </c>
      <c r="N1715" s="861" t="s">
        <v>3557</v>
      </c>
      <c r="O1715" s="861" t="s">
        <v>10698</v>
      </c>
      <c r="P1715" s="861" t="s">
        <v>3557</v>
      </c>
      <c r="Q1715" s="861" t="s">
        <v>3557</v>
      </c>
      <c r="R1715" s="861" t="s">
        <v>10698</v>
      </c>
      <c r="S1715" s="861" t="s">
        <v>10698</v>
      </c>
      <c r="T1715" s="861" t="s">
        <v>10698</v>
      </c>
      <c r="U1715" s="861" t="s">
        <v>3557</v>
      </c>
      <c r="V1715" s="861" t="s">
        <v>10698</v>
      </c>
      <c r="W1715" s="861" t="s">
        <v>10698</v>
      </c>
      <c r="X1715" s="861" t="s">
        <v>10698</v>
      </c>
      <c r="Y1715" s="863" t="s">
        <v>1629</v>
      </c>
      <c r="Z1715" s="861" t="s">
        <v>10698</v>
      </c>
      <c r="AG1715" s="862">
        <v>47304000</v>
      </c>
      <c r="AH1715" s="862">
        <v>47304000</v>
      </c>
      <c r="AI1715" s="861" t="s">
        <v>10163</v>
      </c>
      <c r="AJ1715" s="861" t="s">
        <v>10165</v>
      </c>
      <c r="AK1715" s="861" t="s">
        <v>10698</v>
      </c>
    </row>
    <row r="1716" spans="1:37" x14ac:dyDescent="0.3">
      <c r="A1716" s="861" t="s">
        <v>12703</v>
      </c>
      <c r="D1716" s="861" t="s">
        <v>6679</v>
      </c>
      <c r="E1716" s="861" t="s">
        <v>10131</v>
      </c>
      <c r="F1716" s="861" t="s">
        <v>10698</v>
      </c>
      <c r="G1716" s="861" t="s">
        <v>10132</v>
      </c>
      <c r="H1716" s="861" t="s">
        <v>2776</v>
      </c>
      <c r="I1716" s="861" t="s">
        <v>2385</v>
      </c>
      <c r="J1716" s="861" t="s">
        <v>2387</v>
      </c>
      <c r="L1716" s="861" t="s">
        <v>3557</v>
      </c>
      <c r="M1716" s="861" t="s">
        <v>3557</v>
      </c>
      <c r="N1716" s="861" t="s">
        <v>3557</v>
      </c>
      <c r="O1716" s="861" t="s">
        <v>10698</v>
      </c>
      <c r="P1716" s="861" t="s">
        <v>3557</v>
      </c>
      <c r="Q1716" s="861" t="s">
        <v>3557</v>
      </c>
      <c r="R1716" s="861" t="s">
        <v>10698</v>
      </c>
      <c r="S1716" s="861" t="s">
        <v>10698</v>
      </c>
      <c r="T1716" s="861" t="s">
        <v>10698</v>
      </c>
      <c r="U1716" s="861" t="s">
        <v>3557</v>
      </c>
      <c r="V1716" s="861" t="s">
        <v>10698</v>
      </c>
      <c r="W1716" s="861" t="s">
        <v>10698</v>
      </c>
      <c r="X1716" s="861" t="s">
        <v>10698</v>
      </c>
      <c r="Y1716" s="863" t="s">
        <v>1629</v>
      </c>
      <c r="Z1716" s="861" t="s">
        <v>10698</v>
      </c>
      <c r="AG1716" s="862">
        <v>114001000</v>
      </c>
      <c r="AH1716" s="862">
        <v>114001000</v>
      </c>
      <c r="AI1716" s="861" t="s">
        <v>10131</v>
      </c>
      <c r="AJ1716" s="861" t="s">
        <v>10133</v>
      </c>
      <c r="AK1716" s="861" t="s">
        <v>10698</v>
      </c>
    </row>
    <row r="1717" spans="1:37" x14ac:dyDescent="0.3">
      <c r="A1717" s="861" t="s">
        <v>12704</v>
      </c>
      <c r="D1717" s="861" t="s">
        <v>6679</v>
      </c>
      <c r="E1717" s="861" t="s">
        <v>10134</v>
      </c>
      <c r="F1717" s="861" t="s">
        <v>10698</v>
      </c>
      <c r="G1717" s="861" t="s">
        <v>10135</v>
      </c>
      <c r="H1717" s="861" t="s">
        <v>2776</v>
      </c>
      <c r="I1717" s="861" t="s">
        <v>2385</v>
      </c>
      <c r="J1717" s="861" t="s">
        <v>2387</v>
      </c>
      <c r="L1717" s="861" t="s">
        <v>3557</v>
      </c>
      <c r="M1717" s="861" t="s">
        <v>3557</v>
      </c>
      <c r="N1717" s="861" t="s">
        <v>3557</v>
      </c>
      <c r="O1717" s="861" t="s">
        <v>10698</v>
      </c>
      <c r="P1717" s="861" t="s">
        <v>3557</v>
      </c>
      <c r="Q1717" s="861" t="s">
        <v>3557</v>
      </c>
      <c r="R1717" s="861" t="s">
        <v>10698</v>
      </c>
      <c r="S1717" s="861" t="s">
        <v>10698</v>
      </c>
      <c r="T1717" s="861" t="s">
        <v>10698</v>
      </c>
      <c r="U1717" s="861" t="s">
        <v>3557</v>
      </c>
      <c r="V1717" s="861" t="s">
        <v>10698</v>
      </c>
      <c r="W1717" s="861" t="s">
        <v>10698</v>
      </c>
      <c r="X1717" s="861" t="s">
        <v>10698</v>
      </c>
      <c r="Y1717" s="863" t="s">
        <v>1629</v>
      </c>
      <c r="Z1717" s="861" t="s">
        <v>10698</v>
      </c>
      <c r="AG1717" s="862">
        <v>438930005</v>
      </c>
      <c r="AH1717" s="862">
        <v>438930005</v>
      </c>
      <c r="AI1717" s="861" t="s">
        <v>10134</v>
      </c>
      <c r="AJ1717" s="861" t="s">
        <v>10136</v>
      </c>
      <c r="AK1717" s="861" t="s">
        <v>10698</v>
      </c>
    </row>
    <row r="1718" spans="1:37" x14ac:dyDescent="0.3">
      <c r="A1718" s="861" t="s">
        <v>12705</v>
      </c>
      <c r="D1718" s="861" t="s">
        <v>6679</v>
      </c>
      <c r="E1718" s="861" t="s">
        <v>10137</v>
      </c>
      <c r="F1718" s="861" t="s">
        <v>10698</v>
      </c>
      <c r="G1718" s="861" t="s">
        <v>10138</v>
      </c>
      <c r="H1718" s="861" t="s">
        <v>2776</v>
      </c>
      <c r="I1718" s="861" t="s">
        <v>2385</v>
      </c>
      <c r="J1718" s="861" t="s">
        <v>2387</v>
      </c>
      <c r="L1718" s="861" t="s">
        <v>3557</v>
      </c>
      <c r="M1718" s="861" t="s">
        <v>3557</v>
      </c>
      <c r="N1718" s="861" t="s">
        <v>3557</v>
      </c>
      <c r="O1718" s="861" t="s">
        <v>10698</v>
      </c>
      <c r="P1718" s="861" t="s">
        <v>3557</v>
      </c>
      <c r="Q1718" s="861" t="s">
        <v>3557</v>
      </c>
      <c r="R1718" s="861" t="s">
        <v>10698</v>
      </c>
      <c r="S1718" s="861" t="s">
        <v>10698</v>
      </c>
      <c r="T1718" s="861" t="s">
        <v>10698</v>
      </c>
      <c r="U1718" s="861" t="s">
        <v>3557</v>
      </c>
      <c r="V1718" s="861" t="s">
        <v>10698</v>
      </c>
      <c r="W1718" s="861" t="s">
        <v>10698</v>
      </c>
      <c r="X1718" s="861" t="s">
        <v>10698</v>
      </c>
      <c r="Y1718" s="863" t="s">
        <v>1629</v>
      </c>
      <c r="Z1718" s="861" t="s">
        <v>10698</v>
      </c>
      <c r="AG1718" s="862">
        <v>438237001</v>
      </c>
      <c r="AH1718" s="862">
        <v>438237001</v>
      </c>
      <c r="AI1718" s="861" t="s">
        <v>10137</v>
      </c>
      <c r="AJ1718" s="861" t="s">
        <v>10139</v>
      </c>
      <c r="AK1718" s="861" t="s">
        <v>10698</v>
      </c>
    </row>
    <row r="1719" spans="1:37" x14ac:dyDescent="0.3">
      <c r="A1719" s="861" t="s">
        <v>12706</v>
      </c>
      <c r="D1719" s="861" t="s">
        <v>6679</v>
      </c>
      <c r="E1719" s="861" t="s">
        <v>10140</v>
      </c>
      <c r="F1719" s="861" t="s">
        <v>10698</v>
      </c>
      <c r="G1719" s="861" t="s">
        <v>10141</v>
      </c>
      <c r="H1719" s="861" t="s">
        <v>2776</v>
      </c>
      <c r="I1719" s="861" t="s">
        <v>2385</v>
      </c>
      <c r="J1719" s="861" t="s">
        <v>2387</v>
      </c>
      <c r="L1719" s="861" t="s">
        <v>3557</v>
      </c>
      <c r="M1719" s="861" t="s">
        <v>3557</v>
      </c>
      <c r="N1719" s="861" t="s">
        <v>3557</v>
      </c>
      <c r="O1719" s="861" t="s">
        <v>10698</v>
      </c>
      <c r="P1719" s="861" t="s">
        <v>3557</v>
      </c>
      <c r="Q1719" s="861" t="s">
        <v>3557</v>
      </c>
      <c r="R1719" s="861" t="s">
        <v>10698</v>
      </c>
      <c r="S1719" s="861" t="s">
        <v>10698</v>
      </c>
      <c r="T1719" s="861" t="s">
        <v>10698</v>
      </c>
      <c r="U1719" s="861" t="s">
        <v>3557</v>
      </c>
      <c r="V1719" s="861" t="s">
        <v>10698</v>
      </c>
      <c r="W1719" s="861" t="s">
        <v>10698</v>
      </c>
      <c r="X1719" s="861" t="s">
        <v>10698</v>
      </c>
      <c r="Y1719" s="863" t="s">
        <v>1629</v>
      </c>
      <c r="Z1719" s="861" t="s">
        <v>10698</v>
      </c>
      <c r="AG1719" s="862">
        <v>438736009</v>
      </c>
      <c r="AH1719" s="862">
        <v>438736009</v>
      </c>
      <c r="AI1719" s="861" t="s">
        <v>10140</v>
      </c>
      <c r="AJ1719" s="861" t="s">
        <v>10142</v>
      </c>
      <c r="AK1719" s="861" t="s">
        <v>10698</v>
      </c>
    </row>
    <row r="1720" spans="1:37" x14ac:dyDescent="0.3">
      <c r="A1720" s="861" t="s">
        <v>12707</v>
      </c>
      <c r="D1720" s="861" t="s">
        <v>6679</v>
      </c>
      <c r="E1720" s="861" t="s">
        <v>10143</v>
      </c>
      <c r="F1720" s="861" t="s">
        <v>10698</v>
      </c>
      <c r="G1720" s="861" t="s">
        <v>10144</v>
      </c>
      <c r="H1720" s="861" t="s">
        <v>2776</v>
      </c>
      <c r="I1720" s="861" t="s">
        <v>2385</v>
      </c>
      <c r="J1720" s="861" t="s">
        <v>2387</v>
      </c>
      <c r="L1720" s="861" t="s">
        <v>3557</v>
      </c>
      <c r="M1720" s="861" t="s">
        <v>3557</v>
      </c>
      <c r="N1720" s="861" t="s">
        <v>3557</v>
      </c>
      <c r="O1720" s="861" t="s">
        <v>10698</v>
      </c>
      <c r="P1720" s="861" t="s">
        <v>3557</v>
      </c>
      <c r="Q1720" s="861" t="s">
        <v>3557</v>
      </c>
      <c r="R1720" s="861" t="s">
        <v>10698</v>
      </c>
      <c r="S1720" s="861" t="s">
        <v>10698</v>
      </c>
      <c r="T1720" s="861" t="s">
        <v>10698</v>
      </c>
      <c r="U1720" s="861" t="s">
        <v>3557</v>
      </c>
      <c r="V1720" s="861" t="s">
        <v>10698</v>
      </c>
      <c r="W1720" s="861" t="s">
        <v>10698</v>
      </c>
      <c r="X1720" s="861" t="s">
        <v>10698</v>
      </c>
      <c r="Y1720" s="863" t="s">
        <v>1629</v>
      </c>
      <c r="Z1720" s="861" t="s">
        <v>10698</v>
      </c>
      <c r="AG1720" s="862">
        <v>438231000</v>
      </c>
      <c r="AH1720" s="862">
        <v>438231000</v>
      </c>
      <c r="AI1720" s="861" t="s">
        <v>10143</v>
      </c>
      <c r="AJ1720" s="861" t="s">
        <v>10145</v>
      </c>
      <c r="AK1720" s="861" t="s">
        <v>10698</v>
      </c>
    </row>
    <row r="1721" spans="1:37" x14ac:dyDescent="0.3">
      <c r="A1721" s="861" t="s">
        <v>12708</v>
      </c>
      <c r="D1721" s="861" t="s">
        <v>6679</v>
      </c>
      <c r="E1721" s="861" t="s">
        <v>10148</v>
      </c>
      <c r="F1721" s="861" t="s">
        <v>10698</v>
      </c>
      <c r="G1721" s="861" t="s">
        <v>10149</v>
      </c>
      <c r="H1721" s="861" t="s">
        <v>2776</v>
      </c>
      <c r="I1721" s="861" t="s">
        <v>2385</v>
      </c>
      <c r="J1721" s="861" t="s">
        <v>2387</v>
      </c>
      <c r="L1721" s="861" t="s">
        <v>3557</v>
      </c>
      <c r="M1721" s="861" t="s">
        <v>3557</v>
      </c>
      <c r="N1721" s="861" t="s">
        <v>3557</v>
      </c>
      <c r="O1721" s="861" t="s">
        <v>10698</v>
      </c>
      <c r="P1721" s="861" t="s">
        <v>3557</v>
      </c>
      <c r="Q1721" s="861" t="s">
        <v>3557</v>
      </c>
      <c r="R1721" s="861" t="s">
        <v>10698</v>
      </c>
      <c r="S1721" s="861" t="s">
        <v>10698</v>
      </c>
      <c r="T1721" s="861" t="s">
        <v>10698</v>
      </c>
      <c r="U1721" s="861" t="s">
        <v>3557</v>
      </c>
      <c r="V1721" s="861" t="s">
        <v>10698</v>
      </c>
      <c r="W1721" s="861" t="s">
        <v>10698</v>
      </c>
      <c r="X1721" s="861" t="s">
        <v>10698</v>
      </c>
      <c r="Y1721" s="863" t="s">
        <v>1629</v>
      </c>
      <c r="Z1721" s="861" t="s">
        <v>10698</v>
      </c>
      <c r="AG1721" s="862">
        <v>114000004</v>
      </c>
      <c r="AH1721" s="862">
        <v>114000004</v>
      </c>
      <c r="AI1721" s="861" t="s">
        <v>10148</v>
      </c>
      <c r="AJ1721" s="861" t="s">
        <v>10150</v>
      </c>
      <c r="AK1721" s="861" t="s">
        <v>10698</v>
      </c>
    </row>
    <row r="1722" spans="1:37" x14ac:dyDescent="0.3">
      <c r="A1722" s="861" t="s">
        <v>12709</v>
      </c>
      <c r="D1722" s="861" t="s">
        <v>6679</v>
      </c>
      <c r="E1722" s="861" t="s">
        <v>10157</v>
      </c>
      <c r="F1722" s="861" t="s">
        <v>10698</v>
      </c>
      <c r="G1722" s="861" t="s">
        <v>10158</v>
      </c>
      <c r="H1722" s="861" t="s">
        <v>2776</v>
      </c>
      <c r="I1722" s="861" t="s">
        <v>2385</v>
      </c>
      <c r="J1722" s="861" t="s">
        <v>2387</v>
      </c>
      <c r="L1722" s="861" t="s">
        <v>3557</v>
      </c>
      <c r="M1722" s="861" t="s">
        <v>3557</v>
      </c>
      <c r="N1722" s="861" t="s">
        <v>3557</v>
      </c>
      <c r="O1722" s="861" t="s">
        <v>10698</v>
      </c>
      <c r="P1722" s="861" t="s">
        <v>3557</v>
      </c>
      <c r="Q1722" s="861" t="s">
        <v>3557</v>
      </c>
      <c r="R1722" s="861" t="s">
        <v>10698</v>
      </c>
      <c r="S1722" s="861" t="s">
        <v>10698</v>
      </c>
      <c r="T1722" s="861" t="s">
        <v>10698</v>
      </c>
      <c r="U1722" s="861" t="s">
        <v>3557</v>
      </c>
      <c r="V1722" s="861" t="s">
        <v>10698</v>
      </c>
      <c r="W1722" s="861" t="s">
        <v>10698</v>
      </c>
      <c r="X1722" s="861" t="s">
        <v>10698</v>
      </c>
      <c r="Y1722" s="863" t="s">
        <v>1629</v>
      </c>
      <c r="Z1722" s="861" t="s">
        <v>10698</v>
      </c>
      <c r="AG1722" s="862">
        <v>437827000</v>
      </c>
      <c r="AH1722" s="862">
        <v>437827000</v>
      </c>
      <c r="AI1722" s="861" t="s">
        <v>10157</v>
      </c>
      <c r="AJ1722" s="861" t="s">
        <v>10159</v>
      </c>
      <c r="AK1722" s="861" t="s">
        <v>10698</v>
      </c>
    </row>
    <row r="1723" spans="1:37" x14ac:dyDescent="0.3">
      <c r="A1723" s="861" t="s">
        <v>12711</v>
      </c>
      <c r="D1723" s="861" t="s">
        <v>6679</v>
      </c>
      <c r="E1723" s="861" t="s">
        <v>10160</v>
      </c>
      <c r="F1723" s="861" t="s">
        <v>10698</v>
      </c>
      <c r="G1723" s="861" t="s">
        <v>10161</v>
      </c>
      <c r="H1723" s="861" t="s">
        <v>2776</v>
      </c>
      <c r="I1723" s="861" t="s">
        <v>2385</v>
      </c>
      <c r="J1723" s="861" t="s">
        <v>2387</v>
      </c>
      <c r="L1723" s="861" t="s">
        <v>3557</v>
      </c>
      <c r="M1723" s="861" t="s">
        <v>3557</v>
      </c>
      <c r="N1723" s="861" t="s">
        <v>3557</v>
      </c>
      <c r="O1723" s="861" t="s">
        <v>10698</v>
      </c>
      <c r="P1723" s="861" t="s">
        <v>3557</v>
      </c>
      <c r="Q1723" s="861" t="s">
        <v>3557</v>
      </c>
      <c r="R1723" s="861" t="s">
        <v>10698</v>
      </c>
      <c r="S1723" s="861" t="s">
        <v>10698</v>
      </c>
      <c r="T1723" s="861" t="s">
        <v>10698</v>
      </c>
      <c r="U1723" s="861" t="s">
        <v>3557</v>
      </c>
      <c r="V1723" s="861" t="s">
        <v>10698</v>
      </c>
      <c r="W1723" s="861" t="s">
        <v>10698</v>
      </c>
      <c r="X1723" s="861" t="s">
        <v>10698</v>
      </c>
      <c r="Y1723" s="863" t="s">
        <v>1629</v>
      </c>
      <c r="Z1723" s="861" t="s">
        <v>10698</v>
      </c>
      <c r="AG1723" s="862">
        <v>11007001</v>
      </c>
      <c r="AH1723" s="862">
        <v>11007001</v>
      </c>
      <c r="AI1723" s="861" t="s">
        <v>10160</v>
      </c>
      <c r="AJ1723" s="861" t="s">
        <v>10162</v>
      </c>
      <c r="AK1723" s="861" t="s">
        <v>10698</v>
      </c>
    </row>
    <row r="1724" spans="1:37" x14ac:dyDescent="0.3">
      <c r="A1724" s="861" t="s">
        <v>12712</v>
      </c>
      <c r="D1724" s="861" t="s">
        <v>6679</v>
      </c>
      <c r="E1724" s="861" t="s">
        <v>10166</v>
      </c>
      <c r="F1724" s="861" t="s">
        <v>10698</v>
      </c>
      <c r="G1724" s="861" t="s">
        <v>10167</v>
      </c>
      <c r="H1724" s="861" t="s">
        <v>2776</v>
      </c>
      <c r="I1724" s="861" t="s">
        <v>2385</v>
      </c>
      <c r="J1724" s="861" t="s">
        <v>2387</v>
      </c>
      <c r="L1724" s="861" t="s">
        <v>3557</v>
      </c>
      <c r="M1724" s="861" t="s">
        <v>3557</v>
      </c>
      <c r="N1724" s="861" t="s">
        <v>3557</v>
      </c>
      <c r="O1724" s="861" t="s">
        <v>10698</v>
      </c>
      <c r="P1724" s="861" t="s">
        <v>3557</v>
      </c>
      <c r="Q1724" s="861" t="s">
        <v>3557</v>
      </c>
      <c r="R1724" s="861" t="s">
        <v>10698</v>
      </c>
      <c r="S1724" s="861" t="s">
        <v>10698</v>
      </c>
      <c r="T1724" s="861" t="s">
        <v>10698</v>
      </c>
      <c r="U1724" s="861" t="s">
        <v>3557</v>
      </c>
      <c r="V1724" s="861" t="s">
        <v>10698</v>
      </c>
      <c r="W1724" s="861" t="s">
        <v>10698</v>
      </c>
      <c r="X1724" s="861" t="s">
        <v>10698</v>
      </c>
      <c r="Y1724" s="863" t="s">
        <v>1629</v>
      </c>
      <c r="Z1724" s="861" t="s">
        <v>10698</v>
      </c>
      <c r="AG1724" s="862">
        <v>438852000</v>
      </c>
      <c r="AH1724" s="862">
        <v>438852000</v>
      </c>
      <c r="AI1724" s="861" t="s">
        <v>10166</v>
      </c>
      <c r="AJ1724" s="861" t="s">
        <v>10168</v>
      </c>
      <c r="AK1724" s="861" t="s">
        <v>10698</v>
      </c>
    </row>
    <row r="1725" spans="1:37" x14ac:dyDescent="0.3">
      <c r="A1725" s="861" t="s">
        <v>12713</v>
      </c>
      <c r="D1725" s="861" t="s">
        <v>6679</v>
      </c>
      <c r="E1725" s="861" t="s">
        <v>10169</v>
      </c>
      <c r="F1725" s="861" t="s">
        <v>10698</v>
      </c>
      <c r="G1725" s="861" t="s">
        <v>10170</v>
      </c>
      <c r="H1725" s="861" t="s">
        <v>2776</v>
      </c>
      <c r="I1725" s="861" t="s">
        <v>2385</v>
      </c>
      <c r="J1725" s="861" t="s">
        <v>2387</v>
      </c>
      <c r="L1725" s="861" t="s">
        <v>3557</v>
      </c>
      <c r="M1725" s="861" t="s">
        <v>3557</v>
      </c>
      <c r="N1725" s="861" t="s">
        <v>3557</v>
      </c>
      <c r="O1725" s="861" t="s">
        <v>10698</v>
      </c>
      <c r="P1725" s="861" t="s">
        <v>3557</v>
      </c>
      <c r="Q1725" s="861" t="s">
        <v>3557</v>
      </c>
      <c r="R1725" s="861" t="s">
        <v>10698</v>
      </c>
      <c r="S1725" s="861" t="s">
        <v>10698</v>
      </c>
      <c r="T1725" s="861" t="s">
        <v>10698</v>
      </c>
      <c r="U1725" s="861" t="s">
        <v>3557</v>
      </c>
      <c r="V1725" s="861" t="s">
        <v>10698</v>
      </c>
      <c r="W1725" s="861" t="s">
        <v>10698</v>
      </c>
      <c r="X1725" s="861" t="s">
        <v>10698</v>
      </c>
      <c r="Y1725" s="863" t="s">
        <v>1629</v>
      </c>
      <c r="Z1725" s="861" t="s">
        <v>10698</v>
      </c>
      <c r="AG1725" s="862">
        <v>437780007</v>
      </c>
      <c r="AH1725" s="862">
        <v>437780007</v>
      </c>
      <c r="AI1725" s="861" t="s">
        <v>10169</v>
      </c>
      <c r="AJ1725" s="861" t="s">
        <v>10171</v>
      </c>
      <c r="AK1725" s="861" t="s">
        <v>10698</v>
      </c>
    </row>
    <row r="1726" spans="1:37" x14ac:dyDescent="0.3">
      <c r="A1726" s="861" t="s">
        <v>12714</v>
      </c>
      <c r="D1726" s="861" t="s">
        <v>6679</v>
      </c>
      <c r="E1726" s="861" t="s">
        <v>10172</v>
      </c>
      <c r="F1726" s="861" t="s">
        <v>10698</v>
      </c>
      <c r="G1726" s="861" t="s">
        <v>10173</v>
      </c>
      <c r="H1726" s="861" t="s">
        <v>2776</v>
      </c>
      <c r="I1726" s="861" t="s">
        <v>2385</v>
      </c>
      <c r="J1726" s="861" t="s">
        <v>2387</v>
      </c>
      <c r="L1726" s="861" t="s">
        <v>3557</v>
      </c>
      <c r="M1726" s="861" t="s">
        <v>3557</v>
      </c>
      <c r="N1726" s="861" t="s">
        <v>3557</v>
      </c>
      <c r="O1726" s="861" t="s">
        <v>10698</v>
      </c>
      <c r="P1726" s="861" t="s">
        <v>3557</v>
      </c>
      <c r="Q1726" s="861" t="s">
        <v>3557</v>
      </c>
      <c r="R1726" s="861" t="s">
        <v>10698</v>
      </c>
      <c r="S1726" s="861" t="s">
        <v>10698</v>
      </c>
      <c r="T1726" s="861" t="s">
        <v>10698</v>
      </c>
      <c r="U1726" s="861" t="s">
        <v>3557</v>
      </c>
      <c r="V1726" s="861" t="s">
        <v>10698</v>
      </c>
      <c r="W1726" s="861" t="s">
        <v>10698</v>
      </c>
      <c r="X1726" s="861" t="s">
        <v>10698</v>
      </c>
      <c r="Y1726" s="863" t="s">
        <v>1629</v>
      </c>
      <c r="Z1726" s="861" t="s">
        <v>10698</v>
      </c>
      <c r="AG1726" s="862">
        <v>66591004</v>
      </c>
      <c r="AH1726" s="862">
        <v>66591004</v>
      </c>
      <c r="AI1726" s="861" t="s">
        <v>10172</v>
      </c>
      <c r="AJ1726" s="861" t="s">
        <v>10174</v>
      </c>
      <c r="AK1726" s="861" t="s">
        <v>10698</v>
      </c>
    </row>
    <row r="1727" spans="1:37" x14ac:dyDescent="0.3">
      <c r="A1727" s="861" t="s">
        <v>12715</v>
      </c>
      <c r="D1727" s="861" t="s">
        <v>6679</v>
      </c>
      <c r="E1727" s="861" t="s">
        <v>10238</v>
      </c>
      <c r="F1727" s="861" t="s">
        <v>10698</v>
      </c>
      <c r="G1727" s="861" t="s">
        <v>10239</v>
      </c>
      <c r="H1727" s="861" t="s">
        <v>2776</v>
      </c>
      <c r="I1727" s="861" t="s">
        <v>2385</v>
      </c>
      <c r="J1727" s="861" t="s">
        <v>2387</v>
      </c>
      <c r="L1727" s="861" t="s">
        <v>3557</v>
      </c>
      <c r="M1727" s="861" t="s">
        <v>3557</v>
      </c>
      <c r="N1727" s="861" t="s">
        <v>3557</v>
      </c>
      <c r="O1727" s="861" t="s">
        <v>10698</v>
      </c>
      <c r="P1727" s="861" t="s">
        <v>3557</v>
      </c>
      <c r="Q1727" s="861" t="s">
        <v>3557</v>
      </c>
      <c r="R1727" s="861" t="s">
        <v>10698</v>
      </c>
      <c r="S1727" s="861" t="s">
        <v>10698</v>
      </c>
      <c r="T1727" s="861" t="s">
        <v>10698</v>
      </c>
      <c r="U1727" s="861" t="s">
        <v>3557</v>
      </c>
      <c r="V1727" s="861" t="s">
        <v>10698</v>
      </c>
      <c r="W1727" s="861" t="s">
        <v>10698</v>
      </c>
      <c r="X1727" s="861" t="s">
        <v>10698</v>
      </c>
      <c r="Y1727" s="863" t="s">
        <v>1629</v>
      </c>
      <c r="Z1727" s="861" t="s">
        <v>10698</v>
      </c>
      <c r="AG1727" s="862">
        <v>66866005</v>
      </c>
      <c r="AH1727" s="862">
        <v>66866005</v>
      </c>
      <c r="AI1727" s="861" t="s">
        <v>10238</v>
      </c>
      <c r="AJ1727" s="861" t="s">
        <v>10240</v>
      </c>
      <c r="AK1727" s="861" t="s">
        <v>10698</v>
      </c>
    </row>
    <row r="1728" spans="1:37" x14ac:dyDescent="0.3">
      <c r="A1728" s="861" t="s">
        <v>12716</v>
      </c>
      <c r="D1728" s="861" t="s">
        <v>6679</v>
      </c>
      <c r="E1728" s="861" t="s">
        <v>10235</v>
      </c>
      <c r="F1728" s="861" t="s">
        <v>10698</v>
      </c>
      <c r="G1728" s="861" t="s">
        <v>10236</v>
      </c>
      <c r="H1728" s="861" t="s">
        <v>2776</v>
      </c>
      <c r="I1728" s="861" t="s">
        <v>2385</v>
      </c>
      <c r="J1728" s="861" t="s">
        <v>2387</v>
      </c>
      <c r="L1728" s="861" t="s">
        <v>3557</v>
      </c>
      <c r="M1728" s="861" t="s">
        <v>3557</v>
      </c>
      <c r="N1728" s="861" t="s">
        <v>3557</v>
      </c>
      <c r="O1728" s="861" t="s">
        <v>10698</v>
      </c>
      <c r="P1728" s="861" t="s">
        <v>3557</v>
      </c>
      <c r="Q1728" s="861" t="s">
        <v>3557</v>
      </c>
      <c r="R1728" s="861" t="s">
        <v>10698</v>
      </c>
      <c r="S1728" s="861" t="s">
        <v>10698</v>
      </c>
      <c r="T1728" s="861" t="s">
        <v>10698</v>
      </c>
      <c r="U1728" s="861" t="s">
        <v>3557</v>
      </c>
      <c r="V1728" s="861" t="s">
        <v>10698</v>
      </c>
      <c r="W1728" s="861" t="s">
        <v>10698</v>
      </c>
      <c r="X1728" s="861" t="s">
        <v>10698</v>
      </c>
      <c r="Y1728" s="863" t="s">
        <v>1629</v>
      </c>
      <c r="Z1728" s="861" t="s">
        <v>10698</v>
      </c>
      <c r="AG1728" s="862">
        <v>63902002</v>
      </c>
      <c r="AH1728" s="862">
        <v>63902002</v>
      </c>
      <c r="AI1728" s="861" t="s">
        <v>10235</v>
      </c>
      <c r="AJ1728" s="861" t="s">
        <v>10237</v>
      </c>
      <c r="AK1728" s="861" t="s">
        <v>10698</v>
      </c>
    </row>
    <row r="1729" spans="1:37" x14ac:dyDescent="0.3">
      <c r="A1729" s="861" t="s">
        <v>12717</v>
      </c>
      <c r="D1729" s="861" t="s">
        <v>6679</v>
      </c>
      <c r="E1729" s="861" t="s">
        <v>10242</v>
      </c>
      <c r="F1729" s="861" t="s">
        <v>10698</v>
      </c>
      <c r="G1729" s="861" t="s">
        <v>10243</v>
      </c>
      <c r="H1729" s="861" t="s">
        <v>2776</v>
      </c>
      <c r="I1729" s="861" t="s">
        <v>2385</v>
      </c>
      <c r="J1729" s="861" t="s">
        <v>2387</v>
      </c>
      <c r="L1729" s="861" t="s">
        <v>3557</v>
      </c>
      <c r="M1729" s="861" t="s">
        <v>3557</v>
      </c>
      <c r="N1729" s="861" t="s">
        <v>3557</v>
      </c>
      <c r="O1729" s="861" t="s">
        <v>10698</v>
      </c>
      <c r="P1729" s="861" t="s">
        <v>3557</v>
      </c>
      <c r="Q1729" s="861" t="s">
        <v>3557</v>
      </c>
      <c r="R1729" s="861" t="s">
        <v>10698</v>
      </c>
      <c r="S1729" s="861" t="s">
        <v>10698</v>
      </c>
      <c r="T1729" s="861" t="s">
        <v>10698</v>
      </c>
      <c r="U1729" s="861" t="s">
        <v>3557</v>
      </c>
      <c r="V1729" s="861" t="s">
        <v>10698</v>
      </c>
      <c r="W1729" s="861" t="s">
        <v>10698</v>
      </c>
      <c r="X1729" s="861" t="s">
        <v>10698</v>
      </c>
      <c r="Y1729" s="863" t="s">
        <v>1629</v>
      </c>
      <c r="Z1729" s="861" t="s">
        <v>10698</v>
      </c>
      <c r="AG1729" s="862">
        <v>417407002</v>
      </c>
      <c r="AH1729" s="862">
        <v>417407002</v>
      </c>
      <c r="AI1729" s="861" t="s">
        <v>10242</v>
      </c>
      <c r="AJ1729" s="861" t="s">
        <v>10244</v>
      </c>
      <c r="AK1729" s="861" t="s">
        <v>10698</v>
      </c>
    </row>
    <row r="1730" spans="1:37" x14ac:dyDescent="0.3">
      <c r="A1730" s="861" t="s">
        <v>12718</v>
      </c>
      <c r="D1730" s="861" t="s">
        <v>6679</v>
      </c>
      <c r="E1730" s="861" t="s">
        <v>10245</v>
      </c>
      <c r="F1730" s="861" t="s">
        <v>10698</v>
      </c>
      <c r="G1730" s="861" t="s">
        <v>10246</v>
      </c>
      <c r="H1730" s="861" t="s">
        <v>2776</v>
      </c>
      <c r="I1730" s="861" t="s">
        <v>2385</v>
      </c>
      <c r="J1730" s="861" t="s">
        <v>2387</v>
      </c>
      <c r="L1730" s="861" t="s">
        <v>3557</v>
      </c>
      <c r="M1730" s="861" t="s">
        <v>3557</v>
      </c>
      <c r="N1730" s="861" t="s">
        <v>3557</v>
      </c>
      <c r="O1730" s="861" t="s">
        <v>10698</v>
      </c>
      <c r="P1730" s="861" t="s">
        <v>3557</v>
      </c>
      <c r="Q1730" s="861" t="s">
        <v>3557</v>
      </c>
      <c r="R1730" s="861" t="s">
        <v>10698</v>
      </c>
      <c r="S1730" s="861" t="s">
        <v>10698</v>
      </c>
      <c r="T1730" s="861" t="s">
        <v>10698</v>
      </c>
      <c r="U1730" s="861" t="s">
        <v>3557</v>
      </c>
      <c r="V1730" s="861" t="s">
        <v>10698</v>
      </c>
      <c r="W1730" s="861" t="s">
        <v>10698</v>
      </c>
      <c r="X1730" s="861" t="s">
        <v>10698</v>
      </c>
      <c r="Y1730" s="863" t="s">
        <v>1629</v>
      </c>
      <c r="Z1730" s="861" t="s">
        <v>10698</v>
      </c>
      <c r="AG1730" s="862">
        <v>417645005</v>
      </c>
      <c r="AH1730" s="862">
        <v>417645005</v>
      </c>
      <c r="AI1730" s="861" t="s">
        <v>10245</v>
      </c>
      <c r="AJ1730" s="861" t="s">
        <v>10247</v>
      </c>
      <c r="AK1730" s="861" t="s">
        <v>10698</v>
      </c>
    </row>
    <row r="1731" spans="1:37" x14ac:dyDescent="0.3">
      <c r="A1731" s="861" t="s">
        <v>12719</v>
      </c>
      <c r="D1731" s="861" t="s">
        <v>6679</v>
      </c>
      <c r="E1731" s="861" t="s">
        <v>13633</v>
      </c>
      <c r="F1731" s="861" t="s">
        <v>10698</v>
      </c>
      <c r="G1731" s="861" t="s">
        <v>3410</v>
      </c>
      <c r="H1731" s="861" t="s">
        <v>2776</v>
      </c>
      <c r="I1731" s="861" t="s">
        <v>2385</v>
      </c>
      <c r="J1731" s="861" t="s">
        <v>2387</v>
      </c>
      <c r="L1731" s="861" t="s">
        <v>3557</v>
      </c>
      <c r="M1731" s="861" t="s">
        <v>3557</v>
      </c>
      <c r="N1731" s="861" t="s">
        <v>3557</v>
      </c>
      <c r="O1731" s="861" t="s">
        <v>10698</v>
      </c>
      <c r="P1731" s="861" t="s">
        <v>3557</v>
      </c>
      <c r="Q1731" s="861" t="s">
        <v>3557</v>
      </c>
      <c r="R1731" s="861" t="s">
        <v>10698</v>
      </c>
      <c r="S1731" s="861" t="s">
        <v>10698</v>
      </c>
      <c r="T1731" s="861" t="s">
        <v>10698</v>
      </c>
      <c r="U1731" s="861" t="s">
        <v>3557</v>
      </c>
      <c r="V1731" s="861" t="s">
        <v>10698</v>
      </c>
      <c r="W1731" s="861" t="s">
        <v>10698</v>
      </c>
      <c r="X1731" s="861" t="s">
        <v>10698</v>
      </c>
      <c r="Y1731" s="863" t="s">
        <v>1629</v>
      </c>
      <c r="Z1731" s="861" t="s">
        <v>10698</v>
      </c>
      <c r="AG1731" s="862">
        <v>116391002</v>
      </c>
      <c r="AH1731" s="862">
        <v>116391002</v>
      </c>
      <c r="AI1731" s="861" t="s">
        <v>13633</v>
      </c>
      <c r="AJ1731" s="861" t="s">
        <v>13634</v>
      </c>
      <c r="AK1731" s="861" t="s">
        <v>10698</v>
      </c>
    </row>
    <row r="1732" spans="1:37" x14ac:dyDescent="0.3">
      <c r="A1732" s="861" t="s">
        <v>12720</v>
      </c>
      <c r="D1732" s="861" t="s">
        <v>6679</v>
      </c>
      <c r="E1732" s="861" t="s">
        <v>914</v>
      </c>
      <c r="F1732" s="861" t="s">
        <v>10698</v>
      </c>
      <c r="G1732" s="861" t="s">
        <v>913</v>
      </c>
      <c r="H1732" s="861" t="s">
        <v>2776</v>
      </c>
      <c r="I1732" s="861" t="s">
        <v>2385</v>
      </c>
      <c r="J1732" s="861" t="s">
        <v>2387</v>
      </c>
      <c r="L1732" s="861" t="s">
        <v>3557</v>
      </c>
      <c r="M1732" s="861" t="s">
        <v>3557</v>
      </c>
      <c r="N1732" s="861" t="s">
        <v>3557</v>
      </c>
      <c r="O1732" s="861" t="s">
        <v>10698</v>
      </c>
      <c r="P1732" s="861" t="s">
        <v>3557</v>
      </c>
      <c r="Q1732" s="861" t="s">
        <v>3557</v>
      </c>
      <c r="R1732" s="861" t="s">
        <v>10698</v>
      </c>
      <c r="S1732" s="861" t="s">
        <v>10698</v>
      </c>
      <c r="T1732" s="861" t="s">
        <v>10698</v>
      </c>
      <c r="U1732" s="861" t="s">
        <v>3557</v>
      </c>
      <c r="V1732" s="861" t="s">
        <v>10698</v>
      </c>
      <c r="W1732" s="861" t="s">
        <v>10698</v>
      </c>
      <c r="X1732" s="861" t="s">
        <v>10698</v>
      </c>
      <c r="Y1732" s="863" t="s">
        <v>1629</v>
      </c>
      <c r="Z1732" s="861" t="s">
        <v>10698</v>
      </c>
      <c r="AG1732" s="862">
        <v>116392009</v>
      </c>
      <c r="AH1732" s="862">
        <v>116392009</v>
      </c>
      <c r="AI1732" s="861" t="s">
        <v>914</v>
      </c>
      <c r="AJ1732" s="861" t="s">
        <v>912</v>
      </c>
      <c r="AK1732" s="861" t="s">
        <v>10698</v>
      </c>
    </row>
    <row r="1733" spans="1:37" x14ac:dyDescent="0.3">
      <c r="A1733" s="861" t="s">
        <v>12721</v>
      </c>
      <c r="D1733" s="861" t="s">
        <v>6679</v>
      </c>
      <c r="E1733" s="861" t="s">
        <v>10256</v>
      </c>
      <c r="F1733" s="861" t="s">
        <v>10698</v>
      </c>
      <c r="G1733" s="861" t="s">
        <v>10257</v>
      </c>
      <c r="H1733" s="861" t="s">
        <v>2776</v>
      </c>
      <c r="I1733" s="861" t="s">
        <v>2385</v>
      </c>
      <c r="J1733" s="861" t="s">
        <v>2387</v>
      </c>
      <c r="L1733" s="861" t="s">
        <v>3557</v>
      </c>
      <c r="M1733" s="861" t="s">
        <v>3557</v>
      </c>
      <c r="N1733" s="861" t="s">
        <v>3557</v>
      </c>
      <c r="O1733" s="861" t="s">
        <v>10698</v>
      </c>
      <c r="P1733" s="861" t="s">
        <v>3557</v>
      </c>
      <c r="Q1733" s="861" t="s">
        <v>3557</v>
      </c>
      <c r="R1733" s="861" t="s">
        <v>3557</v>
      </c>
      <c r="S1733" s="861" t="s">
        <v>10698</v>
      </c>
      <c r="T1733" s="861" t="s">
        <v>10698</v>
      </c>
      <c r="U1733" s="861" t="s">
        <v>3557</v>
      </c>
      <c r="V1733" s="861" t="s">
        <v>10698</v>
      </c>
      <c r="W1733" s="861" t="s">
        <v>10698</v>
      </c>
      <c r="X1733" s="861" t="s">
        <v>10698</v>
      </c>
      <c r="Y1733" s="863" t="s">
        <v>1629</v>
      </c>
      <c r="Z1733" s="861" t="s">
        <v>10698</v>
      </c>
      <c r="AG1733" s="862">
        <v>419107003</v>
      </c>
      <c r="AH1733" s="862">
        <v>419107003</v>
      </c>
      <c r="AI1733" s="861" t="s">
        <v>10256</v>
      </c>
      <c r="AJ1733" s="861" t="s">
        <v>10258</v>
      </c>
      <c r="AK1733" s="861" t="s">
        <v>10698</v>
      </c>
    </row>
    <row r="1734" spans="1:37" x14ac:dyDescent="0.3">
      <c r="A1734" s="861" t="s">
        <v>12722</v>
      </c>
      <c r="D1734" s="861" t="s">
        <v>6679</v>
      </c>
      <c r="E1734" s="861" t="s">
        <v>5237</v>
      </c>
      <c r="F1734" s="861" t="s">
        <v>5485</v>
      </c>
      <c r="G1734" s="861" t="s">
        <v>13635</v>
      </c>
      <c r="H1734" s="861" t="s">
        <v>2776</v>
      </c>
      <c r="I1734" s="861" t="s">
        <v>2385</v>
      </c>
      <c r="J1734" s="861" t="s">
        <v>2387</v>
      </c>
      <c r="L1734" s="861" t="s">
        <v>3557</v>
      </c>
      <c r="M1734" s="861" t="s">
        <v>3557</v>
      </c>
      <c r="N1734" s="861" t="s">
        <v>3557</v>
      </c>
      <c r="O1734" s="861" t="s">
        <v>10698</v>
      </c>
      <c r="P1734" s="861" t="s">
        <v>3557</v>
      </c>
      <c r="Q1734" s="861" t="s">
        <v>3557</v>
      </c>
      <c r="R1734" s="861" t="s">
        <v>3557</v>
      </c>
      <c r="S1734" s="861" t="s">
        <v>10698</v>
      </c>
      <c r="T1734" s="861" t="s">
        <v>10698</v>
      </c>
      <c r="U1734" s="861" t="s">
        <v>3557</v>
      </c>
      <c r="V1734" s="861" t="s">
        <v>10698</v>
      </c>
      <c r="W1734" s="861" t="s">
        <v>10698</v>
      </c>
      <c r="X1734" s="861" t="s">
        <v>10698</v>
      </c>
      <c r="Y1734" s="863" t="s">
        <v>1629</v>
      </c>
      <c r="Z1734" s="861" t="s">
        <v>10698</v>
      </c>
      <c r="AG1734" s="862">
        <v>420048009</v>
      </c>
      <c r="AH1734" s="862">
        <v>420048009</v>
      </c>
      <c r="AI1734" s="861" t="s">
        <v>5237</v>
      </c>
      <c r="AJ1734" s="861" t="s">
        <v>5238</v>
      </c>
      <c r="AK1734" s="861" t="s">
        <v>10698</v>
      </c>
    </row>
    <row r="1735" spans="1:37" x14ac:dyDescent="0.3">
      <c r="A1735" s="861" t="s">
        <v>12723</v>
      </c>
      <c r="D1735" s="861" t="s">
        <v>6679</v>
      </c>
      <c r="E1735" s="861" t="s">
        <v>13636</v>
      </c>
      <c r="F1735" s="861" t="s">
        <v>10698</v>
      </c>
      <c r="G1735" s="861" t="s">
        <v>3425</v>
      </c>
      <c r="H1735" s="861" t="s">
        <v>2776</v>
      </c>
      <c r="I1735" s="861" t="s">
        <v>2385</v>
      </c>
      <c r="J1735" s="861" t="s">
        <v>2387</v>
      </c>
      <c r="L1735" s="861" t="s">
        <v>3557</v>
      </c>
      <c r="M1735" s="861" t="s">
        <v>3557</v>
      </c>
      <c r="N1735" s="861" t="s">
        <v>3557</v>
      </c>
      <c r="O1735" s="861" t="s">
        <v>10698</v>
      </c>
      <c r="P1735" s="861" t="s">
        <v>3557</v>
      </c>
      <c r="Q1735" s="861" t="s">
        <v>3557</v>
      </c>
      <c r="R1735" s="861" t="s">
        <v>3557</v>
      </c>
      <c r="S1735" s="861" t="s">
        <v>10698</v>
      </c>
      <c r="T1735" s="861" t="s">
        <v>10698</v>
      </c>
      <c r="U1735" s="861" t="s">
        <v>3557</v>
      </c>
      <c r="V1735" s="861" t="s">
        <v>10698</v>
      </c>
      <c r="W1735" s="861" t="s">
        <v>10698</v>
      </c>
      <c r="X1735" s="861" t="s">
        <v>10698</v>
      </c>
      <c r="Y1735" s="863" t="s">
        <v>1629</v>
      </c>
      <c r="Z1735" s="861" t="s">
        <v>10698</v>
      </c>
      <c r="AF1735" s="861" t="s">
        <v>3557</v>
      </c>
      <c r="AG1735" s="862">
        <v>12162005</v>
      </c>
      <c r="AH1735" s="862">
        <v>12162005</v>
      </c>
      <c r="AI1735" s="861" t="s">
        <v>13636</v>
      </c>
      <c r="AJ1735" s="861" t="s">
        <v>13637</v>
      </c>
      <c r="AK1735" s="861" t="s">
        <v>10698</v>
      </c>
    </row>
    <row r="1736" spans="1:37" x14ac:dyDescent="0.3">
      <c r="A1736" s="861" t="s">
        <v>12724</v>
      </c>
      <c r="D1736" s="861" t="s">
        <v>6679</v>
      </c>
      <c r="E1736" s="861" t="s">
        <v>202</v>
      </c>
      <c r="F1736" s="861" t="s">
        <v>10698</v>
      </c>
      <c r="G1736" s="861" t="s">
        <v>3424</v>
      </c>
      <c r="H1736" s="861" t="s">
        <v>2776</v>
      </c>
      <c r="I1736" s="861" t="s">
        <v>2385</v>
      </c>
      <c r="J1736" s="861" t="s">
        <v>2387</v>
      </c>
      <c r="L1736" s="861" t="s">
        <v>3557</v>
      </c>
      <c r="M1736" s="861" t="s">
        <v>3557</v>
      </c>
      <c r="N1736" s="861" t="s">
        <v>3557</v>
      </c>
      <c r="O1736" s="861" t="s">
        <v>10698</v>
      </c>
      <c r="P1736" s="861" t="s">
        <v>3557</v>
      </c>
      <c r="Q1736" s="861" t="s">
        <v>3557</v>
      </c>
      <c r="R1736" s="861" t="s">
        <v>3557</v>
      </c>
      <c r="S1736" s="861" t="s">
        <v>10698</v>
      </c>
      <c r="T1736" s="861" t="s">
        <v>10698</v>
      </c>
      <c r="U1736" s="861" t="s">
        <v>3557</v>
      </c>
      <c r="V1736" s="861" t="s">
        <v>10698</v>
      </c>
      <c r="W1736" s="861" t="s">
        <v>10698</v>
      </c>
      <c r="X1736" s="861" t="s">
        <v>10698</v>
      </c>
      <c r="Y1736" s="863" t="s">
        <v>1629</v>
      </c>
      <c r="Z1736" s="861" t="s">
        <v>10698</v>
      </c>
      <c r="AF1736" s="861" t="s">
        <v>3557</v>
      </c>
      <c r="AG1736" s="862">
        <v>1546007</v>
      </c>
      <c r="AH1736" s="862">
        <v>1546007</v>
      </c>
      <c r="AI1736" s="861" t="s">
        <v>202</v>
      </c>
      <c r="AJ1736" s="861" t="s">
        <v>203</v>
      </c>
      <c r="AK1736" s="861" t="s">
        <v>10698</v>
      </c>
    </row>
    <row r="1737" spans="1:37" x14ac:dyDescent="0.3">
      <c r="A1737" s="861" t="s">
        <v>12725</v>
      </c>
      <c r="D1737" s="861" t="s">
        <v>6679</v>
      </c>
      <c r="E1737" s="861" t="s">
        <v>10269</v>
      </c>
      <c r="F1737" s="861" t="s">
        <v>10698</v>
      </c>
      <c r="G1737" s="861" t="s">
        <v>10270</v>
      </c>
      <c r="H1737" s="861" t="s">
        <v>2776</v>
      </c>
      <c r="I1737" s="861" t="s">
        <v>2385</v>
      </c>
      <c r="J1737" s="861" t="s">
        <v>2387</v>
      </c>
      <c r="L1737" s="861" t="s">
        <v>3557</v>
      </c>
      <c r="M1737" s="861" t="s">
        <v>3557</v>
      </c>
      <c r="N1737" s="861" t="s">
        <v>3557</v>
      </c>
      <c r="O1737" s="861" t="s">
        <v>10698</v>
      </c>
      <c r="P1737" s="861" t="s">
        <v>3557</v>
      </c>
      <c r="Q1737" s="861" t="s">
        <v>3557</v>
      </c>
      <c r="R1737" s="861" t="s">
        <v>3557</v>
      </c>
      <c r="S1737" s="861" t="s">
        <v>10698</v>
      </c>
      <c r="T1737" s="861" t="s">
        <v>10698</v>
      </c>
      <c r="U1737" s="861" t="s">
        <v>3557</v>
      </c>
      <c r="V1737" s="861" t="s">
        <v>10698</v>
      </c>
      <c r="W1737" s="861" t="s">
        <v>10698</v>
      </c>
      <c r="X1737" s="861" t="s">
        <v>10698</v>
      </c>
      <c r="Y1737" s="863" t="s">
        <v>1629</v>
      </c>
      <c r="Z1737" s="861" t="s">
        <v>10698</v>
      </c>
      <c r="AG1737" s="862">
        <v>417005000</v>
      </c>
      <c r="AH1737" s="862">
        <v>417005000</v>
      </c>
      <c r="AI1737" s="861" t="s">
        <v>10269</v>
      </c>
      <c r="AJ1737" s="861" t="s">
        <v>10271</v>
      </c>
      <c r="AK1737" s="861" t="s">
        <v>10698</v>
      </c>
    </row>
    <row r="1738" spans="1:37" x14ac:dyDescent="0.3">
      <c r="A1738" s="861" t="s">
        <v>12726</v>
      </c>
      <c r="D1738" s="861" t="s">
        <v>6679</v>
      </c>
      <c r="E1738" s="861" t="s">
        <v>10264</v>
      </c>
      <c r="F1738" s="861" t="s">
        <v>10698</v>
      </c>
      <c r="G1738" s="861" t="s">
        <v>10265</v>
      </c>
      <c r="H1738" s="861" t="s">
        <v>2776</v>
      </c>
      <c r="I1738" s="861" t="s">
        <v>2385</v>
      </c>
      <c r="J1738" s="861" t="s">
        <v>2387</v>
      </c>
      <c r="L1738" s="861" t="s">
        <v>3557</v>
      </c>
      <c r="M1738" s="861" t="s">
        <v>3557</v>
      </c>
      <c r="N1738" s="861" t="s">
        <v>3557</v>
      </c>
      <c r="O1738" s="861" t="s">
        <v>10698</v>
      </c>
      <c r="P1738" s="861" t="s">
        <v>3557</v>
      </c>
      <c r="Q1738" s="861" t="s">
        <v>3557</v>
      </c>
      <c r="R1738" s="861" t="s">
        <v>3557</v>
      </c>
      <c r="S1738" s="861" t="s">
        <v>10698</v>
      </c>
      <c r="T1738" s="861" t="s">
        <v>10698</v>
      </c>
      <c r="U1738" s="861" t="s">
        <v>3557</v>
      </c>
      <c r="V1738" s="861" t="s">
        <v>10698</v>
      </c>
      <c r="W1738" s="861" t="s">
        <v>10698</v>
      </c>
      <c r="X1738" s="861" t="s">
        <v>10698</v>
      </c>
      <c r="Y1738" s="863" t="s">
        <v>1629</v>
      </c>
      <c r="Z1738" s="861" t="s">
        <v>10698</v>
      </c>
      <c r="AG1738" s="862">
        <v>438324001</v>
      </c>
      <c r="AH1738" s="862">
        <v>438324001</v>
      </c>
      <c r="AI1738" s="861" t="s">
        <v>10264</v>
      </c>
      <c r="AJ1738" s="861" t="s">
        <v>10266</v>
      </c>
      <c r="AK1738" s="861" t="s">
        <v>10698</v>
      </c>
    </row>
    <row r="1739" spans="1:37" x14ac:dyDescent="0.3">
      <c r="A1739" s="861" t="s">
        <v>12727</v>
      </c>
      <c r="D1739" s="861" t="s">
        <v>6679</v>
      </c>
      <c r="E1739" s="861" t="s">
        <v>5322</v>
      </c>
      <c r="F1739" s="861" t="s">
        <v>10698</v>
      </c>
      <c r="G1739" s="861" t="s">
        <v>10267</v>
      </c>
      <c r="H1739" s="861" t="s">
        <v>2776</v>
      </c>
      <c r="I1739" s="861" t="s">
        <v>2385</v>
      </c>
      <c r="J1739" s="861" t="s">
        <v>2387</v>
      </c>
      <c r="L1739" s="861" t="s">
        <v>3557</v>
      </c>
      <c r="M1739" s="861" t="s">
        <v>3557</v>
      </c>
      <c r="N1739" s="861" t="s">
        <v>3557</v>
      </c>
      <c r="O1739" s="861" t="s">
        <v>10698</v>
      </c>
      <c r="P1739" s="861" t="s">
        <v>3557</v>
      </c>
      <c r="Q1739" s="861" t="s">
        <v>3557</v>
      </c>
      <c r="R1739" s="861" t="s">
        <v>3557</v>
      </c>
      <c r="S1739" s="861" t="s">
        <v>10698</v>
      </c>
      <c r="T1739" s="861" t="s">
        <v>10698</v>
      </c>
      <c r="U1739" s="861" t="s">
        <v>3557</v>
      </c>
      <c r="V1739" s="861" t="s">
        <v>10698</v>
      </c>
      <c r="W1739" s="861" t="s">
        <v>10698</v>
      </c>
      <c r="X1739" s="861" t="s">
        <v>10698</v>
      </c>
      <c r="Y1739" s="863" t="s">
        <v>1629</v>
      </c>
      <c r="Z1739" s="861" t="s">
        <v>10698</v>
      </c>
      <c r="AG1739" s="862">
        <v>431990001</v>
      </c>
      <c r="AH1739" s="862">
        <v>431990001</v>
      </c>
      <c r="AI1739" s="861" t="s">
        <v>5322</v>
      </c>
      <c r="AJ1739" s="861" t="s">
        <v>1582</v>
      </c>
      <c r="AK1739" s="861" t="s">
        <v>10698</v>
      </c>
    </row>
    <row r="1740" spans="1:37" x14ac:dyDescent="0.3">
      <c r="A1740" s="861" t="s">
        <v>12728</v>
      </c>
      <c r="D1740" s="861" t="s">
        <v>6679</v>
      </c>
      <c r="E1740" s="861" t="s">
        <v>10272</v>
      </c>
      <c r="F1740" s="861" t="s">
        <v>10698</v>
      </c>
      <c r="G1740" s="861" t="s">
        <v>10273</v>
      </c>
      <c r="H1740" s="861" t="s">
        <v>2776</v>
      </c>
      <c r="I1740" s="861" t="s">
        <v>2385</v>
      </c>
      <c r="J1740" s="861" t="s">
        <v>2387</v>
      </c>
      <c r="L1740" s="861" t="s">
        <v>3557</v>
      </c>
      <c r="M1740" s="861" t="s">
        <v>3557</v>
      </c>
      <c r="N1740" s="861" t="s">
        <v>3557</v>
      </c>
      <c r="O1740" s="861" t="s">
        <v>10698</v>
      </c>
      <c r="P1740" s="861" t="s">
        <v>3557</v>
      </c>
      <c r="Q1740" s="861" t="s">
        <v>3557</v>
      </c>
      <c r="R1740" s="861" t="s">
        <v>10698</v>
      </c>
      <c r="S1740" s="861" t="s">
        <v>10698</v>
      </c>
      <c r="T1740" s="861" t="s">
        <v>10698</v>
      </c>
      <c r="U1740" s="861" t="s">
        <v>3557</v>
      </c>
      <c r="V1740" s="861" t="s">
        <v>10698</v>
      </c>
      <c r="W1740" s="861" t="s">
        <v>10698</v>
      </c>
      <c r="X1740" s="861" t="s">
        <v>10698</v>
      </c>
      <c r="Y1740" s="863" t="s">
        <v>1629</v>
      </c>
      <c r="Z1740" s="861" t="s">
        <v>10698</v>
      </c>
      <c r="AG1740" s="862">
        <v>28042005</v>
      </c>
      <c r="AH1740" s="862">
        <v>28042005</v>
      </c>
      <c r="AI1740" s="861" t="s">
        <v>10272</v>
      </c>
      <c r="AJ1740" s="861" t="s">
        <v>10274</v>
      </c>
      <c r="AK1740" s="861" t="s">
        <v>10698</v>
      </c>
    </row>
    <row r="1741" spans="1:37" x14ac:dyDescent="0.3">
      <c r="A1741" s="861" t="s">
        <v>12729</v>
      </c>
      <c r="D1741" s="861" t="s">
        <v>6679</v>
      </c>
      <c r="E1741" s="861" t="s">
        <v>13639</v>
      </c>
      <c r="F1741" s="861" t="s">
        <v>10698</v>
      </c>
      <c r="G1741" s="861" t="s">
        <v>2573</v>
      </c>
      <c r="H1741" s="861" t="s">
        <v>2776</v>
      </c>
      <c r="I1741" s="861" t="s">
        <v>2385</v>
      </c>
      <c r="J1741" s="861" t="s">
        <v>2387</v>
      </c>
      <c r="L1741" s="861" t="s">
        <v>3557</v>
      </c>
      <c r="M1741" s="861" t="s">
        <v>3557</v>
      </c>
      <c r="N1741" s="861" t="s">
        <v>3557</v>
      </c>
      <c r="O1741" s="861" t="s">
        <v>10698</v>
      </c>
      <c r="P1741" s="861" t="s">
        <v>3557</v>
      </c>
      <c r="Q1741" s="861" t="s">
        <v>3557</v>
      </c>
      <c r="R1741" s="861" t="s">
        <v>3557</v>
      </c>
      <c r="S1741" s="861" t="s">
        <v>10698</v>
      </c>
      <c r="T1741" s="861" t="s">
        <v>10698</v>
      </c>
      <c r="U1741" s="861" t="s">
        <v>3557</v>
      </c>
      <c r="V1741" s="861" t="s">
        <v>10698</v>
      </c>
      <c r="W1741" s="861" t="s">
        <v>10698</v>
      </c>
      <c r="X1741" s="861" t="s">
        <v>10698</v>
      </c>
      <c r="Y1741" s="863" t="s">
        <v>1629</v>
      </c>
      <c r="Z1741" s="861" t="s">
        <v>10698</v>
      </c>
      <c r="AG1741" s="862">
        <v>37421007</v>
      </c>
      <c r="AH1741" s="862">
        <v>37421007</v>
      </c>
      <c r="AI1741" s="861" t="s">
        <v>13639</v>
      </c>
      <c r="AJ1741" s="861" t="s">
        <v>13640</v>
      </c>
      <c r="AK1741" s="861" t="s">
        <v>10698</v>
      </c>
    </row>
    <row r="1742" spans="1:37" x14ac:dyDescent="0.3">
      <c r="A1742" s="861" t="s">
        <v>12730</v>
      </c>
      <c r="D1742" s="861" t="s">
        <v>6679</v>
      </c>
      <c r="E1742" s="861" t="s">
        <v>207</v>
      </c>
      <c r="F1742" s="861" t="s">
        <v>10698</v>
      </c>
      <c r="G1742" s="861" t="s">
        <v>1959</v>
      </c>
      <c r="H1742" s="861" t="s">
        <v>2776</v>
      </c>
      <c r="I1742" s="861" t="s">
        <v>2385</v>
      </c>
      <c r="J1742" s="861" t="s">
        <v>2387</v>
      </c>
      <c r="L1742" s="861" t="s">
        <v>3557</v>
      </c>
      <c r="M1742" s="861" t="s">
        <v>3557</v>
      </c>
      <c r="N1742" s="861" t="s">
        <v>3557</v>
      </c>
      <c r="O1742" s="861" t="s">
        <v>10698</v>
      </c>
      <c r="P1742" s="861" t="s">
        <v>3557</v>
      </c>
      <c r="Q1742" s="861" t="s">
        <v>3557</v>
      </c>
      <c r="R1742" s="861" t="s">
        <v>3557</v>
      </c>
      <c r="S1742" s="861" t="s">
        <v>10698</v>
      </c>
      <c r="T1742" s="861" t="s">
        <v>10698</v>
      </c>
      <c r="U1742" s="861" t="s">
        <v>3557</v>
      </c>
      <c r="V1742" s="861" t="s">
        <v>10698</v>
      </c>
      <c r="W1742" s="861" t="s">
        <v>10698</v>
      </c>
      <c r="X1742" s="861" t="s">
        <v>10698</v>
      </c>
      <c r="Y1742" s="863" t="s">
        <v>1629</v>
      </c>
      <c r="Z1742" s="861" t="s">
        <v>10698</v>
      </c>
      <c r="AG1742" s="862">
        <v>75376009</v>
      </c>
      <c r="AH1742" s="862">
        <v>75376009</v>
      </c>
      <c r="AI1742" s="861" t="s">
        <v>207</v>
      </c>
      <c r="AJ1742" s="861" t="s">
        <v>208</v>
      </c>
      <c r="AK1742" s="861" t="s">
        <v>10698</v>
      </c>
    </row>
    <row r="1743" spans="1:37" x14ac:dyDescent="0.3">
      <c r="A1743" s="861" t="s">
        <v>12731</v>
      </c>
      <c r="D1743" s="861" t="s">
        <v>6679</v>
      </c>
      <c r="E1743" s="861" t="s">
        <v>13641</v>
      </c>
      <c r="F1743" s="861" t="s">
        <v>10698</v>
      </c>
      <c r="G1743" s="861" t="s">
        <v>2057</v>
      </c>
      <c r="H1743" s="861" t="s">
        <v>2776</v>
      </c>
      <c r="I1743" s="861" t="s">
        <v>2385</v>
      </c>
      <c r="J1743" s="861" t="s">
        <v>2387</v>
      </c>
      <c r="L1743" s="861" t="s">
        <v>3557</v>
      </c>
      <c r="M1743" s="861" t="s">
        <v>3557</v>
      </c>
      <c r="N1743" s="861" t="s">
        <v>3557</v>
      </c>
      <c r="O1743" s="861" t="s">
        <v>10698</v>
      </c>
      <c r="P1743" s="861" t="s">
        <v>3557</v>
      </c>
      <c r="Q1743" s="861" t="s">
        <v>3557</v>
      </c>
      <c r="R1743" s="861" t="s">
        <v>3557</v>
      </c>
      <c r="S1743" s="861" t="s">
        <v>10698</v>
      </c>
      <c r="T1743" s="861" t="s">
        <v>10698</v>
      </c>
      <c r="U1743" s="861" t="s">
        <v>3557</v>
      </c>
      <c r="V1743" s="861" t="s">
        <v>10698</v>
      </c>
      <c r="W1743" s="861" t="s">
        <v>10698</v>
      </c>
      <c r="X1743" s="861" t="s">
        <v>10698</v>
      </c>
      <c r="Y1743" s="863" t="s">
        <v>1629</v>
      </c>
      <c r="Z1743" s="861" t="s">
        <v>10698</v>
      </c>
      <c r="AF1743" s="861" t="s">
        <v>3557</v>
      </c>
      <c r="AG1743" s="862">
        <v>243308004</v>
      </c>
      <c r="AH1743" s="862">
        <v>243308004</v>
      </c>
      <c r="AI1743" s="861" t="s">
        <v>13641</v>
      </c>
      <c r="AJ1743" s="861" t="s">
        <v>215</v>
      </c>
      <c r="AK1743" s="861" t="s">
        <v>10698</v>
      </c>
    </row>
    <row r="1744" spans="1:37" x14ac:dyDescent="0.3">
      <c r="A1744" s="861" t="s">
        <v>12732</v>
      </c>
      <c r="D1744" s="861" t="s">
        <v>6679</v>
      </c>
      <c r="E1744" s="861" t="s">
        <v>213</v>
      </c>
      <c r="F1744" s="861" t="s">
        <v>10698</v>
      </c>
      <c r="G1744" s="861" t="s">
        <v>2056</v>
      </c>
      <c r="H1744" s="861" t="s">
        <v>2776</v>
      </c>
      <c r="I1744" s="861" t="s">
        <v>2385</v>
      </c>
      <c r="J1744" s="861" t="s">
        <v>2387</v>
      </c>
      <c r="L1744" s="861" t="s">
        <v>3557</v>
      </c>
      <c r="M1744" s="861" t="s">
        <v>3557</v>
      </c>
      <c r="N1744" s="861" t="s">
        <v>3557</v>
      </c>
      <c r="O1744" s="861" t="s">
        <v>10698</v>
      </c>
      <c r="P1744" s="861" t="s">
        <v>3557</v>
      </c>
      <c r="Q1744" s="861" t="s">
        <v>3557</v>
      </c>
      <c r="R1744" s="861" t="s">
        <v>3557</v>
      </c>
      <c r="S1744" s="861" t="s">
        <v>10698</v>
      </c>
      <c r="T1744" s="861" t="s">
        <v>10698</v>
      </c>
      <c r="U1744" s="861" t="s">
        <v>3557</v>
      </c>
      <c r="V1744" s="861" t="s">
        <v>10698</v>
      </c>
      <c r="W1744" s="861" t="s">
        <v>10698</v>
      </c>
      <c r="X1744" s="861" t="s">
        <v>10698</v>
      </c>
      <c r="Y1744" s="863" t="s">
        <v>1629</v>
      </c>
      <c r="Z1744" s="861" t="s">
        <v>10698</v>
      </c>
      <c r="AF1744" s="861" t="s">
        <v>3557</v>
      </c>
      <c r="AG1744" s="862">
        <v>243309007</v>
      </c>
      <c r="AH1744" s="862">
        <v>243309007</v>
      </c>
      <c r="AI1744" s="861" t="s">
        <v>213</v>
      </c>
      <c r="AJ1744" s="861" t="s">
        <v>214</v>
      </c>
      <c r="AK1744" s="861" t="s">
        <v>10698</v>
      </c>
    </row>
    <row r="1745" spans="1:37" x14ac:dyDescent="0.3">
      <c r="A1745" s="861" t="s">
        <v>12733</v>
      </c>
      <c r="D1745" s="861" t="s">
        <v>6679</v>
      </c>
      <c r="E1745" s="861" t="s">
        <v>13642</v>
      </c>
      <c r="F1745" s="861" t="s">
        <v>10698</v>
      </c>
      <c r="G1745" s="861" t="s">
        <v>2709</v>
      </c>
      <c r="H1745" s="861" t="s">
        <v>2776</v>
      </c>
      <c r="I1745" s="861" t="s">
        <v>2385</v>
      </c>
      <c r="J1745" s="861" t="s">
        <v>2387</v>
      </c>
      <c r="L1745" s="861" t="s">
        <v>3557</v>
      </c>
      <c r="M1745" s="861" t="s">
        <v>3557</v>
      </c>
      <c r="N1745" s="861" t="s">
        <v>3557</v>
      </c>
      <c r="O1745" s="861" t="s">
        <v>10698</v>
      </c>
      <c r="P1745" s="861" t="s">
        <v>3557</v>
      </c>
      <c r="Q1745" s="861" t="s">
        <v>3557</v>
      </c>
      <c r="R1745" s="861" t="s">
        <v>10698</v>
      </c>
      <c r="S1745" s="861" t="s">
        <v>10698</v>
      </c>
      <c r="T1745" s="861" t="s">
        <v>10698</v>
      </c>
      <c r="U1745" s="861" t="s">
        <v>3557</v>
      </c>
      <c r="V1745" s="861" t="s">
        <v>10698</v>
      </c>
      <c r="W1745" s="861" t="s">
        <v>10698</v>
      </c>
      <c r="X1745" s="861" t="s">
        <v>10698</v>
      </c>
      <c r="Y1745" s="863" t="s">
        <v>1629</v>
      </c>
      <c r="Z1745" s="861" t="s">
        <v>10698</v>
      </c>
      <c r="AG1745" s="862">
        <v>30345008</v>
      </c>
      <c r="AH1745" s="862">
        <v>30345008</v>
      </c>
      <c r="AI1745" s="861" t="s">
        <v>13642</v>
      </c>
      <c r="AJ1745" s="861" t="s">
        <v>13643</v>
      </c>
      <c r="AK1745" s="861" t="s">
        <v>10698</v>
      </c>
    </row>
    <row r="1746" spans="1:37" x14ac:dyDescent="0.3">
      <c r="A1746" s="861" t="s">
        <v>12734</v>
      </c>
      <c r="D1746" s="861" t="s">
        <v>6679</v>
      </c>
      <c r="E1746" s="861" t="s">
        <v>216</v>
      </c>
      <c r="F1746" s="861" t="s">
        <v>10698</v>
      </c>
      <c r="G1746" s="861" t="s">
        <v>2708</v>
      </c>
      <c r="H1746" s="861" t="s">
        <v>2776</v>
      </c>
      <c r="I1746" s="861" t="s">
        <v>2385</v>
      </c>
      <c r="J1746" s="861" t="s">
        <v>2387</v>
      </c>
      <c r="L1746" s="861" t="s">
        <v>3557</v>
      </c>
      <c r="M1746" s="861" t="s">
        <v>3557</v>
      </c>
      <c r="N1746" s="861" t="s">
        <v>3557</v>
      </c>
      <c r="O1746" s="861" t="s">
        <v>10698</v>
      </c>
      <c r="P1746" s="861" t="s">
        <v>3557</v>
      </c>
      <c r="Q1746" s="861" t="s">
        <v>3557</v>
      </c>
      <c r="R1746" s="861" t="s">
        <v>10698</v>
      </c>
      <c r="S1746" s="861" t="s">
        <v>10698</v>
      </c>
      <c r="T1746" s="861" t="s">
        <v>10698</v>
      </c>
      <c r="U1746" s="861" t="s">
        <v>3557</v>
      </c>
      <c r="V1746" s="861" t="s">
        <v>10698</v>
      </c>
      <c r="W1746" s="861" t="s">
        <v>10698</v>
      </c>
      <c r="X1746" s="861" t="s">
        <v>10698</v>
      </c>
      <c r="Y1746" s="863" t="s">
        <v>1629</v>
      </c>
      <c r="Z1746" s="861" t="s">
        <v>10698</v>
      </c>
      <c r="AG1746" s="862">
        <v>14562002</v>
      </c>
      <c r="AH1746" s="862">
        <v>14562002</v>
      </c>
      <c r="AI1746" s="861" t="s">
        <v>216</v>
      </c>
      <c r="AJ1746" s="861" t="s">
        <v>217</v>
      </c>
      <c r="AK1746" s="861" t="s">
        <v>10698</v>
      </c>
    </row>
    <row r="1747" spans="1:37" x14ac:dyDescent="0.3">
      <c r="A1747" s="861" t="s">
        <v>12735</v>
      </c>
      <c r="D1747" s="861" t="s">
        <v>6679</v>
      </c>
      <c r="E1747" s="861" t="s">
        <v>10279</v>
      </c>
      <c r="F1747" s="861" t="s">
        <v>10698</v>
      </c>
      <c r="G1747" s="861" t="s">
        <v>10280</v>
      </c>
      <c r="H1747" s="861" t="s">
        <v>2776</v>
      </c>
      <c r="I1747" s="861" t="s">
        <v>2385</v>
      </c>
      <c r="J1747" s="861" t="s">
        <v>2387</v>
      </c>
      <c r="L1747" s="861" t="s">
        <v>3557</v>
      </c>
      <c r="M1747" s="861" t="s">
        <v>3557</v>
      </c>
      <c r="N1747" s="861" t="s">
        <v>3557</v>
      </c>
      <c r="O1747" s="861" t="s">
        <v>10698</v>
      </c>
      <c r="P1747" s="861" t="s">
        <v>3557</v>
      </c>
      <c r="Q1747" s="861" t="s">
        <v>3557</v>
      </c>
      <c r="R1747" s="861" t="s">
        <v>10698</v>
      </c>
      <c r="S1747" s="861" t="s">
        <v>10698</v>
      </c>
      <c r="T1747" s="861" t="s">
        <v>10698</v>
      </c>
      <c r="U1747" s="861" t="s">
        <v>3557</v>
      </c>
      <c r="V1747" s="861" t="s">
        <v>10698</v>
      </c>
      <c r="W1747" s="861" t="s">
        <v>10698</v>
      </c>
      <c r="X1747" s="861" t="s">
        <v>10698</v>
      </c>
      <c r="Y1747" s="863" t="s">
        <v>1629</v>
      </c>
      <c r="Z1747" s="861" t="s">
        <v>10698</v>
      </c>
      <c r="AG1747" s="862">
        <v>72904005</v>
      </c>
      <c r="AH1747" s="862">
        <v>72904005</v>
      </c>
      <c r="AI1747" s="861" t="s">
        <v>10279</v>
      </c>
      <c r="AJ1747" s="861" t="s">
        <v>10281</v>
      </c>
      <c r="AK1747" s="861" t="s">
        <v>10698</v>
      </c>
    </row>
    <row r="1748" spans="1:37" x14ac:dyDescent="0.3">
      <c r="A1748" s="861" t="s">
        <v>12736</v>
      </c>
      <c r="D1748" s="861" t="s">
        <v>6679</v>
      </c>
      <c r="E1748" s="861" t="s">
        <v>10305</v>
      </c>
      <c r="F1748" s="861" t="s">
        <v>10698</v>
      </c>
      <c r="G1748" s="861" t="s">
        <v>10306</v>
      </c>
      <c r="H1748" s="861" t="s">
        <v>2776</v>
      </c>
      <c r="I1748" s="861" t="s">
        <v>2385</v>
      </c>
      <c r="J1748" s="861" t="s">
        <v>2387</v>
      </c>
      <c r="L1748" s="861" t="s">
        <v>3557</v>
      </c>
      <c r="M1748" s="861" t="s">
        <v>3557</v>
      </c>
      <c r="N1748" s="861" t="s">
        <v>3557</v>
      </c>
      <c r="O1748" s="861" t="s">
        <v>10698</v>
      </c>
      <c r="P1748" s="861" t="s">
        <v>3557</v>
      </c>
      <c r="Q1748" s="861" t="s">
        <v>3557</v>
      </c>
      <c r="R1748" s="861" t="s">
        <v>10698</v>
      </c>
      <c r="S1748" s="861" t="s">
        <v>10698</v>
      </c>
      <c r="T1748" s="861" t="s">
        <v>10698</v>
      </c>
      <c r="U1748" s="861" t="s">
        <v>3557</v>
      </c>
      <c r="V1748" s="861" t="s">
        <v>10698</v>
      </c>
      <c r="W1748" s="861" t="s">
        <v>10698</v>
      </c>
      <c r="X1748" s="861" t="s">
        <v>10698</v>
      </c>
      <c r="Y1748" s="863" t="s">
        <v>1629</v>
      </c>
      <c r="Z1748" s="861" t="s">
        <v>10698</v>
      </c>
      <c r="AG1748" s="862">
        <v>417733009</v>
      </c>
      <c r="AH1748" s="862">
        <v>417733009</v>
      </c>
      <c r="AI1748" s="861" t="s">
        <v>10305</v>
      </c>
      <c r="AJ1748" s="861" t="s">
        <v>10307</v>
      </c>
      <c r="AK1748" s="861" t="s">
        <v>10698</v>
      </c>
    </row>
    <row r="1749" spans="1:37" x14ac:dyDescent="0.3">
      <c r="A1749" s="861" t="s">
        <v>12737</v>
      </c>
      <c r="D1749" s="861" t="s">
        <v>6679</v>
      </c>
      <c r="E1749" s="861" t="s">
        <v>10308</v>
      </c>
      <c r="F1749" s="861" t="s">
        <v>10698</v>
      </c>
      <c r="G1749" s="861" t="s">
        <v>10309</v>
      </c>
      <c r="H1749" s="861" t="s">
        <v>2776</v>
      </c>
      <c r="I1749" s="861" t="s">
        <v>2385</v>
      </c>
      <c r="J1749" s="861" t="s">
        <v>2387</v>
      </c>
      <c r="L1749" s="861" t="s">
        <v>3557</v>
      </c>
      <c r="M1749" s="861" t="s">
        <v>3557</v>
      </c>
      <c r="N1749" s="861" t="s">
        <v>3557</v>
      </c>
      <c r="O1749" s="861" t="s">
        <v>10698</v>
      </c>
      <c r="P1749" s="861" t="s">
        <v>3557</v>
      </c>
      <c r="Q1749" s="861" t="s">
        <v>3557</v>
      </c>
      <c r="R1749" s="861" t="s">
        <v>10698</v>
      </c>
      <c r="S1749" s="861" t="s">
        <v>10698</v>
      </c>
      <c r="T1749" s="861" t="s">
        <v>10698</v>
      </c>
      <c r="U1749" s="861" t="s">
        <v>3557</v>
      </c>
      <c r="V1749" s="861" t="s">
        <v>10698</v>
      </c>
      <c r="W1749" s="861" t="s">
        <v>10698</v>
      </c>
      <c r="X1749" s="861" t="s">
        <v>10698</v>
      </c>
      <c r="Y1749" s="863" t="s">
        <v>1629</v>
      </c>
      <c r="Z1749" s="861" t="s">
        <v>10698</v>
      </c>
      <c r="AG1749" s="862">
        <v>417060007</v>
      </c>
      <c r="AH1749" s="862">
        <v>417060007</v>
      </c>
      <c r="AI1749" s="861" t="s">
        <v>10308</v>
      </c>
      <c r="AJ1749" s="861" t="s">
        <v>10310</v>
      </c>
      <c r="AK1749" s="861" t="s">
        <v>10698</v>
      </c>
    </row>
    <row r="1750" spans="1:37" x14ac:dyDescent="0.3">
      <c r="A1750" s="861" t="s">
        <v>12738</v>
      </c>
      <c r="D1750" s="861" t="s">
        <v>6679</v>
      </c>
      <c r="E1750" s="861" t="s">
        <v>10318</v>
      </c>
      <c r="F1750" s="861" t="s">
        <v>10698</v>
      </c>
      <c r="G1750" s="861" t="s">
        <v>10319</v>
      </c>
      <c r="H1750" s="861" t="s">
        <v>2776</v>
      </c>
      <c r="I1750" s="861" t="s">
        <v>2385</v>
      </c>
      <c r="J1750" s="861" t="s">
        <v>2387</v>
      </c>
      <c r="L1750" s="861" t="s">
        <v>3557</v>
      </c>
      <c r="M1750" s="861" t="s">
        <v>3557</v>
      </c>
      <c r="N1750" s="861" t="s">
        <v>3557</v>
      </c>
      <c r="O1750" s="861" t="s">
        <v>3557</v>
      </c>
      <c r="P1750" s="861" t="s">
        <v>3557</v>
      </c>
      <c r="Q1750" s="861" t="s">
        <v>3557</v>
      </c>
      <c r="R1750" s="861" t="s">
        <v>10698</v>
      </c>
      <c r="S1750" s="861" t="s">
        <v>10698</v>
      </c>
      <c r="T1750" s="861" t="s">
        <v>10698</v>
      </c>
      <c r="U1750" s="861" t="s">
        <v>3557</v>
      </c>
      <c r="V1750" s="861" t="s">
        <v>10698</v>
      </c>
      <c r="W1750" s="861" t="s">
        <v>10698</v>
      </c>
      <c r="X1750" s="861" t="s">
        <v>10698</v>
      </c>
      <c r="Y1750" s="863" t="s">
        <v>1629</v>
      </c>
      <c r="Z1750" s="861" t="s">
        <v>10698</v>
      </c>
      <c r="AG1750" s="862">
        <v>704974007</v>
      </c>
      <c r="AH1750" s="862">
        <v>704974007</v>
      </c>
      <c r="AI1750" s="861" t="s">
        <v>10318</v>
      </c>
      <c r="AJ1750" s="861" t="s">
        <v>10320</v>
      </c>
      <c r="AK1750" s="861" t="s">
        <v>10698</v>
      </c>
    </row>
    <row r="1751" spans="1:37" x14ac:dyDescent="0.3">
      <c r="A1751" s="861" t="s">
        <v>12739</v>
      </c>
      <c r="D1751" s="861" t="s">
        <v>6679</v>
      </c>
      <c r="E1751" s="861" t="s">
        <v>10311</v>
      </c>
      <c r="F1751" s="861" t="s">
        <v>10698</v>
      </c>
      <c r="G1751" s="861" t="s">
        <v>10312</v>
      </c>
      <c r="H1751" s="861" t="s">
        <v>2776</v>
      </c>
      <c r="I1751" s="861" t="s">
        <v>2385</v>
      </c>
      <c r="J1751" s="861" t="s">
        <v>2387</v>
      </c>
      <c r="L1751" s="861" t="s">
        <v>3557</v>
      </c>
      <c r="M1751" s="861" t="s">
        <v>3557</v>
      </c>
      <c r="N1751" s="861" t="s">
        <v>3557</v>
      </c>
      <c r="O1751" s="861" t="s">
        <v>3557</v>
      </c>
      <c r="P1751" s="861" t="s">
        <v>3557</v>
      </c>
      <c r="Q1751" s="861" t="s">
        <v>3557</v>
      </c>
      <c r="R1751" s="861" t="s">
        <v>10698</v>
      </c>
      <c r="S1751" s="861" t="s">
        <v>10698</v>
      </c>
      <c r="T1751" s="861" t="s">
        <v>10698</v>
      </c>
      <c r="U1751" s="861" t="s">
        <v>3557</v>
      </c>
      <c r="V1751" s="861" t="s">
        <v>10698</v>
      </c>
      <c r="W1751" s="861" t="s">
        <v>10698</v>
      </c>
      <c r="X1751" s="861" t="s">
        <v>10698</v>
      </c>
      <c r="Y1751" s="863" t="s">
        <v>1629</v>
      </c>
      <c r="Z1751" s="861" t="s">
        <v>10698</v>
      </c>
      <c r="AG1751" s="862">
        <v>704975008</v>
      </c>
      <c r="AH1751" s="862">
        <v>704975008</v>
      </c>
      <c r="AI1751" s="861" t="s">
        <v>10311</v>
      </c>
      <c r="AJ1751" s="861" t="s">
        <v>10313</v>
      </c>
      <c r="AK1751" s="861" t="s">
        <v>10698</v>
      </c>
    </row>
    <row r="1752" spans="1:37" x14ac:dyDescent="0.3">
      <c r="A1752" s="861" t="s">
        <v>12740</v>
      </c>
      <c r="D1752" s="861" t="s">
        <v>6679</v>
      </c>
      <c r="E1752" s="861" t="s">
        <v>6983</v>
      </c>
      <c r="F1752" s="861" t="s">
        <v>10698</v>
      </c>
      <c r="G1752" s="861" t="s">
        <v>1921</v>
      </c>
      <c r="H1752" s="861" t="s">
        <v>2776</v>
      </c>
      <c r="I1752" s="861" t="s">
        <v>2385</v>
      </c>
      <c r="J1752" s="861" t="s">
        <v>2387</v>
      </c>
      <c r="L1752" s="861" t="s">
        <v>3557</v>
      </c>
      <c r="M1752" s="861" t="s">
        <v>3557</v>
      </c>
      <c r="N1752" s="861" t="s">
        <v>3557</v>
      </c>
      <c r="O1752" s="861" t="s">
        <v>3557</v>
      </c>
      <c r="P1752" s="861" t="s">
        <v>3557</v>
      </c>
      <c r="Q1752" s="861" t="s">
        <v>3557</v>
      </c>
      <c r="R1752" s="861" t="s">
        <v>10698</v>
      </c>
      <c r="S1752" s="861" t="s">
        <v>10698</v>
      </c>
      <c r="T1752" s="861" t="s">
        <v>10698</v>
      </c>
      <c r="U1752" s="861" t="s">
        <v>3557</v>
      </c>
      <c r="V1752" s="861" t="s">
        <v>10698</v>
      </c>
      <c r="W1752" s="861" t="s">
        <v>10698</v>
      </c>
      <c r="X1752" s="861" t="s">
        <v>10698</v>
      </c>
      <c r="Y1752" s="863" t="s">
        <v>1629</v>
      </c>
      <c r="Z1752" s="861" t="s">
        <v>10698</v>
      </c>
      <c r="AG1752" s="862">
        <v>258933002</v>
      </c>
      <c r="AH1752" s="862">
        <v>258933002</v>
      </c>
      <c r="AI1752" s="861" t="s">
        <v>6983</v>
      </c>
      <c r="AJ1752" s="861" t="s">
        <v>6984</v>
      </c>
      <c r="AK1752" s="861" t="s">
        <v>10698</v>
      </c>
    </row>
    <row r="1753" spans="1:37" x14ac:dyDescent="0.3">
      <c r="A1753" s="861" t="s">
        <v>12741</v>
      </c>
      <c r="D1753" s="861" t="s">
        <v>6679</v>
      </c>
      <c r="E1753" s="861" t="s">
        <v>10341</v>
      </c>
      <c r="F1753" s="861" t="s">
        <v>10698</v>
      </c>
      <c r="G1753" s="861" t="s">
        <v>10342</v>
      </c>
      <c r="H1753" s="861" t="s">
        <v>2776</v>
      </c>
      <c r="I1753" s="861" t="s">
        <v>2385</v>
      </c>
      <c r="J1753" s="861" t="s">
        <v>2387</v>
      </c>
      <c r="L1753" s="861" t="s">
        <v>3557</v>
      </c>
      <c r="M1753" s="861" t="s">
        <v>3557</v>
      </c>
      <c r="N1753" s="861" t="s">
        <v>3557</v>
      </c>
      <c r="O1753" s="861" t="s">
        <v>3557</v>
      </c>
      <c r="P1753" s="861" t="s">
        <v>3557</v>
      </c>
      <c r="Q1753" s="861" t="s">
        <v>3557</v>
      </c>
      <c r="R1753" s="861" t="s">
        <v>10698</v>
      </c>
      <c r="S1753" s="861" t="s">
        <v>10698</v>
      </c>
      <c r="T1753" s="861" t="s">
        <v>10698</v>
      </c>
      <c r="U1753" s="861" t="s">
        <v>3557</v>
      </c>
      <c r="V1753" s="861" t="s">
        <v>10698</v>
      </c>
      <c r="W1753" s="861" t="s">
        <v>10698</v>
      </c>
      <c r="X1753" s="861" t="s">
        <v>10698</v>
      </c>
      <c r="Y1753" s="863" t="s">
        <v>1629</v>
      </c>
      <c r="Z1753" s="861" t="s">
        <v>10698</v>
      </c>
      <c r="AG1753" s="862">
        <v>115135006</v>
      </c>
      <c r="AH1753" s="862">
        <v>115135006</v>
      </c>
      <c r="AI1753" s="861" t="s">
        <v>10341</v>
      </c>
      <c r="AJ1753" s="861" t="s">
        <v>10343</v>
      </c>
      <c r="AK1753" s="861" t="s">
        <v>10698</v>
      </c>
    </row>
    <row r="1754" spans="1:37" x14ac:dyDescent="0.3">
      <c r="A1754" s="861" t="s">
        <v>12742</v>
      </c>
      <c r="D1754" s="861" t="s">
        <v>6679</v>
      </c>
      <c r="E1754" s="861" t="s">
        <v>10329</v>
      </c>
      <c r="F1754" s="861" t="s">
        <v>10698</v>
      </c>
      <c r="G1754" s="861" t="s">
        <v>10330</v>
      </c>
      <c r="H1754" s="861" t="s">
        <v>2776</v>
      </c>
      <c r="I1754" s="861" t="s">
        <v>2385</v>
      </c>
      <c r="J1754" s="861" t="s">
        <v>2387</v>
      </c>
      <c r="L1754" s="861" t="s">
        <v>3557</v>
      </c>
      <c r="M1754" s="861" t="s">
        <v>3557</v>
      </c>
      <c r="N1754" s="861" t="s">
        <v>3557</v>
      </c>
      <c r="O1754" s="861" t="s">
        <v>3557</v>
      </c>
      <c r="P1754" s="861" t="s">
        <v>3557</v>
      </c>
      <c r="Q1754" s="861" t="s">
        <v>3557</v>
      </c>
      <c r="R1754" s="861" t="s">
        <v>10698</v>
      </c>
      <c r="S1754" s="861" t="s">
        <v>10698</v>
      </c>
      <c r="T1754" s="861" t="s">
        <v>10698</v>
      </c>
      <c r="U1754" s="861" t="s">
        <v>3557</v>
      </c>
      <c r="V1754" s="861" t="s">
        <v>10698</v>
      </c>
      <c r="W1754" s="861" t="s">
        <v>10698</v>
      </c>
      <c r="X1754" s="861" t="s">
        <v>10698</v>
      </c>
      <c r="Y1754" s="863" t="s">
        <v>1629</v>
      </c>
      <c r="Z1754" s="861" t="s">
        <v>10698</v>
      </c>
      <c r="AG1754" s="862">
        <v>113509000</v>
      </c>
      <c r="AH1754" s="862">
        <v>113509000</v>
      </c>
      <c r="AI1754" s="861" t="s">
        <v>10329</v>
      </c>
      <c r="AJ1754" s="861" t="s">
        <v>10331</v>
      </c>
      <c r="AK1754" s="861" t="s">
        <v>10698</v>
      </c>
    </row>
    <row r="1755" spans="1:37" x14ac:dyDescent="0.3">
      <c r="A1755" s="861" t="s">
        <v>12743</v>
      </c>
      <c r="D1755" s="861" t="s">
        <v>6679</v>
      </c>
      <c r="E1755" s="861" t="s">
        <v>10332</v>
      </c>
      <c r="F1755" s="861" t="s">
        <v>10698</v>
      </c>
      <c r="G1755" s="861" t="s">
        <v>10333</v>
      </c>
      <c r="H1755" s="861" t="s">
        <v>2776</v>
      </c>
      <c r="I1755" s="861" t="s">
        <v>2385</v>
      </c>
      <c r="J1755" s="861" t="s">
        <v>2387</v>
      </c>
      <c r="L1755" s="861" t="s">
        <v>3557</v>
      </c>
      <c r="M1755" s="861" t="s">
        <v>3557</v>
      </c>
      <c r="N1755" s="861" t="s">
        <v>3557</v>
      </c>
      <c r="O1755" s="861" t="s">
        <v>3557</v>
      </c>
      <c r="P1755" s="861" t="s">
        <v>3557</v>
      </c>
      <c r="Q1755" s="861" t="s">
        <v>3557</v>
      </c>
      <c r="R1755" s="861" t="s">
        <v>10698</v>
      </c>
      <c r="S1755" s="861" t="s">
        <v>10698</v>
      </c>
      <c r="T1755" s="861" t="s">
        <v>10698</v>
      </c>
      <c r="U1755" s="861" t="s">
        <v>3557</v>
      </c>
      <c r="V1755" s="861" t="s">
        <v>10698</v>
      </c>
      <c r="W1755" s="861" t="s">
        <v>10698</v>
      </c>
      <c r="X1755" s="861" t="s">
        <v>10698</v>
      </c>
      <c r="Y1755" s="863" t="s">
        <v>1629</v>
      </c>
      <c r="Z1755" s="861" t="s">
        <v>10698</v>
      </c>
      <c r="AG1755" s="862">
        <v>113510005</v>
      </c>
      <c r="AH1755" s="862">
        <v>113510005</v>
      </c>
      <c r="AI1755" s="861" t="s">
        <v>10332</v>
      </c>
      <c r="AJ1755" s="861" t="s">
        <v>10334</v>
      </c>
      <c r="AK1755" s="861" t="s">
        <v>10698</v>
      </c>
    </row>
    <row r="1756" spans="1:37" x14ac:dyDescent="0.3">
      <c r="A1756" s="861" t="s">
        <v>12744</v>
      </c>
      <c r="D1756" s="861" t="s">
        <v>6679</v>
      </c>
      <c r="E1756" s="861" t="s">
        <v>10338</v>
      </c>
      <c r="F1756" s="861" t="s">
        <v>10698</v>
      </c>
      <c r="G1756" s="861" t="s">
        <v>10339</v>
      </c>
      <c r="H1756" s="861" t="s">
        <v>2776</v>
      </c>
      <c r="I1756" s="861" t="s">
        <v>2385</v>
      </c>
      <c r="J1756" s="861" t="s">
        <v>2387</v>
      </c>
      <c r="L1756" s="861" t="s">
        <v>3557</v>
      </c>
      <c r="M1756" s="861" t="s">
        <v>3557</v>
      </c>
      <c r="N1756" s="861" t="s">
        <v>3557</v>
      </c>
      <c r="O1756" s="861" t="s">
        <v>3557</v>
      </c>
      <c r="P1756" s="861" t="s">
        <v>3557</v>
      </c>
      <c r="Q1756" s="861" t="s">
        <v>3557</v>
      </c>
      <c r="R1756" s="861" t="s">
        <v>10698</v>
      </c>
      <c r="S1756" s="861" t="s">
        <v>10698</v>
      </c>
      <c r="T1756" s="861" t="s">
        <v>10698</v>
      </c>
      <c r="U1756" s="861" t="s">
        <v>3557</v>
      </c>
      <c r="V1756" s="861" t="s">
        <v>10698</v>
      </c>
      <c r="W1756" s="861" t="s">
        <v>10698</v>
      </c>
      <c r="X1756" s="861" t="s">
        <v>10698</v>
      </c>
      <c r="Y1756" s="863" t="s">
        <v>1629</v>
      </c>
      <c r="Z1756" s="861" t="s">
        <v>10698</v>
      </c>
      <c r="AG1756" s="862">
        <v>113511009</v>
      </c>
      <c r="AH1756" s="862">
        <v>113511009</v>
      </c>
      <c r="AI1756" s="861" t="s">
        <v>10338</v>
      </c>
      <c r="AJ1756" s="861" t="s">
        <v>10340</v>
      </c>
      <c r="AK1756" s="861" t="s">
        <v>10698</v>
      </c>
    </row>
    <row r="1757" spans="1:37" x14ac:dyDescent="0.3">
      <c r="A1757" s="861" t="s">
        <v>12745</v>
      </c>
      <c r="D1757" s="861" t="s">
        <v>6679</v>
      </c>
      <c r="E1757" s="861" t="s">
        <v>10344</v>
      </c>
      <c r="F1757" s="861" t="s">
        <v>10698</v>
      </c>
      <c r="G1757" s="861" t="s">
        <v>10345</v>
      </c>
      <c r="H1757" s="861" t="s">
        <v>2776</v>
      </c>
      <c r="I1757" s="861" t="s">
        <v>2385</v>
      </c>
      <c r="J1757" s="861" t="s">
        <v>2387</v>
      </c>
      <c r="L1757" s="861" t="s">
        <v>3557</v>
      </c>
      <c r="M1757" s="861" t="s">
        <v>3557</v>
      </c>
      <c r="N1757" s="861" t="s">
        <v>3557</v>
      </c>
      <c r="O1757" s="861" t="s">
        <v>3557</v>
      </c>
      <c r="P1757" s="861" t="s">
        <v>3557</v>
      </c>
      <c r="Q1757" s="861" t="s">
        <v>3557</v>
      </c>
      <c r="R1757" s="861" t="s">
        <v>10698</v>
      </c>
      <c r="S1757" s="861" t="s">
        <v>10698</v>
      </c>
      <c r="T1757" s="861" t="s">
        <v>10698</v>
      </c>
      <c r="U1757" s="861" t="s">
        <v>3557</v>
      </c>
      <c r="V1757" s="861" t="s">
        <v>10698</v>
      </c>
      <c r="W1757" s="861" t="s">
        <v>10698</v>
      </c>
      <c r="X1757" s="861" t="s">
        <v>10698</v>
      </c>
      <c r="Y1757" s="863" t="s">
        <v>1629</v>
      </c>
      <c r="Z1757" s="861" t="s">
        <v>10698</v>
      </c>
      <c r="AG1757" s="862">
        <v>417316004</v>
      </c>
      <c r="AH1757" s="862">
        <v>417316004</v>
      </c>
      <c r="AI1757" s="861" t="s">
        <v>10344</v>
      </c>
      <c r="AJ1757" s="861" t="s">
        <v>10346</v>
      </c>
      <c r="AK1757" s="861" t="s">
        <v>10698</v>
      </c>
    </row>
    <row r="1758" spans="1:37" x14ac:dyDescent="0.3">
      <c r="A1758" s="861" t="s">
        <v>12746</v>
      </c>
      <c r="D1758" s="861" t="s">
        <v>6679</v>
      </c>
      <c r="E1758" s="861" t="s">
        <v>10347</v>
      </c>
      <c r="F1758" s="861" t="s">
        <v>10698</v>
      </c>
      <c r="G1758" s="861" t="s">
        <v>10348</v>
      </c>
      <c r="H1758" s="861" t="s">
        <v>2776</v>
      </c>
      <c r="I1758" s="861" t="s">
        <v>2385</v>
      </c>
      <c r="J1758" s="861" t="s">
        <v>2387</v>
      </c>
      <c r="L1758" s="861" t="s">
        <v>3557</v>
      </c>
      <c r="M1758" s="861" t="s">
        <v>3557</v>
      </c>
      <c r="N1758" s="861" t="s">
        <v>3557</v>
      </c>
      <c r="O1758" s="861" t="s">
        <v>3557</v>
      </c>
      <c r="P1758" s="861" t="s">
        <v>3557</v>
      </c>
      <c r="Q1758" s="861" t="s">
        <v>3557</v>
      </c>
      <c r="R1758" s="861" t="s">
        <v>10698</v>
      </c>
      <c r="S1758" s="861" t="s">
        <v>10698</v>
      </c>
      <c r="T1758" s="861" t="s">
        <v>10698</v>
      </c>
      <c r="U1758" s="861" t="s">
        <v>3557</v>
      </c>
      <c r="V1758" s="861" t="s">
        <v>10698</v>
      </c>
      <c r="W1758" s="861" t="s">
        <v>10698</v>
      </c>
      <c r="X1758" s="861" t="s">
        <v>10698</v>
      </c>
      <c r="Y1758" s="863" t="s">
        <v>1629</v>
      </c>
      <c r="Z1758" s="861" t="s">
        <v>10698</v>
      </c>
      <c r="AG1758" s="862">
        <v>113512002</v>
      </c>
      <c r="AH1758" s="862">
        <v>113512002</v>
      </c>
      <c r="AI1758" s="861" t="s">
        <v>10347</v>
      </c>
      <c r="AJ1758" s="861" t="s">
        <v>10349</v>
      </c>
      <c r="AK1758" s="861" t="s">
        <v>10698</v>
      </c>
    </row>
    <row r="1759" spans="1:37" x14ac:dyDescent="0.3">
      <c r="A1759" s="861" t="s">
        <v>12747</v>
      </c>
      <c r="D1759" s="861" t="s">
        <v>6679</v>
      </c>
      <c r="E1759" s="861" t="s">
        <v>10350</v>
      </c>
      <c r="F1759" s="861" t="s">
        <v>10698</v>
      </c>
      <c r="G1759" s="861" t="s">
        <v>10351</v>
      </c>
      <c r="H1759" s="861" t="s">
        <v>2776</v>
      </c>
      <c r="I1759" s="861" t="s">
        <v>2385</v>
      </c>
      <c r="J1759" s="861" t="s">
        <v>2387</v>
      </c>
      <c r="L1759" s="861" t="s">
        <v>3557</v>
      </c>
      <c r="M1759" s="861" t="s">
        <v>3557</v>
      </c>
      <c r="N1759" s="861" t="s">
        <v>3557</v>
      </c>
      <c r="O1759" s="861" t="s">
        <v>10698</v>
      </c>
      <c r="P1759" s="861" t="s">
        <v>3557</v>
      </c>
      <c r="Q1759" s="861" t="s">
        <v>3557</v>
      </c>
      <c r="R1759" s="861" t="s">
        <v>10698</v>
      </c>
      <c r="S1759" s="861" t="s">
        <v>10698</v>
      </c>
      <c r="T1759" s="861" t="s">
        <v>10698</v>
      </c>
      <c r="U1759" s="861" t="s">
        <v>3557</v>
      </c>
      <c r="V1759" s="861" t="s">
        <v>10698</v>
      </c>
      <c r="W1759" s="861" t="s">
        <v>10698</v>
      </c>
      <c r="X1759" s="861" t="s">
        <v>10698</v>
      </c>
      <c r="Y1759" s="863" t="s">
        <v>1629</v>
      </c>
      <c r="Z1759" s="861" t="s">
        <v>10698</v>
      </c>
      <c r="AG1759" s="862">
        <v>438726001</v>
      </c>
      <c r="AH1759" s="862">
        <v>438726001</v>
      </c>
      <c r="AI1759" s="861" t="s">
        <v>10350</v>
      </c>
      <c r="AJ1759" s="861" t="s">
        <v>10352</v>
      </c>
      <c r="AK1759" s="861" t="s">
        <v>10698</v>
      </c>
    </row>
    <row r="1760" spans="1:37" x14ac:dyDescent="0.3">
      <c r="A1760" s="861" t="s">
        <v>12748</v>
      </c>
      <c r="D1760" s="861" t="s">
        <v>6679</v>
      </c>
      <c r="E1760" s="861" t="s">
        <v>10356</v>
      </c>
      <c r="F1760" s="861" t="s">
        <v>10698</v>
      </c>
      <c r="G1760" s="861" t="s">
        <v>10357</v>
      </c>
      <c r="H1760" s="861" t="s">
        <v>2776</v>
      </c>
      <c r="I1760" s="861" t="s">
        <v>2385</v>
      </c>
      <c r="J1760" s="861" t="s">
        <v>2387</v>
      </c>
      <c r="L1760" s="861" t="s">
        <v>3557</v>
      </c>
      <c r="M1760" s="861" t="s">
        <v>3557</v>
      </c>
      <c r="N1760" s="861" t="s">
        <v>3557</v>
      </c>
      <c r="O1760" s="861" t="s">
        <v>10698</v>
      </c>
      <c r="P1760" s="861" t="s">
        <v>3557</v>
      </c>
      <c r="Q1760" s="861" t="s">
        <v>3557</v>
      </c>
      <c r="R1760" s="861" t="s">
        <v>10698</v>
      </c>
      <c r="S1760" s="861" t="s">
        <v>10698</v>
      </c>
      <c r="T1760" s="861" t="s">
        <v>10698</v>
      </c>
      <c r="U1760" s="861" t="s">
        <v>3557</v>
      </c>
      <c r="V1760" s="861" t="s">
        <v>10698</v>
      </c>
      <c r="W1760" s="861" t="s">
        <v>10698</v>
      </c>
      <c r="X1760" s="861" t="s">
        <v>10698</v>
      </c>
      <c r="Y1760" s="863" t="s">
        <v>1629</v>
      </c>
      <c r="Z1760" s="861" t="s">
        <v>10698</v>
      </c>
      <c r="AG1760" s="862">
        <v>440839009</v>
      </c>
      <c r="AH1760" s="862">
        <v>440839009</v>
      </c>
      <c r="AI1760" s="861" t="s">
        <v>10356</v>
      </c>
      <c r="AJ1760" s="861" t="s">
        <v>10358</v>
      </c>
      <c r="AK1760" s="861" t="s">
        <v>10698</v>
      </c>
    </row>
    <row r="1761" spans="1:37" x14ac:dyDescent="0.3">
      <c r="A1761" s="861" t="s">
        <v>12749</v>
      </c>
      <c r="D1761" s="861" t="s">
        <v>6679</v>
      </c>
      <c r="E1761" s="861" t="s">
        <v>10359</v>
      </c>
      <c r="F1761" s="861" t="s">
        <v>10698</v>
      </c>
      <c r="G1761" s="861" t="s">
        <v>10360</v>
      </c>
      <c r="H1761" s="861" t="s">
        <v>2776</v>
      </c>
      <c r="I1761" s="861" t="s">
        <v>2385</v>
      </c>
      <c r="J1761" s="861" t="s">
        <v>2387</v>
      </c>
      <c r="L1761" s="861" t="s">
        <v>3557</v>
      </c>
      <c r="M1761" s="861" t="s">
        <v>3557</v>
      </c>
      <c r="N1761" s="861" t="s">
        <v>3557</v>
      </c>
      <c r="O1761" s="861" t="s">
        <v>3557</v>
      </c>
      <c r="P1761" s="861" t="s">
        <v>3557</v>
      </c>
      <c r="Q1761" s="861" t="s">
        <v>3557</v>
      </c>
      <c r="R1761" s="861" t="s">
        <v>10698</v>
      </c>
      <c r="S1761" s="861" t="s">
        <v>10698</v>
      </c>
      <c r="T1761" s="861" t="s">
        <v>10698</v>
      </c>
      <c r="U1761" s="861" t="s">
        <v>3557</v>
      </c>
      <c r="V1761" s="861" t="s">
        <v>10698</v>
      </c>
      <c r="W1761" s="861" t="s">
        <v>10698</v>
      </c>
      <c r="X1761" s="861" t="s">
        <v>10698</v>
      </c>
      <c r="Y1761" s="863" t="s">
        <v>1629</v>
      </c>
      <c r="Z1761" s="861" t="s">
        <v>10698</v>
      </c>
      <c r="AG1761" s="862">
        <v>415762009</v>
      </c>
      <c r="AH1761" s="862">
        <v>415762009</v>
      </c>
      <c r="AI1761" s="861" t="s">
        <v>10359</v>
      </c>
      <c r="AJ1761" s="861" t="s">
        <v>10361</v>
      </c>
      <c r="AK1761" s="861" t="s">
        <v>10698</v>
      </c>
    </row>
    <row r="1762" spans="1:37" x14ac:dyDescent="0.3">
      <c r="A1762" s="861" t="s">
        <v>12750</v>
      </c>
      <c r="B1762" s="861">
        <v>12</v>
      </c>
      <c r="C1762" s="862" t="s">
        <v>15340</v>
      </c>
      <c r="D1762" s="861" t="s">
        <v>13900</v>
      </c>
      <c r="E1762" s="861" t="s">
        <v>10353</v>
      </c>
      <c r="F1762" s="861" t="s">
        <v>10698</v>
      </c>
      <c r="G1762" s="861" t="s">
        <v>10354</v>
      </c>
      <c r="H1762" s="861" t="s">
        <v>2776</v>
      </c>
      <c r="I1762" s="864" t="s">
        <v>5576</v>
      </c>
      <c r="J1762" s="861" t="s">
        <v>2387</v>
      </c>
      <c r="L1762" s="861" t="s">
        <v>3557</v>
      </c>
      <c r="M1762" s="861" t="s">
        <v>3557</v>
      </c>
      <c r="N1762" s="861" t="s">
        <v>3557</v>
      </c>
      <c r="O1762" s="861" t="s">
        <v>3557</v>
      </c>
      <c r="P1762" s="861" t="s">
        <v>3557</v>
      </c>
      <c r="Q1762" s="861" t="s">
        <v>3557</v>
      </c>
      <c r="R1762" s="861" t="s">
        <v>10698</v>
      </c>
      <c r="S1762" s="861" t="s">
        <v>10698</v>
      </c>
      <c r="T1762" s="861" t="s">
        <v>10698</v>
      </c>
      <c r="U1762" s="861" t="s">
        <v>3557</v>
      </c>
      <c r="V1762" s="861" t="s">
        <v>10698</v>
      </c>
      <c r="W1762" s="861" t="s">
        <v>10698</v>
      </c>
      <c r="X1762" s="861" t="s">
        <v>10698</v>
      </c>
      <c r="Y1762" s="863" t="s">
        <v>1629</v>
      </c>
      <c r="Z1762" s="861" t="s">
        <v>10698</v>
      </c>
      <c r="AG1762" s="862">
        <v>415763004</v>
      </c>
      <c r="AH1762" s="865"/>
      <c r="AI1762" s="861" t="s">
        <v>10353</v>
      </c>
      <c r="AJ1762" s="861" t="s">
        <v>10355</v>
      </c>
      <c r="AK1762" s="861" t="s">
        <v>10698</v>
      </c>
    </row>
    <row r="1763" spans="1:37" x14ac:dyDescent="0.3">
      <c r="A1763" s="861" t="s">
        <v>12751</v>
      </c>
      <c r="D1763" s="861" t="s">
        <v>6679</v>
      </c>
      <c r="E1763" s="861" t="s">
        <v>10368</v>
      </c>
      <c r="F1763" s="861" t="s">
        <v>10698</v>
      </c>
      <c r="G1763" s="861" t="s">
        <v>2571</v>
      </c>
      <c r="H1763" s="861" t="s">
        <v>2776</v>
      </c>
      <c r="I1763" s="861" t="s">
        <v>2385</v>
      </c>
      <c r="J1763" s="861" t="s">
        <v>2387</v>
      </c>
      <c r="L1763" s="861" t="s">
        <v>3557</v>
      </c>
      <c r="M1763" s="861" t="s">
        <v>3557</v>
      </c>
      <c r="N1763" s="861" t="s">
        <v>3557</v>
      </c>
      <c r="O1763" s="861" t="s">
        <v>10698</v>
      </c>
      <c r="P1763" s="861" t="s">
        <v>3557</v>
      </c>
      <c r="Q1763" s="861" t="s">
        <v>3557</v>
      </c>
      <c r="R1763" s="861" t="s">
        <v>10698</v>
      </c>
      <c r="S1763" s="861" t="s">
        <v>10698</v>
      </c>
      <c r="T1763" s="861" t="s">
        <v>10698</v>
      </c>
      <c r="U1763" s="861" t="s">
        <v>3557</v>
      </c>
      <c r="V1763" s="861" t="s">
        <v>10698</v>
      </c>
      <c r="W1763" s="861" t="s">
        <v>10698</v>
      </c>
      <c r="X1763" s="861" t="s">
        <v>10698</v>
      </c>
      <c r="Y1763" s="863" t="s">
        <v>1629</v>
      </c>
      <c r="Z1763" s="861" t="s">
        <v>10698</v>
      </c>
      <c r="AG1763" s="862">
        <v>29680004</v>
      </c>
      <c r="AH1763" s="862">
        <v>29680004</v>
      </c>
      <c r="AI1763" s="861" t="s">
        <v>10368</v>
      </c>
      <c r="AJ1763" s="861" t="s">
        <v>10369</v>
      </c>
      <c r="AK1763" s="861" t="s">
        <v>10698</v>
      </c>
    </row>
    <row r="1764" spans="1:37" x14ac:dyDescent="0.3">
      <c r="A1764" s="861" t="s">
        <v>12752</v>
      </c>
      <c r="D1764" s="861" t="s">
        <v>6679</v>
      </c>
      <c r="E1764" s="861" t="s">
        <v>10365</v>
      </c>
      <c r="F1764" s="861" t="s">
        <v>10698</v>
      </c>
      <c r="G1764" s="861" t="s">
        <v>10366</v>
      </c>
      <c r="H1764" s="861" t="s">
        <v>2776</v>
      </c>
      <c r="I1764" s="861" t="s">
        <v>2385</v>
      </c>
      <c r="J1764" s="861" t="s">
        <v>2387</v>
      </c>
      <c r="L1764" s="861" t="s">
        <v>3557</v>
      </c>
      <c r="M1764" s="861" t="s">
        <v>3557</v>
      </c>
      <c r="N1764" s="861" t="s">
        <v>3557</v>
      </c>
      <c r="O1764" s="861" t="s">
        <v>10698</v>
      </c>
      <c r="P1764" s="861" t="s">
        <v>3557</v>
      </c>
      <c r="Q1764" s="861" t="s">
        <v>3557</v>
      </c>
      <c r="R1764" s="861" t="s">
        <v>10698</v>
      </c>
      <c r="S1764" s="861" t="s">
        <v>10698</v>
      </c>
      <c r="T1764" s="861" t="s">
        <v>10698</v>
      </c>
      <c r="U1764" s="861" t="s">
        <v>3557</v>
      </c>
      <c r="V1764" s="861" t="s">
        <v>10698</v>
      </c>
      <c r="W1764" s="861" t="s">
        <v>10698</v>
      </c>
      <c r="X1764" s="861" t="s">
        <v>10698</v>
      </c>
      <c r="Y1764" s="863" t="s">
        <v>1629</v>
      </c>
      <c r="Z1764" s="861" t="s">
        <v>10698</v>
      </c>
      <c r="AG1764" s="862">
        <v>438391000</v>
      </c>
      <c r="AH1764" s="862">
        <v>438391000</v>
      </c>
      <c r="AI1764" s="861" t="s">
        <v>10365</v>
      </c>
      <c r="AJ1764" s="861" t="s">
        <v>10367</v>
      </c>
      <c r="AK1764" s="861" t="s">
        <v>10698</v>
      </c>
    </row>
    <row r="1765" spans="1:37" x14ac:dyDescent="0.3">
      <c r="A1765" s="861" t="s">
        <v>12753</v>
      </c>
      <c r="D1765" s="861" t="s">
        <v>6679</v>
      </c>
      <c r="E1765" s="861" t="s">
        <v>226</v>
      </c>
      <c r="F1765" s="861" t="s">
        <v>10698</v>
      </c>
      <c r="G1765" s="861" t="s">
        <v>2572</v>
      </c>
      <c r="H1765" s="861" t="s">
        <v>2776</v>
      </c>
      <c r="I1765" s="861" t="s">
        <v>2385</v>
      </c>
      <c r="J1765" s="861" t="s">
        <v>2387</v>
      </c>
      <c r="L1765" s="861" t="s">
        <v>3557</v>
      </c>
      <c r="M1765" s="861" t="s">
        <v>3557</v>
      </c>
      <c r="N1765" s="861" t="s">
        <v>3557</v>
      </c>
      <c r="O1765" s="861" t="s">
        <v>10698</v>
      </c>
      <c r="P1765" s="861" t="s">
        <v>3557</v>
      </c>
      <c r="Q1765" s="861" t="s">
        <v>3557</v>
      </c>
      <c r="R1765" s="861" t="s">
        <v>10698</v>
      </c>
      <c r="S1765" s="861" t="s">
        <v>10698</v>
      </c>
      <c r="T1765" s="861" t="s">
        <v>10698</v>
      </c>
      <c r="U1765" s="861" t="s">
        <v>3557</v>
      </c>
      <c r="V1765" s="861" t="s">
        <v>10698</v>
      </c>
      <c r="W1765" s="861" t="s">
        <v>10698</v>
      </c>
      <c r="X1765" s="861" t="s">
        <v>10698</v>
      </c>
      <c r="Y1765" s="863" t="s">
        <v>1629</v>
      </c>
      <c r="Z1765" s="861" t="s">
        <v>10698</v>
      </c>
      <c r="AG1765" s="862">
        <v>12006007</v>
      </c>
      <c r="AH1765" s="862">
        <v>12006007</v>
      </c>
      <c r="AI1765" s="861" t="s">
        <v>226</v>
      </c>
      <c r="AJ1765" s="861" t="s">
        <v>227</v>
      </c>
      <c r="AK1765" s="861" t="s">
        <v>10698</v>
      </c>
    </row>
    <row r="1766" spans="1:37" x14ac:dyDescent="0.3">
      <c r="A1766" s="861" t="s">
        <v>12754</v>
      </c>
      <c r="D1766" s="861" t="s">
        <v>6679</v>
      </c>
      <c r="E1766" s="861" t="s">
        <v>10376</v>
      </c>
      <c r="F1766" s="861" t="s">
        <v>10698</v>
      </c>
      <c r="G1766" s="861" t="s">
        <v>10377</v>
      </c>
      <c r="H1766" s="861" t="s">
        <v>2776</v>
      </c>
      <c r="I1766" s="861" t="s">
        <v>2385</v>
      </c>
      <c r="J1766" s="861" t="s">
        <v>2387</v>
      </c>
      <c r="L1766" s="861" t="s">
        <v>3557</v>
      </c>
      <c r="M1766" s="861" t="s">
        <v>3557</v>
      </c>
      <c r="N1766" s="861" t="s">
        <v>3557</v>
      </c>
      <c r="O1766" s="861" t="s">
        <v>10698</v>
      </c>
      <c r="P1766" s="861" t="s">
        <v>3557</v>
      </c>
      <c r="Q1766" s="861" t="s">
        <v>3557</v>
      </c>
      <c r="R1766" s="861" t="s">
        <v>10698</v>
      </c>
      <c r="S1766" s="861" t="s">
        <v>10698</v>
      </c>
      <c r="T1766" s="861" t="s">
        <v>10698</v>
      </c>
      <c r="U1766" s="861" t="s">
        <v>3557</v>
      </c>
      <c r="V1766" s="861" t="s">
        <v>10698</v>
      </c>
      <c r="W1766" s="861" t="s">
        <v>10698</v>
      </c>
      <c r="X1766" s="861" t="s">
        <v>10698</v>
      </c>
      <c r="Y1766" s="863" t="s">
        <v>1629</v>
      </c>
      <c r="Z1766" s="861" t="s">
        <v>10698</v>
      </c>
      <c r="AG1766" s="862">
        <v>116416009</v>
      </c>
      <c r="AH1766" s="862">
        <v>116416009</v>
      </c>
      <c r="AI1766" s="861" t="s">
        <v>10376</v>
      </c>
      <c r="AJ1766" s="861" t="s">
        <v>10378</v>
      </c>
      <c r="AK1766" s="861" t="s">
        <v>10698</v>
      </c>
    </row>
    <row r="1767" spans="1:37" x14ac:dyDescent="0.3">
      <c r="A1767" s="861" t="s">
        <v>12755</v>
      </c>
      <c r="D1767" s="861" t="s">
        <v>6679</v>
      </c>
      <c r="E1767" s="861" t="s">
        <v>10373</v>
      </c>
      <c r="F1767" s="861" t="s">
        <v>10698</v>
      </c>
      <c r="G1767" s="861" t="s">
        <v>10374</v>
      </c>
      <c r="H1767" s="861" t="s">
        <v>2776</v>
      </c>
      <c r="I1767" s="861" t="s">
        <v>2385</v>
      </c>
      <c r="J1767" s="861" t="s">
        <v>2387</v>
      </c>
      <c r="L1767" s="861" t="s">
        <v>3557</v>
      </c>
      <c r="M1767" s="861" t="s">
        <v>3557</v>
      </c>
      <c r="N1767" s="861" t="s">
        <v>3557</v>
      </c>
      <c r="O1767" s="861" t="s">
        <v>10698</v>
      </c>
      <c r="P1767" s="861" t="s">
        <v>3557</v>
      </c>
      <c r="Q1767" s="861" t="s">
        <v>3557</v>
      </c>
      <c r="R1767" s="861" t="s">
        <v>10698</v>
      </c>
      <c r="S1767" s="861" t="s">
        <v>10698</v>
      </c>
      <c r="T1767" s="861" t="s">
        <v>10698</v>
      </c>
      <c r="U1767" s="861" t="s">
        <v>3557</v>
      </c>
      <c r="V1767" s="861" t="s">
        <v>10698</v>
      </c>
      <c r="W1767" s="861" t="s">
        <v>10698</v>
      </c>
      <c r="X1767" s="861" t="s">
        <v>10698</v>
      </c>
      <c r="Y1767" s="863" t="s">
        <v>1629</v>
      </c>
      <c r="Z1767" s="861" t="s">
        <v>10698</v>
      </c>
      <c r="AG1767" s="862">
        <v>116418005</v>
      </c>
      <c r="AH1767" s="862">
        <v>116418005</v>
      </c>
      <c r="AI1767" s="861" t="s">
        <v>10373</v>
      </c>
      <c r="AJ1767" s="861" t="s">
        <v>10375</v>
      </c>
      <c r="AK1767" s="861" t="s">
        <v>10698</v>
      </c>
    </row>
    <row r="1768" spans="1:37" x14ac:dyDescent="0.3">
      <c r="A1768" s="861" t="s">
        <v>12756</v>
      </c>
      <c r="D1768" s="861" t="s">
        <v>6679</v>
      </c>
      <c r="E1768" s="861" t="s">
        <v>13645</v>
      </c>
      <c r="F1768" s="861" t="s">
        <v>10698</v>
      </c>
      <c r="G1768" s="861" t="s">
        <v>2411</v>
      </c>
      <c r="H1768" s="861" t="s">
        <v>2776</v>
      </c>
      <c r="I1768" s="861" t="s">
        <v>2385</v>
      </c>
      <c r="J1768" s="861" t="s">
        <v>2387</v>
      </c>
      <c r="L1768" s="861" t="s">
        <v>3557</v>
      </c>
      <c r="M1768" s="861" t="s">
        <v>3557</v>
      </c>
      <c r="N1768" s="861" t="s">
        <v>3557</v>
      </c>
      <c r="O1768" s="861" t="s">
        <v>10698</v>
      </c>
      <c r="P1768" s="861" t="s">
        <v>3557</v>
      </c>
      <c r="Q1768" s="861" t="s">
        <v>3557</v>
      </c>
      <c r="R1768" s="861" t="s">
        <v>3557</v>
      </c>
      <c r="S1768" s="861" t="s">
        <v>10698</v>
      </c>
      <c r="T1768" s="861" t="s">
        <v>10698</v>
      </c>
      <c r="U1768" s="861" t="s">
        <v>3557</v>
      </c>
      <c r="V1768" s="861" t="s">
        <v>10698</v>
      </c>
      <c r="W1768" s="861" t="s">
        <v>10698</v>
      </c>
      <c r="X1768" s="861" t="s">
        <v>10698</v>
      </c>
      <c r="Y1768" s="863" t="s">
        <v>1629</v>
      </c>
      <c r="Z1768" s="861" t="s">
        <v>10698</v>
      </c>
      <c r="AG1768" s="862">
        <v>29875005</v>
      </c>
      <c r="AH1768" s="862">
        <v>29875005</v>
      </c>
      <c r="AI1768" s="861" t="s">
        <v>13645</v>
      </c>
      <c r="AJ1768" s="861" t="s">
        <v>13646</v>
      </c>
      <c r="AK1768" s="861" t="s">
        <v>10698</v>
      </c>
    </row>
    <row r="1769" spans="1:37" x14ac:dyDescent="0.3">
      <c r="A1769" s="861" t="s">
        <v>12757</v>
      </c>
      <c r="D1769" s="861" t="s">
        <v>6679</v>
      </c>
      <c r="E1769" s="861" t="s">
        <v>10384</v>
      </c>
      <c r="F1769" s="861" t="s">
        <v>10698</v>
      </c>
      <c r="G1769" s="861" t="s">
        <v>10385</v>
      </c>
      <c r="H1769" s="861" t="s">
        <v>2776</v>
      </c>
      <c r="I1769" s="861" t="s">
        <v>2385</v>
      </c>
      <c r="J1769" s="861" t="s">
        <v>2387</v>
      </c>
      <c r="L1769" s="861" t="s">
        <v>3557</v>
      </c>
      <c r="M1769" s="861" t="s">
        <v>3557</v>
      </c>
      <c r="N1769" s="861" t="s">
        <v>3557</v>
      </c>
      <c r="O1769" s="861" t="s">
        <v>10698</v>
      </c>
      <c r="P1769" s="861" t="s">
        <v>3557</v>
      </c>
      <c r="Q1769" s="861" t="s">
        <v>3557</v>
      </c>
      <c r="R1769" s="861" t="s">
        <v>3557</v>
      </c>
      <c r="S1769" s="861" t="s">
        <v>10698</v>
      </c>
      <c r="T1769" s="861" t="s">
        <v>10698</v>
      </c>
      <c r="U1769" s="861" t="s">
        <v>3557</v>
      </c>
      <c r="V1769" s="861" t="s">
        <v>10698</v>
      </c>
      <c r="W1769" s="861" t="s">
        <v>10698</v>
      </c>
      <c r="X1769" s="861" t="s">
        <v>10698</v>
      </c>
      <c r="Y1769" s="863" t="s">
        <v>1629</v>
      </c>
      <c r="Z1769" s="861" t="s">
        <v>10698</v>
      </c>
      <c r="AG1769" s="862">
        <v>21633009</v>
      </c>
      <c r="AH1769" s="862">
        <v>21633009</v>
      </c>
      <c r="AI1769" s="861" t="s">
        <v>10384</v>
      </c>
      <c r="AJ1769" s="861" t="s">
        <v>10386</v>
      </c>
      <c r="AK1769" s="861" t="s">
        <v>10698</v>
      </c>
    </row>
    <row r="1770" spans="1:37" x14ac:dyDescent="0.3">
      <c r="A1770" s="861" t="s">
        <v>12758</v>
      </c>
      <c r="D1770" s="861" t="s">
        <v>6679</v>
      </c>
      <c r="E1770" s="861" t="s">
        <v>10387</v>
      </c>
      <c r="F1770" s="861" t="s">
        <v>10698</v>
      </c>
      <c r="G1770" s="861" t="s">
        <v>10388</v>
      </c>
      <c r="H1770" s="861" t="s">
        <v>2776</v>
      </c>
      <c r="I1770" s="861" t="s">
        <v>2385</v>
      </c>
      <c r="J1770" s="861" t="s">
        <v>2387</v>
      </c>
      <c r="L1770" s="861" t="s">
        <v>3557</v>
      </c>
      <c r="M1770" s="861" t="s">
        <v>3557</v>
      </c>
      <c r="N1770" s="861" t="s">
        <v>3557</v>
      </c>
      <c r="O1770" s="861" t="s">
        <v>10698</v>
      </c>
      <c r="P1770" s="861" t="s">
        <v>3557</v>
      </c>
      <c r="Q1770" s="861" t="s">
        <v>3557</v>
      </c>
      <c r="R1770" s="861" t="s">
        <v>3557</v>
      </c>
      <c r="S1770" s="861" t="s">
        <v>10698</v>
      </c>
      <c r="T1770" s="861" t="s">
        <v>10698</v>
      </c>
      <c r="U1770" s="861" t="s">
        <v>3557</v>
      </c>
      <c r="V1770" s="861" t="s">
        <v>10698</v>
      </c>
      <c r="W1770" s="861" t="s">
        <v>10698</v>
      </c>
      <c r="X1770" s="861" t="s">
        <v>10698</v>
      </c>
      <c r="Y1770" s="863" t="s">
        <v>1629</v>
      </c>
      <c r="Z1770" s="861" t="s">
        <v>10698</v>
      </c>
      <c r="AG1770" s="862">
        <v>63486005</v>
      </c>
      <c r="AH1770" s="862">
        <v>63486005</v>
      </c>
      <c r="AI1770" s="861" t="s">
        <v>10387</v>
      </c>
      <c r="AJ1770" s="861" t="s">
        <v>10389</v>
      </c>
      <c r="AK1770" s="861" t="s">
        <v>10698</v>
      </c>
    </row>
    <row r="1771" spans="1:37" x14ac:dyDescent="0.3">
      <c r="A1771" s="861" t="s">
        <v>12759</v>
      </c>
      <c r="D1771" s="861" t="s">
        <v>6679</v>
      </c>
      <c r="E1771" s="861" t="s">
        <v>10390</v>
      </c>
      <c r="F1771" s="861" t="s">
        <v>10698</v>
      </c>
      <c r="G1771" s="861" t="s">
        <v>10391</v>
      </c>
      <c r="H1771" s="861" t="s">
        <v>2776</v>
      </c>
      <c r="I1771" s="861" t="s">
        <v>2385</v>
      </c>
      <c r="J1771" s="861" t="s">
        <v>2387</v>
      </c>
      <c r="L1771" s="861" t="s">
        <v>3557</v>
      </c>
      <c r="M1771" s="861" t="s">
        <v>3557</v>
      </c>
      <c r="N1771" s="861" t="s">
        <v>3557</v>
      </c>
      <c r="O1771" s="861" t="s">
        <v>10698</v>
      </c>
      <c r="P1771" s="861" t="s">
        <v>3557</v>
      </c>
      <c r="Q1771" s="861" t="s">
        <v>3557</v>
      </c>
      <c r="R1771" s="861" t="s">
        <v>3557</v>
      </c>
      <c r="S1771" s="861" t="s">
        <v>10698</v>
      </c>
      <c r="T1771" s="861" t="s">
        <v>10698</v>
      </c>
      <c r="U1771" s="861" t="s">
        <v>3557</v>
      </c>
      <c r="V1771" s="861" t="s">
        <v>10698</v>
      </c>
      <c r="W1771" s="861" t="s">
        <v>10698</v>
      </c>
      <c r="X1771" s="861" t="s">
        <v>10698</v>
      </c>
      <c r="Y1771" s="863" t="s">
        <v>1629</v>
      </c>
      <c r="Z1771" s="861" t="s">
        <v>10698</v>
      </c>
      <c r="AG1771" s="862">
        <v>77243008</v>
      </c>
      <c r="AH1771" s="862">
        <v>77243008</v>
      </c>
      <c r="AI1771" s="861" t="s">
        <v>10390</v>
      </c>
      <c r="AJ1771" s="861" t="s">
        <v>10392</v>
      </c>
      <c r="AK1771" s="861" t="s">
        <v>10698</v>
      </c>
    </row>
    <row r="1772" spans="1:37" x14ac:dyDescent="0.3">
      <c r="A1772" s="861" t="s">
        <v>12760</v>
      </c>
      <c r="D1772" s="861" t="s">
        <v>6679</v>
      </c>
      <c r="E1772" s="861" t="s">
        <v>10393</v>
      </c>
      <c r="F1772" s="861" t="s">
        <v>10698</v>
      </c>
      <c r="G1772" s="861" t="s">
        <v>10394</v>
      </c>
      <c r="H1772" s="861" t="s">
        <v>2776</v>
      </c>
      <c r="I1772" s="861" t="s">
        <v>2385</v>
      </c>
      <c r="J1772" s="861" t="s">
        <v>2387</v>
      </c>
      <c r="L1772" s="861" t="s">
        <v>3557</v>
      </c>
      <c r="M1772" s="861" t="s">
        <v>3557</v>
      </c>
      <c r="N1772" s="861" t="s">
        <v>3557</v>
      </c>
      <c r="O1772" s="861" t="s">
        <v>10698</v>
      </c>
      <c r="P1772" s="861" t="s">
        <v>3557</v>
      </c>
      <c r="Q1772" s="861" t="s">
        <v>3557</v>
      </c>
      <c r="R1772" s="861" t="s">
        <v>3557</v>
      </c>
      <c r="S1772" s="861" t="s">
        <v>10698</v>
      </c>
      <c r="T1772" s="861" t="s">
        <v>10698</v>
      </c>
      <c r="U1772" s="861" t="s">
        <v>3557</v>
      </c>
      <c r="V1772" s="861" t="s">
        <v>10698</v>
      </c>
      <c r="W1772" s="861" t="s">
        <v>10698</v>
      </c>
      <c r="X1772" s="861" t="s">
        <v>10698</v>
      </c>
      <c r="Y1772" s="863" t="s">
        <v>1629</v>
      </c>
      <c r="Z1772" s="861" t="s">
        <v>10698</v>
      </c>
      <c r="AG1772" s="862">
        <v>29564004</v>
      </c>
      <c r="AH1772" s="862">
        <v>29564004</v>
      </c>
      <c r="AI1772" s="861" t="s">
        <v>10393</v>
      </c>
      <c r="AJ1772" s="861" t="s">
        <v>10395</v>
      </c>
      <c r="AK1772" s="861" t="s">
        <v>10698</v>
      </c>
    </row>
    <row r="1773" spans="1:37" x14ac:dyDescent="0.3">
      <c r="A1773" s="861" t="s">
        <v>12761</v>
      </c>
      <c r="D1773" s="861" t="s">
        <v>6679</v>
      </c>
      <c r="E1773" s="861" t="s">
        <v>10396</v>
      </c>
      <c r="F1773" s="861" t="s">
        <v>10698</v>
      </c>
      <c r="G1773" s="861" t="s">
        <v>10397</v>
      </c>
      <c r="H1773" s="861" t="s">
        <v>2776</v>
      </c>
      <c r="I1773" s="861" t="s">
        <v>2385</v>
      </c>
      <c r="J1773" s="861" t="s">
        <v>2387</v>
      </c>
      <c r="L1773" s="861" t="s">
        <v>3557</v>
      </c>
      <c r="M1773" s="861" t="s">
        <v>3557</v>
      </c>
      <c r="N1773" s="861" t="s">
        <v>3557</v>
      </c>
      <c r="O1773" s="861" t="s">
        <v>10698</v>
      </c>
      <c r="P1773" s="861" t="s">
        <v>3557</v>
      </c>
      <c r="Q1773" s="861" t="s">
        <v>3557</v>
      </c>
      <c r="R1773" s="861" t="s">
        <v>3557</v>
      </c>
      <c r="S1773" s="861" t="s">
        <v>10698</v>
      </c>
      <c r="T1773" s="861" t="s">
        <v>10698</v>
      </c>
      <c r="U1773" s="861" t="s">
        <v>3557</v>
      </c>
      <c r="V1773" s="861" t="s">
        <v>10698</v>
      </c>
      <c r="W1773" s="861" t="s">
        <v>10698</v>
      </c>
      <c r="X1773" s="861" t="s">
        <v>10698</v>
      </c>
      <c r="Y1773" s="863" t="s">
        <v>1629</v>
      </c>
      <c r="Z1773" s="861" t="s">
        <v>10698</v>
      </c>
      <c r="AG1773" s="862">
        <v>438330001</v>
      </c>
      <c r="AH1773" s="862">
        <v>438330001</v>
      </c>
      <c r="AI1773" s="861" t="s">
        <v>10396</v>
      </c>
      <c r="AJ1773" s="861" t="s">
        <v>10398</v>
      </c>
      <c r="AK1773" s="861" t="s">
        <v>10698</v>
      </c>
    </row>
    <row r="1774" spans="1:37" x14ac:dyDescent="0.3">
      <c r="A1774" s="861" t="s">
        <v>12762</v>
      </c>
      <c r="D1774" s="861" t="s">
        <v>6679</v>
      </c>
      <c r="E1774" s="861" t="s">
        <v>230</v>
      </c>
      <c r="F1774" s="861" t="s">
        <v>10698</v>
      </c>
      <c r="G1774" s="861" t="s">
        <v>3436</v>
      </c>
      <c r="H1774" s="861" t="s">
        <v>2776</v>
      </c>
      <c r="I1774" s="861" t="s">
        <v>2385</v>
      </c>
      <c r="J1774" s="861" t="s">
        <v>2387</v>
      </c>
      <c r="L1774" s="861" t="s">
        <v>3557</v>
      </c>
      <c r="M1774" s="861" t="s">
        <v>3557</v>
      </c>
      <c r="N1774" s="861" t="s">
        <v>3557</v>
      </c>
      <c r="O1774" s="861" t="s">
        <v>10698</v>
      </c>
      <c r="P1774" s="861" t="s">
        <v>3557</v>
      </c>
      <c r="Q1774" s="861" t="s">
        <v>3557</v>
      </c>
      <c r="R1774" s="861" t="s">
        <v>3557</v>
      </c>
      <c r="S1774" s="861" t="s">
        <v>10698</v>
      </c>
      <c r="T1774" s="861" t="s">
        <v>10698</v>
      </c>
      <c r="U1774" s="861" t="s">
        <v>3557</v>
      </c>
      <c r="V1774" s="861" t="s">
        <v>10698</v>
      </c>
      <c r="W1774" s="861" t="s">
        <v>10698</v>
      </c>
      <c r="X1774" s="861" t="s">
        <v>10698</v>
      </c>
      <c r="Y1774" s="863" t="s">
        <v>1629</v>
      </c>
      <c r="Z1774" s="861" t="s">
        <v>10698</v>
      </c>
      <c r="AG1774" s="862">
        <v>90435009</v>
      </c>
      <c r="AH1774" s="862">
        <v>90435009</v>
      </c>
      <c r="AI1774" s="861" t="s">
        <v>230</v>
      </c>
      <c r="AJ1774" s="861" t="s">
        <v>231</v>
      </c>
      <c r="AK1774" s="861" t="s">
        <v>10698</v>
      </c>
    </row>
    <row r="1775" spans="1:37" x14ac:dyDescent="0.3">
      <c r="A1775" s="861" t="s">
        <v>12763</v>
      </c>
      <c r="D1775" s="861" t="s">
        <v>6679</v>
      </c>
      <c r="E1775" s="861" t="s">
        <v>10401</v>
      </c>
      <c r="F1775" s="861" t="s">
        <v>10698</v>
      </c>
      <c r="G1775" s="861" t="s">
        <v>10402</v>
      </c>
      <c r="H1775" s="861" t="s">
        <v>2776</v>
      </c>
      <c r="I1775" s="861" t="s">
        <v>2385</v>
      </c>
      <c r="J1775" s="861" t="s">
        <v>2387</v>
      </c>
      <c r="L1775" s="861" t="s">
        <v>3557</v>
      </c>
      <c r="M1775" s="861" t="s">
        <v>3557</v>
      </c>
      <c r="N1775" s="861" t="s">
        <v>3557</v>
      </c>
      <c r="O1775" s="861" t="s">
        <v>10698</v>
      </c>
      <c r="P1775" s="861" t="s">
        <v>3557</v>
      </c>
      <c r="Q1775" s="861" t="s">
        <v>3557</v>
      </c>
      <c r="R1775" s="861" t="s">
        <v>3557</v>
      </c>
      <c r="S1775" s="861" t="s">
        <v>10698</v>
      </c>
      <c r="T1775" s="861" t="s">
        <v>10698</v>
      </c>
      <c r="U1775" s="861" t="s">
        <v>3557</v>
      </c>
      <c r="V1775" s="861" t="s">
        <v>10698</v>
      </c>
      <c r="W1775" s="861" t="s">
        <v>10698</v>
      </c>
      <c r="X1775" s="861" t="s">
        <v>10698</v>
      </c>
      <c r="Y1775" s="863" t="s">
        <v>1629</v>
      </c>
      <c r="Z1775" s="861" t="s">
        <v>10698</v>
      </c>
      <c r="AG1775" s="862">
        <v>4427009</v>
      </c>
      <c r="AH1775" s="862">
        <v>4427009</v>
      </c>
      <c r="AI1775" s="861" t="s">
        <v>10401</v>
      </c>
      <c r="AJ1775" s="861" t="s">
        <v>10403</v>
      </c>
      <c r="AK1775" s="861" t="s">
        <v>10698</v>
      </c>
    </row>
    <row r="1776" spans="1:37" x14ac:dyDescent="0.3">
      <c r="A1776" s="861" t="s">
        <v>12764</v>
      </c>
      <c r="D1776" s="861" t="s">
        <v>6679</v>
      </c>
      <c r="E1776" s="861" t="s">
        <v>10404</v>
      </c>
      <c r="F1776" s="861" t="s">
        <v>10698</v>
      </c>
      <c r="G1776" s="861" t="s">
        <v>10405</v>
      </c>
      <c r="H1776" s="861" t="s">
        <v>2776</v>
      </c>
      <c r="I1776" s="861" t="s">
        <v>2385</v>
      </c>
      <c r="J1776" s="861" t="s">
        <v>2387</v>
      </c>
      <c r="L1776" s="861" t="s">
        <v>3557</v>
      </c>
      <c r="M1776" s="861" t="s">
        <v>3557</v>
      </c>
      <c r="N1776" s="861" t="s">
        <v>3557</v>
      </c>
      <c r="O1776" s="861" t="s">
        <v>10698</v>
      </c>
      <c r="P1776" s="861" t="s">
        <v>3557</v>
      </c>
      <c r="Q1776" s="861" t="s">
        <v>3557</v>
      </c>
      <c r="R1776" s="861" t="s">
        <v>3557</v>
      </c>
      <c r="S1776" s="861" t="s">
        <v>10698</v>
      </c>
      <c r="T1776" s="861" t="s">
        <v>10698</v>
      </c>
      <c r="U1776" s="861" t="s">
        <v>3557</v>
      </c>
      <c r="V1776" s="861" t="s">
        <v>10698</v>
      </c>
      <c r="W1776" s="861" t="s">
        <v>10698</v>
      </c>
      <c r="X1776" s="861" t="s">
        <v>10698</v>
      </c>
      <c r="Y1776" s="863" t="s">
        <v>1629</v>
      </c>
      <c r="Z1776" s="861" t="s">
        <v>10698</v>
      </c>
      <c r="AG1776" s="862">
        <v>78654008</v>
      </c>
      <c r="AH1776" s="862">
        <v>78654008</v>
      </c>
      <c r="AI1776" s="861" t="s">
        <v>10404</v>
      </c>
      <c r="AJ1776" s="861" t="s">
        <v>10406</v>
      </c>
      <c r="AK1776" s="861" t="s">
        <v>10698</v>
      </c>
    </row>
    <row r="1777" spans="1:37" x14ac:dyDescent="0.3">
      <c r="A1777" s="861" t="s">
        <v>12765</v>
      </c>
      <c r="D1777" s="861" t="s">
        <v>6679</v>
      </c>
      <c r="E1777" s="861" t="s">
        <v>13647</v>
      </c>
      <c r="F1777" s="861" t="s">
        <v>10698</v>
      </c>
      <c r="G1777" s="861" t="s">
        <v>1693</v>
      </c>
      <c r="H1777" s="861" t="s">
        <v>2776</v>
      </c>
      <c r="I1777" s="861" t="s">
        <v>2385</v>
      </c>
      <c r="J1777" s="861" t="s">
        <v>2387</v>
      </c>
      <c r="L1777" s="861" t="s">
        <v>3557</v>
      </c>
      <c r="M1777" s="861" t="s">
        <v>3557</v>
      </c>
      <c r="N1777" s="861" t="s">
        <v>3557</v>
      </c>
      <c r="O1777" s="861" t="s">
        <v>10698</v>
      </c>
      <c r="P1777" s="861" t="s">
        <v>3557</v>
      </c>
      <c r="R1777" s="861" t="s">
        <v>10698</v>
      </c>
      <c r="S1777" s="861" t="s">
        <v>10698</v>
      </c>
      <c r="T1777" s="861" t="s">
        <v>10698</v>
      </c>
      <c r="U1777" s="861" t="s">
        <v>3557</v>
      </c>
      <c r="V1777" s="861" t="s">
        <v>10698</v>
      </c>
      <c r="W1777" s="861" t="s">
        <v>10698</v>
      </c>
      <c r="X1777" s="861" t="s">
        <v>10698</v>
      </c>
      <c r="Y1777" s="863" t="s">
        <v>1629</v>
      </c>
      <c r="Z1777" s="861" t="s">
        <v>10698</v>
      </c>
      <c r="AG1777" s="862">
        <v>34872001</v>
      </c>
      <c r="AH1777" s="862">
        <v>34872001</v>
      </c>
      <c r="AI1777" s="861" t="s">
        <v>13647</v>
      </c>
      <c r="AJ1777" s="861" t="s">
        <v>13648</v>
      </c>
      <c r="AK1777" s="861" t="s">
        <v>10698</v>
      </c>
    </row>
    <row r="1778" spans="1:37" x14ac:dyDescent="0.3">
      <c r="A1778" s="861" t="s">
        <v>12766</v>
      </c>
      <c r="D1778" s="861" t="s">
        <v>6679</v>
      </c>
      <c r="E1778" s="861" t="s">
        <v>232</v>
      </c>
      <c r="F1778" s="861" t="s">
        <v>10698</v>
      </c>
      <c r="G1778" s="861" t="s">
        <v>3095</v>
      </c>
      <c r="H1778" s="861" t="s">
        <v>2776</v>
      </c>
      <c r="I1778" s="861" t="s">
        <v>2385</v>
      </c>
      <c r="J1778" s="861" t="s">
        <v>2387</v>
      </c>
      <c r="L1778" s="861" t="s">
        <v>3557</v>
      </c>
      <c r="M1778" s="861" t="s">
        <v>3557</v>
      </c>
      <c r="N1778" s="861" t="s">
        <v>3557</v>
      </c>
      <c r="O1778" s="861" t="s">
        <v>10698</v>
      </c>
      <c r="P1778" s="861" t="s">
        <v>3557</v>
      </c>
      <c r="R1778" s="861" t="s">
        <v>10698</v>
      </c>
      <c r="S1778" s="861" t="s">
        <v>10698</v>
      </c>
      <c r="T1778" s="861" t="s">
        <v>10698</v>
      </c>
      <c r="U1778" s="861" t="s">
        <v>3557</v>
      </c>
      <c r="V1778" s="861" t="s">
        <v>10698</v>
      </c>
      <c r="W1778" s="861" t="s">
        <v>10698</v>
      </c>
      <c r="X1778" s="861" t="s">
        <v>10698</v>
      </c>
      <c r="Y1778" s="863" t="s">
        <v>1629</v>
      </c>
      <c r="Z1778" s="861" t="s">
        <v>10698</v>
      </c>
      <c r="AG1778" s="862">
        <v>45749000</v>
      </c>
      <c r="AH1778" s="862">
        <v>45749000</v>
      </c>
      <c r="AI1778" s="861" t="s">
        <v>232</v>
      </c>
      <c r="AJ1778" s="861" t="s">
        <v>233</v>
      </c>
      <c r="AK1778" s="861" t="s">
        <v>10698</v>
      </c>
    </row>
    <row r="1779" spans="1:37" x14ac:dyDescent="0.3">
      <c r="A1779" s="861" t="s">
        <v>12767</v>
      </c>
      <c r="D1779" s="861" t="s">
        <v>6679</v>
      </c>
      <c r="E1779" s="861" t="s">
        <v>5499</v>
      </c>
      <c r="F1779" s="861" t="s">
        <v>10698</v>
      </c>
      <c r="G1779" s="861" t="s">
        <v>2351</v>
      </c>
      <c r="H1779" s="861" t="s">
        <v>2776</v>
      </c>
      <c r="I1779" s="861" t="s">
        <v>2385</v>
      </c>
      <c r="J1779" s="861" t="s">
        <v>2387</v>
      </c>
      <c r="L1779" s="861" t="s">
        <v>3557</v>
      </c>
      <c r="M1779" s="861" t="s">
        <v>3557</v>
      </c>
      <c r="N1779" s="861" t="s">
        <v>3557</v>
      </c>
      <c r="O1779" s="861" t="s">
        <v>10698</v>
      </c>
      <c r="P1779" s="861" t="s">
        <v>3557</v>
      </c>
      <c r="R1779" s="861" t="s">
        <v>10698</v>
      </c>
      <c r="S1779" s="861" t="s">
        <v>10698</v>
      </c>
      <c r="T1779" s="861" t="s">
        <v>10698</v>
      </c>
      <c r="U1779" s="861" t="s">
        <v>3557</v>
      </c>
      <c r="V1779" s="861" t="s">
        <v>10698</v>
      </c>
      <c r="W1779" s="861" t="s">
        <v>10698</v>
      </c>
      <c r="X1779" s="861" t="s">
        <v>10698</v>
      </c>
      <c r="Y1779" s="863" t="s">
        <v>1629</v>
      </c>
      <c r="Z1779" s="861" t="s">
        <v>10698</v>
      </c>
      <c r="AG1779" s="862">
        <v>75953000</v>
      </c>
      <c r="AH1779" s="862">
        <v>75953000</v>
      </c>
      <c r="AI1779" s="861" t="s">
        <v>5499</v>
      </c>
      <c r="AJ1779" s="861" t="s">
        <v>228</v>
      </c>
      <c r="AK1779" s="861" t="s">
        <v>10698</v>
      </c>
    </row>
    <row r="1780" spans="1:37" x14ac:dyDescent="0.3">
      <c r="A1780" s="861" t="s">
        <v>12768</v>
      </c>
      <c r="D1780" s="861" t="s">
        <v>6679</v>
      </c>
      <c r="E1780" s="861" t="s">
        <v>234</v>
      </c>
      <c r="F1780" s="861" t="s">
        <v>10698</v>
      </c>
      <c r="G1780" s="861" t="s">
        <v>3012</v>
      </c>
      <c r="H1780" s="861" t="s">
        <v>2776</v>
      </c>
      <c r="I1780" s="861" t="s">
        <v>2385</v>
      </c>
      <c r="J1780" s="861" t="s">
        <v>2387</v>
      </c>
      <c r="L1780" s="861" t="s">
        <v>3557</v>
      </c>
      <c r="M1780" s="861" t="s">
        <v>3557</v>
      </c>
      <c r="N1780" s="861" t="s">
        <v>3557</v>
      </c>
      <c r="O1780" s="861" t="s">
        <v>10698</v>
      </c>
      <c r="P1780" s="861" t="s">
        <v>3557</v>
      </c>
      <c r="R1780" s="861" t="s">
        <v>10698</v>
      </c>
      <c r="S1780" s="861" t="s">
        <v>10698</v>
      </c>
      <c r="T1780" s="861" t="s">
        <v>10698</v>
      </c>
      <c r="U1780" s="861" t="s">
        <v>3557</v>
      </c>
      <c r="V1780" s="861" t="s">
        <v>10698</v>
      </c>
      <c r="W1780" s="861" t="s">
        <v>10698</v>
      </c>
      <c r="X1780" s="861" t="s">
        <v>10698</v>
      </c>
      <c r="Y1780" s="863" t="s">
        <v>1629</v>
      </c>
      <c r="Z1780" s="861" t="s">
        <v>10698</v>
      </c>
      <c r="AG1780" s="862">
        <v>36764009</v>
      </c>
      <c r="AH1780" s="862">
        <v>36764009</v>
      </c>
      <c r="AI1780" s="861" t="s">
        <v>234</v>
      </c>
      <c r="AJ1780" s="861" t="s">
        <v>235</v>
      </c>
      <c r="AK1780" s="861" t="s">
        <v>10698</v>
      </c>
    </row>
    <row r="1781" spans="1:37" x14ac:dyDescent="0.3">
      <c r="A1781" s="861" t="s">
        <v>12769</v>
      </c>
      <c r="D1781" s="861" t="s">
        <v>6679</v>
      </c>
      <c r="E1781" s="861" t="s">
        <v>240</v>
      </c>
      <c r="F1781" s="861" t="s">
        <v>10698</v>
      </c>
      <c r="G1781" s="861" t="s">
        <v>3013</v>
      </c>
      <c r="H1781" s="861" t="s">
        <v>2776</v>
      </c>
      <c r="I1781" s="861" t="s">
        <v>2385</v>
      </c>
      <c r="J1781" s="861" t="s">
        <v>2387</v>
      </c>
      <c r="L1781" s="861" t="s">
        <v>3557</v>
      </c>
      <c r="M1781" s="861" t="s">
        <v>3557</v>
      </c>
      <c r="N1781" s="861" t="s">
        <v>3557</v>
      </c>
      <c r="O1781" s="861" t="s">
        <v>10698</v>
      </c>
      <c r="P1781" s="861" t="s">
        <v>3557</v>
      </c>
      <c r="R1781" s="861" t="s">
        <v>10698</v>
      </c>
      <c r="S1781" s="861" t="s">
        <v>10698</v>
      </c>
      <c r="T1781" s="861" t="s">
        <v>10698</v>
      </c>
      <c r="U1781" s="861" t="s">
        <v>3557</v>
      </c>
      <c r="V1781" s="861" t="s">
        <v>10698</v>
      </c>
      <c r="W1781" s="861" t="s">
        <v>10698</v>
      </c>
      <c r="X1781" s="861" t="s">
        <v>10698</v>
      </c>
      <c r="Y1781" s="863" t="s">
        <v>1629</v>
      </c>
      <c r="Z1781" s="861" t="s">
        <v>10698</v>
      </c>
      <c r="AG1781" s="862">
        <v>43199008</v>
      </c>
      <c r="AH1781" s="862">
        <v>43199008</v>
      </c>
      <c r="AI1781" s="861" t="s">
        <v>240</v>
      </c>
      <c r="AJ1781" s="861" t="s">
        <v>241</v>
      </c>
      <c r="AK1781" s="861" t="s">
        <v>10698</v>
      </c>
    </row>
    <row r="1782" spans="1:37" x14ac:dyDescent="0.3">
      <c r="A1782" s="861" t="s">
        <v>12770</v>
      </c>
      <c r="D1782" s="861" t="s">
        <v>6679</v>
      </c>
      <c r="E1782" s="861" t="s">
        <v>242</v>
      </c>
      <c r="F1782" s="861" t="s">
        <v>10698</v>
      </c>
      <c r="G1782" s="861" t="s">
        <v>3509</v>
      </c>
      <c r="H1782" s="861" t="s">
        <v>2776</v>
      </c>
      <c r="I1782" s="861" t="s">
        <v>2385</v>
      </c>
      <c r="J1782" s="861" t="s">
        <v>2387</v>
      </c>
      <c r="L1782" s="861" t="s">
        <v>3557</v>
      </c>
      <c r="M1782" s="861" t="s">
        <v>3557</v>
      </c>
      <c r="N1782" s="861" t="s">
        <v>3557</v>
      </c>
      <c r="O1782" s="861" t="s">
        <v>10698</v>
      </c>
      <c r="P1782" s="861" t="s">
        <v>3557</v>
      </c>
      <c r="R1782" s="861" t="s">
        <v>10698</v>
      </c>
      <c r="S1782" s="861" t="s">
        <v>10698</v>
      </c>
      <c r="T1782" s="861" t="s">
        <v>10698</v>
      </c>
      <c r="U1782" s="861" t="s">
        <v>3557</v>
      </c>
      <c r="V1782" s="861" t="s">
        <v>10698</v>
      </c>
      <c r="W1782" s="861" t="s">
        <v>10698</v>
      </c>
      <c r="X1782" s="861" t="s">
        <v>10698</v>
      </c>
      <c r="Y1782" s="863" t="s">
        <v>1629</v>
      </c>
      <c r="Z1782" s="861" t="s">
        <v>10698</v>
      </c>
      <c r="AG1782" s="862">
        <v>6387008</v>
      </c>
      <c r="AH1782" s="862">
        <v>6387008</v>
      </c>
      <c r="AI1782" s="861" t="s">
        <v>242</v>
      </c>
      <c r="AJ1782" s="861" t="s">
        <v>243</v>
      </c>
      <c r="AK1782" s="861" t="s">
        <v>10698</v>
      </c>
    </row>
    <row r="1783" spans="1:37" x14ac:dyDescent="0.3">
      <c r="A1783" s="861" t="s">
        <v>12771</v>
      </c>
      <c r="D1783" s="861" t="s">
        <v>6679</v>
      </c>
      <c r="E1783" s="861" t="s">
        <v>3828</v>
      </c>
      <c r="F1783" s="861" t="s">
        <v>10698</v>
      </c>
      <c r="G1783" s="861" t="s">
        <v>562</v>
      </c>
      <c r="H1783" s="861" t="s">
        <v>2776</v>
      </c>
      <c r="I1783" s="861" t="s">
        <v>2385</v>
      </c>
      <c r="J1783" s="861" t="s">
        <v>2387</v>
      </c>
      <c r="L1783" s="861" t="s">
        <v>3557</v>
      </c>
      <c r="M1783" s="861" t="s">
        <v>3557</v>
      </c>
      <c r="N1783" s="861" t="s">
        <v>3557</v>
      </c>
      <c r="O1783" s="861" t="s">
        <v>10698</v>
      </c>
      <c r="P1783" s="861" t="s">
        <v>3557</v>
      </c>
      <c r="R1783" s="861" t="s">
        <v>10698</v>
      </c>
      <c r="S1783" s="861" t="s">
        <v>10698</v>
      </c>
      <c r="T1783" s="861" t="s">
        <v>10698</v>
      </c>
      <c r="U1783" s="861" t="s">
        <v>3557</v>
      </c>
      <c r="V1783" s="861" t="s">
        <v>10698</v>
      </c>
      <c r="W1783" s="861" t="s">
        <v>10698</v>
      </c>
      <c r="X1783" s="861" t="s">
        <v>10698</v>
      </c>
      <c r="Y1783" s="863" t="s">
        <v>1629</v>
      </c>
      <c r="Z1783" s="861" t="s">
        <v>10698</v>
      </c>
      <c r="AG1783" s="862">
        <v>84003007</v>
      </c>
      <c r="AH1783" s="862">
        <v>84003007</v>
      </c>
      <c r="AI1783" s="861" t="s">
        <v>3828</v>
      </c>
      <c r="AJ1783" s="861" t="s">
        <v>563</v>
      </c>
      <c r="AK1783" s="861" t="s">
        <v>10698</v>
      </c>
    </row>
    <row r="1784" spans="1:37" x14ac:dyDescent="0.3">
      <c r="A1784" s="861" t="s">
        <v>12772</v>
      </c>
      <c r="D1784" s="861" t="s">
        <v>6679</v>
      </c>
      <c r="E1784" s="861" t="s">
        <v>244</v>
      </c>
      <c r="F1784" s="861" t="s">
        <v>10698</v>
      </c>
      <c r="G1784" s="861" t="s">
        <v>3510</v>
      </c>
      <c r="H1784" s="861" t="s">
        <v>2776</v>
      </c>
      <c r="I1784" s="861" t="s">
        <v>2385</v>
      </c>
      <c r="J1784" s="861" t="s">
        <v>2387</v>
      </c>
      <c r="L1784" s="861" t="s">
        <v>3557</v>
      </c>
      <c r="M1784" s="861" t="s">
        <v>3557</v>
      </c>
      <c r="N1784" s="861" t="s">
        <v>3557</v>
      </c>
      <c r="O1784" s="861" t="s">
        <v>10698</v>
      </c>
      <c r="P1784" s="861" t="s">
        <v>3557</v>
      </c>
      <c r="R1784" s="861" t="s">
        <v>10698</v>
      </c>
      <c r="S1784" s="861" t="s">
        <v>10698</v>
      </c>
      <c r="T1784" s="861" t="s">
        <v>10698</v>
      </c>
      <c r="U1784" s="861" t="s">
        <v>3557</v>
      </c>
      <c r="V1784" s="861" t="s">
        <v>10698</v>
      </c>
      <c r="W1784" s="861" t="s">
        <v>10698</v>
      </c>
      <c r="X1784" s="861" t="s">
        <v>10698</v>
      </c>
      <c r="Y1784" s="863" t="s">
        <v>1629</v>
      </c>
      <c r="Z1784" s="861" t="s">
        <v>10698</v>
      </c>
      <c r="AG1784" s="862">
        <v>28382009</v>
      </c>
      <c r="AH1784" s="862">
        <v>28382009</v>
      </c>
      <c r="AI1784" s="861" t="s">
        <v>244</v>
      </c>
      <c r="AJ1784" s="861" t="s">
        <v>733</v>
      </c>
      <c r="AK1784" s="861" t="s">
        <v>10698</v>
      </c>
    </row>
    <row r="1785" spans="1:37" x14ac:dyDescent="0.3">
      <c r="A1785" s="861" t="s">
        <v>12773</v>
      </c>
      <c r="D1785" s="861" t="s">
        <v>6679</v>
      </c>
      <c r="E1785" s="861" t="s">
        <v>734</v>
      </c>
      <c r="F1785" s="861" t="s">
        <v>10698</v>
      </c>
      <c r="G1785" s="861" t="s">
        <v>1770</v>
      </c>
      <c r="H1785" s="861" t="s">
        <v>2776</v>
      </c>
      <c r="I1785" s="861" t="s">
        <v>2385</v>
      </c>
      <c r="J1785" s="861" t="s">
        <v>2387</v>
      </c>
      <c r="L1785" s="861" t="s">
        <v>3557</v>
      </c>
      <c r="M1785" s="861" t="s">
        <v>3557</v>
      </c>
      <c r="N1785" s="861" t="s">
        <v>3557</v>
      </c>
      <c r="O1785" s="861" t="s">
        <v>10698</v>
      </c>
      <c r="P1785" s="861" t="s">
        <v>3557</v>
      </c>
      <c r="R1785" s="861" t="s">
        <v>10698</v>
      </c>
      <c r="S1785" s="861" t="s">
        <v>10698</v>
      </c>
      <c r="T1785" s="861" t="s">
        <v>10698</v>
      </c>
      <c r="U1785" s="861" t="s">
        <v>3557</v>
      </c>
      <c r="V1785" s="861" t="s">
        <v>10698</v>
      </c>
      <c r="W1785" s="861" t="s">
        <v>10698</v>
      </c>
      <c r="X1785" s="861" t="s">
        <v>10698</v>
      </c>
      <c r="Y1785" s="863" t="s">
        <v>1629</v>
      </c>
      <c r="Z1785" s="861" t="s">
        <v>10698</v>
      </c>
      <c r="AG1785" s="862">
        <v>11776003</v>
      </c>
      <c r="AH1785" s="862">
        <v>11776003</v>
      </c>
      <c r="AI1785" s="861" t="s">
        <v>734</v>
      </c>
      <c r="AJ1785" s="861" t="s">
        <v>735</v>
      </c>
      <c r="AK1785" s="861" t="s">
        <v>10698</v>
      </c>
    </row>
    <row r="1786" spans="1:37" x14ac:dyDescent="0.3">
      <c r="A1786" s="861" t="s">
        <v>12775</v>
      </c>
      <c r="D1786" s="861" t="s">
        <v>6679</v>
      </c>
      <c r="E1786" s="861" t="s">
        <v>736</v>
      </c>
      <c r="F1786" s="861" t="s">
        <v>10698</v>
      </c>
      <c r="G1786" s="861" t="s">
        <v>3042</v>
      </c>
      <c r="H1786" s="861" t="s">
        <v>2776</v>
      </c>
      <c r="I1786" s="861" t="s">
        <v>2385</v>
      </c>
      <c r="J1786" s="861" t="s">
        <v>2387</v>
      </c>
      <c r="L1786" s="861" t="s">
        <v>3557</v>
      </c>
      <c r="M1786" s="861" t="s">
        <v>3557</v>
      </c>
      <c r="N1786" s="861" t="s">
        <v>3557</v>
      </c>
      <c r="O1786" s="861" t="s">
        <v>10698</v>
      </c>
      <c r="P1786" s="861" t="s">
        <v>3557</v>
      </c>
      <c r="R1786" s="861" t="s">
        <v>10698</v>
      </c>
      <c r="S1786" s="861" t="s">
        <v>10698</v>
      </c>
      <c r="T1786" s="861" t="s">
        <v>10698</v>
      </c>
      <c r="U1786" s="861" t="s">
        <v>3557</v>
      </c>
      <c r="V1786" s="861" t="s">
        <v>10698</v>
      </c>
      <c r="W1786" s="861" t="s">
        <v>10698</v>
      </c>
      <c r="X1786" s="861" t="s">
        <v>10698</v>
      </c>
      <c r="Y1786" s="863" t="s">
        <v>1629</v>
      </c>
      <c r="Z1786" s="861" t="s">
        <v>10698</v>
      </c>
      <c r="AG1786" s="862">
        <v>11736008</v>
      </c>
      <c r="AH1786" s="862">
        <v>11736008</v>
      </c>
      <c r="AI1786" s="861" t="s">
        <v>736</v>
      </c>
      <c r="AJ1786" s="861" t="s">
        <v>737</v>
      </c>
      <c r="AK1786" s="861" t="s">
        <v>10698</v>
      </c>
    </row>
    <row r="1787" spans="1:37" x14ac:dyDescent="0.3">
      <c r="A1787" s="861" t="s">
        <v>12776</v>
      </c>
      <c r="D1787" s="861" t="s">
        <v>6679</v>
      </c>
      <c r="E1787" s="861" t="s">
        <v>738</v>
      </c>
      <c r="F1787" s="861" t="s">
        <v>10698</v>
      </c>
      <c r="G1787" s="861" t="s">
        <v>1694</v>
      </c>
      <c r="H1787" s="861" t="s">
        <v>2776</v>
      </c>
      <c r="I1787" s="861" t="s">
        <v>2385</v>
      </c>
      <c r="J1787" s="861" t="s">
        <v>2387</v>
      </c>
      <c r="L1787" s="861" t="s">
        <v>3557</v>
      </c>
      <c r="M1787" s="861" t="s">
        <v>3557</v>
      </c>
      <c r="N1787" s="861" t="s">
        <v>3557</v>
      </c>
      <c r="O1787" s="861" t="s">
        <v>10698</v>
      </c>
      <c r="P1787" s="861" t="s">
        <v>3557</v>
      </c>
      <c r="R1787" s="861" t="s">
        <v>10698</v>
      </c>
      <c r="S1787" s="861" t="s">
        <v>10698</v>
      </c>
      <c r="T1787" s="861" t="s">
        <v>10698</v>
      </c>
      <c r="U1787" s="861" t="s">
        <v>3557</v>
      </c>
      <c r="V1787" s="861" t="s">
        <v>10698</v>
      </c>
      <c r="W1787" s="861" t="s">
        <v>10698</v>
      </c>
      <c r="X1787" s="861" t="s">
        <v>10698</v>
      </c>
      <c r="Y1787" s="863" t="s">
        <v>1629</v>
      </c>
      <c r="Z1787" s="861" t="s">
        <v>10698</v>
      </c>
      <c r="AG1787" s="862">
        <v>55905000</v>
      </c>
      <c r="AH1787" s="862">
        <v>55905000</v>
      </c>
      <c r="AI1787" s="861" t="s">
        <v>738</v>
      </c>
      <c r="AJ1787" s="861" t="s">
        <v>739</v>
      </c>
      <c r="AK1787" s="861" t="s">
        <v>10698</v>
      </c>
    </row>
    <row r="1788" spans="1:37" x14ac:dyDescent="0.3">
      <c r="A1788" s="861" t="s">
        <v>12777</v>
      </c>
      <c r="D1788" s="861" t="s">
        <v>6679</v>
      </c>
      <c r="E1788" s="861" t="s">
        <v>13649</v>
      </c>
      <c r="F1788" s="861" t="s">
        <v>10698</v>
      </c>
      <c r="G1788" s="861" t="s">
        <v>3412</v>
      </c>
      <c r="H1788" s="861" t="s">
        <v>2776</v>
      </c>
      <c r="I1788" s="861" t="s">
        <v>2385</v>
      </c>
      <c r="J1788" s="861" t="s">
        <v>2387</v>
      </c>
      <c r="L1788" s="861" t="s">
        <v>3557</v>
      </c>
      <c r="M1788" s="861" t="s">
        <v>3557</v>
      </c>
      <c r="N1788" s="861" t="s">
        <v>3557</v>
      </c>
      <c r="O1788" s="861" t="s">
        <v>3557</v>
      </c>
      <c r="P1788" s="861" t="s">
        <v>3557</v>
      </c>
      <c r="Q1788" s="861" t="s">
        <v>3557</v>
      </c>
      <c r="R1788" s="861" t="s">
        <v>10698</v>
      </c>
      <c r="S1788" s="861" t="s">
        <v>10698</v>
      </c>
      <c r="T1788" s="861" t="s">
        <v>10698</v>
      </c>
      <c r="U1788" s="861" t="s">
        <v>3557</v>
      </c>
      <c r="V1788" s="861" t="s">
        <v>10698</v>
      </c>
      <c r="W1788" s="861" t="s">
        <v>10698</v>
      </c>
      <c r="X1788" s="861" t="s">
        <v>10698</v>
      </c>
      <c r="Y1788" s="863" t="s">
        <v>1629</v>
      </c>
      <c r="Z1788" s="861" t="s">
        <v>10698</v>
      </c>
      <c r="AG1788" s="862">
        <v>114108009</v>
      </c>
      <c r="AH1788" s="862">
        <v>114108009</v>
      </c>
      <c r="AI1788" s="861" t="s">
        <v>13649</v>
      </c>
      <c r="AJ1788" s="861" t="s">
        <v>13650</v>
      </c>
      <c r="AK1788" s="861" t="s">
        <v>10698</v>
      </c>
    </row>
    <row r="1789" spans="1:37" x14ac:dyDescent="0.3">
      <c r="A1789" s="861" t="s">
        <v>12778</v>
      </c>
      <c r="D1789" s="861" t="s">
        <v>6679</v>
      </c>
      <c r="E1789" s="861" t="s">
        <v>3829</v>
      </c>
      <c r="F1789" s="861" t="s">
        <v>10698</v>
      </c>
      <c r="G1789" s="861" t="s">
        <v>564</v>
      </c>
      <c r="H1789" s="861" t="s">
        <v>2776</v>
      </c>
      <c r="I1789" s="861" t="s">
        <v>2385</v>
      </c>
      <c r="J1789" s="861" t="s">
        <v>2387</v>
      </c>
      <c r="L1789" s="861" t="s">
        <v>3557</v>
      </c>
      <c r="M1789" s="861" t="s">
        <v>3557</v>
      </c>
      <c r="N1789" s="861" t="s">
        <v>3557</v>
      </c>
      <c r="O1789" s="861" t="s">
        <v>3557</v>
      </c>
      <c r="P1789" s="861" t="s">
        <v>3557</v>
      </c>
      <c r="Q1789" s="861" t="s">
        <v>3557</v>
      </c>
      <c r="R1789" s="861" t="s">
        <v>10698</v>
      </c>
      <c r="S1789" s="861" t="s">
        <v>10698</v>
      </c>
      <c r="T1789" s="861" t="s">
        <v>10698</v>
      </c>
      <c r="U1789" s="861" t="s">
        <v>3557</v>
      </c>
      <c r="V1789" s="861" t="s">
        <v>10698</v>
      </c>
      <c r="W1789" s="861" t="s">
        <v>10698</v>
      </c>
      <c r="X1789" s="861" t="s">
        <v>10698</v>
      </c>
      <c r="Y1789" s="863" t="s">
        <v>1629</v>
      </c>
      <c r="Z1789" s="861" t="s">
        <v>10698</v>
      </c>
      <c r="AG1789" s="862">
        <v>114109001</v>
      </c>
      <c r="AH1789" s="862">
        <v>114109001</v>
      </c>
      <c r="AI1789" s="861" t="s">
        <v>3829</v>
      </c>
      <c r="AJ1789" s="861" t="s">
        <v>565</v>
      </c>
      <c r="AK1789" s="861" t="s">
        <v>10698</v>
      </c>
    </row>
    <row r="1790" spans="1:37" x14ac:dyDescent="0.3">
      <c r="A1790" s="861" t="s">
        <v>12779</v>
      </c>
      <c r="D1790" s="861" t="s">
        <v>6679</v>
      </c>
      <c r="E1790" s="861" t="s">
        <v>10439</v>
      </c>
      <c r="F1790" s="861" t="s">
        <v>10698</v>
      </c>
      <c r="G1790" s="861" t="s">
        <v>10440</v>
      </c>
      <c r="H1790" s="861" t="s">
        <v>2776</v>
      </c>
      <c r="I1790" s="861" t="s">
        <v>2385</v>
      </c>
      <c r="J1790" s="861" t="s">
        <v>2387</v>
      </c>
      <c r="L1790" s="861" t="s">
        <v>3557</v>
      </c>
      <c r="M1790" s="861" t="s">
        <v>3557</v>
      </c>
      <c r="N1790" s="861" t="s">
        <v>3557</v>
      </c>
      <c r="O1790" s="861" t="s">
        <v>10698</v>
      </c>
      <c r="P1790" s="861" t="s">
        <v>3557</v>
      </c>
      <c r="Q1790" s="861" t="s">
        <v>3557</v>
      </c>
      <c r="R1790" s="861" t="s">
        <v>10698</v>
      </c>
      <c r="S1790" s="861" t="s">
        <v>10698</v>
      </c>
      <c r="T1790" s="861" t="s">
        <v>10698</v>
      </c>
      <c r="U1790" s="861" t="s">
        <v>3557</v>
      </c>
      <c r="V1790" s="861" t="s">
        <v>10698</v>
      </c>
      <c r="W1790" s="861" t="s">
        <v>10698</v>
      </c>
      <c r="X1790" s="861" t="s">
        <v>10698</v>
      </c>
      <c r="Y1790" s="863" t="s">
        <v>1629</v>
      </c>
      <c r="Z1790" s="861" t="s">
        <v>10698</v>
      </c>
      <c r="AG1790" s="862">
        <v>415834009</v>
      </c>
      <c r="AH1790" s="862">
        <v>415834009</v>
      </c>
      <c r="AI1790" s="861" t="s">
        <v>10439</v>
      </c>
      <c r="AJ1790" s="861" t="s">
        <v>10441</v>
      </c>
      <c r="AK1790" s="861" t="s">
        <v>10698</v>
      </c>
    </row>
    <row r="1791" spans="1:37" x14ac:dyDescent="0.3">
      <c r="A1791" s="861" t="s">
        <v>12780</v>
      </c>
      <c r="D1791" s="861" t="s">
        <v>6679</v>
      </c>
      <c r="E1791" s="861" t="s">
        <v>13651</v>
      </c>
      <c r="F1791" s="861" t="s">
        <v>10698</v>
      </c>
      <c r="G1791" s="861" t="s">
        <v>1696</v>
      </c>
      <c r="H1791" s="861" t="s">
        <v>2776</v>
      </c>
      <c r="I1791" s="861" t="s">
        <v>2385</v>
      </c>
      <c r="J1791" s="861" t="s">
        <v>2387</v>
      </c>
      <c r="L1791" s="861" t="s">
        <v>3557</v>
      </c>
      <c r="M1791" s="861" t="s">
        <v>3557</v>
      </c>
      <c r="N1791" s="861" t="s">
        <v>3557</v>
      </c>
      <c r="O1791" s="861" t="s">
        <v>10698</v>
      </c>
      <c r="P1791" s="861" t="s">
        <v>3557</v>
      </c>
      <c r="Q1791" s="861" t="s">
        <v>3557</v>
      </c>
      <c r="R1791" s="861" t="s">
        <v>10698</v>
      </c>
      <c r="S1791" s="861" t="s">
        <v>10698</v>
      </c>
      <c r="T1791" s="861" t="s">
        <v>10698</v>
      </c>
      <c r="U1791" s="861" t="s">
        <v>3557</v>
      </c>
      <c r="V1791" s="861" t="s">
        <v>10698</v>
      </c>
      <c r="W1791" s="861" t="s">
        <v>10698</v>
      </c>
      <c r="X1791" s="861" t="s">
        <v>10698</v>
      </c>
      <c r="Y1791" s="863" t="s">
        <v>1629</v>
      </c>
      <c r="Z1791" s="861" t="s">
        <v>10698</v>
      </c>
      <c r="AG1791" s="862">
        <v>28853003</v>
      </c>
      <c r="AH1791" s="862">
        <v>28853003</v>
      </c>
      <c r="AI1791" s="861" t="s">
        <v>13651</v>
      </c>
      <c r="AJ1791" s="861" t="s">
        <v>13652</v>
      </c>
      <c r="AK1791" s="861" t="s">
        <v>10698</v>
      </c>
    </row>
    <row r="1792" spans="1:37" x14ac:dyDescent="0.3">
      <c r="A1792" s="861" t="s">
        <v>12781</v>
      </c>
      <c r="D1792" s="861" t="s">
        <v>6679</v>
      </c>
      <c r="E1792" s="861" t="s">
        <v>741</v>
      </c>
      <c r="F1792" s="861" t="s">
        <v>10698</v>
      </c>
      <c r="G1792" s="861" t="s">
        <v>2458</v>
      </c>
      <c r="H1792" s="861" t="s">
        <v>2776</v>
      </c>
      <c r="I1792" s="861" t="s">
        <v>2385</v>
      </c>
      <c r="J1792" s="861" t="s">
        <v>2387</v>
      </c>
      <c r="L1792" s="861" t="s">
        <v>3557</v>
      </c>
      <c r="M1792" s="861" t="s">
        <v>3557</v>
      </c>
      <c r="N1792" s="861" t="s">
        <v>3557</v>
      </c>
      <c r="O1792" s="861" t="s">
        <v>10698</v>
      </c>
      <c r="P1792" s="861" t="s">
        <v>3557</v>
      </c>
      <c r="Q1792" s="861" t="s">
        <v>3557</v>
      </c>
      <c r="R1792" s="861" t="s">
        <v>10698</v>
      </c>
      <c r="S1792" s="861" t="s">
        <v>10698</v>
      </c>
      <c r="T1792" s="861" t="s">
        <v>10698</v>
      </c>
      <c r="U1792" s="861" t="s">
        <v>3557</v>
      </c>
      <c r="V1792" s="861" t="s">
        <v>10698</v>
      </c>
      <c r="W1792" s="861" t="s">
        <v>10698</v>
      </c>
      <c r="X1792" s="861" t="s">
        <v>10698</v>
      </c>
      <c r="Y1792" s="863" t="s">
        <v>1629</v>
      </c>
      <c r="Z1792" s="861" t="s">
        <v>10698</v>
      </c>
      <c r="AG1792" s="862">
        <v>83326004</v>
      </c>
      <c r="AH1792" s="862">
        <v>83326004</v>
      </c>
      <c r="AI1792" s="861" t="s">
        <v>741</v>
      </c>
      <c r="AJ1792" s="861" t="s">
        <v>742</v>
      </c>
      <c r="AK1792" s="861" t="s">
        <v>10698</v>
      </c>
    </row>
    <row r="1793" spans="1:37" x14ac:dyDescent="0.3">
      <c r="A1793" s="861" t="s">
        <v>12782</v>
      </c>
      <c r="D1793" s="861" t="s">
        <v>6679</v>
      </c>
      <c r="E1793" s="861" t="s">
        <v>10447</v>
      </c>
      <c r="F1793" s="861" t="s">
        <v>10698</v>
      </c>
      <c r="G1793" s="861" t="s">
        <v>10448</v>
      </c>
      <c r="H1793" s="861" t="s">
        <v>2776</v>
      </c>
      <c r="I1793" s="861" t="s">
        <v>2385</v>
      </c>
      <c r="J1793" s="861" t="s">
        <v>2387</v>
      </c>
      <c r="L1793" s="861" t="s">
        <v>3557</v>
      </c>
      <c r="M1793" s="861" t="s">
        <v>3557</v>
      </c>
      <c r="N1793" s="861" t="s">
        <v>3557</v>
      </c>
      <c r="O1793" s="861" t="s">
        <v>10698</v>
      </c>
      <c r="P1793" s="861" t="s">
        <v>3557</v>
      </c>
      <c r="Q1793" s="861" t="s">
        <v>3557</v>
      </c>
      <c r="R1793" s="861" t="s">
        <v>3557</v>
      </c>
      <c r="S1793" s="861" t="s">
        <v>10698</v>
      </c>
      <c r="T1793" s="861" t="s">
        <v>10698</v>
      </c>
      <c r="U1793" s="861" t="s">
        <v>3557</v>
      </c>
      <c r="V1793" s="861" t="s">
        <v>10698</v>
      </c>
      <c r="W1793" s="861" t="s">
        <v>10698</v>
      </c>
      <c r="X1793" s="861" t="s">
        <v>10698</v>
      </c>
      <c r="Y1793" s="863" t="s">
        <v>1629</v>
      </c>
      <c r="Z1793" s="861" t="s">
        <v>10698</v>
      </c>
      <c r="AG1793" s="862">
        <v>118293006</v>
      </c>
      <c r="AH1793" s="862">
        <v>118293006</v>
      </c>
      <c r="AI1793" s="861" t="s">
        <v>10447</v>
      </c>
      <c r="AJ1793" s="861" t="s">
        <v>10449</v>
      </c>
      <c r="AK1793" s="861" t="s">
        <v>10698</v>
      </c>
    </row>
    <row r="1794" spans="1:37" x14ac:dyDescent="0.3">
      <c r="A1794" s="861" t="s">
        <v>12783</v>
      </c>
      <c r="D1794" s="861" t="s">
        <v>6679</v>
      </c>
      <c r="E1794" s="861" t="s">
        <v>10442</v>
      </c>
      <c r="F1794" s="861" t="s">
        <v>10698</v>
      </c>
      <c r="G1794" s="861" t="s">
        <v>10443</v>
      </c>
      <c r="H1794" s="861" t="s">
        <v>2776</v>
      </c>
      <c r="I1794" s="861" t="s">
        <v>2385</v>
      </c>
      <c r="J1794" s="861" t="s">
        <v>2387</v>
      </c>
      <c r="L1794" s="861" t="s">
        <v>3557</v>
      </c>
      <c r="M1794" s="861" t="s">
        <v>3557</v>
      </c>
      <c r="N1794" s="861" t="s">
        <v>3557</v>
      </c>
      <c r="O1794" s="861" t="s">
        <v>10698</v>
      </c>
      <c r="P1794" s="861" t="s">
        <v>3557</v>
      </c>
      <c r="Q1794" s="861" t="s">
        <v>3557</v>
      </c>
      <c r="R1794" s="861" t="s">
        <v>3557</v>
      </c>
      <c r="S1794" s="861" t="s">
        <v>10698</v>
      </c>
      <c r="T1794" s="861" t="s">
        <v>10698</v>
      </c>
      <c r="U1794" s="861" t="s">
        <v>3557</v>
      </c>
      <c r="V1794" s="861" t="s">
        <v>10698</v>
      </c>
      <c r="W1794" s="861" t="s">
        <v>10698</v>
      </c>
      <c r="X1794" s="861" t="s">
        <v>10698</v>
      </c>
      <c r="Y1794" s="863" t="s">
        <v>1629</v>
      </c>
      <c r="Z1794" s="861" t="s">
        <v>10698</v>
      </c>
      <c r="AG1794" s="862">
        <v>113639001</v>
      </c>
      <c r="AH1794" s="862">
        <v>113639001</v>
      </c>
      <c r="AI1794" s="861" t="s">
        <v>10442</v>
      </c>
      <c r="AJ1794" s="861" t="s">
        <v>10444</v>
      </c>
      <c r="AK1794" s="861" t="s">
        <v>10698</v>
      </c>
    </row>
    <row r="1795" spans="1:37" x14ac:dyDescent="0.3">
      <c r="A1795" s="861" t="s">
        <v>12784</v>
      </c>
      <c r="D1795" s="861" t="s">
        <v>6679</v>
      </c>
      <c r="E1795" s="861" t="s">
        <v>13653</v>
      </c>
      <c r="F1795" s="861" t="s">
        <v>10698</v>
      </c>
      <c r="G1795" s="861" t="s">
        <v>3620</v>
      </c>
      <c r="H1795" s="861" t="s">
        <v>2776</v>
      </c>
      <c r="I1795" s="861" t="s">
        <v>2385</v>
      </c>
      <c r="J1795" s="861" t="s">
        <v>2387</v>
      </c>
      <c r="L1795" s="861" t="s">
        <v>3557</v>
      </c>
      <c r="M1795" s="861" t="s">
        <v>3557</v>
      </c>
      <c r="N1795" s="861" t="s">
        <v>3557</v>
      </c>
      <c r="O1795" s="861" t="s">
        <v>10698</v>
      </c>
      <c r="P1795" s="861" t="s">
        <v>3557</v>
      </c>
      <c r="Q1795" s="861" t="s">
        <v>3557</v>
      </c>
      <c r="R1795" s="861" t="s">
        <v>10698</v>
      </c>
      <c r="S1795" s="861" t="s">
        <v>10698</v>
      </c>
      <c r="T1795" s="861" t="s">
        <v>10698</v>
      </c>
      <c r="U1795" s="861" t="s">
        <v>3557</v>
      </c>
      <c r="V1795" s="861" t="s">
        <v>10698</v>
      </c>
      <c r="W1795" s="861" t="s">
        <v>10698</v>
      </c>
      <c r="X1795" s="861" t="s">
        <v>10698</v>
      </c>
      <c r="Y1795" s="863" t="s">
        <v>1629</v>
      </c>
      <c r="Z1795" s="861" t="s">
        <v>10698</v>
      </c>
      <c r="AG1795" s="862">
        <v>84909009</v>
      </c>
      <c r="AH1795" s="862">
        <v>84909009</v>
      </c>
      <c r="AI1795" s="861" t="s">
        <v>13653</v>
      </c>
      <c r="AJ1795" s="861" t="s">
        <v>13654</v>
      </c>
      <c r="AK1795" s="861" t="s">
        <v>10698</v>
      </c>
    </row>
    <row r="1796" spans="1:37" x14ac:dyDescent="0.3">
      <c r="A1796" s="861" t="s">
        <v>12785</v>
      </c>
      <c r="D1796" s="861" t="s">
        <v>6679</v>
      </c>
      <c r="E1796" s="861" t="s">
        <v>749</v>
      </c>
      <c r="F1796" s="861" t="s">
        <v>10698</v>
      </c>
      <c r="G1796" s="861" t="s">
        <v>3621</v>
      </c>
      <c r="H1796" s="861" t="s">
        <v>2776</v>
      </c>
      <c r="I1796" s="861" t="s">
        <v>2385</v>
      </c>
      <c r="J1796" s="861" t="s">
        <v>2387</v>
      </c>
      <c r="L1796" s="861" t="s">
        <v>3557</v>
      </c>
      <c r="M1796" s="861" t="s">
        <v>3557</v>
      </c>
      <c r="N1796" s="861" t="s">
        <v>3557</v>
      </c>
      <c r="O1796" s="861" t="s">
        <v>10698</v>
      </c>
      <c r="P1796" s="861" t="s">
        <v>3557</v>
      </c>
      <c r="Q1796" s="861" t="s">
        <v>3557</v>
      </c>
      <c r="R1796" s="861" t="s">
        <v>10698</v>
      </c>
      <c r="S1796" s="861" t="s">
        <v>10698</v>
      </c>
      <c r="T1796" s="861" t="s">
        <v>10698</v>
      </c>
      <c r="U1796" s="861" t="s">
        <v>3557</v>
      </c>
      <c r="V1796" s="861" t="s">
        <v>10698</v>
      </c>
      <c r="W1796" s="861" t="s">
        <v>10698</v>
      </c>
      <c r="X1796" s="861" t="s">
        <v>10698</v>
      </c>
      <c r="Y1796" s="863" t="s">
        <v>1629</v>
      </c>
      <c r="Z1796" s="861" t="s">
        <v>10698</v>
      </c>
      <c r="AG1796" s="862">
        <v>32360004</v>
      </c>
      <c r="AH1796" s="862">
        <v>32360004</v>
      </c>
      <c r="AI1796" s="861" t="s">
        <v>749</v>
      </c>
      <c r="AJ1796" s="861" t="s">
        <v>750</v>
      </c>
      <c r="AK1796" s="861" t="s">
        <v>10698</v>
      </c>
    </row>
    <row r="1797" spans="1:37" x14ac:dyDescent="0.3">
      <c r="A1797" s="861" t="s">
        <v>12786</v>
      </c>
      <c r="D1797" s="861" t="s">
        <v>6679</v>
      </c>
      <c r="E1797" s="861" t="s">
        <v>13655</v>
      </c>
      <c r="F1797" s="861" t="s">
        <v>10698</v>
      </c>
      <c r="G1797" s="861" t="s">
        <v>2852</v>
      </c>
      <c r="H1797" s="861" t="s">
        <v>2776</v>
      </c>
      <c r="I1797" s="861" t="s">
        <v>2385</v>
      </c>
      <c r="J1797" s="861" t="s">
        <v>2387</v>
      </c>
      <c r="L1797" s="861" t="s">
        <v>3557</v>
      </c>
      <c r="M1797" s="861" t="s">
        <v>3557</v>
      </c>
      <c r="N1797" s="861" t="s">
        <v>3557</v>
      </c>
      <c r="O1797" s="861" t="s">
        <v>10698</v>
      </c>
      <c r="P1797" s="861" t="s">
        <v>3557</v>
      </c>
      <c r="Q1797" s="861" t="s">
        <v>3557</v>
      </c>
      <c r="R1797" s="861" t="s">
        <v>10698</v>
      </c>
      <c r="S1797" s="861" t="s">
        <v>10698</v>
      </c>
      <c r="T1797" s="861" t="s">
        <v>10698</v>
      </c>
      <c r="U1797" s="861" t="s">
        <v>3557</v>
      </c>
      <c r="V1797" s="861" t="s">
        <v>10698</v>
      </c>
      <c r="W1797" s="861" t="s">
        <v>10698</v>
      </c>
      <c r="X1797" s="861" t="s">
        <v>10698</v>
      </c>
      <c r="Y1797" s="863" t="s">
        <v>1629</v>
      </c>
      <c r="Z1797" s="861" t="s">
        <v>10698</v>
      </c>
      <c r="AG1797" s="862">
        <v>21544006</v>
      </c>
      <c r="AH1797" s="862">
        <v>21544006</v>
      </c>
      <c r="AI1797" s="861" t="s">
        <v>13655</v>
      </c>
      <c r="AJ1797" s="861" t="s">
        <v>13656</v>
      </c>
      <c r="AK1797" s="861" t="s">
        <v>10698</v>
      </c>
    </row>
    <row r="1798" spans="1:37" x14ac:dyDescent="0.3">
      <c r="A1798" s="861" t="s">
        <v>12787</v>
      </c>
      <c r="D1798" s="861" t="s">
        <v>6679</v>
      </c>
      <c r="E1798" s="861" t="s">
        <v>13657</v>
      </c>
      <c r="F1798" s="861" t="s">
        <v>10698</v>
      </c>
      <c r="G1798" s="861" t="s">
        <v>2855</v>
      </c>
      <c r="H1798" s="861" t="s">
        <v>2776</v>
      </c>
      <c r="I1798" s="861" t="s">
        <v>2385</v>
      </c>
      <c r="J1798" s="861" t="s">
        <v>2387</v>
      </c>
      <c r="L1798" s="861" t="s">
        <v>3557</v>
      </c>
      <c r="M1798" s="861" t="s">
        <v>3557</v>
      </c>
      <c r="N1798" s="861" t="s">
        <v>3557</v>
      </c>
      <c r="O1798" s="861" t="s">
        <v>10698</v>
      </c>
      <c r="P1798" s="861" t="s">
        <v>3557</v>
      </c>
      <c r="Q1798" s="861" t="s">
        <v>3557</v>
      </c>
      <c r="R1798" s="861" t="s">
        <v>10698</v>
      </c>
      <c r="S1798" s="861" t="s">
        <v>10698</v>
      </c>
      <c r="T1798" s="861" t="s">
        <v>10698</v>
      </c>
      <c r="U1798" s="861" t="s">
        <v>3557</v>
      </c>
      <c r="V1798" s="861" t="s">
        <v>10698</v>
      </c>
      <c r="W1798" s="861" t="s">
        <v>10698</v>
      </c>
      <c r="X1798" s="861" t="s">
        <v>10698</v>
      </c>
      <c r="Y1798" s="863" t="s">
        <v>1629</v>
      </c>
      <c r="Z1798" s="861" t="s">
        <v>10698</v>
      </c>
      <c r="AF1798" s="861" t="s">
        <v>3557</v>
      </c>
      <c r="AG1798" s="862">
        <v>22423005</v>
      </c>
      <c r="AH1798" s="862">
        <v>22423005</v>
      </c>
      <c r="AI1798" s="861" t="s">
        <v>13657</v>
      </c>
      <c r="AJ1798" s="861" t="s">
        <v>13658</v>
      </c>
      <c r="AK1798" s="861" t="s">
        <v>10698</v>
      </c>
    </row>
    <row r="1799" spans="1:37" x14ac:dyDescent="0.3">
      <c r="A1799" s="861" t="s">
        <v>12788</v>
      </c>
      <c r="D1799" s="861" t="s">
        <v>6679</v>
      </c>
      <c r="E1799" s="861" t="s">
        <v>13659</v>
      </c>
      <c r="F1799" s="861" t="s">
        <v>10698</v>
      </c>
      <c r="G1799" s="861" t="s">
        <v>2854</v>
      </c>
      <c r="H1799" s="861" t="s">
        <v>2776</v>
      </c>
      <c r="I1799" s="861" t="s">
        <v>2385</v>
      </c>
      <c r="J1799" s="861" t="s">
        <v>2387</v>
      </c>
      <c r="L1799" s="861" t="s">
        <v>3557</v>
      </c>
      <c r="M1799" s="861" t="s">
        <v>3557</v>
      </c>
      <c r="N1799" s="861" t="s">
        <v>3557</v>
      </c>
      <c r="O1799" s="861" t="s">
        <v>10698</v>
      </c>
      <c r="P1799" s="861" t="s">
        <v>3557</v>
      </c>
      <c r="Q1799" s="861" t="s">
        <v>3557</v>
      </c>
      <c r="R1799" s="861" t="s">
        <v>10698</v>
      </c>
      <c r="S1799" s="861" t="s">
        <v>10698</v>
      </c>
      <c r="T1799" s="861" t="s">
        <v>10698</v>
      </c>
      <c r="U1799" s="861" t="s">
        <v>3557</v>
      </c>
      <c r="V1799" s="861" t="s">
        <v>10698</v>
      </c>
      <c r="W1799" s="861" t="s">
        <v>10698</v>
      </c>
      <c r="X1799" s="861" t="s">
        <v>10698</v>
      </c>
      <c r="Y1799" s="863" t="s">
        <v>1629</v>
      </c>
      <c r="Z1799" s="861" t="s">
        <v>10698</v>
      </c>
      <c r="AF1799" s="861" t="s">
        <v>3557</v>
      </c>
      <c r="AG1799" s="862">
        <v>57111002</v>
      </c>
      <c r="AH1799" s="862">
        <v>57111002</v>
      </c>
      <c r="AI1799" s="861" t="s">
        <v>13659</v>
      </c>
      <c r="AJ1799" s="861" t="s">
        <v>13660</v>
      </c>
      <c r="AK1799" s="861" t="s">
        <v>10698</v>
      </c>
    </row>
    <row r="1800" spans="1:37" x14ac:dyDescent="0.3">
      <c r="A1800" s="861" t="s">
        <v>12789</v>
      </c>
      <c r="D1800" s="861" t="s">
        <v>6679</v>
      </c>
      <c r="E1800" s="861" t="s">
        <v>13661</v>
      </c>
      <c r="F1800" s="861" t="s">
        <v>10698</v>
      </c>
      <c r="G1800" s="861" t="s">
        <v>2994</v>
      </c>
      <c r="H1800" s="861" t="s">
        <v>2776</v>
      </c>
      <c r="I1800" s="861" t="s">
        <v>2385</v>
      </c>
      <c r="J1800" s="861" t="s">
        <v>2387</v>
      </c>
      <c r="L1800" s="861" t="s">
        <v>3557</v>
      </c>
      <c r="M1800" s="861" t="s">
        <v>3557</v>
      </c>
      <c r="N1800" s="861" t="s">
        <v>3557</v>
      </c>
      <c r="O1800" s="861" t="s">
        <v>10698</v>
      </c>
      <c r="P1800" s="861" t="s">
        <v>3557</v>
      </c>
      <c r="S1800" s="861" t="s">
        <v>10698</v>
      </c>
      <c r="T1800" s="861" t="s">
        <v>10698</v>
      </c>
      <c r="U1800" s="861" t="s">
        <v>3557</v>
      </c>
      <c r="V1800" s="861" t="s">
        <v>10698</v>
      </c>
      <c r="W1800" s="861" t="s">
        <v>10698</v>
      </c>
      <c r="X1800" s="861" t="s">
        <v>10698</v>
      </c>
      <c r="Y1800" s="863" t="s">
        <v>1629</v>
      </c>
      <c r="Z1800" s="861" t="s">
        <v>10698</v>
      </c>
      <c r="AF1800" s="861" t="s">
        <v>3557</v>
      </c>
      <c r="AG1800" s="862">
        <v>4668009</v>
      </c>
      <c r="AH1800" s="862">
        <v>4668009</v>
      </c>
      <c r="AI1800" s="861" t="s">
        <v>13661</v>
      </c>
      <c r="AJ1800" s="861" t="s">
        <v>13662</v>
      </c>
      <c r="AK1800" s="861" t="s">
        <v>10698</v>
      </c>
    </row>
    <row r="1801" spans="1:37" x14ac:dyDescent="0.3">
      <c r="A1801" s="861" t="s">
        <v>12790</v>
      </c>
      <c r="D1801" s="861" t="s">
        <v>6679</v>
      </c>
      <c r="E1801" s="861" t="s">
        <v>753</v>
      </c>
      <c r="F1801" s="861" t="s">
        <v>10698</v>
      </c>
      <c r="G1801" s="861" t="s">
        <v>3072</v>
      </c>
      <c r="H1801" s="861" t="s">
        <v>2776</v>
      </c>
      <c r="I1801" s="861" t="s">
        <v>2385</v>
      </c>
      <c r="J1801" s="861" t="s">
        <v>2387</v>
      </c>
      <c r="L1801" s="861" t="s">
        <v>3557</v>
      </c>
      <c r="M1801" s="861" t="s">
        <v>3557</v>
      </c>
      <c r="N1801" s="861" t="s">
        <v>3557</v>
      </c>
      <c r="O1801" s="861" t="s">
        <v>10698</v>
      </c>
      <c r="P1801" s="861" t="s">
        <v>3557</v>
      </c>
      <c r="S1801" s="861" t="s">
        <v>10698</v>
      </c>
      <c r="T1801" s="861" t="s">
        <v>10698</v>
      </c>
      <c r="U1801" s="861" t="s">
        <v>3557</v>
      </c>
      <c r="V1801" s="861" t="s">
        <v>10698</v>
      </c>
      <c r="W1801" s="861" t="s">
        <v>10698</v>
      </c>
      <c r="X1801" s="861" t="s">
        <v>10698</v>
      </c>
      <c r="Y1801" s="863" t="s">
        <v>1629</v>
      </c>
      <c r="Z1801" s="861" t="s">
        <v>10698</v>
      </c>
      <c r="AF1801" s="861" t="s">
        <v>3557</v>
      </c>
      <c r="AG1801" s="862">
        <v>91246002</v>
      </c>
      <c r="AH1801" s="862">
        <v>91246002</v>
      </c>
      <c r="AI1801" s="861" t="s">
        <v>753</v>
      </c>
      <c r="AJ1801" s="861" t="s">
        <v>754</v>
      </c>
      <c r="AK1801" s="861" t="s">
        <v>10698</v>
      </c>
    </row>
    <row r="1802" spans="1:37" x14ac:dyDescent="0.3">
      <c r="A1802" s="861" t="s">
        <v>12791</v>
      </c>
      <c r="D1802" s="861" t="s">
        <v>6679</v>
      </c>
      <c r="E1802" s="861" t="s">
        <v>10452</v>
      </c>
      <c r="F1802" s="861" t="s">
        <v>10698</v>
      </c>
      <c r="G1802" s="861" t="s">
        <v>10453</v>
      </c>
      <c r="H1802" s="861" t="s">
        <v>2776</v>
      </c>
      <c r="I1802" s="861" t="s">
        <v>2385</v>
      </c>
      <c r="J1802" s="861" t="s">
        <v>2387</v>
      </c>
      <c r="L1802" s="861" t="s">
        <v>3557</v>
      </c>
      <c r="M1802" s="861" t="s">
        <v>3557</v>
      </c>
      <c r="N1802" s="861" t="s">
        <v>3557</v>
      </c>
      <c r="O1802" s="861" t="s">
        <v>10698</v>
      </c>
      <c r="P1802" s="861" t="s">
        <v>3557</v>
      </c>
      <c r="S1802" s="861" t="s">
        <v>10698</v>
      </c>
      <c r="T1802" s="861" t="s">
        <v>10698</v>
      </c>
      <c r="U1802" s="861" t="s">
        <v>3557</v>
      </c>
      <c r="V1802" s="861" t="s">
        <v>10698</v>
      </c>
      <c r="W1802" s="861" t="s">
        <v>10698</v>
      </c>
      <c r="X1802" s="861" t="s">
        <v>10698</v>
      </c>
      <c r="Y1802" s="863" t="s">
        <v>1629</v>
      </c>
      <c r="Z1802" s="861" t="s">
        <v>10698</v>
      </c>
      <c r="AF1802" s="861" t="s">
        <v>3557</v>
      </c>
      <c r="AG1802" s="862">
        <v>450391006</v>
      </c>
      <c r="AH1802" s="862">
        <v>450391006</v>
      </c>
      <c r="AI1802" s="861" t="s">
        <v>10452</v>
      </c>
      <c r="AJ1802" s="861" t="s">
        <v>10454</v>
      </c>
      <c r="AK1802" s="861" t="s">
        <v>10698</v>
      </c>
    </row>
    <row r="1803" spans="1:37" x14ac:dyDescent="0.3">
      <c r="A1803" s="861" t="s">
        <v>12792</v>
      </c>
      <c r="D1803" s="861" t="s">
        <v>6679</v>
      </c>
      <c r="E1803" s="861" t="s">
        <v>755</v>
      </c>
      <c r="F1803" s="861" t="s">
        <v>10698</v>
      </c>
      <c r="G1803" s="861" t="s">
        <v>3073</v>
      </c>
      <c r="H1803" s="861" t="s">
        <v>2776</v>
      </c>
      <c r="I1803" s="861" t="s">
        <v>2385</v>
      </c>
      <c r="J1803" s="861" t="s">
        <v>2387</v>
      </c>
      <c r="L1803" s="861" t="s">
        <v>3557</v>
      </c>
      <c r="M1803" s="861" t="s">
        <v>3557</v>
      </c>
      <c r="N1803" s="861" t="s">
        <v>3557</v>
      </c>
      <c r="O1803" s="861" t="s">
        <v>10698</v>
      </c>
      <c r="P1803" s="861" t="s">
        <v>3557</v>
      </c>
      <c r="S1803" s="861" t="s">
        <v>10698</v>
      </c>
      <c r="T1803" s="861" t="s">
        <v>10698</v>
      </c>
      <c r="U1803" s="861" t="s">
        <v>3557</v>
      </c>
      <c r="V1803" s="861" t="s">
        <v>10698</v>
      </c>
      <c r="W1803" s="861" t="s">
        <v>10698</v>
      </c>
      <c r="X1803" s="861" t="s">
        <v>10698</v>
      </c>
      <c r="Y1803" s="863" t="s">
        <v>1629</v>
      </c>
      <c r="Z1803" s="861" t="s">
        <v>10698</v>
      </c>
      <c r="AF1803" s="861" t="s">
        <v>3557</v>
      </c>
      <c r="AG1803" s="862">
        <v>103434007</v>
      </c>
      <c r="AH1803" s="862">
        <v>103434007</v>
      </c>
      <c r="AI1803" s="861" t="s">
        <v>755</v>
      </c>
      <c r="AJ1803" s="861" t="s">
        <v>756</v>
      </c>
      <c r="AK1803" s="861" t="s">
        <v>10698</v>
      </c>
    </row>
    <row r="1804" spans="1:37" x14ac:dyDescent="0.3">
      <c r="A1804" s="861" t="s">
        <v>12793</v>
      </c>
      <c r="D1804" s="861" t="s">
        <v>6679</v>
      </c>
      <c r="E1804" s="861" t="s">
        <v>757</v>
      </c>
      <c r="F1804" s="861" t="s">
        <v>10698</v>
      </c>
      <c r="G1804" s="861" t="s">
        <v>3291</v>
      </c>
      <c r="H1804" s="861" t="s">
        <v>2776</v>
      </c>
      <c r="I1804" s="861" t="s">
        <v>2385</v>
      </c>
      <c r="J1804" s="861" t="s">
        <v>2387</v>
      </c>
      <c r="L1804" s="861" t="s">
        <v>3557</v>
      </c>
      <c r="M1804" s="861" t="s">
        <v>3557</v>
      </c>
      <c r="N1804" s="861" t="s">
        <v>3557</v>
      </c>
      <c r="O1804" s="861" t="s">
        <v>10698</v>
      </c>
      <c r="P1804" s="861" t="s">
        <v>3557</v>
      </c>
      <c r="S1804" s="861" t="s">
        <v>10698</v>
      </c>
      <c r="T1804" s="861" t="s">
        <v>10698</v>
      </c>
      <c r="U1804" s="861" t="s">
        <v>3557</v>
      </c>
      <c r="V1804" s="861" t="s">
        <v>10698</v>
      </c>
      <c r="W1804" s="861" t="s">
        <v>10698</v>
      </c>
      <c r="X1804" s="861" t="s">
        <v>10698</v>
      </c>
      <c r="Y1804" s="863" t="s">
        <v>1629</v>
      </c>
      <c r="Z1804" s="861" t="s">
        <v>10698</v>
      </c>
      <c r="AF1804" s="861" t="s">
        <v>3557</v>
      </c>
      <c r="AG1804" s="862">
        <v>65255000</v>
      </c>
      <c r="AH1804" s="862">
        <v>65255000</v>
      </c>
      <c r="AI1804" s="861" t="s">
        <v>757</v>
      </c>
      <c r="AJ1804" s="861" t="s">
        <v>758</v>
      </c>
      <c r="AK1804" s="861" t="s">
        <v>10698</v>
      </c>
    </row>
    <row r="1805" spans="1:37" x14ac:dyDescent="0.3">
      <c r="A1805" s="861" t="s">
        <v>12794</v>
      </c>
      <c r="D1805" s="861" t="s">
        <v>6679</v>
      </c>
      <c r="E1805" s="861" t="s">
        <v>759</v>
      </c>
      <c r="F1805" s="861" t="s">
        <v>10698</v>
      </c>
      <c r="G1805" s="861" t="s">
        <v>3292</v>
      </c>
      <c r="H1805" s="861" t="s">
        <v>2776</v>
      </c>
      <c r="I1805" s="861" t="s">
        <v>2385</v>
      </c>
      <c r="J1805" s="861" t="s">
        <v>2387</v>
      </c>
      <c r="L1805" s="861" t="s">
        <v>3557</v>
      </c>
      <c r="M1805" s="861" t="s">
        <v>3557</v>
      </c>
      <c r="N1805" s="861" t="s">
        <v>3557</v>
      </c>
      <c r="O1805" s="861" t="s">
        <v>10698</v>
      </c>
      <c r="P1805" s="861" t="s">
        <v>3557</v>
      </c>
      <c r="S1805" s="861" t="s">
        <v>10698</v>
      </c>
      <c r="T1805" s="861" t="s">
        <v>10698</v>
      </c>
      <c r="U1805" s="861" t="s">
        <v>3557</v>
      </c>
      <c r="V1805" s="861" t="s">
        <v>10698</v>
      </c>
      <c r="W1805" s="861" t="s">
        <v>10698</v>
      </c>
      <c r="X1805" s="861" t="s">
        <v>10698</v>
      </c>
      <c r="Y1805" s="863" t="s">
        <v>1629</v>
      </c>
      <c r="Z1805" s="861" t="s">
        <v>10698</v>
      </c>
      <c r="AF1805" s="861" t="s">
        <v>3557</v>
      </c>
      <c r="AG1805" s="862">
        <v>85159008</v>
      </c>
      <c r="AH1805" s="862">
        <v>85159008</v>
      </c>
      <c r="AI1805" s="861" t="s">
        <v>759</v>
      </c>
      <c r="AJ1805" s="861" t="s">
        <v>760</v>
      </c>
      <c r="AK1805" s="861" t="s">
        <v>10698</v>
      </c>
    </row>
    <row r="1806" spans="1:37" x14ac:dyDescent="0.3">
      <c r="A1806" s="861" t="s">
        <v>12795</v>
      </c>
      <c r="D1806" s="861" t="s">
        <v>6679</v>
      </c>
      <c r="E1806" s="861" t="s">
        <v>761</v>
      </c>
      <c r="F1806" s="861" t="s">
        <v>10698</v>
      </c>
      <c r="G1806" s="861" t="s">
        <v>3293</v>
      </c>
      <c r="H1806" s="861" t="s">
        <v>2776</v>
      </c>
      <c r="I1806" s="861" t="s">
        <v>2385</v>
      </c>
      <c r="J1806" s="861" t="s">
        <v>2387</v>
      </c>
      <c r="L1806" s="861" t="s">
        <v>3557</v>
      </c>
      <c r="M1806" s="861" t="s">
        <v>3557</v>
      </c>
      <c r="N1806" s="861" t="s">
        <v>3557</v>
      </c>
      <c r="O1806" s="861" t="s">
        <v>10698</v>
      </c>
      <c r="P1806" s="861" t="s">
        <v>3557</v>
      </c>
      <c r="S1806" s="861" t="s">
        <v>10698</v>
      </c>
      <c r="T1806" s="861" t="s">
        <v>10698</v>
      </c>
      <c r="U1806" s="861" t="s">
        <v>3557</v>
      </c>
      <c r="V1806" s="861" t="s">
        <v>10698</v>
      </c>
      <c r="W1806" s="861" t="s">
        <v>10698</v>
      </c>
      <c r="X1806" s="861" t="s">
        <v>10698</v>
      </c>
      <c r="Y1806" s="863" t="s">
        <v>1629</v>
      </c>
      <c r="Z1806" s="861" t="s">
        <v>10698</v>
      </c>
      <c r="AF1806" s="861" t="s">
        <v>3557</v>
      </c>
      <c r="AG1806" s="862">
        <v>10334001</v>
      </c>
      <c r="AH1806" s="862">
        <v>10334001</v>
      </c>
      <c r="AI1806" s="861" t="s">
        <v>761</v>
      </c>
      <c r="AJ1806" s="861" t="s">
        <v>762</v>
      </c>
      <c r="AK1806" s="861" t="s">
        <v>10698</v>
      </c>
    </row>
    <row r="1807" spans="1:37" x14ac:dyDescent="0.3">
      <c r="A1807" s="861" t="s">
        <v>12796</v>
      </c>
      <c r="D1807" s="861" t="s">
        <v>6679</v>
      </c>
      <c r="E1807" s="861" t="s">
        <v>763</v>
      </c>
      <c r="F1807" s="861" t="s">
        <v>10698</v>
      </c>
      <c r="G1807" s="861" t="s">
        <v>3294</v>
      </c>
      <c r="H1807" s="861" t="s">
        <v>2776</v>
      </c>
      <c r="I1807" s="861" t="s">
        <v>2385</v>
      </c>
      <c r="J1807" s="861" t="s">
        <v>2387</v>
      </c>
      <c r="L1807" s="861" t="s">
        <v>3557</v>
      </c>
      <c r="M1807" s="861" t="s">
        <v>3557</v>
      </c>
      <c r="N1807" s="861" t="s">
        <v>3557</v>
      </c>
      <c r="O1807" s="861" t="s">
        <v>10698</v>
      </c>
      <c r="P1807" s="861" t="s">
        <v>3557</v>
      </c>
      <c r="S1807" s="861" t="s">
        <v>10698</v>
      </c>
      <c r="T1807" s="861" t="s">
        <v>10698</v>
      </c>
      <c r="U1807" s="861" t="s">
        <v>3557</v>
      </c>
      <c r="V1807" s="861" t="s">
        <v>10698</v>
      </c>
      <c r="W1807" s="861" t="s">
        <v>10698</v>
      </c>
      <c r="X1807" s="861" t="s">
        <v>10698</v>
      </c>
      <c r="Y1807" s="863" t="s">
        <v>1629</v>
      </c>
      <c r="Z1807" s="861" t="s">
        <v>10698</v>
      </c>
      <c r="AF1807" s="861" t="s">
        <v>3557</v>
      </c>
      <c r="AG1807" s="862">
        <v>91042006</v>
      </c>
      <c r="AH1807" s="862">
        <v>91042006</v>
      </c>
      <c r="AI1807" s="861" t="s">
        <v>763</v>
      </c>
      <c r="AJ1807" s="861" t="s">
        <v>764</v>
      </c>
      <c r="AK1807" s="861" t="s">
        <v>10698</v>
      </c>
    </row>
    <row r="1808" spans="1:37" x14ac:dyDescent="0.3">
      <c r="A1808" s="861" t="s">
        <v>12797</v>
      </c>
      <c r="D1808" s="861" t="s">
        <v>6679</v>
      </c>
      <c r="E1808" s="861" t="s">
        <v>765</v>
      </c>
      <c r="F1808" s="861" t="s">
        <v>10698</v>
      </c>
      <c r="G1808" s="861" t="s">
        <v>2989</v>
      </c>
      <c r="H1808" s="861" t="s">
        <v>2776</v>
      </c>
      <c r="I1808" s="861" t="s">
        <v>2385</v>
      </c>
      <c r="J1808" s="861" t="s">
        <v>2387</v>
      </c>
      <c r="L1808" s="861" t="s">
        <v>3557</v>
      </c>
      <c r="M1808" s="861" t="s">
        <v>3557</v>
      </c>
      <c r="N1808" s="861" t="s">
        <v>3557</v>
      </c>
      <c r="O1808" s="861" t="s">
        <v>10698</v>
      </c>
      <c r="P1808" s="861" t="s">
        <v>3557</v>
      </c>
      <c r="S1808" s="861" t="s">
        <v>10698</v>
      </c>
      <c r="T1808" s="861" t="s">
        <v>10698</v>
      </c>
      <c r="U1808" s="861" t="s">
        <v>3557</v>
      </c>
      <c r="V1808" s="861" t="s">
        <v>10698</v>
      </c>
      <c r="W1808" s="861" t="s">
        <v>10698</v>
      </c>
      <c r="X1808" s="861" t="s">
        <v>10698</v>
      </c>
      <c r="Y1808" s="863" t="s">
        <v>1629</v>
      </c>
      <c r="Z1808" s="861" t="s">
        <v>10698</v>
      </c>
      <c r="AF1808" s="861" t="s">
        <v>3557</v>
      </c>
      <c r="AG1808" s="862">
        <v>103435008</v>
      </c>
      <c r="AH1808" s="862">
        <v>103435008</v>
      </c>
      <c r="AI1808" s="861" t="s">
        <v>765</v>
      </c>
      <c r="AJ1808" s="861" t="s">
        <v>766</v>
      </c>
      <c r="AK1808" s="861" t="s">
        <v>10698</v>
      </c>
    </row>
    <row r="1809" spans="1:37" x14ac:dyDescent="0.3">
      <c r="A1809" s="861" t="s">
        <v>12798</v>
      </c>
      <c r="D1809" s="861" t="s">
        <v>6679</v>
      </c>
      <c r="E1809" s="861" t="s">
        <v>767</v>
      </c>
      <c r="F1809" s="861" t="s">
        <v>10698</v>
      </c>
      <c r="G1809" s="861" t="s">
        <v>2990</v>
      </c>
      <c r="H1809" s="861" t="s">
        <v>2776</v>
      </c>
      <c r="I1809" s="861" t="s">
        <v>2385</v>
      </c>
      <c r="J1809" s="861" t="s">
        <v>2387</v>
      </c>
      <c r="L1809" s="861" t="s">
        <v>3557</v>
      </c>
      <c r="M1809" s="861" t="s">
        <v>3557</v>
      </c>
      <c r="N1809" s="861" t="s">
        <v>3557</v>
      </c>
      <c r="O1809" s="861" t="s">
        <v>10698</v>
      </c>
      <c r="P1809" s="861" t="s">
        <v>3557</v>
      </c>
      <c r="S1809" s="861" t="s">
        <v>10698</v>
      </c>
      <c r="T1809" s="861" t="s">
        <v>10698</v>
      </c>
      <c r="U1809" s="861" t="s">
        <v>3557</v>
      </c>
      <c r="V1809" s="861" t="s">
        <v>10698</v>
      </c>
      <c r="W1809" s="861" t="s">
        <v>10698</v>
      </c>
      <c r="X1809" s="861" t="s">
        <v>10698</v>
      </c>
      <c r="Y1809" s="863" t="s">
        <v>1629</v>
      </c>
      <c r="Z1809" s="861" t="s">
        <v>10698</v>
      </c>
      <c r="AF1809" s="861" t="s">
        <v>3557</v>
      </c>
      <c r="AG1809" s="862">
        <v>54365000</v>
      </c>
      <c r="AH1809" s="862">
        <v>54365000</v>
      </c>
      <c r="AI1809" s="861" t="s">
        <v>767</v>
      </c>
      <c r="AJ1809" s="861" t="s">
        <v>768</v>
      </c>
      <c r="AK1809" s="861" t="s">
        <v>10698</v>
      </c>
    </row>
    <row r="1810" spans="1:37" x14ac:dyDescent="0.3">
      <c r="A1810" s="861" t="s">
        <v>12799</v>
      </c>
      <c r="D1810" s="861" t="s">
        <v>6679</v>
      </c>
      <c r="E1810" s="861" t="s">
        <v>769</v>
      </c>
      <c r="F1810" s="861" t="s">
        <v>10698</v>
      </c>
      <c r="G1810" s="861" t="s">
        <v>2991</v>
      </c>
      <c r="H1810" s="861" t="s">
        <v>2776</v>
      </c>
      <c r="I1810" s="861" t="s">
        <v>2385</v>
      </c>
      <c r="J1810" s="861" t="s">
        <v>2387</v>
      </c>
      <c r="L1810" s="861" t="s">
        <v>3557</v>
      </c>
      <c r="M1810" s="861" t="s">
        <v>3557</v>
      </c>
      <c r="N1810" s="861" t="s">
        <v>3557</v>
      </c>
      <c r="O1810" s="861" t="s">
        <v>10698</v>
      </c>
      <c r="P1810" s="861" t="s">
        <v>3557</v>
      </c>
      <c r="S1810" s="861" t="s">
        <v>10698</v>
      </c>
      <c r="T1810" s="861" t="s">
        <v>10698</v>
      </c>
      <c r="U1810" s="861" t="s">
        <v>3557</v>
      </c>
      <c r="V1810" s="861" t="s">
        <v>10698</v>
      </c>
      <c r="W1810" s="861" t="s">
        <v>10698</v>
      </c>
      <c r="X1810" s="861" t="s">
        <v>10698</v>
      </c>
      <c r="Y1810" s="863" t="s">
        <v>1629</v>
      </c>
      <c r="Z1810" s="861" t="s">
        <v>10698</v>
      </c>
      <c r="AF1810" s="861" t="s">
        <v>3557</v>
      </c>
      <c r="AG1810" s="862">
        <v>90530002</v>
      </c>
      <c r="AH1810" s="862">
        <v>90530002</v>
      </c>
      <c r="AI1810" s="861" t="s">
        <v>769</v>
      </c>
      <c r="AJ1810" s="861" t="s">
        <v>770</v>
      </c>
      <c r="AK1810" s="861" t="s">
        <v>10698</v>
      </c>
    </row>
    <row r="1811" spans="1:37" x14ac:dyDescent="0.3">
      <c r="A1811" s="861" t="s">
        <v>12800</v>
      </c>
      <c r="D1811" s="861" t="s">
        <v>6679</v>
      </c>
      <c r="E1811" s="861" t="s">
        <v>771</v>
      </c>
      <c r="F1811" s="861" t="s">
        <v>10698</v>
      </c>
      <c r="G1811" s="861" t="s">
        <v>2992</v>
      </c>
      <c r="H1811" s="861" t="s">
        <v>2776</v>
      </c>
      <c r="I1811" s="861" t="s">
        <v>2385</v>
      </c>
      <c r="J1811" s="861" t="s">
        <v>2387</v>
      </c>
      <c r="L1811" s="861" t="s">
        <v>3557</v>
      </c>
      <c r="M1811" s="861" t="s">
        <v>3557</v>
      </c>
      <c r="N1811" s="861" t="s">
        <v>3557</v>
      </c>
      <c r="O1811" s="861" t="s">
        <v>10698</v>
      </c>
      <c r="P1811" s="861" t="s">
        <v>3557</v>
      </c>
      <c r="S1811" s="861" t="s">
        <v>10698</v>
      </c>
      <c r="T1811" s="861" t="s">
        <v>10698</v>
      </c>
      <c r="U1811" s="861" t="s">
        <v>3557</v>
      </c>
      <c r="V1811" s="861" t="s">
        <v>10698</v>
      </c>
      <c r="W1811" s="861" t="s">
        <v>10698</v>
      </c>
      <c r="X1811" s="861" t="s">
        <v>10698</v>
      </c>
      <c r="Y1811" s="863" t="s">
        <v>1629</v>
      </c>
      <c r="Z1811" s="861" t="s">
        <v>10698</v>
      </c>
      <c r="AF1811" s="861" t="s">
        <v>3557</v>
      </c>
      <c r="AG1811" s="862">
        <v>87145000</v>
      </c>
      <c r="AH1811" s="862">
        <v>87145000</v>
      </c>
      <c r="AI1811" s="861" t="s">
        <v>771</v>
      </c>
      <c r="AJ1811" s="861" t="s">
        <v>772</v>
      </c>
      <c r="AK1811" s="861" t="s">
        <v>10698</v>
      </c>
    </row>
    <row r="1812" spans="1:37" x14ac:dyDescent="0.3">
      <c r="A1812" s="861" t="s">
        <v>12801</v>
      </c>
      <c r="D1812" s="861" t="s">
        <v>6679</v>
      </c>
      <c r="E1812" s="861" t="s">
        <v>773</v>
      </c>
      <c r="F1812" s="861" t="s">
        <v>10698</v>
      </c>
      <c r="G1812" s="861" t="s">
        <v>2993</v>
      </c>
      <c r="H1812" s="861" t="s">
        <v>2776</v>
      </c>
      <c r="I1812" s="861" t="s">
        <v>2385</v>
      </c>
      <c r="J1812" s="861" t="s">
        <v>2387</v>
      </c>
      <c r="L1812" s="861" t="s">
        <v>3557</v>
      </c>
      <c r="M1812" s="861" t="s">
        <v>3557</v>
      </c>
      <c r="N1812" s="861" t="s">
        <v>3557</v>
      </c>
      <c r="O1812" s="861" t="s">
        <v>10698</v>
      </c>
      <c r="P1812" s="861" t="s">
        <v>3557</v>
      </c>
      <c r="S1812" s="861" t="s">
        <v>10698</v>
      </c>
      <c r="T1812" s="861" t="s">
        <v>10698</v>
      </c>
      <c r="U1812" s="861" t="s">
        <v>3557</v>
      </c>
      <c r="V1812" s="861" t="s">
        <v>10698</v>
      </c>
      <c r="W1812" s="861" t="s">
        <v>10698</v>
      </c>
      <c r="X1812" s="861" t="s">
        <v>10698</v>
      </c>
      <c r="Y1812" s="863" t="s">
        <v>1629</v>
      </c>
      <c r="Z1812" s="861" t="s">
        <v>10698</v>
      </c>
      <c r="AF1812" s="861" t="s">
        <v>3557</v>
      </c>
      <c r="AG1812" s="862">
        <v>64125009</v>
      </c>
      <c r="AH1812" s="862">
        <v>64125009</v>
      </c>
      <c r="AI1812" s="861" t="s">
        <v>773</v>
      </c>
      <c r="AJ1812" s="861" t="s">
        <v>774</v>
      </c>
      <c r="AK1812" s="861" t="s">
        <v>10698</v>
      </c>
    </row>
    <row r="1813" spans="1:37" x14ac:dyDescent="0.3">
      <c r="A1813" s="861" t="s">
        <v>12802</v>
      </c>
      <c r="D1813" s="861" t="s">
        <v>6679</v>
      </c>
      <c r="E1813" s="861" t="s">
        <v>10457</v>
      </c>
      <c r="F1813" s="861" t="s">
        <v>10698</v>
      </c>
      <c r="G1813" s="861" t="s">
        <v>2115</v>
      </c>
      <c r="H1813" s="861" t="s">
        <v>2776</v>
      </c>
      <c r="I1813" s="861" t="s">
        <v>2385</v>
      </c>
      <c r="J1813" s="861" t="s">
        <v>2387</v>
      </c>
      <c r="L1813" s="861" t="s">
        <v>3557</v>
      </c>
      <c r="M1813" s="861" t="s">
        <v>3557</v>
      </c>
      <c r="N1813" s="861" t="s">
        <v>3557</v>
      </c>
      <c r="O1813" s="861" t="s">
        <v>10698</v>
      </c>
      <c r="P1813" s="861" t="s">
        <v>3557</v>
      </c>
      <c r="Q1813" s="861" t="s">
        <v>3557</v>
      </c>
      <c r="R1813" s="861" t="s">
        <v>3557</v>
      </c>
      <c r="S1813" s="861" t="s">
        <v>10698</v>
      </c>
      <c r="T1813" s="861" t="s">
        <v>10698</v>
      </c>
      <c r="U1813" s="861" t="s">
        <v>3557</v>
      </c>
      <c r="V1813" s="861" t="s">
        <v>10698</v>
      </c>
      <c r="W1813" s="861" t="s">
        <v>10698</v>
      </c>
      <c r="X1813" s="861" t="s">
        <v>10698</v>
      </c>
      <c r="Y1813" s="863" t="s">
        <v>1629</v>
      </c>
      <c r="Z1813" s="861" t="s">
        <v>10698</v>
      </c>
      <c r="AF1813" s="861" t="s">
        <v>3557</v>
      </c>
      <c r="AG1813" s="862">
        <v>14943005</v>
      </c>
      <c r="AH1813" s="862">
        <v>14943005</v>
      </c>
      <c r="AI1813" s="861" t="s">
        <v>10457</v>
      </c>
      <c r="AJ1813" s="861" t="s">
        <v>10458</v>
      </c>
      <c r="AK1813" s="861" t="s">
        <v>10698</v>
      </c>
    </row>
    <row r="1814" spans="1:37" x14ac:dyDescent="0.3">
      <c r="A1814" s="861" t="s">
        <v>12803</v>
      </c>
      <c r="D1814" s="861" t="s">
        <v>6679</v>
      </c>
      <c r="E1814" s="861" t="s">
        <v>5508</v>
      </c>
      <c r="F1814" s="861" t="s">
        <v>10698</v>
      </c>
      <c r="G1814" s="861" t="s">
        <v>2114</v>
      </c>
      <c r="H1814" s="861" t="s">
        <v>2776</v>
      </c>
      <c r="I1814" s="861" t="s">
        <v>2385</v>
      </c>
      <c r="J1814" s="861" t="s">
        <v>2387</v>
      </c>
      <c r="L1814" s="861" t="s">
        <v>3557</v>
      </c>
      <c r="M1814" s="861" t="s">
        <v>3557</v>
      </c>
      <c r="N1814" s="861" t="s">
        <v>3557</v>
      </c>
      <c r="O1814" s="861" t="s">
        <v>10698</v>
      </c>
      <c r="P1814" s="861" t="s">
        <v>3557</v>
      </c>
      <c r="Q1814" s="861" t="s">
        <v>3557</v>
      </c>
      <c r="R1814" s="861" t="s">
        <v>3557</v>
      </c>
      <c r="S1814" s="861" t="s">
        <v>10698</v>
      </c>
      <c r="T1814" s="861" t="s">
        <v>10698</v>
      </c>
      <c r="U1814" s="861" t="s">
        <v>3557</v>
      </c>
      <c r="V1814" s="861" t="s">
        <v>10698</v>
      </c>
      <c r="W1814" s="861" t="s">
        <v>10698</v>
      </c>
      <c r="X1814" s="861" t="s">
        <v>10698</v>
      </c>
      <c r="Y1814" s="863" t="s">
        <v>1629</v>
      </c>
      <c r="Z1814" s="861" t="s">
        <v>10698</v>
      </c>
      <c r="AF1814" s="861" t="s">
        <v>3557</v>
      </c>
      <c r="AG1814" s="862">
        <v>89477001</v>
      </c>
      <c r="AH1814" s="862">
        <v>89477001</v>
      </c>
      <c r="AI1814" s="861" t="s">
        <v>5508</v>
      </c>
      <c r="AJ1814" s="861" t="s">
        <v>775</v>
      </c>
      <c r="AK1814" s="861" t="s">
        <v>10698</v>
      </c>
    </row>
    <row r="1815" spans="1:37" x14ac:dyDescent="0.3">
      <c r="A1815" s="861" t="s">
        <v>12804</v>
      </c>
      <c r="D1815" s="861" t="s">
        <v>6679</v>
      </c>
      <c r="E1815" s="861" t="s">
        <v>8379</v>
      </c>
      <c r="F1815" s="861" t="s">
        <v>10698</v>
      </c>
      <c r="G1815" s="861" t="s">
        <v>8380</v>
      </c>
      <c r="H1815" s="861" t="s">
        <v>2776</v>
      </c>
      <c r="I1815" s="861" t="s">
        <v>2385</v>
      </c>
      <c r="J1815" s="861" t="s">
        <v>2387</v>
      </c>
      <c r="L1815" s="861" t="s">
        <v>3557</v>
      </c>
      <c r="M1815" s="861" t="s">
        <v>3557</v>
      </c>
      <c r="N1815" s="861" t="s">
        <v>3557</v>
      </c>
      <c r="O1815" s="861" t="s">
        <v>10698</v>
      </c>
      <c r="P1815" s="861" t="s">
        <v>3557</v>
      </c>
      <c r="Q1815" s="861" t="s">
        <v>3557</v>
      </c>
      <c r="R1815" s="861" t="s">
        <v>10698</v>
      </c>
      <c r="S1815" s="861" t="s">
        <v>10698</v>
      </c>
      <c r="T1815" s="861" t="s">
        <v>10698</v>
      </c>
      <c r="U1815" s="861" t="s">
        <v>3557</v>
      </c>
      <c r="V1815" s="861" t="s">
        <v>10698</v>
      </c>
      <c r="W1815" s="861" t="s">
        <v>10698</v>
      </c>
      <c r="X1815" s="861" t="s">
        <v>10698</v>
      </c>
      <c r="Y1815" s="863" t="s">
        <v>1629</v>
      </c>
      <c r="Z1815" s="861" t="s">
        <v>10698</v>
      </c>
      <c r="AG1815" s="862">
        <v>53932007</v>
      </c>
      <c r="AH1815" s="862">
        <v>53932007</v>
      </c>
      <c r="AI1815" s="861" t="s">
        <v>8379</v>
      </c>
      <c r="AJ1815" s="861" t="s">
        <v>8381</v>
      </c>
      <c r="AK1815" s="861" t="s">
        <v>10698</v>
      </c>
    </row>
    <row r="1816" spans="1:37" x14ac:dyDescent="0.3">
      <c r="A1816" s="861" t="s">
        <v>12805</v>
      </c>
      <c r="D1816" s="861" t="s">
        <v>6679</v>
      </c>
      <c r="E1816" s="861" t="s">
        <v>8382</v>
      </c>
      <c r="F1816" s="861" t="s">
        <v>10698</v>
      </c>
      <c r="G1816" s="861" t="s">
        <v>8383</v>
      </c>
      <c r="H1816" s="861" t="s">
        <v>2776</v>
      </c>
      <c r="I1816" s="861" t="s">
        <v>2385</v>
      </c>
      <c r="J1816" s="861" t="s">
        <v>2387</v>
      </c>
      <c r="L1816" s="861" t="s">
        <v>3557</v>
      </c>
      <c r="M1816" s="861" t="s">
        <v>3557</v>
      </c>
      <c r="N1816" s="861" t="s">
        <v>3557</v>
      </c>
      <c r="O1816" s="861" t="s">
        <v>10698</v>
      </c>
      <c r="P1816" s="861" t="s">
        <v>3557</v>
      </c>
      <c r="Q1816" s="861" t="s">
        <v>3557</v>
      </c>
      <c r="R1816" s="861" t="s">
        <v>10698</v>
      </c>
      <c r="S1816" s="861" t="s">
        <v>10698</v>
      </c>
      <c r="T1816" s="861" t="s">
        <v>10698</v>
      </c>
      <c r="U1816" s="861" t="s">
        <v>3557</v>
      </c>
      <c r="V1816" s="861" t="s">
        <v>10698</v>
      </c>
      <c r="W1816" s="861" t="s">
        <v>10698</v>
      </c>
      <c r="X1816" s="861" t="s">
        <v>10698</v>
      </c>
      <c r="Y1816" s="863" t="s">
        <v>1629</v>
      </c>
      <c r="Z1816" s="861" t="s">
        <v>10698</v>
      </c>
      <c r="AG1816" s="862">
        <v>83410001</v>
      </c>
      <c r="AH1816" s="862">
        <v>83410001</v>
      </c>
      <c r="AI1816" s="861" t="s">
        <v>8382</v>
      </c>
      <c r="AJ1816" s="861" t="s">
        <v>8384</v>
      </c>
      <c r="AK1816" s="861" t="s">
        <v>10698</v>
      </c>
    </row>
    <row r="1817" spans="1:37" x14ac:dyDescent="0.3">
      <c r="A1817" s="861" t="s">
        <v>12806</v>
      </c>
      <c r="D1817" s="861" t="s">
        <v>6679</v>
      </c>
      <c r="E1817" s="861" t="s">
        <v>8385</v>
      </c>
      <c r="F1817" s="861" t="s">
        <v>10698</v>
      </c>
      <c r="G1817" s="861" t="s">
        <v>8386</v>
      </c>
      <c r="H1817" s="861" t="s">
        <v>2776</v>
      </c>
      <c r="I1817" s="861" t="s">
        <v>2385</v>
      </c>
      <c r="J1817" s="861" t="s">
        <v>2387</v>
      </c>
      <c r="L1817" s="861" t="s">
        <v>3557</v>
      </c>
      <c r="M1817" s="861" t="s">
        <v>3557</v>
      </c>
      <c r="N1817" s="861" t="s">
        <v>3557</v>
      </c>
      <c r="O1817" s="861" t="s">
        <v>10698</v>
      </c>
      <c r="P1817" s="861" t="s">
        <v>3557</v>
      </c>
      <c r="Q1817" s="861" t="s">
        <v>3557</v>
      </c>
      <c r="R1817" s="861" t="s">
        <v>10698</v>
      </c>
      <c r="S1817" s="861" t="s">
        <v>10698</v>
      </c>
      <c r="T1817" s="861" t="s">
        <v>10698</v>
      </c>
      <c r="U1817" s="861" t="s">
        <v>3557</v>
      </c>
      <c r="V1817" s="861" t="s">
        <v>10698</v>
      </c>
      <c r="W1817" s="861" t="s">
        <v>10698</v>
      </c>
      <c r="X1817" s="861" t="s">
        <v>10698</v>
      </c>
      <c r="Y1817" s="863" t="s">
        <v>1629</v>
      </c>
      <c r="Z1817" s="861" t="s">
        <v>10698</v>
      </c>
      <c r="AG1817" s="862">
        <v>73460001</v>
      </c>
      <c r="AH1817" s="862">
        <v>73460001</v>
      </c>
      <c r="AI1817" s="861" t="s">
        <v>8385</v>
      </c>
      <c r="AJ1817" s="861" t="s">
        <v>8387</v>
      </c>
      <c r="AK1817" s="861" t="s">
        <v>10698</v>
      </c>
    </row>
    <row r="1818" spans="1:37" x14ac:dyDescent="0.3">
      <c r="A1818" s="861" t="s">
        <v>12807</v>
      </c>
      <c r="D1818" s="861" t="s">
        <v>6679</v>
      </c>
      <c r="E1818" s="861" t="s">
        <v>8422</v>
      </c>
      <c r="F1818" s="861" t="s">
        <v>10698</v>
      </c>
      <c r="G1818" s="861" t="s">
        <v>8423</v>
      </c>
      <c r="H1818" s="861" t="s">
        <v>2776</v>
      </c>
      <c r="I1818" s="861" t="s">
        <v>2385</v>
      </c>
      <c r="J1818" s="861" t="s">
        <v>2387</v>
      </c>
      <c r="L1818" s="861" t="s">
        <v>3557</v>
      </c>
      <c r="M1818" s="861" t="s">
        <v>3557</v>
      </c>
      <c r="N1818" s="861" t="s">
        <v>3557</v>
      </c>
      <c r="O1818" s="861" t="s">
        <v>10698</v>
      </c>
      <c r="P1818" s="861" t="s">
        <v>3557</v>
      </c>
      <c r="Q1818" s="861" t="s">
        <v>3557</v>
      </c>
      <c r="R1818" s="861" t="s">
        <v>10698</v>
      </c>
      <c r="S1818" s="861" t="s">
        <v>10698</v>
      </c>
      <c r="T1818" s="861" t="s">
        <v>10698</v>
      </c>
      <c r="U1818" s="861" t="s">
        <v>3557</v>
      </c>
      <c r="V1818" s="861" t="s">
        <v>10698</v>
      </c>
      <c r="W1818" s="861" t="s">
        <v>10698</v>
      </c>
      <c r="X1818" s="861" t="s">
        <v>10698</v>
      </c>
      <c r="Y1818" s="863" t="s">
        <v>1629</v>
      </c>
      <c r="Z1818" s="861" t="s">
        <v>10698</v>
      </c>
      <c r="AG1818" s="862">
        <v>49682003</v>
      </c>
      <c r="AH1818" s="862">
        <v>49682003</v>
      </c>
      <c r="AI1818" s="861" t="s">
        <v>8424</v>
      </c>
      <c r="AJ1818" s="861" t="s">
        <v>8425</v>
      </c>
      <c r="AK1818" s="861" t="s">
        <v>10698</v>
      </c>
    </row>
    <row r="1819" spans="1:37" x14ac:dyDescent="0.3">
      <c r="A1819" s="861" t="s">
        <v>12808</v>
      </c>
      <c r="D1819" s="861" t="s">
        <v>6679</v>
      </c>
      <c r="E1819" s="861" t="s">
        <v>8426</v>
      </c>
      <c r="F1819" s="861" t="s">
        <v>10698</v>
      </c>
      <c r="G1819" s="861" t="s">
        <v>8427</v>
      </c>
      <c r="H1819" s="861" t="s">
        <v>2776</v>
      </c>
      <c r="I1819" s="861" t="s">
        <v>2385</v>
      </c>
      <c r="J1819" s="861" t="s">
        <v>2387</v>
      </c>
      <c r="L1819" s="861" t="s">
        <v>3557</v>
      </c>
      <c r="M1819" s="861" t="s">
        <v>3557</v>
      </c>
      <c r="N1819" s="861" t="s">
        <v>3557</v>
      </c>
      <c r="O1819" s="861" t="s">
        <v>10698</v>
      </c>
      <c r="P1819" s="861" t="s">
        <v>3557</v>
      </c>
      <c r="Q1819" s="861" t="s">
        <v>3557</v>
      </c>
      <c r="R1819" s="861" t="s">
        <v>10698</v>
      </c>
      <c r="S1819" s="861" t="s">
        <v>10698</v>
      </c>
      <c r="T1819" s="861" t="s">
        <v>10698</v>
      </c>
      <c r="U1819" s="861" t="s">
        <v>3557</v>
      </c>
      <c r="V1819" s="861" t="s">
        <v>10698</v>
      </c>
      <c r="W1819" s="861" t="s">
        <v>10698</v>
      </c>
      <c r="X1819" s="861" t="s">
        <v>10698</v>
      </c>
      <c r="Y1819" s="863" t="s">
        <v>1629</v>
      </c>
      <c r="Z1819" s="861" t="s">
        <v>10698</v>
      </c>
      <c r="AG1819" s="862">
        <v>11471007</v>
      </c>
      <c r="AH1819" s="862">
        <v>11471007</v>
      </c>
      <c r="AI1819" s="861" t="s">
        <v>8426</v>
      </c>
      <c r="AJ1819" s="861" t="s">
        <v>8428</v>
      </c>
      <c r="AK1819" s="861" t="s">
        <v>10698</v>
      </c>
    </row>
    <row r="1820" spans="1:37" x14ac:dyDescent="0.3">
      <c r="A1820" s="861" t="s">
        <v>12809</v>
      </c>
      <c r="D1820" s="861" t="s">
        <v>6679</v>
      </c>
      <c r="E1820" s="861" t="s">
        <v>8449</v>
      </c>
      <c r="F1820" s="861" t="s">
        <v>10698</v>
      </c>
      <c r="G1820" s="861" t="s">
        <v>8450</v>
      </c>
      <c r="H1820" s="861" t="s">
        <v>2776</v>
      </c>
      <c r="I1820" s="861" t="s">
        <v>2385</v>
      </c>
      <c r="J1820" s="861" t="s">
        <v>2387</v>
      </c>
      <c r="L1820" s="861" t="s">
        <v>3557</v>
      </c>
      <c r="M1820" s="861" t="s">
        <v>3557</v>
      </c>
      <c r="N1820" s="861" t="s">
        <v>3557</v>
      </c>
      <c r="O1820" s="861" t="s">
        <v>10698</v>
      </c>
      <c r="P1820" s="861" t="s">
        <v>3557</v>
      </c>
      <c r="Q1820" s="861" t="s">
        <v>3557</v>
      </c>
      <c r="R1820" s="861" t="s">
        <v>10698</v>
      </c>
      <c r="S1820" s="861" t="s">
        <v>10698</v>
      </c>
      <c r="T1820" s="861" t="s">
        <v>10698</v>
      </c>
      <c r="U1820" s="861" t="s">
        <v>3557</v>
      </c>
      <c r="V1820" s="861" t="s">
        <v>10698</v>
      </c>
      <c r="W1820" s="861" t="s">
        <v>10698</v>
      </c>
      <c r="X1820" s="861" t="s">
        <v>10698</v>
      </c>
      <c r="Y1820" s="863" t="s">
        <v>1629</v>
      </c>
      <c r="Z1820" s="861" t="s">
        <v>10698</v>
      </c>
      <c r="AG1820" s="862">
        <v>301781002</v>
      </c>
      <c r="AH1820" s="862">
        <v>301781002</v>
      </c>
      <c r="AI1820" s="861" t="s">
        <v>8449</v>
      </c>
      <c r="AJ1820" s="861" t="s">
        <v>8451</v>
      </c>
      <c r="AK1820" s="861" t="s">
        <v>10698</v>
      </c>
    </row>
    <row r="1821" spans="1:37" x14ac:dyDescent="0.3">
      <c r="A1821" s="861" t="s">
        <v>12810</v>
      </c>
      <c r="D1821" s="861" t="s">
        <v>6679</v>
      </c>
      <c r="E1821" s="861" t="s">
        <v>8452</v>
      </c>
      <c r="F1821" s="861" t="s">
        <v>10698</v>
      </c>
      <c r="G1821" s="861" t="s">
        <v>8453</v>
      </c>
      <c r="H1821" s="861" t="s">
        <v>2776</v>
      </c>
      <c r="I1821" s="861" t="s">
        <v>2385</v>
      </c>
      <c r="J1821" s="861" t="s">
        <v>2387</v>
      </c>
      <c r="L1821" s="861" t="s">
        <v>3557</v>
      </c>
      <c r="M1821" s="861" t="s">
        <v>3557</v>
      </c>
      <c r="N1821" s="861" t="s">
        <v>3557</v>
      </c>
      <c r="O1821" s="861" t="s">
        <v>10698</v>
      </c>
      <c r="P1821" s="861" t="s">
        <v>3557</v>
      </c>
      <c r="Q1821" s="861" t="s">
        <v>3557</v>
      </c>
      <c r="R1821" s="861" t="s">
        <v>10698</v>
      </c>
      <c r="S1821" s="861" t="s">
        <v>10698</v>
      </c>
      <c r="T1821" s="861" t="s">
        <v>10698</v>
      </c>
      <c r="U1821" s="861" t="s">
        <v>3557</v>
      </c>
      <c r="V1821" s="861" t="s">
        <v>10698</v>
      </c>
      <c r="W1821" s="861" t="s">
        <v>10698</v>
      </c>
      <c r="X1821" s="861" t="s">
        <v>10698</v>
      </c>
      <c r="Y1821" s="863" t="s">
        <v>1629</v>
      </c>
      <c r="Z1821" s="861" t="s">
        <v>10698</v>
      </c>
      <c r="AG1821" s="862">
        <v>301782009</v>
      </c>
      <c r="AH1821" s="862">
        <v>301782009</v>
      </c>
      <c r="AI1821" s="861" t="s">
        <v>8452</v>
      </c>
      <c r="AJ1821" s="861" t="s">
        <v>8454</v>
      </c>
      <c r="AK1821" s="861" t="s">
        <v>10698</v>
      </c>
    </row>
    <row r="1822" spans="1:37" x14ac:dyDescent="0.3">
      <c r="A1822" s="861" t="s">
        <v>12811</v>
      </c>
      <c r="D1822" s="861" t="s">
        <v>6679</v>
      </c>
      <c r="E1822" s="861" t="s">
        <v>8455</v>
      </c>
      <c r="F1822" s="861" t="s">
        <v>10698</v>
      </c>
      <c r="G1822" s="861" t="s">
        <v>8456</v>
      </c>
      <c r="H1822" s="861" t="s">
        <v>2776</v>
      </c>
      <c r="I1822" s="861" t="s">
        <v>2385</v>
      </c>
      <c r="J1822" s="861" t="s">
        <v>2387</v>
      </c>
      <c r="L1822" s="861" t="s">
        <v>3557</v>
      </c>
      <c r="M1822" s="861" t="s">
        <v>3557</v>
      </c>
      <c r="N1822" s="861" t="s">
        <v>3557</v>
      </c>
      <c r="O1822" s="861" t="s">
        <v>10698</v>
      </c>
      <c r="P1822" s="861" t="s">
        <v>3557</v>
      </c>
      <c r="Q1822" s="861" t="s">
        <v>3557</v>
      </c>
      <c r="R1822" s="861" t="s">
        <v>10698</v>
      </c>
      <c r="S1822" s="861" t="s">
        <v>10698</v>
      </c>
      <c r="T1822" s="861" t="s">
        <v>10698</v>
      </c>
      <c r="U1822" s="861" t="s">
        <v>3557</v>
      </c>
      <c r="V1822" s="861" t="s">
        <v>10698</v>
      </c>
      <c r="W1822" s="861" t="s">
        <v>10698</v>
      </c>
      <c r="X1822" s="861" t="s">
        <v>10698</v>
      </c>
      <c r="Y1822" s="863" t="s">
        <v>1629</v>
      </c>
      <c r="Z1822" s="861" t="s">
        <v>10698</v>
      </c>
      <c r="AG1822" s="862">
        <v>243288000</v>
      </c>
      <c r="AH1822" s="862">
        <v>243288000</v>
      </c>
      <c r="AI1822" s="861" t="s">
        <v>8455</v>
      </c>
      <c r="AJ1822" s="861" t="s">
        <v>8457</v>
      </c>
      <c r="AK1822" s="861" t="s">
        <v>10698</v>
      </c>
    </row>
    <row r="1823" spans="1:37" x14ac:dyDescent="0.3">
      <c r="A1823" s="861" t="s">
        <v>12812</v>
      </c>
      <c r="D1823" s="861" t="s">
        <v>6679</v>
      </c>
      <c r="E1823" s="861" t="s">
        <v>5348</v>
      </c>
      <c r="F1823" s="861" t="s">
        <v>10698</v>
      </c>
      <c r="G1823" s="861" t="s">
        <v>2025</v>
      </c>
      <c r="H1823" s="861" t="s">
        <v>2776</v>
      </c>
      <c r="I1823" s="861" t="s">
        <v>2385</v>
      </c>
      <c r="J1823" s="861" t="s">
        <v>2387</v>
      </c>
      <c r="L1823" s="861" t="s">
        <v>3557</v>
      </c>
      <c r="M1823" s="861" t="s">
        <v>3557</v>
      </c>
      <c r="N1823" s="861" t="s">
        <v>3557</v>
      </c>
      <c r="O1823" s="861" t="s">
        <v>10698</v>
      </c>
      <c r="P1823" s="861" t="s">
        <v>3557</v>
      </c>
      <c r="Q1823" s="861" t="s">
        <v>3557</v>
      </c>
      <c r="R1823" s="861" t="s">
        <v>10698</v>
      </c>
      <c r="S1823" s="861" t="s">
        <v>10698</v>
      </c>
      <c r="T1823" s="861" t="s">
        <v>10698</v>
      </c>
      <c r="U1823" s="861" t="s">
        <v>3557</v>
      </c>
      <c r="V1823" s="861" t="s">
        <v>10698</v>
      </c>
      <c r="W1823" s="861" t="s">
        <v>10698</v>
      </c>
      <c r="X1823" s="861" t="s">
        <v>10698</v>
      </c>
      <c r="Y1823" s="863" t="s">
        <v>1629</v>
      </c>
      <c r="Z1823" s="861" t="s">
        <v>10698</v>
      </c>
      <c r="AG1823" s="862">
        <v>87172008</v>
      </c>
      <c r="AH1823" s="862">
        <v>87172008</v>
      </c>
      <c r="AI1823" s="861" t="s">
        <v>5348</v>
      </c>
      <c r="AJ1823" s="861" t="s">
        <v>98</v>
      </c>
      <c r="AK1823" s="861" t="s">
        <v>10698</v>
      </c>
    </row>
    <row r="1824" spans="1:37" x14ac:dyDescent="0.3">
      <c r="A1824" s="861" t="s">
        <v>12813</v>
      </c>
      <c r="D1824" s="861" t="s">
        <v>6679</v>
      </c>
      <c r="E1824" s="861" t="s">
        <v>3759</v>
      </c>
      <c r="F1824" s="861" t="s">
        <v>10698</v>
      </c>
      <c r="G1824" s="861" t="s">
        <v>120</v>
      </c>
      <c r="H1824" s="861" t="s">
        <v>2776</v>
      </c>
      <c r="I1824" s="861" t="s">
        <v>2385</v>
      </c>
      <c r="J1824" s="861" t="s">
        <v>2387</v>
      </c>
      <c r="L1824" s="861" t="s">
        <v>3557</v>
      </c>
      <c r="M1824" s="861" t="s">
        <v>3557</v>
      </c>
      <c r="N1824" s="861" t="s">
        <v>3557</v>
      </c>
      <c r="O1824" s="861" t="s">
        <v>10698</v>
      </c>
      <c r="P1824" s="861" t="s">
        <v>3557</v>
      </c>
      <c r="Q1824" s="861" t="s">
        <v>3557</v>
      </c>
      <c r="R1824" s="861" t="s">
        <v>10698</v>
      </c>
      <c r="S1824" s="861" t="s">
        <v>10698</v>
      </c>
      <c r="T1824" s="861" t="s">
        <v>10698</v>
      </c>
      <c r="U1824" s="861" t="s">
        <v>3557</v>
      </c>
      <c r="V1824" s="861" t="s">
        <v>10698</v>
      </c>
      <c r="W1824" s="861" t="s">
        <v>10698</v>
      </c>
      <c r="X1824" s="861" t="s">
        <v>10698</v>
      </c>
      <c r="Y1824" s="863" t="s">
        <v>1629</v>
      </c>
      <c r="Z1824" s="861" t="s">
        <v>10698</v>
      </c>
      <c r="AG1824" s="862">
        <v>243312005</v>
      </c>
      <c r="AH1824" s="862">
        <v>243312005</v>
      </c>
      <c r="AI1824" s="861" t="s">
        <v>13663</v>
      </c>
      <c r="AJ1824" s="861" t="s">
        <v>121</v>
      </c>
      <c r="AK1824" s="861" t="s">
        <v>10698</v>
      </c>
    </row>
    <row r="1825" spans="1:37" x14ac:dyDescent="0.3">
      <c r="A1825" s="861" t="s">
        <v>12814</v>
      </c>
      <c r="D1825" s="861" t="s">
        <v>6679</v>
      </c>
      <c r="E1825" s="861" t="s">
        <v>3760</v>
      </c>
      <c r="F1825" s="861" t="s">
        <v>10698</v>
      </c>
      <c r="G1825" s="861" t="s">
        <v>122</v>
      </c>
      <c r="H1825" s="861" t="s">
        <v>2776</v>
      </c>
      <c r="I1825" s="861" t="s">
        <v>2385</v>
      </c>
      <c r="J1825" s="861" t="s">
        <v>2387</v>
      </c>
      <c r="L1825" s="861" t="s">
        <v>3557</v>
      </c>
      <c r="M1825" s="861" t="s">
        <v>3557</v>
      </c>
      <c r="N1825" s="861" t="s">
        <v>3557</v>
      </c>
      <c r="O1825" s="861" t="s">
        <v>10698</v>
      </c>
      <c r="P1825" s="861" t="s">
        <v>3557</v>
      </c>
      <c r="Q1825" s="861" t="s">
        <v>3557</v>
      </c>
      <c r="R1825" s="861" t="s">
        <v>10698</v>
      </c>
      <c r="S1825" s="861" t="s">
        <v>10698</v>
      </c>
      <c r="T1825" s="861" t="s">
        <v>10698</v>
      </c>
      <c r="U1825" s="861" t="s">
        <v>3557</v>
      </c>
      <c r="V1825" s="861" t="s">
        <v>10698</v>
      </c>
      <c r="W1825" s="861" t="s">
        <v>10698</v>
      </c>
      <c r="X1825" s="861" t="s">
        <v>10698</v>
      </c>
      <c r="Y1825" s="863" t="s">
        <v>1629</v>
      </c>
      <c r="Z1825" s="861" t="s">
        <v>10698</v>
      </c>
      <c r="AG1825" s="862">
        <v>243328000</v>
      </c>
      <c r="AH1825" s="862">
        <v>243328000</v>
      </c>
      <c r="AI1825" s="861" t="s">
        <v>13664</v>
      </c>
      <c r="AJ1825" s="861" t="s">
        <v>123</v>
      </c>
      <c r="AK1825" s="861" t="s">
        <v>10698</v>
      </c>
    </row>
    <row r="1826" spans="1:37" x14ac:dyDescent="0.3">
      <c r="A1826" s="861" t="s">
        <v>12815</v>
      </c>
      <c r="D1826" s="861" t="s">
        <v>6679</v>
      </c>
      <c r="E1826" s="861" t="s">
        <v>5347</v>
      </c>
      <c r="F1826" s="861" t="s">
        <v>10698</v>
      </c>
      <c r="G1826" s="861" t="s">
        <v>2172</v>
      </c>
      <c r="H1826" s="861" t="s">
        <v>2776</v>
      </c>
      <c r="I1826" s="861" t="s">
        <v>2385</v>
      </c>
      <c r="J1826" s="861" t="s">
        <v>2387</v>
      </c>
      <c r="L1826" s="861" t="s">
        <v>3557</v>
      </c>
      <c r="M1826" s="861" t="s">
        <v>3557</v>
      </c>
      <c r="N1826" s="861" t="s">
        <v>3557</v>
      </c>
      <c r="O1826" s="861" t="s">
        <v>10698</v>
      </c>
      <c r="P1826" s="861" t="s">
        <v>3557</v>
      </c>
      <c r="Q1826" s="861" t="s">
        <v>3557</v>
      </c>
      <c r="R1826" s="861" t="s">
        <v>10698</v>
      </c>
      <c r="S1826" s="861" t="s">
        <v>10698</v>
      </c>
      <c r="T1826" s="861" t="s">
        <v>10698</v>
      </c>
      <c r="U1826" s="861" t="s">
        <v>3557</v>
      </c>
      <c r="V1826" s="861" t="s">
        <v>10698</v>
      </c>
      <c r="W1826" s="861" t="s">
        <v>10698</v>
      </c>
      <c r="X1826" s="861" t="s">
        <v>10698</v>
      </c>
      <c r="Y1826" s="863" t="s">
        <v>1629</v>
      </c>
      <c r="Z1826" s="861" t="s">
        <v>10698</v>
      </c>
      <c r="AG1826" s="862">
        <v>18383003</v>
      </c>
      <c r="AH1826" s="862">
        <v>18383003</v>
      </c>
      <c r="AI1826" s="861" t="s">
        <v>5347</v>
      </c>
      <c r="AJ1826" s="861" t="s">
        <v>97</v>
      </c>
      <c r="AK1826" s="861" t="s">
        <v>10698</v>
      </c>
    </row>
    <row r="1827" spans="1:37" x14ac:dyDescent="0.3">
      <c r="A1827" s="861" t="s">
        <v>12816</v>
      </c>
      <c r="D1827" s="861" t="s">
        <v>6679</v>
      </c>
      <c r="E1827" s="861" t="s">
        <v>5350</v>
      </c>
      <c r="F1827" s="861" t="s">
        <v>10698</v>
      </c>
      <c r="G1827" s="861" t="s">
        <v>2027</v>
      </c>
      <c r="H1827" s="861" t="s">
        <v>2776</v>
      </c>
      <c r="I1827" s="861" t="s">
        <v>2385</v>
      </c>
      <c r="J1827" s="861" t="s">
        <v>2387</v>
      </c>
      <c r="L1827" s="861" t="s">
        <v>3557</v>
      </c>
      <c r="M1827" s="861" t="s">
        <v>3557</v>
      </c>
      <c r="N1827" s="861" t="s">
        <v>3557</v>
      </c>
      <c r="O1827" s="861" t="s">
        <v>10698</v>
      </c>
      <c r="P1827" s="861" t="s">
        <v>3557</v>
      </c>
      <c r="Q1827" s="861" t="s">
        <v>3557</v>
      </c>
      <c r="R1827" s="861" t="s">
        <v>10698</v>
      </c>
      <c r="S1827" s="861" t="s">
        <v>10698</v>
      </c>
      <c r="T1827" s="861" t="s">
        <v>10698</v>
      </c>
      <c r="U1827" s="861" t="s">
        <v>3557</v>
      </c>
      <c r="V1827" s="861" t="s">
        <v>10698</v>
      </c>
      <c r="W1827" s="861" t="s">
        <v>10698</v>
      </c>
      <c r="X1827" s="861" t="s">
        <v>10698</v>
      </c>
      <c r="Y1827" s="863" t="s">
        <v>1629</v>
      </c>
      <c r="Z1827" s="861" t="s">
        <v>10698</v>
      </c>
      <c r="AG1827" s="862">
        <v>83514008</v>
      </c>
      <c r="AH1827" s="862">
        <v>83514008</v>
      </c>
      <c r="AI1827" s="861" t="s">
        <v>5350</v>
      </c>
      <c r="AJ1827" s="861" t="s">
        <v>100</v>
      </c>
      <c r="AK1827" s="861" t="s">
        <v>10698</v>
      </c>
    </row>
    <row r="1828" spans="1:37" x14ac:dyDescent="0.3">
      <c r="A1828" s="861" t="s">
        <v>12817</v>
      </c>
      <c r="D1828" s="861" t="s">
        <v>6679</v>
      </c>
      <c r="E1828" s="861" t="s">
        <v>5349</v>
      </c>
      <c r="F1828" s="861" t="s">
        <v>10698</v>
      </c>
      <c r="G1828" s="861" t="s">
        <v>2026</v>
      </c>
      <c r="H1828" s="861" t="s">
        <v>2776</v>
      </c>
      <c r="I1828" s="861" t="s">
        <v>2385</v>
      </c>
      <c r="J1828" s="861" t="s">
        <v>2387</v>
      </c>
      <c r="L1828" s="861" t="s">
        <v>3557</v>
      </c>
      <c r="M1828" s="861" t="s">
        <v>3557</v>
      </c>
      <c r="N1828" s="861" t="s">
        <v>3557</v>
      </c>
      <c r="O1828" s="861" t="s">
        <v>10698</v>
      </c>
      <c r="P1828" s="861" t="s">
        <v>3557</v>
      </c>
      <c r="Q1828" s="861" t="s">
        <v>3557</v>
      </c>
      <c r="R1828" s="861" t="s">
        <v>10698</v>
      </c>
      <c r="S1828" s="861" t="s">
        <v>10698</v>
      </c>
      <c r="T1828" s="861" t="s">
        <v>10698</v>
      </c>
      <c r="U1828" s="861" t="s">
        <v>3557</v>
      </c>
      <c r="V1828" s="861" t="s">
        <v>10698</v>
      </c>
      <c r="W1828" s="861" t="s">
        <v>10698</v>
      </c>
      <c r="X1828" s="861" t="s">
        <v>10698</v>
      </c>
      <c r="Y1828" s="863" t="s">
        <v>1629</v>
      </c>
      <c r="Z1828" s="861" t="s">
        <v>10698</v>
      </c>
      <c r="AG1828" s="862">
        <v>59206002</v>
      </c>
      <c r="AH1828" s="862">
        <v>59206002</v>
      </c>
      <c r="AI1828" s="861" t="s">
        <v>5349</v>
      </c>
      <c r="AJ1828" s="861" t="s">
        <v>99</v>
      </c>
      <c r="AK1828" s="861" t="s">
        <v>10698</v>
      </c>
    </row>
    <row r="1829" spans="1:37" x14ac:dyDescent="0.3">
      <c r="A1829" s="861" t="s">
        <v>12818</v>
      </c>
      <c r="D1829" s="861" t="s">
        <v>6679</v>
      </c>
      <c r="E1829" s="861" t="s">
        <v>13665</v>
      </c>
      <c r="F1829" s="861" t="s">
        <v>10698</v>
      </c>
      <c r="G1829" s="861" t="s">
        <v>3834</v>
      </c>
      <c r="H1829" s="861" t="s">
        <v>2776</v>
      </c>
      <c r="I1829" s="861" t="s">
        <v>2385</v>
      </c>
      <c r="J1829" s="861" t="s">
        <v>2387</v>
      </c>
      <c r="L1829" s="861" t="s">
        <v>3557</v>
      </c>
      <c r="M1829" s="861" t="s">
        <v>3557</v>
      </c>
      <c r="N1829" s="861" t="s">
        <v>3557</v>
      </c>
      <c r="O1829" s="861" t="s">
        <v>10698</v>
      </c>
      <c r="P1829" s="861" t="s">
        <v>3557</v>
      </c>
      <c r="Q1829" s="861" t="s">
        <v>3557</v>
      </c>
      <c r="R1829" s="861" t="s">
        <v>10698</v>
      </c>
      <c r="S1829" s="861" t="s">
        <v>10698</v>
      </c>
      <c r="T1829" s="861" t="s">
        <v>10698</v>
      </c>
      <c r="U1829" s="861" t="s">
        <v>3557</v>
      </c>
      <c r="V1829" s="861" t="s">
        <v>10698</v>
      </c>
      <c r="W1829" s="861" t="s">
        <v>10698</v>
      </c>
      <c r="X1829" s="861" t="s">
        <v>10698</v>
      </c>
      <c r="Y1829" s="863" t="s">
        <v>1629</v>
      </c>
      <c r="Z1829" s="861" t="s">
        <v>10698</v>
      </c>
      <c r="AG1829" s="862">
        <v>27471002</v>
      </c>
      <c r="AH1829" s="862">
        <v>27471002</v>
      </c>
      <c r="AI1829" s="861" t="s">
        <v>13666</v>
      </c>
      <c r="AJ1829" s="861" t="s">
        <v>3835</v>
      </c>
      <c r="AK1829" s="861" t="s">
        <v>10698</v>
      </c>
    </row>
    <row r="1830" spans="1:37" x14ac:dyDescent="0.3">
      <c r="A1830" s="861" t="s">
        <v>12822</v>
      </c>
      <c r="D1830" s="861" t="s">
        <v>6679</v>
      </c>
      <c r="E1830" s="861" t="s">
        <v>13667</v>
      </c>
      <c r="F1830" s="861" t="s">
        <v>10698</v>
      </c>
      <c r="G1830" s="861" t="s">
        <v>2829</v>
      </c>
      <c r="H1830" s="861" t="s">
        <v>2776</v>
      </c>
      <c r="I1830" s="861" t="s">
        <v>2385</v>
      </c>
      <c r="J1830" s="861" t="s">
        <v>2387</v>
      </c>
      <c r="L1830" s="861" t="s">
        <v>3557</v>
      </c>
      <c r="M1830" s="861" t="s">
        <v>3557</v>
      </c>
      <c r="N1830" s="861" t="s">
        <v>3557</v>
      </c>
      <c r="O1830" s="861" t="s">
        <v>10698</v>
      </c>
      <c r="P1830" s="861" t="s">
        <v>3557</v>
      </c>
      <c r="Q1830" s="861" t="s">
        <v>3557</v>
      </c>
      <c r="R1830" s="861" t="s">
        <v>10698</v>
      </c>
      <c r="S1830" s="861" t="s">
        <v>10698</v>
      </c>
      <c r="T1830" s="861" t="s">
        <v>10698</v>
      </c>
      <c r="U1830" s="861" t="s">
        <v>3557</v>
      </c>
      <c r="V1830" s="861" t="s">
        <v>10698</v>
      </c>
      <c r="W1830" s="861" t="s">
        <v>10698</v>
      </c>
      <c r="X1830" s="861" t="s">
        <v>10698</v>
      </c>
      <c r="Y1830" s="863" t="s">
        <v>1629</v>
      </c>
      <c r="Z1830" s="861" t="s">
        <v>10698</v>
      </c>
      <c r="AG1830" s="862">
        <v>59343002</v>
      </c>
      <c r="AH1830" s="862">
        <v>59343002</v>
      </c>
      <c r="AI1830" s="861" t="s">
        <v>15180</v>
      </c>
      <c r="AJ1830" s="861" t="s">
        <v>1218</v>
      </c>
      <c r="AK1830" s="861" t="s">
        <v>10698</v>
      </c>
    </row>
    <row r="1831" spans="1:37" x14ac:dyDescent="0.3">
      <c r="A1831" s="861" t="s">
        <v>12823</v>
      </c>
      <c r="D1831" s="861" t="s">
        <v>6679</v>
      </c>
      <c r="E1831" s="861" t="s">
        <v>6939</v>
      </c>
      <c r="F1831" s="861" t="s">
        <v>10698</v>
      </c>
      <c r="G1831" s="861" t="s">
        <v>6940</v>
      </c>
      <c r="H1831" s="861" t="s">
        <v>2776</v>
      </c>
      <c r="I1831" s="861" t="s">
        <v>2385</v>
      </c>
      <c r="J1831" s="861" t="s">
        <v>2387</v>
      </c>
      <c r="L1831" s="861" t="s">
        <v>3557</v>
      </c>
      <c r="M1831" s="861" t="s">
        <v>3557</v>
      </c>
      <c r="N1831" s="861" t="s">
        <v>3557</v>
      </c>
      <c r="O1831" s="861" t="s">
        <v>10698</v>
      </c>
      <c r="P1831" s="861" t="s">
        <v>3557</v>
      </c>
      <c r="Q1831" s="861" t="s">
        <v>3557</v>
      </c>
      <c r="R1831" s="861" t="s">
        <v>3557</v>
      </c>
      <c r="S1831" s="861" t="s">
        <v>10698</v>
      </c>
      <c r="T1831" s="861" t="s">
        <v>10698</v>
      </c>
      <c r="U1831" s="861" t="s">
        <v>3557</v>
      </c>
      <c r="V1831" s="861" t="s">
        <v>10698</v>
      </c>
      <c r="W1831" s="861" t="s">
        <v>10698</v>
      </c>
      <c r="X1831" s="861" t="s">
        <v>10698</v>
      </c>
      <c r="Y1831" s="863" t="s">
        <v>1629</v>
      </c>
      <c r="Z1831" s="861" t="s">
        <v>10698</v>
      </c>
      <c r="AG1831" s="862">
        <v>243386003</v>
      </c>
      <c r="AH1831" s="862">
        <v>243386003</v>
      </c>
      <c r="AI1831" s="861" t="s">
        <v>6939</v>
      </c>
      <c r="AJ1831" s="861" t="s">
        <v>6941</v>
      </c>
      <c r="AK1831" s="861" t="s">
        <v>10698</v>
      </c>
    </row>
    <row r="1832" spans="1:37" x14ac:dyDescent="0.3">
      <c r="A1832" s="861" t="s">
        <v>12824</v>
      </c>
      <c r="D1832" s="861" t="s">
        <v>6679</v>
      </c>
      <c r="E1832" s="861" t="s">
        <v>6932</v>
      </c>
      <c r="F1832" s="861" t="s">
        <v>10698</v>
      </c>
      <c r="G1832" s="861" t="s">
        <v>6933</v>
      </c>
      <c r="H1832" s="861" t="s">
        <v>2776</v>
      </c>
      <c r="I1832" s="861" t="s">
        <v>2385</v>
      </c>
      <c r="J1832" s="861" t="s">
        <v>2387</v>
      </c>
      <c r="L1832" s="861" t="s">
        <v>3557</v>
      </c>
      <c r="M1832" s="861" t="s">
        <v>3557</v>
      </c>
      <c r="N1832" s="861" t="s">
        <v>3557</v>
      </c>
      <c r="O1832" s="861" t="s">
        <v>10698</v>
      </c>
      <c r="P1832" s="861" t="s">
        <v>3557</v>
      </c>
      <c r="Q1832" s="861" t="s">
        <v>3557</v>
      </c>
      <c r="R1832" s="861" t="s">
        <v>10698</v>
      </c>
      <c r="S1832" s="861" t="s">
        <v>10698</v>
      </c>
      <c r="T1832" s="861" t="s">
        <v>10698</v>
      </c>
      <c r="U1832" s="861" t="s">
        <v>3557</v>
      </c>
      <c r="V1832" s="861" t="s">
        <v>10698</v>
      </c>
      <c r="W1832" s="861" t="s">
        <v>10698</v>
      </c>
      <c r="X1832" s="861" t="s">
        <v>10698</v>
      </c>
      <c r="Y1832" s="863" t="s">
        <v>1629</v>
      </c>
      <c r="Z1832" s="861" t="s">
        <v>10698</v>
      </c>
      <c r="AG1832" s="862">
        <v>243397003</v>
      </c>
      <c r="AH1832" s="862">
        <v>243397003</v>
      </c>
      <c r="AI1832" s="861" t="s">
        <v>6932</v>
      </c>
      <c r="AJ1832" s="861" t="s">
        <v>6934</v>
      </c>
      <c r="AK1832" s="861" t="s">
        <v>10698</v>
      </c>
    </row>
    <row r="1833" spans="1:37" x14ac:dyDescent="0.3">
      <c r="A1833" s="861" t="s">
        <v>12825</v>
      </c>
      <c r="D1833" s="861" t="s">
        <v>6679</v>
      </c>
      <c r="E1833" s="861" t="s">
        <v>6935</v>
      </c>
      <c r="F1833" s="861" t="s">
        <v>10698</v>
      </c>
      <c r="G1833" s="861" t="s">
        <v>6936</v>
      </c>
      <c r="H1833" s="861" t="s">
        <v>2776</v>
      </c>
      <c r="I1833" s="861" t="s">
        <v>2385</v>
      </c>
      <c r="J1833" s="861" t="s">
        <v>2387</v>
      </c>
      <c r="L1833" s="861" t="s">
        <v>3557</v>
      </c>
      <c r="M1833" s="861" t="s">
        <v>3557</v>
      </c>
      <c r="N1833" s="861" t="s">
        <v>3557</v>
      </c>
      <c r="O1833" s="861" t="s">
        <v>10698</v>
      </c>
      <c r="P1833" s="861" t="s">
        <v>3557</v>
      </c>
      <c r="Q1833" s="861" t="s">
        <v>3557</v>
      </c>
      <c r="R1833" s="861" t="s">
        <v>10698</v>
      </c>
      <c r="S1833" s="861" t="s">
        <v>10698</v>
      </c>
      <c r="T1833" s="861" t="s">
        <v>10698</v>
      </c>
      <c r="U1833" s="861" t="s">
        <v>3557</v>
      </c>
      <c r="V1833" s="861" t="s">
        <v>10698</v>
      </c>
      <c r="W1833" s="861" t="s">
        <v>10698</v>
      </c>
      <c r="X1833" s="861" t="s">
        <v>10698</v>
      </c>
      <c r="Y1833" s="863" t="s">
        <v>1629</v>
      </c>
      <c r="Z1833" s="861" t="s">
        <v>10698</v>
      </c>
      <c r="AG1833" s="862">
        <v>445380009</v>
      </c>
      <c r="AH1833" s="862">
        <v>445380009</v>
      </c>
      <c r="AI1833" s="861" t="s">
        <v>6937</v>
      </c>
      <c r="AJ1833" s="861" t="s">
        <v>6938</v>
      </c>
      <c r="AK1833" s="861" t="s">
        <v>10698</v>
      </c>
    </row>
    <row r="1834" spans="1:37" x14ac:dyDescent="0.3">
      <c r="A1834" s="861" t="s">
        <v>12826</v>
      </c>
      <c r="D1834" s="861" t="s">
        <v>6679</v>
      </c>
      <c r="E1834" s="861" t="s">
        <v>6949</v>
      </c>
      <c r="F1834" s="861" t="s">
        <v>10698</v>
      </c>
      <c r="G1834" s="861" t="s">
        <v>6950</v>
      </c>
      <c r="H1834" s="861" t="s">
        <v>2776</v>
      </c>
      <c r="I1834" s="861" t="s">
        <v>2385</v>
      </c>
      <c r="J1834" s="861" t="s">
        <v>2387</v>
      </c>
      <c r="L1834" s="861" t="s">
        <v>3557</v>
      </c>
      <c r="M1834" s="861" t="s">
        <v>3557</v>
      </c>
      <c r="N1834" s="861" t="s">
        <v>3557</v>
      </c>
      <c r="O1834" s="861" t="s">
        <v>10698</v>
      </c>
      <c r="P1834" s="861" t="s">
        <v>3557</v>
      </c>
      <c r="Q1834" s="861" t="s">
        <v>3557</v>
      </c>
      <c r="R1834" s="861" t="s">
        <v>10698</v>
      </c>
      <c r="S1834" s="861" t="s">
        <v>10698</v>
      </c>
      <c r="T1834" s="861" t="s">
        <v>10698</v>
      </c>
      <c r="U1834" s="861" t="s">
        <v>3557</v>
      </c>
      <c r="V1834" s="861" t="s">
        <v>10698</v>
      </c>
      <c r="W1834" s="861" t="s">
        <v>10698</v>
      </c>
      <c r="X1834" s="861" t="s">
        <v>10698</v>
      </c>
      <c r="Y1834" s="863" t="s">
        <v>1629</v>
      </c>
      <c r="Z1834" s="861" t="s">
        <v>10698</v>
      </c>
      <c r="AG1834" s="862">
        <v>243398008</v>
      </c>
      <c r="AH1834" s="862">
        <v>243398008</v>
      </c>
      <c r="AI1834" s="861" t="s">
        <v>6949</v>
      </c>
      <c r="AJ1834" s="861" t="s">
        <v>6951</v>
      </c>
      <c r="AK1834" s="861" t="s">
        <v>10698</v>
      </c>
    </row>
    <row r="1835" spans="1:37" x14ac:dyDescent="0.3">
      <c r="A1835" s="861" t="s">
        <v>12827</v>
      </c>
      <c r="D1835" s="861" t="s">
        <v>6679</v>
      </c>
      <c r="E1835" s="861" t="s">
        <v>6942</v>
      </c>
      <c r="F1835" s="861" t="s">
        <v>10698</v>
      </c>
      <c r="G1835" s="861" t="s">
        <v>6943</v>
      </c>
      <c r="H1835" s="861" t="s">
        <v>2776</v>
      </c>
      <c r="I1835" s="861" t="s">
        <v>2385</v>
      </c>
      <c r="J1835" s="861" t="s">
        <v>2387</v>
      </c>
      <c r="L1835" s="861" t="s">
        <v>3557</v>
      </c>
      <c r="M1835" s="861" t="s">
        <v>3557</v>
      </c>
      <c r="N1835" s="861" t="s">
        <v>3557</v>
      </c>
      <c r="O1835" s="861" t="s">
        <v>10698</v>
      </c>
      <c r="P1835" s="861" t="s">
        <v>3557</v>
      </c>
      <c r="Q1835" s="861" t="s">
        <v>3557</v>
      </c>
      <c r="R1835" s="861" t="s">
        <v>10698</v>
      </c>
      <c r="S1835" s="861" t="s">
        <v>10698</v>
      </c>
      <c r="T1835" s="861" t="s">
        <v>10698</v>
      </c>
      <c r="U1835" s="861" t="s">
        <v>3557</v>
      </c>
      <c r="V1835" s="861" t="s">
        <v>10698</v>
      </c>
      <c r="W1835" s="861" t="s">
        <v>10698</v>
      </c>
      <c r="X1835" s="861" t="s">
        <v>10698</v>
      </c>
      <c r="Y1835" s="863" t="s">
        <v>1629</v>
      </c>
      <c r="Z1835" s="861" t="s">
        <v>10698</v>
      </c>
      <c r="AG1835" s="862">
        <v>243416009</v>
      </c>
      <c r="AH1835" s="862">
        <v>243416009</v>
      </c>
      <c r="AI1835" s="861" t="s">
        <v>6942</v>
      </c>
      <c r="AJ1835" s="861" t="s">
        <v>6944</v>
      </c>
      <c r="AK1835" s="861" t="s">
        <v>10698</v>
      </c>
    </row>
    <row r="1836" spans="1:37" x14ac:dyDescent="0.3">
      <c r="A1836" s="861" t="s">
        <v>12828</v>
      </c>
      <c r="D1836" s="861" t="s">
        <v>6679</v>
      </c>
      <c r="E1836" s="861" t="s">
        <v>6945</v>
      </c>
      <c r="F1836" s="861" t="s">
        <v>10698</v>
      </c>
      <c r="G1836" s="861" t="s">
        <v>6946</v>
      </c>
      <c r="H1836" s="861" t="s">
        <v>2776</v>
      </c>
      <c r="I1836" s="861" t="s">
        <v>2385</v>
      </c>
      <c r="J1836" s="861" t="s">
        <v>2387</v>
      </c>
      <c r="L1836" s="861" t="s">
        <v>3557</v>
      </c>
      <c r="M1836" s="861" t="s">
        <v>3557</v>
      </c>
      <c r="N1836" s="861" t="s">
        <v>3557</v>
      </c>
      <c r="O1836" s="861" t="s">
        <v>10698</v>
      </c>
      <c r="P1836" s="861" t="s">
        <v>3557</v>
      </c>
      <c r="Q1836" s="861" t="s">
        <v>3557</v>
      </c>
      <c r="R1836" s="861" t="s">
        <v>10698</v>
      </c>
      <c r="S1836" s="861" t="s">
        <v>10698</v>
      </c>
      <c r="T1836" s="861" t="s">
        <v>10698</v>
      </c>
      <c r="U1836" s="861" t="s">
        <v>3557</v>
      </c>
      <c r="V1836" s="861" t="s">
        <v>10698</v>
      </c>
      <c r="W1836" s="861" t="s">
        <v>10698</v>
      </c>
      <c r="X1836" s="861" t="s">
        <v>10698</v>
      </c>
      <c r="Y1836" s="863" t="s">
        <v>1629</v>
      </c>
      <c r="Z1836" s="861" t="s">
        <v>10698</v>
      </c>
      <c r="AG1836" s="862">
        <v>445381008</v>
      </c>
      <c r="AH1836" s="862">
        <v>445381008</v>
      </c>
      <c r="AI1836" s="861" t="s">
        <v>6947</v>
      </c>
      <c r="AJ1836" s="861" t="s">
        <v>6948</v>
      </c>
      <c r="AK1836" s="861" t="s">
        <v>10698</v>
      </c>
    </row>
    <row r="1837" spans="1:37" x14ac:dyDescent="0.3">
      <c r="A1837" s="861" t="s">
        <v>12829</v>
      </c>
      <c r="D1837" s="861" t="s">
        <v>6679</v>
      </c>
      <c r="E1837" s="861" t="s">
        <v>13668</v>
      </c>
      <c r="F1837" s="861" t="s">
        <v>10698</v>
      </c>
      <c r="G1837" s="861" t="s">
        <v>3220</v>
      </c>
      <c r="H1837" s="861" t="s">
        <v>2776</v>
      </c>
      <c r="I1837" s="861" t="s">
        <v>2385</v>
      </c>
      <c r="J1837" s="861" t="s">
        <v>2387</v>
      </c>
      <c r="L1837" s="861" t="s">
        <v>3557</v>
      </c>
      <c r="M1837" s="861" t="s">
        <v>3557</v>
      </c>
      <c r="N1837" s="861" t="s">
        <v>3557</v>
      </c>
      <c r="O1837" s="861" t="s">
        <v>10698</v>
      </c>
      <c r="P1837" s="861" t="s">
        <v>3557</v>
      </c>
      <c r="Q1837" s="861" t="s">
        <v>3557</v>
      </c>
      <c r="R1837" s="861" t="s">
        <v>3557</v>
      </c>
      <c r="S1837" s="861" t="s">
        <v>10698</v>
      </c>
      <c r="T1837" s="861" t="s">
        <v>10698</v>
      </c>
      <c r="U1837" s="861" t="s">
        <v>3557</v>
      </c>
      <c r="V1837" s="861" t="s">
        <v>10698</v>
      </c>
      <c r="W1837" s="861" t="s">
        <v>10698</v>
      </c>
      <c r="X1837" s="861" t="s">
        <v>10698</v>
      </c>
      <c r="Y1837" s="863" t="s">
        <v>1629</v>
      </c>
      <c r="Z1837" s="861" t="s">
        <v>10698</v>
      </c>
      <c r="AG1837" s="862">
        <v>77309002</v>
      </c>
      <c r="AH1837" s="862">
        <v>77309002</v>
      </c>
      <c r="AI1837" s="861" t="s">
        <v>13668</v>
      </c>
      <c r="AJ1837" s="861" t="s">
        <v>1515</v>
      </c>
      <c r="AK1837" s="861" t="s">
        <v>10698</v>
      </c>
    </row>
    <row r="1838" spans="1:37" x14ac:dyDescent="0.3">
      <c r="A1838" s="861" t="s">
        <v>12830</v>
      </c>
      <c r="D1838" s="861" t="s">
        <v>6679</v>
      </c>
      <c r="E1838" s="861" t="s">
        <v>5320</v>
      </c>
      <c r="F1838" s="861" t="s">
        <v>10698</v>
      </c>
      <c r="G1838" s="861" t="s">
        <v>2887</v>
      </c>
      <c r="H1838" s="861" t="s">
        <v>2776</v>
      </c>
      <c r="I1838" s="861" t="s">
        <v>2385</v>
      </c>
      <c r="J1838" s="861" t="s">
        <v>2387</v>
      </c>
      <c r="L1838" s="861" t="s">
        <v>3557</v>
      </c>
      <c r="M1838" s="861" t="s">
        <v>3557</v>
      </c>
      <c r="N1838" s="861" t="s">
        <v>3557</v>
      </c>
      <c r="O1838" s="861" t="s">
        <v>10698</v>
      </c>
      <c r="P1838" s="861" t="s">
        <v>3557</v>
      </c>
      <c r="Q1838" s="861" t="s">
        <v>3557</v>
      </c>
      <c r="R1838" s="861" t="s">
        <v>3557</v>
      </c>
      <c r="S1838" s="861" t="s">
        <v>10698</v>
      </c>
      <c r="T1838" s="861" t="s">
        <v>10698</v>
      </c>
      <c r="U1838" s="861" t="s">
        <v>3557</v>
      </c>
      <c r="V1838" s="861" t="s">
        <v>10698</v>
      </c>
      <c r="W1838" s="861" t="s">
        <v>10698</v>
      </c>
      <c r="X1838" s="861" t="s">
        <v>10698</v>
      </c>
      <c r="Y1838" s="863" t="s">
        <v>1629</v>
      </c>
      <c r="Z1838" s="861" t="s">
        <v>10698</v>
      </c>
      <c r="AF1838" s="861" t="s">
        <v>3557</v>
      </c>
      <c r="AG1838" s="862">
        <v>106544002</v>
      </c>
      <c r="AH1838" s="862">
        <v>106544002</v>
      </c>
      <c r="AI1838" s="861" t="s">
        <v>5320</v>
      </c>
      <c r="AJ1838" s="861" t="s">
        <v>713</v>
      </c>
      <c r="AK1838" s="861" t="s">
        <v>10698</v>
      </c>
    </row>
    <row r="1839" spans="1:37" x14ac:dyDescent="0.3">
      <c r="A1839" s="861" t="s">
        <v>12831</v>
      </c>
      <c r="D1839" s="861" t="s">
        <v>6679</v>
      </c>
      <c r="E1839" s="861" t="s">
        <v>689</v>
      </c>
      <c r="F1839" s="861" t="s">
        <v>10698</v>
      </c>
      <c r="G1839" s="861" t="s">
        <v>2233</v>
      </c>
      <c r="H1839" s="861" t="s">
        <v>2776</v>
      </c>
      <c r="I1839" s="861" t="s">
        <v>2385</v>
      </c>
      <c r="J1839" s="861" t="s">
        <v>2387</v>
      </c>
      <c r="L1839" s="861" t="s">
        <v>3557</v>
      </c>
      <c r="M1839" s="861" t="s">
        <v>3557</v>
      </c>
      <c r="N1839" s="861" t="s">
        <v>3557</v>
      </c>
      <c r="O1839" s="861" t="s">
        <v>3557</v>
      </c>
      <c r="P1839" s="861" t="s">
        <v>3557</v>
      </c>
      <c r="Q1839" s="861" t="s">
        <v>3557</v>
      </c>
      <c r="R1839" s="861" t="s">
        <v>10698</v>
      </c>
      <c r="S1839" s="861" t="s">
        <v>10698</v>
      </c>
      <c r="T1839" s="861" t="s">
        <v>10698</v>
      </c>
      <c r="U1839" s="861" t="s">
        <v>3557</v>
      </c>
      <c r="V1839" s="861" t="s">
        <v>10698</v>
      </c>
      <c r="W1839" s="861" t="s">
        <v>10698</v>
      </c>
      <c r="X1839" s="861" t="s">
        <v>10698</v>
      </c>
      <c r="Y1839" s="863" t="s">
        <v>1629</v>
      </c>
      <c r="Z1839" s="861" t="s">
        <v>10698</v>
      </c>
      <c r="AG1839" s="862">
        <v>54642001</v>
      </c>
      <c r="AH1839" s="862">
        <v>54642001</v>
      </c>
      <c r="AI1839" s="861" t="s">
        <v>689</v>
      </c>
      <c r="AJ1839" s="861" t="s">
        <v>690</v>
      </c>
      <c r="AK1839" s="861" t="s">
        <v>10698</v>
      </c>
    </row>
    <row r="1840" spans="1:37" x14ac:dyDescent="0.3">
      <c r="A1840" s="861" t="s">
        <v>12832</v>
      </c>
      <c r="D1840" s="861" t="s">
        <v>6679</v>
      </c>
      <c r="E1840" s="861" t="s">
        <v>7925</v>
      </c>
      <c r="F1840" s="861" t="s">
        <v>10698</v>
      </c>
      <c r="G1840" s="861" t="s">
        <v>4994</v>
      </c>
      <c r="H1840" s="861" t="s">
        <v>2776</v>
      </c>
      <c r="I1840" s="861" t="s">
        <v>2385</v>
      </c>
      <c r="J1840" s="861" t="s">
        <v>2387</v>
      </c>
      <c r="L1840" s="861" t="s">
        <v>3557</v>
      </c>
      <c r="M1840" s="861" t="s">
        <v>3557</v>
      </c>
      <c r="N1840" s="861" t="s">
        <v>3557</v>
      </c>
      <c r="O1840" s="861" t="s">
        <v>3557</v>
      </c>
      <c r="P1840" s="861" t="s">
        <v>3557</v>
      </c>
      <c r="Q1840" s="861" t="s">
        <v>3557</v>
      </c>
      <c r="R1840" s="861" t="s">
        <v>10698</v>
      </c>
      <c r="S1840" s="861" t="s">
        <v>10698</v>
      </c>
      <c r="T1840" s="861" t="s">
        <v>10698</v>
      </c>
      <c r="U1840" s="861" t="s">
        <v>3557</v>
      </c>
      <c r="V1840" s="861" t="s">
        <v>10698</v>
      </c>
      <c r="W1840" s="861" t="s">
        <v>10698</v>
      </c>
      <c r="X1840" s="861" t="s">
        <v>10698</v>
      </c>
      <c r="Y1840" s="863" t="s">
        <v>1629</v>
      </c>
      <c r="Z1840" s="861" t="s">
        <v>10698</v>
      </c>
      <c r="AG1840" s="862">
        <v>44661006</v>
      </c>
      <c r="AH1840" s="862">
        <v>44661006</v>
      </c>
      <c r="AI1840" s="861" t="s">
        <v>4995</v>
      </c>
      <c r="AJ1840" s="861" t="s">
        <v>4996</v>
      </c>
      <c r="AK1840" s="861" t="s">
        <v>10698</v>
      </c>
    </row>
    <row r="1841" spans="1:37" x14ac:dyDescent="0.3">
      <c r="A1841" s="861" t="s">
        <v>12833</v>
      </c>
      <c r="D1841" s="861" t="s">
        <v>6679</v>
      </c>
      <c r="E1841" s="861" t="s">
        <v>7926</v>
      </c>
      <c r="F1841" s="861" t="s">
        <v>10698</v>
      </c>
      <c r="G1841" s="861" t="s">
        <v>4997</v>
      </c>
      <c r="H1841" s="861" t="s">
        <v>2776</v>
      </c>
      <c r="I1841" s="861" t="s">
        <v>2385</v>
      </c>
      <c r="J1841" s="861" t="s">
        <v>2387</v>
      </c>
      <c r="L1841" s="861" t="s">
        <v>3557</v>
      </c>
      <c r="M1841" s="861" t="s">
        <v>3557</v>
      </c>
      <c r="N1841" s="861" t="s">
        <v>3557</v>
      </c>
      <c r="O1841" s="861" t="s">
        <v>3557</v>
      </c>
      <c r="P1841" s="861" t="s">
        <v>3557</v>
      </c>
      <c r="Q1841" s="861" t="s">
        <v>3557</v>
      </c>
      <c r="R1841" s="861" t="s">
        <v>10698</v>
      </c>
      <c r="S1841" s="861" t="s">
        <v>10698</v>
      </c>
      <c r="T1841" s="861" t="s">
        <v>10698</v>
      </c>
      <c r="U1841" s="861" t="s">
        <v>3557</v>
      </c>
      <c r="V1841" s="861" t="s">
        <v>10698</v>
      </c>
      <c r="W1841" s="861" t="s">
        <v>10698</v>
      </c>
      <c r="X1841" s="861" t="s">
        <v>10698</v>
      </c>
      <c r="Y1841" s="863" t="s">
        <v>1629</v>
      </c>
      <c r="Z1841" s="861" t="s">
        <v>10698</v>
      </c>
      <c r="AG1841" s="862">
        <v>26481006</v>
      </c>
      <c r="AH1841" s="862">
        <v>26481006</v>
      </c>
      <c r="AI1841" s="861" t="s">
        <v>4998</v>
      </c>
      <c r="AJ1841" s="861" t="s">
        <v>4999</v>
      </c>
      <c r="AK1841" s="861" t="s">
        <v>10698</v>
      </c>
    </row>
    <row r="1842" spans="1:37" x14ac:dyDescent="0.3">
      <c r="A1842" s="861" t="s">
        <v>12834</v>
      </c>
      <c r="D1842" s="861" t="s">
        <v>6679</v>
      </c>
      <c r="E1842" s="861" t="s">
        <v>7791</v>
      </c>
      <c r="F1842" s="861" t="s">
        <v>10698</v>
      </c>
      <c r="G1842" s="861" t="s">
        <v>7792</v>
      </c>
      <c r="H1842" s="861" t="s">
        <v>2776</v>
      </c>
      <c r="I1842" s="861" t="s">
        <v>2385</v>
      </c>
      <c r="J1842" s="861" t="s">
        <v>2387</v>
      </c>
      <c r="L1842" s="861" t="s">
        <v>3557</v>
      </c>
      <c r="M1842" s="861" t="s">
        <v>3557</v>
      </c>
      <c r="N1842" s="861" t="s">
        <v>3557</v>
      </c>
      <c r="O1842" s="861" t="s">
        <v>3557</v>
      </c>
      <c r="P1842" s="861" t="s">
        <v>3557</v>
      </c>
      <c r="Q1842" s="861" t="s">
        <v>3557</v>
      </c>
      <c r="R1842" s="861" t="s">
        <v>10698</v>
      </c>
      <c r="S1842" s="861" t="s">
        <v>10698</v>
      </c>
      <c r="T1842" s="861" t="s">
        <v>10698</v>
      </c>
      <c r="U1842" s="861" t="s">
        <v>3557</v>
      </c>
      <c r="V1842" s="861" t="s">
        <v>10698</v>
      </c>
      <c r="W1842" s="861" t="s">
        <v>10698</v>
      </c>
      <c r="X1842" s="861" t="s">
        <v>10698</v>
      </c>
      <c r="Y1842" s="863" t="s">
        <v>1629</v>
      </c>
      <c r="Z1842" s="861" t="s">
        <v>10698</v>
      </c>
      <c r="AG1842" s="862">
        <v>116442009</v>
      </c>
      <c r="AH1842" s="862">
        <v>116442009</v>
      </c>
      <c r="AI1842" s="861" t="s">
        <v>7793</v>
      </c>
      <c r="AJ1842" s="861" t="s">
        <v>7794</v>
      </c>
      <c r="AK1842" s="861" t="s">
        <v>10698</v>
      </c>
    </row>
    <row r="1843" spans="1:37" x14ac:dyDescent="0.3">
      <c r="A1843" s="861" t="s">
        <v>12835</v>
      </c>
      <c r="D1843" s="861" t="s">
        <v>6679</v>
      </c>
      <c r="E1843" s="861" t="s">
        <v>6852</v>
      </c>
      <c r="F1843" s="861" t="s">
        <v>10698</v>
      </c>
      <c r="G1843" s="861" t="s">
        <v>6853</v>
      </c>
      <c r="H1843" s="861" t="s">
        <v>2776</v>
      </c>
      <c r="I1843" s="861" t="s">
        <v>2385</v>
      </c>
      <c r="J1843" s="861" t="s">
        <v>2387</v>
      </c>
      <c r="L1843" s="861" t="s">
        <v>3557</v>
      </c>
      <c r="M1843" s="861" t="s">
        <v>3557</v>
      </c>
      <c r="N1843" s="861" t="s">
        <v>3557</v>
      </c>
      <c r="O1843" s="861" t="s">
        <v>10698</v>
      </c>
      <c r="P1843" s="861" t="s">
        <v>3557</v>
      </c>
      <c r="Q1843" s="861" t="s">
        <v>3557</v>
      </c>
      <c r="R1843" s="861" t="s">
        <v>10698</v>
      </c>
      <c r="S1843" s="861" t="s">
        <v>10698</v>
      </c>
      <c r="T1843" s="861" t="s">
        <v>10698</v>
      </c>
      <c r="U1843" s="861" t="s">
        <v>3557</v>
      </c>
      <c r="V1843" s="861" t="s">
        <v>10698</v>
      </c>
      <c r="W1843" s="861" t="s">
        <v>10698</v>
      </c>
      <c r="X1843" s="861" t="s">
        <v>10698</v>
      </c>
      <c r="Y1843" s="863" t="s">
        <v>1629</v>
      </c>
      <c r="Z1843" s="861" t="s">
        <v>10698</v>
      </c>
      <c r="AG1843" s="862">
        <v>243365003</v>
      </c>
      <c r="AH1843" s="862">
        <v>243365003</v>
      </c>
      <c r="AI1843" s="861" t="s">
        <v>6852</v>
      </c>
      <c r="AJ1843" s="861" t="s">
        <v>6854</v>
      </c>
      <c r="AK1843" s="861" t="s">
        <v>10698</v>
      </c>
    </row>
    <row r="1844" spans="1:37" x14ac:dyDescent="0.3">
      <c r="A1844" s="861" t="s">
        <v>12836</v>
      </c>
      <c r="D1844" s="861" t="s">
        <v>6679</v>
      </c>
      <c r="E1844" s="861" t="s">
        <v>9793</v>
      </c>
      <c r="F1844" s="861" t="s">
        <v>10698</v>
      </c>
      <c r="G1844" s="861" t="s">
        <v>9794</v>
      </c>
      <c r="H1844" s="861" t="s">
        <v>2776</v>
      </c>
      <c r="I1844" s="861" t="s">
        <v>2385</v>
      </c>
      <c r="J1844" s="861" t="s">
        <v>2387</v>
      </c>
      <c r="L1844" s="861" t="s">
        <v>3557</v>
      </c>
      <c r="M1844" s="861" t="s">
        <v>3557</v>
      </c>
      <c r="N1844" s="861" t="s">
        <v>3557</v>
      </c>
      <c r="O1844" s="861" t="s">
        <v>10698</v>
      </c>
      <c r="P1844" s="861" t="s">
        <v>3557</v>
      </c>
      <c r="Q1844" s="861" t="s">
        <v>3557</v>
      </c>
      <c r="R1844" s="861" t="s">
        <v>10698</v>
      </c>
      <c r="S1844" s="861" t="s">
        <v>10698</v>
      </c>
      <c r="T1844" s="861" t="s">
        <v>10698</v>
      </c>
      <c r="U1844" s="861" t="s">
        <v>3557</v>
      </c>
      <c r="V1844" s="861" t="s">
        <v>10698</v>
      </c>
      <c r="W1844" s="861" t="s">
        <v>10698</v>
      </c>
      <c r="X1844" s="861" t="s">
        <v>10698</v>
      </c>
      <c r="Y1844" s="863" t="s">
        <v>1629</v>
      </c>
      <c r="Z1844" s="861" t="s">
        <v>10698</v>
      </c>
      <c r="AG1844" s="862">
        <v>116494006</v>
      </c>
      <c r="AH1844" s="862">
        <v>116494006</v>
      </c>
      <c r="AI1844" s="861" t="s">
        <v>9793</v>
      </c>
      <c r="AJ1844" s="861" t="s">
        <v>9795</v>
      </c>
      <c r="AK1844" s="861" t="s">
        <v>10698</v>
      </c>
    </row>
    <row r="1845" spans="1:37" x14ac:dyDescent="0.3">
      <c r="A1845" s="861" t="s">
        <v>12837</v>
      </c>
      <c r="D1845" s="861" t="s">
        <v>6679</v>
      </c>
      <c r="E1845" s="861" t="s">
        <v>5204</v>
      </c>
      <c r="F1845" s="861" t="s">
        <v>10698</v>
      </c>
      <c r="G1845" s="861" t="s">
        <v>2194</v>
      </c>
      <c r="H1845" s="861" t="s">
        <v>2776</v>
      </c>
      <c r="I1845" s="861" t="s">
        <v>2385</v>
      </c>
      <c r="J1845" s="861" t="s">
        <v>6077</v>
      </c>
      <c r="L1845" s="861" t="s">
        <v>3557</v>
      </c>
      <c r="M1845" s="861" t="s">
        <v>3557</v>
      </c>
      <c r="N1845" s="861" t="s">
        <v>3557</v>
      </c>
      <c r="O1845" s="861" t="s">
        <v>10698</v>
      </c>
      <c r="P1845" s="861" t="s">
        <v>3557</v>
      </c>
      <c r="Q1845" s="861" t="s">
        <v>3557</v>
      </c>
      <c r="R1845" s="861" t="s">
        <v>10698</v>
      </c>
      <c r="S1845" s="861" t="s">
        <v>10698</v>
      </c>
      <c r="T1845" s="861" t="s">
        <v>10698</v>
      </c>
      <c r="U1845" s="861" t="s">
        <v>3557</v>
      </c>
      <c r="V1845" s="861" t="s">
        <v>10698</v>
      </c>
      <c r="W1845" s="861" t="s">
        <v>10698</v>
      </c>
      <c r="X1845" s="861" t="s">
        <v>3557</v>
      </c>
      <c r="Y1845" s="863" t="s">
        <v>2779</v>
      </c>
      <c r="Z1845" s="861" t="s">
        <v>10698</v>
      </c>
      <c r="AG1845" s="862">
        <v>63996006</v>
      </c>
      <c r="AH1845" s="862">
        <v>63996006</v>
      </c>
      <c r="AI1845" s="861" t="s">
        <v>5204</v>
      </c>
      <c r="AJ1845" s="861" t="s">
        <v>1904</v>
      </c>
      <c r="AK1845" s="861" t="s">
        <v>10698</v>
      </c>
    </row>
    <row r="1846" spans="1:37" x14ac:dyDescent="0.3">
      <c r="A1846" s="861" t="s">
        <v>12838</v>
      </c>
      <c r="D1846" s="861" t="s">
        <v>6679</v>
      </c>
      <c r="E1846" s="861" t="s">
        <v>6737</v>
      </c>
      <c r="F1846" s="861" t="s">
        <v>10698</v>
      </c>
      <c r="G1846" s="861" t="s">
        <v>6738</v>
      </c>
      <c r="H1846" s="861" t="s">
        <v>2776</v>
      </c>
      <c r="I1846" s="861" t="s">
        <v>2385</v>
      </c>
      <c r="J1846" s="861" t="s">
        <v>6077</v>
      </c>
      <c r="L1846" s="861" t="s">
        <v>3557</v>
      </c>
      <c r="M1846" s="861" t="s">
        <v>3557</v>
      </c>
      <c r="N1846" s="861" t="s">
        <v>3557</v>
      </c>
      <c r="O1846" s="861" t="s">
        <v>10698</v>
      </c>
      <c r="P1846" s="861" t="s">
        <v>3557</v>
      </c>
      <c r="Q1846" s="861" t="s">
        <v>3557</v>
      </c>
      <c r="R1846" s="861" t="s">
        <v>10698</v>
      </c>
      <c r="S1846" s="861" t="s">
        <v>10698</v>
      </c>
      <c r="T1846" s="861" t="s">
        <v>10698</v>
      </c>
      <c r="U1846" s="861" t="s">
        <v>3557</v>
      </c>
      <c r="V1846" s="861" t="s">
        <v>10698</v>
      </c>
      <c r="W1846" s="861" t="s">
        <v>10698</v>
      </c>
      <c r="X1846" s="861" t="s">
        <v>3557</v>
      </c>
      <c r="Y1846" s="863" t="s">
        <v>2779</v>
      </c>
      <c r="Z1846" s="861" t="s">
        <v>10698</v>
      </c>
      <c r="AG1846" s="862">
        <v>83075006</v>
      </c>
      <c r="AH1846" s="862">
        <v>83075006</v>
      </c>
      <c r="AI1846" s="861" t="s">
        <v>6737</v>
      </c>
      <c r="AJ1846" s="861" t="s">
        <v>6739</v>
      </c>
      <c r="AK1846" s="861" t="s">
        <v>10698</v>
      </c>
    </row>
    <row r="1847" spans="1:37" x14ac:dyDescent="0.3">
      <c r="A1847" s="861" t="s">
        <v>12839</v>
      </c>
      <c r="D1847" s="861" t="s">
        <v>6679</v>
      </c>
      <c r="E1847" s="861" t="s">
        <v>6744</v>
      </c>
      <c r="F1847" s="861" t="s">
        <v>10698</v>
      </c>
      <c r="G1847" s="861" t="s">
        <v>6745</v>
      </c>
      <c r="H1847" s="861" t="s">
        <v>2776</v>
      </c>
      <c r="I1847" s="861" t="s">
        <v>2385</v>
      </c>
      <c r="J1847" s="861" t="s">
        <v>6077</v>
      </c>
      <c r="L1847" s="861" t="s">
        <v>3557</v>
      </c>
      <c r="M1847" s="861" t="s">
        <v>3557</v>
      </c>
      <c r="N1847" s="861" t="s">
        <v>3557</v>
      </c>
      <c r="O1847" s="861" t="s">
        <v>10698</v>
      </c>
      <c r="P1847" s="861" t="s">
        <v>3557</v>
      </c>
      <c r="Q1847" s="861" t="s">
        <v>3557</v>
      </c>
      <c r="R1847" s="861" t="s">
        <v>10698</v>
      </c>
      <c r="S1847" s="861" t="s">
        <v>10698</v>
      </c>
      <c r="T1847" s="861" t="s">
        <v>10698</v>
      </c>
      <c r="U1847" s="861" t="s">
        <v>3557</v>
      </c>
      <c r="V1847" s="861" t="s">
        <v>10698</v>
      </c>
      <c r="W1847" s="861" t="s">
        <v>10698</v>
      </c>
      <c r="X1847" s="861" t="s">
        <v>3557</v>
      </c>
      <c r="Y1847" s="863" t="s">
        <v>2779</v>
      </c>
      <c r="Z1847" s="861" t="s">
        <v>10698</v>
      </c>
      <c r="AG1847" s="862">
        <v>36128004</v>
      </c>
      <c r="AH1847" s="862">
        <v>36128004</v>
      </c>
      <c r="AI1847" s="861" t="s">
        <v>6744</v>
      </c>
      <c r="AJ1847" s="861" t="s">
        <v>6746</v>
      </c>
      <c r="AK1847" s="861" t="s">
        <v>10698</v>
      </c>
    </row>
    <row r="1848" spans="1:37" x14ac:dyDescent="0.3">
      <c r="A1848" s="861" t="s">
        <v>12842</v>
      </c>
      <c r="D1848" s="861" t="s">
        <v>6679</v>
      </c>
      <c r="E1848" s="861" t="s">
        <v>13670</v>
      </c>
      <c r="F1848" s="861" t="s">
        <v>10698</v>
      </c>
      <c r="G1848" s="861" t="s">
        <v>3480</v>
      </c>
      <c r="H1848" s="861" t="s">
        <v>2776</v>
      </c>
      <c r="I1848" s="861" t="s">
        <v>2385</v>
      </c>
      <c r="J1848" s="861" t="s">
        <v>6077</v>
      </c>
      <c r="L1848" s="861" t="s">
        <v>3557</v>
      </c>
      <c r="M1848" s="861" t="s">
        <v>3557</v>
      </c>
      <c r="N1848" s="861" t="s">
        <v>3557</v>
      </c>
      <c r="O1848" s="861" t="s">
        <v>10698</v>
      </c>
      <c r="P1848" s="861" t="s">
        <v>3557</v>
      </c>
      <c r="Q1848" s="861" t="s">
        <v>3557</v>
      </c>
      <c r="R1848" s="861" t="s">
        <v>10698</v>
      </c>
      <c r="S1848" s="861" t="s">
        <v>10698</v>
      </c>
      <c r="T1848" s="861" t="s">
        <v>10698</v>
      </c>
      <c r="U1848" s="861" t="s">
        <v>3557</v>
      </c>
      <c r="V1848" s="861" t="s">
        <v>10698</v>
      </c>
      <c r="W1848" s="861" t="s">
        <v>10698</v>
      </c>
      <c r="X1848" s="861" t="s">
        <v>3557</v>
      </c>
      <c r="Y1848" s="863" t="s">
        <v>2779</v>
      </c>
      <c r="Z1848" s="861" t="s">
        <v>10698</v>
      </c>
      <c r="AG1848" s="862">
        <v>75059003</v>
      </c>
      <c r="AH1848" s="862">
        <v>75059003</v>
      </c>
      <c r="AI1848" s="861" t="s">
        <v>13670</v>
      </c>
      <c r="AJ1848" s="861" t="s">
        <v>1951</v>
      </c>
      <c r="AK1848" s="861" t="s">
        <v>10698</v>
      </c>
    </row>
    <row r="1849" spans="1:37" x14ac:dyDescent="0.3">
      <c r="A1849" s="861" t="s">
        <v>12843</v>
      </c>
      <c r="D1849" s="861" t="s">
        <v>6679</v>
      </c>
      <c r="E1849" s="861" t="s">
        <v>6902</v>
      </c>
      <c r="F1849" s="861" t="s">
        <v>10698</v>
      </c>
      <c r="G1849" s="861" t="s">
        <v>6903</v>
      </c>
      <c r="H1849" s="861" t="s">
        <v>2776</v>
      </c>
      <c r="I1849" s="861" t="s">
        <v>2385</v>
      </c>
      <c r="J1849" s="861" t="s">
        <v>6077</v>
      </c>
      <c r="L1849" s="861" t="s">
        <v>3557</v>
      </c>
      <c r="M1849" s="861" t="s">
        <v>3557</v>
      </c>
      <c r="N1849" s="861" t="s">
        <v>3557</v>
      </c>
      <c r="O1849" s="861" t="s">
        <v>10698</v>
      </c>
      <c r="P1849" s="861" t="s">
        <v>3557</v>
      </c>
      <c r="Q1849" s="861" t="s">
        <v>3557</v>
      </c>
      <c r="R1849" s="861" t="s">
        <v>10698</v>
      </c>
      <c r="S1849" s="861" t="s">
        <v>10698</v>
      </c>
      <c r="T1849" s="861" t="s">
        <v>10698</v>
      </c>
      <c r="U1849" s="861" t="s">
        <v>3557</v>
      </c>
      <c r="V1849" s="861" t="s">
        <v>10698</v>
      </c>
      <c r="W1849" s="861" t="s">
        <v>10698</v>
      </c>
      <c r="X1849" s="861" t="s">
        <v>3557</v>
      </c>
      <c r="Y1849" s="863" t="s">
        <v>2779</v>
      </c>
      <c r="Z1849" s="861" t="s">
        <v>10698</v>
      </c>
      <c r="AG1849" s="862">
        <v>36703000</v>
      </c>
      <c r="AH1849" s="862">
        <v>36703000</v>
      </c>
      <c r="AI1849" s="861" t="s">
        <v>6902</v>
      </c>
      <c r="AJ1849" s="861" t="s">
        <v>6904</v>
      </c>
      <c r="AK1849" s="861" t="s">
        <v>10698</v>
      </c>
    </row>
    <row r="1850" spans="1:37" x14ac:dyDescent="0.3">
      <c r="A1850" s="861" t="s">
        <v>12844</v>
      </c>
      <c r="D1850" s="861" t="s">
        <v>6679</v>
      </c>
      <c r="E1850" s="861" t="s">
        <v>6907</v>
      </c>
      <c r="F1850" s="861" t="s">
        <v>10698</v>
      </c>
      <c r="G1850" s="861" t="s">
        <v>6908</v>
      </c>
      <c r="H1850" s="861" t="s">
        <v>2776</v>
      </c>
      <c r="I1850" s="861" t="s">
        <v>2385</v>
      </c>
      <c r="J1850" s="861" t="s">
        <v>6077</v>
      </c>
      <c r="L1850" s="861" t="s">
        <v>3557</v>
      </c>
      <c r="M1850" s="861" t="s">
        <v>3557</v>
      </c>
      <c r="N1850" s="861" t="s">
        <v>3557</v>
      </c>
      <c r="O1850" s="861" t="s">
        <v>10698</v>
      </c>
      <c r="P1850" s="861" t="s">
        <v>3557</v>
      </c>
      <c r="Q1850" s="861" t="s">
        <v>3557</v>
      </c>
      <c r="R1850" s="861" t="s">
        <v>10698</v>
      </c>
      <c r="S1850" s="861" t="s">
        <v>10698</v>
      </c>
      <c r="T1850" s="861" t="s">
        <v>10698</v>
      </c>
      <c r="U1850" s="861" t="s">
        <v>3557</v>
      </c>
      <c r="V1850" s="861" t="s">
        <v>10698</v>
      </c>
      <c r="W1850" s="861" t="s">
        <v>10698</v>
      </c>
      <c r="X1850" s="861" t="s">
        <v>3557</v>
      </c>
      <c r="Y1850" s="863" t="s">
        <v>2779</v>
      </c>
      <c r="Z1850" s="861" t="s">
        <v>10698</v>
      </c>
      <c r="AG1850" s="862">
        <v>28387003</v>
      </c>
      <c r="AH1850" s="862">
        <v>28387003</v>
      </c>
      <c r="AI1850" s="861" t="s">
        <v>6907</v>
      </c>
      <c r="AJ1850" s="861" t="s">
        <v>6909</v>
      </c>
      <c r="AK1850" s="861" t="s">
        <v>10698</v>
      </c>
    </row>
    <row r="1851" spans="1:37" x14ac:dyDescent="0.3">
      <c r="A1851" s="861" t="s">
        <v>12847</v>
      </c>
      <c r="D1851" s="861" t="s">
        <v>6679</v>
      </c>
      <c r="E1851" s="861" t="s">
        <v>6910</v>
      </c>
      <c r="F1851" s="861" t="s">
        <v>10698</v>
      </c>
      <c r="G1851" s="861" t="s">
        <v>6911</v>
      </c>
      <c r="H1851" s="861" t="s">
        <v>2776</v>
      </c>
      <c r="I1851" s="861" t="s">
        <v>2385</v>
      </c>
      <c r="J1851" s="861" t="s">
        <v>6077</v>
      </c>
      <c r="L1851" s="861" t="s">
        <v>3557</v>
      </c>
      <c r="M1851" s="861" t="s">
        <v>3557</v>
      </c>
      <c r="N1851" s="861" t="s">
        <v>3557</v>
      </c>
      <c r="O1851" s="861" t="s">
        <v>10698</v>
      </c>
      <c r="P1851" s="861" t="s">
        <v>3557</v>
      </c>
      <c r="Q1851" s="861" t="s">
        <v>3557</v>
      </c>
      <c r="R1851" s="861" t="s">
        <v>10698</v>
      </c>
      <c r="S1851" s="861" t="s">
        <v>10698</v>
      </c>
      <c r="T1851" s="861" t="s">
        <v>10698</v>
      </c>
      <c r="U1851" s="861" t="s">
        <v>3557</v>
      </c>
      <c r="V1851" s="861" t="s">
        <v>10698</v>
      </c>
      <c r="W1851" s="861" t="s">
        <v>10698</v>
      </c>
      <c r="X1851" s="861" t="s">
        <v>3557</v>
      </c>
      <c r="Y1851" s="863" t="s">
        <v>2779</v>
      </c>
      <c r="Z1851" s="861" t="s">
        <v>10698</v>
      </c>
      <c r="AG1851" s="862">
        <v>21702003</v>
      </c>
      <c r="AH1851" s="862">
        <v>21702003</v>
      </c>
      <c r="AI1851" s="861" t="s">
        <v>6910</v>
      </c>
      <c r="AJ1851" s="861" t="s">
        <v>6912</v>
      </c>
      <c r="AK1851" s="861" t="s">
        <v>10698</v>
      </c>
    </row>
    <row r="1852" spans="1:37" x14ac:dyDescent="0.3">
      <c r="A1852" s="861" t="s">
        <v>12848</v>
      </c>
      <c r="D1852" s="861" t="s">
        <v>6679</v>
      </c>
      <c r="E1852" s="861" t="s">
        <v>6913</v>
      </c>
      <c r="F1852" s="861" t="s">
        <v>10698</v>
      </c>
      <c r="G1852" s="861" t="s">
        <v>6914</v>
      </c>
      <c r="H1852" s="861" t="s">
        <v>2776</v>
      </c>
      <c r="I1852" s="861" t="s">
        <v>2385</v>
      </c>
      <c r="J1852" s="861" t="s">
        <v>6077</v>
      </c>
      <c r="L1852" s="861" t="s">
        <v>3557</v>
      </c>
      <c r="M1852" s="861" t="s">
        <v>3557</v>
      </c>
      <c r="N1852" s="861" t="s">
        <v>3557</v>
      </c>
      <c r="O1852" s="861" t="s">
        <v>10698</v>
      </c>
      <c r="P1852" s="861" t="s">
        <v>3557</v>
      </c>
      <c r="Q1852" s="861" t="s">
        <v>3557</v>
      </c>
      <c r="R1852" s="861" t="s">
        <v>10698</v>
      </c>
      <c r="S1852" s="861" t="s">
        <v>10698</v>
      </c>
      <c r="T1852" s="861" t="s">
        <v>10698</v>
      </c>
      <c r="U1852" s="861" t="s">
        <v>3557</v>
      </c>
      <c r="V1852" s="861" t="s">
        <v>10698</v>
      </c>
      <c r="W1852" s="861" t="s">
        <v>10698</v>
      </c>
      <c r="X1852" s="861" t="s">
        <v>3557</v>
      </c>
      <c r="Y1852" s="863" t="s">
        <v>2779</v>
      </c>
      <c r="Z1852" s="861" t="s">
        <v>10698</v>
      </c>
      <c r="AG1852" s="862">
        <v>35667002</v>
      </c>
      <c r="AH1852" s="862">
        <v>35667002</v>
      </c>
      <c r="AI1852" s="861" t="s">
        <v>6913</v>
      </c>
      <c r="AJ1852" s="861" t="s">
        <v>6915</v>
      </c>
      <c r="AK1852" s="861" t="s">
        <v>10698</v>
      </c>
    </row>
    <row r="1853" spans="1:37" x14ac:dyDescent="0.3">
      <c r="A1853" s="861" t="s">
        <v>12849</v>
      </c>
      <c r="D1853" s="861" t="s">
        <v>6679</v>
      </c>
      <c r="E1853" s="861" t="s">
        <v>6977</v>
      </c>
      <c r="F1853" s="861" t="s">
        <v>10698</v>
      </c>
      <c r="G1853" s="861" t="s">
        <v>6978</v>
      </c>
      <c r="H1853" s="861" t="s">
        <v>2776</v>
      </c>
      <c r="I1853" s="861" t="s">
        <v>2385</v>
      </c>
      <c r="J1853" s="861" t="s">
        <v>6077</v>
      </c>
      <c r="L1853" s="861" t="s">
        <v>3557</v>
      </c>
      <c r="M1853" s="861" t="s">
        <v>3557</v>
      </c>
      <c r="N1853" s="861" t="s">
        <v>3557</v>
      </c>
      <c r="O1853" s="861" t="s">
        <v>10698</v>
      </c>
      <c r="P1853" s="861" t="s">
        <v>3557</v>
      </c>
      <c r="Q1853" s="861" t="s">
        <v>3557</v>
      </c>
      <c r="R1853" s="861" t="s">
        <v>10698</v>
      </c>
      <c r="S1853" s="861" t="s">
        <v>10698</v>
      </c>
      <c r="T1853" s="861" t="s">
        <v>10698</v>
      </c>
      <c r="U1853" s="861" t="s">
        <v>3557</v>
      </c>
      <c r="V1853" s="861" t="s">
        <v>10698</v>
      </c>
      <c r="W1853" s="861" t="s">
        <v>10698</v>
      </c>
      <c r="X1853" s="861" t="s">
        <v>3557</v>
      </c>
      <c r="Y1853" s="863" t="s">
        <v>2779</v>
      </c>
      <c r="Z1853" s="861" t="s">
        <v>10698</v>
      </c>
      <c r="AG1853" s="862">
        <v>68038008</v>
      </c>
      <c r="AH1853" s="862">
        <v>68038008</v>
      </c>
      <c r="AI1853" s="861" t="s">
        <v>6977</v>
      </c>
      <c r="AJ1853" s="861" t="s">
        <v>15187</v>
      </c>
      <c r="AK1853" s="861" t="s">
        <v>10698</v>
      </c>
    </row>
    <row r="1854" spans="1:37" x14ac:dyDescent="0.3">
      <c r="A1854" s="861" t="s">
        <v>12850</v>
      </c>
      <c r="D1854" s="861" t="s">
        <v>6679</v>
      </c>
      <c r="E1854" s="861" t="s">
        <v>6974</v>
      </c>
      <c r="F1854" s="861" t="s">
        <v>10698</v>
      </c>
      <c r="G1854" s="861" t="s">
        <v>6975</v>
      </c>
      <c r="H1854" s="861" t="s">
        <v>2776</v>
      </c>
      <c r="I1854" s="861" t="s">
        <v>2385</v>
      </c>
      <c r="J1854" s="861" t="s">
        <v>6077</v>
      </c>
      <c r="L1854" s="861" t="s">
        <v>3557</v>
      </c>
      <c r="M1854" s="861" t="s">
        <v>3557</v>
      </c>
      <c r="N1854" s="861" t="s">
        <v>3557</v>
      </c>
      <c r="O1854" s="861" t="s">
        <v>10698</v>
      </c>
      <c r="P1854" s="861" t="s">
        <v>3557</v>
      </c>
      <c r="Q1854" s="861" t="s">
        <v>3557</v>
      </c>
      <c r="R1854" s="861" t="s">
        <v>10698</v>
      </c>
      <c r="S1854" s="861" t="s">
        <v>10698</v>
      </c>
      <c r="T1854" s="861" t="s">
        <v>10698</v>
      </c>
      <c r="U1854" s="861" t="s">
        <v>3557</v>
      </c>
      <c r="V1854" s="861" t="s">
        <v>10698</v>
      </c>
      <c r="W1854" s="861" t="s">
        <v>10698</v>
      </c>
      <c r="X1854" s="861" t="s">
        <v>3557</v>
      </c>
      <c r="Y1854" s="863" t="s">
        <v>2779</v>
      </c>
      <c r="Z1854" s="861" t="s">
        <v>10698</v>
      </c>
      <c r="AG1854" s="862">
        <v>71235006</v>
      </c>
      <c r="AH1854" s="862">
        <v>71235006</v>
      </c>
      <c r="AI1854" s="861" t="s">
        <v>6974</v>
      </c>
      <c r="AJ1854" s="861" t="s">
        <v>6976</v>
      </c>
      <c r="AK1854" s="861" t="s">
        <v>10698</v>
      </c>
    </row>
    <row r="1855" spans="1:37" x14ac:dyDescent="0.3">
      <c r="A1855" s="861" t="s">
        <v>12851</v>
      </c>
      <c r="D1855" s="861" t="s">
        <v>6679</v>
      </c>
      <c r="E1855" s="861" t="s">
        <v>7030</v>
      </c>
      <c r="F1855" s="861" t="s">
        <v>10698</v>
      </c>
      <c r="G1855" s="861" t="s">
        <v>7031</v>
      </c>
      <c r="H1855" s="861" t="s">
        <v>2776</v>
      </c>
      <c r="I1855" s="861" t="s">
        <v>2385</v>
      </c>
      <c r="J1855" s="861" t="s">
        <v>6077</v>
      </c>
      <c r="L1855" s="861" t="s">
        <v>3557</v>
      </c>
      <c r="M1855" s="861" t="s">
        <v>3557</v>
      </c>
      <c r="N1855" s="861" t="s">
        <v>3557</v>
      </c>
      <c r="O1855" s="861" t="s">
        <v>10698</v>
      </c>
      <c r="P1855" s="861" t="s">
        <v>3557</v>
      </c>
      <c r="Q1855" s="861" t="s">
        <v>3557</v>
      </c>
      <c r="R1855" s="861" t="s">
        <v>10698</v>
      </c>
      <c r="S1855" s="861" t="s">
        <v>10698</v>
      </c>
      <c r="T1855" s="861" t="s">
        <v>10698</v>
      </c>
      <c r="U1855" s="861" t="s">
        <v>3557</v>
      </c>
      <c r="V1855" s="861" t="s">
        <v>10698</v>
      </c>
      <c r="W1855" s="861" t="s">
        <v>10698</v>
      </c>
      <c r="X1855" s="861" t="s">
        <v>3557</v>
      </c>
      <c r="Y1855" s="863" t="s">
        <v>2779</v>
      </c>
      <c r="Z1855" s="861" t="s">
        <v>10698</v>
      </c>
      <c r="AG1855" s="862">
        <v>11860003</v>
      </c>
      <c r="AH1855" s="862">
        <v>11860003</v>
      </c>
      <c r="AI1855" s="861" t="s">
        <v>7030</v>
      </c>
      <c r="AJ1855" s="861" t="s">
        <v>7032</v>
      </c>
      <c r="AK1855" s="861" t="s">
        <v>10698</v>
      </c>
    </row>
    <row r="1856" spans="1:37" x14ac:dyDescent="0.3">
      <c r="A1856" s="861" t="s">
        <v>12852</v>
      </c>
      <c r="D1856" s="861" t="s">
        <v>6679</v>
      </c>
      <c r="E1856" s="861" t="s">
        <v>7026</v>
      </c>
      <c r="F1856" s="861" t="s">
        <v>10698</v>
      </c>
      <c r="G1856" s="861" t="s">
        <v>7027</v>
      </c>
      <c r="H1856" s="861" t="s">
        <v>2776</v>
      </c>
      <c r="I1856" s="861" t="s">
        <v>2385</v>
      </c>
      <c r="J1856" s="861" t="s">
        <v>6077</v>
      </c>
      <c r="L1856" s="861" t="s">
        <v>3557</v>
      </c>
      <c r="M1856" s="861" t="s">
        <v>3557</v>
      </c>
      <c r="N1856" s="861" t="s">
        <v>3557</v>
      </c>
      <c r="O1856" s="861" t="s">
        <v>10698</v>
      </c>
      <c r="P1856" s="861" t="s">
        <v>3557</v>
      </c>
      <c r="Q1856" s="861" t="s">
        <v>3557</v>
      </c>
      <c r="R1856" s="861" t="s">
        <v>10698</v>
      </c>
      <c r="S1856" s="861" t="s">
        <v>10698</v>
      </c>
      <c r="T1856" s="861" t="s">
        <v>10698</v>
      </c>
      <c r="U1856" s="861" t="s">
        <v>3557</v>
      </c>
      <c r="V1856" s="861" t="s">
        <v>10698</v>
      </c>
      <c r="W1856" s="861" t="s">
        <v>10698</v>
      </c>
      <c r="X1856" s="861" t="s">
        <v>3557</v>
      </c>
      <c r="Y1856" s="863" t="s">
        <v>2779</v>
      </c>
      <c r="Z1856" s="861" t="s">
        <v>10698</v>
      </c>
      <c r="AG1856" s="862">
        <v>112406004</v>
      </c>
      <c r="AH1856" s="862">
        <v>112406004</v>
      </c>
      <c r="AI1856" s="861" t="s">
        <v>7026</v>
      </c>
      <c r="AJ1856" s="861" t="s">
        <v>15188</v>
      </c>
      <c r="AK1856" s="861" t="s">
        <v>10698</v>
      </c>
    </row>
    <row r="1857" spans="1:37" x14ac:dyDescent="0.3">
      <c r="A1857" s="861" t="s">
        <v>12853</v>
      </c>
      <c r="D1857" s="861" t="s">
        <v>6679</v>
      </c>
      <c r="E1857" s="861" t="s">
        <v>13671</v>
      </c>
      <c r="F1857" s="861" t="s">
        <v>10698</v>
      </c>
      <c r="G1857" s="861" t="s">
        <v>2180</v>
      </c>
      <c r="H1857" s="861" t="s">
        <v>2776</v>
      </c>
      <c r="I1857" s="861" t="s">
        <v>2385</v>
      </c>
      <c r="J1857" s="861" t="s">
        <v>6077</v>
      </c>
      <c r="L1857" s="861" t="s">
        <v>3557</v>
      </c>
      <c r="M1857" s="861" t="s">
        <v>3557</v>
      </c>
      <c r="N1857" s="861" t="s">
        <v>3557</v>
      </c>
      <c r="O1857" s="861" t="s">
        <v>10698</v>
      </c>
      <c r="P1857" s="861" t="s">
        <v>3557</v>
      </c>
      <c r="Q1857" s="861" t="s">
        <v>3557</v>
      </c>
      <c r="R1857" s="861" t="s">
        <v>10698</v>
      </c>
      <c r="S1857" s="861" t="s">
        <v>10698</v>
      </c>
      <c r="T1857" s="861" t="s">
        <v>10698</v>
      </c>
      <c r="U1857" s="861" t="s">
        <v>3557</v>
      </c>
      <c r="V1857" s="861" t="s">
        <v>10698</v>
      </c>
      <c r="W1857" s="861" t="s">
        <v>10698</v>
      </c>
      <c r="X1857" s="861" t="s">
        <v>3557</v>
      </c>
      <c r="Y1857" s="863" t="s">
        <v>2779</v>
      </c>
      <c r="Z1857" s="861" t="s">
        <v>10698</v>
      </c>
      <c r="AG1857" s="862">
        <v>2429008</v>
      </c>
      <c r="AH1857" s="862">
        <v>2429008</v>
      </c>
      <c r="AI1857" s="861" t="s">
        <v>13671</v>
      </c>
      <c r="AJ1857" s="861" t="s">
        <v>13672</v>
      </c>
      <c r="AK1857" s="861" t="s">
        <v>10698</v>
      </c>
    </row>
    <row r="1858" spans="1:37" x14ac:dyDescent="0.3">
      <c r="A1858" s="861" t="s">
        <v>12855</v>
      </c>
      <c r="D1858" s="861" t="s">
        <v>6679</v>
      </c>
      <c r="E1858" s="861" t="s">
        <v>7109</v>
      </c>
      <c r="F1858" s="861" t="s">
        <v>10698</v>
      </c>
      <c r="G1858" s="861" t="s">
        <v>7110</v>
      </c>
      <c r="H1858" s="861" t="s">
        <v>2776</v>
      </c>
      <c r="I1858" s="861" t="s">
        <v>2385</v>
      </c>
      <c r="J1858" s="861" t="s">
        <v>6077</v>
      </c>
      <c r="L1858" s="861" t="s">
        <v>3557</v>
      </c>
      <c r="M1858" s="861" t="s">
        <v>3557</v>
      </c>
      <c r="N1858" s="861" t="s">
        <v>3557</v>
      </c>
      <c r="O1858" s="861" t="s">
        <v>10698</v>
      </c>
      <c r="P1858" s="861" t="s">
        <v>3557</v>
      </c>
      <c r="Q1858" s="861" t="s">
        <v>3557</v>
      </c>
      <c r="R1858" s="861" t="s">
        <v>10698</v>
      </c>
      <c r="S1858" s="861" t="s">
        <v>10698</v>
      </c>
      <c r="T1858" s="861" t="s">
        <v>10698</v>
      </c>
      <c r="U1858" s="861" t="s">
        <v>3557</v>
      </c>
      <c r="V1858" s="861" t="s">
        <v>10698</v>
      </c>
      <c r="W1858" s="861" t="s">
        <v>10698</v>
      </c>
      <c r="X1858" s="861" t="s">
        <v>3557</v>
      </c>
      <c r="Y1858" s="863" t="s">
        <v>2779</v>
      </c>
      <c r="Z1858" s="861" t="s">
        <v>10698</v>
      </c>
      <c r="AG1858" s="862">
        <v>21477007</v>
      </c>
      <c r="AH1858" s="862">
        <v>21477007</v>
      </c>
      <c r="AI1858" s="861" t="s">
        <v>7109</v>
      </c>
      <c r="AJ1858" s="861" t="s">
        <v>7111</v>
      </c>
      <c r="AK1858" s="861" t="s">
        <v>10698</v>
      </c>
    </row>
    <row r="1859" spans="1:37" x14ac:dyDescent="0.3">
      <c r="A1859" s="861" t="s">
        <v>12856</v>
      </c>
      <c r="D1859" s="861" t="s">
        <v>6679</v>
      </c>
      <c r="E1859" s="861" t="s">
        <v>7112</v>
      </c>
      <c r="F1859" s="861" t="s">
        <v>10698</v>
      </c>
      <c r="G1859" s="861" t="s">
        <v>7113</v>
      </c>
      <c r="H1859" s="861" t="s">
        <v>2776</v>
      </c>
      <c r="I1859" s="861" t="s">
        <v>2385</v>
      </c>
      <c r="J1859" s="861" t="s">
        <v>6077</v>
      </c>
      <c r="L1859" s="861" t="s">
        <v>3557</v>
      </c>
      <c r="M1859" s="861" t="s">
        <v>3557</v>
      </c>
      <c r="N1859" s="861" t="s">
        <v>3557</v>
      </c>
      <c r="O1859" s="861" t="s">
        <v>10698</v>
      </c>
      <c r="P1859" s="861" t="s">
        <v>3557</v>
      </c>
      <c r="Q1859" s="861" t="s">
        <v>3557</v>
      </c>
      <c r="R1859" s="861" t="s">
        <v>10698</v>
      </c>
      <c r="S1859" s="861" t="s">
        <v>10698</v>
      </c>
      <c r="T1859" s="861" t="s">
        <v>10698</v>
      </c>
      <c r="U1859" s="861" t="s">
        <v>3557</v>
      </c>
      <c r="V1859" s="861" t="s">
        <v>10698</v>
      </c>
      <c r="W1859" s="861" t="s">
        <v>10698</v>
      </c>
      <c r="X1859" s="861" t="s">
        <v>3557</v>
      </c>
      <c r="Y1859" s="863" t="s">
        <v>2779</v>
      </c>
      <c r="Z1859" s="861" t="s">
        <v>10698</v>
      </c>
      <c r="AG1859" s="862">
        <v>87240002</v>
      </c>
      <c r="AH1859" s="862">
        <v>87240002</v>
      </c>
      <c r="AI1859" s="861" t="s">
        <v>7112</v>
      </c>
      <c r="AJ1859" s="861" t="s">
        <v>7114</v>
      </c>
      <c r="AK1859" s="861" t="s">
        <v>10698</v>
      </c>
    </row>
    <row r="1860" spans="1:37" x14ac:dyDescent="0.3">
      <c r="A1860" s="861" t="s">
        <v>12857</v>
      </c>
      <c r="D1860" s="861" t="s">
        <v>6679</v>
      </c>
      <c r="E1860" s="861" t="s">
        <v>7115</v>
      </c>
      <c r="F1860" s="861" t="s">
        <v>10698</v>
      </c>
      <c r="G1860" s="861" t="s">
        <v>7116</v>
      </c>
      <c r="H1860" s="861" t="s">
        <v>2776</v>
      </c>
      <c r="I1860" s="861" t="s">
        <v>2385</v>
      </c>
      <c r="J1860" s="861" t="s">
        <v>6077</v>
      </c>
      <c r="L1860" s="861" t="s">
        <v>3557</v>
      </c>
      <c r="M1860" s="861" t="s">
        <v>3557</v>
      </c>
      <c r="N1860" s="861" t="s">
        <v>3557</v>
      </c>
      <c r="O1860" s="861" t="s">
        <v>10698</v>
      </c>
      <c r="P1860" s="861" t="s">
        <v>3557</v>
      </c>
      <c r="Q1860" s="861" t="s">
        <v>3557</v>
      </c>
      <c r="R1860" s="861" t="s">
        <v>10698</v>
      </c>
      <c r="S1860" s="861" t="s">
        <v>10698</v>
      </c>
      <c r="T1860" s="861" t="s">
        <v>10698</v>
      </c>
      <c r="U1860" s="861" t="s">
        <v>3557</v>
      </c>
      <c r="V1860" s="861" t="s">
        <v>10698</v>
      </c>
      <c r="W1860" s="861" t="s">
        <v>10698</v>
      </c>
      <c r="X1860" s="861" t="s">
        <v>3557</v>
      </c>
      <c r="Y1860" s="863" t="s">
        <v>2779</v>
      </c>
      <c r="Z1860" s="861" t="s">
        <v>10698</v>
      </c>
      <c r="AG1860" s="862">
        <v>4204003</v>
      </c>
      <c r="AH1860" s="862">
        <v>4204003</v>
      </c>
      <c r="AI1860" s="861" t="s">
        <v>7115</v>
      </c>
      <c r="AJ1860" s="861" t="s">
        <v>7117</v>
      </c>
      <c r="AK1860" s="861" t="s">
        <v>10698</v>
      </c>
    </row>
    <row r="1861" spans="1:37" x14ac:dyDescent="0.3">
      <c r="A1861" s="861" t="s">
        <v>12858</v>
      </c>
      <c r="D1861" s="861" t="s">
        <v>6679</v>
      </c>
      <c r="E1861" s="861" t="s">
        <v>7118</v>
      </c>
      <c r="F1861" s="861" t="s">
        <v>10698</v>
      </c>
      <c r="G1861" s="861" t="s">
        <v>7119</v>
      </c>
      <c r="H1861" s="861" t="s">
        <v>2776</v>
      </c>
      <c r="I1861" s="861" t="s">
        <v>2385</v>
      </c>
      <c r="J1861" s="861" t="s">
        <v>6077</v>
      </c>
      <c r="L1861" s="861" t="s">
        <v>3557</v>
      </c>
      <c r="M1861" s="861" t="s">
        <v>3557</v>
      </c>
      <c r="N1861" s="861" t="s">
        <v>3557</v>
      </c>
      <c r="O1861" s="861" t="s">
        <v>10698</v>
      </c>
      <c r="P1861" s="861" t="s">
        <v>3557</v>
      </c>
      <c r="Q1861" s="861" t="s">
        <v>3557</v>
      </c>
      <c r="R1861" s="861" t="s">
        <v>10698</v>
      </c>
      <c r="S1861" s="861" t="s">
        <v>10698</v>
      </c>
      <c r="T1861" s="861" t="s">
        <v>10698</v>
      </c>
      <c r="U1861" s="861" t="s">
        <v>3557</v>
      </c>
      <c r="V1861" s="861" t="s">
        <v>10698</v>
      </c>
      <c r="W1861" s="861" t="s">
        <v>10698</v>
      </c>
      <c r="X1861" s="861" t="s">
        <v>3557</v>
      </c>
      <c r="Y1861" s="863" t="s">
        <v>2779</v>
      </c>
      <c r="Z1861" s="861" t="s">
        <v>10698</v>
      </c>
      <c r="AG1861" s="862">
        <v>54120001</v>
      </c>
      <c r="AH1861" s="862">
        <v>54120001</v>
      </c>
      <c r="AI1861" s="861" t="s">
        <v>7118</v>
      </c>
      <c r="AJ1861" s="861" t="s">
        <v>7120</v>
      </c>
      <c r="AK1861" s="861" t="s">
        <v>10698</v>
      </c>
    </row>
    <row r="1862" spans="1:37" x14ac:dyDescent="0.3">
      <c r="A1862" s="861" t="s">
        <v>12859</v>
      </c>
      <c r="D1862" s="861" t="s">
        <v>6679</v>
      </c>
      <c r="E1862" s="861" t="s">
        <v>1945</v>
      </c>
      <c r="F1862" s="861" t="s">
        <v>10698</v>
      </c>
      <c r="G1862" s="861" t="s">
        <v>1957</v>
      </c>
      <c r="H1862" s="861" t="s">
        <v>2776</v>
      </c>
      <c r="I1862" s="861" t="s">
        <v>2385</v>
      </c>
      <c r="J1862" s="861" t="s">
        <v>6077</v>
      </c>
      <c r="L1862" s="861" t="s">
        <v>3557</v>
      </c>
      <c r="M1862" s="861" t="s">
        <v>3557</v>
      </c>
      <c r="N1862" s="861" t="s">
        <v>3557</v>
      </c>
      <c r="O1862" s="861" t="s">
        <v>10698</v>
      </c>
      <c r="P1862" s="861" t="s">
        <v>3557</v>
      </c>
      <c r="Q1862" s="861" t="s">
        <v>3557</v>
      </c>
      <c r="R1862" s="861" t="s">
        <v>10698</v>
      </c>
      <c r="S1862" s="861" t="s">
        <v>10698</v>
      </c>
      <c r="T1862" s="861" t="s">
        <v>10698</v>
      </c>
      <c r="U1862" s="861" t="s">
        <v>3557</v>
      </c>
      <c r="V1862" s="861" t="s">
        <v>10698</v>
      </c>
      <c r="W1862" s="861" t="s">
        <v>10698</v>
      </c>
      <c r="X1862" s="861" t="s">
        <v>3557</v>
      </c>
      <c r="Y1862" s="863" t="s">
        <v>2779</v>
      </c>
      <c r="Z1862" s="861" t="s">
        <v>10698</v>
      </c>
      <c r="AG1862" s="862">
        <v>66821001</v>
      </c>
      <c r="AH1862" s="862">
        <v>66821001</v>
      </c>
      <c r="AI1862" s="861" t="s">
        <v>1945</v>
      </c>
      <c r="AJ1862" s="861" t="s">
        <v>1946</v>
      </c>
      <c r="AK1862" s="861" t="s">
        <v>10698</v>
      </c>
    </row>
    <row r="1863" spans="1:37" x14ac:dyDescent="0.3">
      <c r="A1863" s="861" t="s">
        <v>12860</v>
      </c>
      <c r="D1863" s="861" t="s">
        <v>6679</v>
      </c>
      <c r="E1863" s="861" t="s">
        <v>1225</v>
      </c>
      <c r="F1863" s="861" t="s">
        <v>10698</v>
      </c>
      <c r="G1863" s="861" t="s">
        <v>3041</v>
      </c>
      <c r="H1863" s="861" t="s">
        <v>2776</v>
      </c>
      <c r="I1863" s="861" t="s">
        <v>2385</v>
      </c>
      <c r="J1863" s="861" t="s">
        <v>6077</v>
      </c>
      <c r="L1863" s="861" t="s">
        <v>3557</v>
      </c>
      <c r="M1863" s="861" t="s">
        <v>3557</v>
      </c>
      <c r="N1863" s="861" t="s">
        <v>3557</v>
      </c>
      <c r="O1863" s="861" t="s">
        <v>10698</v>
      </c>
      <c r="P1863" s="861" t="s">
        <v>3557</v>
      </c>
      <c r="Q1863" s="861" t="s">
        <v>3557</v>
      </c>
      <c r="R1863" s="861" t="s">
        <v>10698</v>
      </c>
      <c r="S1863" s="861" t="s">
        <v>10698</v>
      </c>
      <c r="T1863" s="861" t="s">
        <v>10698</v>
      </c>
      <c r="U1863" s="861" t="s">
        <v>3557</v>
      </c>
      <c r="V1863" s="861" t="s">
        <v>10698</v>
      </c>
      <c r="W1863" s="861" t="s">
        <v>10698</v>
      </c>
      <c r="X1863" s="861" t="s">
        <v>3557</v>
      </c>
      <c r="Y1863" s="863" t="s">
        <v>2779</v>
      </c>
      <c r="Z1863" s="861" t="s">
        <v>10698</v>
      </c>
      <c r="AG1863" s="862">
        <v>32684000</v>
      </c>
      <c r="AH1863" s="862">
        <v>32684000</v>
      </c>
      <c r="AI1863" s="861" t="s">
        <v>1225</v>
      </c>
      <c r="AJ1863" s="861" t="s">
        <v>1226</v>
      </c>
      <c r="AK1863" s="861" t="s">
        <v>10698</v>
      </c>
    </row>
    <row r="1864" spans="1:37" x14ac:dyDescent="0.3">
      <c r="A1864" s="861" t="s">
        <v>12861</v>
      </c>
      <c r="D1864" s="861" t="s">
        <v>6679</v>
      </c>
      <c r="E1864" s="861" t="s">
        <v>7121</v>
      </c>
      <c r="F1864" s="861" t="s">
        <v>10698</v>
      </c>
      <c r="G1864" s="861" t="s">
        <v>7122</v>
      </c>
      <c r="H1864" s="861" t="s">
        <v>2776</v>
      </c>
      <c r="I1864" s="861" t="s">
        <v>2385</v>
      </c>
      <c r="J1864" s="861" t="s">
        <v>6077</v>
      </c>
      <c r="L1864" s="861" t="s">
        <v>3557</v>
      </c>
      <c r="M1864" s="861" t="s">
        <v>3557</v>
      </c>
      <c r="N1864" s="861" t="s">
        <v>3557</v>
      </c>
      <c r="O1864" s="861" t="s">
        <v>10698</v>
      </c>
      <c r="P1864" s="861" t="s">
        <v>3557</v>
      </c>
      <c r="Q1864" s="861" t="s">
        <v>3557</v>
      </c>
      <c r="R1864" s="861" t="s">
        <v>10698</v>
      </c>
      <c r="S1864" s="861" t="s">
        <v>10698</v>
      </c>
      <c r="T1864" s="861" t="s">
        <v>10698</v>
      </c>
      <c r="U1864" s="861" t="s">
        <v>3557</v>
      </c>
      <c r="V1864" s="861" t="s">
        <v>10698</v>
      </c>
      <c r="W1864" s="861" t="s">
        <v>10698</v>
      </c>
      <c r="X1864" s="861" t="s">
        <v>3557</v>
      </c>
      <c r="Y1864" s="863" t="s">
        <v>2779</v>
      </c>
      <c r="Z1864" s="861" t="s">
        <v>10698</v>
      </c>
      <c r="AG1864" s="862">
        <v>19556009</v>
      </c>
      <c r="AH1864" s="862">
        <v>19556009</v>
      </c>
      <c r="AI1864" s="861" t="s">
        <v>7121</v>
      </c>
      <c r="AJ1864" s="861" t="s">
        <v>7123</v>
      </c>
      <c r="AK1864" s="861" t="s">
        <v>10698</v>
      </c>
    </row>
    <row r="1865" spans="1:37" x14ac:dyDescent="0.3">
      <c r="A1865" s="861" t="s">
        <v>12862</v>
      </c>
      <c r="D1865" s="861" t="s">
        <v>6679</v>
      </c>
      <c r="E1865" s="861" t="s">
        <v>7124</v>
      </c>
      <c r="F1865" s="861" t="s">
        <v>10698</v>
      </c>
      <c r="G1865" s="861" t="s">
        <v>7125</v>
      </c>
      <c r="H1865" s="861" t="s">
        <v>2776</v>
      </c>
      <c r="I1865" s="861" t="s">
        <v>2385</v>
      </c>
      <c r="J1865" s="861" t="s">
        <v>6077</v>
      </c>
      <c r="L1865" s="861" t="s">
        <v>3557</v>
      </c>
      <c r="M1865" s="861" t="s">
        <v>3557</v>
      </c>
      <c r="N1865" s="861" t="s">
        <v>3557</v>
      </c>
      <c r="O1865" s="861" t="s">
        <v>10698</v>
      </c>
      <c r="P1865" s="861" t="s">
        <v>3557</v>
      </c>
      <c r="Q1865" s="861" t="s">
        <v>3557</v>
      </c>
      <c r="R1865" s="861" t="s">
        <v>10698</v>
      </c>
      <c r="S1865" s="861" t="s">
        <v>10698</v>
      </c>
      <c r="T1865" s="861" t="s">
        <v>10698</v>
      </c>
      <c r="U1865" s="861" t="s">
        <v>3557</v>
      </c>
      <c r="V1865" s="861" t="s">
        <v>10698</v>
      </c>
      <c r="W1865" s="861" t="s">
        <v>10698</v>
      </c>
      <c r="X1865" s="861" t="s">
        <v>3557</v>
      </c>
      <c r="Y1865" s="863" t="s">
        <v>2779</v>
      </c>
      <c r="Z1865" s="861" t="s">
        <v>10698</v>
      </c>
      <c r="AG1865" s="862">
        <v>60264008</v>
      </c>
      <c r="AH1865" s="862">
        <v>60264008</v>
      </c>
      <c r="AI1865" s="861" t="s">
        <v>7124</v>
      </c>
      <c r="AJ1865" s="861" t="s">
        <v>7126</v>
      </c>
      <c r="AK1865" s="861" t="s">
        <v>10698</v>
      </c>
    </row>
    <row r="1866" spans="1:37" x14ac:dyDescent="0.3">
      <c r="A1866" s="861" t="s">
        <v>12863</v>
      </c>
      <c r="D1866" s="861" t="s">
        <v>6679</v>
      </c>
      <c r="E1866" s="861" t="s">
        <v>1227</v>
      </c>
      <c r="F1866" s="861" t="s">
        <v>10698</v>
      </c>
      <c r="G1866" s="861" t="s">
        <v>2177</v>
      </c>
      <c r="H1866" s="861" t="s">
        <v>2776</v>
      </c>
      <c r="I1866" s="861" t="s">
        <v>2385</v>
      </c>
      <c r="J1866" s="861" t="s">
        <v>6077</v>
      </c>
      <c r="L1866" s="861" t="s">
        <v>3557</v>
      </c>
      <c r="M1866" s="861" t="s">
        <v>3557</v>
      </c>
      <c r="N1866" s="861" t="s">
        <v>3557</v>
      </c>
      <c r="O1866" s="861" t="s">
        <v>10698</v>
      </c>
      <c r="P1866" s="861" t="s">
        <v>3557</v>
      </c>
      <c r="Q1866" s="861" t="s">
        <v>3557</v>
      </c>
      <c r="R1866" s="861" t="s">
        <v>10698</v>
      </c>
      <c r="S1866" s="861" t="s">
        <v>10698</v>
      </c>
      <c r="T1866" s="861" t="s">
        <v>10698</v>
      </c>
      <c r="U1866" s="861" t="s">
        <v>3557</v>
      </c>
      <c r="V1866" s="861" t="s">
        <v>10698</v>
      </c>
      <c r="W1866" s="861" t="s">
        <v>10698</v>
      </c>
      <c r="X1866" s="861" t="s">
        <v>3557</v>
      </c>
      <c r="Y1866" s="863" t="s">
        <v>2779</v>
      </c>
      <c r="Z1866" s="861" t="s">
        <v>10698</v>
      </c>
      <c r="AG1866" s="862">
        <v>89354002</v>
      </c>
      <c r="AH1866" s="862">
        <v>89354002</v>
      </c>
      <c r="AI1866" s="861" t="s">
        <v>1227</v>
      </c>
      <c r="AJ1866" s="861" t="s">
        <v>1228</v>
      </c>
      <c r="AK1866" s="861" t="s">
        <v>10698</v>
      </c>
    </row>
    <row r="1867" spans="1:37" x14ac:dyDescent="0.3">
      <c r="A1867" s="861" t="s">
        <v>12864</v>
      </c>
      <c r="D1867" s="861" t="s">
        <v>6679</v>
      </c>
      <c r="E1867" s="861" t="s">
        <v>7127</v>
      </c>
      <c r="F1867" s="861" t="s">
        <v>10698</v>
      </c>
      <c r="G1867" s="861" t="s">
        <v>7128</v>
      </c>
      <c r="H1867" s="861" t="s">
        <v>2776</v>
      </c>
      <c r="I1867" s="861" t="s">
        <v>2385</v>
      </c>
      <c r="J1867" s="861" t="s">
        <v>6077</v>
      </c>
      <c r="L1867" s="861" t="s">
        <v>3557</v>
      </c>
      <c r="M1867" s="861" t="s">
        <v>3557</v>
      </c>
      <c r="N1867" s="861" t="s">
        <v>3557</v>
      </c>
      <c r="O1867" s="861" t="s">
        <v>10698</v>
      </c>
      <c r="P1867" s="861" t="s">
        <v>3557</v>
      </c>
      <c r="Q1867" s="861" t="s">
        <v>3557</v>
      </c>
      <c r="R1867" s="861" t="s">
        <v>10698</v>
      </c>
      <c r="S1867" s="861" t="s">
        <v>10698</v>
      </c>
      <c r="T1867" s="861" t="s">
        <v>10698</v>
      </c>
      <c r="U1867" s="861" t="s">
        <v>3557</v>
      </c>
      <c r="V1867" s="861" t="s">
        <v>10698</v>
      </c>
      <c r="W1867" s="861" t="s">
        <v>10698</v>
      </c>
      <c r="X1867" s="861" t="s">
        <v>3557</v>
      </c>
      <c r="Y1867" s="863" t="s">
        <v>2779</v>
      </c>
      <c r="Z1867" s="861" t="s">
        <v>10698</v>
      </c>
      <c r="AG1867" s="862">
        <v>18651002</v>
      </c>
      <c r="AH1867" s="862">
        <v>18651002</v>
      </c>
      <c r="AI1867" s="861" t="s">
        <v>7127</v>
      </c>
      <c r="AJ1867" s="861" t="s">
        <v>7129</v>
      </c>
      <c r="AK1867" s="861" t="s">
        <v>10698</v>
      </c>
    </row>
    <row r="1868" spans="1:37" x14ac:dyDescent="0.3">
      <c r="A1868" s="861" t="s">
        <v>12865</v>
      </c>
      <c r="D1868" s="861" t="s">
        <v>6679</v>
      </c>
      <c r="E1868" s="861" t="s">
        <v>7130</v>
      </c>
      <c r="F1868" s="861" t="s">
        <v>10698</v>
      </c>
      <c r="G1868" s="861" t="s">
        <v>7131</v>
      </c>
      <c r="H1868" s="861" t="s">
        <v>2776</v>
      </c>
      <c r="I1868" s="861" t="s">
        <v>2385</v>
      </c>
      <c r="J1868" s="861" t="s">
        <v>6077</v>
      </c>
      <c r="L1868" s="861" t="s">
        <v>3557</v>
      </c>
      <c r="M1868" s="861" t="s">
        <v>3557</v>
      </c>
      <c r="N1868" s="861" t="s">
        <v>3557</v>
      </c>
      <c r="O1868" s="861" t="s">
        <v>10698</v>
      </c>
      <c r="P1868" s="861" t="s">
        <v>3557</v>
      </c>
      <c r="Q1868" s="861" t="s">
        <v>3557</v>
      </c>
      <c r="R1868" s="861" t="s">
        <v>10698</v>
      </c>
      <c r="S1868" s="861" t="s">
        <v>10698</v>
      </c>
      <c r="T1868" s="861" t="s">
        <v>10698</v>
      </c>
      <c r="U1868" s="861" t="s">
        <v>3557</v>
      </c>
      <c r="V1868" s="861" t="s">
        <v>10698</v>
      </c>
      <c r="W1868" s="861" t="s">
        <v>10698</v>
      </c>
      <c r="X1868" s="861" t="s">
        <v>3557</v>
      </c>
      <c r="Y1868" s="863" t="s">
        <v>2779</v>
      </c>
      <c r="Z1868" s="861" t="s">
        <v>10698</v>
      </c>
      <c r="AG1868" s="862">
        <v>60111002</v>
      </c>
      <c r="AH1868" s="862">
        <v>60111002</v>
      </c>
      <c r="AI1868" s="861" t="s">
        <v>7130</v>
      </c>
      <c r="AJ1868" s="861" t="s">
        <v>7132</v>
      </c>
      <c r="AK1868" s="861" t="s">
        <v>10698</v>
      </c>
    </row>
    <row r="1869" spans="1:37" x14ac:dyDescent="0.3">
      <c r="A1869" s="861" t="s">
        <v>12866</v>
      </c>
      <c r="D1869" s="861" t="s">
        <v>6679</v>
      </c>
      <c r="E1869" s="861" t="s">
        <v>1229</v>
      </c>
      <c r="F1869" s="861" t="s">
        <v>10698</v>
      </c>
      <c r="G1869" s="861" t="s">
        <v>2178</v>
      </c>
      <c r="H1869" s="861" t="s">
        <v>2776</v>
      </c>
      <c r="I1869" s="861" t="s">
        <v>2385</v>
      </c>
      <c r="J1869" s="861" t="s">
        <v>6077</v>
      </c>
      <c r="L1869" s="861" t="s">
        <v>3557</v>
      </c>
      <c r="M1869" s="861" t="s">
        <v>3557</v>
      </c>
      <c r="N1869" s="861" t="s">
        <v>3557</v>
      </c>
      <c r="O1869" s="861" t="s">
        <v>10698</v>
      </c>
      <c r="P1869" s="861" t="s">
        <v>3557</v>
      </c>
      <c r="Q1869" s="861" t="s">
        <v>3557</v>
      </c>
      <c r="R1869" s="861" t="s">
        <v>10698</v>
      </c>
      <c r="S1869" s="861" t="s">
        <v>10698</v>
      </c>
      <c r="T1869" s="861" t="s">
        <v>10698</v>
      </c>
      <c r="U1869" s="861" t="s">
        <v>3557</v>
      </c>
      <c r="V1869" s="861" t="s">
        <v>10698</v>
      </c>
      <c r="W1869" s="861" t="s">
        <v>10698</v>
      </c>
      <c r="X1869" s="861" t="s">
        <v>3557</v>
      </c>
      <c r="Y1869" s="863" t="s">
        <v>2779</v>
      </c>
      <c r="Z1869" s="861" t="s">
        <v>10698</v>
      </c>
      <c r="AG1869" s="862">
        <v>35805009</v>
      </c>
      <c r="AH1869" s="862">
        <v>35805009</v>
      </c>
      <c r="AI1869" s="861" t="s">
        <v>1229</v>
      </c>
      <c r="AJ1869" s="861" t="s">
        <v>1230</v>
      </c>
      <c r="AK1869" s="861" t="s">
        <v>10698</v>
      </c>
    </row>
    <row r="1870" spans="1:37" x14ac:dyDescent="0.3">
      <c r="A1870" s="861" t="s">
        <v>12867</v>
      </c>
      <c r="D1870" s="861" t="s">
        <v>6679</v>
      </c>
      <c r="E1870" s="861" t="s">
        <v>7133</v>
      </c>
      <c r="F1870" s="861" t="s">
        <v>10698</v>
      </c>
      <c r="G1870" s="861" t="s">
        <v>7134</v>
      </c>
      <c r="H1870" s="861" t="s">
        <v>2776</v>
      </c>
      <c r="I1870" s="861" t="s">
        <v>2385</v>
      </c>
      <c r="J1870" s="861" t="s">
        <v>6077</v>
      </c>
      <c r="L1870" s="861" t="s">
        <v>3557</v>
      </c>
      <c r="M1870" s="861" t="s">
        <v>3557</v>
      </c>
      <c r="N1870" s="861" t="s">
        <v>3557</v>
      </c>
      <c r="O1870" s="861" t="s">
        <v>10698</v>
      </c>
      <c r="P1870" s="861" t="s">
        <v>3557</v>
      </c>
      <c r="Q1870" s="861" t="s">
        <v>3557</v>
      </c>
      <c r="R1870" s="861" t="s">
        <v>10698</v>
      </c>
      <c r="S1870" s="861" t="s">
        <v>10698</v>
      </c>
      <c r="T1870" s="861" t="s">
        <v>10698</v>
      </c>
      <c r="U1870" s="861" t="s">
        <v>3557</v>
      </c>
      <c r="V1870" s="861" t="s">
        <v>10698</v>
      </c>
      <c r="W1870" s="861" t="s">
        <v>10698</v>
      </c>
      <c r="X1870" s="861" t="s">
        <v>3557</v>
      </c>
      <c r="Y1870" s="863" t="s">
        <v>2779</v>
      </c>
      <c r="Z1870" s="861" t="s">
        <v>10698</v>
      </c>
      <c r="AG1870" s="862">
        <v>57685002</v>
      </c>
      <c r="AH1870" s="862">
        <v>57685002</v>
      </c>
      <c r="AI1870" s="861" t="s">
        <v>7133</v>
      </c>
      <c r="AJ1870" s="861" t="s">
        <v>7135</v>
      </c>
      <c r="AK1870" s="861" t="s">
        <v>10698</v>
      </c>
    </row>
    <row r="1871" spans="1:37" x14ac:dyDescent="0.3">
      <c r="A1871" s="861" t="s">
        <v>12868</v>
      </c>
      <c r="D1871" s="861" t="s">
        <v>6679</v>
      </c>
      <c r="E1871" s="861" t="s">
        <v>7136</v>
      </c>
      <c r="F1871" s="861" t="s">
        <v>10698</v>
      </c>
      <c r="G1871" s="861" t="s">
        <v>7137</v>
      </c>
      <c r="H1871" s="861" t="s">
        <v>2776</v>
      </c>
      <c r="I1871" s="861" t="s">
        <v>2385</v>
      </c>
      <c r="J1871" s="861" t="s">
        <v>6077</v>
      </c>
      <c r="L1871" s="861" t="s">
        <v>3557</v>
      </c>
      <c r="M1871" s="861" t="s">
        <v>3557</v>
      </c>
      <c r="N1871" s="861" t="s">
        <v>3557</v>
      </c>
      <c r="O1871" s="861" t="s">
        <v>10698</v>
      </c>
      <c r="P1871" s="861" t="s">
        <v>3557</v>
      </c>
      <c r="Q1871" s="861" t="s">
        <v>3557</v>
      </c>
      <c r="R1871" s="861" t="s">
        <v>10698</v>
      </c>
      <c r="S1871" s="861" t="s">
        <v>10698</v>
      </c>
      <c r="T1871" s="861" t="s">
        <v>10698</v>
      </c>
      <c r="U1871" s="861" t="s">
        <v>3557</v>
      </c>
      <c r="V1871" s="861" t="s">
        <v>10698</v>
      </c>
      <c r="W1871" s="861" t="s">
        <v>10698</v>
      </c>
      <c r="X1871" s="861" t="s">
        <v>3557</v>
      </c>
      <c r="Y1871" s="863" t="s">
        <v>2779</v>
      </c>
      <c r="Z1871" s="861" t="s">
        <v>10698</v>
      </c>
      <c r="AG1871" s="862">
        <v>12871004</v>
      </c>
      <c r="AH1871" s="862">
        <v>12871004</v>
      </c>
      <c r="AI1871" s="861" t="s">
        <v>7136</v>
      </c>
      <c r="AJ1871" s="861" t="s">
        <v>7138</v>
      </c>
      <c r="AK1871" s="861" t="s">
        <v>10698</v>
      </c>
    </row>
    <row r="1872" spans="1:37" x14ac:dyDescent="0.3">
      <c r="A1872" s="861" t="s">
        <v>12869</v>
      </c>
      <c r="D1872" s="861" t="s">
        <v>6679</v>
      </c>
      <c r="E1872" s="861" t="s">
        <v>7139</v>
      </c>
      <c r="F1872" s="861" t="s">
        <v>10698</v>
      </c>
      <c r="G1872" s="861" t="s">
        <v>7140</v>
      </c>
      <c r="H1872" s="861" t="s">
        <v>2776</v>
      </c>
      <c r="I1872" s="861" t="s">
        <v>2385</v>
      </c>
      <c r="J1872" s="861" t="s">
        <v>6077</v>
      </c>
      <c r="L1872" s="861" t="s">
        <v>3557</v>
      </c>
      <c r="M1872" s="861" t="s">
        <v>3557</v>
      </c>
      <c r="N1872" s="861" t="s">
        <v>3557</v>
      </c>
      <c r="O1872" s="861" t="s">
        <v>10698</v>
      </c>
      <c r="P1872" s="861" t="s">
        <v>3557</v>
      </c>
      <c r="Q1872" s="861" t="s">
        <v>3557</v>
      </c>
      <c r="R1872" s="861" t="s">
        <v>10698</v>
      </c>
      <c r="S1872" s="861" t="s">
        <v>10698</v>
      </c>
      <c r="T1872" s="861" t="s">
        <v>10698</v>
      </c>
      <c r="U1872" s="861" t="s">
        <v>3557</v>
      </c>
      <c r="V1872" s="861" t="s">
        <v>10698</v>
      </c>
      <c r="W1872" s="861" t="s">
        <v>10698</v>
      </c>
      <c r="X1872" s="861" t="s">
        <v>3557</v>
      </c>
      <c r="Y1872" s="863" t="s">
        <v>2779</v>
      </c>
      <c r="Z1872" s="861" t="s">
        <v>10698</v>
      </c>
      <c r="AG1872" s="862">
        <v>46388006</v>
      </c>
      <c r="AH1872" s="862">
        <v>46388006</v>
      </c>
      <c r="AI1872" s="861" t="s">
        <v>7139</v>
      </c>
      <c r="AJ1872" s="861" t="s">
        <v>7141</v>
      </c>
      <c r="AK1872" s="861" t="s">
        <v>10698</v>
      </c>
    </row>
    <row r="1873" spans="1:37" x14ac:dyDescent="0.3">
      <c r="A1873" s="861" t="s">
        <v>12870</v>
      </c>
      <c r="D1873" s="861" t="s">
        <v>6679</v>
      </c>
      <c r="E1873" s="861" t="s">
        <v>7142</v>
      </c>
      <c r="F1873" s="861" t="s">
        <v>10698</v>
      </c>
      <c r="G1873" s="861" t="s">
        <v>7143</v>
      </c>
      <c r="H1873" s="861" t="s">
        <v>2776</v>
      </c>
      <c r="I1873" s="861" t="s">
        <v>2385</v>
      </c>
      <c r="J1873" s="861" t="s">
        <v>6077</v>
      </c>
      <c r="L1873" s="861" t="s">
        <v>3557</v>
      </c>
      <c r="M1873" s="861" t="s">
        <v>3557</v>
      </c>
      <c r="N1873" s="861" t="s">
        <v>3557</v>
      </c>
      <c r="O1873" s="861" t="s">
        <v>10698</v>
      </c>
      <c r="P1873" s="861" t="s">
        <v>3557</v>
      </c>
      <c r="Q1873" s="861" t="s">
        <v>3557</v>
      </c>
      <c r="R1873" s="861" t="s">
        <v>10698</v>
      </c>
      <c r="S1873" s="861" t="s">
        <v>10698</v>
      </c>
      <c r="T1873" s="861" t="s">
        <v>10698</v>
      </c>
      <c r="U1873" s="861" t="s">
        <v>3557</v>
      </c>
      <c r="V1873" s="861" t="s">
        <v>10698</v>
      </c>
      <c r="W1873" s="861" t="s">
        <v>10698</v>
      </c>
      <c r="X1873" s="861" t="s">
        <v>3557</v>
      </c>
      <c r="Y1873" s="863" t="s">
        <v>2779</v>
      </c>
      <c r="Z1873" s="861" t="s">
        <v>10698</v>
      </c>
      <c r="AG1873" s="862">
        <v>26406003</v>
      </c>
      <c r="AH1873" s="862">
        <v>26406003</v>
      </c>
      <c r="AI1873" s="861" t="s">
        <v>7142</v>
      </c>
      <c r="AJ1873" s="861" t="s">
        <v>7144</v>
      </c>
      <c r="AK1873" s="861" t="s">
        <v>10698</v>
      </c>
    </row>
    <row r="1874" spans="1:37" x14ac:dyDescent="0.3">
      <c r="A1874" s="861" t="s">
        <v>12871</v>
      </c>
      <c r="D1874" s="861" t="s">
        <v>6679</v>
      </c>
      <c r="E1874" s="861" t="s">
        <v>7145</v>
      </c>
      <c r="F1874" s="861" t="s">
        <v>10698</v>
      </c>
      <c r="G1874" s="861" t="s">
        <v>7146</v>
      </c>
      <c r="H1874" s="861" t="s">
        <v>2776</v>
      </c>
      <c r="I1874" s="861" t="s">
        <v>2385</v>
      </c>
      <c r="J1874" s="861" t="s">
        <v>6077</v>
      </c>
      <c r="L1874" s="861" t="s">
        <v>3557</v>
      </c>
      <c r="M1874" s="861" t="s">
        <v>3557</v>
      </c>
      <c r="N1874" s="861" t="s">
        <v>3557</v>
      </c>
      <c r="O1874" s="861" t="s">
        <v>10698</v>
      </c>
      <c r="P1874" s="861" t="s">
        <v>3557</v>
      </c>
      <c r="Q1874" s="861" t="s">
        <v>3557</v>
      </c>
      <c r="R1874" s="861" t="s">
        <v>10698</v>
      </c>
      <c r="S1874" s="861" t="s">
        <v>10698</v>
      </c>
      <c r="T1874" s="861" t="s">
        <v>10698</v>
      </c>
      <c r="U1874" s="861" t="s">
        <v>3557</v>
      </c>
      <c r="V1874" s="861" t="s">
        <v>10698</v>
      </c>
      <c r="W1874" s="861" t="s">
        <v>10698</v>
      </c>
      <c r="X1874" s="861" t="s">
        <v>3557</v>
      </c>
      <c r="Y1874" s="863" t="s">
        <v>2779</v>
      </c>
      <c r="Z1874" s="861" t="s">
        <v>10698</v>
      </c>
      <c r="AG1874" s="862">
        <v>23179008</v>
      </c>
      <c r="AH1874" s="862">
        <v>23179008</v>
      </c>
      <c r="AI1874" s="861" t="s">
        <v>7145</v>
      </c>
      <c r="AJ1874" s="861" t="s">
        <v>7147</v>
      </c>
      <c r="AK1874" s="861" t="s">
        <v>10698</v>
      </c>
    </row>
    <row r="1875" spans="1:37" x14ac:dyDescent="0.3">
      <c r="A1875" s="861" t="s">
        <v>12872</v>
      </c>
      <c r="D1875" s="861" t="s">
        <v>6679</v>
      </c>
      <c r="E1875" s="861" t="s">
        <v>7148</v>
      </c>
      <c r="F1875" s="861" t="s">
        <v>10698</v>
      </c>
      <c r="G1875" s="861" t="s">
        <v>7149</v>
      </c>
      <c r="H1875" s="861" t="s">
        <v>2776</v>
      </c>
      <c r="I1875" s="861" t="s">
        <v>2385</v>
      </c>
      <c r="J1875" s="861" t="s">
        <v>6077</v>
      </c>
      <c r="L1875" s="861" t="s">
        <v>3557</v>
      </c>
      <c r="M1875" s="861" t="s">
        <v>3557</v>
      </c>
      <c r="N1875" s="861" t="s">
        <v>3557</v>
      </c>
      <c r="O1875" s="861" t="s">
        <v>10698</v>
      </c>
      <c r="P1875" s="861" t="s">
        <v>3557</v>
      </c>
      <c r="Q1875" s="861" t="s">
        <v>3557</v>
      </c>
      <c r="R1875" s="861" t="s">
        <v>10698</v>
      </c>
      <c r="S1875" s="861" t="s">
        <v>10698</v>
      </c>
      <c r="T1875" s="861" t="s">
        <v>10698</v>
      </c>
      <c r="U1875" s="861" t="s">
        <v>3557</v>
      </c>
      <c r="V1875" s="861" t="s">
        <v>10698</v>
      </c>
      <c r="W1875" s="861" t="s">
        <v>10698</v>
      </c>
      <c r="X1875" s="861" t="s">
        <v>3557</v>
      </c>
      <c r="Y1875" s="863" t="s">
        <v>2779</v>
      </c>
      <c r="Z1875" s="861" t="s">
        <v>10698</v>
      </c>
      <c r="AG1875" s="862">
        <v>48315007</v>
      </c>
      <c r="AH1875" s="862">
        <v>48315007</v>
      </c>
      <c r="AI1875" s="861" t="s">
        <v>7148</v>
      </c>
      <c r="AJ1875" s="861" t="s">
        <v>7150</v>
      </c>
      <c r="AK1875" s="861" t="s">
        <v>10698</v>
      </c>
    </row>
    <row r="1876" spans="1:37" x14ac:dyDescent="0.3">
      <c r="A1876" s="861" t="s">
        <v>12873</v>
      </c>
      <c r="D1876" s="861" t="s">
        <v>6679</v>
      </c>
      <c r="E1876" s="861" t="s">
        <v>7151</v>
      </c>
      <c r="F1876" s="861" t="s">
        <v>10698</v>
      </c>
      <c r="G1876" s="861" t="s">
        <v>7152</v>
      </c>
      <c r="H1876" s="861" t="s">
        <v>2776</v>
      </c>
      <c r="I1876" s="861" t="s">
        <v>2385</v>
      </c>
      <c r="J1876" s="861" t="s">
        <v>6077</v>
      </c>
      <c r="L1876" s="861" t="s">
        <v>3557</v>
      </c>
      <c r="M1876" s="861" t="s">
        <v>3557</v>
      </c>
      <c r="N1876" s="861" t="s">
        <v>3557</v>
      </c>
      <c r="O1876" s="861" t="s">
        <v>10698</v>
      </c>
      <c r="P1876" s="861" t="s">
        <v>3557</v>
      </c>
      <c r="Q1876" s="861" t="s">
        <v>3557</v>
      </c>
      <c r="R1876" s="861" t="s">
        <v>10698</v>
      </c>
      <c r="S1876" s="861" t="s">
        <v>10698</v>
      </c>
      <c r="T1876" s="861" t="s">
        <v>10698</v>
      </c>
      <c r="U1876" s="861" t="s">
        <v>3557</v>
      </c>
      <c r="V1876" s="861" t="s">
        <v>10698</v>
      </c>
      <c r="W1876" s="861" t="s">
        <v>10698</v>
      </c>
      <c r="X1876" s="861" t="s">
        <v>3557</v>
      </c>
      <c r="Y1876" s="863" t="s">
        <v>2779</v>
      </c>
      <c r="Z1876" s="861" t="s">
        <v>10698</v>
      </c>
      <c r="AG1876" s="862">
        <v>26030007</v>
      </c>
      <c r="AH1876" s="862">
        <v>26030007</v>
      </c>
      <c r="AI1876" s="861" t="s">
        <v>7151</v>
      </c>
      <c r="AJ1876" s="861" t="s">
        <v>7153</v>
      </c>
      <c r="AK1876" s="861" t="s">
        <v>10698</v>
      </c>
    </row>
    <row r="1877" spans="1:37" x14ac:dyDescent="0.3">
      <c r="A1877" s="861" t="s">
        <v>12874</v>
      </c>
      <c r="D1877" s="861" t="s">
        <v>6679</v>
      </c>
      <c r="E1877" s="861" t="s">
        <v>7170</v>
      </c>
      <c r="F1877" s="861" t="s">
        <v>10698</v>
      </c>
      <c r="G1877" s="861" t="s">
        <v>7171</v>
      </c>
      <c r="H1877" s="861" t="s">
        <v>2776</v>
      </c>
      <c r="I1877" s="861" t="s">
        <v>2385</v>
      </c>
      <c r="J1877" s="861" t="s">
        <v>6077</v>
      </c>
      <c r="L1877" s="861" t="s">
        <v>3557</v>
      </c>
      <c r="M1877" s="861" t="s">
        <v>3557</v>
      </c>
      <c r="N1877" s="861" t="s">
        <v>3557</v>
      </c>
      <c r="O1877" s="861" t="s">
        <v>10698</v>
      </c>
      <c r="P1877" s="861" t="s">
        <v>3557</v>
      </c>
      <c r="Q1877" s="861" t="s">
        <v>3557</v>
      </c>
      <c r="R1877" s="861" t="s">
        <v>10698</v>
      </c>
      <c r="S1877" s="861" t="s">
        <v>10698</v>
      </c>
      <c r="T1877" s="861" t="s">
        <v>10698</v>
      </c>
      <c r="U1877" s="861" t="s">
        <v>3557</v>
      </c>
      <c r="V1877" s="861" t="s">
        <v>10698</v>
      </c>
      <c r="W1877" s="861" t="s">
        <v>10698</v>
      </c>
      <c r="X1877" s="861" t="s">
        <v>3557</v>
      </c>
      <c r="Y1877" s="863" t="s">
        <v>2779</v>
      </c>
      <c r="Z1877" s="861" t="s">
        <v>10698</v>
      </c>
      <c r="AG1877" s="862">
        <v>34121008</v>
      </c>
      <c r="AH1877" s="862">
        <v>34121008</v>
      </c>
      <c r="AI1877" s="861" t="s">
        <v>7170</v>
      </c>
      <c r="AJ1877" s="861" t="s">
        <v>7172</v>
      </c>
      <c r="AK1877" s="861" t="s">
        <v>10698</v>
      </c>
    </row>
    <row r="1878" spans="1:37" x14ac:dyDescent="0.3">
      <c r="A1878" s="861" t="s">
        <v>12875</v>
      </c>
      <c r="D1878" s="861" t="s">
        <v>6679</v>
      </c>
      <c r="E1878" s="861" t="s">
        <v>7165</v>
      </c>
      <c r="F1878" s="861" t="s">
        <v>10698</v>
      </c>
      <c r="G1878" s="861" t="s">
        <v>7166</v>
      </c>
      <c r="H1878" s="861" t="s">
        <v>2776</v>
      </c>
      <c r="I1878" s="861" t="s">
        <v>2385</v>
      </c>
      <c r="J1878" s="861" t="s">
        <v>6077</v>
      </c>
      <c r="L1878" s="861" t="s">
        <v>3557</v>
      </c>
      <c r="M1878" s="861" t="s">
        <v>3557</v>
      </c>
      <c r="N1878" s="861" t="s">
        <v>3557</v>
      </c>
      <c r="O1878" s="861" t="s">
        <v>10698</v>
      </c>
      <c r="P1878" s="861" t="s">
        <v>3557</v>
      </c>
      <c r="Q1878" s="861" t="s">
        <v>3557</v>
      </c>
      <c r="R1878" s="861" t="s">
        <v>10698</v>
      </c>
      <c r="S1878" s="861" t="s">
        <v>10698</v>
      </c>
      <c r="T1878" s="861" t="s">
        <v>10698</v>
      </c>
      <c r="U1878" s="861" t="s">
        <v>3557</v>
      </c>
      <c r="V1878" s="861" t="s">
        <v>10698</v>
      </c>
      <c r="W1878" s="861" t="s">
        <v>10698</v>
      </c>
      <c r="X1878" s="861" t="s">
        <v>3557</v>
      </c>
      <c r="Y1878" s="863" t="s">
        <v>2779</v>
      </c>
      <c r="Z1878" s="861" t="s">
        <v>10698</v>
      </c>
      <c r="AG1878" s="862">
        <v>39129008</v>
      </c>
      <c r="AH1878" s="862">
        <v>39129008</v>
      </c>
      <c r="AI1878" s="861" t="s">
        <v>7165</v>
      </c>
      <c r="AJ1878" s="861" t="s">
        <v>7167</v>
      </c>
      <c r="AK1878" s="861" t="s">
        <v>10698</v>
      </c>
    </row>
    <row r="1879" spans="1:37" x14ac:dyDescent="0.3">
      <c r="A1879" s="861" t="s">
        <v>12876</v>
      </c>
      <c r="D1879" s="861" t="s">
        <v>6679</v>
      </c>
      <c r="E1879" s="861" t="s">
        <v>13673</v>
      </c>
      <c r="F1879" s="861" t="s">
        <v>10698</v>
      </c>
      <c r="G1879" s="861" t="s">
        <v>3059</v>
      </c>
      <c r="H1879" s="861" t="s">
        <v>2776</v>
      </c>
      <c r="I1879" s="861" t="s">
        <v>2385</v>
      </c>
      <c r="J1879" s="861" t="s">
        <v>6077</v>
      </c>
      <c r="L1879" s="861" t="s">
        <v>3557</v>
      </c>
      <c r="M1879" s="861" t="s">
        <v>3557</v>
      </c>
      <c r="N1879" s="861" t="s">
        <v>3557</v>
      </c>
      <c r="O1879" s="861" t="s">
        <v>10698</v>
      </c>
      <c r="P1879" s="861" t="s">
        <v>3557</v>
      </c>
      <c r="Q1879" s="861" t="s">
        <v>3557</v>
      </c>
      <c r="R1879" s="861" t="s">
        <v>10698</v>
      </c>
      <c r="S1879" s="861" t="s">
        <v>10698</v>
      </c>
      <c r="T1879" s="861" t="s">
        <v>10698</v>
      </c>
      <c r="U1879" s="861" t="s">
        <v>3557</v>
      </c>
      <c r="V1879" s="861" t="s">
        <v>10698</v>
      </c>
      <c r="W1879" s="861" t="s">
        <v>10698</v>
      </c>
      <c r="X1879" s="861" t="s">
        <v>3557</v>
      </c>
      <c r="Y1879" s="863" t="s">
        <v>2779</v>
      </c>
      <c r="Z1879" s="861" t="s">
        <v>10698</v>
      </c>
      <c r="AG1879" s="862">
        <v>26217004</v>
      </c>
      <c r="AH1879" s="862">
        <v>26217004</v>
      </c>
      <c r="AI1879" s="861" t="s">
        <v>13673</v>
      </c>
      <c r="AJ1879" s="861" t="s">
        <v>437</v>
      </c>
      <c r="AK1879" s="861" t="s">
        <v>10698</v>
      </c>
    </row>
    <row r="1880" spans="1:37" x14ac:dyDescent="0.3">
      <c r="A1880" s="861" t="s">
        <v>12877</v>
      </c>
      <c r="D1880" s="861" t="s">
        <v>6679</v>
      </c>
      <c r="E1880" s="861" t="s">
        <v>7219</v>
      </c>
      <c r="F1880" s="861" t="s">
        <v>10698</v>
      </c>
      <c r="G1880" s="861" t="s">
        <v>7220</v>
      </c>
      <c r="H1880" s="861" t="s">
        <v>2776</v>
      </c>
      <c r="I1880" s="861" t="s">
        <v>2385</v>
      </c>
      <c r="J1880" s="861" t="s">
        <v>6077</v>
      </c>
      <c r="L1880" s="861" t="s">
        <v>3557</v>
      </c>
      <c r="M1880" s="861" t="s">
        <v>3557</v>
      </c>
      <c r="N1880" s="861" t="s">
        <v>3557</v>
      </c>
      <c r="O1880" s="861" t="s">
        <v>10698</v>
      </c>
      <c r="P1880" s="861" t="s">
        <v>3557</v>
      </c>
      <c r="Q1880" s="861" t="s">
        <v>3557</v>
      </c>
      <c r="R1880" s="861" t="s">
        <v>10698</v>
      </c>
      <c r="S1880" s="861" t="s">
        <v>10698</v>
      </c>
      <c r="T1880" s="861" t="s">
        <v>10698</v>
      </c>
      <c r="U1880" s="861" t="s">
        <v>3557</v>
      </c>
      <c r="V1880" s="861" t="s">
        <v>10698</v>
      </c>
      <c r="W1880" s="861" t="s">
        <v>10698</v>
      </c>
      <c r="X1880" s="861" t="s">
        <v>3557</v>
      </c>
      <c r="Y1880" s="863" t="s">
        <v>2779</v>
      </c>
      <c r="Z1880" s="861" t="s">
        <v>10698</v>
      </c>
      <c r="AG1880" s="862">
        <v>68673006</v>
      </c>
      <c r="AH1880" s="862">
        <v>68673006</v>
      </c>
      <c r="AI1880" s="861" t="s">
        <v>7219</v>
      </c>
      <c r="AJ1880" s="861" t="s">
        <v>7221</v>
      </c>
      <c r="AK1880" s="861" t="s">
        <v>10698</v>
      </c>
    </row>
    <row r="1881" spans="1:37" x14ac:dyDescent="0.3">
      <c r="A1881" s="861" t="s">
        <v>12878</v>
      </c>
      <c r="D1881" s="861" t="s">
        <v>6679</v>
      </c>
      <c r="E1881" s="861" t="s">
        <v>13674</v>
      </c>
      <c r="F1881" s="861" t="s">
        <v>10698</v>
      </c>
      <c r="G1881" s="861" t="s">
        <v>2272</v>
      </c>
      <c r="H1881" s="861" t="s">
        <v>2776</v>
      </c>
      <c r="I1881" s="861" t="s">
        <v>2385</v>
      </c>
      <c r="J1881" s="861" t="s">
        <v>6077</v>
      </c>
      <c r="L1881" s="861" t="s">
        <v>3557</v>
      </c>
      <c r="M1881" s="861" t="s">
        <v>3557</v>
      </c>
      <c r="N1881" s="861" t="s">
        <v>3557</v>
      </c>
      <c r="O1881" s="861" t="s">
        <v>10698</v>
      </c>
      <c r="P1881" s="861" t="s">
        <v>3557</v>
      </c>
      <c r="Q1881" s="861" t="s">
        <v>3557</v>
      </c>
      <c r="R1881" s="861" t="s">
        <v>10698</v>
      </c>
      <c r="S1881" s="861" t="s">
        <v>10698</v>
      </c>
      <c r="T1881" s="861" t="s">
        <v>10698</v>
      </c>
      <c r="U1881" s="861" t="s">
        <v>3557</v>
      </c>
      <c r="V1881" s="861" t="s">
        <v>10698</v>
      </c>
      <c r="W1881" s="861" t="s">
        <v>10698</v>
      </c>
      <c r="X1881" s="861" t="s">
        <v>3557</v>
      </c>
      <c r="Y1881" s="863" t="s">
        <v>2779</v>
      </c>
      <c r="Z1881" s="861" t="s">
        <v>10698</v>
      </c>
      <c r="AG1881" s="862">
        <v>66193005</v>
      </c>
      <c r="AH1881" s="862">
        <v>66193005</v>
      </c>
      <c r="AI1881" s="861" t="s">
        <v>13674</v>
      </c>
      <c r="AJ1881" s="861" t="s">
        <v>440</v>
      </c>
      <c r="AK1881" s="861" t="s">
        <v>10698</v>
      </c>
    </row>
    <row r="1882" spans="1:37" x14ac:dyDescent="0.3">
      <c r="A1882" s="861" t="s">
        <v>12880</v>
      </c>
      <c r="D1882" s="861" t="s">
        <v>6679</v>
      </c>
      <c r="E1882" s="861" t="s">
        <v>7228</v>
      </c>
      <c r="F1882" s="861" t="s">
        <v>10698</v>
      </c>
      <c r="G1882" s="861" t="s">
        <v>7229</v>
      </c>
      <c r="H1882" s="861" t="s">
        <v>2776</v>
      </c>
      <c r="I1882" s="861" t="s">
        <v>2385</v>
      </c>
      <c r="J1882" s="861" t="s">
        <v>6077</v>
      </c>
      <c r="L1882" s="861" t="s">
        <v>3557</v>
      </c>
      <c r="M1882" s="861" t="s">
        <v>3557</v>
      </c>
      <c r="N1882" s="861" t="s">
        <v>3557</v>
      </c>
      <c r="O1882" s="861" t="s">
        <v>10698</v>
      </c>
      <c r="P1882" s="861" t="s">
        <v>3557</v>
      </c>
      <c r="Q1882" s="861" t="s">
        <v>3557</v>
      </c>
      <c r="R1882" s="861" t="s">
        <v>10698</v>
      </c>
      <c r="S1882" s="861" t="s">
        <v>10698</v>
      </c>
      <c r="T1882" s="861" t="s">
        <v>10698</v>
      </c>
      <c r="U1882" s="861" t="s">
        <v>3557</v>
      </c>
      <c r="V1882" s="861" t="s">
        <v>10698</v>
      </c>
      <c r="W1882" s="861" t="s">
        <v>10698</v>
      </c>
      <c r="X1882" s="861" t="s">
        <v>3557</v>
      </c>
      <c r="Y1882" s="863" t="s">
        <v>2779</v>
      </c>
      <c r="Z1882" s="861" t="s">
        <v>10698</v>
      </c>
      <c r="AG1882" s="862">
        <v>65562008</v>
      </c>
      <c r="AH1882" s="862">
        <v>65562008</v>
      </c>
      <c r="AI1882" s="861" t="s">
        <v>7228</v>
      </c>
      <c r="AJ1882" s="861" t="s">
        <v>7230</v>
      </c>
      <c r="AK1882" s="861" t="s">
        <v>10698</v>
      </c>
    </row>
    <row r="1883" spans="1:37" x14ac:dyDescent="0.3">
      <c r="A1883" s="861" t="s">
        <v>12881</v>
      </c>
      <c r="D1883" s="861" t="s">
        <v>6679</v>
      </c>
      <c r="E1883" s="861" t="s">
        <v>7277</v>
      </c>
      <c r="F1883" s="861" t="s">
        <v>10698</v>
      </c>
      <c r="G1883" s="861" t="s">
        <v>7278</v>
      </c>
      <c r="H1883" s="861" t="s">
        <v>2776</v>
      </c>
      <c r="I1883" s="861" t="s">
        <v>2385</v>
      </c>
      <c r="J1883" s="861" t="s">
        <v>6077</v>
      </c>
      <c r="L1883" s="861" t="s">
        <v>3557</v>
      </c>
      <c r="M1883" s="861" t="s">
        <v>3557</v>
      </c>
      <c r="N1883" s="861" t="s">
        <v>3557</v>
      </c>
      <c r="O1883" s="861" t="s">
        <v>10698</v>
      </c>
      <c r="P1883" s="861" t="s">
        <v>3557</v>
      </c>
      <c r="Q1883" s="861" t="s">
        <v>3557</v>
      </c>
      <c r="R1883" s="861" t="s">
        <v>10698</v>
      </c>
      <c r="S1883" s="861" t="s">
        <v>10698</v>
      </c>
      <c r="T1883" s="861" t="s">
        <v>10698</v>
      </c>
      <c r="U1883" s="861" t="s">
        <v>3557</v>
      </c>
      <c r="V1883" s="861" t="s">
        <v>10698</v>
      </c>
      <c r="W1883" s="861" t="s">
        <v>10698</v>
      </c>
      <c r="X1883" s="861" t="s">
        <v>3557</v>
      </c>
      <c r="Y1883" s="863" t="s">
        <v>2779</v>
      </c>
      <c r="Z1883" s="861" t="s">
        <v>10698</v>
      </c>
      <c r="AG1883" s="862">
        <v>24145000</v>
      </c>
      <c r="AH1883" s="862">
        <v>24145000</v>
      </c>
      <c r="AI1883" s="861" t="s">
        <v>7277</v>
      </c>
      <c r="AJ1883" s="861" t="s">
        <v>7279</v>
      </c>
      <c r="AK1883" s="861" t="s">
        <v>10698</v>
      </c>
    </row>
    <row r="1884" spans="1:37" x14ac:dyDescent="0.3">
      <c r="A1884" s="861" t="s">
        <v>12882</v>
      </c>
      <c r="D1884" s="861" t="s">
        <v>6679</v>
      </c>
      <c r="E1884" s="861" t="s">
        <v>7262</v>
      </c>
      <c r="F1884" s="861" t="s">
        <v>10698</v>
      </c>
      <c r="G1884" s="861" t="s">
        <v>7263</v>
      </c>
      <c r="H1884" s="861" t="s">
        <v>2776</v>
      </c>
      <c r="I1884" s="861" t="s">
        <v>2385</v>
      </c>
      <c r="J1884" s="861" t="s">
        <v>6077</v>
      </c>
      <c r="L1884" s="861" t="s">
        <v>3557</v>
      </c>
      <c r="M1884" s="861" t="s">
        <v>3557</v>
      </c>
      <c r="N1884" s="861" t="s">
        <v>3557</v>
      </c>
      <c r="O1884" s="861" t="s">
        <v>10698</v>
      </c>
      <c r="P1884" s="861" t="s">
        <v>3557</v>
      </c>
      <c r="Q1884" s="861" t="s">
        <v>3557</v>
      </c>
      <c r="R1884" s="861" t="s">
        <v>10698</v>
      </c>
      <c r="S1884" s="861" t="s">
        <v>10698</v>
      </c>
      <c r="T1884" s="861" t="s">
        <v>10698</v>
      </c>
      <c r="U1884" s="861" t="s">
        <v>3557</v>
      </c>
      <c r="V1884" s="861" t="s">
        <v>10698</v>
      </c>
      <c r="W1884" s="861" t="s">
        <v>10698</v>
      </c>
      <c r="X1884" s="861" t="s">
        <v>3557</v>
      </c>
      <c r="Y1884" s="863" t="s">
        <v>2779</v>
      </c>
      <c r="Z1884" s="861" t="s">
        <v>10698</v>
      </c>
      <c r="AG1884" s="862">
        <v>80923003</v>
      </c>
      <c r="AH1884" s="862">
        <v>80923003</v>
      </c>
      <c r="AI1884" s="861" t="s">
        <v>7262</v>
      </c>
      <c r="AJ1884" s="861" t="s">
        <v>7264</v>
      </c>
      <c r="AK1884" s="861" t="s">
        <v>10698</v>
      </c>
    </row>
    <row r="1885" spans="1:37" x14ac:dyDescent="0.3">
      <c r="A1885" s="861" t="s">
        <v>12883</v>
      </c>
      <c r="D1885" s="861" t="s">
        <v>6679</v>
      </c>
      <c r="E1885" s="861" t="s">
        <v>7280</v>
      </c>
      <c r="F1885" s="861" t="s">
        <v>10698</v>
      </c>
      <c r="G1885" s="861" t="s">
        <v>7281</v>
      </c>
      <c r="H1885" s="861" t="s">
        <v>2776</v>
      </c>
      <c r="I1885" s="861" t="s">
        <v>2385</v>
      </c>
      <c r="J1885" s="861" t="s">
        <v>6077</v>
      </c>
      <c r="L1885" s="861" t="s">
        <v>3557</v>
      </c>
      <c r="M1885" s="861" t="s">
        <v>3557</v>
      </c>
      <c r="N1885" s="861" t="s">
        <v>3557</v>
      </c>
      <c r="O1885" s="861" t="s">
        <v>10698</v>
      </c>
      <c r="P1885" s="861" t="s">
        <v>3557</v>
      </c>
      <c r="Q1885" s="861" t="s">
        <v>3557</v>
      </c>
      <c r="R1885" s="861" t="s">
        <v>10698</v>
      </c>
      <c r="S1885" s="861" t="s">
        <v>10698</v>
      </c>
      <c r="T1885" s="861" t="s">
        <v>10698</v>
      </c>
      <c r="U1885" s="861" t="s">
        <v>3557</v>
      </c>
      <c r="V1885" s="861" t="s">
        <v>10698</v>
      </c>
      <c r="W1885" s="861" t="s">
        <v>10698</v>
      </c>
      <c r="X1885" s="861" t="s">
        <v>3557</v>
      </c>
      <c r="Y1885" s="863" t="s">
        <v>2779</v>
      </c>
      <c r="Z1885" s="861" t="s">
        <v>10698</v>
      </c>
      <c r="AG1885" s="862">
        <v>88228004</v>
      </c>
      <c r="AH1885" s="862">
        <v>88228004</v>
      </c>
      <c r="AI1885" s="861" t="s">
        <v>7280</v>
      </c>
      <c r="AJ1885" s="861" t="s">
        <v>7282</v>
      </c>
      <c r="AK1885" s="861" t="s">
        <v>10698</v>
      </c>
    </row>
    <row r="1886" spans="1:37" x14ac:dyDescent="0.3">
      <c r="A1886" s="861" t="s">
        <v>12884</v>
      </c>
      <c r="D1886" s="861" t="s">
        <v>6679</v>
      </c>
      <c r="E1886" s="861" t="s">
        <v>13675</v>
      </c>
      <c r="F1886" s="861" t="s">
        <v>10698</v>
      </c>
      <c r="G1886" s="861" t="s">
        <v>2537</v>
      </c>
      <c r="H1886" s="861" t="s">
        <v>2776</v>
      </c>
      <c r="I1886" s="861" t="s">
        <v>2385</v>
      </c>
      <c r="J1886" s="861" t="s">
        <v>6077</v>
      </c>
      <c r="L1886" s="861" t="s">
        <v>3557</v>
      </c>
      <c r="M1886" s="861" t="s">
        <v>3557</v>
      </c>
      <c r="N1886" s="861" t="s">
        <v>10698</v>
      </c>
      <c r="O1886" s="861" t="s">
        <v>10698</v>
      </c>
      <c r="P1886" s="861" t="s">
        <v>10698</v>
      </c>
      <c r="Q1886" s="861" t="s">
        <v>10698</v>
      </c>
      <c r="R1886" s="861" t="s">
        <v>10698</v>
      </c>
      <c r="S1886" s="861" t="s">
        <v>10698</v>
      </c>
      <c r="T1886" s="861" t="s">
        <v>10698</v>
      </c>
      <c r="U1886" s="861" t="s">
        <v>10698</v>
      </c>
      <c r="V1886" s="861" t="s">
        <v>10698</v>
      </c>
      <c r="W1886" s="861" t="s">
        <v>10698</v>
      </c>
      <c r="X1886" s="861" t="s">
        <v>10698</v>
      </c>
      <c r="Y1886" s="863" t="s">
        <v>2779</v>
      </c>
      <c r="Z1886" s="861" t="s">
        <v>10698</v>
      </c>
      <c r="AG1886" s="862">
        <v>65205008</v>
      </c>
      <c r="AH1886" s="862">
        <v>65205008</v>
      </c>
      <c r="AI1886" s="861" t="s">
        <v>13675</v>
      </c>
      <c r="AJ1886" s="861" t="s">
        <v>13676</v>
      </c>
      <c r="AK1886" s="861" t="s">
        <v>10698</v>
      </c>
    </row>
    <row r="1887" spans="1:37" x14ac:dyDescent="0.3">
      <c r="A1887" s="861" t="s">
        <v>12885</v>
      </c>
      <c r="D1887" s="861" t="s">
        <v>6679</v>
      </c>
      <c r="E1887" s="861" t="s">
        <v>451</v>
      </c>
      <c r="F1887" s="861" t="s">
        <v>10698</v>
      </c>
      <c r="G1887" s="861" t="s">
        <v>2536</v>
      </c>
      <c r="H1887" s="861" t="s">
        <v>2776</v>
      </c>
      <c r="I1887" s="861" t="s">
        <v>2385</v>
      </c>
      <c r="J1887" s="861" t="s">
        <v>6077</v>
      </c>
      <c r="L1887" s="861" t="s">
        <v>3557</v>
      </c>
      <c r="M1887" s="861" t="s">
        <v>3557</v>
      </c>
      <c r="N1887" s="861" t="s">
        <v>10698</v>
      </c>
      <c r="O1887" s="861" t="s">
        <v>10698</v>
      </c>
      <c r="P1887" s="861" t="s">
        <v>10698</v>
      </c>
      <c r="Q1887" s="861" t="s">
        <v>10698</v>
      </c>
      <c r="R1887" s="861" t="s">
        <v>10698</v>
      </c>
      <c r="S1887" s="861" t="s">
        <v>10698</v>
      </c>
      <c r="T1887" s="861" t="s">
        <v>10698</v>
      </c>
      <c r="U1887" s="861" t="s">
        <v>10698</v>
      </c>
      <c r="V1887" s="861" t="s">
        <v>10698</v>
      </c>
      <c r="W1887" s="861" t="s">
        <v>10698</v>
      </c>
      <c r="X1887" s="861" t="s">
        <v>10698</v>
      </c>
      <c r="Y1887" s="863" t="s">
        <v>2779</v>
      </c>
      <c r="Z1887" s="861" t="s">
        <v>10698</v>
      </c>
      <c r="AG1887" s="862">
        <v>65615007</v>
      </c>
      <c r="AH1887" s="862">
        <v>65615007</v>
      </c>
      <c r="AI1887" s="861" t="s">
        <v>451</v>
      </c>
      <c r="AJ1887" s="861" t="s">
        <v>452</v>
      </c>
      <c r="AK1887" s="861" t="s">
        <v>10698</v>
      </c>
    </row>
    <row r="1888" spans="1:37" x14ac:dyDescent="0.3">
      <c r="A1888" s="861" t="s">
        <v>12886</v>
      </c>
      <c r="D1888" s="861" t="s">
        <v>6679</v>
      </c>
      <c r="E1888" s="861" t="s">
        <v>7294</v>
      </c>
      <c r="F1888" s="861" t="s">
        <v>10698</v>
      </c>
      <c r="G1888" s="861" t="s">
        <v>7295</v>
      </c>
      <c r="H1888" s="861" t="s">
        <v>2776</v>
      </c>
      <c r="I1888" s="861" t="s">
        <v>2385</v>
      </c>
      <c r="J1888" s="861" t="s">
        <v>6077</v>
      </c>
      <c r="L1888" s="861" t="s">
        <v>3557</v>
      </c>
      <c r="M1888" s="861" t="s">
        <v>3557</v>
      </c>
      <c r="N1888" s="861" t="s">
        <v>3557</v>
      </c>
      <c r="O1888" s="861" t="s">
        <v>10698</v>
      </c>
      <c r="P1888" s="861" t="s">
        <v>3557</v>
      </c>
      <c r="Q1888" s="861" t="s">
        <v>3557</v>
      </c>
      <c r="R1888" s="861" t="s">
        <v>10698</v>
      </c>
      <c r="S1888" s="861" t="s">
        <v>10698</v>
      </c>
      <c r="T1888" s="861" t="s">
        <v>10698</v>
      </c>
      <c r="U1888" s="861" t="s">
        <v>3557</v>
      </c>
      <c r="V1888" s="861" t="s">
        <v>10698</v>
      </c>
      <c r="W1888" s="861" t="s">
        <v>10698</v>
      </c>
      <c r="X1888" s="861" t="s">
        <v>3557</v>
      </c>
      <c r="Y1888" s="863" t="s">
        <v>2779</v>
      </c>
      <c r="Z1888" s="861" t="s">
        <v>10698</v>
      </c>
      <c r="AG1888" s="862">
        <v>48211001</v>
      </c>
      <c r="AH1888" s="862">
        <v>48211001</v>
      </c>
      <c r="AI1888" s="861" t="s">
        <v>7294</v>
      </c>
      <c r="AJ1888" s="861" t="s">
        <v>7296</v>
      </c>
      <c r="AK1888" s="861" t="s">
        <v>10698</v>
      </c>
    </row>
    <row r="1889" spans="1:37" x14ac:dyDescent="0.3">
      <c r="A1889" s="861" t="s">
        <v>12889</v>
      </c>
      <c r="D1889" s="861" t="s">
        <v>6679</v>
      </c>
      <c r="E1889" s="861" t="s">
        <v>7592</v>
      </c>
      <c r="F1889" s="861" t="s">
        <v>10698</v>
      </c>
      <c r="G1889" s="861" t="s">
        <v>2557</v>
      </c>
      <c r="H1889" s="861" t="s">
        <v>2776</v>
      </c>
      <c r="I1889" s="861" t="s">
        <v>2385</v>
      </c>
      <c r="J1889" s="861" t="s">
        <v>6077</v>
      </c>
      <c r="L1889" s="861" t="s">
        <v>3557</v>
      </c>
      <c r="M1889" s="861" t="s">
        <v>3557</v>
      </c>
      <c r="N1889" s="861" t="s">
        <v>3557</v>
      </c>
      <c r="O1889" s="861" t="s">
        <v>10698</v>
      </c>
      <c r="P1889" s="861" t="s">
        <v>10698</v>
      </c>
      <c r="Q1889" s="861" t="s">
        <v>3557</v>
      </c>
      <c r="R1889" s="861" t="s">
        <v>3557</v>
      </c>
      <c r="S1889" s="861" t="s">
        <v>10698</v>
      </c>
      <c r="T1889" s="861" t="s">
        <v>10698</v>
      </c>
      <c r="U1889" s="861" t="s">
        <v>3557</v>
      </c>
      <c r="V1889" s="861" t="s">
        <v>10698</v>
      </c>
      <c r="W1889" s="861" t="s">
        <v>3557</v>
      </c>
      <c r="X1889" s="861" t="s">
        <v>3557</v>
      </c>
      <c r="Y1889" s="863" t="s">
        <v>2779</v>
      </c>
      <c r="Z1889" s="861" t="s">
        <v>10698</v>
      </c>
      <c r="AG1889" s="862">
        <v>3265006</v>
      </c>
      <c r="AH1889" s="862">
        <v>3265006</v>
      </c>
      <c r="AI1889" s="861" t="s">
        <v>7592</v>
      </c>
      <c r="AJ1889" s="861" t="s">
        <v>7593</v>
      </c>
      <c r="AK1889" s="861" t="s">
        <v>10698</v>
      </c>
    </row>
    <row r="1890" spans="1:37" x14ac:dyDescent="0.3">
      <c r="A1890" s="861" t="s">
        <v>12890</v>
      </c>
      <c r="D1890" s="861" t="s">
        <v>6679</v>
      </c>
      <c r="E1890" s="861" t="s">
        <v>3638</v>
      </c>
      <c r="F1890" s="861" t="s">
        <v>10698</v>
      </c>
      <c r="G1890" s="861" t="s">
        <v>3490</v>
      </c>
      <c r="H1890" s="861" t="s">
        <v>3135</v>
      </c>
      <c r="I1890" s="861" t="s">
        <v>2385</v>
      </c>
      <c r="J1890" s="861" t="s">
        <v>2802</v>
      </c>
      <c r="L1890" s="861" t="s">
        <v>3557</v>
      </c>
      <c r="M1890" s="861" t="s">
        <v>3557</v>
      </c>
      <c r="N1890" s="861" t="s">
        <v>3557</v>
      </c>
      <c r="O1890" s="861" t="s">
        <v>10698</v>
      </c>
      <c r="P1890" s="861" t="s">
        <v>10698</v>
      </c>
      <c r="Q1890" s="861" t="s">
        <v>3557</v>
      </c>
      <c r="R1890" s="861" t="s">
        <v>3557</v>
      </c>
      <c r="S1890" s="861" t="s">
        <v>3557</v>
      </c>
      <c r="T1890" s="861" t="s">
        <v>10698</v>
      </c>
      <c r="U1890" s="861" t="s">
        <v>3557</v>
      </c>
      <c r="V1890" s="861" t="s">
        <v>10698</v>
      </c>
      <c r="W1890" s="861" t="s">
        <v>3557</v>
      </c>
      <c r="X1890" s="861" t="s">
        <v>3557</v>
      </c>
      <c r="Y1890" s="863" t="s">
        <v>2779</v>
      </c>
      <c r="Z1890" s="861" t="s">
        <v>3997</v>
      </c>
      <c r="AA1890" s="861" t="s">
        <v>14698</v>
      </c>
      <c r="AB1890" s="861" t="s">
        <v>14698</v>
      </c>
      <c r="AC1890" s="861" t="s">
        <v>3997</v>
      </c>
      <c r="AG1890" s="862">
        <v>53326005</v>
      </c>
      <c r="AH1890" s="862">
        <v>53326005</v>
      </c>
      <c r="AI1890" s="861" t="s">
        <v>3638</v>
      </c>
      <c r="AJ1890" s="861" t="s">
        <v>1824</v>
      </c>
      <c r="AK1890" s="861" t="s">
        <v>10698</v>
      </c>
    </row>
    <row r="1891" spans="1:37" x14ac:dyDescent="0.3">
      <c r="A1891" s="861" t="s">
        <v>12891</v>
      </c>
      <c r="D1891" s="861" t="s">
        <v>6679</v>
      </c>
      <c r="E1891" s="861" t="s">
        <v>10647</v>
      </c>
      <c r="G1891" s="861" t="s">
        <v>10648</v>
      </c>
      <c r="H1891" s="861" t="s">
        <v>2776</v>
      </c>
      <c r="I1891" s="861" t="s">
        <v>2385</v>
      </c>
      <c r="J1891" s="861" t="s">
        <v>2802</v>
      </c>
      <c r="L1891" s="861" t="s">
        <v>3557</v>
      </c>
      <c r="M1891" s="861" t="s">
        <v>3557</v>
      </c>
      <c r="N1891" s="861" t="s">
        <v>3557</v>
      </c>
      <c r="Q1891" s="861" t="s">
        <v>3557</v>
      </c>
      <c r="R1891" s="861" t="s">
        <v>3557</v>
      </c>
      <c r="S1891" s="861" t="s">
        <v>3557</v>
      </c>
      <c r="U1891" s="861" t="s">
        <v>3557</v>
      </c>
      <c r="W1891" s="861" t="s">
        <v>3557</v>
      </c>
      <c r="X1891" s="861" t="s">
        <v>3557</v>
      </c>
      <c r="Y1891" s="863" t="s">
        <v>2779</v>
      </c>
      <c r="Z1891" s="861" t="s">
        <v>3997</v>
      </c>
      <c r="AA1891" s="861" t="s">
        <v>14698</v>
      </c>
      <c r="AB1891" s="861" t="s">
        <v>14698</v>
      </c>
      <c r="AC1891" s="861" t="s">
        <v>3997</v>
      </c>
      <c r="AG1891" s="862" t="s">
        <v>10650</v>
      </c>
      <c r="AH1891" s="862" t="s">
        <v>10650</v>
      </c>
      <c r="AI1891" s="861" t="s">
        <v>10647</v>
      </c>
      <c r="AJ1891" s="861" t="s">
        <v>10649</v>
      </c>
    </row>
    <row r="1892" spans="1:37" x14ac:dyDescent="0.3">
      <c r="A1892" s="861" t="s">
        <v>12892</v>
      </c>
      <c r="D1892" s="861" t="s">
        <v>6679</v>
      </c>
      <c r="E1892" s="861" t="s">
        <v>14512</v>
      </c>
      <c r="G1892" s="861" t="s">
        <v>14513</v>
      </c>
      <c r="H1892" s="861" t="s">
        <v>2776</v>
      </c>
      <c r="I1892" s="861" t="s">
        <v>2385</v>
      </c>
      <c r="J1892" s="861" t="s">
        <v>6077</v>
      </c>
      <c r="L1892" s="861" t="s">
        <v>3557</v>
      </c>
      <c r="M1892" s="861" t="s">
        <v>3557</v>
      </c>
      <c r="N1892" s="861" t="s">
        <v>3557</v>
      </c>
      <c r="Q1892" s="861" t="s">
        <v>3557</v>
      </c>
      <c r="R1892" s="861" t="s">
        <v>3557</v>
      </c>
      <c r="U1892" s="861" t="s">
        <v>3557</v>
      </c>
      <c r="W1892" s="861" t="s">
        <v>3557</v>
      </c>
      <c r="X1892" s="861" t="s">
        <v>3557</v>
      </c>
      <c r="Y1892" s="863" t="s">
        <v>2779</v>
      </c>
      <c r="AG1892" s="862" t="s">
        <v>14514</v>
      </c>
      <c r="AH1892" s="862" t="s">
        <v>14514</v>
      </c>
      <c r="AI1892" s="861" t="s">
        <v>14512</v>
      </c>
      <c r="AJ1892" s="861" t="s">
        <v>14515</v>
      </c>
    </row>
    <row r="1893" spans="1:37" x14ac:dyDescent="0.3">
      <c r="A1893" s="861" t="s">
        <v>12893</v>
      </c>
      <c r="B1893" s="861">
        <v>12</v>
      </c>
      <c r="C1893" s="862" t="s">
        <v>15340</v>
      </c>
      <c r="D1893" s="861" t="s">
        <v>13900</v>
      </c>
      <c r="E1893" s="861" t="s">
        <v>3717</v>
      </c>
      <c r="F1893" s="861" t="s">
        <v>10698</v>
      </c>
      <c r="G1893" s="861" t="s">
        <v>330</v>
      </c>
      <c r="H1893" s="861" t="s">
        <v>2776</v>
      </c>
      <c r="I1893" s="864" t="s">
        <v>5576</v>
      </c>
      <c r="J1893" s="861" t="s">
        <v>6077</v>
      </c>
      <c r="L1893" s="861" t="s">
        <v>3557</v>
      </c>
      <c r="M1893" s="861" t="s">
        <v>3557</v>
      </c>
      <c r="N1893" s="861" t="s">
        <v>3557</v>
      </c>
      <c r="O1893" s="861" t="s">
        <v>10698</v>
      </c>
      <c r="P1893" s="861" t="s">
        <v>10698</v>
      </c>
      <c r="Q1893" s="861" t="s">
        <v>3557</v>
      </c>
      <c r="R1893" s="861" t="s">
        <v>3557</v>
      </c>
      <c r="S1893" s="861" t="s">
        <v>10698</v>
      </c>
      <c r="T1893" s="861" t="s">
        <v>10698</v>
      </c>
      <c r="U1893" s="861" t="s">
        <v>3557</v>
      </c>
      <c r="V1893" s="861" t="s">
        <v>10698</v>
      </c>
      <c r="W1893" s="861" t="s">
        <v>3557</v>
      </c>
      <c r="X1893" s="861" t="s">
        <v>3557</v>
      </c>
      <c r="Y1893" s="863" t="s">
        <v>2779</v>
      </c>
      <c r="Z1893" s="861" t="s">
        <v>10698</v>
      </c>
      <c r="AG1893" s="862">
        <v>283868009</v>
      </c>
      <c r="AH1893" s="865"/>
      <c r="AI1893" s="861" t="s">
        <v>3717</v>
      </c>
      <c r="AJ1893" s="861" t="s">
        <v>331</v>
      </c>
      <c r="AK1893" s="861" t="s">
        <v>10698</v>
      </c>
    </row>
    <row r="1894" spans="1:37" x14ac:dyDescent="0.3">
      <c r="A1894" s="861" t="s">
        <v>12894</v>
      </c>
      <c r="D1894" s="861" t="s">
        <v>6679</v>
      </c>
      <c r="E1894" s="861" t="s">
        <v>3718</v>
      </c>
      <c r="F1894" s="861" t="s">
        <v>10698</v>
      </c>
      <c r="G1894" s="861" t="s">
        <v>332</v>
      </c>
      <c r="H1894" s="861" t="s">
        <v>2776</v>
      </c>
      <c r="I1894" s="861" t="s">
        <v>2385</v>
      </c>
      <c r="J1894" s="861" t="s">
        <v>6077</v>
      </c>
      <c r="L1894" s="861" t="s">
        <v>3557</v>
      </c>
      <c r="M1894" s="861" t="s">
        <v>3557</v>
      </c>
      <c r="N1894" s="861" t="s">
        <v>3557</v>
      </c>
      <c r="O1894" s="861" t="s">
        <v>10698</v>
      </c>
      <c r="P1894" s="861" t="s">
        <v>10698</v>
      </c>
      <c r="Q1894" s="861" t="s">
        <v>3557</v>
      </c>
      <c r="R1894" s="861" t="s">
        <v>3557</v>
      </c>
      <c r="S1894" s="861" t="s">
        <v>10698</v>
      </c>
      <c r="T1894" s="861" t="s">
        <v>10698</v>
      </c>
      <c r="U1894" s="861" t="s">
        <v>3557</v>
      </c>
      <c r="V1894" s="861" t="s">
        <v>10698</v>
      </c>
      <c r="W1894" s="861" t="s">
        <v>3557</v>
      </c>
      <c r="X1894" s="861" t="s">
        <v>3557</v>
      </c>
      <c r="Y1894" s="863" t="s">
        <v>2779</v>
      </c>
      <c r="Z1894" s="861" t="s">
        <v>10698</v>
      </c>
      <c r="AG1894" s="862">
        <v>283867004</v>
      </c>
      <c r="AH1894" s="862">
        <v>283867004</v>
      </c>
      <c r="AI1894" s="861" t="s">
        <v>3718</v>
      </c>
      <c r="AJ1894" s="861" t="s">
        <v>333</v>
      </c>
      <c r="AK1894" s="861" t="s">
        <v>10698</v>
      </c>
    </row>
    <row r="1895" spans="1:37" x14ac:dyDescent="0.3">
      <c r="A1895" s="861" t="s">
        <v>12895</v>
      </c>
      <c r="D1895" s="861" t="s">
        <v>6679</v>
      </c>
      <c r="E1895" s="861" t="s">
        <v>3719</v>
      </c>
      <c r="F1895" s="861" t="s">
        <v>10698</v>
      </c>
      <c r="G1895" s="861" t="s">
        <v>334</v>
      </c>
      <c r="H1895" s="861" t="s">
        <v>2776</v>
      </c>
      <c r="I1895" s="861" t="s">
        <v>2385</v>
      </c>
      <c r="J1895" s="861" t="s">
        <v>6077</v>
      </c>
      <c r="L1895" s="861" t="s">
        <v>3557</v>
      </c>
      <c r="M1895" s="861" t="s">
        <v>3557</v>
      </c>
      <c r="N1895" s="861" t="s">
        <v>3557</v>
      </c>
      <c r="O1895" s="861" t="s">
        <v>10698</v>
      </c>
      <c r="P1895" s="861" t="s">
        <v>10698</v>
      </c>
      <c r="Q1895" s="861" t="s">
        <v>3557</v>
      </c>
      <c r="R1895" s="861" t="s">
        <v>3557</v>
      </c>
      <c r="S1895" s="861" t="s">
        <v>10698</v>
      </c>
      <c r="T1895" s="861" t="s">
        <v>10698</v>
      </c>
      <c r="U1895" s="861" t="s">
        <v>3557</v>
      </c>
      <c r="V1895" s="861" t="s">
        <v>10698</v>
      </c>
      <c r="W1895" s="861" t="s">
        <v>3557</v>
      </c>
      <c r="X1895" s="861" t="s">
        <v>3557</v>
      </c>
      <c r="Y1895" s="863" t="s">
        <v>2779</v>
      </c>
      <c r="Z1895" s="861" t="s">
        <v>10698</v>
      </c>
      <c r="AG1895" s="862">
        <v>115952006</v>
      </c>
      <c r="AH1895" s="862">
        <v>115952006</v>
      </c>
      <c r="AI1895" s="861" t="s">
        <v>3719</v>
      </c>
      <c r="AJ1895" s="861" t="s">
        <v>335</v>
      </c>
      <c r="AK1895" s="861" t="s">
        <v>10698</v>
      </c>
    </row>
    <row r="1896" spans="1:37" x14ac:dyDescent="0.3">
      <c r="A1896" s="861" t="s">
        <v>12896</v>
      </c>
      <c r="D1896" s="861" t="s">
        <v>6679</v>
      </c>
      <c r="E1896" s="861" t="s">
        <v>14516</v>
      </c>
      <c r="G1896" s="861" t="s">
        <v>14517</v>
      </c>
      <c r="H1896" s="861" t="s">
        <v>2776</v>
      </c>
      <c r="I1896" s="861" t="s">
        <v>2385</v>
      </c>
      <c r="J1896" s="861" t="s">
        <v>6077</v>
      </c>
      <c r="L1896" s="861" t="s">
        <v>3557</v>
      </c>
      <c r="M1896" s="861" t="s">
        <v>3557</v>
      </c>
      <c r="N1896" s="861" t="s">
        <v>3557</v>
      </c>
      <c r="Q1896" s="861" t="s">
        <v>3557</v>
      </c>
      <c r="R1896" s="861" t="s">
        <v>3557</v>
      </c>
      <c r="U1896" s="861" t="s">
        <v>3557</v>
      </c>
      <c r="W1896" s="861" t="s">
        <v>3557</v>
      </c>
      <c r="X1896" s="861" t="s">
        <v>3557</v>
      </c>
      <c r="Y1896" s="863" t="s">
        <v>2779</v>
      </c>
      <c r="AG1896" s="862" t="s">
        <v>14518</v>
      </c>
      <c r="AH1896" s="862" t="s">
        <v>14518</v>
      </c>
      <c r="AI1896" s="861" t="s">
        <v>14516</v>
      </c>
      <c r="AJ1896" s="861" t="s">
        <v>14519</v>
      </c>
    </row>
    <row r="1897" spans="1:37" x14ac:dyDescent="0.3">
      <c r="A1897" s="861" t="s">
        <v>12897</v>
      </c>
      <c r="D1897" s="861" t="s">
        <v>6679</v>
      </c>
      <c r="E1897" s="861" t="s">
        <v>3639</v>
      </c>
      <c r="F1897" s="861" t="s">
        <v>10698</v>
      </c>
      <c r="G1897" s="861" t="s">
        <v>1137</v>
      </c>
      <c r="H1897" s="861" t="s">
        <v>3135</v>
      </c>
      <c r="I1897" s="861" t="s">
        <v>2385</v>
      </c>
      <c r="J1897" s="861" t="s">
        <v>2802</v>
      </c>
      <c r="L1897" s="861" t="s">
        <v>3557</v>
      </c>
      <c r="M1897" s="861" t="s">
        <v>3557</v>
      </c>
      <c r="N1897" s="861" t="s">
        <v>3557</v>
      </c>
      <c r="O1897" s="861" t="s">
        <v>10698</v>
      </c>
      <c r="P1897" s="861" t="s">
        <v>10698</v>
      </c>
      <c r="Q1897" s="861" t="s">
        <v>3557</v>
      </c>
      <c r="R1897" s="861" t="s">
        <v>3557</v>
      </c>
      <c r="S1897" s="861" t="s">
        <v>3557</v>
      </c>
      <c r="T1897" s="861" t="s">
        <v>10698</v>
      </c>
      <c r="U1897" s="861" t="s">
        <v>3557</v>
      </c>
      <c r="V1897" s="861" t="s">
        <v>10698</v>
      </c>
      <c r="W1897" s="861" t="s">
        <v>3557</v>
      </c>
      <c r="X1897" s="861" t="s">
        <v>3557</v>
      </c>
      <c r="Y1897" s="863" t="s">
        <v>2779</v>
      </c>
      <c r="Z1897" s="861" t="s">
        <v>3997</v>
      </c>
      <c r="AA1897" s="861" t="s">
        <v>14698</v>
      </c>
      <c r="AB1897" s="861" t="s">
        <v>14698</v>
      </c>
      <c r="AC1897" s="861" t="s">
        <v>3997</v>
      </c>
      <c r="AG1897" s="862">
        <v>444877006</v>
      </c>
      <c r="AH1897" s="862">
        <v>444877006</v>
      </c>
      <c r="AI1897" s="861" t="s">
        <v>3639</v>
      </c>
      <c r="AJ1897" s="861" t="s">
        <v>3640</v>
      </c>
      <c r="AK1897" s="861" t="s">
        <v>10698</v>
      </c>
    </row>
    <row r="1898" spans="1:37" x14ac:dyDescent="0.3">
      <c r="A1898" s="861" t="s">
        <v>12898</v>
      </c>
      <c r="D1898" s="861" t="s">
        <v>6679</v>
      </c>
      <c r="E1898" s="861" t="s">
        <v>13677</v>
      </c>
      <c r="F1898" s="861" t="s">
        <v>10698</v>
      </c>
      <c r="G1898" s="861" t="s">
        <v>2124</v>
      </c>
      <c r="H1898" s="861" t="s">
        <v>2776</v>
      </c>
      <c r="I1898" s="861" t="s">
        <v>2385</v>
      </c>
      <c r="J1898" s="861" t="s">
        <v>6077</v>
      </c>
      <c r="L1898" s="861" t="s">
        <v>3557</v>
      </c>
      <c r="M1898" s="861" t="s">
        <v>3557</v>
      </c>
      <c r="N1898" s="861" t="s">
        <v>3557</v>
      </c>
      <c r="O1898" s="861" t="s">
        <v>10698</v>
      </c>
      <c r="P1898" s="861" t="s">
        <v>10698</v>
      </c>
      <c r="Q1898" s="861" t="s">
        <v>3557</v>
      </c>
      <c r="R1898" s="861" t="s">
        <v>3557</v>
      </c>
      <c r="S1898" s="861" t="s">
        <v>10698</v>
      </c>
      <c r="T1898" s="861" t="s">
        <v>10698</v>
      </c>
      <c r="U1898" s="861" t="s">
        <v>3557</v>
      </c>
      <c r="V1898" s="861" t="s">
        <v>10698</v>
      </c>
      <c r="W1898" s="861" t="s">
        <v>3557</v>
      </c>
      <c r="X1898" s="861" t="s">
        <v>3557</v>
      </c>
      <c r="Y1898" s="863" t="s">
        <v>2779</v>
      </c>
      <c r="Z1898" s="861" t="s">
        <v>10698</v>
      </c>
      <c r="AG1898" s="862">
        <v>16557001</v>
      </c>
      <c r="AH1898" s="862">
        <v>16557001</v>
      </c>
      <c r="AI1898" s="861" t="s">
        <v>13677</v>
      </c>
      <c r="AJ1898" s="861" t="s">
        <v>1344</v>
      </c>
      <c r="AK1898" s="861" t="s">
        <v>10698</v>
      </c>
    </row>
    <row r="1899" spans="1:37" x14ac:dyDescent="0.3">
      <c r="A1899" s="861" t="s">
        <v>12899</v>
      </c>
      <c r="D1899" s="861" t="s">
        <v>6679</v>
      </c>
      <c r="E1899" s="861" t="s">
        <v>3721</v>
      </c>
      <c r="F1899" s="861" t="s">
        <v>10698</v>
      </c>
      <c r="G1899" s="861" t="s">
        <v>337</v>
      </c>
      <c r="H1899" s="861" t="s">
        <v>2776</v>
      </c>
      <c r="I1899" s="861" t="s">
        <v>2385</v>
      </c>
      <c r="J1899" s="861" t="s">
        <v>6077</v>
      </c>
      <c r="L1899" s="861" t="s">
        <v>3557</v>
      </c>
      <c r="M1899" s="861" t="s">
        <v>3557</v>
      </c>
      <c r="N1899" s="861" t="s">
        <v>3557</v>
      </c>
      <c r="O1899" s="861" t="s">
        <v>10698</v>
      </c>
      <c r="P1899" s="861" t="s">
        <v>10698</v>
      </c>
      <c r="Q1899" s="861" t="s">
        <v>3557</v>
      </c>
      <c r="R1899" s="861" t="s">
        <v>3557</v>
      </c>
      <c r="S1899" s="861" t="s">
        <v>10698</v>
      </c>
      <c r="T1899" s="861" t="s">
        <v>10698</v>
      </c>
      <c r="U1899" s="861" t="s">
        <v>3557</v>
      </c>
      <c r="V1899" s="861" t="s">
        <v>10698</v>
      </c>
      <c r="W1899" s="861" t="s">
        <v>3557</v>
      </c>
      <c r="X1899" s="861" t="s">
        <v>3557</v>
      </c>
      <c r="Y1899" s="863" t="s">
        <v>2779</v>
      </c>
      <c r="Z1899" s="861" t="s">
        <v>10698</v>
      </c>
      <c r="AG1899" s="862">
        <v>283874009</v>
      </c>
      <c r="AH1899" s="862">
        <v>283874009</v>
      </c>
      <c r="AI1899" s="861" t="s">
        <v>3721</v>
      </c>
      <c r="AJ1899" s="861" t="s">
        <v>338</v>
      </c>
      <c r="AK1899" s="861" t="s">
        <v>10698</v>
      </c>
    </row>
    <row r="1900" spans="1:37" x14ac:dyDescent="0.3">
      <c r="A1900" s="861" t="s">
        <v>12900</v>
      </c>
      <c r="D1900" s="861" t="s">
        <v>6679</v>
      </c>
      <c r="E1900" s="861" t="s">
        <v>3722</v>
      </c>
      <c r="F1900" s="861" t="s">
        <v>10698</v>
      </c>
      <c r="G1900" s="861" t="s">
        <v>339</v>
      </c>
      <c r="H1900" s="861" t="s">
        <v>2776</v>
      </c>
      <c r="I1900" s="861" t="s">
        <v>2385</v>
      </c>
      <c r="J1900" s="861" t="s">
        <v>6077</v>
      </c>
      <c r="L1900" s="861" t="s">
        <v>3557</v>
      </c>
      <c r="M1900" s="861" t="s">
        <v>3557</v>
      </c>
      <c r="N1900" s="861" t="s">
        <v>3557</v>
      </c>
      <c r="O1900" s="861" t="s">
        <v>10698</v>
      </c>
      <c r="P1900" s="861" t="s">
        <v>10698</v>
      </c>
      <c r="Q1900" s="861" t="s">
        <v>3557</v>
      </c>
      <c r="R1900" s="861" t="s">
        <v>3557</v>
      </c>
      <c r="S1900" s="861" t="s">
        <v>10698</v>
      </c>
      <c r="T1900" s="861" t="s">
        <v>10698</v>
      </c>
      <c r="U1900" s="861" t="s">
        <v>3557</v>
      </c>
      <c r="V1900" s="861" t="s">
        <v>10698</v>
      </c>
      <c r="W1900" s="861" t="s">
        <v>3557</v>
      </c>
      <c r="X1900" s="861" t="s">
        <v>3557</v>
      </c>
      <c r="Y1900" s="863" t="s">
        <v>2779</v>
      </c>
      <c r="Z1900" s="861" t="s">
        <v>10698</v>
      </c>
      <c r="AG1900" s="862">
        <v>243452008</v>
      </c>
      <c r="AH1900" s="862">
        <v>243452008</v>
      </c>
      <c r="AI1900" s="861" t="s">
        <v>3722</v>
      </c>
      <c r="AJ1900" s="861" t="s">
        <v>340</v>
      </c>
      <c r="AK1900" s="861" t="s">
        <v>10698</v>
      </c>
    </row>
    <row r="1901" spans="1:37" x14ac:dyDescent="0.3">
      <c r="A1901" s="861" t="s">
        <v>12901</v>
      </c>
      <c r="D1901" s="861" t="s">
        <v>6679</v>
      </c>
      <c r="E1901" s="861" t="s">
        <v>3723</v>
      </c>
      <c r="F1901" s="861" t="s">
        <v>10698</v>
      </c>
      <c r="G1901" s="861" t="s">
        <v>341</v>
      </c>
      <c r="H1901" s="861" t="s">
        <v>2776</v>
      </c>
      <c r="I1901" s="861" t="s">
        <v>2385</v>
      </c>
      <c r="J1901" s="861" t="s">
        <v>6077</v>
      </c>
      <c r="L1901" s="861" t="s">
        <v>3557</v>
      </c>
      <c r="M1901" s="861" t="s">
        <v>3557</v>
      </c>
      <c r="N1901" s="861" t="s">
        <v>3557</v>
      </c>
      <c r="O1901" s="861" t="s">
        <v>10698</v>
      </c>
      <c r="P1901" s="861" t="s">
        <v>10698</v>
      </c>
      <c r="Q1901" s="861" t="s">
        <v>3557</v>
      </c>
      <c r="R1901" s="861" t="s">
        <v>3557</v>
      </c>
      <c r="S1901" s="861" t="s">
        <v>10698</v>
      </c>
      <c r="T1901" s="861" t="s">
        <v>10698</v>
      </c>
      <c r="U1901" s="861" t="s">
        <v>3557</v>
      </c>
      <c r="V1901" s="861" t="s">
        <v>10698</v>
      </c>
      <c r="W1901" s="861" t="s">
        <v>3557</v>
      </c>
      <c r="X1901" s="861" t="s">
        <v>3557</v>
      </c>
      <c r="Y1901" s="863" t="s">
        <v>2779</v>
      </c>
      <c r="Z1901" s="861" t="s">
        <v>10698</v>
      </c>
      <c r="AG1901" s="862">
        <v>283871001</v>
      </c>
      <c r="AH1901" s="862">
        <v>283871001</v>
      </c>
      <c r="AI1901" s="861" t="s">
        <v>3723</v>
      </c>
      <c r="AJ1901" s="861" t="s">
        <v>342</v>
      </c>
      <c r="AK1901" s="861" t="s">
        <v>10698</v>
      </c>
    </row>
    <row r="1902" spans="1:37" x14ac:dyDescent="0.3">
      <c r="A1902" s="861" t="s">
        <v>12902</v>
      </c>
      <c r="D1902" s="861" t="s">
        <v>6679</v>
      </c>
      <c r="E1902" s="861" t="s">
        <v>3724</v>
      </c>
      <c r="F1902" s="861" t="s">
        <v>10698</v>
      </c>
      <c r="G1902" s="861" t="s">
        <v>343</v>
      </c>
      <c r="H1902" s="861" t="s">
        <v>2776</v>
      </c>
      <c r="I1902" s="861" t="s">
        <v>2385</v>
      </c>
      <c r="J1902" s="861" t="s">
        <v>6077</v>
      </c>
      <c r="L1902" s="861" t="s">
        <v>3557</v>
      </c>
      <c r="M1902" s="861" t="s">
        <v>3557</v>
      </c>
      <c r="N1902" s="861" t="s">
        <v>3557</v>
      </c>
      <c r="O1902" s="861" t="s">
        <v>10698</v>
      </c>
      <c r="P1902" s="861" t="s">
        <v>10698</v>
      </c>
      <c r="Q1902" s="861" t="s">
        <v>3557</v>
      </c>
      <c r="R1902" s="861" t="s">
        <v>3557</v>
      </c>
      <c r="S1902" s="861" t="s">
        <v>10698</v>
      </c>
      <c r="T1902" s="861" t="s">
        <v>10698</v>
      </c>
      <c r="U1902" s="861" t="s">
        <v>3557</v>
      </c>
      <c r="V1902" s="861" t="s">
        <v>10698</v>
      </c>
      <c r="W1902" s="861" t="s">
        <v>3557</v>
      </c>
      <c r="X1902" s="861" t="s">
        <v>3557</v>
      </c>
      <c r="Y1902" s="863" t="s">
        <v>2779</v>
      </c>
      <c r="Z1902" s="861" t="s">
        <v>10698</v>
      </c>
      <c r="AG1902" s="862">
        <v>243455005</v>
      </c>
      <c r="AH1902" s="862">
        <v>243455005</v>
      </c>
      <c r="AI1902" s="861" t="s">
        <v>3724</v>
      </c>
      <c r="AJ1902" s="861" t="s">
        <v>344</v>
      </c>
      <c r="AK1902" s="861" t="s">
        <v>10698</v>
      </c>
    </row>
    <row r="1903" spans="1:37" x14ac:dyDescent="0.3">
      <c r="A1903" s="861" t="s">
        <v>12903</v>
      </c>
      <c r="D1903" s="861" t="s">
        <v>6679</v>
      </c>
      <c r="E1903" s="861" t="s">
        <v>1345</v>
      </c>
      <c r="F1903" s="861" t="s">
        <v>2125</v>
      </c>
      <c r="G1903" s="861" t="s">
        <v>5288</v>
      </c>
      <c r="H1903" s="861" t="s">
        <v>2776</v>
      </c>
      <c r="I1903" s="861" t="s">
        <v>2385</v>
      </c>
      <c r="J1903" s="861" t="s">
        <v>6077</v>
      </c>
      <c r="L1903" s="861" t="s">
        <v>3557</v>
      </c>
      <c r="M1903" s="861" t="s">
        <v>3557</v>
      </c>
      <c r="N1903" s="861" t="s">
        <v>3557</v>
      </c>
      <c r="O1903" s="861" t="s">
        <v>10698</v>
      </c>
      <c r="P1903" s="861" t="s">
        <v>10698</v>
      </c>
      <c r="Q1903" s="861" t="s">
        <v>3557</v>
      </c>
      <c r="R1903" s="861" t="s">
        <v>3557</v>
      </c>
      <c r="S1903" s="861" t="s">
        <v>10698</v>
      </c>
      <c r="T1903" s="861" t="s">
        <v>10698</v>
      </c>
      <c r="U1903" s="861" t="s">
        <v>3557</v>
      </c>
      <c r="V1903" s="861" t="s">
        <v>10698</v>
      </c>
      <c r="W1903" s="861" t="s">
        <v>3557</v>
      </c>
      <c r="X1903" s="861" t="s">
        <v>3557</v>
      </c>
      <c r="Y1903" s="863" t="s">
        <v>2779</v>
      </c>
      <c r="Z1903" s="861" t="s">
        <v>10698</v>
      </c>
      <c r="AG1903" s="862">
        <v>446237006</v>
      </c>
      <c r="AH1903" s="862">
        <v>446237006</v>
      </c>
      <c r="AI1903" s="861" t="s">
        <v>1345</v>
      </c>
      <c r="AJ1903" s="861" t="s">
        <v>5289</v>
      </c>
      <c r="AK1903" s="861" t="s">
        <v>10698</v>
      </c>
    </row>
    <row r="1904" spans="1:37" x14ac:dyDescent="0.3">
      <c r="A1904" s="861" t="s">
        <v>12904</v>
      </c>
      <c r="D1904" s="861" t="s">
        <v>6679</v>
      </c>
      <c r="E1904" s="861" t="s">
        <v>584</v>
      </c>
      <c r="F1904" s="861" t="s">
        <v>10698</v>
      </c>
      <c r="G1904" s="861" t="s">
        <v>1635</v>
      </c>
      <c r="H1904" s="861" t="s">
        <v>2776</v>
      </c>
      <c r="I1904" s="861" t="s">
        <v>2385</v>
      </c>
      <c r="J1904" s="861" t="s">
        <v>6077</v>
      </c>
      <c r="L1904" s="861" t="s">
        <v>3557</v>
      </c>
      <c r="M1904" s="861" t="s">
        <v>3557</v>
      </c>
      <c r="N1904" s="861" t="s">
        <v>3557</v>
      </c>
      <c r="O1904" s="861" t="s">
        <v>10698</v>
      </c>
      <c r="P1904" s="861" t="s">
        <v>10698</v>
      </c>
      <c r="Q1904" s="861" t="s">
        <v>3557</v>
      </c>
      <c r="R1904" s="861" t="s">
        <v>3557</v>
      </c>
      <c r="S1904" s="861" t="s">
        <v>10698</v>
      </c>
      <c r="T1904" s="861" t="s">
        <v>10698</v>
      </c>
      <c r="U1904" s="861" t="s">
        <v>3557</v>
      </c>
      <c r="V1904" s="861" t="s">
        <v>10698</v>
      </c>
      <c r="W1904" s="861" t="s">
        <v>3557</v>
      </c>
      <c r="X1904" s="861" t="s">
        <v>3557</v>
      </c>
      <c r="Y1904" s="863" t="s">
        <v>2779</v>
      </c>
      <c r="Z1904" s="861" t="s">
        <v>10698</v>
      </c>
      <c r="AG1904" s="862">
        <v>76995003</v>
      </c>
      <c r="AH1904" s="862">
        <v>76995003</v>
      </c>
      <c r="AI1904" s="861" t="s">
        <v>584</v>
      </c>
      <c r="AJ1904" s="861" t="s">
        <v>585</v>
      </c>
      <c r="AK1904" s="861" t="s">
        <v>10698</v>
      </c>
    </row>
    <row r="1905" spans="1:37" x14ac:dyDescent="0.3">
      <c r="A1905" s="861" t="s">
        <v>12905</v>
      </c>
      <c r="D1905" s="861" t="s">
        <v>6679</v>
      </c>
      <c r="E1905" s="861" t="s">
        <v>3726</v>
      </c>
      <c r="F1905" s="861" t="s">
        <v>10698</v>
      </c>
      <c r="G1905" s="861" t="s">
        <v>345</v>
      </c>
      <c r="H1905" s="861" t="s">
        <v>2776</v>
      </c>
      <c r="I1905" s="861" t="s">
        <v>2385</v>
      </c>
      <c r="J1905" s="861" t="s">
        <v>6077</v>
      </c>
      <c r="L1905" s="861" t="s">
        <v>3557</v>
      </c>
      <c r="M1905" s="861" t="s">
        <v>3557</v>
      </c>
      <c r="N1905" s="861" t="s">
        <v>3557</v>
      </c>
      <c r="O1905" s="861" t="s">
        <v>10698</v>
      </c>
      <c r="P1905" s="861" t="s">
        <v>10698</v>
      </c>
      <c r="Q1905" s="861" t="s">
        <v>3557</v>
      </c>
      <c r="R1905" s="861" t="s">
        <v>3557</v>
      </c>
      <c r="S1905" s="861" t="s">
        <v>10698</v>
      </c>
      <c r="T1905" s="861" t="s">
        <v>10698</v>
      </c>
      <c r="U1905" s="861" t="s">
        <v>3557</v>
      </c>
      <c r="V1905" s="861" t="s">
        <v>10698</v>
      </c>
      <c r="W1905" s="861" t="s">
        <v>3557</v>
      </c>
      <c r="X1905" s="861" t="s">
        <v>3557</v>
      </c>
      <c r="Y1905" s="863" t="s">
        <v>2779</v>
      </c>
      <c r="Z1905" s="861" t="s">
        <v>10698</v>
      </c>
      <c r="AG1905" s="862">
        <v>116458007</v>
      </c>
      <c r="AH1905" s="862">
        <v>116458007</v>
      </c>
      <c r="AI1905" s="861" t="s">
        <v>3726</v>
      </c>
      <c r="AJ1905" s="861" t="s">
        <v>346</v>
      </c>
      <c r="AK1905" s="861" t="s">
        <v>10698</v>
      </c>
    </row>
    <row r="1906" spans="1:37" x14ac:dyDescent="0.3">
      <c r="A1906" s="861" t="s">
        <v>12906</v>
      </c>
      <c r="B1906" s="861">
        <v>12</v>
      </c>
      <c r="C1906" s="862" t="s">
        <v>15340</v>
      </c>
      <c r="D1906" s="861" t="s">
        <v>13900</v>
      </c>
      <c r="E1906" s="861" t="s">
        <v>3727</v>
      </c>
      <c r="F1906" s="861" t="s">
        <v>10698</v>
      </c>
      <c r="G1906" s="861" t="s">
        <v>347</v>
      </c>
      <c r="H1906" s="861" t="s">
        <v>2776</v>
      </c>
      <c r="I1906" s="864" t="s">
        <v>5576</v>
      </c>
      <c r="J1906" s="861" t="s">
        <v>6077</v>
      </c>
      <c r="L1906" s="861" t="s">
        <v>3557</v>
      </c>
      <c r="M1906" s="861" t="s">
        <v>3557</v>
      </c>
      <c r="N1906" s="861" t="s">
        <v>3557</v>
      </c>
      <c r="O1906" s="861" t="s">
        <v>10698</v>
      </c>
      <c r="P1906" s="861" t="s">
        <v>10698</v>
      </c>
      <c r="Q1906" s="861" t="s">
        <v>3557</v>
      </c>
      <c r="R1906" s="861" t="s">
        <v>3557</v>
      </c>
      <c r="S1906" s="861" t="s">
        <v>10698</v>
      </c>
      <c r="T1906" s="861" t="s">
        <v>10698</v>
      </c>
      <c r="U1906" s="861" t="s">
        <v>3557</v>
      </c>
      <c r="V1906" s="861" t="s">
        <v>10698</v>
      </c>
      <c r="W1906" s="861" t="s">
        <v>3557</v>
      </c>
      <c r="X1906" s="861" t="s">
        <v>3557</v>
      </c>
      <c r="Y1906" s="863" t="s">
        <v>2779</v>
      </c>
      <c r="Z1906" s="861" t="s">
        <v>10698</v>
      </c>
      <c r="AG1906" s="862">
        <v>63775007</v>
      </c>
      <c r="AH1906" s="865"/>
      <c r="AI1906" s="861" t="s">
        <v>3727</v>
      </c>
      <c r="AJ1906" s="861" t="s">
        <v>348</v>
      </c>
      <c r="AK1906" s="861" t="s">
        <v>10698</v>
      </c>
    </row>
    <row r="1907" spans="1:37" x14ac:dyDescent="0.3">
      <c r="A1907" s="861" t="s">
        <v>12907</v>
      </c>
      <c r="D1907" s="861" t="s">
        <v>6679</v>
      </c>
      <c r="E1907" s="861" t="s">
        <v>1348</v>
      </c>
      <c r="F1907" s="861" t="s">
        <v>10698</v>
      </c>
      <c r="G1907" s="861" t="s">
        <v>2126</v>
      </c>
      <c r="H1907" s="861" t="s">
        <v>2776</v>
      </c>
      <c r="I1907" s="861" t="s">
        <v>2385</v>
      </c>
      <c r="J1907" s="861" t="s">
        <v>6077</v>
      </c>
      <c r="L1907" s="861" t="s">
        <v>3557</v>
      </c>
      <c r="M1907" s="861" t="s">
        <v>3557</v>
      </c>
      <c r="N1907" s="861" t="s">
        <v>3557</v>
      </c>
      <c r="O1907" s="861" t="s">
        <v>10698</v>
      </c>
      <c r="P1907" s="861" t="s">
        <v>10698</v>
      </c>
      <c r="Q1907" s="861" t="s">
        <v>3557</v>
      </c>
      <c r="R1907" s="861" t="s">
        <v>3557</v>
      </c>
      <c r="S1907" s="861" t="s">
        <v>10698</v>
      </c>
      <c r="T1907" s="861" t="s">
        <v>10698</v>
      </c>
      <c r="U1907" s="861" t="s">
        <v>3557</v>
      </c>
      <c r="V1907" s="861" t="s">
        <v>10698</v>
      </c>
      <c r="W1907" s="861" t="s">
        <v>3557</v>
      </c>
      <c r="X1907" s="861" t="s">
        <v>3557</v>
      </c>
      <c r="Y1907" s="863" t="s">
        <v>2779</v>
      </c>
      <c r="Z1907" s="861" t="s">
        <v>10698</v>
      </c>
      <c r="AG1907" s="862">
        <v>47608006</v>
      </c>
      <c r="AH1907" s="862">
        <v>47608006</v>
      </c>
      <c r="AI1907" s="861" t="s">
        <v>1348</v>
      </c>
      <c r="AJ1907" s="861" t="s">
        <v>1349</v>
      </c>
      <c r="AK1907" s="861" t="s">
        <v>10698</v>
      </c>
    </row>
    <row r="1908" spans="1:37" x14ac:dyDescent="0.3">
      <c r="A1908" s="861" t="s">
        <v>12908</v>
      </c>
      <c r="D1908" s="861" t="s">
        <v>6679</v>
      </c>
      <c r="E1908" s="861" t="s">
        <v>14520</v>
      </c>
      <c r="G1908" s="861" t="s">
        <v>14521</v>
      </c>
      <c r="H1908" s="861" t="s">
        <v>2776</v>
      </c>
      <c r="I1908" s="861" t="s">
        <v>2385</v>
      </c>
      <c r="J1908" s="861" t="s">
        <v>6077</v>
      </c>
      <c r="L1908" s="861" t="s">
        <v>3557</v>
      </c>
      <c r="M1908" s="861" t="s">
        <v>3557</v>
      </c>
      <c r="N1908" s="861" t="s">
        <v>3557</v>
      </c>
      <c r="Q1908" s="861" t="s">
        <v>3557</v>
      </c>
      <c r="R1908" s="861" t="s">
        <v>3557</v>
      </c>
      <c r="U1908" s="861" t="s">
        <v>3557</v>
      </c>
      <c r="W1908" s="861" t="s">
        <v>3557</v>
      </c>
      <c r="X1908" s="861" t="s">
        <v>3557</v>
      </c>
      <c r="Y1908" s="863" t="s">
        <v>2779</v>
      </c>
      <c r="AG1908" s="862">
        <v>712760003</v>
      </c>
      <c r="AH1908" s="862">
        <v>712760003</v>
      </c>
      <c r="AI1908" s="861" t="s">
        <v>14520</v>
      </c>
      <c r="AJ1908" s="861" t="s">
        <v>14522</v>
      </c>
    </row>
    <row r="1909" spans="1:37" x14ac:dyDescent="0.3">
      <c r="A1909" s="861" t="s">
        <v>12909</v>
      </c>
      <c r="D1909" s="861" t="s">
        <v>6679</v>
      </c>
      <c r="E1909" s="861" t="s">
        <v>14094</v>
      </c>
      <c r="G1909" s="861" t="s">
        <v>14095</v>
      </c>
      <c r="H1909" s="861" t="s">
        <v>2776</v>
      </c>
      <c r="I1909" s="861" t="s">
        <v>2385</v>
      </c>
      <c r="J1909" s="861" t="s">
        <v>6077</v>
      </c>
      <c r="L1909" s="861" t="s">
        <v>3557</v>
      </c>
      <c r="M1909" s="861" t="s">
        <v>3557</v>
      </c>
      <c r="N1909" s="861" t="s">
        <v>3557</v>
      </c>
      <c r="Q1909" s="861" t="s">
        <v>3557</v>
      </c>
      <c r="R1909" s="861" t="s">
        <v>3557</v>
      </c>
      <c r="U1909" s="861" t="s">
        <v>3557</v>
      </c>
      <c r="W1909" s="861" t="s">
        <v>3557</v>
      </c>
      <c r="X1909" s="861" t="s">
        <v>3557</v>
      </c>
      <c r="Y1909" s="863" t="s">
        <v>2779</v>
      </c>
      <c r="AG1909" s="862" t="s">
        <v>14096</v>
      </c>
      <c r="AH1909" s="862" t="s">
        <v>14096</v>
      </c>
      <c r="AI1909" s="861" t="s">
        <v>14094</v>
      </c>
      <c r="AJ1909" s="861" t="s">
        <v>14097</v>
      </c>
    </row>
    <row r="1910" spans="1:37" x14ac:dyDescent="0.3">
      <c r="A1910" s="861" t="s">
        <v>12910</v>
      </c>
      <c r="D1910" s="861" t="s">
        <v>6679</v>
      </c>
      <c r="E1910" s="861" t="s">
        <v>3728</v>
      </c>
      <c r="F1910" s="861" t="s">
        <v>10698</v>
      </c>
      <c r="G1910" s="861" t="s">
        <v>349</v>
      </c>
      <c r="H1910" s="861" t="s">
        <v>2776</v>
      </c>
      <c r="I1910" s="861" t="s">
        <v>2385</v>
      </c>
      <c r="J1910" s="861" t="s">
        <v>6077</v>
      </c>
      <c r="L1910" s="861" t="s">
        <v>3557</v>
      </c>
      <c r="M1910" s="861" t="s">
        <v>3557</v>
      </c>
      <c r="N1910" s="861" t="s">
        <v>3557</v>
      </c>
      <c r="O1910" s="861" t="s">
        <v>10698</v>
      </c>
      <c r="P1910" s="861" t="s">
        <v>10698</v>
      </c>
      <c r="Q1910" s="861" t="s">
        <v>3557</v>
      </c>
      <c r="R1910" s="861" t="s">
        <v>3557</v>
      </c>
      <c r="S1910" s="861" t="s">
        <v>10698</v>
      </c>
      <c r="T1910" s="861" t="s">
        <v>10698</v>
      </c>
      <c r="U1910" s="861" t="s">
        <v>3557</v>
      </c>
      <c r="V1910" s="861" t="s">
        <v>10698</v>
      </c>
      <c r="W1910" s="861" t="s">
        <v>3557</v>
      </c>
      <c r="X1910" s="861" t="s">
        <v>3557</v>
      </c>
      <c r="Y1910" s="863" t="s">
        <v>2779</v>
      </c>
      <c r="Z1910" s="861" t="s">
        <v>10698</v>
      </c>
      <c r="AG1910" s="862">
        <v>243458007</v>
      </c>
      <c r="AH1910" s="862">
        <v>243458007</v>
      </c>
      <c r="AI1910" s="861" t="s">
        <v>3728</v>
      </c>
      <c r="AJ1910" s="861" t="s">
        <v>350</v>
      </c>
      <c r="AK1910" s="861" t="s">
        <v>10698</v>
      </c>
    </row>
    <row r="1911" spans="1:37" x14ac:dyDescent="0.3">
      <c r="A1911" s="861" t="s">
        <v>12911</v>
      </c>
      <c r="D1911" s="861" t="s">
        <v>6679</v>
      </c>
      <c r="E1911" s="861" t="s">
        <v>14523</v>
      </c>
      <c r="G1911" s="861" t="s">
        <v>14524</v>
      </c>
      <c r="H1911" s="861" t="s">
        <v>2776</v>
      </c>
      <c r="I1911" s="861" t="s">
        <v>2385</v>
      </c>
      <c r="J1911" s="861" t="s">
        <v>6077</v>
      </c>
      <c r="L1911" s="861" t="s">
        <v>3557</v>
      </c>
      <c r="M1911" s="861" t="s">
        <v>3557</v>
      </c>
      <c r="N1911" s="861" t="s">
        <v>3557</v>
      </c>
      <c r="Q1911" s="861" t="s">
        <v>3557</v>
      </c>
      <c r="R1911" s="861" t="s">
        <v>3557</v>
      </c>
      <c r="U1911" s="861" t="s">
        <v>3557</v>
      </c>
      <c r="W1911" s="861" t="s">
        <v>3557</v>
      </c>
      <c r="X1911" s="861" t="s">
        <v>3557</v>
      </c>
      <c r="Y1911" s="863" t="s">
        <v>2779</v>
      </c>
      <c r="AG1911" s="862" t="s">
        <v>14525</v>
      </c>
      <c r="AH1911" s="862" t="s">
        <v>14525</v>
      </c>
      <c r="AI1911" s="861" t="s">
        <v>14523</v>
      </c>
      <c r="AJ1911" s="861" t="s">
        <v>14526</v>
      </c>
    </row>
    <row r="1912" spans="1:37" x14ac:dyDescent="0.3">
      <c r="A1912" s="861" t="s">
        <v>12912</v>
      </c>
      <c r="D1912" s="861" t="s">
        <v>6679</v>
      </c>
      <c r="E1912" s="861" t="s">
        <v>3641</v>
      </c>
      <c r="F1912" s="861" t="s">
        <v>10698</v>
      </c>
      <c r="G1912" s="861" t="s">
        <v>3491</v>
      </c>
      <c r="H1912" s="861" t="s">
        <v>3135</v>
      </c>
      <c r="I1912" s="861" t="s">
        <v>2385</v>
      </c>
      <c r="J1912" s="861" t="s">
        <v>2802</v>
      </c>
      <c r="L1912" s="861" t="s">
        <v>3557</v>
      </c>
      <c r="M1912" s="861" t="s">
        <v>3557</v>
      </c>
      <c r="N1912" s="861" t="s">
        <v>3557</v>
      </c>
      <c r="O1912" s="861" t="s">
        <v>10698</v>
      </c>
      <c r="P1912" s="861" t="s">
        <v>10698</v>
      </c>
      <c r="Q1912" s="861" t="s">
        <v>3557</v>
      </c>
      <c r="R1912" s="861" t="s">
        <v>3557</v>
      </c>
      <c r="S1912" s="861" t="s">
        <v>3557</v>
      </c>
      <c r="T1912" s="861" t="s">
        <v>10698</v>
      </c>
      <c r="U1912" s="861" t="s">
        <v>3557</v>
      </c>
      <c r="V1912" s="861" t="s">
        <v>10698</v>
      </c>
      <c r="W1912" s="861" t="s">
        <v>3557</v>
      </c>
      <c r="X1912" s="861" t="s">
        <v>3557</v>
      </c>
      <c r="Y1912" s="863" t="s">
        <v>2779</v>
      </c>
      <c r="Z1912" s="861" t="s">
        <v>3997</v>
      </c>
      <c r="AA1912" s="861" t="s">
        <v>14698</v>
      </c>
      <c r="AB1912" s="861" t="s">
        <v>14698</v>
      </c>
      <c r="AC1912" s="861" t="s">
        <v>3997</v>
      </c>
      <c r="AG1912" s="862">
        <v>61302002</v>
      </c>
      <c r="AH1912" s="862">
        <v>61302002</v>
      </c>
      <c r="AI1912" s="861" t="s">
        <v>3641</v>
      </c>
      <c r="AJ1912" s="861" t="s">
        <v>1831</v>
      </c>
      <c r="AK1912" s="861" t="s">
        <v>10698</v>
      </c>
    </row>
    <row r="1913" spans="1:37" x14ac:dyDescent="0.3">
      <c r="A1913" s="861" t="s">
        <v>12913</v>
      </c>
      <c r="D1913" s="861" t="s">
        <v>6679</v>
      </c>
      <c r="E1913" s="861" t="s">
        <v>14527</v>
      </c>
      <c r="G1913" s="861" t="s">
        <v>14528</v>
      </c>
      <c r="H1913" s="861" t="s">
        <v>2776</v>
      </c>
      <c r="I1913" s="861" t="s">
        <v>2385</v>
      </c>
      <c r="J1913" s="861" t="s">
        <v>6077</v>
      </c>
      <c r="L1913" s="861" t="s">
        <v>3557</v>
      </c>
      <c r="M1913" s="861" t="s">
        <v>3557</v>
      </c>
      <c r="N1913" s="861" t="s">
        <v>3557</v>
      </c>
      <c r="Q1913" s="861" t="s">
        <v>3557</v>
      </c>
      <c r="R1913" s="861" t="s">
        <v>3557</v>
      </c>
      <c r="U1913" s="861" t="s">
        <v>3557</v>
      </c>
      <c r="W1913" s="861" t="s">
        <v>3557</v>
      </c>
      <c r="X1913" s="861" t="s">
        <v>3557</v>
      </c>
      <c r="Y1913" s="863" t="s">
        <v>2779</v>
      </c>
      <c r="AG1913" s="862">
        <v>717979000</v>
      </c>
      <c r="AH1913" s="862">
        <v>717979000</v>
      </c>
      <c r="AI1913" s="861" t="s">
        <v>14527</v>
      </c>
      <c r="AJ1913" s="861" t="s">
        <v>14529</v>
      </c>
    </row>
    <row r="1914" spans="1:37" x14ac:dyDescent="0.3">
      <c r="A1914" s="861" t="s">
        <v>12914</v>
      </c>
      <c r="D1914" s="861" t="s">
        <v>6679</v>
      </c>
      <c r="E1914" s="861" t="s">
        <v>7565</v>
      </c>
      <c r="F1914" s="861" t="s">
        <v>10698</v>
      </c>
      <c r="G1914" s="861" t="s">
        <v>7566</v>
      </c>
      <c r="H1914" s="861" t="s">
        <v>2776</v>
      </c>
      <c r="I1914" s="861" t="s">
        <v>2385</v>
      </c>
      <c r="J1914" s="861" t="s">
        <v>6077</v>
      </c>
      <c r="L1914" s="861" t="s">
        <v>3557</v>
      </c>
      <c r="M1914" s="861" t="s">
        <v>3557</v>
      </c>
      <c r="N1914" s="861" t="s">
        <v>3557</v>
      </c>
      <c r="O1914" s="861" t="s">
        <v>10698</v>
      </c>
      <c r="P1914" s="861" t="s">
        <v>10698</v>
      </c>
      <c r="Q1914" s="861" t="s">
        <v>3557</v>
      </c>
      <c r="R1914" s="861" t="s">
        <v>3557</v>
      </c>
      <c r="S1914" s="861" t="s">
        <v>10698</v>
      </c>
      <c r="T1914" s="861" t="s">
        <v>10698</v>
      </c>
      <c r="U1914" s="861" t="s">
        <v>3557</v>
      </c>
      <c r="V1914" s="861" t="s">
        <v>10698</v>
      </c>
      <c r="W1914" s="861" t="s">
        <v>3557</v>
      </c>
      <c r="X1914" s="861" t="s">
        <v>3557</v>
      </c>
      <c r="Y1914" s="863" t="s">
        <v>2779</v>
      </c>
      <c r="Z1914" s="861" t="s">
        <v>10698</v>
      </c>
      <c r="AG1914" s="862">
        <v>702328004</v>
      </c>
      <c r="AH1914" s="862">
        <v>702328004</v>
      </c>
      <c r="AI1914" s="861" t="s">
        <v>7565</v>
      </c>
      <c r="AJ1914" s="861" t="s">
        <v>7567</v>
      </c>
      <c r="AK1914" s="861" t="s">
        <v>10698</v>
      </c>
    </row>
    <row r="1915" spans="1:37" x14ac:dyDescent="0.3">
      <c r="A1915" s="861" t="s">
        <v>12915</v>
      </c>
      <c r="D1915" s="861" t="s">
        <v>6679</v>
      </c>
      <c r="E1915" s="861" t="s">
        <v>3729</v>
      </c>
      <c r="F1915" s="861" t="s">
        <v>10698</v>
      </c>
      <c r="G1915" s="861" t="s">
        <v>351</v>
      </c>
      <c r="H1915" s="861" t="s">
        <v>2776</v>
      </c>
      <c r="I1915" s="861" t="s">
        <v>2385</v>
      </c>
      <c r="J1915" s="861" t="s">
        <v>6077</v>
      </c>
      <c r="L1915" s="861" t="s">
        <v>3557</v>
      </c>
      <c r="M1915" s="861" t="s">
        <v>3557</v>
      </c>
      <c r="N1915" s="861" t="s">
        <v>3557</v>
      </c>
      <c r="O1915" s="861" t="s">
        <v>10698</v>
      </c>
      <c r="P1915" s="861" t="s">
        <v>10698</v>
      </c>
      <c r="Q1915" s="861" t="s">
        <v>3557</v>
      </c>
      <c r="R1915" s="861" t="s">
        <v>3557</v>
      </c>
      <c r="S1915" s="861" t="s">
        <v>10698</v>
      </c>
      <c r="T1915" s="861" t="s">
        <v>10698</v>
      </c>
      <c r="U1915" s="861" t="s">
        <v>3557</v>
      </c>
      <c r="V1915" s="861" t="s">
        <v>10698</v>
      </c>
      <c r="W1915" s="861" t="s">
        <v>3557</v>
      </c>
      <c r="X1915" s="861" t="s">
        <v>3557</v>
      </c>
      <c r="Y1915" s="863" t="s">
        <v>2779</v>
      </c>
      <c r="Z1915" s="861" t="s">
        <v>10698</v>
      </c>
      <c r="AG1915" s="862">
        <v>115953001</v>
      </c>
      <c r="AH1915" s="862">
        <v>115953001</v>
      </c>
      <c r="AI1915" s="861" t="s">
        <v>3729</v>
      </c>
      <c r="AJ1915" s="861" t="s">
        <v>352</v>
      </c>
      <c r="AK1915" s="861" t="s">
        <v>10698</v>
      </c>
    </row>
    <row r="1916" spans="1:37" x14ac:dyDescent="0.3">
      <c r="A1916" s="861" t="s">
        <v>12916</v>
      </c>
      <c r="D1916" s="861" t="s">
        <v>6679</v>
      </c>
      <c r="E1916" s="861" t="s">
        <v>3730</v>
      </c>
      <c r="F1916" s="861" t="s">
        <v>10698</v>
      </c>
      <c r="G1916" s="861" t="s">
        <v>353</v>
      </c>
      <c r="H1916" s="861" t="s">
        <v>2776</v>
      </c>
      <c r="I1916" s="861" t="s">
        <v>2385</v>
      </c>
      <c r="J1916" s="861" t="s">
        <v>6077</v>
      </c>
      <c r="L1916" s="861" t="s">
        <v>3557</v>
      </c>
      <c r="M1916" s="861" t="s">
        <v>3557</v>
      </c>
      <c r="N1916" s="861" t="s">
        <v>3557</v>
      </c>
      <c r="O1916" s="861" t="s">
        <v>10698</v>
      </c>
      <c r="P1916" s="861" t="s">
        <v>10698</v>
      </c>
      <c r="Q1916" s="861" t="s">
        <v>3557</v>
      </c>
      <c r="R1916" s="861" t="s">
        <v>3557</v>
      </c>
      <c r="S1916" s="861" t="s">
        <v>10698</v>
      </c>
      <c r="T1916" s="861" t="s">
        <v>10698</v>
      </c>
      <c r="U1916" s="861" t="s">
        <v>3557</v>
      </c>
      <c r="V1916" s="861" t="s">
        <v>10698</v>
      </c>
      <c r="W1916" s="861" t="s">
        <v>3557</v>
      </c>
      <c r="X1916" s="861" t="s">
        <v>3557</v>
      </c>
      <c r="Y1916" s="863" t="s">
        <v>2779</v>
      </c>
      <c r="Z1916" s="861" t="s">
        <v>10698</v>
      </c>
      <c r="AG1916" s="862">
        <v>283870000</v>
      </c>
      <c r="AH1916" s="862">
        <v>283870000</v>
      </c>
      <c r="AI1916" s="861" t="s">
        <v>3730</v>
      </c>
      <c r="AJ1916" s="861" t="s">
        <v>354</v>
      </c>
      <c r="AK1916" s="861" t="s">
        <v>10698</v>
      </c>
    </row>
    <row r="1917" spans="1:37" x14ac:dyDescent="0.3">
      <c r="A1917" s="861" t="s">
        <v>12917</v>
      </c>
      <c r="D1917" s="861" t="s">
        <v>6679</v>
      </c>
      <c r="E1917" s="861" t="s">
        <v>3731</v>
      </c>
      <c r="F1917" s="861" t="s">
        <v>10698</v>
      </c>
      <c r="G1917" s="861" t="s">
        <v>355</v>
      </c>
      <c r="H1917" s="861" t="s">
        <v>2776</v>
      </c>
      <c r="I1917" s="861" t="s">
        <v>2385</v>
      </c>
      <c r="J1917" s="861" t="s">
        <v>6077</v>
      </c>
      <c r="L1917" s="861" t="s">
        <v>3557</v>
      </c>
      <c r="M1917" s="861" t="s">
        <v>3557</v>
      </c>
      <c r="N1917" s="861" t="s">
        <v>3557</v>
      </c>
      <c r="O1917" s="861" t="s">
        <v>10698</v>
      </c>
      <c r="P1917" s="861" t="s">
        <v>10698</v>
      </c>
      <c r="Q1917" s="861" t="s">
        <v>3557</v>
      </c>
      <c r="R1917" s="861" t="s">
        <v>3557</v>
      </c>
      <c r="S1917" s="861" t="s">
        <v>10698</v>
      </c>
      <c r="T1917" s="861" t="s">
        <v>10698</v>
      </c>
      <c r="U1917" s="861" t="s">
        <v>3557</v>
      </c>
      <c r="V1917" s="861" t="s">
        <v>10698</v>
      </c>
      <c r="W1917" s="861" t="s">
        <v>3557</v>
      </c>
      <c r="X1917" s="861" t="s">
        <v>3557</v>
      </c>
      <c r="Y1917" s="863" t="s">
        <v>2779</v>
      </c>
      <c r="Z1917" s="861" t="s">
        <v>10698</v>
      </c>
      <c r="AG1917" s="862">
        <v>243459004</v>
      </c>
      <c r="AH1917" s="862">
        <v>243459004</v>
      </c>
      <c r="AI1917" s="861" t="s">
        <v>3731</v>
      </c>
      <c r="AJ1917" s="861" t="s">
        <v>356</v>
      </c>
      <c r="AK1917" s="861" t="s">
        <v>10698</v>
      </c>
    </row>
    <row r="1918" spans="1:37" x14ac:dyDescent="0.3">
      <c r="A1918" s="861" t="s">
        <v>12918</v>
      </c>
      <c r="D1918" s="861" t="s">
        <v>6679</v>
      </c>
      <c r="E1918" s="861" t="s">
        <v>3732</v>
      </c>
      <c r="F1918" s="861" t="s">
        <v>10698</v>
      </c>
      <c r="G1918" s="861" t="s">
        <v>357</v>
      </c>
      <c r="H1918" s="861" t="s">
        <v>2776</v>
      </c>
      <c r="I1918" s="861" t="s">
        <v>2385</v>
      </c>
      <c r="J1918" s="861" t="s">
        <v>6077</v>
      </c>
      <c r="L1918" s="861" t="s">
        <v>3557</v>
      </c>
      <c r="M1918" s="861" t="s">
        <v>3557</v>
      </c>
      <c r="N1918" s="861" t="s">
        <v>3557</v>
      </c>
      <c r="O1918" s="861" t="s">
        <v>10698</v>
      </c>
      <c r="P1918" s="861" t="s">
        <v>10698</v>
      </c>
      <c r="Q1918" s="861" t="s">
        <v>3557</v>
      </c>
      <c r="R1918" s="861" t="s">
        <v>3557</v>
      </c>
      <c r="S1918" s="861" t="s">
        <v>10698</v>
      </c>
      <c r="T1918" s="861" t="s">
        <v>10698</v>
      </c>
      <c r="U1918" s="861" t="s">
        <v>3557</v>
      </c>
      <c r="V1918" s="861" t="s">
        <v>10698</v>
      </c>
      <c r="W1918" s="861" t="s">
        <v>3557</v>
      </c>
      <c r="X1918" s="861" t="s">
        <v>3557</v>
      </c>
      <c r="Y1918" s="863" t="s">
        <v>2779</v>
      </c>
      <c r="Z1918" s="861" t="s">
        <v>10698</v>
      </c>
      <c r="AG1918" s="862">
        <v>23773004</v>
      </c>
      <c r="AH1918" s="862">
        <v>23773004</v>
      </c>
      <c r="AI1918" s="861" t="s">
        <v>3732</v>
      </c>
      <c r="AJ1918" s="861" t="s">
        <v>358</v>
      </c>
      <c r="AK1918" s="861" t="s">
        <v>10698</v>
      </c>
    </row>
    <row r="1919" spans="1:37" x14ac:dyDescent="0.3">
      <c r="A1919" s="861" t="s">
        <v>12919</v>
      </c>
      <c r="D1919" s="861" t="s">
        <v>6679</v>
      </c>
      <c r="E1919" s="861" t="s">
        <v>7574</v>
      </c>
      <c r="F1919" s="861" t="s">
        <v>10698</v>
      </c>
      <c r="G1919" s="861" t="s">
        <v>7575</v>
      </c>
      <c r="H1919" s="861" t="s">
        <v>2776</v>
      </c>
      <c r="I1919" s="861" t="s">
        <v>2385</v>
      </c>
      <c r="J1919" s="861" t="s">
        <v>6077</v>
      </c>
      <c r="L1919" s="861" t="s">
        <v>3557</v>
      </c>
      <c r="M1919" s="861" t="s">
        <v>3557</v>
      </c>
      <c r="N1919" s="861" t="s">
        <v>3557</v>
      </c>
      <c r="O1919" s="861" t="s">
        <v>10698</v>
      </c>
      <c r="P1919" s="861" t="s">
        <v>10698</v>
      </c>
      <c r="Q1919" s="861" t="s">
        <v>3557</v>
      </c>
      <c r="R1919" s="861" t="s">
        <v>3557</v>
      </c>
      <c r="S1919" s="861" t="s">
        <v>10698</v>
      </c>
      <c r="T1919" s="861" t="s">
        <v>10698</v>
      </c>
      <c r="U1919" s="861" t="s">
        <v>3557</v>
      </c>
      <c r="V1919" s="861" t="s">
        <v>10698</v>
      </c>
      <c r="W1919" s="861" t="s">
        <v>3557</v>
      </c>
      <c r="X1919" s="861" t="s">
        <v>3557</v>
      </c>
      <c r="Y1919" s="863" t="s">
        <v>2779</v>
      </c>
      <c r="Z1919" s="861" t="s">
        <v>10698</v>
      </c>
      <c r="AG1919" s="862">
        <v>446283000</v>
      </c>
      <c r="AH1919" s="862">
        <v>446283000</v>
      </c>
      <c r="AI1919" s="861" t="s">
        <v>7574</v>
      </c>
      <c r="AJ1919" s="861" t="s">
        <v>7576</v>
      </c>
      <c r="AK1919" s="861" t="s">
        <v>10698</v>
      </c>
    </row>
    <row r="1920" spans="1:37" x14ac:dyDescent="0.3">
      <c r="A1920" s="861" t="s">
        <v>12920</v>
      </c>
      <c r="D1920" s="861" t="s">
        <v>6679</v>
      </c>
      <c r="E1920" s="861" t="s">
        <v>1350</v>
      </c>
      <c r="F1920" s="861" t="s">
        <v>10698</v>
      </c>
      <c r="G1920" s="861" t="s">
        <v>2127</v>
      </c>
      <c r="H1920" s="861" t="s">
        <v>2776</v>
      </c>
      <c r="I1920" s="861" t="s">
        <v>2385</v>
      </c>
      <c r="J1920" s="861" t="s">
        <v>6077</v>
      </c>
      <c r="L1920" s="861" t="s">
        <v>3557</v>
      </c>
      <c r="M1920" s="861" t="s">
        <v>3557</v>
      </c>
      <c r="N1920" s="861" t="s">
        <v>3557</v>
      </c>
      <c r="O1920" s="861" t="s">
        <v>10698</v>
      </c>
      <c r="P1920" s="861" t="s">
        <v>10698</v>
      </c>
      <c r="Q1920" s="861" t="s">
        <v>3557</v>
      </c>
      <c r="R1920" s="861" t="s">
        <v>3557</v>
      </c>
      <c r="S1920" s="861" t="s">
        <v>10698</v>
      </c>
      <c r="T1920" s="861" t="s">
        <v>10698</v>
      </c>
      <c r="U1920" s="861" t="s">
        <v>3557</v>
      </c>
      <c r="V1920" s="861" t="s">
        <v>10698</v>
      </c>
      <c r="W1920" s="861" t="s">
        <v>3557</v>
      </c>
      <c r="X1920" s="861" t="s">
        <v>3557</v>
      </c>
      <c r="Y1920" s="863" t="s">
        <v>2779</v>
      </c>
      <c r="Z1920" s="861" t="s">
        <v>10698</v>
      </c>
      <c r="AG1920" s="862">
        <v>20849004</v>
      </c>
      <c r="AH1920" s="862">
        <v>20849004</v>
      </c>
      <c r="AI1920" s="861" t="s">
        <v>1350</v>
      </c>
      <c r="AJ1920" s="861" t="s">
        <v>1351</v>
      </c>
      <c r="AK1920" s="861" t="s">
        <v>10698</v>
      </c>
    </row>
    <row r="1921" spans="1:37" x14ac:dyDescent="0.3">
      <c r="A1921" s="861" t="s">
        <v>12921</v>
      </c>
      <c r="D1921" s="861" t="s">
        <v>6679</v>
      </c>
      <c r="E1921" s="861" t="s">
        <v>14530</v>
      </c>
      <c r="G1921" s="861" t="s">
        <v>14531</v>
      </c>
      <c r="H1921" s="861" t="s">
        <v>2776</v>
      </c>
      <c r="I1921" s="861" t="s">
        <v>2385</v>
      </c>
      <c r="J1921" s="861" t="s">
        <v>6077</v>
      </c>
      <c r="L1921" s="861" t="s">
        <v>3557</v>
      </c>
      <c r="M1921" s="861" t="s">
        <v>3557</v>
      </c>
      <c r="N1921" s="861" t="s">
        <v>3557</v>
      </c>
      <c r="Q1921" s="861" t="s">
        <v>3557</v>
      </c>
      <c r="R1921" s="861" t="s">
        <v>3557</v>
      </c>
      <c r="U1921" s="861" t="s">
        <v>3557</v>
      </c>
      <c r="W1921" s="861" t="s">
        <v>3557</v>
      </c>
      <c r="X1921" s="861" t="s">
        <v>3557</v>
      </c>
      <c r="Y1921" s="863" t="s">
        <v>2779</v>
      </c>
      <c r="AG1921" s="862">
        <v>735367000</v>
      </c>
      <c r="AH1921" s="862">
        <v>735367000</v>
      </c>
      <c r="AI1921" s="861" t="s">
        <v>14530</v>
      </c>
      <c r="AJ1921" s="861" t="s">
        <v>14532</v>
      </c>
    </row>
    <row r="1922" spans="1:37" x14ac:dyDescent="0.3">
      <c r="A1922" s="861" t="s">
        <v>12922</v>
      </c>
      <c r="D1922" s="861" t="s">
        <v>6679</v>
      </c>
      <c r="E1922" s="861" t="s">
        <v>3642</v>
      </c>
      <c r="F1922" s="861" t="s">
        <v>10698</v>
      </c>
      <c r="G1922" s="861" t="s">
        <v>3492</v>
      </c>
      <c r="H1922" s="861" t="s">
        <v>3135</v>
      </c>
      <c r="I1922" s="861" t="s">
        <v>2385</v>
      </c>
      <c r="J1922" s="861" t="s">
        <v>2802</v>
      </c>
      <c r="L1922" s="861" t="s">
        <v>3557</v>
      </c>
      <c r="M1922" s="861" t="s">
        <v>3557</v>
      </c>
      <c r="N1922" s="861" t="s">
        <v>3557</v>
      </c>
      <c r="O1922" s="861" t="s">
        <v>10698</v>
      </c>
      <c r="P1922" s="861" t="s">
        <v>10698</v>
      </c>
      <c r="Q1922" s="861" t="s">
        <v>3557</v>
      </c>
      <c r="R1922" s="861" t="s">
        <v>3557</v>
      </c>
      <c r="S1922" s="861" t="s">
        <v>3557</v>
      </c>
      <c r="T1922" s="861" t="s">
        <v>10698</v>
      </c>
      <c r="U1922" s="861" t="s">
        <v>3557</v>
      </c>
      <c r="V1922" s="861" t="s">
        <v>10698</v>
      </c>
      <c r="W1922" s="861" t="s">
        <v>3557</v>
      </c>
      <c r="X1922" s="861" t="s">
        <v>3557</v>
      </c>
      <c r="Y1922" s="863" t="s">
        <v>2779</v>
      </c>
      <c r="Z1922" s="861" t="s">
        <v>3997</v>
      </c>
      <c r="AA1922" s="861" t="s">
        <v>14698</v>
      </c>
      <c r="AB1922" s="861" t="s">
        <v>14698</v>
      </c>
      <c r="AC1922" s="861" t="s">
        <v>3997</v>
      </c>
      <c r="AG1922" s="862">
        <v>47885008</v>
      </c>
      <c r="AH1922" s="862">
        <v>47885008</v>
      </c>
      <c r="AI1922" s="861" t="s">
        <v>3642</v>
      </c>
      <c r="AJ1922" s="861" t="s">
        <v>1832</v>
      </c>
      <c r="AK1922" s="861" t="s">
        <v>10698</v>
      </c>
    </row>
    <row r="1923" spans="1:37" x14ac:dyDescent="0.3">
      <c r="A1923" s="861" t="s">
        <v>12923</v>
      </c>
      <c r="D1923" s="861" t="s">
        <v>6679</v>
      </c>
      <c r="E1923" s="861" t="s">
        <v>3733</v>
      </c>
      <c r="F1923" s="861" t="s">
        <v>10698</v>
      </c>
      <c r="G1923" s="861" t="s">
        <v>359</v>
      </c>
      <c r="H1923" s="861" t="s">
        <v>2776</v>
      </c>
      <c r="I1923" s="861" t="s">
        <v>2385</v>
      </c>
      <c r="J1923" s="861" t="s">
        <v>6077</v>
      </c>
      <c r="L1923" s="861" t="s">
        <v>3557</v>
      </c>
      <c r="M1923" s="861" t="s">
        <v>3557</v>
      </c>
      <c r="N1923" s="861" t="s">
        <v>3557</v>
      </c>
      <c r="O1923" s="861" t="s">
        <v>10698</v>
      </c>
      <c r="P1923" s="861" t="s">
        <v>10698</v>
      </c>
      <c r="Q1923" s="861" t="s">
        <v>3557</v>
      </c>
      <c r="R1923" s="861" t="s">
        <v>3557</v>
      </c>
      <c r="S1923" s="861" t="s">
        <v>10698</v>
      </c>
      <c r="T1923" s="861" t="s">
        <v>10698</v>
      </c>
      <c r="U1923" s="861" t="s">
        <v>3557</v>
      </c>
      <c r="V1923" s="861" t="s">
        <v>10698</v>
      </c>
      <c r="W1923" s="861" t="s">
        <v>3557</v>
      </c>
      <c r="X1923" s="861" t="s">
        <v>3557</v>
      </c>
      <c r="Y1923" s="863" t="s">
        <v>2779</v>
      </c>
      <c r="Z1923" s="861" t="s">
        <v>10698</v>
      </c>
      <c r="AG1923" s="862">
        <v>243464000</v>
      </c>
      <c r="AH1923" s="862">
        <v>243464000</v>
      </c>
      <c r="AI1923" s="861" t="s">
        <v>3733</v>
      </c>
      <c r="AJ1923" s="861" t="s">
        <v>360</v>
      </c>
      <c r="AK1923" s="861" t="s">
        <v>10698</v>
      </c>
    </row>
    <row r="1924" spans="1:37" x14ac:dyDescent="0.3">
      <c r="A1924" s="861" t="s">
        <v>12924</v>
      </c>
      <c r="D1924" s="861" t="s">
        <v>6679</v>
      </c>
      <c r="E1924" s="861" t="s">
        <v>3734</v>
      </c>
      <c r="F1924" s="861" t="s">
        <v>10698</v>
      </c>
      <c r="G1924" s="861" t="s">
        <v>361</v>
      </c>
      <c r="H1924" s="861" t="s">
        <v>2776</v>
      </c>
      <c r="I1924" s="861" t="s">
        <v>2385</v>
      </c>
      <c r="J1924" s="861" t="s">
        <v>6077</v>
      </c>
      <c r="L1924" s="861" t="s">
        <v>3557</v>
      </c>
      <c r="M1924" s="861" t="s">
        <v>3557</v>
      </c>
      <c r="N1924" s="861" t="s">
        <v>3557</v>
      </c>
      <c r="O1924" s="861" t="s">
        <v>10698</v>
      </c>
      <c r="P1924" s="861" t="s">
        <v>10698</v>
      </c>
      <c r="Q1924" s="861" t="s">
        <v>3557</v>
      </c>
      <c r="R1924" s="861" t="s">
        <v>3557</v>
      </c>
      <c r="S1924" s="861" t="s">
        <v>10698</v>
      </c>
      <c r="T1924" s="861" t="s">
        <v>10698</v>
      </c>
      <c r="U1924" s="861" t="s">
        <v>3557</v>
      </c>
      <c r="V1924" s="861" t="s">
        <v>10698</v>
      </c>
      <c r="W1924" s="861" t="s">
        <v>3557</v>
      </c>
      <c r="X1924" s="861" t="s">
        <v>3557</v>
      </c>
      <c r="Y1924" s="863" t="s">
        <v>2779</v>
      </c>
      <c r="Z1924" s="861" t="s">
        <v>10698</v>
      </c>
      <c r="AG1924" s="862">
        <v>45362004</v>
      </c>
      <c r="AH1924" s="862">
        <v>45362004</v>
      </c>
      <c r="AI1924" s="861" t="s">
        <v>3734</v>
      </c>
      <c r="AJ1924" s="861" t="s">
        <v>362</v>
      </c>
      <c r="AK1924" s="861" t="s">
        <v>10698</v>
      </c>
    </row>
    <row r="1925" spans="1:37" x14ac:dyDescent="0.3">
      <c r="A1925" s="861" t="s">
        <v>12925</v>
      </c>
      <c r="D1925" s="861" t="s">
        <v>6679</v>
      </c>
      <c r="E1925" s="861" t="s">
        <v>3735</v>
      </c>
      <c r="F1925" s="861" t="s">
        <v>10698</v>
      </c>
      <c r="G1925" s="861" t="s">
        <v>363</v>
      </c>
      <c r="H1925" s="861" t="s">
        <v>2776</v>
      </c>
      <c r="I1925" s="861" t="s">
        <v>2385</v>
      </c>
      <c r="J1925" s="861" t="s">
        <v>6077</v>
      </c>
      <c r="L1925" s="861" t="s">
        <v>3557</v>
      </c>
      <c r="M1925" s="861" t="s">
        <v>3557</v>
      </c>
      <c r="N1925" s="861" t="s">
        <v>3557</v>
      </c>
      <c r="O1925" s="861" t="s">
        <v>10698</v>
      </c>
      <c r="P1925" s="861" t="s">
        <v>10698</v>
      </c>
      <c r="Q1925" s="861" t="s">
        <v>3557</v>
      </c>
      <c r="R1925" s="861" t="s">
        <v>3557</v>
      </c>
      <c r="S1925" s="861" t="s">
        <v>10698</v>
      </c>
      <c r="T1925" s="861" t="s">
        <v>10698</v>
      </c>
      <c r="U1925" s="861" t="s">
        <v>3557</v>
      </c>
      <c r="V1925" s="861" t="s">
        <v>10698</v>
      </c>
      <c r="W1925" s="861" t="s">
        <v>3557</v>
      </c>
      <c r="X1925" s="861" t="s">
        <v>3557</v>
      </c>
      <c r="Y1925" s="863" t="s">
        <v>2779</v>
      </c>
      <c r="Z1925" s="861" t="s">
        <v>10698</v>
      </c>
      <c r="AG1925" s="862">
        <v>243465004</v>
      </c>
      <c r="AH1925" s="862">
        <v>243465004</v>
      </c>
      <c r="AI1925" s="861" t="s">
        <v>3735</v>
      </c>
      <c r="AJ1925" s="861" t="s">
        <v>364</v>
      </c>
      <c r="AK1925" s="861" t="s">
        <v>10698</v>
      </c>
    </row>
    <row r="1926" spans="1:37" x14ac:dyDescent="0.3">
      <c r="A1926" s="861" t="s">
        <v>12926</v>
      </c>
      <c r="D1926" s="861" t="s">
        <v>6679</v>
      </c>
      <c r="E1926" s="861" t="s">
        <v>3736</v>
      </c>
      <c r="F1926" s="861" t="s">
        <v>10698</v>
      </c>
      <c r="G1926" s="861" t="s">
        <v>365</v>
      </c>
      <c r="H1926" s="861" t="s">
        <v>2776</v>
      </c>
      <c r="I1926" s="861" t="s">
        <v>2385</v>
      </c>
      <c r="J1926" s="861" t="s">
        <v>6077</v>
      </c>
      <c r="L1926" s="861" t="s">
        <v>3557</v>
      </c>
      <c r="M1926" s="861" t="s">
        <v>3557</v>
      </c>
      <c r="N1926" s="861" t="s">
        <v>3557</v>
      </c>
      <c r="O1926" s="861" t="s">
        <v>10698</v>
      </c>
      <c r="P1926" s="861" t="s">
        <v>10698</v>
      </c>
      <c r="Q1926" s="861" t="s">
        <v>3557</v>
      </c>
      <c r="R1926" s="861" t="s">
        <v>3557</v>
      </c>
      <c r="S1926" s="861" t="s">
        <v>10698</v>
      </c>
      <c r="T1926" s="861" t="s">
        <v>10698</v>
      </c>
      <c r="U1926" s="861" t="s">
        <v>3557</v>
      </c>
      <c r="V1926" s="861" t="s">
        <v>10698</v>
      </c>
      <c r="W1926" s="861" t="s">
        <v>3557</v>
      </c>
      <c r="X1926" s="861" t="s">
        <v>3557</v>
      </c>
      <c r="Y1926" s="863" t="s">
        <v>2779</v>
      </c>
      <c r="Z1926" s="861" t="s">
        <v>10698</v>
      </c>
      <c r="AG1926" s="862">
        <v>243466003</v>
      </c>
      <c r="AH1926" s="862">
        <v>243466003</v>
      </c>
      <c r="AI1926" s="861" t="s">
        <v>3736</v>
      </c>
      <c r="AJ1926" s="861" t="s">
        <v>366</v>
      </c>
      <c r="AK1926" s="861" t="s">
        <v>10698</v>
      </c>
    </row>
    <row r="1927" spans="1:37" x14ac:dyDescent="0.3">
      <c r="A1927" s="861" t="s">
        <v>12927</v>
      </c>
      <c r="D1927" s="861" t="s">
        <v>6679</v>
      </c>
      <c r="E1927" s="861" t="s">
        <v>7628</v>
      </c>
      <c r="F1927" s="861" t="s">
        <v>10698</v>
      </c>
      <c r="G1927" s="861" t="s">
        <v>7629</v>
      </c>
      <c r="H1927" s="861" t="s">
        <v>2776</v>
      </c>
      <c r="I1927" s="861" t="s">
        <v>2385</v>
      </c>
      <c r="J1927" s="861" t="s">
        <v>6077</v>
      </c>
      <c r="L1927" s="861" t="s">
        <v>3557</v>
      </c>
      <c r="M1927" s="861" t="s">
        <v>3557</v>
      </c>
      <c r="N1927" s="861" t="s">
        <v>3557</v>
      </c>
      <c r="O1927" s="861" t="s">
        <v>10698</v>
      </c>
      <c r="P1927" s="861" t="s">
        <v>3557</v>
      </c>
      <c r="Q1927" s="861" t="s">
        <v>3557</v>
      </c>
      <c r="R1927" s="861" t="s">
        <v>10698</v>
      </c>
      <c r="S1927" s="861" t="s">
        <v>10698</v>
      </c>
      <c r="T1927" s="861" t="s">
        <v>10698</v>
      </c>
      <c r="U1927" s="861" t="s">
        <v>3557</v>
      </c>
      <c r="V1927" s="861" t="s">
        <v>10698</v>
      </c>
      <c r="W1927" s="861" t="s">
        <v>10698</v>
      </c>
      <c r="X1927" s="861" t="s">
        <v>3557</v>
      </c>
      <c r="Y1927" s="863" t="s">
        <v>2779</v>
      </c>
      <c r="Z1927" s="861" t="s">
        <v>10698</v>
      </c>
      <c r="AG1927" s="862">
        <v>10210008</v>
      </c>
      <c r="AH1927" s="862">
        <v>10210008</v>
      </c>
      <c r="AI1927" s="861" t="s">
        <v>7628</v>
      </c>
      <c r="AJ1927" s="861" t="s">
        <v>7630</v>
      </c>
      <c r="AK1927" s="861" t="s">
        <v>10698</v>
      </c>
    </row>
    <row r="1928" spans="1:37" x14ac:dyDescent="0.3">
      <c r="A1928" s="861" t="s">
        <v>12928</v>
      </c>
      <c r="D1928" s="861" t="s">
        <v>6679</v>
      </c>
      <c r="E1928" s="861" t="s">
        <v>7625</v>
      </c>
      <c r="F1928" s="861" t="s">
        <v>10698</v>
      </c>
      <c r="G1928" s="861" t="s">
        <v>7626</v>
      </c>
      <c r="H1928" s="861" t="s">
        <v>2776</v>
      </c>
      <c r="I1928" s="861" t="s">
        <v>2385</v>
      </c>
      <c r="J1928" s="861" t="s">
        <v>6077</v>
      </c>
      <c r="L1928" s="861" t="s">
        <v>3557</v>
      </c>
      <c r="M1928" s="861" t="s">
        <v>3557</v>
      </c>
      <c r="N1928" s="861" t="s">
        <v>3557</v>
      </c>
      <c r="O1928" s="861" t="s">
        <v>10698</v>
      </c>
      <c r="P1928" s="861" t="s">
        <v>3557</v>
      </c>
      <c r="Q1928" s="861" t="s">
        <v>3557</v>
      </c>
      <c r="R1928" s="861" t="s">
        <v>10698</v>
      </c>
      <c r="S1928" s="861" t="s">
        <v>10698</v>
      </c>
      <c r="T1928" s="861" t="s">
        <v>10698</v>
      </c>
      <c r="U1928" s="861" t="s">
        <v>3557</v>
      </c>
      <c r="V1928" s="861" t="s">
        <v>10698</v>
      </c>
      <c r="W1928" s="861" t="s">
        <v>10698</v>
      </c>
      <c r="X1928" s="861" t="s">
        <v>3557</v>
      </c>
      <c r="Y1928" s="863" t="s">
        <v>2779</v>
      </c>
      <c r="Z1928" s="861" t="s">
        <v>10698</v>
      </c>
      <c r="AG1928" s="862">
        <v>38270005</v>
      </c>
      <c r="AH1928" s="862">
        <v>38270005</v>
      </c>
      <c r="AI1928" s="861" t="s">
        <v>7625</v>
      </c>
      <c r="AJ1928" s="861" t="s">
        <v>7627</v>
      </c>
      <c r="AK1928" s="861" t="s">
        <v>10698</v>
      </c>
    </row>
    <row r="1929" spans="1:37" x14ac:dyDescent="0.3">
      <c r="A1929" s="861" t="s">
        <v>12929</v>
      </c>
      <c r="D1929" s="861" t="s">
        <v>6679</v>
      </c>
      <c r="E1929" s="861" t="s">
        <v>7650</v>
      </c>
      <c r="F1929" s="861" t="s">
        <v>10698</v>
      </c>
      <c r="G1929" s="861" t="s">
        <v>7651</v>
      </c>
      <c r="H1929" s="861" t="s">
        <v>2776</v>
      </c>
      <c r="I1929" s="861" t="s">
        <v>2385</v>
      </c>
      <c r="J1929" s="861" t="s">
        <v>6077</v>
      </c>
      <c r="L1929" s="861" t="s">
        <v>3557</v>
      </c>
      <c r="M1929" s="861" t="s">
        <v>3557</v>
      </c>
      <c r="N1929" s="861" t="s">
        <v>3557</v>
      </c>
      <c r="O1929" s="861" t="s">
        <v>10698</v>
      </c>
      <c r="P1929" s="861" t="s">
        <v>3557</v>
      </c>
      <c r="Q1929" s="861" t="s">
        <v>3557</v>
      </c>
      <c r="R1929" s="861" t="s">
        <v>10698</v>
      </c>
      <c r="S1929" s="861" t="s">
        <v>10698</v>
      </c>
      <c r="T1929" s="861" t="s">
        <v>10698</v>
      </c>
      <c r="U1929" s="861" t="s">
        <v>3557</v>
      </c>
      <c r="V1929" s="861" t="s">
        <v>10698</v>
      </c>
      <c r="W1929" s="861" t="s">
        <v>10698</v>
      </c>
      <c r="X1929" s="861" t="s">
        <v>3557</v>
      </c>
      <c r="Y1929" s="863" t="s">
        <v>2779</v>
      </c>
      <c r="Z1929" s="861" t="s">
        <v>10698</v>
      </c>
      <c r="AG1929" s="862">
        <v>55038006</v>
      </c>
      <c r="AH1929" s="862">
        <v>55038006</v>
      </c>
      <c r="AI1929" s="861" t="s">
        <v>7650</v>
      </c>
      <c r="AJ1929" s="861" t="s">
        <v>7652</v>
      </c>
      <c r="AK1929" s="861" t="s">
        <v>10698</v>
      </c>
    </row>
    <row r="1930" spans="1:37" x14ac:dyDescent="0.3">
      <c r="A1930" s="861" t="s">
        <v>12930</v>
      </c>
      <c r="D1930" s="861" t="s">
        <v>6679</v>
      </c>
      <c r="E1930" s="861" t="s">
        <v>7689</v>
      </c>
      <c r="F1930" s="861" t="s">
        <v>10698</v>
      </c>
      <c r="G1930" s="861" t="s">
        <v>7690</v>
      </c>
      <c r="H1930" s="861" t="s">
        <v>2776</v>
      </c>
      <c r="I1930" s="861" t="s">
        <v>2385</v>
      </c>
      <c r="J1930" s="861" t="s">
        <v>6077</v>
      </c>
      <c r="L1930" s="861" t="s">
        <v>3557</v>
      </c>
      <c r="M1930" s="861" t="s">
        <v>3557</v>
      </c>
      <c r="N1930" s="861" t="s">
        <v>3557</v>
      </c>
      <c r="O1930" s="861" t="s">
        <v>10698</v>
      </c>
      <c r="P1930" s="861" t="s">
        <v>3557</v>
      </c>
      <c r="Q1930" s="861" t="s">
        <v>3557</v>
      </c>
      <c r="R1930" s="861" t="s">
        <v>10698</v>
      </c>
      <c r="S1930" s="861" t="s">
        <v>10698</v>
      </c>
      <c r="T1930" s="861" t="s">
        <v>10698</v>
      </c>
      <c r="U1930" s="861" t="s">
        <v>3557</v>
      </c>
      <c r="V1930" s="861" t="s">
        <v>10698</v>
      </c>
      <c r="W1930" s="861" t="s">
        <v>10698</v>
      </c>
      <c r="X1930" s="861" t="s">
        <v>3557</v>
      </c>
      <c r="Y1930" s="863" t="s">
        <v>2779</v>
      </c>
      <c r="Z1930" s="861" t="s">
        <v>10698</v>
      </c>
      <c r="AG1930" s="862">
        <v>415897000</v>
      </c>
      <c r="AH1930" s="862">
        <v>415897000</v>
      </c>
      <c r="AI1930" s="861" t="s">
        <v>7689</v>
      </c>
      <c r="AJ1930" s="861" t="s">
        <v>7691</v>
      </c>
      <c r="AK1930" s="861" t="s">
        <v>10698</v>
      </c>
    </row>
    <row r="1931" spans="1:37" x14ac:dyDescent="0.3">
      <c r="A1931" s="861" t="s">
        <v>12931</v>
      </c>
      <c r="D1931" s="861" t="s">
        <v>6679</v>
      </c>
      <c r="E1931" s="861" t="s">
        <v>7678</v>
      </c>
      <c r="F1931" s="861" t="s">
        <v>10698</v>
      </c>
      <c r="G1931" s="861" t="s">
        <v>1636</v>
      </c>
      <c r="H1931" s="861" t="s">
        <v>2776</v>
      </c>
      <c r="I1931" s="861" t="s">
        <v>2385</v>
      </c>
      <c r="J1931" s="861" t="s">
        <v>6077</v>
      </c>
      <c r="L1931" s="861" t="s">
        <v>3557</v>
      </c>
      <c r="M1931" s="861" t="s">
        <v>3557</v>
      </c>
      <c r="N1931" s="861" t="s">
        <v>3557</v>
      </c>
      <c r="O1931" s="861" t="s">
        <v>10698</v>
      </c>
      <c r="P1931" s="861" t="s">
        <v>3557</v>
      </c>
      <c r="Q1931" s="861" t="s">
        <v>3557</v>
      </c>
      <c r="R1931" s="861" t="s">
        <v>10698</v>
      </c>
      <c r="S1931" s="861" t="s">
        <v>10698</v>
      </c>
      <c r="T1931" s="861" t="s">
        <v>10698</v>
      </c>
      <c r="U1931" s="861" t="s">
        <v>3557</v>
      </c>
      <c r="V1931" s="861" t="s">
        <v>10698</v>
      </c>
      <c r="W1931" s="861" t="s">
        <v>10698</v>
      </c>
      <c r="X1931" s="861" t="s">
        <v>3557</v>
      </c>
      <c r="Y1931" s="863" t="s">
        <v>2779</v>
      </c>
      <c r="Z1931" s="861" t="s">
        <v>10698</v>
      </c>
      <c r="AG1931" s="862">
        <v>32043002</v>
      </c>
      <c r="AH1931" s="862">
        <v>32043002</v>
      </c>
      <c r="AI1931" s="861" t="s">
        <v>7678</v>
      </c>
      <c r="AJ1931" s="861" t="s">
        <v>7679</v>
      </c>
      <c r="AK1931" s="861" t="s">
        <v>10698</v>
      </c>
    </row>
    <row r="1932" spans="1:37" x14ac:dyDescent="0.3">
      <c r="A1932" s="861" t="s">
        <v>12932</v>
      </c>
      <c r="D1932" s="861" t="s">
        <v>6679</v>
      </c>
      <c r="E1932" s="861" t="s">
        <v>7680</v>
      </c>
      <c r="F1932" s="861" t="s">
        <v>10698</v>
      </c>
      <c r="G1932" s="861" t="s">
        <v>7681</v>
      </c>
      <c r="H1932" s="861" t="s">
        <v>2776</v>
      </c>
      <c r="I1932" s="861" t="s">
        <v>2385</v>
      </c>
      <c r="J1932" s="861" t="s">
        <v>6077</v>
      </c>
      <c r="L1932" s="861" t="s">
        <v>3557</v>
      </c>
      <c r="M1932" s="861" t="s">
        <v>3557</v>
      </c>
      <c r="N1932" s="861" t="s">
        <v>3557</v>
      </c>
      <c r="O1932" s="861" t="s">
        <v>10698</v>
      </c>
      <c r="P1932" s="861" t="s">
        <v>3557</v>
      </c>
      <c r="Q1932" s="861" t="s">
        <v>3557</v>
      </c>
      <c r="R1932" s="861" t="s">
        <v>10698</v>
      </c>
      <c r="S1932" s="861" t="s">
        <v>10698</v>
      </c>
      <c r="T1932" s="861" t="s">
        <v>10698</v>
      </c>
      <c r="U1932" s="861" t="s">
        <v>3557</v>
      </c>
      <c r="V1932" s="861" t="s">
        <v>10698</v>
      </c>
      <c r="W1932" s="861" t="s">
        <v>10698</v>
      </c>
      <c r="X1932" s="861" t="s">
        <v>3557</v>
      </c>
      <c r="Y1932" s="863" t="s">
        <v>2779</v>
      </c>
      <c r="Z1932" s="861" t="s">
        <v>10698</v>
      </c>
      <c r="AG1932" s="862">
        <v>21121003</v>
      </c>
      <c r="AH1932" s="862">
        <v>21121003</v>
      </c>
      <c r="AI1932" s="861" t="s">
        <v>7680</v>
      </c>
      <c r="AJ1932" s="861" t="s">
        <v>7682</v>
      </c>
      <c r="AK1932" s="861" t="s">
        <v>10698</v>
      </c>
    </row>
    <row r="1933" spans="1:37" x14ac:dyDescent="0.3">
      <c r="A1933" s="861" t="s">
        <v>12933</v>
      </c>
      <c r="D1933" s="861" t="s">
        <v>6679</v>
      </c>
      <c r="E1933" s="861" t="s">
        <v>7683</v>
      </c>
      <c r="F1933" s="861" t="s">
        <v>10698</v>
      </c>
      <c r="G1933" s="861" t="s">
        <v>7684</v>
      </c>
      <c r="H1933" s="861" t="s">
        <v>2776</v>
      </c>
      <c r="I1933" s="861" t="s">
        <v>2385</v>
      </c>
      <c r="J1933" s="861" t="s">
        <v>6077</v>
      </c>
      <c r="L1933" s="861" t="s">
        <v>3557</v>
      </c>
      <c r="M1933" s="861" t="s">
        <v>3557</v>
      </c>
      <c r="N1933" s="861" t="s">
        <v>3557</v>
      </c>
      <c r="O1933" s="861" t="s">
        <v>10698</v>
      </c>
      <c r="P1933" s="861" t="s">
        <v>3557</v>
      </c>
      <c r="Q1933" s="861" t="s">
        <v>3557</v>
      </c>
      <c r="R1933" s="861" t="s">
        <v>10698</v>
      </c>
      <c r="S1933" s="861" t="s">
        <v>10698</v>
      </c>
      <c r="T1933" s="861" t="s">
        <v>10698</v>
      </c>
      <c r="U1933" s="861" t="s">
        <v>3557</v>
      </c>
      <c r="V1933" s="861" t="s">
        <v>10698</v>
      </c>
      <c r="W1933" s="861" t="s">
        <v>10698</v>
      </c>
      <c r="X1933" s="861" t="s">
        <v>3557</v>
      </c>
      <c r="Y1933" s="863" t="s">
        <v>2779</v>
      </c>
      <c r="Z1933" s="861" t="s">
        <v>10698</v>
      </c>
      <c r="AG1933" s="862">
        <v>3459008</v>
      </c>
      <c r="AH1933" s="862">
        <v>3459008</v>
      </c>
      <c r="AI1933" s="861" t="s">
        <v>7683</v>
      </c>
      <c r="AJ1933" s="861" t="s">
        <v>7685</v>
      </c>
      <c r="AK1933" s="861" t="s">
        <v>10698</v>
      </c>
    </row>
    <row r="1934" spans="1:37" x14ac:dyDescent="0.3">
      <c r="A1934" s="861" t="s">
        <v>12934</v>
      </c>
      <c r="D1934" s="861" t="s">
        <v>6679</v>
      </c>
      <c r="E1934" s="861" t="s">
        <v>7686</v>
      </c>
      <c r="F1934" s="861" t="s">
        <v>10698</v>
      </c>
      <c r="G1934" s="861" t="s">
        <v>7687</v>
      </c>
      <c r="H1934" s="861" t="s">
        <v>2776</v>
      </c>
      <c r="I1934" s="861" t="s">
        <v>2385</v>
      </c>
      <c r="J1934" s="861" t="s">
        <v>6077</v>
      </c>
      <c r="L1934" s="861" t="s">
        <v>3557</v>
      </c>
      <c r="M1934" s="861" t="s">
        <v>3557</v>
      </c>
      <c r="N1934" s="861" t="s">
        <v>3557</v>
      </c>
      <c r="O1934" s="861" t="s">
        <v>10698</v>
      </c>
      <c r="P1934" s="861" t="s">
        <v>3557</v>
      </c>
      <c r="Q1934" s="861" t="s">
        <v>3557</v>
      </c>
      <c r="R1934" s="861" t="s">
        <v>10698</v>
      </c>
      <c r="S1934" s="861" t="s">
        <v>10698</v>
      </c>
      <c r="T1934" s="861" t="s">
        <v>10698</v>
      </c>
      <c r="U1934" s="861" t="s">
        <v>3557</v>
      </c>
      <c r="V1934" s="861" t="s">
        <v>10698</v>
      </c>
      <c r="W1934" s="861" t="s">
        <v>10698</v>
      </c>
      <c r="X1934" s="861" t="s">
        <v>3557</v>
      </c>
      <c r="Y1934" s="863" t="s">
        <v>2779</v>
      </c>
      <c r="Z1934" s="861" t="s">
        <v>10698</v>
      </c>
      <c r="AG1934" s="862">
        <v>19358006</v>
      </c>
      <c r="AH1934" s="862">
        <v>19358006</v>
      </c>
      <c r="AI1934" s="861" t="s">
        <v>7686</v>
      </c>
      <c r="AJ1934" s="861" t="s">
        <v>7688</v>
      </c>
      <c r="AK1934" s="861" t="s">
        <v>10698</v>
      </c>
    </row>
    <row r="1935" spans="1:37" x14ac:dyDescent="0.3">
      <c r="A1935" s="861" t="s">
        <v>12937</v>
      </c>
      <c r="D1935" s="861" t="s">
        <v>6679</v>
      </c>
      <c r="E1935" s="861" t="s">
        <v>14533</v>
      </c>
      <c r="G1935" s="861" t="s">
        <v>14534</v>
      </c>
      <c r="H1935" s="861" t="s">
        <v>2776</v>
      </c>
      <c r="I1935" s="861" t="s">
        <v>2385</v>
      </c>
      <c r="J1935" s="861" t="s">
        <v>6077</v>
      </c>
      <c r="L1935" s="861" t="s">
        <v>3557</v>
      </c>
      <c r="M1935" s="861" t="s">
        <v>3557</v>
      </c>
      <c r="N1935" s="861" t="s">
        <v>3557</v>
      </c>
      <c r="P1935" s="861" t="s">
        <v>3557</v>
      </c>
      <c r="Q1935" s="861" t="s">
        <v>3557</v>
      </c>
      <c r="U1935" s="861" t="s">
        <v>3557</v>
      </c>
      <c r="X1935" s="861" t="s">
        <v>3557</v>
      </c>
      <c r="Y1935" s="863" t="s">
        <v>2779</v>
      </c>
      <c r="AG1935" s="862">
        <v>28615005</v>
      </c>
      <c r="AH1935" s="862">
        <v>28615005</v>
      </c>
      <c r="AI1935" s="861" t="s">
        <v>14533</v>
      </c>
      <c r="AJ1935" s="861" t="s">
        <v>14535</v>
      </c>
    </row>
    <row r="1936" spans="1:37" x14ac:dyDescent="0.3">
      <c r="A1936" s="861" t="s">
        <v>12938</v>
      </c>
      <c r="D1936" s="861" t="s">
        <v>6679</v>
      </c>
      <c r="E1936" s="861" t="s">
        <v>14536</v>
      </c>
      <c r="G1936" s="861" t="s">
        <v>14537</v>
      </c>
      <c r="H1936" s="861" t="s">
        <v>2776</v>
      </c>
      <c r="I1936" s="861" t="s">
        <v>2385</v>
      </c>
      <c r="J1936" s="861" t="s">
        <v>6077</v>
      </c>
      <c r="L1936" s="861" t="s">
        <v>3557</v>
      </c>
      <c r="M1936" s="861" t="s">
        <v>3557</v>
      </c>
      <c r="N1936" s="861" t="s">
        <v>3557</v>
      </c>
      <c r="P1936" s="861" t="s">
        <v>3557</v>
      </c>
      <c r="Q1936" s="861" t="s">
        <v>3557</v>
      </c>
      <c r="U1936" s="861" t="s">
        <v>3557</v>
      </c>
      <c r="X1936" s="861" t="s">
        <v>3557</v>
      </c>
      <c r="Y1936" s="863" t="s">
        <v>2779</v>
      </c>
      <c r="AG1936" s="862">
        <v>50164000</v>
      </c>
      <c r="AH1936" s="862">
        <v>50164000</v>
      </c>
      <c r="AI1936" s="861" t="s">
        <v>14536</v>
      </c>
      <c r="AJ1936" s="861" t="s">
        <v>14538</v>
      </c>
    </row>
    <row r="1937" spans="1:37" x14ac:dyDescent="0.3">
      <c r="A1937" s="861" t="s">
        <v>12939</v>
      </c>
      <c r="D1937" s="861" t="s">
        <v>6679</v>
      </c>
      <c r="E1937" s="861" t="s">
        <v>13680</v>
      </c>
      <c r="F1937" s="861" t="s">
        <v>10698</v>
      </c>
      <c r="G1937" s="861" t="s">
        <v>1689</v>
      </c>
      <c r="H1937" s="861" t="s">
        <v>2776</v>
      </c>
      <c r="I1937" s="861" t="s">
        <v>2385</v>
      </c>
      <c r="J1937" s="861" t="s">
        <v>6077</v>
      </c>
      <c r="L1937" s="861" t="s">
        <v>3557</v>
      </c>
      <c r="M1937" s="861" t="s">
        <v>3557</v>
      </c>
      <c r="N1937" s="861" t="s">
        <v>10698</v>
      </c>
      <c r="O1937" s="861" t="s">
        <v>10698</v>
      </c>
      <c r="P1937" s="861" t="s">
        <v>10698</v>
      </c>
      <c r="Q1937" s="861" t="s">
        <v>10698</v>
      </c>
      <c r="R1937" s="861" t="s">
        <v>10698</v>
      </c>
      <c r="S1937" s="861" t="s">
        <v>10698</v>
      </c>
      <c r="T1937" s="861" t="s">
        <v>10698</v>
      </c>
      <c r="U1937" s="861" t="s">
        <v>10698</v>
      </c>
      <c r="V1937" s="861" t="s">
        <v>10698</v>
      </c>
      <c r="W1937" s="861" t="s">
        <v>10698</v>
      </c>
      <c r="X1937" s="861" t="s">
        <v>10698</v>
      </c>
      <c r="Y1937" s="863" t="s">
        <v>2779</v>
      </c>
      <c r="Z1937" s="861" t="s">
        <v>10698</v>
      </c>
      <c r="AG1937" s="862">
        <v>8672004</v>
      </c>
      <c r="AH1937" s="862">
        <v>8672004</v>
      </c>
      <c r="AI1937" s="861" t="s">
        <v>13680</v>
      </c>
      <c r="AJ1937" s="861" t="s">
        <v>14539</v>
      </c>
      <c r="AK1937" s="861" t="s">
        <v>10698</v>
      </c>
    </row>
    <row r="1938" spans="1:37" x14ac:dyDescent="0.3">
      <c r="A1938" s="861" t="s">
        <v>12942</v>
      </c>
      <c r="D1938" s="861" t="s">
        <v>6679</v>
      </c>
      <c r="E1938" s="861" t="s">
        <v>1473</v>
      </c>
      <c r="F1938" s="861" t="s">
        <v>10698</v>
      </c>
      <c r="G1938" s="861" t="s">
        <v>1782</v>
      </c>
      <c r="H1938" s="861" t="s">
        <v>2776</v>
      </c>
      <c r="I1938" s="861" t="s">
        <v>2385</v>
      </c>
      <c r="J1938" s="861" t="s">
        <v>6077</v>
      </c>
      <c r="L1938" s="861" t="s">
        <v>3557</v>
      </c>
      <c r="M1938" s="861" t="s">
        <v>3557</v>
      </c>
      <c r="N1938" s="861" t="s">
        <v>10698</v>
      </c>
      <c r="O1938" s="861" t="s">
        <v>10698</v>
      </c>
      <c r="P1938" s="861" t="s">
        <v>10698</v>
      </c>
      <c r="Q1938" s="861" t="s">
        <v>10698</v>
      </c>
      <c r="R1938" s="861" t="s">
        <v>10698</v>
      </c>
      <c r="S1938" s="861" t="s">
        <v>10698</v>
      </c>
      <c r="T1938" s="861" t="s">
        <v>10698</v>
      </c>
      <c r="U1938" s="861" t="s">
        <v>10698</v>
      </c>
      <c r="V1938" s="861" t="s">
        <v>10698</v>
      </c>
      <c r="W1938" s="861" t="s">
        <v>10698</v>
      </c>
      <c r="X1938" s="861" t="s">
        <v>10698</v>
      </c>
      <c r="Y1938" s="863" t="s">
        <v>2779</v>
      </c>
      <c r="Z1938" s="861" t="s">
        <v>10698</v>
      </c>
      <c r="AG1938" s="862">
        <v>23439005</v>
      </c>
      <c r="AH1938" s="862">
        <v>23439005</v>
      </c>
      <c r="AI1938" s="861" t="s">
        <v>1473</v>
      </c>
      <c r="AJ1938" s="861" t="s">
        <v>1474</v>
      </c>
      <c r="AK1938" s="861" t="s">
        <v>10698</v>
      </c>
    </row>
    <row r="1939" spans="1:37" x14ac:dyDescent="0.3">
      <c r="A1939" s="861" t="s">
        <v>12943</v>
      </c>
      <c r="D1939" s="861" t="s">
        <v>6679</v>
      </c>
      <c r="E1939" s="861" t="s">
        <v>7746</v>
      </c>
      <c r="F1939" s="861" t="s">
        <v>10698</v>
      </c>
      <c r="G1939" s="861" t="s">
        <v>7747</v>
      </c>
      <c r="H1939" s="861" t="s">
        <v>2776</v>
      </c>
      <c r="I1939" s="861" t="s">
        <v>2385</v>
      </c>
      <c r="J1939" s="861" t="s">
        <v>6077</v>
      </c>
      <c r="L1939" s="861" t="s">
        <v>3557</v>
      </c>
      <c r="M1939" s="861" t="s">
        <v>3557</v>
      </c>
      <c r="N1939" s="861" t="s">
        <v>10698</v>
      </c>
      <c r="O1939" s="861" t="s">
        <v>10698</v>
      </c>
      <c r="P1939" s="861" t="s">
        <v>10698</v>
      </c>
      <c r="Q1939" s="861" t="s">
        <v>10698</v>
      </c>
      <c r="R1939" s="861" t="s">
        <v>10698</v>
      </c>
      <c r="S1939" s="861" t="s">
        <v>10698</v>
      </c>
      <c r="T1939" s="861" t="s">
        <v>10698</v>
      </c>
      <c r="U1939" s="861" t="s">
        <v>10698</v>
      </c>
      <c r="V1939" s="861" t="s">
        <v>10698</v>
      </c>
      <c r="W1939" s="861" t="s">
        <v>10698</v>
      </c>
      <c r="X1939" s="861" t="s">
        <v>10698</v>
      </c>
      <c r="Y1939" s="863" t="s">
        <v>2779</v>
      </c>
      <c r="Z1939" s="861" t="s">
        <v>10698</v>
      </c>
      <c r="AG1939" s="862">
        <v>406645005</v>
      </c>
      <c r="AH1939" s="862">
        <v>406645005</v>
      </c>
      <c r="AI1939" s="861" t="s">
        <v>7746</v>
      </c>
      <c r="AJ1939" s="861" t="s">
        <v>7748</v>
      </c>
      <c r="AK1939" s="861" t="s">
        <v>10698</v>
      </c>
    </row>
    <row r="1940" spans="1:37" x14ac:dyDescent="0.3">
      <c r="A1940" s="861" t="s">
        <v>12944</v>
      </c>
      <c r="D1940" s="861" t="s">
        <v>6679</v>
      </c>
      <c r="E1940" s="861" t="s">
        <v>7752</v>
      </c>
      <c r="F1940" s="861" t="s">
        <v>10698</v>
      </c>
      <c r="G1940" s="861" t="s">
        <v>7753</v>
      </c>
      <c r="H1940" s="861" t="s">
        <v>2776</v>
      </c>
      <c r="I1940" s="861" t="s">
        <v>2385</v>
      </c>
      <c r="J1940" s="861" t="s">
        <v>6077</v>
      </c>
      <c r="L1940" s="861" t="s">
        <v>3557</v>
      </c>
      <c r="M1940" s="861" t="s">
        <v>3557</v>
      </c>
      <c r="N1940" s="861" t="s">
        <v>3557</v>
      </c>
      <c r="O1940" s="861" t="s">
        <v>10698</v>
      </c>
      <c r="P1940" s="861" t="s">
        <v>3557</v>
      </c>
      <c r="Q1940" s="861" t="s">
        <v>3557</v>
      </c>
      <c r="R1940" s="861" t="s">
        <v>10698</v>
      </c>
      <c r="S1940" s="861" t="s">
        <v>10698</v>
      </c>
      <c r="T1940" s="861" t="s">
        <v>10698</v>
      </c>
      <c r="U1940" s="861" t="s">
        <v>3557</v>
      </c>
      <c r="V1940" s="861" t="s">
        <v>10698</v>
      </c>
      <c r="W1940" s="861" t="s">
        <v>10698</v>
      </c>
      <c r="X1940" s="861" t="s">
        <v>3557</v>
      </c>
      <c r="Y1940" s="863" t="s">
        <v>2779</v>
      </c>
      <c r="Z1940" s="861" t="s">
        <v>10698</v>
      </c>
      <c r="AG1940" s="862">
        <v>22539001</v>
      </c>
      <c r="AH1940" s="862">
        <v>22539001</v>
      </c>
      <c r="AI1940" s="861" t="s">
        <v>7752</v>
      </c>
      <c r="AJ1940" s="861" t="s">
        <v>7754</v>
      </c>
      <c r="AK1940" s="861" t="s">
        <v>10698</v>
      </c>
    </row>
    <row r="1941" spans="1:37" x14ac:dyDescent="0.3">
      <c r="A1941" s="861" t="s">
        <v>12945</v>
      </c>
      <c r="D1941" s="861" t="s">
        <v>6679</v>
      </c>
      <c r="E1941" s="861" t="s">
        <v>7749</v>
      </c>
      <c r="F1941" s="861" t="s">
        <v>10698</v>
      </c>
      <c r="G1941" s="861" t="s">
        <v>7750</v>
      </c>
      <c r="H1941" s="861" t="s">
        <v>2776</v>
      </c>
      <c r="I1941" s="861" t="s">
        <v>2385</v>
      </c>
      <c r="J1941" s="861" t="s">
        <v>6077</v>
      </c>
      <c r="L1941" s="861" t="s">
        <v>3557</v>
      </c>
      <c r="M1941" s="861" t="s">
        <v>3557</v>
      </c>
      <c r="N1941" s="861" t="s">
        <v>3557</v>
      </c>
      <c r="O1941" s="861" t="s">
        <v>10698</v>
      </c>
      <c r="P1941" s="861" t="s">
        <v>3557</v>
      </c>
      <c r="Q1941" s="861" t="s">
        <v>3557</v>
      </c>
      <c r="R1941" s="861" t="s">
        <v>10698</v>
      </c>
      <c r="S1941" s="861" t="s">
        <v>10698</v>
      </c>
      <c r="T1941" s="861" t="s">
        <v>10698</v>
      </c>
      <c r="U1941" s="861" t="s">
        <v>3557</v>
      </c>
      <c r="V1941" s="861" t="s">
        <v>10698</v>
      </c>
      <c r="W1941" s="861" t="s">
        <v>10698</v>
      </c>
      <c r="X1941" s="861" t="s">
        <v>3557</v>
      </c>
      <c r="Y1941" s="863" t="s">
        <v>2779</v>
      </c>
      <c r="Z1941" s="861" t="s">
        <v>10698</v>
      </c>
      <c r="AG1941" s="862">
        <v>30049007</v>
      </c>
      <c r="AH1941" s="862">
        <v>30049007</v>
      </c>
      <c r="AI1941" s="861" t="s">
        <v>7749</v>
      </c>
      <c r="AJ1941" s="861" t="s">
        <v>7751</v>
      </c>
      <c r="AK1941" s="861" t="s">
        <v>10698</v>
      </c>
    </row>
    <row r="1942" spans="1:37" x14ac:dyDescent="0.3">
      <c r="A1942" s="861" t="s">
        <v>12946</v>
      </c>
      <c r="D1942" s="861" t="s">
        <v>6679</v>
      </c>
      <c r="E1942" s="861" t="s">
        <v>5578</v>
      </c>
      <c r="F1942" s="861" t="s">
        <v>10698</v>
      </c>
      <c r="G1942" s="861" t="s">
        <v>3099</v>
      </c>
      <c r="H1942" s="861" t="s">
        <v>2776</v>
      </c>
      <c r="I1942" s="861" t="s">
        <v>2385</v>
      </c>
      <c r="J1942" s="861" t="s">
        <v>6077</v>
      </c>
      <c r="L1942" s="861" t="s">
        <v>3557</v>
      </c>
      <c r="M1942" s="861" t="s">
        <v>3557</v>
      </c>
      <c r="N1942" s="861" t="s">
        <v>3557</v>
      </c>
      <c r="O1942" s="861" t="s">
        <v>10698</v>
      </c>
      <c r="P1942" s="861" t="s">
        <v>3557</v>
      </c>
      <c r="Q1942" s="861" t="s">
        <v>3557</v>
      </c>
      <c r="R1942" s="861" t="s">
        <v>10698</v>
      </c>
      <c r="S1942" s="861" t="s">
        <v>10698</v>
      </c>
      <c r="T1942" s="861" t="s">
        <v>10698</v>
      </c>
      <c r="U1942" s="861" t="s">
        <v>3557</v>
      </c>
      <c r="V1942" s="861" t="s">
        <v>10698</v>
      </c>
      <c r="W1942" s="861" t="s">
        <v>10698</v>
      </c>
      <c r="X1942" s="861" t="s">
        <v>3557</v>
      </c>
      <c r="Y1942" s="863" t="s">
        <v>2779</v>
      </c>
      <c r="Z1942" s="861" t="s">
        <v>10698</v>
      </c>
      <c r="AG1942" s="862">
        <v>42178002</v>
      </c>
      <c r="AH1942" s="862">
        <v>42178002</v>
      </c>
      <c r="AI1942" s="861" t="s">
        <v>5578</v>
      </c>
      <c r="AJ1942" s="861" t="s">
        <v>1483</v>
      </c>
      <c r="AK1942" s="861" t="s">
        <v>10698</v>
      </c>
    </row>
    <row r="1943" spans="1:37" x14ac:dyDescent="0.3">
      <c r="A1943" s="861" t="s">
        <v>12947</v>
      </c>
      <c r="D1943" s="861" t="s">
        <v>6679</v>
      </c>
      <c r="E1943" s="861" t="s">
        <v>7770</v>
      </c>
      <c r="F1943" s="861" t="s">
        <v>10698</v>
      </c>
      <c r="G1943" s="861" t="s">
        <v>7771</v>
      </c>
      <c r="H1943" s="861" t="s">
        <v>2776</v>
      </c>
      <c r="I1943" s="861" t="s">
        <v>2385</v>
      </c>
      <c r="J1943" s="861" t="s">
        <v>6077</v>
      </c>
      <c r="L1943" s="861" t="s">
        <v>3557</v>
      </c>
      <c r="M1943" s="861" t="s">
        <v>3557</v>
      </c>
      <c r="N1943" s="861" t="s">
        <v>3557</v>
      </c>
      <c r="O1943" s="861" t="s">
        <v>10698</v>
      </c>
      <c r="P1943" s="861" t="s">
        <v>3557</v>
      </c>
      <c r="Q1943" s="861" t="s">
        <v>3557</v>
      </c>
      <c r="R1943" s="861" t="s">
        <v>10698</v>
      </c>
      <c r="S1943" s="861" t="s">
        <v>10698</v>
      </c>
      <c r="T1943" s="861" t="s">
        <v>10698</v>
      </c>
      <c r="U1943" s="861" t="s">
        <v>3557</v>
      </c>
      <c r="V1943" s="861" t="s">
        <v>10698</v>
      </c>
      <c r="W1943" s="861" t="s">
        <v>10698</v>
      </c>
      <c r="X1943" s="861" t="s">
        <v>3557</v>
      </c>
      <c r="Y1943" s="863" t="s">
        <v>2779</v>
      </c>
      <c r="Z1943" s="861" t="s">
        <v>10698</v>
      </c>
      <c r="AG1943" s="862">
        <v>15684003</v>
      </c>
      <c r="AH1943" s="862">
        <v>15684003</v>
      </c>
      <c r="AI1943" s="861" t="s">
        <v>7770</v>
      </c>
      <c r="AJ1943" s="861" t="s">
        <v>7772</v>
      </c>
      <c r="AK1943" s="861" t="s">
        <v>10698</v>
      </c>
    </row>
    <row r="1944" spans="1:37" x14ac:dyDescent="0.3">
      <c r="A1944" s="861" t="s">
        <v>12948</v>
      </c>
      <c r="D1944" s="861" t="s">
        <v>6679</v>
      </c>
      <c r="E1944" s="861" t="s">
        <v>7775</v>
      </c>
      <c r="F1944" s="861" t="s">
        <v>10698</v>
      </c>
      <c r="G1944" s="861" t="s">
        <v>7776</v>
      </c>
      <c r="H1944" s="861" t="s">
        <v>2776</v>
      </c>
      <c r="I1944" s="861" t="s">
        <v>2385</v>
      </c>
      <c r="J1944" s="861" t="s">
        <v>6077</v>
      </c>
      <c r="L1944" s="861" t="s">
        <v>3557</v>
      </c>
      <c r="M1944" s="861" t="s">
        <v>3557</v>
      </c>
      <c r="N1944" s="861" t="s">
        <v>3557</v>
      </c>
      <c r="O1944" s="861" t="s">
        <v>10698</v>
      </c>
      <c r="P1944" s="861" t="s">
        <v>3557</v>
      </c>
      <c r="Q1944" s="861" t="s">
        <v>3557</v>
      </c>
      <c r="R1944" s="861" t="s">
        <v>10698</v>
      </c>
      <c r="S1944" s="861" t="s">
        <v>10698</v>
      </c>
      <c r="T1944" s="861" t="s">
        <v>10698</v>
      </c>
      <c r="U1944" s="861" t="s">
        <v>3557</v>
      </c>
      <c r="V1944" s="861" t="s">
        <v>10698</v>
      </c>
      <c r="W1944" s="861" t="s">
        <v>10698</v>
      </c>
      <c r="X1944" s="861" t="s">
        <v>3557</v>
      </c>
      <c r="Y1944" s="863" t="s">
        <v>2779</v>
      </c>
      <c r="Z1944" s="861" t="s">
        <v>10698</v>
      </c>
      <c r="AG1944" s="862">
        <v>55952006</v>
      </c>
      <c r="AH1944" s="862">
        <v>55952006</v>
      </c>
      <c r="AI1944" s="861" t="s">
        <v>7775</v>
      </c>
      <c r="AJ1944" s="861" t="s">
        <v>7777</v>
      </c>
      <c r="AK1944" s="861" t="s">
        <v>10698</v>
      </c>
    </row>
    <row r="1945" spans="1:37" x14ac:dyDescent="0.3">
      <c r="A1945" s="861" t="s">
        <v>12951</v>
      </c>
      <c r="D1945" s="861" t="s">
        <v>6679</v>
      </c>
      <c r="E1945" s="861" t="s">
        <v>7778</v>
      </c>
      <c r="F1945" s="861" t="s">
        <v>10698</v>
      </c>
      <c r="G1945" s="861" t="s">
        <v>7779</v>
      </c>
      <c r="H1945" s="861" t="s">
        <v>2776</v>
      </c>
      <c r="I1945" s="861" t="s">
        <v>2385</v>
      </c>
      <c r="J1945" s="861" t="s">
        <v>6077</v>
      </c>
      <c r="L1945" s="861" t="s">
        <v>3557</v>
      </c>
      <c r="M1945" s="861" t="s">
        <v>3557</v>
      </c>
      <c r="N1945" s="861" t="s">
        <v>3557</v>
      </c>
      <c r="O1945" s="861" t="s">
        <v>10698</v>
      </c>
      <c r="P1945" s="861" t="s">
        <v>3557</v>
      </c>
      <c r="Q1945" s="861" t="s">
        <v>3557</v>
      </c>
      <c r="R1945" s="861" t="s">
        <v>10698</v>
      </c>
      <c r="S1945" s="861" t="s">
        <v>10698</v>
      </c>
      <c r="T1945" s="861" t="s">
        <v>10698</v>
      </c>
      <c r="U1945" s="861" t="s">
        <v>3557</v>
      </c>
      <c r="V1945" s="861" t="s">
        <v>10698</v>
      </c>
      <c r="W1945" s="861" t="s">
        <v>10698</v>
      </c>
      <c r="X1945" s="861" t="s">
        <v>3557</v>
      </c>
      <c r="Y1945" s="863" t="s">
        <v>2779</v>
      </c>
      <c r="Z1945" s="861" t="s">
        <v>10698</v>
      </c>
      <c r="AG1945" s="862">
        <v>416782000</v>
      </c>
      <c r="AH1945" s="862">
        <v>416782000</v>
      </c>
      <c r="AI1945" s="861" t="s">
        <v>7778</v>
      </c>
      <c r="AJ1945" s="861" t="s">
        <v>7780</v>
      </c>
      <c r="AK1945" s="861" t="s">
        <v>10698</v>
      </c>
    </row>
    <row r="1946" spans="1:37" x14ac:dyDescent="0.3">
      <c r="A1946" s="861" t="s">
        <v>12952</v>
      </c>
      <c r="D1946" s="861" t="s">
        <v>6679</v>
      </c>
      <c r="E1946" s="861" t="s">
        <v>13681</v>
      </c>
      <c r="F1946" s="861" t="s">
        <v>10698</v>
      </c>
      <c r="G1946" s="861" t="s">
        <v>2117</v>
      </c>
      <c r="H1946" s="861" t="s">
        <v>2776</v>
      </c>
      <c r="I1946" s="861" t="s">
        <v>2385</v>
      </c>
      <c r="J1946" s="861" t="s">
        <v>6077</v>
      </c>
      <c r="L1946" s="861" t="s">
        <v>3557</v>
      </c>
      <c r="M1946" s="861" t="s">
        <v>3557</v>
      </c>
      <c r="N1946" s="861" t="s">
        <v>10698</v>
      </c>
      <c r="O1946" s="861" t="s">
        <v>10698</v>
      </c>
      <c r="P1946" s="861" t="s">
        <v>10698</v>
      </c>
      <c r="Q1946" s="861" t="s">
        <v>10698</v>
      </c>
      <c r="R1946" s="861" t="s">
        <v>10698</v>
      </c>
      <c r="S1946" s="861" t="s">
        <v>10698</v>
      </c>
      <c r="T1946" s="861" t="s">
        <v>10698</v>
      </c>
      <c r="U1946" s="861" t="s">
        <v>10698</v>
      </c>
      <c r="V1946" s="861" t="s">
        <v>10698</v>
      </c>
      <c r="W1946" s="861" t="s">
        <v>10698</v>
      </c>
      <c r="X1946" s="861" t="s">
        <v>10698</v>
      </c>
      <c r="Y1946" s="863" t="s">
        <v>2779</v>
      </c>
      <c r="Z1946" s="861" t="s">
        <v>10698</v>
      </c>
      <c r="AG1946" s="862">
        <v>17579001</v>
      </c>
      <c r="AH1946" s="862">
        <v>17579001</v>
      </c>
      <c r="AI1946" s="861" t="s">
        <v>13681</v>
      </c>
      <c r="AJ1946" s="861" t="s">
        <v>15193</v>
      </c>
      <c r="AK1946" s="861" t="s">
        <v>10698</v>
      </c>
    </row>
    <row r="1947" spans="1:37" x14ac:dyDescent="0.3">
      <c r="A1947" s="861" t="s">
        <v>12953</v>
      </c>
      <c r="D1947" s="861" t="s">
        <v>6679</v>
      </c>
      <c r="E1947" s="861" t="s">
        <v>7821</v>
      </c>
      <c r="F1947" s="861" t="s">
        <v>10698</v>
      </c>
      <c r="G1947" s="861" t="s">
        <v>7822</v>
      </c>
      <c r="H1947" s="861" t="s">
        <v>2776</v>
      </c>
      <c r="I1947" s="861" t="s">
        <v>2385</v>
      </c>
      <c r="J1947" s="861" t="s">
        <v>6077</v>
      </c>
      <c r="L1947" s="861" t="s">
        <v>3557</v>
      </c>
      <c r="M1947" s="861" t="s">
        <v>3557</v>
      </c>
      <c r="N1947" s="861" t="s">
        <v>10698</v>
      </c>
      <c r="O1947" s="861" t="s">
        <v>10698</v>
      </c>
      <c r="P1947" s="861" t="s">
        <v>10698</v>
      </c>
      <c r="Q1947" s="861" t="s">
        <v>10698</v>
      </c>
      <c r="R1947" s="861" t="s">
        <v>10698</v>
      </c>
      <c r="S1947" s="861" t="s">
        <v>10698</v>
      </c>
      <c r="T1947" s="861" t="s">
        <v>10698</v>
      </c>
      <c r="U1947" s="861" t="s">
        <v>10698</v>
      </c>
      <c r="V1947" s="861" t="s">
        <v>10698</v>
      </c>
      <c r="W1947" s="861" t="s">
        <v>10698</v>
      </c>
      <c r="X1947" s="861" t="s">
        <v>10698</v>
      </c>
      <c r="Y1947" s="863" t="s">
        <v>2779</v>
      </c>
      <c r="Z1947" s="861" t="s">
        <v>10698</v>
      </c>
      <c r="AG1947" s="862">
        <v>52343001</v>
      </c>
      <c r="AH1947" s="862">
        <v>52343001</v>
      </c>
      <c r="AI1947" s="861" t="s">
        <v>7821</v>
      </c>
      <c r="AJ1947" s="861" t="s">
        <v>7823</v>
      </c>
      <c r="AK1947" s="861" t="s">
        <v>10698</v>
      </c>
    </row>
    <row r="1948" spans="1:37" x14ac:dyDescent="0.3">
      <c r="A1948" s="861" t="s">
        <v>12956</v>
      </c>
      <c r="D1948" s="861" t="s">
        <v>6679</v>
      </c>
      <c r="E1948" s="861" t="s">
        <v>7824</v>
      </c>
      <c r="F1948" s="861" t="s">
        <v>10698</v>
      </c>
      <c r="G1948" s="861" t="s">
        <v>7825</v>
      </c>
      <c r="H1948" s="861" t="s">
        <v>2776</v>
      </c>
      <c r="I1948" s="861" t="s">
        <v>2385</v>
      </c>
      <c r="J1948" s="861" t="s">
        <v>6077</v>
      </c>
      <c r="L1948" s="861" t="s">
        <v>3557</v>
      </c>
      <c r="M1948" s="861" t="s">
        <v>3557</v>
      </c>
      <c r="N1948" s="861" t="s">
        <v>10698</v>
      </c>
      <c r="O1948" s="861" t="s">
        <v>10698</v>
      </c>
      <c r="P1948" s="861" t="s">
        <v>10698</v>
      </c>
      <c r="Q1948" s="861" t="s">
        <v>10698</v>
      </c>
      <c r="R1948" s="861" t="s">
        <v>10698</v>
      </c>
      <c r="S1948" s="861" t="s">
        <v>10698</v>
      </c>
      <c r="T1948" s="861" t="s">
        <v>10698</v>
      </c>
      <c r="U1948" s="861" t="s">
        <v>10698</v>
      </c>
      <c r="V1948" s="861" t="s">
        <v>10698</v>
      </c>
      <c r="W1948" s="861" t="s">
        <v>10698</v>
      </c>
      <c r="X1948" s="861" t="s">
        <v>10698</v>
      </c>
      <c r="Y1948" s="863" t="s">
        <v>2779</v>
      </c>
      <c r="Z1948" s="861" t="s">
        <v>10698</v>
      </c>
      <c r="AG1948" s="862">
        <v>450862004</v>
      </c>
      <c r="AH1948" s="862">
        <v>450862004</v>
      </c>
      <c r="AI1948" s="861" t="s">
        <v>7824</v>
      </c>
      <c r="AJ1948" s="861" t="s">
        <v>7826</v>
      </c>
      <c r="AK1948" s="861" t="s">
        <v>10698</v>
      </c>
    </row>
    <row r="1949" spans="1:37" x14ac:dyDescent="0.3">
      <c r="A1949" s="861" t="s">
        <v>12957</v>
      </c>
      <c r="D1949" s="861" t="s">
        <v>6679</v>
      </c>
      <c r="E1949" s="861" t="s">
        <v>1519</v>
      </c>
      <c r="F1949" s="861" t="s">
        <v>10698</v>
      </c>
      <c r="G1949" s="861" t="s">
        <v>2116</v>
      </c>
      <c r="H1949" s="861" t="s">
        <v>2776</v>
      </c>
      <c r="I1949" s="861" t="s">
        <v>2385</v>
      </c>
      <c r="J1949" s="861" t="s">
        <v>6077</v>
      </c>
      <c r="L1949" s="861" t="s">
        <v>3557</v>
      </c>
      <c r="M1949" s="861" t="s">
        <v>3557</v>
      </c>
      <c r="N1949" s="861" t="s">
        <v>10698</v>
      </c>
      <c r="O1949" s="861" t="s">
        <v>10698</v>
      </c>
      <c r="P1949" s="861" t="s">
        <v>10698</v>
      </c>
      <c r="Q1949" s="861" t="s">
        <v>10698</v>
      </c>
      <c r="R1949" s="861" t="s">
        <v>10698</v>
      </c>
      <c r="S1949" s="861" t="s">
        <v>10698</v>
      </c>
      <c r="T1949" s="861" t="s">
        <v>10698</v>
      </c>
      <c r="U1949" s="861" t="s">
        <v>10698</v>
      </c>
      <c r="V1949" s="861" t="s">
        <v>10698</v>
      </c>
      <c r="W1949" s="861" t="s">
        <v>10698</v>
      </c>
      <c r="X1949" s="861" t="s">
        <v>10698</v>
      </c>
      <c r="Y1949" s="863" t="s">
        <v>2779</v>
      </c>
      <c r="Z1949" s="861" t="s">
        <v>10698</v>
      </c>
      <c r="AG1949" s="862">
        <v>67168003</v>
      </c>
      <c r="AH1949" s="862">
        <v>67168003</v>
      </c>
      <c r="AI1949" s="861" t="s">
        <v>1519</v>
      </c>
      <c r="AJ1949" s="861" t="s">
        <v>1520</v>
      </c>
      <c r="AK1949" s="861" t="s">
        <v>10698</v>
      </c>
    </row>
    <row r="1950" spans="1:37" x14ac:dyDescent="0.3">
      <c r="A1950" s="861" t="s">
        <v>12958</v>
      </c>
      <c r="D1950" s="861" t="s">
        <v>6679</v>
      </c>
      <c r="E1950" s="861" t="s">
        <v>3752</v>
      </c>
      <c r="F1950" s="861" t="s">
        <v>10698</v>
      </c>
      <c r="G1950" s="861" t="s">
        <v>109</v>
      </c>
      <c r="H1950" s="861" t="s">
        <v>2776</v>
      </c>
      <c r="I1950" s="861" t="s">
        <v>2385</v>
      </c>
      <c r="J1950" s="861" t="s">
        <v>6077</v>
      </c>
      <c r="L1950" s="861" t="s">
        <v>3557</v>
      </c>
      <c r="M1950" s="861" t="s">
        <v>3557</v>
      </c>
      <c r="N1950" s="861" t="s">
        <v>10698</v>
      </c>
      <c r="O1950" s="861" t="s">
        <v>10698</v>
      </c>
      <c r="P1950" s="861" t="s">
        <v>10698</v>
      </c>
      <c r="Q1950" s="861" t="s">
        <v>10698</v>
      </c>
      <c r="R1950" s="861" t="s">
        <v>10698</v>
      </c>
      <c r="S1950" s="861" t="s">
        <v>10698</v>
      </c>
      <c r="T1950" s="861" t="s">
        <v>10698</v>
      </c>
      <c r="U1950" s="861" t="s">
        <v>10698</v>
      </c>
      <c r="V1950" s="861" t="s">
        <v>10698</v>
      </c>
      <c r="W1950" s="861" t="s">
        <v>10698</v>
      </c>
      <c r="X1950" s="861" t="s">
        <v>10698</v>
      </c>
      <c r="Y1950" s="863" t="s">
        <v>2779</v>
      </c>
      <c r="Z1950" s="861" t="s">
        <v>10698</v>
      </c>
      <c r="AG1950" s="862">
        <v>41637000</v>
      </c>
      <c r="AH1950" s="862">
        <v>41637000</v>
      </c>
      <c r="AI1950" s="861" t="s">
        <v>3752</v>
      </c>
      <c r="AJ1950" s="861" t="s">
        <v>110</v>
      </c>
      <c r="AK1950" s="861" t="s">
        <v>10698</v>
      </c>
    </row>
    <row r="1951" spans="1:37" x14ac:dyDescent="0.3">
      <c r="A1951" s="861" t="s">
        <v>12959</v>
      </c>
      <c r="D1951" s="861" t="s">
        <v>6679</v>
      </c>
      <c r="E1951" s="861" t="s">
        <v>3753</v>
      </c>
      <c r="F1951" s="861" t="s">
        <v>10698</v>
      </c>
      <c r="G1951" s="861" t="s">
        <v>111</v>
      </c>
      <c r="H1951" s="861" t="s">
        <v>2776</v>
      </c>
      <c r="I1951" s="861" t="s">
        <v>2385</v>
      </c>
      <c r="J1951" s="861" t="s">
        <v>6077</v>
      </c>
      <c r="L1951" s="861" t="s">
        <v>3557</v>
      </c>
      <c r="M1951" s="861" t="s">
        <v>3557</v>
      </c>
      <c r="N1951" s="861" t="s">
        <v>10698</v>
      </c>
      <c r="O1951" s="861" t="s">
        <v>10698</v>
      </c>
      <c r="P1951" s="861" t="s">
        <v>10698</v>
      </c>
      <c r="Q1951" s="861" t="s">
        <v>10698</v>
      </c>
      <c r="R1951" s="861" t="s">
        <v>10698</v>
      </c>
      <c r="S1951" s="861" t="s">
        <v>10698</v>
      </c>
      <c r="T1951" s="861" t="s">
        <v>10698</v>
      </c>
      <c r="U1951" s="861" t="s">
        <v>10698</v>
      </c>
      <c r="V1951" s="861" t="s">
        <v>10698</v>
      </c>
      <c r="W1951" s="861" t="s">
        <v>10698</v>
      </c>
      <c r="X1951" s="861" t="s">
        <v>10698</v>
      </c>
      <c r="Y1951" s="863" t="s">
        <v>2779</v>
      </c>
      <c r="Z1951" s="861" t="s">
        <v>10698</v>
      </c>
      <c r="AG1951" s="862">
        <v>112402002</v>
      </c>
      <c r="AH1951" s="862">
        <v>112402002</v>
      </c>
      <c r="AI1951" s="861" t="s">
        <v>3753</v>
      </c>
      <c r="AJ1951" s="861" t="s">
        <v>112</v>
      </c>
      <c r="AK1951" s="861" t="s">
        <v>10698</v>
      </c>
    </row>
    <row r="1952" spans="1:37" x14ac:dyDescent="0.3">
      <c r="A1952" s="861" t="s">
        <v>12960</v>
      </c>
      <c r="D1952" s="861" t="s">
        <v>6679</v>
      </c>
      <c r="E1952" s="861" t="s">
        <v>7849</v>
      </c>
      <c r="F1952" s="861" t="s">
        <v>10698</v>
      </c>
      <c r="G1952" s="861" t="s">
        <v>7850</v>
      </c>
      <c r="H1952" s="861" t="s">
        <v>2776</v>
      </c>
      <c r="I1952" s="861" t="s">
        <v>2385</v>
      </c>
      <c r="J1952" s="861" t="s">
        <v>6077</v>
      </c>
      <c r="L1952" s="861" t="s">
        <v>3557</v>
      </c>
      <c r="M1952" s="861" t="s">
        <v>3557</v>
      </c>
      <c r="N1952" s="861" t="s">
        <v>3557</v>
      </c>
      <c r="O1952" s="861" t="s">
        <v>10698</v>
      </c>
      <c r="P1952" s="861" t="s">
        <v>3557</v>
      </c>
      <c r="Q1952" s="861" t="s">
        <v>3557</v>
      </c>
      <c r="R1952" s="861" t="s">
        <v>10698</v>
      </c>
      <c r="S1952" s="861" t="s">
        <v>10698</v>
      </c>
      <c r="T1952" s="861" t="s">
        <v>10698</v>
      </c>
      <c r="U1952" s="861" t="s">
        <v>3557</v>
      </c>
      <c r="V1952" s="861" t="s">
        <v>10698</v>
      </c>
      <c r="W1952" s="861" t="s">
        <v>10698</v>
      </c>
      <c r="X1952" s="861" t="s">
        <v>3557</v>
      </c>
      <c r="Y1952" s="863" t="s">
        <v>2779</v>
      </c>
      <c r="Z1952" s="861" t="s">
        <v>10698</v>
      </c>
      <c r="AG1952" s="862">
        <v>24861001</v>
      </c>
      <c r="AH1952" s="862">
        <v>24861001</v>
      </c>
      <c r="AI1952" s="861" t="s">
        <v>7849</v>
      </c>
      <c r="AJ1952" s="861" t="s">
        <v>7851</v>
      </c>
      <c r="AK1952" s="861" t="s">
        <v>10698</v>
      </c>
    </row>
    <row r="1953" spans="1:37" x14ac:dyDescent="0.3">
      <c r="A1953" s="861" t="s">
        <v>12961</v>
      </c>
      <c r="D1953" s="861" t="s">
        <v>6679</v>
      </c>
      <c r="E1953" s="861" t="s">
        <v>7846</v>
      </c>
      <c r="F1953" s="861" t="s">
        <v>10698</v>
      </c>
      <c r="G1953" s="861" t="s">
        <v>7847</v>
      </c>
      <c r="H1953" s="861" t="s">
        <v>2776</v>
      </c>
      <c r="I1953" s="861" t="s">
        <v>2385</v>
      </c>
      <c r="J1953" s="861" t="s">
        <v>6077</v>
      </c>
      <c r="L1953" s="861" t="s">
        <v>3557</v>
      </c>
      <c r="M1953" s="861" t="s">
        <v>3557</v>
      </c>
      <c r="N1953" s="861" t="s">
        <v>3557</v>
      </c>
      <c r="O1953" s="861" t="s">
        <v>10698</v>
      </c>
      <c r="P1953" s="861" t="s">
        <v>3557</v>
      </c>
      <c r="Q1953" s="861" t="s">
        <v>3557</v>
      </c>
      <c r="R1953" s="861" t="s">
        <v>10698</v>
      </c>
      <c r="S1953" s="861" t="s">
        <v>10698</v>
      </c>
      <c r="T1953" s="861" t="s">
        <v>10698</v>
      </c>
      <c r="U1953" s="861" t="s">
        <v>3557</v>
      </c>
      <c r="V1953" s="861" t="s">
        <v>10698</v>
      </c>
      <c r="W1953" s="861" t="s">
        <v>10698</v>
      </c>
      <c r="X1953" s="861" t="s">
        <v>3557</v>
      </c>
      <c r="Y1953" s="863" t="s">
        <v>2779</v>
      </c>
      <c r="Z1953" s="861" t="s">
        <v>10698</v>
      </c>
      <c r="AG1953" s="862">
        <v>60182000</v>
      </c>
      <c r="AH1953" s="862">
        <v>60182000</v>
      </c>
      <c r="AI1953" s="861" t="s">
        <v>7846</v>
      </c>
      <c r="AJ1953" s="861" t="s">
        <v>7848</v>
      </c>
      <c r="AK1953" s="861" t="s">
        <v>10698</v>
      </c>
    </row>
    <row r="1954" spans="1:37" x14ac:dyDescent="0.3">
      <c r="A1954" s="861" t="s">
        <v>12962</v>
      </c>
      <c r="D1954" s="861" t="s">
        <v>6679</v>
      </c>
      <c r="E1954" s="861" t="s">
        <v>13682</v>
      </c>
      <c r="F1954" s="861" t="s">
        <v>10698</v>
      </c>
      <c r="G1954" s="861" t="s">
        <v>2120</v>
      </c>
      <c r="H1954" s="861" t="s">
        <v>2776</v>
      </c>
      <c r="I1954" s="861" t="s">
        <v>2385</v>
      </c>
      <c r="J1954" s="861" t="s">
        <v>6077</v>
      </c>
      <c r="L1954" s="861" t="s">
        <v>3557</v>
      </c>
      <c r="M1954" s="861" t="s">
        <v>3557</v>
      </c>
      <c r="N1954" s="861" t="s">
        <v>3557</v>
      </c>
      <c r="O1954" s="861" t="s">
        <v>10698</v>
      </c>
      <c r="P1954" s="861" t="s">
        <v>3557</v>
      </c>
      <c r="Q1954" s="861" t="s">
        <v>3557</v>
      </c>
      <c r="R1954" s="861" t="s">
        <v>10698</v>
      </c>
      <c r="S1954" s="861" t="s">
        <v>10698</v>
      </c>
      <c r="T1954" s="861" t="s">
        <v>10698</v>
      </c>
      <c r="U1954" s="861" t="s">
        <v>3557</v>
      </c>
      <c r="V1954" s="861" t="s">
        <v>10698</v>
      </c>
      <c r="W1954" s="861" t="s">
        <v>10698</v>
      </c>
      <c r="X1954" s="861" t="s">
        <v>3557</v>
      </c>
      <c r="Y1954" s="863" t="s">
        <v>2779</v>
      </c>
      <c r="Z1954" s="861" t="s">
        <v>10698</v>
      </c>
      <c r="AG1954" s="862">
        <v>5214001</v>
      </c>
      <c r="AH1954" s="862">
        <v>5214001</v>
      </c>
      <c r="AI1954" s="861" t="s">
        <v>13682</v>
      </c>
      <c r="AJ1954" s="861" t="s">
        <v>1522</v>
      </c>
      <c r="AK1954" s="861" t="s">
        <v>10698</v>
      </c>
    </row>
    <row r="1955" spans="1:37" x14ac:dyDescent="0.3">
      <c r="A1955" s="861" t="s">
        <v>12963</v>
      </c>
      <c r="D1955" s="861" t="s">
        <v>6679</v>
      </c>
      <c r="E1955" s="861" t="s">
        <v>7881</v>
      </c>
      <c r="F1955" s="861" t="s">
        <v>10698</v>
      </c>
      <c r="G1955" s="861" t="s">
        <v>7882</v>
      </c>
      <c r="H1955" s="861" t="s">
        <v>2776</v>
      </c>
      <c r="I1955" s="861" t="s">
        <v>2385</v>
      </c>
      <c r="J1955" s="861" t="s">
        <v>6077</v>
      </c>
      <c r="L1955" s="861" t="s">
        <v>3557</v>
      </c>
      <c r="M1955" s="861" t="s">
        <v>3557</v>
      </c>
      <c r="N1955" s="861" t="s">
        <v>3557</v>
      </c>
      <c r="O1955" s="861" t="s">
        <v>10698</v>
      </c>
      <c r="P1955" s="861" t="s">
        <v>3557</v>
      </c>
      <c r="Q1955" s="861" t="s">
        <v>3557</v>
      </c>
      <c r="R1955" s="861" t="s">
        <v>10698</v>
      </c>
      <c r="S1955" s="861" t="s">
        <v>10698</v>
      </c>
      <c r="T1955" s="861" t="s">
        <v>10698</v>
      </c>
      <c r="U1955" s="861" t="s">
        <v>3557</v>
      </c>
      <c r="V1955" s="861" t="s">
        <v>10698</v>
      </c>
      <c r="W1955" s="861" t="s">
        <v>10698</v>
      </c>
      <c r="X1955" s="861" t="s">
        <v>3557</v>
      </c>
      <c r="Y1955" s="863" t="s">
        <v>2779</v>
      </c>
      <c r="Z1955" s="861" t="s">
        <v>10698</v>
      </c>
      <c r="AG1955" s="862">
        <v>22068007</v>
      </c>
      <c r="AH1955" s="862">
        <v>22068007</v>
      </c>
      <c r="AI1955" s="861" t="s">
        <v>7881</v>
      </c>
      <c r="AJ1955" s="861" t="s">
        <v>7883</v>
      </c>
      <c r="AK1955" s="861" t="s">
        <v>10698</v>
      </c>
    </row>
    <row r="1956" spans="1:37" x14ac:dyDescent="0.3">
      <c r="A1956" s="861" t="s">
        <v>12966</v>
      </c>
      <c r="D1956" s="861" t="s">
        <v>6679</v>
      </c>
      <c r="E1956" s="861" t="s">
        <v>7884</v>
      </c>
      <c r="F1956" s="861" t="s">
        <v>10698</v>
      </c>
      <c r="G1956" s="861" t="s">
        <v>7885</v>
      </c>
      <c r="H1956" s="861" t="s">
        <v>2776</v>
      </c>
      <c r="I1956" s="861" t="s">
        <v>2385</v>
      </c>
      <c r="J1956" s="861" t="s">
        <v>6077</v>
      </c>
      <c r="L1956" s="861" t="s">
        <v>3557</v>
      </c>
      <c r="M1956" s="861" t="s">
        <v>3557</v>
      </c>
      <c r="N1956" s="861" t="s">
        <v>3557</v>
      </c>
      <c r="O1956" s="861" t="s">
        <v>10698</v>
      </c>
      <c r="P1956" s="861" t="s">
        <v>3557</v>
      </c>
      <c r="Q1956" s="861" t="s">
        <v>3557</v>
      </c>
      <c r="R1956" s="861" t="s">
        <v>10698</v>
      </c>
      <c r="S1956" s="861" t="s">
        <v>10698</v>
      </c>
      <c r="T1956" s="861" t="s">
        <v>10698</v>
      </c>
      <c r="U1956" s="861" t="s">
        <v>3557</v>
      </c>
      <c r="V1956" s="861" t="s">
        <v>10698</v>
      </c>
      <c r="W1956" s="861" t="s">
        <v>10698</v>
      </c>
      <c r="X1956" s="861" t="s">
        <v>3557</v>
      </c>
      <c r="Y1956" s="863" t="s">
        <v>2779</v>
      </c>
      <c r="Z1956" s="861" t="s">
        <v>10698</v>
      </c>
      <c r="AG1956" s="862">
        <v>33165007</v>
      </c>
      <c r="AH1956" s="862">
        <v>33165007</v>
      </c>
      <c r="AI1956" s="861" t="s">
        <v>7884</v>
      </c>
      <c r="AJ1956" s="861" t="s">
        <v>7886</v>
      </c>
      <c r="AK1956" s="861" t="s">
        <v>10698</v>
      </c>
    </row>
    <row r="1957" spans="1:37" x14ac:dyDescent="0.3">
      <c r="A1957" s="861" t="s">
        <v>12967</v>
      </c>
      <c r="D1957" s="861" t="s">
        <v>6679</v>
      </c>
      <c r="E1957" s="861" t="s">
        <v>14106</v>
      </c>
      <c r="G1957" s="861" t="s">
        <v>14107</v>
      </c>
      <c r="H1957" s="861" t="s">
        <v>2776</v>
      </c>
      <c r="I1957" s="861" t="s">
        <v>2385</v>
      </c>
      <c r="J1957" s="861" t="s">
        <v>6077</v>
      </c>
      <c r="L1957" s="861" t="s">
        <v>3557</v>
      </c>
      <c r="M1957" s="861" t="s">
        <v>3557</v>
      </c>
      <c r="N1957" s="861" t="s">
        <v>3557</v>
      </c>
      <c r="P1957" s="861" t="s">
        <v>3557</v>
      </c>
      <c r="Q1957" s="861" t="s">
        <v>3557</v>
      </c>
      <c r="U1957" s="861" t="s">
        <v>3557</v>
      </c>
      <c r="X1957" s="861" t="s">
        <v>3557</v>
      </c>
      <c r="Y1957" s="863" t="s">
        <v>2779</v>
      </c>
      <c r="AG1957" s="862" t="s">
        <v>14108</v>
      </c>
      <c r="AH1957" s="862" t="s">
        <v>14108</v>
      </c>
      <c r="AI1957" s="861" t="s">
        <v>14106</v>
      </c>
      <c r="AJ1957" s="861" t="s">
        <v>14109</v>
      </c>
    </row>
    <row r="1958" spans="1:37" x14ac:dyDescent="0.3">
      <c r="A1958" s="861" t="s">
        <v>12968</v>
      </c>
      <c r="D1958" s="861" t="s">
        <v>6679</v>
      </c>
      <c r="E1958" s="861" t="s">
        <v>14647</v>
      </c>
      <c r="G1958" s="861" t="s">
        <v>14648</v>
      </c>
      <c r="H1958" s="861" t="s">
        <v>2776</v>
      </c>
      <c r="I1958" s="861" t="s">
        <v>2385</v>
      </c>
      <c r="J1958" s="861" t="s">
        <v>6077</v>
      </c>
      <c r="L1958" s="861" t="s">
        <v>3557</v>
      </c>
      <c r="M1958" s="861" t="s">
        <v>3557</v>
      </c>
      <c r="N1958" s="861" t="s">
        <v>3557</v>
      </c>
      <c r="P1958" s="861" t="s">
        <v>3557</v>
      </c>
      <c r="Q1958" s="861" t="s">
        <v>3557</v>
      </c>
      <c r="U1958" s="861" t="s">
        <v>3557</v>
      </c>
      <c r="X1958" s="861" t="s">
        <v>3557</v>
      </c>
      <c r="Y1958" s="863" t="s">
        <v>2779</v>
      </c>
      <c r="AG1958" s="862">
        <v>243427006</v>
      </c>
      <c r="AH1958" s="862">
        <v>243427006</v>
      </c>
      <c r="AI1958" s="861" t="s">
        <v>14647</v>
      </c>
      <c r="AJ1958" s="861" t="s">
        <v>14649</v>
      </c>
    </row>
    <row r="1959" spans="1:37" x14ac:dyDescent="0.3">
      <c r="A1959" s="861" t="s">
        <v>12969</v>
      </c>
      <c r="D1959" s="861" t="s">
        <v>6679</v>
      </c>
      <c r="E1959" s="861" t="s">
        <v>14650</v>
      </c>
      <c r="G1959" s="861" t="s">
        <v>336</v>
      </c>
      <c r="H1959" s="861" t="s">
        <v>2776</v>
      </c>
      <c r="I1959" s="861" t="s">
        <v>2385</v>
      </c>
      <c r="J1959" s="861" t="s">
        <v>6077</v>
      </c>
      <c r="L1959" s="861" t="s">
        <v>3557</v>
      </c>
      <c r="M1959" s="861" t="s">
        <v>3557</v>
      </c>
      <c r="N1959" s="861" t="s">
        <v>3557</v>
      </c>
      <c r="P1959" s="861" t="s">
        <v>3557</v>
      </c>
      <c r="Q1959" s="861" t="s">
        <v>3557</v>
      </c>
      <c r="U1959" s="861" t="s">
        <v>3557</v>
      </c>
      <c r="X1959" s="861" t="s">
        <v>3557</v>
      </c>
      <c r="Y1959" s="863" t="s">
        <v>2779</v>
      </c>
      <c r="AG1959" s="862">
        <v>243428001</v>
      </c>
      <c r="AH1959" s="862">
        <v>243428001</v>
      </c>
      <c r="AI1959" s="861" t="s">
        <v>14650</v>
      </c>
      <c r="AJ1959" s="861" t="s">
        <v>14651</v>
      </c>
    </row>
    <row r="1960" spans="1:37" x14ac:dyDescent="0.3">
      <c r="A1960" s="861" t="s">
        <v>12970</v>
      </c>
      <c r="D1960" s="861" t="s">
        <v>6679</v>
      </c>
      <c r="E1960" s="861" t="s">
        <v>13683</v>
      </c>
      <c r="F1960" s="861" t="s">
        <v>10698</v>
      </c>
      <c r="G1960" s="861" t="s">
        <v>2235</v>
      </c>
      <c r="H1960" s="861" t="s">
        <v>2776</v>
      </c>
      <c r="I1960" s="861" t="s">
        <v>2385</v>
      </c>
      <c r="J1960" s="861" t="s">
        <v>6077</v>
      </c>
      <c r="L1960" s="861" t="s">
        <v>3557</v>
      </c>
      <c r="M1960" s="861" t="s">
        <v>3557</v>
      </c>
      <c r="N1960" s="861" t="s">
        <v>3557</v>
      </c>
      <c r="O1960" s="861" t="s">
        <v>10698</v>
      </c>
      <c r="P1960" s="861" t="s">
        <v>3557</v>
      </c>
      <c r="Q1960" s="861" t="s">
        <v>3557</v>
      </c>
      <c r="R1960" s="861" t="s">
        <v>10698</v>
      </c>
      <c r="S1960" s="861" t="s">
        <v>10698</v>
      </c>
      <c r="T1960" s="861" t="s">
        <v>10698</v>
      </c>
      <c r="U1960" s="861" t="s">
        <v>3557</v>
      </c>
      <c r="V1960" s="861" t="s">
        <v>10698</v>
      </c>
      <c r="W1960" s="861" t="s">
        <v>10698</v>
      </c>
      <c r="X1960" s="861" t="s">
        <v>3557</v>
      </c>
      <c r="Y1960" s="863" t="s">
        <v>2779</v>
      </c>
      <c r="Z1960" s="861" t="s">
        <v>10698</v>
      </c>
      <c r="AG1960" s="862">
        <v>73185003</v>
      </c>
      <c r="AH1960" s="862">
        <v>73185003</v>
      </c>
      <c r="AI1960" s="861" t="s">
        <v>13683</v>
      </c>
      <c r="AJ1960" s="861" t="s">
        <v>692</v>
      </c>
      <c r="AK1960" s="861" t="s">
        <v>10698</v>
      </c>
    </row>
    <row r="1961" spans="1:37" x14ac:dyDescent="0.3">
      <c r="A1961" s="861" t="s">
        <v>12973</v>
      </c>
      <c r="D1961" s="861" t="s">
        <v>6679</v>
      </c>
      <c r="E1961" s="861" t="s">
        <v>8077</v>
      </c>
      <c r="F1961" s="861" t="s">
        <v>10698</v>
      </c>
      <c r="G1961" s="861" t="s">
        <v>8078</v>
      </c>
      <c r="H1961" s="861" t="s">
        <v>2776</v>
      </c>
      <c r="I1961" s="861" t="s">
        <v>2385</v>
      </c>
      <c r="J1961" s="861" t="s">
        <v>6077</v>
      </c>
      <c r="L1961" s="861" t="s">
        <v>3557</v>
      </c>
      <c r="M1961" s="861" t="s">
        <v>3557</v>
      </c>
      <c r="N1961" s="861" t="s">
        <v>3557</v>
      </c>
      <c r="O1961" s="861" t="s">
        <v>10698</v>
      </c>
      <c r="P1961" s="861" t="s">
        <v>3557</v>
      </c>
      <c r="Q1961" s="861" t="s">
        <v>3557</v>
      </c>
      <c r="R1961" s="861" t="s">
        <v>10698</v>
      </c>
      <c r="S1961" s="861" t="s">
        <v>10698</v>
      </c>
      <c r="T1961" s="861" t="s">
        <v>10698</v>
      </c>
      <c r="U1961" s="861" t="s">
        <v>3557</v>
      </c>
      <c r="V1961" s="861" t="s">
        <v>10698</v>
      </c>
      <c r="W1961" s="861" t="s">
        <v>10698</v>
      </c>
      <c r="X1961" s="861" t="s">
        <v>3557</v>
      </c>
      <c r="Y1961" s="863" t="s">
        <v>2779</v>
      </c>
      <c r="Z1961" s="861" t="s">
        <v>10698</v>
      </c>
      <c r="AG1961" s="862">
        <v>20581002</v>
      </c>
      <c r="AH1961" s="862">
        <v>20581002</v>
      </c>
      <c r="AI1961" s="861" t="s">
        <v>8077</v>
      </c>
      <c r="AJ1961" s="861" t="s">
        <v>8079</v>
      </c>
      <c r="AK1961" s="861" t="s">
        <v>10698</v>
      </c>
    </row>
    <row r="1962" spans="1:37" x14ac:dyDescent="0.3">
      <c r="A1962" s="861" t="s">
        <v>12974</v>
      </c>
      <c r="D1962" s="861" t="s">
        <v>6679</v>
      </c>
      <c r="E1962" s="861" t="s">
        <v>8094</v>
      </c>
      <c r="F1962" s="861" t="s">
        <v>10698</v>
      </c>
      <c r="G1962" s="861" t="s">
        <v>8095</v>
      </c>
      <c r="H1962" s="861" t="s">
        <v>2776</v>
      </c>
      <c r="I1962" s="861" t="s">
        <v>2385</v>
      </c>
      <c r="J1962" s="861" t="s">
        <v>6077</v>
      </c>
      <c r="L1962" s="861" t="s">
        <v>3557</v>
      </c>
      <c r="M1962" s="861" t="s">
        <v>3557</v>
      </c>
      <c r="N1962" s="861" t="s">
        <v>3557</v>
      </c>
      <c r="O1962" s="861" t="s">
        <v>10698</v>
      </c>
      <c r="P1962" s="861" t="s">
        <v>3557</v>
      </c>
      <c r="Q1962" s="861" t="s">
        <v>3557</v>
      </c>
      <c r="R1962" s="861" t="s">
        <v>10698</v>
      </c>
      <c r="S1962" s="861" t="s">
        <v>10698</v>
      </c>
      <c r="T1962" s="861" t="s">
        <v>10698</v>
      </c>
      <c r="U1962" s="861" t="s">
        <v>3557</v>
      </c>
      <c r="V1962" s="861" t="s">
        <v>10698</v>
      </c>
      <c r="W1962" s="861" t="s">
        <v>10698</v>
      </c>
      <c r="X1962" s="861" t="s">
        <v>3557</v>
      </c>
      <c r="Y1962" s="863" t="s">
        <v>2779</v>
      </c>
      <c r="Z1962" s="861" t="s">
        <v>10698</v>
      </c>
      <c r="AG1962" s="862">
        <v>7633000</v>
      </c>
      <c r="AH1962" s="862">
        <v>7633000</v>
      </c>
      <c r="AI1962" s="861" t="s">
        <v>8094</v>
      </c>
      <c r="AJ1962" s="861" t="s">
        <v>8096</v>
      </c>
      <c r="AK1962" s="861" t="s">
        <v>10698</v>
      </c>
    </row>
    <row r="1963" spans="1:37" x14ac:dyDescent="0.3">
      <c r="A1963" s="861" t="s">
        <v>12975</v>
      </c>
      <c r="D1963" s="861" t="s">
        <v>6679</v>
      </c>
      <c r="E1963" s="861" t="s">
        <v>13684</v>
      </c>
      <c r="F1963" s="861" t="s">
        <v>10698</v>
      </c>
      <c r="G1963" s="861" t="s">
        <v>1883</v>
      </c>
      <c r="H1963" s="861" t="s">
        <v>2776</v>
      </c>
      <c r="I1963" s="861" t="s">
        <v>2385</v>
      </c>
      <c r="J1963" s="861" t="s">
        <v>6077</v>
      </c>
      <c r="L1963" s="861" t="s">
        <v>3557</v>
      </c>
      <c r="M1963" s="861" t="s">
        <v>3557</v>
      </c>
      <c r="N1963" s="861" t="s">
        <v>3557</v>
      </c>
      <c r="O1963" s="861" t="s">
        <v>10698</v>
      </c>
      <c r="P1963" s="861" t="s">
        <v>3557</v>
      </c>
      <c r="Q1963" s="861" t="s">
        <v>3557</v>
      </c>
      <c r="R1963" s="861" t="s">
        <v>10698</v>
      </c>
      <c r="S1963" s="861" t="s">
        <v>10698</v>
      </c>
      <c r="T1963" s="861" t="s">
        <v>10698</v>
      </c>
      <c r="U1963" s="861" t="s">
        <v>3557</v>
      </c>
      <c r="V1963" s="861" t="s">
        <v>10698</v>
      </c>
      <c r="W1963" s="861" t="s">
        <v>10698</v>
      </c>
      <c r="X1963" s="861" t="s">
        <v>3557</v>
      </c>
      <c r="Y1963" s="863" t="s">
        <v>2779</v>
      </c>
      <c r="Z1963" s="861" t="s">
        <v>10698</v>
      </c>
      <c r="AG1963" s="862">
        <v>112403007</v>
      </c>
      <c r="AH1963" s="862">
        <v>112403007</v>
      </c>
      <c r="AI1963" s="861" t="s">
        <v>13684</v>
      </c>
      <c r="AJ1963" s="861" t="s">
        <v>1587</v>
      </c>
      <c r="AK1963" s="861" t="s">
        <v>10698</v>
      </c>
    </row>
    <row r="1964" spans="1:37" x14ac:dyDescent="0.3">
      <c r="A1964" s="861" t="s">
        <v>12976</v>
      </c>
      <c r="D1964" s="861" t="s">
        <v>6679</v>
      </c>
      <c r="E1964" s="861" t="s">
        <v>8176</v>
      </c>
      <c r="F1964" s="861" t="s">
        <v>10698</v>
      </c>
      <c r="G1964" s="861" t="s">
        <v>8177</v>
      </c>
      <c r="H1964" s="861" t="s">
        <v>2776</v>
      </c>
      <c r="I1964" s="861" t="s">
        <v>2385</v>
      </c>
      <c r="J1964" s="861" t="s">
        <v>6077</v>
      </c>
      <c r="L1964" s="861" t="s">
        <v>3557</v>
      </c>
      <c r="M1964" s="861" t="s">
        <v>3557</v>
      </c>
      <c r="N1964" s="861" t="s">
        <v>3557</v>
      </c>
      <c r="O1964" s="861" t="s">
        <v>10698</v>
      </c>
      <c r="P1964" s="861" t="s">
        <v>3557</v>
      </c>
      <c r="Q1964" s="861" t="s">
        <v>3557</v>
      </c>
      <c r="R1964" s="861" t="s">
        <v>10698</v>
      </c>
      <c r="S1964" s="861" t="s">
        <v>10698</v>
      </c>
      <c r="T1964" s="861" t="s">
        <v>10698</v>
      </c>
      <c r="U1964" s="861" t="s">
        <v>3557</v>
      </c>
      <c r="V1964" s="861" t="s">
        <v>10698</v>
      </c>
      <c r="W1964" s="861" t="s">
        <v>10698</v>
      </c>
      <c r="X1964" s="861" t="s">
        <v>3557</v>
      </c>
      <c r="Y1964" s="863" t="s">
        <v>2779</v>
      </c>
      <c r="Z1964" s="861" t="s">
        <v>10698</v>
      </c>
      <c r="AG1964" s="862">
        <v>12210004</v>
      </c>
      <c r="AH1964" s="862">
        <v>12210004</v>
      </c>
      <c r="AI1964" s="861" t="s">
        <v>8176</v>
      </c>
      <c r="AJ1964" s="861" t="s">
        <v>8178</v>
      </c>
      <c r="AK1964" s="861" t="s">
        <v>10698</v>
      </c>
    </row>
    <row r="1965" spans="1:37" x14ac:dyDescent="0.3">
      <c r="A1965" s="861" t="s">
        <v>12977</v>
      </c>
      <c r="D1965" s="861" t="s">
        <v>6679</v>
      </c>
      <c r="E1965" s="861" t="s">
        <v>8166</v>
      </c>
      <c r="F1965" s="861" t="s">
        <v>10698</v>
      </c>
      <c r="G1965" s="861" t="s">
        <v>8167</v>
      </c>
      <c r="H1965" s="861" t="s">
        <v>2776</v>
      </c>
      <c r="I1965" s="861" t="s">
        <v>2385</v>
      </c>
      <c r="J1965" s="861" t="s">
        <v>6077</v>
      </c>
      <c r="L1965" s="861" t="s">
        <v>3557</v>
      </c>
      <c r="M1965" s="861" t="s">
        <v>3557</v>
      </c>
      <c r="N1965" s="861" t="s">
        <v>3557</v>
      </c>
      <c r="O1965" s="861" t="s">
        <v>10698</v>
      </c>
      <c r="P1965" s="861" t="s">
        <v>3557</v>
      </c>
      <c r="Q1965" s="861" t="s">
        <v>3557</v>
      </c>
      <c r="R1965" s="861" t="s">
        <v>10698</v>
      </c>
      <c r="S1965" s="861" t="s">
        <v>10698</v>
      </c>
      <c r="T1965" s="861" t="s">
        <v>10698</v>
      </c>
      <c r="U1965" s="861" t="s">
        <v>3557</v>
      </c>
      <c r="V1965" s="861" t="s">
        <v>10698</v>
      </c>
      <c r="W1965" s="861" t="s">
        <v>10698</v>
      </c>
      <c r="X1965" s="861" t="s">
        <v>3557</v>
      </c>
      <c r="Y1965" s="863" t="s">
        <v>2779</v>
      </c>
      <c r="Z1965" s="861" t="s">
        <v>10698</v>
      </c>
      <c r="AG1965" s="862">
        <v>415908000</v>
      </c>
      <c r="AH1965" s="862">
        <v>415908000</v>
      </c>
      <c r="AI1965" s="861" t="s">
        <v>8166</v>
      </c>
      <c r="AJ1965" s="861" t="s">
        <v>8168</v>
      </c>
      <c r="AK1965" s="861" t="s">
        <v>10698</v>
      </c>
    </row>
    <row r="1966" spans="1:37" x14ac:dyDescent="0.3">
      <c r="A1966" s="861" t="s">
        <v>12978</v>
      </c>
      <c r="D1966" s="861" t="s">
        <v>6679</v>
      </c>
      <c r="E1966" s="861" t="s">
        <v>8169</v>
      </c>
      <c r="F1966" s="861" t="s">
        <v>10698</v>
      </c>
      <c r="G1966" s="861" t="s">
        <v>8170</v>
      </c>
      <c r="H1966" s="861" t="s">
        <v>2776</v>
      </c>
      <c r="I1966" s="861" t="s">
        <v>2385</v>
      </c>
      <c r="J1966" s="861" t="s">
        <v>6077</v>
      </c>
      <c r="L1966" s="861" t="s">
        <v>3557</v>
      </c>
      <c r="M1966" s="861" t="s">
        <v>3557</v>
      </c>
      <c r="N1966" s="861" t="s">
        <v>3557</v>
      </c>
      <c r="O1966" s="861" t="s">
        <v>10698</v>
      </c>
      <c r="P1966" s="861" t="s">
        <v>3557</v>
      </c>
      <c r="Q1966" s="861" t="s">
        <v>3557</v>
      </c>
      <c r="R1966" s="861" t="s">
        <v>10698</v>
      </c>
      <c r="S1966" s="861" t="s">
        <v>10698</v>
      </c>
      <c r="T1966" s="861" t="s">
        <v>10698</v>
      </c>
      <c r="U1966" s="861" t="s">
        <v>3557</v>
      </c>
      <c r="V1966" s="861" t="s">
        <v>10698</v>
      </c>
      <c r="W1966" s="861" t="s">
        <v>10698</v>
      </c>
      <c r="X1966" s="861" t="s">
        <v>3557</v>
      </c>
      <c r="Y1966" s="863" t="s">
        <v>2779</v>
      </c>
      <c r="Z1966" s="861" t="s">
        <v>10698</v>
      </c>
      <c r="AG1966" s="862">
        <v>38224003</v>
      </c>
      <c r="AH1966" s="862">
        <v>38224003</v>
      </c>
      <c r="AI1966" s="861" t="s">
        <v>8169</v>
      </c>
      <c r="AJ1966" s="861" t="s">
        <v>8171</v>
      </c>
      <c r="AK1966" s="861" t="s">
        <v>10698</v>
      </c>
    </row>
    <row r="1967" spans="1:37" x14ac:dyDescent="0.3">
      <c r="A1967" s="861" t="s">
        <v>12979</v>
      </c>
      <c r="D1967" s="861" t="s">
        <v>6679</v>
      </c>
      <c r="E1967" s="861" t="s">
        <v>8179</v>
      </c>
      <c r="F1967" s="861" t="s">
        <v>10698</v>
      </c>
      <c r="G1967" s="861" t="s">
        <v>8180</v>
      </c>
      <c r="H1967" s="861" t="s">
        <v>2776</v>
      </c>
      <c r="I1967" s="861" t="s">
        <v>2385</v>
      </c>
      <c r="J1967" s="861" t="s">
        <v>6077</v>
      </c>
      <c r="L1967" s="861" t="s">
        <v>3557</v>
      </c>
      <c r="M1967" s="861" t="s">
        <v>3557</v>
      </c>
      <c r="N1967" s="861" t="s">
        <v>3557</v>
      </c>
      <c r="O1967" s="861" t="s">
        <v>10698</v>
      </c>
      <c r="P1967" s="861" t="s">
        <v>3557</v>
      </c>
      <c r="Q1967" s="861" t="s">
        <v>3557</v>
      </c>
      <c r="R1967" s="861" t="s">
        <v>10698</v>
      </c>
      <c r="S1967" s="861" t="s">
        <v>10698</v>
      </c>
      <c r="T1967" s="861" t="s">
        <v>10698</v>
      </c>
      <c r="U1967" s="861" t="s">
        <v>3557</v>
      </c>
      <c r="V1967" s="861" t="s">
        <v>10698</v>
      </c>
      <c r="W1967" s="861" t="s">
        <v>10698</v>
      </c>
      <c r="X1967" s="861" t="s">
        <v>3557</v>
      </c>
      <c r="Y1967" s="863" t="s">
        <v>2779</v>
      </c>
      <c r="Z1967" s="861" t="s">
        <v>10698</v>
      </c>
      <c r="AG1967" s="862">
        <v>66283007</v>
      </c>
      <c r="AH1967" s="862">
        <v>66283007</v>
      </c>
      <c r="AI1967" s="861" t="s">
        <v>8179</v>
      </c>
      <c r="AJ1967" s="861" t="s">
        <v>8181</v>
      </c>
      <c r="AK1967" s="861" t="s">
        <v>10698</v>
      </c>
    </row>
    <row r="1968" spans="1:37" x14ac:dyDescent="0.3">
      <c r="A1968" s="861" t="s">
        <v>12980</v>
      </c>
      <c r="D1968" s="861" t="s">
        <v>6679</v>
      </c>
      <c r="E1968" s="861" t="s">
        <v>8209</v>
      </c>
      <c r="F1968" s="861" t="s">
        <v>10698</v>
      </c>
      <c r="G1968" s="861" t="s">
        <v>8210</v>
      </c>
      <c r="H1968" s="861" t="s">
        <v>2776</v>
      </c>
      <c r="I1968" s="861" t="s">
        <v>2385</v>
      </c>
      <c r="J1968" s="861" t="s">
        <v>6077</v>
      </c>
      <c r="L1968" s="861" t="s">
        <v>3557</v>
      </c>
      <c r="M1968" s="861" t="s">
        <v>3557</v>
      </c>
      <c r="N1968" s="861" t="s">
        <v>3557</v>
      </c>
      <c r="O1968" s="861" t="s">
        <v>10698</v>
      </c>
      <c r="P1968" s="861" t="s">
        <v>3557</v>
      </c>
      <c r="Q1968" s="861" t="s">
        <v>3557</v>
      </c>
      <c r="R1968" s="861" t="s">
        <v>10698</v>
      </c>
      <c r="S1968" s="861" t="s">
        <v>10698</v>
      </c>
      <c r="T1968" s="861" t="s">
        <v>10698</v>
      </c>
      <c r="U1968" s="861" t="s">
        <v>3557</v>
      </c>
      <c r="V1968" s="861" t="s">
        <v>10698</v>
      </c>
      <c r="W1968" s="861" t="s">
        <v>10698</v>
      </c>
      <c r="X1968" s="861" t="s">
        <v>3557</v>
      </c>
      <c r="Y1968" s="863" t="s">
        <v>2779</v>
      </c>
      <c r="Z1968" s="861" t="s">
        <v>10698</v>
      </c>
      <c r="AG1968" s="862">
        <v>78813003</v>
      </c>
      <c r="AH1968" s="862">
        <v>78813003</v>
      </c>
      <c r="AI1968" s="861" t="s">
        <v>8209</v>
      </c>
      <c r="AJ1968" s="861" t="s">
        <v>8211</v>
      </c>
      <c r="AK1968" s="861" t="s">
        <v>10698</v>
      </c>
    </row>
    <row r="1969" spans="1:37" x14ac:dyDescent="0.3">
      <c r="A1969" s="861" t="s">
        <v>12981</v>
      </c>
      <c r="D1969" s="861" t="s">
        <v>6679</v>
      </c>
      <c r="E1969" s="861" t="s">
        <v>8198</v>
      </c>
      <c r="F1969" s="861" t="s">
        <v>10698</v>
      </c>
      <c r="G1969" s="861" t="s">
        <v>8199</v>
      </c>
      <c r="H1969" s="861" t="s">
        <v>2776</v>
      </c>
      <c r="I1969" s="861" t="s">
        <v>2385</v>
      </c>
      <c r="J1969" s="861" t="s">
        <v>6077</v>
      </c>
      <c r="L1969" s="861" t="s">
        <v>3557</v>
      </c>
      <c r="M1969" s="861" t="s">
        <v>3557</v>
      </c>
      <c r="N1969" s="861" t="s">
        <v>3557</v>
      </c>
      <c r="O1969" s="861" t="s">
        <v>10698</v>
      </c>
      <c r="P1969" s="861" t="s">
        <v>3557</v>
      </c>
      <c r="Q1969" s="861" t="s">
        <v>3557</v>
      </c>
      <c r="R1969" s="861" t="s">
        <v>10698</v>
      </c>
      <c r="S1969" s="861" t="s">
        <v>10698</v>
      </c>
      <c r="T1969" s="861" t="s">
        <v>10698</v>
      </c>
      <c r="U1969" s="861" t="s">
        <v>3557</v>
      </c>
      <c r="V1969" s="861" t="s">
        <v>10698</v>
      </c>
      <c r="W1969" s="861" t="s">
        <v>10698</v>
      </c>
      <c r="X1969" s="861" t="s">
        <v>3557</v>
      </c>
      <c r="Y1969" s="863" t="s">
        <v>2779</v>
      </c>
      <c r="Z1969" s="861" t="s">
        <v>10698</v>
      </c>
      <c r="AG1969" s="862">
        <v>76951009</v>
      </c>
      <c r="AH1969" s="862">
        <v>76951009</v>
      </c>
      <c r="AI1969" s="861" t="s">
        <v>8198</v>
      </c>
      <c r="AJ1969" s="861" t="s">
        <v>8200</v>
      </c>
      <c r="AK1969" s="861" t="s">
        <v>10698</v>
      </c>
    </row>
    <row r="1970" spans="1:37" x14ac:dyDescent="0.3">
      <c r="A1970" s="861" t="s">
        <v>12982</v>
      </c>
      <c r="D1970" s="861" t="s">
        <v>6679</v>
      </c>
      <c r="E1970" s="861" t="s">
        <v>13685</v>
      </c>
      <c r="F1970" s="861" t="s">
        <v>10698</v>
      </c>
      <c r="G1970" s="861" t="s">
        <v>3607</v>
      </c>
      <c r="H1970" s="861" t="s">
        <v>2776</v>
      </c>
      <c r="I1970" s="861" t="s">
        <v>2385</v>
      </c>
      <c r="J1970" s="861" t="s">
        <v>6077</v>
      </c>
      <c r="L1970" s="861" t="s">
        <v>3557</v>
      </c>
      <c r="M1970" s="861" t="s">
        <v>3557</v>
      </c>
      <c r="N1970" s="861" t="s">
        <v>3557</v>
      </c>
      <c r="O1970" s="861" t="s">
        <v>10698</v>
      </c>
      <c r="P1970" s="861" t="s">
        <v>3557</v>
      </c>
      <c r="Q1970" s="861" t="s">
        <v>3557</v>
      </c>
      <c r="R1970" s="861" t="s">
        <v>10698</v>
      </c>
      <c r="S1970" s="861" t="s">
        <v>10698</v>
      </c>
      <c r="T1970" s="861" t="s">
        <v>10698</v>
      </c>
      <c r="U1970" s="861" t="s">
        <v>3557</v>
      </c>
      <c r="V1970" s="861" t="s">
        <v>10698</v>
      </c>
      <c r="W1970" s="861" t="s">
        <v>10698</v>
      </c>
      <c r="X1970" s="861" t="s">
        <v>3557</v>
      </c>
      <c r="Y1970" s="863" t="s">
        <v>2779</v>
      </c>
      <c r="Z1970" s="861" t="s">
        <v>10698</v>
      </c>
      <c r="AG1970" s="862">
        <v>23639003</v>
      </c>
      <c r="AH1970" s="862">
        <v>23639003</v>
      </c>
      <c r="AI1970" s="861" t="s">
        <v>13685</v>
      </c>
      <c r="AJ1970" s="861" t="s">
        <v>823</v>
      </c>
      <c r="AK1970" s="861" t="s">
        <v>10698</v>
      </c>
    </row>
    <row r="1971" spans="1:37" x14ac:dyDescent="0.3">
      <c r="A1971" s="861" t="s">
        <v>12983</v>
      </c>
      <c r="D1971" s="861" t="s">
        <v>6679</v>
      </c>
      <c r="E1971" s="861" t="s">
        <v>8262</v>
      </c>
      <c r="F1971" s="861" t="s">
        <v>10698</v>
      </c>
      <c r="G1971" s="861" t="s">
        <v>8263</v>
      </c>
      <c r="H1971" s="861" t="s">
        <v>2776</v>
      </c>
      <c r="I1971" s="861" t="s">
        <v>2385</v>
      </c>
      <c r="J1971" s="861" t="s">
        <v>6077</v>
      </c>
      <c r="L1971" s="861" t="s">
        <v>3557</v>
      </c>
      <c r="M1971" s="861" t="s">
        <v>3557</v>
      </c>
      <c r="N1971" s="861" t="s">
        <v>3557</v>
      </c>
      <c r="O1971" s="861" t="s">
        <v>10698</v>
      </c>
      <c r="P1971" s="861" t="s">
        <v>3557</v>
      </c>
      <c r="Q1971" s="861" t="s">
        <v>3557</v>
      </c>
      <c r="R1971" s="861" t="s">
        <v>10698</v>
      </c>
      <c r="S1971" s="861" t="s">
        <v>10698</v>
      </c>
      <c r="T1971" s="861" t="s">
        <v>10698</v>
      </c>
      <c r="U1971" s="861" t="s">
        <v>3557</v>
      </c>
      <c r="V1971" s="861" t="s">
        <v>10698</v>
      </c>
      <c r="W1971" s="861" t="s">
        <v>10698</v>
      </c>
      <c r="X1971" s="861" t="s">
        <v>3557</v>
      </c>
      <c r="Y1971" s="863" t="s">
        <v>2779</v>
      </c>
      <c r="Z1971" s="861" t="s">
        <v>10698</v>
      </c>
      <c r="AG1971" s="862">
        <v>76124007</v>
      </c>
      <c r="AH1971" s="862">
        <v>76124007</v>
      </c>
      <c r="AI1971" s="861" t="s">
        <v>8262</v>
      </c>
      <c r="AJ1971" s="861" t="s">
        <v>8264</v>
      </c>
      <c r="AK1971" s="861" t="s">
        <v>10698</v>
      </c>
    </row>
    <row r="1972" spans="1:37" x14ac:dyDescent="0.3">
      <c r="A1972" s="861" t="s">
        <v>12984</v>
      </c>
      <c r="D1972" s="861" t="s">
        <v>6679</v>
      </c>
      <c r="E1972" s="861" t="s">
        <v>8275</v>
      </c>
      <c r="F1972" s="861" t="s">
        <v>10698</v>
      </c>
      <c r="G1972" s="861" t="s">
        <v>8276</v>
      </c>
      <c r="H1972" s="861" t="s">
        <v>2776</v>
      </c>
      <c r="I1972" s="861" t="s">
        <v>2385</v>
      </c>
      <c r="J1972" s="861" t="s">
        <v>6077</v>
      </c>
      <c r="L1972" s="861" t="s">
        <v>3557</v>
      </c>
      <c r="M1972" s="861" t="s">
        <v>3557</v>
      </c>
      <c r="N1972" s="861" t="s">
        <v>3557</v>
      </c>
      <c r="O1972" s="861" t="s">
        <v>10698</v>
      </c>
      <c r="P1972" s="861" t="s">
        <v>3557</v>
      </c>
      <c r="Q1972" s="861" t="s">
        <v>3557</v>
      </c>
      <c r="R1972" s="861" t="s">
        <v>10698</v>
      </c>
      <c r="S1972" s="861" t="s">
        <v>10698</v>
      </c>
      <c r="T1972" s="861" t="s">
        <v>10698</v>
      </c>
      <c r="U1972" s="861" t="s">
        <v>3557</v>
      </c>
      <c r="V1972" s="861" t="s">
        <v>10698</v>
      </c>
      <c r="W1972" s="861" t="s">
        <v>10698</v>
      </c>
      <c r="X1972" s="861" t="s">
        <v>3557</v>
      </c>
      <c r="Y1972" s="863" t="s">
        <v>2779</v>
      </c>
      <c r="Z1972" s="861" t="s">
        <v>10698</v>
      </c>
      <c r="AG1972" s="862">
        <v>69356007</v>
      </c>
      <c r="AH1972" s="862">
        <v>69356007</v>
      </c>
      <c r="AI1972" s="861" t="s">
        <v>8275</v>
      </c>
      <c r="AJ1972" s="861" t="s">
        <v>8277</v>
      </c>
      <c r="AK1972" s="861" t="s">
        <v>10698</v>
      </c>
    </row>
    <row r="1973" spans="1:37" x14ac:dyDescent="0.3">
      <c r="A1973" s="861" t="s">
        <v>12985</v>
      </c>
      <c r="D1973" s="861" t="s">
        <v>6679</v>
      </c>
      <c r="E1973" s="861" t="s">
        <v>13686</v>
      </c>
      <c r="F1973" s="861" t="s">
        <v>10698</v>
      </c>
      <c r="G1973" s="861" t="s">
        <v>1887</v>
      </c>
      <c r="H1973" s="861" t="s">
        <v>2776</v>
      </c>
      <c r="I1973" s="861" t="s">
        <v>2385</v>
      </c>
      <c r="J1973" s="861" t="s">
        <v>6077</v>
      </c>
      <c r="L1973" s="861" t="s">
        <v>3557</v>
      </c>
      <c r="M1973" s="861" t="s">
        <v>3557</v>
      </c>
      <c r="N1973" s="861" t="s">
        <v>3557</v>
      </c>
      <c r="O1973" s="861" t="s">
        <v>10698</v>
      </c>
      <c r="P1973" s="861" t="s">
        <v>3557</v>
      </c>
      <c r="Q1973" s="861" t="s">
        <v>3557</v>
      </c>
      <c r="R1973" s="861" t="s">
        <v>10698</v>
      </c>
      <c r="S1973" s="861" t="s">
        <v>10698</v>
      </c>
      <c r="T1973" s="861" t="s">
        <v>10698</v>
      </c>
      <c r="U1973" s="861" t="s">
        <v>3557</v>
      </c>
      <c r="V1973" s="861" t="s">
        <v>10698</v>
      </c>
      <c r="W1973" s="861" t="s">
        <v>10698</v>
      </c>
      <c r="X1973" s="861" t="s">
        <v>3557</v>
      </c>
      <c r="Y1973" s="863" t="s">
        <v>2779</v>
      </c>
      <c r="Z1973" s="861" t="s">
        <v>10698</v>
      </c>
      <c r="AG1973" s="862">
        <v>35238009</v>
      </c>
      <c r="AH1973" s="862">
        <v>35238009</v>
      </c>
      <c r="AI1973" s="861" t="s">
        <v>13686</v>
      </c>
      <c r="AJ1973" s="861" t="s">
        <v>830</v>
      </c>
      <c r="AK1973" s="861" t="s">
        <v>10698</v>
      </c>
    </row>
    <row r="1974" spans="1:37" x14ac:dyDescent="0.3">
      <c r="A1974" s="861" t="s">
        <v>12986</v>
      </c>
      <c r="D1974" s="861" t="s">
        <v>6679</v>
      </c>
      <c r="E1974" s="861" t="s">
        <v>8282</v>
      </c>
      <c r="F1974" s="861" t="s">
        <v>10698</v>
      </c>
      <c r="G1974" s="861" t="s">
        <v>8283</v>
      </c>
      <c r="H1974" s="861" t="s">
        <v>2776</v>
      </c>
      <c r="I1974" s="861" t="s">
        <v>2385</v>
      </c>
      <c r="J1974" s="861" t="s">
        <v>6077</v>
      </c>
      <c r="L1974" s="861" t="s">
        <v>3557</v>
      </c>
      <c r="M1974" s="861" t="s">
        <v>3557</v>
      </c>
      <c r="N1974" s="861" t="s">
        <v>3557</v>
      </c>
      <c r="O1974" s="861" t="s">
        <v>10698</v>
      </c>
      <c r="P1974" s="861" t="s">
        <v>3557</v>
      </c>
      <c r="Q1974" s="861" t="s">
        <v>3557</v>
      </c>
      <c r="R1974" s="861" t="s">
        <v>10698</v>
      </c>
      <c r="S1974" s="861" t="s">
        <v>10698</v>
      </c>
      <c r="T1974" s="861" t="s">
        <v>10698</v>
      </c>
      <c r="U1974" s="861" t="s">
        <v>3557</v>
      </c>
      <c r="V1974" s="861" t="s">
        <v>10698</v>
      </c>
      <c r="W1974" s="861" t="s">
        <v>10698</v>
      </c>
      <c r="X1974" s="861" t="s">
        <v>3557</v>
      </c>
      <c r="Y1974" s="863" t="s">
        <v>2779</v>
      </c>
      <c r="Z1974" s="861" t="s">
        <v>10698</v>
      </c>
      <c r="AG1974" s="862">
        <v>79265004</v>
      </c>
      <c r="AH1974" s="862">
        <v>79265004</v>
      </c>
      <c r="AI1974" s="861" t="s">
        <v>8282</v>
      </c>
      <c r="AJ1974" s="861" t="s">
        <v>8284</v>
      </c>
      <c r="AK1974" s="861" t="s">
        <v>10698</v>
      </c>
    </row>
    <row r="1975" spans="1:37" x14ac:dyDescent="0.3">
      <c r="A1975" s="861" t="s">
        <v>12987</v>
      </c>
      <c r="D1975" s="861" t="s">
        <v>6679</v>
      </c>
      <c r="E1975" s="861" t="s">
        <v>8285</v>
      </c>
      <c r="F1975" s="861" t="s">
        <v>10698</v>
      </c>
      <c r="G1975" s="861" t="s">
        <v>8286</v>
      </c>
      <c r="H1975" s="861" t="s">
        <v>2776</v>
      </c>
      <c r="I1975" s="861" t="s">
        <v>2385</v>
      </c>
      <c r="J1975" s="861" t="s">
        <v>6077</v>
      </c>
      <c r="L1975" s="861" t="s">
        <v>3557</v>
      </c>
      <c r="M1975" s="861" t="s">
        <v>3557</v>
      </c>
      <c r="N1975" s="861" t="s">
        <v>3557</v>
      </c>
      <c r="O1975" s="861" t="s">
        <v>10698</v>
      </c>
      <c r="P1975" s="861" t="s">
        <v>3557</v>
      </c>
      <c r="Q1975" s="861" t="s">
        <v>3557</v>
      </c>
      <c r="R1975" s="861" t="s">
        <v>10698</v>
      </c>
      <c r="S1975" s="861" t="s">
        <v>10698</v>
      </c>
      <c r="T1975" s="861" t="s">
        <v>10698</v>
      </c>
      <c r="U1975" s="861" t="s">
        <v>3557</v>
      </c>
      <c r="V1975" s="861" t="s">
        <v>10698</v>
      </c>
      <c r="W1975" s="861" t="s">
        <v>10698</v>
      </c>
      <c r="X1975" s="861" t="s">
        <v>3557</v>
      </c>
      <c r="Y1975" s="863" t="s">
        <v>2779</v>
      </c>
      <c r="Z1975" s="861" t="s">
        <v>10698</v>
      </c>
      <c r="AG1975" s="862">
        <v>15773001</v>
      </c>
      <c r="AH1975" s="862">
        <v>15773001</v>
      </c>
      <c r="AI1975" s="861" t="s">
        <v>8285</v>
      </c>
      <c r="AJ1975" s="861" t="s">
        <v>8287</v>
      </c>
      <c r="AK1975" s="861" t="s">
        <v>10698</v>
      </c>
    </row>
    <row r="1976" spans="1:37" x14ac:dyDescent="0.3">
      <c r="A1976" s="861" t="s">
        <v>12988</v>
      </c>
      <c r="D1976" s="861" t="s">
        <v>6679</v>
      </c>
      <c r="E1976" s="861" t="s">
        <v>8290</v>
      </c>
      <c r="F1976" s="861" t="s">
        <v>10698</v>
      </c>
      <c r="G1976" s="861" t="s">
        <v>8291</v>
      </c>
      <c r="H1976" s="861" t="s">
        <v>2776</v>
      </c>
      <c r="I1976" s="861" t="s">
        <v>2385</v>
      </c>
      <c r="J1976" s="861" t="s">
        <v>6077</v>
      </c>
      <c r="L1976" s="861" t="s">
        <v>3557</v>
      </c>
      <c r="M1976" s="861" t="s">
        <v>3557</v>
      </c>
      <c r="N1976" s="861" t="s">
        <v>3557</v>
      </c>
      <c r="O1976" s="861" t="s">
        <v>10698</v>
      </c>
      <c r="P1976" s="861" t="s">
        <v>3557</v>
      </c>
      <c r="Q1976" s="861" t="s">
        <v>3557</v>
      </c>
      <c r="R1976" s="861" t="s">
        <v>10698</v>
      </c>
      <c r="S1976" s="861" t="s">
        <v>10698</v>
      </c>
      <c r="T1976" s="861" t="s">
        <v>10698</v>
      </c>
      <c r="U1976" s="861" t="s">
        <v>3557</v>
      </c>
      <c r="V1976" s="861" t="s">
        <v>10698</v>
      </c>
      <c r="W1976" s="861" t="s">
        <v>10698</v>
      </c>
      <c r="X1976" s="861" t="s">
        <v>3557</v>
      </c>
      <c r="Y1976" s="863" t="s">
        <v>2779</v>
      </c>
      <c r="Z1976" s="861" t="s">
        <v>10698</v>
      </c>
      <c r="AG1976" s="862">
        <v>11090009</v>
      </c>
      <c r="AH1976" s="862">
        <v>11090009</v>
      </c>
      <c r="AI1976" s="861" t="s">
        <v>8290</v>
      </c>
      <c r="AJ1976" s="861" t="s">
        <v>8292</v>
      </c>
      <c r="AK1976" s="861" t="s">
        <v>10698</v>
      </c>
    </row>
    <row r="1977" spans="1:37" x14ac:dyDescent="0.3">
      <c r="A1977" s="861" t="s">
        <v>12989</v>
      </c>
      <c r="D1977" s="861" t="s">
        <v>6679</v>
      </c>
      <c r="E1977" s="861" t="s">
        <v>8295</v>
      </c>
      <c r="F1977" s="861" t="s">
        <v>10698</v>
      </c>
      <c r="G1977" s="861" t="s">
        <v>8296</v>
      </c>
      <c r="H1977" s="861" t="s">
        <v>2776</v>
      </c>
      <c r="I1977" s="861" t="s">
        <v>2385</v>
      </c>
      <c r="J1977" s="861" t="s">
        <v>6077</v>
      </c>
      <c r="L1977" s="861" t="s">
        <v>3557</v>
      </c>
      <c r="M1977" s="861" t="s">
        <v>3557</v>
      </c>
      <c r="N1977" s="861" t="s">
        <v>3557</v>
      </c>
      <c r="O1977" s="861" t="s">
        <v>10698</v>
      </c>
      <c r="P1977" s="861" t="s">
        <v>3557</v>
      </c>
      <c r="Q1977" s="861" t="s">
        <v>3557</v>
      </c>
      <c r="R1977" s="861" t="s">
        <v>10698</v>
      </c>
      <c r="S1977" s="861" t="s">
        <v>10698</v>
      </c>
      <c r="T1977" s="861" t="s">
        <v>10698</v>
      </c>
      <c r="U1977" s="861" t="s">
        <v>3557</v>
      </c>
      <c r="V1977" s="861" t="s">
        <v>10698</v>
      </c>
      <c r="W1977" s="861" t="s">
        <v>10698</v>
      </c>
      <c r="X1977" s="861" t="s">
        <v>3557</v>
      </c>
      <c r="Y1977" s="863" t="s">
        <v>2779</v>
      </c>
      <c r="Z1977" s="861" t="s">
        <v>10698</v>
      </c>
      <c r="AG1977" s="862">
        <v>38836002</v>
      </c>
      <c r="AH1977" s="862">
        <v>38836002</v>
      </c>
      <c r="AI1977" s="861" t="s">
        <v>8295</v>
      </c>
      <c r="AJ1977" s="861" t="s">
        <v>8297</v>
      </c>
      <c r="AK1977" s="861" t="s">
        <v>10698</v>
      </c>
    </row>
    <row r="1978" spans="1:37" x14ac:dyDescent="0.3">
      <c r="A1978" s="861" t="s">
        <v>12990</v>
      </c>
      <c r="D1978" s="861" t="s">
        <v>6679</v>
      </c>
      <c r="E1978" s="861" t="s">
        <v>8298</v>
      </c>
      <c r="F1978" s="861" t="s">
        <v>10698</v>
      </c>
      <c r="G1978" s="861" t="s">
        <v>8299</v>
      </c>
      <c r="H1978" s="861" t="s">
        <v>2776</v>
      </c>
      <c r="I1978" s="861" t="s">
        <v>2385</v>
      </c>
      <c r="J1978" s="861" t="s">
        <v>6077</v>
      </c>
      <c r="L1978" s="861" t="s">
        <v>3557</v>
      </c>
      <c r="M1978" s="861" t="s">
        <v>3557</v>
      </c>
      <c r="N1978" s="861" t="s">
        <v>3557</v>
      </c>
      <c r="O1978" s="861" t="s">
        <v>10698</v>
      </c>
      <c r="P1978" s="861" t="s">
        <v>3557</v>
      </c>
      <c r="Q1978" s="861" t="s">
        <v>3557</v>
      </c>
      <c r="R1978" s="861" t="s">
        <v>10698</v>
      </c>
      <c r="S1978" s="861" t="s">
        <v>10698</v>
      </c>
      <c r="T1978" s="861" t="s">
        <v>10698</v>
      </c>
      <c r="U1978" s="861" t="s">
        <v>3557</v>
      </c>
      <c r="V1978" s="861" t="s">
        <v>10698</v>
      </c>
      <c r="W1978" s="861" t="s">
        <v>10698</v>
      </c>
      <c r="X1978" s="861" t="s">
        <v>3557</v>
      </c>
      <c r="Y1978" s="863" t="s">
        <v>2779</v>
      </c>
      <c r="Z1978" s="861" t="s">
        <v>10698</v>
      </c>
      <c r="AG1978" s="862">
        <v>36116007</v>
      </c>
      <c r="AH1978" s="862">
        <v>36116007</v>
      </c>
      <c r="AI1978" s="861" t="s">
        <v>8298</v>
      </c>
      <c r="AJ1978" s="861" t="s">
        <v>8300</v>
      </c>
      <c r="AK1978" s="861" t="s">
        <v>10698</v>
      </c>
    </row>
    <row r="1979" spans="1:37" x14ac:dyDescent="0.3">
      <c r="A1979" s="861" t="s">
        <v>12991</v>
      </c>
      <c r="D1979" s="861" t="s">
        <v>6679</v>
      </c>
      <c r="E1979" s="861" t="s">
        <v>8301</v>
      </c>
      <c r="F1979" s="861" t="s">
        <v>10698</v>
      </c>
      <c r="G1979" s="861" t="s">
        <v>8302</v>
      </c>
      <c r="H1979" s="861" t="s">
        <v>2776</v>
      </c>
      <c r="I1979" s="861" t="s">
        <v>2385</v>
      </c>
      <c r="J1979" s="861" t="s">
        <v>6077</v>
      </c>
      <c r="L1979" s="861" t="s">
        <v>3557</v>
      </c>
      <c r="M1979" s="861" t="s">
        <v>3557</v>
      </c>
      <c r="N1979" s="861" t="s">
        <v>3557</v>
      </c>
      <c r="O1979" s="861" t="s">
        <v>10698</v>
      </c>
      <c r="P1979" s="861" t="s">
        <v>3557</v>
      </c>
      <c r="Q1979" s="861" t="s">
        <v>3557</v>
      </c>
      <c r="R1979" s="861" t="s">
        <v>10698</v>
      </c>
      <c r="S1979" s="861" t="s">
        <v>10698</v>
      </c>
      <c r="T1979" s="861" t="s">
        <v>10698</v>
      </c>
      <c r="U1979" s="861" t="s">
        <v>3557</v>
      </c>
      <c r="V1979" s="861" t="s">
        <v>10698</v>
      </c>
      <c r="W1979" s="861" t="s">
        <v>10698</v>
      </c>
      <c r="X1979" s="861" t="s">
        <v>3557</v>
      </c>
      <c r="Y1979" s="863" t="s">
        <v>2779</v>
      </c>
      <c r="Z1979" s="861" t="s">
        <v>10698</v>
      </c>
      <c r="AG1979" s="862">
        <v>243549003</v>
      </c>
      <c r="AH1979" s="862">
        <v>243549003</v>
      </c>
      <c r="AI1979" s="861" t="s">
        <v>8301</v>
      </c>
      <c r="AJ1979" s="861" t="s">
        <v>8303</v>
      </c>
      <c r="AK1979" s="861" t="s">
        <v>10698</v>
      </c>
    </row>
    <row r="1980" spans="1:37" x14ac:dyDescent="0.3">
      <c r="A1980" s="861" t="s">
        <v>12992</v>
      </c>
      <c r="D1980" s="861" t="s">
        <v>6679</v>
      </c>
      <c r="E1980" s="861" t="s">
        <v>8306</v>
      </c>
      <c r="F1980" s="861" t="s">
        <v>10698</v>
      </c>
      <c r="G1980" s="861" t="s">
        <v>8307</v>
      </c>
      <c r="H1980" s="861" t="s">
        <v>2776</v>
      </c>
      <c r="I1980" s="861" t="s">
        <v>2385</v>
      </c>
      <c r="J1980" s="861" t="s">
        <v>6077</v>
      </c>
      <c r="L1980" s="861" t="s">
        <v>3557</v>
      </c>
      <c r="M1980" s="861" t="s">
        <v>3557</v>
      </c>
      <c r="N1980" s="861" t="s">
        <v>3557</v>
      </c>
      <c r="O1980" s="861" t="s">
        <v>10698</v>
      </c>
      <c r="P1980" s="861" t="s">
        <v>3557</v>
      </c>
      <c r="Q1980" s="861" t="s">
        <v>3557</v>
      </c>
      <c r="R1980" s="861" t="s">
        <v>10698</v>
      </c>
      <c r="S1980" s="861" t="s">
        <v>10698</v>
      </c>
      <c r="T1980" s="861" t="s">
        <v>10698</v>
      </c>
      <c r="U1980" s="861" t="s">
        <v>3557</v>
      </c>
      <c r="V1980" s="861" t="s">
        <v>10698</v>
      </c>
      <c r="W1980" s="861" t="s">
        <v>10698</v>
      </c>
      <c r="X1980" s="861" t="s">
        <v>3557</v>
      </c>
      <c r="Y1980" s="863" t="s">
        <v>2779</v>
      </c>
      <c r="Z1980" s="861" t="s">
        <v>10698</v>
      </c>
      <c r="AG1980" s="862">
        <v>29238009</v>
      </c>
      <c r="AH1980" s="862">
        <v>29238009</v>
      </c>
      <c r="AI1980" s="861" t="s">
        <v>8306</v>
      </c>
      <c r="AJ1980" s="861" t="s">
        <v>8308</v>
      </c>
      <c r="AK1980" s="861" t="s">
        <v>10698</v>
      </c>
    </row>
    <row r="1981" spans="1:37" x14ac:dyDescent="0.3">
      <c r="A1981" s="861" t="s">
        <v>12993</v>
      </c>
      <c r="D1981" s="861" t="s">
        <v>6679</v>
      </c>
      <c r="E1981" s="861" t="s">
        <v>8309</v>
      </c>
      <c r="F1981" s="861" t="s">
        <v>10698</v>
      </c>
      <c r="G1981" s="861" t="s">
        <v>8310</v>
      </c>
      <c r="H1981" s="861" t="s">
        <v>2776</v>
      </c>
      <c r="I1981" s="861" t="s">
        <v>2385</v>
      </c>
      <c r="J1981" s="861" t="s">
        <v>6077</v>
      </c>
      <c r="L1981" s="861" t="s">
        <v>3557</v>
      </c>
      <c r="M1981" s="861" t="s">
        <v>3557</v>
      </c>
      <c r="N1981" s="861" t="s">
        <v>3557</v>
      </c>
      <c r="O1981" s="861" t="s">
        <v>10698</v>
      </c>
      <c r="P1981" s="861" t="s">
        <v>3557</v>
      </c>
      <c r="Q1981" s="861" t="s">
        <v>3557</v>
      </c>
      <c r="R1981" s="861" t="s">
        <v>10698</v>
      </c>
      <c r="S1981" s="861" t="s">
        <v>10698</v>
      </c>
      <c r="T1981" s="861" t="s">
        <v>10698</v>
      </c>
      <c r="U1981" s="861" t="s">
        <v>3557</v>
      </c>
      <c r="V1981" s="861" t="s">
        <v>10698</v>
      </c>
      <c r="W1981" s="861" t="s">
        <v>10698</v>
      </c>
      <c r="X1981" s="861" t="s">
        <v>3557</v>
      </c>
      <c r="Y1981" s="863" t="s">
        <v>2779</v>
      </c>
      <c r="Z1981" s="861" t="s">
        <v>10698</v>
      </c>
      <c r="AG1981" s="862">
        <v>46351008</v>
      </c>
      <c r="AH1981" s="862">
        <v>46351008</v>
      </c>
      <c r="AI1981" s="861" t="s">
        <v>8309</v>
      </c>
      <c r="AJ1981" s="861" t="s">
        <v>8311</v>
      </c>
      <c r="AK1981" s="861" t="s">
        <v>10698</v>
      </c>
    </row>
    <row r="1982" spans="1:37" x14ac:dyDescent="0.3">
      <c r="A1982" s="861" t="s">
        <v>12994</v>
      </c>
      <c r="D1982" s="861" t="s">
        <v>6679</v>
      </c>
      <c r="E1982" s="861" t="s">
        <v>8314</v>
      </c>
      <c r="F1982" s="861" t="s">
        <v>10698</v>
      </c>
      <c r="G1982" s="861" t="s">
        <v>8315</v>
      </c>
      <c r="H1982" s="861" t="s">
        <v>2776</v>
      </c>
      <c r="I1982" s="861" t="s">
        <v>2385</v>
      </c>
      <c r="J1982" s="861" t="s">
        <v>6077</v>
      </c>
      <c r="L1982" s="861" t="s">
        <v>3557</v>
      </c>
      <c r="M1982" s="861" t="s">
        <v>3557</v>
      </c>
      <c r="N1982" s="861" t="s">
        <v>3557</v>
      </c>
      <c r="O1982" s="861" t="s">
        <v>10698</v>
      </c>
      <c r="P1982" s="861" t="s">
        <v>3557</v>
      </c>
      <c r="Q1982" s="861" t="s">
        <v>3557</v>
      </c>
      <c r="R1982" s="861" t="s">
        <v>10698</v>
      </c>
      <c r="S1982" s="861" t="s">
        <v>10698</v>
      </c>
      <c r="T1982" s="861" t="s">
        <v>10698</v>
      </c>
      <c r="U1982" s="861" t="s">
        <v>3557</v>
      </c>
      <c r="V1982" s="861" t="s">
        <v>10698</v>
      </c>
      <c r="W1982" s="861" t="s">
        <v>10698</v>
      </c>
      <c r="X1982" s="861" t="s">
        <v>3557</v>
      </c>
      <c r="Y1982" s="863" t="s">
        <v>2779</v>
      </c>
      <c r="Z1982" s="861" t="s">
        <v>10698</v>
      </c>
      <c r="AG1982" s="862">
        <v>7626000</v>
      </c>
      <c r="AH1982" s="862">
        <v>7626000</v>
      </c>
      <c r="AI1982" s="861" t="s">
        <v>8314</v>
      </c>
      <c r="AJ1982" s="861" t="s">
        <v>8316</v>
      </c>
      <c r="AK1982" s="861" t="s">
        <v>10698</v>
      </c>
    </row>
    <row r="1983" spans="1:37" x14ac:dyDescent="0.3">
      <c r="A1983" s="861" t="s">
        <v>12995</v>
      </c>
      <c r="D1983" s="861" t="s">
        <v>6679</v>
      </c>
      <c r="E1983" s="861" t="s">
        <v>8317</v>
      </c>
      <c r="F1983" s="861" t="s">
        <v>10698</v>
      </c>
      <c r="G1983" s="861" t="s">
        <v>8318</v>
      </c>
      <c r="H1983" s="861" t="s">
        <v>2776</v>
      </c>
      <c r="I1983" s="861" t="s">
        <v>2385</v>
      </c>
      <c r="J1983" s="861" t="s">
        <v>6077</v>
      </c>
      <c r="L1983" s="861" t="s">
        <v>3557</v>
      </c>
      <c r="M1983" s="861" t="s">
        <v>3557</v>
      </c>
      <c r="N1983" s="861" t="s">
        <v>3557</v>
      </c>
      <c r="O1983" s="861" t="s">
        <v>10698</v>
      </c>
      <c r="P1983" s="861" t="s">
        <v>3557</v>
      </c>
      <c r="Q1983" s="861" t="s">
        <v>3557</v>
      </c>
      <c r="R1983" s="861" t="s">
        <v>10698</v>
      </c>
      <c r="S1983" s="861" t="s">
        <v>10698</v>
      </c>
      <c r="T1983" s="861" t="s">
        <v>10698</v>
      </c>
      <c r="U1983" s="861" t="s">
        <v>3557</v>
      </c>
      <c r="V1983" s="861" t="s">
        <v>10698</v>
      </c>
      <c r="W1983" s="861" t="s">
        <v>10698</v>
      </c>
      <c r="X1983" s="861" t="s">
        <v>3557</v>
      </c>
      <c r="Y1983" s="863" t="s">
        <v>2779</v>
      </c>
      <c r="Z1983" s="861" t="s">
        <v>10698</v>
      </c>
      <c r="AG1983" s="862">
        <v>75448000</v>
      </c>
      <c r="AH1983" s="862">
        <v>75448000</v>
      </c>
      <c r="AI1983" s="861" t="s">
        <v>8317</v>
      </c>
      <c r="AJ1983" s="861" t="s">
        <v>8319</v>
      </c>
      <c r="AK1983" s="861" t="s">
        <v>10698</v>
      </c>
    </row>
    <row r="1984" spans="1:37" x14ac:dyDescent="0.3">
      <c r="A1984" s="861" t="s">
        <v>12996</v>
      </c>
      <c r="D1984" s="861" t="s">
        <v>6679</v>
      </c>
      <c r="E1984" s="861" t="s">
        <v>8322</v>
      </c>
      <c r="F1984" s="861" t="s">
        <v>10698</v>
      </c>
      <c r="G1984" s="861" t="s">
        <v>8323</v>
      </c>
      <c r="H1984" s="861" t="s">
        <v>2776</v>
      </c>
      <c r="I1984" s="861" t="s">
        <v>2385</v>
      </c>
      <c r="J1984" s="861" t="s">
        <v>6077</v>
      </c>
      <c r="L1984" s="861" t="s">
        <v>3557</v>
      </c>
      <c r="M1984" s="861" t="s">
        <v>3557</v>
      </c>
      <c r="N1984" s="861" t="s">
        <v>3557</v>
      </c>
      <c r="O1984" s="861" t="s">
        <v>10698</v>
      </c>
      <c r="P1984" s="861" t="s">
        <v>3557</v>
      </c>
      <c r="Q1984" s="861" t="s">
        <v>3557</v>
      </c>
      <c r="R1984" s="861" t="s">
        <v>10698</v>
      </c>
      <c r="S1984" s="861" t="s">
        <v>10698</v>
      </c>
      <c r="T1984" s="861" t="s">
        <v>10698</v>
      </c>
      <c r="U1984" s="861" t="s">
        <v>3557</v>
      </c>
      <c r="V1984" s="861" t="s">
        <v>10698</v>
      </c>
      <c r="W1984" s="861" t="s">
        <v>10698</v>
      </c>
      <c r="X1984" s="861" t="s">
        <v>3557</v>
      </c>
      <c r="Y1984" s="863" t="s">
        <v>2779</v>
      </c>
      <c r="Z1984" s="861" t="s">
        <v>10698</v>
      </c>
      <c r="AG1984" s="862">
        <v>57877009</v>
      </c>
      <c r="AH1984" s="862">
        <v>57877009</v>
      </c>
      <c r="AI1984" s="861" t="s">
        <v>8322</v>
      </c>
      <c r="AJ1984" s="861" t="s">
        <v>8324</v>
      </c>
      <c r="AK1984" s="861" t="s">
        <v>10698</v>
      </c>
    </row>
    <row r="1985" spans="1:37" x14ac:dyDescent="0.3">
      <c r="A1985" s="861" t="s">
        <v>12997</v>
      </c>
      <c r="D1985" s="861" t="s">
        <v>6679</v>
      </c>
      <c r="E1985" s="861" t="s">
        <v>13687</v>
      </c>
      <c r="F1985" s="861" t="s">
        <v>10698</v>
      </c>
      <c r="G1985" s="861" t="s">
        <v>2168</v>
      </c>
      <c r="H1985" s="861" t="s">
        <v>2776</v>
      </c>
      <c r="I1985" s="861" t="s">
        <v>2385</v>
      </c>
      <c r="J1985" s="861" t="s">
        <v>6077</v>
      </c>
      <c r="L1985" s="861" t="s">
        <v>3557</v>
      </c>
      <c r="M1985" s="861" t="s">
        <v>3557</v>
      </c>
      <c r="N1985" s="861" t="s">
        <v>3557</v>
      </c>
      <c r="O1985" s="861" t="s">
        <v>10698</v>
      </c>
      <c r="P1985" s="861" t="s">
        <v>3557</v>
      </c>
      <c r="Q1985" s="861" t="s">
        <v>3557</v>
      </c>
      <c r="R1985" s="861" t="s">
        <v>3557</v>
      </c>
      <c r="S1985" s="861" t="s">
        <v>10698</v>
      </c>
      <c r="T1985" s="861" t="s">
        <v>10698</v>
      </c>
      <c r="U1985" s="861" t="s">
        <v>3557</v>
      </c>
      <c r="V1985" s="861" t="s">
        <v>10698</v>
      </c>
      <c r="W1985" s="861" t="s">
        <v>10698</v>
      </c>
      <c r="X1985" s="861" t="s">
        <v>3557</v>
      </c>
      <c r="Y1985" s="863" t="s">
        <v>2779</v>
      </c>
      <c r="Z1985" s="861" t="s">
        <v>10698</v>
      </c>
      <c r="AG1985" s="862">
        <v>34324005</v>
      </c>
      <c r="AH1985" s="862">
        <v>34324005</v>
      </c>
      <c r="AI1985" s="861" t="s">
        <v>13687</v>
      </c>
      <c r="AJ1985" s="861" t="s">
        <v>93</v>
      </c>
      <c r="AK1985" s="861" t="s">
        <v>10698</v>
      </c>
    </row>
    <row r="1986" spans="1:37" x14ac:dyDescent="0.3">
      <c r="A1986" s="861" t="s">
        <v>12998</v>
      </c>
      <c r="D1986" s="861" t="s">
        <v>6679</v>
      </c>
      <c r="E1986" s="861" t="s">
        <v>3758</v>
      </c>
      <c r="F1986" s="861" t="s">
        <v>10698</v>
      </c>
      <c r="G1986" s="861" t="s">
        <v>118</v>
      </c>
      <c r="H1986" s="861" t="s">
        <v>2776</v>
      </c>
      <c r="I1986" s="861" t="s">
        <v>2385</v>
      </c>
      <c r="J1986" s="861" t="s">
        <v>6077</v>
      </c>
      <c r="L1986" s="861" t="s">
        <v>3557</v>
      </c>
      <c r="M1986" s="861" t="s">
        <v>3557</v>
      </c>
      <c r="N1986" s="861" t="s">
        <v>3557</v>
      </c>
      <c r="O1986" s="861" t="s">
        <v>10698</v>
      </c>
      <c r="P1986" s="861" t="s">
        <v>3557</v>
      </c>
      <c r="Q1986" s="861" t="s">
        <v>3557</v>
      </c>
      <c r="R1986" s="861" t="s">
        <v>3557</v>
      </c>
      <c r="S1986" s="861" t="s">
        <v>10698</v>
      </c>
      <c r="T1986" s="861" t="s">
        <v>10698</v>
      </c>
      <c r="U1986" s="861" t="s">
        <v>3557</v>
      </c>
      <c r="V1986" s="861" t="s">
        <v>10698</v>
      </c>
      <c r="W1986" s="861" t="s">
        <v>10698</v>
      </c>
      <c r="X1986" s="861" t="s">
        <v>3557</v>
      </c>
      <c r="Y1986" s="863" t="s">
        <v>2779</v>
      </c>
      <c r="Z1986" s="861" t="s">
        <v>10698</v>
      </c>
      <c r="AG1986" s="862">
        <v>41625002</v>
      </c>
      <c r="AH1986" s="862">
        <v>41625002</v>
      </c>
      <c r="AI1986" s="861" t="s">
        <v>3758</v>
      </c>
      <c r="AJ1986" s="861" t="s">
        <v>119</v>
      </c>
      <c r="AK1986" s="861" t="s">
        <v>10698</v>
      </c>
    </row>
    <row r="1987" spans="1:37" x14ac:dyDescent="0.3">
      <c r="A1987" s="861" t="s">
        <v>12999</v>
      </c>
      <c r="D1987" s="861" t="s">
        <v>6679</v>
      </c>
      <c r="E1987" s="861" t="s">
        <v>8360</v>
      </c>
      <c r="F1987" s="861" t="s">
        <v>10698</v>
      </c>
      <c r="G1987" s="861" t="s">
        <v>8361</v>
      </c>
      <c r="H1987" s="861" t="s">
        <v>2776</v>
      </c>
      <c r="I1987" s="861" t="s">
        <v>2385</v>
      </c>
      <c r="J1987" s="861" t="s">
        <v>6077</v>
      </c>
      <c r="L1987" s="861" t="s">
        <v>3557</v>
      </c>
      <c r="M1987" s="861" t="s">
        <v>3557</v>
      </c>
      <c r="N1987" s="861" t="s">
        <v>3557</v>
      </c>
      <c r="O1987" s="861" t="s">
        <v>10698</v>
      </c>
      <c r="P1987" s="861" t="s">
        <v>3557</v>
      </c>
      <c r="Q1987" s="861" t="s">
        <v>3557</v>
      </c>
      <c r="R1987" s="861" t="s">
        <v>3557</v>
      </c>
      <c r="S1987" s="861" t="s">
        <v>10698</v>
      </c>
      <c r="T1987" s="861" t="s">
        <v>10698</v>
      </c>
      <c r="U1987" s="861" t="s">
        <v>3557</v>
      </c>
      <c r="V1987" s="861" t="s">
        <v>10698</v>
      </c>
      <c r="W1987" s="861" t="s">
        <v>10698</v>
      </c>
      <c r="X1987" s="861" t="s">
        <v>3557</v>
      </c>
      <c r="Y1987" s="863" t="s">
        <v>2779</v>
      </c>
      <c r="Z1987" s="861" t="s">
        <v>10698</v>
      </c>
      <c r="AG1987" s="862">
        <v>446493009</v>
      </c>
      <c r="AH1987" s="862">
        <v>446493009</v>
      </c>
      <c r="AI1987" s="861" t="s">
        <v>8360</v>
      </c>
      <c r="AJ1987" s="861" t="s">
        <v>8362</v>
      </c>
      <c r="AK1987" s="861" t="s">
        <v>10698</v>
      </c>
    </row>
    <row r="1988" spans="1:37" x14ac:dyDescent="0.3">
      <c r="A1988" s="861" t="s">
        <v>13000</v>
      </c>
      <c r="D1988" s="861" t="s">
        <v>6679</v>
      </c>
      <c r="E1988" s="861" t="s">
        <v>8367</v>
      </c>
      <c r="F1988" s="861" t="s">
        <v>10698</v>
      </c>
      <c r="G1988" s="861" t="s">
        <v>8368</v>
      </c>
      <c r="H1988" s="861" t="s">
        <v>2776</v>
      </c>
      <c r="I1988" s="861" t="s">
        <v>2385</v>
      </c>
      <c r="J1988" s="861" t="s">
        <v>6077</v>
      </c>
      <c r="L1988" s="861" t="s">
        <v>3557</v>
      </c>
      <c r="M1988" s="861" t="s">
        <v>3557</v>
      </c>
      <c r="N1988" s="861" t="s">
        <v>3557</v>
      </c>
      <c r="O1988" s="861" t="s">
        <v>10698</v>
      </c>
      <c r="P1988" s="861" t="s">
        <v>3557</v>
      </c>
      <c r="Q1988" s="861" t="s">
        <v>3557</v>
      </c>
      <c r="R1988" s="861" t="s">
        <v>10698</v>
      </c>
      <c r="S1988" s="861" t="s">
        <v>10698</v>
      </c>
      <c r="T1988" s="861" t="s">
        <v>10698</v>
      </c>
      <c r="U1988" s="861" t="s">
        <v>3557</v>
      </c>
      <c r="V1988" s="861" t="s">
        <v>10698</v>
      </c>
      <c r="W1988" s="861" t="s">
        <v>10698</v>
      </c>
      <c r="X1988" s="861" t="s">
        <v>3557</v>
      </c>
      <c r="Y1988" s="863" t="s">
        <v>2779</v>
      </c>
      <c r="Z1988" s="861" t="s">
        <v>10698</v>
      </c>
      <c r="AG1988" s="862">
        <v>28920007</v>
      </c>
      <c r="AH1988" s="862">
        <v>28920007</v>
      </c>
      <c r="AI1988" s="861" t="s">
        <v>8367</v>
      </c>
      <c r="AJ1988" s="861" t="s">
        <v>8369</v>
      </c>
      <c r="AK1988" s="861" t="s">
        <v>10698</v>
      </c>
    </row>
    <row r="1989" spans="1:37" x14ac:dyDescent="0.3">
      <c r="A1989" s="861" t="s">
        <v>13003</v>
      </c>
      <c r="D1989" s="861" t="s">
        <v>6679</v>
      </c>
      <c r="E1989" s="861" t="s">
        <v>8440</v>
      </c>
      <c r="F1989" s="861" t="s">
        <v>10698</v>
      </c>
      <c r="G1989" s="861" t="s">
        <v>8441</v>
      </c>
      <c r="H1989" s="861" t="s">
        <v>2776</v>
      </c>
      <c r="I1989" s="861" t="s">
        <v>2385</v>
      </c>
      <c r="J1989" s="861" t="s">
        <v>6077</v>
      </c>
      <c r="L1989" s="861" t="s">
        <v>3557</v>
      </c>
      <c r="M1989" s="861" t="s">
        <v>3557</v>
      </c>
      <c r="N1989" s="861" t="s">
        <v>3557</v>
      </c>
      <c r="O1989" s="861" t="s">
        <v>10698</v>
      </c>
      <c r="P1989" s="861" t="s">
        <v>3557</v>
      </c>
      <c r="Q1989" s="861" t="s">
        <v>3557</v>
      </c>
      <c r="R1989" s="861" t="s">
        <v>10698</v>
      </c>
      <c r="S1989" s="861" t="s">
        <v>10698</v>
      </c>
      <c r="T1989" s="861" t="s">
        <v>10698</v>
      </c>
      <c r="U1989" s="861" t="s">
        <v>3557</v>
      </c>
      <c r="V1989" s="861" t="s">
        <v>10698</v>
      </c>
      <c r="W1989" s="861" t="s">
        <v>10698</v>
      </c>
      <c r="X1989" s="861" t="s">
        <v>3557</v>
      </c>
      <c r="Y1989" s="863" t="s">
        <v>2779</v>
      </c>
      <c r="Z1989" s="861" t="s">
        <v>10698</v>
      </c>
      <c r="AG1989" s="862">
        <v>21755009</v>
      </c>
      <c r="AH1989" s="862">
        <v>21755009</v>
      </c>
      <c r="AI1989" s="861" t="s">
        <v>8440</v>
      </c>
      <c r="AJ1989" s="861" t="s">
        <v>8442</v>
      </c>
      <c r="AK1989" s="861" t="s">
        <v>10698</v>
      </c>
    </row>
    <row r="1990" spans="1:37" x14ac:dyDescent="0.3">
      <c r="A1990" s="861" t="s">
        <v>13004</v>
      </c>
      <c r="D1990" s="861" t="s">
        <v>6679</v>
      </c>
      <c r="E1990" s="861" t="s">
        <v>13688</v>
      </c>
      <c r="F1990" s="861" t="s">
        <v>10698</v>
      </c>
      <c r="G1990" s="861" t="s">
        <v>3263</v>
      </c>
      <c r="H1990" s="861" t="s">
        <v>2776</v>
      </c>
      <c r="I1990" s="861" t="s">
        <v>2385</v>
      </c>
      <c r="J1990" s="861" t="s">
        <v>6077</v>
      </c>
      <c r="L1990" s="861" t="s">
        <v>3557</v>
      </c>
      <c r="M1990" s="861" t="s">
        <v>3557</v>
      </c>
      <c r="N1990" s="861" t="s">
        <v>10698</v>
      </c>
      <c r="O1990" s="861" t="s">
        <v>10698</v>
      </c>
      <c r="P1990" s="861" t="s">
        <v>10698</v>
      </c>
      <c r="Q1990" s="861" t="s">
        <v>10698</v>
      </c>
      <c r="R1990" s="861" t="s">
        <v>10698</v>
      </c>
      <c r="S1990" s="861" t="s">
        <v>10698</v>
      </c>
      <c r="T1990" s="861" t="s">
        <v>10698</v>
      </c>
      <c r="U1990" s="861" t="s">
        <v>10698</v>
      </c>
      <c r="V1990" s="861" t="s">
        <v>10698</v>
      </c>
      <c r="W1990" s="861" t="s">
        <v>10698</v>
      </c>
      <c r="X1990" s="861" t="s">
        <v>10698</v>
      </c>
      <c r="Y1990" s="863" t="s">
        <v>2779</v>
      </c>
      <c r="Z1990" s="861" t="s">
        <v>10698</v>
      </c>
      <c r="AG1990" s="862">
        <v>81951003</v>
      </c>
      <c r="AH1990" s="862">
        <v>81951003</v>
      </c>
      <c r="AI1990" s="861" t="s">
        <v>13688</v>
      </c>
      <c r="AJ1990" s="861" t="s">
        <v>14540</v>
      </c>
      <c r="AK1990" s="861" t="s">
        <v>10698</v>
      </c>
    </row>
    <row r="1991" spans="1:37" x14ac:dyDescent="0.3">
      <c r="A1991" s="861" t="s">
        <v>13005</v>
      </c>
      <c r="D1991" s="861" t="s">
        <v>6679</v>
      </c>
      <c r="E1991" s="861" t="s">
        <v>882</v>
      </c>
      <c r="F1991" s="861" t="s">
        <v>10698</v>
      </c>
      <c r="G1991" s="861" t="s">
        <v>3451</v>
      </c>
      <c r="H1991" s="861" t="s">
        <v>2776</v>
      </c>
      <c r="I1991" s="861" t="s">
        <v>2385</v>
      </c>
      <c r="J1991" s="861" t="s">
        <v>6077</v>
      </c>
      <c r="L1991" s="861" t="s">
        <v>3557</v>
      </c>
      <c r="M1991" s="861" t="s">
        <v>3557</v>
      </c>
      <c r="N1991" s="861" t="s">
        <v>10698</v>
      </c>
      <c r="O1991" s="861" t="s">
        <v>10698</v>
      </c>
      <c r="P1991" s="861" t="s">
        <v>10698</v>
      </c>
      <c r="Q1991" s="861" t="s">
        <v>10698</v>
      </c>
      <c r="R1991" s="861" t="s">
        <v>10698</v>
      </c>
      <c r="S1991" s="861" t="s">
        <v>10698</v>
      </c>
      <c r="T1991" s="861" t="s">
        <v>10698</v>
      </c>
      <c r="U1991" s="861" t="s">
        <v>10698</v>
      </c>
      <c r="V1991" s="861" t="s">
        <v>10698</v>
      </c>
      <c r="W1991" s="861" t="s">
        <v>10698</v>
      </c>
      <c r="X1991" s="861" t="s">
        <v>10698</v>
      </c>
      <c r="Y1991" s="863" t="s">
        <v>2779</v>
      </c>
      <c r="Z1991" s="861" t="s">
        <v>10698</v>
      </c>
      <c r="AG1991" s="862">
        <v>56596006</v>
      </c>
      <c r="AH1991" s="862">
        <v>56596006</v>
      </c>
      <c r="AI1991" s="861" t="s">
        <v>882</v>
      </c>
      <c r="AJ1991" s="861" t="s">
        <v>883</v>
      </c>
      <c r="AK1991" s="861" t="s">
        <v>10698</v>
      </c>
    </row>
    <row r="1992" spans="1:37" x14ac:dyDescent="0.3">
      <c r="A1992" s="861" t="s">
        <v>13006</v>
      </c>
      <c r="D1992" s="861" t="s">
        <v>6679</v>
      </c>
      <c r="E1992" s="861" t="s">
        <v>8570</v>
      </c>
      <c r="F1992" s="861" t="s">
        <v>10698</v>
      </c>
      <c r="G1992" s="861" t="s">
        <v>8571</v>
      </c>
      <c r="H1992" s="861" t="s">
        <v>2776</v>
      </c>
      <c r="I1992" s="861" t="s">
        <v>2385</v>
      </c>
      <c r="J1992" s="861" t="s">
        <v>6077</v>
      </c>
      <c r="L1992" s="861" t="s">
        <v>3557</v>
      </c>
      <c r="M1992" s="861" t="s">
        <v>3557</v>
      </c>
      <c r="N1992" s="861" t="s">
        <v>10698</v>
      </c>
      <c r="O1992" s="861" t="s">
        <v>10698</v>
      </c>
      <c r="P1992" s="861" t="s">
        <v>10698</v>
      </c>
      <c r="Q1992" s="861" t="s">
        <v>10698</v>
      </c>
      <c r="R1992" s="861" t="s">
        <v>10698</v>
      </c>
      <c r="S1992" s="861" t="s">
        <v>10698</v>
      </c>
      <c r="T1992" s="861" t="s">
        <v>10698</v>
      </c>
      <c r="U1992" s="861" t="s">
        <v>10698</v>
      </c>
      <c r="V1992" s="861" t="s">
        <v>10698</v>
      </c>
      <c r="W1992" s="861" t="s">
        <v>10698</v>
      </c>
      <c r="X1992" s="861" t="s">
        <v>10698</v>
      </c>
      <c r="Y1992" s="863" t="s">
        <v>2779</v>
      </c>
      <c r="Z1992" s="861" t="s">
        <v>10698</v>
      </c>
      <c r="AG1992" s="862">
        <v>243509006</v>
      </c>
      <c r="AH1992" s="862">
        <v>243509006</v>
      </c>
      <c r="AI1992" s="861" t="s">
        <v>8570</v>
      </c>
      <c r="AJ1992" s="861" t="s">
        <v>8572</v>
      </c>
      <c r="AK1992" s="861" t="s">
        <v>10698</v>
      </c>
    </row>
    <row r="1993" spans="1:37" x14ac:dyDescent="0.3">
      <c r="A1993" s="861" t="s">
        <v>13007</v>
      </c>
      <c r="D1993" s="861" t="s">
        <v>6679</v>
      </c>
      <c r="E1993" s="861" t="s">
        <v>8573</v>
      </c>
      <c r="F1993" s="861" t="s">
        <v>10698</v>
      </c>
      <c r="G1993" s="861" t="s">
        <v>8574</v>
      </c>
      <c r="H1993" s="861" t="s">
        <v>2776</v>
      </c>
      <c r="I1993" s="861" t="s">
        <v>2385</v>
      </c>
      <c r="J1993" s="861" t="s">
        <v>6077</v>
      </c>
      <c r="L1993" s="861" t="s">
        <v>3557</v>
      </c>
      <c r="M1993" s="861" t="s">
        <v>3557</v>
      </c>
      <c r="N1993" s="861" t="s">
        <v>10698</v>
      </c>
      <c r="O1993" s="861" t="s">
        <v>10698</v>
      </c>
      <c r="P1993" s="861" t="s">
        <v>10698</v>
      </c>
      <c r="Q1993" s="861" t="s">
        <v>10698</v>
      </c>
      <c r="R1993" s="861" t="s">
        <v>10698</v>
      </c>
      <c r="S1993" s="861" t="s">
        <v>10698</v>
      </c>
      <c r="T1993" s="861" t="s">
        <v>10698</v>
      </c>
      <c r="U1993" s="861" t="s">
        <v>10698</v>
      </c>
      <c r="V1993" s="861" t="s">
        <v>10698</v>
      </c>
      <c r="W1993" s="861" t="s">
        <v>10698</v>
      </c>
      <c r="X1993" s="861" t="s">
        <v>10698</v>
      </c>
      <c r="Y1993" s="863" t="s">
        <v>2779</v>
      </c>
      <c r="Z1993" s="861" t="s">
        <v>10698</v>
      </c>
      <c r="AG1993" s="862">
        <v>37220005</v>
      </c>
      <c r="AH1993" s="862">
        <v>37220005</v>
      </c>
      <c r="AI1993" s="861" t="s">
        <v>8573</v>
      </c>
      <c r="AJ1993" s="861" t="s">
        <v>8575</v>
      </c>
      <c r="AK1993" s="861" t="s">
        <v>10698</v>
      </c>
    </row>
    <row r="1994" spans="1:37" x14ac:dyDescent="0.3">
      <c r="A1994" s="861" t="s">
        <v>13008</v>
      </c>
      <c r="D1994" s="861" t="s">
        <v>6679</v>
      </c>
      <c r="E1994" s="861" t="s">
        <v>8525</v>
      </c>
      <c r="F1994" s="861" t="s">
        <v>10698</v>
      </c>
      <c r="G1994" s="861" t="s">
        <v>8526</v>
      </c>
      <c r="H1994" s="861" t="s">
        <v>2776</v>
      </c>
      <c r="I1994" s="861" t="s">
        <v>2385</v>
      </c>
      <c r="J1994" s="861" t="s">
        <v>2387</v>
      </c>
      <c r="L1994" s="861" t="s">
        <v>3557</v>
      </c>
      <c r="M1994" s="861" t="s">
        <v>3557</v>
      </c>
      <c r="N1994" s="861" t="s">
        <v>3557</v>
      </c>
      <c r="O1994" s="861" t="s">
        <v>10698</v>
      </c>
      <c r="P1994" s="861" t="s">
        <v>3557</v>
      </c>
      <c r="Q1994" s="861" t="s">
        <v>3557</v>
      </c>
      <c r="R1994" s="861" t="s">
        <v>10698</v>
      </c>
      <c r="S1994" s="861" t="s">
        <v>10698</v>
      </c>
      <c r="T1994" s="861" t="s">
        <v>10698</v>
      </c>
      <c r="U1994" s="861" t="s">
        <v>3557</v>
      </c>
      <c r="V1994" s="861" t="s">
        <v>10698</v>
      </c>
      <c r="W1994" s="861" t="s">
        <v>10698</v>
      </c>
      <c r="X1994" s="861" t="s">
        <v>10698</v>
      </c>
      <c r="Y1994" s="863" t="s">
        <v>2779</v>
      </c>
      <c r="Z1994" s="861" t="s">
        <v>10698</v>
      </c>
      <c r="AG1994" s="862">
        <v>14877004</v>
      </c>
      <c r="AH1994" s="862">
        <v>14877004</v>
      </c>
      <c r="AI1994" s="861" t="s">
        <v>8525</v>
      </c>
      <c r="AJ1994" s="861" t="s">
        <v>8527</v>
      </c>
      <c r="AK1994" s="861" t="s">
        <v>10698</v>
      </c>
    </row>
    <row r="1995" spans="1:37" x14ac:dyDescent="0.3">
      <c r="A1995" s="861" t="s">
        <v>13009</v>
      </c>
      <c r="D1995" s="861" t="s">
        <v>6679</v>
      </c>
      <c r="E1995" s="861" t="s">
        <v>8587</v>
      </c>
      <c r="F1995" s="861" t="s">
        <v>10698</v>
      </c>
      <c r="G1995" s="861" t="s">
        <v>8588</v>
      </c>
      <c r="H1995" s="861" t="s">
        <v>2776</v>
      </c>
      <c r="I1995" s="861" t="s">
        <v>2385</v>
      </c>
      <c r="J1995" s="861" t="s">
        <v>6077</v>
      </c>
      <c r="L1995" s="861" t="s">
        <v>3557</v>
      </c>
      <c r="M1995" s="861" t="s">
        <v>3557</v>
      </c>
      <c r="N1995" s="861" t="s">
        <v>3557</v>
      </c>
      <c r="O1995" s="861" t="s">
        <v>10698</v>
      </c>
      <c r="P1995" s="861" t="s">
        <v>3557</v>
      </c>
      <c r="Q1995" s="861" t="s">
        <v>3557</v>
      </c>
      <c r="R1995" s="861" t="s">
        <v>10698</v>
      </c>
      <c r="S1995" s="861" t="s">
        <v>10698</v>
      </c>
      <c r="T1995" s="861" t="s">
        <v>10698</v>
      </c>
      <c r="U1995" s="861" t="s">
        <v>3557</v>
      </c>
      <c r="V1995" s="861" t="s">
        <v>10698</v>
      </c>
      <c r="W1995" s="861" t="s">
        <v>10698</v>
      </c>
      <c r="X1995" s="861" t="s">
        <v>3557</v>
      </c>
      <c r="Y1995" s="863" t="s">
        <v>2779</v>
      </c>
      <c r="Z1995" s="861" t="s">
        <v>10698</v>
      </c>
      <c r="AG1995" s="862">
        <v>116445006</v>
      </c>
      <c r="AH1995" s="862">
        <v>116445006</v>
      </c>
      <c r="AI1995" s="861" t="s">
        <v>8587</v>
      </c>
      <c r="AJ1995" s="861" t="s">
        <v>8589</v>
      </c>
      <c r="AK1995" s="861" t="s">
        <v>10698</v>
      </c>
    </row>
    <row r="1996" spans="1:37" x14ac:dyDescent="0.3">
      <c r="A1996" s="861" t="s">
        <v>13010</v>
      </c>
      <c r="D1996" s="861" t="s">
        <v>6679</v>
      </c>
      <c r="E1996" s="861" t="s">
        <v>13690</v>
      </c>
      <c r="F1996" s="861" t="s">
        <v>10698</v>
      </c>
      <c r="G1996" s="861" t="s">
        <v>946</v>
      </c>
      <c r="H1996" s="861" t="s">
        <v>2776</v>
      </c>
      <c r="I1996" s="861" t="s">
        <v>2385</v>
      </c>
      <c r="J1996" s="861" t="s">
        <v>6077</v>
      </c>
      <c r="L1996" s="861" t="s">
        <v>3557</v>
      </c>
      <c r="M1996" s="861" t="s">
        <v>3557</v>
      </c>
      <c r="N1996" s="861" t="s">
        <v>3557</v>
      </c>
      <c r="O1996" s="861" t="s">
        <v>10698</v>
      </c>
      <c r="P1996" s="861" t="s">
        <v>3557</v>
      </c>
      <c r="Q1996" s="861" t="s">
        <v>3557</v>
      </c>
      <c r="R1996" s="861" t="s">
        <v>3557</v>
      </c>
      <c r="S1996" s="861" t="s">
        <v>10698</v>
      </c>
      <c r="T1996" s="861" t="s">
        <v>10698</v>
      </c>
      <c r="U1996" s="861" t="s">
        <v>3557</v>
      </c>
      <c r="V1996" s="861" t="s">
        <v>10698</v>
      </c>
      <c r="W1996" s="861" t="s">
        <v>10698</v>
      </c>
      <c r="X1996" s="861" t="s">
        <v>3557</v>
      </c>
      <c r="Y1996" s="863" t="s">
        <v>2779</v>
      </c>
      <c r="Z1996" s="861" t="s">
        <v>10698</v>
      </c>
      <c r="AG1996" s="862">
        <v>78377004</v>
      </c>
      <c r="AH1996" s="862">
        <v>78377004</v>
      </c>
      <c r="AI1996" s="861" t="s">
        <v>13690</v>
      </c>
      <c r="AJ1996" s="861" t="s">
        <v>947</v>
      </c>
      <c r="AK1996" s="861" t="s">
        <v>10698</v>
      </c>
    </row>
    <row r="1997" spans="1:37" x14ac:dyDescent="0.3">
      <c r="A1997" s="861" t="s">
        <v>13011</v>
      </c>
      <c r="D1997" s="861" t="s">
        <v>6679</v>
      </c>
      <c r="E1997" s="861" t="s">
        <v>3766</v>
      </c>
      <c r="F1997" s="861" t="s">
        <v>10698</v>
      </c>
      <c r="G1997" s="861" t="s">
        <v>944</v>
      </c>
      <c r="H1997" s="861" t="s">
        <v>2776</v>
      </c>
      <c r="I1997" s="861" t="s">
        <v>2385</v>
      </c>
      <c r="J1997" s="861" t="s">
        <v>6077</v>
      </c>
      <c r="L1997" s="861" t="s">
        <v>3557</v>
      </c>
      <c r="M1997" s="861" t="s">
        <v>3557</v>
      </c>
      <c r="N1997" s="861" t="s">
        <v>3557</v>
      </c>
      <c r="O1997" s="861" t="s">
        <v>10698</v>
      </c>
      <c r="P1997" s="861" t="s">
        <v>3557</v>
      </c>
      <c r="Q1997" s="861" t="s">
        <v>3557</v>
      </c>
      <c r="R1997" s="861" t="s">
        <v>3557</v>
      </c>
      <c r="S1997" s="861" t="s">
        <v>10698</v>
      </c>
      <c r="T1997" s="861" t="s">
        <v>10698</v>
      </c>
      <c r="U1997" s="861" t="s">
        <v>3557</v>
      </c>
      <c r="V1997" s="861" t="s">
        <v>10698</v>
      </c>
      <c r="W1997" s="861" t="s">
        <v>10698</v>
      </c>
      <c r="X1997" s="861" t="s">
        <v>3557</v>
      </c>
      <c r="Y1997" s="863" t="s">
        <v>2779</v>
      </c>
      <c r="Z1997" s="861" t="s">
        <v>10698</v>
      </c>
      <c r="AG1997" s="862">
        <v>243430004</v>
      </c>
      <c r="AH1997" s="862">
        <v>243430004</v>
      </c>
      <c r="AI1997" s="861" t="s">
        <v>3766</v>
      </c>
      <c r="AJ1997" s="861" t="s">
        <v>945</v>
      </c>
      <c r="AK1997" s="861" t="s">
        <v>10698</v>
      </c>
    </row>
    <row r="1998" spans="1:37" x14ac:dyDescent="0.3">
      <c r="A1998" s="861" t="s">
        <v>13012</v>
      </c>
      <c r="D1998" s="861" t="s">
        <v>6679</v>
      </c>
      <c r="E1998" s="861" t="s">
        <v>1346</v>
      </c>
      <c r="F1998" s="861" t="s">
        <v>10698</v>
      </c>
      <c r="G1998" s="861" t="s">
        <v>1347</v>
      </c>
      <c r="H1998" s="861" t="s">
        <v>2776</v>
      </c>
      <c r="I1998" s="861" t="s">
        <v>2385</v>
      </c>
      <c r="J1998" s="861" t="s">
        <v>6077</v>
      </c>
      <c r="L1998" s="861" t="s">
        <v>3557</v>
      </c>
      <c r="M1998" s="861" t="s">
        <v>3557</v>
      </c>
      <c r="N1998" s="861" t="s">
        <v>3557</v>
      </c>
      <c r="O1998" s="861" t="s">
        <v>10698</v>
      </c>
      <c r="P1998" s="861" t="s">
        <v>3557</v>
      </c>
      <c r="Q1998" s="861" t="s">
        <v>3557</v>
      </c>
      <c r="R1998" s="861" t="s">
        <v>3557</v>
      </c>
      <c r="S1998" s="861" t="s">
        <v>10698</v>
      </c>
      <c r="T1998" s="861" t="s">
        <v>10698</v>
      </c>
      <c r="U1998" s="861" t="s">
        <v>3557</v>
      </c>
      <c r="V1998" s="861" t="s">
        <v>10698</v>
      </c>
      <c r="W1998" s="861" t="s">
        <v>10698</v>
      </c>
      <c r="X1998" s="861" t="s">
        <v>3557</v>
      </c>
      <c r="Y1998" s="863" t="s">
        <v>2779</v>
      </c>
      <c r="Z1998" s="861" t="s">
        <v>10698</v>
      </c>
      <c r="AG1998" s="862">
        <v>243431000</v>
      </c>
      <c r="AH1998" s="862">
        <v>243431000</v>
      </c>
      <c r="AI1998" s="861" t="s">
        <v>1346</v>
      </c>
      <c r="AJ1998" s="861" t="s">
        <v>3725</v>
      </c>
      <c r="AK1998" s="861" t="s">
        <v>10698</v>
      </c>
    </row>
    <row r="1999" spans="1:37" x14ac:dyDescent="0.3">
      <c r="A1999" s="861" t="s">
        <v>13013</v>
      </c>
      <c r="D1999" s="861" t="s">
        <v>6679</v>
      </c>
      <c r="E1999" s="861" t="s">
        <v>8648</v>
      </c>
      <c r="F1999" s="861" t="s">
        <v>10698</v>
      </c>
      <c r="G1999" s="861" t="s">
        <v>8649</v>
      </c>
      <c r="H1999" s="861" t="s">
        <v>2776</v>
      </c>
      <c r="I1999" s="861" t="s">
        <v>2385</v>
      </c>
      <c r="J1999" s="861" t="s">
        <v>6077</v>
      </c>
      <c r="L1999" s="861" t="s">
        <v>3557</v>
      </c>
      <c r="M1999" s="861" t="s">
        <v>3557</v>
      </c>
      <c r="N1999" s="861" t="s">
        <v>3557</v>
      </c>
      <c r="O1999" s="861" t="s">
        <v>10698</v>
      </c>
      <c r="P1999" s="861" t="s">
        <v>3557</v>
      </c>
      <c r="Q1999" s="861" t="s">
        <v>3557</v>
      </c>
      <c r="R1999" s="861" t="s">
        <v>10698</v>
      </c>
      <c r="S1999" s="861" t="s">
        <v>10698</v>
      </c>
      <c r="T1999" s="861" t="s">
        <v>10698</v>
      </c>
      <c r="U1999" s="861" t="s">
        <v>3557</v>
      </c>
      <c r="V1999" s="861" t="s">
        <v>10698</v>
      </c>
      <c r="W1999" s="861" t="s">
        <v>10698</v>
      </c>
      <c r="X1999" s="861" t="s">
        <v>3557</v>
      </c>
      <c r="Y1999" s="863" t="s">
        <v>2779</v>
      </c>
      <c r="Z1999" s="861" t="s">
        <v>10698</v>
      </c>
      <c r="AG1999" s="862">
        <v>447042004</v>
      </c>
      <c r="AH1999" s="862">
        <v>447042004</v>
      </c>
      <c r="AI1999" s="861" t="s">
        <v>8648</v>
      </c>
      <c r="AJ1999" s="861" t="s">
        <v>8650</v>
      </c>
      <c r="AK1999" s="861" t="s">
        <v>10698</v>
      </c>
    </row>
    <row r="2000" spans="1:37" x14ac:dyDescent="0.3">
      <c r="A2000" s="861" t="s">
        <v>13014</v>
      </c>
      <c r="D2000" s="861" t="s">
        <v>6679</v>
      </c>
      <c r="E2000" s="861" t="s">
        <v>5368</v>
      </c>
      <c r="F2000" s="861" t="s">
        <v>10698</v>
      </c>
      <c r="G2000" s="861" t="s">
        <v>994</v>
      </c>
      <c r="H2000" s="861" t="s">
        <v>2776</v>
      </c>
      <c r="I2000" s="861" t="s">
        <v>2385</v>
      </c>
      <c r="J2000" s="861" t="s">
        <v>6077</v>
      </c>
      <c r="L2000" s="861" t="s">
        <v>3557</v>
      </c>
      <c r="M2000" s="861" t="s">
        <v>3557</v>
      </c>
      <c r="N2000" s="861" t="s">
        <v>3557</v>
      </c>
      <c r="O2000" s="861" t="s">
        <v>10698</v>
      </c>
      <c r="P2000" s="861" t="s">
        <v>3557</v>
      </c>
      <c r="Q2000" s="861" t="s">
        <v>3557</v>
      </c>
      <c r="R2000" s="861" t="s">
        <v>10698</v>
      </c>
      <c r="S2000" s="861" t="s">
        <v>10698</v>
      </c>
      <c r="T2000" s="861" t="s">
        <v>10698</v>
      </c>
      <c r="U2000" s="861" t="s">
        <v>3557</v>
      </c>
      <c r="V2000" s="861" t="s">
        <v>10698</v>
      </c>
      <c r="W2000" s="861" t="s">
        <v>10698</v>
      </c>
      <c r="X2000" s="861" t="s">
        <v>3557</v>
      </c>
      <c r="Y2000" s="863" t="s">
        <v>2779</v>
      </c>
      <c r="Z2000" s="861" t="s">
        <v>10698</v>
      </c>
      <c r="AG2000" s="862">
        <v>447491002</v>
      </c>
      <c r="AH2000" s="862">
        <v>447491002</v>
      </c>
      <c r="AI2000" s="861" t="s">
        <v>5368</v>
      </c>
      <c r="AJ2000" s="861" t="s">
        <v>5369</v>
      </c>
      <c r="AK2000" s="861" t="s">
        <v>10698</v>
      </c>
    </row>
    <row r="2001" spans="1:37" x14ac:dyDescent="0.3">
      <c r="A2001" s="861" t="s">
        <v>13016</v>
      </c>
      <c r="D2001" s="861" t="s">
        <v>6679</v>
      </c>
      <c r="E2001" s="861" t="s">
        <v>14542</v>
      </c>
      <c r="G2001" s="861" t="s">
        <v>14543</v>
      </c>
      <c r="H2001" s="861" t="s">
        <v>2776</v>
      </c>
      <c r="I2001" s="861" t="s">
        <v>2385</v>
      </c>
      <c r="J2001" s="861" t="s">
        <v>6077</v>
      </c>
      <c r="L2001" s="861" t="s">
        <v>3557</v>
      </c>
      <c r="M2001" s="861" t="s">
        <v>3557</v>
      </c>
      <c r="N2001" s="861" t="s">
        <v>3557</v>
      </c>
      <c r="P2001" s="861" t="s">
        <v>3557</v>
      </c>
      <c r="Q2001" s="861" t="s">
        <v>3557</v>
      </c>
      <c r="U2001" s="861" t="s">
        <v>3557</v>
      </c>
      <c r="X2001" s="861" t="s">
        <v>3557</v>
      </c>
      <c r="Y2001" s="863" t="s">
        <v>2779</v>
      </c>
      <c r="AG2001" s="862" t="s">
        <v>14544</v>
      </c>
      <c r="AH2001" s="862" t="s">
        <v>14544</v>
      </c>
      <c r="AI2001" s="861" t="s">
        <v>14542</v>
      </c>
      <c r="AJ2001" s="861" t="s">
        <v>14545</v>
      </c>
    </row>
    <row r="2002" spans="1:37" x14ac:dyDescent="0.3">
      <c r="A2002" s="861" t="s">
        <v>13017</v>
      </c>
      <c r="D2002" s="861" t="s">
        <v>6679</v>
      </c>
      <c r="E2002" s="861" t="s">
        <v>14546</v>
      </c>
      <c r="G2002" s="861" t="s">
        <v>14547</v>
      </c>
      <c r="H2002" s="861" t="s">
        <v>2776</v>
      </c>
      <c r="I2002" s="861" t="s">
        <v>2385</v>
      </c>
      <c r="J2002" s="861" t="s">
        <v>6077</v>
      </c>
      <c r="L2002" s="861" t="s">
        <v>3557</v>
      </c>
      <c r="M2002" s="861" t="s">
        <v>3557</v>
      </c>
      <c r="N2002" s="861" t="s">
        <v>3557</v>
      </c>
      <c r="P2002" s="861" t="s">
        <v>3557</v>
      </c>
      <c r="Q2002" s="861" t="s">
        <v>3557</v>
      </c>
      <c r="U2002" s="861" t="s">
        <v>3557</v>
      </c>
      <c r="X2002" s="861" t="s">
        <v>3557</v>
      </c>
      <c r="Y2002" s="863" t="s">
        <v>2779</v>
      </c>
      <c r="AG2002" s="862" t="s">
        <v>14548</v>
      </c>
      <c r="AH2002" s="862" t="s">
        <v>14548</v>
      </c>
      <c r="AI2002" s="861" t="s">
        <v>14546</v>
      </c>
      <c r="AJ2002" s="861" t="s">
        <v>14549</v>
      </c>
    </row>
    <row r="2003" spans="1:37" x14ac:dyDescent="0.3">
      <c r="A2003" s="861" t="s">
        <v>13018</v>
      </c>
      <c r="D2003" s="861" t="s">
        <v>6679</v>
      </c>
      <c r="E2003" s="861" t="s">
        <v>8711</v>
      </c>
      <c r="F2003" s="861" t="s">
        <v>10698</v>
      </c>
      <c r="G2003" s="861" t="s">
        <v>8712</v>
      </c>
      <c r="H2003" s="861" t="s">
        <v>2776</v>
      </c>
      <c r="I2003" s="861" t="s">
        <v>2385</v>
      </c>
      <c r="J2003" s="861" t="s">
        <v>6077</v>
      </c>
      <c r="L2003" s="861" t="s">
        <v>3557</v>
      </c>
      <c r="M2003" s="861" t="s">
        <v>3557</v>
      </c>
      <c r="N2003" s="861" t="s">
        <v>3557</v>
      </c>
      <c r="O2003" s="861" t="s">
        <v>10698</v>
      </c>
      <c r="P2003" s="861" t="s">
        <v>3557</v>
      </c>
      <c r="Q2003" s="861" t="s">
        <v>3557</v>
      </c>
      <c r="R2003" s="861" t="s">
        <v>10698</v>
      </c>
      <c r="S2003" s="861" t="s">
        <v>10698</v>
      </c>
      <c r="T2003" s="861" t="s">
        <v>10698</v>
      </c>
      <c r="U2003" s="861" t="s">
        <v>3557</v>
      </c>
      <c r="V2003" s="861" t="s">
        <v>10698</v>
      </c>
      <c r="W2003" s="861" t="s">
        <v>10698</v>
      </c>
      <c r="X2003" s="861" t="s">
        <v>3557</v>
      </c>
      <c r="Y2003" s="863" t="s">
        <v>2779</v>
      </c>
      <c r="Z2003" s="861" t="s">
        <v>10698</v>
      </c>
      <c r="AG2003" s="862">
        <v>78690001</v>
      </c>
      <c r="AH2003" s="862">
        <v>78690001</v>
      </c>
      <c r="AI2003" s="861" t="s">
        <v>8711</v>
      </c>
      <c r="AJ2003" s="861" t="s">
        <v>8713</v>
      </c>
      <c r="AK2003" s="861" t="s">
        <v>10698</v>
      </c>
    </row>
    <row r="2004" spans="1:37" x14ac:dyDescent="0.3">
      <c r="A2004" s="861" t="s">
        <v>13021</v>
      </c>
      <c r="D2004" s="861" t="s">
        <v>6679</v>
      </c>
      <c r="E2004" s="861" t="s">
        <v>8716</v>
      </c>
      <c r="F2004" s="861" t="s">
        <v>10698</v>
      </c>
      <c r="G2004" s="861" t="s">
        <v>8717</v>
      </c>
      <c r="H2004" s="861" t="s">
        <v>2776</v>
      </c>
      <c r="I2004" s="861" t="s">
        <v>2385</v>
      </c>
      <c r="J2004" s="861" t="s">
        <v>6077</v>
      </c>
      <c r="L2004" s="861" t="s">
        <v>3557</v>
      </c>
      <c r="M2004" s="861" t="s">
        <v>3557</v>
      </c>
      <c r="N2004" s="861" t="s">
        <v>3557</v>
      </c>
      <c r="O2004" s="861" t="s">
        <v>10698</v>
      </c>
      <c r="P2004" s="861" t="s">
        <v>3557</v>
      </c>
      <c r="Q2004" s="861" t="s">
        <v>3557</v>
      </c>
      <c r="R2004" s="861" t="s">
        <v>10698</v>
      </c>
      <c r="S2004" s="861" t="s">
        <v>10698</v>
      </c>
      <c r="T2004" s="861" t="s">
        <v>10698</v>
      </c>
      <c r="U2004" s="861" t="s">
        <v>3557</v>
      </c>
      <c r="V2004" s="861" t="s">
        <v>10698</v>
      </c>
      <c r="W2004" s="861" t="s">
        <v>10698</v>
      </c>
      <c r="X2004" s="861" t="s">
        <v>3557</v>
      </c>
      <c r="Y2004" s="863" t="s">
        <v>2779</v>
      </c>
      <c r="Z2004" s="861" t="s">
        <v>10698</v>
      </c>
      <c r="AG2004" s="862">
        <v>784008</v>
      </c>
      <c r="AH2004" s="862">
        <v>784008</v>
      </c>
      <c r="AI2004" s="861" t="s">
        <v>8716</v>
      </c>
      <c r="AJ2004" s="861" t="s">
        <v>8718</v>
      </c>
      <c r="AK2004" s="861" t="s">
        <v>10698</v>
      </c>
    </row>
    <row r="2005" spans="1:37" x14ac:dyDescent="0.3">
      <c r="A2005" s="861" t="s">
        <v>13022</v>
      </c>
      <c r="D2005" s="861" t="s">
        <v>6679</v>
      </c>
      <c r="E2005" s="861" t="s">
        <v>8730</v>
      </c>
      <c r="F2005" s="861" t="s">
        <v>10698</v>
      </c>
      <c r="G2005" s="861" t="s">
        <v>8731</v>
      </c>
      <c r="H2005" s="861" t="s">
        <v>2776</v>
      </c>
      <c r="I2005" s="861" t="s">
        <v>2385</v>
      </c>
      <c r="J2005" s="861" t="s">
        <v>6077</v>
      </c>
      <c r="L2005" s="861" t="s">
        <v>3557</v>
      </c>
      <c r="M2005" s="861" t="s">
        <v>3557</v>
      </c>
      <c r="N2005" s="861" t="s">
        <v>3557</v>
      </c>
      <c r="O2005" s="861" t="s">
        <v>10698</v>
      </c>
      <c r="P2005" s="861" t="s">
        <v>3557</v>
      </c>
      <c r="Q2005" s="861" t="s">
        <v>3557</v>
      </c>
      <c r="R2005" s="861" t="s">
        <v>10698</v>
      </c>
      <c r="S2005" s="861" t="s">
        <v>10698</v>
      </c>
      <c r="T2005" s="861" t="s">
        <v>10698</v>
      </c>
      <c r="U2005" s="861" t="s">
        <v>3557</v>
      </c>
      <c r="V2005" s="861" t="s">
        <v>10698</v>
      </c>
      <c r="W2005" s="861" t="s">
        <v>10698</v>
      </c>
      <c r="X2005" s="861" t="s">
        <v>3557</v>
      </c>
      <c r="Y2005" s="863" t="s">
        <v>2779</v>
      </c>
      <c r="Z2005" s="861" t="s">
        <v>10698</v>
      </c>
      <c r="AG2005" s="862">
        <v>17712004</v>
      </c>
      <c r="AH2005" s="862">
        <v>17712004</v>
      </c>
      <c r="AI2005" s="861" t="s">
        <v>8730</v>
      </c>
      <c r="AJ2005" s="861" t="s">
        <v>8732</v>
      </c>
      <c r="AK2005" s="861" t="s">
        <v>10698</v>
      </c>
    </row>
    <row r="2006" spans="1:37" x14ac:dyDescent="0.3">
      <c r="A2006" s="861" t="s">
        <v>13023</v>
      </c>
      <c r="D2006" s="861" t="s">
        <v>6679</v>
      </c>
      <c r="E2006" s="861" t="s">
        <v>8725</v>
      </c>
      <c r="F2006" s="861" t="s">
        <v>10698</v>
      </c>
      <c r="G2006" s="861" t="s">
        <v>8726</v>
      </c>
      <c r="H2006" s="861" t="s">
        <v>2776</v>
      </c>
      <c r="I2006" s="861" t="s">
        <v>2385</v>
      </c>
      <c r="J2006" s="861" t="s">
        <v>6077</v>
      </c>
      <c r="L2006" s="861" t="s">
        <v>3557</v>
      </c>
      <c r="M2006" s="861" t="s">
        <v>3557</v>
      </c>
      <c r="N2006" s="861" t="s">
        <v>3557</v>
      </c>
      <c r="O2006" s="861" t="s">
        <v>10698</v>
      </c>
      <c r="P2006" s="861" t="s">
        <v>3557</v>
      </c>
      <c r="Q2006" s="861" t="s">
        <v>3557</v>
      </c>
      <c r="R2006" s="861" t="s">
        <v>10698</v>
      </c>
      <c r="S2006" s="861" t="s">
        <v>10698</v>
      </c>
      <c r="T2006" s="861" t="s">
        <v>10698</v>
      </c>
      <c r="U2006" s="861" t="s">
        <v>3557</v>
      </c>
      <c r="V2006" s="861" t="s">
        <v>10698</v>
      </c>
      <c r="W2006" s="861" t="s">
        <v>10698</v>
      </c>
      <c r="X2006" s="861" t="s">
        <v>3557</v>
      </c>
      <c r="Y2006" s="863" t="s">
        <v>2779</v>
      </c>
      <c r="Z2006" s="861" t="s">
        <v>10698</v>
      </c>
      <c r="AG2006" s="862">
        <v>38749003</v>
      </c>
      <c r="AH2006" s="862">
        <v>38749003</v>
      </c>
      <c r="AI2006" s="861" t="s">
        <v>8725</v>
      </c>
      <c r="AJ2006" s="861" t="s">
        <v>8727</v>
      </c>
      <c r="AK2006" s="861" t="s">
        <v>10698</v>
      </c>
    </row>
    <row r="2007" spans="1:37" x14ac:dyDescent="0.3">
      <c r="A2007" s="861" t="s">
        <v>13024</v>
      </c>
      <c r="D2007" s="861" t="s">
        <v>6679</v>
      </c>
      <c r="E2007" s="861" t="s">
        <v>8792</v>
      </c>
      <c r="F2007" s="861" t="s">
        <v>10698</v>
      </c>
      <c r="G2007" s="861" t="s">
        <v>8793</v>
      </c>
      <c r="H2007" s="861" t="s">
        <v>2776</v>
      </c>
      <c r="I2007" s="861" t="s">
        <v>2385</v>
      </c>
      <c r="J2007" s="861" t="s">
        <v>6077</v>
      </c>
      <c r="L2007" s="861" t="s">
        <v>3557</v>
      </c>
      <c r="M2007" s="861" t="s">
        <v>3557</v>
      </c>
      <c r="N2007" s="861" t="s">
        <v>3557</v>
      </c>
      <c r="O2007" s="861" t="s">
        <v>10698</v>
      </c>
      <c r="P2007" s="861" t="s">
        <v>3557</v>
      </c>
      <c r="Q2007" s="861" t="s">
        <v>3557</v>
      </c>
      <c r="R2007" s="861" t="s">
        <v>10698</v>
      </c>
      <c r="S2007" s="861" t="s">
        <v>10698</v>
      </c>
      <c r="T2007" s="861" t="s">
        <v>10698</v>
      </c>
      <c r="U2007" s="861" t="s">
        <v>3557</v>
      </c>
      <c r="V2007" s="861" t="s">
        <v>10698</v>
      </c>
      <c r="W2007" s="861" t="s">
        <v>10698</v>
      </c>
      <c r="X2007" s="861" t="s">
        <v>3557</v>
      </c>
      <c r="Y2007" s="863" t="s">
        <v>2779</v>
      </c>
      <c r="Z2007" s="861" t="s">
        <v>10698</v>
      </c>
      <c r="AG2007" s="862">
        <v>42797005</v>
      </c>
      <c r="AH2007" s="862">
        <v>42797005</v>
      </c>
      <c r="AI2007" s="861" t="s">
        <v>8792</v>
      </c>
      <c r="AJ2007" s="861" t="s">
        <v>8794</v>
      </c>
      <c r="AK2007" s="861" t="s">
        <v>10698</v>
      </c>
    </row>
    <row r="2008" spans="1:37" x14ac:dyDescent="0.3">
      <c r="A2008" s="861" t="s">
        <v>13025</v>
      </c>
      <c r="D2008" s="861" t="s">
        <v>6679</v>
      </c>
      <c r="E2008" s="861" t="s">
        <v>8789</v>
      </c>
      <c r="F2008" s="861" t="s">
        <v>10698</v>
      </c>
      <c r="G2008" s="861" t="s">
        <v>8790</v>
      </c>
      <c r="H2008" s="861" t="s">
        <v>2776</v>
      </c>
      <c r="I2008" s="861" t="s">
        <v>2385</v>
      </c>
      <c r="J2008" s="861" t="s">
        <v>6077</v>
      </c>
      <c r="L2008" s="861" t="s">
        <v>3557</v>
      </c>
      <c r="M2008" s="861" t="s">
        <v>3557</v>
      </c>
      <c r="N2008" s="861" t="s">
        <v>3557</v>
      </c>
      <c r="O2008" s="861" t="s">
        <v>10698</v>
      </c>
      <c r="P2008" s="861" t="s">
        <v>3557</v>
      </c>
      <c r="Q2008" s="861" t="s">
        <v>3557</v>
      </c>
      <c r="R2008" s="861" t="s">
        <v>10698</v>
      </c>
      <c r="S2008" s="861" t="s">
        <v>10698</v>
      </c>
      <c r="T2008" s="861" t="s">
        <v>10698</v>
      </c>
      <c r="U2008" s="861" t="s">
        <v>3557</v>
      </c>
      <c r="V2008" s="861" t="s">
        <v>10698</v>
      </c>
      <c r="W2008" s="861" t="s">
        <v>10698</v>
      </c>
      <c r="X2008" s="861" t="s">
        <v>3557</v>
      </c>
      <c r="Y2008" s="863" t="s">
        <v>2779</v>
      </c>
      <c r="Z2008" s="861" t="s">
        <v>10698</v>
      </c>
      <c r="AG2008" s="862">
        <v>48529007</v>
      </c>
      <c r="AH2008" s="862">
        <v>48529007</v>
      </c>
      <c r="AI2008" s="861" t="s">
        <v>8789</v>
      </c>
      <c r="AJ2008" s="861" t="s">
        <v>8791</v>
      </c>
      <c r="AK2008" s="861" t="s">
        <v>10698</v>
      </c>
    </row>
    <row r="2009" spans="1:37" x14ac:dyDescent="0.3">
      <c r="A2009" s="861" t="s">
        <v>13026</v>
      </c>
      <c r="D2009" s="861" t="s">
        <v>6679</v>
      </c>
      <c r="E2009" s="861" t="s">
        <v>8795</v>
      </c>
      <c r="F2009" s="861" t="s">
        <v>10698</v>
      </c>
      <c r="G2009" s="861" t="s">
        <v>8796</v>
      </c>
      <c r="H2009" s="861" t="s">
        <v>2776</v>
      </c>
      <c r="I2009" s="861" t="s">
        <v>2385</v>
      </c>
      <c r="J2009" s="861" t="s">
        <v>6077</v>
      </c>
      <c r="L2009" s="861" t="s">
        <v>3557</v>
      </c>
      <c r="M2009" s="861" t="s">
        <v>3557</v>
      </c>
      <c r="N2009" s="861" t="s">
        <v>3557</v>
      </c>
      <c r="O2009" s="861" t="s">
        <v>10698</v>
      </c>
      <c r="P2009" s="861" t="s">
        <v>3557</v>
      </c>
      <c r="Q2009" s="861" t="s">
        <v>3557</v>
      </c>
      <c r="R2009" s="861" t="s">
        <v>10698</v>
      </c>
      <c r="S2009" s="861" t="s">
        <v>10698</v>
      </c>
      <c r="T2009" s="861" t="s">
        <v>10698</v>
      </c>
      <c r="U2009" s="861" t="s">
        <v>3557</v>
      </c>
      <c r="V2009" s="861" t="s">
        <v>10698</v>
      </c>
      <c r="W2009" s="861" t="s">
        <v>10698</v>
      </c>
      <c r="X2009" s="861" t="s">
        <v>3557</v>
      </c>
      <c r="Y2009" s="863" t="s">
        <v>2779</v>
      </c>
      <c r="Z2009" s="861" t="s">
        <v>10698</v>
      </c>
      <c r="AG2009" s="862">
        <v>80279006</v>
      </c>
      <c r="AH2009" s="862">
        <v>80279006</v>
      </c>
      <c r="AI2009" s="861" t="s">
        <v>8795</v>
      </c>
      <c r="AJ2009" s="861" t="s">
        <v>8797</v>
      </c>
      <c r="AK2009" s="861" t="s">
        <v>10698</v>
      </c>
    </row>
    <row r="2010" spans="1:37" x14ac:dyDescent="0.3">
      <c r="A2010" s="861" t="s">
        <v>13027</v>
      </c>
      <c r="D2010" s="861" t="s">
        <v>6679</v>
      </c>
      <c r="E2010" s="861" t="s">
        <v>1066</v>
      </c>
      <c r="F2010" s="861" t="s">
        <v>10698</v>
      </c>
      <c r="G2010" s="861" t="s">
        <v>1560</v>
      </c>
      <c r="H2010" s="861" t="s">
        <v>2776</v>
      </c>
      <c r="I2010" s="861" t="s">
        <v>2385</v>
      </c>
      <c r="J2010" s="861" t="s">
        <v>6077</v>
      </c>
      <c r="L2010" s="861" t="s">
        <v>3557</v>
      </c>
      <c r="M2010" s="861" t="s">
        <v>3557</v>
      </c>
      <c r="N2010" s="861" t="s">
        <v>3557</v>
      </c>
      <c r="O2010" s="861" t="s">
        <v>10698</v>
      </c>
      <c r="P2010" s="861" t="s">
        <v>3557</v>
      </c>
      <c r="Q2010" s="861" t="s">
        <v>3557</v>
      </c>
      <c r="R2010" s="861" t="s">
        <v>10698</v>
      </c>
      <c r="S2010" s="861" t="s">
        <v>10698</v>
      </c>
      <c r="T2010" s="861" t="s">
        <v>10698</v>
      </c>
      <c r="U2010" s="861" t="s">
        <v>3557</v>
      </c>
      <c r="V2010" s="861" t="s">
        <v>10698</v>
      </c>
      <c r="W2010" s="861" t="s">
        <v>10698</v>
      </c>
      <c r="X2010" s="861" t="s">
        <v>3557</v>
      </c>
      <c r="Y2010" s="863" t="s">
        <v>2779</v>
      </c>
      <c r="Z2010" s="861" t="s">
        <v>10698</v>
      </c>
      <c r="AG2010" s="862">
        <v>90959007</v>
      </c>
      <c r="AH2010" s="862">
        <v>90959007</v>
      </c>
      <c r="AI2010" s="861" t="s">
        <v>1066</v>
      </c>
      <c r="AJ2010" s="861" t="s">
        <v>1067</v>
      </c>
      <c r="AK2010" s="861" t="s">
        <v>10698</v>
      </c>
    </row>
    <row r="2011" spans="1:37" x14ac:dyDescent="0.3">
      <c r="A2011" s="861" t="s">
        <v>13030</v>
      </c>
      <c r="D2011" s="861" t="s">
        <v>6679</v>
      </c>
      <c r="E2011" s="861" t="s">
        <v>14550</v>
      </c>
      <c r="G2011" s="861" t="s">
        <v>14551</v>
      </c>
      <c r="H2011" s="861" t="s">
        <v>2776</v>
      </c>
      <c r="I2011" s="861" t="s">
        <v>2385</v>
      </c>
      <c r="J2011" s="861" t="s">
        <v>6077</v>
      </c>
      <c r="L2011" s="861" t="s">
        <v>3557</v>
      </c>
      <c r="M2011" s="861" t="s">
        <v>3557</v>
      </c>
      <c r="N2011" s="861" t="s">
        <v>3557</v>
      </c>
      <c r="P2011" s="861" t="s">
        <v>3557</v>
      </c>
      <c r="Q2011" s="861" t="s">
        <v>3557</v>
      </c>
      <c r="U2011" s="861" t="s">
        <v>3557</v>
      </c>
      <c r="X2011" s="861" t="s">
        <v>3557</v>
      </c>
      <c r="Y2011" s="863" t="s">
        <v>2779</v>
      </c>
      <c r="AG2011" s="862">
        <v>448291001</v>
      </c>
      <c r="AH2011" s="862">
        <v>448291001</v>
      </c>
      <c r="AI2011" s="861" t="s">
        <v>14550</v>
      </c>
      <c r="AJ2011" s="861" t="s">
        <v>14552</v>
      </c>
    </row>
    <row r="2012" spans="1:37" x14ac:dyDescent="0.3">
      <c r="A2012" s="861" t="s">
        <v>13031</v>
      </c>
      <c r="D2012" s="861" t="s">
        <v>6679</v>
      </c>
      <c r="E2012" s="861" t="s">
        <v>14553</v>
      </c>
      <c r="G2012" s="861" t="s">
        <v>14554</v>
      </c>
      <c r="H2012" s="861" t="s">
        <v>2776</v>
      </c>
      <c r="I2012" s="861" t="s">
        <v>2385</v>
      </c>
      <c r="J2012" s="861" t="s">
        <v>6077</v>
      </c>
      <c r="L2012" s="861" t="s">
        <v>3557</v>
      </c>
      <c r="M2012" s="861" t="s">
        <v>3557</v>
      </c>
      <c r="N2012" s="861" t="s">
        <v>3557</v>
      </c>
      <c r="P2012" s="861" t="s">
        <v>3557</v>
      </c>
      <c r="Q2012" s="861" t="s">
        <v>3557</v>
      </c>
      <c r="U2012" s="861" t="s">
        <v>3557</v>
      </c>
      <c r="X2012" s="861" t="s">
        <v>3557</v>
      </c>
      <c r="Y2012" s="863" t="s">
        <v>2779</v>
      </c>
      <c r="AG2012" s="862">
        <v>449485005</v>
      </c>
      <c r="AH2012" s="862">
        <v>449485005</v>
      </c>
      <c r="AI2012" s="861" t="s">
        <v>14553</v>
      </c>
      <c r="AJ2012" s="861" t="s">
        <v>14555</v>
      </c>
    </row>
    <row r="2013" spans="1:37" x14ac:dyDescent="0.3">
      <c r="A2013" s="861" t="s">
        <v>13032</v>
      </c>
      <c r="D2013" s="861" t="s">
        <v>6679</v>
      </c>
      <c r="E2013" s="861" t="s">
        <v>5387</v>
      </c>
      <c r="F2013" s="861" t="s">
        <v>10698</v>
      </c>
      <c r="G2013" s="861" t="s">
        <v>1003</v>
      </c>
      <c r="H2013" s="861" t="s">
        <v>2776</v>
      </c>
      <c r="I2013" s="861" t="s">
        <v>2385</v>
      </c>
      <c r="J2013" s="861" t="s">
        <v>6077</v>
      </c>
      <c r="L2013" s="861" t="s">
        <v>3557</v>
      </c>
      <c r="M2013" s="861" t="s">
        <v>3557</v>
      </c>
      <c r="N2013" s="861" t="s">
        <v>3557</v>
      </c>
      <c r="O2013" s="861" t="s">
        <v>10698</v>
      </c>
      <c r="P2013" s="861" t="s">
        <v>3557</v>
      </c>
      <c r="Q2013" s="861" t="s">
        <v>3557</v>
      </c>
      <c r="R2013" s="861" t="s">
        <v>10698</v>
      </c>
      <c r="S2013" s="861" t="s">
        <v>10698</v>
      </c>
      <c r="T2013" s="861" t="s">
        <v>10698</v>
      </c>
      <c r="U2013" s="861" t="s">
        <v>3557</v>
      </c>
      <c r="V2013" s="861" t="s">
        <v>10698</v>
      </c>
      <c r="W2013" s="861" t="s">
        <v>10698</v>
      </c>
      <c r="X2013" s="861" t="s">
        <v>3557</v>
      </c>
      <c r="Y2013" s="863" t="s">
        <v>2779</v>
      </c>
      <c r="Z2013" s="861" t="s">
        <v>10698</v>
      </c>
      <c r="AG2013" s="862">
        <v>23009007</v>
      </c>
      <c r="AH2013" s="862">
        <v>23009007</v>
      </c>
      <c r="AI2013" s="861" t="s">
        <v>5387</v>
      </c>
      <c r="AJ2013" s="861" t="s">
        <v>1070</v>
      </c>
      <c r="AK2013" s="861" t="s">
        <v>10698</v>
      </c>
    </row>
    <row r="2014" spans="1:37" x14ac:dyDescent="0.3">
      <c r="A2014" s="861" t="s">
        <v>13033</v>
      </c>
      <c r="D2014" s="861" t="s">
        <v>6679</v>
      </c>
      <c r="E2014" s="861" t="s">
        <v>8822</v>
      </c>
      <c r="F2014" s="861" t="s">
        <v>10698</v>
      </c>
      <c r="G2014" s="861" t="s">
        <v>8823</v>
      </c>
      <c r="H2014" s="861" t="s">
        <v>2776</v>
      </c>
      <c r="I2014" s="861" t="s">
        <v>2385</v>
      </c>
      <c r="J2014" s="861" t="s">
        <v>6077</v>
      </c>
      <c r="L2014" s="861" t="s">
        <v>3557</v>
      </c>
      <c r="M2014" s="861" t="s">
        <v>3557</v>
      </c>
      <c r="N2014" s="861" t="s">
        <v>3557</v>
      </c>
      <c r="O2014" s="861" t="s">
        <v>10698</v>
      </c>
      <c r="P2014" s="861" t="s">
        <v>3557</v>
      </c>
      <c r="Q2014" s="861" t="s">
        <v>3557</v>
      </c>
      <c r="R2014" s="861" t="s">
        <v>10698</v>
      </c>
      <c r="S2014" s="861" t="s">
        <v>10698</v>
      </c>
      <c r="T2014" s="861" t="s">
        <v>10698</v>
      </c>
      <c r="U2014" s="861" t="s">
        <v>3557</v>
      </c>
      <c r="V2014" s="861" t="s">
        <v>10698</v>
      </c>
      <c r="W2014" s="861" t="s">
        <v>10698</v>
      </c>
      <c r="X2014" s="861" t="s">
        <v>3557</v>
      </c>
      <c r="Y2014" s="863" t="s">
        <v>2779</v>
      </c>
      <c r="Z2014" s="861" t="s">
        <v>10698</v>
      </c>
      <c r="AG2014" s="862">
        <v>82871006</v>
      </c>
      <c r="AH2014" s="862">
        <v>82871006</v>
      </c>
      <c r="AI2014" s="861" t="s">
        <v>8822</v>
      </c>
      <c r="AJ2014" s="861" t="s">
        <v>8824</v>
      </c>
      <c r="AK2014" s="861" t="s">
        <v>10698</v>
      </c>
    </row>
    <row r="2015" spans="1:37" x14ac:dyDescent="0.3">
      <c r="A2015" s="861" t="s">
        <v>13034</v>
      </c>
      <c r="D2015" s="861" t="s">
        <v>6679</v>
      </c>
      <c r="E2015" s="861" t="s">
        <v>8825</v>
      </c>
      <c r="F2015" s="861" t="s">
        <v>10698</v>
      </c>
      <c r="G2015" s="861" t="s">
        <v>8826</v>
      </c>
      <c r="H2015" s="861" t="s">
        <v>2776</v>
      </c>
      <c r="I2015" s="861" t="s">
        <v>2385</v>
      </c>
      <c r="J2015" s="861" t="s">
        <v>6077</v>
      </c>
      <c r="L2015" s="861" t="s">
        <v>3557</v>
      </c>
      <c r="M2015" s="861" t="s">
        <v>3557</v>
      </c>
      <c r="N2015" s="861" t="s">
        <v>3557</v>
      </c>
      <c r="O2015" s="861" t="s">
        <v>10698</v>
      </c>
      <c r="P2015" s="861" t="s">
        <v>3557</v>
      </c>
      <c r="Q2015" s="861" t="s">
        <v>3557</v>
      </c>
      <c r="R2015" s="861" t="s">
        <v>10698</v>
      </c>
      <c r="S2015" s="861" t="s">
        <v>10698</v>
      </c>
      <c r="T2015" s="861" t="s">
        <v>10698</v>
      </c>
      <c r="U2015" s="861" t="s">
        <v>3557</v>
      </c>
      <c r="V2015" s="861" t="s">
        <v>10698</v>
      </c>
      <c r="W2015" s="861" t="s">
        <v>10698</v>
      </c>
      <c r="X2015" s="861" t="s">
        <v>3557</v>
      </c>
      <c r="Y2015" s="863" t="s">
        <v>2779</v>
      </c>
      <c r="Z2015" s="861" t="s">
        <v>10698</v>
      </c>
      <c r="AG2015" s="862">
        <v>24876009</v>
      </c>
      <c r="AH2015" s="862">
        <v>24876009</v>
      </c>
      <c r="AI2015" s="861" t="s">
        <v>8825</v>
      </c>
      <c r="AJ2015" s="861" t="s">
        <v>8827</v>
      </c>
      <c r="AK2015" s="861" t="s">
        <v>10698</v>
      </c>
    </row>
    <row r="2016" spans="1:37" x14ac:dyDescent="0.3">
      <c r="A2016" s="861" t="s">
        <v>13035</v>
      </c>
      <c r="D2016" s="861" t="s">
        <v>6679</v>
      </c>
      <c r="E2016" s="861" t="s">
        <v>13691</v>
      </c>
      <c r="F2016" s="861" t="s">
        <v>10698</v>
      </c>
      <c r="G2016" s="861" t="s">
        <v>1004</v>
      </c>
      <c r="H2016" s="861" t="s">
        <v>2776</v>
      </c>
      <c r="I2016" s="861" t="s">
        <v>2385</v>
      </c>
      <c r="J2016" s="861" t="s">
        <v>6077</v>
      </c>
      <c r="L2016" s="861" t="s">
        <v>3557</v>
      </c>
      <c r="M2016" s="861" t="s">
        <v>3557</v>
      </c>
      <c r="N2016" s="861" t="s">
        <v>3557</v>
      </c>
      <c r="O2016" s="861" t="s">
        <v>10698</v>
      </c>
      <c r="P2016" s="861" t="s">
        <v>3557</v>
      </c>
      <c r="Q2016" s="861" t="s">
        <v>3557</v>
      </c>
      <c r="R2016" s="861" t="s">
        <v>10698</v>
      </c>
      <c r="S2016" s="861" t="s">
        <v>10698</v>
      </c>
      <c r="T2016" s="861" t="s">
        <v>10698</v>
      </c>
      <c r="U2016" s="861" t="s">
        <v>3557</v>
      </c>
      <c r="V2016" s="861" t="s">
        <v>10698</v>
      </c>
      <c r="W2016" s="861" t="s">
        <v>10698</v>
      </c>
      <c r="X2016" s="861" t="s">
        <v>3557</v>
      </c>
      <c r="Y2016" s="863" t="s">
        <v>2779</v>
      </c>
      <c r="Z2016" s="861" t="s">
        <v>10698</v>
      </c>
      <c r="AG2016" s="862">
        <v>18097004</v>
      </c>
      <c r="AH2016" s="862">
        <v>18097004</v>
      </c>
      <c r="AI2016" s="861" t="s">
        <v>13691</v>
      </c>
      <c r="AJ2016" s="861" t="s">
        <v>1071</v>
      </c>
      <c r="AK2016" s="861" t="s">
        <v>10698</v>
      </c>
    </row>
    <row r="2017" spans="1:37" x14ac:dyDescent="0.3">
      <c r="A2017" s="861" t="s">
        <v>13036</v>
      </c>
      <c r="D2017" s="861" t="s">
        <v>6679</v>
      </c>
      <c r="E2017" s="861" t="s">
        <v>5425</v>
      </c>
      <c r="F2017" s="861" t="s">
        <v>10698</v>
      </c>
      <c r="G2017" s="861" t="s">
        <v>1005</v>
      </c>
      <c r="H2017" s="861" t="s">
        <v>2776</v>
      </c>
      <c r="I2017" s="861" t="s">
        <v>2385</v>
      </c>
      <c r="J2017" s="861" t="s">
        <v>6077</v>
      </c>
      <c r="L2017" s="861" t="s">
        <v>3557</v>
      </c>
      <c r="M2017" s="861" t="s">
        <v>3557</v>
      </c>
      <c r="N2017" s="861" t="s">
        <v>3557</v>
      </c>
      <c r="O2017" s="861" t="s">
        <v>10698</v>
      </c>
      <c r="P2017" s="861" t="s">
        <v>3557</v>
      </c>
      <c r="Q2017" s="861" t="s">
        <v>3557</v>
      </c>
      <c r="R2017" s="861" t="s">
        <v>10698</v>
      </c>
      <c r="S2017" s="861" t="s">
        <v>10698</v>
      </c>
      <c r="T2017" s="861" t="s">
        <v>10698</v>
      </c>
      <c r="U2017" s="861" t="s">
        <v>3557</v>
      </c>
      <c r="V2017" s="861" t="s">
        <v>10698</v>
      </c>
      <c r="W2017" s="861" t="s">
        <v>10698</v>
      </c>
      <c r="X2017" s="861" t="s">
        <v>3557</v>
      </c>
      <c r="Y2017" s="863" t="s">
        <v>2779</v>
      </c>
      <c r="Z2017" s="861" t="s">
        <v>10698</v>
      </c>
      <c r="AG2017" s="862">
        <v>29619007</v>
      </c>
      <c r="AH2017" s="862">
        <v>29619007</v>
      </c>
      <c r="AI2017" s="861" t="s">
        <v>5425</v>
      </c>
      <c r="AJ2017" s="861" t="s">
        <v>1072</v>
      </c>
      <c r="AK2017" s="861" t="s">
        <v>10698</v>
      </c>
    </row>
    <row r="2018" spans="1:37" x14ac:dyDescent="0.3">
      <c r="A2018" s="861" t="s">
        <v>13037</v>
      </c>
      <c r="D2018" s="861" t="s">
        <v>6679</v>
      </c>
      <c r="E2018" s="861" t="s">
        <v>8840</v>
      </c>
      <c r="F2018" s="861" t="s">
        <v>10698</v>
      </c>
      <c r="G2018" s="861" t="s">
        <v>8841</v>
      </c>
      <c r="H2018" s="861" t="s">
        <v>2776</v>
      </c>
      <c r="I2018" s="861" t="s">
        <v>2385</v>
      </c>
      <c r="J2018" s="861" t="s">
        <v>6077</v>
      </c>
      <c r="L2018" s="861" t="s">
        <v>3557</v>
      </c>
      <c r="M2018" s="861" t="s">
        <v>3557</v>
      </c>
      <c r="N2018" s="861" t="s">
        <v>3557</v>
      </c>
      <c r="O2018" s="861" t="s">
        <v>10698</v>
      </c>
      <c r="P2018" s="861" t="s">
        <v>3557</v>
      </c>
      <c r="Q2018" s="861" t="s">
        <v>3557</v>
      </c>
      <c r="R2018" s="861" t="s">
        <v>10698</v>
      </c>
      <c r="S2018" s="861" t="s">
        <v>10698</v>
      </c>
      <c r="T2018" s="861" t="s">
        <v>10698</v>
      </c>
      <c r="U2018" s="861" t="s">
        <v>3557</v>
      </c>
      <c r="V2018" s="861" t="s">
        <v>10698</v>
      </c>
      <c r="W2018" s="861" t="s">
        <v>10698</v>
      </c>
      <c r="X2018" s="861" t="s">
        <v>3557</v>
      </c>
      <c r="Y2018" s="863" t="s">
        <v>2779</v>
      </c>
      <c r="Z2018" s="861" t="s">
        <v>10698</v>
      </c>
      <c r="AG2018" s="862">
        <v>707291006</v>
      </c>
      <c r="AH2018" s="862">
        <v>707291006</v>
      </c>
      <c r="AI2018" s="861" t="s">
        <v>8840</v>
      </c>
      <c r="AJ2018" s="861" t="s">
        <v>8842</v>
      </c>
      <c r="AK2018" s="861" t="s">
        <v>10698</v>
      </c>
    </row>
    <row r="2019" spans="1:37" x14ac:dyDescent="0.3">
      <c r="A2019" s="861" t="s">
        <v>13039</v>
      </c>
      <c r="D2019" s="861" t="s">
        <v>6679</v>
      </c>
      <c r="E2019" s="861" t="s">
        <v>3777</v>
      </c>
      <c r="F2019" s="861" t="s">
        <v>10698</v>
      </c>
      <c r="G2019" s="861" t="s">
        <v>969</v>
      </c>
      <c r="H2019" s="861" t="s">
        <v>2776</v>
      </c>
      <c r="I2019" s="861" t="s">
        <v>2385</v>
      </c>
      <c r="J2019" s="861" t="s">
        <v>6077</v>
      </c>
      <c r="L2019" s="861" t="s">
        <v>3557</v>
      </c>
      <c r="M2019" s="861" t="s">
        <v>3557</v>
      </c>
      <c r="N2019" s="861" t="s">
        <v>3557</v>
      </c>
      <c r="O2019" s="861" t="s">
        <v>10698</v>
      </c>
      <c r="P2019" s="861" t="s">
        <v>3557</v>
      </c>
      <c r="Q2019" s="861" t="s">
        <v>3557</v>
      </c>
      <c r="R2019" s="861" t="s">
        <v>10698</v>
      </c>
      <c r="S2019" s="861" t="s">
        <v>10698</v>
      </c>
      <c r="T2019" s="861" t="s">
        <v>10698</v>
      </c>
      <c r="U2019" s="861" t="s">
        <v>3557</v>
      </c>
      <c r="V2019" s="861" t="s">
        <v>10698</v>
      </c>
      <c r="W2019" s="861" t="s">
        <v>10698</v>
      </c>
      <c r="X2019" s="861" t="s">
        <v>3557</v>
      </c>
      <c r="Y2019" s="863" t="s">
        <v>2779</v>
      </c>
      <c r="Z2019" s="861" t="s">
        <v>10698</v>
      </c>
      <c r="AG2019" s="862">
        <v>51257000</v>
      </c>
      <c r="AH2019" s="862">
        <v>51257000</v>
      </c>
      <c r="AI2019" s="861" t="s">
        <v>3777</v>
      </c>
      <c r="AJ2019" s="861" t="s">
        <v>970</v>
      </c>
      <c r="AK2019" s="861" t="s">
        <v>10698</v>
      </c>
    </row>
    <row r="2020" spans="1:37" x14ac:dyDescent="0.3">
      <c r="A2020" s="861" t="s">
        <v>13042</v>
      </c>
      <c r="D2020" s="861" t="s">
        <v>6679</v>
      </c>
      <c r="E2020" s="861" t="s">
        <v>8845</v>
      </c>
      <c r="F2020" s="861" t="s">
        <v>10698</v>
      </c>
      <c r="G2020" s="861" t="s">
        <v>8846</v>
      </c>
      <c r="H2020" s="861" t="s">
        <v>2776</v>
      </c>
      <c r="I2020" s="861" t="s">
        <v>2385</v>
      </c>
      <c r="J2020" s="861" t="s">
        <v>6077</v>
      </c>
      <c r="L2020" s="861" t="s">
        <v>3557</v>
      </c>
      <c r="M2020" s="861" t="s">
        <v>3557</v>
      </c>
      <c r="N2020" s="861" t="s">
        <v>3557</v>
      </c>
      <c r="O2020" s="861" t="s">
        <v>10698</v>
      </c>
      <c r="P2020" s="861" t="s">
        <v>3557</v>
      </c>
      <c r="Q2020" s="861" t="s">
        <v>3557</v>
      </c>
      <c r="R2020" s="861" t="s">
        <v>10698</v>
      </c>
      <c r="S2020" s="861" t="s">
        <v>10698</v>
      </c>
      <c r="T2020" s="861" t="s">
        <v>10698</v>
      </c>
      <c r="U2020" s="861" t="s">
        <v>3557</v>
      </c>
      <c r="V2020" s="861" t="s">
        <v>10698</v>
      </c>
      <c r="W2020" s="861" t="s">
        <v>10698</v>
      </c>
      <c r="X2020" s="861" t="s">
        <v>3557</v>
      </c>
      <c r="Y2020" s="863" t="s">
        <v>2779</v>
      </c>
      <c r="Z2020" s="861" t="s">
        <v>10698</v>
      </c>
      <c r="AG2020" s="862" t="s">
        <v>13692</v>
      </c>
      <c r="AH2020" s="862" t="s">
        <v>13692</v>
      </c>
      <c r="AI2020" s="861" t="s">
        <v>8845</v>
      </c>
      <c r="AJ2020" s="861" t="s">
        <v>8847</v>
      </c>
      <c r="AK2020" s="861" t="s">
        <v>10698</v>
      </c>
    </row>
    <row r="2021" spans="1:37" x14ac:dyDescent="0.3">
      <c r="A2021" s="861" t="s">
        <v>13045</v>
      </c>
      <c r="D2021" s="861" t="s">
        <v>6679</v>
      </c>
      <c r="E2021" s="861" t="s">
        <v>8848</v>
      </c>
      <c r="F2021" s="861" t="s">
        <v>10698</v>
      </c>
      <c r="G2021" s="861" t="s">
        <v>8849</v>
      </c>
      <c r="H2021" s="861" t="s">
        <v>2776</v>
      </c>
      <c r="I2021" s="861" t="s">
        <v>2385</v>
      </c>
      <c r="J2021" s="861" t="s">
        <v>6077</v>
      </c>
      <c r="L2021" s="861" t="s">
        <v>3557</v>
      </c>
      <c r="M2021" s="861" t="s">
        <v>3557</v>
      </c>
      <c r="N2021" s="861" t="s">
        <v>3557</v>
      </c>
      <c r="O2021" s="861" t="s">
        <v>10698</v>
      </c>
      <c r="P2021" s="861" t="s">
        <v>3557</v>
      </c>
      <c r="Q2021" s="861" t="s">
        <v>3557</v>
      </c>
      <c r="R2021" s="861" t="s">
        <v>10698</v>
      </c>
      <c r="S2021" s="861" t="s">
        <v>10698</v>
      </c>
      <c r="T2021" s="861" t="s">
        <v>10698</v>
      </c>
      <c r="U2021" s="861" t="s">
        <v>3557</v>
      </c>
      <c r="V2021" s="861" t="s">
        <v>10698</v>
      </c>
      <c r="W2021" s="861" t="s">
        <v>10698</v>
      </c>
      <c r="X2021" s="861" t="s">
        <v>3557</v>
      </c>
      <c r="Y2021" s="863" t="s">
        <v>2779</v>
      </c>
      <c r="Z2021" s="861" t="s">
        <v>10698</v>
      </c>
      <c r="AG2021" s="862">
        <v>447178007</v>
      </c>
      <c r="AH2021" s="862">
        <v>447178007</v>
      </c>
      <c r="AI2021" s="861" t="s">
        <v>8848</v>
      </c>
      <c r="AJ2021" s="861" t="s">
        <v>8850</v>
      </c>
      <c r="AK2021" s="861" t="s">
        <v>10698</v>
      </c>
    </row>
    <row r="2022" spans="1:37" x14ac:dyDescent="0.3">
      <c r="A2022" s="861" t="s">
        <v>13047</v>
      </c>
      <c r="D2022" s="861" t="s">
        <v>6679</v>
      </c>
      <c r="E2022" s="861" t="s">
        <v>8831</v>
      </c>
      <c r="F2022" s="861" t="s">
        <v>10698</v>
      </c>
      <c r="G2022" s="861" t="s">
        <v>8832</v>
      </c>
      <c r="H2022" s="861" t="s">
        <v>2776</v>
      </c>
      <c r="I2022" s="861" t="s">
        <v>2385</v>
      </c>
      <c r="J2022" s="861" t="s">
        <v>6077</v>
      </c>
      <c r="L2022" s="861" t="s">
        <v>3557</v>
      </c>
      <c r="M2022" s="861" t="s">
        <v>3557</v>
      </c>
      <c r="N2022" s="861" t="s">
        <v>3557</v>
      </c>
      <c r="O2022" s="861" t="s">
        <v>10698</v>
      </c>
      <c r="P2022" s="861" t="s">
        <v>3557</v>
      </c>
      <c r="Q2022" s="861" t="s">
        <v>3557</v>
      </c>
      <c r="R2022" s="861" t="s">
        <v>10698</v>
      </c>
      <c r="S2022" s="861" t="s">
        <v>10698</v>
      </c>
      <c r="T2022" s="861" t="s">
        <v>10698</v>
      </c>
      <c r="U2022" s="861" t="s">
        <v>3557</v>
      </c>
      <c r="V2022" s="861" t="s">
        <v>10698</v>
      </c>
      <c r="W2022" s="861" t="s">
        <v>10698</v>
      </c>
      <c r="X2022" s="861" t="s">
        <v>3557</v>
      </c>
      <c r="Y2022" s="863" t="s">
        <v>2779</v>
      </c>
      <c r="Z2022" s="861" t="s">
        <v>10698</v>
      </c>
      <c r="AG2022" s="862">
        <v>87186007</v>
      </c>
      <c r="AH2022" s="862">
        <v>87186007</v>
      </c>
      <c r="AI2022" s="861" t="s">
        <v>8831</v>
      </c>
      <c r="AJ2022" s="861" t="s">
        <v>8833</v>
      </c>
      <c r="AK2022" s="861" t="s">
        <v>10698</v>
      </c>
    </row>
    <row r="2023" spans="1:37" x14ac:dyDescent="0.3">
      <c r="A2023" s="861" t="s">
        <v>13048</v>
      </c>
      <c r="D2023" s="861" t="s">
        <v>6679</v>
      </c>
      <c r="E2023" s="861" t="s">
        <v>8880</v>
      </c>
      <c r="F2023" s="861" t="s">
        <v>10698</v>
      </c>
      <c r="G2023" s="861" t="s">
        <v>8881</v>
      </c>
      <c r="H2023" s="861" t="s">
        <v>2776</v>
      </c>
      <c r="I2023" s="861" t="s">
        <v>2385</v>
      </c>
      <c r="J2023" s="861" t="s">
        <v>6077</v>
      </c>
      <c r="L2023" s="861" t="s">
        <v>3557</v>
      </c>
      <c r="M2023" s="861" t="s">
        <v>3557</v>
      </c>
      <c r="N2023" s="861" t="s">
        <v>3557</v>
      </c>
      <c r="O2023" s="861" t="s">
        <v>10698</v>
      </c>
      <c r="P2023" s="861" t="s">
        <v>3557</v>
      </c>
      <c r="Q2023" s="861" t="s">
        <v>3557</v>
      </c>
      <c r="R2023" s="861" t="s">
        <v>10698</v>
      </c>
      <c r="S2023" s="861" t="s">
        <v>10698</v>
      </c>
      <c r="T2023" s="861" t="s">
        <v>10698</v>
      </c>
      <c r="U2023" s="861" t="s">
        <v>3557</v>
      </c>
      <c r="V2023" s="861" t="s">
        <v>10698</v>
      </c>
      <c r="W2023" s="861" t="s">
        <v>10698</v>
      </c>
      <c r="X2023" s="861" t="s">
        <v>3557</v>
      </c>
      <c r="Y2023" s="863" t="s">
        <v>2779</v>
      </c>
      <c r="Z2023" s="861" t="s">
        <v>10698</v>
      </c>
      <c r="AG2023" s="862">
        <v>116443004</v>
      </c>
      <c r="AH2023" s="862">
        <v>116443004</v>
      </c>
      <c r="AI2023" s="861" t="s">
        <v>8880</v>
      </c>
      <c r="AJ2023" s="861" t="s">
        <v>8882</v>
      </c>
      <c r="AK2023" s="861" t="s">
        <v>10698</v>
      </c>
    </row>
    <row r="2024" spans="1:37" x14ac:dyDescent="0.3">
      <c r="A2024" s="861" t="s">
        <v>13049</v>
      </c>
      <c r="D2024" s="861" t="s">
        <v>6679</v>
      </c>
      <c r="E2024" s="861" t="s">
        <v>8877</v>
      </c>
      <c r="F2024" s="861" t="s">
        <v>10698</v>
      </c>
      <c r="G2024" s="861" t="s">
        <v>8878</v>
      </c>
      <c r="H2024" s="861" t="s">
        <v>2776</v>
      </c>
      <c r="I2024" s="861" t="s">
        <v>2385</v>
      </c>
      <c r="J2024" s="861" t="s">
        <v>6077</v>
      </c>
      <c r="L2024" s="861" t="s">
        <v>3557</v>
      </c>
      <c r="M2024" s="861" t="s">
        <v>3557</v>
      </c>
      <c r="N2024" s="861" t="s">
        <v>3557</v>
      </c>
      <c r="O2024" s="861" t="s">
        <v>10698</v>
      </c>
      <c r="P2024" s="861" t="s">
        <v>3557</v>
      </c>
      <c r="Q2024" s="861" t="s">
        <v>3557</v>
      </c>
      <c r="R2024" s="861" t="s">
        <v>10698</v>
      </c>
      <c r="S2024" s="861" t="s">
        <v>10698</v>
      </c>
      <c r="T2024" s="861" t="s">
        <v>10698</v>
      </c>
      <c r="U2024" s="861" t="s">
        <v>3557</v>
      </c>
      <c r="V2024" s="861" t="s">
        <v>10698</v>
      </c>
      <c r="W2024" s="861" t="s">
        <v>10698</v>
      </c>
      <c r="X2024" s="861" t="s">
        <v>3557</v>
      </c>
      <c r="Y2024" s="863" t="s">
        <v>2779</v>
      </c>
      <c r="Z2024" s="861" t="s">
        <v>10698</v>
      </c>
      <c r="AG2024" s="862">
        <v>116446007</v>
      </c>
      <c r="AH2024" s="862">
        <v>116446007</v>
      </c>
      <c r="AI2024" s="861" t="s">
        <v>8877</v>
      </c>
      <c r="AJ2024" s="861" t="s">
        <v>8879</v>
      </c>
      <c r="AK2024" s="861" t="s">
        <v>10698</v>
      </c>
    </row>
    <row r="2025" spans="1:37" x14ac:dyDescent="0.3">
      <c r="A2025" s="861" t="s">
        <v>13051</v>
      </c>
      <c r="D2025" s="861" t="s">
        <v>6679</v>
      </c>
      <c r="E2025" s="861" t="s">
        <v>13693</v>
      </c>
      <c r="F2025" s="861" t="s">
        <v>10698</v>
      </c>
      <c r="G2025" s="861" t="s">
        <v>2529</v>
      </c>
      <c r="H2025" s="861" t="s">
        <v>2776</v>
      </c>
      <c r="I2025" s="861" t="s">
        <v>2385</v>
      </c>
      <c r="J2025" s="861" t="s">
        <v>6077</v>
      </c>
      <c r="L2025" s="861" t="s">
        <v>3557</v>
      </c>
      <c r="M2025" s="861" t="s">
        <v>3557</v>
      </c>
      <c r="N2025" s="861" t="s">
        <v>3557</v>
      </c>
      <c r="O2025" s="861" t="s">
        <v>10698</v>
      </c>
      <c r="P2025" s="861" t="s">
        <v>3557</v>
      </c>
      <c r="Q2025" s="861" t="s">
        <v>3557</v>
      </c>
      <c r="R2025" s="861" t="s">
        <v>10698</v>
      </c>
      <c r="S2025" s="861" t="s">
        <v>10698</v>
      </c>
      <c r="T2025" s="861" t="s">
        <v>10698</v>
      </c>
      <c r="U2025" s="861" t="s">
        <v>3557</v>
      </c>
      <c r="V2025" s="861" t="s">
        <v>10698</v>
      </c>
      <c r="W2025" s="861" t="s">
        <v>10698</v>
      </c>
      <c r="X2025" s="861" t="s">
        <v>3557</v>
      </c>
      <c r="Y2025" s="863" t="s">
        <v>2779</v>
      </c>
      <c r="Z2025" s="861" t="s">
        <v>10698</v>
      </c>
      <c r="AG2025" s="862">
        <v>11983001</v>
      </c>
      <c r="AH2025" s="862">
        <v>11983001</v>
      </c>
      <c r="AI2025" s="861" t="s">
        <v>13693</v>
      </c>
      <c r="AJ2025" s="861" t="s">
        <v>1079</v>
      </c>
      <c r="AK2025" s="861" t="s">
        <v>10698</v>
      </c>
    </row>
    <row r="2026" spans="1:37" x14ac:dyDescent="0.3">
      <c r="A2026" s="861" t="s">
        <v>13054</v>
      </c>
      <c r="D2026" s="861" t="s">
        <v>6679</v>
      </c>
      <c r="E2026" s="861" t="s">
        <v>8955</v>
      </c>
      <c r="F2026" s="861" t="s">
        <v>10698</v>
      </c>
      <c r="G2026" s="861" t="s">
        <v>8956</v>
      </c>
      <c r="H2026" s="861" t="s">
        <v>2776</v>
      </c>
      <c r="I2026" s="861" t="s">
        <v>2385</v>
      </c>
      <c r="J2026" s="861" t="s">
        <v>6077</v>
      </c>
      <c r="L2026" s="861" t="s">
        <v>3557</v>
      </c>
      <c r="M2026" s="861" t="s">
        <v>3557</v>
      </c>
      <c r="N2026" s="861" t="s">
        <v>3557</v>
      </c>
      <c r="O2026" s="861" t="s">
        <v>10698</v>
      </c>
      <c r="P2026" s="861" t="s">
        <v>3557</v>
      </c>
      <c r="Q2026" s="861" t="s">
        <v>3557</v>
      </c>
      <c r="R2026" s="861" t="s">
        <v>10698</v>
      </c>
      <c r="S2026" s="861" t="s">
        <v>10698</v>
      </c>
      <c r="T2026" s="861" t="s">
        <v>10698</v>
      </c>
      <c r="U2026" s="861" t="s">
        <v>3557</v>
      </c>
      <c r="V2026" s="861" t="s">
        <v>10698</v>
      </c>
      <c r="W2026" s="861" t="s">
        <v>10698</v>
      </c>
      <c r="X2026" s="861" t="s">
        <v>3557</v>
      </c>
      <c r="Y2026" s="863" t="s">
        <v>2779</v>
      </c>
      <c r="Z2026" s="861" t="s">
        <v>10698</v>
      </c>
      <c r="AG2026" s="862">
        <v>61016004</v>
      </c>
      <c r="AH2026" s="862">
        <v>61016004</v>
      </c>
      <c r="AI2026" s="861" t="s">
        <v>8955</v>
      </c>
      <c r="AJ2026" s="861" t="s">
        <v>8957</v>
      </c>
      <c r="AK2026" s="861" t="s">
        <v>10698</v>
      </c>
    </row>
    <row r="2027" spans="1:37" x14ac:dyDescent="0.3">
      <c r="A2027" s="861" t="s">
        <v>13056</v>
      </c>
      <c r="D2027" s="861" t="s">
        <v>6679</v>
      </c>
      <c r="E2027" s="861" t="s">
        <v>8958</v>
      </c>
      <c r="F2027" s="861" t="s">
        <v>10698</v>
      </c>
      <c r="G2027" s="861" t="s">
        <v>8959</v>
      </c>
      <c r="H2027" s="861" t="s">
        <v>2776</v>
      </c>
      <c r="I2027" s="861" t="s">
        <v>2385</v>
      </c>
      <c r="J2027" s="861" t="s">
        <v>6077</v>
      </c>
      <c r="L2027" s="861" t="s">
        <v>3557</v>
      </c>
      <c r="M2027" s="861" t="s">
        <v>3557</v>
      </c>
      <c r="N2027" s="861" t="s">
        <v>3557</v>
      </c>
      <c r="O2027" s="861" t="s">
        <v>10698</v>
      </c>
      <c r="P2027" s="861" t="s">
        <v>3557</v>
      </c>
      <c r="Q2027" s="861" t="s">
        <v>3557</v>
      </c>
      <c r="R2027" s="861" t="s">
        <v>10698</v>
      </c>
      <c r="S2027" s="861" t="s">
        <v>10698</v>
      </c>
      <c r="T2027" s="861" t="s">
        <v>10698</v>
      </c>
      <c r="U2027" s="861" t="s">
        <v>3557</v>
      </c>
      <c r="V2027" s="861" t="s">
        <v>10698</v>
      </c>
      <c r="W2027" s="861" t="s">
        <v>10698</v>
      </c>
      <c r="X2027" s="861" t="s">
        <v>3557</v>
      </c>
      <c r="Y2027" s="863" t="s">
        <v>2779</v>
      </c>
      <c r="Z2027" s="861" t="s">
        <v>10698</v>
      </c>
      <c r="AG2027" s="862">
        <v>63197001</v>
      </c>
      <c r="AH2027" s="862">
        <v>63197001</v>
      </c>
      <c r="AI2027" s="861" t="s">
        <v>8958</v>
      </c>
      <c r="AJ2027" s="861" t="s">
        <v>8960</v>
      </c>
      <c r="AK2027" s="861" t="s">
        <v>10698</v>
      </c>
    </row>
    <row r="2028" spans="1:37" x14ac:dyDescent="0.3">
      <c r="A2028" s="861" t="s">
        <v>13057</v>
      </c>
      <c r="D2028" s="861" t="s">
        <v>6679</v>
      </c>
      <c r="E2028" s="861" t="s">
        <v>13694</v>
      </c>
      <c r="F2028" s="861" t="s">
        <v>10698</v>
      </c>
      <c r="G2028" s="861" t="s">
        <v>2617</v>
      </c>
      <c r="H2028" s="861" t="s">
        <v>2776</v>
      </c>
      <c r="I2028" s="861" t="s">
        <v>2385</v>
      </c>
      <c r="J2028" s="861" t="s">
        <v>6077</v>
      </c>
      <c r="L2028" s="861" t="s">
        <v>3557</v>
      </c>
      <c r="M2028" s="861" t="s">
        <v>3557</v>
      </c>
      <c r="N2028" s="861" t="s">
        <v>3557</v>
      </c>
      <c r="O2028" s="861" t="s">
        <v>10698</v>
      </c>
      <c r="P2028" s="861" t="s">
        <v>3557</v>
      </c>
      <c r="Q2028" s="861" t="s">
        <v>3557</v>
      </c>
      <c r="R2028" s="861" t="s">
        <v>10698</v>
      </c>
      <c r="S2028" s="861" t="s">
        <v>10698</v>
      </c>
      <c r="T2028" s="861" t="s">
        <v>10698</v>
      </c>
      <c r="U2028" s="861" t="s">
        <v>3557</v>
      </c>
      <c r="V2028" s="861" t="s">
        <v>10698</v>
      </c>
      <c r="W2028" s="861" t="s">
        <v>10698</v>
      </c>
      <c r="X2028" s="861" t="s">
        <v>3557</v>
      </c>
      <c r="Y2028" s="863" t="s">
        <v>2779</v>
      </c>
      <c r="Z2028" s="861" t="s">
        <v>10698</v>
      </c>
      <c r="AG2028" s="862">
        <v>49782006</v>
      </c>
      <c r="AH2028" s="862">
        <v>49782006</v>
      </c>
      <c r="AI2028" s="861" t="s">
        <v>15207</v>
      </c>
      <c r="AJ2028" s="861" t="s">
        <v>15208</v>
      </c>
      <c r="AK2028" s="861" t="s">
        <v>10698</v>
      </c>
    </row>
    <row r="2029" spans="1:37" x14ac:dyDescent="0.3">
      <c r="A2029" s="861" t="s">
        <v>13058</v>
      </c>
      <c r="D2029" s="861" t="s">
        <v>6679</v>
      </c>
      <c r="E2029" s="861" t="s">
        <v>8962</v>
      </c>
      <c r="F2029" s="861" t="s">
        <v>10698</v>
      </c>
      <c r="G2029" s="861" t="s">
        <v>8963</v>
      </c>
      <c r="H2029" s="861" t="s">
        <v>2776</v>
      </c>
      <c r="I2029" s="861" t="s">
        <v>2385</v>
      </c>
      <c r="J2029" s="861" t="s">
        <v>6077</v>
      </c>
      <c r="L2029" s="861" t="s">
        <v>3557</v>
      </c>
      <c r="M2029" s="861" t="s">
        <v>3557</v>
      </c>
      <c r="N2029" s="861" t="s">
        <v>3557</v>
      </c>
      <c r="O2029" s="861" t="s">
        <v>10698</v>
      </c>
      <c r="P2029" s="861" t="s">
        <v>3557</v>
      </c>
      <c r="Q2029" s="861" t="s">
        <v>3557</v>
      </c>
      <c r="R2029" s="861" t="s">
        <v>10698</v>
      </c>
      <c r="S2029" s="861" t="s">
        <v>10698</v>
      </c>
      <c r="T2029" s="861" t="s">
        <v>10698</v>
      </c>
      <c r="U2029" s="861" t="s">
        <v>3557</v>
      </c>
      <c r="V2029" s="861" t="s">
        <v>10698</v>
      </c>
      <c r="W2029" s="861" t="s">
        <v>10698</v>
      </c>
      <c r="X2029" s="861" t="s">
        <v>3557</v>
      </c>
      <c r="Y2029" s="863" t="s">
        <v>2779</v>
      </c>
      <c r="Z2029" s="861" t="s">
        <v>10698</v>
      </c>
      <c r="AG2029" s="862">
        <v>67625003</v>
      </c>
      <c r="AH2029" s="862">
        <v>67625003</v>
      </c>
      <c r="AI2029" s="861" t="s">
        <v>8962</v>
      </c>
      <c r="AJ2029" s="861" t="s">
        <v>8964</v>
      </c>
      <c r="AK2029" s="861" t="s">
        <v>10698</v>
      </c>
    </row>
    <row r="2030" spans="1:37" x14ac:dyDescent="0.3">
      <c r="A2030" s="861" t="s">
        <v>13059</v>
      </c>
      <c r="D2030" s="861" t="s">
        <v>6679</v>
      </c>
      <c r="E2030" s="861" t="s">
        <v>8969</v>
      </c>
      <c r="F2030" s="861" t="s">
        <v>10698</v>
      </c>
      <c r="G2030" s="861" t="s">
        <v>8970</v>
      </c>
      <c r="H2030" s="861" t="s">
        <v>2776</v>
      </c>
      <c r="I2030" s="861" t="s">
        <v>2385</v>
      </c>
      <c r="J2030" s="861" t="s">
        <v>6077</v>
      </c>
      <c r="L2030" s="861" t="s">
        <v>3557</v>
      </c>
      <c r="M2030" s="861" t="s">
        <v>3557</v>
      </c>
      <c r="N2030" s="861" t="s">
        <v>3557</v>
      </c>
      <c r="O2030" s="861" t="s">
        <v>10698</v>
      </c>
      <c r="P2030" s="861" t="s">
        <v>3557</v>
      </c>
      <c r="Q2030" s="861" t="s">
        <v>3557</v>
      </c>
      <c r="R2030" s="861" t="s">
        <v>10698</v>
      </c>
      <c r="S2030" s="861" t="s">
        <v>10698</v>
      </c>
      <c r="T2030" s="861" t="s">
        <v>10698</v>
      </c>
      <c r="U2030" s="861" t="s">
        <v>3557</v>
      </c>
      <c r="V2030" s="861" t="s">
        <v>10698</v>
      </c>
      <c r="W2030" s="861" t="s">
        <v>10698</v>
      </c>
      <c r="X2030" s="861" t="s">
        <v>3557</v>
      </c>
      <c r="Y2030" s="863" t="s">
        <v>2779</v>
      </c>
      <c r="Z2030" s="861" t="s">
        <v>10698</v>
      </c>
      <c r="AG2030" s="862">
        <v>243423005</v>
      </c>
      <c r="AH2030" s="862">
        <v>243423005</v>
      </c>
      <c r="AI2030" s="861" t="s">
        <v>8969</v>
      </c>
      <c r="AJ2030" s="861" t="s">
        <v>8971</v>
      </c>
      <c r="AK2030" s="861" t="s">
        <v>10698</v>
      </c>
    </row>
    <row r="2031" spans="1:37" x14ac:dyDescent="0.3">
      <c r="A2031" s="861" t="s">
        <v>13060</v>
      </c>
      <c r="D2031" s="861" t="s">
        <v>6679</v>
      </c>
      <c r="E2031" s="861" t="s">
        <v>8972</v>
      </c>
      <c r="F2031" s="861" t="s">
        <v>10698</v>
      </c>
      <c r="G2031" s="861" t="s">
        <v>8973</v>
      </c>
      <c r="H2031" s="861" t="s">
        <v>2776</v>
      </c>
      <c r="I2031" s="861" t="s">
        <v>2385</v>
      </c>
      <c r="J2031" s="861" t="s">
        <v>6077</v>
      </c>
      <c r="L2031" s="861" t="s">
        <v>3557</v>
      </c>
      <c r="M2031" s="861" t="s">
        <v>3557</v>
      </c>
      <c r="N2031" s="861" t="s">
        <v>3557</v>
      </c>
      <c r="O2031" s="861" t="s">
        <v>10698</v>
      </c>
      <c r="P2031" s="861" t="s">
        <v>3557</v>
      </c>
      <c r="Q2031" s="861" t="s">
        <v>3557</v>
      </c>
      <c r="R2031" s="861" t="s">
        <v>10698</v>
      </c>
      <c r="S2031" s="861" t="s">
        <v>10698</v>
      </c>
      <c r="T2031" s="861" t="s">
        <v>10698</v>
      </c>
      <c r="U2031" s="861" t="s">
        <v>3557</v>
      </c>
      <c r="V2031" s="861" t="s">
        <v>10698</v>
      </c>
      <c r="W2031" s="861" t="s">
        <v>10698</v>
      </c>
      <c r="X2031" s="861" t="s">
        <v>3557</v>
      </c>
      <c r="Y2031" s="863" t="s">
        <v>2779</v>
      </c>
      <c r="Z2031" s="861" t="s">
        <v>10698</v>
      </c>
      <c r="AG2031" s="862">
        <v>29589005</v>
      </c>
      <c r="AH2031" s="862">
        <v>29589005</v>
      </c>
      <c r="AI2031" s="861" t="s">
        <v>8972</v>
      </c>
      <c r="AJ2031" s="861" t="s">
        <v>8974</v>
      </c>
      <c r="AK2031" s="861" t="s">
        <v>10698</v>
      </c>
    </row>
    <row r="2032" spans="1:37" x14ac:dyDescent="0.3">
      <c r="A2032" s="861" t="s">
        <v>13061</v>
      </c>
      <c r="D2032" s="861" t="s">
        <v>6679</v>
      </c>
      <c r="E2032" s="861" t="s">
        <v>5396</v>
      </c>
      <c r="F2032" s="861" t="s">
        <v>10698</v>
      </c>
      <c r="G2032" s="861" t="s">
        <v>2616</v>
      </c>
      <c r="H2032" s="861" t="s">
        <v>2776</v>
      </c>
      <c r="I2032" s="861" t="s">
        <v>2385</v>
      </c>
      <c r="J2032" s="861" t="s">
        <v>6077</v>
      </c>
      <c r="L2032" s="861" t="s">
        <v>3557</v>
      </c>
      <c r="M2032" s="861" t="s">
        <v>3557</v>
      </c>
      <c r="N2032" s="861" t="s">
        <v>3557</v>
      </c>
      <c r="O2032" s="861" t="s">
        <v>10698</v>
      </c>
      <c r="P2032" s="861" t="s">
        <v>3557</v>
      </c>
      <c r="Q2032" s="861" t="s">
        <v>3557</v>
      </c>
      <c r="R2032" s="861" t="s">
        <v>10698</v>
      </c>
      <c r="S2032" s="861" t="s">
        <v>10698</v>
      </c>
      <c r="T2032" s="861" t="s">
        <v>10698</v>
      </c>
      <c r="U2032" s="861" t="s">
        <v>3557</v>
      </c>
      <c r="V2032" s="861" t="s">
        <v>10698</v>
      </c>
      <c r="W2032" s="861" t="s">
        <v>10698</v>
      </c>
      <c r="X2032" s="861" t="s">
        <v>3557</v>
      </c>
      <c r="Y2032" s="863" t="s">
        <v>2779</v>
      </c>
      <c r="Z2032" s="861" t="s">
        <v>10698</v>
      </c>
      <c r="AG2032" s="862">
        <v>79297004</v>
      </c>
      <c r="AH2032" s="862">
        <v>79297004</v>
      </c>
      <c r="AI2032" s="861" t="s">
        <v>5396</v>
      </c>
      <c r="AJ2032" s="861" t="s">
        <v>1105</v>
      </c>
      <c r="AK2032" s="861" t="s">
        <v>10698</v>
      </c>
    </row>
    <row r="2033" spans="1:37" x14ac:dyDescent="0.3">
      <c r="A2033" s="861" t="s">
        <v>13062</v>
      </c>
      <c r="D2033" s="861" t="s">
        <v>6679</v>
      </c>
      <c r="E2033" s="861" t="s">
        <v>14120</v>
      </c>
      <c r="G2033" s="861" t="s">
        <v>14121</v>
      </c>
      <c r="H2033" s="861" t="s">
        <v>2776</v>
      </c>
      <c r="I2033" s="861" t="s">
        <v>2385</v>
      </c>
      <c r="J2033" s="861" t="s">
        <v>6077</v>
      </c>
      <c r="L2033" s="861" t="s">
        <v>3557</v>
      </c>
      <c r="M2033" s="861" t="s">
        <v>3557</v>
      </c>
      <c r="N2033" s="861" t="s">
        <v>3557</v>
      </c>
      <c r="P2033" s="861" t="s">
        <v>3557</v>
      </c>
      <c r="Q2033" s="861" t="s">
        <v>3557</v>
      </c>
      <c r="U2033" s="861" t="s">
        <v>3557</v>
      </c>
      <c r="X2033" s="861" t="s">
        <v>3557</v>
      </c>
      <c r="Y2033" s="863" t="s">
        <v>2779</v>
      </c>
      <c r="AG2033" s="862">
        <v>718505003</v>
      </c>
      <c r="AH2033" s="862">
        <v>718505003</v>
      </c>
      <c r="AI2033" s="861" t="s">
        <v>14120</v>
      </c>
      <c r="AJ2033" s="861" t="s">
        <v>14122</v>
      </c>
    </row>
    <row r="2034" spans="1:37" x14ac:dyDescent="0.3">
      <c r="A2034" s="861" t="s">
        <v>13063</v>
      </c>
      <c r="D2034" s="861" t="s">
        <v>6679</v>
      </c>
      <c r="E2034" s="861" t="s">
        <v>14123</v>
      </c>
      <c r="G2034" s="861" t="s">
        <v>9603</v>
      </c>
      <c r="H2034" s="861" t="s">
        <v>2776</v>
      </c>
      <c r="I2034" s="861" t="s">
        <v>2385</v>
      </c>
      <c r="J2034" s="861" t="s">
        <v>6077</v>
      </c>
      <c r="L2034" s="861" t="s">
        <v>3557</v>
      </c>
      <c r="M2034" s="861" t="s">
        <v>3557</v>
      </c>
      <c r="N2034" s="861" t="s">
        <v>3557</v>
      </c>
      <c r="P2034" s="861" t="s">
        <v>3557</v>
      </c>
      <c r="Q2034" s="861" t="s">
        <v>3557</v>
      </c>
      <c r="U2034" s="861" t="s">
        <v>3557</v>
      </c>
      <c r="X2034" s="861" t="s">
        <v>3557</v>
      </c>
      <c r="Y2034" s="863" t="s">
        <v>2779</v>
      </c>
      <c r="AG2034" s="862">
        <v>29812000</v>
      </c>
      <c r="AH2034" s="862">
        <v>29812000</v>
      </c>
      <c r="AI2034" s="861" t="s">
        <v>14123</v>
      </c>
      <c r="AJ2034" s="861" t="s">
        <v>14124</v>
      </c>
    </row>
    <row r="2035" spans="1:37" x14ac:dyDescent="0.3">
      <c r="A2035" s="861" t="s">
        <v>13064</v>
      </c>
      <c r="D2035" s="861" t="s">
        <v>6679</v>
      </c>
      <c r="E2035" s="861" t="s">
        <v>14557</v>
      </c>
      <c r="G2035" s="861" t="s">
        <v>14558</v>
      </c>
      <c r="H2035" s="861" t="s">
        <v>2776</v>
      </c>
      <c r="I2035" s="861" t="s">
        <v>2385</v>
      </c>
      <c r="J2035" s="861" t="s">
        <v>6077</v>
      </c>
      <c r="L2035" s="861" t="s">
        <v>3557</v>
      </c>
      <c r="M2035" s="861" t="s">
        <v>3557</v>
      </c>
      <c r="N2035" s="861" t="s">
        <v>3557</v>
      </c>
      <c r="P2035" s="861" t="s">
        <v>3557</v>
      </c>
      <c r="Q2035" s="861" t="s">
        <v>3557</v>
      </c>
      <c r="U2035" s="861" t="s">
        <v>3557</v>
      </c>
      <c r="X2035" s="861" t="s">
        <v>3557</v>
      </c>
      <c r="Y2035" s="863" t="s">
        <v>2779</v>
      </c>
      <c r="AG2035" s="862">
        <v>414826007</v>
      </c>
      <c r="AH2035" s="862">
        <v>414826007</v>
      </c>
      <c r="AI2035" s="861" t="s">
        <v>14557</v>
      </c>
      <c r="AJ2035" s="861" t="s">
        <v>14559</v>
      </c>
    </row>
    <row r="2036" spans="1:37" x14ac:dyDescent="0.3">
      <c r="A2036" s="861" t="s">
        <v>13066</v>
      </c>
      <c r="D2036" s="861" t="s">
        <v>6679</v>
      </c>
      <c r="E2036" s="861" t="s">
        <v>14560</v>
      </c>
      <c r="G2036" s="861" t="s">
        <v>14561</v>
      </c>
      <c r="H2036" s="861" t="s">
        <v>2776</v>
      </c>
      <c r="I2036" s="861" t="s">
        <v>2385</v>
      </c>
      <c r="J2036" s="861" t="s">
        <v>6077</v>
      </c>
      <c r="L2036" s="861" t="s">
        <v>3557</v>
      </c>
      <c r="M2036" s="861" t="s">
        <v>3557</v>
      </c>
      <c r="N2036" s="861" t="s">
        <v>3557</v>
      </c>
      <c r="P2036" s="861" t="s">
        <v>3557</v>
      </c>
      <c r="Q2036" s="861" t="s">
        <v>3557</v>
      </c>
      <c r="U2036" s="861" t="s">
        <v>3557</v>
      </c>
      <c r="X2036" s="861" t="s">
        <v>3557</v>
      </c>
      <c r="Y2036" s="863" t="s">
        <v>2779</v>
      </c>
      <c r="AG2036" s="862">
        <v>414831009</v>
      </c>
      <c r="AH2036" s="862">
        <v>414831009</v>
      </c>
      <c r="AI2036" s="861" t="s">
        <v>14560</v>
      </c>
      <c r="AJ2036" s="861" t="s">
        <v>14562</v>
      </c>
    </row>
    <row r="2037" spans="1:37" x14ac:dyDescent="0.3">
      <c r="A2037" s="861" t="s">
        <v>13067</v>
      </c>
      <c r="D2037" s="861" t="s">
        <v>6679</v>
      </c>
      <c r="E2037" s="861" t="s">
        <v>14125</v>
      </c>
      <c r="G2037" s="861" t="s">
        <v>14126</v>
      </c>
      <c r="H2037" s="861" t="s">
        <v>2776</v>
      </c>
      <c r="I2037" s="861" t="s">
        <v>2385</v>
      </c>
      <c r="J2037" s="861" t="s">
        <v>6077</v>
      </c>
      <c r="L2037" s="861" t="s">
        <v>3557</v>
      </c>
      <c r="M2037" s="861" t="s">
        <v>3557</v>
      </c>
      <c r="N2037" s="861" t="s">
        <v>3557</v>
      </c>
      <c r="P2037" s="861" t="s">
        <v>3557</v>
      </c>
      <c r="Q2037" s="861" t="s">
        <v>3557</v>
      </c>
      <c r="U2037" s="861" t="s">
        <v>3557</v>
      </c>
      <c r="X2037" s="861" t="s">
        <v>3557</v>
      </c>
      <c r="Y2037" s="863" t="s">
        <v>2779</v>
      </c>
      <c r="AG2037" s="862">
        <v>715363007</v>
      </c>
      <c r="AH2037" s="862">
        <v>715363007</v>
      </c>
      <c r="AI2037" s="861" t="s">
        <v>14125</v>
      </c>
      <c r="AJ2037" s="861" t="s">
        <v>14127</v>
      </c>
    </row>
    <row r="2038" spans="1:37" x14ac:dyDescent="0.3">
      <c r="A2038" s="861" t="s">
        <v>13068</v>
      </c>
      <c r="D2038" s="861" t="s">
        <v>6679</v>
      </c>
      <c r="E2038" s="861" t="s">
        <v>9237</v>
      </c>
      <c r="F2038" s="861" t="s">
        <v>10698</v>
      </c>
      <c r="G2038" s="861" t="s">
        <v>9238</v>
      </c>
      <c r="H2038" s="861" t="s">
        <v>2776</v>
      </c>
      <c r="I2038" s="861" t="s">
        <v>2385</v>
      </c>
      <c r="J2038" s="861" t="s">
        <v>6077</v>
      </c>
      <c r="L2038" s="861" t="s">
        <v>3557</v>
      </c>
      <c r="M2038" s="861" t="s">
        <v>3557</v>
      </c>
      <c r="N2038" s="861" t="s">
        <v>3557</v>
      </c>
      <c r="O2038" s="861" t="s">
        <v>10698</v>
      </c>
      <c r="P2038" s="861" t="s">
        <v>3557</v>
      </c>
      <c r="Q2038" s="861" t="s">
        <v>3557</v>
      </c>
      <c r="R2038" s="861" t="s">
        <v>10698</v>
      </c>
      <c r="S2038" s="861" t="s">
        <v>10698</v>
      </c>
      <c r="T2038" s="861" t="s">
        <v>10698</v>
      </c>
      <c r="U2038" s="861" t="s">
        <v>3557</v>
      </c>
      <c r="V2038" s="861" t="s">
        <v>10698</v>
      </c>
      <c r="W2038" s="861" t="s">
        <v>10698</v>
      </c>
      <c r="X2038" s="861" t="s">
        <v>3557</v>
      </c>
      <c r="Y2038" s="863" t="s">
        <v>2779</v>
      </c>
      <c r="Z2038" s="861" t="s">
        <v>10698</v>
      </c>
      <c r="AG2038" s="862">
        <v>41278006</v>
      </c>
      <c r="AH2038" s="862">
        <v>41278006</v>
      </c>
      <c r="AI2038" s="861" t="s">
        <v>9237</v>
      </c>
      <c r="AJ2038" s="861" t="s">
        <v>9239</v>
      </c>
      <c r="AK2038" s="861" t="s">
        <v>10698</v>
      </c>
    </row>
    <row r="2039" spans="1:37" x14ac:dyDescent="0.3">
      <c r="A2039" s="861" t="s">
        <v>13069</v>
      </c>
      <c r="D2039" s="861" t="s">
        <v>6679</v>
      </c>
      <c r="E2039" s="861" t="s">
        <v>9359</v>
      </c>
      <c r="F2039" s="861" t="s">
        <v>10698</v>
      </c>
      <c r="G2039" s="861" t="s">
        <v>9360</v>
      </c>
      <c r="H2039" s="861" t="s">
        <v>2776</v>
      </c>
      <c r="I2039" s="861" t="s">
        <v>2385</v>
      </c>
      <c r="J2039" s="861" t="s">
        <v>6077</v>
      </c>
      <c r="L2039" s="861" t="s">
        <v>3557</v>
      </c>
      <c r="M2039" s="861" t="s">
        <v>3557</v>
      </c>
      <c r="N2039" s="861" t="s">
        <v>3557</v>
      </c>
      <c r="O2039" s="861" t="s">
        <v>10698</v>
      </c>
      <c r="P2039" s="861" t="s">
        <v>3557</v>
      </c>
      <c r="Q2039" s="861" t="s">
        <v>3557</v>
      </c>
      <c r="R2039" s="861" t="s">
        <v>10698</v>
      </c>
      <c r="S2039" s="861" t="s">
        <v>10698</v>
      </c>
      <c r="T2039" s="861" t="s">
        <v>10698</v>
      </c>
      <c r="U2039" s="861" t="s">
        <v>3557</v>
      </c>
      <c r="V2039" s="861" t="s">
        <v>10698</v>
      </c>
      <c r="W2039" s="861" t="s">
        <v>10698</v>
      </c>
      <c r="X2039" s="861" t="s">
        <v>3557</v>
      </c>
      <c r="Y2039" s="863" t="s">
        <v>2779</v>
      </c>
      <c r="Z2039" s="861" t="s">
        <v>10698</v>
      </c>
      <c r="AG2039" s="862">
        <v>116450000</v>
      </c>
      <c r="AH2039" s="862">
        <v>116450000</v>
      </c>
      <c r="AI2039" s="861" t="s">
        <v>9359</v>
      </c>
      <c r="AJ2039" s="861" t="s">
        <v>9361</v>
      </c>
      <c r="AK2039" s="861" t="s">
        <v>10698</v>
      </c>
    </row>
    <row r="2040" spans="1:37" x14ac:dyDescent="0.3">
      <c r="A2040" s="861" t="s">
        <v>13070</v>
      </c>
      <c r="D2040" s="861" t="s">
        <v>6679</v>
      </c>
      <c r="E2040" s="861" t="s">
        <v>9345</v>
      </c>
      <c r="F2040" s="861" t="s">
        <v>10698</v>
      </c>
      <c r="G2040" s="861" t="s">
        <v>9346</v>
      </c>
      <c r="H2040" s="861" t="s">
        <v>2776</v>
      </c>
      <c r="I2040" s="861" t="s">
        <v>2385</v>
      </c>
      <c r="J2040" s="861" t="s">
        <v>6077</v>
      </c>
      <c r="L2040" s="861" t="s">
        <v>3557</v>
      </c>
      <c r="M2040" s="861" t="s">
        <v>3557</v>
      </c>
      <c r="N2040" s="861" t="s">
        <v>3557</v>
      </c>
      <c r="O2040" s="861" t="s">
        <v>10698</v>
      </c>
      <c r="P2040" s="861" t="s">
        <v>3557</v>
      </c>
      <c r="Q2040" s="861" t="s">
        <v>3557</v>
      </c>
      <c r="R2040" s="861" t="s">
        <v>10698</v>
      </c>
      <c r="S2040" s="861" t="s">
        <v>10698</v>
      </c>
      <c r="T2040" s="861" t="s">
        <v>10698</v>
      </c>
      <c r="U2040" s="861" t="s">
        <v>3557</v>
      </c>
      <c r="V2040" s="861" t="s">
        <v>10698</v>
      </c>
      <c r="W2040" s="861" t="s">
        <v>10698</v>
      </c>
      <c r="X2040" s="861" t="s">
        <v>3557</v>
      </c>
      <c r="Y2040" s="863" t="s">
        <v>2779</v>
      </c>
      <c r="Z2040" s="861" t="s">
        <v>10698</v>
      </c>
      <c r="AG2040" s="862">
        <v>116451001</v>
      </c>
      <c r="AH2040" s="862">
        <v>116451001</v>
      </c>
      <c r="AI2040" s="861" t="s">
        <v>9345</v>
      </c>
      <c r="AJ2040" s="861" t="s">
        <v>9347</v>
      </c>
      <c r="AK2040" s="861" t="s">
        <v>10698</v>
      </c>
    </row>
    <row r="2041" spans="1:37" x14ac:dyDescent="0.3">
      <c r="A2041" s="861" t="s">
        <v>13071</v>
      </c>
      <c r="B2041" s="861">
        <v>12</v>
      </c>
      <c r="C2041" s="862" t="s">
        <v>15340</v>
      </c>
      <c r="D2041" s="861" t="s">
        <v>13900</v>
      </c>
      <c r="E2041" s="861" t="s">
        <v>9352</v>
      </c>
      <c r="F2041" s="861" t="s">
        <v>10698</v>
      </c>
      <c r="G2041" s="861" t="s">
        <v>9353</v>
      </c>
      <c r="H2041" s="861" t="s">
        <v>2776</v>
      </c>
      <c r="I2041" s="864" t="s">
        <v>5576</v>
      </c>
      <c r="J2041" s="861" t="s">
        <v>6077</v>
      </c>
      <c r="L2041" s="861" t="s">
        <v>3557</v>
      </c>
      <c r="M2041" s="861" t="s">
        <v>3557</v>
      </c>
      <c r="N2041" s="861" t="s">
        <v>3557</v>
      </c>
      <c r="O2041" s="861" t="s">
        <v>10698</v>
      </c>
      <c r="P2041" s="861" t="s">
        <v>3557</v>
      </c>
      <c r="Q2041" s="861" t="s">
        <v>3557</v>
      </c>
      <c r="R2041" s="861" t="s">
        <v>10698</v>
      </c>
      <c r="S2041" s="861" t="s">
        <v>10698</v>
      </c>
      <c r="T2041" s="861" t="s">
        <v>10698</v>
      </c>
      <c r="U2041" s="861" t="s">
        <v>3557</v>
      </c>
      <c r="V2041" s="861" t="s">
        <v>10698</v>
      </c>
      <c r="W2041" s="861" t="s">
        <v>10698</v>
      </c>
      <c r="X2041" s="861" t="s">
        <v>3557</v>
      </c>
      <c r="Y2041" s="863" t="s">
        <v>2779</v>
      </c>
      <c r="Z2041" s="861" t="s">
        <v>10698</v>
      </c>
      <c r="AG2041" s="862">
        <v>116453003</v>
      </c>
      <c r="AH2041" s="865"/>
      <c r="AI2041" s="861" t="s">
        <v>9352</v>
      </c>
      <c r="AJ2041" s="861" t="s">
        <v>9354</v>
      </c>
      <c r="AK2041" s="861" t="s">
        <v>10698</v>
      </c>
    </row>
    <row r="2042" spans="1:37" x14ac:dyDescent="0.3">
      <c r="A2042" s="861" t="s">
        <v>13072</v>
      </c>
      <c r="D2042" s="861" t="s">
        <v>6679</v>
      </c>
      <c r="E2042" s="861" t="s">
        <v>9367</v>
      </c>
      <c r="F2042" s="861" t="s">
        <v>10698</v>
      </c>
      <c r="G2042" s="861" t="s">
        <v>9368</v>
      </c>
      <c r="H2042" s="861" t="s">
        <v>2776</v>
      </c>
      <c r="I2042" s="861" t="s">
        <v>2385</v>
      </c>
      <c r="J2042" s="861" t="s">
        <v>6077</v>
      </c>
      <c r="L2042" s="861" t="s">
        <v>3557</v>
      </c>
      <c r="M2042" s="861" t="s">
        <v>3557</v>
      </c>
      <c r="N2042" s="861" t="s">
        <v>3557</v>
      </c>
      <c r="O2042" s="861" t="s">
        <v>10698</v>
      </c>
      <c r="P2042" s="861" t="s">
        <v>3557</v>
      </c>
      <c r="Q2042" s="861" t="s">
        <v>3557</v>
      </c>
      <c r="R2042" s="861" t="s">
        <v>10698</v>
      </c>
      <c r="S2042" s="861" t="s">
        <v>10698</v>
      </c>
      <c r="T2042" s="861" t="s">
        <v>10698</v>
      </c>
      <c r="U2042" s="861" t="s">
        <v>3557</v>
      </c>
      <c r="V2042" s="861" t="s">
        <v>10698</v>
      </c>
      <c r="W2042" s="861" t="s">
        <v>10698</v>
      </c>
      <c r="X2042" s="861" t="s">
        <v>3557</v>
      </c>
      <c r="Y2042" s="863" t="s">
        <v>2779</v>
      </c>
      <c r="Z2042" s="861" t="s">
        <v>10698</v>
      </c>
      <c r="AG2042" s="862">
        <v>707829005</v>
      </c>
      <c r="AH2042" s="862">
        <v>707829005</v>
      </c>
      <c r="AI2042" s="861" t="s">
        <v>9367</v>
      </c>
      <c r="AJ2042" s="861" t="s">
        <v>9369</v>
      </c>
      <c r="AK2042" s="861" t="s">
        <v>10698</v>
      </c>
    </row>
    <row r="2043" spans="1:37" x14ac:dyDescent="0.3">
      <c r="A2043" s="861" t="s">
        <v>13073</v>
      </c>
      <c r="D2043" s="861" t="s">
        <v>6679</v>
      </c>
      <c r="E2043" s="861" t="s">
        <v>9362</v>
      </c>
      <c r="F2043" s="861" t="s">
        <v>10698</v>
      </c>
      <c r="G2043" s="861" t="s">
        <v>9363</v>
      </c>
      <c r="H2043" s="861" t="s">
        <v>2776</v>
      </c>
      <c r="I2043" s="861" t="s">
        <v>2385</v>
      </c>
      <c r="J2043" s="861" t="s">
        <v>6077</v>
      </c>
      <c r="L2043" s="861" t="s">
        <v>3557</v>
      </c>
      <c r="M2043" s="861" t="s">
        <v>3557</v>
      </c>
      <c r="N2043" s="861" t="s">
        <v>3557</v>
      </c>
      <c r="O2043" s="861" t="s">
        <v>10698</v>
      </c>
      <c r="P2043" s="861" t="s">
        <v>3557</v>
      </c>
      <c r="Q2043" s="861" t="s">
        <v>3557</v>
      </c>
      <c r="R2043" s="861" t="s">
        <v>10698</v>
      </c>
      <c r="S2043" s="861" t="s">
        <v>10698</v>
      </c>
      <c r="T2043" s="861" t="s">
        <v>10698</v>
      </c>
      <c r="U2043" s="861" t="s">
        <v>3557</v>
      </c>
      <c r="V2043" s="861" t="s">
        <v>10698</v>
      </c>
      <c r="W2043" s="861" t="s">
        <v>10698</v>
      </c>
      <c r="X2043" s="861" t="s">
        <v>3557</v>
      </c>
      <c r="Y2043" s="863" t="s">
        <v>2779</v>
      </c>
      <c r="Z2043" s="861" t="s">
        <v>10698</v>
      </c>
      <c r="AG2043" s="862">
        <v>707830000</v>
      </c>
      <c r="AH2043" s="862">
        <v>707830000</v>
      </c>
      <c r="AI2043" s="861" t="s">
        <v>9362</v>
      </c>
      <c r="AJ2043" s="861" t="s">
        <v>9364</v>
      </c>
      <c r="AK2043" s="861" t="s">
        <v>10698</v>
      </c>
    </row>
    <row r="2044" spans="1:37" x14ac:dyDescent="0.3">
      <c r="A2044" s="861" t="s">
        <v>13076</v>
      </c>
      <c r="D2044" s="861" t="s">
        <v>6679</v>
      </c>
      <c r="E2044" s="861" t="s">
        <v>9383</v>
      </c>
      <c r="F2044" s="861" t="s">
        <v>10698</v>
      </c>
      <c r="G2044" s="861" t="s">
        <v>9384</v>
      </c>
      <c r="H2044" s="861" t="s">
        <v>2776</v>
      </c>
      <c r="I2044" s="861" t="s">
        <v>2385</v>
      </c>
      <c r="J2044" s="861" t="s">
        <v>6077</v>
      </c>
      <c r="L2044" s="861" t="s">
        <v>3557</v>
      </c>
      <c r="M2044" s="861" t="s">
        <v>3557</v>
      </c>
      <c r="N2044" s="861" t="s">
        <v>3557</v>
      </c>
      <c r="O2044" s="861" t="s">
        <v>10698</v>
      </c>
      <c r="P2044" s="861" t="s">
        <v>3557</v>
      </c>
      <c r="Q2044" s="861" t="s">
        <v>3557</v>
      </c>
      <c r="R2044" s="861" t="s">
        <v>10698</v>
      </c>
      <c r="S2044" s="861" t="s">
        <v>10698</v>
      </c>
      <c r="T2044" s="861" t="s">
        <v>10698</v>
      </c>
      <c r="U2044" s="861" t="s">
        <v>3557</v>
      </c>
      <c r="V2044" s="861" t="s">
        <v>10698</v>
      </c>
      <c r="W2044" s="861" t="s">
        <v>10698</v>
      </c>
      <c r="X2044" s="861" t="s">
        <v>3557</v>
      </c>
      <c r="Y2044" s="863" t="s">
        <v>2779</v>
      </c>
      <c r="Z2044" s="861" t="s">
        <v>10698</v>
      </c>
      <c r="AG2044" s="862">
        <v>26001000</v>
      </c>
      <c r="AH2044" s="862">
        <v>26001000</v>
      </c>
      <c r="AI2044" s="861" t="s">
        <v>9383</v>
      </c>
      <c r="AJ2044" s="861" t="s">
        <v>9385</v>
      </c>
      <c r="AK2044" s="861" t="s">
        <v>10698</v>
      </c>
    </row>
    <row r="2045" spans="1:37" x14ac:dyDescent="0.3">
      <c r="A2045" s="861" t="s">
        <v>13077</v>
      </c>
      <c r="D2045" s="861" t="s">
        <v>6679</v>
      </c>
      <c r="E2045" s="861" t="s">
        <v>9374</v>
      </c>
      <c r="F2045" s="861" t="s">
        <v>10698</v>
      </c>
      <c r="G2045" s="861" t="s">
        <v>9375</v>
      </c>
      <c r="H2045" s="861" t="s">
        <v>2776</v>
      </c>
      <c r="I2045" s="861" t="s">
        <v>2385</v>
      </c>
      <c r="J2045" s="861" t="s">
        <v>6077</v>
      </c>
      <c r="L2045" s="861" t="s">
        <v>3557</v>
      </c>
      <c r="M2045" s="861" t="s">
        <v>3557</v>
      </c>
      <c r="N2045" s="861" t="s">
        <v>3557</v>
      </c>
      <c r="O2045" s="861" t="s">
        <v>10698</v>
      </c>
      <c r="P2045" s="861" t="s">
        <v>3557</v>
      </c>
      <c r="Q2045" s="861" t="s">
        <v>3557</v>
      </c>
      <c r="R2045" s="861" t="s">
        <v>10698</v>
      </c>
      <c r="S2045" s="861" t="s">
        <v>10698</v>
      </c>
      <c r="T2045" s="861" t="s">
        <v>10698</v>
      </c>
      <c r="U2045" s="861" t="s">
        <v>3557</v>
      </c>
      <c r="V2045" s="861" t="s">
        <v>10698</v>
      </c>
      <c r="W2045" s="861" t="s">
        <v>10698</v>
      </c>
      <c r="X2045" s="861" t="s">
        <v>3557</v>
      </c>
      <c r="Y2045" s="863" t="s">
        <v>2779</v>
      </c>
      <c r="Z2045" s="861" t="s">
        <v>10698</v>
      </c>
      <c r="AG2045" s="862">
        <v>51306001</v>
      </c>
      <c r="AH2045" s="862">
        <v>51306001</v>
      </c>
      <c r="AI2045" s="861" t="s">
        <v>9374</v>
      </c>
      <c r="AJ2045" s="861" t="s">
        <v>9376</v>
      </c>
      <c r="AK2045" s="861" t="s">
        <v>10698</v>
      </c>
    </row>
    <row r="2046" spans="1:37" x14ac:dyDescent="0.3">
      <c r="A2046" s="861" t="s">
        <v>13078</v>
      </c>
      <c r="D2046" s="861" t="s">
        <v>6679</v>
      </c>
      <c r="E2046" s="861" t="s">
        <v>9386</v>
      </c>
      <c r="F2046" s="861" t="s">
        <v>10698</v>
      </c>
      <c r="G2046" s="861" t="s">
        <v>9387</v>
      </c>
      <c r="H2046" s="861" t="s">
        <v>2776</v>
      </c>
      <c r="I2046" s="861" t="s">
        <v>2385</v>
      </c>
      <c r="J2046" s="861" t="s">
        <v>6077</v>
      </c>
      <c r="L2046" s="861" t="s">
        <v>3557</v>
      </c>
      <c r="M2046" s="861" t="s">
        <v>3557</v>
      </c>
      <c r="N2046" s="861" t="s">
        <v>3557</v>
      </c>
      <c r="O2046" s="861" t="s">
        <v>10698</v>
      </c>
      <c r="P2046" s="861" t="s">
        <v>3557</v>
      </c>
      <c r="Q2046" s="861" t="s">
        <v>3557</v>
      </c>
      <c r="R2046" s="861" t="s">
        <v>10698</v>
      </c>
      <c r="S2046" s="861" t="s">
        <v>10698</v>
      </c>
      <c r="T2046" s="861" t="s">
        <v>10698</v>
      </c>
      <c r="U2046" s="861" t="s">
        <v>3557</v>
      </c>
      <c r="V2046" s="861" t="s">
        <v>10698</v>
      </c>
      <c r="W2046" s="861" t="s">
        <v>10698</v>
      </c>
      <c r="X2046" s="861" t="s">
        <v>3557</v>
      </c>
      <c r="Y2046" s="863" t="s">
        <v>2779</v>
      </c>
      <c r="Z2046" s="861" t="s">
        <v>10698</v>
      </c>
      <c r="AG2046" s="862">
        <v>20035009</v>
      </c>
      <c r="AH2046" s="862">
        <v>20035009</v>
      </c>
      <c r="AI2046" s="861" t="s">
        <v>9386</v>
      </c>
      <c r="AJ2046" s="861" t="s">
        <v>9388</v>
      </c>
      <c r="AK2046" s="861" t="s">
        <v>10698</v>
      </c>
    </row>
    <row r="2047" spans="1:37" x14ac:dyDescent="0.3">
      <c r="A2047" s="861" t="s">
        <v>13079</v>
      </c>
      <c r="D2047" s="861" t="s">
        <v>6679</v>
      </c>
      <c r="E2047" s="861" t="s">
        <v>13695</v>
      </c>
      <c r="F2047" s="861" t="s">
        <v>10698</v>
      </c>
      <c r="G2047" s="861" t="s">
        <v>2155</v>
      </c>
      <c r="H2047" s="861" t="s">
        <v>2776</v>
      </c>
      <c r="I2047" s="861" t="s">
        <v>2385</v>
      </c>
      <c r="J2047" s="861" t="s">
        <v>6077</v>
      </c>
      <c r="L2047" s="861" t="s">
        <v>3557</v>
      </c>
      <c r="M2047" s="861" t="s">
        <v>3557</v>
      </c>
      <c r="N2047" s="861" t="s">
        <v>10698</v>
      </c>
      <c r="O2047" s="861" t="s">
        <v>10698</v>
      </c>
      <c r="P2047" s="861" t="s">
        <v>10698</v>
      </c>
      <c r="Q2047" s="861" t="s">
        <v>10698</v>
      </c>
      <c r="R2047" s="861" t="s">
        <v>10698</v>
      </c>
      <c r="S2047" s="861" t="s">
        <v>10698</v>
      </c>
      <c r="T2047" s="861" t="s">
        <v>10698</v>
      </c>
      <c r="U2047" s="861" t="s">
        <v>10698</v>
      </c>
      <c r="V2047" s="861" t="s">
        <v>10698</v>
      </c>
      <c r="W2047" s="861" t="s">
        <v>10698</v>
      </c>
      <c r="X2047" s="861" t="s">
        <v>10698</v>
      </c>
      <c r="Y2047" s="863" t="s">
        <v>2779</v>
      </c>
      <c r="Z2047" s="861" t="s">
        <v>10698</v>
      </c>
      <c r="AG2047" s="862">
        <v>112405000</v>
      </c>
      <c r="AH2047" s="862">
        <v>112405000</v>
      </c>
      <c r="AI2047" s="861" t="s">
        <v>13695</v>
      </c>
      <c r="AJ2047" s="861" t="s">
        <v>1201</v>
      </c>
      <c r="AK2047" s="861" t="s">
        <v>10698</v>
      </c>
    </row>
    <row r="2048" spans="1:37" x14ac:dyDescent="0.3">
      <c r="A2048" s="861" t="s">
        <v>13080</v>
      </c>
      <c r="D2048" s="861" t="s">
        <v>6679</v>
      </c>
      <c r="E2048" s="861" t="s">
        <v>9456</v>
      </c>
      <c r="F2048" s="861" t="s">
        <v>10698</v>
      </c>
      <c r="G2048" s="861" t="s">
        <v>9457</v>
      </c>
      <c r="H2048" s="861" t="s">
        <v>2776</v>
      </c>
      <c r="I2048" s="861" t="s">
        <v>2385</v>
      </c>
      <c r="J2048" s="861" t="s">
        <v>6077</v>
      </c>
      <c r="L2048" s="861" t="s">
        <v>3557</v>
      </c>
      <c r="M2048" s="861" t="s">
        <v>3557</v>
      </c>
      <c r="N2048" s="861" t="s">
        <v>10698</v>
      </c>
      <c r="O2048" s="861" t="s">
        <v>10698</v>
      </c>
      <c r="P2048" s="861" t="s">
        <v>10698</v>
      </c>
      <c r="Q2048" s="861" t="s">
        <v>10698</v>
      </c>
      <c r="R2048" s="861" t="s">
        <v>10698</v>
      </c>
      <c r="S2048" s="861" t="s">
        <v>10698</v>
      </c>
      <c r="T2048" s="861" t="s">
        <v>10698</v>
      </c>
      <c r="U2048" s="861" t="s">
        <v>10698</v>
      </c>
      <c r="V2048" s="861" t="s">
        <v>10698</v>
      </c>
      <c r="W2048" s="861" t="s">
        <v>10698</v>
      </c>
      <c r="X2048" s="861" t="s">
        <v>10698</v>
      </c>
      <c r="Y2048" s="863" t="s">
        <v>2779</v>
      </c>
      <c r="Z2048" s="861" t="s">
        <v>10698</v>
      </c>
      <c r="AG2048" s="862">
        <v>61449004</v>
      </c>
      <c r="AH2048" s="862">
        <v>61449004</v>
      </c>
      <c r="AI2048" s="861" t="s">
        <v>9456</v>
      </c>
      <c r="AJ2048" s="861" t="s">
        <v>9458</v>
      </c>
      <c r="AK2048" s="861" t="s">
        <v>10698</v>
      </c>
    </row>
    <row r="2049" spans="1:37" x14ac:dyDescent="0.3">
      <c r="A2049" s="861" t="s">
        <v>13081</v>
      </c>
      <c r="D2049" s="861" t="s">
        <v>6679</v>
      </c>
      <c r="E2049" s="861" t="s">
        <v>13696</v>
      </c>
      <c r="F2049" s="861" t="s">
        <v>10698</v>
      </c>
      <c r="G2049" s="861" t="s">
        <v>2269</v>
      </c>
      <c r="H2049" s="861" t="s">
        <v>2776</v>
      </c>
      <c r="I2049" s="861" t="s">
        <v>2385</v>
      </c>
      <c r="J2049" s="861" t="s">
        <v>6077</v>
      </c>
      <c r="L2049" s="861" t="s">
        <v>3557</v>
      </c>
      <c r="M2049" s="861" t="s">
        <v>3557</v>
      </c>
      <c r="N2049" s="861" t="s">
        <v>3557</v>
      </c>
      <c r="O2049" s="861" t="s">
        <v>10698</v>
      </c>
      <c r="P2049" s="861" t="s">
        <v>3557</v>
      </c>
      <c r="Q2049" s="861" t="s">
        <v>3557</v>
      </c>
      <c r="R2049" s="861" t="s">
        <v>10698</v>
      </c>
      <c r="S2049" s="861" t="s">
        <v>10698</v>
      </c>
      <c r="T2049" s="861" t="s">
        <v>10698</v>
      </c>
      <c r="U2049" s="861" t="s">
        <v>3557</v>
      </c>
      <c r="V2049" s="861" t="s">
        <v>10698</v>
      </c>
      <c r="W2049" s="861" t="s">
        <v>10698</v>
      </c>
      <c r="X2049" s="861" t="s">
        <v>3557</v>
      </c>
      <c r="Y2049" s="863" t="s">
        <v>2779</v>
      </c>
      <c r="Z2049" s="861" t="s">
        <v>10698</v>
      </c>
      <c r="AG2049" s="862">
        <v>42993004</v>
      </c>
      <c r="AH2049" s="862">
        <v>42993004</v>
      </c>
      <c r="AI2049" s="861" t="s">
        <v>13696</v>
      </c>
      <c r="AJ2049" s="861" t="s">
        <v>386</v>
      </c>
      <c r="AK2049" s="861" t="s">
        <v>10698</v>
      </c>
    </row>
    <row r="2050" spans="1:37" x14ac:dyDescent="0.3">
      <c r="A2050" s="861" t="s">
        <v>13082</v>
      </c>
      <c r="D2050" s="861" t="s">
        <v>6679</v>
      </c>
      <c r="E2050" s="861" t="s">
        <v>9503</v>
      </c>
      <c r="F2050" s="861" t="s">
        <v>10698</v>
      </c>
      <c r="G2050" s="861" t="s">
        <v>9504</v>
      </c>
      <c r="H2050" s="861" t="s">
        <v>2776</v>
      </c>
      <c r="I2050" s="861" t="s">
        <v>2385</v>
      </c>
      <c r="J2050" s="861" t="s">
        <v>6077</v>
      </c>
      <c r="L2050" s="861" t="s">
        <v>3557</v>
      </c>
      <c r="M2050" s="861" t="s">
        <v>3557</v>
      </c>
      <c r="N2050" s="861" t="s">
        <v>3557</v>
      </c>
      <c r="O2050" s="861" t="s">
        <v>10698</v>
      </c>
      <c r="P2050" s="861" t="s">
        <v>3557</v>
      </c>
      <c r="Q2050" s="861" t="s">
        <v>3557</v>
      </c>
      <c r="R2050" s="861" t="s">
        <v>10698</v>
      </c>
      <c r="S2050" s="861" t="s">
        <v>10698</v>
      </c>
      <c r="T2050" s="861" t="s">
        <v>10698</v>
      </c>
      <c r="U2050" s="861" t="s">
        <v>3557</v>
      </c>
      <c r="V2050" s="861" t="s">
        <v>10698</v>
      </c>
      <c r="W2050" s="861" t="s">
        <v>10698</v>
      </c>
      <c r="X2050" s="861" t="s">
        <v>3557</v>
      </c>
      <c r="Y2050" s="863" t="s">
        <v>2779</v>
      </c>
      <c r="Z2050" s="861" t="s">
        <v>10698</v>
      </c>
      <c r="AG2050" s="862">
        <v>48370005</v>
      </c>
      <c r="AH2050" s="862">
        <v>48370005</v>
      </c>
      <c r="AI2050" s="861" t="s">
        <v>9503</v>
      </c>
      <c r="AJ2050" s="861" t="s">
        <v>9505</v>
      </c>
      <c r="AK2050" s="861" t="s">
        <v>10698</v>
      </c>
    </row>
    <row r="2051" spans="1:37" x14ac:dyDescent="0.3">
      <c r="A2051" s="861" t="s">
        <v>13083</v>
      </c>
      <c r="D2051" s="861" t="s">
        <v>6679</v>
      </c>
      <c r="E2051" s="861" t="s">
        <v>9506</v>
      </c>
      <c r="F2051" s="861" t="s">
        <v>10698</v>
      </c>
      <c r="G2051" s="861" t="s">
        <v>9507</v>
      </c>
      <c r="H2051" s="861" t="s">
        <v>2776</v>
      </c>
      <c r="I2051" s="861" t="s">
        <v>2385</v>
      </c>
      <c r="J2051" s="861" t="s">
        <v>6077</v>
      </c>
      <c r="L2051" s="861" t="s">
        <v>3557</v>
      </c>
      <c r="M2051" s="861" t="s">
        <v>3557</v>
      </c>
      <c r="N2051" s="861" t="s">
        <v>3557</v>
      </c>
      <c r="O2051" s="861" t="s">
        <v>10698</v>
      </c>
      <c r="P2051" s="861" t="s">
        <v>3557</v>
      </c>
      <c r="Q2051" s="861" t="s">
        <v>3557</v>
      </c>
      <c r="R2051" s="861" t="s">
        <v>10698</v>
      </c>
      <c r="S2051" s="861" t="s">
        <v>10698</v>
      </c>
      <c r="T2051" s="861" t="s">
        <v>10698</v>
      </c>
      <c r="U2051" s="861" t="s">
        <v>3557</v>
      </c>
      <c r="V2051" s="861" t="s">
        <v>10698</v>
      </c>
      <c r="W2051" s="861" t="s">
        <v>10698</v>
      </c>
      <c r="X2051" s="861" t="s">
        <v>3557</v>
      </c>
      <c r="Y2051" s="863" t="s">
        <v>2779</v>
      </c>
      <c r="Z2051" s="861" t="s">
        <v>10698</v>
      </c>
      <c r="AG2051" s="862">
        <v>67330005</v>
      </c>
      <c r="AH2051" s="862">
        <v>67330005</v>
      </c>
      <c r="AI2051" s="861" t="s">
        <v>9506</v>
      </c>
      <c r="AJ2051" s="861" t="s">
        <v>9508</v>
      </c>
      <c r="AK2051" s="861" t="s">
        <v>10698</v>
      </c>
    </row>
    <row r="2052" spans="1:37" x14ac:dyDescent="0.3">
      <c r="A2052" s="861" t="s">
        <v>13084</v>
      </c>
      <c r="D2052" s="861" t="s">
        <v>6679</v>
      </c>
      <c r="E2052" s="861" t="s">
        <v>9509</v>
      </c>
      <c r="F2052" s="861" t="s">
        <v>10698</v>
      </c>
      <c r="G2052" s="861" t="s">
        <v>9510</v>
      </c>
      <c r="H2052" s="861" t="s">
        <v>2776</v>
      </c>
      <c r="I2052" s="861" t="s">
        <v>2385</v>
      </c>
      <c r="J2052" s="861" t="s">
        <v>6077</v>
      </c>
      <c r="L2052" s="861" t="s">
        <v>3557</v>
      </c>
      <c r="M2052" s="861" t="s">
        <v>3557</v>
      </c>
      <c r="N2052" s="861" t="s">
        <v>3557</v>
      </c>
      <c r="O2052" s="861" t="s">
        <v>10698</v>
      </c>
      <c r="P2052" s="861" t="s">
        <v>3557</v>
      </c>
      <c r="Q2052" s="861" t="s">
        <v>3557</v>
      </c>
      <c r="R2052" s="861" t="s">
        <v>10698</v>
      </c>
      <c r="S2052" s="861" t="s">
        <v>10698</v>
      </c>
      <c r="T2052" s="861" t="s">
        <v>10698</v>
      </c>
      <c r="U2052" s="861" t="s">
        <v>3557</v>
      </c>
      <c r="V2052" s="861" t="s">
        <v>10698</v>
      </c>
      <c r="W2052" s="861" t="s">
        <v>10698</v>
      </c>
      <c r="X2052" s="861" t="s">
        <v>3557</v>
      </c>
      <c r="Y2052" s="863" t="s">
        <v>2779</v>
      </c>
      <c r="Z2052" s="861" t="s">
        <v>10698</v>
      </c>
      <c r="AG2052" s="862">
        <v>415947003</v>
      </c>
      <c r="AH2052" s="862">
        <v>415947003</v>
      </c>
      <c r="AI2052" s="861" t="s">
        <v>9509</v>
      </c>
      <c r="AJ2052" s="861" t="s">
        <v>9511</v>
      </c>
      <c r="AK2052" s="861" t="s">
        <v>10698</v>
      </c>
    </row>
    <row r="2053" spans="1:37" x14ac:dyDescent="0.3">
      <c r="A2053" s="861" t="s">
        <v>13085</v>
      </c>
      <c r="D2053" s="861" t="s">
        <v>6679</v>
      </c>
      <c r="E2053" s="861" t="s">
        <v>9512</v>
      </c>
      <c r="F2053" s="861" t="s">
        <v>10698</v>
      </c>
      <c r="G2053" s="861" t="s">
        <v>9513</v>
      </c>
      <c r="H2053" s="861" t="s">
        <v>2776</v>
      </c>
      <c r="I2053" s="861" t="s">
        <v>2385</v>
      </c>
      <c r="J2053" s="861" t="s">
        <v>6077</v>
      </c>
      <c r="L2053" s="861" t="s">
        <v>3557</v>
      </c>
      <c r="M2053" s="861" t="s">
        <v>3557</v>
      </c>
      <c r="N2053" s="861" t="s">
        <v>3557</v>
      </c>
      <c r="O2053" s="861" t="s">
        <v>10698</v>
      </c>
      <c r="P2053" s="861" t="s">
        <v>3557</v>
      </c>
      <c r="Q2053" s="861" t="s">
        <v>3557</v>
      </c>
      <c r="R2053" s="861" t="s">
        <v>10698</v>
      </c>
      <c r="S2053" s="861" t="s">
        <v>10698</v>
      </c>
      <c r="T2053" s="861" t="s">
        <v>10698</v>
      </c>
      <c r="U2053" s="861" t="s">
        <v>3557</v>
      </c>
      <c r="V2053" s="861" t="s">
        <v>10698</v>
      </c>
      <c r="W2053" s="861" t="s">
        <v>10698</v>
      </c>
      <c r="X2053" s="861" t="s">
        <v>3557</v>
      </c>
      <c r="Y2053" s="863" t="s">
        <v>2779</v>
      </c>
      <c r="Z2053" s="861" t="s">
        <v>10698</v>
      </c>
      <c r="AG2053" s="862">
        <v>28266005</v>
      </c>
      <c r="AH2053" s="862">
        <v>28266005</v>
      </c>
      <c r="AI2053" s="861" t="s">
        <v>9512</v>
      </c>
      <c r="AJ2053" s="861" t="s">
        <v>9514</v>
      </c>
      <c r="AK2053" s="861" t="s">
        <v>10698</v>
      </c>
    </row>
    <row r="2054" spans="1:37" x14ac:dyDescent="0.3">
      <c r="A2054" s="861" t="s">
        <v>13086</v>
      </c>
      <c r="D2054" s="861" t="s">
        <v>6679</v>
      </c>
      <c r="E2054" s="861" t="s">
        <v>9515</v>
      </c>
      <c r="F2054" s="861" t="s">
        <v>10698</v>
      </c>
      <c r="G2054" s="861" t="s">
        <v>9516</v>
      </c>
      <c r="H2054" s="861" t="s">
        <v>2776</v>
      </c>
      <c r="I2054" s="861" t="s">
        <v>2385</v>
      </c>
      <c r="J2054" s="861" t="s">
        <v>6077</v>
      </c>
      <c r="L2054" s="861" t="s">
        <v>3557</v>
      </c>
      <c r="M2054" s="861" t="s">
        <v>3557</v>
      </c>
      <c r="N2054" s="861" t="s">
        <v>3557</v>
      </c>
      <c r="O2054" s="861" t="s">
        <v>10698</v>
      </c>
      <c r="P2054" s="861" t="s">
        <v>3557</v>
      </c>
      <c r="Q2054" s="861" t="s">
        <v>3557</v>
      </c>
      <c r="R2054" s="861" t="s">
        <v>10698</v>
      </c>
      <c r="S2054" s="861" t="s">
        <v>10698</v>
      </c>
      <c r="T2054" s="861" t="s">
        <v>10698</v>
      </c>
      <c r="U2054" s="861" t="s">
        <v>3557</v>
      </c>
      <c r="V2054" s="861" t="s">
        <v>10698</v>
      </c>
      <c r="W2054" s="861" t="s">
        <v>10698</v>
      </c>
      <c r="X2054" s="861" t="s">
        <v>3557</v>
      </c>
      <c r="Y2054" s="863" t="s">
        <v>2779</v>
      </c>
      <c r="Z2054" s="861" t="s">
        <v>10698</v>
      </c>
      <c r="AG2054" s="862">
        <v>75778008</v>
      </c>
      <c r="AH2054" s="862">
        <v>75778008</v>
      </c>
      <c r="AI2054" s="861" t="s">
        <v>9515</v>
      </c>
      <c r="AJ2054" s="861" t="s">
        <v>9517</v>
      </c>
      <c r="AK2054" s="861" t="s">
        <v>10698</v>
      </c>
    </row>
    <row r="2055" spans="1:37" x14ac:dyDescent="0.3">
      <c r="A2055" s="861" t="s">
        <v>13087</v>
      </c>
      <c r="D2055" s="861" t="s">
        <v>6679</v>
      </c>
      <c r="E2055" s="861" t="s">
        <v>9520</v>
      </c>
      <c r="F2055" s="861" t="s">
        <v>10698</v>
      </c>
      <c r="G2055" s="861" t="s">
        <v>9521</v>
      </c>
      <c r="H2055" s="861" t="s">
        <v>2776</v>
      </c>
      <c r="I2055" s="861" t="s">
        <v>2385</v>
      </c>
      <c r="J2055" s="861" t="s">
        <v>6077</v>
      </c>
      <c r="L2055" s="861" t="s">
        <v>3557</v>
      </c>
      <c r="M2055" s="861" t="s">
        <v>3557</v>
      </c>
      <c r="N2055" s="861" t="s">
        <v>3557</v>
      </c>
      <c r="O2055" s="861" t="s">
        <v>10698</v>
      </c>
      <c r="P2055" s="861" t="s">
        <v>3557</v>
      </c>
      <c r="Q2055" s="861" t="s">
        <v>3557</v>
      </c>
      <c r="R2055" s="861" t="s">
        <v>10698</v>
      </c>
      <c r="S2055" s="861" t="s">
        <v>10698</v>
      </c>
      <c r="T2055" s="861" t="s">
        <v>10698</v>
      </c>
      <c r="U2055" s="861" t="s">
        <v>3557</v>
      </c>
      <c r="V2055" s="861" t="s">
        <v>10698</v>
      </c>
      <c r="W2055" s="861" t="s">
        <v>10698</v>
      </c>
      <c r="X2055" s="861" t="s">
        <v>3557</v>
      </c>
      <c r="Y2055" s="863" t="s">
        <v>2779</v>
      </c>
      <c r="Z2055" s="861" t="s">
        <v>10698</v>
      </c>
      <c r="AG2055" s="862">
        <v>71825007</v>
      </c>
      <c r="AH2055" s="862">
        <v>71825007</v>
      </c>
      <c r="AI2055" s="861" t="s">
        <v>9520</v>
      </c>
      <c r="AJ2055" s="861" t="s">
        <v>9522</v>
      </c>
      <c r="AK2055" s="861" t="s">
        <v>10698</v>
      </c>
    </row>
    <row r="2056" spans="1:37" x14ac:dyDescent="0.3">
      <c r="A2056" s="861" t="s">
        <v>13088</v>
      </c>
      <c r="D2056" s="861" t="s">
        <v>6679</v>
      </c>
      <c r="E2056" s="861" t="s">
        <v>9523</v>
      </c>
      <c r="F2056" s="861" t="s">
        <v>10698</v>
      </c>
      <c r="G2056" s="861" t="s">
        <v>9524</v>
      </c>
      <c r="H2056" s="861" t="s">
        <v>2776</v>
      </c>
      <c r="I2056" s="861" t="s">
        <v>2385</v>
      </c>
      <c r="J2056" s="861" t="s">
        <v>6077</v>
      </c>
      <c r="L2056" s="861" t="s">
        <v>3557</v>
      </c>
      <c r="M2056" s="861" t="s">
        <v>3557</v>
      </c>
      <c r="N2056" s="861" t="s">
        <v>3557</v>
      </c>
      <c r="O2056" s="861" t="s">
        <v>10698</v>
      </c>
      <c r="P2056" s="861" t="s">
        <v>3557</v>
      </c>
      <c r="Q2056" s="861" t="s">
        <v>3557</v>
      </c>
      <c r="R2056" s="861" t="s">
        <v>10698</v>
      </c>
      <c r="S2056" s="861" t="s">
        <v>10698</v>
      </c>
      <c r="T2056" s="861" t="s">
        <v>10698</v>
      </c>
      <c r="U2056" s="861" t="s">
        <v>3557</v>
      </c>
      <c r="V2056" s="861" t="s">
        <v>10698</v>
      </c>
      <c r="W2056" s="861" t="s">
        <v>10698</v>
      </c>
      <c r="X2056" s="861" t="s">
        <v>3557</v>
      </c>
      <c r="Y2056" s="863" t="s">
        <v>2779</v>
      </c>
      <c r="Z2056" s="861" t="s">
        <v>10698</v>
      </c>
      <c r="AG2056" s="862">
        <v>54269009</v>
      </c>
      <c r="AH2056" s="862">
        <v>54269009</v>
      </c>
      <c r="AI2056" s="861" t="s">
        <v>9523</v>
      </c>
      <c r="AJ2056" s="861" t="s">
        <v>9525</v>
      </c>
      <c r="AK2056" s="861" t="s">
        <v>10698</v>
      </c>
    </row>
    <row r="2057" spans="1:37" x14ac:dyDescent="0.3">
      <c r="A2057" s="861" t="s">
        <v>13091</v>
      </c>
      <c r="D2057" s="861" t="s">
        <v>6679</v>
      </c>
      <c r="E2057" s="861" t="s">
        <v>9527</v>
      </c>
      <c r="F2057" s="861" t="s">
        <v>10698</v>
      </c>
      <c r="G2057" s="861" t="s">
        <v>9528</v>
      </c>
      <c r="H2057" s="861" t="s">
        <v>2776</v>
      </c>
      <c r="I2057" s="861" t="s">
        <v>2385</v>
      </c>
      <c r="J2057" s="861" t="s">
        <v>6077</v>
      </c>
      <c r="L2057" s="861" t="s">
        <v>3557</v>
      </c>
      <c r="M2057" s="861" t="s">
        <v>3557</v>
      </c>
      <c r="N2057" s="861" t="s">
        <v>3557</v>
      </c>
      <c r="O2057" s="861" t="s">
        <v>10698</v>
      </c>
      <c r="P2057" s="861" t="s">
        <v>3557</v>
      </c>
      <c r="Q2057" s="861" t="s">
        <v>3557</v>
      </c>
      <c r="R2057" s="861" t="s">
        <v>10698</v>
      </c>
      <c r="S2057" s="861" t="s">
        <v>10698</v>
      </c>
      <c r="T2057" s="861" t="s">
        <v>10698</v>
      </c>
      <c r="U2057" s="861" t="s">
        <v>3557</v>
      </c>
      <c r="V2057" s="861" t="s">
        <v>10698</v>
      </c>
      <c r="W2057" s="861" t="s">
        <v>10698</v>
      </c>
      <c r="X2057" s="861" t="s">
        <v>3557</v>
      </c>
      <c r="Y2057" s="863" t="s">
        <v>2779</v>
      </c>
      <c r="Z2057" s="861" t="s">
        <v>10698</v>
      </c>
      <c r="AG2057" s="862">
        <v>39115007</v>
      </c>
      <c r="AH2057" s="862">
        <v>39115007</v>
      </c>
      <c r="AI2057" s="861" t="s">
        <v>9527</v>
      </c>
      <c r="AJ2057" s="861" t="s">
        <v>9529</v>
      </c>
      <c r="AK2057" s="861" t="s">
        <v>10698</v>
      </c>
    </row>
    <row r="2058" spans="1:37" x14ac:dyDescent="0.3">
      <c r="A2058" s="861" t="s">
        <v>13093</v>
      </c>
      <c r="D2058" s="861" t="s">
        <v>6679</v>
      </c>
      <c r="E2058" s="861" t="s">
        <v>9530</v>
      </c>
      <c r="F2058" s="861" t="s">
        <v>10698</v>
      </c>
      <c r="G2058" s="861" t="s">
        <v>9531</v>
      </c>
      <c r="H2058" s="861" t="s">
        <v>2776</v>
      </c>
      <c r="I2058" s="861" t="s">
        <v>2385</v>
      </c>
      <c r="J2058" s="861" t="s">
        <v>6077</v>
      </c>
      <c r="L2058" s="861" t="s">
        <v>3557</v>
      </c>
      <c r="M2058" s="861" t="s">
        <v>3557</v>
      </c>
      <c r="N2058" s="861" t="s">
        <v>3557</v>
      </c>
      <c r="O2058" s="861" t="s">
        <v>10698</v>
      </c>
      <c r="P2058" s="861" t="s">
        <v>3557</v>
      </c>
      <c r="Q2058" s="861" t="s">
        <v>3557</v>
      </c>
      <c r="R2058" s="861" t="s">
        <v>10698</v>
      </c>
      <c r="S2058" s="861" t="s">
        <v>10698</v>
      </c>
      <c r="T2058" s="861" t="s">
        <v>10698</v>
      </c>
      <c r="U2058" s="861" t="s">
        <v>3557</v>
      </c>
      <c r="V2058" s="861" t="s">
        <v>10698</v>
      </c>
      <c r="W2058" s="861" t="s">
        <v>10698</v>
      </c>
      <c r="X2058" s="861" t="s">
        <v>3557</v>
      </c>
      <c r="Y2058" s="863" t="s">
        <v>2779</v>
      </c>
      <c r="Z2058" s="861" t="s">
        <v>10698</v>
      </c>
      <c r="AG2058" s="862">
        <v>82397008</v>
      </c>
      <c r="AH2058" s="862">
        <v>82397008</v>
      </c>
      <c r="AI2058" s="861" t="s">
        <v>9530</v>
      </c>
      <c r="AJ2058" s="861" t="s">
        <v>9532</v>
      </c>
      <c r="AK2058" s="861" t="s">
        <v>10698</v>
      </c>
    </row>
    <row r="2059" spans="1:37" x14ac:dyDescent="0.3">
      <c r="A2059" s="861" t="s">
        <v>13094</v>
      </c>
      <c r="D2059" s="861" t="s">
        <v>6679</v>
      </c>
      <c r="E2059" s="861" t="s">
        <v>9533</v>
      </c>
      <c r="F2059" s="861" t="s">
        <v>10698</v>
      </c>
      <c r="G2059" s="861" t="s">
        <v>9534</v>
      </c>
      <c r="H2059" s="861" t="s">
        <v>2776</v>
      </c>
      <c r="I2059" s="861" t="s">
        <v>2385</v>
      </c>
      <c r="J2059" s="861" t="s">
        <v>6077</v>
      </c>
      <c r="L2059" s="861" t="s">
        <v>3557</v>
      </c>
      <c r="M2059" s="861" t="s">
        <v>3557</v>
      </c>
      <c r="N2059" s="861" t="s">
        <v>3557</v>
      </c>
      <c r="O2059" s="861" t="s">
        <v>10698</v>
      </c>
      <c r="P2059" s="861" t="s">
        <v>3557</v>
      </c>
      <c r="Q2059" s="861" t="s">
        <v>3557</v>
      </c>
      <c r="R2059" s="861" t="s">
        <v>10698</v>
      </c>
      <c r="S2059" s="861" t="s">
        <v>10698</v>
      </c>
      <c r="T2059" s="861" t="s">
        <v>10698</v>
      </c>
      <c r="U2059" s="861" t="s">
        <v>3557</v>
      </c>
      <c r="V2059" s="861" t="s">
        <v>10698</v>
      </c>
      <c r="W2059" s="861" t="s">
        <v>10698</v>
      </c>
      <c r="X2059" s="861" t="s">
        <v>3557</v>
      </c>
      <c r="Y2059" s="863" t="s">
        <v>2779</v>
      </c>
      <c r="Z2059" s="861" t="s">
        <v>10698</v>
      </c>
      <c r="AG2059" s="862">
        <v>34886002</v>
      </c>
      <c r="AH2059" s="862">
        <v>34886002</v>
      </c>
      <c r="AI2059" s="861" t="s">
        <v>9533</v>
      </c>
      <c r="AJ2059" s="861" t="s">
        <v>9535</v>
      </c>
      <c r="AK2059" s="861" t="s">
        <v>10698</v>
      </c>
    </row>
    <row r="2060" spans="1:37" x14ac:dyDescent="0.3">
      <c r="A2060" s="861" t="s">
        <v>13095</v>
      </c>
      <c r="D2060" s="861" t="s">
        <v>6679</v>
      </c>
      <c r="E2060" s="861" t="s">
        <v>9560</v>
      </c>
      <c r="F2060" s="861" t="s">
        <v>10698</v>
      </c>
      <c r="G2060" s="861" t="s">
        <v>9561</v>
      </c>
      <c r="H2060" s="861" t="s">
        <v>2776</v>
      </c>
      <c r="I2060" s="861" t="s">
        <v>2385</v>
      </c>
      <c r="J2060" s="861" t="s">
        <v>6077</v>
      </c>
      <c r="L2060" s="861" t="s">
        <v>3557</v>
      </c>
      <c r="M2060" s="861" t="s">
        <v>3557</v>
      </c>
      <c r="N2060" s="861" t="s">
        <v>3557</v>
      </c>
      <c r="O2060" s="861" t="s">
        <v>10698</v>
      </c>
      <c r="P2060" s="861" t="s">
        <v>3557</v>
      </c>
      <c r="Q2060" s="861" t="s">
        <v>3557</v>
      </c>
      <c r="R2060" s="861" t="s">
        <v>10698</v>
      </c>
      <c r="S2060" s="861" t="s">
        <v>10698</v>
      </c>
      <c r="T2060" s="861" t="s">
        <v>10698</v>
      </c>
      <c r="U2060" s="861" t="s">
        <v>3557</v>
      </c>
      <c r="V2060" s="861" t="s">
        <v>10698</v>
      </c>
      <c r="W2060" s="861" t="s">
        <v>10698</v>
      </c>
      <c r="X2060" s="861" t="s">
        <v>3557</v>
      </c>
      <c r="Y2060" s="863" t="s">
        <v>2779</v>
      </c>
      <c r="Z2060" s="861" t="s">
        <v>10698</v>
      </c>
      <c r="AG2060" s="862">
        <v>415948008</v>
      </c>
      <c r="AH2060" s="862">
        <v>415948008</v>
      </c>
      <c r="AI2060" s="861" t="s">
        <v>9560</v>
      </c>
      <c r="AJ2060" s="861" t="s">
        <v>9562</v>
      </c>
      <c r="AK2060" s="861" t="s">
        <v>10698</v>
      </c>
    </row>
    <row r="2061" spans="1:37" x14ac:dyDescent="0.3">
      <c r="A2061" s="861" t="s">
        <v>13096</v>
      </c>
      <c r="D2061" s="861" t="s">
        <v>6679</v>
      </c>
      <c r="E2061" s="861" t="s">
        <v>9557</v>
      </c>
      <c r="F2061" s="861" t="s">
        <v>10698</v>
      </c>
      <c r="G2061" s="861" t="s">
        <v>9558</v>
      </c>
      <c r="H2061" s="861" t="s">
        <v>2776</v>
      </c>
      <c r="I2061" s="861" t="s">
        <v>2385</v>
      </c>
      <c r="J2061" s="861" t="s">
        <v>6077</v>
      </c>
      <c r="L2061" s="861" t="s">
        <v>3557</v>
      </c>
      <c r="M2061" s="861" t="s">
        <v>3557</v>
      </c>
      <c r="N2061" s="861" t="s">
        <v>3557</v>
      </c>
      <c r="O2061" s="861" t="s">
        <v>10698</v>
      </c>
      <c r="P2061" s="861" t="s">
        <v>3557</v>
      </c>
      <c r="Q2061" s="861" t="s">
        <v>3557</v>
      </c>
      <c r="R2061" s="861" t="s">
        <v>10698</v>
      </c>
      <c r="S2061" s="861" t="s">
        <v>10698</v>
      </c>
      <c r="T2061" s="861" t="s">
        <v>10698</v>
      </c>
      <c r="U2061" s="861" t="s">
        <v>3557</v>
      </c>
      <c r="V2061" s="861" t="s">
        <v>10698</v>
      </c>
      <c r="W2061" s="861" t="s">
        <v>10698</v>
      </c>
      <c r="X2061" s="861" t="s">
        <v>3557</v>
      </c>
      <c r="Y2061" s="863" t="s">
        <v>2779</v>
      </c>
      <c r="Z2061" s="861" t="s">
        <v>10698</v>
      </c>
      <c r="AG2061" s="862">
        <v>415950000</v>
      </c>
      <c r="AH2061" s="862">
        <v>415950000</v>
      </c>
      <c r="AI2061" s="861" t="s">
        <v>9557</v>
      </c>
      <c r="AJ2061" s="861" t="s">
        <v>9559</v>
      </c>
      <c r="AK2061" s="861" t="s">
        <v>10698</v>
      </c>
    </row>
    <row r="2062" spans="1:37" x14ac:dyDescent="0.3">
      <c r="A2062" s="861" t="s">
        <v>13097</v>
      </c>
      <c r="D2062" s="861" t="s">
        <v>6679</v>
      </c>
      <c r="E2062" s="861" t="s">
        <v>9554</v>
      </c>
      <c r="F2062" s="861" t="s">
        <v>10698</v>
      </c>
      <c r="G2062" s="861" t="s">
        <v>9555</v>
      </c>
      <c r="H2062" s="861" t="s">
        <v>2776</v>
      </c>
      <c r="I2062" s="861" t="s">
        <v>2385</v>
      </c>
      <c r="J2062" s="861" t="s">
        <v>6077</v>
      </c>
      <c r="L2062" s="861" t="s">
        <v>3557</v>
      </c>
      <c r="M2062" s="861" t="s">
        <v>3557</v>
      </c>
      <c r="N2062" s="861" t="s">
        <v>3557</v>
      </c>
      <c r="O2062" s="861" t="s">
        <v>10698</v>
      </c>
      <c r="P2062" s="861" t="s">
        <v>3557</v>
      </c>
      <c r="Q2062" s="861" t="s">
        <v>3557</v>
      </c>
      <c r="R2062" s="861" t="s">
        <v>10698</v>
      </c>
      <c r="S2062" s="861" t="s">
        <v>10698</v>
      </c>
      <c r="T2062" s="861" t="s">
        <v>10698</v>
      </c>
      <c r="U2062" s="861" t="s">
        <v>3557</v>
      </c>
      <c r="V2062" s="861" t="s">
        <v>10698</v>
      </c>
      <c r="W2062" s="861" t="s">
        <v>10698</v>
      </c>
      <c r="X2062" s="861" t="s">
        <v>3557</v>
      </c>
      <c r="Y2062" s="863" t="s">
        <v>2779</v>
      </c>
      <c r="Z2062" s="861" t="s">
        <v>10698</v>
      </c>
      <c r="AG2062" s="862">
        <v>243541000</v>
      </c>
      <c r="AH2062" s="862">
        <v>243541000</v>
      </c>
      <c r="AI2062" s="861" t="s">
        <v>9554</v>
      </c>
      <c r="AJ2062" s="861" t="s">
        <v>9556</v>
      </c>
      <c r="AK2062" s="861" t="s">
        <v>10698</v>
      </c>
    </row>
    <row r="2063" spans="1:37" x14ac:dyDescent="0.3">
      <c r="A2063" s="861" t="s">
        <v>13098</v>
      </c>
      <c r="D2063" s="861" t="s">
        <v>6679</v>
      </c>
      <c r="E2063" s="861" t="s">
        <v>13697</v>
      </c>
      <c r="F2063" s="861" t="s">
        <v>10698</v>
      </c>
      <c r="G2063" s="861" t="s">
        <v>3399</v>
      </c>
      <c r="H2063" s="861" t="s">
        <v>2776</v>
      </c>
      <c r="I2063" s="861" t="s">
        <v>2385</v>
      </c>
      <c r="J2063" s="861" t="s">
        <v>6077</v>
      </c>
      <c r="L2063" s="861" t="s">
        <v>3557</v>
      </c>
      <c r="M2063" s="861" t="s">
        <v>3557</v>
      </c>
      <c r="N2063" s="861" t="s">
        <v>3557</v>
      </c>
      <c r="O2063" s="861" t="s">
        <v>10698</v>
      </c>
      <c r="P2063" s="861" t="s">
        <v>3557</v>
      </c>
      <c r="Q2063" s="861" t="s">
        <v>3557</v>
      </c>
      <c r="R2063" s="861" t="s">
        <v>10698</v>
      </c>
      <c r="S2063" s="861" t="s">
        <v>10698</v>
      </c>
      <c r="T2063" s="861" t="s">
        <v>10698</v>
      </c>
      <c r="U2063" s="861" t="s">
        <v>3557</v>
      </c>
      <c r="V2063" s="861" t="s">
        <v>10698</v>
      </c>
      <c r="W2063" s="861" t="s">
        <v>10698</v>
      </c>
      <c r="X2063" s="861" t="s">
        <v>3557</v>
      </c>
      <c r="Y2063" s="863" t="s">
        <v>2779</v>
      </c>
      <c r="Z2063" s="861" t="s">
        <v>10698</v>
      </c>
      <c r="AG2063" s="862">
        <v>86327004</v>
      </c>
      <c r="AH2063" s="862">
        <v>86327004</v>
      </c>
      <c r="AI2063" s="861" t="s">
        <v>13697</v>
      </c>
      <c r="AJ2063" s="861" t="s">
        <v>3400</v>
      </c>
      <c r="AK2063" s="861" t="s">
        <v>10698</v>
      </c>
    </row>
    <row r="2064" spans="1:37" x14ac:dyDescent="0.3">
      <c r="A2064" s="861" t="s">
        <v>13099</v>
      </c>
      <c r="D2064" s="861" t="s">
        <v>6679</v>
      </c>
      <c r="E2064" s="861" t="s">
        <v>9578</v>
      </c>
      <c r="F2064" s="861" t="s">
        <v>10698</v>
      </c>
      <c r="G2064" s="861" t="s">
        <v>9579</v>
      </c>
      <c r="H2064" s="861" t="s">
        <v>2776</v>
      </c>
      <c r="I2064" s="861" t="s">
        <v>2385</v>
      </c>
      <c r="J2064" s="861" t="s">
        <v>6077</v>
      </c>
      <c r="L2064" s="861" t="s">
        <v>3557</v>
      </c>
      <c r="M2064" s="861" t="s">
        <v>3557</v>
      </c>
      <c r="N2064" s="861" t="s">
        <v>3557</v>
      </c>
      <c r="O2064" s="861" t="s">
        <v>10698</v>
      </c>
      <c r="P2064" s="861" t="s">
        <v>3557</v>
      </c>
      <c r="Q2064" s="861" t="s">
        <v>3557</v>
      </c>
      <c r="R2064" s="861" t="s">
        <v>10698</v>
      </c>
      <c r="S2064" s="861" t="s">
        <v>10698</v>
      </c>
      <c r="T2064" s="861" t="s">
        <v>10698</v>
      </c>
      <c r="U2064" s="861" t="s">
        <v>3557</v>
      </c>
      <c r="V2064" s="861" t="s">
        <v>10698</v>
      </c>
      <c r="W2064" s="861" t="s">
        <v>10698</v>
      </c>
      <c r="X2064" s="861" t="s">
        <v>3557</v>
      </c>
      <c r="Y2064" s="863" t="s">
        <v>2779</v>
      </c>
      <c r="Z2064" s="861" t="s">
        <v>10698</v>
      </c>
      <c r="AG2064" s="862">
        <v>84481003</v>
      </c>
      <c r="AH2064" s="862">
        <v>84481003</v>
      </c>
      <c r="AI2064" s="861" t="s">
        <v>9578</v>
      </c>
      <c r="AJ2064" s="861" t="s">
        <v>9580</v>
      </c>
      <c r="AK2064" s="861" t="s">
        <v>10698</v>
      </c>
    </row>
    <row r="2065" spans="1:37" x14ac:dyDescent="0.3">
      <c r="A2065" s="861" t="s">
        <v>13101</v>
      </c>
      <c r="D2065" s="861" t="s">
        <v>6679</v>
      </c>
      <c r="E2065" s="861" t="s">
        <v>9569</v>
      </c>
      <c r="F2065" s="861" t="s">
        <v>10698</v>
      </c>
      <c r="G2065" s="861" t="s">
        <v>9570</v>
      </c>
      <c r="H2065" s="861" t="s">
        <v>2776</v>
      </c>
      <c r="I2065" s="861" t="s">
        <v>2385</v>
      </c>
      <c r="J2065" s="861" t="s">
        <v>6077</v>
      </c>
      <c r="L2065" s="861" t="s">
        <v>3557</v>
      </c>
      <c r="M2065" s="861" t="s">
        <v>3557</v>
      </c>
      <c r="N2065" s="861" t="s">
        <v>3557</v>
      </c>
      <c r="O2065" s="861" t="s">
        <v>10698</v>
      </c>
      <c r="P2065" s="861" t="s">
        <v>3557</v>
      </c>
      <c r="Q2065" s="861" t="s">
        <v>3557</v>
      </c>
      <c r="R2065" s="861" t="s">
        <v>10698</v>
      </c>
      <c r="S2065" s="861" t="s">
        <v>10698</v>
      </c>
      <c r="T2065" s="861" t="s">
        <v>10698</v>
      </c>
      <c r="U2065" s="861" t="s">
        <v>3557</v>
      </c>
      <c r="V2065" s="861" t="s">
        <v>10698</v>
      </c>
      <c r="W2065" s="861" t="s">
        <v>10698</v>
      </c>
      <c r="X2065" s="861" t="s">
        <v>3557</v>
      </c>
      <c r="Y2065" s="863" t="s">
        <v>2779</v>
      </c>
      <c r="Z2065" s="861" t="s">
        <v>10698</v>
      </c>
      <c r="AG2065" s="862">
        <v>419272001</v>
      </c>
      <c r="AH2065" s="862">
        <v>419272001</v>
      </c>
      <c r="AI2065" s="861" t="s">
        <v>9569</v>
      </c>
      <c r="AJ2065" s="861" t="s">
        <v>9571</v>
      </c>
      <c r="AK2065" s="861" t="s">
        <v>10698</v>
      </c>
    </row>
    <row r="2066" spans="1:37" x14ac:dyDescent="0.3">
      <c r="A2066" s="861" t="s">
        <v>13102</v>
      </c>
      <c r="D2066" s="861" t="s">
        <v>6679</v>
      </c>
      <c r="E2066" s="861" t="s">
        <v>9575</v>
      </c>
      <c r="F2066" s="861" t="s">
        <v>10698</v>
      </c>
      <c r="G2066" s="861" t="s">
        <v>9576</v>
      </c>
      <c r="H2066" s="861" t="s">
        <v>2776</v>
      </c>
      <c r="I2066" s="861" t="s">
        <v>2385</v>
      </c>
      <c r="J2066" s="861" t="s">
        <v>6077</v>
      </c>
      <c r="L2066" s="861" t="s">
        <v>3557</v>
      </c>
      <c r="M2066" s="861" t="s">
        <v>3557</v>
      </c>
      <c r="N2066" s="861" t="s">
        <v>3557</v>
      </c>
      <c r="O2066" s="861" t="s">
        <v>10698</v>
      </c>
      <c r="P2066" s="861" t="s">
        <v>3557</v>
      </c>
      <c r="Q2066" s="861" t="s">
        <v>3557</v>
      </c>
      <c r="R2066" s="861" t="s">
        <v>10698</v>
      </c>
      <c r="S2066" s="861" t="s">
        <v>10698</v>
      </c>
      <c r="T2066" s="861" t="s">
        <v>10698</v>
      </c>
      <c r="U2066" s="861" t="s">
        <v>3557</v>
      </c>
      <c r="V2066" s="861" t="s">
        <v>10698</v>
      </c>
      <c r="W2066" s="861" t="s">
        <v>10698</v>
      </c>
      <c r="X2066" s="861" t="s">
        <v>3557</v>
      </c>
      <c r="Y2066" s="863" t="s">
        <v>2779</v>
      </c>
      <c r="Z2066" s="861" t="s">
        <v>10698</v>
      </c>
      <c r="AG2066" s="862">
        <v>4074005</v>
      </c>
      <c r="AH2066" s="862">
        <v>4074005</v>
      </c>
      <c r="AI2066" s="861" t="s">
        <v>9575</v>
      </c>
      <c r="AJ2066" s="861" t="s">
        <v>9577</v>
      </c>
      <c r="AK2066" s="861" t="s">
        <v>10698</v>
      </c>
    </row>
    <row r="2067" spans="1:37" x14ac:dyDescent="0.3">
      <c r="A2067" s="861" t="s">
        <v>13105</v>
      </c>
      <c r="D2067" s="861" t="s">
        <v>6679</v>
      </c>
      <c r="E2067" s="861" t="s">
        <v>13698</v>
      </c>
      <c r="F2067" s="861" t="s">
        <v>10698</v>
      </c>
      <c r="G2067" s="861" t="s">
        <v>2173</v>
      </c>
      <c r="H2067" s="861" t="s">
        <v>2776</v>
      </c>
      <c r="I2067" s="861" t="s">
        <v>2385</v>
      </c>
      <c r="J2067" s="861" t="s">
        <v>6077</v>
      </c>
      <c r="L2067" s="861" t="s">
        <v>3557</v>
      </c>
      <c r="M2067" s="861" t="s">
        <v>3557</v>
      </c>
      <c r="N2067" s="861" t="s">
        <v>3557</v>
      </c>
      <c r="O2067" s="861" t="s">
        <v>10698</v>
      </c>
      <c r="P2067" s="861" t="s">
        <v>3557</v>
      </c>
      <c r="Q2067" s="861" t="s">
        <v>3557</v>
      </c>
      <c r="R2067" s="861" t="s">
        <v>10698</v>
      </c>
      <c r="S2067" s="861" t="s">
        <v>10698</v>
      </c>
      <c r="T2067" s="861" t="s">
        <v>10698</v>
      </c>
      <c r="U2067" s="861" t="s">
        <v>3557</v>
      </c>
      <c r="V2067" s="861" t="s">
        <v>10698</v>
      </c>
      <c r="W2067" s="861" t="s">
        <v>10698</v>
      </c>
      <c r="X2067" s="861" t="s">
        <v>3557</v>
      </c>
      <c r="Y2067" s="863" t="s">
        <v>2779</v>
      </c>
      <c r="Z2067" s="861" t="s">
        <v>10698</v>
      </c>
      <c r="AG2067" s="862">
        <v>41402008</v>
      </c>
      <c r="AH2067" s="862">
        <v>41402008</v>
      </c>
      <c r="AI2067" s="861" t="s">
        <v>13698</v>
      </c>
      <c r="AJ2067" s="861" t="s">
        <v>395</v>
      </c>
      <c r="AK2067" s="861" t="s">
        <v>10698</v>
      </c>
    </row>
    <row r="2068" spans="1:37" x14ac:dyDescent="0.3">
      <c r="A2068" s="861" t="s">
        <v>13106</v>
      </c>
      <c r="D2068" s="861" t="s">
        <v>6679</v>
      </c>
      <c r="E2068" s="861" t="s">
        <v>9563</v>
      </c>
      <c r="F2068" s="861" t="s">
        <v>10698</v>
      </c>
      <c r="G2068" s="861" t="s">
        <v>9564</v>
      </c>
      <c r="H2068" s="861" t="s">
        <v>2776</v>
      </c>
      <c r="I2068" s="861" t="s">
        <v>2385</v>
      </c>
      <c r="J2068" s="861" t="s">
        <v>6077</v>
      </c>
      <c r="L2068" s="861" t="s">
        <v>3557</v>
      </c>
      <c r="M2068" s="861" t="s">
        <v>3557</v>
      </c>
      <c r="N2068" s="861" t="s">
        <v>3557</v>
      </c>
      <c r="O2068" s="861" t="s">
        <v>10698</v>
      </c>
      <c r="P2068" s="861" t="s">
        <v>3557</v>
      </c>
      <c r="Q2068" s="861" t="s">
        <v>3557</v>
      </c>
      <c r="R2068" s="861" t="s">
        <v>10698</v>
      </c>
      <c r="S2068" s="861" t="s">
        <v>10698</v>
      </c>
      <c r="T2068" s="861" t="s">
        <v>10698</v>
      </c>
      <c r="U2068" s="861" t="s">
        <v>3557</v>
      </c>
      <c r="V2068" s="861" t="s">
        <v>10698</v>
      </c>
      <c r="W2068" s="861" t="s">
        <v>10698</v>
      </c>
      <c r="X2068" s="861" t="s">
        <v>3557</v>
      </c>
      <c r="Y2068" s="863" t="s">
        <v>2779</v>
      </c>
      <c r="Z2068" s="861" t="s">
        <v>10698</v>
      </c>
      <c r="AG2068" s="862" t="s">
        <v>9565</v>
      </c>
      <c r="AH2068" s="862" t="s">
        <v>9565</v>
      </c>
      <c r="AI2068" s="861" t="s">
        <v>9563</v>
      </c>
      <c r="AJ2068" s="861" t="s">
        <v>9566</v>
      </c>
      <c r="AK2068" s="861" t="s">
        <v>10698</v>
      </c>
    </row>
    <row r="2069" spans="1:37" x14ac:dyDescent="0.3">
      <c r="A2069" s="861" t="s">
        <v>13107</v>
      </c>
      <c r="D2069" s="861" t="s">
        <v>6679</v>
      </c>
      <c r="E2069" s="861" t="s">
        <v>9581</v>
      </c>
      <c r="F2069" s="861" t="s">
        <v>10698</v>
      </c>
      <c r="G2069" s="861" t="s">
        <v>9582</v>
      </c>
      <c r="H2069" s="861" t="s">
        <v>2776</v>
      </c>
      <c r="I2069" s="861" t="s">
        <v>2385</v>
      </c>
      <c r="J2069" s="861" t="s">
        <v>6077</v>
      </c>
      <c r="L2069" s="861" t="s">
        <v>3557</v>
      </c>
      <c r="M2069" s="861" t="s">
        <v>3557</v>
      </c>
      <c r="N2069" s="861" t="s">
        <v>3557</v>
      </c>
      <c r="O2069" s="861" t="s">
        <v>10698</v>
      </c>
      <c r="P2069" s="861" t="s">
        <v>3557</v>
      </c>
      <c r="Q2069" s="861" t="s">
        <v>3557</v>
      </c>
      <c r="R2069" s="861" t="s">
        <v>10698</v>
      </c>
      <c r="S2069" s="861" t="s">
        <v>10698</v>
      </c>
      <c r="T2069" s="861" t="s">
        <v>10698</v>
      </c>
      <c r="U2069" s="861" t="s">
        <v>3557</v>
      </c>
      <c r="V2069" s="861" t="s">
        <v>10698</v>
      </c>
      <c r="W2069" s="861" t="s">
        <v>10698</v>
      </c>
      <c r="X2069" s="861" t="s">
        <v>3557</v>
      </c>
      <c r="Y2069" s="863" t="s">
        <v>2779</v>
      </c>
      <c r="Z2069" s="861" t="s">
        <v>10698</v>
      </c>
      <c r="AG2069" s="862">
        <v>67301003</v>
      </c>
      <c r="AH2069" s="862">
        <v>67301003</v>
      </c>
      <c r="AI2069" s="861" t="s">
        <v>9581</v>
      </c>
      <c r="AJ2069" s="861" t="s">
        <v>9583</v>
      </c>
      <c r="AK2069" s="861" t="s">
        <v>10698</v>
      </c>
    </row>
    <row r="2070" spans="1:37" x14ac:dyDescent="0.3">
      <c r="A2070" s="861" t="s">
        <v>13108</v>
      </c>
      <c r="D2070" s="861" t="s">
        <v>6679</v>
      </c>
      <c r="E2070" s="861" t="s">
        <v>13699</v>
      </c>
      <c r="F2070" s="861" t="s">
        <v>10698</v>
      </c>
      <c r="G2070" s="861" t="s">
        <v>2174</v>
      </c>
      <c r="H2070" s="861" t="s">
        <v>2776</v>
      </c>
      <c r="I2070" s="861" t="s">
        <v>2385</v>
      </c>
      <c r="J2070" s="861" t="s">
        <v>6077</v>
      </c>
      <c r="L2070" s="861" t="s">
        <v>3557</v>
      </c>
      <c r="M2070" s="861" t="s">
        <v>3557</v>
      </c>
      <c r="N2070" s="861" t="s">
        <v>3557</v>
      </c>
      <c r="O2070" s="861" t="s">
        <v>10698</v>
      </c>
      <c r="P2070" s="861" t="s">
        <v>3557</v>
      </c>
      <c r="Q2070" s="861" t="s">
        <v>3557</v>
      </c>
      <c r="R2070" s="861" t="s">
        <v>10698</v>
      </c>
      <c r="S2070" s="861" t="s">
        <v>10698</v>
      </c>
      <c r="T2070" s="861" t="s">
        <v>10698</v>
      </c>
      <c r="U2070" s="861" t="s">
        <v>3557</v>
      </c>
      <c r="V2070" s="861" t="s">
        <v>10698</v>
      </c>
      <c r="W2070" s="861" t="s">
        <v>10698</v>
      </c>
      <c r="X2070" s="861" t="s">
        <v>3557</v>
      </c>
      <c r="Y2070" s="863" t="s">
        <v>2779</v>
      </c>
      <c r="Z2070" s="861" t="s">
        <v>10698</v>
      </c>
      <c r="AG2070" s="862">
        <v>61019006</v>
      </c>
      <c r="AH2070" s="862">
        <v>61019006</v>
      </c>
      <c r="AI2070" s="861" t="s">
        <v>13699</v>
      </c>
      <c r="AJ2070" s="861" t="s">
        <v>396</v>
      </c>
      <c r="AK2070" s="861" t="s">
        <v>10698</v>
      </c>
    </row>
    <row r="2071" spans="1:37" x14ac:dyDescent="0.3">
      <c r="A2071" s="861" t="s">
        <v>13109</v>
      </c>
      <c r="D2071" s="861" t="s">
        <v>6679</v>
      </c>
      <c r="E2071" s="861" t="s">
        <v>13700</v>
      </c>
      <c r="F2071" s="861" t="s">
        <v>10698</v>
      </c>
      <c r="G2071" s="861" t="s">
        <v>23</v>
      </c>
      <c r="H2071" s="861" t="s">
        <v>2776</v>
      </c>
      <c r="I2071" s="861" t="s">
        <v>2385</v>
      </c>
      <c r="J2071" s="861" t="s">
        <v>6077</v>
      </c>
      <c r="L2071" s="861" t="s">
        <v>3557</v>
      </c>
      <c r="M2071" s="861" t="s">
        <v>3557</v>
      </c>
      <c r="N2071" s="861" t="s">
        <v>3557</v>
      </c>
      <c r="O2071" s="861" t="s">
        <v>10698</v>
      </c>
      <c r="P2071" s="861" t="s">
        <v>3557</v>
      </c>
      <c r="Q2071" s="861" t="s">
        <v>3557</v>
      </c>
      <c r="R2071" s="861" t="s">
        <v>3557</v>
      </c>
      <c r="S2071" s="861" t="s">
        <v>10698</v>
      </c>
      <c r="T2071" s="861" t="s">
        <v>10698</v>
      </c>
      <c r="U2071" s="861" t="s">
        <v>3557</v>
      </c>
      <c r="V2071" s="861" t="s">
        <v>10698</v>
      </c>
      <c r="W2071" s="861" t="s">
        <v>10698</v>
      </c>
      <c r="X2071" s="861" t="s">
        <v>3557</v>
      </c>
      <c r="Y2071" s="863" t="s">
        <v>2779</v>
      </c>
      <c r="Z2071" s="861" t="s">
        <v>10698</v>
      </c>
      <c r="AG2071" s="862">
        <v>4163004</v>
      </c>
      <c r="AH2071" s="862">
        <v>4163004</v>
      </c>
      <c r="AI2071" s="861" t="s">
        <v>13700</v>
      </c>
      <c r="AJ2071" s="861" t="s">
        <v>24</v>
      </c>
      <c r="AK2071" s="861" t="s">
        <v>10698</v>
      </c>
    </row>
    <row r="2072" spans="1:37" x14ac:dyDescent="0.3">
      <c r="A2072" s="861" t="s">
        <v>13112</v>
      </c>
      <c r="D2072" s="861" t="s">
        <v>6679</v>
      </c>
      <c r="E2072" s="861" t="s">
        <v>9595</v>
      </c>
      <c r="F2072" s="861" t="s">
        <v>10698</v>
      </c>
      <c r="G2072" s="861" t="s">
        <v>9596</v>
      </c>
      <c r="H2072" s="861" t="s">
        <v>2776</v>
      </c>
      <c r="I2072" s="861" t="s">
        <v>2385</v>
      </c>
      <c r="J2072" s="861" t="s">
        <v>6077</v>
      </c>
      <c r="L2072" s="861" t="s">
        <v>3557</v>
      </c>
      <c r="M2072" s="861" t="s">
        <v>3557</v>
      </c>
      <c r="N2072" s="861" t="s">
        <v>3557</v>
      </c>
      <c r="O2072" s="861" t="s">
        <v>10698</v>
      </c>
      <c r="P2072" s="861" t="s">
        <v>3557</v>
      </c>
      <c r="Q2072" s="861" t="s">
        <v>3557</v>
      </c>
      <c r="R2072" s="861" t="s">
        <v>3557</v>
      </c>
      <c r="S2072" s="861" t="s">
        <v>10698</v>
      </c>
      <c r="T2072" s="861" t="s">
        <v>10698</v>
      </c>
      <c r="U2072" s="861" t="s">
        <v>3557</v>
      </c>
      <c r="V2072" s="861" t="s">
        <v>10698</v>
      </c>
      <c r="W2072" s="861" t="s">
        <v>10698</v>
      </c>
      <c r="X2072" s="861" t="s">
        <v>3557</v>
      </c>
      <c r="Y2072" s="863" t="s">
        <v>2779</v>
      </c>
      <c r="Z2072" s="861" t="s">
        <v>10698</v>
      </c>
      <c r="AG2072" s="862">
        <v>449402006</v>
      </c>
      <c r="AH2072" s="862">
        <v>449402006</v>
      </c>
      <c r="AI2072" s="861" t="s">
        <v>9595</v>
      </c>
      <c r="AJ2072" s="861" t="s">
        <v>9597</v>
      </c>
      <c r="AK2072" s="861" t="s">
        <v>10698</v>
      </c>
    </row>
    <row r="2073" spans="1:37" x14ac:dyDescent="0.3">
      <c r="A2073" s="861" t="s">
        <v>13113</v>
      </c>
      <c r="D2073" s="861" t="s">
        <v>6679</v>
      </c>
      <c r="E2073" s="861" t="s">
        <v>14563</v>
      </c>
      <c r="G2073" s="861" t="s">
        <v>14564</v>
      </c>
      <c r="H2073" s="861" t="s">
        <v>2776</v>
      </c>
      <c r="I2073" s="861" t="s">
        <v>2385</v>
      </c>
      <c r="J2073" s="861" t="s">
        <v>6077</v>
      </c>
      <c r="L2073" s="861" t="s">
        <v>3557</v>
      </c>
      <c r="M2073" s="861" t="s">
        <v>3557</v>
      </c>
      <c r="N2073" s="861" t="s">
        <v>3557</v>
      </c>
      <c r="P2073" s="861" t="s">
        <v>3557</v>
      </c>
      <c r="Q2073" s="861" t="s">
        <v>3557</v>
      </c>
      <c r="R2073" s="861" t="s">
        <v>3557</v>
      </c>
      <c r="U2073" s="861" t="s">
        <v>3557</v>
      </c>
      <c r="X2073" s="861" t="s">
        <v>3557</v>
      </c>
      <c r="Y2073" s="863" t="s">
        <v>2779</v>
      </c>
      <c r="AG2073" s="862">
        <v>16452009</v>
      </c>
      <c r="AH2073" s="862">
        <v>16452009</v>
      </c>
      <c r="AI2073" s="861" t="s">
        <v>14563</v>
      </c>
      <c r="AJ2073" s="861" t="s">
        <v>14565</v>
      </c>
    </row>
    <row r="2074" spans="1:37" x14ac:dyDescent="0.3">
      <c r="A2074" s="861" t="s">
        <v>13114</v>
      </c>
      <c r="D2074" s="861" t="s">
        <v>6679</v>
      </c>
      <c r="E2074" s="861" t="s">
        <v>13701</v>
      </c>
      <c r="F2074" s="861" t="s">
        <v>10698</v>
      </c>
      <c r="G2074" s="861" t="s">
        <v>2176</v>
      </c>
      <c r="H2074" s="861" t="s">
        <v>2776</v>
      </c>
      <c r="I2074" s="861" t="s">
        <v>2385</v>
      </c>
      <c r="J2074" s="861" t="s">
        <v>6077</v>
      </c>
      <c r="L2074" s="861" t="s">
        <v>3557</v>
      </c>
      <c r="M2074" s="861" t="s">
        <v>3557</v>
      </c>
      <c r="N2074" s="861" t="s">
        <v>3557</v>
      </c>
      <c r="O2074" s="861" t="s">
        <v>10698</v>
      </c>
      <c r="P2074" s="861" t="s">
        <v>3557</v>
      </c>
      <c r="Q2074" s="861" t="s">
        <v>3557</v>
      </c>
      <c r="R2074" s="861" t="s">
        <v>10698</v>
      </c>
      <c r="S2074" s="861" t="s">
        <v>10698</v>
      </c>
      <c r="T2074" s="861" t="s">
        <v>10698</v>
      </c>
      <c r="U2074" s="861" t="s">
        <v>3557</v>
      </c>
      <c r="V2074" s="861" t="s">
        <v>10698</v>
      </c>
      <c r="W2074" s="861" t="s">
        <v>10698</v>
      </c>
      <c r="X2074" s="861" t="s">
        <v>3557</v>
      </c>
      <c r="Y2074" s="863" t="s">
        <v>2779</v>
      </c>
      <c r="Z2074" s="861" t="s">
        <v>10698</v>
      </c>
      <c r="AG2074" s="862">
        <v>50411008</v>
      </c>
      <c r="AH2074" s="862">
        <v>50411008</v>
      </c>
      <c r="AI2074" s="861" t="s">
        <v>13701</v>
      </c>
      <c r="AJ2074" s="861" t="s">
        <v>397</v>
      </c>
      <c r="AK2074" s="861" t="s">
        <v>10698</v>
      </c>
    </row>
    <row r="2075" spans="1:37" x14ac:dyDescent="0.3">
      <c r="A2075" s="861" t="s">
        <v>13115</v>
      </c>
      <c r="D2075" s="861" t="s">
        <v>6679</v>
      </c>
      <c r="E2075" s="861" t="s">
        <v>9605</v>
      </c>
      <c r="F2075" s="861" t="s">
        <v>10698</v>
      </c>
      <c r="G2075" s="861" t="s">
        <v>9606</v>
      </c>
      <c r="H2075" s="861" t="s">
        <v>2776</v>
      </c>
      <c r="I2075" s="861" t="s">
        <v>2385</v>
      </c>
      <c r="J2075" s="861" t="s">
        <v>6077</v>
      </c>
      <c r="L2075" s="861" t="s">
        <v>3557</v>
      </c>
      <c r="M2075" s="861" t="s">
        <v>3557</v>
      </c>
      <c r="N2075" s="861" t="s">
        <v>3557</v>
      </c>
      <c r="O2075" s="861" t="s">
        <v>10698</v>
      </c>
      <c r="P2075" s="861" t="s">
        <v>3557</v>
      </c>
      <c r="Q2075" s="861" t="s">
        <v>3557</v>
      </c>
      <c r="R2075" s="861" t="s">
        <v>10698</v>
      </c>
      <c r="S2075" s="861" t="s">
        <v>10698</v>
      </c>
      <c r="T2075" s="861" t="s">
        <v>10698</v>
      </c>
      <c r="U2075" s="861" t="s">
        <v>3557</v>
      </c>
      <c r="V2075" s="861" t="s">
        <v>10698</v>
      </c>
      <c r="W2075" s="861" t="s">
        <v>10698</v>
      </c>
      <c r="X2075" s="861" t="s">
        <v>3557</v>
      </c>
      <c r="Y2075" s="863" t="s">
        <v>2779</v>
      </c>
      <c r="Z2075" s="861" t="s">
        <v>10698</v>
      </c>
      <c r="AG2075" s="862">
        <v>89782007</v>
      </c>
      <c r="AH2075" s="862">
        <v>89782007</v>
      </c>
      <c r="AI2075" s="861" t="s">
        <v>9605</v>
      </c>
      <c r="AJ2075" s="861" t="s">
        <v>9607</v>
      </c>
      <c r="AK2075" s="861" t="s">
        <v>10698</v>
      </c>
    </row>
    <row r="2076" spans="1:37" x14ac:dyDescent="0.3">
      <c r="A2076" s="861" t="s">
        <v>13116</v>
      </c>
      <c r="D2076" s="861" t="s">
        <v>6679</v>
      </c>
      <c r="E2076" s="861" t="s">
        <v>9608</v>
      </c>
      <c r="F2076" s="861" t="s">
        <v>10698</v>
      </c>
      <c r="G2076" s="861" t="s">
        <v>9609</v>
      </c>
      <c r="H2076" s="861" t="s">
        <v>2776</v>
      </c>
      <c r="I2076" s="861" t="s">
        <v>2385</v>
      </c>
      <c r="J2076" s="861" t="s">
        <v>6077</v>
      </c>
      <c r="L2076" s="861" t="s">
        <v>3557</v>
      </c>
      <c r="M2076" s="861" t="s">
        <v>3557</v>
      </c>
      <c r="N2076" s="861" t="s">
        <v>3557</v>
      </c>
      <c r="O2076" s="861" t="s">
        <v>10698</v>
      </c>
      <c r="P2076" s="861" t="s">
        <v>3557</v>
      </c>
      <c r="Q2076" s="861" t="s">
        <v>3557</v>
      </c>
      <c r="R2076" s="861" t="s">
        <v>10698</v>
      </c>
      <c r="S2076" s="861" t="s">
        <v>10698</v>
      </c>
      <c r="T2076" s="861" t="s">
        <v>10698</v>
      </c>
      <c r="U2076" s="861" t="s">
        <v>3557</v>
      </c>
      <c r="V2076" s="861" t="s">
        <v>10698</v>
      </c>
      <c r="W2076" s="861" t="s">
        <v>10698</v>
      </c>
      <c r="X2076" s="861" t="s">
        <v>3557</v>
      </c>
      <c r="Y2076" s="863" t="s">
        <v>2779</v>
      </c>
      <c r="Z2076" s="861" t="s">
        <v>10698</v>
      </c>
      <c r="AG2076" s="862">
        <v>12760009</v>
      </c>
      <c r="AH2076" s="862">
        <v>12760009</v>
      </c>
      <c r="AI2076" s="861" t="s">
        <v>9608</v>
      </c>
      <c r="AJ2076" s="861" t="s">
        <v>9610</v>
      </c>
      <c r="AK2076" s="861" t="s">
        <v>10698</v>
      </c>
    </row>
    <row r="2077" spans="1:37" x14ac:dyDescent="0.3">
      <c r="A2077" s="861" t="s">
        <v>13117</v>
      </c>
      <c r="D2077" s="861" t="s">
        <v>6679</v>
      </c>
      <c r="E2077" s="861" t="s">
        <v>9619</v>
      </c>
      <c r="F2077" s="861" t="s">
        <v>10698</v>
      </c>
      <c r="G2077" s="861" t="s">
        <v>9620</v>
      </c>
      <c r="H2077" s="861" t="s">
        <v>2776</v>
      </c>
      <c r="I2077" s="861" t="s">
        <v>2385</v>
      </c>
      <c r="J2077" s="861" t="s">
        <v>6077</v>
      </c>
      <c r="L2077" s="861" t="s">
        <v>3557</v>
      </c>
      <c r="M2077" s="861" t="s">
        <v>3557</v>
      </c>
      <c r="N2077" s="861" t="s">
        <v>3557</v>
      </c>
      <c r="O2077" s="861" t="s">
        <v>10698</v>
      </c>
      <c r="P2077" s="861" t="s">
        <v>3557</v>
      </c>
      <c r="Q2077" s="861" t="s">
        <v>3557</v>
      </c>
      <c r="R2077" s="861" t="s">
        <v>10698</v>
      </c>
      <c r="S2077" s="861" t="s">
        <v>10698</v>
      </c>
      <c r="T2077" s="861" t="s">
        <v>10698</v>
      </c>
      <c r="U2077" s="861" t="s">
        <v>3557</v>
      </c>
      <c r="V2077" s="861" t="s">
        <v>10698</v>
      </c>
      <c r="W2077" s="861" t="s">
        <v>10698</v>
      </c>
      <c r="X2077" s="861" t="s">
        <v>3557</v>
      </c>
      <c r="Y2077" s="863" t="s">
        <v>2779</v>
      </c>
      <c r="Z2077" s="861" t="s">
        <v>10698</v>
      </c>
      <c r="AG2077" s="862">
        <v>698238004</v>
      </c>
      <c r="AH2077" s="862">
        <v>698238004</v>
      </c>
      <c r="AI2077" s="861" t="s">
        <v>9619</v>
      </c>
      <c r="AJ2077" s="861" t="s">
        <v>9621</v>
      </c>
      <c r="AK2077" s="861" t="s">
        <v>10698</v>
      </c>
    </row>
    <row r="2078" spans="1:37" x14ac:dyDescent="0.3">
      <c r="A2078" s="861" t="s">
        <v>13118</v>
      </c>
      <c r="D2078" s="861" t="s">
        <v>6679</v>
      </c>
      <c r="E2078" s="861" t="s">
        <v>9614</v>
      </c>
      <c r="F2078" s="861" t="s">
        <v>10698</v>
      </c>
      <c r="G2078" s="861" t="s">
        <v>9615</v>
      </c>
      <c r="H2078" s="861" t="s">
        <v>2776</v>
      </c>
      <c r="I2078" s="861" t="s">
        <v>2385</v>
      </c>
      <c r="J2078" s="861" t="s">
        <v>6077</v>
      </c>
      <c r="L2078" s="861" t="s">
        <v>3557</v>
      </c>
      <c r="M2078" s="861" t="s">
        <v>3557</v>
      </c>
      <c r="N2078" s="861" t="s">
        <v>3557</v>
      </c>
      <c r="O2078" s="861" t="s">
        <v>10698</v>
      </c>
      <c r="P2078" s="861" t="s">
        <v>3557</v>
      </c>
      <c r="Q2078" s="861" t="s">
        <v>3557</v>
      </c>
      <c r="R2078" s="861" t="s">
        <v>10698</v>
      </c>
      <c r="S2078" s="861" t="s">
        <v>10698</v>
      </c>
      <c r="T2078" s="861" t="s">
        <v>10698</v>
      </c>
      <c r="U2078" s="861" t="s">
        <v>3557</v>
      </c>
      <c r="V2078" s="861" t="s">
        <v>10698</v>
      </c>
      <c r="W2078" s="861" t="s">
        <v>10698</v>
      </c>
      <c r="X2078" s="861" t="s">
        <v>3557</v>
      </c>
      <c r="Y2078" s="863" t="s">
        <v>2779</v>
      </c>
      <c r="Z2078" s="861" t="s">
        <v>10698</v>
      </c>
      <c r="AG2078" s="862">
        <v>698239007</v>
      </c>
      <c r="AH2078" s="862">
        <v>698239007</v>
      </c>
      <c r="AI2078" s="861" t="s">
        <v>9614</v>
      </c>
      <c r="AJ2078" s="861" t="s">
        <v>9616</v>
      </c>
      <c r="AK2078" s="861" t="s">
        <v>10698</v>
      </c>
    </row>
    <row r="2079" spans="1:37" x14ac:dyDescent="0.3">
      <c r="A2079" s="861" t="s">
        <v>13119</v>
      </c>
      <c r="D2079" s="861" t="s">
        <v>6679</v>
      </c>
      <c r="E2079" s="861" t="s">
        <v>9623</v>
      </c>
      <c r="F2079" s="861" t="s">
        <v>10698</v>
      </c>
      <c r="G2079" s="861" t="s">
        <v>9624</v>
      </c>
      <c r="H2079" s="861" t="s">
        <v>2776</v>
      </c>
      <c r="I2079" s="861" t="s">
        <v>2385</v>
      </c>
      <c r="J2079" s="861" t="s">
        <v>6077</v>
      </c>
      <c r="L2079" s="861" t="s">
        <v>3557</v>
      </c>
      <c r="M2079" s="861" t="s">
        <v>3557</v>
      </c>
      <c r="N2079" s="861" t="s">
        <v>10698</v>
      </c>
      <c r="O2079" s="861" t="s">
        <v>10698</v>
      </c>
      <c r="P2079" s="861" t="s">
        <v>10698</v>
      </c>
      <c r="Q2079" s="861" t="s">
        <v>10698</v>
      </c>
      <c r="R2079" s="861" t="s">
        <v>10698</v>
      </c>
      <c r="S2079" s="861" t="s">
        <v>10698</v>
      </c>
      <c r="T2079" s="861" t="s">
        <v>10698</v>
      </c>
      <c r="U2079" s="861" t="s">
        <v>10698</v>
      </c>
      <c r="V2079" s="861" t="s">
        <v>10698</v>
      </c>
      <c r="W2079" s="861" t="s">
        <v>10698</v>
      </c>
      <c r="X2079" s="861" t="s">
        <v>10698</v>
      </c>
      <c r="Y2079" s="863" t="s">
        <v>2779</v>
      </c>
      <c r="Z2079" s="861" t="s">
        <v>10698</v>
      </c>
      <c r="AG2079" s="862">
        <v>115987006</v>
      </c>
      <c r="AH2079" s="862">
        <v>115987006</v>
      </c>
      <c r="AI2079" s="861" t="s">
        <v>9623</v>
      </c>
      <c r="AJ2079" s="861" t="s">
        <v>9625</v>
      </c>
      <c r="AK2079" s="861" t="s">
        <v>10698</v>
      </c>
    </row>
    <row r="2080" spans="1:37" x14ac:dyDescent="0.3">
      <c r="A2080" s="861" t="s">
        <v>13120</v>
      </c>
      <c r="D2080" s="861" t="s">
        <v>6679</v>
      </c>
      <c r="E2080" s="861" t="s">
        <v>9622</v>
      </c>
      <c r="F2080" s="861" t="s">
        <v>2420</v>
      </c>
      <c r="G2080" s="861" t="s">
        <v>13702</v>
      </c>
      <c r="H2080" s="861" t="s">
        <v>2776</v>
      </c>
      <c r="I2080" s="861" t="s">
        <v>2385</v>
      </c>
      <c r="J2080" s="861" t="s">
        <v>6077</v>
      </c>
      <c r="L2080" s="861" t="s">
        <v>3557</v>
      </c>
      <c r="M2080" s="861" t="s">
        <v>3557</v>
      </c>
      <c r="N2080" s="861" t="s">
        <v>10698</v>
      </c>
      <c r="O2080" s="861" t="s">
        <v>10698</v>
      </c>
      <c r="P2080" s="861" t="s">
        <v>10698</v>
      </c>
      <c r="Q2080" s="861" t="s">
        <v>10698</v>
      </c>
      <c r="R2080" s="861" t="s">
        <v>10698</v>
      </c>
      <c r="S2080" s="861" t="s">
        <v>10698</v>
      </c>
      <c r="T2080" s="861" t="s">
        <v>10698</v>
      </c>
      <c r="U2080" s="861" t="s">
        <v>10698</v>
      </c>
      <c r="V2080" s="861" t="s">
        <v>10698</v>
      </c>
      <c r="W2080" s="861" t="s">
        <v>10698</v>
      </c>
      <c r="X2080" s="861" t="s">
        <v>10698</v>
      </c>
      <c r="Y2080" s="863" t="s">
        <v>2779</v>
      </c>
      <c r="Z2080" s="861" t="s">
        <v>10698</v>
      </c>
      <c r="AG2080" s="862">
        <v>699877004</v>
      </c>
      <c r="AH2080" s="862">
        <v>699877004</v>
      </c>
      <c r="AI2080" s="861" t="s">
        <v>9622</v>
      </c>
      <c r="AJ2080" s="861" t="s">
        <v>381</v>
      </c>
      <c r="AK2080" s="861" t="s">
        <v>10698</v>
      </c>
    </row>
    <row r="2081" spans="1:37" x14ac:dyDescent="0.3">
      <c r="A2081" s="861" t="s">
        <v>13121</v>
      </c>
      <c r="D2081" s="861" t="s">
        <v>6679</v>
      </c>
      <c r="E2081" s="861" t="s">
        <v>13703</v>
      </c>
      <c r="F2081" s="861" t="s">
        <v>5428</v>
      </c>
      <c r="G2081" s="861" t="s">
        <v>2420</v>
      </c>
      <c r="H2081" s="861" t="s">
        <v>2776</v>
      </c>
      <c r="I2081" s="861" t="s">
        <v>2385</v>
      </c>
      <c r="J2081" s="861" t="s">
        <v>6077</v>
      </c>
      <c r="L2081" s="861" t="s">
        <v>3557</v>
      </c>
      <c r="M2081" s="861" t="s">
        <v>3557</v>
      </c>
      <c r="N2081" s="861" t="s">
        <v>10698</v>
      </c>
      <c r="O2081" s="861" t="s">
        <v>10698</v>
      </c>
      <c r="P2081" s="861" t="s">
        <v>10698</v>
      </c>
      <c r="Q2081" s="861" t="s">
        <v>10698</v>
      </c>
      <c r="R2081" s="861" t="s">
        <v>10698</v>
      </c>
      <c r="S2081" s="861" t="s">
        <v>10698</v>
      </c>
      <c r="T2081" s="861" t="s">
        <v>10698</v>
      </c>
      <c r="U2081" s="861" t="s">
        <v>10698</v>
      </c>
      <c r="V2081" s="861" t="s">
        <v>10698</v>
      </c>
      <c r="W2081" s="861" t="s">
        <v>10698</v>
      </c>
      <c r="X2081" s="861" t="s">
        <v>10698</v>
      </c>
      <c r="Y2081" s="863" t="s">
        <v>2779</v>
      </c>
      <c r="Z2081" s="861" t="s">
        <v>10698</v>
      </c>
      <c r="AG2081" s="862">
        <v>79909001</v>
      </c>
      <c r="AH2081" s="862">
        <v>79909001</v>
      </c>
      <c r="AI2081" s="861" t="s">
        <v>13703</v>
      </c>
      <c r="AJ2081" s="861" t="s">
        <v>13704</v>
      </c>
      <c r="AK2081" s="861" t="s">
        <v>10698</v>
      </c>
    </row>
    <row r="2082" spans="1:37" x14ac:dyDescent="0.3">
      <c r="A2082" s="861" t="s">
        <v>13122</v>
      </c>
      <c r="D2082" s="861" t="s">
        <v>6679</v>
      </c>
      <c r="E2082" s="861" t="s">
        <v>13705</v>
      </c>
      <c r="F2082" s="861" t="s">
        <v>10698</v>
      </c>
      <c r="G2082" s="861" t="s">
        <v>3153</v>
      </c>
      <c r="H2082" s="861" t="s">
        <v>2776</v>
      </c>
      <c r="I2082" s="861" t="s">
        <v>2385</v>
      </c>
      <c r="J2082" s="861" t="s">
        <v>6077</v>
      </c>
      <c r="L2082" s="861" t="s">
        <v>3557</v>
      </c>
      <c r="M2082" s="861" t="s">
        <v>3557</v>
      </c>
      <c r="N2082" s="861" t="s">
        <v>3557</v>
      </c>
      <c r="O2082" s="861" t="s">
        <v>10698</v>
      </c>
      <c r="P2082" s="861" t="s">
        <v>3557</v>
      </c>
      <c r="Q2082" s="861" t="s">
        <v>3557</v>
      </c>
      <c r="R2082" s="861" t="s">
        <v>10698</v>
      </c>
      <c r="S2082" s="861" t="s">
        <v>10698</v>
      </c>
      <c r="T2082" s="861" t="s">
        <v>10698</v>
      </c>
      <c r="U2082" s="861" t="s">
        <v>3557</v>
      </c>
      <c r="V2082" s="861" t="s">
        <v>10698</v>
      </c>
      <c r="W2082" s="861" t="s">
        <v>10698</v>
      </c>
      <c r="X2082" s="861" t="s">
        <v>3557</v>
      </c>
      <c r="Y2082" s="863" t="s">
        <v>2779</v>
      </c>
      <c r="Z2082" s="861" t="s">
        <v>10698</v>
      </c>
      <c r="AG2082" s="862">
        <v>37563009</v>
      </c>
      <c r="AH2082" s="862">
        <v>37563009</v>
      </c>
      <c r="AI2082" s="861" t="s">
        <v>13705</v>
      </c>
      <c r="AJ2082" s="861" t="s">
        <v>495</v>
      </c>
      <c r="AK2082" s="861" t="s">
        <v>10698</v>
      </c>
    </row>
    <row r="2083" spans="1:37" x14ac:dyDescent="0.3">
      <c r="A2083" s="861" t="s">
        <v>13123</v>
      </c>
      <c r="D2083" s="861" t="s">
        <v>6679</v>
      </c>
      <c r="E2083" s="861" t="s">
        <v>3797</v>
      </c>
      <c r="F2083" s="861" t="s">
        <v>10698</v>
      </c>
      <c r="G2083" s="861" t="s">
        <v>25</v>
      </c>
      <c r="H2083" s="861" t="s">
        <v>2776</v>
      </c>
      <c r="I2083" s="861" t="s">
        <v>2385</v>
      </c>
      <c r="J2083" s="861" t="s">
        <v>6077</v>
      </c>
      <c r="L2083" s="861" t="s">
        <v>3557</v>
      </c>
      <c r="M2083" s="861" t="s">
        <v>3557</v>
      </c>
      <c r="N2083" s="861" t="s">
        <v>3557</v>
      </c>
      <c r="O2083" s="861" t="s">
        <v>10698</v>
      </c>
      <c r="P2083" s="861" t="s">
        <v>3557</v>
      </c>
      <c r="Q2083" s="861" t="s">
        <v>3557</v>
      </c>
      <c r="R2083" s="861" t="s">
        <v>10698</v>
      </c>
      <c r="S2083" s="861" t="s">
        <v>10698</v>
      </c>
      <c r="T2083" s="861" t="s">
        <v>10698</v>
      </c>
      <c r="U2083" s="861" t="s">
        <v>3557</v>
      </c>
      <c r="V2083" s="861" t="s">
        <v>10698</v>
      </c>
      <c r="W2083" s="861" t="s">
        <v>10698</v>
      </c>
      <c r="X2083" s="861" t="s">
        <v>3557</v>
      </c>
      <c r="Y2083" s="863" t="s">
        <v>2779</v>
      </c>
      <c r="Z2083" s="861" t="s">
        <v>10698</v>
      </c>
      <c r="AG2083" s="862">
        <v>70523003</v>
      </c>
      <c r="AH2083" s="862">
        <v>70523003</v>
      </c>
      <c r="AI2083" s="861" t="s">
        <v>3797</v>
      </c>
      <c r="AJ2083" s="861" t="s">
        <v>26</v>
      </c>
      <c r="AK2083" s="861" t="s">
        <v>10698</v>
      </c>
    </row>
    <row r="2084" spans="1:37" x14ac:dyDescent="0.3">
      <c r="A2084" s="861" t="s">
        <v>13124</v>
      </c>
      <c r="D2084" s="861" t="s">
        <v>6679</v>
      </c>
      <c r="E2084" s="861" t="s">
        <v>3798</v>
      </c>
      <c r="F2084" s="861" t="s">
        <v>10698</v>
      </c>
      <c r="G2084" s="861" t="s">
        <v>27</v>
      </c>
      <c r="H2084" s="861" t="s">
        <v>2776</v>
      </c>
      <c r="I2084" s="861" t="s">
        <v>2385</v>
      </c>
      <c r="J2084" s="861" t="s">
        <v>6077</v>
      </c>
      <c r="L2084" s="861" t="s">
        <v>3557</v>
      </c>
      <c r="M2084" s="861" t="s">
        <v>3557</v>
      </c>
      <c r="N2084" s="861" t="s">
        <v>3557</v>
      </c>
      <c r="O2084" s="861" t="s">
        <v>10698</v>
      </c>
      <c r="P2084" s="861" t="s">
        <v>3557</v>
      </c>
      <c r="Q2084" s="861" t="s">
        <v>3557</v>
      </c>
      <c r="R2084" s="861" t="s">
        <v>10698</v>
      </c>
      <c r="S2084" s="861" t="s">
        <v>10698</v>
      </c>
      <c r="T2084" s="861" t="s">
        <v>10698</v>
      </c>
      <c r="U2084" s="861" t="s">
        <v>3557</v>
      </c>
      <c r="V2084" s="861" t="s">
        <v>10698</v>
      </c>
      <c r="W2084" s="861" t="s">
        <v>10698</v>
      </c>
      <c r="X2084" s="861" t="s">
        <v>3557</v>
      </c>
      <c r="Y2084" s="863" t="s">
        <v>2779</v>
      </c>
      <c r="Z2084" s="861" t="s">
        <v>10698</v>
      </c>
      <c r="AG2084" s="862">
        <v>32768009</v>
      </c>
      <c r="AH2084" s="862">
        <v>32768009</v>
      </c>
      <c r="AI2084" s="861" t="s">
        <v>3798</v>
      </c>
      <c r="AJ2084" s="861" t="s">
        <v>28</v>
      </c>
      <c r="AK2084" s="861" t="s">
        <v>10698</v>
      </c>
    </row>
    <row r="2085" spans="1:37" x14ac:dyDescent="0.3">
      <c r="A2085" s="861" t="s">
        <v>13125</v>
      </c>
      <c r="D2085" s="861" t="s">
        <v>6679</v>
      </c>
      <c r="E2085" s="861" t="s">
        <v>13706</v>
      </c>
      <c r="F2085" s="861" t="s">
        <v>10698</v>
      </c>
      <c r="G2085" s="861" t="s">
        <v>3402</v>
      </c>
      <c r="H2085" s="861" t="s">
        <v>2776</v>
      </c>
      <c r="I2085" s="861" t="s">
        <v>2385</v>
      </c>
      <c r="J2085" s="861" t="s">
        <v>6077</v>
      </c>
      <c r="L2085" s="861" t="s">
        <v>3557</v>
      </c>
      <c r="M2085" s="861" t="s">
        <v>3557</v>
      </c>
      <c r="N2085" s="861" t="s">
        <v>3557</v>
      </c>
      <c r="O2085" s="861" t="s">
        <v>10698</v>
      </c>
      <c r="P2085" s="861" t="s">
        <v>3557</v>
      </c>
      <c r="Q2085" s="861" t="s">
        <v>3557</v>
      </c>
      <c r="R2085" s="861" t="s">
        <v>10698</v>
      </c>
      <c r="S2085" s="861" t="s">
        <v>10698</v>
      </c>
      <c r="T2085" s="861" t="s">
        <v>10698</v>
      </c>
      <c r="U2085" s="861" t="s">
        <v>3557</v>
      </c>
      <c r="V2085" s="861" t="s">
        <v>10698</v>
      </c>
      <c r="W2085" s="861" t="s">
        <v>10698</v>
      </c>
      <c r="X2085" s="861" t="s">
        <v>3557</v>
      </c>
      <c r="Y2085" s="863" t="s">
        <v>2779</v>
      </c>
      <c r="Z2085" s="861" t="s">
        <v>10698</v>
      </c>
      <c r="AG2085" s="862">
        <v>54930009</v>
      </c>
      <c r="AH2085" s="862">
        <v>54930009</v>
      </c>
      <c r="AI2085" s="861" t="s">
        <v>13706</v>
      </c>
      <c r="AJ2085" s="861" t="s">
        <v>13707</v>
      </c>
      <c r="AK2085" s="861" t="s">
        <v>10698</v>
      </c>
    </row>
    <row r="2086" spans="1:37" x14ac:dyDescent="0.3">
      <c r="A2086" s="861" t="s">
        <v>13126</v>
      </c>
      <c r="D2086" s="861" t="s">
        <v>6679</v>
      </c>
      <c r="E2086" s="861" t="s">
        <v>392</v>
      </c>
      <c r="F2086" s="861" t="s">
        <v>10698</v>
      </c>
      <c r="G2086" s="861" t="s">
        <v>391</v>
      </c>
      <c r="H2086" s="861" t="s">
        <v>2776</v>
      </c>
      <c r="I2086" s="861" t="s">
        <v>2385</v>
      </c>
      <c r="J2086" s="861" t="s">
        <v>6077</v>
      </c>
      <c r="L2086" s="861" t="s">
        <v>3557</v>
      </c>
      <c r="M2086" s="861" t="s">
        <v>3557</v>
      </c>
      <c r="N2086" s="861" t="s">
        <v>3557</v>
      </c>
      <c r="O2086" s="861" t="s">
        <v>10698</v>
      </c>
      <c r="P2086" s="861" t="s">
        <v>3557</v>
      </c>
      <c r="Q2086" s="861" t="s">
        <v>3557</v>
      </c>
      <c r="R2086" s="861" t="s">
        <v>10698</v>
      </c>
      <c r="S2086" s="861" t="s">
        <v>10698</v>
      </c>
      <c r="T2086" s="861" t="s">
        <v>10698</v>
      </c>
      <c r="U2086" s="861" t="s">
        <v>3557</v>
      </c>
      <c r="V2086" s="861" t="s">
        <v>10698</v>
      </c>
      <c r="W2086" s="861" t="s">
        <v>10698</v>
      </c>
      <c r="X2086" s="861" t="s">
        <v>3557</v>
      </c>
      <c r="Y2086" s="863" t="s">
        <v>2779</v>
      </c>
      <c r="Z2086" s="861" t="s">
        <v>10698</v>
      </c>
      <c r="AG2086" s="862">
        <v>91088000</v>
      </c>
      <c r="AH2086" s="862">
        <v>91088000</v>
      </c>
      <c r="AI2086" s="861" t="s">
        <v>392</v>
      </c>
      <c r="AJ2086" s="861" t="s">
        <v>390</v>
      </c>
      <c r="AK2086" s="861" t="s">
        <v>10698</v>
      </c>
    </row>
    <row r="2087" spans="1:37" x14ac:dyDescent="0.3">
      <c r="A2087" s="861" t="s">
        <v>13127</v>
      </c>
      <c r="D2087" s="861" t="s">
        <v>6679</v>
      </c>
      <c r="E2087" s="861" t="s">
        <v>9769</v>
      </c>
      <c r="F2087" s="861" t="s">
        <v>10698</v>
      </c>
      <c r="G2087" s="861" t="s">
        <v>9770</v>
      </c>
      <c r="H2087" s="861" t="s">
        <v>2776</v>
      </c>
      <c r="I2087" s="861" t="s">
        <v>2385</v>
      </c>
      <c r="J2087" s="861" t="s">
        <v>6077</v>
      </c>
      <c r="L2087" s="861" t="s">
        <v>3557</v>
      </c>
      <c r="M2087" s="861" t="s">
        <v>3557</v>
      </c>
      <c r="N2087" s="861" t="s">
        <v>3557</v>
      </c>
      <c r="O2087" s="861" t="s">
        <v>10698</v>
      </c>
      <c r="P2087" s="861" t="s">
        <v>3557</v>
      </c>
      <c r="Q2087" s="861" t="s">
        <v>3557</v>
      </c>
      <c r="R2087" s="861" t="s">
        <v>10698</v>
      </c>
      <c r="S2087" s="861" t="s">
        <v>10698</v>
      </c>
      <c r="T2087" s="861" t="s">
        <v>10698</v>
      </c>
      <c r="U2087" s="861" t="s">
        <v>3557</v>
      </c>
      <c r="V2087" s="861" t="s">
        <v>10698</v>
      </c>
      <c r="W2087" s="861" t="s">
        <v>10698</v>
      </c>
      <c r="X2087" s="861" t="s">
        <v>3557</v>
      </c>
      <c r="Y2087" s="863" t="s">
        <v>2779</v>
      </c>
      <c r="Z2087" s="861" t="s">
        <v>10698</v>
      </c>
      <c r="AG2087" s="862">
        <v>415958007</v>
      </c>
      <c r="AH2087" s="862">
        <v>415958007</v>
      </c>
      <c r="AI2087" s="861" t="s">
        <v>9769</v>
      </c>
      <c r="AJ2087" s="861" t="s">
        <v>9771</v>
      </c>
      <c r="AK2087" s="861" t="s">
        <v>10698</v>
      </c>
    </row>
    <row r="2088" spans="1:37" x14ac:dyDescent="0.3">
      <c r="A2088" s="861" t="s">
        <v>13128</v>
      </c>
      <c r="B2088" s="861">
        <v>12</v>
      </c>
      <c r="C2088" s="862" t="s">
        <v>15340</v>
      </c>
      <c r="D2088" s="861" t="s">
        <v>6678</v>
      </c>
      <c r="E2088" s="861" t="s">
        <v>13708</v>
      </c>
      <c r="F2088" s="861" t="s">
        <v>10698</v>
      </c>
      <c r="G2088" s="861" t="s">
        <v>3544</v>
      </c>
      <c r="H2088" s="861" t="s">
        <v>2776</v>
      </c>
      <c r="I2088" s="861" t="s">
        <v>2385</v>
      </c>
      <c r="J2088" s="861" t="s">
        <v>6077</v>
      </c>
      <c r="L2088" s="861" t="s">
        <v>3557</v>
      </c>
      <c r="M2088" s="861" t="s">
        <v>3557</v>
      </c>
      <c r="N2088" s="861" t="s">
        <v>3557</v>
      </c>
      <c r="O2088" s="861" t="s">
        <v>10698</v>
      </c>
      <c r="P2088" s="861" t="s">
        <v>3557</v>
      </c>
      <c r="Q2088" s="861" t="s">
        <v>3557</v>
      </c>
      <c r="R2088" s="861" t="s">
        <v>10698</v>
      </c>
      <c r="S2088" s="861" t="s">
        <v>10698</v>
      </c>
      <c r="T2088" s="861" t="s">
        <v>10698</v>
      </c>
      <c r="U2088" s="861" t="s">
        <v>3557</v>
      </c>
      <c r="V2088" s="861" t="s">
        <v>10698</v>
      </c>
      <c r="W2088" s="861" t="s">
        <v>10698</v>
      </c>
      <c r="X2088" s="861" t="s">
        <v>3557</v>
      </c>
      <c r="Y2088" s="863" t="s">
        <v>2779</v>
      </c>
      <c r="Z2088" s="861" t="s">
        <v>10698</v>
      </c>
      <c r="AG2088" s="862">
        <v>33478003</v>
      </c>
      <c r="AH2088" s="862">
        <v>33478003</v>
      </c>
      <c r="AI2088" s="861" t="s">
        <v>13708</v>
      </c>
      <c r="AJ2088" s="864" t="s">
        <v>15348</v>
      </c>
      <c r="AK2088" s="861" t="s">
        <v>10698</v>
      </c>
    </row>
    <row r="2089" spans="1:37" x14ac:dyDescent="0.3">
      <c r="A2089" s="861" t="s">
        <v>13129</v>
      </c>
      <c r="D2089" s="861" t="s">
        <v>6679</v>
      </c>
      <c r="E2089" s="861" t="s">
        <v>9806</v>
      </c>
      <c r="F2089" s="861" t="s">
        <v>10698</v>
      </c>
      <c r="G2089" s="861" t="s">
        <v>9807</v>
      </c>
      <c r="H2089" s="861" t="s">
        <v>2776</v>
      </c>
      <c r="I2089" s="861" t="s">
        <v>2385</v>
      </c>
      <c r="J2089" s="861" t="s">
        <v>6077</v>
      </c>
      <c r="L2089" s="861" t="s">
        <v>3557</v>
      </c>
      <c r="M2089" s="861" t="s">
        <v>3557</v>
      </c>
      <c r="N2089" s="861" t="s">
        <v>3557</v>
      </c>
      <c r="O2089" s="861" t="s">
        <v>10698</v>
      </c>
      <c r="P2089" s="861" t="s">
        <v>3557</v>
      </c>
      <c r="Q2089" s="861" t="s">
        <v>3557</v>
      </c>
      <c r="R2089" s="861" t="s">
        <v>10698</v>
      </c>
      <c r="S2089" s="861" t="s">
        <v>10698</v>
      </c>
      <c r="T2089" s="861" t="s">
        <v>10698</v>
      </c>
      <c r="U2089" s="861" t="s">
        <v>3557</v>
      </c>
      <c r="V2089" s="861" t="s">
        <v>10698</v>
      </c>
      <c r="W2089" s="861" t="s">
        <v>10698</v>
      </c>
      <c r="X2089" s="861" t="s">
        <v>3557</v>
      </c>
      <c r="Y2089" s="863" t="s">
        <v>2779</v>
      </c>
      <c r="Z2089" s="861" t="s">
        <v>10698</v>
      </c>
      <c r="AG2089" s="862">
        <v>21690009</v>
      </c>
      <c r="AH2089" s="862">
        <v>21690009</v>
      </c>
      <c r="AI2089" s="861" t="s">
        <v>9806</v>
      </c>
      <c r="AJ2089" s="861" t="s">
        <v>9808</v>
      </c>
      <c r="AK2089" s="861" t="s">
        <v>10698</v>
      </c>
    </row>
    <row r="2090" spans="1:37" x14ac:dyDescent="0.3">
      <c r="A2090" s="861" t="s">
        <v>13130</v>
      </c>
      <c r="D2090" s="861" t="s">
        <v>6679</v>
      </c>
      <c r="E2090" s="861" t="s">
        <v>9796</v>
      </c>
      <c r="F2090" s="861" t="s">
        <v>10698</v>
      </c>
      <c r="G2090" s="861" t="s">
        <v>9797</v>
      </c>
      <c r="H2090" s="861" t="s">
        <v>2776</v>
      </c>
      <c r="I2090" s="861" t="s">
        <v>2385</v>
      </c>
      <c r="J2090" s="861" t="s">
        <v>6077</v>
      </c>
      <c r="L2090" s="861" t="s">
        <v>3557</v>
      </c>
      <c r="M2090" s="861" t="s">
        <v>3557</v>
      </c>
      <c r="N2090" s="861" t="s">
        <v>3557</v>
      </c>
      <c r="O2090" s="861" t="s">
        <v>10698</v>
      </c>
      <c r="P2090" s="861" t="s">
        <v>3557</v>
      </c>
      <c r="Q2090" s="861" t="s">
        <v>3557</v>
      </c>
      <c r="R2090" s="861" t="s">
        <v>10698</v>
      </c>
      <c r="S2090" s="861" t="s">
        <v>10698</v>
      </c>
      <c r="T2090" s="861" t="s">
        <v>10698</v>
      </c>
      <c r="U2090" s="861" t="s">
        <v>3557</v>
      </c>
      <c r="V2090" s="861" t="s">
        <v>10698</v>
      </c>
      <c r="W2090" s="861" t="s">
        <v>10698</v>
      </c>
      <c r="X2090" s="861" t="s">
        <v>3557</v>
      </c>
      <c r="Y2090" s="863" t="s">
        <v>2779</v>
      </c>
      <c r="Z2090" s="861" t="s">
        <v>10698</v>
      </c>
      <c r="AG2090" s="862">
        <v>45462000</v>
      </c>
      <c r="AH2090" s="862">
        <v>45462000</v>
      </c>
      <c r="AI2090" s="861" t="s">
        <v>9796</v>
      </c>
      <c r="AJ2090" s="861" t="s">
        <v>9798</v>
      </c>
      <c r="AK2090" s="861" t="s">
        <v>10698</v>
      </c>
    </row>
    <row r="2091" spans="1:37" x14ac:dyDescent="0.3">
      <c r="A2091" s="861" t="s">
        <v>13132</v>
      </c>
      <c r="D2091" s="861" t="s">
        <v>6679</v>
      </c>
      <c r="E2091" s="861" t="s">
        <v>9803</v>
      </c>
      <c r="F2091" s="861" t="s">
        <v>10698</v>
      </c>
      <c r="G2091" s="861" t="s">
        <v>9804</v>
      </c>
      <c r="H2091" s="861" t="s">
        <v>2776</v>
      </c>
      <c r="I2091" s="861" t="s">
        <v>2385</v>
      </c>
      <c r="J2091" s="861" t="s">
        <v>6077</v>
      </c>
      <c r="L2091" s="861" t="s">
        <v>3557</v>
      </c>
      <c r="M2091" s="861" t="s">
        <v>3557</v>
      </c>
      <c r="N2091" s="861" t="s">
        <v>3557</v>
      </c>
      <c r="O2091" s="861" t="s">
        <v>10698</v>
      </c>
      <c r="P2091" s="861" t="s">
        <v>3557</v>
      </c>
      <c r="Q2091" s="861" t="s">
        <v>3557</v>
      </c>
      <c r="R2091" s="861" t="s">
        <v>10698</v>
      </c>
      <c r="S2091" s="861" t="s">
        <v>10698</v>
      </c>
      <c r="T2091" s="861" t="s">
        <v>10698</v>
      </c>
      <c r="U2091" s="861" t="s">
        <v>3557</v>
      </c>
      <c r="V2091" s="861" t="s">
        <v>10698</v>
      </c>
      <c r="W2091" s="861" t="s">
        <v>10698</v>
      </c>
      <c r="X2091" s="861" t="s">
        <v>3557</v>
      </c>
      <c r="Y2091" s="863" t="s">
        <v>2779</v>
      </c>
      <c r="Z2091" s="861" t="s">
        <v>10698</v>
      </c>
      <c r="AG2091" s="862">
        <v>243545009</v>
      </c>
      <c r="AH2091" s="862">
        <v>243545009</v>
      </c>
      <c r="AI2091" s="861" t="s">
        <v>9803</v>
      </c>
      <c r="AJ2091" s="861" t="s">
        <v>9805</v>
      </c>
      <c r="AK2091" s="861" t="s">
        <v>10698</v>
      </c>
    </row>
    <row r="2092" spans="1:37" x14ac:dyDescent="0.3">
      <c r="A2092" s="861" t="s">
        <v>13133</v>
      </c>
      <c r="D2092" s="861" t="s">
        <v>6679</v>
      </c>
      <c r="E2092" s="861" t="s">
        <v>9832</v>
      </c>
      <c r="F2092" s="861" t="s">
        <v>10698</v>
      </c>
      <c r="G2092" s="861" t="s">
        <v>9833</v>
      </c>
      <c r="H2092" s="861" t="s">
        <v>2776</v>
      </c>
      <c r="I2092" s="861" t="s">
        <v>2385</v>
      </c>
      <c r="J2092" s="861" t="s">
        <v>6077</v>
      </c>
      <c r="L2092" s="861" t="s">
        <v>3557</v>
      </c>
      <c r="M2092" s="861" t="s">
        <v>3557</v>
      </c>
      <c r="N2092" s="861" t="s">
        <v>3557</v>
      </c>
      <c r="O2092" s="861" t="s">
        <v>10698</v>
      </c>
      <c r="P2092" s="861" t="s">
        <v>3557</v>
      </c>
      <c r="Q2092" s="861" t="s">
        <v>3557</v>
      </c>
      <c r="R2092" s="861" t="s">
        <v>10698</v>
      </c>
      <c r="S2092" s="861" t="s">
        <v>10698</v>
      </c>
      <c r="T2092" s="861" t="s">
        <v>10698</v>
      </c>
      <c r="U2092" s="861" t="s">
        <v>3557</v>
      </c>
      <c r="V2092" s="861" t="s">
        <v>10698</v>
      </c>
      <c r="W2092" s="861" t="s">
        <v>10698</v>
      </c>
      <c r="X2092" s="861" t="s">
        <v>3557</v>
      </c>
      <c r="Y2092" s="863" t="s">
        <v>2779</v>
      </c>
      <c r="Z2092" s="861" t="s">
        <v>10698</v>
      </c>
      <c r="AG2092" s="862">
        <v>85711000</v>
      </c>
      <c r="AH2092" s="862">
        <v>85711000</v>
      </c>
      <c r="AI2092" s="861" t="s">
        <v>9832</v>
      </c>
      <c r="AJ2092" s="861" t="s">
        <v>9834</v>
      </c>
      <c r="AK2092" s="861" t="s">
        <v>10698</v>
      </c>
    </row>
    <row r="2093" spans="1:37" x14ac:dyDescent="0.3">
      <c r="A2093" s="861" t="s">
        <v>13134</v>
      </c>
      <c r="D2093" s="861" t="s">
        <v>6679</v>
      </c>
      <c r="E2093" s="861" t="s">
        <v>9824</v>
      </c>
      <c r="F2093" s="861" t="s">
        <v>10698</v>
      </c>
      <c r="G2093" s="861" t="s">
        <v>9825</v>
      </c>
      <c r="H2093" s="861" t="s">
        <v>2776</v>
      </c>
      <c r="I2093" s="861" t="s">
        <v>2385</v>
      </c>
      <c r="J2093" s="861" t="s">
        <v>6077</v>
      </c>
      <c r="L2093" s="861" t="s">
        <v>3557</v>
      </c>
      <c r="M2093" s="861" t="s">
        <v>3557</v>
      </c>
      <c r="N2093" s="861" t="s">
        <v>3557</v>
      </c>
      <c r="O2093" s="861" t="s">
        <v>10698</v>
      </c>
      <c r="P2093" s="861" t="s">
        <v>3557</v>
      </c>
      <c r="Q2093" s="861" t="s">
        <v>3557</v>
      </c>
      <c r="R2093" s="861" t="s">
        <v>10698</v>
      </c>
      <c r="S2093" s="861" t="s">
        <v>10698</v>
      </c>
      <c r="T2093" s="861" t="s">
        <v>10698</v>
      </c>
      <c r="U2093" s="861" t="s">
        <v>3557</v>
      </c>
      <c r="V2093" s="861" t="s">
        <v>10698</v>
      </c>
      <c r="W2093" s="861" t="s">
        <v>10698</v>
      </c>
      <c r="X2093" s="861" t="s">
        <v>3557</v>
      </c>
      <c r="Y2093" s="863" t="s">
        <v>2779</v>
      </c>
      <c r="Z2093" s="861" t="s">
        <v>10698</v>
      </c>
      <c r="AG2093" s="862">
        <v>61389009</v>
      </c>
      <c r="AH2093" s="862">
        <v>61389009</v>
      </c>
      <c r="AI2093" s="861" t="s">
        <v>9824</v>
      </c>
      <c r="AJ2093" s="861" t="s">
        <v>9826</v>
      </c>
      <c r="AK2093" s="861" t="s">
        <v>10698</v>
      </c>
    </row>
    <row r="2094" spans="1:37" x14ac:dyDescent="0.3">
      <c r="A2094" s="861" t="s">
        <v>13135</v>
      </c>
      <c r="D2094" s="861" t="s">
        <v>6679</v>
      </c>
      <c r="E2094" s="861" t="s">
        <v>9827</v>
      </c>
      <c r="F2094" s="861" t="s">
        <v>10698</v>
      </c>
      <c r="G2094" s="861" t="s">
        <v>9828</v>
      </c>
      <c r="H2094" s="861" t="s">
        <v>2776</v>
      </c>
      <c r="I2094" s="861" t="s">
        <v>2385</v>
      </c>
      <c r="J2094" s="861" t="s">
        <v>6077</v>
      </c>
      <c r="L2094" s="861" t="s">
        <v>3557</v>
      </c>
      <c r="M2094" s="861" t="s">
        <v>3557</v>
      </c>
      <c r="N2094" s="861" t="s">
        <v>3557</v>
      </c>
      <c r="O2094" s="861" t="s">
        <v>10698</v>
      </c>
      <c r="P2094" s="861" t="s">
        <v>3557</v>
      </c>
      <c r="Q2094" s="861" t="s">
        <v>3557</v>
      </c>
      <c r="R2094" s="861" t="s">
        <v>10698</v>
      </c>
      <c r="S2094" s="861" t="s">
        <v>10698</v>
      </c>
      <c r="T2094" s="861" t="s">
        <v>10698</v>
      </c>
      <c r="U2094" s="861" t="s">
        <v>3557</v>
      </c>
      <c r="V2094" s="861" t="s">
        <v>10698</v>
      </c>
      <c r="W2094" s="861" t="s">
        <v>10698</v>
      </c>
      <c r="X2094" s="861" t="s">
        <v>3557</v>
      </c>
      <c r="Y2094" s="863" t="s">
        <v>2779</v>
      </c>
      <c r="Z2094" s="861" t="s">
        <v>10698</v>
      </c>
      <c r="AG2094" s="862">
        <v>70399006</v>
      </c>
      <c r="AH2094" s="862">
        <v>70399006</v>
      </c>
      <c r="AI2094" s="861" t="s">
        <v>9827</v>
      </c>
      <c r="AJ2094" s="861" t="s">
        <v>9829</v>
      </c>
      <c r="AK2094" s="861" t="s">
        <v>10698</v>
      </c>
    </row>
    <row r="2095" spans="1:37" x14ac:dyDescent="0.3">
      <c r="A2095" s="861" t="s">
        <v>13138</v>
      </c>
      <c r="D2095" s="861" t="s">
        <v>6679</v>
      </c>
      <c r="E2095" s="861" t="s">
        <v>13709</v>
      </c>
      <c r="F2095" s="861" t="s">
        <v>10698</v>
      </c>
      <c r="G2095" s="861" t="s">
        <v>3520</v>
      </c>
      <c r="H2095" s="861" t="s">
        <v>2776</v>
      </c>
      <c r="I2095" s="861" t="s">
        <v>2385</v>
      </c>
      <c r="J2095" s="861" t="s">
        <v>6077</v>
      </c>
      <c r="L2095" s="861" t="s">
        <v>3557</v>
      </c>
      <c r="M2095" s="861" t="s">
        <v>3557</v>
      </c>
      <c r="N2095" s="861" t="s">
        <v>3557</v>
      </c>
      <c r="O2095" s="861" t="s">
        <v>10698</v>
      </c>
      <c r="P2095" s="861" t="s">
        <v>3557</v>
      </c>
      <c r="Q2095" s="861" t="s">
        <v>3557</v>
      </c>
      <c r="R2095" s="861" t="s">
        <v>10698</v>
      </c>
      <c r="S2095" s="861" t="s">
        <v>10698</v>
      </c>
      <c r="T2095" s="861" t="s">
        <v>10698</v>
      </c>
      <c r="U2095" s="861" t="s">
        <v>3557</v>
      </c>
      <c r="V2095" s="861" t="s">
        <v>10698</v>
      </c>
      <c r="W2095" s="861" t="s">
        <v>10698</v>
      </c>
      <c r="X2095" s="861" t="s">
        <v>3557</v>
      </c>
      <c r="Y2095" s="863" t="s">
        <v>2779</v>
      </c>
      <c r="Z2095" s="861" t="s">
        <v>10698</v>
      </c>
      <c r="AG2095" s="862">
        <v>17683005</v>
      </c>
      <c r="AH2095" s="862">
        <v>17683005</v>
      </c>
      <c r="AI2095" s="861" t="s">
        <v>13709</v>
      </c>
      <c r="AJ2095" s="861" t="s">
        <v>1374</v>
      </c>
      <c r="AK2095" s="861" t="s">
        <v>10698</v>
      </c>
    </row>
    <row r="2096" spans="1:37" x14ac:dyDescent="0.3">
      <c r="A2096" s="861" t="s">
        <v>13139</v>
      </c>
      <c r="D2096" s="861" t="s">
        <v>6679</v>
      </c>
      <c r="E2096" s="861" t="s">
        <v>9816</v>
      </c>
      <c r="F2096" s="861" t="s">
        <v>10698</v>
      </c>
      <c r="G2096" s="861" t="s">
        <v>9817</v>
      </c>
      <c r="H2096" s="861" t="s">
        <v>2776</v>
      </c>
      <c r="I2096" s="861" t="s">
        <v>2385</v>
      </c>
      <c r="J2096" s="861" t="s">
        <v>6077</v>
      </c>
      <c r="L2096" s="861" t="s">
        <v>3557</v>
      </c>
      <c r="M2096" s="861" t="s">
        <v>3557</v>
      </c>
      <c r="N2096" s="861" t="s">
        <v>3557</v>
      </c>
      <c r="O2096" s="861" t="s">
        <v>10698</v>
      </c>
      <c r="P2096" s="861" t="s">
        <v>3557</v>
      </c>
      <c r="Q2096" s="861" t="s">
        <v>3557</v>
      </c>
      <c r="R2096" s="861" t="s">
        <v>10698</v>
      </c>
      <c r="S2096" s="861" t="s">
        <v>10698</v>
      </c>
      <c r="T2096" s="861" t="s">
        <v>10698</v>
      </c>
      <c r="U2096" s="861" t="s">
        <v>3557</v>
      </c>
      <c r="V2096" s="861" t="s">
        <v>10698</v>
      </c>
      <c r="W2096" s="861" t="s">
        <v>10698</v>
      </c>
      <c r="X2096" s="861" t="s">
        <v>3557</v>
      </c>
      <c r="Y2096" s="863" t="s">
        <v>2779</v>
      </c>
      <c r="Z2096" s="861" t="s">
        <v>10698</v>
      </c>
      <c r="AG2096" s="862">
        <v>87002009</v>
      </c>
      <c r="AH2096" s="862">
        <v>87002009</v>
      </c>
      <c r="AI2096" s="861" t="s">
        <v>9816</v>
      </c>
      <c r="AJ2096" s="861" t="s">
        <v>9818</v>
      </c>
      <c r="AK2096" s="861" t="s">
        <v>10698</v>
      </c>
    </row>
    <row r="2097" spans="1:37" x14ac:dyDescent="0.3">
      <c r="A2097" s="861" t="s">
        <v>13142</v>
      </c>
      <c r="D2097" s="861" t="s">
        <v>6679</v>
      </c>
      <c r="E2097" s="861" t="s">
        <v>9821</v>
      </c>
      <c r="F2097" s="861" t="s">
        <v>10698</v>
      </c>
      <c r="G2097" s="861" t="s">
        <v>9822</v>
      </c>
      <c r="H2097" s="861" t="s">
        <v>2776</v>
      </c>
      <c r="I2097" s="861" t="s">
        <v>2385</v>
      </c>
      <c r="J2097" s="861" t="s">
        <v>6077</v>
      </c>
      <c r="L2097" s="861" t="s">
        <v>3557</v>
      </c>
      <c r="M2097" s="861" t="s">
        <v>3557</v>
      </c>
      <c r="N2097" s="861" t="s">
        <v>3557</v>
      </c>
      <c r="O2097" s="861" t="s">
        <v>10698</v>
      </c>
      <c r="P2097" s="861" t="s">
        <v>3557</v>
      </c>
      <c r="Q2097" s="861" t="s">
        <v>3557</v>
      </c>
      <c r="R2097" s="861" t="s">
        <v>10698</v>
      </c>
      <c r="S2097" s="861" t="s">
        <v>10698</v>
      </c>
      <c r="T2097" s="861" t="s">
        <v>10698</v>
      </c>
      <c r="U2097" s="861" t="s">
        <v>3557</v>
      </c>
      <c r="V2097" s="861" t="s">
        <v>10698</v>
      </c>
      <c r="W2097" s="861" t="s">
        <v>10698</v>
      </c>
      <c r="X2097" s="861" t="s">
        <v>3557</v>
      </c>
      <c r="Y2097" s="863" t="s">
        <v>2779</v>
      </c>
      <c r="Z2097" s="861" t="s">
        <v>10698</v>
      </c>
      <c r="AG2097" s="862">
        <v>14504004</v>
      </c>
      <c r="AH2097" s="862">
        <v>14504004</v>
      </c>
      <c r="AI2097" s="861" t="s">
        <v>9821</v>
      </c>
      <c r="AJ2097" s="861" t="s">
        <v>9823</v>
      </c>
      <c r="AK2097" s="861" t="s">
        <v>10698</v>
      </c>
    </row>
    <row r="2098" spans="1:37" x14ac:dyDescent="0.3">
      <c r="A2098" s="861" t="s">
        <v>13143</v>
      </c>
      <c r="D2098" s="861" t="s">
        <v>6679</v>
      </c>
      <c r="E2098" s="861" t="s">
        <v>9836</v>
      </c>
      <c r="F2098" s="861" t="s">
        <v>10698</v>
      </c>
      <c r="G2098" s="861" t="s">
        <v>9838</v>
      </c>
      <c r="H2098" s="861" t="s">
        <v>2776</v>
      </c>
      <c r="I2098" s="861" t="s">
        <v>2385</v>
      </c>
      <c r="J2098" s="861" t="s">
        <v>6077</v>
      </c>
      <c r="L2098" s="861" t="s">
        <v>3557</v>
      </c>
      <c r="M2098" s="861" t="s">
        <v>3557</v>
      </c>
      <c r="N2098" s="861" t="s">
        <v>3557</v>
      </c>
      <c r="O2098" s="861" t="s">
        <v>10698</v>
      </c>
      <c r="P2098" s="861" t="s">
        <v>3557</v>
      </c>
      <c r="Q2098" s="861" t="s">
        <v>3557</v>
      </c>
      <c r="R2098" s="861" t="s">
        <v>10698</v>
      </c>
      <c r="S2098" s="861" t="s">
        <v>10698</v>
      </c>
      <c r="T2098" s="861" t="s">
        <v>10698</v>
      </c>
      <c r="U2098" s="861" t="s">
        <v>3557</v>
      </c>
      <c r="V2098" s="861" t="s">
        <v>10698</v>
      </c>
      <c r="W2098" s="861" t="s">
        <v>10698</v>
      </c>
      <c r="X2098" s="861" t="s">
        <v>3557</v>
      </c>
      <c r="Y2098" s="863" t="s">
        <v>2779</v>
      </c>
      <c r="Z2098" s="861" t="s">
        <v>10698</v>
      </c>
      <c r="AG2098" s="862">
        <v>37060000</v>
      </c>
      <c r="AH2098" s="862">
        <v>37060000</v>
      </c>
      <c r="AI2098" s="861" t="s">
        <v>9836</v>
      </c>
      <c r="AJ2098" s="861" t="s">
        <v>9837</v>
      </c>
      <c r="AK2098" s="861" t="s">
        <v>10698</v>
      </c>
    </row>
    <row r="2099" spans="1:37" x14ac:dyDescent="0.3">
      <c r="A2099" s="861" t="s">
        <v>13144</v>
      </c>
      <c r="D2099" s="861" t="s">
        <v>6679</v>
      </c>
      <c r="E2099" s="861" t="s">
        <v>13710</v>
      </c>
      <c r="F2099" s="861" t="s">
        <v>10698</v>
      </c>
      <c r="G2099" s="861" t="s">
        <v>1007</v>
      </c>
      <c r="H2099" s="861" t="s">
        <v>2776</v>
      </c>
      <c r="I2099" s="861" t="s">
        <v>2385</v>
      </c>
      <c r="J2099" s="861" t="s">
        <v>6077</v>
      </c>
      <c r="L2099" s="861" t="s">
        <v>3557</v>
      </c>
      <c r="M2099" s="861" t="s">
        <v>3557</v>
      </c>
      <c r="N2099" s="861" t="s">
        <v>3557</v>
      </c>
      <c r="O2099" s="861" t="s">
        <v>10698</v>
      </c>
      <c r="P2099" s="861" t="s">
        <v>3557</v>
      </c>
      <c r="Q2099" s="861" t="s">
        <v>3557</v>
      </c>
      <c r="R2099" s="861" t="s">
        <v>10698</v>
      </c>
      <c r="S2099" s="861" t="s">
        <v>10698</v>
      </c>
      <c r="T2099" s="861" t="s">
        <v>10698</v>
      </c>
      <c r="U2099" s="861" t="s">
        <v>3557</v>
      </c>
      <c r="V2099" s="861" t="s">
        <v>10698</v>
      </c>
      <c r="W2099" s="861" t="s">
        <v>10698</v>
      </c>
      <c r="X2099" s="861" t="s">
        <v>3557</v>
      </c>
      <c r="Y2099" s="863" t="s">
        <v>2779</v>
      </c>
      <c r="Z2099" s="861" t="s">
        <v>10698</v>
      </c>
      <c r="AG2099" s="862">
        <v>51976007</v>
      </c>
      <c r="AH2099" s="862">
        <v>51976007</v>
      </c>
      <c r="AI2099" s="861" t="s">
        <v>13710</v>
      </c>
      <c r="AJ2099" s="861" t="s">
        <v>15225</v>
      </c>
      <c r="AK2099" s="861" t="s">
        <v>10698</v>
      </c>
    </row>
    <row r="2100" spans="1:37" x14ac:dyDescent="0.3">
      <c r="A2100" s="861" t="s">
        <v>13145</v>
      </c>
      <c r="D2100" s="861" t="s">
        <v>6679</v>
      </c>
      <c r="E2100" s="861" t="s">
        <v>3801</v>
      </c>
      <c r="F2100" s="861" t="s">
        <v>10698</v>
      </c>
      <c r="G2100" s="861" t="s">
        <v>38</v>
      </c>
      <c r="H2100" s="861" t="s">
        <v>2776</v>
      </c>
      <c r="I2100" s="861" t="s">
        <v>2385</v>
      </c>
      <c r="J2100" s="861" t="s">
        <v>6077</v>
      </c>
      <c r="L2100" s="861" t="s">
        <v>3557</v>
      </c>
      <c r="M2100" s="861" t="s">
        <v>3557</v>
      </c>
      <c r="N2100" s="861" t="s">
        <v>3557</v>
      </c>
      <c r="O2100" s="861" t="s">
        <v>10698</v>
      </c>
      <c r="P2100" s="861" t="s">
        <v>3557</v>
      </c>
      <c r="Q2100" s="861" t="s">
        <v>3557</v>
      </c>
      <c r="R2100" s="861" t="s">
        <v>10698</v>
      </c>
      <c r="S2100" s="861" t="s">
        <v>10698</v>
      </c>
      <c r="T2100" s="861" t="s">
        <v>10698</v>
      </c>
      <c r="U2100" s="861" t="s">
        <v>3557</v>
      </c>
      <c r="V2100" s="861" t="s">
        <v>10698</v>
      </c>
      <c r="W2100" s="861" t="s">
        <v>10698</v>
      </c>
      <c r="X2100" s="861" t="s">
        <v>3557</v>
      </c>
      <c r="Y2100" s="863" t="s">
        <v>2779</v>
      </c>
      <c r="Z2100" s="861" t="s">
        <v>10698</v>
      </c>
      <c r="AG2100" s="862">
        <v>69250004</v>
      </c>
      <c r="AH2100" s="862">
        <v>69250004</v>
      </c>
      <c r="AI2100" s="861" t="s">
        <v>3801</v>
      </c>
      <c r="AJ2100" s="861" t="s">
        <v>39</v>
      </c>
      <c r="AK2100" s="861" t="s">
        <v>10698</v>
      </c>
    </row>
    <row r="2101" spans="1:37" x14ac:dyDescent="0.3">
      <c r="A2101" s="861" t="s">
        <v>13146</v>
      </c>
      <c r="D2101" s="861" t="s">
        <v>6679</v>
      </c>
      <c r="E2101" s="861" t="s">
        <v>3802</v>
      </c>
      <c r="F2101" s="861" t="s">
        <v>10698</v>
      </c>
      <c r="G2101" s="861" t="s">
        <v>40</v>
      </c>
      <c r="H2101" s="861" t="s">
        <v>2776</v>
      </c>
      <c r="I2101" s="861" t="s">
        <v>2385</v>
      </c>
      <c r="J2101" s="861" t="s">
        <v>6077</v>
      </c>
      <c r="L2101" s="861" t="s">
        <v>3557</v>
      </c>
      <c r="M2101" s="861" t="s">
        <v>3557</v>
      </c>
      <c r="N2101" s="861" t="s">
        <v>3557</v>
      </c>
      <c r="O2101" s="861" t="s">
        <v>10698</v>
      </c>
      <c r="P2101" s="861" t="s">
        <v>3557</v>
      </c>
      <c r="Q2101" s="861" t="s">
        <v>3557</v>
      </c>
      <c r="R2101" s="861" t="s">
        <v>10698</v>
      </c>
      <c r="S2101" s="861" t="s">
        <v>10698</v>
      </c>
      <c r="T2101" s="861" t="s">
        <v>10698</v>
      </c>
      <c r="U2101" s="861" t="s">
        <v>3557</v>
      </c>
      <c r="V2101" s="861" t="s">
        <v>10698</v>
      </c>
      <c r="W2101" s="861" t="s">
        <v>10698</v>
      </c>
      <c r="X2101" s="861" t="s">
        <v>3557</v>
      </c>
      <c r="Y2101" s="863" t="s">
        <v>2779</v>
      </c>
      <c r="Z2101" s="861" t="s">
        <v>10698</v>
      </c>
      <c r="AG2101" s="862">
        <v>416777007</v>
      </c>
      <c r="AH2101" s="862">
        <v>416777007</v>
      </c>
      <c r="AI2101" s="861" t="s">
        <v>3802</v>
      </c>
      <c r="AJ2101" s="861" t="s">
        <v>41</v>
      </c>
      <c r="AK2101" s="861" t="s">
        <v>10698</v>
      </c>
    </row>
    <row r="2102" spans="1:37" x14ac:dyDescent="0.3">
      <c r="A2102" s="861" t="s">
        <v>13147</v>
      </c>
      <c r="D2102" s="861" t="s">
        <v>6679</v>
      </c>
      <c r="E2102" s="861" t="s">
        <v>3803</v>
      </c>
      <c r="F2102" s="861" t="s">
        <v>10698</v>
      </c>
      <c r="G2102" s="861" t="s">
        <v>42</v>
      </c>
      <c r="H2102" s="861" t="s">
        <v>2776</v>
      </c>
      <c r="I2102" s="861" t="s">
        <v>2385</v>
      </c>
      <c r="J2102" s="861" t="s">
        <v>6077</v>
      </c>
      <c r="L2102" s="861" t="s">
        <v>3557</v>
      </c>
      <c r="M2102" s="861" t="s">
        <v>3557</v>
      </c>
      <c r="N2102" s="861" t="s">
        <v>3557</v>
      </c>
      <c r="O2102" s="861" t="s">
        <v>10698</v>
      </c>
      <c r="P2102" s="861" t="s">
        <v>3557</v>
      </c>
      <c r="Q2102" s="861" t="s">
        <v>3557</v>
      </c>
      <c r="R2102" s="861" t="s">
        <v>10698</v>
      </c>
      <c r="S2102" s="861" t="s">
        <v>10698</v>
      </c>
      <c r="T2102" s="861" t="s">
        <v>10698</v>
      </c>
      <c r="U2102" s="861" t="s">
        <v>3557</v>
      </c>
      <c r="V2102" s="861" t="s">
        <v>10698</v>
      </c>
      <c r="W2102" s="861" t="s">
        <v>10698</v>
      </c>
      <c r="X2102" s="861" t="s">
        <v>3557</v>
      </c>
      <c r="Y2102" s="863" t="s">
        <v>2779</v>
      </c>
      <c r="Z2102" s="861" t="s">
        <v>10698</v>
      </c>
      <c r="AG2102" s="862">
        <v>243470006</v>
      </c>
      <c r="AH2102" s="862">
        <v>243470006</v>
      </c>
      <c r="AI2102" s="861" t="s">
        <v>3803</v>
      </c>
      <c r="AJ2102" s="861" t="s">
        <v>43</v>
      </c>
      <c r="AK2102" s="861" t="s">
        <v>10698</v>
      </c>
    </row>
    <row r="2103" spans="1:37" x14ac:dyDescent="0.3">
      <c r="A2103" s="861" t="s">
        <v>13148</v>
      </c>
      <c r="D2103" s="861" t="s">
        <v>6679</v>
      </c>
      <c r="E2103" s="861" t="s">
        <v>3804</v>
      </c>
      <c r="F2103" s="861" t="s">
        <v>10698</v>
      </c>
      <c r="G2103" s="861" t="s">
        <v>44</v>
      </c>
      <c r="H2103" s="861" t="s">
        <v>2776</v>
      </c>
      <c r="I2103" s="861" t="s">
        <v>2385</v>
      </c>
      <c r="J2103" s="861" t="s">
        <v>6077</v>
      </c>
      <c r="L2103" s="861" t="s">
        <v>3557</v>
      </c>
      <c r="M2103" s="861" t="s">
        <v>3557</v>
      </c>
      <c r="N2103" s="861" t="s">
        <v>3557</v>
      </c>
      <c r="O2103" s="861" t="s">
        <v>10698</v>
      </c>
      <c r="P2103" s="861" t="s">
        <v>3557</v>
      </c>
      <c r="Q2103" s="861" t="s">
        <v>3557</v>
      </c>
      <c r="R2103" s="861" t="s">
        <v>10698</v>
      </c>
      <c r="S2103" s="861" t="s">
        <v>10698</v>
      </c>
      <c r="T2103" s="861" t="s">
        <v>10698</v>
      </c>
      <c r="U2103" s="861" t="s">
        <v>3557</v>
      </c>
      <c r="V2103" s="861" t="s">
        <v>10698</v>
      </c>
      <c r="W2103" s="861" t="s">
        <v>10698</v>
      </c>
      <c r="X2103" s="861" t="s">
        <v>3557</v>
      </c>
      <c r="Y2103" s="863" t="s">
        <v>2779</v>
      </c>
      <c r="Z2103" s="861" t="s">
        <v>10698</v>
      </c>
      <c r="AG2103" s="862">
        <v>86724009</v>
      </c>
      <c r="AH2103" s="862">
        <v>86724009</v>
      </c>
      <c r="AI2103" s="861" t="s">
        <v>3804</v>
      </c>
      <c r="AJ2103" s="861" t="s">
        <v>45</v>
      </c>
      <c r="AK2103" s="861" t="s">
        <v>10698</v>
      </c>
    </row>
    <row r="2104" spans="1:37" x14ac:dyDescent="0.3">
      <c r="A2104" s="861" t="s">
        <v>13149</v>
      </c>
      <c r="D2104" s="861" t="s">
        <v>6679</v>
      </c>
      <c r="E2104" s="861" t="s">
        <v>13711</v>
      </c>
      <c r="F2104" s="861" t="s">
        <v>10698</v>
      </c>
      <c r="G2104" s="861" t="s">
        <v>1813</v>
      </c>
      <c r="H2104" s="861" t="s">
        <v>2776</v>
      </c>
      <c r="I2104" s="861" t="s">
        <v>2385</v>
      </c>
      <c r="J2104" s="861" t="s">
        <v>6077</v>
      </c>
      <c r="L2104" s="861" t="s">
        <v>3557</v>
      </c>
      <c r="M2104" s="861" t="s">
        <v>3557</v>
      </c>
      <c r="N2104" s="861" t="s">
        <v>3557</v>
      </c>
      <c r="O2104" s="861" t="s">
        <v>10698</v>
      </c>
      <c r="P2104" s="861" t="s">
        <v>3557</v>
      </c>
      <c r="Q2104" s="861" t="s">
        <v>3557</v>
      </c>
      <c r="R2104" s="861" t="s">
        <v>3557</v>
      </c>
      <c r="S2104" s="861" t="s">
        <v>10698</v>
      </c>
      <c r="T2104" s="861" t="s">
        <v>10698</v>
      </c>
      <c r="U2104" s="861" t="s">
        <v>3557</v>
      </c>
      <c r="V2104" s="861" t="s">
        <v>10698</v>
      </c>
      <c r="W2104" s="861" t="s">
        <v>10698</v>
      </c>
      <c r="X2104" s="861" t="s">
        <v>3557</v>
      </c>
      <c r="Y2104" s="863" t="s">
        <v>2779</v>
      </c>
      <c r="Z2104" s="861" t="s">
        <v>10698</v>
      </c>
      <c r="AG2104" s="862">
        <v>27069008</v>
      </c>
      <c r="AH2104" s="862">
        <v>27069008</v>
      </c>
      <c r="AI2104" s="861" t="s">
        <v>13711</v>
      </c>
      <c r="AJ2104" s="861" t="s">
        <v>1406</v>
      </c>
      <c r="AK2104" s="861" t="s">
        <v>10698</v>
      </c>
    </row>
    <row r="2105" spans="1:37" x14ac:dyDescent="0.3">
      <c r="A2105" s="861" t="s">
        <v>13150</v>
      </c>
      <c r="D2105" s="861" t="s">
        <v>6679</v>
      </c>
      <c r="E2105" s="861" t="s">
        <v>3806</v>
      </c>
      <c r="F2105" s="861" t="s">
        <v>10698</v>
      </c>
      <c r="G2105" s="861" t="s">
        <v>47</v>
      </c>
      <c r="H2105" s="861" t="s">
        <v>2776</v>
      </c>
      <c r="I2105" s="861" t="s">
        <v>2385</v>
      </c>
      <c r="J2105" s="861" t="s">
        <v>6077</v>
      </c>
      <c r="L2105" s="861" t="s">
        <v>3557</v>
      </c>
      <c r="M2105" s="861" t="s">
        <v>3557</v>
      </c>
      <c r="N2105" s="861" t="s">
        <v>3557</v>
      </c>
      <c r="O2105" s="861" t="s">
        <v>10698</v>
      </c>
      <c r="P2105" s="861" t="s">
        <v>3557</v>
      </c>
      <c r="Q2105" s="861" t="s">
        <v>3557</v>
      </c>
      <c r="R2105" s="861" t="s">
        <v>3557</v>
      </c>
      <c r="S2105" s="861" t="s">
        <v>10698</v>
      </c>
      <c r="T2105" s="861" t="s">
        <v>10698</v>
      </c>
      <c r="U2105" s="861" t="s">
        <v>3557</v>
      </c>
      <c r="V2105" s="861" t="s">
        <v>10698</v>
      </c>
      <c r="W2105" s="861" t="s">
        <v>10698</v>
      </c>
      <c r="X2105" s="861" t="s">
        <v>3557</v>
      </c>
      <c r="Y2105" s="863" t="s">
        <v>2779</v>
      </c>
      <c r="Z2105" s="861" t="s">
        <v>10698</v>
      </c>
      <c r="AG2105" s="862">
        <v>58296003</v>
      </c>
      <c r="AH2105" s="862">
        <v>58296003</v>
      </c>
      <c r="AI2105" s="861" t="s">
        <v>3806</v>
      </c>
      <c r="AJ2105" s="861" t="s">
        <v>48</v>
      </c>
      <c r="AK2105" s="861" t="s">
        <v>10698</v>
      </c>
    </row>
    <row r="2106" spans="1:37" x14ac:dyDescent="0.3">
      <c r="A2106" s="861" t="s">
        <v>13151</v>
      </c>
      <c r="D2106" s="861" t="s">
        <v>6679</v>
      </c>
      <c r="E2106" s="861" t="s">
        <v>9918</v>
      </c>
      <c r="F2106" s="861" t="s">
        <v>10698</v>
      </c>
      <c r="G2106" s="861" t="s">
        <v>9919</v>
      </c>
      <c r="H2106" s="861" t="s">
        <v>2776</v>
      </c>
      <c r="I2106" s="861" t="s">
        <v>2385</v>
      </c>
      <c r="J2106" s="861" t="s">
        <v>6077</v>
      </c>
      <c r="L2106" s="861" t="s">
        <v>3557</v>
      </c>
      <c r="M2106" s="861" t="s">
        <v>3557</v>
      </c>
      <c r="N2106" s="861" t="s">
        <v>3557</v>
      </c>
      <c r="O2106" s="861" t="s">
        <v>10698</v>
      </c>
      <c r="P2106" s="861" t="s">
        <v>3557</v>
      </c>
      <c r="Q2106" s="861" t="s">
        <v>3557</v>
      </c>
      <c r="R2106" s="861" t="s">
        <v>10698</v>
      </c>
      <c r="S2106" s="861" t="s">
        <v>10698</v>
      </c>
      <c r="T2106" s="861" t="s">
        <v>10698</v>
      </c>
      <c r="U2106" s="861" t="s">
        <v>3557</v>
      </c>
      <c r="V2106" s="861" t="s">
        <v>10698</v>
      </c>
      <c r="W2106" s="861" t="s">
        <v>10698</v>
      </c>
      <c r="X2106" s="861" t="s">
        <v>3557</v>
      </c>
      <c r="Y2106" s="863" t="s">
        <v>2779</v>
      </c>
      <c r="Z2106" s="861" t="s">
        <v>10698</v>
      </c>
      <c r="AG2106" s="862">
        <v>71259001</v>
      </c>
      <c r="AH2106" s="862">
        <v>71259001</v>
      </c>
      <c r="AI2106" s="861" t="s">
        <v>9918</v>
      </c>
      <c r="AJ2106" s="861" t="s">
        <v>15226</v>
      </c>
      <c r="AK2106" s="861" t="s">
        <v>10698</v>
      </c>
    </row>
    <row r="2107" spans="1:37" x14ac:dyDescent="0.3">
      <c r="A2107" s="861" t="s">
        <v>13152</v>
      </c>
      <c r="D2107" s="861" t="s">
        <v>6679</v>
      </c>
      <c r="E2107" s="861" t="s">
        <v>9920</v>
      </c>
      <c r="F2107" s="861" t="s">
        <v>10698</v>
      </c>
      <c r="G2107" s="861" t="s">
        <v>9921</v>
      </c>
      <c r="H2107" s="861" t="s">
        <v>2776</v>
      </c>
      <c r="I2107" s="861" t="s">
        <v>2385</v>
      </c>
      <c r="J2107" s="861" t="s">
        <v>6077</v>
      </c>
      <c r="L2107" s="861" t="s">
        <v>3557</v>
      </c>
      <c r="M2107" s="861" t="s">
        <v>3557</v>
      </c>
      <c r="N2107" s="861" t="s">
        <v>3557</v>
      </c>
      <c r="O2107" s="861" t="s">
        <v>10698</v>
      </c>
      <c r="P2107" s="861" t="s">
        <v>3557</v>
      </c>
      <c r="Q2107" s="861" t="s">
        <v>3557</v>
      </c>
      <c r="R2107" s="861" t="s">
        <v>10698</v>
      </c>
      <c r="S2107" s="861" t="s">
        <v>10698</v>
      </c>
      <c r="T2107" s="861" t="s">
        <v>10698</v>
      </c>
      <c r="U2107" s="861" t="s">
        <v>3557</v>
      </c>
      <c r="V2107" s="861" t="s">
        <v>10698</v>
      </c>
      <c r="W2107" s="861" t="s">
        <v>10698</v>
      </c>
      <c r="X2107" s="861" t="s">
        <v>3557</v>
      </c>
      <c r="Y2107" s="863" t="s">
        <v>2779</v>
      </c>
      <c r="Z2107" s="861" t="s">
        <v>10698</v>
      </c>
      <c r="AG2107" s="862">
        <v>58478009</v>
      </c>
      <c r="AH2107" s="862">
        <v>58478009</v>
      </c>
      <c r="AI2107" s="861" t="s">
        <v>9920</v>
      </c>
      <c r="AJ2107" s="861" t="s">
        <v>9922</v>
      </c>
      <c r="AK2107" s="861" t="s">
        <v>10698</v>
      </c>
    </row>
    <row r="2108" spans="1:37" x14ac:dyDescent="0.3">
      <c r="A2108" s="861" t="s">
        <v>13153</v>
      </c>
      <c r="D2108" s="861" t="s">
        <v>6679</v>
      </c>
      <c r="E2108" s="861" t="s">
        <v>14140</v>
      </c>
      <c r="G2108" s="861" t="s">
        <v>14141</v>
      </c>
      <c r="H2108" s="861" t="s">
        <v>2776</v>
      </c>
      <c r="I2108" s="861" t="s">
        <v>2385</v>
      </c>
      <c r="J2108" s="861" t="s">
        <v>6077</v>
      </c>
      <c r="L2108" s="861" t="s">
        <v>3557</v>
      </c>
      <c r="M2108" s="861" t="s">
        <v>3557</v>
      </c>
      <c r="N2108" s="861" t="s">
        <v>3557</v>
      </c>
      <c r="P2108" s="861" t="s">
        <v>3557</v>
      </c>
      <c r="Q2108" s="861" t="s">
        <v>3557</v>
      </c>
      <c r="U2108" s="861" t="s">
        <v>3557</v>
      </c>
      <c r="X2108" s="861" t="s">
        <v>3557</v>
      </c>
      <c r="Y2108" s="863" t="s">
        <v>2779</v>
      </c>
      <c r="AG2108" s="862" t="s">
        <v>14142</v>
      </c>
      <c r="AH2108" s="862" t="s">
        <v>14142</v>
      </c>
      <c r="AI2108" s="861" t="s">
        <v>14140</v>
      </c>
      <c r="AJ2108" s="861" t="s">
        <v>14143</v>
      </c>
    </row>
    <row r="2109" spans="1:37" x14ac:dyDescent="0.3">
      <c r="A2109" s="861" t="s">
        <v>13154</v>
      </c>
      <c r="D2109" s="861" t="s">
        <v>6679</v>
      </c>
      <c r="E2109" s="861" t="s">
        <v>13712</v>
      </c>
      <c r="F2109" s="861" t="s">
        <v>10698</v>
      </c>
      <c r="G2109" s="861" t="s">
        <v>3406</v>
      </c>
      <c r="H2109" s="861" t="s">
        <v>2776</v>
      </c>
      <c r="I2109" s="861" t="s">
        <v>2385</v>
      </c>
      <c r="J2109" s="861" t="s">
        <v>6077</v>
      </c>
      <c r="L2109" s="861" t="s">
        <v>3557</v>
      </c>
      <c r="M2109" s="861" t="s">
        <v>3557</v>
      </c>
      <c r="N2109" s="861" t="s">
        <v>3557</v>
      </c>
      <c r="O2109" s="861" t="s">
        <v>10698</v>
      </c>
      <c r="P2109" s="861" t="s">
        <v>3557</v>
      </c>
      <c r="Q2109" s="861" t="s">
        <v>3557</v>
      </c>
      <c r="R2109" s="861" t="s">
        <v>10698</v>
      </c>
      <c r="S2109" s="861" t="s">
        <v>10698</v>
      </c>
      <c r="T2109" s="861" t="s">
        <v>10698</v>
      </c>
      <c r="U2109" s="861" t="s">
        <v>3557</v>
      </c>
      <c r="V2109" s="861" t="s">
        <v>10698</v>
      </c>
      <c r="W2109" s="861" t="s">
        <v>10698</v>
      </c>
      <c r="X2109" s="861" t="s">
        <v>3557</v>
      </c>
      <c r="Y2109" s="863" t="s">
        <v>2779</v>
      </c>
      <c r="Z2109" s="861" t="s">
        <v>10698</v>
      </c>
      <c r="AG2109" s="862">
        <v>243546005</v>
      </c>
      <c r="AH2109" s="862">
        <v>243546005</v>
      </c>
      <c r="AI2109" s="861" t="s">
        <v>13712</v>
      </c>
      <c r="AJ2109" s="861" t="s">
        <v>3407</v>
      </c>
      <c r="AK2109" s="861" t="s">
        <v>10698</v>
      </c>
    </row>
    <row r="2110" spans="1:37" x14ac:dyDescent="0.3">
      <c r="A2110" s="861" t="s">
        <v>13155</v>
      </c>
      <c r="D2110" s="861" t="s">
        <v>6679</v>
      </c>
      <c r="E2110" s="861" t="s">
        <v>9960</v>
      </c>
      <c r="F2110" s="861" t="s">
        <v>10698</v>
      </c>
      <c r="G2110" s="861" t="s">
        <v>9961</v>
      </c>
      <c r="H2110" s="861" t="s">
        <v>2776</v>
      </c>
      <c r="I2110" s="861" t="s">
        <v>2385</v>
      </c>
      <c r="J2110" s="861" t="s">
        <v>6077</v>
      </c>
      <c r="L2110" s="861" t="s">
        <v>3557</v>
      </c>
      <c r="M2110" s="861" t="s">
        <v>3557</v>
      </c>
      <c r="N2110" s="861" t="s">
        <v>3557</v>
      </c>
      <c r="O2110" s="861" t="s">
        <v>10698</v>
      </c>
      <c r="P2110" s="861" t="s">
        <v>3557</v>
      </c>
      <c r="Q2110" s="861" t="s">
        <v>3557</v>
      </c>
      <c r="R2110" s="861" t="s">
        <v>10698</v>
      </c>
      <c r="S2110" s="861" t="s">
        <v>10698</v>
      </c>
      <c r="T2110" s="861" t="s">
        <v>10698</v>
      </c>
      <c r="U2110" s="861" t="s">
        <v>3557</v>
      </c>
      <c r="V2110" s="861" t="s">
        <v>10698</v>
      </c>
      <c r="W2110" s="861" t="s">
        <v>10698</v>
      </c>
      <c r="X2110" s="861" t="s">
        <v>3557</v>
      </c>
      <c r="Y2110" s="863" t="s">
        <v>2779</v>
      </c>
      <c r="Z2110" s="861" t="s">
        <v>10698</v>
      </c>
      <c r="AG2110" s="862">
        <v>31901009</v>
      </c>
      <c r="AH2110" s="862">
        <v>31901009</v>
      </c>
      <c r="AI2110" s="861" t="s">
        <v>9960</v>
      </c>
      <c r="AJ2110" s="861" t="s">
        <v>9962</v>
      </c>
      <c r="AK2110" s="861" t="s">
        <v>10698</v>
      </c>
    </row>
    <row r="2111" spans="1:37" x14ac:dyDescent="0.3">
      <c r="A2111" s="861" t="s">
        <v>13156</v>
      </c>
      <c r="D2111" s="861" t="s">
        <v>6679</v>
      </c>
      <c r="E2111" s="861" t="s">
        <v>9957</v>
      </c>
      <c r="F2111" s="861" t="s">
        <v>9958</v>
      </c>
      <c r="G2111" s="861" t="s">
        <v>14567</v>
      </c>
      <c r="H2111" s="861" t="s">
        <v>2776</v>
      </c>
      <c r="I2111" s="861" t="s">
        <v>2385</v>
      </c>
      <c r="J2111" s="861" t="s">
        <v>6077</v>
      </c>
      <c r="L2111" s="861" t="s">
        <v>3557</v>
      </c>
      <c r="M2111" s="861" t="s">
        <v>3557</v>
      </c>
      <c r="N2111" s="861" t="s">
        <v>3557</v>
      </c>
      <c r="O2111" s="861" t="s">
        <v>10698</v>
      </c>
      <c r="P2111" s="861" t="s">
        <v>3557</v>
      </c>
      <c r="Q2111" s="861" t="s">
        <v>3557</v>
      </c>
      <c r="R2111" s="861" t="s">
        <v>10698</v>
      </c>
      <c r="S2111" s="861" t="s">
        <v>10698</v>
      </c>
      <c r="T2111" s="861" t="s">
        <v>10698</v>
      </c>
      <c r="U2111" s="861" t="s">
        <v>3557</v>
      </c>
      <c r="V2111" s="861" t="s">
        <v>10698</v>
      </c>
      <c r="W2111" s="861" t="s">
        <v>10698</v>
      </c>
      <c r="X2111" s="861" t="s">
        <v>3557</v>
      </c>
      <c r="Y2111" s="863" t="s">
        <v>2779</v>
      </c>
      <c r="Z2111" s="861" t="s">
        <v>10698</v>
      </c>
      <c r="AG2111" s="862" t="s">
        <v>14144</v>
      </c>
      <c r="AH2111" s="862" t="s">
        <v>14144</v>
      </c>
      <c r="AI2111" s="861" t="s">
        <v>9957</v>
      </c>
      <c r="AJ2111" s="861" t="s">
        <v>14147</v>
      </c>
      <c r="AK2111" s="861" t="s">
        <v>10698</v>
      </c>
    </row>
    <row r="2112" spans="1:37" x14ac:dyDescent="0.3">
      <c r="A2112" s="861" t="s">
        <v>13157</v>
      </c>
      <c r="D2112" s="861" t="s">
        <v>6679</v>
      </c>
      <c r="E2112" s="861" t="s">
        <v>9954</v>
      </c>
      <c r="F2112" s="861" t="s">
        <v>10698</v>
      </c>
      <c r="G2112" s="861" t="s">
        <v>9955</v>
      </c>
      <c r="H2112" s="861" t="s">
        <v>2776</v>
      </c>
      <c r="I2112" s="861" t="s">
        <v>2385</v>
      </c>
      <c r="J2112" s="861" t="s">
        <v>6077</v>
      </c>
      <c r="L2112" s="861" t="s">
        <v>3557</v>
      </c>
      <c r="M2112" s="861" t="s">
        <v>3557</v>
      </c>
      <c r="N2112" s="861" t="s">
        <v>3557</v>
      </c>
      <c r="O2112" s="861" t="s">
        <v>10698</v>
      </c>
      <c r="P2112" s="861" t="s">
        <v>3557</v>
      </c>
      <c r="Q2112" s="861" t="s">
        <v>3557</v>
      </c>
      <c r="R2112" s="861" t="s">
        <v>10698</v>
      </c>
      <c r="S2112" s="861" t="s">
        <v>10698</v>
      </c>
      <c r="T2112" s="861" t="s">
        <v>10698</v>
      </c>
      <c r="U2112" s="861" t="s">
        <v>3557</v>
      </c>
      <c r="V2112" s="861" t="s">
        <v>10698</v>
      </c>
      <c r="W2112" s="861" t="s">
        <v>10698</v>
      </c>
      <c r="X2112" s="861" t="s">
        <v>3557</v>
      </c>
      <c r="Y2112" s="863" t="s">
        <v>2779</v>
      </c>
      <c r="Z2112" s="861" t="s">
        <v>10698</v>
      </c>
      <c r="AG2112" s="862">
        <v>24305000</v>
      </c>
      <c r="AH2112" s="862">
        <v>24305000</v>
      </c>
      <c r="AI2112" s="861" t="s">
        <v>9954</v>
      </c>
      <c r="AJ2112" s="861" t="s">
        <v>9956</v>
      </c>
      <c r="AK2112" s="861" t="s">
        <v>10698</v>
      </c>
    </row>
    <row r="2113" spans="1:37" x14ac:dyDescent="0.3">
      <c r="A2113" s="861" t="s">
        <v>13158</v>
      </c>
      <c r="D2113" s="861" t="s">
        <v>6679</v>
      </c>
      <c r="E2113" s="861" t="s">
        <v>9967</v>
      </c>
      <c r="F2113" s="861" t="s">
        <v>10698</v>
      </c>
      <c r="G2113" s="861" t="s">
        <v>9968</v>
      </c>
      <c r="H2113" s="861" t="s">
        <v>2776</v>
      </c>
      <c r="I2113" s="861" t="s">
        <v>2385</v>
      </c>
      <c r="J2113" s="861" t="s">
        <v>6077</v>
      </c>
      <c r="L2113" s="861" t="s">
        <v>3557</v>
      </c>
      <c r="M2113" s="861" t="s">
        <v>3557</v>
      </c>
      <c r="N2113" s="861" t="s">
        <v>3557</v>
      </c>
      <c r="O2113" s="861" t="s">
        <v>10698</v>
      </c>
      <c r="P2113" s="861" t="s">
        <v>3557</v>
      </c>
      <c r="Q2113" s="861" t="s">
        <v>3557</v>
      </c>
      <c r="R2113" s="861" t="s">
        <v>10698</v>
      </c>
      <c r="S2113" s="861" t="s">
        <v>10698</v>
      </c>
      <c r="T2113" s="861" t="s">
        <v>10698</v>
      </c>
      <c r="U2113" s="861" t="s">
        <v>3557</v>
      </c>
      <c r="V2113" s="861" t="s">
        <v>10698</v>
      </c>
      <c r="W2113" s="861" t="s">
        <v>10698</v>
      </c>
      <c r="X2113" s="861" t="s">
        <v>3557</v>
      </c>
      <c r="Y2113" s="863" t="s">
        <v>2779</v>
      </c>
      <c r="Z2113" s="861" t="s">
        <v>10698</v>
      </c>
      <c r="AG2113" s="862">
        <v>243444005</v>
      </c>
      <c r="AH2113" s="862">
        <v>243444005</v>
      </c>
      <c r="AI2113" s="861" t="s">
        <v>9967</v>
      </c>
      <c r="AJ2113" s="861" t="s">
        <v>9969</v>
      </c>
      <c r="AK2113" s="861" t="s">
        <v>10698</v>
      </c>
    </row>
    <row r="2114" spans="1:37" x14ac:dyDescent="0.3">
      <c r="A2114" s="861" t="s">
        <v>13159</v>
      </c>
      <c r="D2114" s="861" t="s">
        <v>6679</v>
      </c>
      <c r="E2114" s="861" t="s">
        <v>9964</v>
      </c>
      <c r="F2114" s="861" t="s">
        <v>10698</v>
      </c>
      <c r="G2114" s="861" t="s">
        <v>9965</v>
      </c>
      <c r="H2114" s="861" t="s">
        <v>2776</v>
      </c>
      <c r="I2114" s="861" t="s">
        <v>2385</v>
      </c>
      <c r="J2114" s="861" t="s">
        <v>6077</v>
      </c>
      <c r="L2114" s="861" t="s">
        <v>3557</v>
      </c>
      <c r="M2114" s="861" t="s">
        <v>3557</v>
      </c>
      <c r="N2114" s="861" t="s">
        <v>3557</v>
      </c>
      <c r="O2114" s="861" t="s">
        <v>10698</v>
      </c>
      <c r="P2114" s="861" t="s">
        <v>3557</v>
      </c>
      <c r="Q2114" s="861" t="s">
        <v>3557</v>
      </c>
      <c r="R2114" s="861" t="s">
        <v>10698</v>
      </c>
      <c r="S2114" s="861" t="s">
        <v>10698</v>
      </c>
      <c r="T2114" s="861" t="s">
        <v>10698</v>
      </c>
      <c r="U2114" s="861" t="s">
        <v>3557</v>
      </c>
      <c r="V2114" s="861" t="s">
        <v>10698</v>
      </c>
      <c r="W2114" s="861" t="s">
        <v>10698</v>
      </c>
      <c r="X2114" s="861" t="s">
        <v>3557</v>
      </c>
      <c r="Y2114" s="863" t="s">
        <v>2779</v>
      </c>
      <c r="Z2114" s="861" t="s">
        <v>10698</v>
      </c>
      <c r="AG2114" s="862">
        <v>243445006</v>
      </c>
      <c r="AH2114" s="862">
        <v>243445006</v>
      </c>
      <c r="AI2114" s="861" t="s">
        <v>9964</v>
      </c>
      <c r="AJ2114" s="861" t="s">
        <v>9966</v>
      </c>
      <c r="AK2114" s="861" t="s">
        <v>10698</v>
      </c>
    </row>
    <row r="2115" spans="1:37" x14ac:dyDescent="0.3">
      <c r="A2115" s="861" t="s">
        <v>13160</v>
      </c>
      <c r="D2115" s="861" t="s">
        <v>6679</v>
      </c>
      <c r="E2115" s="861" t="s">
        <v>14150</v>
      </c>
      <c r="G2115" s="861" t="s">
        <v>14151</v>
      </c>
      <c r="H2115" s="861" t="s">
        <v>2776</v>
      </c>
      <c r="I2115" s="861" t="s">
        <v>2385</v>
      </c>
      <c r="J2115" s="861" t="s">
        <v>6077</v>
      </c>
      <c r="L2115" s="861" t="s">
        <v>3557</v>
      </c>
      <c r="M2115" s="861" t="s">
        <v>3557</v>
      </c>
      <c r="N2115" s="861" t="s">
        <v>3557</v>
      </c>
      <c r="P2115" s="861" t="s">
        <v>3557</v>
      </c>
      <c r="Q2115" s="861" t="s">
        <v>3557</v>
      </c>
      <c r="U2115" s="861" t="s">
        <v>3557</v>
      </c>
      <c r="X2115" s="861" t="s">
        <v>3557</v>
      </c>
      <c r="Y2115" s="863" t="s">
        <v>2779</v>
      </c>
      <c r="AG2115" s="862">
        <v>713330003</v>
      </c>
      <c r="AH2115" s="862">
        <v>713330003</v>
      </c>
      <c r="AI2115" s="861" t="s">
        <v>14150</v>
      </c>
      <c r="AJ2115" s="861" t="s">
        <v>14152</v>
      </c>
    </row>
    <row r="2116" spans="1:37" x14ac:dyDescent="0.3">
      <c r="A2116" s="861" t="s">
        <v>13161</v>
      </c>
      <c r="D2116" s="861" t="s">
        <v>6679</v>
      </c>
      <c r="E2116" s="861" t="s">
        <v>14153</v>
      </c>
      <c r="G2116" s="861" t="s">
        <v>995</v>
      </c>
      <c r="H2116" s="861" t="s">
        <v>2776</v>
      </c>
      <c r="I2116" s="861" t="s">
        <v>2385</v>
      </c>
      <c r="J2116" s="861" t="s">
        <v>6077</v>
      </c>
      <c r="L2116" s="861" t="s">
        <v>3557</v>
      </c>
      <c r="M2116" s="861" t="s">
        <v>3557</v>
      </c>
      <c r="N2116" s="861" t="s">
        <v>3557</v>
      </c>
      <c r="P2116" s="861" t="s">
        <v>3557</v>
      </c>
      <c r="Q2116" s="861" t="s">
        <v>3557</v>
      </c>
      <c r="U2116" s="861" t="s">
        <v>3557</v>
      </c>
      <c r="X2116" s="861" t="s">
        <v>3557</v>
      </c>
      <c r="Y2116" s="863" t="s">
        <v>2779</v>
      </c>
      <c r="AG2116" s="862">
        <v>717238009</v>
      </c>
      <c r="AH2116" s="862">
        <v>717238009</v>
      </c>
      <c r="AI2116" s="861" t="s">
        <v>14153</v>
      </c>
      <c r="AJ2116" s="861" t="s">
        <v>14154</v>
      </c>
    </row>
    <row r="2117" spans="1:37" x14ac:dyDescent="0.3">
      <c r="A2117" s="861" t="s">
        <v>13162</v>
      </c>
      <c r="D2117" s="861" t="s">
        <v>6679</v>
      </c>
      <c r="E2117" s="861" t="s">
        <v>9975</v>
      </c>
      <c r="F2117" s="861" t="s">
        <v>10698</v>
      </c>
      <c r="G2117" s="861" t="s">
        <v>9976</v>
      </c>
      <c r="H2117" s="861" t="s">
        <v>2776</v>
      </c>
      <c r="I2117" s="861" t="s">
        <v>2385</v>
      </c>
      <c r="J2117" s="861" t="s">
        <v>6077</v>
      </c>
      <c r="L2117" s="861" t="s">
        <v>3557</v>
      </c>
      <c r="M2117" s="861" t="s">
        <v>3557</v>
      </c>
      <c r="N2117" s="861" t="s">
        <v>3557</v>
      </c>
      <c r="O2117" s="861" t="s">
        <v>10698</v>
      </c>
      <c r="P2117" s="861" t="s">
        <v>3557</v>
      </c>
      <c r="Q2117" s="861" t="s">
        <v>3557</v>
      </c>
      <c r="R2117" s="861" t="s">
        <v>10698</v>
      </c>
      <c r="S2117" s="861" t="s">
        <v>10698</v>
      </c>
      <c r="T2117" s="861" t="s">
        <v>10698</v>
      </c>
      <c r="U2117" s="861" t="s">
        <v>3557</v>
      </c>
      <c r="V2117" s="861" t="s">
        <v>10698</v>
      </c>
      <c r="W2117" s="861" t="s">
        <v>10698</v>
      </c>
      <c r="X2117" s="861" t="s">
        <v>3557</v>
      </c>
      <c r="Y2117" s="863" t="s">
        <v>2779</v>
      </c>
      <c r="Z2117" s="861" t="s">
        <v>10698</v>
      </c>
      <c r="AG2117" s="862">
        <v>14462004</v>
      </c>
      <c r="AH2117" s="862">
        <v>14462004</v>
      </c>
      <c r="AI2117" s="861" t="s">
        <v>9975</v>
      </c>
      <c r="AJ2117" s="861" t="s">
        <v>9977</v>
      </c>
      <c r="AK2117" s="861" t="s">
        <v>10698</v>
      </c>
    </row>
    <row r="2118" spans="1:37" x14ac:dyDescent="0.3">
      <c r="A2118" s="861" t="s">
        <v>13163</v>
      </c>
      <c r="D2118" s="861" t="s">
        <v>6679</v>
      </c>
      <c r="E2118" s="861" t="s">
        <v>9970</v>
      </c>
      <c r="F2118" s="861" t="s">
        <v>10698</v>
      </c>
      <c r="G2118" s="861" t="s">
        <v>9971</v>
      </c>
      <c r="H2118" s="861" t="s">
        <v>2776</v>
      </c>
      <c r="I2118" s="861" t="s">
        <v>2385</v>
      </c>
      <c r="J2118" s="861" t="s">
        <v>6077</v>
      </c>
      <c r="L2118" s="861" t="s">
        <v>3557</v>
      </c>
      <c r="M2118" s="861" t="s">
        <v>3557</v>
      </c>
      <c r="N2118" s="861" t="s">
        <v>3557</v>
      </c>
      <c r="O2118" s="861" t="s">
        <v>10698</v>
      </c>
      <c r="P2118" s="861" t="s">
        <v>3557</v>
      </c>
      <c r="Q2118" s="861" t="s">
        <v>3557</v>
      </c>
      <c r="R2118" s="861" t="s">
        <v>10698</v>
      </c>
      <c r="S2118" s="861" t="s">
        <v>10698</v>
      </c>
      <c r="T2118" s="861" t="s">
        <v>10698</v>
      </c>
      <c r="U2118" s="861" t="s">
        <v>3557</v>
      </c>
      <c r="V2118" s="861" t="s">
        <v>10698</v>
      </c>
      <c r="W2118" s="861" t="s">
        <v>10698</v>
      </c>
      <c r="X2118" s="861" t="s">
        <v>3557</v>
      </c>
      <c r="Y2118" s="863" t="s">
        <v>2779</v>
      </c>
      <c r="Z2118" s="861" t="s">
        <v>10698</v>
      </c>
      <c r="AG2118" s="862">
        <v>47560005</v>
      </c>
      <c r="AH2118" s="862">
        <v>47560005</v>
      </c>
      <c r="AI2118" s="861" t="s">
        <v>9970</v>
      </c>
      <c r="AJ2118" s="861" t="s">
        <v>9972</v>
      </c>
      <c r="AK2118" s="861" t="s">
        <v>10698</v>
      </c>
    </row>
    <row r="2119" spans="1:37" x14ac:dyDescent="0.3">
      <c r="A2119" s="861" t="s">
        <v>13164</v>
      </c>
      <c r="D2119" s="861" t="s">
        <v>6679</v>
      </c>
      <c r="E2119" s="861" t="s">
        <v>9989</v>
      </c>
      <c r="F2119" s="861" t="s">
        <v>10698</v>
      </c>
      <c r="G2119" s="861" t="s">
        <v>9990</v>
      </c>
      <c r="H2119" s="861" t="s">
        <v>2776</v>
      </c>
      <c r="I2119" s="861" t="s">
        <v>2385</v>
      </c>
      <c r="J2119" s="861" t="s">
        <v>6077</v>
      </c>
      <c r="L2119" s="861" t="s">
        <v>3557</v>
      </c>
      <c r="M2119" s="861" t="s">
        <v>3557</v>
      </c>
      <c r="N2119" s="861" t="s">
        <v>3557</v>
      </c>
      <c r="O2119" s="861" t="s">
        <v>10698</v>
      </c>
      <c r="P2119" s="861" t="s">
        <v>3557</v>
      </c>
      <c r="Q2119" s="861" t="s">
        <v>3557</v>
      </c>
      <c r="R2119" s="861" t="s">
        <v>10698</v>
      </c>
      <c r="S2119" s="861" t="s">
        <v>10698</v>
      </c>
      <c r="T2119" s="861" t="s">
        <v>10698</v>
      </c>
      <c r="U2119" s="861" t="s">
        <v>3557</v>
      </c>
      <c r="V2119" s="861" t="s">
        <v>10698</v>
      </c>
      <c r="W2119" s="861" t="s">
        <v>10698</v>
      </c>
      <c r="X2119" s="861" t="s">
        <v>3557</v>
      </c>
      <c r="Y2119" s="863" t="s">
        <v>2779</v>
      </c>
      <c r="Z2119" s="861" t="s">
        <v>10698</v>
      </c>
      <c r="AG2119" s="862">
        <v>39949000</v>
      </c>
      <c r="AH2119" s="862">
        <v>39949000</v>
      </c>
      <c r="AI2119" s="861" t="s">
        <v>9989</v>
      </c>
      <c r="AJ2119" s="861" t="s">
        <v>9991</v>
      </c>
      <c r="AK2119" s="861" t="s">
        <v>10698</v>
      </c>
    </row>
    <row r="2120" spans="1:37" x14ac:dyDescent="0.3">
      <c r="A2120" s="861" t="s">
        <v>13165</v>
      </c>
      <c r="D2120" s="861" t="s">
        <v>6679</v>
      </c>
      <c r="E2120" s="861" t="s">
        <v>9980</v>
      </c>
      <c r="F2120" s="861" t="s">
        <v>10698</v>
      </c>
      <c r="G2120" s="861" t="s">
        <v>9981</v>
      </c>
      <c r="H2120" s="861" t="s">
        <v>2776</v>
      </c>
      <c r="I2120" s="861" t="s">
        <v>2385</v>
      </c>
      <c r="J2120" s="861" t="s">
        <v>6077</v>
      </c>
      <c r="L2120" s="861" t="s">
        <v>3557</v>
      </c>
      <c r="M2120" s="861" t="s">
        <v>3557</v>
      </c>
      <c r="N2120" s="861" t="s">
        <v>3557</v>
      </c>
      <c r="O2120" s="861" t="s">
        <v>10698</v>
      </c>
      <c r="P2120" s="861" t="s">
        <v>3557</v>
      </c>
      <c r="Q2120" s="861" t="s">
        <v>3557</v>
      </c>
      <c r="R2120" s="861" t="s">
        <v>10698</v>
      </c>
      <c r="S2120" s="861" t="s">
        <v>10698</v>
      </c>
      <c r="T2120" s="861" t="s">
        <v>10698</v>
      </c>
      <c r="U2120" s="861" t="s">
        <v>3557</v>
      </c>
      <c r="V2120" s="861" t="s">
        <v>10698</v>
      </c>
      <c r="W2120" s="861" t="s">
        <v>10698</v>
      </c>
      <c r="X2120" s="861" t="s">
        <v>3557</v>
      </c>
      <c r="Y2120" s="863" t="s">
        <v>2779</v>
      </c>
      <c r="Z2120" s="861" t="s">
        <v>10698</v>
      </c>
      <c r="AG2120" s="862">
        <v>3245004</v>
      </c>
      <c r="AH2120" s="862">
        <v>3245004</v>
      </c>
      <c r="AI2120" s="861" t="s">
        <v>9980</v>
      </c>
      <c r="AJ2120" s="861" t="s">
        <v>9982</v>
      </c>
      <c r="AK2120" s="861" t="s">
        <v>10698</v>
      </c>
    </row>
    <row r="2121" spans="1:37" x14ac:dyDescent="0.3">
      <c r="A2121" s="861" t="s">
        <v>13166</v>
      </c>
      <c r="D2121" s="861" t="s">
        <v>6679</v>
      </c>
      <c r="E2121" s="861" t="s">
        <v>9983</v>
      </c>
      <c r="F2121" s="861" t="s">
        <v>10698</v>
      </c>
      <c r="G2121" s="861" t="s">
        <v>9984</v>
      </c>
      <c r="H2121" s="861" t="s">
        <v>2776</v>
      </c>
      <c r="I2121" s="861" t="s">
        <v>2385</v>
      </c>
      <c r="J2121" s="861" t="s">
        <v>6077</v>
      </c>
      <c r="L2121" s="861" t="s">
        <v>3557</v>
      </c>
      <c r="M2121" s="861" t="s">
        <v>3557</v>
      </c>
      <c r="N2121" s="861" t="s">
        <v>3557</v>
      </c>
      <c r="O2121" s="861" t="s">
        <v>10698</v>
      </c>
      <c r="P2121" s="861" t="s">
        <v>3557</v>
      </c>
      <c r="Q2121" s="861" t="s">
        <v>3557</v>
      </c>
      <c r="R2121" s="861" t="s">
        <v>10698</v>
      </c>
      <c r="S2121" s="861" t="s">
        <v>10698</v>
      </c>
      <c r="T2121" s="861" t="s">
        <v>10698</v>
      </c>
      <c r="U2121" s="861" t="s">
        <v>3557</v>
      </c>
      <c r="V2121" s="861" t="s">
        <v>10698</v>
      </c>
      <c r="W2121" s="861" t="s">
        <v>10698</v>
      </c>
      <c r="X2121" s="861" t="s">
        <v>3557</v>
      </c>
      <c r="Y2121" s="863" t="s">
        <v>2779</v>
      </c>
      <c r="Z2121" s="861" t="s">
        <v>10698</v>
      </c>
      <c r="AG2121" s="862">
        <v>243523008</v>
      </c>
      <c r="AH2121" s="862">
        <v>243523008</v>
      </c>
      <c r="AI2121" s="861" t="s">
        <v>9983</v>
      </c>
      <c r="AJ2121" s="861" t="s">
        <v>9985</v>
      </c>
      <c r="AK2121" s="861" t="s">
        <v>10698</v>
      </c>
    </row>
    <row r="2122" spans="1:37" x14ac:dyDescent="0.3">
      <c r="A2122" s="861" t="s">
        <v>13167</v>
      </c>
      <c r="D2122" s="861" t="s">
        <v>6679</v>
      </c>
      <c r="E2122" s="861" t="s">
        <v>9986</v>
      </c>
      <c r="F2122" s="861" t="s">
        <v>10698</v>
      </c>
      <c r="G2122" s="861" t="s">
        <v>9987</v>
      </c>
      <c r="H2122" s="861" t="s">
        <v>2776</v>
      </c>
      <c r="I2122" s="861" t="s">
        <v>2385</v>
      </c>
      <c r="J2122" s="861" t="s">
        <v>6077</v>
      </c>
      <c r="L2122" s="861" t="s">
        <v>3557</v>
      </c>
      <c r="M2122" s="861" t="s">
        <v>3557</v>
      </c>
      <c r="N2122" s="861" t="s">
        <v>3557</v>
      </c>
      <c r="O2122" s="861" t="s">
        <v>10698</v>
      </c>
      <c r="P2122" s="861" t="s">
        <v>3557</v>
      </c>
      <c r="Q2122" s="861" t="s">
        <v>3557</v>
      </c>
      <c r="R2122" s="861" t="s">
        <v>10698</v>
      </c>
      <c r="S2122" s="861" t="s">
        <v>10698</v>
      </c>
      <c r="T2122" s="861" t="s">
        <v>10698</v>
      </c>
      <c r="U2122" s="861" t="s">
        <v>3557</v>
      </c>
      <c r="V2122" s="861" t="s">
        <v>10698</v>
      </c>
      <c r="W2122" s="861" t="s">
        <v>10698</v>
      </c>
      <c r="X2122" s="861" t="s">
        <v>3557</v>
      </c>
      <c r="Y2122" s="863" t="s">
        <v>2779</v>
      </c>
      <c r="Z2122" s="861" t="s">
        <v>10698</v>
      </c>
      <c r="AG2122" s="862">
        <v>243524002</v>
      </c>
      <c r="AH2122" s="862">
        <v>243524002</v>
      </c>
      <c r="AI2122" s="861" t="s">
        <v>9986</v>
      </c>
      <c r="AJ2122" s="861" t="s">
        <v>9988</v>
      </c>
      <c r="AK2122" s="861" t="s">
        <v>10698</v>
      </c>
    </row>
    <row r="2123" spans="1:37" x14ac:dyDescent="0.3">
      <c r="A2123" s="861" t="s">
        <v>13168</v>
      </c>
      <c r="D2123" s="861" t="s">
        <v>6679</v>
      </c>
      <c r="E2123" s="861" t="s">
        <v>9996</v>
      </c>
      <c r="F2123" s="861" t="s">
        <v>10698</v>
      </c>
      <c r="G2123" s="861" t="s">
        <v>9997</v>
      </c>
      <c r="H2123" s="861" t="s">
        <v>2776</v>
      </c>
      <c r="I2123" s="861" t="s">
        <v>2385</v>
      </c>
      <c r="J2123" s="861" t="s">
        <v>6077</v>
      </c>
      <c r="L2123" s="861" t="s">
        <v>3557</v>
      </c>
      <c r="M2123" s="861" t="s">
        <v>3557</v>
      </c>
      <c r="N2123" s="861" t="s">
        <v>3557</v>
      </c>
      <c r="O2123" s="861" t="s">
        <v>10698</v>
      </c>
      <c r="P2123" s="861" t="s">
        <v>3557</v>
      </c>
      <c r="Q2123" s="861" t="s">
        <v>3557</v>
      </c>
      <c r="R2123" s="861" t="s">
        <v>10698</v>
      </c>
      <c r="S2123" s="861" t="s">
        <v>10698</v>
      </c>
      <c r="T2123" s="861" t="s">
        <v>10698</v>
      </c>
      <c r="U2123" s="861" t="s">
        <v>3557</v>
      </c>
      <c r="V2123" s="861" t="s">
        <v>10698</v>
      </c>
      <c r="W2123" s="861" t="s">
        <v>10698</v>
      </c>
      <c r="X2123" s="861" t="s">
        <v>3557</v>
      </c>
      <c r="Y2123" s="863" t="s">
        <v>2779</v>
      </c>
      <c r="Z2123" s="861" t="s">
        <v>10698</v>
      </c>
      <c r="AG2123" s="862">
        <v>12678008</v>
      </c>
      <c r="AH2123" s="862">
        <v>12678008</v>
      </c>
      <c r="AI2123" s="861" t="s">
        <v>9996</v>
      </c>
      <c r="AJ2123" s="861" t="s">
        <v>9998</v>
      </c>
      <c r="AK2123" s="861" t="s">
        <v>10698</v>
      </c>
    </row>
    <row r="2124" spans="1:37" x14ac:dyDescent="0.3">
      <c r="A2124" s="861" t="s">
        <v>13169</v>
      </c>
      <c r="D2124" s="861" t="s">
        <v>6679</v>
      </c>
      <c r="E2124" s="861" t="s">
        <v>9993</v>
      </c>
      <c r="F2124" s="861" t="s">
        <v>10698</v>
      </c>
      <c r="G2124" s="861" t="s">
        <v>9994</v>
      </c>
      <c r="H2124" s="861" t="s">
        <v>2776</v>
      </c>
      <c r="I2124" s="861" t="s">
        <v>2385</v>
      </c>
      <c r="J2124" s="861" t="s">
        <v>6077</v>
      </c>
      <c r="L2124" s="861" t="s">
        <v>3557</v>
      </c>
      <c r="M2124" s="861" t="s">
        <v>3557</v>
      </c>
      <c r="N2124" s="861" t="s">
        <v>3557</v>
      </c>
      <c r="O2124" s="861" t="s">
        <v>10698</v>
      </c>
      <c r="P2124" s="861" t="s">
        <v>3557</v>
      </c>
      <c r="Q2124" s="861" t="s">
        <v>3557</v>
      </c>
      <c r="R2124" s="861" t="s">
        <v>10698</v>
      </c>
      <c r="S2124" s="861" t="s">
        <v>10698</v>
      </c>
      <c r="T2124" s="861" t="s">
        <v>10698</v>
      </c>
      <c r="U2124" s="861" t="s">
        <v>3557</v>
      </c>
      <c r="V2124" s="861" t="s">
        <v>10698</v>
      </c>
      <c r="W2124" s="861" t="s">
        <v>10698</v>
      </c>
      <c r="X2124" s="861" t="s">
        <v>3557</v>
      </c>
      <c r="Y2124" s="863" t="s">
        <v>2779</v>
      </c>
      <c r="Z2124" s="861" t="s">
        <v>10698</v>
      </c>
      <c r="AG2124" s="862">
        <v>6430000</v>
      </c>
      <c r="AH2124" s="862">
        <v>6430000</v>
      </c>
      <c r="AI2124" s="861" t="s">
        <v>9993</v>
      </c>
      <c r="AJ2124" s="861" t="s">
        <v>9995</v>
      </c>
      <c r="AK2124" s="861" t="s">
        <v>10698</v>
      </c>
    </row>
    <row r="2125" spans="1:37" x14ac:dyDescent="0.3">
      <c r="A2125" s="861" t="s">
        <v>13170</v>
      </c>
      <c r="D2125" s="861" t="s">
        <v>6679</v>
      </c>
      <c r="E2125" s="861" t="s">
        <v>9999</v>
      </c>
      <c r="F2125" s="861" t="s">
        <v>10698</v>
      </c>
      <c r="G2125" s="861" t="s">
        <v>10000</v>
      </c>
      <c r="H2125" s="861" t="s">
        <v>2776</v>
      </c>
      <c r="I2125" s="861" t="s">
        <v>2385</v>
      </c>
      <c r="J2125" s="861" t="s">
        <v>6077</v>
      </c>
      <c r="L2125" s="861" t="s">
        <v>3557</v>
      </c>
      <c r="M2125" s="861" t="s">
        <v>3557</v>
      </c>
      <c r="N2125" s="861" t="s">
        <v>3557</v>
      </c>
      <c r="O2125" s="861" t="s">
        <v>10698</v>
      </c>
      <c r="P2125" s="861" t="s">
        <v>3557</v>
      </c>
      <c r="Q2125" s="861" t="s">
        <v>3557</v>
      </c>
      <c r="R2125" s="861" t="s">
        <v>10698</v>
      </c>
      <c r="S2125" s="861" t="s">
        <v>10698</v>
      </c>
      <c r="T2125" s="861" t="s">
        <v>10698</v>
      </c>
      <c r="U2125" s="861" t="s">
        <v>3557</v>
      </c>
      <c r="V2125" s="861" t="s">
        <v>10698</v>
      </c>
      <c r="W2125" s="861" t="s">
        <v>10698</v>
      </c>
      <c r="X2125" s="861" t="s">
        <v>3557</v>
      </c>
      <c r="Y2125" s="863" t="s">
        <v>2779</v>
      </c>
      <c r="Z2125" s="861" t="s">
        <v>10698</v>
      </c>
      <c r="AG2125" s="862">
        <v>17046009</v>
      </c>
      <c r="AH2125" s="862">
        <v>17046009</v>
      </c>
      <c r="AI2125" s="861" t="s">
        <v>9999</v>
      </c>
      <c r="AJ2125" s="861" t="s">
        <v>10001</v>
      </c>
      <c r="AK2125" s="861" t="s">
        <v>10698</v>
      </c>
    </row>
    <row r="2126" spans="1:37" x14ac:dyDescent="0.3">
      <c r="A2126" s="861" t="s">
        <v>13171</v>
      </c>
      <c r="D2126" s="861" t="s">
        <v>6679</v>
      </c>
      <c r="E2126" s="861" t="s">
        <v>13713</v>
      </c>
      <c r="F2126" s="861" t="s">
        <v>10698</v>
      </c>
      <c r="G2126" s="861" t="s">
        <v>3408</v>
      </c>
      <c r="H2126" s="861" t="s">
        <v>2776</v>
      </c>
      <c r="I2126" s="861" t="s">
        <v>2385</v>
      </c>
      <c r="J2126" s="861" t="s">
        <v>6077</v>
      </c>
      <c r="L2126" s="861" t="s">
        <v>3557</v>
      </c>
      <c r="M2126" s="861" t="s">
        <v>3557</v>
      </c>
      <c r="N2126" s="861" t="s">
        <v>3557</v>
      </c>
      <c r="O2126" s="861" t="s">
        <v>10698</v>
      </c>
      <c r="P2126" s="861" t="s">
        <v>3557</v>
      </c>
      <c r="Q2126" s="861" t="s">
        <v>3557</v>
      </c>
      <c r="R2126" s="861" t="s">
        <v>10698</v>
      </c>
      <c r="S2126" s="861" t="s">
        <v>10698</v>
      </c>
      <c r="T2126" s="861" t="s">
        <v>10698</v>
      </c>
      <c r="U2126" s="861" t="s">
        <v>3557</v>
      </c>
      <c r="V2126" s="861" t="s">
        <v>10698</v>
      </c>
      <c r="W2126" s="861" t="s">
        <v>10698</v>
      </c>
      <c r="X2126" s="861" t="s">
        <v>3557</v>
      </c>
      <c r="Y2126" s="863" t="s">
        <v>2779</v>
      </c>
      <c r="Z2126" s="861" t="s">
        <v>10698</v>
      </c>
      <c r="AG2126" s="862">
        <v>112398006</v>
      </c>
      <c r="AH2126" s="862">
        <v>112398006</v>
      </c>
      <c r="AI2126" s="861" t="s">
        <v>13713</v>
      </c>
      <c r="AJ2126" s="861" t="s">
        <v>3409</v>
      </c>
      <c r="AK2126" s="861" t="s">
        <v>10698</v>
      </c>
    </row>
    <row r="2127" spans="1:37" x14ac:dyDescent="0.3">
      <c r="A2127" s="861" t="s">
        <v>13172</v>
      </c>
      <c r="D2127" s="861" t="s">
        <v>6679</v>
      </c>
      <c r="E2127" s="861" t="s">
        <v>10064</v>
      </c>
      <c r="F2127" s="861" t="s">
        <v>10698</v>
      </c>
      <c r="G2127" s="861" t="s">
        <v>10065</v>
      </c>
      <c r="H2127" s="861" t="s">
        <v>2776</v>
      </c>
      <c r="I2127" s="861" t="s">
        <v>2385</v>
      </c>
      <c r="J2127" s="861" t="s">
        <v>6077</v>
      </c>
      <c r="L2127" s="861" t="s">
        <v>3557</v>
      </c>
      <c r="M2127" s="861" t="s">
        <v>3557</v>
      </c>
      <c r="N2127" s="861" t="s">
        <v>3557</v>
      </c>
      <c r="O2127" s="861" t="s">
        <v>10698</v>
      </c>
      <c r="P2127" s="861" t="s">
        <v>3557</v>
      </c>
      <c r="Q2127" s="861" t="s">
        <v>3557</v>
      </c>
      <c r="R2127" s="861" t="s">
        <v>10698</v>
      </c>
      <c r="S2127" s="861" t="s">
        <v>10698</v>
      </c>
      <c r="T2127" s="861" t="s">
        <v>10698</v>
      </c>
      <c r="U2127" s="861" t="s">
        <v>3557</v>
      </c>
      <c r="V2127" s="861" t="s">
        <v>10698</v>
      </c>
      <c r="W2127" s="861" t="s">
        <v>10698</v>
      </c>
      <c r="X2127" s="861" t="s">
        <v>3557</v>
      </c>
      <c r="Y2127" s="863" t="s">
        <v>2779</v>
      </c>
      <c r="Z2127" s="861" t="s">
        <v>10698</v>
      </c>
      <c r="AG2127" s="862">
        <v>243481009</v>
      </c>
      <c r="AH2127" s="862">
        <v>243481009</v>
      </c>
      <c r="AI2127" s="861" t="s">
        <v>10064</v>
      </c>
      <c r="AJ2127" s="861" t="s">
        <v>10066</v>
      </c>
      <c r="AK2127" s="861" t="s">
        <v>10698</v>
      </c>
    </row>
    <row r="2128" spans="1:37" x14ac:dyDescent="0.3">
      <c r="A2128" s="861" t="s">
        <v>13173</v>
      </c>
      <c r="D2128" s="861" t="s">
        <v>6679</v>
      </c>
      <c r="E2128" s="861" t="s">
        <v>3808</v>
      </c>
      <c r="F2128" s="861" t="s">
        <v>10698</v>
      </c>
      <c r="G2128" s="861" t="s">
        <v>50</v>
      </c>
      <c r="H2128" s="861" t="s">
        <v>2776</v>
      </c>
      <c r="I2128" s="861" t="s">
        <v>2385</v>
      </c>
      <c r="J2128" s="861" t="s">
        <v>6077</v>
      </c>
      <c r="L2128" s="861" t="s">
        <v>3557</v>
      </c>
      <c r="M2128" s="861" t="s">
        <v>3557</v>
      </c>
      <c r="N2128" s="861" t="s">
        <v>3557</v>
      </c>
      <c r="O2128" s="861" t="s">
        <v>10698</v>
      </c>
      <c r="P2128" s="861" t="s">
        <v>3557</v>
      </c>
      <c r="Q2128" s="861" t="s">
        <v>3557</v>
      </c>
      <c r="R2128" s="861" t="s">
        <v>10698</v>
      </c>
      <c r="S2128" s="861" t="s">
        <v>10698</v>
      </c>
      <c r="T2128" s="861" t="s">
        <v>10698</v>
      </c>
      <c r="U2128" s="861" t="s">
        <v>3557</v>
      </c>
      <c r="V2128" s="861" t="s">
        <v>10698</v>
      </c>
      <c r="W2128" s="861" t="s">
        <v>10698</v>
      </c>
      <c r="X2128" s="861" t="s">
        <v>3557</v>
      </c>
      <c r="Y2128" s="863" t="s">
        <v>2779</v>
      </c>
      <c r="Z2128" s="861" t="s">
        <v>10698</v>
      </c>
      <c r="AG2128" s="862">
        <v>243446007</v>
      </c>
      <c r="AH2128" s="862">
        <v>243446007</v>
      </c>
      <c r="AI2128" s="861" t="s">
        <v>3808</v>
      </c>
      <c r="AJ2128" s="861" t="s">
        <v>51</v>
      </c>
      <c r="AK2128" s="861" t="s">
        <v>10698</v>
      </c>
    </row>
    <row r="2129" spans="1:37" x14ac:dyDescent="0.3">
      <c r="A2129" s="861" t="s">
        <v>13174</v>
      </c>
      <c r="D2129" s="861" t="s">
        <v>6679</v>
      </c>
      <c r="E2129" s="861" t="s">
        <v>14157</v>
      </c>
      <c r="G2129" s="861" t="s">
        <v>14158</v>
      </c>
      <c r="H2129" s="861" t="s">
        <v>2776</v>
      </c>
      <c r="I2129" s="861" t="s">
        <v>2385</v>
      </c>
      <c r="J2129" s="861" t="s">
        <v>6077</v>
      </c>
      <c r="L2129" s="861" t="s">
        <v>3557</v>
      </c>
      <c r="M2129" s="861" t="s">
        <v>3557</v>
      </c>
      <c r="N2129" s="861" t="s">
        <v>3557</v>
      </c>
      <c r="P2129" s="861" t="s">
        <v>3557</v>
      </c>
      <c r="Q2129" s="861" t="s">
        <v>3557</v>
      </c>
      <c r="U2129" s="861" t="s">
        <v>3557</v>
      </c>
      <c r="X2129" s="861" t="s">
        <v>3557</v>
      </c>
      <c r="Y2129" s="863" t="s">
        <v>2779</v>
      </c>
      <c r="AG2129" s="862">
        <v>415961008</v>
      </c>
      <c r="AH2129" s="862">
        <v>415961008</v>
      </c>
      <c r="AI2129" s="861" t="s">
        <v>14157</v>
      </c>
      <c r="AJ2129" s="861" t="s">
        <v>14159</v>
      </c>
    </row>
    <row r="2130" spans="1:37" x14ac:dyDescent="0.3">
      <c r="A2130" s="861" t="s">
        <v>13175</v>
      </c>
      <c r="D2130" s="861" t="s">
        <v>6679</v>
      </c>
      <c r="E2130" s="861" t="s">
        <v>13714</v>
      </c>
      <c r="F2130" s="861" t="s">
        <v>10698</v>
      </c>
      <c r="G2130" s="861" t="s">
        <v>3140</v>
      </c>
      <c r="H2130" s="861" t="s">
        <v>2776</v>
      </c>
      <c r="I2130" s="861" t="s">
        <v>2385</v>
      </c>
      <c r="J2130" s="861" t="s">
        <v>6077</v>
      </c>
      <c r="L2130" s="861" t="s">
        <v>3557</v>
      </c>
      <c r="M2130" s="861" t="s">
        <v>3557</v>
      </c>
      <c r="N2130" s="861" t="s">
        <v>3557</v>
      </c>
      <c r="O2130" s="861" t="s">
        <v>10698</v>
      </c>
      <c r="P2130" s="861" t="s">
        <v>3557</v>
      </c>
      <c r="Q2130" s="861" t="s">
        <v>3557</v>
      </c>
      <c r="R2130" s="861" t="s">
        <v>10698</v>
      </c>
      <c r="S2130" s="861" t="s">
        <v>10698</v>
      </c>
      <c r="T2130" s="861" t="s">
        <v>10698</v>
      </c>
      <c r="U2130" s="861" t="s">
        <v>3557</v>
      </c>
      <c r="V2130" s="861" t="s">
        <v>10698</v>
      </c>
      <c r="W2130" s="861" t="s">
        <v>10698</v>
      </c>
      <c r="X2130" s="861" t="s">
        <v>3557</v>
      </c>
      <c r="Y2130" s="863" t="s">
        <v>2779</v>
      </c>
      <c r="Z2130" s="861" t="s">
        <v>10698</v>
      </c>
      <c r="AG2130" s="862">
        <v>63100009</v>
      </c>
      <c r="AH2130" s="862">
        <v>63100009</v>
      </c>
      <c r="AI2130" s="861" t="s">
        <v>13714</v>
      </c>
      <c r="AJ2130" s="861" t="s">
        <v>635</v>
      </c>
      <c r="AK2130" s="861" t="s">
        <v>10698</v>
      </c>
    </row>
    <row r="2131" spans="1:37" x14ac:dyDescent="0.3">
      <c r="A2131" s="861" t="s">
        <v>13176</v>
      </c>
      <c r="D2131" s="861" t="s">
        <v>6679</v>
      </c>
      <c r="E2131" s="861" t="s">
        <v>10067</v>
      </c>
      <c r="F2131" s="861" t="s">
        <v>10698</v>
      </c>
      <c r="G2131" s="861" t="s">
        <v>10068</v>
      </c>
      <c r="H2131" s="861" t="s">
        <v>2776</v>
      </c>
      <c r="I2131" s="861" t="s">
        <v>2385</v>
      </c>
      <c r="J2131" s="861" t="s">
        <v>6077</v>
      </c>
      <c r="L2131" s="861" t="s">
        <v>3557</v>
      </c>
      <c r="M2131" s="861" t="s">
        <v>3557</v>
      </c>
      <c r="N2131" s="861" t="s">
        <v>3557</v>
      </c>
      <c r="O2131" s="861" t="s">
        <v>10698</v>
      </c>
      <c r="P2131" s="861" t="s">
        <v>3557</v>
      </c>
      <c r="Q2131" s="861" t="s">
        <v>3557</v>
      </c>
      <c r="R2131" s="861" t="s">
        <v>10698</v>
      </c>
      <c r="S2131" s="861" t="s">
        <v>10698</v>
      </c>
      <c r="T2131" s="861" t="s">
        <v>10698</v>
      </c>
      <c r="U2131" s="861" t="s">
        <v>3557</v>
      </c>
      <c r="V2131" s="861" t="s">
        <v>10698</v>
      </c>
      <c r="W2131" s="861" t="s">
        <v>10698</v>
      </c>
      <c r="X2131" s="861" t="s">
        <v>3557</v>
      </c>
      <c r="Y2131" s="863" t="s">
        <v>2779</v>
      </c>
      <c r="Z2131" s="861" t="s">
        <v>10698</v>
      </c>
      <c r="AG2131" s="862">
        <v>415963006</v>
      </c>
      <c r="AH2131" s="862">
        <v>415963006</v>
      </c>
      <c r="AI2131" s="861" t="s">
        <v>10067</v>
      </c>
      <c r="AJ2131" s="861" t="s">
        <v>10069</v>
      </c>
      <c r="AK2131" s="861" t="s">
        <v>10698</v>
      </c>
    </row>
    <row r="2132" spans="1:37" x14ac:dyDescent="0.3">
      <c r="A2132" s="861" t="s">
        <v>13177</v>
      </c>
      <c r="D2132" s="861" t="s">
        <v>6679</v>
      </c>
      <c r="E2132" s="861" t="s">
        <v>10061</v>
      </c>
      <c r="F2132" s="861" t="s">
        <v>10698</v>
      </c>
      <c r="G2132" s="861" t="s">
        <v>10062</v>
      </c>
      <c r="H2132" s="861" t="s">
        <v>2776</v>
      </c>
      <c r="I2132" s="861" t="s">
        <v>2385</v>
      </c>
      <c r="J2132" s="861" t="s">
        <v>6077</v>
      </c>
      <c r="L2132" s="861" t="s">
        <v>3557</v>
      </c>
      <c r="M2132" s="861" t="s">
        <v>3557</v>
      </c>
      <c r="N2132" s="861" t="s">
        <v>3557</v>
      </c>
      <c r="O2132" s="861" t="s">
        <v>10698</v>
      </c>
      <c r="P2132" s="861" t="s">
        <v>3557</v>
      </c>
      <c r="Q2132" s="861" t="s">
        <v>3557</v>
      </c>
      <c r="R2132" s="861" t="s">
        <v>10698</v>
      </c>
      <c r="S2132" s="861" t="s">
        <v>10698</v>
      </c>
      <c r="T2132" s="861" t="s">
        <v>10698</v>
      </c>
      <c r="U2132" s="861" t="s">
        <v>3557</v>
      </c>
      <c r="V2132" s="861" t="s">
        <v>10698</v>
      </c>
      <c r="W2132" s="861" t="s">
        <v>10698</v>
      </c>
      <c r="X2132" s="861" t="s">
        <v>3557</v>
      </c>
      <c r="Y2132" s="863" t="s">
        <v>2779</v>
      </c>
      <c r="Z2132" s="861" t="s">
        <v>10698</v>
      </c>
      <c r="AG2132" s="862">
        <v>415964000</v>
      </c>
      <c r="AH2132" s="862">
        <v>415964000</v>
      </c>
      <c r="AI2132" s="861" t="s">
        <v>10061</v>
      </c>
      <c r="AJ2132" s="861" t="s">
        <v>10063</v>
      </c>
      <c r="AK2132" s="861" t="s">
        <v>10698</v>
      </c>
    </row>
    <row r="2133" spans="1:37" x14ac:dyDescent="0.3">
      <c r="A2133" s="861" t="s">
        <v>13178</v>
      </c>
      <c r="D2133" s="861" t="s">
        <v>6679</v>
      </c>
      <c r="E2133" s="861" t="s">
        <v>10082</v>
      </c>
      <c r="F2133" s="861" t="s">
        <v>10698</v>
      </c>
      <c r="G2133" s="861" t="s">
        <v>10083</v>
      </c>
      <c r="H2133" s="861" t="s">
        <v>2776</v>
      </c>
      <c r="I2133" s="861" t="s">
        <v>2385</v>
      </c>
      <c r="J2133" s="861" t="s">
        <v>6077</v>
      </c>
      <c r="L2133" s="861" t="s">
        <v>3557</v>
      </c>
      <c r="M2133" s="861" t="s">
        <v>3557</v>
      </c>
      <c r="N2133" s="861" t="s">
        <v>3557</v>
      </c>
      <c r="O2133" s="861" t="s">
        <v>10698</v>
      </c>
      <c r="P2133" s="861" t="s">
        <v>3557</v>
      </c>
      <c r="Q2133" s="861" t="s">
        <v>3557</v>
      </c>
      <c r="R2133" s="861" t="s">
        <v>10698</v>
      </c>
      <c r="S2133" s="861" t="s">
        <v>10698</v>
      </c>
      <c r="T2133" s="861" t="s">
        <v>10698</v>
      </c>
      <c r="U2133" s="861" t="s">
        <v>3557</v>
      </c>
      <c r="V2133" s="861" t="s">
        <v>10698</v>
      </c>
      <c r="W2133" s="861" t="s">
        <v>10698</v>
      </c>
      <c r="X2133" s="861" t="s">
        <v>3557</v>
      </c>
      <c r="Y2133" s="863" t="s">
        <v>2779</v>
      </c>
      <c r="Z2133" s="861" t="s">
        <v>10698</v>
      </c>
      <c r="AG2133" s="862">
        <v>61175005</v>
      </c>
      <c r="AH2133" s="862">
        <v>61175005</v>
      </c>
      <c r="AI2133" s="861" t="s">
        <v>10082</v>
      </c>
      <c r="AJ2133" s="861" t="s">
        <v>10084</v>
      </c>
      <c r="AK2133" s="861" t="s">
        <v>10698</v>
      </c>
    </row>
    <row r="2134" spans="1:37" x14ac:dyDescent="0.3">
      <c r="A2134" s="861" t="s">
        <v>13179</v>
      </c>
      <c r="D2134" s="861" t="s">
        <v>6679</v>
      </c>
      <c r="E2134" s="861" t="s">
        <v>10078</v>
      </c>
      <c r="F2134" s="861" t="s">
        <v>10698</v>
      </c>
      <c r="G2134" s="861" t="s">
        <v>10079</v>
      </c>
      <c r="H2134" s="861" t="s">
        <v>2776</v>
      </c>
      <c r="I2134" s="861" t="s">
        <v>2385</v>
      </c>
      <c r="J2134" s="861" t="s">
        <v>6077</v>
      </c>
      <c r="L2134" s="861" t="s">
        <v>3557</v>
      </c>
      <c r="M2134" s="861" t="s">
        <v>3557</v>
      </c>
      <c r="N2134" s="861" t="s">
        <v>3557</v>
      </c>
      <c r="O2134" s="861" t="s">
        <v>10698</v>
      </c>
      <c r="P2134" s="861" t="s">
        <v>3557</v>
      </c>
      <c r="Q2134" s="861" t="s">
        <v>3557</v>
      </c>
      <c r="R2134" s="861" t="s">
        <v>10698</v>
      </c>
      <c r="S2134" s="861" t="s">
        <v>10698</v>
      </c>
      <c r="T2134" s="861" t="s">
        <v>10698</v>
      </c>
      <c r="U2134" s="861" t="s">
        <v>3557</v>
      </c>
      <c r="V2134" s="861" t="s">
        <v>10698</v>
      </c>
      <c r="W2134" s="861" t="s">
        <v>10698</v>
      </c>
      <c r="X2134" s="861" t="s">
        <v>3557</v>
      </c>
      <c r="Y2134" s="863" t="s">
        <v>2779</v>
      </c>
      <c r="Z2134" s="861" t="s">
        <v>10698</v>
      </c>
      <c r="AG2134" s="862">
        <v>418469000</v>
      </c>
      <c r="AH2134" s="862">
        <v>418469000</v>
      </c>
      <c r="AI2134" s="861" t="s">
        <v>10078</v>
      </c>
      <c r="AJ2134" s="861" t="s">
        <v>10080</v>
      </c>
      <c r="AK2134" s="861" t="s">
        <v>10698</v>
      </c>
    </row>
    <row r="2135" spans="1:37" x14ac:dyDescent="0.3">
      <c r="A2135" s="861" t="s">
        <v>13180</v>
      </c>
      <c r="D2135" s="861" t="s">
        <v>6679</v>
      </c>
      <c r="E2135" s="861" t="s">
        <v>10106</v>
      </c>
      <c r="F2135" s="861" t="s">
        <v>10698</v>
      </c>
      <c r="G2135" s="861" t="s">
        <v>10107</v>
      </c>
      <c r="H2135" s="861" t="s">
        <v>2776</v>
      </c>
      <c r="I2135" s="861" t="s">
        <v>2385</v>
      </c>
      <c r="J2135" s="861" t="s">
        <v>6077</v>
      </c>
      <c r="L2135" s="861" t="s">
        <v>3557</v>
      </c>
      <c r="M2135" s="861" t="s">
        <v>3557</v>
      </c>
      <c r="N2135" s="861" t="s">
        <v>3557</v>
      </c>
      <c r="O2135" s="861" t="s">
        <v>10698</v>
      </c>
      <c r="P2135" s="861" t="s">
        <v>3557</v>
      </c>
      <c r="Q2135" s="861" t="s">
        <v>3557</v>
      </c>
      <c r="R2135" s="861" t="s">
        <v>10698</v>
      </c>
      <c r="S2135" s="861" t="s">
        <v>10698</v>
      </c>
      <c r="T2135" s="861" t="s">
        <v>10698</v>
      </c>
      <c r="U2135" s="861" t="s">
        <v>3557</v>
      </c>
      <c r="V2135" s="861" t="s">
        <v>10698</v>
      </c>
      <c r="W2135" s="861" t="s">
        <v>10698</v>
      </c>
      <c r="X2135" s="861" t="s">
        <v>3557</v>
      </c>
      <c r="Y2135" s="863" t="s">
        <v>2779</v>
      </c>
      <c r="Z2135" s="861" t="s">
        <v>10698</v>
      </c>
      <c r="AG2135" s="862">
        <v>90824006</v>
      </c>
      <c r="AH2135" s="862">
        <v>90824006</v>
      </c>
      <c r="AI2135" s="861" t="s">
        <v>10106</v>
      </c>
      <c r="AJ2135" s="861" t="s">
        <v>10108</v>
      </c>
      <c r="AK2135" s="861" t="s">
        <v>10698</v>
      </c>
    </row>
    <row r="2136" spans="1:37" x14ac:dyDescent="0.3">
      <c r="A2136" s="861" t="s">
        <v>13181</v>
      </c>
      <c r="D2136" s="861" t="s">
        <v>6679</v>
      </c>
      <c r="E2136" s="861" t="s">
        <v>10111</v>
      </c>
      <c r="F2136" s="861" t="s">
        <v>10698</v>
      </c>
      <c r="G2136" s="861" t="s">
        <v>10112</v>
      </c>
      <c r="H2136" s="861" t="s">
        <v>2776</v>
      </c>
      <c r="I2136" s="861" t="s">
        <v>2385</v>
      </c>
      <c r="J2136" s="861" t="s">
        <v>6077</v>
      </c>
      <c r="L2136" s="861" t="s">
        <v>3557</v>
      </c>
      <c r="M2136" s="861" t="s">
        <v>3557</v>
      </c>
      <c r="N2136" s="861" t="s">
        <v>3557</v>
      </c>
      <c r="O2136" s="861" t="s">
        <v>10698</v>
      </c>
      <c r="P2136" s="861" t="s">
        <v>3557</v>
      </c>
      <c r="Q2136" s="861" t="s">
        <v>3557</v>
      </c>
      <c r="R2136" s="861" t="s">
        <v>10698</v>
      </c>
      <c r="S2136" s="861" t="s">
        <v>10698</v>
      </c>
      <c r="T2136" s="861" t="s">
        <v>10698</v>
      </c>
      <c r="U2136" s="861" t="s">
        <v>3557</v>
      </c>
      <c r="V2136" s="861" t="s">
        <v>10698</v>
      </c>
      <c r="W2136" s="861" t="s">
        <v>10698</v>
      </c>
      <c r="X2136" s="861" t="s">
        <v>3557</v>
      </c>
      <c r="Y2136" s="863" t="s">
        <v>2779</v>
      </c>
      <c r="Z2136" s="861" t="s">
        <v>10698</v>
      </c>
      <c r="AG2136" s="862">
        <v>415965004</v>
      </c>
      <c r="AH2136" s="862">
        <v>415965004</v>
      </c>
      <c r="AI2136" s="861" t="s">
        <v>10111</v>
      </c>
      <c r="AJ2136" s="861" t="s">
        <v>10113</v>
      </c>
      <c r="AK2136" s="861" t="s">
        <v>10698</v>
      </c>
    </row>
    <row r="2137" spans="1:37" x14ac:dyDescent="0.3">
      <c r="A2137" s="861" t="s">
        <v>13182</v>
      </c>
      <c r="D2137" s="861" t="s">
        <v>6679</v>
      </c>
      <c r="E2137" s="861" t="s">
        <v>10252</v>
      </c>
      <c r="F2137" s="861" t="s">
        <v>10698</v>
      </c>
      <c r="G2137" s="861" t="s">
        <v>10253</v>
      </c>
      <c r="H2137" s="861" t="s">
        <v>2776</v>
      </c>
      <c r="I2137" s="861" t="s">
        <v>2385</v>
      </c>
      <c r="J2137" s="861" t="s">
        <v>6077</v>
      </c>
      <c r="L2137" s="861" t="s">
        <v>3557</v>
      </c>
      <c r="M2137" s="861" t="s">
        <v>3557</v>
      </c>
      <c r="N2137" s="861" t="s">
        <v>3557</v>
      </c>
      <c r="O2137" s="861" t="s">
        <v>10698</v>
      </c>
      <c r="P2137" s="861" t="s">
        <v>3557</v>
      </c>
      <c r="Q2137" s="861" t="s">
        <v>3557</v>
      </c>
      <c r="R2137" s="861" t="s">
        <v>10698</v>
      </c>
      <c r="S2137" s="861" t="s">
        <v>10698</v>
      </c>
      <c r="T2137" s="861" t="s">
        <v>10698</v>
      </c>
      <c r="U2137" s="861" t="s">
        <v>3557</v>
      </c>
      <c r="V2137" s="861" t="s">
        <v>10698</v>
      </c>
      <c r="W2137" s="861" t="s">
        <v>10698</v>
      </c>
      <c r="X2137" s="861" t="s">
        <v>3557</v>
      </c>
      <c r="Y2137" s="863" t="s">
        <v>2779</v>
      </c>
      <c r="Z2137" s="861" t="s">
        <v>10698</v>
      </c>
      <c r="AG2137" s="862">
        <v>62678005</v>
      </c>
      <c r="AH2137" s="862">
        <v>62678005</v>
      </c>
      <c r="AI2137" s="861" t="s">
        <v>10252</v>
      </c>
      <c r="AJ2137" s="861" t="s">
        <v>10254</v>
      </c>
      <c r="AK2137" s="861" t="s">
        <v>10698</v>
      </c>
    </row>
    <row r="2138" spans="1:37" x14ac:dyDescent="0.3">
      <c r="A2138" s="861" t="s">
        <v>13183</v>
      </c>
      <c r="D2138" s="861" t="s">
        <v>6679</v>
      </c>
      <c r="E2138" s="861" t="s">
        <v>10249</v>
      </c>
      <c r="F2138" s="861" t="s">
        <v>10698</v>
      </c>
      <c r="G2138" s="861" t="s">
        <v>10250</v>
      </c>
      <c r="H2138" s="861" t="s">
        <v>2776</v>
      </c>
      <c r="I2138" s="861" t="s">
        <v>2385</v>
      </c>
      <c r="J2138" s="861" t="s">
        <v>6077</v>
      </c>
      <c r="L2138" s="861" t="s">
        <v>3557</v>
      </c>
      <c r="M2138" s="861" t="s">
        <v>3557</v>
      </c>
      <c r="N2138" s="861" t="s">
        <v>3557</v>
      </c>
      <c r="O2138" s="861" t="s">
        <v>10698</v>
      </c>
      <c r="P2138" s="861" t="s">
        <v>3557</v>
      </c>
      <c r="Q2138" s="861" t="s">
        <v>3557</v>
      </c>
      <c r="R2138" s="861" t="s">
        <v>10698</v>
      </c>
      <c r="S2138" s="861" t="s">
        <v>10698</v>
      </c>
      <c r="T2138" s="861" t="s">
        <v>10698</v>
      </c>
      <c r="U2138" s="861" t="s">
        <v>3557</v>
      </c>
      <c r="V2138" s="861" t="s">
        <v>10698</v>
      </c>
      <c r="W2138" s="861" t="s">
        <v>10698</v>
      </c>
      <c r="X2138" s="861" t="s">
        <v>3557</v>
      </c>
      <c r="Y2138" s="863" t="s">
        <v>2779</v>
      </c>
      <c r="Z2138" s="861" t="s">
        <v>10698</v>
      </c>
      <c r="AG2138" s="862">
        <v>243426002</v>
      </c>
      <c r="AH2138" s="862">
        <v>243426002</v>
      </c>
      <c r="AI2138" s="861" t="s">
        <v>10249</v>
      </c>
      <c r="AJ2138" s="861" t="s">
        <v>10251</v>
      </c>
      <c r="AK2138" s="861" t="s">
        <v>10698</v>
      </c>
    </row>
    <row r="2139" spans="1:37" x14ac:dyDescent="0.3">
      <c r="A2139" s="861" t="s">
        <v>13184</v>
      </c>
      <c r="D2139" s="861" t="s">
        <v>6679</v>
      </c>
      <c r="E2139" s="861" t="s">
        <v>14160</v>
      </c>
      <c r="G2139" s="861" t="s">
        <v>14161</v>
      </c>
      <c r="H2139" s="861" t="s">
        <v>2776</v>
      </c>
      <c r="I2139" s="861" t="s">
        <v>2385</v>
      </c>
      <c r="J2139" s="861" t="s">
        <v>6077</v>
      </c>
      <c r="L2139" s="861" t="s">
        <v>3557</v>
      </c>
      <c r="M2139" s="861" t="s">
        <v>3557</v>
      </c>
      <c r="N2139" s="861" t="s">
        <v>3557</v>
      </c>
      <c r="P2139" s="861" t="s">
        <v>3557</v>
      </c>
      <c r="Q2139" s="861" t="s">
        <v>3557</v>
      </c>
      <c r="U2139" s="861" t="s">
        <v>3557</v>
      </c>
      <c r="X2139" s="861" t="s">
        <v>3557</v>
      </c>
      <c r="Y2139" s="863" t="s">
        <v>2779</v>
      </c>
      <c r="AG2139" s="862">
        <v>724054008</v>
      </c>
      <c r="AH2139" s="862">
        <v>724054008</v>
      </c>
      <c r="AI2139" s="861" t="s">
        <v>14160</v>
      </c>
      <c r="AJ2139" s="861" t="s">
        <v>14162</v>
      </c>
    </row>
    <row r="2140" spans="1:37" x14ac:dyDescent="0.3">
      <c r="A2140" s="861" t="s">
        <v>13185</v>
      </c>
      <c r="D2140" s="861" t="s">
        <v>6679</v>
      </c>
      <c r="E2140" s="861" t="s">
        <v>14135</v>
      </c>
      <c r="G2140" s="861" t="s">
        <v>14163</v>
      </c>
      <c r="H2140" s="861" t="s">
        <v>2776</v>
      </c>
      <c r="I2140" s="861" t="s">
        <v>2385</v>
      </c>
      <c r="J2140" s="861" t="s">
        <v>6077</v>
      </c>
      <c r="L2140" s="861" t="s">
        <v>3557</v>
      </c>
      <c r="M2140" s="861" t="s">
        <v>3557</v>
      </c>
      <c r="N2140" s="861" t="s">
        <v>3557</v>
      </c>
      <c r="P2140" s="861" t="s">
        <v>3557</v>
      </c>
      <c r="Q2140" s="861" t="s">
        <v>3557</v>
      </c>
      <c r="U2140" s="861" t="s">
        <v>3557</v>
      </c>
      <c r="X2140" s="861" t="s">
        <v>3557</v>
      </c>
      <c r="Y2140" s="863" t="s">
        <v>2779</v>
      </c>
      <c r="AG2140" s="862">
        <v>724055009</v>
      </c>
      <c r="AH2140" s="862">
        <v>724055009</v>
      </c>
      <c r="AI2140" s="861" t="s">
        <v>14135</v>
      </c>
      <c r="AJ2140" s="861" t="s">
        <v>14164</v>
      </c>
    </row>
    <row r="2141" spans="1:37" x14ac:dyDescent="0.3">
      <c r="A2141" s="861" t="s">
        <v>13186</v>
      </c>
      <c r="D2141" s="861" t="s">
        <v>6679</v>
      </c>
      <c r="E2141" s="861" t="s">
        <v>10291</v>
      </c>
      <c r="F2141" s="861" t="s">
        <v>10698</v>
      </c>
      <c r="G2141" s="861" t="s">
        <v>10292</v>
      </c>
      <c r="H2141" s="861" t="s">
        <v>2776</v>
      </c>
      <c r="I2141" s="861" t="s">
        <v>2385</v>
      </c>
      <c r="J2141" s="861" t="s">
        <v>6077</v>
      </c>
      <c r="L2141" s="861" t="s">
        <v>3557</v>
      </c>
      <c r="M2141" s="861" t="s">
        <v>3557</v>
      </c>
      <c r="N2141" s="861" t="s">
        <v>3557</v>
      </c>
      <c r="O2141" s="861" t="s">
        <v>10698</v>
      </c>
      <c r="P2141" s="861" t="s">
        <v>3557</v>
      </c>
      <c r="Q2141" s="861" t="s">
        <v>3557</v>
      </c>
      <c r="R2141" s="861" t="s">
        <v>10698</v>
      </c>
      <c r="S2141" s="861" t="s">
        <v>10698</v>
      </c>
      <c r="T2141" s="861" t="s">
        <v>10698</v>
      </c>
      <c r="U2141" s="861" t="s">
        <v>3557</v>
      </c>
      <c r="V2141" s="861" t="s">
        <v>10698</v>
      </c>
      <c r="W2141" s="861" t="s">
        <v>10698</v>
      </c>
      <c r="X2141" s="861" t="s">
        <v>3557</v>
      </c>
      <c r="Y2141" s="863" t="s">
        <v>2779</v>
      </c>
      <c r="Z2141" s="861" t="s">
        <v>10698</v>
      </c>
      <c r="AG2141" s="862">
        <v>83597000</v>
      </c>
      <c r="AH2141" s="862">
        <v>83597000</v>
      </c>
      <c r="AI2141" s="861" t="s">
        <v>10291</v>
      </c>
      <c r="AJ2141" s="861" t="s">
        <v>10293</v>
      </c>
      <c r="AK2141" s="861" t="s">
        <v>10698</v>
      </c>
    </row>
    <row r="2142" spans="1:37" x14ac:dyDescent="0.3">
      <c r="A2142" s="861" t="s">
        <v>13187</v>
      </c>
      <c r="D2142" s="861" t="s">
        <v>6679</v>
      </c>
      <c r="E2142" s="861" t="s">
        <v>10294</v>
      </c>
      <c r="F2142" s="861" t="s">
        <v>10698</v>
      </c>
      <c r="G2142" s="861" t="s">
        <v>10295</v>
      </c>
      <c r="H2142" s="861" t="s">
        <v>2776</v>
      </c>
      <c r="I2142" s="861" t="s">
        <v>2385</v>
      </c>
      <c r="J2142" s="861" t="s">
        <v>6077</v>
      </c>
      <c r="L2142" s="861" t="s">
        <v>3557</v>
      </c>
      <c r="M2142" s="861" t="s">
        <v>3557</v>
      </c>
      <c r="N2142" s="861" t="s">
        <v>3557</v>
      </c>
      <c r="O2142" s="861" t="s">
        <v>10698</v>
      </c>
      <c r="P2142" s="861" t="s">
        <v>3557</v>
      </c>
      <c r="Q2142" s="861" t="s">
        <v>3557</v>
      </c>
      <c r="R2142" s="861" t="s">
        <v>10698</v>
      </c>
      <c r="S2142" s="861" t="s">
        <v>10698</v>
      </c>
      <c r="T2142" s="861" t="s">
        <v>10698</v>
      </c>
      <c r="U2142" s="861" t="s">
        <v>3557</v>
      </c>
      <c r="V2142" s="861" t="s">
        <v>10698</v>
      </c>
      <c r="W2142" s="861" t="s">
        <v>10698</v>
      </c>
      <c r="X2142" s="861" t="s">
        <v>3557</v>
      </c>
      <c r="Y2142" s="863" t="s">
        <v>2779</v>
      </c>
      <c r="Z2142" s="861" t="s">
        <v>10698</v>
      </c>
      <c r="AG2142" s="862">
        <v>61143007</v>
      </c>
      <c r="AH2142" s="862">
        <v>61143007</v>
      </c>
      <c r="AI2142" s="861" t="s">
        <v>10294</v>
      </c>
      <c r="AJ2142" s="861" t="s">
        <v>10296</v>
      </c>
      <c r="AK2142" s="861" t="s">
        <v>10698</v>
      </c>
    </row>
    <row r="2143" spans="1:37" x14ac:dyDescent="0.3">
      <c r="A2143" s="861" t="s">
        <v>13188</v>
      </c>
      <c r="D2143" s="861" t="s">
        <v>6679</v>
      </c>
      <c r="E2143" s="861" t="s">
        <v>13716</v>
      </c>
      <c r="F2143" s="861" t="s">
        <v>10698</v>
      </c>
      <c r="G2143" s="861" t="s">
        <v>2712</v>
      </c>
      <c r="H2143" s="861" t="s">
        <v>2776</v>
      </c>
      <c r="I2143" s="861" t="s">
        <v>2385</v>
      </c>
      <c r="J2143" s="861" t="s">
        <v>6077</v>
      </c>
      <c r="L2143" s="861" t="s">
        <v>3557</v>
      </c>
      <c r="M2143" s="861" t="s">
        <v>3557</v>
      </c>
      <c r="N2143" s="861" t="s">
        <v>3557</v>
      </c>
      <c r="O2143" s="861" t="s">
        <v>10698</v>
      </c>
      <c r="P2143" s="861" t="s">
        <v>3557</v>
      </c>
      <c r="Q2143" s="861" t="s">
        <v>3557</v>
      </c>
      <c r="R2143" s="861" t="s">
        <v>10698</v>
      </c>
      <c r="S2143" s="861" t="s">
        <v>10698</v>
      </c>
      <c r="T2143" s="861" t="s">
        <v>10698</v>
      </c>
      <c r="U2143" s="861" t="s">
        <v>3557</v>
      </c>
      <c r="V2143" s="861" t="s">
        <v>10698</v>
      </c>
      <c r="W2143" s="861" t="s">
        <v>10698</v>
      </c>
      <c r="X2143" s="861" t="s">
        <v>3557</v>
      </c>
      <c r="Y2143" s="863" t="s">
        <v>2779</v>
      </c>
      <c r="Z2143" s="861" t="s">
        <v>10698</v>
      </c>
      <c r="AG2143" s="862">
        <v>88578003</v>
      </c>
      <c r="AH2143" s="862">
        <v>88578003</v>
      </c>
      <c r="AI2143" s="861" t="s">
        <v>13716</v>
      </c>
      <c r="AJ2143" s="861" t="s">
        <v>13717</v>
      </c>
      <c r="AK2143" s="861" t="s">
        <v>10698</v>
      </c>
    </row>
    <row r="2144" spans="1:37" x14ac:dyDescent="0.3">
      <c r="A2144" s="861" t="s">
        <v>13189</v>
      </c>
      <c r="D2144" s="861" t="s">
        <v>6679</v>
      </c>
      <c r="E2144" s="861" t="s">
        <v>13718</v>
      </c>
      <c r="F2144" s="861" t="s">
        <v>10698</v>
      </c>
      <c r="G2144" s="861" t="s">
        <v>2713</v>
      </c>
      <c r="H2144" s="861" t="s">
        <v>2776</v>
      </c>
      <c r="I2144" s="861" t="s">
        <v>2385</v>
      </c>
      <c r="J2144" s="861" t="s">
        <v>6077</v>
      </c>
      <c r="L2144" s="861" t="s">
        <v>3557</v>
      </c>
      <c r="M2144" s="861" t="s">
        <v>3557</v>
      </c>
      <c r="N2144" s="861" t="s">
        <v>3557</v>
      </c>
      <c r="O2144" s="861" t="s">
        <v>10698</v>
      </c>
      <c r="P2144" s="861" t="s">
        <v>3557</v>
      </c>
      <c r="Q2144" s="861" t="s">
        <v>3557</v>
      </c>
      <c r="R2144" s="861" t="s">
        <v>10698</v>
      </c>
      <c r="S2144" s="861" t="s">
        <v>10698</v>
      </c>
      <c r="T2144" s="861" t="s">
        <v>10698</v>
      </c>
      <c r="U2144" s="861" t="s">
        <v>3557</v>
      </c>
      <c r="V2144" s="861" t="s">
        <v>10698</v>
      </c>
      <c r="W2144" s="861" t="s">
        <v>10698</v>
      </c>
      <c r="X2144" s="861" t="s">
        <v>3557</v>
      </c>
      <c r="Y2144" s="863" t="s">
        <v>2779</v>
      </c>
      <c r="Z2144" s="861" t="s">
        <v>10698</v>
      </c>
      <c r="AG2144" s="862">
        <v>62289009</v>
      </c>
      <c r="AH2144" s="862">
        <v>62289009</v>
      </c>
      <c r="AI2144" s="861" t="s">
        <v>13718</v>
      </c>
      <c r="AJ2144" s="861" t="s">
        <v>219</v>
      </c>
      <c r="AK2144" s="861" t="s">
        <v>10698</v>
      </c>
    </row>
    <row r="2145" spans="1:37" x14ac:dyDescent="0.3">
      <c r="A2145" s="861" t="s">
        <v>13191</v>
      </c>
      <c r="D2145" s="861" t="s">
        <v>6679</v>
      </c>
      <c r="E2145" s="861" t="s">
        <v>3823</v>
      </c>
      <c r="F2145" s="861" t="s">
        <v>10698</v>
      </c>
      <c r="G2145" s="861" t="s">
        <v>555</v>
      </c>
      <c r="H2145" s="861" t="s">
        <v>2776</v>
      </c>
      <c r="I2145" s="861" t="s">
        <v>2385</v>
      </c>
      <c r="J2145" s="861" t="s">
        <v>6077</v>
      </c>
      <c r="L2145" s="861" t="s">
        <v>3557</v>
      </c>
      <c r="M2145" s="861" t="s">
        <v>3557</v>
      </c>
      <c r="N2145" s="861" t="s">
        <v>3557</v>
      </c>
      <c r="O2145" s="861" t="s">
        <v>10698</v>
      </c>
      <c r="P2145" s="861" t="s">
        <v>3557</v>
      </c>
      <c r="Q2145" s="861" t="s">
        <v>3557</v>
      </c>
      <c r="R2145" s="861" t="s">
        <v>10698</v>
      </c>
      <c r="S2145" s="861" t="s">
        <v>10698</v>
      </c>
      <c r="T2145" s="861" t="s">
        <v>10698</v>
      </c>
      <c r="U2145" s="861" t="s">
        <v>3557</v>
      </c>
      <c r="V2145" s="861" t="s">
        <v>10698</v>
      </c>
      <c r="W2145" s="861" t="s">
        <v>10698</v>
      </c>
      <c r="X2145" s="861" t="s">
        <v>3557</v>
      </c>
      <c r="Y2145" s="863" t="s">
        <v>2779</v>
      </c>
      <c r="Z2145" s="861" t="s">
        <v>10698</v>
      </c>
      <c r="AG2145" s="862">
        <v>243475001</v>
      </c>
      <c r="AH2145" s="862">
        <v>243475001</v>
      </c>
      <c r="AI2145" s="861" t="s">
        <v>3823</v>
      </c>
      <c r="AJ2145" s="861" t="s">
        <v>556</v>
      </c>
      <c r="AK2145" s="861" t="s">
        <v>10698</v>
      </c>
    </row>
    <row r="2146" spans="1:37" x14ac:dyDescent="0.3">
      <c r="A2146" s="861" t="s">
        <v>13192</v>
      </c>
      <c r="D2146" s="861" t="s">
        <v>6679</v>
      </c>
      <c r="E2146" s="861" t="s">
        <v>3824</v>
      </c>
      <c r="F2146" s="861" t="s">
        <v>10698</v>
      </c>
      <c r="G2146" s="861" t="s">
        <v>557</v>
      </c>
      <c r="H2146" s="861" t="s">
        <v>2776</v>
      </c>
      <c r="I2146" s="861" t="s">
        <v>2385</v>
      </c>
      <c r="J2146" s="861" t="s">
        <v>6077</v>
      </c>
      <c r="L2146" s="861" t="s">
        <v>3557</v>
      </c>
      <c r="M2146" s="861" t="s">
        <v>3557</v>
      </c>
      <c r="N2146" s="861" t="s">
        <v>3557</v>
      </c>
      <c r="O2146" s="861" t="s">
        <v>10698</v>
      </c>
      <c r="P2146" s="861" t="s">
        <v>3557</v>
      </c>
      <c r="Q2146" s="861" t="s">
        <v>3557</v>
      </c>
      <c r="R2146" s="861" t="s">
        <v>10698</v>
      </c>
      <c r="S2146" s="861" t="s">
        <v>10698</v>
      </c>
      <c r="T2146" s="861" t="s">
        <v>10698</v>
      </c>
      <c r="U2146" s="861" t="s">
        <v>3557</v>
      </c>
      <c r="V2146" s="861" t="s">
        <v>10698</v>
      </c>
      <c r="W2146" s="861" t="s">
        <v>10698</v>
      </c>
      <c r="X2146" s="861" t="s">
        <v>3557</v>
      </c>
      <c r="Y2146" s="863" t="s">
        <v>2779</v>
      </c>
      <c r="Z2146" s="861" t="s">
        <v>10698</v>
      </c>
      <c r="AG2146" s="862">
        <v>39268007</v>
      </c>
      <c r="AH2146" s="862">
        <v>39268007</v>
      </c>
      <c r="AI2146" s="861" t="s">
        <v>3824</v>
      </c>
      <c r="AJ2146" s="861" t="s">
        <v>558</v>
      </c>
      <c r="AK2146" s="861" t="s">
        <v>10698</v>
      </c>
    </row>
    <row r="2147" spans="1:37" x14ac:dyDescent="0.3">
      <c r="A2147" s="861" t="s">
        <v>13193</v>
      </c>
      <c r="D2147" s="861" t="s">
        <v>6679</v>
      </c>
      <c r="E2147" s="861" t="s">
        <v>10297</v>
      </c>
      <c r="F2147" s="861" t="s">
        <v>10698</v>
      </c>
      <c r="G2147" s="861" t="s">
        <v>10298</v>
      </c>
      <c r="H2147" s="861" t="s">
        <v>2776</v>
      </c>
      <c r="I2147" s="861" t="s">
        <v>2385</v>
      </c>
      <c r="J2147" s="861" t="s">
        <v>6077</v>
      </c>
      <c r="L2147" s="861" t="s">
        <v>3557</v>
      </c>
      <c r="M2147" s="861" t="s">
        <v>3557</v>
      </c>
      <c r="N2147" s="861" t="s">
        <v>3557</v>
      </c>
      <c r="O2147" s="861" t="s">
        <v>10698</v>
      </c>
      <c r="P2147" s="861" t="s">
        <v>3557</v>
      </c>
      <c r="Q2147" s="861" t="s">
        <v>3557</v>
      </c>
      <c r="R2147" s="861" t="s">
        <v>10698</v>
      </c>
      <c r="S2147" s="861" t="s">
        <v>10698</v>
      </c>
      <c r="T2147" s="861" t="s">
        <v>10698</v>
      </c>
      <c r="U2147" s="861" t="s">
        <v>3557</v>
      </c>
      <c r="V2147" s="861" t="s">
        <v>10698</v>
      </c>
      <c r="W2147" s="861" t="s">
        <v>10698</v>
      </c>
      <c r="X2147" s="861" t="s">
        <v>3557</v>
      </c>
      <c r="Y2147" s="863" t="s">
        <v>2779</v>
      </c>
      <c r="Z2147" s="861" t="s">
        <v>10698</v>
      </c>
      <c r="AG2147" s="862">
        <v>415972003</v>
      </c>
      <c r="AH2147" s="862">
        <v>415972003</v>
      </c>
      <c r="AI2147" s="861" t="s">
        <v>10297</v>
      </c>
      <c r="AJ2147" s="861" t="s">
        <v>10299</v>
      </c>
      <c r="AK2147" s="861" t="s">
        <v>10698</v>
      </c>
    </row>
    <row r="2148" spans="1:37" x14ac:dyDescent="0.3">
      <c r="A2148" s="861" t="s">
        <v>13194</v>
      </c>
      <c r="B2148" s="861">
        <v>12</v>
      </c>
      <c r="C2148" s="862" t="s">
        <v>15340</v>
      </c>
      <c r="D2148" s="861" t="s">
        <v>13900</v>
      </c>
      <c r="E2148" s="861" t="s">
        <v>3825</v>
      </c>
      <c r="F2148" s="861" t="s">
        <v>10698</v>
      </c>
      <c r="G2148" s="861" t="s">
        <v>559</v>
      </c>
      <c r="H2148" s="861" t="s">
        <v>2776</v>
      </c>
      <c r="I2148" s="864" t="s">
        <v>5576</v>
      </c>
      <c r="J2148" s="861" t="s">
        <v>6077</v>
      </c>
      <c r="L2148" s="861" t="s">
        <v>3557</v>
      </c>
      <c r="M2148" s="861" t="s">
        <v>3557</v>
      </c>
      <c r="N2148" s="861" t="s">
        <v>3557</v>
      </c>
      <c r="O2148" s="861" t="s">
        <v>10698</v>
      </c>
      <c r="P2148" s="861" t="s">
        <v>3557</v>
      </c>
      <c r="Q2148" s="861" t="s">
        <v>3557</v>
      </c>
      <c r="R2148" s="861" t="s">
        <v>10698</v>
      </c>
      <c r="S2148" s="861" t="s">
        <v>10698</v>
      </c>
      <c r="T2148" s="861" t="s">
        <v>10698</v>
      </c>
      <c r="U2148" s="861" t="s">
        <v>3557</v>
      </c>
      <c r="V2148" s="861" t="s">
        <v>10698</v>
      </c>
      <c r="W2148" s="861" t="s">
        <v>10698</v>
      </c>
      <c r="X2148" s="861" t="s">
        <v>3557</v>
      </c>
      <c r="Y2148" s="863" t="s">
        <v>2779</v>
      </c>
      <c r="Z2148" s="861" t="s">
        <v>10698</v>
      </c>
      <c r="AG2148" s="862">
        <v>243478004</v>
      </c>
      <c r="AH2148" s="865"/>
      <c r="AI2148" s="861" t="s">
        <v>3825</v>
      </c>
      <c r="AJ2148" s="861" t="s">
        <v>560</v>
      </c>
      <c r="AK2148" s="861" t="s">
        <v>10698</v>
      </c>
    </row>
    <row r="2149" spans="1:37" x14ac:dyDescent="0.3">
      <c r="A2149" s="861" t="s">
        <v>13195</v>
      </c>
      <c r="D2149" s="861" t="s">
        <v>6679</v>
      </c>
      <c r="E2149" s="861" t="s">
        <v>10302</v>
      </c>
      <c r="F2149" s="861" t="s">
        <v>10698</v>
      </c>
      <c r="G2149" s="861" t="s">
        <v>10303</v>
      </c>
      <c r="H2149" s="861" t="s">
        <v>2776</v>
      </c>
      <c r="I2149" s="861" t="s">
        <v>2385</v>
      </c>
      <c r="J2149" s="861" t="s">
        <v>6077</v>
      </c>
      <c r="L2149" s="861" t="s">
        <v>3557</v>
      </c>
      <c r="M2149" s="861" t="s">
        <v>3557</v>
      </c>
      <c r="N2149" s="861" t="s">
        <v>3557</v>
      </c>
      <c r="O2149" s="861" t="s">
        <v>10698</v>
      </c>
      <c r="P2149" s="861" t="s">
        <v>3557</v>
      </c>
      <c r="Q2149" s="861" t="s">
        <v>3557</v>
      </c>
      <c r="R2149" s="861" t="s">
        <v>10698</v>
      </c>
      <c r="S2149" s="861" t="s">
        <v>10698</v>
      </c>
      <c r="T2149" s="861" t="s">
        <v>10698</v>
      </c>
      <c r="U2149" s="861" t="s">
        <v>3557</v>
      </c>
      <c r="V2149" s="861" t="s">
        <v>10698</v>
      </c>
      <c r="W2149" s="861" t="s">
        <v>10698</v>
      </c>
      <c r="X2149" s="861" t="s">
        <v>3557</v>
      </c>
      <c r="Y2149" s="863" t="s">
        <v>2779</v>
      </c>
      <c r="Z2149" s="861" t="s">
        <v>10698</v>
      </c>
      <c r="AG2149" s="862">
        <v>243479007</v>
      </c>
      <c r="AH2149" s="862">
        <v>243479007</v>
      </c>
      <c r="AI2149" s="861" t="s">
        <v>10302</v>
      </c>
      <c r="AJ2149" s="861" t="s">
        <v>10304</v>
      </c>
      <c r="AK2149" s="861" t="s">
        <v>10698</v>
      </c>
    </row>
    <row r="2150" spans="1:37" x14ac:dyDescent="0.3">
      <c r="A2150" s="861" t="s">
        <v>13196</v>
      </c>
      <c r="D2150" s="861" t="s">
        <v>6679</v>
      </c>
      <c r="E2150" s="861" t="s">
        <v>10285</v>
      </c>
      <c r="F2150" s="861" t="s">
        <v>10698</v>
      </c>
      <c r="G2150" s="861" t="s">
        <v>10286</v>
      </c>
      <c r="H2150" s="861" t="s">
        <v>2776</v>
      </c>
      <c r="I2150" s="861" t="s">
        <v>2385</v>
      </c>
      <c r="J2150" s="861" t="s">
        <v>6077</v>
      </c>
      <c r="L2150" s="861" t="s">
        <v>3557</v>
      </c>
      <c r="M2150" s="861" t="s">
        <v>3557</v>
      </c>
      <c r="N2150" s="861" t="s">
        <v>3557</v>
      </c>
      <c r="O2150" s="861" t="s">
        <v>10698</v>
      </c>
      <c r="P2150" s="861" t="s">
        <v>3557</v>
      </c>
      <c r="Q2150" s="861" t="s">
        <v>3557</v>
      </c>
      <c r="R2150" s="861" t="s">
        <v>10698</v>
      </c>
      <c r="S2150" s="861" t="s">
        <v>10698</v>
      </c>
      <c r="T2150" s="861" t="s">
        <v>10698</v>
      </c>
      <c r="U2150" s="861" t="s">
        <v>3557</v>
      </c>
      <c r="V2150" s="861" t="s">
        <v>10698</v>
      </c>
      <c r="W2150" s="861" t="s">
        <v>10698</v>
      </c>
      <c r="X2150" s="861" t="s">
        <v>3557</v>
      </c>
      <c r="Y2150" s="863" t="s">
        <v>2779</v>
      </c>
      <c r="Z2150" s="861" t="s">
        <v>10698</v>
      </c>
      <c r="AG2150" s="862">
        <v>70034005</v>
      </c>
      <c r="AH2150" s="862">
        <v>70034005</v>
      </c>
      <c r="AI2150" s="861" t="s">
        <v>10285</v>
      </c>
      <c r="AJ2150" s="861" t="s">
        <v>10287</v>
      </c>
      <c r="AK2150" s="861" t="s">
        <v>10698</v>
      </c>
    </row>
    <row r="2151" spans="1:37" x14ac:dyDescent="0.3">
      <c r="A2151" s="861" t="s">
        <v>13197</v>
      </c>
      <c r="D2151" s="861" t="s">
        <v>6679</v>
      </c>
      <c r="E2151" s="861" t="s">
        <v>10362</v>
      </c>
      <c r="F2151" s="861" t="s">
        <v>10698</v>
      </c>
      <c r="G2151" s="861" t="s">
        <v>10363</v>
      </c>
      <c r="H2151" s="861" t="s">
        <v>2776</v>
      </c>
      <c r="I2151" s="861" t="s">
        <v>2385</v>
      </c>
      <c r="J2151" s="861" t="s">
        <v>6077</v>
      </c>
      <c r="L2151" s="861" t="s">
        <v>3557</v>
      </c>
      <c r="M2151" s="861" t="s">
        <v>3557</v>
      </c>
      <c r="N2151" s="861" t="s">
        <v>3557</v>
      </c>
      <c r="O2151" s="861" t="s">
        <v>10698</v>
      </c>
      <c r="P2151" s="861" t="s">
        <v>3557</v>
      </c>
      <c r="Q2151" s="861" t="s">
        <v>3557</v>
      </c>
      <c r="R2151" s="861" t="s">
        <v>10698</v>
      </c>
      <c r="S2151" s="861" t="s">
        <v>10698</v>
      </c>
      <c r="T2151" s="861" t="s">
        <v>10698</v>
      </c>
      <c r="U2151" s="861" t="s">
        <v>3557</v>
      </c>
      <c r="V2151" s="861" t="s">
        <v>10698</v>
      </c>
      <c r="W2151" s="861" t="s">
        <v>10698</v>
      </c>
      <c r="X2151" s="861" t="s">
        <v>3557</v>
      </c>
      <c r="Y2151" s="863" t="s">
        <v>2779</v>
      </c>
      <c r="Z2151" s="861" t="s">
        <v>10698</v>
      </c>
      <c r="AG2151" s="862">
        <v>65789000</v>
      </c>
      <c r="AH2151" s="862">
        <v>65789000</v>
      </c>
      <c r="AI2151" s="861" t="s">
        <v>10362</v>
      </c>
      <c r="AJ2151" s="861" t="s">
        <v>10364</v>
      </c>
      <c r="AK2151" s="861" t="s">
        <v>10698</v>
      </c>
    </row>
    <row r="2152" spans="1:37" x14ac:dyDescent="0.3">
      <c r="A2152" s="861" t="s">
        <v>13198</v>
      </c>
      <c r="D2152" s="861" t="s">
        <v>6679</v>
      </c>
      <c r="E2152" s="861" t="s">
        <v>10370</v>
      </c>
      <c r="F2152" s="861" t="s">
        <v>10698</v>
      </c>
      <c r="G2152" s="861" t="s">
        <v>10371</v>
      </c>
      <c r="H2152" s="861" t="s">
        <v>2776</v>
      </c>
      <c r="I2152" s="861" t="s">
        <v>2385</v>
      </c>
      <c r="J2152" s="861" t="s">
        <v>6077</v>
      </c>
      <c r="L2152" s="861" t="s">
        <v>3557</v>
      </c>
      <c r="M2152" s="861" t="s">
        <v>3557</v>
      </c>
      <c r="N2152" s="861" t="s">
        <v>3557</v>
      </c>
      <c r="O2152" s="861" t="s">
        <v>10698</v>
      </c>
      <c r="P2152" s="861" t="s">
        <v>3557</v>
      </c>
      <c r="Q2152" s="861" t="s">
        <v>3557</v>
      </c>
      <c r="R2152" s="861" t="s">
        <v>10698</v>
      </c>
      <c r="S2152" s="861" t="s">
        <v>10698</v>
      </c>
      <c r="T2152" s="861" t="s">
        <v>10698</v>
      </c>
      <c r="U2152" s="861" t="s">
        <v>3557</v>
      </c>
      <c r="V2152" s="861" t="s">
        <v>10698</v>
      </c>
      <c r="W2152" s="861" t="s">
        <v>10698</v>
      </c>
      <c r="X2152" s="861" t="s">
        <v>3557</v>
      </c>
      <c r="Y2152" s="863" t="s">
        <v>2779</v>
      </c>
      <c r="Z2152" s="861" t="s">
        <v>10698</v>
      </c>
      <c r="AG2152" s="862">
        <v>49086004</v>
      </c>
      <c r="AH2152" s="862">
        <v>49086004</v>
      </c>
      <c r="AI2152" s="861" t="s">
        <v>10370</v>
      </c>
      <c r="AJ2152" s="861" t="s">
        <v>10372</v>
      </c>
      <c r="AK2152" s="861" t="s">
        <v>10698</v>
      </c>
    </row>
    <row r="2153" spans="1:37" x14ac:dyDescent="0.3">
      <c r="A2153" s="861" t="s">
        <v>13199</v>
      </c>
      <c r="D2153" s="861" t="s">
        <v>6679</v>
      </c>
      <c r="E2153" s="861" t="s">
        <v>10407</v>
      </c>
      <c r="F2153" s="861" t="s">
        <v>10698</v>
      </c>
      <c r="G2153" s="861" t="s">
        <v>10408</v>
      </c>
      <c r="H2153" s="861" t="s">
        <v>2776</v>
      </c>
      <c r="I2153" s="861" t="s">
        <v>2385</v>
      </c>
      <c r="J2153" s="861" t="s">
        <v>6077</v>
      </c>
      <c r="L2153" s="861" t="s">
        <v>3557</v>
      </c>
      <c r="M2153" s="861" t="s">
        <v>3557</v>
      </c>
      <c r="N2153" s="861" t="s">
        <v>3557</v>
      </c>
      <c r="O2153" s="861" t="s">
        <v>10698</v>
      </c>
      <c r="P2153" s="861" t="s">
        <v>3557</v>
      </c>
      <c r="Q2153" s="861" t="s">
        <v>3557</v>
      </c>
      <c r="R2153" s="861" t="s">
        <v>10698</v>
      </c>
      <c r="S2153" s="861" t="s">
        <v>10698</v>
      </c>
      <c r="T2153" s="861" t="s">
        <v>10698</v>
      </c>
      <c r="U2153" s="861" t="s">
        <v>3557</v>
      </c>
      <c r="V2153" s="861" t="s">
        <v>10698</v>
      </c>
      <c r="W2153" s="861" t="s">
        <v>10698</v>
      </c>
      <c r="X2153" s="861" t="s">
        <v>3557</v>
      </c>
      <c r="Y2153" s="863" t="s">
        <v>2779</v>
      </c>
      <c r="Z2153" s="861" t="s">
        <v>10698</v>
      </c>
      <c r="AG2153" s="862">
        <v>50734003</v>
      </c>
      <c r="AH2153" s="862">
        <v>50734003</v>
      </c>
      <c r="AI2153" s="861" t="s">
        <v>10407</v>
      </c>
      <c r="AJ2153" s="861" t="s">
        <v>10409</v>
      </c>
      <c r="AK2153" s="861" t="s">
        <v>10698</v>
      </c>
    </row>
    <row r="2154" spans="1:37" x14ac:dyDescent="0.3">
      <c r="A2154" s="861" t="s">
        <v>13200</v>
      </c>
      <c r="D2154" s="861" t="s">
        <v>6679</v>
      </c>
      <c r="E2154" s="861" t="s">
        <v>10436</v>
      </c>
      <c r="F2154" s="861" t="s">
        <v>10698</v>
      </c>
      <c r="G2154" s="861" t="s">
        <v>10437</v>
      </c>
      <c r="H2154" s="861" t="s">
        <v>2776</v>
      </c>
      <c r="I2154" s="861" t="s">
        <v>2385</v>
      </c>
      <c r="J2154" s="861" t="s">
        <v>6077</v>
      </c>
      <c r="L2154" s="861" t="s">
        <v>3557</v>
      </c>
      <c r="M2154" s="861" t="s">
        <v>3557</v>
      </c>
      <c r="N2154" s="861" t="s">
        <v>3557</v>
      </c>
      <c r="O2154" s="861" t="s">
        <v>10698</v>
      </c>
      <c r="P2154" s="861" t="s">
        <v>3557</v>
      </c>
      <c r="Q2154" s="861" t="s">
        <v>3557</v>
      </c>
      <c r="R2154" s="861" t="s">
        <v>10698</v>
      </c>
      <c r="S2154" s="861" t="s">
        <v>10698</v>
      </c>
      <c r="T2154" s="861" t="s">
        <v>10698</v>
      </c>
      <c r="U2154" s="861" t="s">
        <v>3557</v>
      </c>
      <c r="V2154" s="861" t="s">
        <v>10698</v>
      </c>
      <c r="W2154" s="861" t="s">
        <v>10698</v>
      </c>
      <c r="X2154" s="861" t="s">
        <v>3557</v>
      </c>
      <c r="Y2154" s="863" t="s">
        <v>2779</v>
      </c>
      <c r="Z2154" s="861" t="s">
        <v>10698</v>
      </c>
      <c r="AG2154" s="862">
        <v>70200002</v>
      </c>
      <c r="AH2154" s="862">
        <v>70200002</v>
      </c>
      <c r="AI2154" s="861" t="s">
        <v>10436</v>
      </c>
      <c r="AJ2154" s="861" t="s">
        <v>10438</v>
      </c>
      <c r="AK2154" s="861" t="s">
        <v>10698</v>
      </c>
    </row>
    <row r="2155" spans="1:37" x14ac:dyDescent="0.3">
      <c r="A2155" s="861" t="s">
        <v>13201</v>
      </c>
      <c r="D2155" s="861" t="s">
        <v>6679</v>
      </c>
      <c r="E2155" s="861" t="s">
        <v>14653</v>
      </c>
      <c r="F2155" s="861" t="s">
        <v>10698</v>
      </c>
      <c r="G2155" s="861" t="s">
        <v>1886</v>
      </c>
      <c r="H2155" s="861" t="s">
        <v>2776</v>
      </c>
      <c r="I2155" s="861" t="s">
        <v>2385</v>
      </c>
      <c r="J2155" s="861" t="s">
        <v>6077</v>
      </c>
      <c r="L2155" s="861" t="s">
        <v>3557</v>
      </c>
      <c r="M2155" s="861" t="s">
        <v>3557</v>
      </c>
      <c r="N2155" s="861" t="s">
        <v>3557</v>
      </c>
      <c r="O2155" s="861" t="s">
        <v>10698</v>
      </c>
      <c r="P2155" s="861" t="s">
        <v>3557</v>
      </c>
      <c r="Q2155" s="861" t="s">
        <v>3557</v>
      </c>
      <c r="R2155" s="861" t="s">
        <v>10698</v>
      </c>
      <c r="S2155" s="861" t="s">
        <v>10698</v>
      </c>
      <c r="T2155" s="861" t="s">
        <v>10698</v>
      </c>
      <c r="U2155" s="861" t="s">
        <v>3557</v>
      </c>
      <c r="V2155" s="861" t="s">
        <v>10698</v>
      </c>
      <c r="W2155" s="861" t="s">
        <v>10698</v>
      </c>
      <c r="X2155" s="861" t="s">
        <v>3557</v>
      </c>
      <c r="Y2155" s="863" t="s">
        <v>2779</v>
      </c>
      <c r="Z2155" s="861" t="s">
        <v>10698</v>
      </c>
      <c r="AG2155" s="862">
        <v>414561005</v>
      </c>
      <c r="AH2155" s="862">
        <v>414561005</v>
      </c>
      <c r="AI2155" s="861" t="s">
        <v>14653</v>
      </c>
      <c r="AJ2155" s="861" t="s">
        <v>14654</v>
      </c>
      <c r="AK2155" s="861" t="s">
        <v>10698</v>
      </c>
    </row>
    <row r="2156" spans="1:37" x14ac:dyDescent="0.3">
      <c r="A2156" s="861" t="s">
        <v>13202</v>
      </c>
      <c r="D2156" s="861" t="s">
        <v>6679</v>
      </c>
      <c r="E2156" s="861" t="s">
        <v>13719</v>
      </c>
      <c r="F2156" s="861" t="s">
        <v>10698</v>
      </c>
      <c r="G2156" s="861" t="s">
        <v>3071</v>
      </c>
      <c r="H2156" s="861" t="s">
        <v>3135</v>
      </c>
      <c r="I2156" s="861" t="s">
        <v>2385</v>
      </c>
      <c r="J2156" s="861" t="s">
        <v>6077</v>
      </c>
      <c r="L2156" s="861" t="s">
        <v>3557</v>
      </c>
      <c r="M2156" s="861" t="s">
        <v>3557</v>
      </c>
      <c r="N2156" s="861" t="s">
        <v>3557</v>
      </c>
      <c r="O2156" s="861" t="s">
        <v>10698</v>
      </c>
      <c r="P2156" s="861" t="s">
        <v>10698</v>
      </c>
      <c r="Q2156" s="861" t="s">
        <v>3557</v>
      </c>
      <c r="R2156" s="861" t="s">
        <v>10698</v>
      </c>
      <c r="S2156" s="861" t="s">
        <v>10698</v>
      </c>
      <c r="T2156" s="861" t="s">
        <v>10698</v>
      </c>
      <c r="U2156" s="861" t="s">
        <v>3557</v>
      </c>
      <c r="V2156" s="861" t="s">
        <v>10698</v>
      </c>
      <c r="W2156" s="861" t="s">
        <v>3557</v>
      </c>
      <c r="X2156" s="861" t="s">
        <v>3557</v>
      </c>
      <c r="Y2156" s="863" t="s">
        <v>2779</v>
      </c>
      <c r="Z2156" s="861" t="s">
        <v>10698</v>
      </c>
      <c r="AG2156" s="862">
        <v>62093005</v>
      </c>
      <c r="AH2156" s="862">
        <v>62093005</v>
      </c>
      <c r="AI2156" s="861" t="s">
        <v>13719</v>
      </c>
      <c r="AJ2156" s="861" t="s">
        <v>752</v>
      </c>
      <c r="AK2156" s="861" t="s">
        <v>10698</v>
      </c>
    </row>
    <row r="2157" spans="1:37" x14ac:dyDescent="0.3">
      <c r="A2157" s="861" t="s">
        <v>13203</v>
      </c>
      <c r="D2157" s="861" t="s">
        <v>6679</v>
      </c>
      <c r="E2157" s="861" t="s">
        <v>8916</v>
      </c>
      <c r="F2157" s="861" t="s">
        <v>10698</v>
      </c>
      <c r="G2157" s="861" t="s">
        <v>8917</v>
      </c>
      <c r="H2157" s="861" t="s">
        <v>2776</v>
      </c>
      <c r="I2157" s="861" t="s">
        <v>2385</v>
      </c>
      <c r="J2157" s="861" t="s">
        <v>6077</v>
      </c>
      <c r="L2157" s="861" t="s">
        <v>3557</v>
      </c>
      <c r="M2157" s="861" t="s">
        <v>3557</v>
      </c>
      <c r="N2157" s="861" t="s">
        <v>3557</v>
      </c>
      <c r="O2157" s="861" t="s">
        <v>10698</v>
      </c>
      <c r="P2157" s="861" t="s">
        <v>3557</v>
      </c>
      <c r="Q2157" s="861" t="s">
        <v>3557</v>
      </c>
      <c r="R2157" s="861" t="s">
        <v>10698</v>
      </c>
      <c r="S2157" s="861" t="s">
        <v>10698</v>
      </c>
      <c r="T2157" s="861" t="s">
        <v>10698</v>
      </c>
      <c r="U2157" s="861" t="s">
        <v>3557</v>
      </c>
      <c r="V2157" s="861" t="s">
        <v>10698</v>
      </c>
      <c r="W2157" s="861" t="s">
        <v>10698</v>
      </c>
      <c r="X2157" s="861" t="s">
        <v>3557</v>
      </c>
      <c r="Y2157" s="863" t="s">
        <v>2779</v>
      </c>
      <c r="Z2157" s="861" t="s">
        <v>10698</v>
      </c>
      <c r="AG2157" s="862">
        <v>84489001</v>
      </c>
      <c r="AH2157" s="862">
        <v>84489001</v>
      </c>
      <c r="AI2157" s="861" t="s">
        <v>8916</v>
      </c>
      <c r="AJ2157" s="861" t="s">
        <v>8918</v>
      </c>
      <c r="AK2157" s="861" t="s">
        <v>10698</v>
      </c>
    </row>
    <row r="2158" spans="1:37" x14ac:dyDescent="0.3">
      <c r="A2158" s="861" t="s">
        <v>13204</v>
      </c>
      <c r="D2158" s="861" t="s">
        <v>6679</v>
      </c>
      <c r="E2158" s="861" t="s">
        <v>14571</v>
      </c>
      <c r="G2158" s="861" t="s">
        <v>14572</v>
      </c>
      <c r="H2158" s="861" t="s">
        <v>2776</v>
      </c>
      <c r="I2158" s="861" t="s">
        <v>2385</v>
      </c>
      <c r="J2158" s="861" t="s">
        <v>6077</v>
      </c>
      <c r="L2158" s="861" t="s">
        <v>3557</v>
      </c>
      <c r="M2158" s="861" t="s">
        <v>3557</v>
      </c>
      <c r="N2158" s="861" t="s">
        <v>3557</v>
      </c>
      <c r="P2158" s="861" t="s">
        <v>3557</v>
      </c>
      <c r="Q2158" s="861" t="s">
        <v>3557</v>
      </c>
      <c r="U2158" s="861" t="s">
        <v>3557</v>
      </c>
      <c r="X2158" s="861" t="s">
        <v>3557</v>
      </c>
      <c r="Y2158" s="863" t="s">
        <v>2779</v>
      </c>
      <c r="AG2158" s="862">
        <v>243555008</v>
      </c>
      <c r="AH2158" s="862">
        <v>243555008</v>
      </c>
      <c r="AI2158" s="861" t="s">
        <v>14571</v>
      </c>
      <c r="AJ2158" s="861" t="s">
        <v>14573</v>
      </c>
    </row>
    <row r="2159" spans="1:37" x14ac:dyDescent="0.3">
      <c r="A2159" s="861" t="s">
        <v>13205</v>
      </c>
      <c r="D2159" s="861" t="s">
        <v>6679</v>
      </c>
      <c r="E2159" s="861" t="s">
        <v>14574</v>
      </c>
      <c r="F2159" s="861" t="s">
        <v>10698</v>
      </c>
      <c r="G2159" s="861" t="s">
        <v>3487</v>
      </c>
      <c r="H2159" s="861" t="s">
        <v>2776</v>
      </c>
      <c r="I2159" s="861" t="s">
        <v>2385</v>
      </c>
      <c r="J2159" s="861" t="s">
        <v>6077</v>
      </c>
      <c r="K2159" s="861" t="s">
        <v>3557</v>
      </c>
      <c r="L2159" s="861" t="s">
        <v>3557</v>
      </c>
      <c r="N2159" s="861" t="s">
        <v>3557</v>
      </c>
      <c r="O2159" s="861" t="s">
        <v>10698</v>
      </c>
      <c r="P2159" s="861" t="s">
        <v>3557</v>
      </c>
      <c r="R2159" s="861" t="s">
        <v>10698</v>
      </c>
      <c r="S2159" s="861" t="s">
        <v>10698</v>
      </c>
      <c r="T2159" s="861" t="s">
        <v>3557</v>
      </c>
      <c r="U2159" s="861" t="s">
        <v>3557</v>
      </c>
      <c r="V2159" s="861" t="s">
        <v>10698</v>
      </c>
      <c r="W2159" s="861" t="s">
        <v>10698</v>
      </c>
      <c r="X2159" s="861" t="s">
        <v>10698</v>
      </c>
      <c r="Y2159" s="863" t="s">
        <v>2778</v>
      </c>
      <c r="Z2159" s="861" t="s">
        <v>10698</v>
      </c>
      <c r="AG2159" s="862">
        <v>74871001</v>
      </c>
      <c r="AH2159" s="862">
        <v>74871001</v>
      </c>
      <c r="AI2159" s="861" t="s">
        <v>14574</v>
      </c>
      <c r="AJ2159" s="861" t="s">
        <v>14575</v>
      </c>
      <c r="AK2159" s="861" t="s">
        <v>10698</v>
      </c>
    </row>
    <row r="2160" spans="1:37" x14ac:dyDescent="0.3">
      <c r="A2160" s="861" t="s">
        <v>13206</v>
      </c>
      <c r="D2160" s="861" t="s">
        <v>6679</v>
      </c>
      <c r="E2160" s="861" t="s">
        <v>5220</v>
      </c>
      <c r="F2160" s="861" t="s">
        <v>10698</v>
      </c>
      <c r="G2160" s="861" t="s">
        <v>2821</v>
      </c>
      <c r="H2160" s="861" t="s">
        <v>2776</v>
      </c>
      <c r="I2160" s="861" t="s">
        <v>2385</v>
      </c>
      <c r="J2160" s="861" t="s">
        <v>6077</v>
      </c>
      <c r="K2160" s="861" t="s">
        <v>3557</v>
      </c>
      <c r="L2160" s="861" t="s">
        <v>3557</v>
      </c>
      <c r="N2160" s="861" t="s">
        <v>3557</v>
      </c>
      <c r="O2160" s="861" t="s">
        <v>10698</v>
      </c>
      <c r="P2160" s="861" t="s">
        <v>3557</v>
      </c>
      <c r="R2160" s="861" t="s">
        <v>10698</v>
      </c>
      <c r="S2160" s="861" t="s">
        <v>10698</v>
      </c>
      <c r="T2160" s="861" t="s">
        <v>3557</v>
      </c>
      <c r="U2160" s="861" t="s">
        <v>3557</v>
      </c>
      <c r="V2160" s="861" t="s">
        <v>10698</v>
      </c>
      <c r="W2160" s="861" t="s">
        <v>10698</v>
      </c>
      <c r="X2160" s="861" t="s">
        <v>10698</v>
      </c>
      <c r="Y2160" s="863" t="s">
        <v>2778</v>
      </c>
      <c r="Z2160" s="861" t="s">
        <v>10698</v>
      </c>
      <c r="AG2160" s="862">
        <v>58234003</v>
      </c>
      <c r="AH2160" s="862">
        <v>58234003</v>
      </c>
      <c r="AI2160" s="861" t="s">
        <v>5220</v>
      </c>
      <c r="AJ2160" s="861" t="s">
        <v>1222</v>
      </c>
      <c r="AK2160" s="861" t="s">
        <v>10698</v>
      </c>
    </row>
    <row r="2161" spans="1:37" x14ac:dyDescent="0.3">
      <c r="A2161" s="861" t="s">
        <v>13207</v>
      </c>
      <c r="D2161" s="861" t="s">
        <v>6679</v>
      </c>
      <c r="E2161" s="861" t="s">
        <v>5221</v>
      </c>
      <c r="F2161" s="861" t="s">
        <v>10698</v>
      </c>
      <c r="G2161" s="861" t="s">
        <v>2179</v>
      </c>
      <c r="H2161" s="861" t="s">
        <v>2776</v>
      </c>
      <c r="I2161" s="861" t="s">
        <v>2385</v>
      </c>
      <c r="J2161" s="861" t="s">
        <v>6077</v>
      </c>
      <c r="K2161" s="861" t="s">
        <v>3557</v>
      </c>
      <c r="L2161" s="861" t="s">
        <v>3557</v>
      </c>
      <c r="N2161" s="861" t="s">
        <v>3557</v>
      </c>
      <c r="O2161" s="861" t="s">
        <v>10698</v>
      </c>
      <c r="P2161" s="861" t="s">
        <v>3557</v>
      </c>
      <c r="R2161" s="861" t="s">
        <v>10698</v>
      </c>
      <c r="S2161" s="861" t="s">
        <v>10698</v>
      </c>
      <c r="T2161" s="861" t="s">
        <v>3557</v>
      </c>
      <c r="U2161" s="861" t="s">
        <v>3557</v>
      </c>
      <c r="V2161" s="861" t="s">
        <v>10698</v>
      </c>
      <c r="W2161" s="861" t="s">
        <v>10698</v>
      </c>
      <c r="X2161" s="861" t="s">
        <v>10698</v>
      </c>
      <c r="Y2161" s="863" t="s">
        <v>2778</v>
      </c>
      <c r="Z2161" s="861" t="s">
        <v>10698</v>
      </c>
      <c r="AG2161" s="862">
        <v>424055004</v>
      </c>
      <c r="AH2161" s="862">
        <v>424055004</v>
      </c>
      <c r="AI2161" s="861" t="s">
        <v>5221</v>
      </c>
      <c r="AJ2161" s="861" t="s">
        <v>1231</v>
      </c>
      <c r="AK2161" s="861" t="s">
        <v>10698</v>
      </c>
    </row>
    <row r="2162" spans="1:37" x14ac:dyDescent="0.3">
      <c r="A2162" s="861" t="s">
        <v>13208</v>
      </c>
      <c r="D2162" s="861" t="s">
        <v>6679</v>
      </c>
      <c r="E2162" s="861" t="s">
        <v>13720</v>
      </c>
      <c r="F2162" s="861" t="s">
        <v>10698</v>
      </c>
      <c r="G2162" s="861" t="s">
        <v>2535</v>
      </c>
      <c r="H2162" s="861" t="s">
        <v>2776</v>
      </c>
      <c r="I2162" s="861" t="s">
        <v>2385</v>
      </c>
      <c r="J2162" s="861" t="s">
        <v>6077</v>
      </c>
      <c r="K2162" s="861" t="s">
        <v>3557</v>
      </c>
      <c r="L2162" s="861" t="s">
        <v>3557</v>
      </c>
      <c r="N2162" s="861" t="s">
        <v>3557</v>
      </c>
      <c r="O2162" s="861" t="s">
        <v>10698</v>
      </c>
      <c r="P2162" s="861" t="s">
        <v>3557</v>
      </c>
      <c r="R2162" s="861" t="s">
        <v>10698</v>
      </c>
      <c r="S2162" s="861" t="s">
        <v>10698</v>
      </c>
      <c r="T2162" s="861" t="s">
        <v>3557</v>
      </c>
      <c r="U2162" s="861" t="s">
        <v>3557</v>
      </c>
      <c r="V2162" s="861" t="s">
        <v>10698</v>
      </c>
      <c r="W2162" s="861" t="s">
        <v>10698</v>
      </c>
      <c r="X2162" s="861" t="s">
        <v>10698</v>
      </c>
      <c r="Y2162" s="863" t="s">
        <v>2778</v>
      </c>
      <c r="Z2162" s="861" t="s">
        <v>10698</v>
      </c>
      <c r="AG2162" s="862">
        <v>83397001</v>
      </c>
      <c r="AH2162" s="862">
        <v>83397001</v>
      </c>
      <c r="AI2162" s="861" t="s">
        <v>5360</v>
      </c>
      <c r="AJ2162" s="861" t="s">
        <v>450</v>
      </c>
      <c r="AK2162" s="861" t="s">
        <v>10698</v>
      </c>
    </row>
    <row r="2163" spans="1:37" x14ac:dyDescent="0.3">
      <c r="A2163" s="861" t="s">
        <v>13209</v>
      </c>
      <c r="D2163" s="861" t="s">
        <v>6679</v>
      </c>
      <c r="E2163" s="861" t="s">
        <v>7315</v>
      </c>
      <c r="F2163" s="861" t="s">
        <v>10698</v>
      </c>
      <c r="G2163" s="861" t="s">
        <v>7316</v>
      </c>
      <c r="H2163" s="861" t="s">
        <v>2776</v>
      </c>
      <c r="I2163" s="861" t="s">
        <v>2385</v>
      </c>
      <c r="J2163" s="861" t="s">
        <v>6077</v>
      </c>
      <c r="K2163" s="861" t="s">
        <v>3557</v>
      </c>
      <c r="L2163" s="861" t="s">
        <v>3557</v>
      </c>
      <c r="N2163" s="861" t="s">
        <v>3557</v>
      </c>
      <c r="O2163" s="861" t="s">
        <v>10698</v>
      </c>
      <c r="P2163" s="861" t="s">
        <v>3557</v>
      </c>
      <c r="R2163" s="861" t="s">
        <v>10698</v>
      </c>
      <c r="S2163" s="861" t="s">
        <v>10698</v>
      </c>
      <c r="T2163" s="861" t="s">
        <v>3557</v>
      </c>
      <c r="U2163" s="861" t="s">
        <v>3557</v>
      </c>
      <c r="V2163" s="861" t="s">
        <v>10698</v>
      </c>
      <c r="W2163" s="861" t="s">
        <v>10698</v>
      </c>
      <c r="X2163" s="861" t="s">
        <v>10698</v>
      </c>
      <c r="Y2163" s="863" t="s">
        <v>2778</v>
      </c>
      <c r="Z2163" s="861" t="s">
        <v>10698</v>
      </c>
      <c r="AG2163" s="862">
        <v>430902006</v>
      </c>
      <c r="AH2163" s="862">
        <v>430902006</v>
      </c>
      <c r="AI2163" s="861" t="s">
        <v>15240</v>
      </c>
      <c r="AJ2163" s="861" t="s">
        <v>7317</v>
      </c>
      <c r="AK2163" s="861" t="s">
        <v>10698</v>
      </c>
    </row>
    <row r="2164" spans="1:37" x14ac:dyDescent="0.3">
      <c r="A2164" s="861" t="s">
        <v>13210</v>
      </c>
      <c r="D2164" s="861" t="s">
        <v>6679</v>
      </c>
      <c r="E2164" s="861" t="s">
        <v>7434</v>
      </c>
      <c r="F2164" s="861" t="s">
        <v>5270</v>
      </c>
      <c r="G2164" s="861" t="s">
        <v>13721</v>
      </c>
      <c r="H2164" s="861" t="s">
        <v>2776</v>
      </c>
      <c r="I2164" s="861" t="s">
        <v>2385</v>
      </c>
      <c r="J2164" s="861" t="s">
        <v>6077</v>
      </c>
      <c r="K2164" s="861" t="s">
        <v>3557</v>
      </c>
      <c r="L2164" s="861" t="s">
        <v>3557</v>
      </c>
      <c r="N2164" s="861" t="s">
        <v>3557</v>
      </c>
      <c r="O2164" s="861" t="s">
        <v>10698</v>
      </c>
      <c r="P2164" s="861" t="s">
        <v>3557</v>
      </c>
      <c r="R2164" s="861" t="s">
        <v>10698</v>
      </c>
      <c r="S2164" s="861" t="s">
        <v>10698</v>
      </c>
      <c r="T2164" s="861" t="s">
        <v>3557</v>
      </c>
      <c r="U2164" s="861" t="s">
        <v>3557</v>
      </c>
      <c r="V2164" s="861" t="s">
        <v>10698</v>
      </c>
      <c r="W2164" s="861" t="s">
        <v>10698</v>
      </c>
      <c r="X2164" s="861" t="s">
        <v>10698</v>
      </c>
      <c r="Y2164" s="863" t="s">
        <v>2778</v>
      </c>
      <c r="Z2164" s="861" t="s">
        <v>10698</v>
      </c>
      <c r="AG2164" s="862">
        <v>243615000</v>
      </c>
      <c r="AH2164" s="862">
        <v>243615000</v>
      </c>
      <c r="AI2164" s="861" t="s">
        <v>5271</v>
      </c>
      <c r="AJ2164" s="861" t="s">
        <v>1309</v>
      </c>
      <c r="AK2164" s="861" t="s">
        <v>10698</v>
      </c>
    </row>
    <row r="2165" spans="1:37" x14ac:dyDescent="0.3">
      <c r="A2165" s="861" t="s">
        <v>13211</v>
      </c>
      <c r="D2165" s="861" t="s">
        <v>6679</v>
      </c>
      <c r="E2165" s="861" t="s">
        <v>7524</v>
      </c>
      <c r="F2165" s="861" t="s">
        <v>10698</v>
      </c>
      <c r="G2165" s="861" t="s">
        <v>1811</v>
      </c>
      <c r="H2165" s="861" t="s">
        <v>2776</v>
      </c>
      <c r="I2165" s="861" t="s">
        <v>2385</v>
      </c>
      <c r="J2165" s="861" t="s">
        <v>6077</v>
      </c>
      <c r="K2165" s="861" t="s">
        <v>3557</v>
      </c>
      <c r="L2165" s="861" t="s">
        <v>3557</v>
      </c>
      <c r="N2165" s="861" t="s">
        <v>3557</v>
      </c>
      <c r="O2165" s="861" t="s">
        <v>10698</v>
      </c>
      <c r="P2165" s="861" t="s">
        <v>3557</v>
      </c>
      <c r="R2165" s="861" t="s">
        <v>10698</v>
      </c>
      <c r="S2165" s="861" t="s">
        <v>10698</v>
      </c>
      <c r="T2165" s="861" t="s">
        <v>3557</v>
      </c>
      <c r="U2165" s="861" t="s">
        <v>3557</v>
      </c>
      <c r="V2165" s="861" t="s">
        <v>10698</v>
      </c>
      <c r="W2165" s="861" t="s">
        <v>10698</v>
      </c>
      <c r="X2165" s="861" t="s">
        <v>10698</v>
      </c>
      <c r="Y2165" s="863" t="s">
        <v>2778</v>
      </c>
      <c r="Z2165" s="861" t="s">
        <v>10698</v>
      </c>
      <c r="AG2165" s="862">
        <v>243627002</v>
      </c>
      <c r="AH2165" s="862">
        <v>243627002</v>
      </c>
      <c r="AI2165" s="861" t="s">
        <v>5276</v>
      </c>
      <c r="AJ2165" s="861" t="s">
        <v>1324</v>
      </c>
      <c r="AK2165" s="861" t="s">
        <v>10698</v>
      </c>
    </row>
    <row r="2166" spans="1:37" x14ac:dyDescent="0.3">
      <c r="A2166" s="861" t="s">
        <v>13212</v>
      </c>
      <c r="D2166" s="861" t="s">
        <v>6679</v>
      </c>
      <c r="E2166" s="861" t="s">
        <v>5272</v>
      </c>
      <c r="F2166" s="861" t="s">
        <v>2165</v>
      </c>
      <c r="G2166" s="861" t="s">
        <v>13722</v>
      </c>
      <c r="H2166" s="861" t="s">
        <v>2776</v>
      </c>
      <c r="I2166" s="861" t="s">
        <v>2385</v>
      </c>
      <c r="J2166" s="861" t="s">
        <v>6077</v>
      </c>
      <c r="K2166" s="861" t="s">
        <v>3557</v>
      </c>
      <c r="L2166" s="861" t="s">
        <v>3557</v>
      </c>
      <c r="N2166" s="861" t="s">
        <v>3557</v>
      </c>
      <c r="O2166" s="861" t="s">
        <v>10698</v>
      </c>
      <c r="P2166" s="861" t="s">
        <v>3557</v>
      </c>
      <c r="R2166" s="861" t="s">
        <v>10698</v>
      </c>
      <c r="S2166" s="861" t="s">
        <v>10698</v>
      </c>
      <c r="T2166" s="861" t="s">
        <v>3557</v>
      </c>
      <c r="U2166" s="861" t="s">
        <v>3557</v>
      </c>
      <c r="V2166" s="861" t="s">
        <v>10698</v>
      </c>
      <c r="W2166" s="861" t="s">
        <v>10698</v>
      </c>
      <c r="X2166" s="861" t="s">
        <v>10698</v>
      </c>
      <c r="Y2166" s="863" t="s">
        <v>2778</v>
      </c>
      <c r="Z2166" s="861" t="s">
        <v>10698</v>
      </c>
      <c r="AG2166" s="862">
        <v>64979004</v>
      </c>
      <c r="AH2166" s="862">
        <v>64979004</v>
      </c>
      <c r="AI2166" s="861" t="s">
        <v>5272</v>
      </c>
      <c r="AJ2166" s="861" t="s">
        <v>1307</v>
      </c>
      <c r="AK2166" s="861" t="s">
        <v>10698</v>
      </c>
    </row>
    <row r="2167" spans="1:37" x14ac:dyDescent="0.3">
      <c r="A2167" s="861" t="s">
        <v>13213</v>
      </c>
      <c r="D2167" s="861" t="s">
        <v>6679</v>
      </c>
      <c r="E2167" s="861" t="s">
        <v>10673</v>
      </c>
      <c r="F2167" s="861" t="s">
        <v>10698</v>
      </c>
      <c r="G2167" s="861" t="s">
        <v>10674</v>
      </c>
      <c r="H2167" s="861" t="s">
        <v>2776</v>
      </c>
      <c r="I2167" s="861" t="s">
        <v>2385</v>
      </c>
      <c r="J2167" s="861" t="s">
        <v>6077</v>
      </c>
      <c r="K2167" s="861" t="s">
        <v>3557</v>
      </c>
      <c r="L2167" s="861" t="s">
        <v>3557</v>
      </c>
      <c r="N2167" s="861" t="s">
        <v>3557</v>
      </c>
      <c r="O2167" s="861" t="s">
        <v>10698</v>
      </c>
      <c r="P2167" s="861" t="s">
        <v>3557</v>
      </c>
      <c r="R2167" s="861" t="s">
        <v>10698</v>
      </c>
      <c r="S2167" s="861" t="s">
        <v>10698</v>
      </c>
      <c r="T2167" s="861" t="s">
        <v>3557</v>
      </c>
      <c r="U2167" s="861" t="s">
        <v>3557</v>
      </c>
      <c r="V2167" s="861" t="s">
        <v>10698</v>
      </c>
      <c r="W2167" s="861" t="s">
        <v>10698</v>
      </c>
      <c r="X2167" s="861" t="s">
        <v>10698</v>
      </c>
      <c r="Y2167" s="863" t="s">
        <v>2778</v>
      </c>
      <c r="Z2167" s="861" t="s">
        <v>10698</v>
      </c>
      <c r="AG2167" s="862">
        <v>2423009</v>
      </c>
      <c r="AH2167" s="862">
        <v>2423009</v>
      </c>
      <c r="AI2167" s="861" t="s">
        <v>10673</v>
      </c>
      <c r="AJ2167" s="861" t="s">
        <v>10675</v>
      </c>
      <c r="AK2167" s="861" t="s">
        <v>10698</v>
      </c>
    </row>
    <row r="2168" spans="1:37" x14ac:dyDescent="0.3">
      <c r="A2168" s="861" t="s">
        <v>13214</v>
      </c>
      <c r="D2168" s="861" t="s">
        <v>6679</v>
      </c>
      <c r="E2168" s="861" t="s">
        <v>1369</v>
      </c>
      <c r="F2168" s="861" t="s">
        <v>10698</v>
      </c>
      <c r="G2168" s="861" t="s">
        <v>1273</v>
      </c>
      <c r="H2168" s="861" t="s">
        <v>2776</v>
      </c>
      <c r="I2168" s="861" t="s">
        <v>2385</v>
      </c>
      <c r="J2168" s="861" t="s">
        <v>6077</v>
      </c>
      <c r="K2168" s="861" t="s">
        <v>3557</v>
      </c>
      <c r="L2168" s="861" t="s">
        <v>3557</v>
      </c>
      <c r="N2168" s="861" t="s">
        <v>3557</v>
      </c>
      <c r="O2168" s="861" t="s">
        <v>10698</v>
      </c>
      <c r="P2168" s="861" t="s">
        <v>3557</v>
      </c>
      <c r="R2168" s="861" t="s">
        <v>10698</v>
      </c>
      <c r="S2168" s="861" t="s">
        <v>10698</v>
      </c>
      <c r="T2168" s="861" t="s">
        <v>3557</v>
      </c>
      <c r="U2168" s="861" t="s">
        <v>3557</v>
      </c>
      <c r="V2168" s="861" t="s">
        <v>10698</v>
      </c>
      <c r="W2168" s="861" t="s">
        <v>10698</v>
      </c>
      <c r="X2168" s="861" t="s">
        <v>10698</v>
      </c>
      <c r="Y2168" s="863" t="s">
        <v>2778</v>
      </c>
      <c r="Z2168" s="861" t="s">
        <v>10698</v>
      </c>
      <c r="AG2168" s="862">
        <v>34212000</v>
      </c>
      <c r="AH2168" s="862">
        <v>34212000</v>
      </c>
      <c r="AI2168" s="861" t="s">
        <v>1369</v>
      </c>
      <c r="AJ2168" s="861" t="s">
        <v>1370</v>
      </c>
      <c r="AK2168" s="861" t="s">
        <v>10698</v>
      </c>
    </row>
    <row r="2169" spans="1:37" x14ac:dyDescent="0.3">
      <c r="A2169" s="861" t="s">
        <v>13215</v>
      </c>
      <c r="D2169" s="861" t="s">
        <v>6679</v>
      </c>
      <c r="E2169" s="861" t="s">
        <v>14576</v>
      </c>
      <c r="F2169" s="861" t="s">
        <v>10698</v>
      </c>
      <c r="G2169" s="861" t="s">
        <v>2075</v>
      </c>
      <c r="H2169" s="861" t="s">
        <v>2776</v>
      </c>
      <c r="I2169" s="861" t="s">
        <v>2385</v>
      </c>
      <c r="J2169" s="861" t="s">
        <v>6077</v>
      </c>
      <c r="K2169" s="861" t="s">
        <v>3557</v>
      </c>
      <c r="L2169" s="861" t="s">
        <v>3557</v>
      </c>
      <c r="N2169" s="861" t="s">
        <v>3557</v>
      </c>
      <c r="O2169" s="861" t="s">
        <v>10698</v>
      </c>
      <c r="P2169" s="861" t="s">
        <v>3557</v>
      </c>
      <c r="R2169" s="861" t="s">
        <v>10698</v>
      </c>
      <c r="S2169" s="861" t="s">
        <v>10698</v>
      </c>
      <c r="T2169" s="861" t="s">
        <v>3557</v>
      </c>
      <c r="U2169" s="861" t="s">
        <v>3557</v>
      </c>
      <c r="V2169" s="861" t="s">
        <v>10698</v>
      </c>
      <c r="W2169" s="861" t="s">
        <v>10698</v>
      </c>
      <c r="X2169" s="861" t="s">
        <v>10698</v>
      </c>
      <c r="Y2169" s="863" t="s">
        <v>2778</v>
      </c>
      <c r="Z2169" s="861" t="s">
        <v>10698</v>
      </c>
      <c r="AG2169" s="862">
        <v>84101006</v>
      </c>
      <c r="AH2169" s="862">
        <v>84101006</v>
      </c>
      <c r="AI2169" s="861" t="s">
        <v>14576</v>
      </c>
      <c r="AJ2169" s="861" t="s">
        <v>14577</v>
      </c>
      <c r="AK2169" s="861" t="s">
        <v>10698</v>
      </c>
    </row>
    <row r="2170" spans="1:37" x14ac:dyDescent="0.3">
      <c r="A2170" s="861" t="s">
        <v>13216</v>
      </c>
      <c r="D2170" s="861" t="s">
        <v>6679</v>
      </c>
      <c r="E2170" s="861" t="s">
        <v>14655</v>
      </c>
      <c r="G2170" s="861" t="s">
        <v>14656</v>
      </c>
      <c r="H2170" s="861" t="s">
        <v>2776</v>
      </c>
      <c r="I2170" s="861" t="s">
        <v>2385</v>
      </c>
      <c r="J2170" s="861" t="s">
        <v>6077</v>
      </c>
      <c r="K2170" s="861" t="s">
        <v>3557</v>
      </c>
      <c r="L2170" s="861" t="s">
        <v>3557</v>
      </c>
      <c r="N2170" s="861" t="s">
        <v>3557</v>
      </c>
      <c r="P2170" s="861" t="s">
        <v>3557</v>
      </c>
      <c r="T2170" s="861" t="s">
        <v>3557</v>
      </c>
      <c r="U2170" s="861" t="s">
        <v>3557</v>
      </c>
      <c r="Y2170" s="863" t="s">
        <v>2778</v>
      </c>
      <c r="AG2170" s="862">
        <v>840533007</v>
      </c>
      <c r="AH2170" s="862">
        <v>840533007</v>
      </c>
      <c r="AI2170" s="861" t="s">
        <v>14655</v>
      </c>
      <c r="AJ2170" s="861" t="s">
        <v>14657</v>
      </c>
    </row>
    <row r="2171" spans="1:37" x14ac:dyDescent="0.3">
      <c r="A2171" s="861" t="s">
        <v>13217</v>
      </c>
      <c r="D2171" s="861" t="s">
        <v>6679</v>
      </c>
      <c r="E2171" s="861" t="s">
        <v>7813</v>
      </c>
      <c r="F2171" s="861" t="s">
        <v>10698</v>
      </c>
      <c r="G2171" s="861" t="s">
        <v>7814</v>
      </c>
      <c r="H2171" s="861" t="s">
        <v>2776</v>
      </c>
      <c r="I2171" s="861" t="s">
        <v>2385</v>
      </c>
      <c r="J2171" s="861" t="s">
        <v>6077</v>
      </c>
      <c r="K2171" s="861" t="s">
        <v>3557</v>
      </c>
      <c r="L2171" s="861" t="s">
        <v>3557</v>
      </c>
      <c r="N2171" s="861" t="s">
        <v>3557</v>
      </c>
      <c r="O2171" s="861" t="s">
        <v>10698</v>
      </c>
      <c r="P2171" s="861" t="s">
        <v>3557</v>
      </c>
      <c r="R2171" s="861" t="s">
        <v>10698</v>
      </c>
      <c r="S2171" s="861" t="s">
        <v>10698</v>
      </c>
      <c r="T2171" s="861" t="s">
        <v>3557</v>
      </c>
      <c r="U2171" s="861" t="s">
        <v>3557</v>
      </c>
      <c r="V2171" s="861" t="s">
        <v>10698</v>
      </c>
      <c r="W2171" s="861" t="s">
        <v>10698</v>
      </c>
      <c r="X2171" s="861" t="s">
        <v>10698</v>
      </c>
      <c r="Y2171" s="863" t="s">
        <v>2778</v>
      </c>
      <c r="Z2171" s="861" t="s">
        <v>10698</v>
      </c>
      <c r="AG2171" s="862">
        <v>57757007</v>
      </c>
      <c r="AH2171" s="862">
        <v>57757007</v>
      </c>
      <c r="AI2171" s="861" t="s">
        <v>7813</v>
      </c>
      <c r="AJ2171" s="861" t="s">
        <v>7815</v>
      </c>
      <c r="AK2171" s="861" t="s">
        <v>10698</v>
      </c>
    </row>
    <row r="2172" spans="1:37" x14ac:dyDescent="0.3">
      <c r="A2172" s="861" t="s">
        <v>13218</v>
      </c>
      <c r="D2172" s="861" t="s">
        <v>6679</v>
      </c>
      <c r="E2172" s="861" t="s">
        <v>13723</v>
      </c>
      <c r="F2172" s="861" t="s">
        <v>10698</v>
      </c>
      <c r="G2172" s="861" t="s">
        <v>2838</v>
      </c>
      <c r="H2172" s="861" t="s">
        <v>2776</v>
      </c>
      <c r="I2172" s="861" t="s">
        <v>2385</v>
      </c>
      <c r="J2172" s="861" t="s">
        <v>6077</v>
      </c>
      <c r="K2172" s="861" t="s">
        <v>3557</v>
      </c>
      <c r="L2172" s="861" t="s">
        <v>3557</v>
      </c>
      <c r="N2172" s="861" t="s">
        <v>3557</v>
      </c>
      <c r="O2172" s="861" t="s">
        <v>10698</v>
      </c>
      <c r="P2172" s="861" t="s">
        <v>3557</v>
      </c>
      <c r="R2172" s="861" t="s">
        <v>10698</v>
      </c>
      <c r="S2172" s="861" t="s">
        <v>10698</v>
      </c>
      <c r="T2172" s="861" t="s">
        <v>3557</v>
      </c>
      <c r="U2172" s="861" t="s">
        <v>3557</v>
      </c>
      <c r="V2172" s="861" t="s">
        <v>10698</v>
      </c>
      <c r="W2172" s="861" t="s">
        <v>10698</v>
      </c>
      <c r="X2172" s="861" t="s">
        <v>10698</v>
      </c>
      <c r="Y2172" s="863" t="s">
        <v>2778</v>
      </c>
      <c r="Z2172" s="861" t="s">
        <v>10698</v>
      </c>
      <c r="AG2172" s="862">
        <v>53744000</v>
      </c>
      <c r="AH2172" s="862">
        <v>53744000</v>
      </c>
      <c r="AI2172" s="861" t="s">
        <v>13723</v>
      </c>
      <c r="AJ2172" s="861" t="s">
        <v>1516</v>
      </c>
      <c r="AK2172" s="861" t="s">
        <v>10698</v>
      </c>
    </row>
    <row r="2173" spans="1:37" x14ac:dyDescent="0.3">
      <c r="A2173" s="861" t="s">
        <v>13219</v>
      </c>
      <c r="D2173" s="861" t="s">
        <v>6679</v>
      </c>
      <c r="E2173" s="861" t="s">
        <v>13724</v>
      </c>
      <c r="F2173" s="861" t="s">
        <v>10698</v>
      </c>
      <c r="G2173" s="861" t="s">
        <v>2839</v>
      </c>
      <c r="H2173" s="861" t="s">
        <v>2776</v>
      </c>
      <c r="I2173" s="861" t="s">
        <v>2385</v>
      </c>
      <c r="J2173" s="861" t="s">
        <v>6077</v>
      </c>
      <c r="K2173" s="861" t="s">
        <v>3557</v>
      </c>
      <c r="L2173" s="861" t="s">
        <v>3557</v>
      </c>
      <c r="N2173" s="861" t="s">
        <v>3557</v>
      </c>
      <c r="O2173" s="861" t="s">
        <v>10698</v>
      </c>
      <c r="P2173" s="861" t="s">
        <v>3557</v>
      </c>
      <c r="R2173" s="861" t="s">
        <v>10698</v>
      </c>
      <c r="S2173" s="861" t="s">
        <v>10698</v>
      </c>
      <c r="T2173" s="861" t="s">
        <v>3557</v>
      </c>
      <c r="U2173" s="861" t="s">
        <v>3557</v>
      </c>
      <c r="V2173" s="861" t="s">
        <v>10698</v>
      </c>
      <c r="W2173" s="861" t="s">
        <v>10698</v>
      </c>
      <c r="X2173" s="861" t="s">
        <v>10698</v>
      </c>
      <c r="Y2173" s="863" t="s">
        <v>2778</v>
      </c>
      <c r="Z2173" s="861" t="s">
        <v>10698</v>
      </c>
      <c r="AG2173" s="862">
        <v>49018005</v>
      </c>
      <c r="AH2173" s="862">
        <v>49018005</v>
      </c>
      <c r="AI2173" s="861" t="s">
        <v>13724</v>
      </c>
      <c r="AJ2173" s="861" t="s">
        <v>1517</v>
      </c>
      <c r="AK2173" s="861" t="s">
        <v>10698</v>
      </c>
    </row>
    <row r="2174" spans="1:37" x14ac:dyDescent="0.3">
      <c r="A2174" s="861" t="s">
        <v>13220</v>
      </c>
      <c r="D2174" s="861" t="s">
        <v>6679</v>
      </c>
      <c r="E2174" s="861" t="s">
        <v>5273</v>
      </c>
      <c r="F2174" s="861" t="s">
        <v>5310</v>
      </c>
      <c r="G2174" s="861" t="s">
        <v>2164</v>
      </c>
      <c r="H2174" s="861" t="s">
        <v>2776</v>
      </c>
      <c r="I2174" s="861" t="s">
        <v>2385</v>
      </c>
      <c r="J2174" s="861" t="s">
        <v>6077</v>
      </c>
      <c r="K2174" s="861" t="s">
        <v>3557</v>
      </c>
      <c r="L2174" s="861" t="s">
        <v>3557</v>
      </c>
      <c r="N2174" s="861" t="s">
        <v>3557</v>
      </c>
      <c r="O2174" s="861" t="s">
        <v>10698</v>
      </c>
      <c r="P2174" s="861" t="s">
        <v>3557</v>
      </c>
      <c r="R2174" s="861" t="s">
        <v>10698</v>
      </c>
      <c r="S2174" s="861" t="s">
        <v>10698</v>
      </c>
      <c r="T2174" s="861" t="s">
        <v>3557</v>
      </c>
      <c r="U2174" s="861" t="s">
        <v>3557</v>
      </c>
      <c r="V2174" s="861" t="s">
        <v>10698</v>
      </c>
      <c r="W2174" s="861" t="s">
        <v>10698</v>
      </c>
      <c r="X2174" s="861" t="s">
        <v>10698</v>
      </c>
      <c r="Y2174" s="863" t="s">
        <v>2778</v>
      </c>
      <c r="Z2174" s="861" t="s">
        <v>10698</v>
      </c>
      <c r="AG2174" s="862">
        <v>79875007</v>
      </c>
      <c r="AH2174" s="862">
        <v>79875007</v>
      </c>
      <c r="AI2174" s="861" t="s">
        <v>5273</v>
      </c>
      <c r="AJ2174" s="861" t="s">
        <v>1306</v>
      </c>
      <c r="AK2174" s="861" t="s">
        <v>10698</v>
      </c>
    </row>
    <row r="2175" spans="1:37" x14ac:dyDescent="0.3">
      <c r="A2175" s="861" t="s">
        <v>13221</v>
      </c>
      <c r="D2175" s="861" t="s">
        <v>6679</v>
      </c>
      <c r="E2175" s="861" t="s">
        <v>7745</v>
      </c>
      <c r="F2175" s="861" t="s">
        <v>10698</v>
      </c>
      <c r="G2175" s="861" t="s">
        <v>2133</v>
      </c>
      <c r="H2175" s="861" t="s">
        <v>2776</v>
      </c>
      <c r="I2175" s="861" t="s">
        <v>2385</v>
      </c>
      <c r="J2175" s="861" t="s">
        <v>6077</v>
      </c>
      <c r="K2175" s="861" t="s">
        <v>3557</v>
      </c>
      <c r="L2175" s="861" t="s">
        <v>3557</v>
      </c>
      <c r="N2175" s="861" t="s">
        <v>3557</v>
      </c>
      <c r="O2175" s="861" t="s">
        <v>10698</v>
      </c>
      <c r="P2175" s="861" t="s">
        <v>3557</v>
      </c>
      <c r="R2175" s="861" t="s">
        <v>10698</v>
      </c>
      <c r="S2175" s="861" t="s">
        <v>10698</v>
      </c>
      <c r="T2175" s="861" t="s">
        <v>3557</v>
      </c>
      <c r="U2175" s="861" t="s">
        <v>3557</v>
      </c>
      <c r="V2175" s="861" t="s">
        <v>10698</v>
      </c>
      <c r="W2175" s="861" t="s">
        <v>10698</v>
      </c>
      <c r="X2175" s="861" t="s">
        <v>10698</v>
      </c>
      <c r="Y2175" s="863" t="s">
        <v>2778</v>
      </c>
      <c r="Z2175" s="861" t="s">
        <v>10698</v>
      </c>
      <c r="AG2175" s="862">
        <v>243579005</v>
      </c>
      <c r="AH2175" s="862">
        <v>243579005</v>
      </c>
      <c r="AI2175" s="861" t="s">
        <v>7745</v>
      </c>
      <c r="AJ2175" s="861" t="s">
        <v>1829</v>
      </c>
      <c r="AK2175" s="861" t="s">
        <v>10698</v>
      </c>
    </row>
    <row r="2176" spans="1:37" x14ac:dyDescent="0.3">
      <c r="A2176" s="861" t="s">
        <v>13222</v>
      </c>
      <c r="D2176" s="861" t="s">
        <v>6679</v>
      </c>
      <c r="E2176" s="861" t="s">
        <v>5486</v>
      </c>
      <c r="F2176" s="861" t="s">
        <v>10698</v>
      </c>
      <c r="G2176" s="861" t="s">
        <v>1766</v>
      </c>
      <c r="H2176" s="861" t="s">
        <v>2776</v>
      </c>
      <c r="I2176" s="861" t="s">
        <v>2385</v>
      </c>
      <c r="J2176" s="861" t="s">
        <v>6077</v>
      </c>
      <c r="K2176" s="861" t="s">
        <v>3557</v>
      </c>
      <c r="L2176" s="861" t="s">
        <v>3557</v>
      </c>
      <c r="N2176" s="861" t="s">
        <v>3557</v>
      </c>
      <c r="O2176" s="861" t="s">
        <v>10698</v>
      </c>
      <c r="P2176" s="861" t="s">
        <v>3557</v>
      </c>
      <c r="R2176" s="861" t="s">
        <v>10698</v>
      </c>
      <c r="S2176" s="861" t="s">
        <v>10698</v>
      </c>
      <c r="T2176" s="861" t="s">
        <v>3557</v>
      </c>
      <c r="U2176" s="861" t="s">
        <v>3557</v>
      </c>
      <c r="V2176" s="861" t="s">
        <v>10698</v>
      </c>
      <c r="W2176" s="861" t="s">
        <v>10698</v>
      </c>
      <c r="X2176" s="861" t="s">
        <v>10698</v>
      </c>
      <c r="Y2176" s="863" t="s">
        <v>2778</v>
      </c>
      <c r="Z2176" s="861" t="s">
        <v>10698</v>
      </c>
      <c r="AG2176" s="862">
        <v>34348001</v>
      </c>
      <c r="AH2176" s="862">
        <v>34348001</v>
      </c>
      <c r="AI2176" s="861" t="s">
        <v>5486</v>
      </c>
      <c r="AJ2176" s="861" t="s">
        <v>685</v>
      </c>
      <c r="AK2176" s="861" t="s">
        <v>10698</v>
      </c>
    </row>
    <row r="2177" spans="1:37" x14ac:dyDescent="0.3">
      <c r="A2177" s="861" t="s">
        <v>13223</v>
      </c>
      <c r="D2177" s="861" t="s">
        <v>6679</v>
      </c>
      <c r="E2177" s="861" t="s">
        <v>13725</v>
      </c>
      <c r="F2177" s="861" t="s">
        <v>10698</v>
      </c>
      <c r="G2177" s="861" t="s">
        <v>2884</v>
      </c>
      <c r="H2177" s="861" t="s">
        <v>2776</v>
      </c>
      <c r="I2177" s="861" t="s">
        <v>2385</v>
      </c>
      <c r="J2177" s="861" t="s">
        <v>6077</v>
      </c>
      <c r="K2177" s="861" t="s">
        <v>3557</v>
      </c>
      <c r="L2177" s="861" t="s">
        <v>3557</v>
      </c>
      <c r="N2177" s="861" t="s">
        <v>3557</v>
      </c>
      <c r="O2177" s="861" t="s">
        <v>10698</v>
      </c>
      <c r="P2177" s="861" t="s">
        <v>3557</v>
      </c>
      <c r="R2177" s="861" t="s">
        <v>10698</v>
      </c>
      <c r="S2177" s="861" t="s">
        <v>10698</v>
      </c>
      <c r="T2177" s="861" t="s">
        <v>3557</v>
      </c>
      <c r="U2177" s="861" t="s">
        <v>3557</v>
      </c>
      <c r="V2177" s="861" t="s">
        <v>10698</v>
      </c>
      <c r="W2177" s="861" t="s">
        <v>10698</v>
      </c>
      <c r="X2177" s="861" t="s">
        <v>10698</v>
      </c>
      <c r="Y2177" s="863" t="s">
        <v>2778</v>
      </c>
      <c r="Z2177" s="861" t="s">
        <v>10698</v>
      </c>
      <c r="AG2177" s="862">
        <v>243601002</v>
      </c>
      <c r="AH2177" s="862">
        <v>243601002</v>
      </c>
      <c r="AI2177" s="861" t="s">
        <v>13725</v>
      </c>
      <c r="AJ2177" s="861" t="s">
        <v>707</v>
      </c>
      <c r="AK2177" s="861" t="s">
        <v>10698</v>
      </c>
    </row>
    <row r="2178" spans="1:37" x14ac:dyDescent="0.3">
      <c r="A2178" s="861" t="s">
        <v>13224</v>
      </c>
      <c r="D2178" s="861" t="s">
        <v>6679</v>
      </c>
      <c r="E2178" s="861" t="s">
        <v>13726</v>
      </c>
      <c r="F2178" s="861" t="s">
        <v>10698</v>
      </c>
      <c r="G2178" s="861" t="s">
        <v>2871</v>
      </c>
      <c r="H2178" s="861" t="s">
        <v>2776</v>
      </c>
      <c r="I2178" s="861" t="s">
        <v>2385</v>
      </c>
      <c r="J2178" s="861" t="s">
        <v>6077</v>
      </c>
      <c r="K2178" s="861" t="s">
        <v>3557</v>
      </c>
      <c r="L2178" s="861" t="s">
        <v>3557</v>
      </c>
      <c r="N2178" s="861" t="s">
        <v>3557</v>
      </c>
      <c r="O2178" s="861" t="s">
        <v>10698</v>
      </c>
      <c r="P2178" s="861" t="s">
        <v>3557</v>
      </c>
      <c r="R2178" s="861" t="s">
        <v>10698</v>
      </c>
      <c r="S2178" s="861" t="s">
        <v>10698</v>
      </c>
      <c r="T2178" s="861" t="s">
        <v>3557</v>
      </c>
      <c r="U2178" s="861" t="s">
        <v>3557</v>
      </c>
      <c r="V2178" s="861" t="s">
        <v>10698</v>
      </c>
      <c r="W2178" s="861" t="s">
        <v>10698</v>
      </c>
      <c r="X2178" s="861" t="s">
        <v>10698</v>
      </c>
      <c r="Y2178" s="863" t="s">
        <v>2778</v>
      </c>
      <c r="Z2178" s="861" t="s">
        <v>10698</v>
      </c>
      <c r="AG2178" s="862">
        <v>424206003</v>
      </c>
      <c r="AH2178" s="862">
        <v>424206003</v>
      </c>
      <c r="AI2178" s="861" t="s">
        <v>13726</v>
      </c>
      <c r="AJ2178" s="861" t="s">
        <v>696</v>
      </c>
      <c r="AK2178" s="861" t="s">
        <v>10698</v>
      </c>
    </row>
    <row r="2179" spans="1:37" x14ac:dyDescent="0.3">
      <c r="A2179" s="861" t="s">
        <v>13225</v>
      </c>
      <c r="D2179" s="861" t="s">
        <v>6679</v>
      </c>
      <c r="E2179" s="861" t="s">
        <v>7966</v>
      </c>
      <c r="F2179" s="861" t="s">
        <v>10698</v>
      </c>
      <c r="G2179" s="861" t="s">
        <v>7967</v>
      </c>
      <c r="H2179" s="861" t="s">
        <v>2776</v>
      </c>
      <c r="I2179" s="861" t="s">
        <v>2385</v>
      </c>
      <c r="J2179" s="861" t="s">
        <v>6077</v>
      </c>
      <c r="K2179" s="861" t="s">
        <v>3557</v>
      </c>
      <c r="L2179" s="861" t="s">
        <v>3557</v>
      </c>
      <c r="N2179" s="861" t="s">
        <v>3557</v>
      </c>
      <c r="O2179" s="861" t="s">
        <v>10698</v>
      </c>
      <c r="P2179" s="861" t="s">
        <v>3557</v>
      </c>
      <c r="R2179" s="861" t="s">
        <v>10698</v>
      </c>
      <c r="S2179" s="861" t="s">
        <v>10698</v>
      </c>
      <c r="T2179" s="861" t="s">
        <v>3557</v>
      </c>
      <c r="U2179" s="861" t="s">
        <v>3557</v>
      </c>
      <c r="V2179" s="861" t="s">
        <v>10698</v>
      </c>
      <c r="W2179" s="861" t="s">
        <v>10698</v>
      </c>
      <c r="X2179" s="861" t="s">
        <v>10698</v>
      </c>
      <c r="Y2179" s="863" t="s">
        <v>2778</v>
      </c>
      <c r="Z2179" s="861" t="s">
        <v>10698</v>
      </c>
      <c r="AG2179" s="862">
        <v>39164004</v>
      </c>
      <c r="AH2179" s="862">
        <v>39164004</v>
      </c>
      <c r="AI2179" s="861" t="s">
        <v>7966</v>
      </c>
      <c r="AJ2179" s="861" t="s">
        <v>700</v>
      </c>
      <c r="AK2179" s="861" t="s">
        <v>10698</v>
      </c>
    </row>
    <row r="2180" spans="1:37" x14ac:dyDescent="0.3">
      <c r="A2180" s="861" t="s">
        <v>13226</v>
      </c>
      <c r="D2180" s="861" t="s">
        <v>6679</v>
      </c>
      <c r="E2180" s="861" t="s">
        <v>8092</v>
      </c>
      <c r="F2180" s="861" t="s">
        <v>10698</v>
      </c>
      <c r="G2180" s="861" t="s">
        <v>2322</v>
      </c>
      <c r="H2180" s="861" t="s">
        <v>2776</v>
      </c>
      <c r="I2180" s="861" t="s">
        <v>2385</v>
      </c>
      <c r="J2180" s="861" t="s">
        <v>6077</v>
      </c>
      <c r="K2180" s="861" t="s">
        <v>3557</v>
      </c>
      <c r="L2180" s="861" t="s">
        <v>3557</v>
      </c>
      <c r="N2180" s="861" t="s">
        <v>3557</v>
      </c>
      <c r="O2180" s="861" t="s">
        <v>10698</v>
      </c>
      <c r="P2180" s="861" t="s">
        <v>3557</v>
      </c>
      <c r="R2180" s="861" t="s">
        <v>10698</v>
      </c>
      <c r="S2180" s="861" t="s">
        <v>10698</v>
      </c>
      <c r="T2180" s="861" t="s">
        <v>3557</v>
      </c>
      <c r="U2180" s="861" t="s">
        <v>3557</v>
      </c>
      <c r="V2180" s="861" t="s">
        <v>10698</v>
      </c>
      <c r="W2180" s="861" t="s">
        <v>10698</v>
      </c>
      <c r="X2180" s="861" t="s">
        <v>10698</v>
      </c>
      <c r="Y2180" s="863" t="s">
        <v>2778</v>
      </c>
      <c r="Z2180" s="861" t="s">
        <v>10698</v>
      </c>
      <c r="AG2180" s="862">
        <v>243633006</v>
      </c>
      <c r="AH2180" s="862">
        <v>243633006</v>
      </c>
      <c r="AI2180" s="861" t="s">
        <v>5323</v>
      </c>
      <c r="AJ2180" s="861" t="s">
        <v>1837</v>
      </c>
      <c r="AK2180" s="861" t="s">
        <v>10698</v>
      </c>
    </row>
    <row r="2181" spans="1:37" x14ac:dyDescent="0.3">
      <c r="A2181" s="861" t="s">
        <v>13227</v>
      </c>
      <c r="D2181" s="861" t="s">
        <v>6679</v>
      </c>
      <c r="E2181" s="861" t="s">
        <v>8243</v>
      </c>
      <c r="F2181" s="861" t="s">
        <v>10698</v>
      </c>
      <c r="G2181" s="861" t="s">
        <v>8244</v>
      </c>
      <c r="H2181" s="861" t="s">
        <v>2776</v>
      </c>
      <c r="I2181" s="861" t="s">
        <v>2385</v>
      </c>
      <c r="J2181" s="861" t="s">
        <v>6077</v>
      </c>
      <c r="K2181" s="861" t="s">
        <v>3557</v>
      </c>
      <c r="L2181" s="861" t="s">
        <v>3557</v>
      </c>
      <c r="N2181" s="861" t="s">
        <v>3557</v>
      </c>
      <c r="O2181" s="861" t="s">
        <v>10698</v>
      </c>
      <c r="P2181" s="861" t="s">
        <v>3557</v>
      </c>
      <c r="R2181" s="861" t="s">
        <v>10698</v>
      </c>
      <c r="S2181" s="861" t="s">
        <v>10698</v>
      </c>
      <c r="T2181" s="861" t="s">
        <v>3557</v>
      </c>
      <c r="U2181" s="861" t="s">
        <v>3557</v>
      </c>
      <c r="V2181" s="861" t="s">
        <v>10698</v>
      </c>
      <c r="W2181" s="861" t="s">
        <v>10698</v>
      </c>
      <c r="X2181" s="861" t="s">
        <v>10698</v>
      </c>
      <c r="Y2181" s="863" t="s">
        <v>2778</v>
      </c>
      <c r="Z2181" s="861" t="s">
        <v>10698</v>
      </c>
      <c r="AG2181" s="862">
        <v>28375005</v>
      </c>
      <c r="AH2181" s="862">
        <v>28375005</v>
      </c>
      <c r="AI2181" s="861" t="s">
        <v>8243</v>
      </c>
      <c r="AJ2181" s="861" t="s">
        <v>8245</v>
      </c>
      <c r="AK2181" s="861" t="s">
        <v>10698</v>
      </c>
    </row>
    <row r="2182" spans="1:37" x14ac:dyDescent="0.3">
      <c r="A2182" s="861" t="s">
        <v>13228</v>
      </c>
      <c r="D2182" s="861" t="s">
        <v>6679</v>
      </c>
      <c r="E2182" s="861" t="s">
        <v>13727</v>
      </c>
      <c r="F2182" s="861" t="s">
        <v>10698</v>
      </c>
      <c r="G2182" s="861" t="s">
        <v>1048</v>
      </c>
      <c r="H2182" s="861" t="s">
        <v>2776</v>
      </c>
      <c r="I2182" s="861" t="s">
        <v>2385</v>
      </c>
      <c r="J2182" s="861" t="s">
        <v>6077</v>
      </c>
      <c r="K2182" s="861" t="s">
        <v>3557</v>
      </c>
      <c r="L2182" s="861" t="s">
        <v>3557</v>
      </c>
      <c r="N2182" s="861" t="s">
        <v>3557</v>
      </c>
      <c r="O2182" s="861" t="s">
        <v>10698</v>
      </c>
      <c r="P2182" s="861" t="s">
        <v>3557</v>
      </c>
      <c r="R2182" s="861" t="s">
        <v>10698</v>
      </c>
      <c r="S2182" s="861" t="s">
        <v>10698</v>
      </c>
      <c r="T2182" s="861" t="s">
        <v>3557</v>
      </c>
      <c r="U2182" s="861" t="s">
        <v>3557</v>
      </c>
      <c r="V2182" s="861" t="s">
        <v>10698</v>
      </c>
      <c r="W2182" s="861" t="s">
        <v>10698</v>
      </c>
      <c r="X2182" s="861" t="s">
        <v>10698</v>
      </c>
      <c r="Y2182" s="863" t="s">
        <v>2778</v>
      </c>
      <c r="Z2182" s="861" t="s">
        <v>10698</v>
      </c>
      <c r="AG2182" s="862">
        <v>32452004</v>
      </c>
      <c r="AH2182" s="862">
        <v>32452004</v>
      </c>
      <c r="AI2182" s="861" t="s">
        <v>15241</v>
      </c>
      <c r="AJ2182" s="861" t="s">
        <v>15242</v>
      </c>
      <c r="AK2182" s="861" t="s">
        <v>10698</v>
      </c>
    </row>
    <row r="2183" spans="1:37" x14ac:dyDescent="0.3">
      <c r="A2183" s="861" t="s">
        <v>13231</v>
      </c>
      <c r="D2183" s="861" t="s">
        <v>6679</v>
      </c>
      <c r="E2183" s="861" t="s">
        <v>13728</v>
      </c>
      <c r="F2183" s="861" t="s">
        <v>10698</v>
      </c>
      <c r="G2183" s="861" t="s">
        <v>2325</v>
      </c>
      <c r="H2183" s="861" t="s">
        <v>2776</v>
      </c>
      <c r="I2183" s="861" t="s">
        <v>2385</v>
      </c>
      <c r="J2183" s="861" t="s">
        <v>6077</v>
      </c>
      <c r="K2183" s="861" t="s">
        <v>3557</v>
      </c>
      <c r="L2183" s="861" t="s">
        <v>3557</v>
      </c>
      <c r="N2183" s="861" t="s">
        <v>3557</v>
      </c>
      <c r="O2183" s="861" t="s">
        <v>10698</v>
      </c>
      <c r="P2183" s="861" t="s">
        <v>3557</v>
      </c>
      <c r="R2183" s="861" t="s">
        <v>10698</v>
      </c>
      <c r="S2183" s="861" t="s">
        <v>10698</v>
      </c>
      <c r="T2183" s="861" t="s">
        <v>3557</v>
      </c>
      <c r="U2183" s="861" t="s">
        <v>3557</v>
      </c>
      <c r="V2183" s="861" t="s">
        <v>10698</v>
      </c>
      <c r="W2183" s="861" t="s">
        <v>10698</v>
      </c>
      <c r="X2183" s="861" t="s">
        <v>10698</v>
      </c>
      <c r="Y2183" s="863" t="s">
        <v>2778</v>
      </c>
      <c r="Z2183" s="861" t="s">
        <v>10698</v>
      </c>
      <c r="AG2183" s="862">
        <v>81665004</v>
      </c>
      <c r="AH2183" s="862">
        <v>81665004</v>
      </c>
      <c r="AI2183" s="861" t="s">
        <v>13728</v>
      </c>
      <c r="AJ2183" s="861" t="s">
        <v>1843</v>
      </c>
      <c r="AK2183" s="861" t="s">
        <v>10698</v>
      </c>
    </row>
    <row r="2184" spans="1:37" x14ac:dyDescent="0.3">
      <c r="A2184" s="861" t="s">
        <v>13232</v>
      </c>
      <c r="D2184" s="861" t="s">
        <v>6679</v>
      </c>
      <c r="E2184" s="861" t="s">
        <v>13729</v>
      </c>
      <c r="F2184" s="861" t="s">
        <v>10698</v>
      </c>
      <c r="G2184" s="861" t="s">
        <v>1049</v>
      </c>
      <c r="H2184" s="861" t="s">
        <v>2776</v>
      </c>
      <c r="I2184" s="861" t="s">
        <v>2385</v>
      </c>
      <c r="J2184" s="861" t="s">
        <v>6077</v>
      </c>
      <c r="K2184" s="861" t="s">
        <v>3557</v>
      </c>
      <c r="L2184" s="861" t="s">
        <v>3557</v>
      </c>
      <c r="N2184" s="861" t="s">
        <v>3557</v>
      </c>
      <c r="O2184" s="861" t="s">
        <v>10698</v>
      </c>
      <c r="P2184" s="861" t="s">
        <v>3557</v>
      </c>
      <c r="R2184" s="861" t="s">
        <v>10698</v>
      </c>
      <c r="S2184" s="861" t="s">
        <v>10698</v>
      </c>
      <c r="T2184" s="861" t="s">
        <v>3557</v>
      </c>
      <c r="U2184" s="861" t="s">
        <v>3557</v>
      </c>
      <c r="V2184" s="861" t="s">
        <v>10698</v>
      </c>
      <c r="W2184" s="861" t="s">
        <v>10698</v>
      </c>
      <c r="X2184" s="861" t="s">
        <v>10698</v>
      </c>
      <c r="Y2184" s="863" t="s">
        <v>2778</v>
      </c>
      <c r="Z2184" s="861" t="s">
        <v>10698</v>
      </c>
      <c r="AG2184" s="862">
        <v>62944002</v>
      </c>
      <c r="AH2184" s="862">
        <v>62944002</v>
      </c>
      <c r="AI2184" s="861" t="s">
        <v>13729</v>
      </c>
      <c r="AJ2184" s="861" t="s">
        <v>892</v>
      </c>
      <c r="AK2184" s="861" t="s">
        <v>10698</v>
      </c>
    </row>
    <row r="2185" spans="1:37" x14ac:dyDescent="0.3">
      <c r="A2185" s="861" t="s">
        <v>13233</v>
      </c>
      <c r="D2185" s="861" t="s">
        <v>6679</v>
      </c>
      <c r="E2185" s="861" t="s">
        <v>3762</v>
      </c>
      <c r="F2185" s="861" t="s">
        <v>10698</v>
      </c>
      <c r="G2185" s="861" t="s">
        <v>935</v>
      </c>
      <c r="H2185" s="861" t="s">
        <v>2776</v>
      </c>
      <c r="I2185" s="861" t="s">
        <v>2385</v>
      </c>
      <c r="J2185" s="861" t="s">
        <v>6077</v>
      </c>
      <c r="K2185" s="861" t="s">
        <v>3557</v>
      </c>
      <c r="L2185" s="861" t="s">
        <v>3557</v>
      </c>
      <c r="N2185" s="861" t="s">
        <v>3557</v>
      </c>
      <c r="O2185" s="861" t="s">
        <v>10698</v>
      </c>
      <c r="P2185" s="861" t="s">
        <v>3557</v>
      </c>
      <c r="R2185" s="861" t="s">
        <v>10698</v>
      </c>
      <c r="S2185" s="861" t="s">
        <v>10698</v>
      </c>
      <c r="T2185" s="861" t="s">
        <v>3557</v>
      </c>
      <c r="U2185" s="861" t="s">
        <v>3557</v>
      </c>
      <c r="V2185" s="861" t="s">
        <v>10698</v>
      </c>
      <c r="W2185" s="861" t="s">
        <v>10698</v>
      </c>
      <c r="X2185" s="861" t="s">
        <v>10698</v>
      </c>
      <c r="Y2185" s="863" t="s">
        <v>2778</v>
      </c>
      <c r="Z2185" s="861" t="s">
        <v>10698</v>
      </c>
      <c r="AG2185" s="862">
        <v>83617006</v>
      </c>
      <c r="AH2185" s="862">
        <v>83617006</v>
      </c>
      <c r="AI2185" s="861" t="s">
        <v>3762</v>
      </c>
      <c r="AJ2185" s="861" t="s">
        <v>936</v>
      </c>
      <c r="AK2185" s="861" t="s">
        <v>10698</v>
      </c>
    </row>
    <row r="2186" spans="1:37" x14ac:dyDescent="0.3">
      <c r="A2186" s="861" t="s">
        <v>13234</v>
      </c>
      <c r="D2186" s="861" t="s">
        <v>6679</v>
      </c>
      <c r="E2186" s="861" t="s">
        <v>3763</v>
      </c>
      <c r="F2186" s="861" t="s">
        <v>10698</v>
      </c>
      <c r="G2186" s="861" t="s">
        <v>937</v>
      </c>
      <c r="H2186" s="861" t="s">
        <v>2776</v>
      </c>
      <c r="I2186" s="861" t="s">
        <v>2385</v>
      </c>
      <c r="J2186" s="861" t="s">
        <v>6077</v>
      </c>
      <c r="K2186" s="861" t="s">
        <v>3557</v>
      </c>
      <c r="L2186" s="861" t="s">
        <v>3557</v>
      </c>
      <c r="N2186" s="861" t="s">
        <v>3557</v>
      </c>
      <c r="O2186" s="861" t="s">
        <v>10698</v>
      </c>
      <c r="P2186" s="861" t="s">
        <v>3557</v>
      </c>
      <c r="R2186" s="861" t="s">
        <v>10698</v>
      </c>
      <c r="S2186" s="861" t="s">
        <v>10698</v>
      </c>
      <c r="T2186" s="861" t="s">
        <v>3557</v>
      </c>
      <c r="U2186" s="861" t="s">
        <v>3557</v>
      </c>
      <c r="V2186" s="861" t="s">
        <v>10698</v>
      </c>
      <c r="W2186" s="861" t="s">
        <v>10698</v>
      </c>
      <c r="X2186" s="861" t="s">
        <v>10698</v>
      </c>
      <c r="Y2186" s="863" t="s">
        <v>2778</v>
      </c>
      <c r="Z2186" s="861" t="s">
        <v>10698</v>
      </c>
      <c r="AG2186" s="862">
        <v>78475006</v>
      </c>
      <c r="AH2186" s="862">
        <v>78475006</v>
      </c>
      <c r="AI2186" s="861" t="s">
        <v>3763</v>
      </c>
      <c r="AJ2186" s="861" t="s">
        <v>938</v>
      </c>
      <c r="AK2186" s="861" t="s">
        <v>10698</v>
      </c>
    </row>
    <row r="2187" spans="1:37" x14ac:dyDescent="0.3">
      <c r="A2187" s="861" t="s">
        <v>13236</v>
      </c>
      <c r="D2187" s="861" t="s">
        <v>6679</v>
      </c>
      <c r="E2187" s="861" t="s">
        <v>3764</v>
      </c>
      <c r="F2187" s="861" t="s">
        <v>10698</v>
      </c>
      <c r="G2187" s="861" t="s">
        <v>939</v>
      </c>
      <c r="H2187" s="861" t="s">
        <v>2776</v>
      </c>
      <c r="I2187" s="861" t="s">
        <v>2385</v>
      </c>
      <c r="J2187" s="861" t="s">
        <v>6077</v>
      </c>
      <c r="K2187" s="861" t="s">
        <v>3557</v>
      </c>
      <c r="L2187" s="861" t="s">
        <v>3557</v>
      </c>
      <c r="N2187" s="861" t="s">
        <v>3557</v>
      </c>
      <c r="O2187" s="861" t="s">
        <v>10698</v>
      </c>
      <c r="P2187" s="861" t="s">
        <v>3557</v>
      </c>
      <c r="R2187" s="861" t="s">
        <v>10698</v>
      </c>
      <c r="S2187" s="861" t="s">
        <v>10698</v>
      </c>
      <c r="T2187" s="861" t="s">
        <v>3557</v>
      </c>
      <c r="U2187" s="861" t="s">
        <v>3557</v>
      </c>
      <c r="V2187" s="861" t="s">
        <v>10698</v>
      </c>
      <c r="W2187" s="861" t="s">
        <v>10698</v>
      </c>
      <c r="X2187" s="861" t="s">
        <v>10698</v>
      </c>
      <c r="Y2187" s="863" t="s">
        <v>2778</v>
      </c>
      <c r="Z2187" s="861" t="s">
        <v>10698</v>
      </c>
      <c r="AG2187" s="862">
        <v>397582004</v>
      </c>
      <c r="AH2187" s="862">
        <v>397582004</v>
      </c>
      <c r="AI2187" s="861" t="s">
        <v>3764</v>
      </c>
      <c r="AJ2187" s="861" t="s">
        <v>940</v>
      </c>
      <c r="AK2187" s="861" t="s">
        <v>10698</v>
      </c>
    </row>
    <row r="2188" spans="1:37" x14ac:dyDescent="0.3">
      <c r="A2188" s="861" t="s">
        <v>13240</v>
      </c>
      <c r="D2188" s="861" t="s">
        <v>6679</v>
      </c>
      <c r="E2188" s="861" t="s">
        <v>8559</v>
      </c>
      <c r="F2188" s="861" t="s">
        <v>5355</v>
      </c>
      <c r="G2188" s="861" t="s">
        <v>13730</v>
      </c>
      <c r="H2188" s="861" t="s">
        <v>2776</v>
      </c>
      <c r="I2188" s="861" t="s">
        <v>2385</v>
      </c>
      <c r="J2188" s="861" t="s">
        <v>6077</v>
      </c>
      <c r="K2188" s="861" t="s">
        <v>3557</v>
      </c>
      <c r="L2188" s="861" t="s">
        <v>3557</v>
      </c>
      <c r="N2188" s="861" t="s">
        <v>3557</v>
      </c>
      <c r="O2188" s="861" t="s">
        <v>10698</v>
      </c>
      <c r="P2188" s="861" t="s">
        <v>3557</v>
      </c>
      <c r="R2188" s="861" t="s">
        <v>10698</v>
      </c>
      <c r="S2188" s="861" t="s">
        <v>10698</v>
      </c>
      <c r="T2188" s="861" t="s">
        <v>3557</v>
      </c>
      <c r="U2188" s="861" t="s">
        <v>3557</v>
      </c>
      <c r="V2188" s="861" t="s">
        <v>10698</v>
      </c>
      <c r="W2188" s="861" t="s">
        <v>10698</v>
      </c>
      <c r="X2188" s="861" t="s">
        <v>10698</v>
      </c>
      <c r="Y2188" s="863" t="s">
        <v>2778</v>
      </c>
      <c r="Z2188" s="861" t="s">
        <v>10698</v>
      </c>
      <c r="AG2188" s="862">
        <v>128377001</v>
      </c>
      <c r="AH2188" s="862">
        <v>128377001</v>
      </c>
      <c r="AI2188" s="861" t="s">
        <v>5356</v>
      </c>
      <c r="AJ2188" s="861" t="s">
        <v>893</v>
      </c>
      <c r="AK2188" s="861" t="s">
        <v>10698</v>
      </c>
    </row>
    <row r="2189" spans="1:37" x14ac:dyDescent="0.3">
      <c r="A2189" s="861" t="s">
        <v>13241</v>
      </c>
      <c r="D2189" s="861" t="s">
        <v>6679</v>
      </c>
      <c r="E2189" s="861" t="s">
        <v>5358</v>
      </c>
      <c r="F2189" s="861" t="s">
        <v>10698</v>
      </c>
      <c r="G2189" s="861" t="s">
        <v>3265</v>
      </c>
      <c r="H2189" s="861" t="s">
        <v>2776</v>
      </c>
      <c r="I2189" s="861" t="s">
        <v>2385</v>
      </c>
      <c r="J2189" s="861" t="s">
        <v>6077</v>
      </c>
      <c r="K2189" s="861" t="s">
        <v>3557</v>
      </c>
      <c r="L2189" s="861" t="s">
        <v>3557</v>
      </c>
      <c r="N2189" s="861" t="s">
        <v>3557</v>
      </c>
      <c r="O2189" s="861" t="s">
        <v>10698</v>
      </c>
      <c r="P2189" s="861" t="s">
        <v>3557</v>
      </c>
      <c r="R2189" s="861" t="s">
        <v>10698</v>
      </c>
      <c r="S2189" s="861" t="s">
        <v>10698</v>
      </c>
      <c r="T2189" s="861" t="s">
        <v>3557</v>
      </c>
      <c r="U2189" s="861" t="s">
        <v>3557</v>
      </c>
      <c r="V2189" s="861" t="s">
        <v>10698</v>
      </c>
      <c r="W2189" s="861" t="s">
        <v>10698</v>
      </c>
      <c r="X2189" s="861" t="s">
        <v>10698</v>
      </c>
      <c r="Y2189" s="863" t="s">
        <v>2778</v>
      </c>
      <c r="Z2189" s="861" t="s">
        <v>10698</v>
      </c>
      <c r="AG2189" s="862">
        <v>19965007</v>
      </c>
      <c r="AH2189" s="862">
        <v>19965007</v>
      </c>
      <c r="AI2189" s="861" t="s">
        <v>5358</v>
      </c>
      <c r="AJ2189" s="861" t="s">
        <v>901</v>
      </c>
      <c r="AK2189" s="861" t="s">
        <v>10698</v>
      </c>
    </row>
    <row r="2190" spans="1:37" x14ac:dyDescent="0.3">
      <c r="A2190" s="861" t="s">
        <v>13242</v>
      </c>
      <c r="D2190" s="861" t="s">
        <v>6679</v>
      </c>
      <c r="E2190" s="861" t="s">
        <v>13731</v>
      </c>
      <c r="F2190" s="861" t="s">
        <v>10698</v>
      </c>
      <c r="G2190" s="861" t="s">
        <v>2765</v>
      </c>
      <c r="H2190" s="861" t="s">
        <v>2776</v>
      </c>
      <c r="I2190" s="861" t="s">
        <v>2385</v>
      </c>
      <c r="J2190" s="861" t="s">
        <v>6077</v>
      </c>
      <c r="K2190" s="861" t="s">
        <v>3557</v>
      </c>
      <c r="L2190" s="861" t="s">
        <v>3557</v>
      </c>
      <c r="N2190" s="861" t="s">
        <v>3557</v>
      </c>
      <c r="O2190" s="861" t="s">
        <v>10698</v>
      </c>
      <c r="P2190" s="861" t="s">
        <v>3557</v>
      </c>
      <c r="R2190" s="861" t="s">
        <v>10698</v>
      </c>
      <c r="S2190" s="861" t="s">
        <v>10698</v>
      </c>
      <c r="T2190" s="861" t="s">
        <v>3557</v>
      </c>
      <c r="U2190" s="861" t="s">
        <v>3557</v>
      </c>
      <c r="V2190" s="861" t="s">
        <v>10698</v>
      </c>
      <c r="W2190" s="861" t="s">
        <v>10698</v>
      </c>
      <c r="X2190" s="861" t="s">
        <v>10698</v>
      </c>
      <c r="Y2190" s="863" t="s">
        <v>2778</v>
      </c>
      <c r="Z2190" s="861" t="s">
        <v>10698</v>
      </c>
      <c r="AG2190" s="862">
        <v>15302007</v>
      </c>
      <c r="AH2190" s="862">
        <v>15302007</v>
      </c>
      <c r="AI2190" s="861" t="s">
        <v>15243</v>
      </c>
      <c r="AJ2190" s="861" t="s">
        <v>15244</v>
      </c>
      <c r="AK2190" s="861" t="s">
        <v>10698</v>
      </c>
    </row>
    <row r="2191" spans="1:37" x14ac:dyDescent="0.3">
      <c r="A2191" s="861" t="s">
        <v>13243</v>
      </c>
      <c r="D2191" s="861" t="s">
        <v>6679</v>
      </c>
      <c r="E2191" s="861" t="s">
        <v>13732</v>
      </c>
      <c r="F2191" s="861" t="s">
        <v>10698</v>
      </c>
      <c r="G2191" s="861" t="s">
        <v>3266</v>
      </c>
      <c r="H2191" s="861" t="s">
        <v>2776</v>
      </c>
      <c r="I2191" s="861" t="s">
        <v>2385</v>
      </c>
      <c r="J2191" s="861" t="s">
        <v>6077</v>
      </c>
      <c r="K2191" s="861" t="s">
        <v>3557</v>
      </c>
      <c r="L2191" s="861" t="s">
        <v>3557</v>
      </c>
      <c r="N2191" s="861" t="s">
        <v>3557</v>
      </c>
      <c r="O2191" s="861" t="s">
        <v>10698</v>
      </c>
      <c r="P2191" s="861" t="s">
        <v>3557</v>
      </c>
      <c r="R2191" s="861" t="s">
        <v>10698</v>
      </c>
      <c r="S2191" s="861" t="s">
        <v>10698</v>
      </c>
      <c r="T2191" s="861" t="s">
        <v>3557</v>
      </c>
      <c r="U2191" s="861" t="s">
        <v>3557</v>
      </c>
      <c r="V2191" s="861" t="s">
        <v>10698</v>
      </c>
      <c r="W2191" s="861" t="s">
        <v>10698</v>
      </c>
      <c r="X2191" s="861" t="s">
        <v>10698</v>
      </c>
      <c r="Y2191" s="863" t="s">
        <v>2778</v>
      </c>
      <c r="Z2191" s="861" t="s">
        <v>10698</v>
      </c>
      <c r="AG2191" s="862">
        <v>13687007</v>
      </c>
      <c r="AH2191" s="862">
        <v>13687007</v>
      </c>
      <c r="AI2191" s="861" t="s">
        <v>15245</v>
      </c>
      <c r="AJ2191" s="861" t="s">
        <v>15246</v>
      </c>
      <c r="AK2191" s="861" t="s">
        <v>10698</v>
      </c>
    </row>
    <row r="2192" spans="1:37" x14ac:dyDescent="0.3">
      <c r="A2192" s="861" t="s">
        <v>13244</v>
      </c>
      <c r="D2192" s="861" t="s">
        <v>6679</v>
      </c>
      <c r="E2192" s="861" t="s">
        <v>5496</v>
      </c>
      <c r="F2192" s="861" t="s">
        <v>10698</v>
      </c>
      <c r="G2192" s="861" t="s">
        <v>2774</v>
      </c>
      <c r="H2192" s="861" t="s">
        <v>2776</v>
      </c>
      <c r="I2192" s="861" t="s">
        <v>2385</v>
      </c>
      <c r="J2192" s="861" t="s">
        <v>6077</v>
      </c>
      <c r="K2192" s="861" t="s">
        <v>3557</v>
      </c>
      <c r="L2192" s="861" t="s">
        <v>3557</v>
      </c>
      <c r="N2192" s="861" t="s">
        <v>3557</v>
      </c>
      <c r="O2192" s="861" t="s">
        <v>10698</v>
      </c>
      <c r="P2192" s="861" t="s">
        <v>3557</v>
      </c>
      <c r="R2192" s="861" t="s">
        <v>10698</v>
      </c>
      <c r="S2192" s="861" t="s">
        <v>10698</v>
      </c>
      <c r="T2192" s="861" t="s">
        <v>3557</v>
      </c>
      <c r="U2192" s="861" t="s">
        <v>3557</v>
      </c>
      <c r="V2192" s="861" t="s">
        <v>10698</v>
      </c>
      <c r="W2192" s="861" t="s">
        <v>10698</v>
      </c>
      <c r="X2192" s="861" t="s">
        <v>10698</v>
      </c>
      <c r="Y2192" s="863" t="s">
        <v>2778</v>
      </c>
      <c r="Z2192" s="861" t="s">
        <v>10698</v>
      </c>
      <c r="AG2192" s="862">
        <v>19551004</v>
      </c>
      <c r="AH2192" s="862">
        <v>19551004</v>
      </c>
      <c r="AI2192" s="861" t="s">
        <v>15247</v>
      </c>
      <c r="AJ2192" s="861" t="s">
        <v>15248</v>
      </c>
      <c r="AK2192" s="861" t="s">
        <v>10698</v>
      </c>
    </row>
    <row r="2193" spans="1:37" x14ac:dyDescent="0.3">
      <c r="A2193" s="861" t="s">
        <v>13245</v>
      </c>
      <c r="D2193" s="861" t="s">
        <v>6679</v>
      </c>
      <c r="E2193" s="861" t="s">
        <v>7965</v>
      </c>
      <c r="F2193" s="861" t="s">
        <v>10698</v>
      </c>
      <c r="G2193" s="861" t="s">
        <v>2872</v>
      </c>
      <c r="H2193" s="861" t="s">
        <v>2776</v>
      </c>
      <c r="I2193" s="861" t="s">
        <v>2385</v>
      </c>
      <c r="J2193" s="861" t="s">
        <v>6077</v>
      </c>
      <c r="K2193" s="861" t="s">
        <v>3557</v>
      </c>
      <c r="L2193" s="861" t="s">
        <v>3557</v>
      </c>
      <c r="N2193" s="861" t="s">
        <v>3557</v>
      </c>
      <c r="O2193" s="861" t="s">
        <v>10698</v>
      </c>
      <c r="P2193" s="861" t="s">
        <v>3557</v>
      </c>
      <c r="R2193" s="861" t="s">
        <v>10698</v>
      </c>
      <c r="S2193" s="861" t="s">
        <v>10698</v>
      </c>
      <c r="T2193" s="861" t="s">
        <v>3557</v>
      </c>
      <c r="U2193" s="861" t="s">
        <v>3557</v>
      </c>
      <c r="V2193" s="861" t="s">
        <v>10698</v>
      </c>
      <c r="W2193" s="861" t="s">
        <v>10698</v>
      </c>
      <c r="X2193" s="861" t="s">
        <v>10698</v>
      </c>
      <c r="Y2193" s="863" t="s">
        <v>2778</v>
      </c>
      <c r="Z2193" s="861" t="s">
        <v>10698</v>
      </c>
      <c r="AG2193" s="862">
        <v>40168006</v>
      </c>
      <c r="AH2193" s="862">
        <v>40168006</v>
      </c>
      <c r="AI2193" s="861" t="s">
        <v>7965</v>
      </c>
      <c r="AJ2193" s="861" t="s">
        <v>697</v>
      </c>
      <c r="AK2193" s="861" t="s">
        <v>10698</v>
      </c>
    </row>
    <row r="2194" spans="1:37" x14ac:dyDescent="0.3">
      <c r="A2194" s="861" t="s">
        <v>13248</v>
      </c>
      <c r="D2194" s="861" t="s">
        <v>6679</v>
      </c>
      <c r="E2194" s="861" t="s">
        <v>8566</v>
      </c>
      <c r="F2194" s="861" t="s">
        <v>10698</v>
      </c>
      <c r="G2194" s="861" t="s">
        <v>8567</v>
      </c>
      <c r="H2194" s="861" t="s">
        <v>2776</v>
      </c>
      <c r="I2194" s="861" t="s">
        <v>2385</v>
      </c>
      <c r="J2194" s="861" t="s">
        <v>6077</v>
      </c>
      <c r="K2194" s="861" t="s">
        <v>3557</v>
      </c>
      <c r="L2194" s="861" t="s">
        <v>3557</v>
      </c>
      <c r="N2194" s="861" t="s">
        <v>3557</v>
      </c>
      <c r="O2194" s="861" t="s">
        <v>10698</v>
      </c>
      <c r="P2194" s="861" t="s">
        <v>3557</v>
      </c>
      <c r="R2194" s="861" t="s">
        <v>10698</v>
      </c>
      <c r="S2194" s="861" t="s">
        <v>10698</v>
      </c>
      <c r="T2194" s="861" t="s">
        <v>3557</v>
      </c>
      <c r="U2194" s="861" t="s">
        <v>3557</v>
      </c>
      <c r="V2194" s="861" t="s">
        <v>10698</v>
      </c>
      <c r="W2194" s="861" t="s">
        <v>10698</v>
      </c>
      <c r="X2194" s="861" t="s">
        <v>10698</v>
      </c>
      <c r="Y2194" s="863" t="s">
        <v>2778</v>
      </c>
      <c r="Z2194" s="861" t="s">
        <v>10698</v>
      </c>
      <c r="AG2194" s="862">
        <v>103528003</v>
      </c>
      <c r="AH2194" s="862">
        <v>103528003</v>
      </c>
      <c r="AI2194" s="861" t="s">
        <v>15249</v>
      </c>
      <c r="AJ2194" s="861" t="s">
        <v>15250</v>
      </c>
      <c r="AK2194" s="861" t="s">
        <v>10698</v>
      </c>
    </row>
    <row r="2195" spans="1:37" x14ac:dyDescent="0.3">
      <c r="A2195" s="861" t="s">
        <v>13249</v>
      </c>
      <c r="D2195" s="861" t="s">
        <v>6679</v>
      </c>
      <c r="E2195" s="861" t="s">
        <v>8568</v>
      </c>
      <c r="F2195" s="861" t="s">
        <v>10698</v>
      </c>
      <c r="G2195" s="861" t="s">
        <v>8569</v>
      </c>
      <c r="H2195" s="861" t="s">
        <v>2776</v>
      </c>
      <c r="I2195" s="861" t="s">
        <v>2385</v>
      </c>
      <c r="J2195" s="861" t="s">
        <v>6077</v>
      </c>
      <c r="K2195" s="861" t="s">
        <v>3557</v>
      </c>
      <c r="L2195" s="861" t="s">
        <v>3557</v>
      </c>
      <c r="N2195" s="861" t="s">
        <v>3557</v>
      </c>
      <c r="O2195" s="861" t="s">
        <v>10698</v>
      </c>
      <c r="P2195" s="861" t="s">
        <v>3557</v>
      </c>
      <c r="R2195" s="861" t="s">
        <v>10698</v>
      </c>
      <c r="S2195" s="861" t="s">
        <v>10698</v>
      </c>
      <c r="T2195" s="861" t="s">
        <v>3557</v>
      </c>
      <c r="U2195" s="861" t="s">
        <v>3557</v>
      </c>
      <c r="V2195" s="861" t="s">
        <v>10698</v>
      </c>
      <c r="W2195" s="861" t="s">
        <v>10698</v>
      </c>
      <c r="X2195" s="861" t="s">
        <v>10698</v>
      </c>
      <c r="Y2195" s="863" t="s">
        <v>2778</v>
      </c>
      <c r="Z2195" s="861" t="s">
        <v>10698</v>
      </c>
      <c r="AG2195" s="862">
        <v>427605002</v>
      </c>
      <c r="AH2195" s="862">
        <v>427605002</v>
      </c>
      <c r="AI2195" s="861" t="s">
        <v>15251</v>
      </c>
      <c r="AJ2195" s="861" t="s">
        <v>15252</v>
      </c>
      <c r="AK2195" s="861" t="s">
        <v>10698</v>
      </c>
    </row>
    <row r="2196" spans="1:37" x14ac:dyDescent="0.3">
      <c r="A2196" s="861" t="s">
        <v>13250</v>
      </c>
      <c r="D2196" s="861" t="s">
        <v>6679</v>
      </c>
      <c r="E2196" s="861" t="s">
        <v>895</v>
      </c>
      <c r="F2196" s="861" t="s">
        <v>10698</v>
      </c>
      <c r="G2196" s="861" t="s">
        <v>1646</v>
      </c>
      <c r="H2196" s="861" t="s">
        <v>2776</v>
      </c>
      <c r="I2196" s="861" t="s">
        <v>2385</v>
      </c>
      <c r="J2196" s="861" t="s">
        <v>6077</v>
      </c>
      <c r="K2196" s="861" t="s">
        <v>3557</v>
      </c>
      <c r="L2196" s="861" t="s">
        <v>3557</v>
      </c>
      <c r="N2196" s="861" t="s">
        <v>3557</v>
      </c>
      <c r="O2196" s="861" t="s">
        <v>10698</v>
      </c>
      <c r="P2196" s="861" t="s">
        <v>3557</v>
      </c>
      <c r="R2196" s="861" t="s">
        <v>10698</v>
      </c>
      <c r="S2196" s="861" t="s">
        <v>10698</v>
      </c>
      <c r="T2196" s="861" t="s">
        <v>10698</v>
      </c>
      <c r="U2196" s="861" t="s">
        <v>3557</v>
      </c>
      <c r="V2196" s="861" t="s">
        <v>10698</v>
      </c>
      <c r="W2196" s="861" t="s">
        <v>10698</v>
      </c>
      <c r="X2196" s="861" t="s">
        <v>10698</v>
      </c>
      <c r="Y2196" s="863" t="s">
        <v>2778</v>
      </c>
      <c r="Z2196" s="861" t="s">
        <v>10698</v>
      </c>
      <c r="AG2196" s="862">
        <v>89293008</v>
      </c>
      <c r="AH2196" s="862">
        <v>89293008</v>
      </c>
      <c r="AI2196" s="861" t="s">
        <v>895</v>
      </c>
      <c r="AJ2196" s="861" t="s">
        <v>896</v>
      </c>
      <c r="AK2196" s="861" t="s">
        <v>10698</v>
      </c>
    </row>
    <row r="2197" spans="1:37" x14ac:dyDescent="0.3">
      <c r="A2197" s="861" t="s">
        <v>13251</v>
      </c>
      <c r="D2197" s="861" t="s">
        <v>6679</v>
      </c>
      <c r="E2197" s="861" t="s">
        <v>897</v>
      </c>
      <c r="F2197" s="861" t="s">
        <v>10698</v>
      </c>
      <c r="G2197" s="861" t="s">
        <v>1647</v>
      </c>
      <c r="H2197" s="861" t="s">
        <v>2776</v>
      </c>
      <c r="I2197" s="861" t="s">
        <v>2385</v>
      </c>
      <c r="J2197" s="861" t="s">
        <v>6077</v>
      </c>
      <c r="K2197" s="861" t="s">
        <v>3557</v>
      </c>
      <c r="L2197" s="861" t="s">
        <v>3557</v>
      </c>
      <c r="N2197" s="861" t="s">
        <v>3557</v>
      </c>
      <c r="O2197" s="861" t="s">
        <v>10698</v>
      </c>
      <c r="P2197" s="861" t="s">
        <v>3557</v>
      </c>
      <c r="R2197" s="861" t="s">
        <v>10698</v>
      </c>
      <c r="S2197" s="861" t="s">
        <v>10698</v>
      </c>
      <c r="T2197" s="861" t="s">
        <v>10698</v>
      </c>
      <c r="U2197" s="861" t="s">
        <v>3557</v>
      </c>
      <c r="V2197" s="861" t="s">
        <v>10698</v>
      </c>
      <c r="W2197" s="861" t="s">
        <v>10698</v>
      </c>
      <c r="X2197" s="861" t="s">
        <v>10698</v>
      </c>
      <c r="Y2197" s="863" t="s">
        <v>2778</v>
      </c>
      <c r="Z2197" s="861" t="s">
        <v>10698</v>
      </c>
      <c r="AG2197" s="862">
        <v>36115006</v>
      </c>
      <c r="AH2197" s="862">
        <v>36115006</v>
      </c>
      <c r="AI2197" s="861" t="s">
        <v>897</v>
      </c>
      <c r="AJ2197" s="861" t="s">
        <v>898</v>
      </c>
      <c r="AK2197" s="861" t="s">
        <v>10698</v>
      </c>
    </row>
    <row r="2198" spans="1:37" x14ac:dyDescent="0.3">
      <c r="A2198" s="861" t="s">
        <v>13252</v>
      </c>
      <c r="D2198" s="861" t="s">
        <v>6679</v>
      </c>
      <c r="E2198" s="861" t="s">
        <v>8578</v>
      </c>
      <c r="F2198" s="861" t="s">
        <v>10698</v>
      </c>
      <c r="G2198" s="861" t="s">
        <v>6213</v>
      </c>
      <c r="H2198" s="861" t="s">
        <v>2776</v>
      </c>
      <c r="I2198" s="861" t="s">
        <v>2385</v>
      </c>
      <c r="J2198" s="861" t="s">
        <v>6077</v>
      </c>
      <c r="K2198" s="861" t="s">
        <v>3557</v>
      </c>
      <c r="L2198" s="861" t="s">
        <v>3557</v>
      </c>
      <c r="N2198" s="861" t="s">
        <v>3557</v>
      </c>
      <c r="O2198" s="861" t="s">
        <v>10698</v>
      </c>
      <c r="P2198" s="861" t="s">
        <v>3557</v>
      </c>
      <c r="R2198" s="861" t="s">
        <v>10698</v>
      </c>
      <c r="S2198" s="861" t="s">
        <v>10698</v>
      </c>
      <c r="T2198" s="861" t="s">
        <v>10698</v>
      </c>
      <c r="U2198" s="861" t="s">
        <v>3557</v>
      </c>
      <c r="V2198" s="861" t="s">
        <v>10698</v>
      </c>
      <c r="W2198" s="861" t="s">
        <v>10698</v>
      </c>
      <c r="X2198" s="861" t="s">
        <v>10698</v>
      </c>
      <c r="Y2198" s="863" t="s">
        <v>2778</v>
      </c>
      <c r="Z2198" s="861" t="s">
        <v>10698</v>
      </c>
      <c r="AG2198" s="862">
        <v>416730002</v>
      </c>
      <c r="AH2198" s="862">
        <v>416730002</v>
      </c>
      <c r="AI2198" s="861" t="s">
        <v>8578</v>
      </c>
      <c r="AJ2198" s="861" t="s">
        <v>6214</v>
      </c>
      <c r="AK2198" s="861" t="s">
        <v>10698</v>
      </c>
    </row>
    <row r="2199" spans="1:37" x14ac:dyDescent="0.3">
      <c r="A2199" s="861" t="s">
        <v>13253</v>
      </c>
      <c r="D2199" s="861" t="s">
        <v>6679</v>
      </c>
      <c r="E2199" s="861" t="s">
        <v>13737</v>
      </c>
      <c r="F2199" s="861" t="s">
        <v>10698</v>
      </c>
      <c r="G2199" s="861" t="s">
        <v>2632</v>
      </c>
      <c r="H2199" s="861" t="s">
        <v>2776</v>
      </c>
      <c r="I2199" s="861" t="s">
        <v>2385</v>
      </c>
      <c r="J2199" s="861" t="s">
        <v>6077</v>
      </c>
      <c r="K2199" s="861" t="s">
        <v>3557</v>
      </c>
      <c r="L2199" s="861" t="s">
        <v>3557</v>
      </c>
      <c r="N2199" s="861" t="s">
        <v>3557</v>
      </c>
      <c r="O2199" s="861" t="s">
        <v>10698</v>
      </c>
      <c r="P2199" s="861" t="s">
        <v>3557</v>
      </c>
      <c r="R2199" s="861" t="s">
        <v>10698</v>
      </c>
      <c r="S2199" s="861" t="s">
        <v>10698</v>
      </c>
      <c r="T2199" s="861" t="s">
        <v>3557</v>
      </c>
      <c r="U2199" s="861" t="s">
        <v>3557</v>
      </c>
      <c r="V2199" s="861" t="s">
        <v>10698</v>
      </c>
      <c r="W2199" s="861" t="s">
        <v>10698</v>
      </c>
      <c r="X2199" s="861" t="s">
        <v>10698</v>
      </c>
      <c r="Y2199" s="863" t="s">
        <v>2778</v>
      </c>
      <c r="Z2199" s="861" t="s">
        <v>10698</v>
      </c>
      <c r="AG2199" s="862">
        <v>44172002</v>
      </c>
      <c r="AH2199" s="862">
        <v>44172002</v>
      </c>
      <c r="AI2199" s="861" t="s">
        <v>13737</v>
      </c>
      <c r="AJ2199" s="861" t="s">
        <v>409</v>
      </c>
      <c r="AK2199" s="861" t="s">
        <v>10698</v>
      </c>
    </row>
    <row r="2200" spans="1:37" x14ac:dyDescent="0.3">
      <c r="A2200" s="861" t="s">
        <v>13254</v>
      </c>
      <c r="D2200" s="861" t="s">
        <v>6679</v>
      </c>
      <c r="E2200" s="861" t="s">
        <v>9889</v>
      </c>
      <c r="F2200" s="861" t="s">
        <v>10698</v>
      </c>
      <c r="G2200" s="861" t="s">
        <v>3297</v>
      </c>
      <c r="H2200" s="861" t="s">
        <v>2776</v>
      </c>
      <c r="I2200" s="861" t="s">
        <v>2385</v>
      </c>
      <c r="J2200" s="861" t="s">
        <v>6077</v>
      </c>
      <c r="N2200" s="861" t="s">
        <v>3557</v>
      </c>
      <c r="O2200" s="861" t="s">
        <v>10698</v>
      </c>
      <c r="P2200" s="861" t="s">
        <v>3557</v>
      </c>
      <c r="R2200" s="861" t="s">
        <v>10698</v>
      </c>
      <c r="S2200" s="861" t="s">
        <v>10698</v>
      </c>
      <c r="T2200" s="861" t="s">
        <v>3557</v>
      </c>
      <c r="U2200" s="861" t="s">
        <v>3557</v>
      </c>
      <c r="V2200" s="861" t="s">
        <v>10698</v>
      </c>
      <c r="W2200" s="861" t="s">
        <v>10698</v>
      </c>
      <c r="X2200" s="861" t="s">
        <v>10698</v>
      </c>
      <c r="Y2200" s="863" t="s">
        <v>2778</v>
      </c>
      <c r="Z2200" s="861" t="s">
        <v>10698</v>
      </c>
      <c r="AG2200" s="862">
        <v>6415009</v>
      </c>
      <c r="AH2200" s="862">
        <v>6415009</v>
      </c>
      <c r="AI2200" s="861" t="s">
        <v>9889</v>
      </c>
      <c r="AJ2200" s="861" t="s">
        <v>1854</v>
      </c>
      <c r="AK2200" s="861" t="s">
        <v>10698</v>
      </c>
    </row>
    <row r="2201" spans="1:37" x14ac:dyDescent="0.3">
      <c r="A2201" s="861" t="s">
        <v>13255</v>
      </c>
      <c r="D2201" s="861" t="s">
        <v>6679</v>
      </c>
      <c r="E2201" s="861" t="s">
        <v>902</v>
      </c>
      <c r="F2201" s="861" t="s">
        <v>10698</v>
      </c>
      <c r="G2201" s="861" t="s">
        <v>2639</v>
      </c>
      <c r="H2201" s="861" t="s">
        <v>2776</v>
      </c>
      <c r="I2201" s="861" t="s">
        <v>2385</v>
      </c>
      <c r="J2201" s="861" t="s">
        <v>6077</v>
      </c>
      <c r="K2201" s="861" t="s">
        <v>3557</v>
      </c>
      <c r="L2201" s="861" t="s">
        <v>3557</v>
      </c>
      <c r="N2201" s="861" t="s">
        <v>3557</v>
      </c>
      <c r="O2201" s="861" t="s">
        <v>10698</v>
      </c>
      <c r="P2201" s="861" t="s">
        <v>3557</v>
      </c>
      <c r="R2201" s="861" t="s">
        <v>10698</v>
      </c>
      <c r="S2201" s="861" t="s">
        <v>10698</v>
      </c>
      <c r="T2201" s="861" t="s">
        <v>3557</v>
      </c>
      <c r="U2201" s="861" t="s">
        <v>3557</v>
      </c>
      <c r="V2201" s="861" t="s">
        <v>10698</v>
      </c>
      <c r="W2201" s="861" t="s">
        <v>10698</v>
      </c>
      <c r="X2201" s="861" t="s">
        <v>10698</v>
      </c>
      <c r="Y2201" s="863" t="s">
        <v>2778</v>
      </c>
      <c r="Z2201" s="861" t="s">
        <v>10698</v>
      </c>
      <c r="AG2201" s="862">
        <v>77457007</v>
      </c>
      <c r="AH2201" s="862">
        <v>77457007</v>
      </c>
      <c r="AI2201" s="861" t="s">
        <v>902</v>
      </c>
      <c r="AJ2201" s="861" t="s">
        <v>903</v>
      </c>
      <c r="AK2201" s="861" t="s">
        <v>10698</v>
      </c>
    </row>
    <row r="2202" spans="1:37" x14ac:dyDescent="0.3">
      <c r="A2202" s="861" t="s">
        <v>13256</v>
      </c>
      <c r="D2202" s="861" t="s">
        <v>6679</v>
      </c>
      <c r="E2202" s="861" t="s">
        <v>904</v>
      </c>
      <c r="F2202" s="861" t="s">
        <v>10698</v>
      </c>
      <c r="G2202" s="861" t="s">
        <v>2640</v>
      </c>
      <c r="H2202" s="861" t="s">
        <v>2776</v>
      </c>
      <c r="I2202" s="861" t="s">
        <v>2385</v>
      </c>
      <c r="J2202" s="861" t="s">
        <v>6077</v>
      </c>
      <c r="K2202" s="861" t="s">
        <v>3557</v>
      </c>
      <c r="L2202" s="861" t="s">
        <v>3557</v>
      </c>
      <c r="N2202" s="861" t="s">
        <v>3557</v>
      </c>
      <c r="O2202" s="861" t="s">
        <v>10698</v>
      </c>
      <c r="P2202" s="861" t="s">
        <v>3557</v>
      </c>
      <c r="R2202" s="861" t="s">
        <v>10698</v>
      </c>
      <c r="S2202" s="861" t="s">
        <v>10698</v>
      </c>
      <c r="T2202" s="861" t="s">
        <v>3557</v>
      </c>
      <c r="U2202" s="861" t="s">
        <v>3557</v>
      </c>
      <c r="V2202" s="861" t="s">
        <v>10698</v>
      </c>
      <c r="W2202" s="861" t="s">
        <v>10698</v>
      </c>
      <c r="X2202" s="861" t="s">
        <v>10698</v>
      </c>
      <c r="Y2202" s="863" t="s">
        <v>2778</v>
      </c>
      <c r="Z2202" s="861" t="s">
        <v>10698</v>
      </c>
      <c r="AG2202" s="862">
        <v>30417003</v>
      </c>
      <c r="AH2202" s="862">
        <v>30417003</v>
      </c>
      <c r="AI2202" s="861" t="s">
        <v>904</v>
      </c>
      <c r="AJ2202" s="861" t="s">
        <v>905</v>
      </c>
      <c r="AK2202" s="861" t="s">
        <v>10698</v>
      </c>
    </row>
    <row r="2203" spans="1:37" x14ac:dyDescent="0.3">
      <c r="A2203" s="861" t="s">
        <v>13257</v>
      </c>
      <c r="D2203" s="861" t="s">
        <v>6679</v>
      </c>
      <c r="E2203" s="861" t="s">
        <v>14165</v>
      </c>
      <c r="G2203" s="861" t="s">
        <v>14166</v>
      </c>
      <c r="H2203" s="861" t="s">
        <v>2776</v>
      </c>
      <c r="I2203" s="861" t="s">
        <v>2385</v>
      </c>
      <c r="J2203" s="861" t="s">
        <v>6077</v>
      </c>
      <c r="N2203" s="861" t="s">
        <v>3557</v>
      </c>
      <c r="P2203" s="861" t="s">
        <v>3557</v>
      </c>
      <c r="T2203" s="861" t="s">
        <v>3557</v>
      </c>
      <c r="U2203" s="861" t="s">
        <v>3557</v>
      </c>
      <c r="Y2203" s="863" t="s">
        <v>2778</v>
      </c>
      <c r="AG2203" s="862">
        <v>725894000</v>
      </c>
      <c r="AH2203" s="862">
        <v>725894000</v>
      </c>
      <c r="AI2203" s="861" t="s">
        <v>14165</v>
      </c>
      <c r="AJ2203" s="861" t="s">
        <v>14167</v>
      </c>
    </row>
    <row r="2204" spans="1:37" x14ac:dyDescent="0.3">
      <c r="A2204" s="861" t="s">
        <v>13258</v>
      </c>
      <c r="D2204" s="861" t="s">
        <v>6679</v>
      </c>
      <c r="E2204" s="861" t="s">
        <v>13738</v>
      </c>
      <c r="F2204" s="861" t="s">
        <v>10698</v>
      </c>
      <c r="G2204" s="861" t="s">
        <v>2766</v>
      </c>
      <c r="H2204" s="861" t="s">
        <v>2776</v>
      </c>
      <c r="I2204" s="861" t="s">
        <v>2385</v>
      </c>
      <c r="J2204" s="861" t="s">
        <v>6077</v>
      </c>
      <c r="N2204" s="861" t="s">
        <v>3557</v>
      </c>
      <c r="O2204" s="861" t="s">
        <v>10698</v>
      </c>
      <c r="P2204" s="861" t="s">
        <v>3557</v>
      </c>
      <c r="R2204" s="861" t="s">
        <v>10698</v>
      </c>
      <c r="S2204" s="861" t="s">
        <v>10698</v>
      </c>
      <c r="T2204" s="861" t="s">
        <v>3557</v>
      </c>
      <c r="U2204" s="861" t="s">
        <v>3557</v>
      </c>
      <c r="V2204" s="861" t="s">
        <v>10698</v>
      </c>
      <c r="W2204" s="861" t="s">
        <v>10698</v>
      </c>
      <c r="X2204" s="861" t="s">
        <v>10698</v>
      </c>
      <c r="Y2204" s="863" t="s">
        <v>2778</v>
      </c>
      <c r="Z2204" s="861" t="s">
        <v>10698</v>
      </c>
      <c r="AG2204" s="862">
        <v>407479009</v>
      </c>
      <c r="AH2204" s="862">
        <v>407479009</v>
      </c>
      <c r="AI2204" s="861" t="s">
        <v>13738</v>
      </c>
      <c r="AJ2204" s="861" t="s">
        <v>1838</v>
      </c>
      <c r="AK2204" s="861" t="s">
        <v>10698</v>
      </c>
    </row>
    <row r="2205" spans="1:37" x14ac:dyDescent="0.3">
      <c r="A2205" s="861" t="s">
        <v>13259</v>
      </c>
      <c r="D2205" s="861" t="s">
        <v>6679</v>
      </c>
      <c r="E2205" s="861" t="s">
        <v>5351</v>
      </c>
      <c r="F2205" s="861" t="s">
        <v>10698</v>
      </c>
      <c r="G2205" s="861" t="s">
        <v>1688</v>
      </c>
      <c r="H2205" s="861" t="s">
        <v>2776</v>
      </c>
      <c r="I2205" s="861" t="s">
        <v>2385</v>
      </c>
      <c r="J2205" s="861" t="s">
        <v>6077</v>
      </c>
      <c r="N2205" s="861" t="s">
        <v>3557</v>
      </c>
      <c r="O2205" s="861" t="s">
        <v>10698</v>
      </c>
      <c r="P2205" s="861" t="s">
        <v>3557</v>
      </c>
      <c r="R2205" s="861" t="s">
        <v>10698</v>
      </c>
      <c r="S2205" s="861" t="s">
        <v>10698</v>
      </c>
      <c r="T2205" s="861" t="s">
        <v>3557</v>
      </c>
      <c r="U2205" s="861" t="s">
        <v>3557</v>
      </c>
      <c r="V2205" s="861" t="s">
        <v>10698</v>
      </c>
      <c r="W2205" s="861" t="s">
        <v>10698</v>
      </c>
      <c r="X2205" s="861" t="s">
        <v>10698</v>
      </c>
      <c r="Y2205" s="863" t="s">
        <v>2778</v>
      </c>
      <c r="Z2205" s="861" t="s">
        <v>10698</v>
      </c>
      <c r="AG2205" s="862">
        <v>442352004</v>
      </c>
      <c r="AH2205" s="862">
        <v>442352004</v>
      </c>
      <c r="AI2205" s="861" t="s">
        <v>5351</v>
      </c>
      <c r="AJ2205" s="861" t="s">
        <v>1845</v>
      </c>
      <c r="AK2205" s="861" t="s">
        <v>10698</v>
      </c>
    </row>
    <row r="2206" spans="1:37" x14ac:dyDescent="0.3">
      <c r="A2206" s="861" t="s">
        <v>13260</v>
      </c>
      <c r="D2206" s="861" t="s">
        <v>6679</v>
      </c>
      <c r="E2206" s="861" t="s">
        <v>13739</v>
      </c>
      <c r="F2206" s="861" t="s">
        <v>10698</v>
      </c>
      <c r="G2206" s="861" t="s">
        <v>2767</v>
      </c>
      <c r="H2206" s="861" t="s">
        <v>2776</v>
      </c>
      <c r="I2206" s="861" t="s">
        <v>2385</v>
      </c>
      <c r="J2206" s="861" t="s">
        <v>6077</v>
      </c>
      <c r="N2206" s="861" t="s">
        <v>3557</v>
      </c>
      <c r="O2206" s="861" t="s">
        <v>10698</v>
      </c>
      <c r="P2206" s="861" t="s">
        <v>3557</v>
      </c>
      <c r="R2206" s="861" t="s">
        <v>10698</v>
      </c>
      <c r="S2206" s="861" t="s">
        <v>10698</v>
      </c>
      <c r="T2206" s="861" t="s">
        <v>3557</v>
      </c>
      <c r="U2206" s="861" t="s">
        <v>3557</v>
      </c>
      <c r="V2206" s="861" t="s">
        <v>10698</v>
      </c>
      <c r="W2206" s="861" t="s">
        <v>10698</v>
      </c>
      <c r="X2206" s="861" t="s">
        <v>10698</v>
      </c>
      <c r="Y2206" s="863" t="s">
        <v>2778</v>
      </c>
      <c r="Z2206" s="861" t="s">
        <v>10698</v>
      </c>
      <c r="AG2206" s="862">
        <v>407480007</v>
      </c>
      <c r="AH2206" s="862">
        <v>407480007</v>
      </c>
      <c r="AI2206" s="861" t="s">
        <v>13739</v>
      </c>
      <c r="AJ2206" s="861" t="s">
        <v>1839</v>
      </c>
      <c r="AK2206" s="861" t="s">
        <v>10698</v>
      </c>
    </row>
    <row r="2207" spans="1:37" x14ac:dyDescent="0.3">
      <c r="A2207" s="861" t="s">
        <v>13261</v>
      </c>
      <c r="D2207" s="861" t="s">
        <v>6679</v>
      </c>
      <c r="E2207" s="861" t="s">
        <v>8261</v>
      </c>
      <c r="F2207" s="861" t="s">
        <v>10698</v>
      </c>
      <c r="G2207" s="861" t="s">
        <v>3606</v>
      </c>
      <c r="H2207" s="861" t="s">
        <v>2776</v>
      </c>
      <c r="I2207" s="861" t="s">
        <v>2385</v>
      </c>
      <c r="J2207" s="861" t="s">
        <v>6077</v>
      </c>
      <c r="N2207" s="861" t="s">
        <v>3557</v>
      </c>
      <c r="O2207" s="861" t="s">
        <v>10698</v>
      </c>
      <c r="P2207" s="861" t="s">
        <v>3557</v>
      </c>
      <c r="R2207" s="861" t="s">
        <v>10698</v>
      </c>
      <c r="S2207" s="861" t="s">
        <v>10698</v>
      </c>
      <c r="T2207" s="861" t="s">
        <v>3557</v>
      </c>
      <c r="U2207" s="861" t="s">
        <v>3557</v>
      </c>
      <c r="V2207" s="861" t="s">
        <v>10698</v>
      </c>
      <c r="W2207" s="861" t="s">
        <v>10698</v>
      </c>
      <c r="X2207" s="861" t="s">
        <v>10698</v>
      </c>
      <c r="Y2207" s="863" t="s">
        <v>2778</v>
      </c>
      <c r="Z2207" s="861" t="s">
        <v>10698</v>
      </c>
      <c r="AG2207" s="862">
        <v>407482004</v>
      </c>
      <c r="AH2207" s="862">
        <v>407482004</v>
      </c>
      <c r="AI2207" s="861" t="s">
        <v>8261</v>
      </c>
      <c r="AJ2207" s="861" t="s">
        <v>817</v>
      </c>
      <c r="AK2207" s="861" t="s">
        <v>10698</v>
      </c>
    </row>
    <row r="2208" spans="1:37" x14ac:dyDescent="0.3">
      <c r="A2208" s="861" t="s">
        <v>13262</v>
      </c>
      <c r="D2208" s="861" t="s">
        <v>6679</v>
      </c>
      <c r="E2208" s="861" t="s">
        <v>5414</v>
      </c>
      <c r="F2208" s="861" t="s">
        <v>10698</v>
      </c>
      <c r="G2208" s="861" t="s">
        <v>2371</v>
      </c>
      <c r="H2208" s="861" t="s">
        <v>2776</v>
      </c>
      <c r="I2208" s="861" t="s">
        <v>2385</v>
      </c>
      <c r="J2208" s="861" t="s">
        <v>6077</v>
      </c>
      <c r="K2208" s="861" t="s">
        <v>3557</v>
      </c>
      <c r="L2208" s="861" t="s">
        <v>3557</v>
      </c>
      <c r="N2208" s="861" t="s">
        <v>3557</v>
      </c>
      <c r="O2208" s="861" t="s">
        <v>10698</v>
      </c>
      <c r="P2208" s="861" t="s">
        <v>3557</v>
      </c>
      <c r="R2208" s="861" t="s">
        <v>10698</v>
      </c>
      <c r="S2208" s="861" t="s">
        <v>10698</v>
      </c>
      <c r="T2208" s="861" t="s">
        <v>3557</v>
      </c>
      <c r="U2208" s="861" t="s">
        <v>3557</v>
      </c>
      <c r="V2208" s="861" t="s">
        <v>10698</v>
      </c>
      <c r="W2208" s="861" t="s">
        <v>10698</v>
      </c>
      <c r="X2208" s="861" t="s">
        <v>10698</v>
      </c>
      <c r="Y2208" s="863" t="s">
        <v>2778</v>
      </c>
      <c r="Z2208" s="861" t="s">
        <v>10698</v>
      </c>
      <c r="AG2208" s="862">
        <v>36319009</v>
      </c>
      <c r="AH2208" s="862">
        <v>36319009</v>
      </c>
      <c r="AI2208" s="861" t="s">
        <v>5414</v>
      </c>
      <c r="AJ2208" s="861" t="s">
        <v>15253</v>
      </c>
      <c r="AK2208" s="861" t="s">
        <v>10698</v>
      </c>
    </row>
    <row r="2209" spans="1:37" x14ac:dyDescent="0.3">
      <c r="A2209" s="861" t="s">
        <v>13264</v>
      </c>
      <c r="D2209" s="861" t="s">
        <v>6679</v>
      </c>
      <c r="E2209" s="861" t="s">
        <v>1739</v>
      </c>
      <c r="F2209" s="861" t="s">
        <v>10698</v>
      </c>
      <c r="G2209" s="861" t="s">
        <v>3539</v>
      </c>
      <c r="H2209" s="861" t="s">
        <v>2776</v>
      </c>
      <c r="I2209" s="861" t="s">
        <v>2385</v>
      </c>
      <c r="J2209" s="861" t="s">
        <v>6077</v>
      </c>
      <c r="K2209" s="861" t="s">
        <v>3557</v>
      </c>
      <c r="L2209" s="861" t="s">
        <v>3557</v>
      </c>
      <c r="N2209" s="861" t="s">
        <v>3557</v>
      </c>
      <c r="O2209" s="861" t="s">
        <v>10698</v>
      </c>
      <c r="P2209" s="861" t="s">
        <v>3557</v>
      </c>
      <c r="R2209" s="861" t="s">
        <v>10698</v>
      </c>
      <c r="S2209" s="861" t="s">
        <v>10698</v>
      </c>
      <c r="T2209" s="861" t="s">
        <v>3557</v>
      </c>
      <c r="U2209" s="861" t="s">
        <v>3557</v>
      </c>
      <c r="V2209" s="861" t="s">
        <v>10698</v>
      </c>
      <c r="W2209" s="861" t="s">
        <v>10698</v>
      </c>
      <c r="X2209" s="861" t="s">
        <v>10698</v>
      </c>
      <c r="Y2209" s="863" t="s">
        <v>2778</v>
      </c>
      <c r="Z2209" s="861" t="s">
        <v>10698</v>
      </c>
      <c r="AG2209" s="862">
        <v>85944001</v>
      </c>
      <c r="AH2209" s="862">
        <v>85944001</v>
      </c>
      <c r="AI2209" s="861" t="s">
        <v>1739</v>
      </c>
      <c r="AJ2209" s="861" t="s">
        <v>1740</v>
      </c>
      <c r="AK2209" s="861" t="s">
        <v>10698</v>
      </c>
    </row>
    <row r="2210" spans="1:37" x14ac:dyDescent="0.3">
      <c r="A2210" s="861" t="s">
        <v>13266</v>
      </c>
      <c r="D2210" s="861" t="s">
        <v>6679</v>
      </c>
      <c r="E2210" s="861" t="s">
        <v>13740</v>
      </c>
      <c r="F2210" s="861" t="s">
        <v>10698</v>
      </c>
      <c r="G2210" s="861" t="s">
        <v>3513</v>
      </c>
      <c r="H2210" s="861" t="s">
        <v>2776</v>
      </c>
      <c r="I2210" s="861" t="s">
        <v>2385</v>
      </c>
      <c r="J2210" s="861" t="s">
        <v>6077</v>
      </c>
      <c r="K2210" s="861" t="s">
        <v>3557</v>
      </c>
      <c r="L2210" s="861" t="s">
        <v>3557</v>
      </c>
      <c r="N2210" s="861" t="s">
        <v>3557</v>
      </c>
      <c r="O2210" s="861" t="s">
        <v>10698</v>
      </c>
      <c r="P2210" s="861" t="s">
        <v>3557</v>
      </c>
      <c r="R2210" s="861" t="s">
        <v>10698</v>
      </c>
      <c r="S2210" s="861" t="s">
        <v>10698</v>
      </c>
      <c r="T2210" s="861" t="s">
        <v>3557</v>
      </c>
      <c r="U2210" s="861" t="s">
        <v>3557</v>
      </c>
      <c r="V2210" s="861" t="s">
        <v>10698</v>
      </c>
      <c r="W2210" s="861" t="s">
        <v>10698</v>
      </c>
      <c r="X2210" s="861" t="s">
        <v>10698</v>
      </c>
      <c r="Y2210" s="863" t="s">
        <v>2778</v>
      </c>
      <c r="Z2210" s="861" t="s">
        <v>10698</v>
      </c>
      <c r="AG2210" s="862">
        <v>82518003</v>
      </c>
      <c r="AH2210" s="862">
        <v>82518003</v>
      </c>
      <c r="AI2210" s="861" t="s">
        <v>13740</v>
      </c>
      <c r="AJ2210" s="861" t="s">
        <v>1741</v>
      </c>
      <c r="AK2210" s="861" t="s">
        <v>10698</v>
      </c>
    </row>
    <row r="2211" spans="1:37" x14ac:dyDescent="0.3">
      <c r="A2211" s="861" t="s">
        <v>13268</v>
      </c>
      <c r="D2211" s="861" t="s">
        <v>6679</v>
      </c>
      <c r="E2211" s="861" t="s">
        <v>13741</v>
      </c>
      <c r="F2211" s="861" t="s">
        <v>10698</v>
      </c>
      <c r="G2211" s="861" t="s">
        <v>2202</v>
      </c>
      <c r="H2211" s="861" t="s">
        <v>2776</v>
      </c>
      <c r="I2211" s="861" t="s">
        <v>2385</v>
      </c>
      <c r="J2211" s="861" t="s">
        <v>6077</v>
      </c>
      <c r="K2211" s="861" t="s">
        <v>3557</v>
      </c>
      <c r="L2211" s="861" t="s">
        <v>3557</v>
      </c>
      <c r="N2211" s="861" t="s">
        <v>3557</v>
      </c>
      <c r="O2211" s="861" t="s">
        <v>10698</v>
      </c>
      <c r="P2211" s="861" t="s">
        <v>3557</v>
      </c>
      <c r="R2211" s="861" t="s">
        <v>10698</v>
      </c>
      <c r="S2211" s="861" t="s">
        <v>10698</v>
      </c>
      <c r="T2211" s="861" t="s">
        <v>3557</v>
      </c>
      <c r="U2211" s="861" t="s">
        <v>3557</v>
      </c>
      <c r="V2211" s="861" t="s">
        <v>10698</v>
      </c>
      <c r="W2211" s="861" t="s">
        <v>10698</v>
      </c>
      <c r="X2211" s="861" t="s">
        <v>10698</v>
      </c>
      <c r="Y2211" s="863" t="s">
        <v>2778</v>
      </c>
      <c r="Z2211" s="861" t="s">
        <v>10698</v>
      </c>
      <c r="AG2211" s="862">
        <v>424421007</v>
      </c>
      <c r="AH2211" s="862">
        <v>424421007</v>
      </c>
      <c r="AI2211" s="861" t="s">
        <v>15254</v>
      </c>
      <c r="AJ2211" s="861" t="s">
        <v>1073</v>
      </c>
      <c r="AK2211" s="861" t="s">
        <v>10698</v>
      </c>
    </row>
    <row r="2212" spans="1:37" x14ac:dyDescent="0.3">
      <c r="A2212" s="861" t="s">
        <v>13269</v>
      </c>
      <c r="D2212" s="861" t="s">
        <v>6679</v>
      </c>
      <c r="E2212" s="861" t="s">
        <v>8860</v>
      </c>
      <c r="F2212" s="861" t="s">
        <v>10698</v>
      </c>
      <c r="G2212" s="861" t="s">
        <v>8861</v>
      </c>
      <c r="H2212" s="861" t="s">
        <v>2776</v>
      </c>
      <c r="I2212" s="861" t="s">
        <v>2385</v>
      </c>
      <c r="J2212" s="861" t="s">
        <v>6077</v>
      </c>
      <c r="K2212" s="861" t="s">
        <v>3557</v>
      </c>
      <c r="L2212" s="861" t="s">
        <v>3557</v>
      </c>
      <c r="N2212" s="861" t="s">
        <v>3557</v>
      </c>
      <c r="O2212" s="861" t="s">
        <v>10698</v>
      </c>
      <c r="P2212" s="861" t="s">
        <v>3557</v>
      </c>
      <c r="R2212" s="861" t="s">
        <v>10698</v>
      </c>
      <c r="S2212" s="861" t="s">
        <v>10698</v>
      </c>
      <c r="T2212" s="861" t="s">
        <v>3557</v>
      </c>
      <c r="U2212" s="861" t="s">
        <v>3557</v>
      </c>
      <c r="V2212" s="861" t="s">
        <v>10698</v>
      </c>
      <c r="W2212" s="861" t="s">
        <v>10698</v>
      </c>
      <c r="X2212" s="861" t="s">
        <v>10698</v>
      </c>
      <c r="Y2212" s="863" t="s">
        <v>2778</v>
      </c>
      <c r="Z2212" s="861" t="s">
        <v>10698</v>
      </c>
      <c r="AG2212" s="862">
        <v>38350001</v>
      </c>
      <c r="AH2212" s="862">
        <v>38350001</v>
      </c>
      <c r="AI2212" s="861" t="s">
        <v>8860</v>
      </c>
      <c r="AJ2212" s="861" t="s">
        <v>8862</v>
      </c>
      <c r="AK2212" s="861" t="s">
        <v>10698</v>
      </c>
    </row>
    <row r="2213" spans="1:37" x14ac:dyDescent="0.3">
      <c r="A2213" s="861" t="s">
        <v>13270</v>
      </c>
      <c r="D2213" s="861" t="s">
        <v>6679</v>
      </c>
      <c r="E2213" s="861" t="s">
        <v>1074</v>
      </c>
      <c r="F2213" s="861" t="s">
        <v>10698</v>
      </c>
      <c r="G2213" s="861" t="s">
        <v>2203</v>
      </c>
      <c r="H2213" s="861" t="s">
        <v>2776</v>
      </c>
      <c r="I2213" s="861" t="s">
        <v>2385</v>
      </c>
      <c r="J2213" s="861" t="s">
        <v>6077</v>
      </c>
      <c r="K2213" s="861" t="s">
        <v>3557</v>
      </c>
      <c r="L2213" s="861" t="s">
        <v>3557</v>
      </c>
      <c r="N2213" s="861" t="s">
        <v>3557</v>
      </c>
      <c r="O2213" s="861" t="s">
        <v>10698</v>
      </c>
      <c r="P2213" s="861" t="s">
        <v>3557</v>
      </c>
      <c r="R2213" s="861" t="s">
        <v>10698</v>
      </c>
      <c r="S2213" s="861" t="s">
        <v>10698</v>
      </c>
      <c r="T2213" s="861" t="s">
        <v>3557</v>
      </c>
      <c r="U2213" s="861" t="s">
        <v>3557</v>
      </c>
      <c r="V2213" s="861" t="s">
        <v>10698</v>
      </c>
      <c r="W2213" s="861" t="s">
        <v>10698</v>
      </c>
      <c r="X2213" s="861" t="s">
        <v>10698</v>
      </c>
      <c r="Y2213" s="863" t="s">
        <v>2778</v>
      </c>
      <c r="Z2213" s="861" t="s">
        <v>10698</v>
      </c>
      <c r="AG2213" s="862">
        <v>52584002</v>
      </c>
      <c r="AH2213" s="862">
        <v>52584002</v>
      </c>
      <c r="AI2213" s="861" t="s">
        <v>15255</v>
      </c>
      <c r="AJ2213" s="861" t="s">
        <v>15256</v>
      </c>
      <c r="AK2213" s="861" t="s">
        <v>10698</v>
      </c>
    </row>
    <row r="2214" spans="1:37" x14ac:dyDescent="0.3">
      <c r="A2214" s="861" t="s">
        <v>13271</v>
      </c>
      <c r="D2214" s="861" t="s">
        <v>6679</v>
      </c>
      <c r="E2214" s="861" t="s">
        <v>5429</v>
      </c>
      <c r="F2214" s="861" t="s">
        <v>2843</v>
      </c>
      <c r="G2214" s="861" t="s">
        <v>13742</v>
      </c>
      <c r="H2214" s="861" t="s">
        <v>2776</v>
      </c>
      <c r="I2214" s="861" t="s">
        <v>2385</v>
      </c>
      <c r="J2214" s="861" t="s">
        <v>6077</v>
      </c>
      <c r="K2214" s="861" t="s">
        <v>3557</v>
      </c>
      <c r="L2214" s="861" t="s">
        <v>3557</v>
      </c>
      <c r="N2214" s="861" t="s">
        <v>3557</v>
      </c>
      <c r="O2214" s="861" t="s">
        <v>10698</v>
      </c>
      <c r="P2214" s="861" t="s">
        <v>3557</v>
      </c>
      <c r="R2214" s="861" t="s">
        <v>10698</v>
      </c>
      <c r="S2214" s="861" t="s">
        <v>10698</v>
      </c>
      <c r="T2214" s="861" t="s">
        <v>3557</v>
      </c>
      <c r="U2214" s="861" t="s">
        <v>3557</v>
      </c>
      <c r="V2214" s="861" t="s">
        <v>10698</v>
      </c>
      <c r="W2214" s="861" t="s">
        <v>10698</v>
      </c>
      <c r="X2214" s="861" t="s">
        <v>10698</v>
      </c>
      <c r="Y2214" s="863" t="s">
        <v>2778</v>
      </c>
      <c r="Z2214" s="861" t="s">
        <v>10698</v>
      </c>
      <c r="AG2214" s="862">
        <v>68855006</v>
      </c>
      <c r="AH2214" s="862">
        <v>68855006</v>
      </c>
      <c r="AI2214" s="861" t="s">
        <v>5429</v>
      </c>
      <c r="AJ2214" s="861" t="s">
        <v>415</v>
      </c>
      <c r="AK2214" s="861" t="s">
        <v>10698</v>
      </c>
    </row>
    <row r="2215" spans="1:37" x14ac:dyDescent="0.3">
      <c r="A2215" s="861" t="s">
        <v>13272</v>
      </c>
      <c r="D2215" s="861" t="s">
        <v>6679</v>
      </c>
      <c r="E2215" s="861" t="s">
        <v>416</v>
      </c>
      <c r="F2215" s="861" t="s">
        <v>10698</v>
      </c>
      <c r="G2215" s="861" t="s">
        <v>2844</v>
      </c>
      <c r="H2215" s="861" t="s">
        <v>2776</v>
      </c>
      <c r="I2215" s="861" t="s">
        <v>2385</v>
      </c>
      <c r="J2215" s="861" t="s">
        <v>6077</v>
      </c>
      <c r="K2215" s="861" t="s">
        <v>3557</v>
      </c>
      <c r="L2215" s="861" t="s">
        <v>3557</v>
      </c>
      <c r="N2215" s="861" t="s">
        <v>3557</v>
      </c>
      <c r="O2215" s="861" t="s">
        <v>10698</v>
      </c>
      <c r="P2215" s="861" t="s">
        <v>3557</v>
      </c>
      <c r="R2215" s="861" t="s">
        <v>10698</v>
      </c>
      <c r="S2215" s="861" t="s">
        <v>10698</v>
      </c>
      <c r="T2215" s="861" t="s">
        <v>3557</v>
      </c>
      <c r="U2215" s="861" t="s">
        <v>3557</v>
      </c>
      <c r="V2215" s="861" t="s">
        <v>10698</v>
      </c>
      <c r="W2215" s="861" t="s">
        <v>10698</v>
      </c>
      <c r="X2215" s="861" t="s">
        <v>10698</v>
      </c>
      <c r="Y2215" s="863" t="s">
        <v>2778</v>
      </c>
      <c r="Z2215" s="861" t="s">
        <v>10698</v>
      </c>
      <c r="AG2215" s="862">
        <v>59774002</v>
      </c>
      <c r="AH2215" s="862">
        <v>59774002</v>
      </c>
      <c r="AI2215" s="861" t="s">
        <v>416</v>
      </c>
      <c r="AJ2215" s="861" t="s">
        <v>417</v>
      </c>
      <c r="AK2215" s="861" t="s">
        <v>10698</v>
      </c>
    </row>
    <row r="2216" spans="1:37" x14ac:dyDescent="0.3">
      <c r="A2216" s="861" t="s">
        <v>13274</v>
      </c>
      <c r="D2216" s="861" t="s">
        <v>6679</v>
      </c>
      <c r="E2216" s="861" t="s">
        <v>8922</v>
      </c>
      <c r="F2216" s="861" t="s">
        <v>10698</v>
      </c>
      <c r="G2216" s="861" t="s">
        <v>8923</v>
      </c>
      <c r="H2216" s="861" t="s">
        <v>2776</v>
      </c>
      <c r="I2216" s="861" t="s">
        <v>2385</v>
      </c>
      <c r="J2216" s="861" t="s">
        <v>6077</v>
      </c>
      <c r="K2216" s="861" t="s">
        <v>3557</v>
      </c>
      <c r="L2216" s="861" t="s">
        <v>3557</v>
      </c>
      <c r="N2216" s="861" t="s">
        <v>3557</v>
      </c>
      <c r="O2216" s="861" t="s">
        <v>10698</v>
      </c>
      <c r="P2216" s="861" t="s">
        <v>3557</v>
      </c>
      <c r="R2216" s="861" t="s">
        <v>10698</v>
      </c>
      <c r="S2216" s="861" t="s">
        <v>10698</v>
      </c>
      <c r="T2216" s="861" t="s">
        <v>3557</v>
      </c>
      <c r="U2216" s="861" t="s">
        <v>3557</v>
      </c>
      <c r="V2216" s="861" t="s">
        <v>10698</v>
      </c>
      <c r="W2216" s="861" t="s">
        <v>10698</v>
      </c>
      <c r="X2216" s="861" t="s">
        <v>10698</v>
      </c>
      <c r="Y2216" s="863" t="s">
        <v>2778</v>
      </c>
      <c r="Z2216" s="861" t="s">
        <v>10698</v>
      </c>
      <c r="AG2216" s="862">
        <v>83313003</v>
      </c>
      <c r="AH2216" s="862">
        <v>83313003</v>
      </c>
      <c r="AI2216" s="861" t="s">
        <v>8924</v>
      </c>
      <c r="AJ2216" s="861" t="s">
        <v>8925</v>
      </c>
      <c r="AK2216" s="861" t="s">
        <v>10698</v>
      </c>
    </row>
    <row r="2217" spans="1:37" x14ac:dyDescent="0.3">
      <c r="A2217" s="861" t="s">
        <v>13275</v>
      </c>
      <c r="D2217" s="861" t="s">
        <v>6679</v>
      </c>
      <c r="E2217" s="861" t="s">
        <v>1106</v>
      </c>
      <c r="F2217" s="861" t="s">
        <v>10698</v>
      </c>
      <c r="G2217" s="861" t="s">
        <v>2618</v>
      </c>
      <c r="H2217" s="861" t="s">
        <v>2776</v>
      </c>
      <c r="I2217" s="861" t="s">
        <v>2385</v>
      </c>
      <c r="J2217" s="861" t="s">
        <v>6077</v>
      </c>
      <c r="K2217" s="861" t="s">
        <v>3557</v>
      </c>
      <c r="L2217" s="861" t="s">
        <v>3557</v>
      </c>
      <c r="N2217" s="861" t="s">
        <v>3557</v>
      </c>
      <c r="O2217" s="861" t="s">
        <v>10698</v>
      </c>
      <c r="P2217" s="861" t="s">
        <v>3557</v>
      </c>
      <c r="R2217" s="861" t="s">
        <v>10698</v>
      </c>
      <c r="S2217" s="861" t="s">
        <v>10698</v>
      </c>
      <c r="T2217" s="861" t="s">
        <v>3557</v>
      </c>
      <c r="U2217" s="861" t="s">
        <v>3557</v>
      </c>
      <c r="V2217" s="861" t="s">
        <v>10698</v>
      </c>
      <c r="W2217" s="861" t="s">
        <v>10698</v>
      </c>
      <c r="X2217" s="861" t="s">
        <v>10698</v>
      </c>
      <c r="Y2217" s="863" t="s">
        <v>2778</v>
      </c>
      <c r="Z2217" s="861" t="s">
        <v>10698</v>
      </c>
      <c r="AG2217" s="862">
        <v>50384007</v>
      </c>
      <c r="AH2217" s="862">
        <v>50384007</v>
      </c>
      <c r="AI2217" s="861" t="s">
        <v>1106</v>
      </c>
      <c r="AJ2217" s="861" t="s">
        <v>1107</v>
      </c>
      <c r="AK2217" s="861" t="s">
        <v>10698</v>
      </c>
    </row>
    <row r="2218" spans="1:37" x14ac:dyDescent="0.3">
      <c r="A2218" s="861" t="s">
        <v>13276</v>
      </c>
      <c r="D2218" s="861" t="s">
        <v>6679</v>
      </c>
      <c r="E2218" s="861" t="s">
        <v>980</v>
      </c>
      <c r="F2218" s="861" t="s">
        <v>10698</v>
      </c>
      <c r="G2218" s="861" t="s">
        <v>981</v>
      </c>
      <c r="H2218" s="861" t="s">
        <v>2776</v>
      </c>
      <c r="I2218" s="861" t="s">
        <v>2385</v>
      </c>
      <c r="J2218" s="861" t="s">
        <v>6077</v>
      </c>
      <c r="K2218" s="861" t="s">
        <v>3557</v>
      </c>
      <c r="L2218" s="861" t="s">
        <v>3557</v>
      </c>
      <c r="N2218" s="861" t="s">
        <v>3557</v>
      </c>
      <c r="O2218" s="861" t="s">
        <v>10698</v>
      </c>
      <c r="P2218" s="861" t="s">
        <v>3557</v>
      </c>
      <c r="R2218" s="861" t="s">
        <v>10698</v>
      </c>
      <c r="S2218" s="861" t="s">
        <v>10698</v>
      </c>
      <c r="T2218" s="861" t="s">
        <v>3557</v>
      </c>
      <c r="U2218" s="861" t="s">
        <v>3557</v>
      </c>
      <c r="V2218" s="861" t="s">
        <v>10698</v>
      </c>
      <c r="W2218" s="861" t="s">
        <v>10698</v>
      </c>
      <c r="X2218" s="861" t="s">
        <v>10698</v>
      </c>
      <c r="Y2218" s="863" t="s">
        <v>2778</v>
      </c>
      <c r="Z2218" s="861" t="s">
        <v>10698</v>
      </c>
      <c r="AG2218" s="862">
        <v>407359000</v>
      </c>
      <c r="AH2218" s="862">
        <v>407359000</v>
      </c>
      <c r="AI2218" s="861" t="s">
        <v>980</v>
      </c>
      <c r="AJ2218" s="861" t="s">
        <v>982</v>
      </c>
      <c r="AK2218" s="861" t="s">
        <v>10698</v>
      </c>
    </row>
    <row r="2219" spans="1:37" x14ac:dyDescent="0.3">
      <c r="A2219" s="861" t="s">
        <v>13277</v>
      </c>
      <c r="D2219" s="861" t="s">
        <v>6679</v>
      </c>
      <c r="E2219" s="861" t="s">
        <v>1202</v>
      </c>
      <c r="F2219" s="861" t="s">
        <v>10698</v>
      </c>
      <c r="G2219" s="861" t="s">
        <v>2156</v>
      </c>
      <c r="H2219" s="861" t="s">
        <v>2776</v>
      </c>
      <c r="I2219" s="861" t="s">
        <v>2385</v>
      </c>
      <c r="J2219" s="861" t="s">
        <v>6077</v>
      </c>
      <c r="K2219" s="861" t="s">
        <v>3557</v>
      </c>
      <c r="L2219" s="861" t="s">
        <v>3557</v>
      </c>
      <c r="N2219" s="861" t="s">
        <v>3557</v>
      </c>
      <c r="O2219" s="861" t="s">
        <v>10698</v>
      </c>
      <c r="P2219" s="861" t="s">
        <v>3557</v>
      </c>
      <c r="R2219" s="861" t="s">
        <v>10698</v>
      </c>
      <c r="S2219" s="861" t="s">
        <v>10698</v>
      </c>
      <c r="T2219" s="861" t="s">
        <v>3557</v>
      </c>
      <c r="U2219" s="861" t="s">
        <v>3557</v>
      </c>
      <c r="V2219" s="861" t="s">
        <v>10698</v>
      </c>
      <c r="W2219" s="861" t="s">
        <v>10698</v>
      </c>
      <c r="X2219" s="861" t="s">
        <v>10698</v>
      </c>
      <c r="Y2219" s="863" t="s">
        <v>2778</v>
      </c>
      <c r="Z2219" s="861" t="s">
        <v>10698</v>
      </c>
      <c r="AG2219" s="862">
        <v>10514003</v>
      </c>
      <c r="AH2219" s="862">
        <v>10514003</v>
      </c>
      <c r="AI2219" s="861" t="s">
        <v>1202</v>
      </c>
      <c r="AJ2219" s="861" t="s">
        <v>1203</v>
      </c>
      <c r="AK2219" s="861" t="s">
        <v>10698</v>
      </c>
    </row>
    <row r="2220" spans="1:37" x14ac:dyDescent="0.3">
      <c r="A2220" s="861" t="s">
        <v>13278</v>
      </c>
      <c r="D2220" s="861" t="s">
        <v>6679</v>
      </c>
      <c r="E2220" s="861" t="s">
        <v>1195</v>
      </c>
      <c r="F2220" s="861" t="s">
        <v>10698</v>
      </c>
      <c r="G2220" s="861" t="s">
        <v>2467</v>
      </c>
      <c r="H2220" s="861" t="s">
        <v>2776</v>
      </c>
      <c r="I2220" s="861" t="s">
        <v>2385</v>
      </c>
      <c r="J2220" s="861" t="s">
        <v>6077</v>
      </c>
      <c r="K2220" s="861" t="s">
        <v>3557</v>
      </c>
      <c r="L2220" s="861" t="s">
        <v>3557</v>
      </c>
      <c r="N2220" s="861" t="s">
        <v>3557</v>
      </c>
      <c r="O2220" s="861" t="s">
        <v>10698</v>
      </c>
      <c r="P2220" s="861" t="s">
        <v>3557</v>
      </c>
      <c r="R2220" s="861" t="s">
        <v>10698</v>
      </c>
      <c r="S2220" s="861" t="s">
        <v>10698</v>
      </c>
      <c r="T2220" s="861" t="s">
        <v>3557</v>
      </c>
      <c r="U2220" s="861" t="s">
        <v>3557</v>
      </c>
      <c r="V2220" s="861" t="s">
        <v>10698</v>
      </c>
      <c r="W2220" s="861" t="s">
        <v>10698</v>
      </c>
      <c r="X2220" s="861" t="s">
        <v>10698</v>
      </c>
      <c r="Y2220" s="863" t="s">
        <v>2778</v>
      </c>
      <c r="Z2220" s="861" t="s">
        <v>10698</v>
      </c>
      <c r="AG2220" s="862">
        <v>44725007</v>
      </c>
      <c r="AH2220" s="862">
        <v>44725007</v>
      </c>
      <c r="AI2220" s="861" t="s">
        <v>13743</v>
      </c>
      <c r="AJ2220" s="861" t="s">
        <v>1196</v>
      </c>
      <c r="AK2220" s="861" t="s">
        <v>10698</v>
      </c>
    </row>
    <row r="2221" spans="1:37" x14ac:dyDescent="0.3">
      <c r="A2221" s="861" t="s">
        <v>13279</v>
      </c>
      <c r="D2221" s="861" t="s">
        <v>6679</v>
      </c>
      <c r="E2221" s="861" t="s">
        <v>418</v>
      </c>
      <c r="F2221" s="861" t="s">
        <v>10698</v>
      </c>
      <c r="G2221" s="861" t="s">
        <v>2845</v>
      </c>
      <c r="H2221" s="861" t="s">
        <v>2776</v>
      </c>
      <c r="I2221" s="861" t="s">
        <v>2385</v>
      </c>
      <c r="J2221" s="861" t="s">
        <v>6077</v>
      </c>
      <c r="K2221" s="861" t="s">
        <v>3557</v>
      </c>
      <c r="L2221" s="861" t="s">
        <v>3557</v>
      </c>
      <c r="N2221" s="861" t="s">
        <v>3557</v>
      </c>
      <c r="O2221" s="861" t="s">
        <v>10698</v>
      </c>
      <c r="P2221" s="861" t="s">
        <v>3557</v>
      </c>
      <c r="R2221" s="861" t="s">
        <v>10698</v>
      </c>
      <c r="S2221" s="861" t="s">
        <v>10698</v>
      </c>
      <c r="T2221" s="861" t="s">
        <v>3557</v>
      </c>
      <c r="U2221" s="861" t="s">
        <v>3557</v>
      </c>
      <c r="V2221" s="861" t="s">
        <v>10698</v>
      </c>
      <c r="W2221" s="861" t="s">
        <v>10698</v>
      </c>
      <c r="X2221" s="861" t="s">
        <v>10698</v>
      </c>
      <c r="Y2221" s="863" t="s">
        <v>2778</v>
      </c>
      <c r="Z2221" s="861" t="s">
        <v>10698</v>
      </c>
      <c r="AG2221" s="862">
        <v>64753004</v>
      </c>
      <c r="AH2221" s="862">
        <v>64753004</v>
      </c>
      <c r="AI2221" s="861" t="s">
        <v>418</v>
      </c>
      <c r="AJ2221" s="861" t="s">
        <v>419</v>
      </c>
      <c r="AK2221" s="861" t="s">
        <v>10698</v>
      </c>
    </row>
    <row r="2222" spans="1:37" x14ac:dyDescent="0.3">
      <c r="A2222" s="861" t="s">
        <v>13280</v>
      </c>
      <c r="D2222" s="861" t="s">
        <v>6679</v>
      </c>
      <c r="E2222" s="861" t="s">
        <v>5452</v>
      </c>
      <c r="G2222" s="861" t="s">
        <v>2400</v>
      </c>
      <c r="H2222" s="861" t="s">
        <v>2776</v>
      </c>
      <c r="I2222" s="861" t="s">
        <v>2385</v>
      </c>
      <c r="J2222" s="861" t="s">
        <v>6077</v>
      </c>
      <c r="K2222" s="861" t="s">
        <v>3557</v>
      </c>
      <c r="L2222" s="861" t="s">
        <v>3557</v>
      </c>
      <c r="N2222" s="861" t="s">
        <v>3557</v>
      </c>
      <c r="P2222" s="861" t="s">
        <v>3557</v>
      </c>
      <c r="T2222" s="861" t="s">
        <v>3557</v>
      </c>
      <c r="U2222" s="861" t="s">
        <v>3557</v>
      </c>
      <c r="Y2222" s="863" t="s">
        <v>2778</v>
      </c>
      <c r="AG2222" s="862">
        <v>243591001</v>
      </c>
      <c r="AH2222" s="862">
        <v>243591001</v>
      </c>
      <c r="AI2222" s="861" t="s">
        <v>5452</v>
      </c>
      <c r="AJ2222" s="861" t="s">
        <v>1371</v>
      </c>
    </row>
    <row r="2223" spans="1:37" x14ac:dyDescent="0.3">
      <c r="A2223" s="861" t="s">
        <v>13281</v>
      </c>
      <c r="D2223" s="861" t="s">
        <v>6679</v>
      </c>
      <c r="E2223" s="861" t="s">
        <v>9455</v>
      </c>
      <c r="F2223" s="861" t="s">
        <v>10698</v>
      </c>
      <c r="G2223" s="861" t="s">
        <v>2471</v>
      </c>
      <c r="H2223" s="861" t="s">
        <v>2776</v>
      </c>
      <c r="I2223" s="861" t="s">
        <v>2385</v>
      </c>
      <c r="J2223" s="861" t="s">
        <v>6077</v>
      </c>
      <c r="K2223" s="861" t="s">
        <v>3557</v>
      </c>
      <c r="L2223" s="861" t="s">
        <v>3557</v>
      </c>
      <c r="N2223" s="861" t="s">
        <v>3557</v>
      </c>
      <c r="O2223" s="861" t="s">
        <v>10698</v>
      </c>
      <c r="P2223" s="861" t="s">
        <v>3557</v>
      </c>
      <c r="R2223" s="861" t="s">
        <v>10698</v>
      </c>
      <c r="S2223" s="861" t="s">
        <v>10698</v>
      </c>
      <c r="T2223" s="861" t="s">
        <v>3557</v>
      </c>
      <c r="U2223" s="861" t="s">
        <v>3557</v>
      </c>
      <c r="V2223" s="861" t="s">
        <v>10698</v>
      </c>
      <c r="W2223" s="861" t="s">
        <v>10698</v>
      </c>
      <c r="X2223" s="861" t="s">
        <v>10698</v>
      </c>
      <c r="Y2223" s="863" t="s">
        <v>2778</v>
      </c>
      <c r="Z2223" s="861" t="s">
        <v>10698</v>
      </c>
      <c r="AG2223" s="862">
        <v>9482002</v>
      </c>
      <c r="AH2223" s="862">
        <v>9482002</v>
      </c>
      <c r="AI2223" s="861" t="s">
        <v>9455</v>
      </c>
      <c r="AJ2223" s="861" t="s">
        <v>1200</v>
      </c>
      <c r="AK2223" s="861" t="s">
        <v>10698</v>
      </c>
    </row>
    <row r="2224" spans="1:37" x14ac:dyDescent="0.3">
      <c r="A2224" s="861" t="s">
        <v>13282</v>
      </c>
      <c r="D2224" s="861" t="s">
        <v>6679</v>
      </c>
      <c r="E2224" s="861" t="s">
        <v>9464</v>
      </c>
      <c r="F2224" s="861" t="s">
        <v>10698</v>
      </c>
      <c r="G2224" s="861" t="s">
        <v>3298</v>
      </c>
      <c r="H2224" s="861" t="s">
        <v>2776</v>
      </c>
      <c r="I2224" s="861" t="s">
        <v>2385</v>
      </c>
      <c r="J2224" s="861" t="s">
        <v>6077</v>
      </c>
      <c r="K2224" s="861" t="s">
        <v>3557</v>
      </c>
      <c r="L2224" s="861" t="s">
        <v>3557</v>
      </c>
      <c r="N2224" s="861" t="s">
        <v>3557</v>
      </c>
      <c r="O2224" s="861" t="s">
        <v>10698</v>
      </c>
      <c r="P2224" s="861" t="s">
        <v>3557</v>
      </c>
      <c r="R2224" s="861" t="s">
        <v>10698</v>
      </c>
      <c r="S2224" s="861" t="s">
        <v>10698</v>
      </c>
      <c r="T2224" s="861" t="s">
        <v>3557</v>
      </c>
      <c r="U2224" s="861" t="s">
        <v>3557</v>
      </c>
      <c r="V2224" s="861" t="s">
        <v>10698</v>
      </c>
      <c r="W2224" s="861" t="s">
        <v>10698</v>
      </c>
      <c r="X2224" s="861" t="s">
        <v>10698</v>
      </c>
      <c r="Y2224" s="863" t="s">
        <v>2778</v>
      </c>
      <c r="Z2224" s="861" t="s">
        <v>10698</v>
      </c>
      <c r="AG2224" s="862">
        <v>407498006</v>
      </c>
      <c r="AH2224" s="862">
        <v>407498006</v>
      </c>
      <c r="AI2224" s="861" t="s">
        <v>9464</v>
      </c>
      <c r="AJ2224" s="861" t="s">
        <v>1851</v>
      </c>
      <c r="AK2224" s="861" t="s">
        <v>10698</v>
      </c>
    </row>
    <row r="2225" spans="1:37" x14ac:dyDescent="0.3">
      <c r="A2225" s="861" t="s">
        <v>13283</v>
      </c>
      <c r="D2225" s="861" t="s">
        <v>6679</v>
      </c>
      <c r="E2225" s="861" t="s">
        <v>13744</v>
      </c>
      <c r="F2225" s="861" t="s">
        <v>10698</v>
      </c>
      <c r="G2225" s="861" t="s">
        <v>2157</v>
      </c>
      <c r="H2225" s="861" t="s">
        <v>2776</v>
      </c>
      <c r="I2225" s="861" t="s">
        <v>2385</v>
      </c>
      <c r="J2225" s="861" t="s">
        <v>6077</v>
      </c>
      <c r="K2225" s="861" t="s">
        <v>3557</v>
      </c>
      <c r="L2225" s="861" t="s">
        <v>3557</v>
      </c>
      <c r="N2225" s="861" t="s">
        <v>3557</v>
      </c>
      <c r="O2225" s="861" t="s">
        <v>10698</v>
      </c>
      <c r="P2225" s="861" t="s">
        <v>3557</v>
      </c>
      <c r="R2225" s="861" t="s">
        <v>10698</v>
      </c>
      <c r="S2225" s="861" t="s">
        <v>10698</v>
      </c>
      <c r="T2225" s="861" t="s">
        <v>3557</v>
      </c>
      <c r="U2225" s="861" t="s">
        <v>3557</v>
      </c>
      <c r="V2225" s="861" t="s">
        <v>10698</v>
      </c>
      <c r="W2225" s="861" t="s">
        <v>10698</v>
      </c>
      <c r="X2225" s="861" t="s">
        <v>10698</v>
      </c>
      <c r="Y2225" s="863" t="s">
        <v>2778</v>
      </c>
      <c r="Z2225" s="861" t="s">
        <v>10698</v>
      </c>
      <c r="AG2225" s="862">
        <v>11970002</v>
      </c>
      <c r="AH2225" s="862">
        <v>11970002</v>
      </c>
      <c r="AI2225" s="861" t="s">
        <v>13745</v>
      </c>
      <c r="AJ2225" s="861" t="s">
        <v>1204</v>
      </c>
      <c r="AK2225" s="861" t="s">
        <v>10698</v>
      </c>
    </row>
    <row r="2226" spans="1:37" x14ac:dyDescent="0.3">
      <c r="A2226" s="861" t="s">
        <v>13284</v>
      </c>
      <c r="D2226" s="861" t="s">
        <v>6679</v>
      </c>
      <c r="E2226" s="861" t="s">
        <v>9474</v>
      </c>
      <c r="F2226" s="861" t="s">
        <v>10698</v>
      </c>
      <c r="G2226" s="861" t="s">
        <v>9475</v>
      </c>
      <c r="H2226" s="861" t="s">
        <v>2776</v>
      </c>
      <c r="I2226" s="861" t="s">
        <v>2385</v>
      </c>
      <c r="J2226" s="861" t="s">
        <v>6077</v>
      </c>
      <c r="K2226" s="861" t="s">
        <v>3557</v>
      </c>
      <c r="L2226" s="861" t="s">
        <v>3557</v>
      </c>
      <c r="N2226" s="861" t="s">
        <v>3557</v>
      </c>
      <c r="O2226" s="861" t="s">
        <v>10698</v>
      </c>
      <c r="P2226" s="861" t="s">
        <v>3557</v>
      </c>
      <c r="R2226" s="861" t="s">
        <v>10698</v>
      </c>
      <c r="S2226" s="861" t="s">
        <v>10698</v>
      </c>
      <c r="T2226" s="861" t="s">
        <v>3557</v>
      </c>
      <c r="U2226" s="861" t="s">
        <v>3557</v>
      </c>
      <c r="V2226" s="861" t="s">
        <v>10698</v>
      </c>
      <c r="W2226" s="861" t="s">
        <v>10698</v>
      </c>
      <c r="X2226" s="861" t="s">
        <v>10698</v>
      </c>
      <c r="Y2226" s="863" t="s">
        <v>2778</v>
      </c>
      <c r="Z2226" s="861" t="s">
        <v>10698</v>
      </c>
      <c r="AG2226" s="862">
        <v>63603005</v>
      </c>
      <c r="AH2226" s="862">
        <v>63603005</v>
      </c>
      <c r="AI2226" s="861" t="s">
        <v>15257</v>
      </c>
      <c r="AJ2226" s="861" t="s">
        <v>15258</v>
      </c>
      <c r="AK2226" s="861" t="s">
        <v>10698</v>
      </c>
    </row>
    <row r="2227" spans="1:37" x14ac:dyDescent="0.3">
      <c r="A2227" s="861" t="s">
        <v>13285</v>
      </c>
      <c r="D2227" s="861" t="s">
        <v>6679</v>
      </c>
      <c r="E2227" s="861" t="s">
        <v>14579</v>
      </c>
      <c r="F2227" s="861" t="s">
        <v>10698</v>
      </c>
      <c r="G2227" s="861" t="s">
        <v>2175</v>
      </c>
      <c r="H2227" s="861" t="s">
        <v>2776</v>
      </c>
      <c r="I2227" s="861" t="s">
        <v>2385</v>
      </c>
      <c r="J2227" s="861" t="s">
        <v>6077</v>
      </c>
      <c r="K2227" s="861" t="s">
        <v>3557</v>
      </c>
      <c r="L2227" s="861" t="s">
        <v>3557</v>
      </c>
      <c r="N2227" s="861" t="s">
        <v>3557</v>
      </c>
      <c r="O2227" s="861" t="s">
        <v>10698</v>
      </c>
      <c r="P2227" s="861" t="s">
        <v>3557</v>
      </c>
      <c r="R2227" s="861" t="s">
        <v>10698</v>
      </c>
      <c r="S2227" s="861" t="s">
        <v>10698</v>
      </c>
      <c r="T2227" s="861" t="s">
        <v>3557</v>
      </c>
      <c r="U2227" s="861" t="s">
        <v>3557</v>
      </c>
      <c r="V2227" s="861" t="s">
        <v>10698</v>
      </c>
      <c r="W2227" s="861" t="s">
        <v>10698</v>
      </c>
      <c r="X2227" s="861" t="s">
        <v>10698</v>
      </c>
      <c r="Y2227" s="863" t="s">
        <v>2778</v>
      </c>
      <c r="Z2227" s="861" t="s">
        <v>10698</v>
      </c>
      <c r="AG2227" s="862">
        <v>407344006</v>
      </c>
      <c r="AH2227" s="862">
        <v>407344006</v>
      </c>
      <c r="AI2227" s="861" t="s">
        <v>14580</v>
      </c>
      <c r="AJ2227" s="861" t="s">
        <v>14581</v>
      </c>
      <c r="AK2227" s="861" t="s">
        <v>10698</v>
      </c>
    </row>
    <row r="2228" spans="1:37" x14ac:dyDescent="0.3">
      <c r="A2228" s="861" t="s">
        <v>13286</v>
      </c>
      <c r="D2228" s="861" t="s">
        <v>6679</v>
      </c>
      <c r="E2228" s="861" t="s">
        <v>9626</v>
      </c>
      <c r="F2228" s="861" t="s">
        <v>10698</v>
      </c>
      <c r="G2228" s="861" t="s">
        <v>9627</v>
      </c>
      <c r="H2228" s="861" t="s">
        <v>2776</v>
      </c>
      <c r="I2228" s="861" t="s">
        <v>2385</v>
      </c>
      <c r="J2228" s="861" t="s">
        <v>6077</v>
      </c>
      <c r="K2228" s="861" t="s">
        <v>3557</v>
      </c>
      <c r="L2228" s="861" t="s">
        <v>3557</v>
      </c>
      <c r="N2228" s="861" t="s">
        <v>3557</v>
      </c>
      <c r="O2228" s="861" t="s">
        <v>10698</v>
      </c>
      <c r="P2228" s="861" t="s">
        <v>3557</v>
      </c>
      <c r="R2228" s="861" t="s">
        <v>10698</v>
      </c>
      <c r="S2228" s="861" t="s">
        <v>10698</v>
      </c>
      <c r="T2228" s="861" t="s">
        <v>3557</v>
      </c>
      <c r="U2228" s="861" t="s">
        <v>3557</v>
      </c>
      <c r="V2228" s="861" t="s">
        <v>10698</v>
      </c>
      <c r="W2228" s="861" t="s">
        <v>10698</v>
      </c>
      <c r="X2228" s="861" t="s">
        <v>10698</v>
      </c>
      <c r="Y2228" s="863" t="s">
        <v>2778</v>
      </c>
      <c r="Z2228" s="861" t="s">
        <v>10698</v>
      </c>
      <c r="AG2228" s="862">
        <v>407456008</v>
      </c>
      <c r="AH2228" s="862">
        <v>407456008</v>
      </c>
      <c r="AI2228" s="861" t="s">
        <v>9628</v>
      </c>
      <c r="AJ2228" s="861" t="s">
        <v>9629</v>
      </c>
      <c r="AK2228" s="861" t="s">
        <v>10698</v>
      </c>
    </row>
    <row r="2229" spans="1:37" x14ac:dyDescent="0.3">
      <c r="A2229" s="861" t="s">
        <v>13287</v>
      </c>
      <c r="D2229" s="861" t="s">
        <v>6679</v>
      </c>
      <c r="E2229" s="861" t="s">
        <v>5430</v>
      </c>
      <c r="F2229" s="861" t="s">
        <v>10698</v>
      </c>
      <c r="G2229" s="861" t="s">
        <v>2847</v>
      </c>
      <c r="H2229" s="861" t="s">
        <v>2776</v>
      </c>
      <c r="I2229" s="861" t="s">
        <v>2385</v>
      </c>
      <c r="J2229" s="861" t="s">
        <v>6077</v>
      </c>
      <c r="K2229" s="861" t="s">
        <v>3557</v>
      </c>
      <c r="L2229" s="861" t="s">
        <v>3557</v>
      </c>
      <c r="N2229" s="861" t="s">
        <v>3557</v>
      </c>
      <c r="O2229" s="861" t="s">
        <v>10698</v>
      </c>
      <c r="P2229" s="861" t="s">
        <v>3557</v>
      </c>
      <c r="R2229" s="861" t="s">
        <v>10698</v>
      </c>
      <c r="S2229" s="861" t="s">
        <v>10698</v>
      </c>
      <c r="T2229" s="861" t="s">
        <v>3557</v>
      </c>
      <c r="U2229" s="861" t="s">
        <v>3557</v>
      </c>
      <c r="V2229" s="861" t="s">
        <v>10698</v>
      </c>
      <c r="W2229" s="861" t="s">
        <v>10698</v>
      </c>
      <c r="X2229" s="861" t="s">
        <v>10698</v>
      </c>
      <c r="Y2229" s="863" t="s">
        <v>2778</v>
      </c>
      <c r="Z2229" s="861" t="s">
        <v>10698</v>
      </c>
      <c r="AG2229" s="862">
        <v>424976006</v>
      </c>
      <c r="AH2229" s="862">
        <v>424976006</v>
      </c>
      <c r="AI2229" s="861" t="s">
        <v>5430</v>
      </c>
      <c r="AJ2229" s="861" t="s">
        <v>421</v>
      </c>
      <c r="AK2229" s="861" t="s">
        <v>10698</v>
      </c>
    </row>
    <row r="2230" spans="1:37" x14ac:dyDescent="0.3">
      <c r="A2230" s="861" t="s">
        <v>13288</v>
      </c>
      <c r="D2230" s="861" t="s">
        <v>6679</v>
      </c>
      <c r="E2230" s="861" t="s">
        <v>1364</v>
      </c>
      <c r="F2230" s="861" t="s">
        <v>10698</v>
      </c>
      <c r="G2230" s="861" t="s">
        <v>2138</v>
      </c>
      <c r="H2230" s="861" t="s">
        <v>2776</v>
      </c>
      <c r="I2230" s="861" t="s">
        <v>2385</v>
      </c>
      <c r="J2230" s="861" t="s">
        <v>6077</v>
      </c>
      <c r="K2230" s="861" t="s">
        <v>3557</v>
      </c>
      <c r="L2230" s="861" t="s">
        <v>3557</v>
      </c>
      <c r="N2230" s="861" t="s">
        <v>3557</v>
      </c>
      <c r="O2230" s="861" t="s">
        <v>10698</v>
      </c>
      <c r="P2230" s="861" t="s">
        <v>3557</v>
      </c>
      <c r="R2230" s="861" t="s">
        <v>10698</v>
      </c>
      <c r="S2230" s="861" t="s">
        <v>10698</v>
      </c>
      <c r="T2230" s="861" t="s">
        <v>3557</v>
      </c>
      <c r="U2230" s="861" t="s">
        <v>3557</v>
      </c>
      <c r="V2230" s="861" t="s">
        <v>10698</v>
      </c>
      <c r="W2230" s="861" t="s">
        <v>10698</v>
      </c>
      <c r="X2230" s="861" t="s">
        <v>10698</v>
      </c>
      <c r="Y2230" s="863" t="s">
        <v>2778</v>
      </c>
      <c r="Z2230" s="861" t="s">
        <v>10698</v>
      </c>
      <c r="AG2230" s="862">
        <v>59881000</v>
      </c>
      <c r="AH2230" s="862">
        <v>59881000</v>
      </c>
      <c r="AI2230" s="861" t="s">
        <v>1364</v>
      </c>
      <c r="AJ2230" s="861" t="s">
        <v>1365</v>
      </c>
      <c r="AK2230" s="861" t="s">
        <v>10698</v>
      </c>
    </row>
    <row r="2231" spans="1:37" x14ac:dyDescent="0.3">
      <c r="A2231" s="861" t="s">
        <v>13289</v>
      </c>
      <c r="D2231" s="861" t="s">
        <v>6679</v>
      </c>
      <c r="E2231" s="861" t="s">
        <v>9792</v>
      </c>
      <c r="F2231" s="861" t="s">
        <v>10698</v>
      </c>
      <c r="G2231" s="861" t="s">
        <v>35</v>
      </c>
      <c r="H2231" s="861" t="s">
        <v>2776</v>
      </c>
      <c r="I2231" s="861" t="s">
        <v>2385</v>
      </c>
      <c r="J2231" s="861" t="s">
        <v>6077</v>
      </c>
      <c r="K2231" s="861" t="s">
        <v>3557</v>
      </c>
      <c r="L2231" s="861" t="s">
        <v>3557</v>
      </c>
      <c r="N2231" s="861" t="s">
        <v>3557</v>
      </c>
      <c r="O2231" s="861" t="s">
        <v>10698</v>
      </c>
      <c r="P2231" s="861" t="s">
        <v>3557</v>
      </c>
      <c r="R2231" s="861" t="s">
        <v>10698</v>
      </c>
      <c r="S2231" s="861" t="s">
        <v>10698</v>
      </c>
      <c r="T2231" s="861" t="s">
        <v>3557</v>
      </c>
      <c r="U2231" s="861" t="s">
        <v>3557</v>
      </c>
      <c r="V2231" s="861" t="s">
        <v>10698</v>
      </c>
      <c r="W2231" s="861" t="s">
        <v>10698</v>
      </c>
      <c r="X2231" s="861" t="s">
        <v>10698</v>
      </c>
      <c r="Y2231" s="863" t="s">
        <v>2778</v>
      </c>
      <c r="Z2231" s="861" t="s">
        <v>10698</v>
      </c>
      <c r="AG2231" s="862">
        <v>407487005</v>
      </c>
      <c r="AH2231" s="862">
        <v>407487005</v>
      </c>
      <c r="AI2231" s="861" t="s">
        <v>5453</v>
      </c>
      <c r="AJ2231" s="861" t="s">
        <v>408</v>
      </c>
      <c r="AK2231" s="861" t="s">
        <v>10698</v>
      </c>
    </row>
    <row r="2232" spans="1:37" x14ac:dyDescent="0.3">
      <c r="A2232" s="861" t="s">
        <v>13290</v>
      </c>
      <c r="D2232" s="861" t="s">
        <v>6679</v>
      </c>
      <c r="E2232" s="861" t="s">
        <v>13747</v>
      </c>
      <c r="F2232" s="861" t="s">
        <v>10698</v>
      </c>
      <c r="G2232" s="861" t="s">
        <v>3518</v>
      </c>
      <c r="H2232" s="861" t="s">
        <v>2776</v>
      </c>
      <c r="I2232" s="861" t="s">
        <v>2385</v>
      </c>
      <c r="J2232" s="861" t="s">
        <v>6077</v>
      </c>
      <c r="K2232" s="861" t="s">
        <v>3557</v>
      </c>
      <c r="L2232" s="861" t="s">
        <v>3557</v>
      </c>
      <c r="N2232" s="861" t="s">
        <v>3557</v>
      </c>
      <c r="O2232" s="861" t="s">
        <v>10698</v>
      </c>
      <c r="P2232" s="861" t="s">
        <v>3557</v>
      </c>
      <c r="R2232" s="861" t="s">
        <v>10698</v>
      </c>
      <c r="S2232" s="861" t="s">
        <v>10698</v>
      </c>
      <c r="T2232" s="861" t="s">
        <v>3557</v>
      </c>
      <c r="U2232" s="861" t="s">
        <v>3557</v>
      </c>
      <c r="V2232" s="861" t="s">
        <v>10698</v>
      </c>
      <c r="W2232" s="861" t="s">
        <v>10698</v>
      </c>
      <c r="X2232" s="861" t="s">
        <v>10698</v>
      </c>
      <c r="Y2232" s="863" t="s">
        <v>2778</v>
      </c>
      <c r="Z2232" s="861" t="s">
        <v>10698</v>
      </c>
      <c r="AG2232" s="862">
        <v>407327007</v>
      </c>
      <c r="AH2232" s="862">
        <v>407327007</v>
      </c>
      <c r="AI2232" s="861" t="s">
        <v>5454</v>
      </c>
      <c r="AJ2232" s="861" t="s">
        <v>1372</v>
      </c>
      <c r="AK2232" s="861" t="s">
        <v>10698</v>
      </c>
    </row>
    <row r="2233" spans="1:37" x14ac:dyDescent="0.3">
      <c r="A2233" s="861" t="s">
        <v>13291</v>
      </c>
      <c r="D2233" s="861" t="s">
        <v>6679</v>
      </c>
      <c r="E2233" s="861" t="s">
        <v>13748</v>
      </c>
      <c r="F2233" s="861" t="s">
        <v>1006</v>
      </c>
      <c r="G2233" s="861" t="s">
        <v>13749</v>
      </c>
      <c r="H2233" s="861" t="s">
        <v>2776</v>
      </c>
      <c r="I2233" s="861" t="s">
        <v>2385</v>
      </c>
      <c r="J2233" s="861" t="s">
        <v>6077</v>
      </c>
      <c r="K2233" s="861" t="s">
        <v>3557</v>
      </c>
      <c r="L2233" s="861" t="s">
        <v>3557</v>
      </c>
      <c r="N2233" s="861" t="s">
        <v>3557</v>
      </c>
      <c r="P2233" s="861" t="s">
        <v>3557</v>
      </c>
      <c r="T2233" s="861" t="s">
        <v>3557</v>
      </c>
      <c r="U2233" s="861" t="s">
        <v>3557</v>
      </c>
      <c r="Y2233" s="863" t="s">
        <v>2778</v>
      </c>
      <c r="AG2233" s="862">
        <v>1838001</v>
      </c>
      <c r="AH2233" s="862">
        <v>1838001</v>
      </c>
      <c r="AI2233" s="861" t="s">
        <v>13748</v>
      </c>
      <c r="AJ2233" s="861" t="s">
        <v>13750</v>
      </c>
    </row>
    <row r="2234" spans="1:37" x14ac:dyDescent="0.3">
      <c r="A2234" s="861" t="s">
        <v>13292</v>
      </c>
      <c r="D2234" s="861" t="s">
        <v>6679</v>
      </c>
      <c r="E2234" s="861" t="s">
        <v>13751</v>
      </c>
      <c r="F2234" s="861" t="s">
        <v>2166</v>
      </c>
      <c r="G2234" s="861" t="s">
        <v>13752</v>
      </c>
      <c r="H2234" s="861" t="s">
        <v>2776</v>
      </c>
      <c r="I2234" s="861" t="s">
        <v>2385</v>
      </c>
      <c r="J2234" s="861" t="s">
        <v>6077</v>
      </c>
      <c r="K2234" s="861" t="s">
        <v>3557</v>
      </c>
      <c r="L2234" s="861" t="s">
        <v>3557</v>
      </c>
      <c r="N2234" s="861" t="s">
        <v>3557</v>
      </c>
      <c r="O2234" s="861" t="s">
        <v>10698</v>
      </c>
      <c r="P2234" s="861" t="s">
        <v>3557</v>
      </c>
      <c r="R2234" s="861" t="s">
        <v>10698</v>
      </c>
      <c r="S2234" s="861" t="s">
        <v>10698</v>
      </c>
      <c r="T2234" s="861" t="s">
        <v>3557</v>
      </c>
      <c r="U2234" s="861" t="s">
        <v>3557</v>
      </c>
      <c r="V2234" s="861" t="s">
        <v>10698</v>
      </c>
      <c r="W2234" s="861" t="s">
        <v>10698</v>
      </c>
      <c r="X2234" s="861" t="s">
        <v>10698</v>
      </c>
      <c r="Y2234" s="863" t="s">
        <v>2778</v>
      </c>
      <c r="Z2234" s="861" t="s">
        <v>10698</v>
      </c>
      <c r="AG2234" s="862">
        <v>28335002</v>
      </c>
      <c r="AH2234" s="862">
        <v>28335002</v>
      </c>
      <c r="AI2234" s="861" t="s">
        <v>13751</v>
      </c>
      <c r="AJ2234" s="861" t="s">
        <v>1308</v>
      </c>
      <c r="AK2234" s="861" t="s">
        <v>10698</v>
      </c>
    </row>
    <row r="2235" spans="1:37" x14ac:dyDescent="0.3">
      <c r="A2235" s="861" t="s">
        <v>13293</v>
      </c>
      <c r="D2235" s="861" t="s">
        <v>6679</v>
      </c>
      <c r="E2235" s="861" t="s">
        <v>3656</v>
      </c>
      <c r="F2235" s="861" t="s">
        <v>10698</v>
      </c>
      <c r="G2235" s="861" t="s">
        <v>3301</v>
      </c>
      <c r="H2235" s="861" t="s">
        <v>2776</v>
      </c>
      <c r="I2235" s="861" t="s">
        <v>2385</v>
      </c>
      <c r="J2235" s="861" t="s">
        <v>6077</v>
      </c>
      <c r="K2235" s="861" t="s">
        <v>3557</v>
      </c>
      <c r="L2235" s="861" t="s">
        <v>3557</v>
      </c>
      <c r="N2235" s="861" t="s">
        <v>3557</v>
      </c>
      <c r="O2235" s="861" t="s">
        <v>10698</v>
      </c>
      <c r="P2235" s="861" t="s">
        <v>3557</v>
      </c>
      <c r="R2235" s="861" t="s">
        <v>10698</v>
      </c>
      <c r="S2235" s="861" t="s">
        <v>10698</v>
      </c>
      <c r="T2235" s="861" t="s">
        <v>3557</v>
      </c>
      <c r="U2235" s="861" t="s">
        <v>3557</v>
      </c>
      <c r="V2235" s="861" t="s">
        <v>10698</v>
      </c>
      <c r="W2235" s="861" t="s">
        <v>10698</v>
      </c>
      <c r="X2235" s="861" t="s">
        <v>10698</v>
      </c>
      <c r="Y2235" s="863" t="s">
        <v>2778</v>
      </c>
      <c r="Z2235" s="861" t="s">
        <v>10698</v>
      </c>
      <c r="AG2235" s="862">
        <v>417542000</v>
      </c>
      <c r="AH2235" s="862">
        <v>417542000</v>
      </c>
      <c r="AI2235" s="861" t="s">
        <v>3656</v>
      </c>
      <c r="AJ2235" s="861" t="s">
        <v>1853</v>
      </c>
      <c r="AK2235" s="861" t="s">
        <v>10698</v>
      </c>
    </row>
    <row r="2236" spans="1:37" x14ac:dyDescent="0.3">
      <c r="A2236" s="861" t="s">
        <v>13294</v>
      </c>
      <c r="D2236" s="861" t="s">
        <v>6679</v>
      </c>
      <c r="E2236" s="861" t="s">
        <v>3805</v>
      </c>
      <c r="F2236" s="861" t="s">
        <v>10698</v>
      </c>
      <c r="G2236" s="861" t="s">
        <v>1812</v>
      </c>
      <c r="H2236" s="861" t="s">
        <v>2776</v>
      </c>
      <c r="I2236" s="861" t="s">
        <v>2385</v>
      </c>
      <c r="J2236" s="861" t="s">
        <v>6077</v>
      </c>
      <c r="K2236" s="861" t="s">
        <v>3557</v>
      </c>
      <c r="L2236" s="861" t="s">
        <v>3557</v>
      </c>
      <c r="N2236" s="861" t="s">
        <v>3557</v>
      </c>
      <c r="O2236" s="861" t="s">
        <v>10698</v>
      </c>
      <c r="P2236" s="861" t="s">
        <v>3557</v>
      </c>
      <c r="R2236" s="861" t="s">
        <v>10698</v>
      </c>
      <c r="S2236" s="861" t="s">
        <v>10698</v>
      </c>
      <c r="T2236" s="861" t="s">
        <v>3557</v>
      </c>
      <c r="U2236" s="861" t="s">
        <v>3557</v>
      </c>
      <c r="V2236" s="861" t="s">
        <v>10698</v>
      </c>
      <c r="W2236" s="861" t="s">
        <v>10698</v>
      </c>
      <c r="X2236" s="861" t="s">
        <v>10698</v>
      </c>
      <c r="Y2236" s="863" t="s">
        <v>2778</v>
      </c>
      <c r="Z2236" s="861" t="s">
        <v>10698</v>
      </c>
      <c r="AG2236" s="862">
        <v>5210005</v>
      </c>
      <c r="AH2236" s="862">
        <v>5210005</v>
      </c>
      <c r="AI2236" s="861" t="s">
        <v>3805</v>
      </c>
      <c r="AJ2236" s="861" t="s">
        <v>1405</v>
      </c>
      <c r="AK2236" s="861" t="s">
        <v>10698</v>
      </c>
    </row>
    <row r="2237" spans="1:37" x14ac:dyDescent="0.3">
      <c r="A2237" s="861" t="s">
        <v>13295</v>
      </c>
      <c r="D2237" s="861" t="s">
        <v>6679</v>
      </c>
      <c r="E2237" s="861" t="s">
        <v>9892</v>
      </c>
      <c r="F2237" s="861" t="s">
        <v>10698</v>
      </c>
      <c r="G2237" s="861" t="s">
        <v>9893</v>
      </c>
      <c r="H2237" s="861" t="s">
        <v>2776</v>
      </c>
      <c r="I2237" s="861" t="s">
        <v>2385</v>
      </c>
      <c r="J2237" s="861" t="s">
        <v>6077</v>
      </c>
      <c r="K2237" s="861" t="s">
        <v>3557</v>
      </c>
      <c r="L2237" s="861" t="s">
        <v>3557</v>
      </c>
      <c r="N2237" s="861" t="s">
        <v>3557</v>
      </c>
      <c r="O2237" s="861" t="s">
        <v>10698</v>
      </c>
      <c r="P2237" s="861" t="s">
        <v>3557</v>
      </c>
      <c r="R2237" s="861" t="s">
        <v>10698</v>
      </c>
      <c r="S2237" s="861" t="s">
        <v>10698</v>
      </c>
      <c r="T2237" s="861" t="s">
        <v>3557</v>
      </c>
      <c r="U2237" s="861" t="s">
        <v>3557</v>
      </c>
      <c r="V2237" s="861" t="s">
        <v>10698</v>
      </c>
      <c r="W2237" s="861" t="s">
        <v>10698</v>
      </c>
      <c r="X2237" s="861" t="s">
        <v>10698</v>
      </c>
      <c r="Y2237" s="863" t="s">
        <v>2778</v>
      </c>
      <c r="Z2237" s="861" t="s">
        <v>10698</v>
      </c>
      <c r="AG2237" s="862">
        <v>45156000</v>
      </c>
      <c r="AH2237" s="862">
        <v>45156000</v>
      </c>
      <c r="AI2237" s="861" t="s">
        <v>9892</v>
      </c>
      <c r="AJ2237" s="861" t="s">
        <v>9894</v>
      </c>
      <c r="AK2237" s="861" t="s">
        <v>10698</v>
      </c>
    </row>
    <row r="2238" spans="1:37" x14ac:dyDescent="0.3">
      <c r="A2238" s="861" t="s">
        <v>13296</v>
      </c>
      <c r="D2238" s="861" t="s">
        <v>6679</v>
      </c>
      <c r="E2238" s="861" t="s">
        <v>10012</v>
      </c>
      <c r="F2238" s="861" t="s">
        <v>10698</v>
      </c>
      <c r="G2238" s="861" t="s">
        <v>10013</v>
      </c>
      <c r="H2238" s="861" t="s">
        <v>2776</v>
      </c>
      <c r="I2238" s="861" t="s">
        <v>2385</v>
      </c>
      <c r="J2238" s="861" t="s">
        <v>6077</v>
      </c>
      <c r="K2238" s="861" t="s">
        <v>3557</v>
      </c>
      <c r="L2238" s="861" t="s">
        <v>3557</v>
      </c>
      <c r="N2238" s="861" t="s">
        <v>3557</v>
      </c>
      <c r="O2238" s="861" t="s">
        <v>10698</v>
      </c>
      <c r="P2238" s="861" t="s">
        <v>3557</v>
      </c>
      <c r="R2238" s="861" t="s">
        <v>10698</v>
      </c>
      <c r="S2238" s="861" t="s">
        <v>10698</v>
      </c>
      <c r="T2238" s="861" t="s">
        <v>3557</v>
      </c>
      <c r="U2238" s="861" t="s">
        <v>3557</v>
      </c>
      <c r="V2238" s="861" t="s">
        <v>10698</v>
      </c>
      <c r="W2238" s="861" t="s">
        <v>10698</v>
      </c>
      <c r="X2238" s="861" t="s">
        <v>10698</v>
      </c>
      <c r="Y2238" s="863" t="s">
        <v>2778</v>
      </c>
      <c r="Z2238" s="861" t="s">
        <v>10698</v>
      </c>
      <c r="AG2238" s="862">
        <v>38244009</v>
      </c>
      <c r="AH2238" s="862">
        <v>38244009</v>
      </c>
      <c r="AI2238" s="861" t="s">
        <v>10014</v>
      </c>
      <c r="AJ2238" s="861" t="s">
        <v>10015</v>
      </c>
      <c r="AK2238" s="861" t="s">
        <v>10698</v>
      </c>
    </row>
    <row r="2239" spans="1:37" x14ac:dyDescent="0.3">
      <c r="A2239" s="861" t="s">
        <v>13297</v>
      </c>
      <c r="D2239" s="861" t="s">
        <v>6679</v>
      </c>
      <c r="E2239" s="861" t="s">
        <v>13753</v>
      </c>
      <c r="F2239" s="861" t="s">
        <v>10698</v>
      </c>
      <c r="G2239" s="861" t="s">
        <v>3239</v>
      </c>
      <c r="H2239" s="861" t="s">
        <v>2776</v>
      </c>
      <c r="I2239" s="861" t="s">
        <v>2385</v>
      </c>
      <c r="J2239" s="861" t="s">
        <v>6077</v>
      </c>
      <c r="K2239" s="861" t="s">
        <v>3557</v>
      </c>
      <c r="L2239" s="861" t="s">
        <v>3557</v>
      </c>
      <c r="N2239" s="861" t="s">
        <v>3557</v>
      </c>
      <c r="O2239" s="861" t="s">
        <v>10698</v>
      </c>
      <c r="P2239" s="861" t="s">
        <v>3557</v>
      </c>
      <c r="R2239" s="861" t="s">
        <v>10698</v>
      </c>
      <c r="S2239" s="861" t="s">
        <v>10698</v>
      </c>
      <c r="T2239" s="861" t="s">
        <v>3557</v>
      </c>
      <c r="U2239" s="861" t="s">
        <v>3557</v>
      </c>
      <c r="V2239" s="861" t="s">
        <v>10698</v>
      </c>
      <c r="W2239" s="861" t="s">
        <v>10698</v>
      </c>
      <c r="X2239" s="861" t="s">
        <v>10698</v>
      </c>
      <c r="Y2239" s="863" t="s">
        <v>2778</v>
      </c>
      <c r="Z2239" s="861" t="s">
        <v>10698</v>
      </c>
      <c r="AG2239" s="862">
        <v>58432001</v>
      </c>
      <c r="AH2239" s="862">
        <v>58432001</v>
      </c>
      <c r="AI2239" s="861" t="s">
        <v>3809</v>
      </c>
      <c r="AJ2239" s="861" t="s">
        <v>625</v>
      </c>
      <c r="AK2239" s="861" t="s">
        <v>10698</v>
      </c>
    </row>
    <row r="2240" spans="1:37" x14ac:dyDescent="0.3">
      <c r="A2240" s="861" t="s">
        <v>13298</v>
      </c>
      <c r="D2240" s="861" t="s">
        <v>6679</v>
      </c>
      <c r="E2240" s="861" t="s">
        <v>9670</v>
      </c>
      <c r="F2240" s="861" t="s">
        <v>10698</v>
      </c>
      <c r="G2240" s="861" t="s">
        <v>2846</v>
      </c>
      <c r="H2240" s="861" t="s">
        <v>2776</v>
      </c>
      <c r="I2240" s="861" t="s">
        <v>2385</v>
      </c>
      <c r="J2240" s="861" t="s">
        <v>6077</v>
      </c>
      <c r="K2240" s="861" t="s">
        <v>3557</v>
      </c>
      <c r="L2240" s="861" t="s">
        <v>3557</v>
      </c>
      <c r="N2240" s="861" t="s">
        <v>3557</v>
      </c>
      <c r="O2240" s="861" t="s">
        <v>10698</v>
      </c>
      <c r="P2240" s="861" t="s">
        <v>3557</v>
      </c>
      <c r="R2240" s="861" t="s">
        <v>10698</v>
      </c>
      <c r="S2240" s="861" t="s">
        <v>10698</v>
      </c>
      <c r="T2240" s="861" t="s">
        <v>3557</v>
      </c>
      <c r="U2240" s="861" t="s">
        <v>3557</v>
      </c>
      <c r="V2240" s="861" t="s">
        <v>10698</v>
      </c>
      <c r="W2240" s="861" t="s">
        <v>10698</v>
      </c>
      <c r="X2240" s="861" t="s">
        <v>10698</v>
      </c>
      <c r="Y2240" s="863" t="s">
        <v>2778</v>
      </c>
      <c r="Z2240" s="861" t="s">
        <v>10698</v>
      </c>
      <c r="AG2240" s="862">
        <v>69683003</v>
      </c>
      <c r="AH2240" s="862">
        <v>69683003</v>
      </c>
      <c r="AI2240" s="861" t="s">
        <v>9670</v>
      </c>
      <c r="AJ2240" s="861" t="s">
        <v>420</v>
      </c>
      <c r="AK2240" s="861" t="s">
        <v>10698</v>
      </c>
    </row>
    <row r="2241" spans="1:37" x14ac:dyDescent="0.3">
      <c r="A2241" s="861" t="s">
        <v>13299</v>
      </c>
      <c r="D2241" s="861" t="s">
        <v>6679</v>
      </c>
      <c r="E2241" s="861" t="s">
        <v>13754</v>
      </c>
      <c r="F2241" s="861" t="s">
        <v>10698</v>
      </c>
      <c r="G2241" s="861" t="s">
        <v>2574</v>
      </c>
      <c r="H2241" s="861" t="s">
        <v>2776</v>
      </c>
      <c r="I2241" s="861" t="s">
        <v>2385</v>
      </c>
      <c r="J2241" s="861" t="s">
        <v>6077</v>
      </c>
      <c r="K2241" s="861" t="s">
        <v>3557</v>
      </c>
      <c r="L2241" s="861" t="s">
        <v>3557</v>
      </c>
      <c r="N2241" s="861" t="s">
        <v>3557</v>
      </c>
      <c r="O2241" s="861" t="s">
        <v>10698</v>
      </c>
      <c r="P2241" s="861" t="s">
        <v>3557</v>
      </c>
      <c r="R2241" s="861" t="s">
        <v>10698</v>
      </c>
      <c r="S2241" s="861" t="s">
        <v>10698</v>
      </c>
      <c r="T2241" s="861" t="s">
        <v>3557</v>
      </c>
      <c r="U2241" s="861" t="s">
        <v>3557</v>
      </c>
      <c r="V2241" s="861" t="s">
        <v>10698</v>
      </c>
      <c r="W2241" s="861" t="s">
        <v>10698</v>
      </c>
      <c r="X2241" s="861" t="s">
        <v>10698</v>
      </c>
      <c r="Y2241" s="863" t="s">
        <v>2778</v>
      </c>
      <c r="Z2241" s="861" t="s">
        <v>10698</v>
      </c>
      <c r="AG2241" s="862">
        <v>129231002</v>
      </c>
      <c r="AH2241" s="862">
        <v>129231002</v>
      </c>
      <c r="AI2241" s="861" t="s">
        <v>5487</v>
      </c>
      <c r="AJ2241" s="861" t="s">
        <v>209</v>
      </c>
      <c r="AK2241" s="861" t="s">
        <v>10698</v>
      </c>
    </row>
    <row r="2242" spans="1:37" x14ac:dyDescent="0.3">
      <c r="A2242" s="861" t="s">
        <v>13300</v>
      </c>
      <c r="D2242" s="861" t="s">
        <v>6679</v>
      </c>
      <c r="E2242" s="861" t="s">
        <v>13755</v>
      </c>
      <c r="F2242" s="861" t="s">
        <v>10698</v>
      </c>
      <c r="G2242" s="861" t="s">
        <v>1802</v>
      </c>
      <c r="H2242" s="861" t="s">
        <v>2776</v>
      </c>
      <c r="I2242" s="861" t="s">
        <v>2385</v>
      </c>
      <c r="J2242" s="861" t="s">
        <v>6077</v>
      </c>
      <c r="K2242" s="861" t="s">
        <v>3557</v>
      </c>
      <c r="L2242" s="861" t="s">
        <v>3557</v>
      </c>
      <c r="N2242" s="861" t="s">
        <v>3557</v>
      </c>
      <c r="O2242" s="861" t="s">
        <v>10698</v>
      </c>
      <c r="P2242" s="861" t="s">
        <v>3557</v>
      </c>
      <c r="R2242" s="861" t="s">
        <v>10698</v>
      </c>
      <c r="S2242" s="861" t="s">
        <v>10698</v>
      </c>
      <c r="T2242" s="861" t="s">
        <v>3557</v>
      </c>
      <c r="U2242" s="861" t="s">
        <v>3557</v>
      </c>
      <c r="V2242" s="861" t="s">
        <v>10698</v>
      </c>
      <c r="W2242" s="861" t="s">
        <v>10698</v>
      </c>
      <c r="X2242" s="861" t="s">
        <v>10698</v>
      </c>
      <c r="Y2242" s="863" t="s">
        <v>2778</v>
      </c>
      <c r="Z2242" s="861" t="s">
        <v>10698</v>
      </c>
      <c r="AG2242" s="862">
        <v>32323003</v>
      </c>
      <c r="AH2242" s="862">
        <v>32323003</v>
      </c>
      <c r="AI2242" s="861" t="s">
        <v>13755</v>
      </c>
      <c r="AJ2242" s="861" t="s">
        <v>206</v>
      </c>
      <c r="AK2242" s="861" t="s">
        <v>10698</v>
      </c>
    </row>
    <row r="2243" spans="1:37" x14ac:dyDescent="0.3">
      <c r="A2243" s="861" t="s">
        <v>13301</v>
      </c>
      <c r="D2243" s="861" t="s">
        <v>6679</v>
      </c>
      <c r="E2243" s="861" t="s">
        <v>422</v>
      </c>
      <c r="F2243" s="861" t="s">
        <v>10698</v>
      </c>
      <c r="G2243" s="861" t="s">
        <v>2848</v>
      </c>
      <c r="H2243" s="861" t="s">
        <v>2776</v>
      </c>
      <c r="I2243" s="861" t="s">
        <v>2385</v>
      </c>
      <c r="J2243" s="861" t="s">
        <v>6077</v>
      </c>
      <c r="K2243" s="861" t="s">
        <v>3557</v>
      </c>
      <c r="L2243" s="861" t="s">
        <v>3557</v>
      </c>
      <c r="N2243" s="861" t="s">
        <v>3557</v>
      </c>
      <c r="O2243" s="861" t="s">
        <v>10698</v>
      </c>
      <c r="P2243" s="861" t="s">
        <v>3557</v>
      </c>
      <c r="R2243" s="861" t="s">
        <v>10698</v>
      </c>
      <c r="S2243" s="861" t="s">
        <v>10698</v>
      </c>
      <c r="T2243" s="861" t="s">
        <v>3557</v>
      </c>
      <c r="U2243" s="861" t="s">
        <v>3557</v>
      </c>
      <c r="V2243" s="861" t="s">
        <v>10698</v>
      </c>
      <c r="W2243" s="861" t="s">
        <v>10698</v>
      </c>
      <c r="X2243" s="861" t="s">
        <v>10698</v>
      </c>
      <c r="Y2243" s="863" t="s">
        <v>2778</v>
      </c>
      <c r="Z2243" s="861" t="s">
        <v>10698</v>
      </c>
      <c r="AG2243" s="862">
        <v>13126002</v>
      </c>
      <c r="AH2243" s="862">
        <v>13126002</v>
      </c>
      <c r="AI2243" s="861" t="s">
        <v>422</v>
      </c>
      <c r="AJ2243" s="861" t="s">
        <v>423</v>
      </c>
      <c r="AK2243" s="861" t="s">
        <v>10698</v>
      </c>
    </row>
    <row r="2244" spans="1:37" x14ac:dyDescent="0.3">
      <c r="A2244" s="861" t="s">
        <v>13304</v>
      </c>
      <c r="D2244" s="861" t="s">
        <v>6679</v>
      </c>
      <c r="E2244" s="861" t="s">
        <v>10379</v>
      </c>
      <c r="F2244" s="861" t="s">
        <v>10698</v>
      </c>
      <c r="G2244" s="861" t="s">
        <v>10380</v>
      </c>
      <c r="H2244" s="861" t="s">
        <v>2776</v>
      </c>
      <c r="I2244" s="861" t="s">
        <v>2385</v>
      </c>
      <c r="J2244" s="861" t="s">
        <v>6077</v>
      </c>
      <c r="K2244" s="861" t="s">
        <v>3557</v>
      </c>
      <c r="L2244" s="861" t="s">
        <v>3557</v>
      </c>
      <c r="N2244" s="861" t="s">
        <v>3557</v>
      </c>
      <c r="O2244" s="861" t="s">
        <v>10698</v>
      </c>
      <c r="P2244" s="861" t="s">
        <v>3557</v>
      </c>
      <c r="R2244" s="861" t="s">
        <v>10698</v>
      </c>
      <c r="S2244" s="861" t="s">
        <v>10698</v>
      </c>
      <c r="T2244" s="861" t="s">
        <v>3557</v>
      </c>
      <c r="U2244" s="861" t="s">
        <v>3557</v>
      </c>
      <c r="V2244" s="861" t="s">
        <v>10698</v>
      </c>
      <c r="W2244" s="861" t="s">
        <v>10698</v>
      </c>
      <c r="X2244" s="861" t="s">
        <v>10698</v>
      </c>
      <c r="Y2244" s="863" t="s">
        <v>2778</v>
      </c>
      <c r="Z2244" s="861" t="s">
        <v>10698</v>
      </c>
      <c r="AG2244" s="862">
        <v>80298008</v>
      </c>
      <c r="AH2244" s="862">
        <v>80298008</v>
      </c>
      <c r="AI2244" s="861" t="s">
        <v>10379</v>
      </c>
      <c r="AJ2244" s="861" t="s">
        <v>10381</v>
      </c>
      <c r="AK2244" s="861" t="s">
        <v>10698</v>
      </c>
    </row>
    <row r="2245" spans="1:37" x14ac:dyDescent="0.3">
      <c r="A2245" s="861" t="s">
        <v>13305</v>
      </c>
      <c r="D2245" s="861" t="s">
        <v>6679</v>
      </c>
      <c r="E2245" s="861" t="s">
        <v>5467</v>
      </c>
      <c r="F2245" s="861" t="s">
        <v>10698</v>
      </c>
      <c r="G2245" s="861" t="s">
        <v>2849</v>
      </c>
      <c r="H2245" s="861" t="s">
        <v>2776</v>
      </c>
      <c r="I2245" s="861" t="s">
        <v>2385</v>
      </c>
      <c r="J2245" s="861" t="s">
        <v>6077</v>
      </c>
      <c r="K2245" s="861" t="s">
        <v>3557</v>
      </c>
      <c r="L2245" s="861" t="s">
        <v>3557</v>
      </c>
      <c r="N2245" s="861" t="s">
        <v>3557</v>
      </c>
      <c r="O2245" s="861" t="s">
        <v>10698</v>
      </c>
      <c r="P2245" s="861" t="s">
        <v>3557</v>
      </c>
      <c r="R2245" s="861" t="s">
        <v>10698</v>
      </c>
      <c r="S2245" s="861" t="s">
        <v>10698</v>
      </c>
      <c r="T2245" s="861" t="s">
        <v>3557</v>
      </c>
      <c r="U2245" s="861" t="s">
        <v>3557</v>
      </c>
      <c r="V2245" s="861" t="s">
        <v>10698</v>
      </c>
      <c r="W2245" s="861" t="s">
        <v>10698</v>
      </c>
      <c r="X2245" s="861" t="s">
        <v>10698</v>
      </c>
      <c r="Y2245" s="863" t="s">
        <v>2778</v>
      </c>
      <c r="Z2245" s="861" t="s">
        <v>10698</v>
      </c>
      <c r="AG2245" s="862">
        <v>243568000</v>
      </c>
      <c r="AH2245" s="862">
        <v>243568000</v>
      </c>
      <c r="AI2245" s="861" t="s">
        <v>5467</v>
      </c>
      <c r="AJ2245" s="861" t="s">
        <v>424</v>
      </c>
      <c r="AK2245" s="861" t="s">
        <v>10698</v>
      </c>
    </row>
    <row r="2246" spans="1:37" x14ac:dyDescent="0.3">
      <c r="A2246" s="861" t="s">
        <v>13306</v>
      </c>
      <c r="D2246" s="861" t="s">
        <v>6679</v>
      </c>
      <c r="E2246" s="861" t="s">
        <v>3827</v>
      </c>
      <c r="F2246" s="861" t="s">
        <v>10698</v>
      </c>
      <c r="G2246" s="861" t="s">
        <v>3435</v>
      </c>
      <c r="H2246" s="861" t="s">
        <v>2776</v>
      </c>
      <c r="I2246" s="861" t="s">
        <v>2385</v>
      </c>
      <c r="J2246" s="861" t="s">
        <v>6077</v>
      </c>
      <c r="K2246" s="861" t="s">
        <v>3557</v>
      </c>
      <c r="L2246" s="861" t="s">
        <v>3557</v>
      </c>
      <c r="N2246" s="861" t="s">
        <v>3557</v>
      </c>
      <c r="O2246" s="861" t="s">
        <v>10698</v>
      </c>
      <c r="P2246" s="861" t="s">
        <v>3557</v>
      </c>
      <c r="R2246" s="861" t="s">
        <v>10698</v>
      </c>
      <c r="S2246" s="861" t="s">
        <v>10698</v>
      </c>
      <c r="T2246" s="861" t="s">
        <v>3557</v>
      </c>
      <c r="U2246" s="861" t="s">
        <v>3557</v>
      </c>
      <c r="V2246" s="861" t="s">
        <v>10698</v>
      </c>
      <c r="W2246" s="861" t="s">
        <v>10698</v>
      </c>
      <c r="X2246" s="861" t="s">
        <v>10698</v>
      </c>
      <c r="Y2246" s="863" t="s">
        <v>2778</v>
      </c>
      <c r="Z2246" s="861" t="s">
        <v>10698</v>
      </c>
      <c r="AG2246" s="862">
        <v>62958000</v>
      </c>
      <c r="AH2246" s="862">
        <v>62958000</v>
      </c>
      <c r="AI2246" s="861" t="s">
        <v>3827</v>
      </c>
      <c r="AJ2246" s="861" t="s">
        <v>229</v>
      </c>
      <c r="AK2246" s="861" t="s">
        <v>10698</v>
      </c>
    </row>
    <row r="2247" spans="1:37" x14ac:dyDescent="0.3">
      <c r="A2247" s="861" t="s">
        <v>13309</v>
      </c>
      <c r="D2247" s="861" t="s">
        <v>6679</v>
      </c>
      <c r="E2247" s="861" t="s">
        <v>747</v>
      </c>
      <c r="F2247" s="861" t="s">
        <v>10698</v>
      </c>
      <c r="G2247" s="861" t="s">
        <v>2163</v>
      </c>
      <c r="H2247" s="861" t="s">
        <v>2776</v>
      </c>
      <c r="I2247" s="861" t="s">
        <v>2385</v>
      </c>
      <c r="J2247" s="861" t="s">
        <v>6077</v>
      </c>
      <c r="K2247" s="861" t="s">
        <v>3557</v>
      </c>
      <c r="L2247" s="861" t="s">
        <v>3557</v>
      </c>
      <c r="N2247" s="861" t="s">
        <v>3557</v>
      </c>
      <c r="O2247" s="861" t="s">
        <v>10698</v>
      </c>
      <c r="P2247" s="861" t="s">
        <v>3557</v>
      </c>
      <c r="R2247" s="861" t="s">
        <v>10698</v>
      </c>
      <c r="S2247" s="861" t="s">
        <v>10698</v>
      </c>
      <c r="T2247" s="861" t="s">
        <v>3557</v>
      </c>
      <c r="U2247" s="861" t="s">
        <v>3557</v>
      </c>
      <c r="V2247" s="861" t="s">
        <v>10698</v>
      </c>
      <c r="W2247" s="861" t="s">
        <v>10698</v>
      </c>
      <c r="X2247" s="861" t="s">
        <v>10698</v>
      </c>
      <c r="Y2247" s="863" t="s">
        <v>2778</v>
      </c>
      <c r="Z2247" s="861" t="s">
        <v>10698</v>
      </c>
      <c r="AG2247" s="862">
        <v>57311007</v>
      </c>
      <c r="AH2247" s="862">
        <v>57311007</v>
      </c>
      <c r="AI2247" s="861" t="s">
        <v>747</v>
      </c>
      <c r="AJ2247" s="861" t="s">
        <v>748</v>
      </c>
      <c r="AK2247" s="861" t="s">
        <v>10698</v>
      </c>
    </row>
    <row r="2248" spans="1:37" x14ac:dyDescent="0.3">
      <c r="A2248" s="861" t="s">
        <v>13310</v>
      </c>
      <c r="D2248" s="861" t="s">
        <v>6679</v>
      </c>
      <c r="E2248" s="861" t="s">
        <v>5503</v>
      </c>
      <c r="F2248" s="861" t="s">
        <v>10698</v>
      </c>
      <c r="G2248" s="861" t="s">
        <v>1695</v>
      </c>
      <c r="H2248" s="861" t="s">
        <v>2776</v>
      </c>
      <c r="I2248" s="861" t="s">
        <v>2385</v>
      </c>
      <c r="J2248" s="861" t="s">
        <v>6077</v>
      </c>
      <c r="K2248" s="861" t="s">
        <v>3557</v>
      </c>
      <c r="L2248" s="861" t="s">
        <v>3557</v>
      </c>
      <c r="N2248" s="861" t="s">
        <v>3557</v>
      </c>
      <c r="O2248" s="861" t="s">
        <v>10698</v>
      </c>
      <c r="P2248" s="861" t="s">
        <v>3557</v>
      </c>
      <c r="R2248" s="861" t="s">
        <v>10698</v>
      </c>
      <c r="S2248" s="861" t="s">
        <v>10698</v>
      </c>
      <c r="T2248" s="861" t="s">
        <v>3557</v>
      </c>
      <c r="U2248" s="861" t="s">
        <v>3557</v>
      </c>
      <c r="V2248" s="861" t="s">
        <v>10698</v>
      </c>
      <c r="W2248" s="861" t="s">
        <v>10698</v>
      </c>
      <c r="X2248" s="861" t="s">
        <v>10698</v>
      </c>
      <c r="Y2248" s="863" t="s">
        <v>2778</v>
      </c>
      <c r="Z2248" s="861" t="s">
        <v>10698</v>
      </c>
      <c r="AG2248" s="862">
        <v>11428003</v>
      </c>
      <c r="AH2248" s="862">
        <v>11428003</v>
      </c>
      <c r="AI2248" s="861" t="s">
        <v>5503</v>
      </c>
      <c r="AJ2248" s="861" t="s">
        <v>740</v>
      </c>
      <c r="AK2248" s="861" t="s">
        <v>10698</v>
      </c>
    </row>
    <row r="2249" spans="1:37" x14ac:dyDescent="0.3">
      <c r="A2249" s="861" t="s">
        <v>13311</v>
      </c>
      <c r="D2249" s="861" t="s">
        <v>6679</v>
      </c>
      <c r="E2249" s="861" t="s">
        <v>3830</v>
      </c>
      <c r="F2249" s="861" t="s">
        <v>10698</v>
      </c>
      <c r="G2249" s="861" t="s">
        <v>566</v>
      </c>
      <c r="H2249" s="861" t="s">
        <v>2776</v>
      </c>
      <c r="I2249" s="861" t="s">
        <v>2385</v>
      </c>
      <c r="J2249" s="861" t="s">
        <v>6077</v>
      </c>
      <c r="K2249" s="861" t="s">
        <v>3557</v>
      </c>
      <c r="L2249" s="861" t="s">
        <v>3557</v>
      </c>
      <c r="N2249" s="861" t="s">
        <v>3557</v>
      </c>
      <c r="O2249" s="861" t="s">
        <v>10698</v>
      </c>
      <c r="P2249" s="861" t="s">
        <v>3557</v>
      </c>
      <c r="R2249" s="861" t="s">
        <v>10698</v>
      </c>
      <c r="S2249" s="861" t="s">
        <v>10698</v>
      </c>
      <c r="T2249" s="861" t="s">
        <v>3557</v>
      </c>
      <c r="U2249" s="861" t="s">
        <v>3557</v>
      </c>
      <c r="V2249" s="861" t="s">
        <v>10698</v>
      </c>
      <c r="W2249" s="861" t="s">
        <v>10698</v>
      </c>
      <c r="X2249" s="861" t="s">
        <v>10698</v>
      </c>
      <c r="Y2249" s="863" t="s">
        <v>2778</v>
      </c>
      <c r="Z2249" s="861" t="s">
        <v>10698</v>
      </c>
      <c r="AG2249" s="862">
        <v>445325002</v>
      </c>
      <c r="AH2249" s="862">
        <v>445325002</v>
      </c>
      <c r="AI2249" s="861" t="s">
        <v>3830</v>
      </c>
      <c r="AJ2249" s="861" t="s">
        <v>5507</v>
      </c>
      <c r="AK2249" s="861" t="s">
        <v>10698</v>
      </c>
    </row>
    <row r="2250" spans="1:37" x14ac:dyDescent="0.3">
      <c r="A2250" s="861" t="s">
        <v>13312</v>
      </c>
      <c r="D2250" s="861" t="s">
        <v>6679</v>
      </c>
      <c r="E2250" s="861" t="s">
        <v>3831</v>
      </c>
      <c r="F2250" s="861" t="s">
        <v>10698</v>
      </c>
      <c r="G2250" s="861" t="s">
        <v>2960</v>
      </c>
      <c r="H2250" s="861" t="s">
        <v>2776</v>
      </c>
      <c r="I2250" s="861" t="s">
        <v>2385</v>
      </c>
      <c r="J2250" s="861" t="s">
        <v>6077</v>
      </c>
      <c r="K2250" s="861" t="s">
        <v>3557</v>
      </c>
      <c r="L2250" s="861" t="s">
        <v>3557</v>
      </c>
      <c r="N2250" s="861" t="s">
        <v>3557</v>
      </c>
      <c r="O2250" s="861" t="s">
        <v>10698</v>
      </c>
      <c r="P2250" s="861" t="s">
        <v>3557</v>
      </c>
      <c r="R2250" s="861" t="s">
        <v>10698</v>
      </c>
      <c r="S2250" s="861" t="s">
        <v>10698</v>
      </c>
      <c r="T2250" s="861" t="s">
        <v>3557</v>
      </c>
      <c r="U2250" s="861" t="s">
        <v>3557</v>
      </c>
      <c r="V2250" s="861" t="s">
        <v>10698</v>
      </c>
      <c r="W2250" s="861" t="s">
        <v>10698</v>
      </c>
      <c r="X2250" s="861" t="s">
        <v>10698</v>
      </c>
      <c r="Y2250" s="863" t="s">
        <v>2778</v>
      </c>
      <c r="Z2250" s="861" t="s">
        <v>10698</v>
      </c>
      <c r="AG2250" s="862">
        <v>26630006</v>
      </c>
      <c r="AH2250" s="862">
        <v>26630006</v>
      </c>
      <c r="AI2250" s="861" t="s">
        <v>3831</v>
      </c>
      <c r="AJ2250" s="861" t="s">
        <v>210</v>
      </c>
      <c r="AK2250" s="861" t="s">
        <v>10698</v>
      </c>
    </row>
    <row r="2251" spans="1:37" x14ac:dyDescent="0.3">
      <c r="A2251" s="861" t="s">
        <v>13314</v>
      </c>
      <c r="D2251" s="861" t="s">
        <v>6679</v>
      </c>
      <c r="E2251" s="861" t="s">
        <v>10670</v>
      </c>
      <c r="F2251" s="861" t="s">
        <v>10698</v>
      </c>
      <c r="G2251" s="861" t="s">
        <v>10671</v>
      </c>
      <c r="H2251" s="861" t="s">
        <v>2776</v>
      </c>
      <c r="I2251" s="861" t="s">
        <v>2385</v>
      </c>
      <c r="J2251" s="861" t="s">
        <v>6077</v>
      </c>
      <c r="K2251" s="861" t="s">
        <v>3557</v>
      </c>
      <c r="L2251" s="861" t="s">
        <v>3557</v>
      </c>
      <c r="N2251" s="861" t="s">
        <v>3557</v>
      </c>
      <c r="O2251" s="861" t="s">
        <v>10698</v>
      </c>
      <c r="P2251" s="861" t="s">
        <v>3557</v>
      </c>
      <c r="R2251" s="861" t="s">
        <v>10698</v>
      </c>
      <c r="S2251" s="861" t="s">
        <v>10698</v>
      </c>
      <c r="T2251" s="861" t="s">
        <v>3557</v>
      </c>
      <c r="U2251" s="861" t="s">
        <v>3557</v>
      </c>
      <c r="V2251" s="861" t="s">
        <v>10698</v>
      </c>
      <c r="W2251" s="861" t="s">
        <v>10698</v>
      </c>
      <c r="X2251" s="861" t="s">
        <v>10698</v>
      </c>
      <c r="Y2251" s="863" t="s">
        <v>2778</v>
      </c>
      <c r="Z2251" s="861" t="s">
        <v>10698</v>
      </c>
      <c r="AG2251" s="862">
        <v>50471002</v>
      </c>
      <c r="AH2251" s="862">
        <v>50471002</v>
      </c>
      <c r="AI2251" s="861" t="s">
        <v>10670</v>
      </c>
      <c r="AJ2251" s="861" t="s">
        <v>10672</v>
      </c>
    </row>
    <row r="2252" spans="1:37" x14ac:dyDescent="0.3">
      <c r="A2252" s="861" t="s">
        <v>13315</v>
      </c>
      <c r="D2252" s="861" t="s">
        <v>6679</v>
      </c>
      <c r="E2252" s="861" t="s">
        <v>13756</v>
      </c>
      <c r="F2252" s="861" t="s">
        <v>10698</v>
      </c>
      <c r="G2252" s="861" t="s">
        <v>3832</v>
      </c>
      <c r="H2252" s="861" t="s">
        <v>2776</v>
      </c>
      <c r="I2252" s="861" t="s">
        <v>2385</v>
      </c>
      <c r="J2252" s="861" t="s">
        <v>6077</v>
      </c>
      <c r="K2252" s="861" t="s">
        <v>3557</v>
      </c>
      <c r="L2252" s="861" t="s">
        <v>3557</v>
      </c>
      <c r="N2252" s="861" t="s">
        <v>3557</v>
      </c>
      <c r="O2252" s="861" t="s">
        <v>10698</v>
      </c>
      <c r="P2252" s="861" t="s">
        <v>3557</v>
      </c>
      <c r="R2252" s="861" t="s">
        <v>10698</v>
      </c>
      <c r="S2252" s="861" t="s">
        <v>10698</v>
      </c>
      <c r="T2252" s="861" t="s">
        <v>3557</v>
      </c>
      <c r="U2252" s="861" t="s">
        <v>3557</v>
      </c>
      <c r="V2252" s="861" t="s">
        <v>10698</v>
      </c>
      <c r="W2252" s="861" t="s">
        <v>10698</v>
      </c>
      <c r="X2252" s="861" t="s">
        <v>10698</v>
      </c>
      <c r="Y2252" s="863" t="s">
        <v>2778</v>
      </c>
      <c r="Z2252" s="861" t="s">
        <v>10698</v>
      </c>
      <c r="AG2252" s="862">
        <v>49872002</v>
      </c>
      <c r="AH2252" s="862">
        <v>49872002</v>
      </c>
      <c r="AI2252" s="861" t="s">
        <v>13756</v>
      </c>
      <c r="AJ2252" s="861" t="s">
        <v>3833</v>
      </c>
      <c r="AK2252" s="861" t="s">
        <v>10698</v>
      </c>
    </row>
    <row r="2253" spans="1:37" x14ac:dyDescent="0.3">
      <c r="A2253" s="861" t="s">
        <v>13317</v>
      </c>
      <c r="D2253" s="861" t="s">
        <v>6679</v>
      </c>
      <c r="E2253" s="861" t="s">
        <v>3676</v>
      </c>
      <c r="F2253" s="861" t="s">
        <v>10698</v>
      </c>
      <c r="G2253" s="861" t="s">
        <v>2775</v>
      </c>
      <c r="H2253" s="861" t="s">
        <v>2776</v>
      </c>
      <c r="I2253" s="861" t="s">
        <v>2385</v>
      </c>
      <c r="J2253" s="861" t="s">
        <v>6077</v>
      </c>
      <c r="K2253" s="861" t="s">
        <v>3557</v>
      </c>
      <c r="L2253" s="861" t="s">
        <v>3557</v>
      </c>
      <c r="N2253" s="861" t="s">
        <v>3557</v>
      </c>
      <c r="O2253" s="861" t="s">
        <v>10698</v>
      </c>
      <c r="P2253" s="861" t="s">
        <v>3557</v>
      </c>
      <c r="R2253" s="861" t="s">
        <v>10698</v>
      </c>
      <c r="S2253" s="861" t="s">
        <v>10698</v>
      </c>
      <c r="T2253" s="861" t="s">
        <v>10698</v>
      </c>
      <c r="U2253" s="861" t="s">
        <v>3557</v>
      </c>
      <c r="V2253" s="861" t="s">
        <v>10698</v>
      </c>
      <c r="W2253" s="861" t="s">
        <v>10698</v>
      </c>
      <c r="X2253" s="861" t="s">
        <v>10698</v>
      </c>
      <c r="Y2253" s="863" t="s">
        <v>2385</v>
      </c>
      <c r="Z2253" s="861" t="s">
        <v>10698</v>
      </c>
      <c r="AG2253" s="862">
        <v>50875003</v>
      </c>
      <c r="AH2253" s="862">
        <v>50875003</v>
      </c>
      <c r="AI2253" s="861" t="s">
        <v>3676</v>
      </c>
      <c r="AJ2253" s="861" t="s">
        <v>1138</v>
      </c>
      <c r="AK2253" s="861" t="s">
        <v>10698</v>
      </c>
    </row>
    <row r="2254" spans="1:37" x14ac:dyDescent="0.3">
      <c r="A2254" s="861" t="s">
        <v>13318</v>
      </c>
      <c r="D2254" s="861" t="s">
        <v>6679</v>
      </c>
      <c r="E2254" s="861" t="s">
        <v>13757</v>
      </c>
      <c r="F2254" s="861" t="s">
        <v>10698</v>
      </c>
      <c r="G2254" s="861" t="s">
        <v>3481</v>
      </c>
      <c r="H2254" s="861" t="s">
        <v>2776</v>
      </c>
      <c r="I2254" s="861" t="s">
        <v>2385</v>
      </c>
      <c r="J2254" s="861" t="s">
        <v>6077</v>
      </c>
      <c r="K2254" s="861" t="s">
        <v>3557</v>
      </c>
      <c r="L2254" s="861" t="s">
        <v>3557</v>
      </c>
      <c r="N2254" s="861" t="s">
        <v>3557</v>
      </c>
      <c r="O2254" s="861" t="s">
        <v>10698</v>
      </c>
      <c r="P2254" s="861" t="s">
        <v>3557</v>
      </c>
      <c r="R2254" s="861" t="s">
        <v>10698</v>
      </c>
      <c r="S2254" s="861" t="s">
        <v>10698</v>
      </c>
      <c r="T2254" s="861" t="s">
        <v>10698</v>
      </c>
      <c r="U2254" s="861" t="s">
        <v>3557</v>
      </c>
      <c r="V2254" s="861" t="s">
        <v>10698</v>
      </c>
      <c r="W2254" s="861" t="s">
        <v>10698</v>
      </c>
      <c r="X2254" s="861" t="s">
        <v>10698</v>
      </c>
      <c r="Y2254" s="863" t="s">
        <v>2385</v>
      </c>
      <c r="Z2254" s="861" t="s">
        <v>10698</v>
      </c>
      <c r="AG2254" s="862">
        <v>17113000</v>
      </c>
      <c r="AH2254" s="862">
        <v>17113000</v>
      </c>
      <c r="AI2254" s="861" t="s">
        <v>13757</v>
      </c>
      <c r="AJ2254" s="861" t="s">
        <v>1953</v>
      </c>
      <c r="AK2254" s="861" t="s">
        <v>10698</v>
      </c>
    </row>
    <row r="2255" spans="1:37" x14ac:dyDescent="0.3">
      <c r="A2255" s="861" t="s">
        <v>13319</v>
      </c>
      <c r="D2255" s="861" t="s">
        <v>6679</v>
      </c>
      <c r="E2255" s="861" t="s">
        <v>13758</v>
      </c>
      <c r="F2255" s="861" t="s">
        <v>10698</v>
      </c>
      <c r="G2255" s="861" t="s">
        <v>2659</v>
      </c>
      <c r="H2255" s="861" t="s">
        <v>2776</v>
      </c>
      <c r="I2255" s="861" t="s">
        <v>2385</v>
      </c>
      <c r="J2255" s="861" t="s">
        <v>6077</v>
      </c>
      <c r="K2255" s="861" t="s">
        <v>3557</v>
      </c>
      <c r="L2255" s="861" t="s">
        <v>3557</v>
      </c>
      <c r="N2255" s="861" t="s">
        <v>3557</v>
      </c>
      <c r="O2255" s="861" t="s">
        <v>10698</v>
      </c>
      <c r="P2255" s="861" t="s">
        <v>3557</v>
      </c>
      <c r="R2255" s="861" t="s">
        <v>10698</v>
      </c>
      <c r="S2255" s="861" t="s">
        <v>10698</v>
      </c>
      <c r="T2255" s="861" t="s">
        <v>10698</v>
      </c>
      <c r="U2255" s="861" t="s">
        <v>3557</v>
      </c>
      <c r="V2255" s="861" t="s">
        <v>10698</v>
      </c>
      <c r="W2255" s="861" t="s">
        <v>10698</v>
      </c>
      <c r="X2255" s="861" t="s">
        <v>10698</v>
      </c>
      <c r="Y2255" s="863" t="s">
        <v>2385</v>
      </c>
      <c r="Z2255" s="861" t="s">
        <v>10698</v>
      </c>
      <c r="AG2255" s="862">
        <v>7153002</v>
      </c>
      <c r="AH2255" s="862">
        <v>7153002</v>
      </c>
      <c r="AI2255" s="861" t="s">
        <v>13758</v>
      </c>
      <c r="AJ2255" s="861" t="s">
        <v>1954</v>
      </c>
      <c r="AK2255" s="861" t="s">
        <v>10698</v>
      </c>
    </row>
    <row r="2256" spans="1:37" x14ac:dyDescent="0.3">
      <c r="A2256" s="861" t="s">
        <v>13322</v>
      </c>
      <c r="D2256" s="861" t="s">
        <v>6679</v>
      </c>
      <c r="E2256" s="861" t="s">
        <v>13759</v>
      </c>
      <c r="F2256" s="861" t="s">
        <v>10698</v>
      </c>
      <c r="G2256" s="861" t="s">
        <v>3040</v>
      </c>
      <c r="H2256" s="861" t="s">
        <v>2776</v>
      </c>
      <c r="I2256" s="861" t="s">
        <v>2385</v>
      </c>
      <c r="J2256" s="861" t="s">
        <v>6077</v>
      </c>
      <c r="K2256" s="861" t="s">
        <v>3557</v>
      </c>
      <c r="L2256" s="861" t="s">
        <v>3557</v>
      </c>
      <c r="N2256" s="861" t="s">
        <v>3557</v>
      </c>
      <c r="O2256" s="861" t="s">
        <v>10698</v>
      </c>
      <c r="P2256" s="861" t="s">
        <v>3557</v>
      </c>
      <c r="R2256" s="861" t="s">
        <v>10698</v>
      </c>
      <c r="S2256" s="861" t="s">
        <v>10698</v>
      </c>
      <c r="T2256" s="861" t="s">
        <v>10698</v>
      </c>
      <c r="U2256" s="861" t="s">
        <v>3557</v>
      </c>
      <c r="V2256" s="861" t="s">
        <v>10698</v>
      </c>
      <c r="W2256" s="861" t="s">
        <v>10698</v>
      </c>
      <c r="X2256" s="861" t="s">
        <v>10698</v>
      </c>
      <c r="Y2256" s="863" t="s">
        <v>2385</v>
      </c>
      <c r="Z2256" s="861" t="s">
        <v>10698</v>
      </c>
      <c r="AG2256" s="862">
        <v>66953006</v>
      </c>
      <c r="AH2256" s="862">
        <v>66953006</v>
      </c>
      <c r="AI2256" s="861" t="s">
        <v>13759</v>
      </c>
      <c r="AJ2256" s="861" t="s">
        <v>1224</v>
      </c>
      <c r="AK2256" s="861" t="s">
        <v>10698</v>
      </c>
    </row>
    <row r="2257" spans="1:37" x14ac:dyDescent="0.3">
      <c r="A2257" s="861" t="s">
        <v>13323</v>
      </c>
      <c r="D2257" s="861" t="s">
        <v>6679</v>
      </c>
      <c r="E2257" s="861" t="s">
        <v>13760</v>
      </c>
      <c r="F2257" s="861" t="s">
        <v>10698</v>
      </c>
      <c r="G2257" s="861" t="s">
        <v>2182</v>
      </c>
      <c r="H2257" s="861" t="s">
        <v>2776</v>
      </c>
      <c r="I2257" s="861" t="s">
        <v>2385</v>
      </c>
      <c r="J2257" s="861" t="s">
        <v>6077</v>
      </c>
      <c r="K2257" s="861" t="s">
        <v>3557</v>
      </c>
      <c r="L2257" s="861" t="s">
        <v>3557</v>
      </c>
      <c r="N2257" s="861" t="s">
        <v>3557</v>
      </c>
      <c r="O2257" s="861" t="s">
        <v>10698</v>
      </c>
      <c r="P2257" s="861" t="s">
        <v>3557</v>
      </c>
      <c r="R2257" s="861" t="s">
        <v>10698</v>
      </c>
      <c r="S2257" s="861" t="s">
        <v>10698</v>
      </c>
      <c r="T2257" s="861" t="s">
        <v>10698</v>
      </c>
      <c r="U2257" s="861" t="s">
        <v>3557</v>
      </c>
      <c r="V2257" s="861" t="s">
        <v>10698</v>
      </c>
      <c r="W2257" s="861" t="s">
        <v>10698</v>
      </c>
      <c r="X2257" s="861" t="s">
        <v>10698</v>
      </c>
      <c r="Y2257" s="863" t="s">
        <v>2385</v>
      </c>
      <c r="Z2257" s="861" t="s">
        <v>10698</v>
      </c>
      <c r="AG2257" s="862">
        <v>35029001</v>
      </c>
      <c r="AH2257" s="862">
        <v>35029001</v>
      </c>
      <c r="AI2257" s="861" t="s">
        <v>13760</v>
      </c>
      <c r="AJ2257" s="861" t="s">
        <v>1233</v>
      </c>
      <c r="AK2257" s="861" t="s">
        <v>10698</v>
      </c>
    </row>
    <row r="2258" spans="1:37" x14ac:dyDescent="0.3">
      <c r="A2258" s="861" t="s">
        <v>13324</v>
      </c>
      <c r="D2258" s="861" t="s">
        <v>6679</v>
      </c>
      <c r="E2258" s="861" t="s">
        <v>1234</v>
      </c>
      <c r="F2258" s="861" t="s">
        <v>10698</v>
      </c>
      <c r="G2258" s="861" t="s">
        <v>1645</v>
      </c>
      <c r="H2258" s="861" t="s">
        <v>2776</v>
      </c>
      <c r="I2258" s="861" t="s">
        <v>2385</v>
      </c>
      <c r="J2258" s="861" t="s">
        <v>6077</v>
      </c>
      <c r="K2258" s="861" t="s">
        <v>3557</v>
      </c>
      <c r="L2258" s="861" t="s">
        <v>3557</v>
      </c>
      <c r="N2258" s="861" t="s">
        <v>3557</v>
      </c>
      <c r="O2258" s="861" t="s">
        <v>10698</v>
      </c>
      <c r="P2258" s="861" t="s">
        <v>3557</v>
      </c>
      <c r="R2258" s="861" t="s">
        <v>10698</v>
      </c>
      <c r="S2258" s="861" t="s">
        <v>10698</v>
      </c>
      <c r="T2258" s="861" t="s">
        <v>10698</v>
      </c>
      <c r="U2258" s="861" t="s">
        <v>3557</v>
      </c>
      <c r="V2258" s="861" t="s">
        <v>10698</v>
      </c>
      <c r="W2258" s="861" t="s">
        <v>10698</v>
      </c>
      <c r="X2258" s="861" t="s">
        <v>10698</v>
      </c>
      <c r="Y2258" s="863" t="s">
        <v>2385</v>
      </c>
      <c r="Z2258" s="861" t="s">
        <v>10698</v>
      </c>
      <c r="AG2258" s="862">
        <v>76828008</v>
      </c>
      <c r="AH2258" s="862">
        <v>76828008</v>
      </c>
      <c r="AI2258" s="861" t="s">
        <v>1234</v>
      </c>
      <c r="AJ2258" s="861" t="s">
        <v>1235</v>
      </c>
      <c r="AK2258" s="861" t="s">
        <v>10698</v>
      </c>
    </row>
    <row r="2259" spans="1:37" x14ac:dyDescent="0.3">
      <c r="A2259" s="861" t="s">
        <v>13325</v>
      </c>
      <c r="D2259" s="861" t="s">
        <v>6679</v>
      </c>
      <c r="E2259" s="861" t="s">
        <v>1263</v>
      </c>
      <c r="F2259" s="861" t="s">
        <v>10698</v>
      </c>
      <c r="G2259" s="861" t="s">
        <v>3440</v>
      </c>
      <c r="H2259" s="861" t="s">
        <v>2776</v>
      </c>
      <c r="I2259" s="861" t="s">
        <v>2385</v>
      </c>
      <c r="J2259" s="861" t="s">
        <v>6077</v>
      </c>
      <c r="K2259" s="861" t="s">
        <v>3557</v>
      </c>
      <c r="L2259" s="861" t="s">
        <v>3557</v>
      </c>
      <c r="N2259" s="861" t="s">
        <v>3557</v>
      </c>
      <c r="O2259" s="861" t="s">
        <v>10698</v>
      </c>
      <c r="P2259" s="861" t="s">
        <v>3557</v>
      </c>
      <c r="R2259" s="861" t="s">
        <v>10698</v>
      </c>
      <c r="S2259" s="861" t="s">
        <v>10698</v>
      </c>
      <c r="T2259" s="861" t="s">
        <v>10698</v>
      </c>
      <c r="U2259" s="861" t="s">
        <v>3557</v>
      </c>
      <c r="V2259" s="861" t="s">
        <v>10698</v>
      </c>
      <c r="W2259" s="861" t="s">
        <v>10698</v>
      </c>
      <c r="X2259" s="861" t="s">
        <v>10698</v>
      </c>
      <c r="Y2259" s="863" t="s">
        <v>2385</v>
      </c>
      <c r="Z2259" s="861" t="s">
        <v>10698</v>
      </c>
      <c r="AG2259" s="862">
        <v>14479005</v>
      </c>
      <c r="AH2259" s="862">
        <v>14479005</v>
      </c>
      <c r="AI2259" s="861" t="s">
        <v>1263</v>
      </c>
      <c r="AJ2259" s="861" t="s">
        <v>1264</v>
      </c>
      <c r="AK2259" s="861" t="s">
        <v>10698</v>
      </c>
    </row>
    <row r="2260" spans="1:37" x14ac:dyDescent="0.3">
      <c r="A2260" s="861" t="s">
        <v>13326</v>
      </c>
      <c r="D2260" s="861" t="s">
        <v>6679</v>
      </c>
      <c r="E2260" s="861" t="s">
        <v>7634</v>
      </c>
      <c r="F2260" s="861" t="s">
        <v>10698</v>
      </c>
      <c r="G2260" s="861" t="s">
        <v>7635</v>
      </c>
      <c r="H2260" s="861" t="s">
        <v>2776</v>
      </c>
      <c r="I2260" s="861" t="s">
        <v>2385</v>
      </c>
      <c r="J2260" s="861" t="s">
        <v>6077</v>
      </c>
      <c r="K2260" s="861" t="s">
        <v>3557</v>
      </c>
      <c r="L2260" s="861" t="s">
        <v>3557</v>
      </c>
      <c r="N2260" s="861" t="s">
        <v>3557</v>
      </c>
      <c r="O2260" s="861" t="s">
        <v>10698</v>
      </c>
      <c r="P2260" s="861" t="s">
        <v>3557</v>
      </c>
      <c r="R2260" s="861" t="s">
        <v>10698</v>
      </c>
      <c r="S2260" s="861" t="s">
        <v>10698</v>
      </c>
      <c r="T2260" s="861" t="s">
        <v>10698</v>
      </c>
      <c r="U2260" s="861" t="s">
        <v>3557</v>
      </c>
      <c r="V2260" s="861" t="s">
        <v>10698</v>
      </c>
      <c r="W2260" s="861" t="s">
        <v>10698</v>
      </c>
      <c r="X2260" s="861" t="s">
        <v>10698</v>
      </c>
      <c r="Y2260" s="863" t="s">
        <v>2385</v>
      </c>
      <c r="Z2260" s="861" t="s">
        <v>10698</v>
      </c>
      <c r="AG2260" s="862">
        <v>72548008</v>
      </c>
      <c r="AH2260" s="862">
        <v>72548008</v>
      </c>
      <c r="AI2260" s="861" t="s">
        <v>7634</v>
      </c>
      <c r="AJ2260" s="861" t="s">
        <v>7636</v>
      </c>
      <c r="AK2260" s="861" t="s">
        <v>10698</v>
      </c>
    </row>
    <row r="2261" spans="1:37" x14ac:dyDescent="0.3">
      <c r="A2261" s="861" t="s">
        <v>13327</v>
      </c>
      <c r="D2261" s="861" t="s">
        <v>6679</v>
      </c>
      <c r="E2261" s="861" t="s">
        <v>7631</v>
      </c>
      <c r="F2261" s="861" t="s">
        <v>10698</v>
      </c>
      <c r="G2261" s="861" t="s">
        <v>7632</v>
      </c>
      <c r="H2261" s="861" t="s">
        <v>2776</v>
      </c>
      <c r="I2261" s="861" t="s">
        <v>2385</v>
      </c>
      <c r="J2261" s="861" t="s">
        <v>6077</v>
      </c>
      <c r="K2261" s="861" t="s">
        <v>3557</v>
      </c>
      <c r="L2261" s="861" t="s">
        <v>3557</v>
      </c>
      <c r="N2261" s="861" t="s">
        <v>3557</v>
      </c>
      <c r="O2261" s="861" t="s">
        <v>10698</v>
      </c>
      <c r="P2261" s="861" t="s">
        <v>3557</v>
      </c>
      <c r="R2261" s="861" t="s">
        <v>10698</v>
      </c>
      <c r="S2261" s="861" t="s">
        <v>10698</v>
      </c>
      <c r="T2261" s="861" t="s">
        <v>10698</v>
      </c>
      <c r="U2261" s="861" t="s">
        <v>3557</v>
      </c>
      <c r="V2261" s="861" t="s">
        <v>10698</v>
      </c>
      <c r="W2261" s="861" t="s">
        <v>10698</v>
      </c>
      <c r="X2261" s="861" t="s">
        <v>10698</v>
      </c>
      <c r="Y2261" s="863" t="s">
        <v>2385</v>
      </c>
      <c r="Z2261" s="861" t="s">
        <v>10698</v>
      </c>
      <c r="AG2261" s="862">
        <v>41340007</v>
      </c>
      <c r="AH2261" s="862">
        <v>41340007</v>
      </c>
      <c r="AI2261" s="861" t="s">
        <v>7631</v>
      </c>
      <c r="AJ2261" s="861" t="s">
        <v>7633</v>
      </c>
      <c r="AK2261" s="861" t="s">
        <v>10698</v>
      </c>
    </row>
    <row r="2262" spans="1:37" x14ac:dyDescent="0.3">
      <c r="A2262" s="861" t="s">
        <v>13328</v>
      </c>
      <c r="D2262" s="861" t="s">
        <v>6679</v>
      </c>
      <c r="E2262" s="861" t="s">
        <v>5315</v>
      </c>
      <c r="F2262" s="861" t="s">
        <v>10698</v>
      </c>
      <c r="G2262" s="861" t="s">
        <v>2119</v>
      </c>
      <c r="H2262" s="861" t="s">
        <v>2776</v>
      </c>
      <c r="I2262" s="861" t="s">
        <v>2385</v>
      </c>
      <c r="J2262" s="861" t="s">
        <v>6077</v>
      </c>
      <c r="K2262" s="861" t="s">
        <v>3557</v>
      </c>
      <c r="L2262" s="861" t="s">
        <v>3557</v>
      </c>
      <c r="N2262" s="861" t="s">
        <v>3557</v>
      </c>
      <c r="O2262" s="861" t="s">
        <v>10698</v>
      </c>
      <c r="P2262" s="861" t="s">
        <v>3557</v>
      </c>
      <c r="R2262" s="861" t="s">
        <v>10698</v>
      </c>
      <c r="S2262" s="861" t="s">
        <v>10698</v>
      </c>
      <c r="T2262" s="861" t="s">
        <v>10698</v>
      </c>
      <c r="U2262" s="861" t="s">
        <v>3557</v>
      </c>
      <c r="V2262" s="861" t="s">
        <v>10698</v>
      </c>
      <c r="W2262" s="861" t="s">
        <v>10698</v>
      </c>
      <c r="X2262" s="861" t="s">
        <v>10698</v>
      </c>
      <c r="Y2262" s="863" t="s">
        <v>2385</v>
      </c>
      <c r="Z2262" s="861" t="s">
        <v>10698</v>
      </c>
      <c r="AG2262" s="862">
        <v>83821001</v>
      </c>
      <c r="AH2262" s="862">
        <v>83821001</v>
      </c>
      <c r="AI2262" s="861" t="s">
        <v>5315</v>
      </c>
      <c r="AJ2262" s="861" t="s">
        <v>1521</v>
      </c>
      <c r="AK2262" s="861" t="s">
        <v>10698</v>
      </c>
    </row>
    <row r="2263" spans="1:37" x14ac:dyDescent="0.3">
      <c r="A2263" s="861" t="s">
        <v>13329</v>
      </c>
      <c r="D2263" s="861" t="s">
        <v>6679</v>
      </c>
      <c r="E2263" s="861" t="s">
        <v>7839</v>
      </c>
      <c r="F2263" s="861" t="s">
        <v>10698</v>
      </c>
      <c r="G2263" s="861" t="s">
        <v>7840</v>
      </c>
      <c r="H2263" s="861" t="s">
        <v>2776</v>
      </c>
      <c r="I2263" s="861" t="s">
        <v>2385</v>
      </c>
      <c r="J2263" s="861" t="s">
        <v>6077</v>
      </c>
      <c r="K2263" s="861" t="s">
        <v>3557</v>
      </c>
      <c r="L2263" s="861" t="s">
        <v>3557</v>
      </c>
      <c r="N2263" s="861" t="s">
        <v>3557</v>
      </c>
      <c r="O2263" s="861" t="s">
        <v>10698</v>
      </c>
      <c r="P2263" s="861" t="s">
        <v>3557</v>
      </c>
      <c r="R2263" s="861" t="s">
        <v>10698</v>
      </c>
      <c r="S2263" s="861" t="s">
        <v>10698</v>
      </c>
      <c r="T2263" s="861" t="s">
        <v>10698</v>
      </c>
      <c r="U2263" s="861" t="s">
        <v>3557</v>
      </c>
      <c r="V2263" s="861" t="s">
        <v>10698</v>
      </c>
      <c r="W2263" s="861" t="s">
        <v>10698</v>
      </c>
      <c r="X2263" s="861" t="s">
        <v>10698</v>
      </c>
      <c r="Y2263" s="863" t="s">
        <v>2385</v>
      </c>
      <c r="Z2263" s="861" t="s">
        <v>10698</v>
      </c>
      <c r="AG2263" s="862">
        <v>417722006</v>
      </c>
      <c r="AH2263" s="862">
        <v>417722006</v>
      </c>
      <c r="AI2263" s="861" t="s">
        <v>7839</v>
      </c>
      <c r="AJ2263" s="861" t="s">
        <v>7841</v>
      </c>
      <c r="AK2263" s="861" t="s">
        <v>10698</v>
      </c>
    </row>
    <row r="2264" spans="1:37" x14ac:dyDescent="0.3">
      <c r="A2264" s="861" t="s">
        <v>13330</v>
      </c>
      <c r="D2264" s="861" t="s">
        <v>6679</v>
      </c>
      <c r="E2264" s="861" t="s">
        <v>7842</v>
      </c>
      <c r="F2264" s="861" t="s">
        <v>10698</v>
      </c>
      <c r="G2264" s="861" t="s">
        <v>7843</v>
      </c>
      <c r="H2264" s="861" t="s">
        <v>2776</v>
      </c>
      <c r="I2264" s="861" t="s">
        <v>2385</v>
      </c>
      <c r="J2264" s="861" t="s">
        <v>6077</v>
      </c>
      <c r="K2264" s="861" t="s">
        <v>3557</v>
      </c>
      <c r="L2264" s="861" t="s">
        <v>3557</v>
      </c>
      <c r="N2264" s="861" t="s">
        <v>3557</v>
      </c>
      <c r="O2264" s="861" t="s">
        <v>10698</v>
      </c>
      <c r="P2264" s="861" t="s">
        <v>3557</v>
      </c>
      <c r="R2264" s="861" t="s">
        <v>10698</v>
      </c>
      <c r="S2264" s="861" t="s">
        <v>10698</v>
      </c>
      <c r="T2264" s="861" t="s">
        <v>10698</v>
      </c>
      <c r="U2264" s="861" t="s">
        <v>3557</v>
      </c>
      <c r="V2264" s="861" t="s">
        <v>10698</v>
      </c>
      <c r="W2264" s="861" t="s">
        <v>10698</v>
      </c>
      <c r="X2264" s="861" t="s">
        <v>10698</v>
      </c>
      <c r="Y2264" s="863" t="s">
        <v>2385</v>
      </c>
      <c r="Z2264" s="861" t="s">
        <v>10698</v>
      </c>
      <c r="AG2264" s="862">
        <v>51504002</v>
      </c>
      <c r="AH2264" s="862">
        <v>51504002</v>
      </c>
      <c r="AI2264" s="861" t="s">
        <v>7842</v>
      </c>
      <c r="AJ2264" s="861" t="s">
        <v>7844</v>
      </c>
      <c r="AK2264" s="861" t="s">
        <v>10698</v>
      </c>
    </row>
    <row r="2265" spans="1:37" x14ac:dyDescent="0.3">
      <c r="A2265" s="861" t="s">
        <v>13332</v>
      </c>
      <c r="D2265" s="861" t="s">
        <v>6679</v>
      </c>
      <c r="E2265" s="861" t="s">
        <v>7890</v>
      </c>
      <c r="F2265" s="861" t="s">
        <v>10698</v>
      </c>
      <c r="G2265" s="861" t="s">
        <v>7891</v>
      </c>
      <c r="H2265" s="861" t="s">
        <v>2776</v>
      </c>
      <c r="I2265" s="861" t="s">
        <v>2385</v>
      </c>
      <c r="J2265" s="861" t="s">
        <v>6077</v>
      </c>
      <c r="K2265" s="861" t="s">
        <v>3557</v>
      </c>
      <c r="L2265" s="861" t="s">
        <v>3557</v>
      </c>
      <c r="N2265" s="861" t="s">
        <v>3557</v>
      </c>
      <c r="O2265" s="861" t="s">
        <v>10698</v>
      </c>
      <c r="P2265" s="861" t="s">
        <v>3557</v>
      </c>
      <c r="R2265" s="861" t="s">
        <v>10698</v>
      </c>
      <c r="S2265" s="861" t="s">
        <v>10698</v>
      </c>
      <c r="T2265" s="861" t="s">
        <v>10698</v>
      </c>
      <c r="U2265" s="861" t="s">
        <v>3557</v>
      </c>
      <c r="V2265" s="861" t="s">
        <v>10698</v>
      </c>
      <c r="W2265" s="861" t="s">
        <v>10698</v>
      </c>
      <c r="X2265" s="861" t="s">
        <v>10698</v>
      </c>
      <c r="Y2265" s="863" t="s">
        <v>2385</v>
      </c>
      <c r="Z2265" s="861" t="s">
        <v>10698</v>
      </c>
      <c r="AG2265" s="862">
        <v>103560006</v>
      </c>
      <c r="AH2265" s="862">
        <v>103560006</v>
      </c>
      <c r="AI2265" s="861" t="s">
        <v>7890</v>
      </c>
      <c r="AJ2265" s="861" t="s">
        <v>7892</v>
      </c>
      <c r="AK2265" s="861" t="s">
        <v>10698</v>
      </c>
    </row>
    <row r="2266" spans="1:37" x14ac:dyDescent="0.3">
      <c r="A2266" s="861" t="s">
        <v>13333</v>
      </c>
      <c r="D2266" s="861" t="s">
        <v>6679</v>
      </c>
      <c r="E2266" s="861" t="s">
        <v>7887</v>
      </c>
      <c r="F2266" s="861" t="s">
        <v>10698</v>
      </c>
      <c r="G2266" s="861" t="s">
        <v>7888</v>
      </c>
      <c r="H2266" s="861" t="s">
        <v>2776</v>
      </c>
      <c r="I2266" s="861" t="s">
        <v>2385</v>
      </c>
      <c r="J2266" s="861" t="s">
        <v>6077</v>
      </c>
      <c r="K2266" s="861" t="s">
        <v>3557</v>
      </c>
      <c r="L2266" s="861" t="s">
        <v>3557</v>
      </c>
      <c r="N2266" s="861" t="s">
        <v>3557</v>
      </c>
      <c r="O2266" s="861" t="s">
        <v>10698</v>
      </c>
      <c r="P2266" s="861" t="s">
        <v>3557</v>
      </c>
      <c r="R2266" s="861" t="s">
        <v>10698</v>
      </c>
      <c r="S2266" s="861" t="s">
        <v>10698</v>
      </c>
      <c r="T2266" s="861" t="s">
        <v>10698</v>
      </c>
      <c r="U2266" s="861" t="s">
        <v>3557</v>
      </c>
      <c r="V2266" s="861" t="s">
        <v>10698</v>
      </c>
      <c r="W2266" s="861" t="s">
        <v>10698</v>
      </c>
      <c r="X2266" s="861" t="s">
        <v>10698</v>
      </c>
      <c r="Y2266" s="863" t="s">
        <v>2385</v>
      </c>
      <c r="Z2266" s="861" t="s">
        <v>10698</v>
      </c>
      <c r="AG2266" s="862">
        <v>103561005</v>
      </c>
      <c r="AH2266" s="862">
        <v>103561005</v>
      </c>
      <c r="AI2266" s="861" t="s">
        <v>7887</v>
      </c>
      <c r="AJ2266" s="861" t="s">
        <v>7889</v>
      </c>
      <c r="AK2266" s="861" t="s">
        <v>10698</v>
      </c>
    </row>
    <row r="2267" spans="1:37" x14ac:dyDescent="0.3">
      <c r="A2267" s="861" t="s">
        <v>13334</v>
      </c>
      <c r="D2267" s="861" t="s">
        <v>6679</v>
      </c>
      <c r="E2267" s="861" t="s">
        <v>684</v>
      </c>
      <c r="F2267" s="861" t="s">
        <v>10698</v>
      </c>
      <c r="G2267" s="861" t="s">
        <v>1765</v>
      </c>
      <c r="H2267" s="861" t="s">
        <v>2776</v>
      </c>
      <c r="I2267" s="861" t="s">
        <v>2385</v>
      </c>
      <c r="J2267" s="861" t="s">
        <v>6077</v>
      </c>
      <c r="K2267" s="861" t="s">
        <v>3557</v>
      </c>
      <c r="L2267" s="861" t="s">
        <v>3557</v>
      </c>
      <c r="N2267" s="861" t="s">
        <v>3557</v>
      </c>
      <c r="O2267" s="861" t="s">
        <v>10698</v>
      </c>
      <c r="P2267" s="861" t="s">
        <v>3557</v>
      </c>
      <c r="R2267" s="861" t="s">
        <v>10698</v>
      </c>
      <c r="S2267" s="861" t="s">
        <v>10698</v>
      </c>
      <c r="T2267" s="861" t="s">
        <v>10698</v>
      </c>
      <c r="U2267" s="861" t="s">
        <v>3557</v>
      </c>
      <c r="V2267" s="861" t="s">
        <v>10698</v>
      </c>
      <c r="W2267" s="861" t="s">
        <v>10698</v>
      </c>
      <c r="X2267" s="861" t="s">
        <v>10698</v>
      </c>
      <c r="Y2267" s="863" t="s">
        <v>2385</v>
      </c>
      <c r="Z2267" s="861" t="s">
        <v>10698</v>
      </c>
      <c r="AG2267" s="862">
        <v>78167007</v>
      </c>
      <c r="AH2267" s="862">
        <v>78167007</v>
      </c>
      <c r="AI2267" s="861" t="s">
        <v>684</v>
      </c>
      <c r="AJ2267" s="861" t="s">
        <v>15259</v>
      </c>
      <c r="AK2267" s="861" t="s">
        <v>10698</v>
      </c>
    </row>
    <row r="2268" spans="1:37" x14ac:dyDescent="0.3">
      <c r="A2268" s="861" t="s">
        <v>13335</v>
      </c>
      <c r="D2268" s="861" t="s">
        <v>6679</v>
      </c>
      <c r="E2268" s="861" t="s">
        <v>7922</v>
      </c>
      <c r="F2268" s="861" t="s">
        <v>10698</v>
      </c>
      <c r="G2268" s="861" t="s">
        <v>7923</v>
      </c>
      <c r="H2268" s="861" t="s">
        <v>2776</v>
      </c>
      <c r="I2268" s="861" t="s">
        <v>2385</v>
      </c>
      <c r="J2268" s="861" t="s">
        <v>6077</v>
      </c>
      <c r="K2268" s="861" t="s">
        <v>3557</v>
      </c>
      <c r="L2268" s="861" t="s">
        <v>3557</v>
      </c>
      <c r="N2268" s="861" t="s">
        <v>3557</v>
      </c>
      <c r="O2268" s="861" t="s">
        <v>10698</v>
      </c>
      <c r="P2268" s="861" t="s">
        <v>3557</v>
      </c>
      <c r="R2268" s="861" t="s">
        <v>10698</v>
      </c>
      <c r="S2268" s="861" t="s">
        <v>10698</v>
      </c>
      <c r="T2268" s="861" t="s">
        <v>10698</v>
      </c>
      <c r="U2268" s="861" t="s">
        <v>3557</v>
      </c>
      <c r="V2268" s="861" t="s">
        <v>10698</v>
      </c>
      <c r="W2268" s="861" t="s">
        <v>10698</v>
      </c>
      <c r="X2268" s="861" t="s">
        <v>10698</v>
      </c>
      <c r="Y2268" s="863" t="s">
        <v>2385</v>
      </c>
      <c r="Z2268" s="861" t="s">
        <v>10698</v>
      </c>
      <c r="AG2268" s="862">
        <v>29334008</v>
      </c>
      <c r="AH2268" s="862">
        <v>29334008</v>
      </c>
      <c r="AI2268" s="861" t="s">
        <v>15260</v>
      </c>
      <c r="AJ2268" s="861" t="s">
        <v>7924</v>
      </c>
      <c r="AK2268" s="861" t="s">
        <v>10698</v>
      </c>
    </row>
    <row r="2269" spans="1:37" x14ac:dyDescent="0.3">
      <c r="A2269" s="861" t="s">
        <v>13336</v>
      </c>
      <c r="D2269" s="861" t="s">
        <v>6679</v>
      </c>
      <c r="E2269" s="861" t="s">
        <v>7919</v>
      </c>
      <c r="F2269" s="861" t="s">
        <v>10698</v>
      </c>
      <c r="G2269" s="861" t="s">
        <v>7920</v>
      </c>
      <c r="H2269" s="861" t="s">
        <v>2776</v>
      </c>
      <c r="I2269" s="861" t="s">
        <v>2385</v>
      </c>
      <c r="J2269" s="861" t="s">
        <v>6077</v>
      </c>
      <c r="K2269" s="861" t="s">
        <v>3557</v>
      </c>
      <c r="L2269" s="861" t="s">
        <v>3557</v>
      </c>
      <c r="N2269" s="861" t="s">
        <v>3557</v>
      </c>
      <c r="O2269" s="861" t="s">
        <v>10698</v>
      </c>
      <c r="P2269" s="861" t="s">
        <v>3557</v>
      </c>
      <c r="R2269" s="861" t="s">
        <v>10698</v>
      </c>
      <c r="S2269" s="861" t="s">
        <v>10698</v>
      </c>
      <c r="T2269" s="861" t="s">
        <v>10698</v>
      </c>
      <c r="U2269" s="861" t="s">
        <v>3557</v>
      </c>
      <c r="V2269" s="861" t="s">
        <v>10698</v>
      </c>
      <c r="W2269" s="861" t="s">
        <v>10698</v>
      </c>
      <c r="X2269" s="861" t="s">
        <v>10698</v>
      </c>
      <c r="Y2269" s="863" t="s">
        <v>2385</v>
      </c>
      <c r="Z2269" s="861" t="s">
        <v>10698</v>
      </c>
      <c r="AG2269" s="862">
        <v>41542000</v>
      </c>
      <c r="AH2269" s="862">
        <v>41542000</v>
      </c>
      <c r="AI2269" s="861" t="s">
        <v>7919</v>
      </c>
      <c r="AJ2269" s="861" t="s">
        <v>7921</v>
      </c>
      <c r="AK2269" s="861" t="s">
        <v>10698</v>
      </c>
    </row>
    <row r="2270" spans="1:37" x14ac:dyDescent="0.3">
      <c r="A2270" s="861" t="s">
        <v>13337</v>
      </c>
      <c r="D2270" s="861" t="s">
        <v>6679</v>
      </c>
      <c r="E2270" s="861" t="s">
        <v>5317</v>
      </c>
      <c r="F2270" s="861" t="s">
        <v>10698</v>
      </c>
      <c r="G2270" s="861" t="s">
        <v>1767</v>
      </c>
      <c r="H2270" s="861" t="s">
        <v>2776</v>
      </c>
      <c r="I2270" s="861" t="s">
        <v>2385</v>
      </c>
      <c r="J2270" s="861" t="s">
        <v>6077</v>
      </c>
      <c r="K2270" s="861" t="s">
        <v>3557</v>
      </c>
      <c r="L2270" s="861" t="s">
        <v>3557</v>
      </c>
      <c r="N2270" s="861" t="s">
        <v>3557</v>
      </c>
      <c r="O2270" s="861" t="s">
        <v>10698</v>
      </c>
      <c r="P2270" s="861" t="s">
        <v>3557</v>
      </c>
      <c r="R2270" s="861" t="s">
        <v>10698</v>
      </c>
      <c r="S2270" s="861" t="s">
        <v>10698</v>
      </c>
      <c r="T2270" s="861" t="s">
        <v>10698</v>
      </c>
      <c r="U2270" s="861" t="s">
        <v>3557</v>
      </c>
      <c r="V2270" s="861" t="s">
        <v>10698</v>
      </c>
      <c r="W2270" s="861" t="s">
        <v>10698</v>
      </c>
      <c r="X2270" s="861" t="s">
        <v>10698</v>
      </c>
      <c r="Y2270" s="863" t="s">
        <v>2385</v>
      </c>
      <c r="Z2270" s="861" t="s">
        <v>10698</v>
      </c>
      <c r="AG2270" s="862">
        <v>48262003</v>
      </c>
      <c r="AH2270" s="862">
        <v>48262003</v>
      </c>
      <c r="AI2270" s="861" t="s">
        <v>5317</v>
      </c>
      <c r="AJ2270" s="861" t="s">
        <v>686</v>
      </c>
      <c r="AK2270" s="861" t="s">
        <v>10698</v>
      </c>
    </row>
    <row r="2271" spans="1:37" x14ac:dyDescent="0.3">
      <c r="A2271" s="861" t="s">
        <v>13338</v>
      </c>
      <c r="D2271" s="861" t="s">
        <v>6679</v>
      </c>
      <c r="E2271" s="861" t="s">
        <v>13761</v>
      </c>
      <c r="F2271" s="861" t="s">
        <v>10698</v>
      </c>
      <c r="G2271" s="861" t="s">
        <v>2234</v>
      </c>
      <c r="H2271" s="861" t="s">
        <v>2776</v>
      </c>
      <c r="I2271" s="861" t="s">
        <v>2385</v>
      </c>
      <c r="J2271" s="861" t="s">
        <v>6077</v>
      </c>
      <c r="K2271" s="861" t="s">
        <v>3557</v>
      </c>
      <c r="L2271" s="861" t="s">
        <v>3557</v>
      </c>
      <c r="N2271" s="861" t="s">
        <v>3557</v>
      </c>
      <c r="O2271" s="861" t="s">
        <v>10698</v>
      </c>
      <c r="P2271" s="861" t="s">
        <v>3557</v>
      </c>
      <c r="R2271" s="861" t="s">
        <v>10698</v>
      </c>
      <c r="S2271" s="861" t="s">
        <v>10698</v>
      </c>
      <c r="T2271" s="861" t="s">
        <v>10698</v>
      </c>
      <c r="U2271" s="861" t="s">
        <v>3557</v>
      </c>
      <c r="V2271" s="861" t="s">
        <v>10698</v>
      </c>
      <c r="W2271" s="861" t="s">
        <v>10698</v>
      </c>
      <c r="X2271" s="861" t="s">
        <v>10698</v>
      </c>
      <c r="Y2271" s="863" t="s">
        <v>2385</v>
      </c>
      <c r="Z2271" s="861" t="s">
        <v>10698</v>
      </c>
      <c r="AG2271" s="862">
        <v>21041005</v>
      </c>
      <c r="AH2271" s="862">
        <v>21041005</v>
      </c>
      <c r="AI2271" s="861" t="s">
        <v>13761</v>
      </c>
      <c r="AJ2271" s="861" t="s">
        <v>691</v>
      </c>
      <c r="AK2271" s="861" t="s">
        <v>10698</v>
      </c>
    </row>
    <row r="2272" spans="1:37" x14ac:dyDescent="0.3">
      <c r="A2272" s="861" t="s">
        <v>13339</v>
      </c>
      <c r="D2272" s="861" t="s">
        <v>6679</v>
      </c>
      <c r="E2272" s="861" t="s">
        <v>13762</v>
      </c>
      <c r="F2272" s="861" t="s">
        <v>10698</v>
      </c>
      <c r="G2272" s="861" t="s">
        <v>3190</v>
      </c>
      <c r="H2272" s="861" t="s">
        <v>2776</v>
      </c>
      <c r="I2272" s="861" t="s">
        <v>2385</v>
      </c>
      <c r="J2272" s="861" t="s">
        <v>6077</v>
      </c>
      <c r="K2272" s="861" t="s">
        <v>3557</v>
      </c>
      <c r="L2272" s="861" t="s">
        <v>3557</v>
      </c>
      <c r="N2272" s="861" t="s">
        <v>3557</v>
      </c>
      <c r="O2272" s="861" t="s">
        <v>10698</v>
      </c>
      <c r="P2272" s="861" t="s">
        <v>3557</v>
      </c>
      <c r="R2272" s="861" t="s">
        <v>10698</v>
      </c>
      <c r="S2272" s="861" t="s">
        <v>10698</v>
      </c>
      <c r="T2272" s="861" t="s">
        <v>10698</v>
      </c>
      <c r="U2272" s="861" t="s">
        <v>3557</v>
      </c>
      <c r="V2272" s="861" t="s">
        <v>10698</v>
      </c>
      <c r="W2272" s="861" t="s">
        <v>10698</v>
      </c>
      <c r="X2272" s="861" t="s">
        <v>10698</v>
      </c>
      <c r="Y2272" s="863" t="s">
        <v>2385</v>
      </c>
      <c r="Z2272" s="861" t="s">
        <v>10698</v>
      </c>
      <c r="AG2272" s="862">
        <v>47622006</v>
      </c>
      <c r="AH2272" s="862">
        <v>47622006</v>
      </c>
      <c r="AI2272" s="861" t="s">
        <v>15261</v>
      </c>
      <c r="AJ2272" s="861" t="s">
        <v>699</v>
      </c>
      <c r="AK2272" s="861" t="s">
        <v>10698</v>
      </c>
    </row>
    <row r="2273" spans="1:37" x14ac:dyDescent="0.3">
      <c r="A2273" s="861" t="s">
        <v>13342</v>
      </c>
      <c r="D2273" s="861" t="s">
        <v>6679</v>
      </c>
      <c r="E2273" s="861" t="s">
        <v>7986</v>
      </c>
      <c r="F2273" s="861" t="s">
        <v>10698</v>
      </c>
      <c r="G2273" s="861" t="s">
        <v>7987</v>
      </c>
      <c r="H2273" s="861" t="s">
        <v>2776</v>
      </c>
      <c r="I2273" s="861" t="s">
        <v>2385</v>
      </c>
      <c r="J2273" s="861" t="s">
        <v>6077</v>
      </c>
      <c r="K2273" s="861" t="s">
        <v>3557</v>
      </c>
      <c r="L2273" s="861" t="s">
        <v>3557</v>
      </c>
      <c r="N2273" s="861" t="s">
        <v>3557</v>
      </c>
      <c r="O2273" s="861" t="s">
        <v>10698</v>
      </c>
      <c r="P2273" s="861" t="s">
        <v>3557</v>
      </c>
      <c r="R2273" s="861" t="s">
        <v>10698</v>
      </c>
      <c r="S2273" s="861" t="s">
        <v>10698</v>
      </c>
      <c r="T2273" s="861" t="s">
        <v>10698</v>
      </c>
      <c r="U2273" s="861" t="s">
        <v>3557</v>
      </c>
      <c r="V2273" s="861" t="s">
        <v>10698</v>
      </c>
      <c r="W2273" s="861" t="s">
        <v>10698</v>
      </c>
      <c r="X2273" s="861" t="s">
        <v>10698</v>
      </c>
      <c r="Y2273" s="863" t="s">
        <v>2385</v>
      </c>
      <c r="Z2273" s="861" t="s">
        <v>10698</v>
      </c>
      <c r="AG2273" s="862">
        <v>75866001</v>
      </c>
      <c r="AH2273" s="862">
        <v>75866001</v>
      </c>
      <c r="AI2273" s="861" t="s">
        <v>7986</v>
      </c>
      <c r="AJ2273" s="861" t="s">
        <v>7988</v>
      </c>
      <c r="AK2273" s="861" t="s">
        <v>10698</v>
      </c>
    </row>
    <row r="2274" spans="1:37" x14ac:dyDescent="0.3">
      <c r="A2274" s="861" t="s">
        <v>13343</v>
      </c>
      <c r="D2274" s="861" t="s">
        <v>6679</v>
      </c>
      <c r="E2274" s="861" t="s">
        <v>7983</v>
      </c>
      <c r="F2274" s="861" t="s">
        <v>10698</v>
      </c>
      <c r="G2274" s="861" t="s">
        <v>7984</v>
      </c>
      <c r="H2274" s="861" t="s">
        <v>2776</v>
      </c>
      <c r="I2274" s="861" t="s">
        <v>2385</v>
      </c>
      <c r="J2274" s="861" t="s">
        <v>6077</v>
      </c>
      <c r="K2274" s="861" t="s">
        <v>3557</v>
      </c>
      <c r="L2274" s="861" t="s">
        <v>3557</v>
      </c>
      <c r="N2274" s="861" t="s">
        <v>3557</v>
      </c>
      <c r="O2274" s="861" t="s">
        <v>10698</v>
      </c>
      <c r="P2274" s="861" t="s">
        <v>3557</v>
      </c>
      <c r="R2274" s="861" t="s">
        <v>10698</v>
      </c>
      <c r="S2274" s="861" t="s">
        <v>10698</v>
      </c>
      <c r="T2274" s="861" t="s">
        <v>10698</v>
      </c>
      <c r="U2274" s="861" t="s">
        <v>3557</v>
      </c>
      <c r="V2274" s="861" t="s">
        <v>10698</v>
      </c>
      <c r="W2274" s="861" t="s">
        <v>10698</v>
      </c>
      <c r="X2274" s="861" t="s">
        <v>10698</v>
      </c>
      <c r="Y2274" s="863" t="s">
        <v>2385</v>
      </c>
      <c r="Z2274" s="861" t="s">
        <v>10698</v>
      </c>
      <c r="AG2274" s="862">
        <v>53272006</v>
      </c>
      <c r="AH2274" s="862">
        <v>53272006</v>
      </c>
      <c r="AI2274" s="861" t="s">
        <v>7983</v>
      </c>
      <c r="AJ2274" s="861" t="s">
        <v>7985</v>
      </c>
      <c r="AK2274" s="861" t="s">
        <v>10698</v>
      </c>
    </row>
    <row r="2275" spans="1:37" x14ac:dyDescent="0.3">
      <c r="A2275" s="861" t="s">
        <v>13344</v>
      </c>
      <c r="D2275" s="861" t="s">
        <v>6679</v>
      </c>
      <c r="E2275" s="861" t="s">
        <v>13763</v>
      </c>
      <c r="F2275" s="861" t="s">
        <v>10698</v>
      </c>
      <c r="G2275" s="861" t="s">
        <v>2360</v>
      </c>
      <c r="H2275" s="861" t="s">
        <v>2776</v>
      </c>
      <c r="I2275" s="861" t="s">
        <v>2385</v>
      </c>
      <c r="J2275" s="861" t="s">
        <v>6077</v>
      </c>
      <c r="K2275" s="861" t="s">
        <v>3557</v>
      </c>
      <c r="L2275" s="861" t="s">
        <v>3557</v>
      </c>
      <c r="N2275" s="861" t="s">
        <v>3557</v>
      </c>
      <c r="O2275" s="861" t="s">
        <v>10698</v>
      </c>
      <c r="P2275" s="861" t="s">
        <v>3557</v>
      </c>
      <c r="R2275" s="861" t="s">
        <v>10698</v>
      </c>
      <c r="S2275" s="861" t="s">
        <v>10698</v>
      </c>
      <c r="T2275" s="861" t="s">
        <v>10698</v>
      </c>
      <c r="U2275" s="861" t="s">
        <v>3557</v>
      </c>
      <c r="V2275" s="861" t="s">
        <v>10698</v>
      </c>
      <c r="W2275" s="861" t="s">
        <v>10698</v>
      </c>
      <c r="X2275" s="861" t="s">
        <v>10698</v>
      </c>
      <c r="Y2275" s="863" t="s">
        <v>2385</v>
      </c>
      <c r="Z2275" s="861" t="s">
        <v>10698</v>
      </c>
      <c r="AG2275" s="862">
        <v>38324000</v>
      </c>
      <c r="AH2275" s="862">
        <v>38324000</v>
      </c>
      <c r="AI2275" s="861" t="s">
        <v>13763</v>
      </c>
      <c r="AJ2275" s="861" t="s">
        <v>13764</v>
      </c>
      <c r="AK2275" s="861" t="s">
        <v>10698</v>
      </c>
    </row>
    <row r="2276" spans="1:37" x14ac:dyDescent="0.3">
      <c r="A2276" s="861" t="s">
        <v>13345</v>
      </c>
      <c r="D2276" s="861" t="s">
        <v>6679</v>
      </c>
      <c r="E2276" s="861" t="s">
        <v>723</v>
      </c>
      <c r="F2276" s="861" t="s">
        <v>10698</v>
      </c>
      <c r="G2276" s="861" t="s">
        <v>1678</v>
      </c>
      <c r="H2276" s="861" t="s">
        <v>2776</v>
      </c>
      <c r="I2276" s="861" t="s">
        <v>2385</v>
      </c>
      <c r="J2276" s="861" t="s">
        <v>6077</v>
      </c>
      <c r="K2276" s="861" t="s">
        <v>3557</v>
      </c>
      <c r="L2276" s="861" t="s">
        <v>3557</v>
      </c>
      <c r="N2276" s="861" t="s">
        <v>3557</v>
      </c>
      <c r="O2276" s="861" t="s">
        <v>10698</v>
      </c>
      <c r="P2276" s="861" t="s">
        <v>3557</v>
      </c>
      <c r="R2276" s="861" t="s">
        <v>10698</v>
      </c>
      <c r="S2276" s="861" t="s">
        <v>10698</v>
      </c>
      <c r="T2276" s="861" t="s">
        <v>10698</v>
      </c>
      <c r="U2276" s="861" t="s">
        <v>3557</v>
      </c>
      <c r="V2276" s="861" t="s">
        <v>10698</v>
      </c>
      <c r="W2276" s="861" t="s">
        <v>10698</v>
      </c>
      <c r="X2276" s="861" t="s">
        <v>10698</v>
      </c>
      <c r="Y2276" s="863" t="s">
        <v>2385</v>
      </c>
      <c r="Z2276" s="861" t="s">
        <v>10698</v>
      </c>
      <c r="AG2276" s="862">
        <v>79235009</v>
      </c>
      <c r="AH2276" s="862">
        <v>79235009</v>
      </c>
      <c r="AI2276" s="861" t="s">
        <v>723</v>
      </c>
      <c r="AJ2276" s="861" t="s">
        <v>724</v>
      </c>
      <c r="AK2276" s="861" t="s">
        <v>10698</v>
      </c>
    </row>
    <row r="2277" spans="1:37" x14ac:dyDescent="0.3">
      <c r="A2277" s="861" t="s">
        <v>13346</v>
      </c>
      <c r="D2277" s="861" t="s">
        <v>6679</v>
      </c>
      <c r="E2277" s="861" t="s">
        <v>7991</v>
      </c>
      <c r="F2277" s="861" t="s">
        <v>10698</v>
      </c>
      <c r="G2277" s="861" t="s">
        <v>7992</v>
      </c>
      <c r="H2277" s="861" t="s">
        <v>2776</v>
      </c>
      <c r="I2277" s="861" t="s">
        <v>2385</v>
      </c>
      <c r="J2277" s="861" t="s">
        <v>6077</v>
      </c>
      <c r="K2277" s="861" t="s">
        <v>3557</v>
      </c>
      <c r="L2277" s="861" t="s">
        <v>3557</v>
      </c>
      <c r="N2277" s="861" t="s">
        <v>3557</v>
      </c>
      <c r="O2277" s="861" t="s">
        <v>10698</v>
      </c>
      <c r="P2277" s="861" t="s">
        <v>3557</v>
      </c>
      <c r="R2277" s="861" t="s">
        <v>10698</v>
      </c>
      <c r="S2277" s="861" t="s">
        <v>10698</v>
      </c>
      <c r="T2277" s="861" t="s">
        <v>10698</v>
      </c>
      <c r="U2277" s="861" t="s">
        <v>3557</v>
      </c>
      <c r="V2277" s="861" t="s">
        <v>10698</v>
      </c>
      <c r="W2277" s="861" t="s">
        <v>10698</v>
      </c>
      <c r="X2277" s="861" t="s">
        <v>10698</v>
      </c>
      <c r="Y2277" s="863" t="s">
        <v>2385</v>
      </c>
      <c r="Z2277" s="861" t="s">
        <v>10698</v>
      </c>
      <c r="AG2277" s="862">
        <v>415987008</v>
      </c>
      <c r="AH2277" s="862">
        <v>415987008</v>
      </c>
      <c r="AI2277" s="861" t="s">
        <v>7991</v>
      </c>
      <c r="AJ2277" s="861" t="s">
        <v>7993</v>
      </c>
      <c r="AK2277" s="861" t="s">
        <v>10698</v>
      </c>
    </row>
    <row r="2278" spans="1:37" x14ac:dyDescent="0.3">
      <c r="A2278" s="861" t="s">
        <v>13347</v>
      </c>
      <c r="D2278" s="861" t="s">
        <v>6679</v>
      </c>
      <c r="E2278" s="861" t="s">
        <v>7994</v>
      </c>
      <c r="F2278" s="861" t="s">
        <v>10698</v>
      </c>
      <c r="G2278" s="861" t="s">
        <v>7995</v>
      </c>
      <c r="H2278" s="861" t="s">
        <v>2776</v>
      </c>
      <c r="I2278" s="861" t="s">
        <v>2385</v>
      </c>
      <c r="J2278" s="861" t="s">
        <v>6077</v>
      </c>
      <c r="K2278" s="861" t="s">
        <v>3557</v>
      </c>
      <c r="L2278" s="861" t="s">
        <v>3557</v>
      </c>
      <c r="N2278" s="861" t="s">
        <v>3557</v>
      </c>
      <c r="O2278" s="861" t="s">
        <v>10698</v>
      </c>
      <c r="P2278" s="861" t="s">
        <v>3557</v>
      </c>
      <c r="R2278" s="861" t="s">
        <v>10698</v>
      </c>
      <c r="S2278" s="861" t="s">
        <v>10698</v>
      </c>
      <c r="T2278" s="861" t="s">
        <v>10698</v>
      </c>
      <c r="U2278" s="861" t="s">
        <v>3557</v>
      </c>
      <c r="V2278" s="861" t="s">
        <v>10698</v>
      </c>
      <c r="W2278" s="861" t="s">
        <v>10698</v>
      </c>
      <c r="X2278" s="861" t="s">
        <v>10698</v>
      </c>
      <c r="Y2278" s="863" t="s">
        <v>2385</v>
      </c>
      <c r="Z2278" s="861" t="s">
        <v>10698</v>
      </c>
      <c r="AG2278" s="862">
        <v>44457009</v>
      </c>
      <c r="AH2278" s="862">
        <v>44457009</v>
      </c>
      <c r="AI2278" s="861" t="s">
        <v>7994</v>
      </c>
      <c r="AJ2278" s="861" t="s">
        <v>7996</v>
      </c>
      <c r="AK2278" s="861" t="s">
        <v>10698</v>
      </c>
    </row>
    <row r="2279" spans="1:37" x14ac:dyDescent="0.3">
      <c r="A2279" s="861" t="s">
        <v>13350</v>
      </c>
      <c r="D2279" s="861" t="s">
        <v>6679</v>
      </c>
      <c r="E2279" s="861" t="s">
        <v>7997</v>
      </c>
      <c r="F2279" s="861" t="s">
        <v>10698</v>
      </c>
      <c r="G2279" s="861" t="s">
        <v>7998</v>
      </c>
      <c r="H2279" s="861" t="s">
        <v>2776</v>
      </c>
      <c r="I2279" s="861" t="s">
        <v>2385</v>
      </c>
      <c r="J2279" s="861" t="s">
        <v>6077</v>
      </c>
      <c r="K2279" s="861" t="s">
        <v>3557</v>
      </c>
      <c r="L2279" s="861" t="s">
        <v>3557</v>
      </c>
      <c r="N2279" s="861" t="s">
        <v>3557</v>
      </c>
      <c r="O2279" s="861" t="s">
        <v>10698</v>
      </c>
      <c r="P2279" s="861" t="s">
        <v>3557</v>
      </c>
      <c r="R2279" s="861" t="s">
        <v>10698</v>
      </c>
      <c r="S2279" s="861" t="s">
        <v>10698</v>
      </c>
      <c r="T2279" s="861" t="s">
        <v>10698</v>
      </c>
      <c r="U2279" s="861" t="s">
        <v>3557</v>
      </c>
      <c r="V2279" s="861" t="s">
        <v>10698</v>
      </c>
      <c r="W2279" s="861" t="s">
        <v>10698</v>
      </c>
      <c r="X2279" s="861" t="s">
        <v>10698</v>
      </c>
      <c r="Y2279" s="863" t="s">
        <v>2385</v>
      </c>
      <c r="Z2279" s="861" t="s">
        <v>10698</v>
      </c>
      <c r="AG2279" s="862">
        <v>70632005</v>
      </c>
      <c r="AH2279" s="862">
        <v>70632005</v>
      </c>
      <c r="AI2279" s="861" t="s">
        <v>7997</v>
      </c>
      <c r="AJ2279" s="861" t="s">
        <v>7999</v>
      </c>
      <c r="AK2279" s="861" t="s">
        <v>10698</v>
      </c>
    </row>
    <row r="2280" spans="1:37" x14ac:dyDescent="0.3">
      <c r="A2280" s="861" t="s">
        <v>13351</v>
      </c>
      <c r="D2280" s="861" t="s">
        <v>6679</v>
      </c>
      <c r="E2280" s="861" t="s">
        <v>1568</v>
      </c>
      <c r="F2280" s="861" t="s">
        <v>10698</v>
      </c>
      <c r="G2280" s="861" t="s">
        <v>3256</v>
      </c>
      <c r="H2280" s="861" t="s">
        <v>2776</v>
      </c>
      <c r="I2280" s="861" t="s">
        <v>2385</v>
      </c>
      <c r="J2280" s="861" t="s">
        <v>6077</v>
      </c>
      <c r="K2280" s="861" t="s">
        <v>3557</v>
      </c>
      <c r="L2280" s="861" t="s">
        <v>3557</v>
      </c>
      <c r="N2280" s="861" t="s">
        <v>3557</v>
      </c>
      <c r="O2280" s="861" t="s">
        <v>10698</v>
      </c>
      <c r="P2280" s="861" t="s">
        <v>3557</v>
      </c>
      <c r="R2280" s="861" t="s">
        <v>10698</v>
      </c>
      <c r="S2280" s="861" t="s">
        <v>10698</v>
      </c>
      <c r="T2280" s="861" t="s">
        <v>10698</v>
      </c>
      <c r="U2280" s="861" t="s">
        <v>3557</v>
      </c>
      <c r="V2280" s="861" t="s">
        <v>10698</v>
      </c>
      <c r="W2280" s="861" t="s">
        <v>10698</v>
      </c>
      <c r="X2280" s="861" t="s">
        <v>10698</v>
      </c>
      <c r="Y2280" s="863" t="s">
        <v>2385</v>
      </c>
      <c r="Z2280" s="861" t="s">
        <v>10698</v>
      </c>
      <c r="AG2280" s="862">
        <v>4716008</v>
      </c>
      <c r="AH2280" s="862">
        <v>4716008</v>
      </c>
      <c r="AI2280" s="861" t="s">
        <v>1568</v>
      </c>
      <c r="AJ2280" s="861" t="s">
        <v>1569</v>
      </c>
      <c r="AK2280" s="861" t="s">
        <v>10698</v>
      </c>
    </row>
    <row r="2281" spans="1:37" x14ac:dyDescent="0.3">
      <c r="A2281" s="861" t="s">
        <v>13352</v>
      </c>
      <c r="D2281" s="861" t="s">
        <v>6679</v>
      </c>
      <c r="E2281" s="861" t="s">
        <v>8000</v>
      </c>
      <c r="F2281" s="861" t="s">
        <v>10698</v>
      </c>
      <c r="G2281" s="861" t="s">
        <v>8001</v>
      </c>
      <c r="H2281" s="861" t="s">
        <v>2776</v>
      </c>
      <c r="I2281" s="861" t="s">
        <v>2385</v>
      </c>
      <c r="J2281" s="861" t="s">
        <v>6077</v>
      </c>
      <c r="K2281" s="861" t="s">
        <v>3557</v>
      </c>
      <c r="L2281" s="861" t="s">
        <v>3557</v>
      </c>
      <c r="N2281" s="861" t="s">
        <v>3557</v>
      </c>
      <c r="O2281" s="861" t="s">
        <v>10698</v>
      </c>
      <c r="P2281" s="861" t="s">
        <v>3557</v>
      </c>
      <c r="R2281" s="861" t="s">
        <v>10698</v>
      </c>
      <c r="S2281" s="861" t="s">
        <v>10698</v>
      </c>
      <c r="T2281" s="861" t="s">
        <v>10698</v>
      </c>
      <c r="U2281" s="861" t="s">
        <v>3557</v>
      </c>
      <c r="V2281" s="861" t="s">
        <v>10698</v>
      </c>
      <c r="W2281" s="861" t="s">
        <v>10698</v>
      </c>
      <c r="X2281" s="861" t="s">
        <v>10698</v>
      </c>
      <c r="Y2281" s="863" t="s">
        <v>2385</v>
      </c>
      <c r="Z2281" s="861" t="s">
        <v>10698</v>
      </c>
      <c r="AG2281" s="862">
        <v>363769000</v>
      </c>
      <c r="AH2281" s="862">
        <v>363769000</v>
      </c>
      <c r="AI2281" s="861" t="s">
        <v>8002</v>
      </c>
      <c r="AJ2281" s="861" t="s">
        <v>8003</v>
      </c>
      <c r="AK2281" s="861" t="s">
        <v>10698</v>
      </c>
    </row>
    <row r="2282" spans="1:37" x14ac:dyDescent="0.3">
      <c r="A2282" s="861" t="s">
        <v>13353</v>
      </c>
      <c r="D2282" s="861" t="s">
        <v>6679</v>
      </c>
      <c r="E2282" s="861" t="s">
        <v>8004</v>
      </c>
      <c r="F2282" s="861" t="s">
        <v>10698</v>
      </c>
      <c r="G2282" s="861" t="s">
        <v>8005</v>
      </c>
      <c r="H2282" s="861" t="s">
        <v>2776</v>
      </c>
      <c r="I2282" s="861" t="s">
        <v>2385</v>
      </c>
      <c r="J2282" s="861" t="s">
        <v>6077</v>
      </c>
      <c r="K2282" s="861" t="s">
        <v>3557</v>
      </c>
      <c r="L2282" s="861" t="s">
        <v>3557</v>
      </c>
      <c r="N2282" s="861" t="s">
        <v>3557</v>
      </c>
      <c r="O2282" s="861" t="s">
        <v>10698</v>
      </c>
      <c r="P2282" s="861" t="s">
        <v>3557</v>
      </c>
      <c r="R2282" s="861" t="s">
        <v>10698</v>
      </c>
      <c r="S2282" s="861" t="s">
        <v>10698</v>
      </c>
      <c r="T2282" s="861" t="s">
        <v>10698</v>
      </c>
      <c r="U2282" s="861" t="s">
        <v>3557</v>
      </c>
      <c r="V2282" s="861" t="s">
        <v>10698</v>
      </c>
      <c r="W2282" s="861" t="s">
        <v>10698</v>
      </c>
      <c r="X2282" s="861" t="s">
        <v>10698</v>
      </c>
      <c r="Y2282" s="863" t="s">
        <v>2385</v>
      </c>
      <c r="Z2282" s="861" t="s">
        <v>10698</v>
      </c>
      <c r="AG2282" s="862">
        <v>66223005</v>
      </c>
      <c r="AH2282" s="862">
        <v>66223005</v>
      </c>
      <c r="AI2282" s="861" t="s">
        <v>8004</v>
      </c>
      <c r="AJ2282" s="861" t="s">
        <v>8006</v>
      </c>
      <c r="AK2282" s="861" t="s">
        <v>10698</v>
      </c>
    </row>
    <row r="2283" spans="1:37" x14ac:dyDescent="0.3">
      <c r="A2283" s="861" t="s">
        <v>13354</v>
      </c>
      <c r="D2283" s="861" t="s">
        <v>6679</v>
      </c>
      <c r="E2283" s="861" t="s">
        <v>13765</v>
      </c>
      <c r="F2283" s="861" t="s">
        <v>10698</v>
      </c>
      <c r="G2283" s="861" t="s">
        <v>1528</v>
      </c>
      <c r="H2283" s="861" t="s">
        <v>2776</v>
      </c>
      <c r="I2283" s="861" t="s">
        <v>2385</v>
      </c>
      <c r="J2283" s="861" t="s">
        <v>6077</v>
      </c>
      <c r="K2283" s="861" t="s">
        <v>3557</v>
      </c>
      <c r="L2283" s="861" t="s">
        <v>3557</v>
      </c>
      <c r="N2283" s="861" t="s">
        <v>3557</v>
      </c>
      <c r="O2283" s="861" t="s">
        <v>10698</v>
      </c>
      <c r="P2283" s="861" t="s">
        <v>3557</v>
      </c>
      <c r="R2283" s="861" t="s">
        <v>10698</v>
      </c>
      <c r="S2283" s="861" t="s">
        <v>10698</v>
      </c>
      <c r="T2283" s="861" t="s">
        <v>10698</v>
      </c>
      <c r="U2283" s="861" t="s">
        <v>3557</v>
      </c>
      <c r="V2283" s="861" t="s">
        <v>10698</v>
      </c>
      <c r="W2283" s="861" t="s">
        <v>10698</v>
      </c>
      <c r="X2283" s="861" t="s">
        <v>10698</v>
      </c>
      <c r="Y2283" s="863" t="s">
        <v>2385</v>
      </c>
      <c r="Z2283" s="861" t="s">
        <v>10698</v>
      </c>
      <c r="AG2283" s="862">
        <v>88569009</v>
      </c>
      <c r="AH2283" s="862">
        <v>88569009</v>
      </c>
      <c r="AI2283" s="861" t="s">
        <v>13765</v>
      </c>
      <c r="AJ2283" s="861" t="s">
        <v>729</v>
      </c>
      <c r="AK2283" s="861" t="s">
        <v>10698</v>
      </c>
    </row>
    <row r="2284" spans="1:37" x14ac:dyDescent="0.3">
      <c r="A2284" s="861" t="s">
        <v>13355</v>
      </c>
      <c r="D2284" s="861" t="s">
        <v>6679</v>
      </c>
      <c r="E2284" s="861" t="s">
        <v>8069</v>
      </c>
      <c r="F2284" s="861" t="s">
        <v>10698</v>
      </c>
      <c r="G2284" s="861" t="s">
        <v>8070</v>
      </c>
      <c r="H2284" s="861" t="s">
        <v>2776</v>
      </c>
      <c r="I2284" s="861" t="s">
        <v>2385</v>
      </c>
      <c r="J2284" s="861" t="s">
        <v>6077</v>
      </c>
      <c r="K2284" s="861" t="s">
        <v>3557</v>
      </c>
      <c r="L2284" s="861" t="s">
        <v>3557</v>
      </c>
      <c r="N2284" s="861" t="s">
        <v>3557</v>
      </c>
      <c r="O2284" s="861" t="s">
        <v>10698</v>
      </c>
      <c r="P2284" s="861" t="s">
        <v>3557</v>
      </c>
      <c r="R2284" s="861" t="s">
        <v>10698</v>
      </c>
      <c r="S2284" s="861" t="s">
        <v>10698</v>
      </c>
      <c r="T2284" s="861" t="s">
        <v>10698</v>
      </c>
      <c r="U2284" s="861" t="s">
        <v>3557</v>
      </c>
      <c r="V2284" s="861" t="s">
        <v>10698</v>
      </c>
      <c r="W2284" s="861" t="s">
        <v>10698</v>
      </c>
      <c r="X2284" s="861" t="s">
        <v>10698</v>
      </c>
      <c r="Y2284" s="863" t="s">
        <v>2385</v>
      </c>
      <c r="Z2284" s="861" t="s">
        <v>10698</v>
      </c>
      <c r="AG2284" s="862">
        <v>58815006</v>
      </c>
      <c r="AH2284" s="862">
        <v>58815006</v>
      </c>
      <c r="AI2284" s="861" t="s">
        <v>8069</v>
      </c>
      <c r="AJ2284" s="861" t="s">
        <v>8071</v>
      </c>
      <c r="AK2284" s="861" t="s">
        <v>10698</v>
      </c>
    </row>
    <row r="2285" spans="1:37" x14ac:dyDescent="0.3">
      <c r="A2285" s="861" t="s">
        <v>13356</v>
      </c>
      <c r="D2285" s="861" t="s">
        <v>6679</v>
      </c>
      <c r="E2285" s="861" t="s">
        <v>8066</v>
      </c>
      <c r="F2285" s="861" t="s">
        <v>10698</v>
      </c>
      <c r="G2285" s="861" t="s">
        <v>8067</v>
      </c>
      <c r="H2285" s="861" t="s">
        <v>2776</v>
      </c>
      <c r="I2285" s="861" t="s">
        <v>2385</v>
      </c>
      <c r="J2285" s="861" t="s">
        <v>6077</v>
      </c>
      <c r="K2285" s="861" t="s">
        <v>3557</v>
      </c>
      <c r="L2285" s="861" t="s">
        <v>3557</v>
      </c>
      <c r="N2285" s="861" t="s">
        <v>3557</v>
      </c>
      <c r="O2285" s="861" t="s">
        <v>10698</v>
      </c>
      <c r="P2285" s="861" t="s">
        <v>3557</v>
      </c>
      <c r="R2285" s="861" t="s">
        <v>10698</v>
      </c>
      <c r="S2285" s="861" t="s">
        <v>10698</v>
      </c>
      <c r="T2285" s="861" t="s">
        <v>10698</v>
      </c>
      <c r="U2285" s="861" t="s">
        <v>3557</v>
      </c>
      <c r="V2285" s="861" t="s">
        <v>10698</v>
      </c>
      <c r="W2285" s="861" t="s">
        <v>10698</v>
      </c>
      <c r="X2285" s="861" t="s">
        <v>10698</v>
      </c>
      <c r="Y2285" s="863" t="s">
        <v>2385</v>
      </c>
      <c r="Z2285" s="861" t="s">
        <v>10698</v>
      </c>
      <c r="AG2285" s="862">
        <v>78006004</v>
      </c>
      <c r="AH2285" s="862">
        <v>78006004</v>
      </c>
      <c r="AI2285" s="861" t="s">
        <v>8066</v>
      </c>
      <c r="AJ2285" s="861" t="s">
        <v>8068</v>
      </c>
      <c r="AK2285" s="861" t="s">
        <v>10698</v>
      </c>
    </row>
    <row r="2286" spans="1:37" x14ac:dyDescent="0.3">
      <c r="A2286" s="861" t="s">
        <v>13357</v>
      </c>
      <c r="D2286" s="861" t="s">
        <v>6679</v>
      </c>
      <c r="E2286" s="861" t="s">
        <v>13766</v>
      </c>
      <c r="F2286" s="861" t="s">
        <v>10698</v>
      </c>
      <c r="G2286" s="861" t="s">
        <v>2171</v>
      </c>
      <c r="H2286" s="861" t="s">
        <v>2776</v>
      </c>
      <c r="I2286" s="861" t="s">
        <v>2385</v>
      </c>
      <c r="J2286" s="861" t="s">
        <v>6077</v>
      </c>
      <c r="K2286" s="861" t="s">
        <v>3557</v>
      </c>
      <c r="L2286" s="861" t="s">
        <v>3557</v>
      </c>
      <c r="N2286" s="861" t="s">
        <v>3557</v>
      </c>
      <c r="O2286" s="861" t="s">
        <v>10698</v>
      </c>
      <c r="P2286" s="861" t="s">
        <v>3557</v>
      </c>
      <c r="R2286" s="861" t="s">
        <v>10698</v>
      </c>
      <c r="S2286" s="861" t="s">
        <v>10698</v>
      </c>
      <c r="T2286" s="861" t="s">
        <v>10698</v>
      </c>
      <c r="U2286" s="861" t="s">
        <v>3557</v>
      </c>
      <c r="V2286" s="861" t="s">
        <v>10698</v>
      </c>
      <c r="W2286" s="861" t="s">
        <v>10698</v>
      </c>
      <c r="X2286" s="861" t="s">
        <v>10698</v>
      </c>
      <c r="Y2286" s="863" t="s">
        <v>2385</v>
      </c>
      <c r="Z2286" s="861" t="s">
        <v>10698</v>
      </c>
      <c r="AG2286" s="862">
        <v>61419001</v>
      </c>
      <c r="AH2286" s="862">
        <v>61419001</v>
      </c>
      <c r="AI2286" s="861" t="s">
        <v>13766</v>
      </c>
      <c r="AJ2286" s="861" t="s">
        <v>96</v>
      </c>
      <c r="AK2286" s="861" t="s">
        <v>10698</v>
      </c>
    </row>
    <row r="2287" spans="1:37" x14ac:dyDescent="0.3">
      <c r="A2287" s="861" t="s">
        <v>13358</v>
      </c>
      <c r="D2287" s="861" t="s">
        <v>6679</v>
      </c>
      <c r="E2287" s="861" t="s">
        <v>8364</v>
      </c>
      <c r="F2287" s="861" t="s">
        <v>10698</v>
      </c>
      <c r="G2287" s="861" t="s">
        <v>8365</v>
      </c>
      <c r="H2287" s="861" t="s">
        <v>2776</v>
      </c>
      <c r="I2287" s="861" t="s">
        <v>2385</v>
      </c>
      <c r="J2287" s="861" t="s">
        <v>6077</v>
      </c>
      <c r="K2287" s="861" t="s">
        <v>3557</v>
      </c>
      <c r="L2287" s="861" t="s">
        <v>3557</v>
      </c>
      <c r="N2287" s="861" t="s">
        <v>3557</v>
      </c>
      <c r="O2287" s="861" t="s">
        <v>10698</v>
      </c>
      <c r="P2287" s="861" t="s">
        <v>3557</v>
      </c>
      <c r="R2287" s="861" t="s">
        <v>10698</v>
      </c>
      <c r="S2287" s="861" t="s">
        <v>10698</v>
      </c>
      <c r="T2287" s="861" t="s">
        <v>10698</v>
      </c>
      <c r="U2287" s="861" t="s">
        <v>3557</v>
      </c>
      <c r="V2287" s="861" t="s">
        <v>10698</v>
      </c>
      <c r="W2287" s="861" t="s">
        <v>10698</v>
      </c>
      <c r="X2287" s="861" t="s">
        <v>10698</v>
      </c>
      <c r="Y2287" s="863" t="s">
        <v>2385</v>
      </c>
      <c r="Z2287" s="861" t="s">
        <v>10698</v>
      </c>
      <c r="AG2287" s="862">
        <v>78181009</v>
      </c>
      <c r="AH2287" s="862">
        <v>78181009</v>
      </c>
      <c r="AI2287" s="861" t="s">
        <v>8364</v>
      </c>
      <c r="AJ2287" s="861" t="s">
        <v>8366</v>
      </c>
      <c r="AK2287" s="861" t="s">
        <v>10698</v>
      </c>
    </row>
    <row r="2288" spans="1:37" x14ac:dyDescent="0.3">
      <c r="A2288" s="861" t="s">
        <v>13359</v>
      </c>
      <c r="D2288" s="861" t="s">
        <v>6679</v>
      </c>
      <c r="E2288" s="861" t="s">
        <v>8476</v>
      </c>
      <c r="F2288" s="861" t="s">
        <v>10698</v>
      </c>
      <c r="G2288" s="861" t="s">
        <v>8477</v>
      </c>
      <c r="H2288" s="861" t="s">
        <v>2776</v>
      </c>
      <c r="I2288" s="861" t="s">
        <v>2385</v>
      </c>
      <c r="J2288" s="861" t="s">
        <v>6077</v>
      </c>
      <c r="K2288" s="861" t="s">
        <v>3557</v>
      </c>
      <c r="L2288" s="861" t="s">
        <v>3557</v>
      </c>
      <c r="N2288" s="861" t="s">
        <v>3557</v>
      </c>
      <c r="O2288" s="861" t="s">
        <v>10698</v>
      </c>
      <c r="P2288" s="861" t="s">
        <v>3557</v>
      </c>
      <c r="R2288" s="861" t="s">
        <v>10698</v>
      </c>
      <c r="S2288" s="861" t="s">
        <v>10698</v>
      </c>
      <c r="T2288" s="861" t="s">
        <v>10698</v>
      </c>
      <c r="U2288" s="861" t="s">
        <v>3557</v>
      </c>
      <c r="V2288" s="861" t="s">
        <v>10698</v>
      </c>
      <c r="W2288" s="861" t="s">
        <v>10698</v>
      </c>
      <c r="X2288" s="861" t="s">
        <v>10698</v>
      </c>
      <c r="Y2288" s="863" t="s">
        <v>2385</v>
      </c>
      <c r="Z2288" s="861" t="s">
        <v>10698</v>
      </c>
      <c r="AG2288" s="862">
        <v>112412009</v>
      </c>
      <c r="AH2288" s="862">
        <v>112412009</v>
      </c>
      <c r="AI2288" s="861" t="s">
        <v>8476</v>
      </c>
      <c r="AJ2288" s="861" t="s">
        <v>8478</v>
      </c>
      <c r="AK2288" s="861" t="s">
        <v>10698</v>
      </c>
    </row>
    <row r="2289" spans="1:37" x14ac:dyDescent="0.3">
      <c r="A2289" s="861" t="s">
        <v>13360</v>
      </c>
      <c r="D2289" s="861" t="s">
        <v>6679</v>
      </c>
      <c r="E2289" s="861" t="s">
        <v>8563</v>
      </c>
      <c r="F2289" s="861" t="s">
        <v>10698</v>
      </c>
      <c r="G2289" s="861" t="s">
        <v>8564</v>
      </c>
      <c r="H2289" s="861" t="s">
        <v>2776</v>
      </c>
      <c r="I2289" s="861" t="s">
        <v>2385</v>
      </c>
      <c r="J2289" s="861" t="s">
        <v>6077</v>
      </c>
      <c r="K2289" s="861" t="s">
        <v>3557</v>
      </c>
      <c r="L2289" s="861" t="s">
        <v>3557</v>
      </c>
      <c r="N2289" s="861" t="s">
        <v>3557</v>
      </c>
      <c r="O2289" s="861" t="s">
        <v>10698</v>
      </c>
      <c r="P2289" s="861" t="s">
        <v>3557</v>
      </c>
      <c r="R2289" s="861" t="s">
        <v>10698</v>
      </c>
      <c r="S2289" s="861" t="s">
        <v>10698</v>
      </c>
      <c r="T2289" s="861" t="s">
        <v>10698</v>
      </c>
      <c r="U2289" s="861" t="s">
        <v>3557</v>
      </c>
      <c r="V2289" s="861" t="s">
        <v>10698</v>
      </c>
      <c r="W2289" s="861" t="s">
        <v>10698</v>
      </c>
      <c r="X2289" s="861" t="s">
        <v>10698</v>
      </c>
      <c r="Y2289" s="863" t="s">
        <v>2385</v>
      </c>
      <c r="Z2289" s="861" t="s">
        <v>10698</v>
      </c>
      <c r="AG2289" s="862">
        <v>13029007</v>
      </c>
      <c r="AH2289" s="862">
        <v>13029007</v>
      </c>
      <c r="AI2289" s="861" t="s">
        <v>8563</v>
      </c>
      <c r="AJ2289" s="861" t="s">
        <v>8565</v>
      </c>
      <c r="AK2289" s="861" t="s">
        <v>10698</v>
      </c>
    </row>
    <row r="2290" spans="1:37" x14ac:dyDescent="0.3">
      <c r="A2290" s="861" t="s">
        <v>13361</v>
      </c>
      <c r="D2290" s="861" t="s">
        <v>6679</v>
      </c>
      <c r="E2290" s="861" t="s">
        <v>8560</v>
      </c>
      <c r="F2290" s="861" t="s">
        <v>10698</v>
      </c>
      <c r="G2290" s="861" t="s">
        <v>8561</v>
      </c>
      <c r="H2290" s="861" t="s">
        <v>2776</v>
      </c>
      <c r="I2290" s="861" t="s">
        <v>2385</v>
      </c>
      <c r="J2290" s="861" t="s">
        <v>6077</v>
      </c>
      <c r="K2290" s="861" t="s">
        <v>3557</v>
      </c>
      <c r="L2290" s="861" t="s">
        <v>3557</v>
      </c>
      <c r="N2290" s="861" t="s">
        <v>3557</v>
      </c>
      <c r="O2290" s="861" t="s">
        <v>10698</v>
      </c>
      <c r="P2290" s="861" t="s">
        <v>3557</v>
      </c>
      <c r="R2290" s="861" t="s">
        <v>10698</v>
      </c>
      <c r="S2290" s="861" t="s">
        <v>10698</v>
      </c>
      <c r="T2290" s="861" t="s">
        <v>10698</v>
      </c>
      <c r="U2290" s="861" t="s">
        <v>3557</v>
      </c>
      <c r="V2290" s="861" t="s">
        <v>10698</v>
      </c>
      <c r="W2290" s="861" t="s">
        <v>10698</v>
      </c>
      <c r="X2290" s="861" t="s">
        <v>10698</v>
      </c>
      <c r="Y2290" s="863" t="s">
        <v>2385</v>
      </c>
      <c r="Z2290" s="861" t="s">
        <v>10698</v>
      </c>
      <c r="AG2290" s="862">
        <v>15310008</v>
      </c>
      <c r="AH2290" s="862">
        <v>15310008</v>
      </c>
      <c r="AI2290" s="861" t="s">
        <v>8560</v>
      </c>
      <c r="AJ2290" s="861" t="s">
        <v>8562</v>
      </c>
      <c r="AK2290" s="861" t="s">
        <v>10698</v>
      </c>
    </row>
    <row r="2291" spans="1:37" x14ac:dyDescent="0.3">
      <c r="A2291" s="861" t="s">
        <v>13363</v>
      </c>
      <c r="D2291" s="861" t="s">
        <v>6679</v>
      </c>
      <c r="E2291" s="861" t="s">
        <v>13767</v>
      </c>
      <c r="F2291" s="861" t="s">
        <v>10698</v>
      </c>
      <c r="G2291" s="861" t="s">
        <v>2369</v>
      </c>
      <c r="H2291" s="861" t="s">
        <v>2776</v>
      </c>
      <c r="I2291" s="861" t="s">
        <v>2385</v>
      </c>
      <c r="J2291" s="861" t="s">
        <v>6077</v>
      </c>
      <c r="K2291" s="861" t="s">
        <v>3557</v>
      </c>
      <c r="L2291" s="861" t="s">
        <v>3557</v>
      </c>
      <c r="N2291" s="861" t="s">
        <v>3557</v>
      </c>
      <c r="O2291" s="861" t="s">
        <v>10698</v>
      </c>
      <c r="P2291" s="861" t="s">
        <v>3557</v>
      </c>
      <c r="R2291" s="861" t="s">
        <v>10698</v>
      </c>
      <c r="S2291" s="861" t="s">
        <v>10698</v>
      </c>
      <c r="T2291" s="861" t="s">
        <v>10698</v>
      </c>
      <c r="U2291" s="861" t="s">
        <v>3557</v>
      </c>
      <c r="V2291" s="861" t="s">
        <v>10698</v>
      </c>
      <c r="W2291" s="861" t="s">
        <v>10698</v>
      </c>
      <c r="X2291" s="861" t="s">
        <v>10698</v>
      </c>
      <c r="Y2291" s="863" t="s">
        <v>2385</v>
      </c>
      <c r="Z2291" s="861" t="s">
        <v>10698</v>
      </c>
      <c r="AG2291" s="862">
        <v>76403008</v>
      </c>
      <c r="AH2291" s="862">
        <v>76403008</v>
      </c>
      <c r="AI2291" s="861" t="s">
        <v>13767</v>
      </c>
      <c r="AJ2291" s="861" t="s">
        <v>906</v>
      </c>
      <c r="AK2291" s="861" t="s">
        <v>10698</v>
      </c>
    </row>
    <row r="2292" spans="1:37" x14ac:dyDescent="0.3">
      <c r="A2292" s="861" t="s">
        <v>13364</v>
      </c>
      <c r="D2292" s="861" t="s">
        <v>6679</v>
      </c>
      <c r="E2292" s="861" t="s">
        <v>13768</v>
      </c>
      <c r="F2292" s="861" t="s">
        <v>10698</v>
      </c>
      <c r="G2292" s="861" t="s">
        <v>2370</v>
      </c>
      <c r="H2292" s="861" t="s">
        <v>2776</v>
      </c>
      <c r="I2292" s="861" t="s">
        <v>2385</v>
      </c>
      <c r="J2292" s="861" t="s">
        <v>6077</v>
      </c>
      <c r="K2292" s="861" t="s">
        <v>3557</v>
      </c>
      <c r="L2292" s="861" t="s">
        <v>3557</v>
      </c>
      <c r="N2292" s="861" t="s">
        <v>3557</v>
      </c>
      <c r="O2292" s="861" t="s">
        <v>10698</v>
      </c>
      <c r="P2292" s="861" t="s">
        <v>3557</v>
      </c>
      <c r="R2292" s="861" t="s">
        <v>10698</v>
      </c>
      <c r="S2292" s="861" t="s">
        <v>10698</v>
      </c>
      <c r="T2292" s="861" t="s">
        <v>10698</v>
      </c>
      <c r="U2292" s="861" t="s">
        <v>3557</v>
      </c>
      <c r="V2292" s="861" t="s">
        <v>10698</v>
      </c>
      <c r="W2292" s="861" t="s">
        <v>10698</v>
      </c>
      <c r="X2292" s="861" t="s">
        <v>10698</v>
      </c>
      <c r="Y2292" s="863" t="s">
        <v>2385</v>
      </c>
      <c r="Z2292" s="861" t="s">
        <v>10698</v>
      </c>
      <c r="AG2292" s="862">
        <v>26704001</v>
      </c>
      <c r="AH2292" s="862">
        <v>26704001</v>
      </c>
      <c r="AI2292" s="861" t="s">
        <v>13768</v>
      </c>
      <c r="AJ2292" s="861" t="s">
        <v>15262</v>
      </c>
      <c r="AK2292" s="861" t="s">
        <v>10698</v>
      </c>
    </row>
    <row r="2293" spans="1:37" x14ac:dyDescent="0.3">
      <c r="A2293" s="861" t="s">
        <v>13365</v>
      </c>
      <c r="D2293" s="861" t="s">
        <v>6679</v>
      </c>
      <c r="E2293" s="861" t="s">
        <v>13769</v>
      </c>
      <c r="F2293" s="861" t="s">
        <v>10698</v>
      </c>
      <c r="G2293" s="861" t="s">
        <v>3097</v>
      </c>
      <c r="H2293" s="861" t="s">
        <v>2776</v>
      </c>
      <c r="I2293" s="861" t="s">
        <v>2385</v>
      </c>
      <c r="J2293" s="861" t="s">
        <v>6077</v>
      </c>
      <c r="K2293" s="861" t="s">
        <v>3557</v>
      </c>
      <c r="L2293" s="861" t="s">
        <v>3557</v>
      </c>
      <c r="N2293" s="861" t="s">
        <v>3557</v>
      </c>
      <c r="O2293" s="861" t="s">
        <v>10698</v>
      </c>
      <c r="P2293" s="861" t="s">
        <v>3557</v>
      </c>
      <c r="R2293" s="861" t="s">
        <v>10698</v>
      </c>
      <c r="S2293" s="861" t="s">
        <v>10698</v>
      </c>
      <c r="T2293" s="861" t="s">
        <v>10698</v>
      </c>
      <c r="U2293" s="861" t="s">
        <v>3557</v>
      </c>
      <c r="V2293" s="861" t="s">
        <v>10698</v>
      </c>
      <c r="W2293" s="861" t="s">
        <v>10698</v>
      </c>
      <c r="X2293" s="861" t="s">
        <v>10698</v>
      </c>
      <c r="Y2293" s="863" t="s">
        <v>2385</v>
      </c>
      <c r="Z2293" s="861" t="s">
        <v>10698</v>
      </c>
      <c r="AG2293" s="862">
        <v>79357004</v>
      </c>
      <c r="AH2293" s="862">
        <v>79357004</v>
      </c>
      <c r="AI2293" s="861" t="s">
        <v>13769</v>
      </c>
      <c r="AJ2293" s="861" t="s">
        <v>194</v>
      </c>
      <c r="AK2293" s="861" t="s">
        <v>10698</v>
      </c>
    </row>
    <row r="2294" spans="1:37" x14ac:dyDescent="0.3">
      <c r="A2294" s="861" t="s">
        <v>13366</v>
      </c>
      <c r="D2294" s="861" t="s">
        <v>6679</v>
      </c>
      <c r="E2294" s="861" t="s">
        <v>8890</v>
      </c>
      <c r="F2294" s="861" t="s">
        <v>10698</v>
      </c>
      <c r="G2294" s="861" t="s">
        <v>8891</v>
      </c>
      <c r="H2294" s="861" t="s">
        <v>2776</v>
      </c>
      <c r="I2294" s="861" t="s">
        <v>2385</v>
      </c>
      <c r="J2294" s="861" t="s">
        <v>6077</v>
      </c>
      <c r="K2294" s="861" t="s">
        <v>3557</v>
      </c>
      <c r="L2294" s="861" t="s">
        <v>3557</v>
      </c>
      <c r="N2294" s="861" t="s">
        <v>3557</v>
      </c>
      <c r="O2294" s="861" t="s">
        <v>10698</v>
      </c>
      <c r="P2294" s="861" t="s">
        <v>3557</v>
      </c>
      <c r="R2294" s="861" t="s">
        <v>10698</v>
      </c>
      <c r="S2294" s="861" t="s">
        <v>10698</v>
      </c>
      <c r="T2294" s="861" t="s">
        <v>10698</v>
      </c>
      <c r="U2294" s="861" t="s">
        <v>3557</v>
      </c>
      <c r="V2294" s="861" t="s">
        <v>10698</v>
      </c>
      <c r="W2294" s="861" t="s">
        <v>10698</v>
      </c>
      <c r="X2294" s="861" t="s">
        <v>10698</v>
      </c>
      <c r="Y2294" s="863" t="s">
        <v>2385</v>
      </c>
      <c r="Z2294" s="861" t="s">
        <v>10698</v>
      </c>
      <c r="AG2294" s="862">
        <v>243662007</v>
      </c>
      <c r="AH2294" s="862">
        <v>243662007</v>
      </c>
      <c r="AI2294" s="861" t="s">
        <v>8890</v>
      </c>
      <c r="AJ2294" s="861" t="s">
        <v>8892</v>
      </c>
      <c r="AK2294" s="861" t="s">
        <v>10698</v>
      </c>
    </row>
    <row r="2295" spans="1:37" x14ac:dyDescent="0.3">
      <c r="A2295" s="861" t="s">
        <v>13368</v>
      </c>
      <c r="D2295" s="861" t="s">
        <v>6679</v>
      </c>
      <c r="E2295" s="861" t="s">
        <v>13770</v>
      </c>
      <c r="F2295" s="861" t="s">
        <v>10698</v>
      </c>
      <c r="G2295" s="861" t="s">
        <v>2531</v>
      </c>
      <c r="H2295" s="861" t="s">
        <v>2776</v>
      </c>
      <c r="I2295" s="861" t="s">
        <v>2385</v>
      </c>
      <c r="J2295" s="861" t="s">
        <v>6077</v>
      </c>
      <c r="K2295" s="861" t="s">
        <v>3557</v>
      </c>
      <c r="L2295" s="861" t="s">
        <v>3557</v>
      </c>
      <c r="N2295" s="861" t="s">
        <v>3557</v>
      </c>
      <c r="O2295" s="861" t="s">
        <v>10698</v>
      </c>
      <c r="P2295" s="861" t="s">
        <v>3557</v>
      </c>
      <c r="R2295" s="861" t="s">
        <v>10698</v>
      </c>
      <c r="S2295" s="861" t="s">
        <v>10698</v>
      </c>
      <c r="T2295" s="861" t="s">
        <v>10698</v>
      </c>
      <c r="U2295" s="861" t="s">
        <v>3557</v>
      </c>
      <c r="V2295" s="861" t="s">
        <v>10698</v>
      </c>
      <c r="W2295" s="861" t="s">
        <v>10698</v>
      </c>
      <c r="X2295" s="861" t="s">
        <v>10698</v>
      </c>
      <c r="Y2295" s="863" t="s">
        <v>2385</v>
      </c>
      <c r="Z2295" s="861" t="s">
        <v>10698</v>
      </c>
      <c r="AG2295" s="862">
        <v>18441007</v>
      </c>
      <c r="AH2295" s="862">
        <v>18441007</v>
      </c>
      <c r="AI2295" s="861" t="s">
        <v>13770</v>
      </c>
      <c r="AJ2295" s="861" t="s">
        <v>1159</v>
      </c>
      <c r="AK2295" s="861" t="s">
        <v>10698</v>
      </c>
    </row>
    <row r="2296" spans="1:37" x14ac:dyDescent="0.3">
      <c r="A2296" s="861" t="s">
        <v>13369</v>
      </c>
      <c r="D2296" s="861" t="s">
        <v>6679</v>
      </c>
      <c r="E2296" s="861" t="s">
        <v>13771</v>
      </c>
      <c r="F2296" s="861" t="s">
        <v>10698</v>
      </c>
      <c r="G2296" s="861" t="s">
        <v>2532</v>
      </c>
      <c r="H2296" s="861" t="s">
        <v>2776</v>
      </c>
      <c r="I2296" s="861" t="s">
        <v>2385</v>
      </c>
      <c r="J2296" s="861" t="s">
        <v>6077</v>
      </c>
      <c r="K2296" s="861" t="s">
        <v>3557</v>
      </c>
      <c r="L2296" s="861" t="s">
        <v>3557</v>
      </c>
      <c r="N2296" s="861" t="s">
        <v>3557</v>
      </c>
      <c r="O2296" s="861" t="s">
        <v>10698</v>
      </c>
      <c r="P2296" s="861" t="s">
        <v>3557</v>
      </c>
      <c r="R2296" s="861" t="s">
        <v>10698</v>
      </c>
      <c r="S2296" s="861" t="s">
        <v>10698</v>
      </c>
      <c r="T2296" s="861" t="s">
        <v>10698</v>
      </c>
      <c r="U2296" s="861" t="s">
        <v>3557</v>
      </c>
      <c r="V2296" s="861" t="s">
        <v>10698</v>
      </c>
      <c r="W2296" s="861" t="s">
        <v>10698</v>
      </c>
      <c r="X2296" s="861" t="s">
        <v>10698</v>
      </c>
      <c r="Y2296" s="863" t="s">
        <v>2385</v>
      </c>
      <c r="Z2296" s="861" t="s">
        <v>10698</v>
      </c>
      <c r="AG2296" s="862">
        <v>46112007</v>
      </c>
      <c r="AH2296" s="862">
        <v>46112007</v>
      </c>
      <c r="AI2296" s="861" t="s">
        <v>13771</v>
      </c>
      <c r="AJ2296" s="861" t="s">
        <v>1160</v>
      </c>
      <c r="AK2296" s="861" t="s">
        <v>10698</v>
      </c>
    </row>
    <row r="2297" spans="1:37" x14ac:dyDescent="0.3">
      <c r="A2297" s="861" t="s">
        <v>13370</v>
      </c>
      <c r="D2297" s="861" t="s">
        <v>6679</v>
      </c>
      <c r="E2297" s="861" t="s">
        <v>5417</v>
      </c>
      <c r="F2297" s="861" t="s">
        <v>10698</v>
      </c>
      <c r="G2297" s="861" t="s">
        <v>2293</v>
      </c>
      <c r="H2297" s="861" t="s">
        <v>2776</v>
      </c>
      <c r="I2297" s="861" t="s">
        <v>2385</v>
      </c>
      <c r="J2297" s="861" t="s">
        <v>6077</v>
      </c>
      <c r="K2297" s="861" t="s">
        <v>3557</v>
      </c>
      <c r="L2297" s="861" t="s">
        <v>3557</v>
      </c>
      <c r="N2297" s="861" t="s">
        <v>3557</v>
      </c>
      <c r="O2297" s="861" t="s">
        <v>10698</v>
      </c>
      <c r="P2297" s="861" t="s">
        <v>3557</v>
      </c>
      <c r="R2297" s="861" t="s">
        <v>10698</v>
      </c>
      <c r="S2297" s="861" t="s">
        <v>10698</v>
      </c>
      <c r="T2297" s="861" t="s">
        <v>10698</v>
      </c>
      <c r="U2297" s="861" t="s">
        <v>3557</v>
      </c>
      <c r="V2297" s="861" t="s">
        <v>10698</v>
      </c>
      <c r="W2297" s="861" t="s">
        <v>10698</v>
      </c>
      <c r="X2297" s="861" t="s">
        <v>10698</v>
      </c>
      <c r="Y2297" s="863" t="s">
        <v>2385</v>
      </c>
      <c r="Z2297" s="861" t="s">
        <v>10698</v>
      </c>
      <c r="AG2297" s="862">
        <v>84936006</v>
      </c>
      <c r="AH2297" s="862">
        <v>84936006</v>
      </c>
      <c r="AI2297" s="861" t="s">
        <v>5417</v>
      </c>
      <c r="AJ2297" s="861" t="s">
        <v>5418</v>
      </c>
      <c r="AK2297" s="861" t="s">
        <v>10698</v>
      </c>
    </row>
    <row r="2298" spans="1:37" x14ac:dyDescent="0.3">
      <c r="A2298" s="861" t="s">
        <v>13371</v>
      </c>
      <c r="D2298" s="861" t="s">
        <v>6679</v>
      </c>
      <c r="E2298" s="861" t="s">
        <v>13772</v>
      </c>
      <c r="F2298" s="861" t="s">
        <v>10698</v>
      </c>
      <c r="G2298" s="861" t="s">
        <v>2459</v>
      </c>
      <c r="H2298" s="861" t="s">
        <v>2776</v>
      </c>
      <c r="I2298" s="861" t="s">
        <v>2385</v>
      </c>
      <c r="J2298" s="861" t="s">
        <v>6077</v>
      </c>
      <c r="K2298" s="861" t="s">
        <v>3557</v>
      </c>
      <c r="L2298" s="861" t="s">
        <v>3557</v>
      </c>
      <c r="N2298" s="861" t="s">
        <v>3557</v>
      </c>
      <c r="O2298" s="861" t="s">
        <v>10698</v>
      </c>
      <c r="P2298" s="861" t="s">
        <v>3557</v>
      </c>
      <c r="R2298" s="861" t="s">
        <v>10698</v>
      </c>
      <c r="S2298" s="861" t="s">
        <v>10698</v>
      </c>
      <c r="T2298" s="861" t="s">
        <v>10698</v>
      </c>
      <c r="U2298" s="861" t="s">
        <v>3557</v>
      </c>
      <c r="V2298" s="861" t="s">
        <v>10698</v>
      </c>
      <c r="W2298" s="861" t="s">
        <v>10698</v>
      </c>
      <c r="X2298" s="861" t="s">
        <v>10698</v>
      </c>
      <c r="Y2298" s="863" t="s">
        <v>2385</v>
      </c>
      <c r="Z2298" s="861" t="s">
        <v>10698</v>
      </c>
      <c r="AG2298" s="862">
        <v>34706006</v>
      </c>
      <c r="AH2298" s="862">
        <v>34706006</v>
      </c>
      <c r="AI2298" s="861" t="s">
        <v>13772</v>
      </c>
      <c r="AJ2298" s="861" t="s">
        <v>13773</v>
      </c>
      <c r="AK2298" s="861" t="s">
        <v>10698</v>
      </c>
    </row>
    <row r="2299" spans="1:37" x14ac:dyDescent="0.3">
      <c r="A2299" s="861" t="s">
        <v>13372</v>
      </c>
      <c r="D2299" s="861" t="s">
        <v>6679</v>
      </c>
      <c r="E2299" s="861" t="s">
        <v>398</v>
      </c>
      <c r="F2299" s="861" t="s">
        <v>10698</v>
      </c>
      <c r="G2299" s="861" t="s">
        <v>1771</v>
      </c>
      <c r="H2299" s="861" t="s">
        <v>2776</v>
      </c>
      <c r="I2299" s="861" t="s">
        <v>2385</v>
      </c>
      <c r="J2299" s="861" t="s">
        <v>6077</v>
      </c>
      <c r="K2299" s="861" t="s">
        <v>3557</v>
      </c>
      <c r="L2299" s="861" t="s">
        <v>3557</v>
      </c>
      <c r="N2299" s="861" t="s">
        <v>3557</v>
      </c>
      <c r="O2299" s="861" t="s">
        <v>10698</v>
      </c>
      <c r="P2299" s="861" t="s">
        <v>3557</v>
      </c>
      <c r="R2299" s="861" t="s">
        <v>10698</v>
      </c>
      <c r="S2299" s="861" t="s">
        <v>10698</v>
      </c>
      <c r="T2299" s="861" t="s">
        <v>10698</v>
      </c>
      <c r="U2299" s="861" t="s">
        <v>3557</v>
      </c>
      <c r="V2299" s="861" t="s">
        <v>10698</v>
      </c>
      <c r="W2299" s="861" t="s">
        <v>10698</v>
      </c>
      <c r="X2299" s="861" t="s">
        <v>10698</v>
      </c>
      <c r="Y2299" s="863" t="s">
        <v>2385</v>
      </c>
      <c r="Z2299" s="861" t="s">
        <v>10698</v>
      </c>
      <c r="AG2299" s="862">
        <v>30020004</v>
      </c>
      <c r="AH2299" s="862">
        <v>30020004</v>
      </c>
      <c r="AI2299" s="861" t="s">
        <v>398</v>
      </c>
      <c r="AJ2299" s="861" t="s">
        <v>399</v>
      </c>
      <c r="AK2299" s="861" t="s">
        <v>10698</v>
      </c>
    </row>
    <row r="2300" spans="1:37" x14ac:dyDescent="0.3">
      <c r="A2300" s="861" t="s">
        <v>13373</v>
      </c>
      <c r="D2300" s="861" t="s">
        <v>6679</v>
      </c>
      <c r="E2300" s="861" t="s">
        <v>9611</v>
      </c>
      <c r="F2300" s="861" t="s">
        <v>10698</v>
      </c>
      <c r="G2300" s="861" t="s">
        <v>9612</v>
      </c>
      <c r="H2300" s="861" t="s">
        <v>2776</v>
      </c>
      <c r="I2300" s="861" t="s">
        <v>2385</v>
      </c>
      <c r="J2300" s="861" t="s">
        <v>6077</v>
      </c>
      <c r="K2300" s="861" t="s">
        <v>3557</v>
      </c>
      <c r="L2300" s="861" t="s">
        <v>3557</v>
      </c>
      <c r="N2300" s="861" t="s">
        <v>3557</v>
      </c>
      <c r="O2300" s="861" t="s">
        <v>10698</v>
      </c>
      <c r="P2300" s="861" t="s">
        <v>3557</v>
      </c>
      <c r="R2300" s="861" t="s">
        <v>10698</v>
      </c>
      <c r="S2300" s="861" t="s">
        <v>10698</v>
      </c>
      <c r="T2300" s="861" t="s">
        <v>10698</v>
      </c>
      <c r="U2300" s="861" t="s">
        <v>3557</v>
      </c>
      <c r="V2300" s="861" t="s">
        <v>10698</v>
      </c>
      <c r="W2300" s="861" t="s">
        <v>10698</v>
      </c>
      <c r="X2300" s="861" t="s">
        <v>10698</v>
      </c>
      <c r="Y2300" s="863" t="s">
        <v>2385</v>
      </c>
      <c r="Z2300" s="861" t="s">
        <v>10698</v>
      </c>
      <c r="AG2300" s="862">
        <v>49918008</v>
      </c>
      <c r="AH2300" s="862">
        <v>49918008</v>
      </c>
      <c r="AI2300" s="861" t="s">
        <v>9611</v>
      </c>
      <c r="AJ2300" s="861" t="s">
        <v>9613</v>
      </c>
      <c r="AK2300" s="861" t="s">
        <v>10698</v>
      </c>
    </row>
    <row r="2301" spans="1:37" x14ac:dyDescent="0.3">
      <c r="A2301" s="861" t="s">
        <v>13374</v>
      </c>
      <c r="D2301" s="861" t="s">
        <v>6679</v>
      </c>
      <c r="E2301" s="861" t="s">
        <v>400</v>
      </c>
      <c r="F2301" s="861" t="s">
        <v>10698</v>
      </c>
      <c r="G2301" s="861" t="s">
        <v>2636</v>
      </c>
      <c r="H2301" s="861" t="s">
        <v>2776</v>
      </c>
      <c r="I2301" s="861" t="s">
        <v>2385</v>
      </c>
      <c r="J2301" s="861" t="s">
        <v>6077</v>
      </c>
      <c r="K2301" s="861" t="s">
        <v>3557</v>
      </c>
      <c r="L2301" s="861" t="s">
        <v>3557</v>
      </c>
      <c r="N2301" s="861" t="s">
        <v>3557</v>
      </c>
      <c r="O2301" s="861" t="s">
        <v>10698</v>
      </c>
      <c r="P2301" s="861" t="s">
        <v>3557</v>
      </c>
      <c r="R2301" s="861" t="s">
        <v>10698</v>
      </c>
      <c r="S2301" s="861" t="s">
        <v>10698</v>
      </c>
      <c r="T2301" s="861" t="s">
        <v>10698</v>
      </c>
      <c r="U2301" s="861" t="s">
        <v>3557</v>
      </c>
      <c r="V2301" s="861" t="s">
        <v>10698</v>
      </c>
      <c r="W2301" s="861" t="s">
        <v>10698</v>
      </c>
      <c r="X2301" s="861" t="s">
        <v>10698</v>
      </c>
      <c r="Y2301" s="863" t="s">
        <v>2385</v>
      </c>
      <c r="Z2301" s="861" t="s">
        <v>10698</v>
      </c>
      <c r="AG2301" s="862">
        <v>56395006</v>
      </c>
      <c r="AH2301" s="862">
        <v>56395006</v>
      </c>
      <c r="AI2301" s="861" t="s">
        <v>400</v>
      </c>
      <c r="AJ2301" s="861" t="s">
        <v>401</v>
      </c>
      <c r="AK2301" s="861" t="s">
        <v>10698</v>
      </c>
    </row>
    <row r="2302" spans="1:37" x14ac:dyDescent="0.3">
      <c r="A2302" s="861" t="s">
        <v>13375</v>
      </c>
      <c r="D2302" s="861" t="s">
        <v>6679</v>
      </c>
      <c r="E2302" s="861" t="s">
        <v>402</v>
      </c>
      <c r="F2302" s="861" t="s">
        <v>10698</v>
      </c>
      <c r="G2302" s="861" t="s">
        <v>2637</v>
      </c>
      <c r="H2302" s="861" t="s">
        <v>2776</v>
      </c>
      <c r="I2302" s="861" t="s">
        <v>2385</v>
      </c>
      <c r="J2302" s="861" t="s">
        <v>6077</v>
      </c>
      <c r="K2302" s="861" t="s">
        <v>3557</v>
      </c>
      <c r="L2302" s="861" t="s">
        <v>3557</v>
      </c>
      <c r="N2302" s="861" t="s">
        <v>3557</v>
      </c>
      <c r="O2302" s="861" t="s">
        <v>10698</v>
      </c>
      <c r="P2302" s="861" t="s">
        <v>3557</v>
      </c>
      <c r="R2302" s="861" t="s">
        <v>10698</v>
      </c>
      <c r="S2302" s="861" t="s">
        <v>10698</v>
      </c>
      <c r="T2302" s="861" t="s">
        <v>10698</v>
      </c>
      <c r="U2302" s="861" t="s">
        <v>3557</v>
      </c>
      <c r="V2302" s="861" t="s">
        <v>10698</v>
      </c>
      <c r="W2302" s="861" t="s">
        <v>10698</v>
      </c>
      <c r="X2302" s="861" t="s">
        <v>10698</v>
      </c>
      <c r="Y2302" s="863" t="s">
        <v>2385</v>
      </c>
      <c r="Z2302" s="861" t="s">
        <v>10698</v>
      </c>
      <c r="AG2302" s="862">
        <v>18508006</v>
      </c>
      <c r="AH2302" s="862">
        <v>18508006</v>
      </c>
      <c r="AI2302" s="861" t="s">
        <v>402</v>
      </c>
      <c r="AJ2302" s="861" t="s">
        <v>403</v>
      </c>
      <c r="AK2302" s="861" t="s">
        <v>10698</v>
      </c>
    </row>
    <row r="2303" spans="1:37" x14ac:dyDescent="0.3">
      <c r="A2303" s="861" t="s">
        <v>13376</v>
      </c>
      <c r="D2303" s="861" t="s">
        <v>6679</v>
      </c>
      <c r="E2303" s="861" t="s">
        <v>404</v>
      </c>
      <c r="F2303" s="861" t="s">
        <v>10698</v>
      </c>
      <c r="G2303" s="861" t="s">
        <v>2460</v>
      </c>
      <c r="H2303" s="861" t="s">
        <v>2776</v>
      </c>
      <c r="I2303" s="861" t="s">
        <v>2385</v>
      </c>
      <c r="J2303" s="861" t="s">
        <v>6077</v>
      </c>
      <c r="K2303" s="861" t="s">
        <v>3557</v>
      </c>
      <c r="L2303" s="861" t="s">
        <v>3557</v>
      </c>
      <c r="N2303" s="861" t="s">
        <v>3557</v>
      </c>
      <c r="O2303" s="861" t="s">
        <v>10698</v>
      </c>
      <c r="P2303" s="861" t="s">
        <v>3557</v>
      </c>
      <c r="R2303" s="861" t="s">
        <v>10698</v>
      </c>
      <c r="S2303" s="861" t="s">
        <v>10698</v>
      </c>
      <c r="T2303" s="861" t="s">
        <v>10698</v>
      </c>
      <c r="U2303" s="861" t="s">
        <v>3557</v>
      </c>
      <c r="V2303" s="861" t="s">
        <v>10698</v>
      </c>
      <c r="W2303" s="861" t="s">
        <v>10698</v>
      </c>
      <c r="X2303" s="861" t="s">
        <v>10698</v>
      </c>
      <c r="Y2303" s="863" t="s">
        <v>2385</v>
      </c>
      <c r="Z2303" s="861" t="s">
        <v>10698</v>
      </c>
      <c r="AG2303" s="862">
        <v>74746009</v>
      </c>
      <c r="AH2303" s="862">
        <v>74746009</v>
      </c>
      <c r="AI2303" s="861" t="s">
        <v>404</v>
      </c>
      <c r="AJ2303" s="861" t="s">
        <v>405</v>
      </c>
      <c r="AK2303" s="861" t="s">
        <v>10698</v>
      </c>
    </row>
    <row r="2304" spans="1:37" x14ac:dyDescent="0.3">
      <c r="A2304" s="861" t="s">
        <v>13377</v>
      </c>
      <c r="D2304" s="861" t="s">
        <v>6679</v>
      </c>
      <c r="E2304" s="861" t="s">
        <v>5455</v>
      </c>
      <c r="F2304" s="861" t="s">
        <v>10698</v>
      </c>
      <c r="G2304" s="861" t="s">
        <v>3519</v>
      </c>
      <c r="H2304" s="861" t="s">
        <v>2776</v>
      </c>
      <c r="I2304" s="861" t="s">
        <v>2385</v>
      </c>
      <c r="J2304" s="861" t="s">
        <v>6077</v>
      </c>
      <c r="K2304" s="861" t="s">
        <v>3557</v>
      </c>
      <c r="L2304" s="861" t="s">
        <v>3557</v>
      </c>
      <c r="N2304" s="861" t="s">
        <v>3557</v>
      </c>
      <c r="O2304" s="861" t="s">
        <v>10698</v>
      </c>
      <c r="P2304" s="861" t="s">
        <v>3557</v>
      </c>
      <c r="R2304" s="861" t="s">
        <v>10698</v>
      </c>
      <c r="S2304" s="861" t="s">
        <v>10698</v>
      </c>
      <c r="T2304" s="861" t="s">
        <v>10698</v>
      </c>
      <c r="U2304" s="861" t="s">
        <v>3557</v>
      </c>
      <c r="V2304" s="861" t="s">
        <v>10698</v>
      </c>
      <c r="W2304" s="861" t="s">
        <v>10698</v>
      </c>
      <c r="X2304" s="861" t="s">
        <v>10698</v>
      </c>
      <c r="Y2304" s="863" t="s">
        <v>2385</v>
      </c>
      <c r="Z2304" s="861" t="s">
        <v>10698</v>
      </c>
      <c r="AG2304" s="862">
        <v>65470001</v>
      </c>
      <c r="AH2304" s="862">
        <v>65470001</v>
      </c>
      <c r="AI2304" s="861" t="s">
        <v>5455</v>
      </c>
      <c r="AJ2304" s="861" t="s">
        <v>1373</v>
      </c>
      <c r="AK2304" s="861" t="s">
        <v>10698</v>
      </c>
    </row>
    <row r="2305" spans="1:37" x14ac:dyDescent="0.3">
      <c r="A2305" s="861" t="s">
        <v>13378</v>
      </c>
      <c r="D2305" s="861" t="s">
        <v>6679</v>
      </c>
      <c r="E2305" s="861" t="s">
        <v>5460</v>
      </c>
      <c r="F2305" s="861" t="s">
        <v>10698</v>
      </c>
      <c r="G2305" s="861" t="s">
        <v>2205</v>
      </c>
      <c r="H2305" s="861" t="s">
        <v>2776</v>
      </c>
      <c r="I2305" s="861" t="s">
        <v>2385</v>
      </c>
      <c r="J2305" s="861" t="s">
        <v>6077</v>
      </c>
      <c r="K2305" s="861" t="s">
        <v>3557</v>
      </c>
      <c r="L2305" s="861" t="s">
        <v>3557</v>
      </c>
      <c r="N2305" s="861" t="s">
        <v>3557</v>
      </c>
      <c r="O2305" s="861" t="s">
        <v>10698</v>
      </c>
      <c r="P2305" s="861" t="s">
        <v>3557</v>
      </c>
      <c r="R2305" s="861" t="s">
        <v>10698</v>
      </c>
      <c r="S2305" s="861" t="s">
        <v>10698</v>
      </c>
      <c r="T2305" s="861" t="s">
        <v>10698</v>
      </c>
      <c r="U2305" s="861" t="s">
        <v>3557</v>
      </c>
      <c r="V2305" s="861" t="s">
        <v>10698</v>
      </c>
      <c r="W2305" s="861" t="s">
        <v>10698</v>
      </c>
      <c r="X2305" s="861" t="s">
        <v>10698</v>
      </c>
      <c r="Y2305" s="863" t="s">
        <v>2385</v>
      </c>
      <c r="Z2305" s="861" t="s">
        <v>10698</v>
      </c>
      <c r="AG2305" s="862">
        <v>34666003</v>
      </c>
      <c r="AH2305" s="862">
        <v>34666003</v>
      </c>
      <c r="AI2305" s="861" t="s">
        <v>5460</v>
      </c>
      <c r="AJ2305" s="861" t="s">
        <v>127</v>
      </c>
      <c r="AK2305" s="861" t="s">
        <v>10698</v>
      </c>
    </row>
    <row r="2306" spans="1:37" x14ac:dyDescent="0.3">
      <c r="A2306" s="861" t="s">
        <v>13379</v>
      </c>
      <c r="D2306" s="861" t="s">
        <v>6679</v>
      </c>
      <c r="E2306" s="861" t="s">
        <v>9924</v>
      </c>
      <c r="F2306" s="861" t="s">
        <v>10698</v>
      </c>
      <c r="G2306" s="861" t="s">
        <v>9925</v>
      </c>
      <c r="H2306" s="861" t="s">
        <v>2776</v>
      </c>
      <c r="I2306" s="861" t="s">
        <v>2385</v>
      </c>
      <c r="J2306" s="861" t="s">
        <v>6077</v>
      </c>
      <c r="K2306" s="861" t="s">
        <v>3557</v>
      </c>
      <c r="L2306" s="861" t="s">
        <v>3557</v>
      </c>
      <c r="N2306" s="861" t="s">
        <v>3557</v>
      </c>
      <c r="O2306" s="861" t="s">
        <v>10698</v>
      </c>
      <c r="P2306" s="861" t="s">
        <v>3557</v>
      </c>
      <c r="R2306" s="861" t="s">
        <v>10698</v>
      </c>
      <c r="S2306" s="861" t="s">
        <v>10698</v>
      </c>
      <c r="T2306" s="861" t="s">
        <v>10698</v>
      </c>
      <c r="U2306" s="861" t="s">
        <v>3557</v>
      </c>
      <c r="V2306" s="861" t="s">
        <v>10698</v>
      </c>
      <c r="W2306" s="861" t="s">
        <v>10698</v>
      </c>
      <c r="X2306" s="861" t="s">
        <v>10698</v>
      </c>
      <c r="Y2306" s="863" t="s">
        <v>2385</v>
      </c>
      <c r="Z2306" s="861" t="s">
        <v>10698</v>
      </c>
      <c r="AG2306" s="862">
        <v>17696006</v>
      </c>
      <c r="AH2306" s="862">
        <v>17696006</v>
      </c>
      <c r="AI2306" s="861" t="s">
        <v>9924</v>
      </c>
      <c r="AJ2306" s="861" t="s">
        <v>9926</v>
      </c>
      <c r="AK2306" s="861" t="s">
        <v>10698</v>
      </c>
    </row>
    <row r="2307" spans="1:37" x14ac:dyDescent="0.3">
      <c r="A2307" s="861" t="s">
        <v>13380</v>
      </c>
      <c r="D2307" s="861" t="s">
        <v>6679</v>
      </c>
      <c r="E2307" s="861" t="s">
        <v>9933</v>
      </c>
      <c r="F2307" s="861" t="s">
        <v>10698</v>
      </c>
      <c r="G2307" s="861" t="s">
        <v>9934</v>
      </c>
      <c r="H2307" s="861" t="s">
        <v>2776</v>
      </c>
      <c r="I2307" s="861" t="s">
        <v>2385</v>
      </c>
      <c r="J2307" s="861" t="s">
        <v>6077</v>
      </c>
      <c r="K2307" s="861" t="s">
        <v>3557</v>
      </c>
      <c r="L2307" s="861" t="s">
        <v>3557</v>
      </c>
      <c r="N2307" s="861" t="s">
        <v>3557</v>
      </c>
      <c r="O2307" s="861" t="s">
        <v>10698</v>
      </c>
      <c r="P2307" s="861" t="s">
        <v>3557</v>
      </c>
      <c r="R2307" s="861" t="s">
        <v>10698</v>
      </c>
      <c r="S2307" s="861" t="s">
        <v>10698</v>
      </c>
      <c r="T2307" s="861" t="s">
        <v>10698</v>
      </c>
      <c r="U2307" s="861" t="s">
        <v>3557</v>
      </c>
      <c r="V2307" s="861" t="s">
        <v>10698</v>
      </c>
      <c r="W2307" s="861" t="s">
        <v>10698</v>
      </c>
      <c r="X2307" s="861" t="s">
        <v>10698</v>
      </c>
      <c r="Y2307" s="863" t="s">
        <v>2385</v>
      </c>
      <c r="Z2307" s="861" t="s">
        <v>10698</v>
      </c>
      <c r="AG2307" s="862">
        <v>71131007</v>
      </c>
      <c r="AH2307" s="862">
        <v>71131007</v>
      </c>
      <c r="AI2307" s="861" t="s">
        <v>9933</v>
      </c>
      <c r="AJ2307" s="861" t="s">
        <v>9935</v>
      </c>
      <c r="AK2307" s="861" t="s">
        <v>10698</v>
      </c>
    </row>
    <row r="2308" spans="1:37" x14ac:dyDescent="0.3">
      <c r="A2308" s="861" t="s">
        <v>13381</v>
      </c>
      <c r="D2308" s="861" t="s">
        <v>6679</v>
      </c>
      <c r="E2308" s="861" t="s">
        <v>9936</v>
      </c>
      <c r="F2308" s="861" t="s">
        <v>10698</v>
      </c>
      <c r="G2308" s="861" t="s">
        <v>9937</v>
      </c>
      <c r="H2308" s="861" t="s">
        <v>2776</v>
      </c>
      <c r="I2308" s="861" t="s">
        <v>2385</v>
      </c>
      <c r="J2308" s="861" t="s">
        <v>6077</v>
      </c>
      <c r="K2308" s="861" t="s">
        <v>3557</v>
      </c>
      <c r="L2308" s="861" t="s">
        <v>3557</v>
      </c>
      <c r="N2308" s="861" t="s">
        <v>3557</v>
      </c>
      <c r="O2308" s="861" t="s">
        <v>10698</v>
      </c>
      <c r="P2308" s="861" t="s">
        <v>3557</v>
      </c>
      <c r="R2308" s="861" t="s">
        <v>10698</v>
      </c>
      <c r="S2308" s="861" t="s">
        <v>10698</v>
      </c>
      <c r="T2308" s="861" t="s">
        <v>10698</v>
      </c>
      <c r="U2308" s="861" t="s">
        <v>3557</v>
      </c>
      <c r="V2308" s="861" t="s">
        <v>10698</v>
      </c>
      <c r="W2308" s="861" t="s">
        <v>10698</v>
      </c>
      <c r="X2308" s="861" t="s">
        <v>10698</v>
      </c>
      <c r="Y2308" s="863" t="s">
        <v>2385</v>
      </c>
      <c r="Z2308" s="861" t="s">
        <v>10698</v>
      </c>
      <c r="AG2308" s="862">
        <v>35193008</v>
      </c>
      <c r="AH2308" s="862">
        <v>35193008</v>
      </c>
      <c r="AI2308" s="861" t="s">
        <v>9936</v>
      </c>
      <c r="AJ2308" s="861" t="s">
        <v>9938</v>
      </c>
      <c r="AK2308" s="861" t="s">
        <v>10698</v>
      </c>
    </row>
    <row r="2309" spans="1:37" x14ac:dyDescent="0.3">
      <c r="A2309" s="861" t="s">
        <v>13382</v>
      </c>
      <c r="D2309" s="861" t="s">
        <v>6679</v>
      </c>
      <c r="E2309" s="861" t="s">
        <v>5461</v>
      </c>
      <c r="G2309" s="861" t="s">
        <v>1555</v>
      </c>
      <c r="H2309" s="861" t="s">
        <v>2776</v>
      </c>
      <c r="I2309" s="861" t="s">
        <v>2385</v>
      </c>
      <c r="J2309" s="861" t="s">
        <v>6077</v>
      </c>
      <c r="K2309" s="861" t="s">
        <v>3557</v>
      </c>
      <c r="L2309" s="861" t="s">
        <v>3557</v>
      </c>
      <c r="N2309" s="861" t="s">
        <v>3557</v>
      </c>
      <c r="P2309" s="861" t="s">
        <v>3557</v>
      </c>
      <c r="U2309" s="861" t="s">
        <v>3557</v>
      </c>
      <c r="Y2309" s="863" t="s">
        <v>2385</v>
      </c>
      <c r="AG2309" s="862">
        <v>67333007</v>
      </c>
      <c r="AH2309" s="862">
        <v>67333007</v>
      </c>
      <c r="AI2309" s="861" t="s">
        <v>5461</v>
      </c>
      <c r="AJ2309" s="861" t="s">
        <v>129</v>
      </c>
    </row>
    <row r="2310" spans="1:37" x14ac:dyDescent="0.3">
      <c r="A2310" s="861" t="s">
        <v>13384</v>
      </c>
      <c r="D2310" s="861" t="s">
        <v>6679</v>
      </c>
      <c r="E2310" s="861" t="s">
        <v>13775</v>
      </c>
      <c r="F2310" s="861" t="s">
        <v>10698</v>
      </c>
      <c r="G2310" s="861" t="s">
        <v>1995</v>
      </c>
      <c r="H2310" s="861" t="s">
        <v>2776</v>
      </c>
      <c r="I2310" s="861" t="s">
        <v>2385</v>
      </c>
      <c r="J2310" s="861" t="s">
        <v>6077</v>
      </c>
      <c r="K2310" s="861" t="s">
        <v>3557</v>
      </c>
      <c r="L2310" s="861" t="s">
        <v>3557</v>
      </c>
      <c r="N2310" s="861" t="s">
        <v>3557</v>
      </c>
      <c r="O2310" s="861" t="s">
        <v>10698</v>
      </c>
      <c r="P2310" s="861" t="s">
        <v>3557</v>
      </c>
      <c r="R2310" s="861" t="s">
        <v>10698</v>
      </c>
      <c r="S2310" s="861" t="s">
        <v>10698</v>
      </c>
      <c r="T2310" s="861" t="s">
        <v>10698</v>
      </c>
      <c r="U2310" s="861" t="s">
        <v>3557</v>
      </c>
      <c r="V2310" s="861" t="s">
        <v>10698</v>
      </c>
      <c r="W2310" s="861" t="s">
        <v>10698</v>
      </c>
      <c r="X2310" s="861" t="s">
        <v>10698</v>
      </c>
      <c r="Y2310" s="863" t="s">
        <v>2385</v>
      </c>
      <c r="Z2310" s="861" t="s">
        <v>10698</v>
      </c>
      <c r="AG2310" s="862">
        <v>10823008</v>
      </c>
      <c r="AH2310" s="862">
        <v>10823008</v>
      </c>
      <c r="AI2310" s="861" t="s">
        <v>13775</v>
      </c>
      <c r="AJ2310" s="861" t="s">
        <v>654</v>
      </c>
      <c r="AK2310" s="861" t="s">
        <v>10698</v>
      </c>
    </row>
    <row r="2311" spans="1:37" x14ac:dyDescent="0.3">
      <c r="A2311" s="861" t="s">
        <v>13385</v>
      </c>
      <c r="D2311" s="861" t="s">
        <v>6679</v>
      </c>
      <c r="E2311" s="861" t="s">
        <v>5362</v>
      </c>
      <c r="F2311" s="861" t="s">
        <v>10698</v>
      </c>
      <c r="G2311" s="861" t="s">
        <v>3423</v>
      </c>
      <c r="H2311" s="861" t="s">
        <v>2776</v>
      </c>
      <c r="I2311" s="861" t="s">
        <v>2385</v>
      </c>
      <c r="J2311" s="861" t="s">
        <v>6077</v>
      </c>
      <c r="K2311" s="861" t="s">
        <v>3557</v>
      </c>
      <c r="L2311" s="861" t="s">
        <v>3557</v>
      </c>
      <c r="N2311" s="861" t="s">
        <v>3557</v>
      </c>
      <c r="O2311" s="861" t="s">
        <v>10698</v>
      </c>
      <c r="P2311" s="861" t="s">
        <v>3557</v>
      </c>
      <c r="R2311" s="861" t="s">
        <v>10698</v>
      </c>
      <c r="S2311" s="861" t="s">
        <v>10698</v>
      </c>
      <c r="T2311" s="861" t="s">
        <v>10698</v>
      </c>
      <c r="U2311" s="861" t="s">
        <v>3557</v>
      </c>
      <c r="V2311" s="861" t="s">
        <v>10698</v>
      </c>
      <c r="W2311" s="861" t="s">
        <v>10698</v>
      </c>
      <c r="X2311" s="861" t="s">
        <v>10698</v>
      </c>
      <c r="Y2311" s="863" t="s">
        <v>2385</v>
      </c>
      <c r="Z2311" s="861" t="s">
        <v>10698</v>
      </c>
      <c r="AG2311" s="862">
        <v>28625000</v>
      </c>
      <c r="AH2311" s="862">
        <v>28625000</v>
      </c>
      <c r="AI2311" s="861" t="s">
        <v>5362</v>
      </c>
      <c r="AJ2311" s="861" t="s">
        <v>201</v>
      </c>
      <c r="AK2311" s="861" t="s">
        <v>10698</v>
      </c>
    </row>
    <row r="2312" spans="1:37" x14ac:dyDescent="0.3">
      <c r="A2312" s="861" t="s">
        <v>13386</v>
      </c>
      <c r="D2312" s="861" t="s">
        <v>6679</v>
      </c>
      <c r="E2312" s="861" t="s">
        <v>13776</v>
      </c>
      <c r="F2312" s="861" t="s">
        <v>10698</v>
      </c>
      <c r="G2312" s="861" t="s">
        <v>2851</v>
      </c>
      <c r="H2312" s="861" t="s">
        <v>2776</v>
      </c>
      <c r="I2312" s="861" t="s">
        <v>2385</v>
      </c>
      <c r="J2312" s="861" t="s">
        <v>6077</v>
      </c>
      <c r="K2312" s="861" t="s">
        <v>3557</v>
      </c>
      <c r="L2312" s="861" t="s">
        <v>3557</v>
      </c>
      <c r="N2312" s="861" t="s">
        <v>3557</v>
      </c>
      <c r="O2312" s="861" t="s">
        <v>10698</v>
      </c>
      <c r="P2312" s="861" t="s">
        <v>3557</v>
      </c>
      <c r="R2312" s="861" t="s">
        <v>10698</v>
      </c>
      <c r="S2312" s="861" t="s">
        <v>10698</v>
      </c>
      <c r="T2312" s="861" t="s">
        <v>10698</v>
      </c>
      <c r="U2312" s="861" t="s">
        <v>3557</v>
      </c>
      <c r="V2312" s="861" t="s">
        <v>10698</v>
      </c>
      <c r="W2312" s="861" t="s">
        <v>10698</v>
      </c>
      <c r="X2312" s="861" t="s">
        <v>10698</v>
      </c>
      <c r="Y2312" s="863" t="s">
        <v>2385</v>
      </c>
      <c r="Z2312" s="861" t="s">
        <v>10698</v>
      </c>
      <c r="AG2312" s="862">
        <v>39091000</v>
      </c>
      <c r="AH2312" s="862">
        <v>39091000</v>
      </c>
      <c r="AI2312" s="861" t="s">
        <v>13776</v>
      </c>
      <c r="AJ2312" s="861" t="s">
        <v>212</v>
      </c>
      <c r="AK2312" s="861" t="s">
        <v>10698</v>
      </c>
    </row>
    <row r="2313" spans="1:37" x14ac:dyDescent="0.3">
      <c r="A2313" s="861" t="s">
        <v>13387</v>
      </c>
      <c r="D2313" s="861" t="s">
        <v>6679</v>
      </c>
      <c r="E2313" s="861" t="s">
        <v>13777</v>
      </c>
      <c r="F2313" s="861" t="s">
        <v>10698</v>
      </c>
      <c r="G2313" s="861" t="s">
        <v>2850</v>
      </c>
      <c r="H2313" s="861" t="s">
        <v>2776</v>
      </c>
      <c r="I2313" s="861" t="s">
        <v>2385</v>
      </c>
      <c r="J2313" s="861" t="s">
        <v>6077</v>
      </c>
      <c r="K2313" s="861" t="s">
        <v>3557</v>
      </c>
      <c r="L2313" s="861" t="s">
        <v>3557</v>
      </c>
      <c r="N2313" s="861" t="s">
        <v>3557</v>
      </c>
      <c r="O2313" s="861" t="s">
        <v>10698</v>
      </c>
      <c r="P2313" s="861" t="s">
        <v>3557</v>
      </c>
      <c r="R2313" s="861" t="s">
        <v>10698</v>
      </c>
      <c r="S2313" s="861" t="s">
        <v>10698</v>
      </c>
      <c r="T2313" s="861" t="s">
        <v>10698</v>
      </c>
      <c r="U2313" s="861" t="s">
        <v>3557</v>
      </c>
      <c r="V2313" s="861" t="s">
        <v>10698</v>
      </c>
      <c r="W2313" s="861" t="s">
        <v>10698</v>
      </c>
      <c r="X2313" s="861" t="s">
        <v>10698</v>
      </c>
      <c r="Y2313" s="863" t="s">
        <v>2385</v>
      </c>
      <c r="Z2313" s="861" t="s">
        <v>10698</v>
      </c>
      <c r="AG2313" s="862">
        <v>61949005</v>
      </c>
      <c r="AH2313" s="862">
        <v>61949005</v>
      </c>
      <c r="AI2313" s="861" t="s">
        <v>13777</v>
      </c>
      <c r="AJ2313" s="861" t="s">
        <v>211</v>
      </c>
      <c r="AK2313" s="861" t="s">
        <v>10698</v>
      </c>
    </row>
    <row r="2314" spans="1:37" x14ac:dyDescent="0.3">
      <c r="A2314" s="861" t="s">
        <v>13388</v>
      </c>
      <c r="D2314" s="861" t="s">
        <v>6679</v>
      </c>
      <c r="E2314" s="861" t="s">
        <v>10276</v>
      </c>
      <c r="F2314" s="861" t="s">
        <v>10698</v>
      </c>
      <c r="G2314" s="861" t="s">
        <v>10277</v>
      </c>
      <c r="H2314" s="861" t="s">
        <v>2776</v>
      </c>
      <c r="I2314" s="861" t="s">
        <v>2385</v>
      </c>
      <c r="J2314" s="861" t="s">
        <v>6077</v>
      </c>
      <c r="K2314" s="861" t="s">
        <v>3557</v>
      </c>
      <c r="L2314" s="861" t="s">
        <v>3557</v>
      </c>
      <c r="N2314" s="861" t="s">
        <v>3557</v>
      </c>
      <c r="O2314" s="861" t="s">
        <v>10698</v>
      </c>
      <c r="P2314" s="861" t="s">
        <v>3557</v>
      </c>
      <c r="R2314" s="861" t="s">
        <v>10698</v>
      </c>
      <c r="S2314" s="861" t="s">
        <v>10698</v>
      </c>
      <c r="T2314" s="861" t="s">
        <v>10698</v>
      </c>
      <c r="U2314" s="861" t="s">
        <v>3557</v>
      </c>
      <c r="V2314" s="861" t="s">
        <v>10698</v>
      </c>
      <c r="W2314" s="861" t="s">
        <v>10698</v>
      </c>
      <c r="X2314" s="861" t="s">
        <v>10698</v>
      </c>
      <c r="Y2314" s="863" t="s">
        <v>2385</v>
      </c>
      <c r="Z2314" s="861" t="s">
        <v>10698</v>
      </c>
      <c r="AG2314" s="862">
        <v>4649006</v>
      </c>
      <c r="AH2314" s="862">
        <v>4649006</v>
      </c>
      <c r="AI2314" s="861" t="s">
        <v>10276</v>
      </c>
      <c r="AJ2314" s="861" t="s">
        <v>10278</v>
      </c>
      <c r="AK2314" s="861" t="s">
        <v>10698</v>
      </c>
    </row>
    <row r="2315" spans="1:37" x14ac:dyDescent="0.3">
      <c r="A2315" s="861" t="s">
        <v>13389</v>
      </c>
      <c r="D2315" s="861" t="s">
        <v>6679</v>
      </c>
      <c r="E2315" s="861" t="s">
        <v>13778</v>
      </c>
      <c r="F2315" s="861" t="s">
        <v>10698</v>
      </c>
      <c r="G2315" s="861" t="s">
        <v>2711</v>
      </c>
      <c r="H2315" s="861" t="s">
        <v>2776</v>
      </c>
      <c r="I2315" s="861" t="s">
        <v>2385</v>
      </c>
      <c r="J2315" s="861" t="s">
        <v>6077</v>
      </c>
      <c r="K2315" s="861" t="s">
        <v>3557</v>
      </c>
      <c r="L2315" s="861" t="s">
        <v>3557</v>
      </c>
      <c r="N2315" s="861" t="s">
        <v>3557</v>
      </c>
      <c r="O2315" s="861" t="s">
        <v>10698</v>
      </c>
      <c r="P2315" s="861" t="s">
        <v>3557</v>
      </c>
      <c r="R2315" s="861" t="s">
        <v>10698</v>
      </c>
      <c r="S2315" s="861" t="s">
        <v>10698</v>
      </c>
      <c r="T2315" s="861" t="s">
        <v>10698</v>
      </c>
      <c r="U2315" s="861" t="s">
        <v>3557</v>
      </c>
      <c r="V2315" s="861" t="s">
        <v>10698</v>
      </c>
      <c r="W2315" s="861" t="s">
        <v>10698</v>
      </c>
      <c r="X2315" s="861" t="s">
        <v>10698</v>
      </c>
      <c r="Y2315" s="863" t="s">
        <v>2385</v>
      </c>
      <c r="Z2315" s="861" t="s">
        <v>10698</v>
      </c>
      <c r="AG2315" s="862">
        <v>37900004</v>
      </c>
      <c r="AH2315" s="862">
        <v>37900004</v>
      </c>
      <c r="AI2315" s="861" t="s">
        <v>13778</v>
      </c>
      <c r="AJ2315" s="861" t="s">
        <v>13779</v>
      </c>
      <c r="AK2315" s="861" t="s">
        <v>10698</v>
      </c>
    </row>
    <row r="2316" spans="1:37" x14ac:dyDescent="0.3">
      <c r="A2316" s="861" t="s">
        <v>13392</v>
      </c>
      <c r="D2316" s="861" t="s">
        <v>6679</v>
      </c>
      <c r="E2316" s="861" t="s">
        <v>13780</v>
      </c>
      <c r="F2316" s="861" t="s">
        <v>10698</v>
      </c>
      <c r="G2316" s="861" t="s">
        <v>2710</v>
      </c>
      <c r="H2316" s="861" t="s">
        <v>2776</v>
      </c>
      <c r="I2316" s="861" t="s">
        <v>2385</v>
      </c>
      <c r="J2316" s="861" t="s">
        <v>6077</v>
      </c>
      <c r="K2316" s="861" t="s">
        <v>3557</v>
      </c>
      <c r="L2316" s="861" t="s">
        <v>3557</v>
      </c>
      <c r="N2316" s="861" t="s">
        <v>3557</v>
      </c>
      <c r="O2316" s="861" t="s">
        <v>10698</v>
      </c>
      <c r="P2316" s="861" t="s">
        <v>3557</v>
      </c>
      <c r="R2316" s="861" t="s">
        <v>10698</v>
      </c>
      <c r="S2316" s="861" t="s">
        <v>10698</v>
      </c>
      <c r="T2316" s="861" t="s">
        <v>10698</v>
      </c>
      <c r="U2316" s="861" t="s">
        <v>3557</v>
      </c>
      <c r="V2316" s="861" t="s">
        <v>10698</v>
      </c>
      <c r="W2316" s="861" t="s">
        <v>10698</v>
      </c>
      <c r="X2316" s="861" t="s">
        <v>10698</v>
      </c>
      <c r="Y2316" s="863" t="s">
        <v>2385</v>
      </c>
      <c r="Z2316" s="861" t="s">
        <v>10698</v>
      </c>
      <c r="AG2316" s="862">
        <v>3764006</v>
      </c>
      <c r="AH2316" s="862">
        <v>3764006</v>
      </c>
      <c r="AI2316" s="861" t="s">
        <v>13780</v>
      </c>
      <c r="AJ2316" s="861" t="s">
        <v>218</v>
      </c>
      <c r="AK2316" s="861" t="s">
        <v>10698</v>
      </c>
    </row>
    <row r="2317" spans="1:37" x14ac:dyDescent="0.3">
      <c r="A2317" s="861" t="s">
        <v>13393</v>
      </c>
      <c r="D2317" s="861" t="s">
        <v>6679</v>
      </c>
      <c r="E2317" s="861" t="s">
        <v>10288</v>
      </c>
      <c r="F2317" s="861" t="s">
        <v>10698</v>
      </c>
      <c r="G2317" s="861" t="s">
        <v>10289</v>
      </c>
      <c r="H2317" s="861" t="s">
        <v>2776</v>
      </c>
      <c r="I2317" s="861" t="s">
        <v>2385</v>
      </c>
      <c r="J2317" s="861" t="s">
        <v>6077</v>
      </c>
      <c r="K2317" s="861" t="s">
        <v>3557</v>
      </c>
      <c r="L2317" s="861" t="s">
        <v>3557</v>
      </c>
      <c r="N2317" s="861" t="s">
        <v>3557</v>
      </c>
      <c r="O2317" s="861" t="s">
        <v>10698</v>
      </c>
      <c r="P2317" s="861" t="s">
        <v>3557</v>
      </c>
      <c r="R2317" s="861" t="s">
        <v>10698</v>
      </c>
      <c r="S2317" s="861" t="s">
        <v>10698</v>
      </c>
      <c r="T2317" s="861" t="s">
        <v>10698</v>
      </c>
      <c r="U2317" s="861" t="s">
        <v>3557</v>
      </c>
      <c r="V2317" s="861" t="s">
        <v>10698</v>
      </c>
      <c r="W2317" s="861" t="s">
        <v>10698</v>
      </c>
      <c r="X2317" s="861" t="s">
        <v>10698</v>
      </c>
      <c r="Y2317" s="863" t="s">
        <v>2385</v>
      </c>
      <c r="Z2317" s="861" t="s">
        <v>10698</v>
      </c>
      <c r="AG2317" s="862">
        <v>20065004</v>
      </c>
      <c r="AH2317" s="862">
        <v>20065004</v>
      </c>
      <c r="AI2317" s="861" t="s">
        <v>10288</v>
      </c>
      <c r="AJ2317" s="861" t="s">
        <v>10290</v>
      </c>
      <c r="AK2317" s="861" t="s">
        <v>10698</v>
      </c>
    </row>
    <row r="2318" spans="1:37" x14ac:dyDescent="0.3">
      <c r="A2318" s="861" t="s">
        <v>13394</v>
      </c>
      <c r="D2318" s="861" t="s">
        <v>6679</v>
      </c>
      <c r="E2318" s="861" t="s">
        <v>13781</v>
      </c>
      <c r="F2318" s="861" t="s">
        <v>10698</v>
      </c>
      <c r="G2318" s="861" t="s">
        <v>2714</v>
      </c>
      <c r="H2318" s="861" t="s">
        <v>2776</v>
      </c>
      <c r="I2318" s="861" t="s">
        <v>2385</v>
      </c>
      <c r="J2318" s="861" t="s">
        <v>6077</v>
      </c>
      <c r="K2318" s="861" t="s">
        <v>3557</v>
      </c>
      <c r="L2318" s="861" t="s">
        <v>3557</v>
      </c>
      <c r="N2318" s="861" t="s">
        <v>3557</v>
      </c>
      <c r="O2318" s="861" t="s">
        <v>10698</v>
      </c>
      <c r="P2318" s="861" t="s">
        <v>3557</v>
      </c>
      <c r="R2318" s="861" t="s">
        <v>10698</v>
      </c>
      <c r="S2318" s="861" t="s">
        <v>10698</v>
      </c>
      <c r="T2318" s="861" t="s">
        <v>10698</v>
      </c>
      <c r="U2318" s="861" t="s">
        <v>3557</v>
      </c>
      <c r="V2318" s="861" t="s">
        <v>10698</v>
      </c>
      <c r="W2318" s="861" t="s">
        <v>10698</v>
      </c>
      <c r="X2318" s="861" t="s">
        <v>10698</v>
      </c>
      <c r="Y2318" s="863" t="s">
        <v>2385</v>
      </c>
      <c r="Z2318" s="861" t="s">
        <v>10698</v>
      </c>
      <c r="AG2318" s="862">
        <v>2572000</v>
      </c>
      <c r="AH2318" s="862">
        <v>2572000</v>
      </c>
      <c r="AI2318" s="861" t="s">
        <v>13781</v>
      </c>
      <c r="AJ2318" s="861" t="s">
        <v>220</v>
      </c>
      <c r="AK2318" s="861" t="s">
        <v>10698</v>
      </c>
    </row>
    <row r="2319" spans="1:37" x14ac:dyDescent="0.3">
      <c r="A2319" s="861" t="s">
        <v>13396</v>
      </c>
      <c r="D2319" s="861" t="s">
        <v>6679</v>
      </c>
      <c r="E2319" s="861" t="s">
        <v>13782</v>
      </c>
      <c r="F2319" s="861" t="s">
        <v>10698</v>
      </c>
      <c r="G2319" s="861" t="s">
        <v>3411</v>
      </c>
      <c r="H2319" s="861" t="s">
        <v>2776</v>
      </c>
      <c r="I2319" s="861" t="s">
        <v>2385</v>
      </c>
      <c r="J2319" s="861" t="s">
        <v>6077</v>
      </c>
      <c r="K2319" s="861" t="s">
        <v>3557</v>
      </c>
      <c r="L2319" s="861" t="s">
        <v>3557</v>
      </c>
      <c r="N2319" s="861" t="s">
        <v>3557</v>
      </c>
      <c r="O2319" s="861" t="s">
        <v>10698</v>
      </c>
      <c r="P2319" s="861" t="s">
        <v>3557</v>
      </c>
      <c r="R2319" s="861" t="s">
        <v>10698</v>
      </c>
      <c r="S2319" s="861" t="s">
        <v>10698</v>
      </c>
      <c r="T2319" s="861" t="s">
        <v>10698</v>
      </c>
      <c r="U2319" s="861" t="s">
        <v>3557</v>
      </c>
      <c r="V2319" s="861" t="s">
        <v>10698</v>
      </c>
      <c r="W2319" s="861" t="s">
        <v>10698</v>
      </c>
      <c r="X2319" s="861" t="s">
        <v>10698</v>
      </c>
      <c r="Y2319" s="863" t="s">
        <v>2385</v>
      </c>
      <c r="Z2319" s="861" t="s">
        <v>10698</v>
      </c>
      <c r="AG2319" s="862">
        <v>40740003</v>
      </c>
      <c r="AH2319" s="862">
        <v>40740003</v>
      </c>
      <c r="AI2319" s="861" t="s">
        <v>15263</v>
      </c>
      <c r="AJ2319" s="861" t="s">
        <v>13783</v>
      </c>
      <c r="AK2319" s="861" t="s">
        <v>10698</v>
      </c>
    </row>
    <row r="2320" spans="1:37" x14ac:dyDescent="0.3">
      <c r="A2320" s="861" t="s">
        <v>13397</v>
      </c>
      <c r="D2320" s="861" t="s">
        <v>6679</v>
      </c>
      <c r="E2320" s="861" t="s">
        <v>221</v>
      </c>
      <c r="F2320" s="861" t="s">
        <v>10698</v>
      </c>
      <c r="G2320" s="861" t="s">
        <v>223</v>
      </c>
      <c r="H2320" s="861" t="s">
        <v>2776</v>
      </c>
      <c r="I2320" s="861" t="s">
        <v>2385</v>
      </c>
      <c r="J2320" s="861" t="s">
        <v>6077</v>
      </c>
      <c r="K2320" s="861" t="s">
        <v>3557</v>
      </c>
      <c r="L2320" s="861" t="s">
        <v>3557</v>
      </c>
      <c r="N2320" s="861" t="s">
        <v>3557</v>
      </c>
      <c r="O2320" s="861" t="s">
        <v>10698</v>
      </c>
      <c r="P2320" s="861" t="s">
        <v>3557</v>
      </c>
      <c r="R2320" s="861" t="s">
        <v>10698</v>
      </c>
      <c r="S2320" s="861" t="s">
        <v>10698</v>
      </c>
      <c r="T2320" s="861" t="s">
        <v>10698</v>
      </c>
      <c r="U2320" s="861" t="s">
        <v>3557</v>
      </c>
      <c r="V2320" s="861" t="s">
        <v>10698</v>
      </c>
      <c r="W2320" s="861" t="s">
        <v>10698</v>
      </c>
      <c r="X2320" s="861" t="s">
        <v>10698</v>
      </c>
      <c r="Y2320" s="863" t="s">
        <v>2385</v>
      </c>
      <c r="Z2320" s="861" t="s">
        <v>10698</v>
      </c>
      <c r="AG2320" s="862">
        <v>243659009</v>
      </c>
      <c r="AH2320" s="862">
        <v>243659009</v>
      </c>
      <c r="AI2320" s="861" t="s">
        <v>221</v>
      </c>
      <c r="AJ2320" s="861" t="s">
        <v>222</v>
      </c>
      <c r="AK2320" s="861" t="s">
        <v>10698</v>
      </c>
    </row>
    <row r="2321" spans="1:37" x14ac:dyDescent="0.3">
      <c r="A2321" s="861" t="s">
        <v>13398</v>
      </c>
      <c r="D2321" s="861" t="s">
        <v>6679</v>
      </c>
      <c r="E2321" s="861" t="s">
        <v>10321</v>
      </c>
      <c r="F2321" s="861" t="s">
        <v>10698</v>
      </c>
      <c r="G2321" s="861" t="s">
        <v>10322</v>
      </c>
      <c r="H2321" s="861" t="s">
        <v>2776</v>
      </c>
      <c r="I2321" s="861" t="s">
        <v>2385</v>
      </c>
      <c r="J2321" s="861" t="s">
        <v>6077</v>
      </c>
      <c r="K2321" s="861" t="s">
        <v>3557</v>
      </c>
      <c r="L2321" s="861" t="s">
        <v>3557</v>
      </c>
      <c r="N2321" s="861" t="s">
        <v>3557</v>
      </c>
      <c r="O2321" s="861" t="s">
        <v>10698</v>
      </c>
      <c r="P2321" s="861" t="s">
        <v>3557</v>
      </c>
      <c r="R2321" s="861" t="s">
        <v>10698</v>
      </c>
      <c r="S2321" s="861" t="s">
        <v>10698</v>
      </c>
      <c r="T2321" s="861" t="s">
        <v>10698</v>
      </c>
      <c r="U2321" s="861" t="s">
        <v>3557</v>
      </c>
      <c r="V2321" s="861" t="s">
        <v>10698</v>
      </c>
      <c r="W2321" s="861" t="s">
        <v>10698</v>
      </c>
      <c r="X2321" s="861" t="s">
        <v>10698</v>
      </c>
      <c r="Y2321" s="863" t="s">
        <v>2385</v>
      </c>
      <c r="Z2321" s="861" t="s">
        <v>10698</v>
      </c>
      <c r="AG2321" s="862">
        <v>79513002</v>
      </c>
      <c r="AH2321" s="862">
        <v>79513002</v>
      </c>
      <c r="AI2321" s="861" t="s">
        <v>10321</v>
      </c>
      <c r="AJ2321" s="861" t="s">
        <v>10323</v>
      </c>
      <c r="AK2321" s="861" t="s">
        <v>10698</v>
      </c>
    </row>
    <row r="2322" spans="1:37" x14ac:dyDescent="0.3">
      <c r="A2322" s="861" t="s">
        <v>13399</v>
      </c>
      <c r="D2322" s="861" t="s">
        <v>6679</v>
      </c>
      <c r="E2322" s="861" t="s">
        <v>224</v>
      </c>
      <c r="F2322" s="861" t="s">
        <v>10698</v>
      </c>
      <c r="G2322" s="861" t="s">
        <v>3016</v>
      </c>
      <c r="H2322" s="861" t="s">
        <v>2776</v>
      </c>
      <c r="I2322" s="861" t="s">
        <v>2385</v>
      </c>
      <c r="J2322" s="861" t="s">
        <v>6077</v>
      </c>
      <c r="K2322" s="861" t="s">
        <v>3557</v>
      </c>
      <c r="L2322" s="861" t="s">
        <v>3557</v>
      </c>
      <c r="N2322" s="861" t="s">
        <v>3557</v>
      </c>
      <c r="O2322" s="861" t="s">
        <v>10698</v>
      </c>
      <c r="P2322" s="861" t="s">
        <v>3557</v>
      </c>
      <c r="R2322" s="861" t="s">
        <v>10698</v>
      </c>
      <c r="S2322" s="861" t="s">
        <v>10698</v>
      </c>
      <c r="T2322" s="861" t="s">
        <v>10698</v>
      </c>
      <c r="U2322" s="861" t="s">
        <v>3557</v>
      </c>
      <c r="V2322" s="861" t="s">
        <v>10698</v>
      </c>
      <c r="W2322" s="861" t="s">
        <v>10698</v>
      </c>
      <c r="X2322" s="861" t="s">
        <v>10698</v>
      </c>
      <c r="Y2322" s="863" t="s">
        <v>2385</v>
      </c>
      <c r="Z2322" s="861" t="s">
        <v>10698</v>
      </c>
      <c r="AG2322" s="862">
        <v>88274000</v>
      </c>
      <c r="AH2322" s="862">
        <v>88274000</v>
      </c>
      <c r="AI2322" s="861" t="s">
        <v>224</v>
      </c>
      <c r="AJ2322" s="861" t="s">
        <v>225</v>
      </c>
      <c r="AK2322" s="861" t="s">
        <v>10698</v>
      </c>
    </row>
    <row r="2323" spans="1:37" x14ac:dyDescent="0.3">
      <c r="A2323" s="861" t="s">
        <v>13400</v>
      </c>
      <c r="D2323" s="861" t="s">
        <v>6679</v>
      </c>
      <c r="E2323" s="861" t="s">
        <v>10326</v>
      </c>
      <c r="F2323" s="861" t="s">
        <v>10698</v>
      </c>
      <c r="G2323" s="861" t="s">
        <v>10327</v>
      </c>
      <c r="H2323" s="861" t="s">
        <v>2776</v>
      </c>
      <c r="I2323" s="861" t="s">
        <v>2385</v>
      </c>
      <c r="J2323" s="861" t="s">
        <v>6077</v>
      </c>
      <c r="K2323" s="861" t="s">
        <v>3557</v>
      </c>
      <c r="L2323" s="861" t="s">
        <v>3557</v>
      </c>
      <c r="N2323" s="861" t="s">
        <v>3557</v>
      </c>
      <c r="O2323" s="861" t="s">
        <v>10698</v>
      </c>
      <c r="P2323" s="861" t="s">
        <v>3557</v>
      </c>
      <c r="R2323" s="861" t="s">
        <v>10698</v>
      </c>
      <c r="S2323" s="861" t="s">
        <v>10698</v>
      </c>
      <c r="T2323" s="861" t="s">
        <v>10698</v>
      </c>
      <c r="U2323" s="861" t="s">
        <v>3557</v>
      </c>
      <c r="V2323" s="861" t="s">
        <v>10698</v>
      </c>
      <c r="W2323" s="861" t="s">
        <v>10698</v>
      </c>
      <c r="X2323" s="861" t="s">
        <v>10698</v>
      </c>
      <c r="Y2323" s="863" t="s">
        <v>2385</v>
      </c>
      <c r="Z2323" s="861" t="s">
        <v>10698</v>
      </c>
      <c r="AG2323" s="862">
        <v>72637009</v>
      </c>
      <c r="AH2323" s="862">
        <v>72637009</v>
      </c>
      <c r="AI2323" s="861" t="s">
        <v>10326</v>
      </c>
      <c r="AJ2323" s="861" t="s">
        <v>10328</v>
      </c>
      <c r="AK2323" s="861" t="s">
        <v>10698</v>
      </c>
    </row>
    <row r="2324" spans="1:37" x14ac:dyDescent="0.3">
      <c r="A2324" s="861" t="s">
        <v>13403</v>
      </c>
      <c r="D2324" s="861" t="s">
        <v>6679</v>
      </c>
      <c r="E2324" s="861" t="s">
        <v>9733</v>
      </c>
      <c r="F2324" s="861" t="s">
        <v>10698</v>
      </c>
      <c r="G2324" s="861" t="s">
        <v>9734</v>
      </c>
      <c r="H2324" s="861" t="s">
        <v>2776</v>
      </c>
      <c r="I2324" s="861" t="s">
        <v>2385</v>
      </c>
      <c r="J2324" s="861" t="s">
        <v>6077</v>
      </c>
      <c r="K2324" s="861" t="s">
        <v>3557</v>
      </c>
      <c r="L2324" s="861" t="s">
        <v>3557</v>
      </c>
      <c r="N2324" s="861" t="s">
        <v>3557</v>
      </c>
      <c r="O2324" s="861" t="s">
        <v>10698</v>
      </c>
      <c r="P2324" s="861" t="s">
        <v>3557</v>
      </c>
      <c r="R2324" s="861" t="s">
        <v>10698</v>
      </c>
      <c r="S2324" s="861" t="s">
        <v>10698</v>
      </c>
      <c r="T2324" s="861" t="s">
        <v>10698</v>
      </c>
      <c r="U2324" s="861" t="s">
        <v>3557</v>
      </c>
      <c r="V2324" s="861" t="s">
        <v>10698</v>
      </c>
      <c r="W2324" s="861" t="s">
        <v>10698</v>
      </c>
      <c r="X2324" s="861" t="s">
        <v>10698</v>
      </c>
      <c r="Y2324" s="863" t="s">
        <v>2385</v>
      </c>
      <c r="Z2324" s="861" t="s">
        <v>10698</v>
      </c>
      <c r="AG2324" s="862">
        <v>417396000</v>
      </c>
      <c r="AH2324" s="862">
        <v>417396000</v>
      </c>
      <c r="AI2324" s="861" t="s">
        <v>9735</v>
      </c>
      <c r="AJ2324" s="861" t="s">
        <v>9736</v>
      </c>
      <c r="AK2324" s="861" t="s">
        <v>10698</v>
      </c>
    </row>
    <row r="2325" spans="1:37" x14ac:dyDescent="0.3">
      <c r="A2325" s="861" t="s">
        <v>13404</v>
      </c>
      <c r="D2325" s="861" t="s">
        <v>6679</v>
      </c>
      <c r="E2325" s="861" t="s">
        <v>582</v>
      </c>
      <c r="F2325" s="861" t="s">
        <v>10698</v>
      </c>
      <c r="G2325" s="861" t="s">
        <v>1634</v>
      </c>
      <c r="H2325" s="861" t="s">
        <v>2776</v>
      </c>
      <c r="I2325" s="861" t="s">
        <v>2385</v>
      </c>
      <c r="J2325" s="861" t="s">
        <v>6077</v>
      </c>
      <c r="K2325" s="861" t="s">
        <v>3557</v>
      </c>
      <c r="L2325" s="861" t="s">
        <v>3557</v>
      </c>
      <c r="N2325" s="861" t="s">
        <v>3557</v>
      </c>
      <c r="O2325" s="861" t="s">
        <v>10698</v>
      </c>
      <c r="P2325" s="861" t="s">
        <v>3557</v>
      </c>
      <c r="R2325" s="861" t="s">
        <v>10698</v>
      </c>
      <c r="S2325" s="861" t="s">
        <v>10698</v>
      </c>
      <c r="T2325" s="861" t="s">
        <v>10698</v>
      </c>
      <c r="U2325" s="861" t="s">
        <v>3557</v>
      </c>
      <c r="V2325" s="861" t="s">
        <v>10698</v>
      </c>
      <c r="W2325" s="861" t="s">
        <v>10698</v>
      </c>
      <c r="X2325" s="861" t="s">
        <v>10698</v>
      </c>
      <c r="Y2325" s="863" t="s">
        <v>2380</v>
      </c>
      <c r="Z2325" s="861" t="s">
        <v>10698</v>
      </c>
      <c r="AG2325" s="862">
        <v>88520007</v>
      </c>
      <c r="AH2325" s="862">
        <v>88520007</v>
      </c>
      <c r="AI2325" s="861" t="s">
        <v>582</v>
      </c>
      <c r="AJ2325" s="861" t="s">
        <v>583</v>
      </c>
      <c r="AK2325" s="861" t="s">
        <v>10698</v>
      </c>
    </row>
  </sheetData>
  <autoFilter ref="A1:AK2325" xr:uid="{145A5F9C-C4B0-444F-85E9-CB5E21E44E27}"/>
  <pageMargins left="0.7" right="0.7" top="0.75" bottom="0.75" header="0.3" footer="0.3"/>
  <pageSetup orientation="portrait" r:id="rId1"/>
  <legacy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C611A-F930-4E17-8965-BF7160B8CCEE}">
  <dimension ref="A1:F595"/>
  <sheetViews>
    <sheetView workbookViewId="0">
      <selection activeCell="B1" sqref="B1"/>
    </sheetView>
  </sheetViews>
  <sheetFormatPr defaultColWidth="8.77734375" defaultRowHeight="13.8" x14ac:dyDescent="0.3"/>
  <cols>
    <col min="1" max="1" width="10.77734375" style="871" bestFit="1" customWidth="1"/>
    <col min="2" max="2" width="13.5546875" style="871" customWidth="1"/>
    <col min="3" max="3" width="42.21875" style="861" bestFit="1" customWidth="1"/>
    <col min="4" max="4" width="12.77734375" style="861" bestFit="1" customWidth="1"/>
    <col min="5" max="5" width="23" style="862" bestFit="1" customWidth="1"/>
    <col min="6" max="6" width="42.77734375" style="861" bestFit="1" customWidth="1"/>
    <col min="7" max="16384" width="8.77734375" style="861"/>
  </cols>
  <sheetData>
    <row r="1" spans="1:6" x14ac:dyDescent="0.3">
      <c r="A1" s="869" t="s">
        <v>15349</v>
      </c>
      <c r="B1" s="870" t="s">
        <v>15350</v>
      </c>
      <c r="C1" s="858" t="s">
        <v>1818</v>
      </c>
      <c r="D1" s="858" t="s">
        <v>2860</v>
      </c>
      <c r="E1" s="859" t="s">
        <v>14976</v>
      </c>
      <c r="F1" s="858" t="s">
        <v>14363</v>
      </c>
    </row>
    <row r="2" spans="1:6" x14ac:dyDescent="0.3">
      <c r="A2" s="871" t="s">
        <v>15265</v>
      </c>
      <c r="C2" s="861" t="s">
        <v>6742</v>
      </c>
      <c r="D2" s="861" t="s">
        <v>6743</v>
      </c>
    </row>
    <row r="3" spans="1:6" x14ac:dyDescent="0.3">
      <c r="A3" s="871" t="s">
        <v>15265</v>
      </c>
      <c r="C3" s="861" t="s">
        <v>6753</v>
      </c>
      <c r="D3" s="861" t="s">
        <v>6754</v>
      </c>
    </row>
    <row r="4" spans="1:6" x14ac:dyDescent="0.3">
      <c r="A4" s="871" t="s">
        <v>15265</v>
      </c>
      <c r="C4" s="861" t="s">
        <v>6757</v>
      </c>
      <c r="D4" s="861" t="s">
        <v>6758</v>
      </c>
    </row>
    <row r="5" spans="1:6" x14ac:dyDescent="0.3">
      <c r="A5" s="871" t="s">
        <v>15265</v>
      </c>
      <c r="C5" s="861" t="s">
        <v>6969</v>
      </c>
      <c r="D5" s="861" t="s">
        <v>5239</v>
      </c>
    </row>
    <row r="6" spans="1:6" x14ac:dyDescent="0.3">
      <c r="A6" s="871" t="s">
        <v>15265</v>
      </c>
      <c r="C6" s="861" t="s">
        <v>10997</v>
      </c>
      <c r="D6" s="861" t="s">
        <v>427</v>
      </c>
    </row>
    <row r="7" spans="1:6" x14ac:dyDescent="0.3">
      <c r="A7" s="871" t="s">
        <v>15265</v>
      </c>
      <c r="C7" s="861" t="s">
        <v>7160</v>
      </c>
      <c r="D7" s="861" t="s">
        <v>5482</v>
      </c>
    </row>
    <row r="8" spans="1:6" x14ac:dyDescent="0.3">
      <c r="A8" s="871" t="s">
        <v>15265</v>
      </c>
      <c r="C8" s="861" t="s">
        <v>7271</v>
      </c>
      <c r="D8" s="861" t="s">
        <v>7272</v>
      </c>
    </row>
    <row r="9" spans="1:6" x14ac:dyDescent="0.3">
      <c r="A9" s="871" t="s">
        <v>15265</v>
      </c>
      <c r="C9" s="861" t="s">
        <v>7273</v>
      </c>
      <c r="D9" s="861" t="s">
        <v>7274</v>
      </c>
    </row>
    <row r="10" spans="1:6" x14ac:dyDescent="0.3">
      <c r="A10" s="871" t="s">
        <v>15265</v>
      </c>
      <c r="C10" s="861" t="s">
        <v>7275</v>
      </c>
      <c r="D10" s="861" t="s">
        <v>7276</v>
      </c>
    </row>
    <row r="11" spans="1:6" x14ac:dyDescent="0.3">
      <c r="A11" s="871" t="s">
        <v>15265</v>
      </c>
      <c r="C11" s="861" t="s">
        <v>5300</v>
      </c>
      <c r="D11" s="861" t="s">
        <v>7720</v>
      </c>
    </row>
    <row r="12" spans="1:6" x14ac:dyDescent="0.3">
      <c r="A12" s="871" t="s">
        <v>15265</v>
      </c>
      <c r="C12" s="861" t="s">
        <v>7726</v>
      </c>
      <c r="D12" s="861" t="s">
        <v>7727</v>
      </c>
    </row>
    <row r="13" spans="1:6" x14ac:dyDescent="0.3">
      <c r="A13" s="871" t="s">
        <v>15265</v>
      </c>
      <c r="C13" s="861" t="s">
        <v>7734</v>
      </c>
      <c r="D13" s="861" t="s">
        <v>5509</v>
      </c>
    </row>
    <row r="14" spans="1:6" x14ac:dyDescent="0.3">
      <c r="A14" s="871" t="s">
        <v>15265</v>
      </c>
      <c r="C14" s="861" t="s">
        <v>7829</v>
      </c>
      <c r="D14" s="861" t="s">
        <v>5287</v>
      </c>
    </row>
    <row r="15" spans="1:6" x14ac:dyDescent="0.3">
      <c r="A15" s="871" t="s">
        <v>15265</v>
      </c>
      <c r="C15" s="861" t="s">
        <v>8118</v>
      </c>
      <c r="D15" s="861" t="s">
        <v>8119</v>
      </c>
    </row>
    <row r="16" spans="1:6" x14ac:dyDescent="0.3">
      <c r="A16" s="871" t="s">
        <v>15265</v>
      </c>
      <c r="C16" s="861" t="s">
        <v>8188</v>
      </c>
      <c r="D16" s="861" t="s">
        <v>8189</v>
      </c>
    </row>
    <row r="17" spans="1:6" x14ac:dyDescent="0.3">
      <c r="A17" s="871" t="s">
        <v>15265</v>
      </c>
      <c r="C17" s="861" t="s">
        <v>8190</v>
      </c>
      <c r="D17" s="861" t="s">
        <v>8191</v>
      </c>
    </row>
    <row r="18" spans="1:6" x14ac:dyDescent="0.3">
      <c r="A18" s="871" t="s">
        <v>15265</v>
      </c>
      <c r="C18" s="861" t="s">
        <v>8192</v>
      </c>
      <c r="D18" s="861" t="s">
        <v>8193</v>
      </c>
    </row>
    <row r="19" spans="1:6" x14ac:dyDescent="0.3">
      <c r="A19" s="871" t="s">
        <v>15265</v>
      </c>
      <c r="C19" s="861" t="s">
        <v>8194</v>
      </c>
      <c r="D19" s="861" t="s">
        <v>8195</v>
      </c>
    </row>
    <row r="20" spans="1:6" x14ac:dyDescent="0.3">
      <c r="A20" s="871" t="s">
        <v>15265</v>
      </c>
      <c r="C20" s="861" t="s">
        <v>8196</v>
      </c>
      <c r="D20" s="861" t="s">
        <v>8197</v>
      </c>
    </row>
    <row r="21" spans="1:6" x14ac:dyDescent="0.3">
      <c r="A21" s="871" t="s">
        <v>15265</v>
      </c>
      <c r="C21" s="861" t="s">
        <v>8260</v>
      </c>
      <c r="D21" s="861" t="s">
        <v>1755</v>
      </c>
    </row>
    <row r="22" spans="1:6" x14ac:dyDescent="0.3">
      <c r="A22" s="871" t="s">
        <v>15265</v>
      </c>
      <c r="C22" s="861" t="s">
        <v>8332</v>
      </c>
      <c r="D22" s="861" t="s">
        <v>8333</v>
      </c>
    </row>
    <row r="23" spans="1:6" x14ac:dyDescent="0.3">
      <c r="A23" s="871" t="s">
        <v>15265</v>
      </c>
      <c r="C23" s="861" t="s">
        <v>8723</v>
      </c>
      <c r="D23" s="861" t="s">
        <v>8724</v>
      </c>
    </row>
    <row r="24" spans="1:6" x14ac:dyDescent="0.3">
      <c r="A24" s="871" t="s">
        <v>15265</v>
      </c>
      <c r="C24" s="861" t="s">
        <v>9025</v>
      </c>
      <c r="D24" s="861" t="s">
        <v>9026</v>
      </c>
    </row>
    <row r="25" spans="1:6" x14ac:dyDescent="0.3">
      <c r="A25" s="871" t="s">
        <v>15265</v>
      </c>
      <c r="C25" s="861" t="s">
        <v>9314</v>
      </c>
      <c r="D25" s="861" t="s">
        <v>5410</v>
      </c>
    </row>
    <row r="26" spans="1:6" x14ac:dyDescent="0.3">
      <c r="A26" s="871" t="s">
        <v>15265</v>
      </c>
      <c r="C26" s="861" t="s">
        <v>9315</v>
      </c>
      <c r="D26" s="861" t="s">
        <v>9316</v>
      </c>
    </row>
    <row r="27" spans="1:6" x14ac:dyDescent="0.3">
      <c r="A27" s="871" t="s">
        <v>15265</v>
      </c>
      <c r="C27" s="861" t="s">
        <v>9379</v>
      </c>
      <c r="D27" s="861" t="s">
        <v>9380</v>
      </c>
    </row>
    <row r="28" spans="1:6" x14ac:dyDescent="0.3">
      <c r="A28" s="872" t="s">
        <v>15265</v>
      </c>
      <c r="C28" s="861" t="s">
        <v>9553</v>
      </c>
      <c r="D28" s="861" t="s">
        <v>5016</v>
      </c>
      <c r="E28" s="862">
        <v>114056000</v>
      </c>
      <c r="F28" s="861" t="s">
        <v>5014</v>
      </c>
    </row>
    <row r="29" spans="1:6" x14ac:dyDescent="0.3">
      <c r="A29" s="871" t="s">
        <v>15265</v>
      </c>
      <c r="C29" s="861" t="s">
        <v>9584</v>
      </c>
      <c r="D29" s="861" t="s">
        <v>236</v>
      </c>
    </row>
    <row r="30" spans="1:6" x14ac:dyDescent="0.3">
      <c r="A30" s="871" t="s">
        <v>15265</v>
      </c>
      <c r="C30" s="861" t="s">
        <v>9594</v>
      </c>
      <c r="D30" s="861" t="s">
        <v>5353</v>
      </c>
    </row>
    <row r="31" spans="1:6" x14ac:dyDescent="0.3">
      <c r="A31" s="871" t="s">
        <v>15265</v>
      </c>
      <c r="C31" s="861" t="s">
        <v>9737</v>
      </c>
      <c r="D31" s="861" t="s">
        <v>5037</v>
      </c>
    </row>
    <row r="32" spans="1:6" x14ac:dyDescent="0.3">
      <c r="A32" s="871" t="s">
        <v>15265</v>
      </c>
      <c r="C32" s="861" t="s">
        <v>9738</v>
      </c>
      <c r="D32" s="861" t="s">
        <v>5040</v>
      </c>
    </row>
    <row r="33" spans="1:6" x14ac:dyDescent="0.3">
      <c r="A33" s="872" t="s">
        <v>15265</v>
      </c>
      <c r="C33" s="861" t="s">
        <v>9839</v>
      </c>
      <c r="D33" s="861" t="s">
        <v>9840</v>
      </c>
      <c r="E33" s="862">
        <v>80771008</v>
      </c>
      <c r="F33" s="861" t="s">
        <v>1375</v>
      </c>
    </row>
    <row r="34" spans="1:6" x14ac:dyDescent="0.3">
      <c r="A34" s="871" t="s">
        <v>15265</v>
      </c>
      <c r="C34" s="861" t="s">
        <v>9939</v>
      </c>
      <c r="D34" s="861" t="s">
        <v>5493</v>
      </c>
    </row>
    <row r="35" spans="1:6" x14ac:dyDescent="0.3">
      <c r="A35" s="871" t="s">
        <v>15265</v>
      </c>
      <c r="C35" s="861" t="s">
        <v>9940</v>
      </c>
      <c r="D35" s="861" t="s">
        <v>9941</v>
      </c>
    </row>
    <row r="36" spans="1:6" x14ac:dyDescent="0.3">
      <c r="A36" s="871" t="s">
        <v>15265</v>
      </c>
      <c r="C36" s="861" t="s">
        <v>9942</v>
      </c>
      <c r="D36" s="861" t="s">
        <v>9943</v>
      </c>
    </row>
    <row r="37" spans="1:6" x14ac:dyDescent="0.3">
      <c r="A37" s="871" t="s">
        <v>15265</v>
      </c>
      <c r="C37" s="861" t="s">
        <v>9944</v>
      </c>
      <c r="D37" s="861" t="s">
        <v>9945</v>
      </c>
    </row>
    <row r="38" spans="1:6" x14ac:dyDescent="0.3">
      <c r="A38" s="871" t="s">
        <v>15265</v>
      </c>
      <c r="C38" s="861" t="s">
        <v>9946</v>
      </c>
      <c r="D38" s="861" t="s">
        <v>9947</v>
      </c>
    </row>
    <row r="39" spans="1:6" x14ac:dyDescent="0.3">
      <c r="A39" s="871" t="s">
        <v>15265</v>
      </c>
      <c r="C39" s="861" t="s">
        <v>9963</v>
      </c>
      <c r="D39" s="861" t="s">
        <v>5571</v>
      </c>
    </row>
    <row r="40" spans="1:6" x14ac:dyDescent="0.3">
      <c r="A40" s="871" t="s">
        <v>15265</v>
      </c>
      <c r="C40" s="861" t="s">
        <v>12113</v>
      </c>
      <c r="D40" s="861" t="s">
        <v>12114</v>
      </c>
    </row>
    <row r="41" spans="1:6" x14ac:dyDescent="0.3">
      <c r="A41" s="871" t="s">
        <v>15265</v>
      </c>
      <c r="C41" s="861" t="s">
        <v>10070</v>
      </c>
      <c r="D41" s="861" t="s">
        <v>10071</v>
      </c>
    </row>
    <row r="42" spans="1:6" x14ac:dyDescent="0.3">
      <c r="A42" s="871" t="s">
        <v>15265</v>
      </c>
      <c r="C42" s="861" t="s">
        <v>10072</v>
      </c>
      <c r="D42" s="861" t="s">
        <v>10073</v>
      </c>
    </row>
    <row r="43" spans="1:6" x14ac:dyDescent="0.3">
      <c r="A43" s="871" t="s">
        <v>15265</v>
      </c>
      <c r="C43" s="861" t="s">
        <v>633</v>
      </c>
      <c r="D43" s="861" t="s">
        <v>10074</v>
      </c>
    </row>
    <row r="44" spans="1:6" x14ac:dyDescent="0.3">
      <c r="A44" s="871" t="s">
        <v>15265</v>
      </c>
      <c r="C44" s="861" t="s">
        <v>10075</v>
      </c>
      <c r="D44" s="861" t="s">
        <v>10076</v>
      </c>
    </row>
    <row r="45" spans="1:6" x14ac:dyDescent="0.3">
      <c r="A45" s="871" t="s">
        <v>15265</v>
      </c>
      <c r="C45" s="861" t="s">
        <v>10426</v>
      </c>
      <c r="D45" s="861" t="s">
        <v>10427</v>
      </c>
    </row>
    <row r="46" spans="1:6" x14ac:dyDescent="0.3">
      <c r="A46" s="871" t="s">
        <v>15265</v>
      </c>
      <c r="C46" s="861" t="s">
        <v>10428</v>
      </c>
      <c r="D46" s="861" t="s">
        <v>10429</v>
      </c>
    </row>
    <row r="47" spans="1:6" x14ac:dyDescent="0.3">
      <c r="A47" s="871" t="s">
        <v>15265</v>
      </c>
      <c r="C47" s="861" t="s">
        <v>10430</v>
      </c>
      <c r="D47" s="861" t="s">
        <v>10431</v>
      </c>
    </row>
    <row r="48" spans="1:6" x14ac:dyDescent="0.3">
      <c r="A48" s="871" t="s">
        <v>15265</v>
      </c>
      <c r="C48" s="861" t="s">
        <v>10432</v>
      </c>
      <c r="D48" s="861" t="s">
        <v>10433</v>
      </c>
    </row>
    <row r="49" spans="1:6" x14ac:dyDescent="0.3">
      <c r="A49" s="871" t="s">
        <v>15265</v>
      </c>
      <c r="C49" s="861" t="s">
        <v>10434</v>
      </c>
      <c r="D49" s="861" t="s">
        <v>10435</v>
      </c>
    </row>
    <row r="50" spans="1:6" x14ac:dyDescent="0.3">
      <c r="B50" s="873" t="s">
        <v>15265</v>
      </c>
      <c r="C50" s="861" t="s">
        <v>6684</v>
      </c>
      <c r="D50" s="861" t="s">
        <v>517</v>
      </c>
      <c r="E50" s="862">
        <v>113685003</v>
      </c>
      <c r="F50" s="861" t="s">
        <v>520</v>
      </c>
    </row>
    <row r="51" spans="1:6" x14ac:dyDescent="0.3">
      <c r="B51" s="873" t="s">
        <v>15265</v>
      </c>
      <c r="C51" s="861" t="s">
        <v>1950</v>
      </c>
      <c r="D51" s="861" t="s">
        <v>14364</v>
      </c>
      <c r="E51" s="862">
        <v>413420000</v>
      </c>
      <c r="F51" s="861" t="s">
        <v>6698</v>
      </c>
    </row>
    <row r="52" spans="1:6" x14ac:dyDescent="0.3">
      <c r="B52" s="873" t="s">
        <v>15265</v>
      </c>
      <c r="C52" s="861" t="s">
        <v>6711</v>
      </c>
      <c r="D52" s="861" t="s">
        <v>6712</v>
      </c>
      <c r="E52" s="862">
        <v>113686002</v>
      </c>
      <c r="F52" s="861" t="s">
        <v>6708</v>
      </c>
    </row>
    <row r="53" spans="1:6" x14ac:dyDescent="0.3">
      <c r="B53" s="873" t="s">
        <v>15265</v>
      </c>
      <c r="C53" s="861" t="s">
        <v>6733</v>
      </c>
      <c r="D53" s="861" t="s">
        <v>6734</v>
      </c>
      <c r="E53" s="862">
        <v>114207009</v>
      </c>
      <c r="F53" s="861" t="s">
        <v>6730</v>
      </c>
    </row>
    <row r="54" spans="1:6" x14ac:dyDescent="0.3">
      <c r="B54" s="873" t="s">
        <v>15265</v>
      </c>
      <c r="C54" s="861" t="s">
        <v>6735</v>
      </c>
      <c r="D54" s="861" t="s">
        <v>5284</v>
      </c>
      <c r="E54" s="862">
        <v>408629003</v>
      </c>
      <c r="F54" s="861" t="s">
        <v>1902</v>
      </c>
    </row>
    <row r="55" spans="1:6" x14ac:dyDescent="0.3">
      <c r="B55" s="873" t="s">
        <v>15265</v>
      </c>
      <c r="C55" s="861" t="s">
        <v>6736</v>
      </c>
      <c r="D55" s="861" t="s">
        <v>13669</v>
      </c>
      <c r="E55" s="862">
        <v>63996006</v>
      </c>
      <c r="F55" s="861" t="s">
        <v>5204</v>
      </c>
    </row>
    <row r="56" spans="1:6" x14ac:dyDescent="0.3">
      <c r="B56" s="873" t="s">
        <v>15265</v>
      </c>
      <c r="C56" s="861" t="s">
        <v>6747</v>
      </c>
      <c r="D56" s="861" t="s">
        <v>6748</v>
      </c>
      <c r="E56" s="862">
        <v>36128004</v>
      </c>
      <c r="F56" s="861" t="s">
        <v>6744</v>
      </c>
    </row>
    <row r="57" spans="1:6" x14ac:dyDescent="0.3">
      <c r="B57" s="873" t="s">
        <v>15265</v>
      </c>
      <c r="C57" s="861" t="s">
        <v>6749</v>
      </c>
      <c r="D57" s="861" t="s">
        <v>6750</v>
      </c>
      <c r="E57" s="862">
        <v>36128004</v>
      </c>
      <c r="F57" s="861" t="s">
        <v>6744</v>
      </c>
    </row>
    <row r="58" spans="1:6" x14ac:dyDescent="0.3">
      <c r="B58" s="873" t="s">
        <v>15265</v>
      </c>
      <c r="C58" s="861" t="s">
        <v>6790</v>
      </c>
      <c r="D58" s="861" t="s">
        <v>14370</v>
      </c>
      <c r="E58" s="862">
        <v>716526006</v>
      </c>
      <c r="F58" s="861" t="s">
        <v>14368</v>
      </c>
    </row>
    <row r="59" spans="1:6" x14ac:dyDescent="0.3">
      <c r="B59" s="873" t="s">
        <v>15265</v>
      </c>
      <c r="C59" s="861" t="s">
        <v>6795</v>
      </c>
      <c r="D59" s="861" t="s">
        <v>14373</v>
      </c>
      <c r="E59" s="862">
        <v>427148009</v>
      </c>
      <c r="F59" s="861" t="s">
        <v>14371</v>
      </c>
    </row>
    <row r="60" spans="1:6" x14ac:dyDescent="0.3">
      <c r="B60" s="873" t="s">
        <v>15265</v>
      </c>
      <c r="C60" s="861" t="s">
        <v>6797</v>
      </c>
      <c r="D60" s="861" t="s">
        <v>6798</v>
      </c>
      <c r="E60" s="862">
        <v>3174002</v>
      </c>
      <c r="F60" s="861" t="s">
        <v>1914</v>
      </c>
    </row>
    <row r="61" spans="1:6" x14ac:dyDescent="0.3">
      <c r="B61" s="873" t="s">
        <v>15265</v>
      </c>
      <c r="C61" s="861" t="s">
        <v>6821</v>
      </c>
      <c r="D61" s="861" t="s">
        <v>5416</v>
      </c>
      <c r="E61" s="862">
        <v>1839009</v>
      </c>
      <c r="F61" s="861" t="s">
        <v>1926</v>
      </c>
    </row>
    <row r="62" spans="1:6" x14ac:dyDescent="0.3">
      <c r="B62" s="873" t="s">
        <v>15265</v>
      </c>
      <c r="C62" s="861" t="s">
        <v>1930</v>
      </c>
      <c r="D62" s="861" t="s">
        <v>1928</v>
      </c>
      <c r="E62" s="862">
        <v>115036005</v>
      </c>
      <c r="F62" s="861" t="s">
        <v>6846</v>
      </c>
    </row>
    <row r="63" spans="1:6" x14ac:dyDescent="0.3">
      <c r="B63" s="873" t="s">
        <v>15265</v>
      </c>
      <c r="C63" s="861" t="s">
        <v>6850</v>
      </c>
      <c r="D63" s="861" t="s">
        <v>5208</v>
      </c>
      <c r="E63" s="862">
        <v>243316008</v>
      </c>
      <c r="F63" s="861" t="s">
        <v>1939</v>
      </c>
    </row>
    <row r="64" spans="1:6" x14ac:dyDescent="0.3">
      <c r="B64" s="873" t="s">
        <v>15265</v>
      </c>
      <c r="C64" s="861" t="s">
        <v>6851</v>
      </c>
      <c r="D64" s="861" t="s">
        <v>4451</v>
      </c>
      <c r="E64" s="862">
        <v>430979003</v>
      </c>
      <c r="F64" s="861" t="s">
        <v>4449</v>
      </c>
    </row>
    <row r="65" spans="2:6" x14ac:dyDescent="0.3">
      <c r="B65" s="873" t="s">
        <v>15265</v>
      </c>
      <c r="C65" s="861" t="s">
        <v>6867</v>
      </c>
      <c r="D65" s="861" t="s">
        <v>6868</v>
      </c>
      <c r="E65" s="862">
        <v>442651004</v>
      </c>
      <c r="F65" s="861" t="s">
        <v>6864</v>
      </c>
    </row>
    <row r="66" spans="2:6" x14ac:dyDescent="0.3">
      <c r="B66" s="873" t="s">
        <v>15265</v>
      </c>
      <c r="C66" s="861" t="s">
        <v>6875</v>
      </c>
      <c r="D66" s="861" t="s">
        <v>6876</v>
      </c>
      <c r="E66" s="862">
        <v>413424009</v>
      </c>
      <c r="F66" s="861" t="s">
        <v>3677</v>
      </c>
    </row>
    <row r="67" spans="2:6" x14ac:dyDescent="0.3">
      <c r="B67" s="873" t="s">
        <v>15265</v>
      </c>
      <c r="C67" s="861" t="s">
        <v>6877</v>
      </c>
      <c r="D67" s="861" t="s">
        <v>5215</v>
      </c>
      <c r="E67" s="862">
        <v>25223004</v>
      </c>
      <c r="F67" s="861" t="s">
        <v>1949</v>
      </c>
    </row>
    <row r="68" spans="2:6" x14ac:dyDescent="0.3">
      <c r="B68" s="873" t="s">
        <v>15265</v>
      </c>
      <c r="C68" s="861" t="s">
        <v>6878</v>
      </c>
      <c r="D68" s="861" t="s">
        <v>5446</v>
      </c>
      <c r="E68" s="862">
        <v>25223004</v>
      </c>
      <c r="F68" s="861" t="s">
        <v>1949</v>
      </c>
    </row>
    <row r="69" spans="2:6" x14ac:dyDescent="0.3">
      <c r="B69" s="873" t="s">
        <v>15265</v>
      </c>
      <c r="C69" s="861" t="s">
        <v>6901</v>
      </c>
      <c r="D69" s="861" t="s">
        <v>5386</v>
      </c>
      <c r="E69" s="862">
        <v>75059003</v>
      </c>
      <c r="F69" s="861" t="s">
        <v>13670</v>
      </c>
    </row>
    <row r="70" spans="2:6" x14ac:dyDescent="0.3">
      <c r="B70" s="873" t="s">
        <v>15265</v>
      </c>
      <c r="C70" s="861" t="s">
        <v>6905</v>
      </c>
      <c r="D70" s="861" t="s">
        <v>6906</v>
      </c>
      <c r="E70" s="862">
        <v>36703000</v>
      </c>
      <c r="F70" s="861" t="s">
        <v>6902</v>
      </c>
    </row>
    <row r="71" spans="2:6" x14ac:dyDescent="0.3">
      <c r="B71" s="873" t="s">
        <v>15265</v>
      </c>
      <c r="C71" s="861" t="s">
        <v>6919</v>
      </c>
      <c r="D71" s="861" t="s">
        <v>6920</v>
      </c>
      <c r="E71" s="862">
        <v>444924000</v>
      </c>
      <c r="F71" s="861" t="s">
        <v>6916</v>
      </c>
    </row>
    <row r="72" spans="2:6" x14ac:dyDescent="0.3">
      <c r="B72" s="873" t="s">
        <v>15265</v>
      </c>
      <c r="C72" s="861" t="s">
        <v>6927</v>
      </c>
      <c r="D72" s="861" t="s">
        <v>6928</v>
      </c>
      <c r="E72" s="862">
        <v>427705005</v>
      </c>
      <c r="F72" s="861" t="s">
        <v>6924</v>
      </c>
    </row>
    <row r="73" spans="2:6" x14ac:dyDescent="0.3">
      <c r="B73" s="873" t="s">
        <v>15265</v>
      </c>
      <c r="C73" s="861" t="s">
        <v>6952</v>
      </c>
      <c r="D73" s="861" t="s">
        <v>432</v>
      </c>
      <c r="E73" s="862">
        <v>413520002</v>
      </c>
      <c r="F73" s="861" t="s">
        <v>435</v>
      </c>
    </row>
    <row r="74" spans="2:6" x14ac:dyDescent="0.3">
      <c r="B74" s="873" t="s">
        <v>15265</v>
      </c>
      <c r="C74" s="861" t="s">
        <v>6956</v>
      </c>
      <c r="D74" s="861" t="s">
        <v>6957</v>
      </c>
      <c r="E74" s="862">
        <v>413521003</v>
      </c>
      <c r="F74" s="861" t="s">
        <v>6953</v>
      </c>
    </row>
    <row r="75" spans="2:6" x14ac:dyDescent="0.3">
      <c r="B75" s="873" t="s">
        <v>15265</v>
      </c>
      <c r="C75" s="861" t="s">
        <v>6958</v>
      </c>
      <c r="D75" s="861" t="s">
        <v>5</v>
      </c>
      <c r="E75" s="862">
        <v>413522005</v>
      </c>
      <c r="F75" s="861" t="s">
        <v>8</v>
      </c>
    </row>
    <row r="76" spans="2:6" x14ac:dyDescent="0.3">
      <c r="B76" s="873" t="s">
        <v>15265</v>
      </c>
      <c r="C76" s="861" t="s">
        <v>6965</v>
      </c>
      <c r="D76" s="861" t="s">
        <v>9</v>
      </c>
      <c r="E76" s="862">
        <v>413525007</v>
      </c>
      <c r="F76" s="861" t="s">
        <v>12</v>
      </c>
    </row>
    <row r="77" spans="2:6" x14ac:dyDescent="0.3">
      <c r="B77" s="873" t="s">
        <v>15265</v>
      </c>
      <c r="C77" s="861" t="s">
        <v>13904</v>
      </c>
      <c r="D77" s="861" t="s">
        <v>13905</v>
      </c>
      <c r="E77" s="862">
        <v>114126007</v>
      </c>
      <c r="F77" s="861" t="s">
        <v>13901</v>
      </c>
    </row>
    <row r="78" spans="2:6" x14ac:dyDescent="0.3">
      <c r="B78" s="873" t="s">
        <v>15265</v>
      </c>
      <c r="C78" s="861" t="s">
        <v>6979</v>
      </c>
      <c r="D78" s="861" t="s">
        <v>5307</v>
      </c>
      <c r="E78" s="862">
        <v>44723000</v>
      </c>
      <c r="F78" s="861" t="s">
        <v>1220</v>
      </c>
    </row>
    <row r="79" spans="2:6" x14ac:dyDescent="0.3">
      <c r="B79" s="873" t="s">
        <v>15265</v>
      </c>
      <c r="C79" s="861" t="s">
        <v>6985</v>
      </c>
      <c r="D79" s="861" t="s">
        <v>1920</v>
      </c>
      <c r="E79" s="862">
        <v>258933002</v>
      </c>
      <c r="F79" s="861" t="s">
        <v>6983</v>
      </c>
    </row>
    <row r="80" spans="2:6" x14ac:dyDescent="0.3">
      <c r="B80" s="873" t="s">
        <v>15265</v>
      </c>
      <c r="C80" s="861" t="s">
        <v>6986</v>
      </c>
      <c r="D80" s="861" t="s">
        <v>5309</v>
      </c>
      <c r="E80" s="862">
        <v>258933002</v>
      </c>
      <c r="F80" s="861" t="s">
        <v>6983</v>
      </c>
    </row>
    <row r="81" spans="2:6" x14ac:dyDescent="0.3">
      <c r="B81" s="873" t="s">
        <v>15265</v>
      </c>
      <c r="C81" s="861" t="s">
        <v>1922</v>
      </c>
      <c r="D81" s="861" t="s">
        <v>13644</v>
      </c>
      <c r="E81" s="862">
        <v>258933002</v>
      </c>
      <c r="F81" s="861" t="s">
        <v>6983</v>
      </c>
    </row>
    <row r="82" spans="2:6" x14ac:dyDescent="0.3">
      <c r="B82" s="873" t="s">
        <v>15265</v>
      </c>
      <c r="C82" s="861" t="s">
        <v>7028</v>
      </c>
      <c r="D82" s="861" t="s">
        <v>7029</v>
      </c>
      <c r="E82" s="862">
        <v>112406004</v>
      </c>
      <c r="F82" s="861" t="s">
        <v>7026</v>
      </c>
    </row>
    <row r="83" spans="2:6" x14ac:dyDescent="0.3">
      <c r="B83" s="873" t="s">
        <v>15265</v>
      </c>
      <c r="C83" s="861" t="s">
        <v>7033</v>
      </c>
      <c r="D83" s="861" t="s">
        <v>7034</v>
      </c>
      <c r="E83" s="862">
        <v>11860003</v>
      </c>
      <c r="F83" s="861" t="s">
        <v>7030</v>
      </c>
    </row>
    <row r="84" spans="2:6" x14ac:dyDescent="0.3">
      <c r="B84" s="873" t="s">
        <v>15265</v>
      </c>
      <c r="C84" s="861" t="s">
        <v>7107</v>
      </c>
      <c r="D84" s="861" t="s">
        <v>5319</v>
      </c>
      <c r="E84" s="862">
        <v>66953006</v>
      </c>
      <c r="F84" s="861" t="s">
        <v>13759</v>
      </c>
    </row>
    <row r="85" spans="2:6" x14ac:dyDescent="0.3">
      <c r="B85" s="873" t="s">
        <v>15265</v>
      </c>
      <c r="C85" s="861" t="s">
        <v>7157</v>
      </c>
      <c r="D85" s="861" t="s">
        <v>7158</v>
      </c>
      <c r="E85" s="862">
        <v>428580003</v>
      </c>
      <c r="F85" s="861" t="s">
        <v>7154</v>
      </c>
    </row>
    <row r="86" spans="2:6" x14ac:dyDescent="0.3">
      <c r="B86" s="873" t="s">
        <v>15265</v>
      </c>
      <c r="C86" s="861" t="s">
        <v>7159</v>
      </c>
      <c r="D86" s="861" t="s">
        <v>1727</v>
      </c>
      <c r="E86" s="862">
        <v>113630002</v>
      </c>
      <c r="F86" s="861" t="s">
        <v>1730</v>
      </c>
    </row>
    <row r="87" spans="2:6" x14ac:dyDescent="0.3">
      <c r="B87" s="873" t="s">
        <v>15265</v>
      </c>
      <c r="C87" s="861" t="s">
        <v>7161</v>
      </c>
      <c r="D87" s="861" t="s">
        <v>1733</v>
      </c>
      <c r="E87" s="862">
        <v>113632005</v>
      </c>
      <c r="F87" s="861" t="s">
        <v>1736</v>
      </c>
    </row>
    <row r="88" spans="2:6" x14ac:dyDescent="0.3">
      <c r="B88" s="873" t="s">
        <v>15265</v>
      </c>
      <c r="C88" s="861" t="s">
        <v>14390</v>
      </c>
      <c r="D88" s="861" t="s">
        <v>14391</v>
      </c>
      <c r="E88" s="862">
        <v>708495002</v>
      </c>
      <c r="F88" s="861" t="s">
        <v>14387</v>
      </c>
    </row>
    <row r="89" spans="2:6" x14ac:dyDescent="0.3">
      <c r="B89" s="873" t="s">
        <v>15265</v>
      </c>
      <c r="C89" s="861" t="s">
        <v>7168</v>
      </c>
      <c r="D89" s="861" t="s">
        <v>7169</v>
      </c>
      <c r="E89" s="862">
        <v>39129008</v>
      </c>
      <c r="F89" s="861" t="s">
        <v>7165</v>
      </c>
    </row>
    <row r="90" spans="2:6" x14ac:dyDescent="0.3">
      <c r="B90" s="873" t="s">
        <v>15265</v>
      </c>
      <c r="C90" s="861" t="s">
        <v>7173</v>
      </c>
      <c r="D90" s="861" t="s">
        <v>7174</v>
      </c>
      <c r="E90" s="862">
        <v>34121008</v>
      </c>
      <c r="F90" s="861" t="s">
        <v>7170</v>
      </c>
    </row>
    <row r="91" spans="2:6" x14ac:dyDescent="0.3">
      <c r="B91" s="873" t="s">
        <v>15265</v>
      </c>
      <c r="C91" s="861" t="s">
        <v>7185</v>
      </c>
      <c r="D91" s="861" t="s">
        <v>13015</v>
      </c>
      <c r="E91" s="862">
        <v>447512008</v>
      </c>
      <c r="F91" s="861" t="s">
        <v>5235</v>
      </c>
    </row>
    <row r="92" spans="2:6" x14ac:dyDescent="0.3">
      <c r="B92" s="873" t="s">
        <v>15265</v>
      </c>
      <c r="C92" s="861" t="s">
        <v>7186</v>
      </c>
      <c r="D92" s="861" t="s">
        <v>5415</v>
      </c>
      <c r="E92" s="862">
        <v>447513003</v>
      </c>
      <c r="F92" s="861" t="s">
        <v>5246</v>
      </c>
    </row>
    <row r="93" spans="2:6" x14ac:dyDescent="0.3">
      <c r="B93" s="873" t="s">
        <v>15265</v>
      </c>
      <c r="C93" s="861" t="s">
        <v>7190</v>
      </c>
      <c r="D93" s="861" t="s">
        <v>5216</v>
      </c>
      <c r="E93" s="862">
        <v>426435007</v>
      </c>
      <c r="F93" s="861" t="s">
        <v>5217</v>
      </c>
    </row>
    <row r="94" spans="2:6" x14ac:dyDescent="0.3">
      <c r="B94" s="873" t="s">
        <v>15265</v>
      </c>
      <c r="C94" s="861" t="s">
        <v>14399</v>
      </c>
      <c r="D94" s="861" t="s">
        <v>14400</v>
      </c>
      <c r="E94" s="862">
        <v>50504006</v>
      </c>
      <c r="F94" s="861" t="s">
        <v>7191</v>
      </c>
    </row>
    <row r="95" spans="2:6" x14ac:dyDescent="0.3">
      <c r="B95" s="873" t="s">
        <v>15265</v>
      </c>
      <c r="C95" s="861" t="s">
        <v>7198</v>
      </c>
      <c r="D95" s="861" t="s">
        <v>14401</v>
      </c>
      <c r="E95" s="862">
        <v>50504006</v>
      </c>
      <c r="F95" s="861" t="s">
        <v>7191</v>
      </c>
    </row>
    <row r="96" spans="2:6" x14ac:dyDescent="0.3">
      <c r="B96" s="873" t="s">
        <v>15265</v>
      </c>
      <c r="C96" s="861" t="s">
        <v>7194</v>
      </c>
      <c r="D96" s="861" t="s">
        <v>5412</v>
      </c>
      <c r="E96" s="862">
        <v>446487001</v>
      </c>
      <c r="F96" s="861" t="s">
        <v>5256</v>
      </c>
    </row>
    <row r="97" spans="2:6" x14ac:dyDescent="0.3">
      <c r="B97" s="873" t="s">
        <v>15265</v>
      </c>
      <c r="C97" s="861" t="s">
        <v>7211</v>
      </c>
      <c r="D97" s="861" t="s">
        <v>7212</v>
      </c>
      <c r="E97" s="862">
        <v>103513003</v>
      </c>
      <c r="F97" s="861" t="s">
        <v>7208</v>
      </c>
    </row>
    <row r="98" spans="2:6" x14ac:dyDescent="0.3">
      <c r="B98" s="873" t="s">
        <v>15265</v>
      </c>
      <c r="C98" s="861" t="s">
        <v>7213</v>
      </c>
      <c r="D98" s="861" t="s">
        <v>1391</v>
      </c>
      <c r="E98" s="862">
        <v>103510000</v>
      </c>
      <c r="F98" s="861" t="s">
        <v>1394</v>
      </c>
    </row>
    <row r="99" spans="2:6" x14ac:dyDescent="0.3">
      <c r="B99" s="873" t="s">
        <v>15265</v>
      </c>
      <c r="C99" s="861" t="s">
        <v>7214</v>
      </c>
      <c r="D99" s="861" t="s">
        <v>1395</v>
      </c>
      <c r="E99" s="862">
        <v>103511001</v>
      </c>
      <c r="F99" s="861" t="s">
        <v>1398</v>
      </c>
    </row>
    <row r="100" spans="2:6" x14ac:dyDescent="0.3">
      <c r="B100" s="873" t="s">
        <v>15265</v>
      </c>
      <c r="C100" s="861" t="s">
        <v>7215</v>
      </c>
      <c r="D100" s="861" t="s">
        <v>5457</v>
      </c>
      <c r="E100" s="862">
        <v>103511001</v>
      </c>
      <c r="F100" s="861" t="s">
        <v>1398</v>
      </c>
    </row>
    <row r="101" spans="2:6" x14ac:dyDescent="0.3">
      <c r="B101" s="873" t="s">
        <v>15265</v>
      </c>
      <c r="C101" s="861" t="s">
        <v>7218</v>
      </c>
      <c r="D101" s="861" t="s">
        <v>1399</v>
      </c>
      <c r="E101" s="862">
        <v>103512008</v>
      </c>
      <c r="F101" s="861" t="s">
        <v>1402</v>
      </c>
    </row>
    <row r="102" spans="2:6" x14ac:dyDescent="0.3">
      <c r="B102" s="873" t="s">
        <v>15265</v>
      </c>
      <c r="C102" s="861" t="s">
        <v>7222</v>
      </c>
      <c r="D102" s="861" t="s">
        <v>7223</v>
      </c>
      <c r="E102" s="862">
        <v>68673006</v>
      </c>
      <c r="F102" s="861" t="s">
        <v>7219</v>
      </c>
    </row>
    <row r="103" spans="2:6" x14ac:dyDescent="0.3">
      <c r="B103" s="873" t="s">
        <v>15265</v>
      </c>
      <c r="C103" s="861" t="s">
        <v>7224</v>
      </c>
      <c r="D103" s="861" t="s">
        <v>7225</v>
      </c>
      <c r="E103" s="862">
        <v>68673006</v>
      </c>
      <c r="F103" s="861" t="s">
        <v>7219</v>
      </c>
    </row>
    <row r="104" spans="2:6" x14ac:dyDescent="0.3">
      <c r="B104" s="873" t="s">
        <v>15265</v>
      </c>
      <c r="C104" s="861" t="s">
        <v>7226</v>
      </c>
      <c r="D104" s="861" t="s">
        <v>7227</v>
      </c>
      <c r="E104" s="862">
        <v>68673006</v>
      </c>
      <c r="F104" s="861" t="s">
        <v>7219</v>
      </c>
    </row>
    <row r="105" spans="2:6" x14ac:dyDescent="0.3">
      <c r="B105" s="873" t="s">
        <v>15265</v>
      </c>
      <c r="C105" s="861" t="s">
        <v>4539</v>
      </c>
      <c r="D105" s="861" t="s">
        <v>14473</v>
      </c>
      <c r="E105" s="874" t="s">
        <v>14018</v>
      </c>
      <c r="F105" s="861" t="s">
        <v>14017</v>
      </c>
    </row>
    <row r="106" spans="2:6" x14ac:dyDescent="0.3">
      <c r="B106" s="873" t="s">
        <v>15265</v>
      </c>
      <c r="C106" s="861" t="s">
        <v>7234</v>
      </c>
      <c r="D106" s="861" t="s">
        <v>743</v>
      </c>
      <c r="E106" s="862">
        <v>113718000</v>
      </c>
      <c r="F106" s="861" t="s">
        <v>746</v>
      </c>
    </row>
    <row r="107" spans="2:6" x14ac:dyDescent="0.3">
      <c r="B107" s="873" t="s">
        <v>15265</v>
      </c>
      <c r="C107" s="861" t="s">
        <v>7248</v>
      </c>
      <c r="D107" s="861" t="s">
        <v>7249</v>
      </c>
      <c r="E107" s="862">
        <v>36623007</v>
      </c>
      <c r="F107" s="861" t="s">
        <v>445</v>
      </c>
    </row>
    <row r="108" spans="2:6" x14ac:dyDescent="0.3">
      <c r="B108" s="873" t="s">
        <v>15265</v>
      </c>
      <c r="C108" s="861" t="s">
        <v>7250</v>
      </c>
      <c r="D108" s="861" t="s">
        <v>7251</v>
      </c>
      <c r="E108" s="862">
        <v>36623007</v>
      </c>
      <c r="F108" s="861" t="s">
        <v>445</v>
      </c>
    </row>
    <row r="109" spans="2:6" x14ac:dyDescent="0.3">
      <c r="B109" s="873" t="s">
        <v>15265</v>
      </c>
      <c r="C109" s="861" t="s">
        <v>7255</v>
      </c>
      <c r="D109" s="861" t="s">
        <v>5263</v>
      </c>
      <c r="E109" s="862">
        <v>19464000</v>
      </c>
      <c r="F109" s="861" t="s">
        <v>447</v>
      </c>
    </row>
    <row r="110" spans="2:6" x14ac:dyDescent="0.3">
      <c r="B110" s="873" t="s">
        <v>15265</v>
      </c>
      <c r="C110" s="861" t="s">
        <v>7265</v>
      </c>
      <c r="D110" s="861" t="s">
        <v>7266</v>
      </c>
      <c r="E110" s="862">
        <v>80923003</v>
      </c>
      <c r="F110" s="861" t="s">
        <v>7262</v>
      </c>
    </row>
    <row r="111" spans="2:6" x14ac:dyDescent="0.3">
      <c r="B111" s="873" t="s">
        <v>15265</v>
      </c>
      <c r="C111" s="861" t="s">
        <v>7267</v>
      </c>
      <c r="D111" s="861" t="s">
        <v>7268</v>
      </c>
      <c r="E111" s="862">
        <v>80923003</v>
      </c>
      <c r="F111" s="861" t="s">
        <v>7262</v>
      </c>
    </row>
    <row r="112" spans="2:6" x14ac:dyDescent="0.3">
      <c r="B112" s="873" t="s">
        <v>15265</v>
      </c>
      <c r="C112" s="861" t="s">
        <v>7283</v>
      </c>
      <c r="D112" s="861" t="s">
        <v>7284</v>
      </c>
      <c r="E112" s="862">
        <v>88228004</v>
      </c>
      <c r="F112" s="861" t="s">
        <v>7280</v>
      </c>
    </row>
    <row r="113" spans="2:6" x14ac:dyDescent="0.3">
      <c r="B113" s="873" t="s">
        <v>15265</v>
      </c>
      <c r="C113" s="861" t="s">
        <v>7285</v>
      </c>
      <c r="D113" s="861" t="s">
        <v>7286</v>
      </c>
      <c r="E113" s="862">
        <v>88228004</v>
      </c>
      <c r="F113" s="861" t="s">
        <v>7280</v>
      </c>
    </row>
    <row r="114" spans="2:6" x14ac:dyDescent="0.3">
      <c r="B114" s="873" t="s">
        <v>15265</v>
      </c>
      <c r="C114" s="861" t="s">
        <v>7287</v>
      </c>
      <c r="D114" s="861" t="s">
        <v>7288</v>
      </c>
      <c r="E114" s="862">
        <v>88228004</v>
      </c>
      <c r="F114" s="861" t="s">
        <v>7280</v>
      </c>
    </row>
    <row r="115" spans="2:6" x14ac:dyDescent="0.3">
      <c r="B115" s="873" t="s">
        <v>15265</v>
      </c>
      <c r="C115" s="861" t="s">
        <v>7289</v>
      </c>
      <c r="D115" s="861" t="s">
        <v>7290</v>
      </c>
      <c r="E115" s="862">
        <v>88228004</v>
      </c>
      <c r="F115" s="861" t="s">
        <v>7280</v>
      </c>
    </row>
    <row r="116" spans="2:6" x14ac:dyDescent="0.3">
      <c r="B116" s="873" t="s">
        <v>15265</v>
      </c>
      <c r="C116" s="861" t="s">
        <v>7291</v>
      </c>
      <c r="D116" s="861" t="s">
        <v>7292</v>
      </c>
      <c r="E116" s="862">
        <v>88228004</v>
      </c>
      <c r="F116" s="861" t="s">
        <v>7280</v>
      </c>
    </row>
    <row r="117" spans="2:6" x14ac:dyDescent="0.3">
      <c r="B117" s="873" t="s">
        <v>15265</v>
      </c>
      <c r="C117" s="861" t="s">
        <v>7293</v>
      </c>
      <c r="D117" s="861" t="s">
        <v>5299</v>
      </c>
      <c r="E117" s="862">
        <v>65615007</v>
      </c>
      <c r="F117" s="861" t="s">
        <v>451</v>
      </c>
    </row>
    <row r="118" spans="2:6" x14ac:dyDescent="0.3">
      <c r="B118" s="873" t="s">
        <v>15265</v>
      </c>
      <c r="C118" s="861" t="s">
        <v>4624</v>
      </c>
      <c r="D118" s="861" t="s">
        <v>14500</v>
      </c>
      <c r="E118" s="875" t="s">
        <v>14071</v>
      </c>
      <c r="F118" s="861" t="s">
        <v>14070</v>
      </c>
    </row>
    <row r="119" spans="2:6" x14ac:dyDescent="0.3">
      <c r="B119" s="873" t="s">
        <v>15265</v>
      </c>
      <c r="C119" s="861" t="s">
        <v>4</v>
      </c>
      <c r="D119" s="861" t="s">
        <v>11229</v>
      </c>
      <c r="E119" s="862">
        <v>698205008</v>
      </c>
      <c r="F119" s="861" t="s">
        <v>7300</v>
      </c>
    </row>
    <row r="120" spans="2:6" x14ac:dyDescent="0.3">
      <c r="B120" s="873" t="s">
        <v>15265</v>
      </c>
      <c r="C120" s="861" t="s">
        <v>7303</v>
      </c>
      <c r="D120" s="861" t="s">
        <v>11231</v>
      </c>
      <c r="E120" s="862">
        <v>698205008</v>
      </c>
      <c r="F120" s="861" t="s">
        <v>7300</v>
      </c>
    </row>
    <row r="121" spans="2:6" x14ac:dyDescent="0.3">
      <c r="B121" s="873" t="s">
        <v>15265</v>
      </c>
      <c r="C121" s="861" t="s">
        <v>7304</v>
      </c>
      <c r="D121" s="861" t="s">
        <v>7305</v>
      </c>
      <c r="E121" s="862">
        <v>698205008</v>
      </c>
      <c r="F121" s="861" t="s">
        <v>7300</v>
      </c>
    </row>
    <row r="122" spans="2:6" x14ac:dyDescent="0.3">
      <c r="B122" s="873" t="s">
        <v>15265</v>
      </c>
      <c r="C122" s="861" t="s">
        <v>7330</v>
      </c>
      <c r="D122" s="861" t="s">
        <v>7331</v>
      </c>
      <c r="E122" s="862">
        <v>39709002</v>
      </c>
      <c r="F122" s="861" t="s">
        <v>7327</v>
      </c>
    </row>
    <row r="123" spans="2:6" x14ac:dyDescent="0.3">
      <c r="B123" s="873" t="s">
        <v>15265</v>
      </c>
      <c r="C123" s="861" t="s">
        <v>7347</v>
      </c>
      <c r="D123" s="861" t="s">
        <v>5214</v>
      </c>
      <c r="E123" s="862">
        <v>10620008</v>
      </c>
      <c r="F123" s="861" t="s">
        <v>461</v>
      </c>
    </row>
    <row r="124" spans="2:6" x14ac:dyDescent="0.3">
      <c r="B124" s="873" t="s">
        <v>15265</v>
      </c>
      <c r="C124" s="861" t="s">
        <v>7348</v>
      </c>
      <c r="D124" s="861" t="s">
        <v>5268</v>
      </c>
      <c r="E124" s="862">
        <v>34726005</v>
      </c>
      <c r="F124" s="861" t="s">
        <v>463</v>
      </c>
    </row>
    <row r="125" spans="2:6" x14ac:dyDescent="0.3">
      <c r="B125" s="873" t="s">
        <v>15265</v>
      </c>
      <c r="C125" s="861" t="s">
        <v>7349</v>
      </c>
      <c r="D125" s="861" t="s">
        <v>5267</v>
      </c>
      <c r="E125" s="862">
        <v>34726005</v>
      </c>
      <c r="F125" s="861" t="s">
        <v>463</v>
      </c>
    </row>
    <row r="126" spans="2:6" x14ac:dyDescent="0.3">
      <c r="B126" s="873" t="s">
        <v>15265</v>
      </c>
      <c r="C126" s="861" t="s">
        <v>7356</v>
      </c>
      <c r="D126" s="861" t="s">
        <v>5354</v>
      </c>
      <c r="E126" s="862">
        <v>5247005</v>
      </c>
      <c r="F126" s="861" t="s">
        <v>467</v>
      </c>
    </row>
    <row r="127" spans="2:6" x14ac:dyDescent="0.3">
      <c r="B127" s="873" t="s">
        <v>15265</v>
      </c>
      <c r="C127" s="861" t="s">
        <v>7381</v>
      </c>
      <c r="D127" s="861" t="s">
        <v>7382</v>
      </c>
      <c r="E127" s="862">
        <v>113517008</v>
      </c>
      <c r="F127" s="861" t="s">
        <v>7378</v>
      </c>
    </row>
    <row r="128" spans="2:6" x14ac:dyDescent="0.3">
      <c r="B128" s="873" t="s">
        <v>15265</v>
      </c>
      <c r="C128" s="861" t="s">
        <v>7386</v>
      </c>
      <c r="D128" s="861" t="s">
        <v>5223</v>
      </c>
      <c r="E128" s="862">
        <v>114117009</v>
      </c>
      <c r="F128" s="861" t="s">
        <v>3705</v>
      </c>
    </row>
    <row r="129" spans="2:6" x14ac:dyDescent="0.3">
      <c r="B129" s="873" t="s">
        <v>15265</v>
      </c>
      <c r="C129" s="861" t="s">
        <v>7387</v>
      </c>
      <c r="D129" s="861" t="s">
        <v>521</v>
      </c>
      <c r="E129" s="862">
        <v>113689009</v>
      </c>
      <c r="F129" s="861" t="s">
        <v>524</v>
      </c>
    </row>
    <row r="130" spans="2:6" x14ac:dyDescent="0.3">
      <c r="B130" s="873" t="s">
        <v>15265</v>
      </c>
      <c r="C130" s="861" t="s">
        <v>7388</v>
      </c>
      <c r="D130" s="861" t="s">
        <v>7389</v>
      </c>
      <c r="E130" s="862">
        <v>114121002</v>
      </c>
      <c r="F130" s="861" t="s">
        <v>3706</v>
      </c>
    </row>
    <row r="131" spans="2:6" x14ac:dyDescent="0.3">
      <c r="B131" s="873" t="s">
        <v>15265</v>
      </c>
      <c r="C131" s="861" t="s">
        <v>7390</v>
      </c>
      <c r="D131" s="861" t="s">
        <v>531</v>
      </c>
      <c r="E131" s="862">
        <v>113690000</v>
      </c>
      <c r="F131" s="861" t="s">
        <v>534</v>
      </c>
    </row>
    <row r="132" spans="2:6" x14ac:dyDescent="0.3">
      <c r="B132" s="873" t="s">
        <v>15265</v>
      </c>
      <c r="C132" s="861" t="s">
        <v>7394</v>
      </c>
      <c r="D132" s="861" t="s">
        <v>7395</v>
      </c>
      <c r="E132" s="862">
        <v>114115001</v>
      </c>
      <c r="F132" s="861" t="s">
        <v>7391</v>
      </c>
    </row>
    <row r="133" spans="2:6" x14ac:dyDescent="0.3">
      <c r="B133" s="873" t="s">
        <v>15265</v>
      </c>
      <c r="C133" s="861" t="s">
        <v>7396</v>
      </c>
      <c r="D133" s="861" t="s">
        <v>7397</v>
      </c>
      <c r="E133" s="862">
        <v>114115001</v>
      </c>
      <c r="F133" s="861" t="s">
        <v>7391</v>
      </c>
    </row>
    <row r="134" spans="2:6" x14ac:dyDescent="0.3">
      <c r="B134" s="873" t="s">
        <v>15265</v>
      </c>
      <c r="C134" s="861" t="s">
        <v>7401</v>
      </c>
      <c r="D134" s="861" t="s">
        <v>7402</v>
      </c>
      <c r="E134" s="862">
        <v>114118004</v>
      </c>
      <c r="F134" s="861" t="s">
        <v>7398</v>
      </c>
    </row>
    <row r="135" spans="2:6" x14ac:dyDescent="0.3">
      <c r="B135" s="873" t="s">
        <v>15265</v>
      </c>
      <c r="C135" s="861" t="s">
        <v>7406</v>
      </c>
      <c r="D135" s="861" t="s">
        <v>7407</v>
      </c>
      <c r="E135" s="862">
        <v>114122009</v>
      </c>
      <c r="F135" s="861" t="s">
        <v>7403</v>
      </c>
    </row>
    <row r="136" spans="2:6" x14ac:dyDescent="0.3">
      <c r="B136" s="873" t="s">
        <v>15265</v>
      </c>
      <c r="C136" s="861" t="s">
        <v>4717</v>
      </c>
      <c r="D136" s="861" t="s">
        <v>13522</v>
      </c>
      <c r="E136" s="862">
        <v>429471007</v>
      </c>
      <c r="F136" s="861" t="s">
        <v>7426</v>
      </c>
    </row>
    <row r="137" spans="2:6" x14ac:dyDescent="0.3">
      <c r="B137" s="873" t="s">
        <v>15265</v>
      </c>
      <c r="C137" s="861" t="s">
        <v>7444</v>
      </c>
      <c r="D137" s="861" t="s">
        <v>5440</v>
      </c>
      <c r="E137" s="862">
        <v>113669008</v>
      </c>
      <c r="F137" s="861" t="s">
        <v>3637</v>
      </c>
    </row>
    <row r="138" spans="2:6" x14ac:dyDescent="0.3">
      <c r="B138" s="873" t="s">
        <v>15265</v>
      </c>
      <c r="C138" s="861" t="s">
        <v>7445</v>
      </c>
      <c r="D138" s="861" t="s">
        <v>7446</v>
      </c>
      <c r="E138" s="862">
        <v>113669008</v>
      </c>
      <c r="F138" s="861" t="s">
        <v>3637</v>
      </c>
    </row>
    <row r="139" spans="2:6" x14ac:dyDescent="0.3">
      <c r="B139" s="873" t="s">
        <v>15265</v>
      </c>
      <c r="C139" s="861" t="s">
        <v>7462</v>
      </c>
      <c r="D139" s="861" t="s">
        <v>14477</v>
      </c>
      <c r="E139" s="862">
        <v>417285005</v>
      </c>
      <c r="F139" s="861" t="s">
        <v>14034</v>
      </c>
    </row>
    <row r="140" spans="2:6" x14ac:dyDescent="0.3">
      <c r="B140" s="873" t="s">
        <v>15265</v>
      </c>
      <c r="C140" s="861" t="s">
        <v>7464</v>
      </c>
      <c r="D140" s="861" t="s">
        <v>5437</v>
      </c>
      <c r="E140" s="862">
        <v>113671008</v>
      </c>
      <c r="F140" s="861" t="s">
        <v>1310</v>
      </c>
    </row>
    <row r="141" spans="2:6" x14ac:dyDescent="0.3">
      <c r="B141" s="873" t="s">
        <v>15265</v>
      </c>
      <c r="C141" s="861" t="s">
        <v>7465</v>
      </c>
      <c r="D141" s="861" t="s">
        <v>5438</v>
      </c>
      <c r="E141" s="862">
        <v>113671008</v>
      </c>
      <c r="F141" s="861" t="s">
        <v>1310</v>
      </c>
    </row>
    <row r="142" spans="2:6" x14ac:dyDescent="0.3">
      <c r="B142" s="873" t="s">
        <v>15265</v>
      </c>
      <c r="C142" s="861" t="s">
        <v>7466</v>
      </c>
      <c r="D142" s="861" t="s">
        <v>5441</v>
      </c>
      <c r="E142" s="862">
        <v>113671008</v>
      </c>
      <c r="F142" s="861" t="s">
        <v>1310</v>
      </c>
    </row>
    <row r="143" spans="2:6" x14ac:dyDescent="0.3">
      <c r="B143" s="873" t="s">
        <v>15265</v>
      </c>
      <c r="C143" s="861" t="s">
        <v>7467</v>
      </c>
      <c r="D143" s="861" t="s">
        <v>5442</v>
      </c>
      <c r="E143" s="862">
        <v>113671008</v>
      </c>
      <c r="F143" s="861" t="s">
        <v>1310</v>
      </c>
    </row>
    <row r="144" spans="2:6" x14ac:dyDescent="0.3">
      <c r="B144" s="873" t="s">
        <v>15265</v>
      </c>
      <c r="C144" s="861" t="s">
        <v>7468</v>
      </c>
      <c r="D144" s="861" t="s">
        <v>5274</v>
      </c>
      <c r="E144" s="862">
        <v>113671008</v>
      </c>
      <c r="F144" s="861" t="s">
        <v>1310</v>
      </c>
    </row>
    <row r="145" spans="2:6" x14ac:dyDescent="0.3">
      <c r="B145" s="873" t="s">
        <v>15265</v>
      </c>
      <c r="C145" s="861" t="s">
        <v>7475</v>
      </c>
      <c r="D145" s="861" t="s">
        <v>5444</v>
      </c>
      <c r="E145" s="862">
        <v>113674000</v>
      </c>
      <c r="F145" s="861" t="s">
        <v>1312</v>
      </c>
    </row>
    <row r="146" spans="2:6" x14ac:dyDescent="0.3">
      <c r="B146" s="873" t="s">
        <v>15265</v>
      </c>
      <c r="C146" s="861" t="s">
        <v>7482</v>
      </c>
      <c r="D146" s="861" t="s">
        <v>7483</v>
      </c>
      <c r="E146" s="862">
        <v>116399000</v>
      </c>
      <c r="F146" s="861" t="s">
        <v>1316</v>
      </c>
    </row>
    <row r="147" spans="2:6" x14ac:dyDescent="0.3">
      <c r="B147" s="873" t="s">
        <v>15265</v>
      </c>
      <c r="C147" s="861" t="s">
        <v>7487</v>
      </c>
      <c r="D147" s="861" t="s">
        <v>7488</v>
      </c>
      <c r="E147" s="862">
        <v>113677007</v>
      </c>
      <c r="F147" s="861" t="s">
        <v>7484</v>
      </c>
    </row>
    <row r="148" spans="2:6" x14ac:dyDescent="0.3">
      <c r="B148" s="873" t="s">
        <v>15265</v>
      </c>
      <c r="C148" s="861" t="s">
        <v>7525</v>
      </c>
      <c r="D148" s="861" t="s">
        <v>5504</v>
      </c>
      <c r="E148" s="862">
        <v>116037008</v>
      </c>
      <c r="F148" s="861" t="s">
        <v>3715</v>
      </c>
    </row>
    <row r="149" spans="2:6" x14ac:dyDescent="0.3">
      <c r="B149" s="873" t="s">
        <v>15265</v>
      </c>
      <c r="C149" s="861" t="s">
        <v>7526</v>
      </c>
      <c r="D149" s="861" t="s">
        <v>5500</v>
      </c>
      <c r="E149" s="862">
        <v>84210007</v>
      </c>
      <c r="F149" s="861" t="s">
        <v>11398</v>
      </c>
    </row>
    <row r="150" spans="2:6" x14ac:dyDescent="0.3">
      <c r="B150" s="873" t="s">
        <v>15265</v>
      </c>
      <c r="C150" s="861" t="s">
        <v>1243</v>
      </c>
      <c r="D150" s="861" t="s">
        <v>1242</v>
      </c>
      <c r="E150" s="862">
        <v>113528007</v>
      </c>
      <c r="F150" s="861" t="s">
        <v>1246</v>
      </c>
    </row>
    <row r="151" spans="2:6" x14ac:dyDescent="0.3">
      <c r="B151" s="873" t="s">
        <v>15265</v>
      </c>
      <c r="C151" s="861" t="s">
        <v>11413</v>
      </c>
      <c r="D151" s="861" t="s">
        <v>5279</v>
      </c>
      <c r="E151" s="862">
        <v>66543000</v>
      </c>
      <c r="F151" s="861" t="s">
        <v>5280</v>
      </c>
    </row>
    <row r="152" spans="2:6" x14ac:dyDescent="0.3">
      <c r="B152" s="873" t="s">
        <v>15265</v>
      </c>
      <c r="C152" s="861" t="s">
        <v>7536</v>
      </c>
      <c r="D152" s="861" t="s">
        <v>7537</v>
      </c>
      <c r="E152" s="862">
        <v>116386003</v>
      </c>
      <c r="F152" s="861" t="s">
        <v>1337</v>
      </c>
    </row>
    <row r="153" spans="2:6" x14ac:dyDescent="0.3">
      <c r="B153" s="873" t="s">
        <v>15265</v>
      </c>
      <c r="C153" s="861" t="s">
        <v>7541</v>
      </c>
      <c r="D153" s="861" t="s">
        <v>7542</v>
      </c>
      <c r="E153" s="862">
        <v>113525005</v>
      </c>
      <c r="F153" s="861" t="s">
        <v>3716</v>
      </c>
    </row>
    <row r="154" spans="2:6" x14ac:dyDescent="0.3">
      <c r="B154" s="873" t="s">
        <v>15265</v>
      </c>
      <c r="C154" s="861" t="s">
        <v>7546</v>
      </c>
      <c r="D154" s="861" t="s">
        <v>7547</v>
      </c>
      <c r="E154" s="862">
        <v>87402003</v>
      </c>
      <c r="F154" s="861" t="s">
        <v>1341</v>
      </c>
    </row>
    <row r="155" spans="2:6" x14ac:dyDescent="0.3">
      <c r="B155" s="873" t="s">
        <v>15265</v>
      </c>
      <c r="C155" s="861" t="s">
        <v>7551</v>
      </c>
      <c r="D155" s="861" t="s">
        <v>7552</v>
      </c>
      <c r="E155" s="862">
        <v>91524009</v>
      </c>
      <c r="F155" s="861" t="s">
        <v>7548</v>
      </c>
    </row>
    <row r="156" spans="2:6" x14ac:dyDescent="0.3">
      <c r="B156" s="873" t="s">
        <v>15265</v>
      </c>
      <c r="C156" s="861" t="s">
        <v>1260</v>
      </c>
      <c r="D156" s="861" t="s">
        <v>13918</v>
      </c>
      <c r="E156" s="862">
        <v>450602004</v>
      </c>
      <c r="F156" s="861" t="s">
        <v>7556</v>
      </c>
    </row>
    <row r="157" spans="2:6" x14ac:dyDescent="0.3">
      <c r="B157" s="873" t="s">
        <v>15265</v>
      </c>
      <c r="C157" s="861" t="s">
        <v>7559</v>
      </c>
      <c r="D157" s="861" t="s">
        <v>5292</v>
      </c>
      <c r="E157" s="862">
        <v>283868009</v>
      </c>
      <c r="F157" s="861" t="s">
        <v>3717</v>
      </c>
    </row>
    <row r="158" spans="2:6" x14ac:dyDescent="0.3">
      <c r="B158" s="873" t="s">
        <v>15265</v>
      </c>
      <c r="C158" s="861" t="s">
        <v>7560</v>
      </c>
      <c r="D158" s="861" t="s">
        <v>5286</v>
      </c>
      <c r="E158" s="862">
        <v>283868009</v>
      </c>
      <c r="F158" s="861" t="s">
        <v>3717</v>
      </c>
    </row>
    <row r="159" spans="2:6" x14ac:dyDescent="0.3">
      <c r="B159" s="873" t="s">
        <v>15265</v>
      </c>
      <c r="C159" s="861" t="s">
        <v>3720</v>
      </c>
      <c r="D159" s="861" t="s">
        <v>14652</v>
      </c>
      <c r="E159" s="862">
        <v>243428001</v>
      </c>
      <c r="F159" s="861" t="s">
        <v>14650</v>
      </c>
    </row>
    <row r="160" spans="2:6" x14ac:dyDescent="0.3">
      <c r="B160" s="873" t="s">
        <v>15265</v>
      </c>
      <c r="C160" s="861" t="s">
        <v>7561</v>
      </c>
      <c r="D160" s="861" t="s">
        <v>5489</v>
      </c>
      <c r="E160" s="862">
        <v>243452008</v>
      </c>
      <c r="F160" s="861" t="s">
        <v>3722</v>
      </c>
    </row>
    <row r="161" spans="2:6" x14ac:dyDescent="0.3">
      <c r="B161" s="873" t="s">
        <v>15265</v>
      </c>
      <c r="C161" s="861" t="s">
        <v>7562</v>
      </c>
      <c r="D161" s="861" t="s">
        <v>5490</v>
      </c>
      <c r="E161" s="862">
        <v>283871001</v>
      </c>
      <c r="F161" s="861" t="s">
        <v>3723</v>
      </c>
    </row>
    <row r="162" spans="2:6" x14ac:dyDescent="0.3">
      <c r="B162" s="873" t="s">
        <v>15265</v>
      </c>
      <c r="C162" s="861" t="s">
        <v>14088</v>
      </c>
      <c r="D162" s="861" t="s">
        <v>14089</v>
      </c>
      <c r="E162" s="862">
        <v>63775007</v>
      </c>
      <c r="F162" s="861" t="s">
        <v>3727</v>
      </c>
    </row>
    <row r="163" spans="2:6" x14ac:dyDescent="0.3">
      <c r="B163" s="873" t="s">
        <v>15265</v>
      </c>
      <c r="C163" s="861" t="s">
        <v>14090</v>
      </c>
      <c r="D163" s="861" t="s">
        <v>14091</v>
      </c>
      <c r="E163" s="862">
        <v>63775007</v>
      </c>
      <c r="F163" s="861" t="s">
        <v>3727</v>
      </c>
    </row>
    <row r="164" spans="2:6" x14ac:dyDescent="0.3">
      <c r="B164" s="873" t="s">
        <v>15265</v>
      </c>
      <c r="C164" s="861" t="s">
        <v>14092</v>
      </c>
      <c r="D164" s="861" t="s">
        <v>14093</v>
      </c>
      <c r="E164" s="862">
        <v>63775007</v>
      </c>
      <c r="F164" s="861" t="s">
        <v>3727</v>
      </c>
    </row>
    <row r="165" spans="2:6" x14ac:dyDescent="0.3">
      <c r="B165" s="873" t="s">
        <v>15265</v>
      </c>
      <c r="C165" s="861" t="s">
        <v>7563</v>
      </c>
      <c r="D165" s="861" t="s">
        <v>5291</v>
      </c>
      <c r="E165" s="862">
        <v>47608006</v>
      </c>
      <c r="F165" s="861" t="s">
        <v>1348</v>
      </c>
    </row>
    <row r="166" spans="2:6" x14ac:dyDescent="0.3">
      <c r="B166" s="873" t="s">
        <v>15265</v>
      </c>
      <c r="C166" s="861" t="s">
        <v>7564</v>
      </c>
      <c r="D166" s="861" t="s">
        <v>5290</v>
      </c>
      <c r="E166" s="862">
        <v>47608006</v>
      </c>
      <c r="F166" s="861" t="s">
        <v>1348</v>
      </c>
    </row>
    <row r="167" spans="2:6" x14ac:dyDescent="0.3">
      <c r="B167" s="873" t="s">
        <v>15265</v>
      </c>
      <c r="C167" s="861" t="s">
        <v>7568</v>
      </c>
      <c r="D167" s="861" t="s">
        <v>7569</v>
      </c>
      <c r="E167" s="862">
        <v>702328004</v>
      </c>
      <c r="F167" s="861" t="s">
        <v>7565</v>
      </c>
    </row>
    <row r="168" spans="2:6" x14ac:dyDescent="0.3">
      <c r="B168" s="873" t="s">
        <v>15265</v>
      </c>
      <c r="C168" s="861" t="s">
        <v>7570</v>
      </c>
      <c r="D168" s="861" t="s">
        <v>7571</v>
      </c>
      <c r="E168" s="862">
        <v>702328004</v>
      </c>
      <c r="F168" s="861" t="s">
        <v>7565</v>
      </c>
    </row>
    <row r="169" spans="2:6" x14ac:dyDescent="0.3">
      <c r="B169" s="873" t="s">
        <v>15265</v>
      </c>
      <c r="C169" s="861" t="s">
        <v>7572</v>
      </c>
      <c r="D169" s="861" t="s">
        <v>5491</v>
      </c>
      <c r="E169" s="862">
        <v>283870000</v>
      </c>
      <c r="F169" s="861" t="s">
        <v>3730</v>
      </c>
    </row>
    <row r="170" spans="2:6" x14ac:dyDescent="0.3">
      <c r="B170" s="873" t="s">
        <v>15265</v>
      </c>
      <c r="C170" s="861" t="s">
        <v>7573</v>
      </c>
      <c r="D170" s="861" t="s">
        <v>5293</v>
      </c>
      <c r="E170" s="862">
        <v>283870000</v>
      </c>
      <c r="F170" s="861" t="s">
        <v>3730</v>
      </c>
    </row>
    <row r="171" spans="2:6" x14ac:dyDescent="0.3">
      <c r="B171" s="873" t="s">
        <v>15265</v>
      </c>
      <c r="C171" s="861" t="s">
        <v>7577</v>
      </c>
      <c r="D171" s="861" t="s">
        <v>7578</v>
      </c>
      <c r="E171" s="862">
        <v>20849004</v>
      </c>
      <c r="F171" s="861" t="s">
        <v>1350</v>
      </c>
    </row>
    <row r="172" spans="2:6" x14ac:dyDescent="0.3">
      <c r="B172" s="873" t="s">
        <v>15265</v>
      </c>
      <c r="C172" s="861" t="s">
        <v>14098</v>
      </c>
      <c r="D172" s="861" t="s">
        <v>14099</v>
      </c>
      <c r="E172" s="862">
        <v>243464000</v>
      </c>
      <c r="F172" s="861" t="s">
        <v>3733</v>
      </c>
    </row>
    <row r="173" spans="2:6" x14ac:dyDescent="0.3">
      <c r="B173" s="873" t="s">
        <v>15265</v>
      </c>
      <c r="C173" s="861" t="s">
        <v>14100</v>
      </c>
      <c r="D173" s="861" t="s">
        <v>14101</v>
      </c>
      <c r="E173" s="862">
        <v>243464000</v>
      </c>
      <c r="F173" s="861" t="s">
        <v>3733</v>
      </c>
    </row>
    <row r="174" spans="2:6" x14ac:dyDescent="0.3">
      <c r="B174" s="873" t="s">
        <v>15265</v>
      </c>
      <c r="C174" s="861" t="s">
        <v>14102</v>
      </c>
      <c r="D174" s="861" t="s">
        <v>14103</v>
      </c>
      <c r="E174" s="862">
        <v>243464000</v>
      </c>
      <c r="F174" s="861" t="s">
        <v>3733</v>
      </c>
    </row>
    <row r="175" spans="2:6" x14ac:dyDescent="0.3">
      <c r="B175" s="873" t="s">
        <v>15265</v>
      </c>
      <c r="C175" s="861" t="s">
        <v>14104</v>
      </c>
      <c r="D175" s="861" t="s">
        <v>14105</v>
      </c>
      <c r="E175" s="862">
        <v>243464000</v>
      </c>
      <c r="F175" s="861" t="s">
        <v>3733</v>
      </c>
    </row>
    <row r="176" spans="2:6" x14ac:dyDescent="0.3">
      <c r="B176" s="873" t="s">
        <v>15265</v>
      </c>
      <c r="C176" s="861" t="s">
        <v>7588</v>
      </c>
      <c r="D176" s="861" t="s">
        <v>5573</v>
      </c>
      <c r="E176" s="862">
        <v>4256006</v>
      </c>
      <c r="F176" s="861" t="s">
        <v>1356</v>
      </c>
    </row>
    <row r="177" spans="2:6" x14ac:dyDescent="0.3">
      <c r="B177" s="873" t="s">
        <v>15265</v>
      </c>
      <c r="C177" s="861" t="s">
        <v>3644</v>
      </c>
      <c r="D177" s="861" t="s">
        <v>14424</v>
      </c>
      <c r="E177" s="862">
        <v>5933001</v>
      </c>
      <c r="F177" s="861" t="s">
        <v>14422</v>
      </c>
    </row>
    <row r="178" spans="2:6" x14ac:dyDescent="0.3">
      <c r="B178" s="873" t="s">
        <v>15265</v>
      </c>
      <c r="C178" s="861" t="s">
        <v>7616</v>
      </c>
      <c r="D178" s="861" t="s">
        <v>11482</v>
      </c>
      <c r="E178" s="862">
        <v>409862004</v>
      </c>
      <c r="F178" s="861" t="s">
        <v>5294</v>
      </c>
    </row>
    <row r="179" spans="2:6" x14ac:dyDescent="0.3">
      <c r="B179" s="873" t="s">
        <v>15265</v>
      </c>
      <c r="C179" s="861" t="s">
        <v>571</v>
      </c>
      <c r="D179" s="861" t="s">
        <v>11496</v>
      </c>
      <c r="E179" s="862">
        <v>103514009</v>
      </c>
      <c r="F179" s="861" t="s">
        <v>7643</v>
      </c>
    </row>
    <row r="180" spans="2:6" x14ac:dyDescent="0.3">
      <c r="B180" s="873" t="s">
        <v>15265</v>
      </c>
      <c r="C180" s="861" t="s">
        <v>7644</v>
      </c>
      <c r="D180" s="861" t="s">
        <v>5295</v>
      </c>
      <c r="E180" s="862">
        <v>14590003</v>
      </c>
      <c r="F180" s="861" t="s">
        <v>5296</v>
      </c>
    </row>
    <row r="181" spans="2:6" x14ac:dyDescent="0.3">
      <c r="B181" s="873" t="s">
        <v>15265</v>
      </c>
      <c r="C181" s="861" t="s">
        <v>7645</v>
      </c>
      <c r="D181" s="861" t="s">
        <v>5337</v>
      </c>
      <c r="E181" s="862">
        <v>113548000</v>
      </c>
      <c r="F181" s="861" t="s">
        <v>3737</v>
      </c>
    </row>
    <row r="182" spans="2:6" x14ac:dyDescent="0.3">
      <c r="B182" s="873" t="s">
        <v>15265</v>
      </c>
      <c r="C182" s="861" t="s">
        <v>7646</v>
      </c>
      <c r="D182" s="861" t="s">
        <v>5338</v>
      </c>
      <c r="E182" s="862">
        <v>113549008</v>
      </c>
      <c r="F182" s="861" t="s">
        <v>1628</v>
      </c>
    </row>
    <row r="183" spans="2:6" x14ac:dyDescent="0.3">
      <c r="B183" s="873" t="s">
        <v>15265</v>
      </c>
      <c r="C183" s="861" t="s">
        <v>7647</v>
      </c>
      <c r="D183" s="861" t="s">
        <v>5336</v>
      </c>
      <c r="E183" s="862">
        <v>113549008</v>
      </c>
      <c r="F183" s="861" t="s">
        <v>1628</v>
      </c>
    </row>
    <row r="184" spans="2:6" x14ac:dyDescent="0.3">
      <c r="B184" s="873" t="s">
        <v>15265</v>
      </c>
      <c r="C184" s="861" t="s">
        <v>7648</v>
      </c>
      <c r="D184" s="861" t="s">
        <v>5225</v>
      </c>
      <c r="E184" s="862">
        <v>11042002</v>
      </c>
      <c r="F184" s="861" t="s">
        <v>576</v>
      </c>
    </row>
    <row r="185" spans="2:6" x14ac:dyDescent="0.3">
      <c r="B185" s="873" t="s">
        <v>15265</v>
      </c>
      <c r="C185" s="861" t="s">
        <v>7649</v>
      </c>
      <c r="D185" s="861" t="s">
        <v>5297</v>
      </c>
      <c r="E185" s="862">
        <v>11042002</v>
      </c>
      <c r="F185" s="861" t="s">
        <v>576</v>
      </c>
    </row>
    <row r="186" spans="2:6" x14ac:dyDescent="0.3">
      <c r="B186" s="873" t="s">
        <v>15265</v>
      </c>
      <c r="C186" s="861" t="s">
        <v>7653</v>
      </c>
      <c r="D186" s="861" t="s">
        <v>7654</v>
      </c>
      <c r="E186" s="862">
        <v>55038006</v>
      </c>
      <c r="F186" s="861" t="s">
        <v>7650</v>
      </c>
    </row>
    <row r="187" spans="2:6" x14ac:dyDescent="0.3">
      <c r="B187" s="873" t="s">
        <v>15265</v>
      </c>
      <c r="C187" s="861" t="s">
        <v>7655</v>
      </c>
      <c r="D187" s="861" t="s">
        <v>7656</v>
      </c>
      <c r="E187" s="862">
        <v>55038006</v>
      </c>
      <c r="F187" s="861" t="s">
        <v>7650</v>
      </c>
    </row>
    <row r="188" spans="2:6" x14ac:dyDescent="0.3">
      <c r="B188" s="873" t="s">
        <v>15265</v>
      </c>
      <c r="C188" s="861" t="s">
        <v>7657</v>
      </c>
      <c r="D188" s="861" t="s">
        <v>7658</v>
      </c>
      <c r="E188" s="862">
        <v>55038006</v>
      </c>
      <c r="F188" s="861" t="s">
        <v>7650</v>
      </c>
    </row>
    <row r="189" spans="2:6" x14ac:dyDescent="0.3">
      <c r="B189" s="873" t="s">
        <v>15265</v>
      </c>
      <c r="C189" s="861" t="s">
        <v>7659</v>
      </c>
      <c r="D189" s="861" t="s">
        <v>5443</v>
      </c>
      <c r="E189" s="862">
        <v>33919008</v>
      </c>
      <c r="F189" s="861" t="s">
        <v>7659</v>
      </c>
    </row>
    <row r="190" spans="2:6" x14ac:dyDescent="0.3">
      <c r="B190" s="873" t="s">
        <v>15265</v>
      </c>
      <c r="C190" s="861" t="s">
        <v>7660</v>
      </c>
      <c r="D190" s="861" t="s">
        <v>5298</v>
      </c>
      <c r="E190" s="862">
        <v>33919008</v>
      </c>
      <c r="F190" s="861" t="s">
        <v>7659</v>
      </c>
    </row>
    <row r="191" spans="2:6" x14ac:dyDescent="0.3">
      <c r="B191" s="873" t="s">
        <v>15265</v>
      </c>
      <c r="C191" s="861" t="s">
        <v>7661</v>
      </c>
      <c r="D191" s="861" t="s">
        <v>5382</v>
      </c>
      <c r="E191" s="862">
        <v>55744003</v>
      </c>
      <c r="F191" s="861" t="s">
        <v>580</v>
      </c>
    </row>
    <row r="192" spans="2:6" x14ac:dyDescent="0.3">
      <c r="B192" s="873" t="s">
        <v>15265</v>
      </c>
      <c r="C192" s="861" t="s">
        <v>7665</v>
      </c>
      <c r="D192" s="861" t="s">
        <v>1826</v>
      </c>
      <c r="E192" s="862">
        <v>114264004</v>
      </c>
      <c r="F192" s="861" t="s">
        <v>1828</v>
      </c>
    </row>
    <row r="193" spans="2:6" x14ac:dyDescent="0.3">
      <c r="B193" s="873" t="s">
        <v>15265</v>
      </c>
      <c r="C193" s="861" t="s">
        <v>7666</v>
      </c>
      <c r="D193" s="861" t="s">
        <v>5383</v>
      </c>
      <c r="E193" s="862">
        <v>114264004</v>
      </c>
      <c r="F193" s="861" t="s">
        <v>1828</v>
      </c>
    </row>
    <row r="194" spans="2:6" x14ac:dyDescent="0.3">
      <c r="B194" s="873" t="s">
        <v>15265</v>
      </c>
      <c r="C194" s="861" t="s">
        <v>7676</v>
      </c>
      <c r="D194" s="861" t="s">
        <v>7677</v>
      </c>
      <c r="E194" s="862">
        <v>32043002</v>
      </c>
      <c r="F194" s="861" t="s">
        <v>7678</v>
      </c>
    </row>
    <row r="195" spans="2:6" x14ac:dyDescent="0.3">
      <c r="B195" s="873" t="s">
        <v>15265</v>
      </c>
      <c r="C195" s="861" t="s">
        <v>7695</v>
      </c>
      <c r="D195" s="861" t="s">
        <v>5302</v>
      </c>
      <c r="E195" s="862">
        <v>31169007</v>
      </c>
      <c r="F195" s="861" t="s">
        <v>590</v>
      </c>
    </row>
    <row r="196" spans="2:6" x14ac:dyDescent="0.3">
      <c r="B196" s="873" t="s">
        <v>15265</v>
      </c>
      <c r="C196" s="861" t="s">
        <v>7696</v>
      </c>
      <c r="D196" s="861" t="s">
        <v>5303</v>
      </c>
      <c r="E196" s="862">
        <v>31169007</v>
      </c>
      <c r="F196" s="861" t="s">
        <v>590</v>
      </c>
    </row>
    <row r="197" spans="2:6" x14ac:dyDescent="0.3">
      <c r="B197" s="873" t="s">
        <v>15265</v>
      </c>
      <c r="C197" s="861" t="s">
        <v>7697</v>
      </c>
      <c r="D197" s="861" t="s">
        <v>7698</v>
      </c>
      <c r="E197" s="862">
        <v>31169007</v>
      </c>
      <c r="F197" s="861" t="s">
        <v>590</v>
      </c>
    </row>
    <row r="198" spans="2:6" x14ac:dyDescent="0.3">
      <c r="B198" s="873" t="s">
        <v>15265</v>
      </c>
      <c r="C198" s="861" t="s">
        <v>7704</v>
      </c>
      <c r="D198" s="861" t="s">
        <v>5304</v>
      </c>
      <c r="E198" s="862">
        <v>19084008</v>
      </c>
      <c r="F198" s="861" t="s">
        <v>594</v>
      </c>
    </row>
    <row r="199" spans="2:6" x14ac:dyDescent="0.3">
      <c r="B199" s="873" t="s">
        <v>15265</v>
      </c>
      <c r="C199" s="861" t="s">
        <v>7708</v>
      </c>
      <c r="D199" s="861" t="s">
        <v>7709</v>
      </c>
      <c r="E199" s="862">
        <v>53220001</v>
      </c>
      <c r="F199" s="861" t="s">
        <v>3742</v>
      </c>
    </row>
    <row r="200" spans="2:6" x14ac:dyDescent="0.3">
      <c r="B200" s="873" t="s">
        <v>15265</v>
      </c>
      <c r="C200" s="861" t="s">
        <v>7710</v>
      </c>
      <c r="D200" s="861" t="s">
        <v>5301</v>
      </c>
      <c r="E200" s="862">
        <v>76955000</v>
      </c>
      <c r="F200" s="861" t="s">
        <v>600</v>
      </c>
    </row>
    <row r="201" spans="2:6" x14ac:dyDescent="0.3">
      <c r="B201" s="873" t="s">
        <v>15265</v>
      </c>
      <c r="C201" s="861" t="s">
        <v>7717</v>
      </c>
      <c r="D201" s="861" t="s">
        <v>7718</v>
      </c>
      <c r="E201" s="862">
        <v>14264000</v>
      </c>
      <c r="F201" s="861" t="s">
        <v>602</v>
      </c>
    </row>
    <row r="202" spans="2:6" x14ac:dyDescent="0.3">
      <c r="B202" s="873" t="s">
        <v>15265</v>
      </c>
      <c r="C202" s="861" t="s">
        <v>7735</v>
      </c>
      <c r="D202" s="861" t="s">
        <v>586</v>
      </c>
      <c r="E202" s="862">
        <v>84958008</v>
      </c>
      <c r="F202" s="861" t="s">
        <v>589</v>
      </c>
    </row>
    <row r="203" spans="2:6" x14ac:dyDescent="0.3">
      <c r="B203" s="873" t="s">
        <v>15265</v>
      </c>
      <c r="C203" s="861" t="s">
        <v>7742</v>
      </c>
      <c r="D203" s="861" t="s">
        <v>5359</v>
      </c>
      <c r="E203" s="862">
        <v>243579005</v>
      </c>
      <c r="F203" s="861" t="s">
        <v>7745</v>
      </c>
    </row>
    <row r="204" spans="2:6" x14ac:dyDescent="0.3">
      <c r="B204" s="873" t="s">
        <v>15265</v>
      </c>
      <c r="C204" s="861" t="s">
        <v>7743</v>
      </c>
      <c r="D204" s="861" t="s">
        <v>7744</v>
      </c>
      <c r="E204" s="862">
        <v>243579005</v>
      </c>
      <c r="F204" s="861" t="s">
        <v>7745</v>
      </c>
    </row>
    <row r="205" spans="2:6" x14ac:dyDescent="0.3">
      <c r="B205" s="873" t="s">
        <v>15265</v>
      </c>
      <c r="C205" s="861" t="s">
        <v>7755</v>
      </c>
      <c r="D205" s="861" t="s">
        <v>1595</v>
      </c>
      <c r="E205" s="862">
        <v>417399007</v>
      </c>
      <c r="F205" s="861" t="s">
        <v>1598</v>
      </c>
    </row>
    <row r="206" spans="2:6" x14ac:dyDescent="0.3">
      <c r="B206" s="873" t="s">
        <v>15265</v>
      </c>
      <c r="C206" s="861" t="s">
        <v>7768</v>
      </c>
      <c r="D206" s="861" t="s">
        <v>5450</v>
      </c>
      <c r="E206" s="862">
        <v>43721005</v>
      </c>
      <c r="F206" s="861" t="s">
        <v>1479</v>
      </c>
    </row>
    <row r="207" spans="2:6" x14ac:dyDescent="0.3">
      <c r="B207" s="873" t="s">
        <v>15265</v>
      </c>
      <c r="C207" s="861" t="s">
        <v>7769</v>
      </c>
      <c r="D207" s="861" t="s">
        <v>5325</v>
      </c>
      <c r="E207" s="862">
        <v>42178002</v>
      </c>
      <c r="F207" s="861" t="s">
        <v>5578</v>
      </c>
    </row>
    <row r="208" spans="2:6" x14ac:dyDescent="0.3">
      <c r="B208" s="873" t="s">
        <v>15265</v>
      </c>
      <c r="C208" s="861" t="s">
        <v>7773</v>
      </c>
      <c r="D208" s="861" t="s">
        <v>7774</v>
      </c>
      <c r="E208" s="862">
        <v>15684003</v>
      </c>
      <c r="F208" s="861" t="s">
        <v>7770</v>
      </c>
    </row>
    <row r="209" spans="2:6" x14ac:dyDescent="0.3">
      <c r="B209" s="873" t="s">
        <v>15265</v>
      </c>
      <c r="C209" s="861" t="s">
        <v>7787</v>
      </c>
      <c r="D209" s="861" t="s">
        <v>4793</v>
      </c>
      <c r="E209" s="862">
        <v>113607008</v>
      </c>
      <c r="F209" s="861" t="s">
        <v>4791</v>
      </c>
    </row>
    <row r="210" spans="2:6" x14ac:dyDescent="0.3">
      <c r="B210" s="873" t="s">
        <v>15265</v>
      </c>
      <c r="C210" s="861" t="s">
        <v>7788</v>
      </c>
      <c r="D210" s="861" t="s">
        <v>4806</v>
      </c>
      <c r="E210" s="862">
        <v>385503009</v>
      </c>
      <c r="F210" s="861" t="s">
        <v>4804</v>
      </c>
    </row>
    <row r="211" spans="2:6" x14ac:dyDescent="0.3">
      <c r="B211" s="873" t="s">
        <v>15265</v>
      </c>
      <c r="C211" s="861" t="s">
        <v>7789</v>
      </c>
      <c r="D211" s="861" t="s">
        <v>4867</v>
      </c>
      <c r="E211" s="862">
        <v>89651003</v>
      </c>
      <c r="F211" s="861" t="s">
        <v>1489</v>
      </c>
    </row>
    <row r="212" spans="2:6" x14ac:dyDescent="0.3">
      <c r="B212" s="873" t="s">
        <v>15265</v>
      </c>
      <c r="C212" s="861" t="s">
        <v>7790</v>
      </c>
      <c r="D212" s="861" t="s">
        <v>4874</v>
      </c>
      <c r="E212" s="862">
        <v>413927008</v>
      </c>
      <c r="F212" s="861" t="s">
        <v>4872</v>
      </c>
    </row>
    <row r="213" spans="2:6" x14ac:dyDescent="0.3">
      <c r="B213" s="873" t="s">
        <v>15265</v>
      </c>
      <c r="C213" s="861" t="s">
        <v>7795</v>
      </c>
      <c r="D213" s="861" t="s">
        <v>4885</v>
      </c>
      <c r="E213" s="862">
        <v>88575000</v>
      </c>
      <c r="F213" s="861" t="s">
        <v>1492</v>
      </c>
    </row>
    <row r="214" spans="2:6" x14ac:dyDescent="0.3">
      <c r="B214" s="873" t="s">
        <v>15265</v>
      </c>
      <c r="C214" s="861" t="s">
        <v>7796</v>
      </c>
      <c r="D214" s="861" t="s">
        <v>4892</v>
      </c>
      <c r="E214" s="862">
        <v>89922004</v>
      </c>
      <c r="F214" s="861" t="s">
        <v>1494</v>
      </c>
    </row>
    <row r="215" spans="2:6" x14ac:dyDescent="0.3">
      <c r="B215" s="873" t="s">
        <v>15265</v>
      </c>
      <c r="C215" s="861" t="s">
        <v>7797</v>
      </c>
      <c r="D215" s="861" t="s">
        <v>4920</v>
      </c>
      <c r="E215" s="862">
        <v>12050008</v>
      </c>
      <c r="F215" s="861" t="s">
        <v>5308</v>
      </c>
    </row>
    <row r="216" spans="2:6" x14ac:dyDescent="0.3">
      <c r="B216" s="873" t="s">
        <v>15265</v>
      </c>
      <c r="C216" s="861" t="s">
        <v>7798</v>
      </c>
      <c r="D216" s="861" t="s">
        <v>4927</v>
      </c>
      <c r="E216" s="862">
        <v>55084001</v>
      </c>
      <c r="F216" s="861" t="s">
        <v>1503</v>
      </c>
    </row>
    <row r="217" spans="2:6" x14ac:dyDescent="0.3">
      <c r="B217" s="873" t="s">
        <v>15265</v>
      </c>
      <c r="C217" s="861" t="s">
        <v>7799</v>
      </c>
      <c r="D217" s="861" t="s">
        <v>4955</v>
      </c>
      <c r="E217" s="862">
        <v>63815007</v>
      </c>
      <c r="F217" s="861" t="s">
        <v>1507</v>
      </c>
    </row>
    <row r="218" spans="2:6" x14ac:dyDescent="0.3">
      <c r="B218" s="873" t="s">
        <v>15265</v>
      </c>
      <c r="C218" s="861" t="s">
        <v>7804</v>
      </c>
      <c r="D218" s="861" t="s">
        <v>4986</v>
      </c>
      <c r="E218" s="862">
        <v>11575001</v>
      </c>
      <c r="F218" s="861" t="s">
        <v>4984</v>
      </c>
    </row>
    <row r="219" spans="2:6" x14ac:dyDescent="0.3">
      <c r="B219" s="873" t="s">
        <v>15265</v>
      </c>
      <c r="C219" s="861" t="s">
        <v>7805</v>
      </c>
      <c r="D219" s="861" t="s">
        <v>4987</v>
      </c>
      <c r="E219" s="862">
        <v>11575001</v>
      </c>
      <c r="F219" s="861" t="s">
        <v>4984</v>
      </c>
    </row>
    <row r="220" spans="2:6" x14ac:dyDescent="0.3">
      <c r="B220" s="873" t="s">
        <v>15265</v>
      </c>
      <c r="C220" s="861" t="s">
        <v>7806</v>
      </c>
      <c r="D220" s="861" t="s">
        <v>7807</v>
      </c>
      <c r="E220" s="862">
        <v>11575001</v>
      </c>
      <c r="F220" s="861" t="s">
        <v>4984</v>
      </c>
    </row>
    <row r="221" spans="2:6" x14ac:dyDescent="0.3">
      <c r="B221" s="873" t="s">
        <v>15265</v>
      </c>
      <c r="C221" s="861" t="s">
        <v>7808</v>
      </c>
      <c r="D221" s="861" t="s">
        <v>4993</v>
      </c>
      <c r="E221" s="862">
        <v>116390001</v>
      </c>
      <c r="F221" s="861" t="s">
        <v>4991</v>
      </c>
    </row>
    <row r="222" spans="2:6" x14ac:dyDescent="0.3">
      <c r="B222" s="873" t="s">
        <v>15265</v>
      </c>
      <c r="C222" s="861" t="s">
        <v>7809</v>
      </c>
      <c r="D222" s="861" t="s">
        <v>7810</v>
      </c>
      <c r="E222" s="862">
        <v>116390001</v>
      </c>
      <c r="F222" s="861" t="s">
        <v>4991</v>
      </c>
    </row>
    <row r="223" spans="2:6" x14ac:dyDescent="0.3">
      <c r="B223" s="873" t="s">
        <v>15265</v>
      </c>
      <c r="C223" s="861" t="s">
        <v>7811</v>
      </c>
      <c r="D223" s="861" t="s">
        <v>7812</v>
      </c>
      <c r="E223" s="862">
        <v>116390001</v>
      </c>
      <c r="F223" s="861" t="s">
        <v>4991</v>
      </c>
    </row>
    <row r="224" spans="2:6" x14ac:dyDescent="0.3">
      <c r="B224" s="873" t="s">
        <v>15265</v>
      </c>
      <c r="C224" s="861" t="s">
        <v>7827</v>
      </c>
      <c r="D224" s="861" t="s">
        <v>7828</v>
      </c>
      <c r="E224" s="862">
        <v>450862004</v>
      </c>
      <c r="F224" s="861" t="s">
        <v>7824</v>
      </c>
    </row>
    <row r="225" spans="2:6" x14ac:dyDescent="0.3">
      <c r="B225" s="873" t="s">
        <v>15265</v>
      </c>
      <c r="C225" s="861" t="s">
        <v>7830</v>
      </c>
      <c r="D225" s="861" t="s">
        <v>5488</v>
      </c>
      <c r="E225" s="862">
        <v>67168003</v>
      </c>
      <c r="F225" s="861" t="s">
        <v>1519</v>
      </c>
    </row>
    <row r="226" spans="2:6" x14ac:dyDescent="0.3">
      <c r="B226" s="873" t="s">
        <v>15265</v>
      </c>
      <c r="C226" s="861" t="s">
        <v>7831</v>
      </c>
      <c r="D226" s="861" t="s">
        <v>5314</v>
      </c>
      <c r="E226" s="862">
        <v>67168003</v>
      </c>
      <c r="F226" s="861" t="s">
        <v>1519</v>
      </c>
    </row>
    <row r="227" spans="2:6" x14ac:dyDescent="0.3">
      <c r="B227" s="873" t="s">
        <v>15265</v>
      </c>
      <c r="C227" s="861" t="s">
        <v>7832</v>
      </c>
      <c r="D227" s="861" t="s">
        <v>5381</v>
      </c>
      <c r="E227" s="862">
        <v>67168003</v>
      </c>
      <c r="F227" s="861" t="s">
        <v>1519</v>
      </c>
    </row>
    <row r="228" spans="2:6" x14ac:dyDescent="0.3">
      <c r="B228" s="873" t="s">
        <v>15265</v>
      </c>
      <c r="C228" s="861" t="s">
        <v>7858</v>
      </c>
      <c r="D228" s="861" t="s">
        <v>7859</v>
      </c>
      <c r="E228" s="862">
        <v>416329005</v>
      </c>
      <c r="F228" s="861" t="s">
        <v>7855</v>
      </c>
    </row>
    <row r="229" spans="2:6" x14ac:dyDescent="0.3">
      <c r="B229" s="873" t="s">
        <v>15265</v>
      </c>
      <c r="C229" s="861" t="s">
        <v>7860</v>
      </c>
      <c r="D229" s="861" t="s">
        <v>7861</v>
      </c>
      <c r="E229" s="862">
        <v>416329005</v>
      </c>
      <c r="F229" s="861" t="s">
        <v>7855</v>
      </c>
    </row>
    <row r="230" spans="2:6" x14ac:dyDescent="0.3">
      <c r="B230" s="873" t="s">
        <v>15265</v>
      </c>
      <c r="C230" s="861" t="s">
        <v>13926</v>
      </c>
      <c r="D230" s="861" t="s">
        <v>13927</v>
      </c>
      <c r="E230" s="862">
        <v>429465001</v>
      </c>
      <c r="F230" s="861" t="s">
        <v>7868</v>
      </c>
    </row>
    <row r="231" spans="2:6" x14ac:dyDescent="0.3">
      <c r="B231" s="873" t="s">
        <v>15265</v>
      </c>
      <c r="C231" s="861" t="s">
        <v>7874</v>
      </c>
      <c r="D231" s="861" t="s">
        <v>7875</v>
      </c>
      <c r="E231" s="862">
        <v>416495009</v>
      </c>
      <c r="F231" s="861" t="s">
        <v>7871</v>
      </c>
    </row>
    <row r="232" spans="2:6" x14ac:dyDescent="0.3">
      <c r="B232" s="873" t="s">
        <v>15265</v>
      </c>
      <c r="C232" s="861" t="s">
        <v>7876</v>
      </c>
      <c r="D232" s="861" t="s">
        <v>7877</v>
      </c>
      <c r="E232" s="862">
        <v>416495009</v>
      </c>
      <c r="F232" s="861" t="s">
        <v>7871</v>
      </c>
    </row>
    <row r="233" spans="2:6" x14ac:dyDescent="0.3">
      <c r="B233" s="873" t="s">
        <v>15265</v>
      </c>
      <c r="C233" s="861" t="s">
        <v>14439</v>
      </c>
      <c r="D233" s="861" t="s">
        <v>14440</v>
      </c>
      <c r="E233" s="862">
        <v>114182007</v>
      </c>
      <c r="F233" s="861" t="s">
        <v>14436</v>
      </c>
    </row>
    <row r="234" spans="2:6" x14ac:dyDescent="0.3">
      <c r="B234" s="873" t="s">
        <v>15265</v>
      </c>
      <c r="C234" s="861" t="s">
        <v>14110</v>
      </c>
      <c r="D234" s="861" t="s">
        <v>14111</v>
      </c>
      <c r="E234" s="874" t="s">
        <v>14108</v>
      </c>
      <c r="F234" s="861" t="s">
        <v>14106</v>
      </c>
    </row>
    <row r="235" spans="2:6" x14ac:dyDescent="0.3">
      <c r="B235" s="873" t="s">
        <v>15265</v>
      </c>
      <c r="C235" s="861" t="s">
        <v>14112</v>
      </c>
      <c r="D235" s="861" t="s">
        <v>14113</v>
      </c>
      <c r="E235" s="874" t="s">
        <v>14108</v>
      </c>
      <c r="F235" s="861" t="s">
        <v>14106</v>
      </c>
    </row>
    <row r="236" spans="2:6" x14ac:dyDescent="0.3">
      <c r="B236" s="873" t="s">
        <v>15265</v>
      </c>
      <c r="C236" s="861" t="s">
        <v>14114</v>
      </c>
      <c r="D236" s="861" t="s">
        <v>14115</v>
      </c>
      <c r="E236" s="874" t="s">
        <v>14108</v>
      </c>
      <c r="F236" s="861" t="s">
        <v>14106</v>
      </c>
    </row>
    <row r="237" spans="2:6" x14ac:dyDescent="0.3">
      <c r="B237" s="873" t="s">
        <v>15265</v>
      </c>
      <c r="C237" s="861" t="s">
        <v>7893</v>
      </c>
      <c r="D237" s="861" t="s">
        <v>1475</v>
      </c>
      <c r="E237" s="862">
        <v>20432002</v>
      </c>
      <c r="F237" s="861" t="s">
        <v>1478</v>
      </c>
    </row>
    <row r="238" spans="2:6" x14ac:dyDescent="0.3">
      <c r="B238" s="873" t="s">
        <v>15265</v>
      </c>
      <c r="C238" s="861" t="s">
        <v>7894</v>
      </c>
      <c r="D238" s="861" t="s">
        <v>5436</v>
      </c>
      <c r="E238" s="862">
        <v>20432002</v>
      </c>
      <c r="F238" s="861" t="s">
        <v>1478</v>
      </c>
    </row>
    <row r="239" spans="2:6" x14ac:dyDescent="0.3">
      <c r="B239" s="873" t="s">
        <v>15265</v>
      </c>
      <c r="C239" s="861" t="s">
        <v>7904</v>
      </c>
      <c r="D239" s="861" t="s">
        <v>7905</v>
      </c>
      <c r="E239" s="862">
        <v>58141003</v>
      </c>
      <c r="F239" s="861" t="s">
        <v>7901</v>
      </c>
    </row>
    <row r="240" spans="2:6" x14ac:dyDescent="0.3">
      <c r="B240" s="873" t="s">
        <v>15265</v>
      </c>
      <c r="C240" s="861" t="s">
        <v>7917</v>
      </c>
      <c r="D240" s="861" t="s">
        <v>5316</v>
      </c>
      <c r="E240" s="862">
        <v>48262003</v>
      </c>
      <c r="F240" s="861" t="s">
        <v>5317</v>
      </c>
    </row>
    <row r="241" spans="2:6" x14ac:dyDescent="0.3">
      <c r="B241" s="873" t="s">
        <v>15265</v>
      </c>
      <c r="C241" s="861" t="s">
        <v>7918</v>
      </c>
      <c r="D241" s="861" t="s">
        <v>5248</v>
      </c>
      <c r="E241" s="862">
        <v>114168007</v>
      </c>
      <c r="F241" s="861" t="s">
        <v>687</v>
      </c>
    </row>
    <row r="242" spans="2:6" x14ac:dyDescent="0.3">
      <c r="B242" s="873" t="s">
        <v>15265</v>
      </c>
      <c r="C242" s="861" t="s">
        <v>3645</v>
      </c>
      <c r="D242" s="861" t="s">
        <v>5363</v>
      </c>
      <c r="E242" s="862">
        <v>62592009</v>
      </c>
      <c r="F242" s="861" t="s">
        <v>7963</v>
      </c>
    </row>
    <row r="243" spans="2:6" x14ac:dyDescent="0.3">
      <c r="B243" s="873" t="s">
        <v>15265</v>
      </c>
      <c r="C243" s="861" t="s">
        <v>13735</v>
      </c>
      <c r="D243" s="861" t="s">
        <v>13736</v>
      </c>
      <c r="E243" s="862">
        <v>40168006</v>
      </c>
      <c r="F243" s="861" t="s">
        <v>7965</v>
      </c>
    </row>
    <row r="244" spans="2:6" x14ac:dyDescent="0.3">
      <c r="B244" s="873" t="s">
        <v>15265</v>
      </c>
      <c r="C244" s="861" t="s">
        <v>7968</v>
      </c>
      <c r="D244" s="861" t="s">
        <v>5318</v>
      </c>
      <c r="E244" s="862">
        <v>74672006</v>
      </c>
      <c r="F244" s="861" t="s">
        <v>705</v>
      </c>
    </row>
    <row r="245" spans="2:6" x14ac:dyDescent="0.3">
      <c r="B245" s="873" t="s">
        <v>15265</v>
      </c>
      <c r="C245" s="861" t="s">
        <v>7979</v>
      </c>
      <c r="D245" s="861" t="s">
        <v>806</v>
      </c>
      <c r="E245" s="862">
        <v>425774009</v>
      </c>
      <c r="F245" s="861" t="s">
        <v>809</v>
      </c>
    </row>
    <row r="246" spans="2:6" x14ac:dyDescent="0.3">
      <c r="B246" s="873" t="s">
        <v>15265</v>
      </c>
      <c r="C246" s="861" t="s">
        <v>7980</v>
      </c>
      <c r="D246" s="861" t="s">
        <v>802</v>
      </c>
      <c r="E246" s="862">
        <v>113629007</v>
      </c>
      <c r="F246" s="861" t="s">
        <v>805</v>
      </c>
    </row>
    <row r="247" spans="2:6" x14ac:dyDescent="0.3">
      <c r="B247" s="873" t="s">
        <v>15265</v>
      </c>
      <c r="C247" s="861" t="s">
        <v>7989</v>
      </c>
      <c r="D247" s="861" t="s">
        <v>5471</v>
      </c>
      <c r="E247" s="862">
        <v>87875008</v>
      </c>
      <c r="F247" s="861" t="s">
        <v>714</v>
      </c>
    </row>
    <row r="248" spans="2:6" x14ac:dyDescent="0.3">
      <c r="B248" s="873" t="s">
        <v>15265</v>
      </c>
      <c r="C248" s="861" t="s">
        <v>13935</v>
      </c>
      <c r="D248" s="861" t="s">
        <v>13936</v>
      </c>
      <c r="E248" s="862">
        <v>84221003</v>
      </c>
      <c r="F248" s="861" t="s">
        <v>11906</v>
      </c>
    </row>
    <row r="249" spans="2:6" x14ac:dyDescent="0.3">
      <c r="B249" s="873" t="s">
        <v>15265</v>
      </c>
      <c r="C249" s="861" t="s">
        <v>731</v>
      </c>
      <c r="D249" s="861" t="s">
        <v>730</v>
      </c>
      <c r="E249" s="862">
        <v>30949009</v>
      </c>
      <c r="F249" s="861" t="s">
        <v>721</v>
      </c>
    </row>
    <row r="250" spans="2:6" x14ac:dyDescent="0.3">
      <c r="B250" s="873" t="s">
        <v>15265</v>
      </c>
      <c r="C250" s="861" t="s">
        <v>8007</v>
      </c>
      <c r="D250" s="861" t="s">
        <v>8008</v>
      </c>
      <c r="E250" s="862">
        <v>30949009</v>
      </c>
      <c r="F250" s="861" t="s">
        <v>721</v>
      </c>
    </row>
    <row r="251" spans="2:6" x14ac:dyDescent="0.3">
      <c r="B251" s="873" t="s">
        <v>15265</v>
      </c>
      <c r="C251" s="861" t="s">
        <v>8009</v>
      </c>
      <c r="D251" s="861" t="s">
        <v>5326</v>
      </c>
      <c r="E251" s="862">
        <v>114451003</v>
      </c>
      <c r="F251" s="861" t="s">
        <v>1586</v>
      </c>
    </row>
    <row r="252" spans="2:6" x14ac:dyDescent="0.3">
      <c r="B252" s="873" t="s">
        <v>15265</v>
      </c>
      <c r="C252" s="861" t="s">
        <v>8010</v>
      </c>
      <c r="D252" s="861" t="s">
        <v>5476</v>
      </c>
      <c r="E252" s="862">
        <v>46464008</v>
      </c>
      <c r="F252" s="861" t="s">
        <v>725</v>
      </c>
    </row>
    <row r="253" spans="2:6" x14ac:dyDescent="0.3">
      <c r="B253" s="873" t="s">
        <v>15265</v>
      </c>
      <c r="C253" s="861" t="s">
        <v>8020</v>
      </c>
      <c r="D253" s="861" t="s">
        <v>8021</v>
      </c>
      <c r="E253" s="862">
        <v>113722005</v>
      </c>
      <c r="F253" s="861" t="s">
        <v>8017</v>
      </c>
    </row>
    <row r="254" spans="2:6" x14ac:dyDescent="0.3">
      <c r="B254" s="873" t="s">
        <v>15265</v>
      </c>
      <c r="C254" s="861" t="s">
        <v>8022</v>
      </c>
      <c r="D254" s="861" t="s">
        <v>14464</v>
      </c>
      <c r="E254" s="862">
        <v>416229008</v>
      </c>
      <c r="F254" s="861" t="s">
        <v>13946</v>
      </c>
    </row>
    <row r="255" spans="2:6" x14ac:dyDescent="0.3">
      <c r="B255" s="873" t="s">
        <v>15265</v>
      </c>
      <c r="C255" s="861" t="s">
        <v>8026</v>
      </c>
      <c r="D255" s="861" t="s">
        <v>8027</v>
      </c>
      <c r="E255" s="862">
        <v>56813009</v>
      </c>
      <c r="F255" s="861" t="s">
        <v>13938</v>
      </c>
    </row>
    <row r="256" spans="2:6" x14ac:dyDescent="0.3">
      <c r="B256" s="873" t="s">
        <v>15265</v>
      </c>
      <c r="C256" s="861" t="s">
        <v>8024</v>
      </c>
      <c r="D256" s="861" t="s">
        <v>14457</v>
      </c>
      <c r="E256" s="862">
        <v>56813009</v>
      </c>
      <c r="F256" s="861" t="s">
        <v>13938</v>
      </c>
    </row>
    <row r="257" spans="2:6" x14ac:dyDescent="0.3">
      <c r="B257" s="873" t="s">
        <v>15265</v>
      </c>
      <c r="C257" s="861" t="s">
        <v>8040</v>
      </c>
      <c r="D257" s="861" t="s">
        <v>8041</v>
      </c>
      <c r="E257" s="862">
        <v>422707007</v>
      </c>
      <c r="F257" s="861" t="s">
        <v>8037</v>
      </c>
    </row>
    <row r="258" spans="2:6" x14ac:dyDescent="0.3">
      <c r="B258" s="873" t="s">
        <v>15265</v>
      </c>
      <c r="C258" s="861" t="s">
        <v>8053</v>
      </c>
      <c r="D258" s="861" t="s">
        <v>8054</v>
      </c>
      <c r="E258" s="862">
        <v>29511003</v>
      </c>
      <c r="F258" s="861" t="s">
        <v>13964</v>
      </c>
    </row>
    <row r="259" spans="2:6" x14ac:dyDescent="0.3">
      <c r="B259" s="873" t="s">
        <v>15265</v>
      </c>
      <c r="C259" s="861" t="s">
        <v>8051</v>
      </c>
      <c r="D259" s="861" t="s">
        <v>14465</v>
      </c>
      <c r="E259" s="862">
        <v>29511003</v>
      </c>
      <c r="F259" s="861" t="s">
        <v>13964</v>
      </c>
    </row>
    <row r="260" spans="2:6" x14ac:dyDescent="0.3">
      <c r="B260" s="873" t="s">
        <v>15265</v>
      </c>
      <c r="C260" s="861" t="s">
        <v>8061</v>
      </c>
      <c r="D260" s="861" t="s">
        <v>14488</v>
      </c>
      <c r="E260" s="862">
        <v>114455007</v>
      </c>
      <c r="F260" s="861" t="s">
        <v>14486</v>
      </c>
    </row>
    <row r="261" spans="2:6" x14ac:dyDescent="0.3">
      <c r="B261" s="873" t="s">
        <v>15265</v>
      </c>
      <c r="C261" s="861" t="s">
        <v>8075</v>
      </c>
      <c r="D261" s="861" t="s">
        <v>8076</v>
      </c>
      <c r="E261" s="862">
        <v>103438005</v>
      </c>
      <c r="F261" s="861" t="s">
        <v>8072</v>
      </c>
    </row>
    <row r="262" spans="2:6" x14ac:dyDescent="0.3">
      <c r="B262" s="873" t="s">
        <v>15265</v>
      </c>
      <c r="C262" s="861" t="s">
        <v>8086</v>
      </c>
      <c r="D262" s="861" t="s">
        <v>5478</v>
      </c>
      <c r="E262" s="862">
        <v>90272000</v>
      </c>
      <c r="F262" s="861" t="s">
        <v>3648</v>
      </c>
    </row>
    <row r="263" spans="2:6" x14ac:dyDescent="0.3">
      <c r="B263" s="873" t="s">
        <v>15265</v>
      </c>
      <c r="C263" s="861" t="s">
        <v>8087</v>
      </c>
      <c r="D263" s="861" t="s">
        <v>5477</v>
      </c>
      <c r="E263" s="862">
        <v>78065002</v>
      </c>
      <c r="F263" s="861" t="s">
        <v>3647</v>
      </c>
    </row>
    <row r="264" spans="2:6" x14ac:dyDescent="0.3">
      <c r="B264" s="873" t="s">
        <v>15265</v>
      </c>
      <c r="C264" s="861" t="s">
        <v>8088</v>
      </c>
      <c r="D264" s="861" t="s">
        <v>5479</v>
      </c>
      <c r="E264" s="862">
        <v>53233007</v>
      </c>
      <c r="F264" s="861" t="s">
        <v>732</v>
      </c>
    </row>
    <row r="265" spans="2:6" x14ac:dyDescent="0.3">
      <c r="B265" s="873" t="s">
        <v>15265</v>
      </c>
      <c r="C265" s="861" t="s">
        <v>1567</v>
      </c>
      <c r="D265" s="861" t="s">
        <v>14485</v>
      </c>
      <c r="E265" s="862">
        <v>716346000</v>
      </c>
      <c r="F265" s="861" t="s">
        <v>14039</v>
      </c>
    </row>
    <row r="266" spans="2:6" x14ac:dyDescent="0.3">
      <c r="B266" s="873" t="s">
        <v>15265</v>
      </c>
      <c r="C266" s="861" t="s">
        <v>8103</v>
      </c>
      <c r="D266" s="861" t="s">
        <v>5327</v>
      </c>
      <c r="E266" s="862">
        <v>48666005</v>
      </c>
      <c r="F266" s="861" t="s">
        <v>1588</v>
      </c>
    </row>
    <row r="267" spans="2:6" x14ac:dyDescent="0.3">
      <c r="B267" s="873" t="s">
        <v>15265</v>
      </c>
      <c r="C267" s="861" t="s">
        <v>8111</v>
      </c>
      <c r="D267" s="861" t="s">
        <v>8112</v>
      </c>
      <c r="E267" s="862">
        <v>113728009</v>
      </c>
      <c r="F267" s="861" t="s">
        <v>8108</v>
      </c>
    </row>
    <row r="268" spans="2:6" x14ac:dyDescent="0.3">
      <c r="B268" s="873" t="s">
        <v>15265</v>
      </c>
      <c r="C268" s="861" t="s">
        <v>8139</v>
      </c>
      <c r="D268" s="861" t="s">
        <v>11878</v>
      </c>
      <c r="E268" s="862">
        <v>414077004</v>
      </c>
      <c r="F268" s="861" t="s">
        <v>5332</v>
      </c>
    </row>
    <row r="269" spans="2:6" x14ac:dyDescent="0.3">
      <c r="B269" s="873" t="s">
        <v>15265</v>
      </c>
      <c r="C269" s="861" t="s">
        <v>8140</v>
      </c>
      <c r="D269" s="861" t="s">
        <v>5275</v>
      </c>
      <c r="E269" s="862">
        <v>87632000</v>
      </c>
      <c r="F269" s="861" t="s">
        <v>1609</v>
      </c>
    </row>
    <row r="270" spans="2:6" x14ac:dyDescent="0.3">
      <c r="B270" s="873" t="s">
        <v>15265</v>
      </c>
      <c r="C270" s="861" t="s">
        <v>8149</v>
      </c>
      <c r="D270" s="861" t="s">
        <v>5380</v>
      </c>
      <c r="E270" s="862">
        <v>41543005</v>
      </c>
      <c r="F270" s="861" t="s">
        <v>1616</v>
      </c>
    </row>
    <row r="271" spans="2:6" x14ac:dyDescent="0.3">
      <c r="B271" s="873" t="s">
        <v>15265</v>
      </c>
      <c r="C271" s="861" t="s">
        <v>8156</v>
      </c>
      <c r="D271" s="861" t="s">
        <v>850</v>
      </c>
      <c r="E271" s="862">
        <v>432171006</v>
      </c>
      <c r="F271" s="861" t="s">
        <v>853</v>
      </c>
    </row>
    <row r="272" spans="2:6" x14ac:dyDescent="0.3">
      <c r="B272" s="873" t="s">
        <v>15265</v>
      </c>
      <c r="C272" s="861" t="s">
        <v>8172</v>
      </c>
      <c r="D272" s="861" t="s">
        <v>8173</v>
      </c>
      <c r="E272" s="862">
        <v>38224003</v>
      </c>
      <c r="F272" s="861" t="s">
        <v>8169</v>
      </c>
    </row>
    <row r="273" spans="2:6" x14ac:dyDescent="0.3">
      <c r="B273" s="873" t="s">
        <v>15265</v>
      </c>
      <c r="C273" s="861" t="s">
        <v>8174</v>
      </c>
      <c r="D273" s="861" t="s">
        <v>8175</v>
      </c>
      <c r="E273" s="862">
        <v>38224003</v>
      </c>
      <c r="F273" s="861" t="s">
        <v>8169</v>
      </c>
    </row>
    <row r="274" spans="2:6" x14ac:dyDescent="0.3">
      <c r="B274" s="873" t="s">
        <v>15265</v>
      </c>
      <c r="C274" s="861" t="s">
        <v>8182</v>
      </c>
      <c r="D274" s="861" t="s">
        <v>8183</v>
      </c>
      <c r="E274" s="862">
        <v>66283007</v>
      </c>
      <c r="F274" s="861" t="s">
        <v>8179</v>
      </c>
    </row>
    <row r="275" spans="2:6" x14ac:dyDescent="0.3">
      <c r="B275" s="873" t="s">
        <v>15265</v>
      </c>
      <c r="C275" s="861" t="s">
        <v>8184</v>
      </c>
      <c r="D275" s="861" t="s">
        <v>8185</v>
      </c>
      <c r="E275" s="862">
        <v>66283007</v>
      </c>
      <c r="F275" s="861" t="s">
        <v>8179</v>
      </c>
    </row>
    <row r="276" spans="2:6" x14ac:dyDescent="0.3">
      <c r="B276" s="873" t="s">
        <v>15265</v>
      </c>
      <c r="C276" s="861" t="s">
        <v>8201</v>
      </c>
      <c r="D276" s="861" t="s">
        <v>8202</v>
      </c>
      <c r="E276" s="862">
        <v>76951009</v>
      </c>
      <c r="F276" s="861" t="s">
        <v>8198</v>
      </c>
    </row>
    <row r="277" spans="2:6" x14ac:dyDescent="0.3">
      <c r="B277" s="873" t="s">
        <v>15265</v>
      </c>
      <c r="C277" s="861" t="s">
        <v>8203</v>
      </c>
      <c r="D277" s="861" t="s">
        <v>8204</v>
      </c>
      <c r="E277" s="862">
        <v>76951009</v>
      </c>
      <c r="F277" s="861" t="s">
        <v>8198</v>
      </c>
    </row>
    <row r="278" spans="2:6" x14ac:dyDescent="0.3">
      <c r="B278" s="873" t="s">
        <v>15265</v>
      </c>
      <c r="C278" s="861" t="s">
        <v>8205</v>
      </c>
      <c r="D278" s="861" t="s">
        <v>8206</v>
      </c>
      <c r="E278" s="862">
        <v>76951009</v>
      </c>
      <c r="F278" s="861" t="s">
        <v>8198</v>
      </c>
    </row>
    <row r="279" spans="2:6" x14ac:dyDescent="0.3">
      <c r="B279" s="873" t="s">
        <v>15265</v>
      </c>
      <c r="C279" s="861" t="s">
        <v>8207</v>
      </c>
      <c r="D279" s="861" t="s">
        <v>8208</v>
      </c>
      <c r="E279" s="862">
        <v>76951009</v>
      </c>
      <c r="F279" s="861" t="s">
        <v>8198</v>
      </c>
    </row>
    <row r="280" spans="2:6" x14ac:dyDescent="0.3">
      <c r="B280" s="873" t="s">
        <v>15265</v>
      </c>
      <c r="C280" s="861" t="s">
        <v>8233</v>
      </c>
      <c r="D280" s="861" t="s">
        <v>8234</v>
      </c>
      <c r="E280" s="862">
        <v>433993006</v>
      </c>
      <c r="F280" s="861" t="s">
        <v>8230</v>
      </c>
    </row>
    <row r="281" spans="2:6" x14ac:dyDescent="0.3">
      <c r="B281" s="873" t="s">
        <v>15265</v>
      </c>
      <c r="C281" s="861" t="s">
        <v>8238</v>
      </c>
      <c r="D281" s="861" t="s">
        <v>826</v>
      </c>
      <c r="E281" s="862">
        <v>431367004</v>
      </c>
      <c r="F281" s="861" t="s">
        <v>829</v>
      </c>
    </row>
    <row r="282" spans="2:6" x14ac:dyDescent="0.3">
      <c r="B282" s="873" t="s">
        <v>15265</v>
      </c>
      <c r="C282" s="861" t="s">
        <v>1467</v>
      </c>
      <c r="D282" s="861" t="s">
        <v>1466</v>
      </c>
      <c r="E282" s="862">
        <v>114216008</v>
      </c>
      <c r="F282" s="861" t="s">
        <v>1470</v>
      </c>
    </row>
    <row r="283" spans="2:6" x14ac:dyDescent="0.3">
      <c r="B283" s="873" t="s">
        <v>15265</v>
      </c>
      <c r="C283" s="861" t="s">
        <v>8239</v>
      </c>
      <c r="D283" s="861" t="s">
        <v>436</v>
      </c>
      <c r="E283" s="862">
        <v>417469002</v>
      </c>
      <c r="F283" s="861" t="s">
        <v>2</v>
      </c>
    </row>
    <row r="284" spans="2:6" x14ac:dyDescent="0.3">
      <c r="B284" s="873" t="s">
        <v>15265</v>
      </c>
      <c r="C284" s="861" t="s">
        <v>8246</v>
      </c>
      <c r="D284" s="861" t="s">
        <v>8247</v>
      </c>
      <c r="E284" s="862">
        <v>28375005</v>
      </c>
      <c r="F284" s="861" t="s">
        <v>8243</v>
      </c>
    </row>
    <row r="285" spans="2:6" x14ac:dyDescent="0.3">
      <c r="B285" s="873" t="s">
        <v>15265</v>
      </c>
      <c r="C285" s="861" t="s">
        <v>8251</v>
      </c>
      <c r="D285" s="861" t="s">
        <v>8252</v>
      </c>
      <c r="E285" s="862">
        <v>447490001</v>
      </c>
      <c r="F285" s="861" t="s">
        <v>8249</v>
      </c>
    </row>
    <row r="286" spans="2:6" x14ac:dyDescent="0.3">
      <c r="B286" s="873" t="s">
        <v>15265</v>
      </c>
      <c r="C286" s="861" t="s">
        <v>8253</v>
      </c>
      <c r="D286" s="861" t="s">
        <v>8254</v>
      </c>
      <c r="E286" s="862">
        <v>447490001</v>
      </c>
      <c r="F286" s="861" t="s">
        <v>8249</v>
      </c>
    </row>
    <row r="287" spans="2:6" x14ac:dyDescent="0.3">
      <c r="B287" s="873" t="s">
        <v>15265</v>
      </c>
      <c r="C287" s="861" t="s">
        <v>8255</v>
      </c>
      <c r="D287" s="861" t="s">
        <v>8256</v>
      </c>
      <c r="E287" s="862">
        <v>447490001</v>
      </c>
      <c r="F287" s="861" t="s">
        <v>8249</v>
      </c>
    </row>
    <row r="288" spans="2:6" x14ac:dyDescent="0.3">
      <c r="B288" s="873" t="s">
        <v>15265</v>
      </c>
      <c r="C288" s="861" t="s">
        <v>8265</v>
      </c>
      <c r="D288" s="861" t="s">
        <v>8266</v>
      </c>
      <c r="E288" s="862">
        <v>76124007</v>
      </c>
      <c r="F288" s="861" t="s">
        <v>8262</v>
      </c>
    </row>
    <row r="289" spans="2:6" x14ac:dyDescent="0.3">
      <c r="B289" s="873" t="s">
        <v>15265</v>
      </c>
      <c r="C289" s="861" t="s">
        <v>8267</v>
      </c>
      <c r="D289" s="861" t="s">
        <v>8268</v>
      </c>
      <c r="E289" s="862">
        <v>76124007</v>
      </c>
      <c r="F289" s="861" t="s">
        <v>8262</v>
      </c>
    </row>
    <row r="290" spans="2:6" x14ac:dyDescent="0.3">
      <c r="B290" s="873" t="s">
        <v>15265</v>
      </c>
      <c r="C290" s="861" t="s">
        <v>8269</v>
      </c>
      <c r="D290" s="861" t="s">
        <v>8270</v>
      </c>
      <c r="E290" s="862">
        <v>76124007</v>
      </c>
      <c r="F290" s="861" t="s">
        <v>8262</v>
      </c>
    </row>
    <row r="291" spans="2:6" x14ac:dyDescent="0.3">
      <c r="B291" s="873" t="s">
        <v>15265</v>
      </c>
      <c r="C291" s="861" t="s">
        <v>8271</v>
      </c>
      <c r="D291" s="861" t="s">
        <v>8272</v>
      </c>
      <c r="E291" s="862">
        <v>76124007</v>
      </c>
      <c r="F291" s="861" t="s">
        <v>8262</v>
      </c>
    </row>
    <row r="292" spans="2:6" x14ac:dyDescent="0.3">
      <c r="B292" s="873" t="s">
        <v>15265</v>
      </c>
      <c r="C292" s="861" t="s">
        <v>8273</v>
      </c>
      <c r="D292" s="861" t="s">
        <v>8274</v>
      </c>
      <c r="E292" s="862">
        <v>76124007</v>
      </c>
      <c r="F292" s="861" t="s">
        <v>8262</v>
      </c>
    </row>
    <row r="293" spans="2:6" x14ac:dyDescent="0.3">
      <c r="B293" s="873" t="s">
        <v>15265</v>
      </c>
      <c r="C293" s="861" t="s">
        <v>8278</v>
      </c>
      <c r="D293" s="861" t="s">
        <v>8279</v>
      </c>
      <c r="E293" s="862">
        <v>69356007</v>
      </c>
      <c r="F293" s="861" t="s">
        <v>8275</v>
      </c>
    </row>
    <row r="294" spans="2:6" x14ac:dyDescent="0.3">
      <c r="B294" s="873" t="s">
        <v>15265</v>
      </c>
      <c r="C294" s="861" t="s">
        <v>8280</v>
      </c>
      <c r="D294" s="861" t="s">
        <v>8281</v>
      </c>
      <c r="E294" s="862">
        <v>69356007</v>
      </c>
      <c r="F294" s="861" t="s">
        <v>8275</v>
      </c>
    </row>
    <row r="295" spans="2:6" x14ac:dyDescent="0.3">
      <c r="B295" s="873" t="s">
        <v>15265</v>
      </c>
      <c r="C295" s="861" t="s">
        <v>8293</v>
      </c>
      <c r="D295" s="861" t="s">
        <v>8294</v>
      </c>
      <c r="E295" s="862">
        <v>11090009</v>
      </c>
      <c r="F295" s="861" t="s">
        <v>8290</v>
      </c>
    </row>
    <row r="296" spans="2:6" x14ac:dyDescent="0.3">
      <c r="B296" s="873" t="s">
        <v>15265</v>
      </c>
      <c r="C296" s="861" t="s">
        <v>8304</v>
      </c>
      <c r="D296" s="861" t="s">
        <v>8305</v>
      </c>
      <c r="E296" s="862">
        <v>243549003</v>
      </c>
      <c r="F296" s="861" t="s">
        <v>8301</v>
      </c>
    </row>
    <row r="297" spans="2:6" x14ac:dyDescent="0.3">
      <c r="B297" s="873" t="s">
        <v>15265</v>
      </c>
      <c r="C297" s="861" t="s">
        <v>8312</v>
      </c>
      <c r="D297" s="861" t="s">
        <v>8313</v>
      </c>
      <c r="E297" s="862">
        <v>46351008</v>
      </c>
      <c r="F297" s="861" t="s">
        <v>8309</v>
      </c>
    </row>
    <row r="298" spans="2:6" x14ac:dyDescent="0.3">
      <c r="B298" s="873" t="s">
        <v>15265</v>
      </c>
      <c r="C298" s="861" t="s">
        <v>8320</v>
      </c>
      <c r="D298" s="861" t="s">
        <v>8321</v>
      </c>
      <c r="E298" s="862">
        <v>75448000</v>
      </c>
      <c r="F298" s="861" t="s">
        <v>8317</v>
      </c>
    </row>
    <row r="299" spans="2:6" x14ac:dyDescent="0.3">
      <c r="B299" s="873" t="s">
        <v>15265</v>
      </c>
      <c r="C299" s="861" t="s">
        <v>8346</v>
      </c>
      <c r="D299" s="861" t="s">
        <v>5481</v>
      </c>
      <c r="E299" s="862">
        <v>113765006</v>
      </c>
      <c r="F299" s="861" t="s">
        <v>3757</v>
      </c>
    </row>
    <row r="300" spans="2:6" x14ac:dyDescent="0.3">
      <c r="B300" s="873" t="s">
        <v>15265</v>
      </c>
      <c r="C300" s="861" t="s">
        <v>13940</v>
      </c>
      <c r="D300" s="861" t="s">
        <v>13941</v>
      </c>
      <c r="E300" s="862">
        <v>433668006</v>
      </c>
      <c r="F300" s="861" t="s">
        <v>8356</v>
      </c>
    </row>
    <row r="301" spans="2:6" x14ac:dyDescent="0.3">
      <c r="B301" s="873" t="s">
        <v>15265</v>
      </c>
      <c r="C301" s="861" t="s">
        <v>8359</v>
      </c>
      <c r="D301" s="861" t="s">
        <v>5413</v>
      </c>
      <c r="E301" s="862">
        <v>41625002</v>
      </c>
      <c r="F301" s="861" t="s">
        <v>3758</v>
      </c>
    </row>
    <row r="302" spans="2:6" x14ac:dyDescent="0.3">
      <c r="B302" s="873" t="s">
        <v>15265</v>
      </c>
      <c r="C302" s="861" t="s">
        <v>14116</v>
      </c>
      <c r="D302" s="861" t="s">
        <v>14117</v>
      </c>
      <c r="E302" s="862">
        <v>446493009</v>
      </c>
      <c r="F302" s="861" t="s">
        <v>8360</v>
      </c>
    </row>
    <row r="303" spans="2:6" x14ac:dyDescent="0.3">
      <c r="B303" s="873" t="s">
        <v>15265</v>
      </c>
      <c r="C303" s="861" t="s">
        <v>14118</v>
      </c>
      <c r="D303" s="861" t="s">
        <v>14119</v>
      </c>
      <c r="E303" s="862">
        <v>446493009</v>
      </c>
      <c r="F303" s="861" t="s">
        <v>8360</v>
      </c>
    </row>
    <row r="304" spans="2:6" x14ac:dyDescent="0.3">
      <c r="B304" s="873" t="s">
        <v>15265</v>
      </c>
      <c r="C304" s="861" t="s">
        <v>8363</v>
      </c>
      <c r="D304" s="861" t="s">
        <v>14582</v>
      </c>
      <c r="E304" s="862">
        <v>78181009</v>
      </c>
      <c r="F304" s="861" t="s">
        <v>8364</v>
      </c>
    </row>
    <row r="305" spans="2:6" x14ac:dyDescent="0.3">
      <c r="B305" s="873" t="s">
        <v>15265</v>
      </c>
      <c r="C305" s="861" t="s">
        <v>14168</v>
      </c>
      <c r="D305" s="861" t="s">
        <v>14169</v>
      </c>
      <c r="E305" s="862">
        <v>78181009</v>
      </c>
      <c r="F305" s="861" t="s">
        <v>8364</v>
      </c>
    </row>
    <row r="306" spans="2:6" x14ac:dyDescent="0.3">
      <c r="B306" s="873" t="s">
        <v>15265</v>
      </c>
      <c r="C306" s="861" t="s">
        <v>8391</v>
      </c>
      <c r="D306" s="861" t="s">
        <v>8392</v>
      </c>
      <c r="E306" s="862">
        <v>113646005</v>
      </c>
      <c r="F306" s="861" t="s">
        <v>8388</v>
      </c>
    </row>
    <row r="307" spans="2:6" x14ac:dyDescent="0.3">
      <c r="B307" s="873" t="s">
        <v>15265</v>
      </c>
      <c r="C307" s="861" t="s">
        <v>8402</v>
      </c>
      <c r="D307" s="861" t="s">
        <v>8403</v>
      </c>
      <c r="E307" s="862">
        <v>113647001</v>
      </c>
      <c r="F307" s="861" t="s">
        <v>8399</v>
      </c>
    </row>
    <row r="308" spans="2:6" x14ac:dyDescent="0.3">
      <c r="B308" s="873" t="s">
        <v>15265</v>
      </c>
      <c r="C308" s="861" t="s">
        <v>8404</v>
      </c>
      <c r="D308" s="861" t="s">
        <v>8405</v>
      </c>
      <c r="E308" s="862">
        <v>113647001</v>
      </c>
      <c r="F308" s="861" t="s">
        <v>8399</v>
      </c>
    </row>
    <row r="309" spans="2:6" x14ac:dyDescent="0.3">
      <c r="B309" s="873" t="s">
        <v>15265</v>
      </c>
      <c r="C309" s="861" t="s">
        <v>8412</v>
      </c>
      <c r="D309" s="861" t="s">
        <v>8413</v>
      </c>
      <c r="E309" s="862">
        <v>113648006</v>
      </c>
      <c r="F309" s="861" t="s">
        <v>8409</v>
      </c>
    </row>
    <row r="310" spans="2:6" x14ac:dyDescent="0.3">
      <c r="B310" s="873" t="s">
        <v>15265</v>
      </c>
      <c r="C310" s="861" t="s">
        <v>8414</v>
      </c>
      <c r="D310" s="861" t="s">
        <v>8415</v>
      </c>
      <c r="E310" s="862">
        <v>113648006</v>
      </c>
      <c r="F310" s="861" t="s">
        <v>8409</v>
      </c>
    </row>
    <row r="311" spans="2:6" x14ac:dyDescent="0.3">
      <c r="B311" s="873" t="s">
        <v>15265</v>
      </c>
      <c r="C311" s="861" t="s">
        <v>8420</v>
      </c>
      <c r="D311" s="861" t="s">
        <v>8421</v>
      </c>
      <c r="E311" s="862">
        <v>113649003</v>
      </c>
      <c r="F311" s="861" t="s">
        <v>8417</v>
      </c>
    </row>
    <row r="312" spans="2:6" x14ac:dyDescent="0.3">
      <c r="B312" s="873" t="s">
        <v>15265</v>
      </c>
      <c r="C312" s="861" t="s">
        <v>8429</v>
      </c>
      <c r="D312" s="861" t="s">
        <v>645</v>
      </c>
      <c r="E312" s="862">
        <v>113713009</v>
      </c>
      <c r="F312" s="861" t="s">
        <v>648</v>
      </c>
    </row>
    <row r="313" spans="2:6" x14ac:dyDescent="0.3">
      <c r="B313" s="873" t="s">
        <v>15265</v>
      </c>
      <c r="C313" s="861" t="s">
        <v>8430</v>
      </c>
      <c r="D313" s="861" t="s">
        <v>5201</v>
      </c>
      <c r="E313" s="862">
        <v>113713009</v>
      </c>
      <c r="F313" s="861" t="s">
        <v>648</v>
      </c>
    </row>
    <row r="314" spans="2:6" x14ac:dyDescent="0.3">
      <c r="B314" s="873" t="s">
        <v>15265</v>
      </c>
      <c r="C314" s="861" t="s">
        <v>8431</v>
      </c>
      <c r="D314" s="861" t="s">
        <v>8432</v>
      </c>
      <c r="E314" s="862">
        <v>113713009</v>
      </c>
      <c r="F314" s="861" t="s">
        <v>648</v>
      </c>
    </row>
    <row r="315" spans="2:6" x14ac:dyDescent="0.3">
      <c r="B315" s="873" t="s">
        <v>15265</v>
      </c>
      <c r="C315" s="861" t="s">
        <v>8436</v>
      </c>
      <c r="D315" s="861" t="s">
        <v>8437</v>
      </c>
      <c r="E315" s="862">
        <v>115944008</v>
      </c>
      <c r="F315" s="861" t="s">
        <v>8433</v>
      </c>
    </row>
    <row r="316" spans="2:6" x14ac:dyDescent="0.3">
      <c r="B316" s="873" t="s">
        <v>15265</v>
      </c>
      <c r="C316" s="861" t="s">
        <v>8438</v>
      </c>
      <c r="D316" s="861" t="s">
        <v>8439</v>
      </c>
      <c r="E316" s="862">
        <v>115944008</v>
      </c>
      <c r="F316" s="861" t="s">
        <v>8433</v>
      </c>
    </row>
    <row r="317" spans="2:6" x14ac:dyDescent="0.3">
      <c r="B317" s="873" t="s">
        <v>15265</v>
      </c>
      <c r="C317" s="861" t="s">
        <v>8458</v>
      </c>
      <c r="D317" s="861" t="s">
        <v>5321</v>
      </c>
      <c r="E317" s="862">
        <v>76694001</v>
      </c>
      <c r="F317" s="861" t="s">
        <v>103</v>
      </c>
    </row>
    <row r="318" spans="2:6" x14ac:dyDescent="0.3">
      <c r="B318" s="873" t="s">
        <v>15265</v>
      </c>
      <c r="C318" s="861" t="s">
        <v>8459</v>
      </c>
      <c r="D318" s="861" t="s">
        <v>1139</v>
      </c>
      <c r="E318" s="862">
        <v>442680008</v>
      </c>
      <c r="F318" s="861" t="s">
        <v>5205</v>
      </c>
    </row>
    <row r="319" spans="2:6" x14ac:dyDescent="0.3">
      <c r="B319" s="873" t="s">
        <v>15265</v>
      </c>
      <c r="C319" s="861" t="s">
        <v>10859</v>
      </c>
      <c r="D319" s="861" t="s">
        <v>5209</v>
      </c>
      <c r="E319" s="862">
        <v>442680008</v>
      </c>
      <c r="F319" s="861" t="s">
        <v>5205</v>
      </c>
    </row>
    <row r="320" spans="2:6" x14ac:dyDescent="0.3">
      <c r="B320" s="873" t="s">
        <v>15265</v>
      </c>
      <c r="C320" s="861" t="s">
        <v>8461</v>
      </c>
      <c r="D320" s="861" t="s">
        <v>5211</v>
      </c>
      <c r="E320" s="862">
        <v>442683005</v>
      </c>
      <c r="F320" s="861" t="s">
        <v>5210</v>
      </c>
    </row>
    <row r="321" spans="2:6" x14ac:dyDescent="0.3">
      <c r="B321" s="873" t="s">
        <v>15265</v>
      </c>
      <c r="C321" s="861" t="s">
        <v>8465</v>
      </c>
      <c r="D321" s="861" t="s">
        <v>8466</v>
      </c>
      <c r="E321" s="862">
        <v>72339004</v>
      </c>
      <c r="F321" s="861" t="s">
        <v>8462</v>
      </c>
    </row>
    <row r="322" spans="2:6" x14ac:dyDescent="0.3">
      <c r="B322" s="873" t="s">
        <v>15265</v>
      </c>
      <c r="C322" s="861" t="s">
        <v>8482</v>
      </c>
      <c r="D322" s="861" t="s">
        <v>8483</v>
      </c>
      <c r="E322" s="862">
        <v>60081005</v>
      </c>
      <c r="F322" s="861" t="s">
        <v>8479</v>
      </c>
    </row>
    <row r="323" spans="2:6" x14ac:dyDescent="0.3">
      <c r="B323" s="873" t="s">
        <v>15265</v>
      </c>
      <c r="C323" s="861" t="s">
        <v>8502</v>
      </c>
      <c r="D323" s="861" t="s">
        <v>5277</v>
      </c>
      <c r="E323" s="862">
        <v>29258005</v>
      </c>
      <c r="F323" s="861" t="s">
        <v>884</v>
      </c>
    </row>
    <row r="324" spans="2:6" x14ac:dyDescent="0.3">
      <c r="B324" s="873" t="s">
        <v>15265</v>
      </c>
      <c r="C324" s="861" t="s">
        <v>8512</v>
      </c>
      <c r="D324" s="861" t="s">
        <v>5278</v>
      </c>
      <c r="E324" s="862">
        <v>58177005</v>
      </c>
      <c r="F324" s="861" t="s">
        <v>886</v>
      </c>
    </row>
    <row r="325" spans="2:6" x14ac:dyDescent="0.3">
      <c r="B325" s="873" t="s">
        <v>15265</v>
      </c>
      <c r="C325" s="861" t="s">
        <v>8528</v>
      </c>
      <c r="D325" s="861" t="s">
        <v>5283</v>
      </c>
      <c r="E325" s="862">
        <v>10402009</v>
      </c>
      <c r="F325" s="861" t="s">
        <v>888</v>
      </c>
    </row>
    <row r="326" spans="2:6" x14ac:dyDescent="0.3">
      <c r="B326" s="873" t="s">
        <v>15265</v>
      </c>
      <c r="C326" s="861" t="s">
        <v>8538</v>
      </c>
      <c r="D326" s="861" t="s">
        <v>5285</v>
      </c>
      <c r="E326" s="862">
        <v>80774000</v>
      </c>
      <c r="F326" s="861" t="s">
        <v>890</v>
      </c>
    </row>
    <row r="327" spans="2:6" x14ac:dyDescent="0.3">
      <c r="B327" s="873" t="s">
        <v>15265</v>
      </c>
      <c r="C327" s="861" t="s">
        <v>8539</v>
      </c>
      <c r="D327" s="861" t="s">
        <v>8540</v>
      </c>
      <c r="E327" s="862">
        <v>80774000</v>
      </c>
      <c r="F327" s="861" t="s">
        <v>890</v>
      </c>
    </row>
    <row r="328" spans="2:6" x14ac:dyDescent="0.3">
      <c r="B328" s="873" t="s">
        <v>15265</v>
      </c>
      <c r="C328" s="861" t="s">
        <v>8553</v>
      </c>
      <c r="D328" s="861" t="s">
        <v>5324</v>
      </c>
      <c r="E328" s="862">
        <v>32452004</v>
      </c>
      <c r="F328" s="861" t="s">
        <v>15241</v>
      </c>
    </row>
    <row r="329" spans="2:6" x14ac:dyDescent="0.3">
      <c r="B329" s="873" t="s">
        <v>15265</v>
      </c>
      <c r="C329" s="861" t="s">
        <v>8554</v>
      </c>
      <c r="D329" s="861" t="s">
        <v>8555</v>
      </c>
      <c r="E329" s="862">
        <v>83617006</v>
      </c>
      <c r="F329" s="861" t="s">
        <v>3762</v>
      </c>
    </row>
    <row r="330" spans="2:6" x14ac:dyDescent="0.3">
      <c r="B330" s="873" t="s">
        <v>15265</v>
      </c>
      <c r="C330" s="861" t="s">
        <v>8576</v>
      </c>
      <c r="D330" s="861" t="s">
        <v>8577</v>
      </c>
      <c r="E330" s="862">
        <v>37220005</v>
      </c>
      <c r="F330" s="861" t="s">
        <v>8573</v>
      </c>
    </row>
    <row r="331" spans="2:6" x14ac:dyDescent="0.3">
      <c r="B331" s="873" t="s">
        <v>15265</v>
      </c>
      <c r="C331" s="861" t="s">
        <v>8590</v>
      </c>
      <c r="D331" s="861" t="s">
        <v>5357</v>
      </c>
      <c r="E331" s="862">
        <v>19965007</v>
      </c>
      <c r="F331" s="861" t="s">
        <v>5358</v>
      </c>
    </row>
    <row r="332" spans="2:6" x14ac:dyDescent="0.3">
      <c r="B332" s="873" t="s">
        <v>15265</v>
      </c>
      <c r="C332" s="861" t="s">
        <v>8609</v>
      </c>
      <c r="D332" s="861" t="s">
        <v>5384</v>
      </c>
      <c r="E332" s="862">
        <v>113769000</v>
      </c>
      <c r="F332" s="861" t="s">
        <v>907</v>
      </c>
    </row>
    <row r="333" spans="2:6" x14ac:dyDescent="0.3">
      <c r="B333" s="873" t="s">
        <v>15265</v>
      </c>
      <c r="C333" s="861" t="s">
        <v>8616</v>
      </c>
      <c r="D333" s="861" t="s">
        <v>5392</v>
      </c>
      <c r="E333" s="862">
        <v>90422000</v>
      </c>
      <c r="F333" s="861" t="s">
        <v>915</v>
      </c>
    </row>
    <row r="334" spans="2:6" x14ac:dyDescent="0.3">
      <c r="B334" s="873" t="s">
        <v>15265</v>
      </c>
      <c r="C334" s="861" t="s">
        <v>8617</v>
      </c>
      <c r="D334" s="861" t="s">
        <v>8618</v>
      </c>
      <c r="E334" s="862">
        <v>90422000</v>
      </c>
      <c r="F334" s="861" t="s">
        <v>915</v>
      </c>
    </row>
    <row r="335" spans="2:6" x14ac:dyDescent="0.3">
      <c r="B335" s="873" t="s">
        <v>15265</v>
      </c>
      <c r="C335" s="861" t="s">
        <v>8625</v>
      </c>
      <c r="D335" s="861" t="s">
        <v>1320</v>
      </c>
      <c r="E335" s="862">
        <v>417443008</v>
      </c>
      <c r="F335" s="861" t="s">
        <v>1323</v>
      </c>
    </row>
    <row r="336" spans="2:6" x14ac:dyDescent="0.3">
      <c r="B336" s="873" t="s">
        <v>15265</v>
      </c>
      <c r="C336" s="861" t="s">
        <v>8628</v>
      </c>
      <c r="D336" s="861" t="s">
        <v>12353</v>
      </c>
      <c r="E336" s="862">
        <v>65186004</v>
      </c>
      <c r="F336" s="861" t="s">
        <v>8627</v>
      </c>
    </row>
    <row r="337" spans="2:6" x14ac:dyDescent="0.3">
      <c r="B337" s="873" t="s">
        <v>15265</v>
      </c>
      <c r="C337" s="861" t="s">
        <v>8631</v>
      </c>
      <c r="D337" s="861" t="s">
        <v>12360</v>
      </c>
      <c r="E337" s="862">
        <v>17688001</v>
      </c>
      <c r="F337" s="861" t="s">
        <v>8630</v>
      </c>
    </row>
    <row r="338" spans="2:6" x14ac:dyDescent="0.3">
      <c r="B338" s="873" t="s">
        <v>15265</v>
      </c>
      <c r="C338" s="861" t="s">
        <v>8091</v>
      </c>
      <c r="D338" s="861" t="s">
        <v>14463</v>
      </c>
      <c r="E338" s="862">
        <v>431977008</v>
      </c>
      <c r="F338" s="861" t="s">
        <v>8641</v>
      </c>
    </row>
    <row r="339" spans="2:6" x14ac:dyDescent="0.3">
      <c r="B339" s="873" t="s">
        <v>15265</v>
      </c>
      <c r="C339" s="861" t="s">
        <v>8644</v>
      </c>
      <c r="D339" s="861" t="s">
        <v>5365</v>
      </c>
      <c r="E339" s="862">
        <v>243431000</v>
      </c>
      <c r="F339" s="861" t="s">
        <v>1346</v>
      </c>
    </row>
    <row r="340" spans="2:6" x14ac:dyDescent="0.3">
      <c r="B340" s="873" t="s">
        <v>15265</v>
      </c>
      <c r="C340" s="861" t="s">
        <v>8645</v>
      </c>
      <c r="D340" s="861" t="s">
        <v>5388</v>
      </c>
      <c r="E340" s="862">
        <v>113772007</v>
      </c>
      <c r="F340" s="861" t="s">
        <v>3767</v>
      </c>
    </row>
    <row r="341" spans="2:6" x14ac:dyDescent="0.3">
      <c r="B341" s="873" t="s">
        <v>15265</v>
      </c>
      <c r="C341" s="861" t="s">
        <v>8646</v>
      </c>
      <c r="D341" s="861" t="s">
        <v>5389</v>
      </c>
      <c r="E341" s="862">
        <v>113773002</v>
      </c>
      <c r="F341" s="861" t="s">
        <v>3768</v>
      </c>
    </row>
    <row r="342" spans="2:6" x14ac:dyDescent="0.3">
      <c r="B342" s="873" t="s">
        <v>15265</v>
      </c>
      <c r="C342" s="861" t="s">
        <v>8647</v>
      </c>
      <c r="D342" s="861" t="s">
        <v>5366</v>
      </c>
      <c r="E342" s="862">
        <v>113773002</v>
      </c>
      <c r="F342" s="861" t="s">
        <v>3768</v>
      </c>
    </row>
    <row r="343" spans="2:6" x14ac:dyDescent="0.3">
      <c r="B343" s="873" t="s">
        <v>15265</v>
      </c>
      <c r="C343" s="861" t="s">
        <v>5390</v>
      </c>
      <c r="D343" s="861" t="s">
        <v>5391</v>
      </c>
      <c r="E343" s="862">
        <v>113775009</v>
      </c>
      <c r="F343" s="861" t="s">
        <v>3770</v>
      </c>
    </row>
    <row r="344" spans="2:6" x14ac:dyDescent="0.3">
      <c r="B344" s="873" t="s">
        <v>15265</v>
      </c>
      <c r="C344" s="861" t="s">
        <v>5371</v>
      </c>
      <c r="D344" s="861" t="s">
        <v>13934</v>
      </c>
      <c r="E344" s="862">
        <v>59836004</v>
      </c>
      <c r="F344" s="861" t="s">
        <v>7969</v>
      </c>
    </row>
    <row r="345" spans="2:6" x14ac:dyDescent="0.3">
      <c r="B345" s="873" t="s">
        <v>15265</v>
      </c>
      <c r="C345" s="861" t="s">
        <v>8661</v>
      </c>
      <c r="D345" s="861" t="s">
        <v>5372</v>
      </c>
      <c r="E345" s="862">
        <v>65506008</v>
      </c>
      <c r="F345" s="861" t="s">
        <v>3772</v>
      </c>
    </row>
    <row r="346" spans="2:6" x14ac:dyDescent="0.3">
      <c r="B346" s="873" t="s">
        <v>15265</v>
      </c>
      <c r="C346" s="861" t="s">
        <v>8677</v>
      </c>
      <c r="D346" s="861" t="s">
        <v>8678</v>
      </c>
      <c r="E346" s="862">
        <v>14332009</v>
      </c>
      <c r="F346" s="861" t="s">
        <v>8674</v>
      </c>
    </row>
    <row r="347" spans="2:6" x14ac:dyDescent="0.3">
      <c r="B347" s="873" t="s">
        <v>15265</v>
      </c>
      <c r="C347" s="861" t="s">
        <v>8694</v>
      </c>
      <c r="D347" s="861" t="s">
        <v>8695</v>
      </c>
      <c r="E347" s="862">
        <v>27716002</v>
      </c>
      <c r="F347" s="861" t="s">
        <v>8691</v>
      </c>
    </row>
    <row r="348" spans="2:6" x14ac:dyDescent="0.3">
      <c r="B348" s="873" t="s">
        <v>15265</v>
      </c>
      <c r="C348" s="861" t="s">
        <v>8696</v>
      </c>
      <c r="D348" s="861" t="s">
        <v>8697</v>
      </c>
      <c r="E348" s="862">
        <v>27716002</v>
      </c>
      <c r="F348" s="861" t="s">
        <v>8691</v>
      </c>
    </row>
    <row r="349" spans="2:6" x14ac:dyDescent="0.3">
      <c r="B349" s="873" t="s">
        <v>15265</v>
      </c>
      <c r="C349" s="861" t="s">
        <v>8701</v>
      </c>
      <c r="D349" s="861" t="s">
        <v>8702</v>
      </c>
      <c r="E349" s="862">
        <v>62079003</v>
      </c>
      <c r="F349" s="861" t="s">
        <v>8698</v>
      </c>
    </row>
    <row r="350" spans="2:6" x14ac:dyDescent="0.3">
      <c r="B350" s="873" t="s">
        <v>15265</v>
      </c>
      <c r="C350" s="861" t="s">
        <v>8714</v>
      </c>
      <c r="D350" s="861" t="s">
        <v>8715</v>
      </c>
      <c r="E350" s="862">
        <v>78690001</v>
      </c>
      <c r="F350" s="861" t="s">
        <v>8711</v>
      </c>
    </row>
    <row r="351" spans="2:6" x14ac:dyDescent="0.3">
      <c r="B351" s="873" t="s">
        <v>15265</v>
      </c>
      <c r="C351" s="861" t="s">
        <v>8719</v>
      </c>
      <c r="D351" s="861" t="s">
        <v>8720</v>
      </c>
      <c r="E351" s="862">
        <v>784008</v>
      </c>
      <c r="F351" s="861" t="s">
        <v>8716</v>
      </c>
    </row>
    <row r="352" spans="2:6" x14ac:dyDescent="0.3">
      <c r="B352" s="873" t="s">
        <v>15265</v>
      </c>
      <c r="C352" s="861" t="s">
        <v>5328</v>
      </c>
      <c r="D352" s="861" t="s">
        <v>5329</v>
      </c>
      <c r="E352" s="862">
        <v>57459006</v>
      </c>
      <c r="F352" s="861" t="s">
        <v>1742</v>
      </c>
    </row>
    <row r="353" spans="2:6" x14ac:dyDescent="0.3">
      <c r="B353" s="873" t="s">
        <v>15265</v>
      </c>
      <c r="C353" s="861" t="s">
        <v>8728</v>
      </c>
      <c r="D353" s="861" t="s">
        <v>8729</v>
      </c>
      <c r="E353" s="862">
        <v>38749003</v>
      </c>
      <c r="F353" s="861" t="s">
        <v>8725</v>
      </c>
    </row>
    <row r="354" spans="2:6" x14ac:dyDescent="0.3">
      <c r="B354" s="873" t="s">
        <v>15265</v>
      </c>
      <c r="C354" s="861" t="s">
        <v>1749</v>
      </c>
      <c r="D354" s="861" t="s">
        <v>8742</v>
      </c>
      <c r="E354" s="862">
        <v>450611004</v>
      </c>
      <c r="F354" s="861" t="s">
        <v>8739</v>
      </c>
    </row>
    <row r="355" spans="2:6" x14ac:dyDescent="0.3">
      <c r="B355" s="873" t="s">
        <v>15265</v>
      </c>
      <c r="C355" s="861" t="s">
        <v>5374</v>
      </c>
      <c r="D355" s="861" t="s">
        <v>8759</v>
      </c>
      <c r="E355" s="862">
        <v>113721003</v>
      </c>
      <c r="F355" s="861" t="s">
        <v>8758</v>
      </c>
    </row>
    <row r="356" spans="2:6" x14ac:dyDescent="0.3">
      <c r="B356" s="873" t="s">
        <v>15265</v>
      </c>
      <c r="C356" s="861" t="s">
        <v>8801</v>
      </c>
      <c r="D356" s="861" t="s">
        <v>8802</v>
      </c>
      <c r="E356" s="862">
        <v>113821008</v>
      </c>
      <c r="F356" s="861" t="s">
        <v>1054</v>
      </c>
    </row>
    <row r="357" spans="2:6" x14ac:dyDescent="0.3">
      <c r="B357" s="873" t="s">
        <v>15265</v>
      </c>
      <c r="C357" s="861" t="s">
        <v>14170</v>
      </c>
      <c r="D357" s="861" t="s">
        <v>14171</v>
      </c>
      <c r="E357" s="862">
        <v>84936006</v>
      </c>
      <c r="F357" s="861" t="s">
        <v>5417</v>
      </c>
    </row>
    <row r="358" spans="2:6" x14ac:dyDescent="0.3">
      <c r="B358" s="873" t="s">
        <v>15265</v>
      </c>
      <c r="C358" s="861" t="s">
        <v>8818</v>
      </c>
      <c r="D358" s="861" t="s">
        <v>5469</v>
      </c>
      <c r="E358" s="862">
        <v>416613009</v>
      </c>
      <c r="F358" s="861" t="s">
        <v>3776</v>
      </c>
    </row>
    <row r="359" spans="2:6" x14ac:dyDescent="0.3">
      <c r="B359" s="873" t="s">
        <v>15265</v>
      </c>
      <c r="C359" s="861" t="s">
        <v>8828</v>
      </c>
      <c r="D359" s="861" t="s">
        <v>8829</v>
      </c>
      <c r="E359" s="862">
        <v>24876009</v>
      </c>
      <c r="F359" s="861" t="s">
        <v>8825</v>
      </c>
    </row>
    <row r="360" spans="2:6" x14ac:dyDescent="0.3">
      <c r="B360" s="873" t="s">
        <v>15265</v>
      </c>
      <c r="C360" s="861" t="s">
        <v>8830</v>
      </c>
      <c r="D360" s="861" t="s">
        <v>5422</v>
      </c>
      <c r="E360" s="862">
        <v>18097004</v>
      </c>
      <c r="F360" s="861" t="s">
        <v>13691</v>
      </c>
    </row>
    <row r="361" spans="2:6" x14ac:dyDescent="0.3">
      <c r="B361" s="873" t="s">
        <v>15265</v>
      </c>
      <c r="C361" s="861" t="s">
        <v>8834</v>
      </c>
      <c r="D361" s="861" t="s">
        <v>5424</v>
      </c>
      <c r="E361" s="862">
        <v>29619007</v>
      </c>
      <c r="F361" s="861" t="s">
        <v>5425</v>
      </c>
    </row>
    <row r="362" spans="2:6" x14ac:dyDescent="0.3">
      <c r="B362" s="873" t="s">
        <v>15265</v>
      </c>
      <c r="C362" s="861" t="s">
        <v>8835</v>
      </c>
      <c r="D362" s="861" t="s">
        <v>5426</v>
      </c>
      <c r="E362" s="862">
        <v>29619007</v>
      </c>
      <c r="F362" s="861" t="s">
        <v>5425</v>
      </c>
    </row>
    <row r="363" spans="2:6" x14ac:dyDescent="0.3">
      <c r="B363" s="873" t="s">
        <v>15265</v>
      </c>
      <c r="C363" s="861" t="s">
        <v>8836</v>
      </c>
      <c r="D363" s="861" t="s">
        <v>8837</v>
      </c>
      <c r="E363" s="862">
        <v>29619007</v>
      </c>
      <c r="F363" s="861" t="s">
        <v>5425</v>
      </c>
    </row>
    <row r="364" spans="2:6" x14ac:dyDescent="0.3">
      <c r="B364" s="873" t="s">
        <v>15265</v>
      </c>
      <c r="C364" s="861" t="s">
        <v>8838</v>
      </c>
      <c r="D364" s="861" t="s">
        <v>8839</v>
      </c>
      <c r="E364" s="862">
        <v>29619007</v>
      </c>
      <c r="F364" s="861" t="s">
        <v>5425</v>
      </c>
    </row>
    <row r="365" spans="2:6" x14ac:dyDescent="0.3">
      <c r="B365" s="873" t="s">
        <v>15265</v>
      </c>
      <c r="C365" s="861" t="s">
        <v>8843</v>
      </c>
      <c r="D365" s="861" t="s">
        <v>5423</v>
      </c>
      <c r="E365" s="862">
        <v>51257000</v>
      </c>
      <c r="F365" s="861" t="s">
        <v>3777</v>
      </c>
    </row>
    <row r="366" spans="2:6" x14ac:dyDescent="0.3">
      <c r="B366" s="873" t="s">
        <v>15265</v>
      </c>
      <c r="C366" s="861" t="s">
        <v>8844</v>
      </c>
      <c r="D366" s="861" t="s">
        <v>5427</v>
      </c>
      <c r="E366" s="862">
        <v>51257000</v>
      </c>
      <c r="F366" s="861" t="s">
        <v>3777</v>
      </c>
    </row>
    <row r="367" spans="2:6" x14ac:dyDescent="0.3">
      <c r="B367" s="873" t="s">
        <v>15265</v>
      </c>
      <c r="C367" s="861" t="s">
        <v>8863</v>
      </c>
      <c r="D367" s="861" t="s">
        <v>5458</v>
      </c>
      <c r="E367" s="862">
        <v>52584002</v>
      </c>
      <c r="F367" s="861" t="s">
        <v>15255</v>
      </c>
    </row>
    <row r="368" spans="2:6" x14ac:dyDescent="0.3">
      <c r="B368" s="873" t="s">
        <v>15265</v>
      </c>
      <c r="C368" s="861" t="s">
        <v>8864</v>
      </c>
      <c r="D368" s="861" t="s">
        <v>8865</v>
      </c>
      <c r="E368" s="862">
        <v>52584002</v>
      </c>
      <c r="F368" s="861" t="s">
        <v>15255</v>
      </c>
    </row>
    <row r="369" spans="2:6" x14ac:dyDescent="0.3">
      <c r="B369" s="873" t="s">
        <v>15265</v>
      </c>
      <c r="C369" s="861" t="s">
        <v>8869</v>
      </c>
      <c r="D369" s="861" t="s">
        <v>8870</v>
      </c>
      <c r="E369" s="862">
        <v>9199006</v>
      </c>
      <c r="F369" s="861" t="s">
        <v>8866</v>
      </c>
    </row>
    <row r="370" spans="2:6" x14ac:dyDescent="0.3">
      <c r="B370" s="873" t="s">
        <v>15265</v>
      </c>
      <c r="C370" s="861" t="s">
        <v>8871</v>
      </c>
      <c r="D370" s="861" t="s">
        <v>8872</v>
      </c>
      <c r="E370" s="862">
        <v>9199006</v>
      </c>
      <c r="F370" s="861" t="s">
        <v>8866</v>
      </c>
    </row>
    <row r="371" spans="2:6" x14ac:dyDescent="0.3">
      <c r="B371" s="873" t="s">
        <v>15265</v>
      </c>
      <c r="C371" s="861" t="s">
        <v>8876</v>
      </c>
      <c r="D371" s="861" t="s">
        <v>5419</v>
      </c>
      <c r="E371" s="862">
        <v>26044001</v>
      </c>
      <c r="F371" s="861" t="s">
        <v>1075</v>
      </c>
    </row>
    <row r="372" spans="2:6" x14ac:dyDescent="0.3">
      <c r="B372" s="873" t="s">
        <v>15265</v>
      </c>
      <c r="C372" s="861" t="s">
        <v>8888</v>
      </c>
      <c r="D372" s="861" t="s">
        <v>5006</v>
      </c>
      <c r="E372" s="862">
        <v>48299003</v>
      </c>
      <c r="F372" s="861" t="s">
        <v>3778</v>
      </c>
    </row>
    <row r="373" spans="2:6" x14ac:dyDescent="0.3">
      <c r="B373" s="873" t="s">
        <v>15265</v>
      </c>
      <c r="C373" s="861" t="s">
        <v>8889</v>
      </c>
      <c r="D373" s="861" t="s">
        <v>5007</v>
      </c>
      <c r="E373" s="862">
        <v>48299003</v>
      </c>
      <c r="F373" s="861" t="s">
        <v>3778</v>
      </c>
    </row>
    <row r="374" spans="2:6" x14ac:dyDescent="0.3">
      <c r="B374" s="873" t="s">
        <v>15265</v>
      </c>
      <c r="C374" s="861" t="s">
        <v>5009</v>
      </c>
      <c r="D374" s="861" t="s">
        <v>5008</v>
      </c>
      <c r="E374" s="862">
        <v>48299003</v>
      </c>
      <c r="F374" s="861" t="s">
        <v>3778</v>
      </c>
    </row>
    <row r="375" spans="2:6" x14ac:dyDescent="0.3">
      <c r="B375" s="873" t="s">
        <v>15265</v>
      </c>
      <c r="C375" s="861" t="s">
        <v>13969</v>
      </c>
      <c r="D375" s="861" t="s">
        <v>13970</v>
      </c>
      <c r="E375" s="862">
        <v>414699006</v>
      </c>
      <c r="F375" s="861" t="s">
        <v>13966</v>
      </c>
    </row>
    <row r="376" spans="2:6" x14ac:dyDescent="0.3">
      <c r="B376" s="873" t="s">
        <v>15265</v>
      </c>
      <c r="C376" s="861" t="s">
        <v>13977</v>
      </c>
      <c r="D376" s="861" t="s">
        <v>13978</v>
      </c>
      <c r="E376" s="862">
        <v>114203008</v>
      </c>
      <c r="F376" s="861" t="s">
        <v>13974</v>
      </c>
    </row>
    <row r="377" spans="2:6" x14ac:dyDescent="0.3">
      <c r="B377" s="873" t="s">
        <v>15265</v>
      </c>
      <c r="C377" s="861" t="s">
        <v>13985</v>
      </c>
      <c r="D377" s="861" t="s">
        <v>13986</v>
      </c>
      <c r="E377" s="862">
        <v>114063000</v>
      </c>
      <c r="F377" s="861" t="s">
        <v>13982</v>
      </c>
    </row>
    <row r="378" spans="2:6" x14ac:dyDescent="0.3">
      <c r="B378" s="873" t="s">
        <v>15265</v>
      </c>
      <c r="C378" s="861" t="s">
        <v>13990</v>
      </c>
      <c r="D378" s="861" t="s">
        <v>13991</v>
      </c>
      <c r="E378" s="862">
        <v>414710003</v>
      </c>
      <c r="F378" s="861" t="s">
        <v>13987</v>
      </c>
    </row>
    <row r="379" spans="2:6" x14ac:dyDescent="0.3">
      <c r="B379" s="873" t="s">
        <v>15265</v>
      </c>
      <c r="C379" s="861" t="s">
        <v>13992</v>
      </c>
      <c r="D379" s="861" t="s">
        <v>13993</v>
      </c>
      <c r="E379" s="862">
        <v>414710003</v>
      </c>
      <c r="F379" s="861" t="s">
        <v>13987</v>
      </c>
    </row>
    <row r="380" spans="2:6" x14ac:dyDescent="0.3">
      <c r="B380" s="873" t="s">
        <v>15265</v>
      </c>
      <c r="C380" s="861" t="s">
        <v>13997</v>
      </c>
      <c r="D380" s="861" t="s">
        <v>13998</v>
      </c>
      <c r="E380" s="862">
        <v>414713001</v>
      </c>
      <c r="F380" s="861" t="s">
        <v>13994</v>
      </c>
    </row>
    <row r="381" spans="2:6" x14ac:dyDescent="0.3">
      <c r="B381" s="873" t="s">
        <v>15265</v>
      </c>
      <c r="C381" s="861" t="s">
        <v>8900</v>
      </c>
      <c r="D381" s="861" t="s">
        <v>8901</v>
      </c>
      <c r="E381" s="862">
        <v>55553008</v>
      </c>
      <c r="F381" s="861" t="s">
        <v>8899</v>
      </c>
    </row>
    <row r="382" spans="2:6" x14ac:dyDescent="0.3">
      <c r="B382" s="873" t="s">
        <v>15265</v>
      </c>
      <c r="C382" s="861" t="s">
        <v>8902</v>
      </c>
      <c r="D382" s="861" t="s">
        <v>5334</v>
      </c>
      <c r="E382" s="862">
        <v>30224004</v>
      </c>
      <c r="F382" s="861" t="s">
        <v>5335</v>
      </c>
    </row>
    <row r="383" spans="2:6" x14ac:dyDescent="0.3">
      <c r="B383" s="873" t="s">
        <v>15265</v>
      </c>
      <c r="C383" s="861" t="s">
        <v>8903</v>
      </c>
      <c r="D383" s="861" t="s">
        <v>5333</v>
      </c>
      <c r="E383" s="862">
        <v>13716002</v>
      </c>
      <c r="F383" s="861" t="s">
        <v>1087</v>
      </c>
    </row>
    <row r="384" spans="2:6" x14ac:dyDescent="0.3">
      <c r="B384" s="873" t="s">
        <v>15265</v>
      </c>
      <c r="C384" s="861" t="s">
        <v>8912</v>
      </c>
      <c r="D384" s="861" t="s">
        <v>1619</v>
      </c>
      <c r="E384" s="862">
        <v>417280000</v>
      </c>
      <c r="F384" s="861" t="s">
        <v>1622</v>
      </c>
    </row>
    <row r="385" spans="2:6" x14ac:dyDescent="0.3">
      <c r="B385" s="873" t="s">
        <v>15265</v>
      </c>
      <c r="C385" s="861" t="s">
        <v>8926</v>
      </c>
      <c r="D385" s="861" t="s">
        <v>5269</v>
      </c>
      <c r="E385" s="862">
        <v>24226003</v>
      </c>
      <c r="F385" s="861" t="s">
        <v>3652</v>
      </c>
    </row>
    <row r="386" spans="2:6" x14ac:dyDescent="0.3">
      <c r="B386" s="873" t="s">
        <v>15265</v>
      </c>
      <c r="C386" s="861" t="s">
        <v>8927</v>
      </c>
      <c r="D386" s="861" t="s">
        <v>5408</v>
      </c>
      <c r="E386" s="862">
        <v>24226003</v>
      </c>
      <c r="F386" s="861" t="s">
        <v>3652</v>
      </c>
    </row>
    <row r="387" spans="2:6" x14ac:dyDescent="0.3">
      <c r="B387" s="873" t="s">
        <v>15265</v>
      </c>
      <c r="C387" s="861" t="s">
        <v>8937</v>
      </c>
      <c r="D387" s="861" t="s">
        <v>8938</v>
      </c>
      <c r="E387" s="862">
        <v>46450008</v>
      </c>
      <c r="F387" s="861" t="s">
        <v>8934</v>
      </c>
    </row>
    <row r="388" spans="2:6" x14ac:dyDescent="0.3">
      <c r="B388" s="873" t="s">
        <v>15265</v>
      </c>
      <c r="C388" s="861" t="s">
        <v>8939</v>
      </c>
      <c r="D388" s="861" t="s">
        <v>8940</v>
      </c>
      <c r="E388" s="862">
        <v>46450008</v>
      </c>
      <c r="F388" s="861" t="s">
        <v>8934</v>
      </c>
    </row>
    <row r="389" spans="2:6" x14ac:dyDescent="0.3">
      <c r="B389" s="873" t="s">
        <v>15265</v>
      </c>
      <c r="C389" s="861" t="s">
        <v>8941</v>
      </c>
      <c r="D389" s="861" t="s">
        <v>5393</v>
      </c>
      <c r="E389" s="862">
        <v>84066001</v>
      </c>
      <c r="F389" s="861" t="s">
        <v>1095</v>
      </c>
    </row>
    <row r="390" spans="2:6" x14ac:dyDescent="0.3">
      <c r="B390" s="873" t="s">
        <v>15265</v>
      </c>
      <c r="C390" s="861" t="s">
        <v>8951</v>
      </c>
      <c r="D390" s="861" t="s">
        <v>8952</v>
      </c>
      <c r="E390" s="862">
        <v>112332009</v>
      </c>
      <c r="F390" s="861" t="s">
        <v>8948</v>
      </c>
    </row>
    <row r="391" spans="2:6" x14ac:dyDescent="0.3">
      <c r="B391" s="873" t="s">
        <v>15265</v>
      </c>
      <c r="C391" s="861" t="s">
        <v>8953</v>
      </c>
      <c r="D391" s="861" t="s">
        <v>8954</v>
      </c>
      <c r="E391" s="862">
        <v>112332009</v>
      </c>
      <c r="F391" s="861" t="s">
        <v>8948</v>
      </c>
    </row>
    <row r="392" spans="2:6" x14ac:dyDescent="0.3">
      <c r="B392" s="873" t="s">
        <v>15265</v>
      </c>
      <c r="C392" s="861" t="s">
        <v>8965</v>
      </c>
      <c r="D392" s="861" t="s">
        <v>8966</v>
      </c>
      <c r="E392" s="862">
        <v>67625003</v>
      </c>
      <c r="F392" s="861" t="s">
        <v>8962</v>
      </c>
    </row>
    <row r="393" spans="2:6" x14ac:dyDescent="0.3">
      <c r="B393" s="873" t="s">
        <v>15265</v>
      </c>
      <c r="C393" s="861" t="s">
        <v>8967</v>
      </c>
      <c r="D393" s="861" t="s">
        <v>8968</v>
      </c>
      <c r="E393" s="862">
        <v>67625003</v>
      </c>
      <c r="F393" s="861" t="s">
        <v>8962</v>
      </c>
    </row>
    <row r="394" spans="2:6" x14ac:dyDescent="0.3">
      <c r="B394" s="873" t="s">
        <v>15265</v>
      </c>
      <c r="C394" s="861" t="s">
        <v>8989</v>
      </c>
      <c r="D394" s="861" t="s">
        <v>8990</v>
      </c>
      <c r="E394" s="862">
        <v>58503001</v>
      </c>
      <c r="F394" s="861" t="s">
        <v>8988</v>
      </c>
    </row>
    <row r="395" spans="2:6" x14ac:dyDescent="0.3">
      <c r="B395" s="873" t="s">
        <v>15265</v>
      </c>
      <c r="C395" s="861" t="s">
        <v>3782</v>
      </c>
      <c r="D395" s="861" t="s">
        <v>12710</v>
      </c>
      <c r="E395" s="862">
        <v>103474001</v>
      </c>
      <c r="F395" s="861" t="s">
        <v>9054</v>
      </c>
    </row>
    <row r="396" spans="2:6" x14ac:dyDescent="0.3">
      <c r="B396" s="873" t="s">
        <v>15265</v>
      </c>
      <c r="C396" s="861" t="s">
        <v>9055</v>
      </c>
      <c r="D396" s="861" t="s">
        <v>9056</v>
      </c>
      <c r="E396" s="862">
        <v>88263009</v>
      </c>
      <c r="F396" s="861" t="s">
        <v>259</v>
      </c>
    </row>
    <row r="397" spans="2:6" x14ac:dyDescent="0.3">
      <c r="B397" s="873" t="s">
        <v>15265</v>
      </c>
      <c r="C397" s="861" t="s">
        <v>9057</v>
      </c>
      <c r="D397" s="861" t="s">
        <v>5401</v>
      </c>
      <c r="E397" s="862">
        <v>243378003</v>
      </c>
      <c r="F397" s="861" t="s">
        <v>3781</v>
      </c>
    </row>
    <row r="398" spans="2:6" x14ac:dyDescent="0.3">
      <c r="B398" s="873" t="s">
        <v>15265</v>
      </c>
      <c r="C398" s="861" t="s">
        <v>9058</v>
      </c>
      <c r="D398" s="861" t="s">
        <v>5404</v>
      </c>
      <c r="E398" s="862">
        <v>243378003</v>
      </c>
      <c r="F398" s="861" t="s">
        <v>3781</v>
      </c>
    </row>
    <row r="399" spans="2:6" x14ac:dyDescent="0.3">
      <c r="B399" s="873" t="s">
        <v>15265</v>
      </c>
      <c r="C399" s="861" t="s">
        <v>9068</v>
      </c>
      <c r="D399" s="861" t="s">
        <v>5397</v>
      </c>
      <c r="E399" s="862">
        <v>24871004</v>
      </c>
      <c r="F399" s="861" t="s">
        <v>269</v>
      </c>
    </row>
    <row r="400" spans="2:6" x14ac:dyDescent="0.3">
      <c r="B400" s="873" t="s">
        <v>15265</v>
      </c>
      <c r="C400" s="861" t="s">
        <v>9093</v>
      </c>
      <c r="D400" s="861" t="s">
        <v>5399</v>
      </c>
      <c r="E400" s="862">
        <v>83841006</v>
      </c>
      <c r="F400" s="861" t="s">
        <v>275</v>
      </c>
    </row>
    <row r="401" spans="2:6" x14ac:dyDescent="0.3">
      <c r="B401" s="873" t="s">
        <v>15265</v>
      </c>
      <c r="C401" s="861" t="s">
        <v>9097</v>
      </c>
      <c r="D401" s="861" t="s">
        <v>5403</v>
      </c>
      <c r="E401" s="862">
        <v>1507005</v>
      </c>
      <c r="F401" s="861" t="s">
        <v>277</v>
      </c>
    </row>
    <row r="402" spans="2:6" x14ac:dyDescent="0.3">
      <c r="B402" s="873" t="s">
        <v>15265</v>
      </c>
      <c r="C402" s="861" t="s">
        <v>9115</v>
      </c>
      <c r="D402" s="861" t="s">
        <v>5398</v>
      </c>
      <c r="E402" s="862">
        <v>58869008</v>
      </c>
      <c r="F402" s="861" t="s">
        <v>283</v>
      </c>
    </row>
    <row r="403" spans="2:6" x14ac:dyDescent="0.3">
      <c r="B403" s="873" t="s">
        <v>15265</v>
      </c>
      <c r="C403" s="861" t="s">
        <v>9116</v>
      </c>
      <c r="D403" s="861" t="s">
        <v>5407</v>
      </c>
      <c r="E403" s="862">
        <v>58869008</v>
      </c>
      <c r="F403" s="861" t="s">
        <v>283</v>
      </c>
    </row>
    <row r="404" spans="2:6" x14ac:dyDescent="0.3">
      <c r="B404" s="873" t="s">
        <v>15265</v>
      </c>
      <c r="C404" s="861" t="s">
        <v>9153</v>
      </c>
      <c r="D404" s="861" t="s">
        <v>9154</v>
      </c>
      <c r="E404" s="862">
        <v>74028009</v>
      </c>
      <c r="F404" s="861" t="s">
        <v>9150</v>
      </c>
    </row>
    <row r="405" spans="2:6" x14ac:dyDescent="0.3">
      <c r="B405" s="873" t="s">
        <v>15265</v>
      </c>
      <c r="C405" s="861" t="s">
        <v>9182</v>
      </c>
      <c r="D405" s="861" t="s">
        <v>5402</v>
      </c>
      <c r="E405" s="862">
        <v>84180005</v>
      </c>
      <c r="F405" s="861" t="s">
        <v>303</v>
      </c>
    </row>
    <row r="406" spans="2:6" x14ac:dyDescent="0.3">
      <c r="B406" s="873" t="s">
        <v>15265</v>
      </c>
      <c r="C406" s="861" t="s">
        <v>9204</v>
      </c>
      <c r="D406" s="861" t="s">
        <v>810</v>
      </c>
      <c r="E406" s="862">
        <v>113558001</v>
      </c>
      <c r="F406" s="861" t="s">
        <v>813</v>
      </c>
    </row>
    <row r="407" spans="2:6" x14ac:dyDescent="0.3">
      <c r="B407" s="873" t="s">
        <v>15265</v>
      </c>
      <c r="C407" s="861" t="s">
        <v>9222</v>
      </c>
      <c r="D407" s="861" t="s">
        <v>12879</v>
      </c>
      <c r="E407" s="862">
        <v>113894007</v>
      </c>
      <c r="F407" s="861" t="s">
        <v>5409</v>
      </c>
    </row>
    <row r="408" spans="2:6" x14ac:dyDescent="0.3">
      <c r="B408" s="873" t="s">
        <v>15265</v>
      </c>
      <c r="C408" s="861" t="s">
        <v>14128</v>
      </c>
      <c r="D408" s="861" t="s">
        <v>14129</v>
      </c>
      <c r="E408" s="862">
        <v>715363007</v>
      </c>
      <c r="F408" s="861" t="s">
        <v>14125</v>
      </c>
    </row>
    <row r="409" spans="2:6" x14ac:dyDescent="0.3">
      <c r="B409" s="873" t="s">
        <v>15265</v>
      </c>
      <c r="C409" s="861" t="s">
        <v>9992</v>
      </c>
      <c r="D409" s="861" t="s">
        <v>14130</v>
      </c>
      <c r="E409" s="862">
        <v>715363007</v>
      </c>
      <c r="F409" s="861" t="s">
        <v>14125</v>
      </c>
    </row>
    <row r="410" spans="2:6" x14ac:dyDescent="0.3">
      <c r="B410" s="873" t="s">
        <v>15265</v>
      </c>
      <c r="C410" s="861" t="s">
        <v>14131</v>
      </c>
      <c r="D410" s="861" t="s">
        <v>14132</v>
      </c>
      <c r="E410" s="862">
        <v>715363007</v>
      </c>
      <c r="F410" s="861" t="s">
        <v>14125</v>
      </c>
    </row>
    <row r="411" spans="2:6" x14ac:dyDescent="0.3">
      <c r="B411" s="873" t="s">
        <v>15265</v>
      </c>
      <c r="C411" s="861" t="s">
        <v>9232</v>
      </c>
      <c r="D411" s="861" t="s">
        <v>9233</v>
      </c>
      <c r="E411" s="862">
        <v>113770004</v>
      </c>
      <c r="F411" s="861" t="s">
        <v>9229</v>
      </c>
    </row>
    <row r="412" spans="2:6" x14ac:dyDescent="0.3">
      <c r="B412" s="873" t="s">
        <v>15265</v>
      </c>
      <c r="C412" s="861" t="s">
        <v>9281</v>
      </c>
      <c r="D412" s="861" t="s">
        <v>9282</v>
      </c>
      <c r="E412" s="862">
        <v>70366009</v>
      </c>
      <c r="F412" s="861" t="s">
        <v>9278</v>
      </c>
    </row>
    <row r="413" spans="2:6" x14ac:dyDescent="0.3">
      <c r="B413" s="873" t="s">
        <v>15265</v>
      </c>
      <c r="C413" s="861" t="s">
        <v>9348</v>
      </c>
      <c r="D413" s="861" t="s">
        <v>9349</v>
      </c>
      <c r="E413" s="862">
        <v>116451001</v>
      </c>
      <c r="F413" s="861" t="s">
        <v>9345</v>
      </c>
    </row>
    <row r="414" spans="2:6" x14ac:dyDescent="0.3">
      <c r="B414" s="873" t="s">
        <v>15265</v>
      </c>
      <c r="C414" s="861" t="s">
        <v>9350</v>
      </c>
      <c r="D414" s="861" t="s">
        <v>9351</v>
      </c>
      <c r="E414" s="862">
        <v>116451001</v>
      </c>
      <c r="F414" s="861" t="s">
        <v>9345</v>
      </c>
    </row>
    <row r="415" spans="2:6" x14ac:dyDescent="0.3">
      <c r="B415" s="873" t="s">
        <v>15265</v>
      </c>
      <c r="C415" s="861" t="s">
        <v>9355</v>
      </c>
      <c r="D415" s="861" t="s">
        <v>9356</v>
      </c>
      <c r="E415" s="862">
        <v>116453003</v>
      </c>
      <c r="F415" s="861" t="s">
        <v>9352</v>
      </c>
    </row>
    <row r="416" spans="2:6" x14ac:dyDescent="0.3">
      <c r="B416" s="873" t="s">
        <v>15265</v>
      </c>
      <c r="C416" s="861" t="s">
        <v>9357</v>
      </c>
      <c r="D416" s="861" t="s">
        <v>9358</v>
      </c>
      <c r="E416" s="862">
        <v>116453003</v>
      </c>
      <c r="F416" s="861" t="s">
        <v>9352</v>
      </c>
    </row>
    <row r="417" spans="2:6" x14ac:dyDescent="0.3">
      <c r="B417" s="873" t="s">
        <v>15265</v>
      </c>
      <c r="C417" s="861" t="s">
        <v>9365</v>
      </c>
      <c r="D417" s="861" t="s">
        <v>9366</v>
      </c>
      <c r="E417" s="862">
        <v>707830000</v>
      </c>
      <c r="F417" s="861" t="s">
        <v>9362</v>
      </c>
    </row>
    <row r="418" spans="2:6" x14ac:dyDescent="0.3">
      <c r="B418" s="873" t="s">
        <v>15265</v>
      </c>
      <c r="C418" s="861" t="s">
        <v>9370</v>
      </c>
      <c r="D418" s="861" t="s">
        <v>5395</v>
      </c>
      <c r="E418" s="862">
        <v>90341001</v>
      </c>
      <c r="F418" s="861" t="s">
        <v>1193</v>
      </c>
    </row>
    <row r="419" spans="2:6" x14ac:dyDescent="0.3">
      <c r="B419" s="873" t="s">
        <v>15265</v>
      </c>
      <c r="C419" s="861" t="s">
        <v>9371</v>
      </c>
      <c r="D419" s="861" t="s">
        <v>1385</v>
      </c>
      <c r="E419" s="862">
        <v>114233001</v>
      </c>
      <c r="F419" s="861" t="s">
        <v>1388</v>
      </c>
    </row>
    <row r="420" spans="2:6" x14ac:dyDescent="0.3">
      <c r="B420" s="873" t="s">
        <v>15265</v>
      </c>
      <c r="C420" s="861" t="s">
        <v>9373</v>
      </c>
      <c r="D420" s="861" t="s">
        <v>5222</v>
      </c>
      <c r="E420" s="862">
        <v>114088008</v>
      </c>
      <c r="F420" s="861" t="s">
        <v>3789</v>
      </c>
    </row>
    <row r="421" spans="2:6" x14ac:dyDescent="0.3">
      <c r="B421" s="873" t="s">
        <v>15265</v>
      </c>
      <c r="C421" s="861" t="s">
        <v>9392</v>
      </c>
      <c r="D421" s="861" t="s">
        <v>9393</v>
      </c>
      <c r="E421" s="862">
        <v>114098002</v>
      </c>
      <c r="F421" s="861" t="s">
        <v>9389</v>
      </c>
    </row>
    <row r="422" spans="2:6" x14ac:dyDescent="0.3">
      <c r="B422" s="873" t="s">
        <v>15265</v>
      </c>
      <c r="C422" s="861" t="s">
        <v>9397</v>
      </c>
      <c r="D422" s="861" t="s">
        <v>9398</v>
      </c>
      <c r="E422" s="862">
        <v>414989004</v>
      </c>
      <c r="F422" s="861" t="s">
        <v>9394</v>
      </c>
    </row>
    <row r="423" spans="2:6" x14ac:dyDescent="0.3">
      <c r="B423" s="873" t="s">
        <v>15265</v>
      </c>
      <c r="C423" s="861" t="s">
        <v>9399</v>
      </c>
      <c r="D423" s="861" t="s">
        <v>9400</v>
      </c>
      <c r="E423" s="862">
        <v>114101003</v>
      </c>
      <c r="F423" s="861" t="s">
        <v>3790</v>
      </c>
    </row>
    <row r="424" spans="2:6" x14ac:dyDescent="0.3">
      <c r="B424" s="873" t="s">
        <v>15265</v>
      </c>
      <c r="C424" s="861" t="s">
        <v>14023</v>
      </c>
      <c r="D424" s="861" t="s">
        <v>14024</v>
      </c>
      <c r="E424" s="862">
        <v>114103000</v>
      </c>
      <c r="F424" s="861" t="s">
        <v>14020</v>
      </c>
    </row>
    <row r="425" spans="2:6" x14ac:dyDescent="0.3">
      <c r="B425" s="873" t="s">
        <v>15265</v>
      </c>
      <c r="C425" s="861" t="s">
        <v>9401</v>
      </c>
      <c r="D425" s="861" t="s">
        <v>9402</v>
      </c>
      <c r="E425" s="862">
        <v>114105007</v>
      </c>
      <c r="F425" s="861" t="s">
        <v>3791</v>
      </c>
    </row>
    <row r="426" spans="2:6" x14ac:dyDescent="0.3">
      <c r="B426" s="873" t="s">
        <v>15265</v>
      </c>
      <c r="C426" s="861" t="s">
        <v>9406</v>
      </c>
      <c r="D426" s="861" t="s">
        <v>9407</v>
      </c>
      <c r="E426" s="862">
        <v>414990008</v>
      </c>
      <c r="F426" s="861" t="s">
        <v>9403</v>
      </c>
    </row>
    <row r="427" spans="2:6" x14ac:dyDescent="0.3">
      <c r="B427" s="873" t="s">
        <v>15265</v>
      </c>
      <c r="C427" s="861" t="s">
        <v>9411</v>
      </c>
      <c r="D427" s="861" t="s">
        <v>9412</v>
      </c>
      <c r="E427" s="862">
        <v>114106008</v>
      </c>
      <c r="F427" s="861" t="s">
        <v>9408</v>
      </c>
    </row>
    <row r="428" spans="2:6" x14ac:dyDescent="0.3">
      <c r="B428" s="873" t="s">
        <v>15265</v>
      </c>
      <c r="C428" s="861" t="s">
        <v>9419</v>
      </c>
      <c r="D428" s="861" t="s">
        <v>9420</v>
      </c>
      <c r="E428" s="862">
        <v>114107004</v>
      </c>
      <c r="F428" s="861" t="s">
        <v>9416</v>
      </c>
    </row>
    <row r="429" spans="2:6" x14ac:dyDescent="0.3">
      <c r="B429" s="873" t="s">
        <v>15265</v>
      </c>
      <c r="C429" s="861" t="s">
        <v>9421</v>
      </c>
      <c r="D429" s="861" t="s">
        <v>9422</v>
      </c>
      <c r="E429" s="862">
        <v>114107004</v>
      </c>
      <c r="F429" s="861" t="s">
        <v>9416</v>
      </c>
    </row>
    <row r="430" spans="2:6" x14ac:dyDescent="0.3">
      <c r="B430" s="873" t="s">
        <v>15265</v>
      </c>
      <c r="C430" s="861" t="s">
        <v>9423</v>
      </c>
      <c r="D430" s="861" t="s">
        <v>718</v>
      </c>
      <c r="E430" s="862">
        <v>115015008</v>
      </c>
      <c r="F430" s="861" t="s">
        <v>1197</v>
      </c>
    </row>
    <row r="431" spans="2:6" x14ac:dyDescent="0.3">
      <c r="B431" s="873" t="s">
        <v>15265</v>
      </c>
      <c r="C431" s="861" t="s">
        <v>9424</v>
      </c>
      <c r="D431" s="861" t="s">
        <v>9425</v>
      </c>
      <c r="E431" s="862">
        <v>115015008</v>
      </c>
      <c r="F431" s="861" t="s">
        <v>1197</v>
      </c>
    </row>
    <row r="432" spans="2:6" x14ac:dyDescent="0.3">
      <c r="B432" s="873" t="s">
        <v>15265</v>
      </c>
      <c r="C432" s="861" t="s">
        <v>9426</v>
      </c>
      <c r="D432" s="861" t="s">
        <v>9427</v>
      </c>
      <c r="E432" s="862">
        <v>115015008</v>
      </c>
      <c r="F432" s="861" t="s">
        <v>1197</v>
      </c>
    </row>
    <row r="433" spans="2:6" x14ac:dyDescent="0.3">
      <c r="B433" s="873" t="s">
        <v>15265</v>
      </c>
      <c r="C433" s="861" t="s">
        <v>9431</v>
      </c>
      <c r="D433" s="861" t="s">
        <v>9432</v>
      </c>
      <c r="E433" s="862">
        <v>115014007</v>
      </c>
      <c r="F433" s="861" t="s">
        <v>9428</v>
      </c>
    </row>
    <row r="434" spans="2:6" x14ac:dyDescent="0.3">
      <c r="B434" s="873" t="s">
        <v>15265</v>
      </c>
      <c r="C434" s="861" t="s">
        <v>9433</v>
      </c>
      <c r="D434" s="861" t="s">
        <v>9434</v>
      </c>
      <c r="E434" s="862">
        <v>115014007</v>
      </c>
      <c r="F434" s="861" t="s">
        <v>9428</v>
      </c>
    </row>
    <row r="435" spans="2:6" x14ac:dyDescent="0.3">
      <c r="B435" s="873" t="s">
        <v>15265</v>
      </c>
      <c r="C435" s="861" t="s">
        <v>9435</v>
      </c>
      <c r="D435" s="861" t="s">
        <v>9436</v>
      </c>
      <c r="E435" s="862">
        <v>115014007</v>
      </c>
      <c r="F435" s="861" t="s">
        <v>9428</v>
      </c>
    </row>
    <row r="436" spans="2:6" x14ac:dyDescent="0.3">
      <c r="B436" s="873" t="s">
        <v>15265</v>
      </c>
      <c r="C436" s="861" t="s">
        <v>9459</v>
      </c>
      <c r="D436" s="861" t="s">
        <v>9460</v>
      </c>
      <c r="E436" s="862">
        <v>61449004</v>
      </c>
      <c r="F436" s="861" t="s">
        <v>9456</v>
      </c>
    </row>
    <row r="437" spans="2:6" x14ac:dyDescent="0.3">
      <c r="B437" s="873" t="s">
        <v>15265</v>
      </c>
      <c r="C437" s="861" t="s">
        <v>14029</v>
      </c>
      <c r="D437" s="861" t="s">
        <v>14030</v>
      </c>
      <c r="E437" s="874" t="s">
        <v>14027</v>
      </c>
      <c r="F437" s="861" t="s">
        <v>14025</v>
      </c>
    </row>
    <row r="438" spans="2:6" x14ac:dyDescent="0.3">
      <c r="B438" s="873" t="s">
        <v>15265</v>
      </c>
      <c r="C438" s="861" t="s">
        <v>3</v>
      </c>
      <c r="D438" s="861" t="s">
        <v>14478</v>
      </c>
      <c r="E438" s="862">
        <v>434293007</v>
      </c>
      <c r="F438" s="861" t="s">
        <v>9471</v>
      </c>
    </row>
    <row r="439" spans="2:6" x14ac:dyDescent="0.3">
      <c r="B439" s="873" t="s">
        <v>15265</v>
      </c>
      <c r="C439" s="861" t="s">
        <v>1213</v>
      </c>
      <c r="D439" s="861" t="s">
        <v>12561</v>
      </c>
      <c r="E439" s="862">
        <v>128385005</v>
      </c>
      <c r="F439" s="861" t="s">
        <v>9482</v>
      </c>
    </row>
    <row r="440" spans="2:6" x14ac:dyDescent="0.3">
      <c r="B440" s="873" t="s">
        <v>15265</v>
      </c>
      <c r="C440" s="861" t="s">
        <v>9489</v>
      </c>
      <c r="D440" s="861" t="s">
        <v>9490</v>
      </c>
      <c r="E440" s="862">
        <v>113554004</v>
      </c>
      <c r="F440" s="861" t="s">
        <v>9486</v>
      </c>
    </row>
    <row r="441" spans="2:6" x14ac:dyDescent="0.3">
      <c r="B441" s="873" t="s">
        <v>15265</v>
      </c>
      <c r="C441" s="861" t="s">
        <v>9491</v>
      </c>
      <c r="D441" s="861" t="s">
        <v>9492</v>
      </c>
      <c r="E441" s="862">
        <v>113554004</v>
      </c>
      <c r="F441" s="861" t="s">
        <v>9486</v>
      </c>
    </row>
    <row r="442" spans="2:6" x14ac:dyDescent="0.3">
      <c r="B442" s="873" t="s">
        <v>15265</v>
      </c>
      <c r="C442" s="861" t="s">
        <v>9493</v>
      </c>
      <c r="D442" s="861" t="s">
        <v>9494</v>
      </c>
      <c r="E442" s="862">
        <v>113554004</v>
      </c>
      <c r="F442" s="861" t="s">
        <v>9486</v>
      </c>
    </row>
    <row r="443" spans="2:6" x14ac:dyDescent="0.3">
      <c r="B443" s="873" t="s">
        <v>15265</v>
      </c>
      <c r="C443" s="861" t="s">
        <v>9498</v>
      </c>
      <c r="D443" s="861" t="s">
        <v>9499</v>
      </c>
      <c r="E443" s="862">
        <v>113555003</v>
      </c>
      <c r="F443" s="861" t="s">
        <v>9495</v>
      </c>
    </row>
    <row r="444" spans="2:6" x14ac:dyDescent="0.3">
      <c r="B444" s="873" t="s">
        <v>15265</v>
      </c>
      <c r="C444" s="861" t="s">
        <v>9518</v>
      </c>
      <c r="D444" s="861" t="s">
        <v>9519</v>
      </c>
      <c r="E444" s="862">
        <v>75778008</v>
      </c>
      <c r="F444" s="861" t="s">
        <v>9515</v>
      </c>
    </row>
    <row r="445" spans="2:6" x14ac:dyDescent="0.3">
      <c r="B445" s="873" t="s">
        <v>15265</v>
      </c>
      <c r="C445" s="861" t="s">
        <v>14133</v>
      </c>
      <c r="D445" s="861" t="s">
        <v>14134</v>
      </c>
      <c r="E445" s="862">
        <v>71825007</v>
      </c>
      <c r="F445" s="861" t="s">
        <v>9520</v>
      </c>
    </row>
    <row r="446" spans="2:6" x14ac:dyDescent="0.3">
      <c r="B446" s="873" t="s">
        <v>15265</v>
      </c>
      <c r="C446" s="861" t="s">
        <v>9536</v>
      </c>
      <c r="D446" s="861" t="s">
        <v>9537</v>
      </c>
      <c r="E446" s="862">
        <v>112344007</v>
      </c>
      <c r="F446" s="861" t="s">
        <v>387</v>
      </c>
    </row>
    <row r="447" spans="2:6" x14ac:dyDescent="0.3">
      <c r="B447" s="873" t="s">
        <v>15265</v>
      </c>
      <c r="C447" s="861" t="s">
        <v>430</v>
      </c>
      <c r="D447" s="861" t="s">
        <v>14483</v>
      </c>
      <c r="E447" s="862">
        <v>433440001</v>
      </c>
      <c r="F447" s="861" t="s">
        <v>9539</v>
      </c>
    </row>
    <row r="448" spans="2:6" x14ac:dyDescent="0.3">
      <c r="B448" s="873" t="s">
        <v>15265</v>
      </c>
      <c r="C448" s="861" t="s">
        <v>9673</v>
      </c>
      <c r="D448" s="861" t="s">
        <v>14484</v>
      </c>
      <c r="E448" s="862">
        <v>433440001</v>
      </c>
      <c r="F448" s="861" t="s">
        <v>9539</v>
      </c>
    </row>
    <row r="449" spans="2:6" x14ac:dyDescent="0.3">
      <c r="B449" s="873" t="s">
        <v>15265</v>
      </c>
      <c r="C449" s="861" t="s">
        <v>9598</v>
      </c>
      <c r="D449" s="861" t="s">
        <v>9599</v>
      </c>
      <c r="E449" s="862">
        <v>449402006</v>
      </c>
      <c r="F449" s="861" t="s">
        <v>9595</v>
      </c>
    </row>
    <row r="450" spans="2:6" x14ac:dyDescent="0.3">
      <c r="B450" s="873" t="s">
        <v>15265</v>
      </c>
      <c r="C450" s="861" t="s">
        <v>9600</v>
      </c>
      <c r="D450" s="861" t="s">
        <v>9601</v>
      </c>
      <c r="E450" s="862">
        <v>449402006</v>
      </c>
      <c r="F450" s="861" t="s">
        <v>9595</v>
      </c>
    </row>
    <row r="451" spans="2:6" x14ac:dyDescent="0.3">
      <c r="B451" s="873" t="s">
        <v>15265</v>
      </c>
      <c r="C451" s="861" t="s">
        <v>9602</v>
      </c>
      <c r="D451" s="861" t="s">
        <v>14556</v>
      </c>
      <c r="E451" s="862">
        <v>29812000</v>
      </c>
      <c r="F451" s="861" t="s">
        <v>14123</v>
      </c>
    </row>
    <row r="452" spans="2:6" x14ac:dyDescent="0.3">
      <c r="B452" s="873" t="s">
        <v>15265</v>
      </c>
      <c r="C452" s="861" t="s">
        <v>9604</v>
      </c>
      <c r="D452" s="861" t="s">
        <v>5367</v>
      </c>
      <c r="E452" s="862">
        <v>447491002</v>
      </c>
      <c r="F452" s="861" t="s">
        <v>5368</v>
      </c>
    </row>
    <row r="453" spans="2:6" x14ac:dyDescent="0.3">
      <c r="B453" s="873" t="s">
        <v>15265</v>
      </c>
      <c r="C453" s="861" t="s">
        <v>3796</v>
      </c>
      <c r="D453" s="861" t="s">
        <v>14569</v>
      </c>
      <c r="E453" s="862">
        <v>717238009</v>
      </c>
      <c r="F453" s="861" t="s">
        <v>14153</v>
      </c>
    </row>
    <row r="454" spans="2:6" x14ac:dyDescent="0.3">
      <c r="B454" s="873" t="s">
        <v>15265</v>
      </c>
      <c r="C454" s="861" t="s">
        <v>14155</v>
      </c>
      <c r="D454" s="861" t="s">
        <v>14156</v>
      </c>
      <c r="E454" s="862">
        <v>717238009</v>
      </c>
      <c r="F454" s="861" t="s">
        <v>14153</v>
      </c>
    </row>
    <row r="455" spans="2:6" x14ac:dyDescent="0.3">
      <c r="B455" s="873" t="s">
        <v>15265</v>
      </c>
      <c r="C455" s="861" t="s">
        <v>14136</v>
      </c>
      <c r="D455" s="861" t="s">
        <v>14137</v>
      </c>
      <c r="E455" s="862">
        <v>4163004</v>
      </c>
      <c r="F455" s="861" t="s">
        <v>13700</v>
      </c>
    </row>
    <row r="456" spans="2:6" x14ac:dyDescent="0.3">
      <c r="B456" s="873" t="s">
        <v>15265</v>
      </c>
      <c r="C456" s="861" t="s">
        <v>9617</v>
      </c>
      <c r="D456" s="861" t="s">
        <v>9618</v>
      </c>
      <c r="E456" s="862">
        <v>698239007</v>
      </c>
      <c r="F456" s="861" t="s">
        <v>9614</v>
      </c>
    </row>
    <row r="457" spans="2:6" x14ac:dyDescent="0.3">
      <c r="B457" s="873" t="s">
        <v>15265</v>
      </c>
      <c r="C457" s="861" t="s">
        <v>9651</v>
      </c>
      <c r="D457" s="861" t="s">
        <v>9652</v>
      </c>
      <c r="E457" s="862">
        <v>2401005</v>
      </c>
      <c r="F457" s="861" t="s">
        <v>411</v>
      </c>
    </row>
    <row r="458" spans="2:6" x14ac:dyDescent="0.3">
      <c r="B458" s="873" t="s">
        <v>15265</v>
      </c>
      <c r="C458" s="861" t="s">
        <v>9653</v>
      </c>
      <c r="D458" s="861" t="s">
        <v>5240</v>
      </c>
      <c r="E458" s="862">
        <v>114163003</v>
      </c>
      <c r="F458" s="861" t="s">
        <v>412</v>
      </c>
    </row>
    <row r="459" spans="2:6" x14ac:dyDescent="0.3">
      <c r="B459" s="873" t="s">
        <v>15265</v>
      </c>
      <c r="C459" s="861" t="s">
        <v>1248</v>
      </c>
      <c r="D459" s="861" t="s">
        <v>1247</v>
      </c>
      <c r="E459" s="862">
        <v>114165005</v>
      </c>
      <c r="F459" s="861" t="s">
        <v>1251</v>
      </c>
    </row>
    <row r="460" spans="2:6" x14ac:dyDescent="0.3">
      <c r="B460" s="873" t="s">
        <v>15265</v>
      </c>
      <c r="C460" s="861" t="s">
        <v>9660</v>
      </c>
      <c r="D460" s="861" t="s">
        <v>5243</v>
      </c>
      <c r="E460" s="862">
        <v>114166006</v>
      </c>
      <c r="F460" s="861" t="s">
        <v>5244</v>
      </c>
    </row>
    <row r="461" spans="2:6" x14ac:dyDescent="0.3">
      <c r="B461" s="873" t="s">
        <v>15265</v>
      </c>
      <c r="C461" s="861" t="s">
        <v>9661</v>
      </c>
      <c r="D461" s="861" t="s">
        <v>5255</v>
      </c>
      <c r="E461" s="862">
        <v>114166006</v>
      </c>
      <c r="F461" s="861" t="s">
        <v>5244</v>
      </c>
    </row>
    <row r="462" spans="2:6" x14ac:dyDescent="0.3">
      <c r="B462" s="873" t="s">
        <v>15265</v>
      </c>
      <c r="C462" s="861" t="s">
        <v>9662</v>
      </c>
      <c r="D462" s="861" t="s">
        <v>13131</v>
      </c>
      <c r="E462" s="862">
        <v>114166006</v>
      </c>
      <c r="F462" s="861" t="s">
        <v>5244</v>
      </c>
    </row>
    <row r="463" spans="2:6" x14ac:dyDescent="0.3">
      <c r="B463" s="873" t="s">
        <v>15265</v>
      </c>
      <c r="C463" s="861" t="s">
        <v>9666</v>
      </c>
      <c r="D463" s="861" t="s">
        <v>5305</v>
      </c>
      <c r="E463" s="862">
        <v>64753004</v>
      </c>
      <c r="F463" s="861" t="s">
        <v>418</v>
      </c>
    </row>
    <row r="464" spans="2:6" x14ac:dyDescent="0.3">
      <c r="B464" s="873" t="s">
        <v>15265</v>
      </c>
      <c r="C464" s="861" t="s">
        <v>9667</v>
      </c>
      <c r="D464" s="861" t="s">
        <v>5451</v>
      </c>
      <c r="E464" s="862">
        <v>64753004</v>
      </c>
      <c r="F464" s="861" t="s">
        <v>418</v>
      </c>
    </row>
    <row r="465" spans="2:6" x14ac:dyDescent="0.3">
      <c r="B465" s="873" t="s">
        <v>15265</v>
      </c>
      <c r="C465" s="861" t="s">
        <v>9668</v>
      </c>
      <c r="D465" s="861" t="s">
        <v>9669</v>
      </c>
      <c r="E465" s="862">
        <v>64753004</v>
      </c>
      <c r="F465" s="861" t="s">
        <v>418</v>
      </c>
    </row>
    <row r="466" spans="2:6" x14ac:dyDescent="0.3">
      <c r="B466" s="873" t="s">
        <v>15265</v>
      </c>
      <c r="C466" s="861" t="s">
        <v>9671</v>
      </c>
      <c r="D466" s="861" t="s">
        <v>5466</v>
      </c>
      <c r="E466" s="862">
        <v>243568000</v>
      </c>
      <c r="F466" s="861" t="s">
        <v>5467</v>
      </c>
    </row>
    <row r="467" spans="2:6" x14ac:dyDescent="0.3">
      <c r="B467" s="873" t="s">
        <v>15265</v>
      </c>
      <c r="C467" s="861" t="s">
        <v>9672</v>
      </c>
      <c r="D467" s="861" t="s">
        <v>5583</v>
      </c>
      <c r="E467" s="862">
        <v>68608003</v>
      </c>
      <c r="F467" s="861" t="s">
        <v>425</v>
      </c>
    </row>
    <row r="468" spans="2:6" x14ac:dyDescent="0.3">
      <c r="B468" s="873" t="s">
        <v>15265</v>
      </c>
      <c r="C468" s="861" t="s">
        <v>9674</v>
      </c>
      <c r="D468" s="861" t="s">
        <v>10908</v>
      </c>
      <c r="E468" s="862">
        <v>413519008</v>
      </c>
      <c r="F468" s="861" t="s">
        <v>5420</v>
      </c>
    </row>
    <row r="469" spans="2:6" x14ac:dyDescent="0.3">
      <c r="B469" s="873" t="s">
        <v>15265</v>
      </c>
      <c r="C469" s="861" t="s">
        <v>9675</v>
      </c>
      <c r="D469" s="861" t="s">
        <v>5433</v>
      </c>
      <c r="E469" s="862">
        <v>14196002</v>
      </c>
      <c r="F469" s="861" t="s">
        <v>13</v>
      </c>
    </row>
    <row r="470" spans="2:6" x14ac:dyDescent="0.3">
      <c r="B470" s="873" t="s">
        <v>15265</v>
      </c>
      <c r="C470" s="861" t="s">
        <v>9676</v>
      </c>
      <c r="D470" s="861" t="s">
        <v>5252</v>
      </c>
      <c r="E470" s="862">
        <v>114134001</v>
      </c>
      <c r="F470" s="861" t="s">
        <v>17</v>
      </c>
    </row>
    <row r="471" spans="2:6" x14ac:dyDescent="0.3">
      <c r="B471" s="873" t="s">
        <v>15265</v>
      </c>
      <c r="C471" s="861" t="s">
        <v>9677</v>
      </c>
      <c r="D471" s="861" t="s">
        <v>5227</v>
      </c>
      <c r="E471" s="862">
        <v>114134001</v>
      </c>
      <c r="F471" s="861" t="s">
        <v>17</v>
      </c>
    </row>
    <row r="472" spans="2:6" x14ac:dyDescent="0.3">
      <c r="B472" s="873" t="s">
        <v>15265</v>
      </c>
      <c r="C472" s="861" t="s">
        <v>9678</v>
      </c>
      <c r="D472" s="861" t="s">
        <v>5231</v>
      </c>
      <c r="E472" s="862">
        <v>114134001</v>
      </c>
      <c r="F472" s="861" t="s">
        <v>17</v>
      </c>
    </row>
    <row r="473" spans="2:6" x14ac:dyDescent="0.3">
      <c r="B473" s="873" t="s">
        <v>15265</v>
      </c>
      <c r="C473" s="861" t="s">
        <v>9679</v>
      </c>
      <c r="D473" s="861" t="s">
        <v>5226</v>
      </c>
      <c r="E473" s="862">
        <v>114131009</v>
      </c>
      <c r="F473" s="861" t="s">
        <v>19</v>
      </c>
    </row>
    <row r="474" spans="2:6" x14ac:dyDescent="0.3">
      <c r="B474" s="873" t="s">
        <v>15265</v>
      </c>
      <c r="C474" s="861" t="s">
        <v>9680</v>
      </c>
      <c r="D474" s="861" t="s">
        <v>5228</v>
      </c>
      <c r="E474" s="862">
        <v>114135000</v>
      </c>
      <c r="F474" s="861" t="s">
        <v>21</v>
      </c>
    </row>
    <row r="475" spans="2:6" x14ac:dyDescent="0.3">
      <c r="B475" s="873" t="s">
        <v>15265</v>
      </c>
      <c r="C475" s="861" t="s">
        <v>9681</v>
      </c>
      <c r="D475" s="861" t="s">
        <v>5232</v>
      </c>
      <c r="E475" s="862">
        <v>114136004</v>
      </c>
      <c r="F475" s="861" t="s">
        <v>468</v>
      </c>
    </row>
    <row r="476" spans="2:6" x14ac:dyDescent="0.3">
      <c r="B476" s="873" t="s">
        <v>15265</v>
      </c>
      <c r="C476" s="861" t="s">
        <v>9682</v>
      </c>
      <c r="D476" s="861" t="s">
        <v>5233</v>
      </c>
      <c r="E476" s="862">
        <v>114138003</v>
      </c>
      <c r="F476" s="861" t="s">
        <v>470</v>
      </c>
    </row>
    <row r="477" spans="2:6" x14ac:dyDescent="0.3">
      <c r="B477" s="873" t="s">
        <v>15265</v>
      </c>
      <c r="C477" s="861" t="s">
        <v>1081</v>
      </c>
      <c r="D477" s="861" t="s">
        <v>1080</v>
      </c>
      <c r="E477" s="862">
        <v>114137008</v>
      </c>
      <c r="F477" s="861" t="s">
        <v>1084</v>
      </c>
    </row>
    <row r="478" spans="2:6" x14ac:dyDescent="0.3">
      <c r="B478" s="873" t="s">
        <v>15265</v>
      </c>
      <c r="C478" s="861" t="s">
        <v>9683</v>
      </c>
      <c r="D478" s="861" t="s">
        <v>5234</v>
      </c>
      <c r="E478" s="862">
        <v>114139006</v>
      </c>
      <c r="F478" s="861" t="s">
        <v>472</v>
      </c>
    </row>
    <row r="479" spans="2:6" x14ac:dyDescent="0.3">
      <c r="B479" s="873" t="s">
        <v>15265</v>
      </c>
      <c r="C479" s="861" t="s">
        <v>9687</v>
      </c>
      <c r="D479" s="861" t="s">
        <v>5241</v>
      </c>
      <c r="E479" s="862">
        <v>114141007</v>
      </c>
      <c r="F479" s="861" t="s">
        <v>474</v>
      </c>
    </row>
    <row r="480" spans="2:6" x14ac:dyDescent="0.3">
      <c r="B480" s="873" t="s">
        <v>15265</v>
      </c>
      <c r="C480" s="861" t="s">
        <v>9688</v>
      </c>
      <c r="D480" s="861" t="s">
        <v>5242</v>
      </c>
      <c r="E480" s="862">
        <v>114142000</v>
      </c>
      <c r="F480" s="861" t="s">
        <v>476</v>
      </c>
    </row>
    <row r="481" spans="2:6" x14ac:dyDescent="0.3">
      <c r="B481" s="873" t="s">
        <v>15265</v>
      </c>
      <c r="C481" s="861" t="s">
        <v>9689</v>
      </c>
      <c r="D481" s="861" t="s">
        <v>5245</v>
      </c>
      <c r="E481" s="862">
        <v>114144004</v>
      </c>
      <c r="F481" s="861" t="s">
        <v>479</v>
      </c>
    </row>
    <row r="482" spans="2:6" x14ac:dyDescent="0.3">
      <c r="B482" s="873" t="s">
        <v>15265</v>
      </c>
      <c r="C482" s="861" t="s">
        <v>9699</v>
      </c>
      <c r="D482" s="861" t="s">
        <v>5249</v>
      </c>
      <c r="E482" s="862">
        <v>114146002</v>
      </c>
      <c r="F482" s="861" t="s">
        <v>483</v>
      </c>
    </row>
    <row r="483" spans="2:6" x14ac:dyDescent="0.3">
      <c r="B483" s="873" t="s">
        <v>15265</v>
      </c>
      <c r="C483" s="861" t="s">
        <v>9704</v>
      </c>
      <c r="D483" s="861" t="s">
        <v>5250</v>
      </c>
      <c r="E483" s="862">
        <v>114147006</v>
      </c>
      <c r="F483" s="861" t="s">
        <v>485</v>
      </c>
    </row>
    <row r="484" spans="2:6" x14ac:dyDescent="0.3">
      <c r="B484" s="873" t="s">
        <v>15265</v>
      </c>
      <c r="C484" s="861" t="s">
        <v>9705</v>
      </c>
      <c r="D484" s="861" t="s">
        <v>5251</v>
      </c>
      <c r="E484" s="862">
        <v>419466004</v>
      </c>
      <c r="F484" s="861" t="s">
        <v>487</v>
      </c>
    </row>
    <row r="485" spans="2:6" x14ac:dyDescent="0.3">
      <c r="B485" s="873" t="s">
        <v>15265</v>
      </c>
      <c r="C485" s="861" t="s">
        <v>9706</v>
      </c>
      <c r="D485" s="861" t="s">
        <v>5432</v>
      </c>
      <c r="E485" s="862">
        <v>419466004</v>
      </c>
      <c r="F485" s="861" t="s">
        <v>487</v>
      </c>
    </row>
    <row r="486" spans="2:6" x14ac:dyDescent="0.3">
      <c r="B486" s="873" t="s">
        <v>15265</v>
      </c>
      <c r="C486" s="861" t="s">
        <v>9710</v>
      </c>
      <c r="D486" s="861" t="s">
        <v>5254</v>
      </c>
      <c r="E486" s="862">
        <v>115949003</v>
      </c>
      <c r="F486" s="861" t="s">
        <v>489</v>
      </c>
    </row>
    <row r="487" spans="2:6" x14ac:dyDescent="0.3">
      <c r="B487" s="873" t="s">
        <v>15265</v>
      </c>
      <c r="C487" s="861" t="s">
        <v>9719</v>
      </c>
      <c r="D487" s="861" t="s">
        <v>5258</v>
      </c>
      <c r="E487" s="862">
        <v>114152001</v>
      </c>
      <c r="F487" s="861" t="s">
        <v>491</v>
      </c>
    </row>
    <row r="488" spans="2:6" x14ac:dyDescent="0.3">
      <c r="B488" s="873" t="s">
        <v>15265</v>
      </c>
      <c r="C488" s="861" t="s">
        <v>493</v>
      </c>
      <c r="D488" s="861" t="s">
        <v>11178</v>
      </c>
      <c r="E488" s="862">
        <v>425729002</v>
      </c>
      <c r="F488" s="861" t="s">
        <v>9720</v>
      </c>
    </row>
    <row r="489" spans="2:6" x14ac:dyDescent="0.3">
      <c r="B489" s="873" t="s">
        <v>15265</v>
      </c>
      <c r="C489" s="861" t="s">
        <v>496</v>
      </c>
      <c r="D489" s="861" t="s">
        <v>14446</v>
      </c>
      <c r="E489" s="862">
        <v>39473003</v>
      </c>
      <c r="F489" s="861" t="s">
        <v>14444</v>
      </c>
    </row>
    <row r="490" spans="2:6" x14ac:dyDescent="0.3">
      <c r="B490" s="873" t="s">
        <v>15265</v>
      </c>
      <c r="C490" s="861" t="s">
        <v>9740</v>
      </c>
      <c r="D490" s="861" t="s">
        <v>9741</v>
      </c>
      <c r="E490" s="862">
        <v>46349009</v>
      </c>
      <c r="F490" s="861" t="s">
        <v>505</v>
      </c>
    </row>
    <row r="491" spans="2:6" x14ac:dyDescent="0.3">
      <c r="B491" s="873" t="s">
        <v>15265</v>
      </c>
      <c r="C491" s="861" t="s">
        <v>9742</v>
      </c>
      <c r="D491" s="861" t="s">
        <v>5434</v>
      </c>
      <c r="E491" s="862">
        <v>19196004</v>
      </c>
      <c r="F491" s="861" t="s">
        <v>509</v>
      </c>
    </row>
    <row r="492" spans="2:6" x14ac:dyDescent="0.3">
      <c r="B492" s="873" t="s">
        <v>15265</v>
      </c>
      <c r="C492" s="861" t="s">
        <v>9743</v>
      </c>
      <c r="D492" s="861" t="s">
        <v>1599</v>
      </c>
      <c r="E492" s="862">
        <v>113828002</v>
      </c>
      <c r="F492" s="861" t="s">
        <v>1602</v>
      </c>
    </row>
    <row r="493" spans="2:6" x14ac:dyDescent="0.3">
      <c r="B493" s="873" t="s">
        <v>15265</v>
      </c>
      <c r="C493" s="861" t="s">
        <v>14138</v>
      </c>
      <c r="D493" s="861" t="s">
        <v>14139</v>
      </c>
      <c r="E493" s="862">
        <v>54930009</v>
      </c>
      <c r="F493" s="861" t="s">
        <v>13706</v>
      </c>
    </row>
    <row r="494" spans="2:6" x14ac:dyDescent="0.3">
      <c r="B494" s="873" t="s">
        <v>15265</v>
      </c>
      <c r="C494" s="861" t="s">
        <v>9744</v>
      </c>
      <c r="D494" s="861" t="s">
        <v>389</v>
      </c>
      <c r="E494" s="862">
        <v>91088000</v>
      </c>
      <c r="F494" s="861" t="s">
        <v>392</v>
      </c>
    </row>
    <row r="495" spans="2:6" x14ac:dyDescent="0.3">
      <c r="B495" s="873" t="s">
        <v>15265</v>
      </c>
      <c r="C495" s="861" t="s">
        <v>9745</v>
      </c>
      <c r="D495" s="861" t="s">
        <v>5219</v>
      </c>
      <c r="E495" s="862">
        <v>91088000</v>
      </c>
      <c r="F495" s="861" t="s">
        <v>392</v>
      </c>
    </row>
    <row r="496" spans="2:6" x14ac:dyDescent="0.3">
      <c r="B496" s="873" t="s">
        <v>15265</v>
      </c>
      <c r="C496" s="861" t="s">
        <v>9746</v>
      </c>
      <c r="D496" s="861" t="s">
        <v>9747</v>
      </c>
      <c r="E496" s="862">
        <v>91088000</v>
      </c>
      <c r="F496" s="861" t="s">
        <v>392</v>
      </c>
    </row>
    <row r="497" spans="2:6" x14ac:dyDescent="0.3">
      <c r="B497" s="873" t="s">
        <v>15265</v>
      </c>
      <c r="C497" s="861" t="s">
        <v>9748</v>
      </c>
      <c r="D497" s="861" t="s">
        <v>9749</v>
      </c>
      <c r="E497" s="862">
        <v>91088000</v>
      </c>
      <c r="F497" s="861" t="s">
        <v>392</v>
      </c>
    </row>
    <row r="498" spans="2:6" x14ac:dyDescent="0.3">
      <c r="B498" s="873" t="s">
        <v>15265</v>
      </c>
      <c r="C498" s="861" t="s">
        <v>9750</v>
      </c>
      <c r="D498" s="861" t="s">
        <v>9751</v>
      </c>
      <c r="E498" s="862">
        <v>91088000</v>
      </c>
      <c r="F498" s="861" t="s">
        <v>392</v>
      </c>
    </row>
    <row r="499" spans="2:6" x14ac:dyDescent="0.3">
      <c r="B499" s="873" t="s">
        <v>15265</v>
      </c>
      <c r="C499" s="861" t="s">
        <v>9752</v>
      </c>
      <c r="D499" s="861" t="s">
        <v>13265</v>
      </c>
      <c r="E499" s="862">
        <v>447428000</v>
      </c>
      <c r="F499" s="861" t="s">
        <v>5229</v>
      </c>
    </row>
    <row r="500" spans="2:6" x14ac:dyDescent="0.3">
      <c r="B500" s="873" t="s">
        <v>15265</v>
      </c>
      <c r="C500" s="861" t="s">
        <v>9775</v>
      </c>
      <c r="D500" s="861" t="s">
        <v>818</v>
      </c>
      <c r="E500" s="862">
        <v>113931000</v>
      </c>
      <c r="F500" s="861" t="s">
        <v>821</v>
      </c>
    </row>
    <row r="501" spans="2:6" x14ac:dyDescent="0.3">
      <c r="B501" s="873" t="s">
        <v>15265</v>
      </c>
      <c r="C501" s="861" t="s">
        <v>9776</v>
      </c>
      <c r="D501" s="861" t="s">
        <v>5447</v>
      </c>
      <c r="E501" s="862">
        <v>58024003</v>
      </c>
      <c r="F501" s="861" t="s">
        <v>535</v>
      </c>
    </row>
    <row r="502" spans="2:6" x14ac:dyDescent="0.3">
      <c r="B502" s="873" t="s">
        <v>15265</v>
      </c>
      <c r="C502" s="861" t="s">
        <v>9777</v>
      </c>
      <c r="D502" s="861" t="s">
        <v>9778</v>
      </c>
      <c r="E502" s="862">
        <v>58024003</v>
      </c>
      <c r="F502" s="861" t="s">
        <v>535</v>
      </c>
    </row>
    <row r="503" spans="2:6" x14ac:dyDescent="0.3">
      <c r="B503" s="873" t="s">
        <v>15265</v>
      </c>
      <c r="C503" s="861" t="s">
        <v>9780</v>
      </c>
      <c r="D503" s="861" t="s">
        <v>13313</v>
      </c>
      <c r="E503" s="862">
        <v>113941002</v>
      </c>
      <c r="F503" s="861" t="s">
        <v>5394</v>
      </c>
    </row>
    <row r="504" spans="2:6" x14ac:dyDescent="0.3">
      <c r="B504" s="873" t="s">
        <v>15265</v>
      </c>
      <c r="C504" s="861" t="s">
        <v>9786</v>
      </c>
      <c r="D504" s="861" t="s">
        <v>1314</v>
      </c>
      <c r="E504" s="862">
        <v>114053008</v>
      </c>
      <c r="F504" s="861" t="s">
        <v>14050</v>
      </c>
    </row>
    <row r="505" spans="2:6" x14ac:dyDescent="0.3">
      <c r="B505" s="873" t="s">
        <v>15265</v>
      </c>
      <c r="C505" s="861" t="s">
        <v>9787</v>
      </c>
      <c r="D505" s="861" t="s">
        <v>5448</v>
      </c>
      <c r="E505" s="862">
        <v>114053008</v>
      </c>
      <c r="F505" s="861" t="s">
        <v>14050</v>
      </c>
    </row>
    <row r="506" spans="2:6" x14ac:dyDescent="0.3">
      <c r="B506" s="873" t="s">
        <v>15265</v>
      </c>
      <c r="C506" s="861" t="s">
        <v>9788</v>
      </c>
      <c r="D506" s="861" t="s">
        <v>917</v>
      </c>
      <c r="E506" s="862">
        <v>416832000</v>
      </c>
      <c r="F506" s="861" t="s">
        <v>920</v>
      </c>
    </row>
    <row r="507" spans="2:6" x14ac:dyDescent="0.3">
      <c r="B507" s="873" t="s">
        <v>15265</v>
      </c>
      <c r="C507" s="861" t="s">
        <v>9789</v>
      </c>
      <c r="D507" s="861" t="s">
        <v>922</v>
      </c>
      <c r="E507" s="862">
        <v>416264004</v>
      </c>
      <c r="F507" s="861" t="s">
        <v>925</v>
      </c>
    </row>
    <row r="508" spans="2:6" x14ac:dyDescent="0.3">
      <c r="B508" s="873" t="s">
        <v>15265</v>
      </c>
      <c r="C508" s="861" t="s">
        <v>9790</v>
      </c>
      <c r="D508" s="861" t="s">
        <v>5364</v>
      </c>
      <c r="E508" s="862">
        <v>416264004</v>
      </c>
      <c r="F508" s="861" t="s">
        <v>925</v>
      </c>
    </row>
    <row r="509" spans="2:6" x14ac:dyDescent="0.3">
      <c r="B509" s="873" t="s">
        <v>15265</v>
      </c>
      <c r="C509" s="861" t="s">
        <v>9791</v>
      </c>
      <c r="D509" s="861" t="s">
        <v>927</v>
      </c>
      <c r="E509" s="862">
        <v>416096003</v>
      </c>
      <c r="F509" s="861" t="s">
        <v>930</v>
      </c>
    </row>
    <row r="510" spans="2:6" x14ac:dyDescent="0.3">
      <c r="B510" s="873" t="s">
        <v>15265</v>
      </c>
      <c r="C510" s="861" t="s">
        <v>13746</v>
      </c>
      <c r="D510" s="861" t="s">
        <v>14578</v>
      </c>
      <c r="E510" s="862">
        <v>243591001</v>
      </c>
      <c r="F510" s="861" t="s">
        <v>5452</v>
      </c>
    </row>
    <row r="511" spans="2:6" x14ac:dyDescent="0.3">
      <c r="B511" s="873" t="s">
        <v>15265</v>
      </c>
      <c r="C511" s="861" t="s">
        <v>9799</v>
      </c>
      <c r="D511" s="861" t="s">
        <v>9800</v>
      </c>
      <c r="E511" s="862">
        <v>45462000</v>
      </c>
      <c r="F511" s="861" t="s">
        <v>9796</v>
      </c>
    </row>
    <row r="512" spans="2:6" x14ac:dyDescent="0.3">
      <c r="B512" s="873" t="s">
        <v>15265</v>
      </c>
      <c r="C512" s="861" t="s">
        <v>9801</v>
      </c>
      <c r="D512" s="861" t="s">
        <v>9802</v>
      </c>
      <c r="E512" s="862">
        <v>45462000</v>
      </c>
      <c r="F512" s="861" t="s">
        <v>9796</v>
      </c>
    </row>
    <row r="513" spans="2:6" x14ac:dyDescent="0.3">
      <c r="B513" s="873" t="s">
        <v>15265</v>
      </c>
      <c r="C513" s="861" t="s">
        <v>9809</v>
      </c>
      <c r="D513" s="861" t="s">
        <v>5213</v>
      </c>
      <c r="E513" s="862">
        <v>438107000</v>
      </c>
      <c r="F513" s="861" t="s">
        <v>3800</v>
      </c>
    </row>
    <row r="514" spans="2:6" x14ac:dyDescent="0.3">
      <c r="B514" s="873" t="s">
        <v>15265</v>
      </c>
      <c r="C514" s="861" t="s">
        <v>9819</v>
      </c>
      <c r="D514" s="861" t="s">
        <v>9820</v>
      </c>
      <c r="E514" s="862">
        <v>87002009</v>
      </c>
      <c r="F514" s="861" t="s">
        <v>9816</v>
      </c>
    </row>
    <row r="515" spans="2:6" x14ac:dyDescent="0.3">
      <c r="B515" s="873" t="s">
        <v>15265</v>
      </c>
      <c r="C515" s="861" t="s">
        <v>9830</v>
      </c>
      <c r="D515" s="861" t="s">
        <v>9831</v>
      </c>
      <c r="E515" s="862">
        <v>70399006</v>
      </c>
      <c r="F515" s="861" t="s">
        <v>9827</v>
      </c>
    </row>
    <row r="516" spans="2:6" x14ac:dyDescent="0.3">
      <c r="B516" s="873" t="s">
        <v>15265</v>
      </c>
      <c r="C516" s="861" t="s">
        <v>9835</v>
      </c>
      <c r="D516" s="861" t="s">
        <v>14566</v>
      </c>
      <c r="E516" s="862">
        <v>37060000</v>
      </c>
      <c r="F516" s="861" t="s">
        <v>9836</v>
      </c>
    </row>
    <row r="517" spans="2:6" x14ac:dyDescent="0.3">
      <c r="B517" s="873" t="s">
        <v>15265</v>
      </c>
      <c r="C517" s="861" t="s">
        <v>9847</v>
      </c>
      <c r="D517" s="861" t="s">
        <v>9848</v>
      </c>
      <c r="E517" s="862">
        <v>28901005</v>
      </c>
      <c r="F517" s="861" t="s">
        <v>9844</v>
      </c>
    </row>
    <row r="518" spans="2:6" x14ac:dyDescent="0.3">
      <c r="B518" s="873" t="s">
        <v>15265</v>
      </c>
      <c r="C518" s="861" t="s">
        <v>9849</v>
      </c>
      <c r="D518" s="861" t="s">
        <v>9850</v>
      </c>
      <c r="E518" s="862">
        <v>28901005</v>
      </c>
      <c r="F518" s="861" t="s">
        <v>9844</v>
      </c>
    </row>
    <row r="519" spans="2:6" x14ac:dyDescent="0.3">
      <c r="B519" s="873" t="s">
        <v>15265</v>
      </c>
      <c r="C519" s="861" t="s">
        <v>9860</v>
      </c>
      <c r="D519" s="861" t="s">
        <v>9861</v>
      </c>
      <c r="E519" s="862">
        <v>54379008</v>
      </c>
      <c r="F519" s="861" t="s">
        <v>9857</v>
      </c>
    </row>
    <row r="520" spans="2:6" x14ac:dyDescent="0.3">
      <c r="B520" s="873" t="s">
        <v>15265</v>
      </c>
      <c r="C520" s="861" t="s">
        <v>9862</v>
      </c>
      <c r="D520" s="861" t="s">
        <v>5456</v>
      </c>
      <c r="E520" s="862">
        <v>86724009</v>
      </c>
      <c r="F520" s="861" t="s">
        <v>3804</v>
      </c>
    </row>
    <row r="521" spans="2:6" x14ac:dyDescent="0.3">
      <c r="B521" s="873" t="s">
        <v>15265</v>
      </c>
      <c r="C521" s="861" t="s">
        <v>9872</v>
      </c>
      <c r="D521" s="861" t="s">
        <v>9873</v>
      </c>
      <c r="E521" s="862">
        <v>113658005</v>
      </c>
      <c r="F521" s="861" t="s">
        <v>9869</v>
      </c>
    </row>
    <row r="522" spans="2:6" x14ac:dyDescent="0.3">
      <c r="B522" s="873" t="s">
        <v>15265</v>
      </c>
      <c r="C522" s="861" t="s">
        <v>9888</v>
      </c>
      <c r="D522" s="861" t="s">
        <v>640</v>
      </c>
      <c r="E522" s="862">
        <v>416544005</v>
      </c>
      <c r="F522" s="861" t="s">
        <v>643</v>
      </c>
    </row>
    <row r="523" spans="2:6" x14ac:dyDescent="0.3">
      <c r="B523" s="873" t="s">
        <v>15265</v>
      </c>
      <c r="C523" s="861" t="s">
        <v>9890</v>
      </c>
      <c r="D523" s="861" t="s">
        <v>9891</v>
      </c>
      <c r="E523" s="862">
        <v>5210005</v>
      </c>
      <c r="F523" s="861" t="s">
        <v>3805</v>
      </c>
    </row>
    <row r="524" spans="2:6" x14ac:dyDescent="0.3">
      <c r="B524" s="873" t="s">
        <v>15265</v>
      </c>
      <c r="C524" s="861" t="s">
        <v>9895</v>
      </c>
      <c r="D524" s="861" t="s">
        <v>668</v>
      </c>
      <c r="E524" s="862">
        <v>449574005</v>
      </c>
      <c r="F524" s="861" t="s">
        <v>5265</v>
      </c>
    </row>
    <row r="525" spans="2:6" x14ac:dyDescent="0.3">
      <c r="B525" s="873" t="s">
        <v>15265</v>
      </c>
      <c r="C525" s="861" t="s">
        <v>9896</v>
      </c>
      <c r="D525" s="861" t="s">
        <v>5264</v>
      </c>
      <c r="E525" s="862">
        <v>449574005</v>
      </c>
      <c r="F525" s="861" t="s">
        <v>5265</v>
      </c>
    </row>
    <row r="526" spans="2:6" x14ac:dyDescent="0.3">
      <c r="B526" s="873" t="s">
        <v>15265</v>
      </c>
      <c r="C526" s="861" t="s">
        <v>4703</v>
      </c>
      <c r="D526" s="861" t="s">
        <v>13395</v>
      </c>
      <c r="E526" s="862">
        <v>450459009</v>
      </c>
      <c r="F526" s="861" t="s">
        <v>9897</v>
      </c>
    </row>
    <row r="527" spans="2:6" x14ac:dyDescent="0.3">
      <c r="B527" s="873" t="s">
        <v>15265</v>
      </c>
      <c r="C527" s="861" t="s">
        <v>13774</v>
      </c>
      <c r="D527" s="861" t="s">
        <v>14583</v>
      </c>
      <c r="E527" s="862">
        <v>67333007</v>
      </c>
      <c r="F527" s="861" t="s">
        <v>5461</v>
      </c>
    </row>
    <row r="528" spans="2:6" x14ac:dyDescent="0.3">
      <c r="B528" s="873" t="s">
        <v>15265</v>
      </c>
      <c r="C528" s="861" t="s">
        <v>9959</v>
      </c>
      <c r="D528" s="861" t="s">
        <v>14568</v>
      </c>
      <c r="E528" s="874" t="s">
        <v>14144</v>
      </c>
      <c r="F528" s="861" t="s">
        <v>9957</v>
      </c>
    </row>
    <row r="529" spans="2:6" x14ac:dyDescent="0.3">
      <c r="B529" s="873" t="s">
        <v>15265</v>
      </c>
      <c r="C529" s="861" t="s">
        <v>14145</v>
      </c>
      <c r="D529" s="861" t="s">
        <v>14146</v>
      </c>
      <c r="E529" s="874" t="s">
        <v>14144</v>
      </c>
      <c r="F529" s="861" t="s">
        <v>9957</v>
      </c>
    </row>
    <row r="530" spans="2:6" x14ac:dyDescent="0.3">
      <c r="B530" s="873" t="s">
        <v>15265</v>
      </c>
      <c r="C530" s="861" t="s">
        <v>14148</v>
      </c>
      <c r="D530" s="861" t="s">
        <v>14149</v>
      </c>
      <c r="E530" s="862">
        <v>24305000</v>
      </c>
      <c r="F530" s="861" t="s">
        <v>9954</v>
      </c>
    </row>
    <row r="531" spans="2:6" x14ac:dyDescent="0.3">
      <c r="B531" s="873" t="s">
        <v>15265</v>
      </c>
      <c r="C531" s="861" t="s">
        <v>9973</v>
      </c>
      <c r="D531" s="861" t="s">
        <v>9974</v>
      </c>
      <c r="E531" s="862">
        <v>47560005</v>
      </c>
      <c r="F531" s="861" t="s">
        <v>9970</v>
      </c>
    </row>
    <row r="532" spans="2:6" x14ac:dyDescent="0.3">
      <c r="B532" s="873" t="s">
        <v>15265</v>
      </c>
      <c r="C532" s="861" t="s">
        <v>10011</v>
      </c>
      <c r="D532" s="861" t="s">
        <v>5449</v>
      </c>
      <c r="E532" s="862">
        <v>113700003</v>
      </c>
      <c r="F532" s="861" t="s">
        <v>155</v>
      </c>
    </row>
    <row r="533" spans="2:6" x14ac:dyDescent="0.3">
      <c r="B533" s="873" t="s">
        <v>15265</v>
      </c>
      <c r="C533" s="861" t="s">
        <v>10022</v>
      </c>
      <c r="D533" s="861" t="s">
        <v>10023</v>
      </c>
      <c r="E533" s="862">
        <v>23787004</v>
      </c>
      <c r="F533" s="861" t="s">
        <v>162</v>
      </c>
    </row>
    <row r="534" spans="2:6" x14ac:dyDescent="0.3">
      <c r="B534" s="873" t="s">
        <v>15265</v>
      </c>
      <c r="C534" s="861" t="s">
        <v>10027</v>
      </c>
      <c r="D534" s="861" t="s">
        <v>10028</v>
      </c>
      <c r="E534" s="862">
        <v>434236002</v>
      </c>
      <c r="F534" s="861" t="s">
        <v>10024</v>
      </c>
    </row>
    <row r="535" spans="2:6" x14ac:dyDescent="0.3">
      <c r="B535" s="873" t="s">
        <v>15265</v>
      </c>
      <c r="C535" s="861" t="s">
        <v>10049</v>
      </c>
      <c r="D535" s="861" t="s">
        <v>5339</v>
      </c>
      <c r="E535" s="862">
        <v>51595006</v>
      </c>
      <c r="F535" s="861" t="s">
        <v>626</v>
      </c>
    </row>
    <row r="536" spans="2:6" x14ac:dyDescent="0.3">
      <c r="B536" s="873" t="s">
        <v>15265</v>
      </c>
      <c r="C536" s="861" t="s">
        <v>10050</v>
      </c>
      <c r="D536" s="861" t="s">
        <v>5341</v>
      </c>
      <c r="E536" s="862">
        <v>61675006</v>
      </c>
      <c r="F536" s="861" t="s">
        <v>628</v>
      </c>
    </row>
    <row r="537" spans="2:6" x14ac:dyDescent="0.3">
      <c r="B537" s="873" t="s">
        <v>15265</v>
      </c>
      <c r="C537" s="861" t="s">
        <v>10051</v>
      </c>
      <c r="D537" s="861" t="s">
        <v>5344</v>
      </c>
      <c r="E537" s="862">
        <v>61675006</v>
      </c>
      <c r="F537" s="861" t="s">
        <v>628</v>
      </c>
    </row>
    <row r="538" spans="2:6" x14ac:dyDescent="0.3">
      <c r="B538" s="873" t="s">
        <v>15265</v>
      </c>
      <c r="C538" s="861" t="s">
        <v>10052</v>
      </c>
      <c r="D538" s="861" t="s">
        <v>5342</v>
      </c>
      <c r="E538" s="862">
        <v>113954009</v>
      </c>
      <c r="F538" s="861" t="s">
        <v>5343</v>
      </c>
    </row>
    <row r="539" spans="2:6" x14ac:dyDescent="0.3">
      <c r="B539" s="873" t="s">
        <v>15265</v>
      </c>
      <c r="C539" s="861" t="s">
        <v>10053</v>
      </c>
      <c r="D539" s="861" t="s">
        <v>5340</v>
      </c>
      <c r="E539" s="862">
        <v>243350004</v>
      </c>
      <c r="F539" s="861" t="s">
        <v>631</v>
      </c>
    </row>
    <row r="540" spans="2:6" x14ac:dyDescent="0.3">
      <c r="B540" s="873" t="s">
        <v>15265</v>
      </c>
      <c r="C540" s="861" t="s">
        <v>10054</v>
      </c>
      <c r="D540" s="861" t="s">
        <v>10055</v>
      </c>
      <c r="E540" s="862">
        <v>243350004</v>
      </c>
      <c r="F540" s="861" t="s">
        <v>631</v>
      </c>
    </row>
    <row r="541" spans="2:6" x14ac:dyDescent="0.3">
      <c r="B541" s="873" t="s">
        <v>15265</v>
      </c>
      <c r="C541" s="861" t="s">
        <v>10077</v>
      </c>
      <c r="D541" s="861" t="s">
        <v>5462</v>
      </c>
      <c r="E541" s="862">
        <v>55825002</v>
      </c>
      <c r="F541" s="861" t="s">
        <v>636</v>
      </c>
    </row>
    <row r="542" spans="2:6" x14ac:dyDescent="0.3">
      <c r="B542" s="873" t="s">
        <v>15265</v>
      </c>
      <c r="C542" s="861" t="s">
        <v>13584</v>
      </c>
      <c r="D542" s="861" t="s">
        <v>5041</v>
      </c>
      <c r="E542" s="862">
        <v>56629004</v>
      </c>
      <c r="F542" s="861" t="s">
        <v>3813</v>
      </c>
    </row>
    <row r="543" spans="2:6" x14ac:dyDescent="0.3">
      <c r="B543" s="873" t="s">
        <v>15265</v>
      </c>
      <c r="C543" s="861" t="s">
        <v>10088</v>
      </c>
      <c r="D543" s="861" t="s">
        <v>10089</v>
      </c>
      <c r="E543" s="862">
        <v>19683001</v>
      </c>
      <c r="F543" s="861" t="s">
        <v>3816</v>
      </c>
    </row>
    <row r="544" spans="2:6" x14ac:dyDescent="0.3">
      <c r="B544" s="873" t="s">
        <v>15265</v>
      </c>
      <c r="C544" s="861" t="s">
        <v>13594</v>
      </c>
      <c r="D544" s="861" t="s">
        <v>5058</v>
      </c>
      <c r="E544" s="862">
        <v>40253001</v>
      </c>
      <c r="F544" s="861" t="s">
        <v>3665</v>
      </c>
    </row>
    <row r="545" spans="2:6" x14ac:dyDescent="0.3">
      <c r="B545" s="873" t="s">
        <v>15265</v>
      </c>
      <c r="C545" s="861" t="s">
        <v>10099</v>
      </c>
      <c r="D545" s="861" t="s">
        <v>5080</v>
      </c>
      <c r="E545" s="862">
        <v>41103009</v>
      </c>
      <c r="F545" s="861" t="s">
        <v>3667</v>
      </c>
    </row>
    <row r="546" spans="2:6" x14ac:dyDescent="0.3">
      <c r="B546" s="873" t="s">
        <v>15265</v>
      </c>
      <c r="C546" s="861" t="s">
        <v>10100</v>
      </c>
      <c r="D546" s="861" t="s">
        <v>5093</v>
      </c>
      <c r="E546" s="862">
        <v>440569005</v>
      </c>
      <c r="F546" s="861" t="s">
        <v>5091</v>
      </c>
    </row>
    <row r="547" spans="2:6" x14ac:dyDescent="0.3">
      <c r="B547" s="873" t="s">
        <v>15265</v>
      </c>
      <c r="C547" s="861" t="s">
        <v>10101</v>
      </c>
      <c r="D547" s="861" t="s">
        <v>5445</v>
      </c>
      <c r="E547" s="862">
        <v>113697002</v>
      </c>
      <c r="F547" s="861" t="s">
        <v>3674</v>
      </c>
    </row>
    <row r="548" spans="2:6" x14ac:dyDescent="0.3">
      <c r="B548" s="873" t="s">
        <v>15265</v>
      </c>
      <c r="C548" s="861" t="s">
        <v>10102</v>
      </c>
      <c r="D548" s="861" t="s">
        <v>5439</v>
      </c>
      <c r="E548" s="862">
        <v>113697002</v>
      </c>
      <c r="F548" s="861" t="s">
        <v>3674</v>
      </c>
    </row>
    <row r="549" spans="2:6" x14ac:dyDescent="0.3">
      <c r="B549" s="873" t="s">
        <v>15265</v>
      </c>
      <c r="C549" s="861" t="s">
        <v>10103</v>
      </c>
      <c r="D549" s="861" t="s">
        <v>5505</v>
      </c>
      <c r="E549" s="862">
        <v>113697002</v>
      </c>
      <c r="F549" s="861" t="s">
        <v>3674</v>
      </c>
    </row>
    <row r="550" spans="2:6" x14ac:dyDescent="0.3">
      <c r="B550" s="873" t="s">
        <v>15265</v>
      </c>
      <c r="C550" s="861" t="s">
        <v>10104</v>
      </c>
      <c r="D550" s="861" t="s">
        <v>10105</v>
      </c>
      <c r="E550" s="862">
        <v>113697002</v>
      </c>
      <c r="F550" s="861" t="s">
        <v>3674</v>
      </c>
    </row>
    <row r="551" spans="2:6" x14ac:dyDescent="0.3">
      <c r="B551" s="873" t="s">
        <v>15265</v>
      </c>
      <c r="C551" s="861" t="s">
        <v>10117</v>
      </c>
      <c r="D551" s="861" t="s">
        <v>10118</v>
      </c>
      <c r="E551" s="862">
        <v>34228005</v>
      </c>
      <c r="F551" s="861" t="s">
        <v>10114</v>
      </c>
    </row>
    <row r="552" spans="2:6" x14ac:dyDescent="0.3">
      <c r="B552" s="873" t="s">
        <v>15265</v>
      </c>
      <c r="C552" s="861" t="s">
        <v>10119</v>
      </c>
      <c r="D552" s="861" t="s">
        <v>5097</v>
      </c>
      <c r="E552" s="862">
        <v>415597009</v>
      </c>
      <c r="F552" s="861" t="s">
        <v>3818</v>
      </c>
    </row>
    <row r="553" spans="2:6" x14ac:dyDescent="0.3">
      <c r="B553" s="873" t="s">
        <v>15265</v>
      </c>
      <c r="C553" s="861" t="s">
        <v>10120</v>
      </c>
      <c r="D553" s="861" t="s">
        <v>5572</v>
      </c>
      <c r="E553" s="862">
        <v>415597009</v>
      </c>
      <c r="F553" s="861" t="s">
        <v>3818</v>
      </c>
    </row>
    <row r="554" spans="2:6" x14ac:dyDescent="0.3">
      <c r="B554" s="873" t="s">
        <v>15265</v>
      </c>
      <c r="C554" s="861" t="s">
        <v>10130</v>
      </c>
      <c r="D554" s="861" t="s">
        <v>10702</v>
      </c>
      <c r="E554" s="862">
        <v>113714003</v>
      </c>
      <c r="F554" s="861" t="s">
        <v>5474</v>
      </c>
    </row>
    <row r="555" spans="2:6" x14ac:dyDescent="0.3">
      <c r="B555" s="873" t="s">
        <v>15265</v>
      </c>
      <c r="C555" s="861" t="s">
        <v>10146</v>
      </c>
      <c r="D555" s="861" t="s">
        <v>10147</v>
      </c>
      <c r="E555" s="862">
        <v>438231000</v>
      </c>
      <c r="F555" s="861" t="s">
        <v>10143</v>
      </c>
    </row>
    <row r="556" spans="2:6" x14ac:dyDescent="0.3">
      <c r="B556" s="873" t="s">
        <v>15265</v>
      </c>
      <c r="C556" s="861" t="s">
        <v>10151</v>
      </c>
      <c r="D556" s="861" t="s">
        <v>10152</v>
      </c>
      <c r="E556" s="862">
        <v>114000004</v>
      </c>
      <c r="F556" s="861" t="s">
        <v>10148</v>
      </c>
    </row>
    <row r="557" spans="2:6" x14ac:dyDescent="0.3">
      <c r="B557" s="873" t="s">
        <v>15265</v>
      </c>
      <c r="C557" s="861" t="s">
        <v>10153</v>
      </c>
      <c r="D557" s="861" t="s">
        <v>10154</v>
      </c>
      <c r="E557" s="862">
        <v>114000004</v>
      </c>
      <c r="F557" s="861" t="s">
        <v>10148</v>
      </c>
    </row>
    <row r="558" spans="2:6" x14ac:dyDescent="0.3">
      <c r="B558" s="873" t="s">
        <v>15265</v>
      </c>
      <c r="C558" s="861" t="s">
        <v>10155</v>
      </c>
      <c r="D558" s="861" t="s">
        <v>10156</v>
      </c>
      <c r="E558" s="862">
        <v>114000004</v>
      </c>
      <c r="F558" s="861" t="s">
        <v>10148</v>
      </c>
    </row>
    <row r="559" spans="2:6" x14ac:dyDescent="0.3">
      <c r="B559" s="873" t="s">
        <v>15265</v>
      </c>
      <c r="C559" s="861" t="s">
        <v>10182</v>
      </c>
      <c r="D559" s="861" t="s">
        <v>10183</v>
      </c>
      <c r="E559" s="862">
        <v>113985000</v>
      </c>
      <c r="F559" s="861" t="s">
        <v>10179</v>
      </c>
    </row>
    <row r="560" spans="2:6" x14ac:dyDescent="0.3">
      <c r="B560" s="873" t="s">
        <v>15265</v>
      </c>
      <c r="C560" s="861" t="s">
        <v>10192</v>
      </c>
      <c r="D560" s="861" t="s">
        <v>10193</v>
      </c>
      <c r="E560" s="862">
        <v>421253004</v>
      </c>
      <c r="F560" s="861" t="s">
        <v>10190</v>
      </c>
    </row>
    <row r="561" spans="2:6" x14ac:dyDescent="0.3">
      <c r="B561" s="873" t="s">
        <v>15265</v>
      </c>
      <c r="C561" s="861" t="s">
        <v>10204</v>
      </c>
      <c r="D561" s="861" t="s">
        <v>5484</v>
      </c>
      <c r="E561" s="862">
        <v>79050007</v>
      </c>
      <c r="F561" s="861" t="s">
        <v>3821</v>
      </c>
    </row>
    <row r="562" spans="2:6" x14ac:dyDescent="0.3">
      <c r="B562" s="873" t="s">
        <v>15265</v>
      </c>
      <c r="C562" s="861" t="s">
        <v>10208</v>
      </c>
      <c r="D562" s="861" t="s">
        <v>10209</v>
      </c>
      <c r="E562" s="862">
        <v>415605000</v>
      </c>
      <c r="F562" s="861" t="s">
        <v>10205</v>
      </c>
    </row>
    <row r="563" spans="2:6" x14ac:dyDescent="0.3">
      <c r="B563" s="873" t="s">
        <v>15265</v>
      </c>
      <c r="C563" s="861" t="s">
        <v>10223</v>
      </c>
      <c r="D563" s="861" t="s">
        <v>5141</v>
      </c>
      <c r="E563" s="862">
        <v>23310006</v>
      </c>
      <c r="F563" s="861" t="s">
        <v>13625</v>
      </c>
    </row>
    <row r="564" spans="2:6" x14ac:dyDescent="0.3">
      <c r="B564" s="873" t="s">
        <v>15265</v>
      </c>
      <c r="C564" s="861" t="s">
        <v>10241</v>
      </c>
      <c r="D564" s="861" t="s">
        <v>911</v>
      </c>
      <c r="E564" s="862">
        <v>116392009</v>
      </c>
      <c r="F564" s="861" t="s">
        <v>914</v>
      </c>
    </row>
    <row r="565" spans="2:6" x14ac:dyDescent="0.3">
      <c r="B565" s="873" t="s">
        <v>15265</v>
      </c>
      <c r="C565" s="861" t="s">
        <v>10255</v>
      </c>
      <c r="D565" s="861" t="s">
        <v>5361</v>
      </c>
      <c r="E565" s="862">
        <v>28625000</v>
      </c>
      <c r="F565" s="861" t="s">
        <v>5362</v>
      </c>
    </row>
    <row r="566" spans="2:6" x14ac:dyDescent="0.3">
      <c r="B566" s="873" t="s">
        <v>15265</v>
      </c>
      <c r="C566" s="861" t="s">
        <v>9526</v>
      </c>
      <c r="D566" s="861" t="s">
        <v>14570</v>
      </c>
      <c r="E566" s="862">
        <v>724055009</v>
      </c>
      <c r="F566" s="861" t="s">
        <v>14135</v>
      </c>
    </row>
    <row r="567" spans="2:6" x14ac:dyDescent="0.3">
      <c r="B567" s="873" t="s">
        <v>15265</v>
      </c>
      <c r="C567" s="861" t="s">
        <v>10260</v>
      </c>
      <c r="D567" s="861" t="s">
        <v>12470</v>
      </c>
      <c r="E567" s="862">
        <v>116379006</v>
      </c>
      <c r="F567" s="861" t="s">
        <v>10259</v>
      </c>
    </row>
    <row r="568" spans="2:6" x14ac:dyDescent="0.3">
      <c r="B568" s="873" t="s">
        <v>15265</v>
      </c>
      <c r="C568" s="861" t="s">
        <v>10262</v>
      </c>
      <c r="D568" s="861" t="s">
        <v>12472</v>
      </c>
      <c r="E568" s="862">
        <v>116380009</v>
      </c>
      <c r="F568" s="861" t="s">
        <v>10261</v>
      </c>
    </row>
    <row r="569" spans="2:6" x14ac:dyDescent="0.3">
      <c r="B569" s="873" t="s">
        <v>15265</v>
      </c>
      <c r="C569" s="861" t="s">
        <v>10263</v>
      </c>
      <c r="D569" s="861" t="s">
        <v>5376</v>
      </c>
      <c r="E569" s="862">
        <v>116380009</v>
      </c>
      <c r="F569" s="861" t="s">
        <v>10261</v>
      </c>
    </row>
    <row r="570" spans="2:6" x14ac:dyDescent="0.3">
      <c r="B570" s="873" t="s">
        <v>15265</v>
      </c>
      <c r="C570" s="861" t="s">
        <v>10268</v>
      </c>
      <c r="D570" s="861" t="s">
        <v>13638</v>
      </c>
      <c r="E570" s="862">
        <v>431990001</v>
      </c>
      <c r="F570" s="861" t="s">
        <v>5322</v>
      </c>
    </row>
    <row r="571" spans="2:6" x14ac:dyDescent="0.3">
      <c r="B571" s="873" t="s">
        <v>15265</v>
      </c>
      <c r="C571" s="861" t="s">
        <v>10275</v>
      </c>
      <c r="D571" s="861" t="s">
        <v>5253</v>
      </c>
      <c r="E571" s="862">
        <v>75376009</v>
      </c>
      <c r="F571" s="861" t="s">
        <v>207</v>
      </c>
    </row>
    <row r="572" spans="2:6" x14ac:dyDescent="0.3">
      <c r="B572" s="873" t="s">
        <v>15265</v>
      </c>
      <c r="C572" s="861" t="s">
        <v>10282</v>
      </c>
      <c r="D572" s="861" t="s">
        <v>5492</v>
      </c>
      <c r="E572" s="862">
        <v>39268007</v>
      </c>
      <c r="F572" s="861" t="s">
        <v>3824</v>
      </c>
    </row>
    <row r="573" spans="2:6" x14ac:dyDescent="0.3">
      <c r="B573" s="873" t="s">
        <v>15265</v>
      </c>
      <c r="C573" s="861" t="s">
        <v>10283</v>
      </c>
      <c r="D573" s="861" t="s">
        <v>10284</v>
      </c>
      <c r="E573" s="862">
        <v>39268007</v>
      </c>
      <c r="F573" s="861" t="s">
        <v>3824</v>
      </c>
    </row>
    <row r="574" spans="2:6" x14ac:dyDescent="0.3">
      <c r="B574" s="873" t="s">
        <v>15265</v>
      </c>
      <c r="C574" s="861" t="s">
        <v>10314</v>
      </c>
      <c r="D574" s="861" t="s">
        <v>10315</v>
      </c>
      <c r="E574" s="862">
        <v>704975008</v>
      </c>
      <c r="F574" s="861" t="s">
        <v>10311</v>
      </c>
    </row>
    <row r="575" spans="2:6" x14ac:dyDescent="0.3">
      <c r="B575" s="873" t="s">
        <v>15265</v>
      </c>
      <c r="C575" s="861" t="s">
        <v>10316</v>
      </c>
      <c r="D575" s="861" t="s">
        <v>10317</v>
      </c>
      <c r="E575" s="862">
        <v>704975008</v>
      </c>
      <c r="F575" s="861" t="s">
        <v>10311</v>
      </c>
    </row>
    <row r="576" spans="2:6" x14ac:dyDescent="0.3">
      <c r="B576" s="873" t="s">
        <v>15265</v>
      </c>
      <c r="C576" s="861" t="s">
        <v>10324</v>
      </c>
      <c r="D576" s="861" t="s">
        <v>5495</v>
      </c>
      <c r="E576" s="862">
        <v>88274000</v>
      </c>
      <c r="F576" s="861" t="s">
        <v>224</v>
      </c>
    </row>
    <row r="577" spans="2:6" x14ac:dyDescent="0.3">
      <c r="B577" s="873" t="s">
        <v>15265</v>
      </c>
      <c r="C577" s="861" t="s">
        <v>10325</v>
      </c>
      <c r="D577" s="861" t="s">
        <v>5494</v>
      </c>
      <c r="E577" s="862">
        <v>88274000</v>
      </c>
      <c r="F577" s="861" t="s">
        <v>224</v>
      </c>
    </row>
    <row r="578" spans="2:6" x14ac:dyDescent="0.3">
      <c r="B578" s="873" t="s">
        <v>15265</v>
      </c>
      <c r="C578" s="861" t="s">
        <v>10335</v>
      </c>
      <c r="D578" s="861" t="s">
        <v>10336</v>
      </c>
      <c r="E578" s="862">
        <v>113510005</v>
      </c>
      <c r="F578" s="861" t="s">
        <v>10332</v>
      </c>
    </row>
    <row r="579" spans="2:6" x14ac:dyDescent="0.3">
      <c r="B579" s="873" t="s">
        <v>15265</v>
      </c>
      <c r="C579" s="861" t="s">
        <v>8416</v>
      </c>
      <c r="D579" s="861" t="s">
        <v>10337</v>
      </c>
      <c r="E579" s="862">
        <v>113510005</v>
      </c>
      <c r="F579" s="861" t="s">
        <v>10332</v>
      </c>
    </row>
    <row r="580" spans="2:6" x14ac:dyDescent="0.3">
      <c r="B580" s="873" t="s">
        <v>15265</v>
      </c>
      <c r="C580" s="861" t="s">
        <v>10382</v>
      </c>
      <c r="D580" s="861" t="s">
        <v>10383</v>
      </c>
      <c r="E580" s="862">
        <v>80298008</v>
      </c>
      <c r="F580" s="861" t="s">
        <v>10379</v>
      </c>
    </row>
    <row r="581" spans="2:6" x14ac:dyDescent="0.3">
      <c r="B581" s="873" t="s">
        <v>15265</v>
      </c>
      <c r="C581" s="861" t="s">
        <v>10399</v>
      </c>
      <c r="D581" s="861" t="s">
        <v>5470</v>
      </c>
      <c r="E581" s="862">
        <v>90435009</v>
      </c>
      <c r="F581" s="861" t="s">
        <v>230</v>
      </c>
    </row>
    <row r="582" spans="2:6" x14ac:dyDescent="0.3">
      <c r="B582" s="873" t="s">
        <v>15265</v>
      </c>
      <c r="C582" s="861" t="s">
        <v>10400</v>
      </c>
      <c r="D582" s="861" t="s">
        <v>5497</v>
      </c>
      <c r="E582" s="862">
        <v>90435009</v>
      </c>
      <c r="F582" s="861" t="s">
        <v>230</v>
      </c>
    </row>
    <row r="583" spans="2:6" x14ac:dyDescent="0.3">
      <c r="B583" s="873" t="s">
        <v>15265</v>
      </c>
      <c r="C583" s="861" t="s">
        <v>10410</v>
      </c>
      <c r="D583" s="861" t="s">
        <v>5259</v>
      </c>
      <c r="E583" s="862">
        <v>45749000</v>
      </c>
      <c r="F583" s="861" t="s">
        <v>232</v>
      </c>
    </row>
    <row r="584" spans="2:6" x14ac:dyDescent="0.3">
      <c r="B584" s="873" t="s">
        <v>15265</v>
      </c>
      <c r="C584" s="861" t="s">
        <v>10411</v>
      </c>
      <c r="D584" s="861" t="s">
        <v>5260</v>
      </c>
      <c r="E584" s="862">
        <v>84003007</v>
      </c>
      <c r="F584" s="861" t="s">
        <v>3828</v>
      </c>
    </row>
    <row r="585" spans="2:6" x14ac:dyDescent="0.3">
      <c r="B585" s="873" t="s">
        <v>15265</v>
      </c>
      <c r="C585" s="861" t="s">
        <v>10412</v>
      </c>
      <c r="D585" s="861" t="s">
        <v>5385</v>
      </c>
      <c r="E585" s="862">
        <v>84003007</v>
      </c>
      <c r="F585" s="861" t="s">
        <v>3828</v>
      </c>
    </row>
    <row r="586" spans="2:6" x14ac:dyDescent="0.3">
      <c r="B586" s="873" t="s">
        <v>15265</v>
      </c>
      <c r="C586" s="861" t="s">
        <v>10413</v>
      </c>
      <c r="D586" s="861" t="s">
        <v>5498</v>
      </c>
      <c r="E586" s="862">
        <v>84003007</v>
      </c>
      <c r="F586" s="861" t="s">
        <v>3828</v>
      </c>
    </row>
    <row r="587" spans="2:6" x14ac:dyDescent="0.3">
      <c r="B587" s="873" t="s">
        <v>15265</v>
      </c>
      <c r="C587" s="861" t="s">
        <v>10414</v>
      </c>
      <c r="D587" s="861" t="s">
        <v>5502</v>
      </c>
      <c r="E587" s="862">
        <v>84003007</v>
      </c>
      <c r="F587" s="861" t="s">
        <v>3828</v>
      </c>
    </row>
    <row r="588" spans="2:6" x14ac:dyDescent="0.3">
      <c r="B588" s="873" t="s">
        <v>15265</v>
      </c>
      <c r="C588" s="861" t="s">
        <v>10415</v>
      </c>
      <c r="D588" s="861" t="s">
        <v>5261</v>
      </c>
      <c r="E588" s="862">
        <v>11736008</v>
      </c>
      <c r="F588" s="861" t="s">
        <v>736</v>
      </c>
    </row>
    <row r="589" spans="2:6" x14ac:dyDescent="0.3">
      <c r="B589" s="873" t="s">
        <v>15265</v>
      </c>
      <c r="C589" s="861" t="s">
        <v>10416</v>
      </c>
      <c r="D589" s="861" t="s">
        <v>5262</v>
      </c>
      <c r="E589" s="862">
        <v>55905000</v>
      </c>
      <c r="F589" s="861" t="s">
        <v>738</v>
      </c>
    </row>
    <row r="590" spans="2:6" x14ac:dyDescent="0.3">
      <c r="B590" s="873" t="s">
        <v>15265</v>
      </c>
      <c r="C590" s="861" t="s">
        <v>10417</v>
      </c>
      <c r="D590" s="861" t="s">
        <v>5224</v>
      </c>
      <c r="E590" s="862">
        <v>114109001</v>
      </c>
      <c r="F590" s="861" t="s">
        <v>3829</v>
      </c>
    </row>
    <row r="591" spans="2:6" x14ac:dyDescent="0.3">
      <c r="B591" s="873" t="s">
        <v>15265</v>
      </c>
      <c r="C591" s="861" t="s">
        <v>13733</v>
      </c>
      <c r="D591" s="861" t="s">
        <v>13734</v>
      </c>
      <c r="E591" s="862">
        <v>19551004</v>
      </c>
      <c r="F591" s="861" t="s">
        <v>15247</v>
      </c>
    </row>
    <row r="592" spans="2:6" x14ac:dyDescent="0.3">
      <c r="B592" s="873" t="s">
        <v>15265</v>
      </c>
      <c r="C592" s="861" t="s">
        <v>10445</v>
      </c>
      <c r="D592" s="861" t="s">
        <v>10446</v>
      </c>
      <c r="E592" s="862">
        <v>113639001</v>
      </c>
      <c r="F592" s="861" t="s">
        <v>10442</v>
      </c>
    </row>
    <row r="593" spans="2:6" x14ac:dyDescent="0.3">
      <c r="B593" s="873" t="s">
        <v>15265</v>
      </c>
      <c r="C593" s="861" t="s">
        <v>10450</v>
      </c>
      <c r="D593" s="861" t="s">
        <v>5501</v>
      </c>
      <c r="E593" s="862">
        <v>32360004</v>
      </c>
      <c r="F593" s="861" t="s">
        <v>749</v>
      </c>
    </row>
    <row r="594" spans="2:6" x14ac:dyDescent="0.3">
      <c r="B594" s="873" t="s">
        <v>15265</v>
      </c>
      <c r="C594" s="861" t="s">
        <v>10451</v>
      </c>
      <c r="D594" s="861" t="s">
        <v>13100</v>
      </c>
      <c r="E594" s="862">
        <v>115023005</v>
      </c>
      <c r="F594" s="861" t="s">
        <v>5506</v>
      </c>
    </row>
    <row r="595" spans="2:6" x14ac:dyDescent="0.3">
      <c r="B595" s="873" t="s">
        <v>15265</v>
      </c>
      <c r="C595" s="861" t="s">
        <v>10455</v>
      </c>
      <c r="D595" s="861" t="s">
        <v>10456</v>
      </c>
      <c r="E595" s="862">
        <v>89477001</v>
      </c>
      <c r="F595" s="861" t="s">
        <v>5508</v>
      </c>
    </row>
  </sheetData>
  <autoFilter ref="A1:F595" xr:uid="{B3407659-9320-4879-B4CA-FEF63450CA1D}"/>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9D2B75-CDF7-4829-994D-C2D11D2ABDF5}">
  <dimension ref="A1:AK2474"/>
  <sheetViews>
    <sheetView workbookViewId="0">
      <pane ySplit="1" topLeftCell="A2" activePane="bottomLeft" state="frozen"/>
      <selection activeCell="B1" sqref="B1"/>
      <selection pane="bottomLeft" activeCell="B1" sqref="B1"/>
    </sheetView>
  </sheetViews>
  <sheetFormatPr defaultColWidth="8.77734375" defaultRowHeight="13.8" x14ac:dyDescent="0.3"/>
  <cols>
    <col min="1" max="1" width="8" style="774" bestFit="1" customWidth="1"/>
    <col min="2" max="2" width="14" style="774" bestFit="1" customWidth="1"/>
    <col min="3" max="3" width="8.5546875" style="775" bestFit="1" customWidth="1"/>
    <col min="4" max="4" width="10.77734375" style="774" bestFit="1" customWidth="1"/>
    <col min="5" max="5" width="56.77734375" style="774" bestFit="1" customWidth="1"/>
    <col min="6" max="6" width="15" style="774" bestFit="1" customWidth="1"/>
    <col min="7" max="7" width="12.44140625" style="774" bestFit="1" customWidth="1"/>
    <col min="8" max="8" width="11" style="774" bestFit="1" customWidth="1"/>
    <col min="9" max="9" width="13.44140625" style="774" customWidth="1"/>
    <col min="10" max="10" width="10.77734375" style="774" customWidth="1"/>
    <col min="11" max="11" width="28.21875" style="774" customWidth="1"/>
    <col min="12" max="12" width="21.77734375" style="774" customWidth="1"/>
    <col min="13" max="13" width="8.21875" style="774" customWidth="1"/>
    <col min="14" max="14" width="29" style="774" customWidth="1"/>
    <col min="15" max="15" width="3" style="774" customWidth="1"/>
    <col min="16" max="16" width="16.21875" style="774" customWidth="1"/>
    <col min="17" max="17" width="12" style="774" customWidth="1"/>
    <col min="18" max="18" width="11.77734375" style="774" customWidth="1"/>
    <col min="19" max="19" width="12" style="774" customWidth="1"/>
    <col min="20" max="20" width="14.5546875" style="774" customWidth="1"/>
    <col min="21" max="21" width="10.44140625" style="774" customWidth="1"/>
    <col min="22" max="22" width="19.21875" style="774" customWidth="1"/>
    <col min="23" max="23" width="12.77734375" style="774" customWidth="1"/>
    <col min="24" max="24" width="10.44140625" style="774" customWidth="1"/>
    <col min="25" max="25" width="5.21875" style="774" customWidth="1"/>
    <col min="26" max="26" width="17.77734375" style="774" customWidth="1"/>
    <col min="27" max="27" width="11.44140625" style="774" customWidth="1"/>
    <col min="28" max="28" width="12.21875" style="774" customWidth="1"/>
    <col min="29" max="30" width="13.21875" style="774" customWidth="1"/>
    <col min="31" max="31" width="17.44140625" style="774" customWidth="1"/>
    <col min="32" max="32" width="16.21875" style="774" customWidth="1"/>
    <col min="33" max="34" width="23.21875" style="775" bestFit="1" customWidth="1"/>
    <col min="35" max="35" width="56.77734375" style="774" bestFit="1" customWidth="1"/>
    <col min="36" max="36" width="66" style="774" bestFit="1" customWidth="1"/>
    <col min="37" max="37" width="20.21875" style="774" bestFit="1" customWidth="1"/>
    <col min="38" max="16384" width="8.77734375" style="774"/>
  </cols>
  <sheetData>
    <row r="1" spans="1:37" x14ac:dyDescent="0.3">
      <c r="A1" s="774" t="s">
        <v>13894</v>
      </c>
      <c r="B1" s="774" t="s">
        <v>3599</v>
      </c>
      <c r="C1" s="775" t="s">
        <v>2340</v>
      </c>
      <c r="D1" s="774" t="s">
        <v>14638</v>
      </c>
      <c r="E1" s="774" t="s">
        <v>1818</v>
      </c>
      <c r="F1" s="774" t="s">
        <v>2859</v>
      </c>
      <c r="G1" s="774" t="s">
        <v>2860</v>
      </c>
      <c r="H1" s="774" t="s">
        <v>3899</v>
      </c>
      <c r="I1" s="774" t="s">
        <v>14967</v>
      </c>
      <c r="J1" s="774" t="s">
        <v>14968</v>
      </c>
      <c r="K1" s="774" t="s">
        <v>14969</v>
      </c>
      <c r="L1" s="774" t="s">
        <v>14970</v>
      </c>
      <c r="M1" s="774" t="s">
        <v>14360</v>
      </c>
      <c r="N1" s="774" t="s">
        <v>14361</v>
      </c>
      <c r="O1" s="774" t="s">
        <v>6243</v>
      </c>
      <c r="P1" s="774" t="s">
        <v>6433</v>
      </c>
      <c r="Q1" s="774" t="s">
        <v>6677</v>
      </c>
      <c r="R1" s="774" t="s">
        <v>5558</v>
      </c>
      <c r="S1" s="774" t="s">
        <v>5704</v>
      </c>
      <c r="T1" s="774" t="s">
        <v>14362</v>
      </c>
      <c r="U1" s="774" t="s">
        <v>14971</v>
      </c>
      <c r="V1" s="774" t="s">
        <v>14972</v>
      </c>
      <c r="W1" s="774" t="s">
        <v>3217</v>
      </c>
      <c r="X1" s="774" t="s">
        <v>14973</v>
      </c>
      <c r="Y1" s="774" t="s">
        <v>14974</v>
      </c>
      <c r="Z1" s="774" t="s">
        <v>14717</v>
      </c>
      <c r="AA1" s="774" t="s">
        <v>14718</v>
      </c>
      <c r="AB1" s="774" t="s">
        <v>14719</v>
      </c>
      <c r="AC1" s="774" t="s">
        <v>14720</v>
      </c>
      <c r="AD1" s="774" t="s">
        <v>10694</v>
      </c>
      <c r="AE1" s="774" t="s">
        <v>10695</v>
      </c>
      <c r="AF1" s="774" t="s">
        <v>5320</v>
      </c>
      <c r="AG1" s="775" t="s">
        <v>14975</v>
      </c>
      <c r="AH1" s="775" t="s">
        <v>14976</v>
      </c>
      <c r="AI1" s="774" t="s">
        <v>14363</v>
      </c>
      <c r="AJ1" s="774" t="s">
        <v>1820</v>
      </c>
      <c r="AK1" s="774" t="s">
        <v>13895</v>
      </c>
    </row>
    <row r="2" spans="1:37" x14ac:dyDescent="0.3">
      <c r="A2" s="774" t="s">
        <v>10696</v>
      </c>
      <c r="B2" s="774" t="s">
        <v>14832</v>
      </c>
      <c r="C2" s="775">
        <v>3713</v>
      </c>
      <c r="D2" s="774" t="s">
        <v>6679</v>
      </c>
      <c r="E2" s="774" t="s">
        <v>10697</v>
      </c>
      <c r="F2" s="774" t="s">
        <v>10698</v>
      </c>
      <c r="G2" s="774" t="s">
        <v>776</v>
      </c>
      <c r="H2" s="774" t="s">
        <v>2776</v>
      </c>
      <c r="I2" s="774" t="s">
        <v>2385</v>
      </c>
      <c r="J2" s="774" t="s">
        <v>2387</v>
      </c>
      <c r="L2" s="774" t="s">
        <v>3557</v>
      </c>
      <c r="M2" s="774" t="s">
        <v>3557</v>
      </c>
      <c r="N2" s="774" t="s">
        <v>3557</v>
      </c>
      <c r="O2" s="774" t="s">
        <v>10698</v>
      </c>
      <c r="P2" s="774" t="s">
        <v>3557</v>
      </c>
      <c r="Q2" s="774" t="s">
        <v>3557</v>
      </c>
      <c r="R2" s="774" t="s">
        <v>3557</v>
      </c>
      <c r="S2" s="774" t="s">
        <v>10698</v>
      </c>
      <c r="T2" s="774" t="s">
        <v>10698</v>
      </c>
      <c r="U2" s="774" t="s">
        <v>3557</v>
      </c>
      <c r="V2" s="774" t="s">
        <v>10698</v>
      </c>
      <c r="W2" s="774" t="s">
        <v>10698</v>
      </c>
      <c r="X2" s="774" t="s">
        <v>10698</v>
      </c>
      <c r="Y2" s="774" t="s">
        <v>1629</v>
      </c>
      <c r="Z2" s="774" t="s">
        <v>10698</v>
      </c>
      <c r="AG2" s="775">
        <v>115161005</v>
      </c>
      <c r="AH2" s="775">
        <v>115161005</v>
      </c>
      <c r="AI2" s="774" t="s">
        <v>10697</v>
      </c>
      <c r="AJ2" s="774" t="s">
        <v>10699</v>
      </c>
      <c r="AK2" s="774" t="s">
        <v>10698</v>
      </c>
    </row>
    <row r="3" spans="1:37" x14ac:dyDescent="0.3">
      <c r="A3" s="774" t="s">
        <v>10700</v>
      </c>
      <c r="B3" s="774" t="s">
        <v>14832</v>
      </c>
      <c r="C3" s="775">
        <v>3713</v>
      </c>
      <c r="D3" s="774" t="s">
        <v>6679</v>
      </c>
      <c r="E3" s="774" t="s">
        <v>5474</v>
      </c>
      <c r="F3" s="774" t="s">
        <v>10698</v>
      </c>
      <c r="G3" s="774" t="s">
        <v>1019</v>
      </c>
      <c r="H3" s="774" t="s">
        <v>2776</v>
      </c>
      <c r="I3" s="774" t="s">
        <v>2385</v>
      </c>
      <c r="J3" s="774" t="s">
        <v>2387</v>
      </c>
      <c r="L3" s="774" t="s">
        <v>3557</v>
      </c>
      <c r="M3" s="774" t="s">
        <v>3557</v>
      </c>
      <c r="N3" s="774" t="s">
        <v>3557</v>
      </c>
      <c r="O3" s="774" t="s">
        <v>10698</v>
      </c>
      <c r="P3" s="774" t="s">
        <v>3557</v>
      </c>
      <c r="Q3" s="774" t="s">
        <v>3557</v>
      </c>
      <c r="R3" s="774" t="s">
        <v>3557</v>
      </c>
      <c r="S3" s="774" t="s">
        <v>10698</v>
      </c>
      <c r="T3" s="774" t="s">
        <v>10698</v>
      </c>
      <c r="U3" s="774" t="s">
        <v>3557</v>
      </c>
      <c r="V3" s="774" t="s">
        <v>10698</v>
      </c>
      <c r="W3" s="774" t="s">
        <v>10698</v>
      </c>
      <c r="X3" s="774" t="s">
        <v>10698</v>
      </c>
      <c r="Y3" s="774" t="s">
        <v>1629</v>
      </c>
      <c r="Z3" s="774" t="s">
        <v>10698</v>
      </c>
      <c r="AG3" s="775">
        <v>113714003</v>
      </c>
      <c r="AH3" s="775">
        <v>113714003</v>
      </c>
      <c r="AI3" s="774" t="s">
        <v>5474</v>
      </c>
      <c r="AJ3" s="774" t="s">
        <v>653</v>
      </c>
      <c r="AK3" s="774" t="s">
        <v>10698</v>
      </c>
    </row>
    <row r="4" spans="1:37" x14ac:dyDescent="0.3">
      <c r="A4" s="774" t="s">
        <v>10701</v>
      </c>
      <c r="B4" s="774" t="s">
        <v>14832</v>
      </c>
      <c r="C4" s="775">
        <v>3713</v>
      </c>
      <c r="D4" s="774" t="s">
        <v>6679</v>
      </c>
      <c r="E4" s="774" t="s">
        <v>6695</v>
      </c>
      <c r="F4" s="774" t="s">
        <v>10698</v>
      </c>
      <c r="G4" s="774" t="s">
        <v>6696</v>
      </c>
      <c r="H4" s="774" t="s">
        <v>2776</v>
      </c>
      <c r="I4" s="774" t="s">
        <v>2385</v>
      </c>
      <c r="J4" s="774" t="s">
        <v>2387</v>
      </c>
      <c r="L4" s="774" t="s">
        <v>3557</v>
      </c>
      <c r="M4" s="774" t="s">
        <v>3557</v>
      </c>
      <c r="N4" s="774" t="s">
        <v>3557</v>
      </c>
      <c r="O4" s="774" t="s">
        <v>10698</v>
      </c>
      <c r="P4" s="774" t="s">
        <v>3557</v>
      </c>
      <c r="Q4" s="774" t="s">
        <v>3557</v>
      </c>
      <c r="R4" s="774" t="s">
        <v>10698</v>
      </c>
      <c r="S4" s="774" t="s">
        <v>10698</v>
      </c>
      <c r="T4" s="774" t="s">
        <v>10698</v>
      </c>
      <c r="U4" s="774" t="s">
        <v>3557</v>
      </c>
      <c r="V4" s="774" t="s">
        <v>10698</v>
      </c>
      <c r="W4" s="774" t="s">
        <v>10698</v>
      </c>
      <c r="X4" s="774" t="s">
        <v>10698</v>
      </c>
      <c r="Y4" s="774" t="s">
        <v>1629</v>
      </c>
      <c r="Z4" s="774" t="s">
        <v>10698</v>
      </c>
      <c r="AG4" s="775">
        <v>84858009</v>
      </c>
      <c r="AH4" s="775">
        <v>84858009</v>
      </c>
      <c r="AI4" s="774" t="s">
        <v>6695</v>
      </c>
      <c r="AJ4" s="774" t="s">
        <v>6697</v>
      </c>
      <c r="AK4" s="774" t="s">
        <v>10698</v>
      </c>
    </row>
    <row r="5" spans="1:37" x14ac:dyDescent="0.3">
      <c r="A5" s="774" t="s">
        <v>10703</v>
      </c>
      <c r="B5" s="774" t="s">
        <v>14832</v>
      </c>
      <c r="C5" s="775">
        <v>3713</v>
      </c>
      <c r="D5" s="774" t="s">
        <v>6679</v>
      </c>
      <c r="E5" s="774" t="s">
        <v>6689</v>
      </c>
      <c r="F5" s="774" t="s">
        <v>10698</v>
      </c>
      <c r="G5" s="774" t="s">
        <v>6690</v>
      </c>
      <c r="H5" s="774" t="s">
        <v>2776</v>
      </c>
      <c r="I5" s="774" t="s">
        <v>2385</v>
      </c>
      <c r="J5" s="774" t="s">
        <v>2387</v>
      </c>
      <c r="L5" s="774" t="s">
        <v>3557</v>
      </c>
      <c r="M5" s="774" t="s">
        <v>3557</v>
      </c>
      <c r="N5" s="774" t="s">
        <v>3557</v>
      </c>
      <c r="O5" s="774" t="s">
        <v>10698</v>
      </c>
      <c r="P5" s="774" t="s">
        <v>3557</v>
      </c>
      <c r="Q5" s="774" t="s">
        <v>3557</v>
      </c>
      <c r="R5" s="774" t="s">
        <v>10698</v>
      </c>
      <c r="S5" s="774" t="s">
        <v>10698</v>
      </c>
      <c r="T5" s="774" t="s">
        <v>10698</v>
      </c>
      <c r="U5" s="774" t="s">
        <v>3557</v>
      </c>
      <c r="V5" s="774" t="s">
        <v>10698</v>
      </c>
      <c r="W5" s="774" t="s">
        <v>10698</v>
      </c>
      <c r="X5" s="774" t="s">
        <v>10698</v>
      </c>
      <c r="Y5" s="774" t="s">
        <v>1629</v>
      </c>
      <c r="Z5" s="774" t="s">
        <v>10698</v>
      </c>
      <c r="AG5" s="775">
        <v>89082003</v>
      </c>
      <c r="AH5" s="775">
        <v>89082003</v>
      </c>
      <c r="AI5" s="774" t="s">
        <v>6689</v>
      </c>
      <c r="AJ5" s="774" t="s">
        <v>6691</v>
      </c>
      <c r="AK5" s="774" t="s">
        <v>10698</v>
      </c>
    </row>
    <row r="6" spans="1:37" x14ac:dyDescent="0.3">
      <c r="A6" s="774" t="s">
        <v>10704</v>
      </c>
      <c r="B6" s="774" t="s">
        <v>14832</v>
      </c>
      <c r="C6" s="775">
        <v>3713</v>
      </c>
      <c r="D6" s="774" t="s">
        <v>6679</v>
      </c>
      <c r="E6" s="774" t="s">
        <v>6692</v>
      </c>
      <c r="F6" s="774" t="s">
        <v>10698</v>
      </c>
      <c r="G6" s="774" t="s">
        <v>6693</v>
      </c>
      <c r="H6" s="774" t="s">
        <v>2776</v>
      </c>
      <c r="I6" s="774" t="s">
        <v>2385</v>
      </c>
      <c r="J6" s="774" t="s">
        <v>2387</v>
      </c>
      <c r="L6" s="774" t="s">
        <v>3557</v>
      </c>
      <c r="M6" s="774" t="s">
        <v>3557</v>
      </c>
      <c r="N6" s="774" t="s">
        <v>3557</v>
      </c>
      <c r="O6" s="774" t="s">
        <v>10698</v>
      </c>
      <c r="P6" s="774" t="s">
        <v>3557</v>
      </c>
      <c r="Q6" s="774" t="s">
        <v>3557</v>
      </c>
      <c r="R6" s="774" t="s">
        <v>10698</v>
      </c>
      <c r="S6" s="774" t="s">
        <v>10698</v>
      </c>
      <c r="T6" s="774" t="s">
        <v>10698</v>
      </c>
      <c r="U6" s="774" t="s">
        <v>3557</v>
      </c>
      <c r="V6" s="774" t="s">
        <v>10698</v>
      </c>
      <c r="W6" s="774" t="s">
        <v>10698</v>
      </c>
      <c r="X6" s="774" t="s">
        <v>10698</v>
      </c>
      <c r="Y6" s="774" t="s">
        <v>1629</v>
      </c>
      <c r="Z6" s="774" t="s">
        <v>10698</v>
      </c>
      <c r="AG6" s="775">
        <v>86450009</v>
      </c>
      <c r="AH6" s="775">
        <v>86450009</v>
      </c>
      <c r="AI6" s="774" t="s">
        <v>6692</v>
      </c>
      <c r="AJ6" s="774" t="s">
        <v>6694</v>
      </c>
      <c r="AK6" s="774" t="s">
        <v>10698</v>
      </c>
    </row>
    <row r="7" spans="1:37" x14ac:dyDescent="0.3">
      <c r="A7" s="774" t="s">
        <v>10705</v>
      </c>
      <c r="B7" s="774" t="s">
        <v>14832</v>
      </c>
      <c r="C7" s="775">
        <v>3713</v>
      </c>
      <c r="D7" s="774" t="s">
        <v>6679</v>
      </c>
      <c r="E7" s="774" t="s">
        <v>10711</v>
      </c>
      <c r="F7" s="774" t="s">
        <v>10698</v>
      </c>
      <c r="G7" s="774" t="s">
        <v>2186</v>
      </c>
      <c r="H7" s="774" t="s">
        <v>2776</v>
      </c>
      <c r="I7" s="774" t="s">
        <v>2385</v>
      </c>
      <c r="J7" s="774" t="s">
        <v>2387</v>
      </c>
      <c r="L7" s="774" t="s">
        <v>3557</v>
      </c>
      <c r="M7" s="774" t="s">
        <v>3557</v>
      </c>
      <c r="N7" s="774" t="s">
        <v>3557</v>
      </c>
      <c r="O7" s="774" t="s">
        <v>10698</v>
      </c>
      <c r="P7" s="774" t="s">
        <v>3557</v>
      </c>
      <c r="Q7" s="774" t="s">
        <v>3557</v>
      </c>
      <c r="R7" s="774" t="s">
        <v>10698</v>
      </c>
      <c r="S7" s="774" t="s">
        <v>10698</v>
      </c>
      <c r="T7" s="774" t="s">
        <v>10698</v>
      </c>
      <c r="U7" s="774" t="s">
        <v>3557</v>
      </c>
      <c r="V7" s="774" t="s">
        <v>10698</v>
      </c>
      <c r="W7" s="774" t="s">
        <v>10698</v>
      </c>
      <c r="X7" s="774" t="s">
        <v>10698</v>
      </c>
      <c r="Y7" s="774" t="s">
        <v>1629</v>
      </c>
      <c r="Z7" s="774" t="s">
        <v>10698</v>
      </c>
      <c r="AG7" s="775">
        <v>91620006</v>
      </c>
      <c r="AH7" s="775">
        <v>91620006</v>
      </c>
      <c r="AI7" s="774" t="s">
        <v>10711</v>
      </c>
      <c r="AJ7" s="774" t="s">
        <v>10712</v>
      </c>
      <c r="AK7" s="774" t="s">
        <v>10698</v>
      </c>
    </row>
    <row r="8" spans="1:37" x14ac:dyDescent="0.3">
      <c r="A8" s="774" t="s">
        <v>10706</v>
      </c>
      <c r="B8" s="774" t="s">
        <v>14832</v>
      </c>
      <c r="C8" s="775">
        <v>3713</v>
      </c>
      <c r="D8" s="774" t="s">
        <v>6679</v>
      </c>
      <c r="E8" s="774" t="s">
        <v>6686</v>
      </c>
      <c r="F8" s="774" t="s">
        <v>10698</v>
      </c>
      <c r="G8" s="774" t="s">
        <v>6687</v>
      </c>
      <c r="H8" s="774" t="s">
        <v>2776</v>
      </c>
      <c r="I8" s="774" t="s">
        <v>2385</v>
      </c>
      <c r="J8" s="774" t="s">
        <v>2387</v>
      </c>
      <c r="L8" s="774" t="s">
        <v>3557</v>
      </c>
      <c r="M8" s="774" t="s">
        <v>3557</v>
      </c>
      <c r="N8" s="774" t="s">
        <v>3557</v>
      </c>
      <c r="O8" s="774" t="s">
        <v>10698</v>
      </c>
      <c r="P8" s="774" t="s">
        <v>3557</v>
      </c>
      <c r="Q8" s="774" t="s">
        <v>3557</v>
      </c>
      <c r="R8" s="774" t="s">
        <v>10698</v>
      </c>
      <c r="S8" s="774" t="s">
        <v>10698</v>
      </c>
      <c r="T8" s="774" t="s">
        <v>10698</v>
      </c>
      <c r="U8" s="774" t="s">
        <v>3557</v>
      </c>
      <c r="V8" s="774" t="s">
        <v>10698</v>
      </c>
      <c r="W8" s="774" t="s">
        <v>10698</v>
      </c>
      <c r="X8" s="774" t="s">
        <v>10698</v>
      </c>
      <c r="Y8" s="774" t="s">
        <v>1629</v>
      </c>
      <c r="Z8" s="774" t="s">
        <v>10698</v>
      </c>
      <c r="AG8" s="775">
        <v>413414001</v>
      </c>
      <c r="AH8" s="775">
        <v>413414001</v>
      </c>
      <c r="AI8" s="774" t="s">
        <v>6686</v>
      </c>
      <c r="AJ8" s="774" t="s">
        <v>6688</v>
      </c>
      <c r="AK8" s="774" t="s">
        <v>10698</v>
      </c>
    </row>
    <row r="9" spans="1:37" x14ac:dyDescent="0.3">
      <c r="A9" s="774" t="s">
        <v>10707</v>
      </c>
      <c r="B9" s="774" t="s">
        <v>14832</v>
      </c>
      <c r="C9" s="775">
        <v>3713</v>
      </c>
      <c r="D9" s="774" t="s">
        <v>6679</v>
      </c>
      <c r="E9" s="774" t="s">
        <v>6698</v>
      </c>
      <c r="F9" s="774" t="s">
        <v>10698</v>
      </c>
      <c r="G9" s="774" t="s">
        <v>6699</v>
      </c>
      <c r="H9" s="774" t="s">
        <v>2776</v>
      </c>
      <c r="I9" s="774" t="s">
        <v>2385</v>
      </c>
      <c r="J9" s="774" t="s">
        <v>2387</v>
      </c>
      <c r="L9" s="774" t="s">
        <v>3557</v>
      </c>
      <c r="M9" s="774" t="s">
        <v>3557</v>
      </c>
      <c r="N9" s="774" t="s">
        <v>3557</v>
      </c>
      <c r="O9" s="774" t="s">
        <v>10698</v>
      </c>
      <c r="P9" s="774" t="s">
        <v>3557</v>
      </c>
      <c r="Q9" s="774" t="s">
        <v>3557</v>
      </c>
      <c r="R9" s="774" t="s">
        <v>10698</v>
      </c>
      <c r="S9" s="774" t="s">
        <v>10698</v>
      </c>
      <c r="T9" s="774" t="s">
        <v>10698</v>
      </c>
      <c r="U9" s="774" t="s">
        <v>3557</v>
      </c>
      <c r="V9" s="774" t="s">
        <v>10698</v>
      </c>
      <c r="W9" s="774" t="s">
        <v>10698</v>
      </c>
      <c r="X9" s="774" t="s">
        <v>10698</v>
      </c>
      <c r="Y9" s="774" t="s">
        <v>1629</v>
      </c>
      <c r="Z9" s="774" t="s">
        <v>10698</v>
      </c>
      <c r="AG9" s="775">
        <v>413420000</v>
      </c>
      <c r="AH9" s="775">
        <v>413420000</v>
      </c>
      <c r="AI9" s="774" t="s">
        <v>6698</v>
      </c>
      <c r="AJ9" s="774" t="s">
        <v>6700</v>
      </c>
      <c r="AK9" s="774" t="s">
        <v>10698</v>
      </c>
    </row>
    <row r="10" spans="1:37" x14ac:dyDescent="0.3">
      <c r="A10" s="774" t="s">
        <v>10708</v>
      </c>
      <c r="B10" s="774" t="s">
        <v>14832</v>
      </c>
      <c r="C10" s="775">
        <v>3713</v>
      </c>
      <c r="D10" s="774" t="s">
        <v>6679</v>
      </c>
      <c r="E10" s="774" t="s">
        <v>6701</v>
      </c>
      <c r="F10" s="774" t="s">
        <v>10698</v>
      </c>
      <c r="G10" s="774" t="s">
        <v>6702</v>
      </c>
      <c r="H10" s="774" t="s">
        <v>2776</v>
      </c>
      <c r="I10" s="774" t="s">
        <v>2385</v>
      </c>
      <c r="J10" s="774" t="s">
        <v>2387</v>
      </c>
      <c r="L10" s="774" t="s">
        <v>3557</v>
      </c>
      <c r="M10" s="774" t="s">
        <v>3557</v>
      </c>
      <c r="N10" s="774" t="s">
        <v>3557</v>
      </c>
      <c r="O10" s="774" t="s">
        <v>10698</v>
      </c>
      <c r="P10" s="774" t="s">
        <v>3557</v>
      </c>
      <c r="Q10" s="774" t="s">
        <v>3557</v>
      </c>
      <c r="R10" s="774" t="s">
        <v>10698</v>
      </c>
      <c r="S10" s="774" t="s">
        <v>10698</v>
      </c>
      <c r="T10" s="774" t="s">
        <v>10698</v>
      </c>
      <c r="U10" s="774" t="s">
        <v>3557</v>
      </c>
      <c r="V10" s="774" t="s">
        <v>10698</v>
      </c>
      <c r="W10" s="774" t="s">
        <v>10698</v>
      </c>
      <c r="X10" s="774" t="s">
        <v>10698</v>
      </c>
      <c r="Y10" s="774" t="s">
        <v>1629</v>
      </c>
      <c r="Z10" s="774" t="s">
        <v>10698</v>
      </c>
      <c r="AG10" s="775">
        <v>413421001</v>
      </c>
      <c r="AH10" s="775">
        <v>413421001</v>
      </c>
      <c r="AI10" s="774" t="s">
        <v>6701</v>
      </c>
      <c r="AJ10" s="774" t="s">
        <v>6703</v>
      </c>
      <c r="AK10" s="774" t="s">
        <v>10698</v>
      </c>
    </row>
    <row r="11" spans="1:37" x14ac:dyDescent="0.3">
      <c r="A11" s="774" t="s">
        <v>10709</v>
      </c>
      <c r="B11" s="774" t="s">
        <v>14832</v>
      </c>
      <c r="C11" s="775">
        <v>3713</v>
      </c>
      <c r="D11" s="774" t="s">
        <v>6679</v>
      </c>
      <c r="E11" s="774" t="s">
        <v>3677</v>
      </c>
      <c r="F11" s="774" t="s">
        <v>10698</v>
      </c>
      <c r="G11" s="774" t="s">
        <v>2856</v>
      </c>
      <c r="H11" s="774" t="s">
        <v>2776</v>
      </c>
      <c r="I11" s="774" t="s">
        <v>2385</v>
      </c>
      <c r="J11" s="774" t="s">
        <v>2387</v>
      </c>
      <c r="L11" s="774" t="s">
        <v>3557</v>
      </c>
      <c r="M11" s="774" t="s">
        <v>3557</v>
      </c>
      <c r="N11" s="774" t="s">
        <v>3557</v>
      </c>
      <c r="O11" s="774" t="s">
        <v>10698</v>
      </c>
      <c r="P11" s="774" t="s">
        <v>3557</v>
      </c>
      <c r="Q11" s="774" t="s">
        <v>3557</v>
      </c>
      <c r="R11" s="774" t="s">
        <v>10698</v>
      </c>
      <c r="S11" s="774" t="s">
        <v>10698</v>
      </c>
      <c r="T11" s="774" t="s">
        <v>10698</v>
      </c>
      <c r="U11" s="774" t="s">
        <v>3557</v>
      </c>
      <c r="V11" s="774" t="s">
        <v>10698</v>
      </c>
      <c r="W11" s="774" t="s">
        <v>10698</v>
      </c>
      <c r="X11" s="774" t="s">
        <v>10698</v>
      </c>
      <c r="Y11" s="774" t="s">
        <v>1629</v>
      </c>
      <c r="Z11" s="774" t="s">
        <v>10698</v>
      </c>
      <c r="AG11" s="775">
        <v>413424009</v>
      </c>
      <c r="AH11" s="775">
        <v>413424009</v>
      </c>
      <c r="AI11" s="774" t="s">
        <v>3677</v>
      </c>
      <c r="AJ11" s="774" t="s">
        <v>777</v>
      </c>
      <c r="AK11" s="774" t="s">
        <v>10698</v>
      </c>
    </row>
    <row r="12" spans="1:37" x14ac:dyDescent="0.3">
      <c r="A12" s="774" t="s">
        <v>10710</v>
      </c>
      <c r="B12" s="774" t="s">
        <v>14832</v>
      </c>
      <c r="C12" s="775">
        <v>3713</v>
      </c>
      <c r="D12" s="774" t="s">
        <v>6679</v>
      </c>
      <c r="E12" s="774" t="s">
        <v>10719</v>
      </c>
      <c r="F12" s="774" t="s">
        <v>10698</v>
      </c>
      <c r="G12" s="774" t="s">
        <v>10466</v>
      </c>
      <c r="H12" s="774" t="s">
        <v>2776</v>
      </c>
      <c r="I12" s="774" t="s">
        <v>2385</v>
      </c>
      <c r="J12" s="774" t="s">
        <v>2387</v>
      </c>
      <c r="L12" s="774" t="s">
        <v>3557</v>
      </c>
      <c r="M12" s="774" t="s">
        <v>3557</v>
      </c>
      <c r="N12" s="774" t="s">
        <v>3557</v>
      </c>
      <c r="O12" s="774" t="s">
        <v>10698</v>
      </c>
      <c r="P12" s="774" t="s">
        <v>3557</v>
      </c>
      <c r="Q12" s="774" t="s">
        <v>3557</v>
      </c>
      <c r="R12" s="774" t="s">
        <v>10698</v>
      </c>
      <c r="S12" s="774" t="s">
        <v>10698</v>
      </c>
      <c r="T12" s="774" t="s">
        <v>10698</v>
      </c>
      <c r="U12" s="774" t="s">
        <v>3557</v>
      </c>
      <c r="V12" s="774" t="s">
        <v>10698</v>
      </c>
      <c r="W12" s="774" t="s">
        <v>10698</v>
      </c>
      <c r="X12" s="774" t="s">
        <v>10698</v>
      </c>
      <c r="Y12" s="774" t="s">
        <v>1629</v>
      </c>
      <c r="Z12" s="774" t="s">
        <v>10698</v>
      </c>
      <c r="AG12" s="775">
        <v>707330008</v>
      </c>
      <c r="AH12" s="775">
        <v>707330008</v>
      </c>
      <c r="AI12" s="774" t="s">
        <v>14977</v>
      </c>
      <c r="AJ12" s="774" t="s">
        <v>14978</v>
      </c>
      <c r="AK12" s="774" t="s">
        <v>3557</v>
      </c>
    </row>
    <row r="13" spans="1:37" x14ac:dyDescent="0.3">
      <c r="A13" s="774" t="s">
        <v>10713</v>
      </c>
      <c r="B13" s="774" t="s">
        <v>14832</v>
      </c>
      <c r="C13" s="775" t="s">
        <v>15309</v>
      </c>
      <c r="D13" s="774" t="s">
        <v>13900</v>
      </c>
      <c r="E13" s="774" t="s">
        <v>3678</v>
      </c>
      <c r="F13" s="774" t="s">
        <v>10698</v>
      </c>
      <c r="G13" s="774" t="s">
        <v>2857</v>
      </c>
      <c r="H13" s="774" t="s">
        <v>2776</v>
      </c>
      <c r="I13" s="774" t="s">
        <v>5576</v>
      </c>
      <c r="J13" s="774" t="s">
        <v>2387</v>
      </c>
      <c r="L13" s="774" t="s">
        <v>3557</v>
      </c>
      <c r="M13" s="774" t="s">
        <v>3557</v>
      </c>
      <c r="N13" s="774" t="s">
        <v>3557</v>
      </c>
      <c r="O13" s="774" t="s">
        <v>10698</v>
      </c>
      <c r="P13" s="774" t="s">
        <v>3557</v>
      </c>
      <c r="Q13" s="774" t="s">
        <v>3557</v>
      </c>
      <c r="R13" s="774" t="s">
        <v>10698</v>
      </c>
      <c r="S13" s="774" t="s">
        <v>10698</v>
      </c>
      <c r="T13" s="774" t="s">
        <v>10698</v>
      </c>
      <c r="U13" s="774" t="s">
        <v>3557</v>
      </c>
      <c r="V13" s="774" t="s">
        <v>10698</v>
      </c>
      <c r="W13" s="774" t="s">
        <v>10698</v>
      </c>
      <c r="X13" s="774" t="s">
        <v>10698</v>
      </c>
      <c r="Y13" s="774" t="s">
        <v>1629</v>
      </c>
      <c r="Z13" s="774" t="s">
        <v>10698</v>
      </c>
      <c r="AG13" s="775">
        <v>423897003</v>
      </c>
      <c r="AH13" s="775">
        <v>423897003</v>
      </c>
      <c r="AI13" s="774" t="s">
        <v>3678</v>
      </c>
      <c r="AJ13" s="774" t="s">
        <v>778</v>
      </c>
      <c r="AK13" s="774" t="s">
        <v>10698</v>
      </c>
    </row>
    <row r="14" spans="1:37" x14ac:dyDescent="0.3">
      <c r="A14" s="774" t="s">
        <v>10714</v>
      </c>
      <c r="B14" s="774" t="s">
        <v>14832</v>
      </c>
      <c r="C14" s="775">
        <v>3713</v>
      </c>
      <c r="D14" s="774" t="s">
        <v>6679</v>
      </c>
      <c r="E14" s="774" t="s">
        <v>10724</v>
      </c>
      <c r="F14" s="774" t="s">
        <v>10698</v>
      </c>
      <c r="G14" s="774" t="s">
        <v>2188</v>
      </c>
      <c r="H14" s="774" t="s">
        <v>2776</v>
      </c>
      <c r="I14" s="774" t="s">
        <v>2385</v>
      </c>
      <c r="J14" s="774" t="s">
        <v>2387</v>
      </c>
      <c r="L14" s="774" t="s">
        <v>3557</v>
      </c>
      <c r="M14" s="774" t="s">
        <v>3557</v>
      </c>
      <c r="N14" s="774" t="s">
        <v>3557</v>
      </c>
      <c r="O14" s="774" t="s">
        <v>10698</v>
      </c>
      <c r="P14" s="774" t="s">
        <v>3557</v>
      </c>
      <c r="Q14" s="774" t="s">
        <v>3557</v>
      </c>
      <c r="R14" s="774" t="s">
        <v>10698</v>
      </c>
      <c r="S14" s="774" t="s">
        <v>10698</v>
      </c>
      <c r="T14" s="774" t="s">
        <v>10698</v>
      </c>
      <c r="U14" s="774" t="s">
        <v>3557</v>
      </c>
      <c r="V14" s="774" t="s">
        <v>10698</v>
      </c>
      <c r="W14" s="774" t="s">
        <v>10698</v>
      </c>
      <c r="X14" s="774" t="s">
        <v>10698</v>
      </c>
      <c r="Y14" s="774" t="s">
        <v>1629</v>
      </c>
      <c r="Z14" s="774" t="s">
        <v>10698</v>
      </c>
      <c r="AG14" s="775">
        <v>28207003</v>
      </c>
      <c r="AH14" s="775">
        <v>28207003</v>
      </c>
      <c r="AI14" s="774" t="s">
        <v>10724</v>
      </c>
      <c r="AJ14" s="774" t="s">
        <v>10725</v>
      </c>
      <c r="AK14" s="774" t="s">
        <v>10698</v>
      </c>
    </row>
    <row r="15" spans="1:37" x14ac:dyDescent="0.3">
      <c r="A15" s="774" t="s">
        <v>10715</v>
      </c>
      <c r="B15" s="774" t="s">
        <v>14832</v>
      </c>
      <c r="C15" s="775">
        <v>3713</v>
      </c>
      <c r="D15" s="774" t="s">
        <v>6679</v>
      </c>
      <c r="E15" s="774" t="s">
        <v>3679</v>
      </c>
      <c r="F15" s="774" t="s">
        <v>10698</v>
      </c>
      <c r="G15" s="774" t="s">
        <v>2187</v>
      </c>
      <c r="H15" s="774" t="s">
        <v>2776</v>
      </c>
      <c r="I15" s="774" t="s">
        <v>2385</v>
      </c>
      <c r="J15" s="774" t="s">
        <v>2387</v>
      </c>
      <c r="L15" s="774" t="s">
        <v>3557</v>
      </c>
      <c r="M15" s="774" t="s">
        <v>3557</v>
      </c>
      <c r="N15" s="774" t="s">
        <v>3557</v>
      </c>
      <c r="O15" s="774" t="s">
        <v>10698</v>
      </c>
      <c r="P15" s="774" t="s">
        <v>3557</v>
      </c>
      <c r="Q15" s="774" t="s">
        <v>3557</v>
      </c>
      <c r="R15" s="774" t="s">
        <v>10698</v>
      </c>
      <c r="S15" s="774" t="s">
        <v>10698</v>
      </c>
      <c r="T15" s="774" t="s">
        <v>10698</v>
      </c>
      <c r="U15" s="774" t="s">
        <v>3557</v>
      </c>
      <c r="V15" s="774" t="s">
        <v>10698</v>
      </c>
      <c r="W15" s="774" t="s">
        <v>10698</v>
      </c>
      <c r="X15" s="774" t="s">
        <v>10698</v>
      </c>
      <c r="Y15" s="774" t="s">
        <v>1629</v>
      </c>
      <c r="Z15" s="774" t="s">
        <v>10698</v>
      </c>
      <c r="AG15" s="775">
        <v>63005002</v>
      </c>
      <c r="AH15" s="775">
        <v>63005002</v>
      </c>
      <c r="AI15" s="774" t="s">
        <v>3679</v>
      </c>
      <c r="AJ15" s="774" t="s">
        <v>1145</v>
      </c>
      <c r="AK15" s="774" t="s">
        <v>10698</v>
      </c>
    </row>
    <row r="16" spans="1:37" x14ac:dyDescent="0.3">
      <c r="A16" s="774" t="s">
        <v>10716</v>
      </c>
      <c r="B16" s="774" t="s">
        <v>14832</v>
      </c>
      <c r="C16" s="775">
        <v>3713</v>
      </c>
      <c r="D16" s="774" t="s">
        <v>6679</v>
      </c>
      <c r="E16" s="774" t="s">
        <v>5202</v>
      </c>
      <c r="F16" s="774" t="s">
        <v>10698</v>
      </c>
      <c r="G16" s="774" t="s">
        <v>6713</v>
      </c>
      <c r="H16" s="774" t="s">
        <v>2776</v>
      </c>
      <c r="I16" s="774" t="s">
        <v>2385</v>
      </c>
      <c r="J16" s="774" t="s">
        <v>2387</v>
      </c>
      <c r="L16" s="774" t="s">
        <v>3557</v>
      </c>
      <c r="M16" s="774" t="s">
        <v>3557</v>
      </c>
      <c r="N16" s="774" t="s">
        <v>3557</v>
      </c>
      <c r="O16" s="774" t="s">
        <v>10698</v>
      </c>
      <c r="P16" s="774" t="s">
        <v>3557</v>
      </c>
      <c r="Q16" s="774" t="s">
        <v>3557</v>
      </c>
      <c r="R16" s="774" t="s">
        <v>10698</v>
      </c>
      <c r="S16" s="774" t="s">
        <v>10698</v>
      </c>
      <c r="T16" s="774" t="s">
        <v>10698</v>
      </c>
      <c r="U16" s="774" t="s">
        <v>3557</v>
      </c>
      <c r="V16" s="774" t="s">
        <v>10698</v>
      </c>
      <c r="W16" s="774" t="s">
        <v>10698</v>
      </c>
      <c r="X16" s="774" t="s">
        <v>10698</v>
      </c>
      <c r="Y16" s="774" t="s">
        <v>1629</v>
      </c>
      <c r="Z16" s="774" t="s">
        <v>10698</v>
      </c>
      <c r="AG16" s="775">
        <v>115153000</v>
      </c>
      <c r="AH16" s="775">
        <v>115153000</v>
      </c>
      <c r="AI16" s="774" t="s">
        <v>5202</v>
      </c>
      <c r="AJ16" s="774" t="s">
        <v>3380</v>
      </c>
      <c r="AK16" s="774" t="s">
        <v>10698</v>
      </c>
    </row>
    <row r="17" spans="1:37" x14ac:dyDescent="0.3">
      <c r="A17" s="774" t="s">
        <v>10717</v>
      </c>
      <c r="B17" s="774" t="s">
        <v>14832</v>
      </c>
      <c r="C17" s="775">
        <v>3713</v>
      </c>
      <c r="D17" s="774" t="s">
        <v>6679</v>
      </c>
      <c r="E17" s="774" t="s">
        <v>520</v>
      </c>
      <c r="F17" s="774" t="s">
        <v>10698</v>
      </c>
      <c r="G17" s="774" t="s">
        <v>519</v>
      </c>
      <c r="H17" s="774" t="s">
        <v>2776</v>
      </c>
      <c r="I17" s="774" t="s">
        <v>2385</v>
      </c>
      <c r="J17" s="774" t="s">
        <v>2387</v>
      </c>
      <c r="L17" s="774" t="s">
        <v>3557</v>
      </c>
      <c r="M17" s="774" t="s">
        <v>3557</v>
      </c>
      <c r="N17" s="774" t="s">
        <v>3557</v>
      </c>
      <c r="O17" s="774" t="s">
        <v>10698</v>
      </c>
      <c r="P17" s="774" t="s">
        <v>3557</v>
      </c>
      <c r="Q17" s="774" t="s">
        <v>3557</v>
      </c>
      <c r="R17" s="774" t="s">
        <v>10698</v>
      </c>
      <c r="S17" s="774" t="s">
        <v>10698</v>
      </c>
      <c r="T17" s="774" t="s">
        <v>10698</v>
      </c>
      <c r="U17" s="774" t="s">
        <v>3557</v>
      </c>
      <c r="V17" s="774" t="s">
        <v>10698</v>
      </c>
      <c r="W17" s="774" t="s">
        <v>10698</v>
      </c>
      <c r="X17" s="774" t="s">
        <v>10698</v>
      </c>
      <c r="Y17" s="774" t="s">
        <v>1629</v>
      </c>
      <c r="Z17" s="774" t="s">
        <v>10698</v>
      </c>
      <c r="AG17" s="775">
        <v>113685003</v>
      </c>
      <c r="AH17" s="775">
        <v>113685003</v>
      </c>
      <c r="AI17" s="774" t="s">
        <v>520</v>
      </c>
      <c r="AJ17" s="774" t="s">
        <v>518</v>
      </c>
      <c r="AK17" s="774" t="s">
        <v>10698</v>
      </c>
    </row>
    <row r="18" spans="1:37" x14ac:dyDescent="0.3">
      <c r="A18" s="774" t="s">
        <v>10718</v>
      </c>
      <c r="B18" s="774" t="s">
        <v>14832</v>
      </c>
      <c r="C18" s="775">
        <v>3713</v>
      </c>
      <c r="D18" s="774" t="s">
        <v>6679</v>
      </c>
      <c r="E18" s="774" t="s">
        <v>6708</v>
      </c>
      <c r="F18" s="774" t="s">
        <v>10698</v>
      </c>
      <c r="G18" s="774" t="s">
        <v>6709</v>
      </c>
      <c r="H18" s="774" t="s">
        <v>2776</v>
      </c>
      <c r="I18" s="774" t="s">
        <v>2385</v>
      </c>
      <c r="J18" s="774" t="s">
        <v>2387</v>
      </c>
      <c r="L18" s="774" t="s">
        <v>3557</v>
      </c>
      <c r="M18" s="774" t="s">
        <v>3557</v>
      </c>
      <c r="N18" s="774" t="s">
        <v>3557</v>
      </c>
      <c r="O18" s="774" t="s">
        <v>10698</v>
      </c>
      <c r="P18" s="774" t="s">
        <v>3557</v>
      </c>
      <c r="Q18" s="774" t="s">
        <v>3557</v>
      </c>
      <c r="R18" s="774" t="s">
        <v>10698</v>
      </c>
      <c r="S18" s="774" t="s">
        <v>10698</v>
      </c>
      <c r="T18" s="774" t="s">
        <v>10698</v>
      </c>
      <c r="U18" s="774" t="s">
        <v>3557</v>
      </c>
      <c r="V18" s="774" t="s">
        <v>10698</v>
      </c>
      <c r="W18" s="774" t="s">
        <v>10698</v>
      </c>
      <c r="X18" s="774" t="s">
        <v>10698</v>
      </c>
      <c r="Y18" s="774" t="s">
        <v>1629</v>
      </c>
      <c r="Z18" s="774" t="s">
        <v>10698</v>
      </c>
      <c r="AG18" s="775">
        <v>113686002</v>
      </c>
      <c r="AH18" s="775">
        <v>113686002</v>
      </c>
      <c r="AI18" s="774" t="s">
        <v>6708</v>
      </c>
      <c r="AJ18" s="774" t="s">
        <v>6710</v>
      </c>
      <c r="AK18" s="774" t="s">
        <v>10698</v>
      </c>
    </row>
    <row r="19" spans="1:37" x14ac:dyDescent="0.3">
      <c r="A19" s="774" t="s">
        <v>10720</v>
      </c>
      <c r="B19" s="774" t="s">
        <v>14832</v>
      </c>
      <c r="C19" s="775">
        <v>3713</v>
      </c>
      <c r="D19" s="774" t="s">
        <v>6679</v>
      </c>
      <c r="E19" s="774" t="s">
        <v>6714</v>
      </c>
      <c r="F19" s="774" t="s">
        <v>10698</v>
      </c>
      <c r="G19" s="774" t="s">
        <v>6715</v>
      </c>
      <c r="H19" s="774" t="s">
        <v>2776</v>
      </c>
      <c r="I19" s="774" t="s">
        <v>2385</v>
      </c>
      <c r="J19" s="774" t="s">
        <v>2387</v>
      </c>
      <c r="L19" s="774" t="s">
        <v>3557</v>
      </c>
      <c r="M19" s="774" t="s">
        <v>3557</v>
      </c>
      <c r="N19" s="774" t="s">
        <v>3557</v>
      </c>
      <c r="O19" s="774" t="s">
        <v>10698</v>
      </c>
      <c r="P19" s="774" t="s">
        <v>3557</v>
      </c>
      <c r="Q19" s="774" t="s">
        <v>3557</v>
      </c>
      <c r="R19" s="774" t="s">
        <v>10698</v>
      </c>
      <c r="S19" s="774" t="s">
        <v>10698</v>
      </c>
      <c r="T19" s="774" t="s">
        <v>10698</v>
      </c>
      <c r="U19" s="774" t="s">
        <v>3557</v>
      </c>
      <c r="V19" s="774" t="s">
        <v>10698</v>
      </c>
      <c r="W19" s="774" t="s">
        <v>10698</v>
      </c>
      <c r="X19" s="774" t="s">
        <v>10698</v>
      </c>
      <c r="Y19" s="774" t="s">
        <v>1629</v>
      </c>
      <c r="Z19" s="774" t="s">
        <v>10698</v>
      </c>
      <c r="AG19" s="775">
        <v>113687006</v>
      </c>
      <c r="AH19" s="775">
        <v>113687006</v>
      </c>
      <c r="AI19" s="774" t="s">
        <v>6714</v>
      </c>
      <c r="AJ19" s="774" t="s">
        <v>6716</v>
      </c>
      <c r="AK19" s="774" t="s">
        <v>10698</v>
      </c>
    </row>
    <row r="20" spans="1:37" x14ac:dyDescent="0.3">
      <c r="A20" s="774" t="s">
        <v>10721</v>
      </c>
      <c r="B20" s="774" t="s">
        <v>14832</v>
      </c>
      <c r="C20" s="775">
        <v>3713</v>
      </c>
      <c r="D20" s="774" t="s">
        <v>6679</v>
      </c>
      <c r="E20" s="774" t="s">
        <v>5203</v>
      </c>
      <c r="F20" s="774" t="s">
        <v>10698</v>
      </c>
      <c r="G20" s="774" t="s">
        <v>2345</v>
      </c>
      <c r="H20" s="774" t="s">
        <v>2776</v>
      </c>
      <c r="I20" s="774" t="s">
        <v>2385</v>
      </c>
      <c r="J20" s="774" t="s">
        <v>2802</v>
      </c>
      <c r="L20" s="774" t="s">
        <v>3557</v>
      </c>
      <c r="M20" s="774" t="s">
        <v>3557</v>
      </c>
      <c r="N20" s="774" t="s">
        <v>3557</v>
      </c>
      <c r="O20" s="774" t="s">
        <v>10698</v>
      </c>
      <c r="P20" s="774" t="s">
        <v>3557</v>
      </c>
      <c r="Q20" s="774" t="s">
        <v>3557</v>
      </c>
      <c r="R20" s="774" t="s">
        <v>10698</v>
      </c>
      <c r="S20" s="774" t="s">
        <v>3557</v>
      </c>
      <c r="T20" s="774" t="s">
        <v>10698</v>
      </c>
      <c r="U20" s="774" t="s">
        <v>3557</v>
      </c>
      <c r="V20" s="774" t="s">
        <v>10698</v>
      </c>
      <c r="W20" s="774" t="s">
        <v>10698</v>
      </c>
      <c r="X20" s="774" t="s">
        <v>10698</v>
      </c>
      <c r="Y20" s="774" t="s">
        <v>1629</v>
      </c>
      <c r="Z20" s="774" t="s">
        <v>3895</v>
      </c>
      <c r="AA20" s="774" t="s">
        <v>14678</v>
      </c>
      <c r="AB20" s="774" t="s">
        <v>14678</v>
      </c>
      <c r="AC20" s="774" t="s">
        <v>14679</v>
      </c>
      <c r="AG20" s="775">
        <v>7757008</v>
      </c>
      <c r="AH20" s="775">
        <v>7757008</v>
      </c>
      <c r="AI20" s="774" t="s">
        <v>5203</v>
      </c>
      <c r="AJ20" s="774" t="s">
        <v>1905</v>
      </c>
      <c r="AK20" s="774" t="s">
        <v>10698</v>
      </c>
    </row>
    <row r="21" spans="1:37" x14ac:dyDescent="0.3">
      <c r="A21" s="774" t="s">
        <v>10722</v>
      </c>
      <c r="B21" s="774" t="s">
        <v>14832</v>
      </c>
      <c r="C21" s="775">
        <v>3713</v>
      </c>
      <c r="D21" s="774" t="s">
        <v>6679</v>
      </c>
      <c r="E21" s="774" t="s">
        <v>10461</v>
      </c>
      <c r="F21" s="774" t="s">
        <v>10698</v>
      </c>
      <c r="G21" s="774" t="s">
        <v>10464</v>
      </c>
      <c r="H21" s="774" t="s">
        <v>2776</v>
      </c>
      <c r="I21" s="774" t="s">
        <v>2385</v>
      </c>
      <c r="J21" s="774" t="s">
        <v>2802</v>
      </c>
      <c r="L21" s="774" t="s">
        <v>3557</v>
      </c>
      <c r="M21" s="774" t="s">
        <v>3557</v>
      </c>
      <c r="N21" s="774" t="s">
        <v>3557</v>
      </c>
      <c r="O21" s="774" t="s">
        <v>10698</v>
      </c>
      <c r="P21" s="774" t="s">
        <v>3557</v>
      </c>
      <c r="Q21" s="774" t="s">
        <v>3557</v>
      </c>
      <c r="R21" s="774" t="s">
        <v>10698</v>
      </c>
      <c r="S21" s="774" t="s">
        <v>3557</v>
      </c>
      <c r="T21" s="774" t="s">
        <v>10698</v>
      </c>
      <c r="U21" s="774" t="s">
        <v>3557</v>
      </c>
      <c r="V21" s="774" t="s">
        <v>10698</v>
      </c>
      <c r="W21" s="774" t="s">
        <v>10698</v>
      </c>
      <c r="X21" s="774" t="s">
        <v>10698</v>
      </c>
      <c r="Y21" s="774" t="s">
        <v>1629</v>
      </c>
      <c r="Z21" s="774" t="s">
        <v>3895</v>
      </c>
      <c r="AA21" s="774" t="s">
        <v>14678</v>
      </c>
      <c r="AB21" s="774" t="s">
        <v>14678</v>
      </c>
      <c r="AC21" s="774" t="s">
        <v>14679</v>
      </c>
      <c r="AG21" s="775">
        <v>446157004</v>
      </c>
      <c r="AH21" s="775">
        <v>446157004</v>
      </c>
      <c r="AI21" s="774" t="s">
        <v>14979</v>
      </c>
      <c r="AJ21" s="774" t="s">
        <v>14980</v>
      </c>
      <c r="AK21" s="774" t="s">
        <v>3557</v>
      </c>
    </row>
    <row r="22" spans="1:37" x14ac:dyDescent="0.3">
      <c r="A22" s="774" t="s">
        <v>10723</v>
      </c>
      <c r="B22" s="774" t="s">
        <v>14832</v>
      </c>
      <c r="C22" s="775">
        <v>3713</v>
      </c>
      <c r="D22" s="774" t="s">
        <v>6679</v>
      </c>
      <c r="E22" s="774" t="s">
        <v>10459</v>
      </c>
      <c r="F22" s="774" t="s">
        <v>10698</v>
      </c>
      <c r="G22" s="774" t="s">
        <v>10465</v>
      </c>
      <c r="H22" s="774" t="s">
        <v>2776</v>
      </c>
      <c r="I22" s="774" t="s">
        <v>2385</v>
      </c>
      <c r="J22" s="774" t="s">
        <v>2802</v>
      </c>
      <c r="L22" s="774" t="s">
        <v>3557</v>
      </c>
      <c r="M22" s="774" t="s">
        <v>3557</v>
      </c>
      <c r="N22" s="774" t="s">
        <v>3557</v>
      </c>
      <c r="O22" s="774" t="s">
        <v>10698</v>
      </c>
      <c r="P22" s="774" t="s">
        <v>3557</v>
      </c>
      <c r="Q22" s="774" t="s">
        <v>3557</v>
      </c>
      <c r="R22" s="774" t="s">
        <v>10698</v>
      </c>
      <c r="S22" s="774" t="s">
        <v>3557</v>
      </c>
      <c r="T22" s="774" t="s">
        <v>10698</v>
      </c>
      <c r="U22" s="774" t="s">
        <v>3557</v>
      </c>
      <c r="V22" s="774" t="s">
        <v>10698</v>
      </c>
      <c r="W22" s="774" t="s">
        <v>10698</v>
      </c>
      <c r="X22" s="774" t="s">
        <v>10698</v>
      </c>
      <c r="Y22" s="774" t="s">
        <v>1629</v>
      </c>
      <c r="Z22" s="774" t="s">
        <v>3895</v>
      </c>
      <c r="AA22" s="774" t="s">
        <v>14678</v>
      </c>
      <c r="AB22" s="774" t="s">
        <v>14678</v>
      </c>
      <c r="AC22" s="774" t="s">
        <v>14679</v>
      </c>
      <c r="AG22" s="775">
        <v>445721008</v>
      </c>
      <c r="AH22" s="775">
        <v>445721008</v>
      </c>
      <c r="AI22" s="774" t="s">
        <v>14981</v>
      </c>
      <c r="AJ22" s="774" t="s">
        <v>14982</v>
      </c>
      <c r="AK22" s="774" t="s">
        <v>3557</v>
      </c>
    </row>
    <row r="23" spans="1:37" x14ac:dyDescent="0.3">
      <c r="A23" s="774" t="s">
        <v>10726</v>
      </c>
      <c r="B23" s="774" t="s">
        <v>14832</v>
      </c>
      <c r="C23" s="775">
        <v>3713</v>
      </c>
      <c r="D23" s="774" t="s">
        <v>6679</v>
      </c>
      <c r="E23" s="774" t="s">
        <v>3635</v>
      </c>
      <c r="F23" s="774" t="s">
        <v>10698</v>
      </c>
      <c r="G23" s="774" t="s">
        <v>2773</v>
      </c>
      <c r="H23" s="774" t="s">
        <v>3135</v>
      </c>
      <c r="I23" s="774" t="s">
        <v>2385</v>
      </c>
      <c r="J23" s="774" t="s">
        <v>2802</v>
      </c>
      <c r="L23" s="774" t="s">
        <v>3557</v>
      </c>
      <c r="M23" s="774" t="s">
        <v>3557</v>
      </c>
      <c r="N23" s="774" t="s">
        <v>3557</v>
      </c>
      <c r="O23" s="774" t="s">
        <v>10698</v>
      </c>
      <c r="P23" s="774" t="s">
        <v>3557</v>
      </c>
      <c r="Q23" s="774" t="s">
        <v>3557</v>
      </c>
      <c r="R23" s="774" t="s">
        <v>10698</v>
      </c>
      <c r="S23" s="774" t="s">
        <v>3557</v>
      </c>
      <c r="T23" s="774" t="s">
        <v>10698</v>
      </c>
      <c r="U23" s="774" t="s">
        <v>3557</v>
      </c>
      <c r="V23" s="774" t="s">
        <v>10698</v>
      </c>
      <c r="W23" s="774" t="s">
        <v>10698</v>
      </c>
      <c r="X23" s="774" t="s">
        <v>10698</v>
      </c>
      <c r="Y23" s="774" t="s">
        <v>1629</v>
      </c>
      <c r="Z23" s="774" t="s">
        <v>3895</v>
      </c>
      <c r="AA23" s="774" t="s">
        <v>14678</v>
      </c>
      <c r="AB23" s="774" t="s">
        <v>14678</v>
      </c>
      <c r="AC23" s="774" t="s">
        <v>14679</v>
      </c>
      <c r="AG23" s="775">
        <v>91288006</v>
      </c>
      <c r="AH23" s="775">
        <v>91288006</v>
      </c>
      <c r="AI23" s="774" t="s">
        <v>3635</v>
      </c>
      <c r="AJ23" s="774" t="s">
        <v>1821</v>
      </c>
      <c r="AK23" s="774" t="s">
        <v>10698</v>
      </c>
    </row>
    <row r="24" spans="1:37" x14ac:dyDescent="0.3">
      <c r="A24" s="774" t="s">
        <v>10727</v>
      </c>
      <c r="B24" s="774" t="s">
        <v>14832</v>
      </c>
      <c r="C24" s="775">
        <v>3713</v>
      </c>
      <c r="D24" s="774" t="s">
        <v>6679</v>
      </c>
      <c r="E24" s="774" t="s">
        <v>3680</v>
      </c>
      <c r="F24" s="774" t="s">
        <v>10698</v>
      </c>
      <c r="G24" s="774" t="s">
        <v>779</v>
      </c>
      <c r="H24" s="774" t="s">
        <v>2776</v>
      </c>
      <c r="I24" s="774" t="s">
        <v>2385</v>
      </c>
      <c r="J24" s="774" t="s">
        <v>2802</v>
      </c>
      <c r="L24" s="774" t="s">
        <v>3557</v>
      </c>
      <c r="M24" s="774" t="s">
        <v>3557</v>
      </c>
      <c r="N24" s="774" t="s">
        <v>3557</v>
      </c>
      <c r="O24" s="774" t="s">
        <v>10698</v>
      </c>
      <c r="P24" s="774" t="s">
        <v>3557</v>
      </c>
      <c r="Q24" s="774" t="s">
        <v>3557</v>
      </c>
      <c r="R24" s="774" t="s">
        <v>10698</v>
      </c>
      <c r="S24" s="774" t="s">
        <v>3557</v>
      </c>
      <c r="T24" s="774" t="s">
        <v>10698</v>
      </c>
      <c r="U24" s="774" t="s">
        <v>3557</v>
      </c>
      <c r="V24" s="774" t="s">
        <v>10698</v>
      </c>
      <c r="W24" s="774" t="s">
        <v>10698</v>
      </c>
      <c r="X24" s="774" t="s">
        <v>10698</v>
      </c>
      <c r="Y24" s="774" t="s">
        <v>1629</v>
      </c>
      <c r="Z24" s="774" t="s">
        <v>3895</v>
      </c>
      <c r="AA24" s="774" t="s">
        <v>14678</v>
      </c>
      <c r="AB24" s="774" t="s">
        <v>14678</v>
      </c>
      <c r="AC24" s="774" t="s">
        <v>14679</v>
      </c>
      <c r="AG24" s="775">
        <v>82550008</v>
      </c>
      <c r="AH24" s="775">
        <v>82550008</v>
      </c>
      <c r="AI24" s="774" t="s">
        <v>3680</v>
      </c>
      <c r="AJ24" s="774" t="s">
        <v>780</v>
      </c>
      <c r="AK24" s="774" t="s">
        <v>10698</v>
      </c>
    </row>
    <row r="25" spans="1:37" x14ac:dyDescent="0.3">
      <c r="A25" s="774" t="s">
        <v>10728</v>
      </c>
      <c r="B25" s="774" t="s">
        <v>14832</v>
      </c>
      <c r="C25" s="775">
        <v>3713</v>
      </c>
      <c r="D25" s="774" t="s">
        <v>6679</v>
      </c>
      <c r="E25" s="774" t="s">
        <v>3681</v>
      </c>
      <c r="F25" s="774" t="s">
        <v>10698</v>
      </c>
      <c r="G25" s="774" t="s">
        <v>2544</v>
      </c>
      <c r="H25" s="774" t="s">
        <v>2776</v>
      </c>
      <c r="I25" s="774" t="s">
        <v>2385</v>
      </c>
      <c r="J25" s="774" t="s">
        <v>2802</v>
      </c>
      <c r="L25" s="774" t="s">
        <v>3557</v>
      </c>
      <c r="M25" s="774" t="s">
        <v>3557</v>
      </c>
      <c r="N25" s="774" t="s">
        <v>3557</v>
      </c>
      <c r="O25" s="774" t="s">
        <v>10698</v>
      </c>
      <c r="P25" s="774" t="s">
        <v>3557</v>
      </c>
      <c r="Q25" s="774" t="s">
        <v>3557</v>
      </c>
      <c r="R25" s="774" t="s">
        <v>10698</v>
      </c>
      <c r="S25" s="774" t="s">
        <v>3557</v>
      </c>
      <c r="T25" s="774" t="s">
        <v>10698</v>
      </c>
      <c r="U25" s="774" t="s">
        <v>3557</v>
      </c>
      <c r="V25" s="774" t="s">
        <v>10698</v>
      </c>
      <c r="W25" s="774" t="s">
        <v>10698</v>
      </c>
      <c r="X25" s="774" t="s">
        <v>10698</v>
      </c>
      <c r="Y25" s="774" t="s">
        <v>1629</v>
      </c>
      <c r="Z25" s="774" t="s">
        <v>3895</v>
      </c>
      <c r="AA25" s="774" t="s">
        <v>14678</v>
      </c>
      <c r="AB25" s="774" t="s">
        <v>14678</v>
      </c>
      <c r="AC25" s="774" t="s">
        <v>14679</v>
      </c>
      <c r="AG25" s="775">
        <v>113376007</v>
      </c>
      <c r="AH25" s="775">
        <v>113376007</v>
      </c>
      <c r="AI25" s="774" t="s">
        <v>10627</v>
      </c>
      <c r="AJ25" s="774" t="s">
        <v>14983</v>
      </c>
      <c r="AK25" s="774" t="s">
        <v>10698</v>
      </c>
    </row>
    <row r="26" spans="1:37" x14ac:dyDescent="0.3">
      <c r="A26" s="774" t="s">
        <v>10729</v>
      </c>
      <c r="B26" s="774" t="s">
        <v>14832</v>
      </c>
      <c r="C26" s="775">
        <v>3713</v>
      </c>
      <c r="D26" s="774" t="s">
        <v>6679</v>
      </c>
      <c r="E26" s="774" t="s">
        <v>3683</v>
      </c>
      <c r="F26" s="774" t="s">
        <v>10698</v>
      </c>
      <c r="G26" s="774" t="s">
        <v>2545</v>
      </c>
      <c r="H26" s="774" t="s">
        <v>2776</v>
      </c>
      <c r="I26" s="774" t="s">
        <v>2385</v>
      </c>
      <c r="J26" s="774" t="s">
        <v>2802</v>
      </c>
      <c r="L26" s="774" t="s">
        <v>3557</v>
      </c>
      <c r="M26" s="774" t="s">
        <v>3557</v>
      </c>
      <c r="N26" s="774" t="s">
        <v>3557</v>
      </c>
      <c r="O26" s="774" t="s">
        <v>10698</v>
      </c>
      <c r="P26" s="774" t="s">
        <v>3557</v>
      </c>
      <c r="Q26" s="774" t="s">
        <v>3557</v>
      </c>
      <c r="R26" s="774" t="s">
        <v>10698</v>
      </c>
      <c r="S26" s="774" t="s">
        <v>3557</v>
      </c>
      <c r="T26" s="774" t="s">
        <v>10698</v>
      </c>
      <c r="U26" s="774" t="s">
        <v>3557</v>
      </c>
      <c r="V26" s="774" t="s">
        <v>10698</v>
      </c>
      <c r="W26" s="774" t="s">
        <v>10698</v>
      </c>
      <c r="X26" s="774" t="s">
        <v>10698</v>
      </c>
      <c r="Y26" s="774" t="s">
        <v>1629</v>
      </c>
      <c r="Z26" s="774" t="s">
        <v>3895</v>
      </c>
      <c r="AA26" s="774" t="s">
        <v>14678</v>
      </c>
      <c r="AB26" s="774" t="s">
        <v>14678</v>
      </c>
      <c r="AC26" s="774" t="s">
        <v>14679</v>
      </c>
      <c r="AG26" s="775">
        <v>77045006</v>
      </c>
      <c r="AH26" s="775">
        <v>77045006</v>
      </c>
      <c r="AI26" s="774" t="s">
        <v>3683</v>
      </c>
      <c r="AJ26" s="774" t="s">
        <v>1144</v>
      </c>
      <c r="AK26" s="774" t="s">
        <v>10698</v>
      </c>
    </row>
    <row r="27" spans="1:37" x14ac:dyDescent="0.3">
      <c r="A27" s="774" t="s">
        <v>10730</v>
      </c>
      <c r="B27" s="774" t="s">
        <v>14832</v>
      </c>
      <c r="C27" s="775">
        <v>3713</v>
      </c>
      <c r="D27" s="774" t="s">
        <v>6679</v>
      </c>
      <c r="E27" s="774" t="s">
        <v>3684</v>
      </c>
      <c r="F27" s="774" t="s">
        <v>10698</v>
      </c>
      <c r="G27" s="774" t="s">
        <v>2189</v>
      </c>
      <c r="H27" s="774" t="s">
        <v>2776</v>
      </c>
      <c r="I27" s="774" t="s">
        <v>2385</v>
      </c>
      <c r="J27" s="774" t="s">
        <v>2802</v>
      </c>
      <c r="L27" s="774" t="s">
        <v>3557</v>
      </c>
      <c r="M27" s="774" t="s">
        <v>3557</v>
      </c>
      <c r="N27" s="774" t="s">
        <v>3557</v>
      </c>
      <c r="O27" s="774" t="s">
        <v>10698</v>
      </c>
      <c r="P27" s="774" t="s">
        <v>3557</v>
      </c>
      <c r="Q27" s="774" t="s">
        <v>3557</v>
      </c>
      <c r="R27" s="774" t="s">
        <v>10698</v>
      </c>
      <c r="S27" s="774" t="s">
        <v>3557</v>
      </c>
      <c r="T27" s="774" t="s">
        <v>10698</v>
      </c>
      <c r="U27" s="774" t="s">
        <v>3557</v>
      </c>
      <c r="V27" s="774" t="s">
        <v>10698</v>
      </c>
      <c r="W27" s="774" t="s">
        <v>10698</v>
      </c>
      <c r="X27" s="774" t="s">
        <v>10698</v>
      </c>
      <c r="Y27" s="774" t="s">
        <v>1629</v>
      </c>
      <c r="Z27" s="774" t="s">
        <v>3895</v>
      </c>
      <c r="AA27" s="774" t="s">
        <v>14678</v>
      </c>
      <c r="AB27" s="774" t="s">
        <v>14678</v>
      </c>
      <c r="AC27" s="774" t="s">
        <v>14679</v>
      </c>
      <c r="AG27" s="775">
        <v>252000</v>
      </c>
      <c r="AH27" s="775">
        <v>252000</v>
      </c>
      <c r="AI27" s="774" t="s">
        <v>3684</v>
      </c>
      <c r="AJ27" s="774" t="s">
        <v>1146</v>
      </c>
      <c r="AK27" s="774" t="s">
        <v>10698</v>
      </c>
    </row>
    <row r="28" spans="1:37" x14ac:dyDescent="0.3">
      <c r="A28" s="774" t="s">
        <v>10731</v>
      </c>
      <c r="B28" s="774" t="s">
        <v>14832</v>
      </c>
      <c r="C28" s="775">
        <v>3713</v>
      </c>
      <c r="D28" s="774" t="s">
        <v>6679</v>
      </c>
      <c r="E28" s="774" t="s">
        <v>3685</v>
      </c>
      <c r="F28" s="774" t="s">
        <v>10698</v>
      </c>
      <c r="G28" s="774" t="s">
        <v>2190</v>
      </c>
      <c r="H28" s="774" t="s">
        <v>2776</v>
      </c>
      <c r="I28" s="774" t="s">
        <v>2385</v>
      </c>
      <c r="J28" s="774" t="s">
        <v>2802</v>
      </c>
      <c r="L28" s="774" t="s">
        <v>3557</v>
      </c>
      <c r="M28" s="774" t="s">
        <v>3557</v>
      </c>
      <c r="N28" s="774" t="s">
        <v>3557</v>
      </c>
      <c r="O28" s="774" t="s">
        <v>10698</v>
      </c>
      <c r="P28" s="774" t="s">
        <v>3557</v>
      </c>
      <c r="Q28" s="774" t="s">
        <v>3557</v>
      </c>
      <c r="R28" s="774" t="s">
        <v>10698</v>
      </c>
      <c r="S28" s="774" t="s">
        <v>3557</v>
      </c>
      <c r="T28" s="774" t="s">
        <v>10698</v>
      </c>
      <c r="U28" s="774" t="s">
        <v>3557</v>
      </c>
      <c r="V28" s="774" t="s">
        <v>10698</v>
      </c>
      <c r="W28" s="774" t="s">
        <v>10698</v>
      </c>
      <c r="X28" s="774" t="s">
        <v>10698</v>
      </c>
      <c r="Y28" s="774" t="s">
        <v>1629</v>
      </c>
      <c r="Z28" s="774" t="s">
        <v>3895</v>
      </c>
      <c r="AA28" s="774" t="s">
        <v>14678</v>
      </c>
      <c r="AB28" s="774" t="s">
        <v>14678</v>
      </c>
      <c r="AC28" s="774" t="s">
        <v>14679</v>
      </c>
      <c r="AG28" s="775">
        <v>13879009</v>
      </c>
      <c r="AH28" s="775">
        <v>13879009</v>
      </c>
      <c r="AI28" s="774" t="s">
        <v>3685</v>
      </c>
      <c r="AJ28" s="774" t="s">
        <v>1147</v>
      </c>
      <c r="AK28" s="774" t="s">
        <v>10698</v>
      </c>
    </row>
    <row r="29" spans="1:37" x14ac:dyDescent="0.3">
      <c r="A29" s="774" t="s">
        <v>10732</v>
      </c>
      <c r="B29" s="774" t="s">
        <v>14832</v>
      </c>
      <c r="C29" s="775">
        <v>3713</v>
      </c>
      <c r="D29" s="774" t="s">
        <v>6679</v>
      </c>
      <c r="E29" s="774" t="s">
        <v>6727</v>
      </c>
      <c r="F29" s="774" t="s">
        <v>10698</v>
      </c>
      <c r="G29" s="774" t="s">
        <v>2191</v>
      </c>
      <c r="H29" s="774" t="s">
        <v>2776</v>
      </c>
      <c r="I29" s="774" t="s">
        <v>2385</v>
      </c>
      <c r="J29" s="774" t="s">
        <v>2802</v>
      </c>
      <c r="L29" s="774" t="s">
        <v>3557</v>
      </c>
      <c r="M29" s="774" t="s">
        <v>3557</v>
      </c>
      <c r="N29" s="774" t="s">
        <v>3557</v>
      </c>
      <c r="O29" s="774" t="s">
        <v>10698</v>
      </c>
      <c r="P29" s="774" t="s">
        <v>3557</v>
      </c>
      <c r="Q29" s="774" t="s">
        <v>3557</v>
      </c>
      <c r="R29" s="774" t="s">
        <v>10698</v>
      </c>
      <c r="S29" s="774" t="s">
        <v>3557</v>
      </c>
      <c r="T29" s="774" t="s">
        <v>10698</v>
      </c>
      <c r="U29" s="774" t="s">
        <v>3557</v>
      </c>
      <c r="V29" s="774" t="s">
        <v>10698</v>
      </c>
      <c r="W29" s="774" t="s">
        <v>10698</v>
      </c>
      <c r="X29" s="774" t="s">
        <v>10698</v>
      </c>
      <c r="Y29" s="774" t="s">
        <v>1629</v>
      </c>
      <c r="Z29" s="774" t="s">
        <v>3895</v>
      </c>
      <c r="AA29" s="774" t="s">
        <v>14678</v>
      </c>
      <c r="AB29" s="774" t="s">
        <v>14678</v>
      </c>
      <c r="AC29" s="774" t="s">
        <v>14679</v>
      </c>
      <c r="AG29" s="775">
        <v>83088009</v>
      </c>
      <c r="AH29" s="775">
        <v>83088009</v>
      </c>
      <c r="AI29" s="774" t="s">
        <v>1148</v>
      </c>
      <c r="AJ29" s="774" t="s">
        <v>14984</v>
      </c>
      <c r="AK29" s="774" t="s">
        <v>10698</v>
      </c>
    </row>
    <row r="30" spans="1:37" x14ac:dyDescent="0.3">
      <c r="A30" s="774" t="s">
        <v>10733</v>
      </c>
      <c r="B30" s="774" t="s">
        <v>14832</v>
      </c>
      <c r="C30" s="775">
        <v>3713</v>
      </c>
      <c r="D30" s="774" t="s">
        <v>6679</v>
      </c>
      <c r="E30" s="774" t="s">
        <v>14639</v>
      </c>
      <c r="G30" s="774" t="s">
        <v>14640</v>
      </c>
      <c r="H30" s="774" t="s">
        <v>2776</v>
      </c>
      <c r="I30" s="774" t="s">
        <v>2385</v>
      </c>
      <c r="J30" s="774" t="s">
        <v>2802</v>
      </c>
      <c r="L30" s="774" t="s">
        <v>3557</v>
      </c>
      <c r="M30" s="774" t="s">
        <v>3557</v>
      </c>
      <c r="N30" s="774" t="s">
        <v>3557</v>
      </c>
      <c r="P30" s="774" t="s">
        <v>3557</v>
      </c>
      <c r="Q30" s="774" t="s">
        <v>3557</v>
      </c>
      <c r="S30" s="774" t="s">
        <v>3557</v>
      </c>
      <c r="U30" s="774" t="s">
        <v>3557</v>
      </c>
      <c r="Y30" s="774" t="s">
        <v>1629</v>
      </c>
      <c r="Z30" s="774" t="s">
        <v>3895</v>
      </c>
      <c r="AA30" s="774" t="s">
        <v>14678</v>
      </c>
      <c r="AB30" s="774" t="s">
        <v>14678</v>
      </c>
      <c r="AC30" s="774" t="s">
        <v>14679</v>
      </c>
      <c r="AG30" s="775">
        <v>708859003</v>
      </c>
      <c r="AH30" s="775">
        <v>708859003</v>
      </c>
      <c r="AI30" s="774" t="s">
        <v>14639</v>
      </c>
      <c r="AJ30" s="774" t="s">
        <v>14642</v>
      </c>
    </row>
    <row r="31" spans="1:37" x14ac:dyDescent="0.3">
      <c r="A31" s="774" t="s">
        <v>10734</v>
      </c>
      <c r="B31" s="774" t="s">
        <v>14832</v>
      </c>
      <c r="C31" s="775">
        <v>3713</v>
      </c>
      <c r="D31" s="774" t="s">
        <v>6679</v>
      </c>
      <c r="E31" s="774" t="s">
        <v>14643</v>
      </c>
      <c r="G31" s="774" t="s">
        <v>14644</v>
      </c>
      <c r="H31" s="774" t="s">
        <v>2776</v>
      </c>
      <c r="I31" s="774" t="s">
        <v>2385</v>
      </c>
      <c r="J31" s="774" t="s">
        <v>2802</v>
      </c>
      <c r="L31" s="774" t="s">
        <v>3557</v>
      </c>
      <c r="M31" s="774" t="s">
        <v>3557</v>
      </c>
      <c r="N31" s="774" t="s">
        <v>3557</v>
      </c>
      <c r="P31" s="774" t="s">
        <v>3557</v>
      </c>
      <c r="Q31" s="774" t="s">
        <v>3557</v>
      </c>
      <c r="S31" s="774" t="s">
        <v>3557</v>
      </c>
      <c r="U31" s="774" t="s">
        <v>3557</v>
      </c>
      <c r="Y31" s="774" t="s">
        <v>1629</v>
      </c>
      <c r="Z31" s="774" t="s">
        <v>3895</v>
      </c>
      <c r="AA31" s="774" t="s">
        <v>14678</v>
      </c>
      <c r="AB31" s="774" t="s">
        <v>14678</v>
      </c>
      <c r="AC31" s="774" t="s">
        <v>14679</v>
      </c>
      <c r="AG31" s="775">
        <v>698244000</v>
      </c>
      <c r="AH31" s="775">
        <v>698244000</v>
      </c>
      <c r="AI31" s="774" t="s">
        <v>14643</v>
      </c>
      <c r="AJ31" s="774" t="s">
        <v>14646</v>
      </c>
    </row>
    <row r="32" spans="1:37" x14ac:dyDescent="0.3">
      <c r="A32" s="774" t="s">
        <v>10735</v>
      </c>
      <c r="B32" s="774" t="s">
        <v>14832</v>
      </c>
      <c r="C32" s="775">
        <v>3713</v>
      </c>
      <c r="D32" s="774" t="s">
        <v>6679</v>
      </c>
      <c r="E32" s="774" t="s">
        <v>6717</v>
      </c>
      <c r="F32" s="774" t="s">
        <v>10698</v>
      </c>
      <c r="G32" s="774" t="s">
        <v>6718</v>
      </c>
      <c r="H32" s="774" t="s">
        <v>2776</v>
      </c>
      <c r="I32" s="774" t="s">
        <v>2385</v>
      </c>
      <c r="J32" s="774" t="s">
        <v>2802</v>
      </c>
      <c r="L32" s="774" t="s">
        <v>3557</v>
      </c>
      <c r="M32" s="774" t="s">
        <v>3557</v>
      </c>
      <c r="N32" s="774" t="s">
        <v>3557</v>
      </c>
      <c r="O32" s="774" t="s">
        <v>10698</v>
      </c>
      <c r="P32" s="774" t="s">
        <v>3557</v>
      </c>
      <c r="Q32" s="774" t="s">
        <v>3557</v>
      </c>
      <c r="R32" s="774" t="s">
        <v>10698</v>
      </c>
      <c r="S32" s="774" t="s">
        <v>3557</v>
      </c>
      <c r="T32" s="774" t="s">
        <v>10698</v>
      </c>
      <c r="U32" s="774" t="s">
        <v>3557</v>
      </c>
      <c r="V32" s="774" t="s">
        <v>10698</v>
      </c>
      <c r="W32" s="774" t="s">
        <v>10698</v>
      </c>
      <c r="X32" s="774" t="s">
        <v>10698</v>
      </c>
      <c r="Y32" s="774" t="s">
        <v>1629</v>
      </c>
      <c r="Z32" s="774" t="s">
        <v>3895</v>
      </c>
      <c r="AA32" s="774" t="s">
        <v>14678</v>
      </c>
      <c r="AB32" s="774" t="s">
        <v>14678</v>
      </c>
      <c r="AC32" s="774" t="s">
        <v>14679</v>
      </c>
      <c r="AG32" s="775">
        <v>113381003</v>
      </c>
      <c r="AH32" s="775">
        <v>113381003</v>
      </c>
      <c r="AI32" s="774" t="s">
        <v>6717</v>
      </c>
      <c r="AJ32" s="774" t="s">
        <v>6719</v>
      </c>
      <c r="AK32" s="774" t="s">
        <v>10698</v>
      </c>
    </row>
    <row r="33" spans="1:37" x14ac:dyDescent="0.3">
      <c r="A33" s="774" t="s">
        <v>10736</v>
      </c>
      <c r="B33" s="774" t="s">
        <v>14832</v>
      </c>
      <c r="C33" s="775">
        <v>3713</v>
      </c>
      <c r="D33" s="774" t="s">
        <v>6679</v>
      </c>
      <c r="E33" s="774" t="s">
        <v>6721</v>
      </c>
      <c r="F33" s="774" t="s">
        <v>10698</v>
      </c>
      <c r="G33" s="774" t="s">
        <v>6722</v>
      </c>
      <c r="H33" s="774" t="s">
        <v>2776</v>
      </c>
      <c r="I33" s="774" t="s">
        <v>2385</v>
      </c>
      <c r="J33" s="774" t="s">
        <v>2802</v>
      </c>
      <c r="L33" s="774" t="s">
        <v>3557</v>
      </c>
      <c r="M33" s="774" t="s">
        <v>3557</v>
      </c>
      <c r="N33" s="774" t="s">
        <v>3557</v>
      </c>
      <c r="O33" s="774" t="s">
        <v>10698</v>
      </c>
      <c r="P33" s="774" t="s">
        <v>3557</v>
      </c>
      <c r="Q33" s="774" t="s">
        <v>3557</v>
      </c>
      <c r="R33" s="774" t="s">
        <v>10698</v>
      </c>
      <c r="S33" s="774" t="s">
        <v>3557</v>
      </c>
      <c r="T33" s="774" t="s">
        <v>10698</v>
      </c>
      <c r="U33" s="774" t="s">
        <v>3557</v>
      </c>
      <c r="V33" s="774" t="s">
        <v>10698</v>
      </c>
      <c r="W33" s="774" t="s">
        <v>10698</v>
      </c>
      <c r="X33" s="774" t="s">
        <v>10698</v>
      </c>
      <c r="Y33" s="774" t="s">
        <v>1629</v>
      </c>
      <c r="Z33" s="774" t="s">
        <v>3895</v>
      </c>
      <c r="AA33" s="774" t="s">
        <v>14678</v>
      </c>
      <c r="AB33" s="774" t="s">
        <v>14678</v>
      </c>
      <c r="AC33" s="774" t="s">
        <v>14679</v>
      </c>
      <c r="AG33" s="775">
        <v>423732001</v>
      </c>
      <c r="AH33" s="775">
        <v>423732001</v>
      </c>
      <c r="AI33" s="774" t="s">
        <v>6721</v>
      </c>
      <c r="AJ33" s="774" t="s">
        <v>6723</v>
      </c>
      <c r="AK33" s="774" t="s">
        <v>10698</v>
      </c>
    </row>
    <row r="34" spans="1:37" x14ac:dyDescent="0.3">
      <c r="A34" s="774" t="s">
        <v>10737</v>
      </c>
      <c r="B34" s="774" t="s">
        <v>14832</v>
      </c>
      <c r="C34" s="775">
        <v>3713</v>
      </c>
      <c r="D34" s="774" t="s">
        <v>6679</v>
      </c>
      <c r="E34" s="774" t="s">
        <v>6724</v>
      </c>
      <c r="F34" s="774" t="s">
        <v>10698</v>
      </c>
      <c r="G34" s="774" t="s">
        <v>6725</v>
      </c>
      <c r="H34" s="774" t="s">
        <v>2776</v>
      </c>
      <c r="I34" s="774" t="s">
        <v>2385</v>
      </c>
      <c r="J34" s="774" t="s">
        <v>2802</v>
      </c>
      <c r="L34" s="774" t="s">
        <v>3557</v>
      </c>
      <c r="M34" s="774" t="s">
        <v>3557</v>
      </c>
      <c r="N34" s="774" t="s">
        <v>3557</v>
      </c>
      <c r="O34" s="774" t="s">
        <v>10698</v>
      </c>
      <c r="P34" s="774" t="s">
        <v>3557</v>
      </c>
      <c r="Q34" s="774" t="s">
        <v>3557</v>
      </c>
      <c r="R34" s="774" t="s">
        <v>10698</v>
      </c>
      <c r="S34" s="774" t="s">
        <v>3557</v>
      </c>
      <c r="T34" s="774" t="s">
        <v>10698</v>
      </c>
      <c r="U34" s="774" t="s">
        <v>3557</v>
      </c>
      <c r="V34" s="774" t="s">
        <v>10698</v>
      </c>
      <c r="W34" s="774" t="s">
        <v>10698</v>
      </c>
      <c r="X34" s="774" t="s">
        <v>10698</v>
      </c>
      <c r="Y34" s="774" t="s">
        <v>1629</v>
      </c>
      <c r="Z34" s="774" t="s">
        <v>3895</v>
      </c>
      <c r="AA34" s="774" t="s">
        <v>14678</v>
      </c>
      <c r="AB34" s="774" t="s">
        <v>14678</v>
      </c>
      <c r="AC34" s="774" t="s">
        <v>14679</v>
      </c>
      <c r="AG34" s="775">
        <v>424791004</v>
      </c>
      <c r="AH34" s="775">
        <v>424791004</v>
      </c>
      <c r="AI34" s="774" t="s">
        <v>6724</v>
      </c>
      <c r="AJ34" s="774" t="s">
        <v>6726</v>
      </c>
      <c r="AK34" s="774" t="s">
        <v>10698</v>
      </c>
    </row>
    <row r="35" spans="1:37" x14ac:dyDescent="0.3">
      <c r="A35" s="774" t="s">
        <v>10738</v>
      </c>
      <c r="B35" s="774" t="s">
        <v>14832</v>
      </c>
      <c r="C35" s="775">
        <v>3713</v>
      </c>
      <c r="D35" s="774" t="s">
        <v>6679</v>
      </c>
      <c r="E35" s="774" t="s">
        <v>10759</v>
      </c>
      <c r="F35" s="774" t="s">
        <v>10698</v>
      </c>
      <c r="G35" s="774" t="s">
        <v>2542</v>
      </c>
      <c r="H35" s="774" t="s">
        <v>2776</v>
      </c>
      <c r="I35" s="774" t="s">
        <v>2385</v>
      </c>
      <c r="J35" s="774" t="s">
        <v>2387</v>
      </c>
      <c r="L35" s="774" t="s">
        <v>3557</v>
      </c>
      <c r="M35" s="774" t="s">
        <v>3557</v>
      </c>
      <c r="N35" s="774" t="s">
        <v>3557</v>
      </c>
      <c r="O35" s="774" t="s">
        <v>10698</v>
      </c>
      <c r="P35" s="774" t="s">
        <v>3557</v>
      </c>
      <c r="Q35" s="774" t="s">
        <v>3557</v>
      </c>
      <c r="R35" s="774" t="s">
        <v>10698</v>
      </c>
      <c r="S35" s="774" t="s">
        <v>10698</v>
      </c>
      <c r="T35" s="774" t="s">
        <v>10698</v>
      </c>
      <c r="U35" s="774" t="s">
        <v>3557</v>
      </c>
      <c r="V35" s="774" t="s">
        <v>10698</v>
      </c>
      <c r="W35" s="774" t="s">
        <v>10698</v>
      </c>
      <c r="X35" s="774" t="s">
        <v>10698</v>
      </c>
      <c r="Y35" s="774" t="s">
        <v>1629</v>
      </c>
      <c r="Z35" s="774" t="s">
        <v>10698</v>
      </c>
      <c r="AG35" s="775">
        <v>85851009</v>
      </c>
      <c r="AH35" s="775">
        <v>85851009</v>
      </c>
      <c r="AI35" s="774" t="s">
        <v>10759</v>
      </c>
      <c r="AJ35" s="774" t="s">
        <v>10760</v>
      </c>
      <c r="AK35" s="774" t="s">
        <v>10698</v>
      </c>
    </row>
    <row r="36" spans="1:37" x14ac:dyDescent="0.3">
      <c r="A36" s="774" t="s">
        <v>10739</v>
      </c>
      <c r="B36" s="774" t="s">
        <v>14832</v>
      </c>
      <c r="C36" s="775">
        <v>3713</v>
      </c>
      <c r="D36" s="774" t="s">
        <v>6679</v>
      </c>
      <c r="E36" s="774" t="s">
        <v>3686</v>
      </c>
      <c r="F36" s="774" t="s">
        <v>10698</v>
      </c>
      <c r="G36" s="774" t="s">
        <v>3457</v>
      </c>
      <c r="H36" s="774" t="s">
        <v>2776</v>
      </c>
      <c r="I36" s="774" t="s">
        <v>2385</v>
      </c>
      <c r="J36" s="774" t="s">
        <v>2387</v>
      </c>
      <c r="L36" s="774" t="s">
        <v>3557</v>
      </c>
      <c r="M36" s="774" t="s">
        <v>3557</v>
      </c>
      <c r="N36" s="774" t="s">
        <v>3557</v>
      </c>
      <c r="O36" s="774" t="s">
        <v>10698</v>
      </c>
      <c r="P36" s="774" t="s">
        <v>3557</v>
      </c>
      <c r="Q36" s="774" t="s">
        <v>3557</v>
      </c>
      <c r="R36" s="774" t="s">
        <v>10698</v>
      </c>
      <c r="S36" s="774" t="s">
        <v>10698</v>
      </c>
      <c r="T36" s="774" t="s">
        <v>10698</v>
      </c>
      <c r="U36" s="774" t="s">
        <v>3557</v>
      </c>
      <c r="V36" s="774" t="s">
        <v>10698</v>
      </c>
      <c r="W36" s="774" t="s">
        <v>10698</v>
      </c>
      <c r="X36" s="774" t="s">
        <v>10698</v>
      </c>
      <c r="Y36" s="774" t="s">
        <v>1629</v>
      </c>
      <c r="Z36" s="774" t="s">
        <v>10698</v>
      </c>
      <c r="AG36" s="775">
        <v>27165004</v>
      </c>
      <c r="AH36" s="775">
        <v>27165004</v>
      </c>
      <c r="AI36" s="774" t="s">
        <v>3686</v>
      </c>
      <c r="AJ36" s="774" t="s">
        <v>1141</v>
      </c>
      <c r="AK36" s="774" t="s">
        <v>10698</v>
      </c>
    </row>
    <row r="37" spans="1:37" x14ac:dyDescent="0.3">
      <c r="A37" s="774" t="s">
        <v>10740</v>
      </c>
      <c r="B37" s="774" t="s">
        <v>14832</v>
      </c>
      <c r="C37" s="775">
        <v>3713</v>
      </c>
      <c r="D37" s="774" t="s">
        <v>6679</v>
      </c>
      <c r="E37" s="774" t="s">
        <v>6680</v>
      </c>
      <c r="F37" s="774" t="s">
        <v>10698</v>
      </c>
      <c r="G37" s="774" t="s">
        <v>6681</v>
      </c>
      <c r="H37" s="774" t="s">
        <v>2776</v>
      </c>
      <c r="I37" s="774" t="s">
        <v>2385</v>
      </c>
      <c r="J37" s="774" t="s">
        <v>2387</v>
      </c>
      <c r="L37" s="774" t="s">
        <v>3557</v>
      </c>
      <c r="M37" s="774" t="s">
        <v>3557</v>
      </c>
      <c r="N37" s="774" t="s">
        <v>3557</v>
      </c>
      <c r="O37" s="774" t="s">
        <v>10698</v>
      </c>
      <c r="P37" s="774" t="s">
        <v>3557</v>
      </c>
      <c r="Q37" s="774" t="s">
        <v>3557</v>
      </c>
      <c r="R37" s="774" t="s">
        <v>10698</v>
      </c>
      <c r="S37" s="774" t="s">
        <v>10698</v>
      </c>
      <c r="T37" s="774" t="s">
        <v>10698</v>
      </c>
      <c r="U37" s="774" t="s">
        <v>3557</v>
      </c>
      <c r="V37" s="774" t="s">
        <v>10698</v>
      </c>
      <c r="W37" s="774" t="s">
        <v>10698</v>
      </c>
      <c r="X37" s="774" t="s">
        <v>10698</v>
      </c>
      <c r="Y37" s="774" t="s">
        <v>1629</v>
      </c>
      <c r="Z37" s="774" t="s">
        <v>10698</v>
      </c>
      <c r="AG37" s="775">
        <v>43638004</v>
      </c>
      <c r="AH37" s="775">
        <v>43638004</v>
      </c>
      <c r="AI37" s="774" t="s">
        <v>6680</v>
      </c>
      <c r="AJ37" s="774" t="s">
        <v>6682</v>
      </c>
      <c r="AK37" s="774" t="s">
        <v>10698</v>
      </c>
    </row>
    <row r="38" spans="1:37" x14ac:dyDescent="0.3">
      <c r="A38" s="774" t="s">
        <v>10741</v>
      </c>
      <c r="B38" s="774" t="s">
        <v>14832</v>
      </c>
      <c r="C38" s="775">
        <v>3713</v>
      </c>
      <c r="D38" s="774" t="s">
        <v>6679</v>
      </c>
      <c r="E38" s="774" t="s">
        <v>3687</v>
      </c>
      <c r="F38" s="774" t="s">
        <v>10698</v>
      </c>
      <c r="G38" s="774" t="s">
        <v>3458</v>
      </c>
      <c r="H38" s="774" t="s">
        <v>2776</v>
      </c>
      <c r="I38" s="774" t="s">
        <v>2385</v>
      </c>
      <c r="J38" s="774" t="s">
        <v>2387</v>
      </c>
      <c r="L38" s="774" t="s">
        <v>3557</v>
      </c>
      <c r="M38" s="774" t="s">
        <v>3557</v>
      </c>
      <c r="N38" s="774" t="s">
        <v>3557</v>
      </c>
      <c r="O38" s="774" t="s">
        <v>10698</v>
      </c>
      <c r="P38" s="774" t="s">
        <v>3557</v>
      </c>
      <c r="Q38" s="774" t="s">
        <v>3557</v>
      </c>
      <c r="R38" s="774" t="s">
        <v>10698</v>
      </c>
      <c r="S38" s="774" t="s">
        <v>10698</v>
      </c>
      <c r="T38" s="774" t="s">
        <v>10698</v>
      </c>
      <c r="U38" s="774" t="s">
        <v>3557</v>
      </c>
      <c r="V38" s="774" t="s">
        <v>10698</v>
      </c>
      <c r="W38" s="774" t="s">
        <v>10698</v>
      </c>
      <c r="X38" s="774" t="s">
        <v>10698</v>
      </c>
      <c r="Y38" s="774" t="s">
        <v>1629</v>
      </c>
      <c r="Z38" s="774" t="s">
        <v>10698</v>
      </c>
      <c r="AG38" s="775">
        <v>78043002</v>
      </c>
      <c r="AH38" s="775">
        <v>78043002</v>
      </c>
      <c r="AI38" s="774" t="s">
        <v>3687</v>
      </c>
      <c r="AJ38" s="774" t="s">
        <v>1142</v>
      </c>
      <c r="AK38" s="774" t="s">
        <v>10698</v>
      </c>
    </row>
    <row r="39" spans="1:37" x14ac:dyDescent="0.3">
      <c r="A39" s="774" t="s">
        <v>10742</v>
      </c>
      <c r="B39" s="774" t="s">
        <v>14832</v>
      </c>
      <c r="C39" s="775">
        <v>3713</v>
      </c>
      <c r="D39" s="774" t="s">
        <v>6679</v>
      </c>
      <c r="E39" s="774" t="s">
        <v>3688</v>
      </c>
      <c r="F39" s="774" t="s">
        <v>10698</v>
      </c>
      <c r="G39" s="774" t="s">
        <v>2543</v>
      </c>
      <c r="H39" s="774" t="s">
        <v>2776</v>
      </c>
      <c r="I39" s="774" t="s">
        <v>2385</v>
      </c>
      <c r="J39" s="774" t="s">
        <v>2387</v>
      </c>
      <c r="L39" s="774" t="s">
        <v>3557</v>
      </c>
      <c r="M39" s="774" t="s">
        <v>3557</v>
      </c>
      <c r="N39" s="774" t="s">
        <v>3557</v>
      </c>
      <c r="O39" s="774" t="s">
        <v>10698</v>
      </c>
      <c r="P39" s="774" t="s">
        <v>3557</v>
      </c>
      <c r="Q39" s="774" t="s">
        <v>3557</v>
      </c>
      <c r="R39" s="774" t="s">
        <v>10698</v>
      </c>
      <c r="S39" s="774" t="s">
        <v>10698</v>
      </c>
      <c r="T39" s="774" t="s">
        <v>10698</v>
      </c>
      <c r="U39" s="774" t="s">
        <v>3557</v>
      </c>
      <c r="V39" s="774" t="s">
        <v>10698</v>
      </c>
      <c r="W39" s="774" t="s">
        <v>10698</v>
      </c>
      <c r="X39" s="774" t="s">
        <v>10698</v>
      </c>
      <c r="Y39" s="774" t="s">
        <v>1629</v>
      </c>
      <c r="Z39" s="774" t="s">
        <v>10698</v>
      </c>
      <c r="AG39" s="775">
        <v>112272003</v>
      </c>
      <c r="AH39" s="775">
        <v>112272003</v>
      </c>
      <c r="AI39" s="774" t="s">
        <v>3688</v>
      </c>
      <c r="AJ39" s="774" t="s">
        <v>1143</v>
      </c>
      <c r="AK39" s="774" t="s">
        <v>10698</v>
      </c>
    </row>
    <row r="40" spans="1:37" x14ac:dyDescent="0.3">
      <c r="A40" s="774" t="s">
        <v>10743</v>
      </c>
      <c r="B40" s="774" t="s">
        <v>14832</v>
      </c>
      <c r="C40" s="775">
        <v>3713</v>
      </c>
      <c r="D40" s="774" t="s">
        <v>6679</v>
      </c>
      <c r="E40" s="774" t="s">
        <v>1926</v>
      </c>
      <c r="F40" s="774" t="s">
        <v>10698</v>
      </c>
      <c r="G40" s="774" t="s">
        <v>2729</v>
      </c>
      <c r="H40" s="774" t="s">
        <v>2776</v>
      </c>
      <c r="I40" s="774" t="s">
        <v>2385</v>
      </c>
      <c r="J40" s="774" t="s">
        <v>2387</v>
      </c>
      <c r="L40" s="774" t="s">
        <v>3557</v>
      </c>
      <c r="M40" s="774" t="s">
        <v>3557</v>
      </c>
      <c r="N40" s="774" t="s">
        <v>3557</v>
      </c>
      <c r="O40" s="774" t="s">
        <v>10698</v>
      </c>
      <c r="P40" s="774" t="s">
        <v>3557</v>
      </c>
      <c r="Q40" s="774" t="s">
        <v>3557</v>
      </c>
      <c r="R40" s="774" t="s">
        <v>10698</v>
      </c>
      <c r="S40" s="774" t="s">
        <v>10698</v>
      </c>
      <c r="T40" s="774" t="s">
        <v>10698</v>
      </c>
      <c r="U40" s="774" t="s">
        <v>3557</v>
      </c>
      <c r="V40" s="774" t="s">
        <v>10698</v>
      </c>
      <c r="W40" s="774" t="s">
        <v>10698</v>
      </c>
      <c r="X40" s="774" t="s">
        <v>10698</v>
      </c>
      <c r="Y40" s="774" t="s">
        <v>1629</v>
      </c>
      <c r="Z40" s="774" t="s">
        <v>10698</v>
      </c>
      <c r="AG40" s="775">
        <v>1839009</v>
      </c>
      <c r="AH40" s="775">
        <v>1839009</v>
      </c>
      <c r="AI40" s="774" t="s">
        <v>1926</v>
      </c>
      <c r="AJ40" s="774" t="s">
        <v>1927</v>
      </c>
      <c r="AK40" s="774" t="s">
        <v>10698</v>
      </c>
    </row>
    <row r="41" spans="1:37" x14ac:dyDescent="0.3">
      <c r="A41" s="774" t="s">
        <v>10744</v>
      </c>
      <c r="B41" s="774" t="s">
        <v>14832</v>
      </c>
      <c r="C41" s="775">
        <v>3713</v>
      </c>
      <c r="D41" s="774" t="s">
        <v>6679</v>
      </c>
      <c r="E41" s="774" t="s">
        <v>6792</v>
      </c>
      <c r="F41" s="774" t="s">
        <v>10698</v>
      </c>
      <c r="G41" s="774" t="s">
        <v>6793</v>
      </c>
      <c r="H41" s="774" t="s">
        <v>2776</v>
      </c>
      <c r="I41" s="774" t="s">
        <v>2385</v>
      </c>
      <c r="J41" s="774" t="s">
        <v>2387</v>
      </c>
      <c r="L41" s="774" t="s">
        <v>3557</v>
      </c>
      <c r="M41" s="774" t="s">
        <v>3557</v>
      </c>
      <c r="N41" s="774" t="s">
        <v>3557</v>
      </c>
      <c r="O41" s="774" t="s">
        <v>10698</v>
      </c>
      <c r="P41" s="774" t="s">
        <v>3557</v>
      </c>
      <c r="Q41" s="774" t="s">
        <v>3557</v>
      </c>
      <c r="R41" s="774" t="s">
        <v>10698</v>
      </c>
      <c r="S41" s="774" t="s">
        <v>10698</v>
      </c>
      <c r="T41" s="774" t="s">
        <v>10698</v>
      </c>
      <c r="U41" s="774" t="s">
        <v>3557</v>
      </c>
      <c r="V41" s="774" t="s">
        <v>10698</v>
      </c>
      <c r="W41" s="774" t="s">
        <v>10698</v>
      </c>
      <c r="X41" s="774" t="s">
        <v>10698</v>
      </c>
      <c r="Y41" s="774" t="s">
        <v>1629</v>
      </c>
      <c r="Z41" s="774" t="s">
        <v>10698</v>
      </c>
      <c r="AG41" s="775">
        <v>114043007</v>
      </c>
      <c r="AH41" s="775">
        <v>114043007</v>
      </c>
      <c r="AI41" s="774" t="s">
        <v>6792</v>
      </c>
      <c r="AJ41" s="774" t="s">
        <v>6794</v>
      </c>
      <c r="AK41" s="774" t="s">
        <v>10698</v>
      </c>
    </row>
    <row r="42" spans="1:37" x14ac:dyDescent="0.3">
      <c r="A42" s="774" t="s">
        <v>10745</v>
      </c>
      <c r="B42" s="774" t="s">
        <v>14832</v>
      </c>
      <c r="C42" s="775">
        <v>3713</v>
      </c>
      <c r="D42" s="774" t="s">
        <v>6679</v>
      </c>
      <c r="E42" s="774" t="s">
        <v>6775</v>
      </c>
      <c r="F42" s="774" t="s">
        <v>10698</v>
      </c>
      <c r="G42" s="774" t="s">
        <v>6776</v>
      </c>
      <c r="H42" s="774" t="s">
        <v>2776</v>
      </c>
      <c r="I42" s="774" t="s">
        <v>2385</v>
      </c>
      <c r="J42" s="774" t="s">
        <v>2387</v>
      </c>
      <c r="L42" s="774" t="s">
        <v>3557</v>
      </c>
      <c r="M42" s="774" t="s">
        <v>3557</v>
      </c>
      <c r="N42" s="774" t="s">
        <v>3557</v>
      </c>
      <c r="O42" s="774" t="s">
        <v>10698</v>
      </c>
      <c r="P42" s="774" t="s">
        <v>3557</v>
      </c>
      <c r="Q42" s="774" t="s">
        <v>3557</v>
      </c>
      <c r="R42" s="774" t="s">
        <v>10698</v>
      </c>
      <c r="S42" s="774" t="s">
        <v>10698</v>
      </c>
      <c r="T42" s="774" t="s">
        <v>10698</v>
      </c>
      <c r="U42" s="774" t="s">
        <v>3557</v>
      </c>
      <c r="V42" s="774" t="s">
        <v>10698</v>
      </c>
      <c r="W42" s="774" t="s">
        <v>10698</v>
      </c>
      <c r="X42" s="774" t="s">
        <v>10698</v>
      </c>
      <c r="Y42" s="774" t="s">
        <v>1629</v>
      </c>
      <c r="Z42" s="774" t="s">
        <v>10698</v>
      </c>
      <c r="AG42" s="775">
        <v>416353004</v>
      </c>
      <c r="AH42" s="775">
        <v>416353004</v>
      </c>
      <c r="AI42" s="774" t="s">
        <v>6775</v>
      </c>
      <c r="AJ42" s="774" t="s">
        <v>6777</v>
      </c>
      <c r="AK42" s="774" t="s">
        <v>10698</v>
      </c>
    </row>
    <row r="43" spans="1:37" x14ac:dyDescent="0.3">
      <c r="A43" s="774" t="s">
        <v>10746</v>
      </c>
      <c r="B43" s="774" t="s">
        <v>14832</v>
      </c>
      <c r="C43" s="775">
        <v>3713</v>
      </c>
      <c r="D43" s="774" t="s">
        <v>6679</v>
      </c>
      <c r="E43" s="774" t="s">
        <v>6787</v>
      </c>
      <c r="F43" s="774" t="s">
        <v>10698</v>
      </c>
      <c r="G43" s="774" t="s">
        <v>6788</v>
      </c>
      <c r="H43" s="774" t="s">
        <v>2776</v>
      </c>
      <c r="I43" s="774" t="s">
        <v>2385</v>
      </c>
      <c r="J43" s="774" t="s">
        <v>2387</v>
      </c>
      <c r="L43" s="774" t="s">
        <v>3557</v>
      </c>
      <c r="M43" s="774" t="s">
        <v>3557</v>
      </c>
      <c r="N43" s="774" t="s">
        <v>3557</v>
      </c>
      <c r="O43" s="774" t="s">
        <v>10698</v>
      </c>
      <c r="P43" s="774" t="s">
        <v>3557</v>
      </c>
      <c r="Q43" s="774" t="s">
        <v>3557</v>
      </c>
      <c r="R43" s="774" t="s">
        <v>10698</v>
      </c>
      <c r="S43" s="774" t="s">
        <v>10698</v>
      </c>
      <c r="T43" s="774" t="s">
        <v>10698</v>
      </c>
      <c r="U43" s="774" t="s">
        <v>3557</v>
      </c>
      <c r="V43" s="774" t="s">
        <v>10698</v>
      </c>
      <c r="W43" s="774" t="s">
        <v>10698</v>
      </c>
      <c r="X43" s="774" t="s">
        <v>10698</v>
      </c>
      <c r="Y43" s="774" t="s">
        <v>1629</v>
      </c>
      <c r="Z43" s="774" t="s">
        <v>10698</v>
      </c>
      <c r="AG43" s="775">
        <v>41571004</v>
      </c>
      <c r="AH43" s="775">
        <v>41571004</v>
      </c>
      <c r="AI43" s="774" t="s">
        <v>6787</v>
      </c>
      <c r="AJ43" s="774" t="s">
        <v>6789</v>
      </c>
      <c r="AK43" s="774" t="s">
        <v>10698</v>
      </c>
    </row>
    <row r="44" spans="1:37" x14ac:dyDescent="0.3">
      <c r="A44" s="774" t="s">
        <v>10747</v>
      </c>
      <c r="B44" s="774" t="s">
        <v>14832</v>
      </c>
      <c r="C44" s="775">
        <v>3713</v>
      </c>
      <c r="D44" s="774" t="s">
        <v>6679</v>
      </c>
      <c r="E44" s="774" t="s">
        <v>6778</v>
      </c>
      <c r="F44" s="774" t="s">
        <v>10698</v>
      </c>
      <c r="G44" s="774" t="s">
        <v>6779</v>
      </c>
      <c r="H44" s="774" t="s">
        <v>2776</v>
      </c>
      <c r="I44" s="774" t="s">
        <v>2385</v>
      </c>
      <c r="J44" s="774" t="s">
        <v>2387</v>
      </c>
      <c r="L44" s="774" t="s">
        <v>3557</v>
      </c>
      <c r="M44" s="774" t="s">
        <v>3557</v>
      </c>
      <c r="N44" s="774" t="s">
        <v>3557</v>
      </c>
      <c r="O44" s="774" t="s">
        <v>10698</v>
      </c>
      <c r="P44" s="774" t="s">
        <v>3557</v>
      </c>
      <c r="Q44" s="774" t="s">
        <v>3557</v>
      </c>
      <c r="R44" s="774" t="s">
        <v>10698</v>
      </c>
      <c r="S44" s="774" t="s">
        <v>10698</v>
      </c>
      <c r="T44" s="774" t="s">
        <v>10698</v>
      </c>
      <c r="U44" s="774" t="s">
        <v>3557</v>
      </c>
      <c r="V44" s="774" t="s">
        <v>10698</v>
      </c>
      <c r="W44" s="774" t="s">
        <v>10698</v>
      </c>
      <c r="X44" s="774" t="s">
        <v>10698</v>
      </c>
      <c r="Y44" s="774" t="s">
        <v>1629</v>
      </c>
      <c r="Z44" s="774" t="s">
        <v>10698</v>
      </c>
      <c r="AG44" s="775">
        <v>113402007</v>
      </c>
      <c r="AH44" s="775">
        <v>113402007</v>
      </c>
      <c r="AI44" s="774" t="s">
        <v>6778</v>
      </c>
      <c r="AJ44" s="774" t="s">
        <v>6780</v>
      </c>
      <c r="AK44" s="774" t="s">
        <v>10698</v>
      </c>
    </row>
    <row r="45" spans="1:37" x14ac:dyDescent="0.3">
      <c r="A45" s="774" t="s">
        <v>10748</v>
      </c>
      <c r="B45" s="774" t="s">
        <v>14832</v>
      </c>
      <c r="C45" s="775">
        <v>3713</v>
      </c>
      <c r="D45" s="774" t="s">
        <v>6679</v>
      </c>
      <c r="E45" s="774" t="s">
        <v>6781</v>
      </c>
      <c r="F45" s="774" t="s">
        <v>10698</v>
      </c>
      <c r="G45" s="774" t="s">
        <v>6782</v>
      </c>
      <c r="H45" s="774" t="s">
        <v>2776</v>
      </c>
      <c r="I45" s="774" t="s">
        <v>2385</v>
      </c>
      <c r="J45" s="774" t="s">
        <v>2387</v>
      </c>
      <c r="L45" s="774" t="s">
        <v>3557</v>
      </c>
      <c r="M45" s="774" t="s">
        <v>3557</v>
      </c>
      <c r="N45" s="774" t="s">
        <v>3557</v>
      </c>
      <c r="O45" s="774" t="s">
        <v>10698</v>
      </c>
      <c r="P45" s="774" t="s">
        <v>3557</v>
      </c>
      <c r="Q45" s="774" t="s">
        <v>3557</v>
      </c>
      <c r="R45" s="774" t="s">
        <v>10698</v>
      </c>
      <c r="S45" s="774" t="s">
        <v>10698</v>
      </c>
      <c r="T45" s="774" t="s">
        <v>10698</v>
      </c>
      <c r="U45" s="774" t="s">
        <v>3557</v>
      </c>
      <c r="V45" s="774" t="s">
        <v>10698</v>
      </c>
      <c r="W45" s="774" t="s">
        <v>10698</v>
      </c>
      <c r="X45" s="774" t="s">
        <v>10698</v>
      </c>
      <c r="Y45" s="774" t="s">
        <v>1629</v>
      </c>
      <c r="Z45" s="774" t="s">
        <v>10698</v>
      </c>
      <c r="AG45" s="775">
        <v>90285002</v>
      </c>
      <c r="AH45" s="775">
        <v>90285002</v>
      </c>
      <c r="AI45" s="774" t="s">
        <v>6781</v>
      </c>
      <c r="AJ45" s="774" t="s">
        <v>6783</v>
      </c>
      <c r="AK45" s="774" t="s">
        <v>10698</v>
      </c>
    </row>
    <row r="46" spans="1:37" x14ac:dyDescent="0.3">
      <c r="A46" s="774" t="s">
        <v>10749</v>
      </c>
      <c r="B46" s="774" t="s">
        <v>14832</v>
      </c>
      <c r="C46" s="775">
        <v>3713</v>
      </c>
      <c r="D46" s="774" t="s">
        <v>6679</v>
      </c>
      <c r="E46" s="774" t="s">
        <v>6784</v>
      </c>
      <c r="F46" s="774" t="s">
        <v>10698</v>
      </c>
      <c r="G46" s="774" t="s">
        <v>6785</v>
      </c>
      <c r="H46" s="774" t="s">
        <v>2776</v>
      </c>
      <c r="I46" s="774" t="s">
        <v>2385</v>
      </c>
      <c r="J46" s="774" t="s">
        <v>2387</v>
      </c>
      <c r="L46" s="774" t="s">
        <v>3557</v>
      </c>
      <c r="M46" s="774" t="s">
        <v>3557</v>
      </c>
      <c r="N46" s="774" t="s">
        <v>3557</v>
      </c>
      <c r="O46" s="774" t="s">
        <v>10698</v>
      </c>
      <c r="P46" s="774" t="s">
        <v>3557</v>
      </c>
      <c r="Q46" s="774" t="s">
        <v>3557</v>
      </c>
      <c r="R46" s="774" t="s">
        <v>10698</v>
      </c>
      <c r="S46" s="774" t="s">
        <v>10698</v>
      </c>
      <c r="T46" s="774" t="s">
        <v>10698</v>
      </c>
      <c r="U46" s="774" t="s">
        <v>3557</v>
      </c>
      <c r="V46" s="774" t="s">
        <v>10698</v>
      </c>
      <c r="W46" s="774" t="s">
        <v>10698</v>
      </c>
      <c r="X46" s="774" t="s">
        <v>10698</v>
      </c>
      <c r="Y46" s="774" t="s">
        <v>1629</v>
      </c>
      <c r="Z46" s="774" t="s">
        <v>10698</v>
      </c>
      <c r="AG46" s="775">
        <v>65202006</v>
      </c>
      <c r="AH46" s="775">
        <v>65202006</v>
      </c>
      <c r="AI46" s="774" t="s">
        <v>6784</v>
      </c>
      <c r="AJ46" s="774" t="s">
        <v>6786</v>
      </c>
      <c r="AK46" s="774" t="s">
        <v>10698</v>
      </c>
    </row>
    <row r="47" spans="1:37" x14ac:dyDescent="0.3">
      <c r="A47" s="774" t="s">
        <v>10750</v>
      </c>
      <c r="B47" s="774" t="s">
        <v>14832</v>
      </c>
      <c r="C47" s="775">
        <v>3713</v>
      </c>
      <c r="D47" s="774" t="s">
        <v>6679</v>
      </c>
      <c r="E47" s="774" t="s">
        <v>10778</v>
      </c>
      <c r="F47" s="774" t="s">
        <v>10698</v>
      </c>
      <c r="G47" s="774" t="s">
        <v>2727</v>
      </c>
      <c r="H47" s="774" t="s">
        <v>2776</v>
      </c>
      <c r="I47" s="774" t="s">
        <v>2385</v>
      </c>
      <c r="J47" s="774" t="s">
        <v>2387</v>
      </c>
      <c r="L47" s="774" t="s">
        <v>3557</v>
      </c>
      <c r="M47" s="774" t="s">
        <v>3557</v>
      </c>
      <c r="N47" s="774" t="s">
        <v>3557</v>
      </c>
      <c r="O47" s="774" t="s">
        <v>3557</v>
      </c>
      <c r="P47" s="774" t="s">
        <v>3557</v>
      </c>
      <c r="Q47" s="774" t="s">
        <v>3557</v>
      </c>
      <c r="R47" s="774" t="s">
        <v>10698</v>
      </c>
      <c r="S47" s="774" t="s">
        <v>10698</v>
      </c>
      <c r="T47" s="774" t="s">
        <v>10698</v>
      </c>
      <c r="U47" s="774" t="s">
        <v>3557</v>
      </c>
      <c r="V47" s="774" t="s">
        <v>10698</v>
      </c>
      <c r="W47" s="774" t="s">
        <v>10698</v>
      </c>
      <c r="X47" s="774" t="s">
        <v>10698</v>
      </c>
      <c r="Y47" s="774" t="s">
        <v>1629</v>
      </c>
      <c r="Z47" s="774" t="s">
        <v>10698</v>
      </c>
      <c r="AG47" s="775">
        <v>40560008</v>
      </c>
      <c r="AH47" s="775">
        <v>40560008</v>
      </c>
      <c r="AI47" s="774" t="s">
        <v>10778</v>
      </c>
      <c r="AJ47" s="774" t="s">
        <v>1923</v>
      </c>
      <c r="AK47" s="774" t="s">
        <v>10698</v>
      </c>
    </row>
    <row r="48" spans="1:37" x14ac:dyDescent="0.3">
      <c r="A48" s="774" t="s">
        <v>10751</v>
      </c>
      <c r="B48" s="774" t="s">
        <v>14832</v>
      </c>
      <c r="C48" s="775">
        <v>3713</v>
      </c>
      <c r="D48" s="774" t="s">
        <v>6679</v>
      </c>
      <c r="E48" s="774" t="s">
        <v>1906</v>
      </c>
      <c r="F48" s="774" t="s">
        <v>10698</v>
      </c>
      <c r="G48" s="774" t="s">
        <v>2346</v>
      </c>
      <c r="H48" s="774" t="s">
        <v>2776</v>
      </c>
      <c r="I48" s="774" t="s">
        <v>2385</v>
      </c>
      <c r="J48" s="774" t="s">
        <v>2387</v>
      </c>
      <c r="L48" s="774" t="s">
        <v>3557</v>
      </c>
      <c r="M48" s="774" t="s">
        <v>3557</v>
      </c>
      <c r="N48" s="774" t="s">
        <v>3557</v>
      </c>
      <c r="O48" s="774" t="s">
        <v>3557</v>
      </c>
      <c r="P48" s="774" t="s">
        <v>3557</v>
      </c>
      <c r="Q48" s="774" t="s">
        <v>3557</v>
      </c>
      <c r="R48" s="774" t="s">
        <v>10698</v>
      </c>
      <c r="S48" s="774" t="s">
        <v>10698</v>
      </c>
      <c r="T48" s="774" t="s">
        <v>10698</v>
      </c>
      <c r="U48" s="774" t="s">
        <v>3557</v>
      </c>
      <c r="V48" s="774" t="s">
        <v>10698</v>
      </c>
      <c r="W48" s="774" t="s">
        <v>10698</v>
      </c>
      <c r="X48" s="774" t="s">
        <v>10698</v>
      </c>
      <c r="Y48" s="774" t="s">
        <v>1629</v>
      </c>
      <c r="Z48" s="774" t="s">
        <v>10698</v>
      </c>
      <c r="AG48" s="775">
        <v>59806008</v>
      </c>
      <c r="AH48" s="775">
        <v>59806008</v>
      </c>
      <c r="AI48" s="774" t="s">
        <v>1906</v>
      </c>
      <c r="AJ48" s="774" t="s">
        <v>1907</v>
      </c>
      <c r="AK48" s="774" t="s">
        <v>10698</v>
      </c>
    </row>
    <row r="49" spans="1:37" x14ac:dyDescent="0.3">
      <c r="A49" s="774" t="s">
        <v>10752</v>
      </c>
      <c r="B49" s="774" t="s">
        <v>14832</v>
      </c>
      <c r="C49" s="775">
        <v>3713</v>
      </c>
      <c r="D49" s="774" t="s">
        <v>6679</v>
      </c>
      <c r="E49" s="774" t="s">
        <v>6759</v>
      </c>
      <c r="F49" s="774" t="s">
        <v>10698</v>
      </c>
      <c r="G49" s="774" t="s">
        <v>6760</v>
      </c>
      <c r="H49" s="774" t="s">
        <v>2776</v>
      </c>
      <c r="I49" s="774" t="s">
        <v>2385</v>
      </c>
      <c r="J49" s="774" t="s">
        <v>2387</v>
      </c>
      <c r="L49" s="774" t="s">
        <v>3557</v>
      </c>
      <c r="M49" s="774" t="s">
        <v>3557</v>
      </c>
      <c r="N49" s="774" t="s">
        <v>3557</v>
      </c>
      <c r="O49" s="774" t="s">
        <v>3557</v>
      </c>
      <c r="P49" s="774" t="s">
        <v>3557</v>
      </c>
      <c r="Q49" s="774" t="s">
        <v>3557</v>
      </c>
      <c r="R49" s="774" t="s">
        <v>10698</v>
      </c>
      <c r="S49" s="774" t="s">
        <v>10698</v>
      </c>
      <c r="T49" s="774" t="s">
        <v>10698</v>
      </c>
      <c r="U49" s="774" t="s">
        <v>3557</v>
      </c>
      <c r="V49" s="774" t="s">
        <v>10698</v>
      </c>
      <c r="W49" s="774" t="s">
        <v>10698</v>
      </c>
      <c r="X49" s="774" t="s">
        <v>10698</v>
      </c>
      <c r="Y49" s="774" t="s">
        <v>1629</v>
      </c>
      <c r="Z49" s="774" t="s">
        <v>10698</v>
      </c>
      <c r="AG49" s="775">
        <v>427237005</v>
      </c>
      <c r="AH49" s="775">
        <v>427237005</v>
      </c>
      <c r="AI49" s="774" t="s">
        <v>6759</v>
      </c>
      <c r="AJ49" s="774" t="s">
        <v>6761</v>
      </c>
      <c r="AK49" s="774" t="s">
        <v>10698</v>
      </c>
    </row>
    <row r="50" spans="1:37" x14ac:dyDescent="0.3">
      <c r="A50" s="774" t="s">
        <v>10753</v>
      </c>
      <c r="B50" s="774" t="s">
        <v>14832</v>
      </c>
      <c r="C50" s="775">
        <v>3713</v>
      </c>
      <c r="D50" s="774" t="s">
        <v>6679</v>
      </c>
      <c r="E50" s="774" t="s">
        <v>6762</v>
      </c>
      <c r="F50" s="774" t="s">
        <v>10698</v>
      </c>
      <c r="G50" s="774" t="s">
        <v>6763</v>
      </c>
      <c r="H50" s="774" t="s">
        <v>2776</v>
      </c>
      <c r="I50" s="774" t="s">
        <v>2385</v>
      </c>
      <c r="J50" s="774" t="s">
        <v>2387</v>
      </c>
      <c r="L50" s="774" t="s">
        <v>3557</v>
      </c>
      <c r="M50" s="774" t="s">
        <v>3557</v>
      </c>
      <c r="N50" s="774" t="s">
        <v>3557</v>
      </c>
      <c r="O50" s="774" t="s">
        <v>3557</v>
      </c>
      <c r="P50" s="774" t="s">
        <v>3557</v>
      </c>
      <c r="Q50" s="774" t="s">
        <v>3557</v>
      </c>
      <c r="R50" s="774" t="s">
        <v>10698</v>
      </c>
      <c r="S50" s="774" t="s">
        <v>10698</v>
      </c>
      <c r="T50" s="774" t="s">
        <v>10698</v>
      </c>
      <c r="U50" s="774" t="s">
        <v>3557</v>
      </c>
      <c r="V50" s="774" t="s">
        <v>10698</v>
      </c>
      <c r="W50" s="774" t="s">
        <v>10698</v>
      </c>
      <c r="X50" s="774" t="s">
        <v>10698</v>
      </c>
      <c r="Y50" s="774" t="s">
        <v>1629</v>
      </c>
      <c r="Z50" s="774" t="s">
        <v>10698</v>
      </c>
      <c r="AG50" s="775">
        <v>426330001</v>
      </c>
      <c r="AH50" s="775">
        <v>426330001</v>
      </c>
      <c r="AI50" s="774" t="s">
        <v>6762</v>
      </c>
      <c r="AJ50" s="774" t="s">
        <v>6764</v>
      </c>
      <c r="AK50" s="774" t="s">
        <v>10698</v>
      </c>
    </row>
    <row r="51" spans="1:37" x14ac:dyDescent="0.3">
      <c r="A51" s="774" t="s">
        <v>10754</v>
      </c>
      <c r="B51" s="774" t="s">
        <v>14832</v>
      </c>
      <c r="C51" s="775">
        <v>3713</v>
      </c>
      <c r="D51" s="774" t="s">
        <v>13900</v>
      </c>
      <c r="E51" s="774" t="s">
        <v>6765</v>
      </c>
      <c r="F51" s="774" t="s">
        <v>10698</v>
      </c>
      <c r="G51" s="774" t="s">
        <v>6766</v>
      </c>
      <c r="H51" s="774" t="s">
        <v>2776</v>
      </c>
      <c r="I51" s="774" t="s">
        <v>5576</v>
      </c>
      <c r="J51" s="774" t="s">
        <v>2387</v>
      </c>
      <c r="L51" s="774" t="s">
        <v>3557</v>
      </c>
      <c r="M51" s="774" t="s">
        <v>3557</v>
      </c>
      <c r="N51" s="774" t="s">
        <v>3557</v>
      </c>
      <c r="O51" s="774" t="s">
        <v>3557</v>
      </c>
      <c r="P51" s="774" t="s">
        <v>3557</v>
      </c>
      <c r="Q51" s="774" t="s">
        <v>3557</v>
      </c>
      <c r="R51" s="774" t="s">
        <v>10698</v>
      </c>
      <c r="S51" s="774" t="s">
        <v>10698</v>
      </c>
      <c r="T51" s="774" t="s">
        <v>10698</v>
      </c>
      <c r="U51" s="774" t="s">
        <v>3557</v>
      </c>
      <c r="V51" s="774" t="s">
        <v>10698</v>
      </c>
      <c r="W51" s="774" t="s">
        <v>10698</v>
      </c>
      <c r="X51" s="774" t="s">
        <v>10698</v>
      </c>
      <c r="Y51" s="774" t="s">
        <v>1629</v>
      </c>
      <c r="Z51" s="774" t="s">
        <v>10698</v>
      </c>
      <c r="AG51" s="775">
        <v>113414004</v>
      </c>
      <c r="AH51" s="775">
        <v>113414004</v>
      </c>
      <c r="AI51" s="774" t="s">
        <v>14985</v>
      </c>
      <c r="AJ51" s="774" t="s">
        <v>14986</v>
      </c>
      <c r="AK51" s="774" t="s">
        <v>10698</v>
      </c>
    </row>
    <row r="52" spans="1:37" x14ac:dyDescent="0.3">
      <c r="A52" s="774" t="s">
        <v>10755</v>
      </c>
      <c r="B52" s="774" t="s">
        <v>14832</v>
      </c>
      <c r="C52" s="775">
        <v>3713</v>
      </c>
      <c r="D52" s="774" t="s">
        <v>6679</v>
      </c>
      <c r="E52" s="774" t="s">
        <v>6767</v>
      </c>
      <c r="F52" s="774" t="s">
        <v>10698</v>
      </c>
      <c r="G52" s="774" t="s">
        <v>6768</v>
      </c>
      <c r="H52" s="774" t="s">
        <v>2776</v>
      </c>
      <c r="I52" s="774" t="s">
        <v>2385</v>
      </c>
      <c r="J52" s="774" t="s">
        <v>2387</v>
      </c>
      <c r="L52" s="774" t="s">
        <v>3557</v>
      </c>
      <c r="M52" s="774" t="s">
        <v>3557</v>
      </c>
      <c r="N52" s="774" t="s">
        <v>3557</v>
      </c>
      <c r="O52" s="774" t="s">
        <v>3557</v>
      </c>
      <c r="P52" s="774" t="s">
        <v>3557</v>
      </c>
      <c r="Q52" s="774" t="s">
        <v>3557</v>
      </c>
      <c r="R52" s="774" t="s">
        <v>10698</v>
      </c>
      <c r="S52" s="774" t="s">
        <v>10698</v>
      </c>
      <c r="T52" s="774" t="s">
        <v>10698</v>
      </c>
      <c r="U52" s="774" t="s">
        <v>3557</v>
      </c>
      <c r="V52" s="774" t="s">
        <v>10698</v>
      </c>
      <c r="W52" s="774" t="s">
        <v>10698</v>
      </c>
      <c r="X52" s="774" t="s">
        <v>10698</v>
      </c>
      <c r="Y52" s="774" t="s">
        <v>1629</v>
      </c>
      <c r="Z52" s="774" t="s">
        <v>10698</v>
      </c>
      <c r="AG52" s="775">
        <v>419012004</v>
      </c>
      <c r="AH52" s="775">
        <v>419012004</v>
      </c>
      <c r="AI52" s="774" t="s">
        <v>6767</v>
      </c>
      <c r="AJ52" s="774" t="s">
        <v>6769</v>
      </c>
      <c r="AK52" s="774" t="s">
        <v>10698</v>
      </c>
    </row>
    <row r="53" spans="1:37" x14ac:dyDescent="0.3">
      <c r="A53" s="774" t="s">
        <v>10756</v>
      </c>
      <c r="B53" s="774" t="s">
        <v>14832</v>
      </c>
      <c r="C53" s="775">
        <v>3713</v>
      </c>
      <c r="D53" s="774" t="s">
        <v>6679</v>
      </c>
      <c r="E53" s="774" t="s">
        <v>1908</v>
      </c>
      <c r="F53" s="774" t="s">
        <v>10698</v>
      </c>
      <c r="G53" s="774" t="s">
        <v>2347</v>
      </c>
      <c r="H53" s="774" t="s">
        <v>2776</v>
      </c>
      <c r="I53" s="774" t="s">
        <v>2385</v>
      </c>
      <c r="J53" s="774" t="s">
        <v>2387</v>
      </c>
      <c r="L53" s="774" t="s">
        <v>3557</v>
      </c>
      <c r="M53" s="774" t="s">
        <v>3557</v>
      </c>
      <c r="N53" s="774" t="s">
        <v>3557</v>
      </c>
      <c r="O53" s="774" t="s">
        <v>3557</v>
      </c>
      <c r="P53" s="774" t="s">
        <v>3557</v>
      </c>
      <c r="Q53" s="774" t="s">
        <v>3557</v>
      </c>
      <c r="R53" s="774" t="s">
        <v>10698</v>
      </c>
      <c r="S53" s="774" t="s">
        <v>10698</v>
      </c>
      <c r="T53" s="774" t="s">
        <v>10698</v>
      </c>
      <c r="U53" s="774" t="s">
        <v>3557</v>
      </c>
      <c r="V53" s="774" t="s">
        <v>10698</v>
      </c>
      <c r="W53" s="774" t="s">
        <v>10698</v>
      </c>
      <c r="X53" s="774" t="s">
        <v>10698</v>
      </c>
      <c r="Y53" s="774" t="s">
        <v>1629</v>
      </c>
      <c r="Z53" s="774" t="s">
        <v>10698</v>
      </c>
      <c r="AG53" s="775">
        <v>113415003</v>
      </c>
      <c r="AH53" s="775">
        <v>113415003</v>
      </c>
      <c r="AI53" s="774" t="s">
        <v>1908</v>
      </c>
      <c r="AJ53" s="774" t="s">
        <v>1909</v>
      </c>
      <c r="AK53" s="774" t="s">
        <v>10698</v>
      </c>
    </row>
    <row r="54" spans="1:37" x14ac:dyDescent="0.3">
      <c r="A54" s="774" t="s">
        <v>10757</v>
      </c>
      <c r="B54" s="774" t="s">
        <v>14832</v>
      </c>
      <c r="C54" s="775">
        <v>3713</v>
      </c>
      <c r="D54" s="774" t="s">
        <v>6679</v>
      </c>
      <c r="E54" s="774" t="s">
        <v>1910</v>
      </c>
      <c r="F54" s="774" t="s">
        <v>10698</v>
      </c>
      <c r="G54" s="774" t="s">
        <v>2260</v>
      </c>
      <c r="H54" s="774" t="s">
        <v>2776</v>
      </c>
      <c r="I54" s="774" t="s">
        <v>2385</v>
      </c>
      <c r="J54" s="774" t="s">
        <v>2387</v>
      </c>
      <c r="L54" s="774" t="s">
        <v>3557</v>
      </c>
      <c r="M54" s="774" t="s">
        <v>3557</v>
      </c>
      <c r="N54" s="774" t="s">
        <v>3557</v>
      </c>
      <c r="O54" s="774" t="s">
        <v>3557</v>
      </c>
      <c r="P54" s="774" t="s">
        <v>3557</v>
      </c>
      <c r="Q54" s="774" t="s">
        <v>3557</v>
      </c>
      <c r="R54" s="774" t="s">
        <v>10698</v>
      </c>
      <c r="S54" s="774" t="s">
        <v>10698</v>
      </c>
      <c r="T54" s="774" t="s">
        <v>10698</v>
      </c>
      <c r="U54" s="774" t="s">
        <v>3557</v>
      </c>
      <c r="V54" s="774" t="s">
        <v>10698</v>
      </c>
      <c r="W54" s="774" t="s">
        <v>10698</v>
      </c>
      <c r="X54" s="774" t="s">
        <v>10698</v>
      </c>
      <c r="Y54" s="774" t="s">
        <v>1629</v>
      </c>
      <c r="Z54" s="774" t="s">
        <v>10698</v>
      </c>
      <c r="AG54" s="775">
        <v>113416002</v>
      </c>
      <c r="AH54" s="775">
        <v>113416002</v>
      </c>
      <c r="AI54" s="774" t="s">
        <v>1910</v>
      </c>
      <c r="AJ54" s="774" t="s">
        <v>1911</v>
      </c>
      <c r="AK54" s="774" t="s">
        <v>10698</v>
      </c>
    </row>
    <row r="55" spans="1:37" x14ac:dyDescent="0.3">
      <c r="A55" s="774" t="s">
        <v>10758</v>
      </c>
      <c r="B55" s="774" t="s">
        <v>14832</v>
      </c>
      <c r="C55" s="775">
        <v>3713</v>
      </c>
      <c r="D55" s="774" t="s">
        <v>6679</v>
      </c>
      <c r="E55" s="774" t="s">
        <v>6770</v>
      </c>
      <c r="F55" s="774" t="s">
        <v>10698</v>
      </c>
      <c r="G55" s="774" t="s">
        <v>6771</v>
      </c>
      <c r="H55" s="774" t="s">
        <v>2776</v>
      </c>
      <c r="I55" s="774" t="s">
        <v>2385</v>
      </c>
      <c r="J55" s="774" t="s">
        <v>2387</v>
      </c>
      <c r="L55" s="774" t="s">
        <v>3557</v>
      </c>
      <c r="M55" s="774" t="s">
        <v>3557</v>
      </c>
      <c r="N55" s="774" t="s">
        <v>3557</v>
      </c>
      <c r="O55" s="774" t="s">
        <v>3557</v>
      </c>
      <c r="P55" s="774" t="s">
        <v>3557</v>
      </c>
      <c r="Q55" s="774" t="s">
        <v>3557</v>
      </c>
      <c r="R55" s="774" t="s">
        <v>10698</v>
      </c>
      <c r="S55" s="774" t="s">
        <v>10698</v>
      </c>
      <c r="T55" s="774" t="s">
        <v>10698</v>
      </c>
      <c r="U55" s="774" t="s">
        <v>3557</v>
      </c>
      <c r="V55" s="774" t="s">
        <v>10698</v>
      </c>
      <c r="W55" s="774" t="s">
        <v>10698</v>
      </c>
      <c r="X55" s="774" t="s">
        <v>10698</v>
      </c>
      <c r="Y55" s="774" t="s">
        <v>1629</v>
      </c>
      <c r="Z55" s="774" t="s">
        <v>10698</v>
      </c>
      <c r="AG55" s="775">
        <v>113417006</v>
      </c>
      <c r="AH55" s="775">
        <v>113417006</v>
      </c>
      <c r="AI55" s="774" t="s">
        <v>6770</v>
      </c>
      <c r="AJ55" s="774" t="s">
        <v>6772</v>
      </c>
      <c r="AK55" s="774" t="s">
        <v>10698</v>
      </c>
    </row>
    <row r="56" spans="1:37" x14ac:dyDescent="0.3">
      <c r="A56" s="774" t="s">
        <v>10761</v>
      </c>
      <c r="B56" s="774" t="s">
        <v>14832</v>
      </c>
      <c r="C56" s="775">
        <v>3713</v>
      </c>
      <c r="D56" s="774" t="s">
        <v>13900</v>
      </c>
      <c r="E56" s="774" t="s">
        <v>6773</v>
      </c>
      <c r="F56" s="774" t="s">
        <v>10698</v>
      </c>
      <c r="G56" s="774" t="s">
        <v>6774</v>
      </c>
      <c r="H56" s="774" t="s">
        <v>2776</v>
      </c>
      <c r="I56" s="774" t="s">
        <v>5576</v>
      </c>
      <c r="J56" s="774" t="s">
        <v>2387</v>
      </c>
      <c r="L56" s="774" t="s">
        <v>3557</v>
      </c>
      <c r="M56" s="774" t="s">
        <v>3557</v>
      </c>
      <c r="N56" s="774" t="s">
        <v>3557</v>
      </c>
      <c r="O56" s="774" t="s">
        <v>3557</v>
      </c>
      <c r="P56" s="774" t="s">
        <v>3557</v>
      </c>
      <c r="Q56" s="774" t="s">
        <v>3557</v>
      </c>
      <c r="R56" s="774" t="s">
        <v>10698</v>
      </c>
      <c r="S56" s="774" t="s">
        <v>10698</v>
      </c>
      <c r="T56" s="774" t="s">
        <v>10698</v>
      </c>
      <c r="U56" s="774" t="s">
        <v>3557</v>
      </c>
      <c r="V56" s="774" t="s">
        <v>10698</v>
      </c>
      <c r="W56" s="774" t="s">
        <v>10698</v>
      </c>
      <c r="X56" s="774" t="s">
        <v>10698</v>
      </c>
      <c r="Y56" s="774" t="s">
        <v>1629</v>
      </c>
      <c r="Z56" s="774" t="s">
        <v>10698</v>
      </c>
      <c r="AG56" s="775">
        <v>427269001</v>
      </c>
      <c r="AH56" s="775">
        <v>427269001</v>
      </c>
      <c r="AI56" s="774" t="s">
        <v>14987</v>
      </c>
      <c r="AJ56" s="774" t="s">
        <v>14988</v>
      </c>
      <c r="AK56" s="774" t="s">
        <v>10698</v>
      </c>
    </row>
    <row r="57" spans="1:37" x14ac:dyDescent="0.3">
      <c r="A57" s="774" t="s">
        <v>10762</v>
      </c>
      <c r="B57" s="774" t="s">
        <v>14832</v>
      </c>
      <c r="C57" s="775">
        <v>3713</v>
      </c>
      <c r="D57" s="774" t="s">
        <v>6679</v>
      </c>
      <c r="E57" s="774" t="s">
        <v>1912</v>
      </c>
      <c r="F57" s="774" t="s">
        <v>10698</v>
      </c>
      <c r="G57" s="774" t="s">
        <v>2100</v>
      </c>
      <c r="H57" s="774" t="s">
        <v>2776</v>
      </c>
      <c r="I57" s="774" t="s">
        <v>2385</v>
      </c>
      <c r="J57" s="774" t="s">
        <v>2387</v>
      </c>
      <c r="L57" s="774" t="s">
        <v>3557</v>
      </c>
      <c r="M57" s="774" t="s">
        <v>3557</v>
      </c>
      <c r="N57" s="774" t="s">
        <v>3557</v>
      </c>
      <c r="O57" s="774" t="s">
        <v>3557</v>
      </c>
      <c r="P57" s="774" t="s">
        <v>3557</v>
      </c>
      <c r="Q57" s="774" t="s">
        <v>3557</v>
      </c>
      <c r="R57" s="774" t="s">
        <v>10698</v>
      </c>
      <c r="S57" s="774" t="s">
        <v>10698</v>
      </c>
      <c r="T57" s="774" t="s">
        <v>10698</v>
      </c>
      <c r="U57" s="774" t="s">
        <v>3557</v>
      </c>
      <c r="V57" s="774" t="s">
        <v>10698</v>
      </c>
      <c r="W57" s="774" t="s">
        <v>10698</v>
      </c>
      <c r="X57" s="774" t="s">
        <v>10698</v>
      </c>
      <c r="Y57" s="774" t="s">
        <v>1629</v>
      </c>
      <c r="Z57" s="774" t="s">
        <v>10698</v>
      </c>
      <c r="AG57" s="775">
        <v>46369004</v>
      </c>
      <c r="AH57" s="775">
        <v>46369004</v>
      </c>
      <c r="AI57" s="774" t="s">
        <v>1912</v>
      </c>
      <c r="AJ57" s="774" t="s">
        <v>1913</v>
      </c>
      <c r="AK57" s="774" t="s">
        <v>10698</v>
      </c>
    </row>
    <row r="58" spans="1:37" x14ac:dyDescent="0.3">
      <c r="A58" s="774" t="s">
        <v>10763</v>
      </c>
      <c r="B58" s="774" t="s">
        <v>14832</v>
      </c>
      <c r="C58" s="775">
        <v>3713</v>
      </c>
      <c r="D58" s="774" t="s">
        <v>6679</v>
      </c>
      <c r="E58" s="774" t="s">
        <v>1914</v>
      </c>
      <c r="F58" s="774" t="s">
        <v>10698</v>
      </c>
      <c r="G58" s="774" t="s">
        <v>2101</v>
      </c>
      <c r="H58" s="774" t="s">
        <v>2776</v>
      </c>
      <c r="I58" s="774" t="s">
        <v>2385</v>
      </c>
      <c r="J58" s="774" t="s">
        <v>2387</v>
      </c>
      <c r="L58" s="774" t="s">
        <v>3557</v>
      </c>
      <c r="M58" s="774" t="s">
        <v>3557</v>
      </c>
      <c r="N58" s="774" t="s">
        <v>3557</v>
      </c>
      <c r="O58" s="774" t="s">
        <v>3557</v>
      </c>
      <c r="P58" s="774" t="s">
        <v>3557</v>
      </c>
      <c r="Q58" s="774" t="s">
        <v>3557</v>
      </c>
      <c r="R58" s="774" t="s">
        <v>10698</v>
      </c>
      <c r="S58" s="774" t="s">
        <v>10698</v>
      </c>
      <c r="T58" s="774" t="s">
        <v>10698</v>
      </c>
      <c r="U58" s="774" t="s">
        <v>3557</v>
      </c>
      <c r="V58" s="774" t="s">
        <v>10698</v>
      </c>
      <c r="W58" s="774" t="s">
        <v>10698</v>
      </c>
      <c r="X58" s="774" t="s">
        <v>10698</v>
      </c>
      <c r="Y58" s="774" t="s">
        <v>1629</v>
      </c>
      <c r="Z58" s="774" t="s">
        <v>10698</v>
      </c>
      <c r="AG58" s="775">
        <v>3174002</v>
      </c>
      <c r="AH58" s="775">
        <v>3174002</v>
      </c>
      <c r="AI58" s="774" t="s">
        <v>1914</v>
      </c>
      <c r="AJ58" s="774" t="s">
        <v>1915</v>
      </c>
      <c r="AK58" s="774" t="s">
        <v>10698</v>
      </c>
    </row>
    <row r="59" spans="1:37" x14ac:dyDescent="0.3">
      <c r="A59" s="774" t="s">
        <v>10764</v>
      </c>
      <c r="B59" s="774" t="s">
        <v>14832</v>
      </c>
      <c r="C59" s="775">
        <v>3713</v>
      </c>
      <c r="D59" s="774" t="s">
        <v>6679</v>
      </c>
      <c r="E59" s="774" t="s">
        <v>1916</v>
      </c>
      <c r="F59" s="774" t="s">
        <v>10698</v>
      </c>
      <c r="G59" s="774" t="s">
        <v>2261</v>
      </c>
      <c r="H59" s="774" t="s">
        <v>2776</v>
      </c>
      <c r="I59" s="774" t="s">
        <v>2385</v>
      </c>
      <c r="J59" s="774" t="s">
        <v>2387</v>
      </c>
      <c r="L59" s="774" t="s">
        <v>3557</v>
      </c>
      <c r="M59" s="774" t="s">
        <v>3557</v>
      </c>
      <c r="N59" s="774" t="s">
        <v>3557</v>
      </c>
      <c r="O59" s="774" t="s">
        <v>3557</v>
      </c>
      <c r="P59" s="774" t="s">
        <v>3557</v>
      </c>
      <c r="Q59" s="774" t="s">
        <v>3557</v>
      </c>
      <c r="R59" s="774" t="s">
        <v>10698</v>
      </c>
      <c r="S59" s="774" t="s">
        <v>10698</v>
      </c>
      <c r="T59" s="774" t="s">
        <v>10698</v>
      </c>
      <c r="U59" s="774" t="s">
        <v>3557</v>
      </c>
      <c r="V59" s="774" t="s">
        <v>10698</v>
      </c>
      <c r="W59" s="774" t="s">
        <v>10698</v>
      </c>
      <c r="X59" s="774" t="s">
        <v>10698</v>
      </c>
      <c r="Y59" s="774" t="s">
        <v>1629</v>
      </c>
      <c r="Z59" s="774" t="s">
        <v>10698</v>
      </c>
      <c r="AG59" s="775">
        <v>8940004</v>
      </c>
      <c r="AH59" s="775">
        <v>8940004</v>
      </c>
      <c r="AI59" s="774" t="s">
        <v>1916</v>
      </c>
      <c r="AJ59" s="774" t="s">
        <v>1917</v>
      </c>
      <c r="AK59" s="774" t="s">
        <v>10698</v>
      </c>
    </row>
    <row r="60" spans="1:37" x14ac:dyDescent="0.3">
      <c r="A60" s="774" t="s">
        <v>10765</v>
      </c>
      <c r="B60" s="774" t="s">
        <v>14832</v>
      </c>
      <c r="C60" s="775">
        <v>3713</v>
      </c>
      <c r="D60" s="774" t="s">
        <v>6679</v>
      </c>
      <c r="E60" s="774" t="s">
        <v>6799</v>
      </c>
      <c r="F60" s="774" t="s">
        <v>10698</v>
      </c>
      <c r="G60" s="774" t="s">
        <v>6800</v>
      </c>
      <c r="H60" s="774" t="s">
        <v>2776</v>
      </c>
      <c r="I60" s="774" t="s">
        <v>2385</v>
      </c>
      <c r="J60" s="774" t="s">
        <v>2387</v>
      </c>
      <c r="L60" s="774" t="s">
        <v>3557</v>
      </c>
      <c r="M60" s="774" t="s">
        <v>3557</v>
      </c>
      <c r="N60" s="774" t="s">
        <v>3557</v>
      </c>
      <c r="O60" s="774" t="s">
        <v>3557</v>
      </c>
      <c r="P60" s="774" t="s">
        <v>3557</v>
      </c>
      <c r="Q60" s="774" t="s">
        <v>3557</v>
      </c>
      <c r="R60" s="774" t="s">
        <v>10698</v>
      </c>
      <c r="S60" s="774" t="s">
        <v>10698</v>
      </c>
      <c r="T60" s="774" t="s">
        <v>10698</v>
      </c>
      <c r="U60" s="774" t="s">
        <v>3557</v>
      </c>
      <c r="V60" s="774" t="s">
        <v>10698</v>
      </c>
      <c r="W60" s="774" t="s">
        <v>10698</v>
      </c>
      <c r="X60" s="774" t="s">
        <v>10698</v>
      </c>
      <c r="Y60" s="774" t="s">
        <v>1629</v>
      </c>
      <c r="Z60" s="774" t="s">
        <v>10698</v>
      </c>
      <c r="AG60" s="775">
        <v>425520001</v>
      </c>
      <c r="AH60" s="775">
        <v>425520001</v>
      </c>
      <c r="AI60" s="774" t="s">
        <v>6799</v>
      </c>
      <c r="AJ60" s="774" t="s">
        <v>6801</v>
      </c>
      <c r="AK60" s="774" t="s">
        <v>10698</v>
      </c>
    </row>
    <row r="61" spans="1:37" x14ac:dyDescent="0.3">
      <c r="A61" s="774" t="s">
        <v>10766</v>
      </c>
      <c r="B61" s="774" t="s">
        <v>14832</v>
      </c>
      <c r="C61" s="775" t="s">
        <v>15309</v>
      </c>
      <c r="D61" s="774" t="s">
        <v>6679</v>
      </c>
      <c r="E61" s="774" t="s">
        <v>6802</v>
      </c>
      <c r="F61" s="774" t="s">
        <v>10698</v>
      </c>
      <c r="G61" s="774" t="s">
        <v>6803</v>
      </c>
      <c r="H61" s="774" t="s">
        <v>2776</v>
      </c>
      <c r="I61" s="774" t="s">
        <v>2385</v>
      </c>
      <c r="J61" s="774" t="s">
        <v>2387</v>
      </c>
      <c r="L61" s="774" t="s">
        <v>3557</v>
      </c>
      <c r="M61" s="774" t="s">
        <v>3557</v>
      </c>
      <c r="N61" s="774" t="s">
        <v>3557</v>
      </c>
      <c r="O61" s="774" t="s">
        <v>3557</v>
      </c>
      <c r="P61" s="774" t="s">
        <v>3557</v>
      </c>
      <c r="Q61" s="774" t="s">
        <v>3557</v>
      </c>
      <c r="R61" s="774" t="s">
        <v>10698</v>
      </c>
      <c r="S61" s="774" t="s">
        <v>10698</v>
      </c>
      <c r="T61" s="774" t="s">
        <v>10698</v>
      </c>
      <c r="U61" s="774" t="s">
        <v>3557</v>
      </c>
      <c r="V61" s="774" t="s">
        <v>10698</v>
      </c>
      <c r="W61" s="774" t="s">
        <v>10698</v>
      </c>
      <c r="X61" s="774" t="s">
        <v>10698</v>
      </c>
      <c r="Y61" s="774" t="s">
        <v>1629</v>
      </c>
      <c r="Z61" s="774" t="s">
        <v>10698</v>
      </c>
      <c r="AG61" s="775" t="s">
        <v>6804</v>
      </c>
      <c r="AH61" s="775" t="s">
        <v>6804</v>
      </c>
      <c r="AI61" s="774" t="s">
        <v>6802</v>
      </c>
      <c r="AJ61" s="774" t="s">
        <v>6805</v>
      </c>
      <c r="AK61" s="774" t="s">
        <v>10698</v>
      </c>
    </row>
    <row r="62" spans="1:37" x14ac:dyDescent="0.3">
      <c r="A62" s="774" t="s">
        <v>10767</v>
      </c>
      <c r="B62" s="774" t="s">
        <v>14832</v>
      </c>
      <c r="C62" s="775">
        <v>3713</v>
      </c>
      <c r="D62" s="774" t="s">
        <v>6679</v>
      </c>
      <c r="E62" s="774" t="s">
        <v>1918</v>
      </c>
      <c r="F62" s="774" t="s">
        <v>10698</v>
      </c>
      <c r="G62" s="774" t="s">
        <v>2262</v>
      </c>
      <c r="H62" s="774" t="s">
        <v>2776</v>
      </c>
      <c r="I62" s="774" t="s">
        <v>2385</v>
      </c>
      <c r="J62" s="774" t="s">
        <v>2387</v>
      </c>
      <c r="L62" s="774" t="s">
        <v>3557</v>
      </c>
      <c r="M62" s="774" t="s">
        <v>3557</v>
      </c>
      <c r="N62" s="774" t="s">
        <v>3557</v>
      </c>
      <c r="O62" s="774" t="s">
        <v>3557</v>
      </c>
      <c r="P62" s="774" t="s">
        <v>3557</v>
      </c>
      <c r="Q62" s="774" t="s">
        <v>3557</v>
      </c>
      <c r="R62" s="774" t="s">
        <v>10698</v>
      </c>
      <c r="S62" s="774" t="s">
        <v>10698</v>
      </c>
      <c r="T62" s="774" t="s">
        <v>10698</v>
      </c>
      <c r="U62" s="774" t="s">
        <v>3557</v>
      </c>
      <c r="V62" s="774" t="s">
        <v>10698</v>
      </c>
      <c r="W62" s="774" t="s">
        <v>10698</v>
      </c>
      <c r="X62" s="774" t="s">
        <v>10698</v>
      </c>
      <c r="Y62" s="774" t="s">
        <v>1629</v>
      </c>
      <c r="Z62" s="774" t="s">
        <v>10698</v>
      </c>
      <c r="AG62" s="775">
        <v>12069003</v>
      </c>
      <c r="AH62" s="775">
        <v>12069003</v>
      </c>
      <c r="AI62" s="774" t="s">
        <v>1918</v>
      </c>
      <c r="AJ62" s="774" t="s">
        <v>1919</v>
      </c>
      <c r="AK62" s="774" t="s">
        <v>10698</v>
      </c>
    </row>
    <row r="63" spans="1:37" x14ac:dyDescent="0.3">
      <c r="A63" s="774" t="s">
        <v>10768</v>
      </c>
      <c r="B63" s="774" t="s">
        <v>14832</v>
      </c>
      <c r="C63" s="775">
        <v>3713</v>
      </c>
      <c r="D63" s="774" t="s">
        <v>6679</v>
      </c>
      <c r="E63" s="774" t="s">
        <v>6806</v>
      </c>
      <c r="F63" s="774" t="s">
        <v>10698</v>
      </c>
      <c r="G63" s="774" t="s">
        <v>6807</v>
      </c>
      <c r="H63" s="774" t="s">
        <v>2776</v>
      </c>
      <c r="I63" s="774" t="s">
        <v>2385</v>
      </c>
      <c r="J63" s="774" t="s">
        <v>2387</v>
      </c>
      <c r="L63" s="774" t="s">
        <v>3557</v>
      </c>
      <c r="M63" s="774" t="s">
        <v>3557</v>
      </c>
      <c r="N63" s="774" t="s">
        <v>3557</v>
      </c>
      <c r="O63" s="774" t="s">
        <v>3557</v>
      </c>
      <c r="P63" s="774" t="s">
        <v>3557</v>
      </c>
      <c r="Q63" s="774" t="s">
        <v>3557</v>
      </c>
      <c r="R63" s="774" t="s">
        <v>10698</v>
      </c>
      <c r="S63" s="774" t="s">
        <v>10698</v>
      </c>
      <c r="T63" s="774" t="s">
        <v>10698</v>
      </c>
      <c r="U63" s="774" t="s">
        <v>3557</v>
      </c>
      <c r="V63" s="774" t="s">
        <v>10698</v>
      </c>
      <c r="W63" s="774" t="s">
        <v>10698</v>
      </c>
      <c r="X63" s="774" t="s">
        <v>10698</v>
      </c>
      <c r="Y63" s="774" t="s">
        <v>1629</v>
      </c>
      <c r="Z63" s="774" t="s">
        <v>10698</v>
      </c>
      <c r="AG63" s="775">
        <v>425488009</v>
      </c>
      <c r="AH63" s="775">
        <v>425488009</v>
      </c>
      <c r="AI63" s="774" t="s">
        <v>6806</v>
      </c>
      <c r="AJ63" s="774" t="s">
        <v>6808</v>
      </c>
      <c r="AK63" s="774" t="s">
        <v>10698</v>
      </c>
    </row>
    <row r="64" spans="1:37" x14ac:dyDescent="0.3">
      <c r="A64" s="774" t="s">
        <v>10769</v>
      </c>
      <c r="B64" s="774" t="s">
        <v>14832</v>
      </c>
      <c r="C64" s="775">
        <v>3713</v>
      </c>
      <c r="D64" s="774" t="s">
        <v>6679</v>
      </c>
      <c r="E64" s="774" t="s">
        <v>13896</v>
      </c>
      <c r="G64" s="774" t="s">
        <v>13897</v>
      </c>
      <c r="H64" s="774" t="s">
        <v>2776</v>
      </c>
      <c r="I64" s="774" t="s">
        <v>2385</v>
      </c>
      <c r="J64" s="774" t="s">
        <v>2387</v>
      </c>
      <c r="L64" s="774" t="s">
        <v>3557</v>
      </c>
      <c r="M64" s="774" t="s">
        <v>3557</v>
      </c>
      <c r="N64" s="774" t="s">
        <v>3557</v>
      </c>
      <c r="O64" s="774" t="s">
        <v>3557</v>
      </c>
      <c r="P64" s="774" t="s">
        <v>3557</v>
      </c>
      <c r="Q64" s="774" t="s">
        <v>3557</v>
      </c>
      <c r="U64" s="774" t="s">
        <v>3557</v>
      </c>
      <c r="Y64" s="774" t="s">
        <v>1629</v>
      </c>
      <c r="AG64" s="775">
        <v>447175005</v>
      </c>
      <c r="AH64" s="775">
        <v>447175005</v>
      </c>
      <c r="AI64" s="774" t="s">
        <v>13896</v>
      </c>
      <c r="AJ64" s="774" t="s">
        <v>13898</v>
      </c>
    </row>
    <row r="65" spans="1:37" x14ac:dyDescent="0.3">
      <c r="A65" s="774" t="s">
        <v>10770</v>
      </c>
      <c r="B65" s="774" t="s">
        <v>14832</v>
      </c>
      <c r="C65" s="775">
        <v>3713</v>
      </c>
      <c r="D65" s="774" t="s">
        <v>6679</v>
      </c>
      <c r="E65" s="774" t="s">
        <v>6809</v>
      </c>
      <c r="F65" s="774" t="s">
        <v>10698</v>
      </c>
      <c r="G65" s="774" t="s">
        <v>6810</v>
      </c>
      <c r="H65" s="774" t="s">
        <v>2776</v>
      </c>
      <c r="I65" s="774" t="s">
        <v>2385</v>
      </c>
      <c r="J65" s="774" t="s">
        <v>2387</v>
      </c>
      <c r="L65" s="774" t="s">
        <v>3557</v>
      </c>
      <c r="M65" s="774" t="s">
        <v>3557</v>
      </c>
      <c r="N65" s="774" t="s">
        <v>3557</v>
      </c>
      <c r="O65" s="774" t="s">
        <v>3557</v>
      </c>
      <c r="P65" s="774" t="s">
        <v>3557</v>
      </c>
      <c r="Q65" s="774" t="s">
        <v>3557</v>
      </c>
      <c r="R65" s="774" t="s">
        <v>10698</v>
      </c>
      <c r="S65" s="774" t="s">
        <v>10698</v>
      </c>
      <c r="T65" s="774" t="s">
        <v>10698</v>
      </c>
      <c r="U65" s="774" t="s">
        <v>3557</v>
      </c>
      <c r="V65" s="774" t="s">
        <v>10698</v>
      </c>
      <c r="W65" s="774" t="s">
        <v>10698</v>
      </c>
      <c r="X65" s="774" t="s">
        <v>10698</v>
      </c>
      <c r="Y65" s="774" t="s">
        <v>1629</v>
      </c>
      <c r="Z65" s="774" t="s">
        <v>10698</v>
      </c>
      <c r="AG65" s="775">
        <v>427691003</v>
      </c>
      <c r="AH65" s="775">
        <v>427691003</v>
      </c>
      <c r="AI65" s="774" t="s">
        <v>6809</v>
      </c>
      <c r="AJ65" s="774" t="s">
        <v>6811</v>
      </c>
      <c r="AK65" s="774" t="s">
        <v>10698</v>
      </c>
    </row>
    <row r="66" spans="1:37" x14ac:dyDescent="0.3">
      <c r="A66" s="774" t="s">
        <v>10771</v>
      </c>
      <c r="B66" s="774" t="s">
        <v>14832</v>
      </c>
      <c r="C66" s="775">
        <v>3713</v>
      </c>
      <c r="D66" s="774" t="s">
        <v>6679</v>
      </c>
      <c r="E66" s="774" t="s">
        <v>6812</v>
      </c>
      <c r="F66" s="774" t="s">
        <v>10698</v>
      </c>
      <c r="G66" s="774" t="s">
        <v>6813</v>
      </c>
      <c r="H66" s="774" t="s">
        <v>2776</v>
      </c>
      <c r="I66" s="774" t="s">
        <v>2385</v>
      </c>
      <c r="J66" s="774" t="s">
        <v>2387</v>
      </c>
      <c r="L66" s="774" t="s">
        <v>3557</v>
      </c>
      <c r="M66" s="774" t="s">
        <v>3557</v>
      </c>
      <c r="N66" s="774" t="s">
        <v>3557</v>
      </c>
      <c r="O66" s="774" t="s">
        <v>3557</v>
      </c>
      <c r="P66" s="774" t="s">
        <v>3557</v>
      </c>
      <c r="Q66" s="774" t="s">
        <v>3557</v>
      </c>
      <c r="R66" s="774" t="s">
        <v>10698</v>
      </c>
      <c r="S66" s="774" t="s">
        <v>10698</v>
      </c>
      <c r="T66" s="774" t="s">
        <v>10698</v>
      </c>
      <c r="U66" s="774" t="s">
        <v>3557</v>
      </c>
      <c r="V66" s="774" t="s">
        <v>10698</v>
      </c>
      <c r="W66" s="774" t="s">
        <v>10698</v>
      </c>
      <c r="X66" s="774" t="s">
        <v>10698</v>
      </c>
      <c r="Y66" s="774" t="s">
        <v>1629</v>
      </c>
      <c r="Z66" s="774" t="s">
        <v>10698</v>
      </c>
      <c r="AG66" s="775">
        <v>113421004</v>
      </c>
      <c r="AH66" s="775">
        <v>113421004</v>
      </c>
      <c r="AI66" s="774" t="s">
        <v>6812</v>
      </c>
      <c r="AJ66" s="774" t="s">
        <v>6814</v>
      </c>
      <c r="AK66" s="774" t="s">
        <v>10698</v>
      </c>
    </row>
    <row r="67" spans="1:37" x14ac:dyDescent="0.3">
      <c r="A67" s="774" t="s">
        <v>10772</v>
      </c>
      <c r="B67" s="774" t="s">
        <v>14832</v>
      </c>
      <c r="C67" s="775">
        <v>3713</v>
      </c>
      <c r="D67" s="774" t="s">
        <v>6679</v>
      </c>
      <c r="E67" s="774" t="s">
        <v>6815</v>
      </c>
      <c r="F67" s="774" t="s">
        <v>10698</v>
      </c>
      <c r="G67" s="774" t="s">
        <v>6816</v>
      </c>
      <c r="H67" s="774" t="s">
        <v>2776</v>
      </c>
      <c r="I67" s="774" t="s">
        <v>2385</v>
      </c>
      <c r="J67" s="774" t="s">
        <v>2387</v>
      </c>
      <c r="L67" s="774" t="s">
        <v>3557</v>
      </c>
      <c r="M67" s="774" t="s">
        <v>3557</v>
      </c>
      <c r="N67" s="774" t="s">
        <v>3557</v>
      </c>
      <c r="O67" s="774" t="s">
        <v>3557</v>
      </c>
      <c r="P67" s="774" t="s">
        <v>3557</v>
      </c>
      <c r="Q67" s="774" t="s">
        <v>3557</v>
      </c>
      <c r="R67" s="774" t="s">
        <v>10698</v>
      </c>
      <c r="S67" s="774" t="s">
        <v>10698</v>
      </c>
      <c r="T67" s="774" t="s">
        <v>10698</v>
      </c>
      <c r="U67" s="774" t="s">
        <v>3557</v>
      </c>
      <c r="V67" s="774" t="s">
        <v>10698</v>
      </c>
      <c r="W67" s="774" t="s">
        <v>10698</v>
      </c>
      <c r="X67" s="774" t="s">
        <v>10698</v>
      </c>
      <c r="Y67" s="774" t="s">
        <v>1629</v>
      </c>
      <c r="Z67" s="774" t="s">
        <v>10698</v>
      </c>
      <c r="AG67" s="775">
        <v>113422006</v>
      </c>
      <c r="AH67" s="775">
        <v>113422006</v>
      </c>
      <c r="AI67" s="774" t="s">
        <v>6815</v>
      </c>
      <c r="AJ67" s="774" t="s">
        <v>6817</v>
      </c>
      <c r="AK67" s="774" t="s">
        <v>10698</v>
      </c>
    </row>
    <row r="68" spans="1:37" x14ac:dyDescent="0.3">
      <c r="A68" s="774" t="s">
        <v>10773</v>
      </c>
      <c r="B68" s="774" t="s">
        <v>14832</v>
      </c>
      <c r="C68" s="775">
        <v>3713</v>
      </c>
      <c r="D68" s="774" t="s">
        <v>6679</v>
      </c>
      <c r="E68" s="774" t="s">
        <v>6818</v>
      </c>
      <c r="F68" s="774" t="s">
        <v>10698</v>
      </c>
      <c r="G68" s="774" t="s">
        <v>6819</v>
      </c>
      <c r="H68" s="774" t="s">
        <v>2776</v>
      </c>
      <c r="I68" s="774" t="s">
        <v>2385</v>
      </c>
      <c r="J68" s="774" t="s">
        <v>2387</v>
      </c>
      <c r="L68" s="774" t="s">
        <v>3557</v>
      </c>
      <c r="M68" s="774" t="s">
        <v>3557</v>
      </c>
      <c r="N68" s="774" t="s">
        <v>3557</v>
      </c>
      <c r="O68" s="774" t="s">
        <v>3557</v>
      </c>
      <c r="P68" s="774" t="s">
        <v>3557</v>
      </c>
      <c r="Q68" s="774" t="s">
        <v>3557</v>
      </c>
      <c r="R68" s="774" t="s">
        <v>10698</v>
      </c>
      <c r="S68" s="774" t="s">
        <v>10698</v>
      </c>
      <c r="T68" s="774" t="s">
        <v>10698</v>
      </c>
      <c r="U68" s="774" t="s">
        <v>3557</v>
      </c>
      <c r="V68" s="774" t="s">
        <v>10698</v>
      </c>
      <c r="W68" s="774" t="s">
        <v>10698</v>
      </c>
      <c r="X68" s="774" t="s">
        <v>10698</v>
      </c>
      <c r="Y68" s="774" t="s">
        <v>1629</v>
      </c>
      <c r="Z68" s="774" t="s">
        <v>10698</v>
      </c>
      <c r="AG68" s="775">
        <v>409827009</v>
      </c>
      <c r="AH68" s="775">
        <v>409827009</v>
      </c>
      <c r="AI68" s="774" t="s">
        <v>6818</v>
      </c>
      <c r="AJ68" s="774" t="s">
        <v>6820</v>
      </c>
      <c r="AK68" s="774" t="s">
        <v>10698</v>
      </c>
    </row>
    <row r="69" spans="1:37" x14ac:dyDescent="0.3">
      <c r="A69" s="774" t="s">
        <v>10774</v>
      </c>
      <c r="B69" s="774" t="s">
        <v>14832</v>
      </c>
      <c r="C69" s="775">
        <v>3713</v>
      </c>
      <c r="D69" s="774" t="s">
        <v>6679</v>
      </c>
      <c r="E69" s="774" t="s">
        <v>1924</v>
      </c>
      <c r="F69" s="774" t="s">
        <v>10698</v>
      </c>
      <c r="G69" s="774" t="s">
        <v>2728</v>
      </c>
      <c r="H69" s="774" t="s">
        <v>2776</v>
      </c>
      <c r="I69" s="774" t="s">
        <v>2385</v>
      </c>
      <c r="J69" s="774" t="s">
        <v>2387</v>
      </c>
      <c r="L69" s="774" t="s">
        <v>3557</v>
      </c>
      <c r="M69" s="774" t="s">
        <v>3557</v>
      </c>
      <c r="N69" s="774" t="s">
        <v>3557</v>
      </c>
      <c r="O69" s="774" t="s">
        <v>3557</v>
      </c>
      <c r="P69" s="774" t="s">
        <v>3557</v>
      </c>
      <c r="Q69" s="774" t="s">
        <v>3557</v>
      </c>
      <c r="R69" s="774" t="s">
        <v>10698</v>
      </c>
      <c r="S69" s="774" t="s">
        <v>10698</v>
      </c>
      <c r="T69" s="774" t="s">
        <v>10698</v>
      </c>
      <c r="U69" s="774" t="s">
        <v>3557</v>
      </c>
      <c r="V69" s="774" t="s">
        <v>10698</v>
      </c>
      <c r="W69" s="774" t="s">
        <v>10698</v>
      </c>
      <c r="X69" s="774" t="s">
        <v>10698</v>
      </c>
      <c r="Y69" s="774" t="s">
        <v>1629</v>
      </c>
      <c r="Z69" s="774" t="s">
        <v>10698</v>
      </c>
      <c r="AG69" s="775">
        <v>33529006</v>
      </c>
      <c r="AH69" s="775">
        <v>33529006</v>
      </c>
      <c r="AI69" s="774" t="s">
        <v>1924</v>
      </c>
      <c r="AJ69" s="774" t="s">
        <v>1925</v>
      </c>
      <c r="AK69" s="774" t="s">
        <v>10698</v>
      </c>
    </row>
    <row r="70" spans="1:37" x14ac:dyDescent="0.3">
      <c r="A70" s="774" t="s">
        <v>10775</v>
      </c>
      <c r="B70" s="774" t="s">
        <v>14832</v>
      </c>
      <c r="C70" s="775">
        <v>3713</v>
      </c>
      <c r="D70" s="774" t="s">
        <v>6679</v>
      </c>
      <c r="E70" s="774" t="s">
        <v>14365</v>
      </c>
      <c r="G70" s="774" t="s">
        <v>14366</v>
      </c>
      <c r="H70" s="774" t="s">
        <v>2776</v>
      </c>
      <c r="I70" s="774" t="s">
        <v>2385</v>
      </c>
      <c r="J70" s="774" t="s">
        <v>2387</v>
      </c>
      <c r="L70" s="774" t="s">
        <v>3557</v>
      </c>
      <c r="M70" s="774" t="s">
        <v>3557</v>
      </c>
      <c r="N70" s="774" t="s">
        <v>3557</v>
      </c>
      <c r="P70" s="774" t="s">
        <v>3557</v>
      </c>
      <c r="Q70" s="774" t="s">
        <v>3557</v>
      </c>
      <c r="U70" s="774" t="s">
        <v>3557</v>
      </c>
      <c r="Y70" s="774" t="s">
        <v>1629</v>
      </c>
      <c r="AG70" s="775">
        <v>716525005</v>
      </c>
      <c r="AH70" s="775">
        <v>716525005</v>
      </c>
      <c r="AI70" s="774" t="s">
        <v>14365</v>
      </c>
      <c r="AJ70" s="774" t="s">
        <v>14367</v>
      </c>
    </row>
    <row r="71" spans="1:37" x14ac:dyDescent="0.3">
      <c r="A71" s="774" t="s">
        <v>10776</v>
      </c>
      <c r="B71" s="774" t="s">
        <v>14832</v>
      </c>
      <c r="C71" s="775">
        <v>3713</v>
      </c>
      <c r="D71" s="774" t="s">
        <v>6679</v>
      </c>
      <c r="E71" s="774" t="s">
        <v>14368</v>
      </c>
      <c r="G71" s="774" t="s">
        <v>6791</v>
      </c>
      <c r="H71" s="774" t="s">
        <v>2776</v>
      </c>
      <c r="I71" s="774" t="s">
        <v>2385</v>
      </c>
      <c r="J71" s="774" t="s">
        <v>2387</v>
      </c>
      <c r="L71" s="774" t="s">
        <v>3557</v>
      </c>
      <c r="M71" s="774" t="s">
        <v>3557</v>
      </c>
      <c r="N71" s="774" t="s">
        <v>3557</v>
      </c>
      <c r="P71" s="774" t="s">
        <v>3557</v>
      </c>
      <c r="Q71" s="774" t="s">
        <v>3557</v>
      </c>
      <c r="U71" s="774" t="s">
        <v>3557</v>
      </c>
      <c r="Y71" s="774" t="s">
        <v>1629</v>
      </c>
      <c r="AG71" s="775">
        <v>716526006</v>
      </c>
      <c r="AH71" s="775">
        <v>716526006</v>
      </c>
      <c r="AI71" s="774" t="s">
        <v>14368</v>
      </c>
      <c r="AJ71" s="774" t="s">
        <v>14369</v>
      </c>
    </row>
    <row r="72" spans="1:37" x14ac:dyDescent="0.3">
      <c r="A72" s="774" t="s">
        <v>10777</v>
      </c>
      <c r="B72" s="774" t="s">
        <v>14832</v>
      </c>
      <c r="C72" s="775">
        <v>3713</v>
      </c>
      <c r="D72" s="774" t="s">
        <v>6679</v>
      </c>
      <c r="E72" s="774" t="s">
        <v>14371</v>
      </c>
      <c r="G72" s="774" t="s">
        <v>6796</v>
      </c>
      <c r="H72" s="774" t="s">
        <v>2776</v>
      </c>
      <c r="I72" s="774" t="s">
        <v>2385</v>
      </c>
      <c r="J72" s="774" t="s">
        <v>2387</v>
      </c>
      <c r="L72" s="774" t="s">
        <v>3557</v>
      </c>
      <c r="M72" s="774" t="s">
        <v>3557</v>
      </c>
      <c r="N72" s="774" t="s">
        <v>3557</v>
      </c>
      <c r="P72" s="774" t="s">
        <v>3557</v>
      </c>
      <c r="Q72" s="774" t="s">
        <v>3557</v>
      </c>
      <c r="U72" s="774" t="s">
        <v>3557</v>
      </c>
      <c r="Y72" s="774" t="s">
        <v>1629</v>
      </c>
      <c r="AG72" s="775">
        <v>427148009</v>
      </c>
      <c r="AH72" s="775">
        <v>427148009</v>
      </c>
      <c r="AI72" s="774" t="s">
        <v>14371</v>
      </c>
      <c r="AJ72" s="774" t="s">
        <v>14372</v>
      </c>
    </row>
    <row r="73" spans="1:37" x14ac:dyDescent="0.3">
      <c r="A73" s="774" t="s">
        <v>10779</v>
      </c>
      <c r="B73" s="774" t="s">
        <v>14832</v>
      </c>
      <c r="C73" s="775">
        <v>3713</v>
      </c>
      <c r="D73" s="774" t="s">
        <v>6679</v>
      </c>
      <c r="E73" s="774" t="s">
        <v>5207</v>
      </c>
      <c r="F73" s="774" t="s">
        <v>10698</v>
      </c>
      <c r="G73" s="774" t="s">
        <v>4440</v>
      </c>
      <c r="H73" s="774" t="s">
        <v>2776</v>
      </c>
      <c r="I73" s="774" t="s">
        <v>2385</v>
      </c>
      <c r="J73" s="774" t="s">
        <v>2387</v>
      </c>
      <c r="L73" s="774" t="s">
        <v>3557</v>
      </c>
      <c r="M73" s="774" t="s">
        <v>3557</v>
      </c>
      <c r="N73" s="774" t="s">
        <v>3557</v>
      </c>
      <c r="O73" s="774" t="s">
        <v>3557</v>
      </c>
      <c r="P73" s="774" t="s">
        <v>3557</v>
      </c>
      <c r="Q73" s="774" t="s">
        <v>3557</v>
      </c>
      <c r="R73" s="774" t="s">
        <v>10698</v>
      </c>
      <c r="S73" s="774" t="s">
        <v>10698</v>
      </c>
      <c r="T73" s="774" t="s">
        <v>10698</v>
      </c>
      <c r="U73" s="774" t="s">
        <v>3557</v>
      </c>
      <c r="V73" s="774" t="s">
        <v>10698</v>
      </c>
      <c r="W73" s="774" t="s">
        <v>10698</v>
      </c>
      <c r="X73" s="774" t="s">
        <v>10698</v>
      </c>
      <c r="Y73" s="774" t="s">
        <v>1629</v>
      </c>
      <c r="Z73" s="774" t="s">
        <v>10698</v>
      </c>
      <c r="AG73" s="775">
        <v>9008009</v>
      </c>
      <c r="AH73" s="775">
        <v>9008009</v>
      </c>
      <c r="AI73" s="774" t="s">
        <v>5207</v>
      </c>
      <c r="AJ73" s="774" t="s">
        <v>4441</v>
      </c>
      <c r="AK73" s="774" t="s">
        <v>10698</v>
      </c>
    </row>
    <row r="74" spans="1:37" x14ac:dyDescent="0.3">
      <c r="A74" s="774" t="s">
        <v>10780</v>
      </c>
      <c r="B74" s="774" t="s">
        <v>14832</v>
      </c>
      <c r="C74" s="775">
        <v>3713</v>
      </c>
      <c r="D74" s="774" t="s">
        <v>6679</v>
      </c>
      <c r="E74" s="774" t="s">
        <v>4438</v>
      </c>
      <c r="F74" s="774" t="s">
        <v>10698</v>
      </c>
      <c r="G74" s="774" t="s">
        <v>4437</v>
      </c>
      <c r="H74" s="774" t="s">
        <v>2776</v>
      </c>
      <c r="I74" s="774" t="s">
        <v>2385</v>
      </c>
      <c r="J74" s="774" t="s">
        <v>2387</v>
      </c>
      <c r="L74" s="774" t="s">
        <v>3557</v>
      </c>
      <c r="M74" s="774" t="s">
        <v>3557</v>
      </c>
      <c r="N74" s="774" t="s">
        <v>3557</v>
      </c>
      <c r="O74" s="774" t="s">
        <v>3557</v>
      </c>
      <c r="P74" s="774" t="s">
        <v>3557</v>
      </c>
      <c r="Q74" s="774" t="s">
        <v>3557</v>
      </c>
      <c r="R74" s="774" t="s">
        <v>10698</v>
      </c>
      <c r="S74" s="774" t="s">
        <v>10698</v>
      </c>
      <c r="T74" s="774" t="s">
        <v>10698</v>
      </c>
      <c r="U74" s="774" t="s">
        <v>3557</v>
      </c>
      <c r="V74" s="774" t="s">
        <v>10698</v>
      </c>
      <c r="W74" s="774" t="s">
        <v>10698</v>
      </c>
      <c r="X74" s="774" t="s">
        <v>10698</v>
      </c>
      <c r="Y74" s="774" t="s">
        <v>1629</v>
      </c>
      <c r="Z74" s="774" t="s">
        <v>10698</v>
      </c>
      <c r="AG74" s="775">
        <v>409818008</v>
      </c>
      <c r="AH74" s="775">
        <v>409818008</v>
      </c>
      <c r="AI74" s="774" t="s">
        <v>4438</v>
      </c>
      <c r="AJ74" s="774" t="s">
        <v>4439</v>
      </c>
      <c r="AK74" s="774" t="s">
        <v>10698</v>
      </c>
    </row>
    <row r="75" spans="1:37" x14ac:dyDescent="0.3">
      <c r="A75" s="774" t="s">
        <v>10781</v>
      </c>
      <c r="B75" s="774" t="s">
        <v>14832</v>
      </c>
      <c r="C75" s="775">
        <v>3713</v>
      </c>
      <c r="D75" s="774" t="s">
        <v>6679</v>
      </c>
      <c r="E75" s="774" t="s">
        <v>4443</v>
      </c>
      <c r="F75" s="774" t="s">
        <v>10698</v>
      </c>
      <c r="G75" s="774" t="s">
        <v>4442</v>
      </c>
      <c r="H75" s="774" t="s">
        <v>2776</v>
      </c>
      <c r="I75" s="774" t="s">
        <v>2385</v>
      </c>
      <c r="J75" s="774" t="s">
        <v>2387</v>
      </c>
      <c r="L75" s="774" t="s">
        <v>3557</v>
      </c>
      <c r="M75" s="774" t="s">
        <v>3557</v>
      </c>
      <c r="N75" s="774" t="s">
        <v>3557</v>
      </c>
      <c r="O75" s="774" t="s">
        <v>3557</v>
      </c>
      <c r="P75" s="774" t="s">
        <v>3557</v>
      </c>
      <c r="Q75" s="774" t="s">
        <v>3557</v>
      </c>
      <c r="R75" s="774" t="s">
        <v>10698</v>
      </c>
      <c r="S75" s="774" t="s">
        <v>10698</v>
      </c>
      <c r="T75" s="774" t="s">
        <v>10698</v>
      </c>
      <c r="U75" s="774" t="s">
        <v>3557</v>
      </c>
      <c r="V75" s="774" t="s">
        <v>10698</v>
      </c>
      <c r="W75" s="774" t="s">
        <v>10698</v>
      </c>
      <c r="X75" s="774" t="s">
        <v>10698</v>
      </c>
      <c r="Y75" s="774" t="s">
        <v>1629</v>
      </c>
      <c r="Z75" s="774" t="s">
        <v>10698</v>
      </c>
      <c r="AG75" s="775">
        <v>427222006</v>
      </c>
      <c r="AH75" s="775">
        <v>427222006</v>
      </c>
      <c r="AI75" s="774" t="s">
        <v>4443</v>
      </c>
      <c r="AJ75" s="774" t="s">
        <v>4444</v>
      </c>
      <c r="AK75" s="774" t="s">
        <v>10698</v>
      </c>
    </row>
    <row r="76" spans="1:37" x14ac:dyDescent="0.3">
      <c r="A76" s="774" t="s">
        <v>10782</v>
      </c>
      <c r="B76" s="774" t="s">
        <v>14832</v>
      </c>
      <c r="C76" s="775">
        <v>3713</v>
      </c>
      <c r="D76" s="774" t="s">
        <v>6679</v>
      </c>
      <c r="E76" s="774" t="s">
        <v>1941</v>
      </c>
      <c r="F76" s="774" t="s">
        <v>10698</v>
      </c>
      <c r="G76" s="774" t="s">
        <v>1955</v>
      </c>
      <c r="H76" s="774" t="s">
        <v>2776</v>
      </c>
      <c r="I76" s="774" t="s">
        <v>2385</v>
      </c>
      <c r="J76" s="774" t="s">
        <v>2387</v>
      </c>
      <c r="L76" s="774" t="s">
        <v>3557</v>
      </c>
      <c r="M76" s="774" t="s">
        <v>3557</v>
      </c>
      <c r="N76" s="774" t="s">
        <v>3557</v>
      </c>
      <c r="O76" s="774" t="s">
        <v>3557</v>
      </c>
      <c r="P76" s="774" t="s">
        <v>3557</v>
      </c>
      <c r="Q76" s="774" t="s">
        <v>3557</v>
      </c>
      <c r="R76" s="774" t="s">
        <v>10698</v>
      </c>
      <c r="S76" s="774" t="s">
        <v>10698</v>
      </c>
      <c r="T76" s="774" t="s">
        <v>10698</v>
      </c>
      <c r="U76" s="774" t="s">
        <v>3557</v>
      </c>
      <c r="V76" s="774" t="s">
        <v>10698</v>
      </c>
      <c r="W76" s="774" t="s">
        <v>10698</v>
      </c>
      <c r="X76" s="774" t="s">
        <v>10698</v>
      </c>
      <c r="Y76" s="774" t="s">
        <v>1629</v>
      </c>
      <c r="Z76" s="774" t="s">
        <v>10698</v>
      </c>
      <c r="AG76" s="775">
        <v>243230001</v>
      </c>
      <c r="AH76" s="775">
        <v>243230001</v>
      </c>
      <c r="AI76" s="774" t="s">
        <v>1941</v>
      </c>
      <c r="AJ76" s="774" t="s">
        <v>1942</v>
      </c>
      <c r="AK76" s="774" t="s">
        <v>10698</v>
      </c>
    </row>
    <row r="77" spans="1:37" x14ac:dyDescent="0.3">
      <c r="A77" s="774" t="s">
        <v>10783</v>
      </c>
      <c r="B77" s="774" t="s">
        <v>14832</v>
      </c>
      <c r="C77" s="775">
        <v>3713</v>
      </c>
      <c r="D77" s="774" t="s">
        <v>6679</v>
      </c>
      <c r="E77" s="774" t="s">
        <v>4449</v>
      </c>
      <c r="F77" s="774" t="s">
        <v>10698</v>
      </c>
      <c r="G77" s="774" t="s">
        <v>4448</v>
      </c>
      <c r="H77" s="774" t="s">
        <v>2776</v>
      </c>
      <c r="I77" s="774" t="s">
        <v>2385</v>
      </c>
      <c r="J77" s="774" t="s">
        <v>2387</v>
      </c>
      <c r="L77" s="774" t="s">
        <v>3557</v>
      </c>
      <c r="M77" s="774" t="s">
        <v>3557</v>
      </c>
      <c r="N77" s="774" t="s">
        <v>3557</v>
      </c>
      <c r="O77" s="774" t="s">
        <v>3557</v>
      </c>
      <c r="P77" s="774" t="s">
        <v>3557</v>
      </c>
      <c r="Q77" s="774" t="s">
        <v>3557</v>
      </c>
      <c r="R77" s="774" t="s">
        <v>10698</v>
      </c>
      <c r="S77" s="774" t="s">
        <v>10698</v>
      </c>
      <c r="T77" s="774" t="s">
        <v>10698</v>
      </c>
      <c r="U77" s="774" t="s">
        <v>3557</v>
      </c>
      <c r="V77" s="774" t="s">
        <v>10698</v>
      </c>
      <c r="W77" s="774" t="s">
        <v>10698</v>
      </c>
      <c r="X77" s="774" t="s">
        <v>10698</v>
      </c>
      <c r="Y77" s="774" t="s">
        <v>1629</v>
      </c>
      <c r="Z77" s="774" t="s">
        <v>10698</v>
      </c>
      <c r="AG77" s="775">
        <v>430979003</v>
      </c>
      <c r="AH77" s="775">
        <v>430979003</v>
      </c>
      <c r="AI77" s="774" t="s">
        <v>4449</v>
      </c>
      <c r="AJ77" s="774" t="s">
        <v>4450</v>
      </c>
      <c r="AK77" s="774" t="s">
        <v>10698</v>
      </c>
    </row>
    <row r="78" spans="1:37" x14ac:dyDescent="0.3">
      <c r="A78" s="774" t="s">
        <v>10784</v>
      </c>
      <c r="B78" s="774" t="s">
        <v>14832</v>
      </c>
      <c r="C78" s="775">
        <v>3713</v>
      </c>
      <c r="D78" s="774" t="s">
        <v>6679</v>
      </c>
      <c r="E78" s="774" t="s">
        <v>4446</v>
      </c>
      <c r="F78" s="774" t="s">
        <v>10698</v>
      </c>
      <c r="G78" s="774" t="s">
        <v>4445</v>
      </c>
      <c r="H78" s="774" t="s">
        <v>2776</v>
      </c>
      <c r="I78" s="774" t="s">
        <v>2385</v>
      </c>
      <c r="J78" s="774" t="s">
        <v>2387</v>
      </c>
      <c r="L78" s="774" t="s">
        <v>3557</v>
      </c>
      <c r="M78" s="774" t="s">
        <v>3557</v>
      </c>
      <c r="N78" s="774" t="s">
        <v>3557</v>
      </c>
      <c r="O78" s="774" t="s">
        <v>3557</v>
      </c>
      <c r="P78" s="774" t="s">
        <v>3557</v>
      </c>
      <c r="Q78" s="774" t="s">
        <v>3557</v>
      </c>
      <c r="R78" s="774" t="s">
        <v>10698</v>
      </c>
      <c r="S78" s="774" t="s">
        <v>10698</v>
      </c>
      <c r="T78" s="774" t="s">
        <v>10698</v>
      </c>
      <c r="U78" s="774" t="s">
        <v>3557</v>
      </c>
      <c r="V78" s="774" t="s">
        <v>10698</v>
      </c>
      <c r="W78" s="774" t="s">
        <v>10698</v>
      </c>
      <c r="X78" s="774" t="s">
        <v>10698</v>
      </c>
      <c r="Y78" s="774" t="s">
        <v>1629</v>
      </c>
      <c r="Z78" s="774" t="s">
        <v>10698</v>
      </c>
      <c r="AG78" s="775">
        <v>409819000</v>
      </c>
      <c r="AH78" s="775">
        <v>409819000</v>
      </c>
      <c r="AI78" s="774" t="s">
        <v>4446</v>
      </c>
      <c r="AJ78" s="774" t="s">
        <v>4447</v>
      </c>
      <c r="AK78" s="774" t="s">
        <v>10698</v>
      </c>
    </row>
    <row r="79" spans="1:37" x14ac:dyDescent="0.3">
      <c r="A79" s="774" t="s">
        <v>10785</v>
      </c>
      <c r="B79" s="774" t="s">
        <v>14832</v>
      </c>
      <c r="C79" s="775">
        <v>3713</v>
      </c>
      <c r="D79" s="774" t="s">
        <v>6679</v>
      </c>
      <c r="E79" s="774" t="s">
        <v>1943</v>
      </c>
      <c r="F79" s="774" t="s">
        <v>10698</v>
      </c>
      <c r="G79" s="774" t="s">
        <v>1956</v>
      </c>
      <c r="H79" s="774" t="s">
        <v>2776</v>
      </c>
      <c r="I79" s="774" t="s">
        <v>2385</v>
      </c>
      <c r="J79" s="774" t="s">
        <v>2387</v>
      </c>
      <c r="L79" s="774" t="s">
        <v>3557</v>
      </c>
      <c r="M79" s="774" t="s">
        <v>3557</v>
      </c>
      <c r="N79" s="774" t="s">
        <v>3557</v>
      </c>
      <c r="O79" s="774" t="s">
        <v>3557</v>
      </c>
      <c r="P79" s="774" t="s">
        <v>3557</v>
      </c>
      <c r="Q79" s="774" t="s">
        <v>3557</v>
      </c>
      <c r="R79" s="774" t="s">
        <v>10698</v>
      </c>
      <c r="S79" s="774" t="s">
        <v>10698</v>
      </c>
      <c r="T79" s="774" t="s">
        <v>10698</v>
      </c>
      <c r="U79" s="774" t="s">
        <v>3557</v>
      </c>
      <c r="V79" s="774" t="s">
        <v>10698</v>
      </c>
      <c r="W79" s="774" t="s">
        <v>10698</v>
      </c>
      <c r="X79" s="774" t="s">
        <v>10698</v>
      </c>
      <c r="Y79" s="774" t="s">
        <v>1629</v>
      </c>
      <c r="Z79" s="774" t="s">
        <v>10698</v>
      </c>
      <c r="AG79" s="775">
        <v>78803006</v>
      </c>
      <c r="AH79" s="775">
        <v>78803006</v>
      </c>
      <c r="AI79" s="774" t="s">
        <v>1943</v>
      </c>
      <c r="AJ79" s="774" t="s">
        <v>1944</v>
      </c>
      <c r="AK79" s="774" t="s">
        <v>10698</v>
      </c>
    </row>
    <row r="80" spans="1:37" x14ac:dyDescent="0.3">
      <c r="A80" s="774" t="s">
        <v>10786</v>
      </c>
      <c r="B80" s="774" t="s">
        <v>14832</v>
      </c>
      <c r="C80" s="775">
        <v>3713</v>
      </c>
      <c r="D80" s="774" t="s">
        <v>6679</v>
      </c>
      <c r="E80" s="774" t="s">
        <v>10816</v>
      </c>
      <c r="F80" s="774" t="s">
        <v>10698</v>
      </c>
      <c r="G80" s="774" t="s">
        <v>1270</v>
      </c>
      <c r="H80" s="774" t="s">
        <v>2776</v>
      </c>
      <c r="I80" s="774" t="s">
        <v>2385</v>
      </c>
      <c r="J80" s="774" t="s">
        <v>2387</v>
      </c>
      <c r="L80" s="774" t="s">
        <v>3557</v>
      </c>
      <c r="M80" s="774" t="s">
        <v>3557</v>
      </c>
      <c r="N80" s="774" t="s">
        <v>3557</v>
      </c>
      <c r="O80" s="774" t="s">
        <v>10698</v>
      </c>
      <c r="P80" s="774" t="s">
        <v>3557</v>
      </c>
      <c r="Q80" s="774" t="s">
        <v>3557</v>
      </c>
      <c r="R80" s="774" t="s">
        <v>10698</v>
      </c>
      <c r="S80" s="774" t="s">
        <v>10698</v>
      </c>
      <c r="T80" s="774" t="s">
        <v>10698</v>
      </c>
      <c r="U80" s="774" t="s">
        <v>3557</v>
      </c>
      <c r="V80" s="774" t="s">
        <v>10698</v>
      </c>
      <c r="W80" s="774" t="s">
        <v>10698</v>
      </c>
      <c r="X80" s="774" t="s">
        <v>10698</v>
      </c>
      <c r="Y80" s="774" t="s">
        <v>1629</v>
      </c>
      <c r="Z80" s="774" t="s">
        <v>10698</v>
      </c>
      <c r="AG80" s="775">
        <v>88529008</v>
      </c>
      <c r="AH80" s="775">
        <v>88529008</v>
      </c>
      <c r="AI80" s="774" t="s">
        <v>10816</v>
      </c>
      <c r="AJ80" s="774" t="s">
        <v>10817</v>
      </c>
      <c r="AK80" s="774" t="s">
        <v>10698</v>
      </c>
    </row>
    <row r="81" spans="1:37" x14ac:dyDescent="0.3">
      <c r="A81" s="774" t="s">
        <v>10787</v>
      </c>
      <c r="B81" s="774" t="s">
        <v>14832</v>
      </c>
      <c r="C81" s="775">
        <v>3713</v>
      </c>
      <c r="D81" s="774" t="s">
        <v>6679</v>
      </c>
      <c r="E81" s="774" t="s">
        <v>6822</v>
      </c>
      <c r="F81" s="774" t="s">
        <v>10698</v>
      </c>
      <c r="G81" s="774" t="s">
        <v>6823</v>
      </c>
      <c r="H81" s="774" t="s">
        <v>2776</v>
      </c>
      <c r="I81" s="774" t="s">
        <v>2385</v>
      </c>
      <c r="J81" s="774" t="s">
        <v>2387</v>
      </c>
      <c r="L81" s="774" t="s">
        <v>3557</v>
      </c>
      <c r="M81" s="774" t="s">
        <v>3557</v>
      </c>
      <c r="N81" s="774" t="s">
        <v>3557</v>
      </c>
      <c r="O81" s="774" t="s">
        <v>10698</v>
      </c>
      <c r="P81" s="774" t="s">
        <v>3557</v>
      </c>
      <c r="Q81" s="774" t="s">
        <v>3557</v>
      </c>
      <c r="R81" s="774" t="s">
        <v>10698</v>
      </c>
      <c r="S81" s="774" t="s">
        <v>10698</v>
      </c>
      <c r="T81" s="774" t="s">
        <v>10698</v>
      </c>
      <c r="U81" s="774" t="s">
        <v>3557</v>
      </c>
      <c r="V81" s="774" t="s">
        <v>10698</v>
      </c>
      <c r="W81" s="774" t="s">
        <v>10698</v>
      </c>
      <c r="X81" s="774" t="s">
        <v>10698</v>
      </c>
      <c r="Y81" s="774" t="s">
        <v>1629</v>
      </c>
      <c r="Z81" s="774" t="s">
        <v>10698</v>
      </c>
      <c r="AG81" s="775">
        <v>115027006</v>
      </c>
      <c r="AH81" s="775">
        <v>115027006</v>
      </c>
      <c r="AI81" s="774" t="s">
        <v>6822</v>
      </c>
      <c r="AJ81" s="774" t="s">
        <v>6824</v>
      </c>
      <c r="AK81" s="774" t="s">
        <v>10698</v>
      </c>
    </row>
    <row r="82" spans="1:37" x14ac:dyDescent="0.3">
      <c r="A82" s="774" t="s">
        <v>10788</v>
      </c>
      <c r="B82" s="774" t="s">
        <v>14832</v>
      </c>
      <c r="C82" s="775">
        <v>3713</v>
      </c>
      <c r="D82" s="774" t="s">
        <v>6679</v>
      </c>
      <c r="E82" s="774" t="s">
        <v>6846</v>
      </c>
      <c r="F82" s="774" t="s">
        <v>14374</v>
      </c>
      <c r="G82" s="774" t="s">
        <v>1929</v>
      </c>
      <c r="H82" s="774" t="s">
        <v>2776</v>
      </c>
      <c r="I82" s="774" t="s">
        <v>2385</v>
      </c>
      <c r="J82" s="774" t="s">
        <v>2387</v>
      </c>
      <c r="L82" s="774" t="s">
        <v>3557</v>
      </c>
      <c r="M82" s="774" t="s">
        <v>3557</v>
      </c>
      <c r="N82" s="774" t="s">
        <v>3557</v>
      </c>
      <c r="O82" s="774" t="s">
        <v>10698</v>
      </c>
      <c r="P82" s="774" t="s">
        <v>3557</v>
      </c>
      <c r="Q82" s="774" t="s">
        <v>3557</v>
      </c>
      <c r="R82" s="774" t="s">
        <v>10698</v>
      </c>
      <c r="S82" s="774" t="s">
        <v>10698</v>
      </c>
      <c r="T82" s="774" t="s">
        <v>10698</v>
      </c>
      <c r="U82" s="774" t="s">
        <v>3557</v>
      </c>
      <c r="V82" s="774" t="s">
        <v>10698</v>
      </c>
      <c r="W82" s="774" t="s">
        <v>10698</v>
      </c>
      <c r="X82" s="774" t="s">
        <v>10698</v>
      </c>
      <c r="Y82" s="774" t="s">
        <v>1629</v>
      </c>
      <c r="Z82" s="774" t="s">
        <v>10698</v>
      </c>
      <c r="AG82" s="775">
        <v>115036005</v>
      </c>
      <c r="AH82" s="775">
        <v>115036005</v>
      </c>
      <c r="AI82" s="774" t="s">
        <v>6846</v>
      </c>
      <c r="AJ82" s="774" t="s">
        <v>13899</v>
      </c>
      <c r="AK82" s="774" t="s">
        <v>10698</v>
      </c>
    </row>
    <row r="83" spans="1:37" x14ac:dyDescent="0.3">
      <c r="A83" s="774" t="s">
        <v>10789</v>
      </c>
      <c r="B83" s="774" t="s">
        <v>14832</v>
      </c>
      <c r="C83" s="775" t="s">
        <v>15309</v>
      </c>
      <c r="D83" s="774" t="s">
        <v>13900</v>
      </c>
      <c r="E83" s="774" t="s">
        <v>6825</v>
      </c>
      <c r="F83" s="774" t="s">
        <v>10698</v>
      </c>
      <c r="G83" s="774" t="s">
        <v>6826</v>
      </c>
      <c r="H83" s="774" t="s">
        <v>2776</v>
      </c>
      <c r="I83" s="774" t="s">
        <v>5576</v>
      </c>
      <c r="J83" s="774" t="s">
        <v>2387</v>
      </c>
      <c r="L83" s="774" t="s">
        <v>3557</v>
      </c>
      <c r="M83" s="774" t="s">
        <v>3557</v>
      </c>
      <c r="N83" s="774" t="s">
        <v>3557</v>
      </c>
      <c r="O83" s="774" t="s">
        <v>10698</v>
      </c>
      <c r="P83" s="774" t="s">
        <v>3557</v>
      </c>
      <c r="Q83" s="774" t="s">
        <v>3557</v>
      </c>
      <c r="R83" s="774" t="s">
        <v>10698</v>
      </c>
      <c r="S83" s="774" t="s">
        <v>10698</v>
      </c>
      <c r="T83" s="774" t="s">
        <v>10698</v>
      </c>
      <c r="U83" s="774" t="s">
        <v>3557</v>
      </c>
      <c r="V83" s="774" t="s">
        <v>10698</v>
      </c>
      <c r="W83" s="774" t="s">
        <v>10698</v>
      </c>
      <c r="X83" s="774" t="s">
        <v>10698</v>
      </c>
      <c r="Y83" s="774" t="s">
        <v>1629</v>
      </c>
      <c r="Z83" s="774" t="s">
        <v>10698</v>
      </c>
      <c r="AG83" s="775" t="s">
        <v>10820</v>
      </c>
      <c r="AH83" s="775" t="s">
        <v>10820</v>
      </c>
      <c r="AI83" s="774" t="s">
        <v>6825</v>
      </c>
      <c r="AJ83" s="774" t="s">
        <v>6827</v>
      </c>
      <c r="AK83" s="774" t="s">
        <v>10698</v>
      </c>
    </row>
    <row r="84" spans="1:37" x14ac:dyDescent="0.3">
      <c r="A84" s="774" t="s">
        <v>10790</v>
      </c>
      <c r="B84" s="774" t="s">
        <v>14832</v>
      </c>
      <c r="C84" s="775">
        <v>3713</v>
      </c>
      <c r="D84" s="774" t="s">
        <v>6679</v>
      </c>
      <c r="E84" s="774" t="s">
        <v>6828</v>
      </c>
      <c r="F84" s="774" t="s">
        <v>10698</v>
      </c>
      <c r="G84" s="774" t="s">
        <v>6829</v>
      </c>
      <c r="H84" s="774" t="s">
        <v>2776</v>
      </c>
      <c r="I84" s="774" t="s">
        <v>2385</v>
      </c>
      <c r="J84" s="774" t="s">
        <v>2387</v>
      </c>
      <c r="L84" s="774" t="s">
        <v>3557</v>
      </c>
      <c r="M84" s="774" t="s">
        <v>3557</v>
      </c>
      <c r="N84" s="774" t="s">
        <v>3557</v>
      </c>
      <c r="O84" s="774" t="s">
        <v>10698</v>
      </c>
      <c r="P84" s="774" t="s">
        <v>3557</v>
      </c>
      <c r="Q84" s="774" t="s">
        <v>3557</v>
      </c>
      <c r="R84" s="774" t="s">
        <v>10698</v>
      </c>
      <c r="S84" s="774" t="s">
        <v>10698</v>
      </c>
      <c r="T84" s="774" t="s">
        <v>10698</v>
      </c>
      <c r="U84" s="774" t="s">
        <v>3557</v>
      </c>
      <c r="V84" s="774" t="s">
        <v>10698</v>
      </c>
      <c r="W84" s="774" t="s">
        <v>10698</v>
      </c>
      <c r="X84" s="774" t="s">
        <v>10698</v>
      </c>
      <c r="Y84" s="774" t="s">
        <v>1629</v>
      </c>
      <c r="Z84" s="774" t="s">
        <v>10698</v>
      </c>
      <c r="AG84" s="775">
        <v>115028001</v>
      </c>
      <c r="AH84" s="775">
        <v>115028001</v>
      </c>
      <c r="AI84" s="774" t="s">
        <v>6828</v>
      </c>
      <c r="AJ84" s="774" t="s">
        <v>6830</v>
      </c>
      <c r="AK84" s="774" t="s">
        <v>10698</v>
      </c>
    </row>
    <row r="85" spans="1:37" x14ac:dyDescent="0.3">
      <c r="A85" s="774" t="s">
        <v>10791</v>
      </c>
      <c r="B85" s="774" t="s">
        <v>14832</v>
      </c>
      <c r="C85" s="775">
        <v>3713</v>
      </c>
      <c r="D85" s="774" t="s">
        <v>13900</v>
      </c>
      <c r="E85" s="774" t="s">
        <v>6834</v>
      </c>
      <c r="F85" s="774" t="s">
        <v>6835</v>
      </c>
      <c r="G85" s="774" t="s">
        <v>6832</v>
      </c>
      <c r="H85" s="774" t="s">
        <v>2776</v>
      </c>
      <c r="I85" s="774" t="s">
        <v>5576</v>
      </c>
      <c r="J85" s="774" t="s">
        <v>2387</v>
      </c>
      <c r="L85" s="774" t="s">
        <v>3557</v>
      </c>
      <c r="M85" s="774" t="s">
        <v>3557</v>
      </c>
      <c r="N85" s="774" t="s">
        <v>3557</v>
      </c>
      <c r="O85" s="774" t="s">
        <v>10698</v>
      </c>
      <c r="P85" s="774" t="s">
        <v>3557</v>
      </c>
      <c r="Q85" s="774" t="s">
        <v>3557</v>
      </c>
      <c r="R85" s="774" t="s">
        <v>10698</v>
      </c>
      <c r="S85" s="774" t="s">
        <v>10698</v>
      </c>
      <c r="T85" s="774" t="s">
        <v>10698</v>
      </c>
      <c r="U85" s="774" t="s">
        <v>3557</v>
      </c>
      <c r="V85" s="774" t="s">
        <v>10698</v>
      </c>
      <c r="W85" s="774" t="s">
        <v>10698</v>
      </c>
      <c r="X85" s="774" t="s">
        <v>10698</v>
      </c>
      <c r="Y85" s="774" t="s">
        <v>1629</v>
      </c>
      <c r="Z85" s="774" t="s">
        <v>10698</v>
      </c>
      <c r="AG85" s="775">
        <v>115030004</v>
      </c>
      <c r="AH85" s="775">
        <v>115030004</v>
      </c>
      <c r="AI85" s="774" t="s">
        <v>6831</v>
      </c>
      <c r="AJ85" s="774" t="s">
        <v>6833</v>
      </c>
      <c r="AK85" s="774" t="s">
        <v>10698</v>
      </c>
    </row>
    <row r="86" spans="1:37" x14ac:dyDescent="0.3">
      <c r="A86" s="774" t="s">
        <v>10792</v>
      </c>
      <c r="B86" s="774" t="s">
        <v>14832</v>
      </c>
      <c r="C86" s="775">
        <v>3713</v>
      </c>
      <c r="D86" s="774" t="s">
        <v>6679</v>
      </c>
      <c r="E86" s="774" t="s">
        <v>1947</v>
      </c>
      <c r="F86" s="774" t="s">
        <v>10698</v>
      </c>
      <c r="G86" s="774" t="s">
        <v>3477</v>
      </c>
      <c r="H86" s="774" t="s">
        <v>2776</v>
      </c>
      <c r="I86" s="774" t="s">
        <v>2385</v>
      </c>
      <c r="J86" s="774" t="s">
        <v>2387</v>
      </c>
      <c r="L86" s="774" t="s">
        <v>3557</v>
      </c>
      <c r="M86" s="774" t="s">
        <v>3557</v>
      </c>
      <c r="N86" s="774" t="s">
        <v>3557</v>
      </c>
      <c r="O86" s="774" t="s">
        <v>10698</v>
      </c>
      <c r="P86" s="774" t="s">
        <v>3557</v>
      </c>
      <c r="Q86" s="774" t="s">
        <v>3557</v>
      </c>
      <c r="R86" s="774" t="s">
        <v>10698</v>
      </c>
      <c r="S86" s="774" t="s">
        <v>10698</v>
      </c>
      <c r="T86" s="774" t="s">
        <v>10698</v>
      </c>
      <c r="U86" s="774" t="s">
        <v>3557</v>
      </c>
      <c r="V86" s="774" t="s">
        <v>10698</v>
      </c>
      <c r="W86" s="774" t="s">
        <v>10698</v>
      </c>
      <c r="X86" s="774" t="s">
        <v>10698</v>
      </c>
      <c r="Y86" s="774" t="s">
        <v>1629</v>
      </c>
      <c r="Z86" s="774" t="s">
        <v>10698</v>
      </c>
      <c r="AG86" s="775">
        <v>85823000</v>
      </c>
      <c r="AH86" s="775">
        <v>85823000</v>
      </c>
      <c r="AI86" s="774" t="s">
        <v>1947</v>
      </c>
      <c r="AJ86" s="774" t="s">
        <v>1948</v>
      </c>
      <c r="AK86" s="774" t="s">
        <v>10698</v>
      </c>
    </row>
    <row r="87" spans="1:37" x14ac:dyDescent="0.3">
      <c r="A87" s="774" t="s">
        <v>10793</v>
      </c>
      <c r="B87" s="774" t="s">
        <v>14832</v>
      </c>
      <c r="C87" s="775" t="s">
        <v>15309</v>
      </c>
      <c r="D87" s="774" t="s">
        <v>6679</v>
      </c>
      <c r="E87" s="774" t="s">
        <v>6836</v>
      </c>
      <c r="F87" s="774" t="s">
        <v>10698</v>
      </c>
      <c r="G87" s="774" t="s">
        <v>6837</v>
      </c>
      <c r="H87" s="774" t="s">
        <v>2776</v>
      </c>
      <c r="I87" s="774" t="s">
        <v>2385</v>
      </c>
      <c r="J87" s="774" t="s">
        <v>2387</v>
      </c>
      <c r="L87" s="774" t="s">
        <v>3557</v>
      </c>
      <c r="M87" s="774" t="s">
        <v>3557</v>
      </c>
      <c r="N87" s="774" t="s">
        <v>3557</v>
      </c>
      <c r="O87" s="774" t="s">
        <v>10698</v>
      </c>
      <c r="P87" s="774" t="s">
        <v>3557</v>
      </c>
      <c r="Q87" s="774" t="s">
        <v>3557</v>
      </c>
      <c r="R87" s="774" t="s">
        <v>10698</v>
      </c>
      <c r="S87" s="774" t="s">
        <v>10698</v>
      </c>
      <c r="T87" s="774" t="s">
        <v>10698</v>
      </c>
      <c r="U87" s="774" t="s">
        <v>3557</v>
      </c>
      <c r="V87" s="774" t="s">
        <v>10698</v>
      </c>
      <c r="W87" s="774" t="s">
        <v>10698</v>
      </c>
      <c r="X87" s="774" t="s">
        <v>10698</v>
      </c>
      <c r="Y87" s="774" t="s">
        <v>1629</v>
      </c>
      <c r="Z87" s="774" t="s">
        <v>10698</v>
      </c>
      <c r="AG87" s="775" t="s">
        <v>10828</v>
      </c>
      <c r="AH87" s="775" t="s">
        <v>10828</v>
      </c>
      <c r="AI87" s="774" t="s">
        <v>6836</v>
      </c>
      <c r="AJ87" s="774" t="s">
        <v>6838</v>
      </c>
      <c r="AK87" s="774" t="s">
        <v>10698</v>
      </c>
    </row>
    <row r="88" spans="1:37" x14ac:dyDescent="0.3">
      <c r="A88" s="774" t="s">
        <v>10794</v>
      </c>
      <c r="B88" s="774" t="s">
        <v>14832</v>
      </c>
      <c r="C88" s="775">
        <v>3713</v>
      </c>
      <c r="D88" s="774" t="s">
        <v>13900</v>
      </c>
      <c r="E88" s="774" t="s">
        <v>1931</v>
      </c>
      <c r="F88" s="774" t="s">
        <v>10831</v>
      </c>
      <c r="G88" s="774" t="s">
        <v>1674</v>
      </c>
      <c r="H88" s="774" t="s">
        <v>2776</v>
      </c>
      <c r="I88" s="774" t="s">
        <v>5576</v>
      </c>
      <c r="J88" s="774" t="s">
        <v>2387</v>
      </c>
      <c r="L88" s="774" t="s">
        <v>3557</v>
      </c>
      <c r="M88" s="774" t="s">
        <v>3557</v>
      </c>
      <c r="N88" s="774" t="s">
        <v>3557</v>
      </c>
      <c r="O88" s="774" t="s">
        <v>10698</v>
      </c>
      <c r="P88" s="774" t="s">
        <v>3557</v>
      </c>
      <c r="Q88" s="774" t="s">
        <v>3557</v>
      </c>
      <c r="R88" s="774" t="s">
        <v>10698</v>
      </c>
      <c r="S88" s="774" t="s">
        <v>10698</v>
      </c>
      <c r="T88" s="774" t="s">
        <v>10698</v>
      </c>
      <c r="U88" s="774" t="s">
        <v>3557</v>
      </c>
      <c r="V88" s="774" t="s">
        <v>10698</v>
      </c>
      <c r="W88" s="774" t="s">
        <v>10698</v>
      </c>
      <c r="X88" s="774" t="s">
        <v>10698</v>
      </c>
      <c r="Y88" s="774" t="s">
        <v>1629</v>
      </c>
      <c r="Z88" s="774" t="s">
        <v>10698</v>
      </c>
      <c r="AG88" s="775">
        <v>115034008</v>
      </c>
      <c r="AH88" s="775">
        <v>115034008</v>
      </c>
      <c r="AI88" s="774" t="s">
        <v>6839</v>
      </c>
      <c r="AJ88" s="774" t="s">
        <v>1932</v>
      </c>
      <c r="AK88" s="774" t="s">
        <v>10698</v>
      </c>
    </row>
    <row r="89" spans="1:37" x14ac:dyDescent="0.3">
      <c r="A89" s="774" t="s">
        <v>10795</v>
      </c>
      <c r="B89" s="774" t="s">
        <v>14832</v>
      </c>
      <c r="C89" s="775">
        <v>3713</v>
      </c>
      <c r="D89" s="774" t="s">
        <v>6679</v>
      </c>
      <c r="E89" s="774" t="s">
        <v>1933</v>
      </c>
      <c r="F89" s="774" t="s">
        <v>10698</v>
      </c>
      <c r="G89" s="774" t="s">
        <v>1675</v>
      </c>
      <c r="H89" s="774" t="s">
        <v>2776</v>
      </c>
      <c r="I89" s="774" t="s">
        <v>2385</v>
      </c>
      <c r="J89" s="774" t="s">
        <v>2387</v>
      </c>
      <c r="L89" s="774" t="s">
        <v>3557</v>
      </c>
      <c r="M89" s="774" t="s">
        <v>3557</v>
      </c>
      <c r="N89" s="774" t="s">
        <v>3557</v>
      </c>
      <c r="O89" s="774" t="s">
        <v>10698</v>
      </c>
      <c r="P89" s="774" t="s">
        <v>3557</v>
      </c>
      <c r="Q89" s="774" t="s">
        <v>3557</v>
      </c>
      <c r="R89" s="774" t="s">
        <v>10698</v>
      </c>
      <c r="S89" s="774" t="s">
        <v>10698</v>
      </c>
      <c r="T89" s="774" t="s">
        <v>10698</v>
      </c>
      <c r="U89" s="774" t="s">
        <v>3557</v>
      </c>
      <c r="V89" s="774" t="s">
        <v>10698</v>
      </c>
      <c r="W89" s="774" t="s">
        <v>10698</v>
      </c>
      <c r="X89" s="774" t="s">
        <v>10698</v>
      </c>
      <c r="Y89" s="774" t="s">
        <v>1629</v>
      </c>
      <c r="Z89" s="774" t="s">
        <v>10698</v>
      </c>
      <c r="AG89" s="775">
        <v>65192005</v>
      </c>
      <c r="AH89" s="775">
        <v>65192005</v>
      </c>
      <c r="AI89" s="774" t="s">
        <v>1933</v>
      </c>
      <c r="AJ89" s="774" t="s">
        <v>1934</v>
      </c>
      <c r="AK89" s="774" t="s">
        <v>10698</v>
      </c>
    </row>
    <row r="90" spans="1:37" x14ac:dyDescent="0.3">
      <c r="A90" s="774" t="s">
        <v>10796</v>
      </c>
      <c r="B90" s="774" t="s">
        <v>14832</v>
      </c>
      <c r="C90" s="775">
        <v>3713</v>
      </c>
      <c r="D90" s="774" t="s">
        <v>6679</v>
      </c>
      <c r="E90" s="774" t="s">
        <v>6840</v>
      </c>
      <c r="F90" s="774" t="s">
        <v>10698</v>
      </c>
      <c r="G90" s="774" t="s">
        <v>6841</v>
      </c>
      <c r="H90" s="774" t="s">
        <v>2776</v>
      </c>
      <c r="I90" s="774" t="s">
        <v>2385</v>
      </c>
      <c r="J90" s="774" t="s">
        <v>2387</v>
      </c>
      <c r="L90" s="774" t="s">
        <v>3557</v>
      </c>
      <c r="M90" s="774" t="s">
        <v>3557</v>
      </c>
      <c r="N90" s="774" t="s">
        <v>3557</v>
      </c>
      <c r="O90" s="774" t="s">
        <v>10698</v>
      </c>
      <c r="P90" s="774" t="s">
        <v>3557</v>
      </c>
      <c r="Q90" s="774" t="s">
        <v>3557</v>
      </c>
      <c r="R90" s="774" t="s">
        <v>10698</v>
      </c>
      <c r="S90" s="774" t="s">
        <v>10698</v>
      </c>
      <c r="T90" s="774" t="s">
        <v>10698</v>
      </c>
      <c r="U90" s="774" t="s">
        <v>3557</v>
      </c>
      <c r="V90" s="774" t="s">
        <v>10698</v>
      </c>
      <c r="W90" s="774" t="s">
        <v>10698</v>
      </c>
      <c r="X90" s="774" t="s">
        <v>10698</v>
      </c>
      <c r="Y90" s="774" t="s">
        <v>1629</v>
      </c>
      <c r="Z90" s="774" t="s">
        <v>10698</v>
      </c>
      <c r="AG90" s="775">
        <v>425862003</v>
      </c>
      <c r="AH90" s="775">
        <v>425862003</v>
      </c>
      <c r="AI90" s="774" t="s">
        <v>6840</v>
      </c>
      <c r="AJ90" s="774" t="s">
        <v>6842</v>
      </c>
      <c r="AK90" s="774" t="s">
        <v>10698</v>
      </c>
    </row>
    <row r="91" spans="1:37" x14ac:dyDescent="0.3">
      <c r="A91" s="774" t="s">
        <v>10797</v>
      </c>
      <c r="B91" s="774" t="s">
        <v>14832</v>
      </c>
      <c r="C91" s="775">
        <v>3713</v>
      </c>
      <c r="D91" s="774" t="s">
        <v>6679</v>
      </c>
      <c r="E91" s="774" t="s">
        <v>6843</v>
      </c>
      <c r="F91" s="774" t="s">
        <v>10698</v>
      </c>
      <c r="G91" s="774" t="s">
        <v>6844</v>
      </c>
      <c r="H91" s="774" t="s">
        <v>2776</v>
      </c>
      <c r="I91" s="774" t="s">
        <v>2385</v>
      </c>
      <c r="J91" s="774" t="s">
        <v>2387</v>
      </c>
      <c r="L91" s="774" t="s">
        <v>3557</v>
      </c>
      <c r="M91" s="774" t="s">
        <v>3557</v>
      </c>
      <c r="N91" s="774" t="s">
        <v>3557</v>
      </c>
      <c r="O91" s="774" t="s">
        <v>10698</v>
      </c>
      <c r="P91" s="774" t="s">
        <v>3557</v>
      </c>
      <c r="Q91" s="774" t="s">
        <v>3557</v>
      </c>
      <c r="R91" s="774" t="s">
        <v>10698</v>
      </c>
      <c r="S91" s="774" t="s">
        <v>10698</v>
      </c>
      <c r="T91" s="774" t="s">
        <v>10698</v>
      </c>
      <c r="U91" s="774" t="s">
        <v>3557</v>
      </c>
      <c r="V91" s="774" t="s">
        <v>10698</v>
      </c>
      <c r="W91" s="774" t="s">
        <v>10698</v>
      </c>
      <c r="X91" s="774" t="s">
        <v>10698</v>
      </c>
      <c r="Y91" s="774" t="s">
        <v>1629</v>
      </c>
      <c r="Z91" s="774" t="s">
        <v>10698</v>
      </c>
      <c r="AG91" s="775">
        <v>115035009</v>
      </c>
      <c r="AH91" s="775">
        <v>115035009</v>
      </c>
      <c r="AI91" s="774" t="s">
        <v>6843</v>
      </c>
      <c r="AJ91" s="774" t="s">
        <v>6845</v>
      </c>
      <c r="AK91" s="774" t="s">
        <v>10698</v>
      </c>
    </row>
    <row r="92" spans="1:37" x14ac:dyDescent="0.3">
      <c r="A92" s="774" t="s">
        <v>10798</v>
      </c>
      <c r="B92" s="774" t="s">
        <v>14832</v>
      </c>
      <c r="C92" s="775">
        <v>3713</v>
      </c>
      <c r="D92" s="774" t="s">
        <v>6679</v>
      </c>
      <c r="E92" s="774" t="s">
        <v>1935</v>
      </c>
      <c r="F92" s="774" t="s">
        <v>10698</v>
      </c>
      <c r="G92" s="774" t="s">
        <v>1287</v>
      </c>
      <c r="H92" s="774" t="s">
        <v>2776</v>
      </c>
      <c r="I92" s="774" t="s">
        <v>2385</v>
      </c>
      <c r="J92" s="774" t="s">
        <v>2387</v>
      </c>
      <c r="L92" s="774" t="s">
        <v>3557</v>
      </c>
      <c r="M92" s="774" t="s">
        <v>3557</v>
      </c>
      <c r="N92" s="774" t="s">
        <v>3557</v>
      </c>
      <c r="O92" s="774" t="s">
        <v>10698</v>
      </c>
      <c r="P92" s="774" t="s">
        <v>3557</v>
      </c>
      <c r="Q92" s="774" t="s">
        <v>3557</v>
      </c>
      <c r="R92" s="774" t="s">
        <v>10698</v>
      </c>
      <c r="S92" s="774" t="s">
        <v>10698</v>
      </c>
      <c r="T92" s="774" t="s">
        <v>10698</v>
      </c>
      <c r="U92" s="774" t="s">
        <v>3557</v>
      </c>
      <c r="V92" s="774" t="s">
        <v>10698</v>
      </c>
      <c r="W92" s="774" t="s">
        <v>10698</v>
      </c>
      <c r="X92" s="774" t="s">
        <v>10698</v>
      </c>
      <c r="Y92" s="774" t="s">
        <v>1629</v>
      </c>
      <c r="Z92" s="774" t="s">
        <v>10698</v>
      </c>
      <c r="AG92" s="775">
        <v>30334005</v>
      </c>
      <c r="AH92" s="775">
        <v>30334005</v>
      </c>
      <c r="AI92" s="774" t="s">
        <v>1935</v>
      </c>
      <c r="AJ92" s="774" t="s">
        <v>1936</v>
      </c>
      <c r="AK92" s="774" t="s">
        <v>10698</v>
      </c>
    </row>
    <row r="93" spans="1:37" x14ac:dyDescent="0.3">
      <c r="A93" s="774" t="s">
        <v>10799</v>
      </c>
      <c r="B93" s="774" t="s">
        <v>14832</v>
      </c>
      <c r="C93" s="775">
        <v>3713</v>
      </c>
      <c r="D93" s="774" t="s">
        <v>6679</v>
      </c>
      <c r="E93" s="774" t="s">
        <v>1937</v>
      </c>
      <c r="F93" s="774" t="s">
        <v>10698</v>
      </c>
      <c r="G93" s="774" t="s">
        <v>1288</v>
      </c>
      <c r="H93" s="774" t="s">
        <v>2776</v>
      </c>
      <c r="I93" s="774" t="s">
        <v>2385</v>
      </c>
      <c r="J93" s="774" t="s">
        <v>2387</v>
      </c>
      <c r="L93" s="774" t="s">
        <v>3557</v>
      </c>
      <c r="M93" s="774" t="s">
        <v>3557</v>
      </c>
      <c r="N93" s="774" t="s">
        <v>3557</v>
      </c>
      <c r="O93" s="774" t="s">
        <v>10698</v>
      </c>
      <c r="P93" s="774" t="s">
        <v>3557</v>
      </c>
      <c r="Q93" s="774" t="s">
        <v>3557</v>
      </c>
      <c r="R93" s="774" t="s">
        <v>10698</v>
      </c>
      <c r="S93" s="774" t="s">
        <v>10698</v>
      </c>
      <c r="T93" s="774" t="s">
        <v>10698</v>
      </c>
      <c r="U93" s="774" t="s">
        <v>3557</v>
      </c>
      <c r="V93" s="774" t="s">
        <v>10698</v>
      </c>
      <c r="W93" s="774" t="s">
        <v>10698</v>
      </c>
      <c r="X93" s="774" t="s">
        <v>10698</v>
      </c>
      <c r="Y93" s="774" t="s">
        <v>1629</v>
      </c>
      <c r="Z93" s="774" t="s">
        <v>10698</v>
      </c>
      <c r="AG93" s="775">
        <v>115039003</v>
      </c>
      <c r="AH93" s="775">
        <v>115039003</v>
      </c>
      <c r="AI93" s="774" t="s">
        <v>1937</v>
      </c>
      <c r="AJ93" s="774" t="s">
        <v>1938</v>
      </c>
      <c r="AK93" s="774" t="s">
        <v>10698</v>
      </c>
    </row>
    <row r="94" spans="1:37" x14ac:dyDescent="0.3">
      <c r="A94" s="774" t="s">
        <v>10800</v>
      </c>
      <c r="B94" s="774" t="s">
        <v>14832</v>
      </c>
      <c r="C94" s="775">
        <v>3713</v>
      </c>
      <c r="D94" s="774" t="s">
        <v>6679</v>
      </c>
      <c r="E94" s="774" t="s">
        <v>6847</v>
      </c>
      <c r="F94" s="774" t="s">
        <v>10698</v>
      </c>
      <c r="G94" s="774" t="s">
        <v>6848</v>
      </c>
      <c r="H94" s="774" t="s">
        <v>2776</v>
      </c>
      <c r="I94" s="774" t="s">
        <v>2385</v>
      </c>
      <c r="J94" s="774" t="s">
        <v>2387</v>
      </c>
      <c r="L94" s="774" t="s">
        <v>3557</v>
      </c>
      <c r="M94" s="774" t="s">
        <v>3557</v>
      </c>
      <c r="N94" s="774" t="s">
        <v>3557</v>
      </c>
      <c r="O94" s="774" t="s">
        <v>10698</v>
      </c>
      <c r="P94" s="774" t="s">
        <v>3557</v>
      </c>
      <c r="Q94" s="774" t="s">
        <v>3557</v>
      </c>
      <c r="R94" s="774" t="s">
        <v>10698</v>
      </c>
      <c r="S94" s="774" t="s">
        <v>10698</v>
      </c>
      <c r="T94" s="774" t="s">
        <v>10698</v>
      </c>
      <c r="U94" s="774" t="s">
        <v>3557</v>
      </c>
      <c r="V94" s="774" t="s">
        <v>10698</v>
      </c>
      <c r="W94" s="774" t="s">
        <v>10698</v>
      </c>
      <c r="X94" s="774" t="s">
        <v>10698</v>
      </c>
      <c r="Y94" s="774" t="s">
        <v>1629</v>
      </c>
      <c r="Z94" s="774" t="s">
        <v>10698</v>
      </c>
      <c r="AG94" s="775">
        <v>426333004</v>
      </c>
      <c r="AH94" s="775">
        <v>426333004</v>
      </c>
      <c r="AI94" s="774" t="s">
        <v>6847</v>
      </c>
      <c r="AJ94" s="774" t="s">
        <v>6849</v>
      </c>
      <c r="AK94" s="774" t="s">
        <v>10698</v>
      </c>
    </row>
    <row r="95" spans="1:37" x14ac:dyDescent="0.3">
      <c r="A95" s="774" t="s">
        <v>10801</v>
      </c>
      <c r="B95" s="774" t="s">
        <v>14832</v>
      </c>
      <c r="C95" s="775">
        <v>3713</v>
      </c>
      <c r="D95" s="774" t="s">
        <v>6679</v>
      </c>
      <c r="E95" s="774" t="s">
        <v>3689</v>
      </c>
      <c r="F95" s="774" t="s">
        <v>10698</v>
      </c>
      <c r="G95" s="774" t="s">
        <v>781</v>
      </c>
      <c r="H95" s="774" t="s">
        <v>2776</v>
      </c>
      <c r="I95" s="774" t="s">
        <v>2385</v>
      </c>
      <c r="J95" s="774" t="s">
        <v>2387</v>
      </c>
      <c r="L95" s="774" t="s">
        <v>3557</v>
      </c>
      <c r="M95" s="774" t="s">
        <v>3557</v>
      </c>
      <c r="N95" s="774" t="s">
        <v>3557</v>
      </c>
      <c r="O95" s="774" t="s">
        <v>10698</v>
      </c>
      <c r="P95" s="774" t="s">
        <v>3557</v>
      </c>
      <c r="Q95" s="774" t="s">
        <v>3557</v>
      </c>
      <c r="R95" s="774" t="s">
        <v>10698</v>
      </c>
      <c r="S95" s="774" t="s">
        <v>10698</v>
      </c>
      <c r="T95" s="774" t="s">
        <v>10698</v>
      </c>
      <c r="U95" s="774" t="s">
        <v>3557</v>
      </c>
      <c r="V95" s="774" t="s">
        <v>10698</v>
      </c>
      <c r="W95" s="774" t="s">
        <v>10698</v>
      </c>
      <c r="X95" s="774" t="s">
        <v>10698</v>
      </c>
      <c r="Y95" s="774" t="s">
        <v>1629</v>
      </c>
      <c r="Z95" s="774" t="s">
        <v>10698</v>
      </c>
      <c r="AG95" s="775">
        <v>43731003</v>
      </c>
      <c r="AH95" s="775">
        <v>43731003</v>
      </c>
      <c r="AI95" s="774" t="s">
        <v>3689</v>
      </c>
      <c r="AJ95" s="774" t="s">
        <v>782</v>
      </c>
      <c r="AK95" s="774" t="s">
        <v>10698</v>
      </c>
    </row>
    <row r="96" spans="1:37" x14ac:dyDescent="0.3">
      <c r="A96" s="774" t="s">
        <v>10802</v>
      </c>
      <c r="B96" s="774" t="s">
        <v>14832</v>
      </c>
      <c r="C96" s="775">
        <v>3713</v>
      </c>
      <c r="D96" s="774" t="s">
        <v>6679</v>
      </c>
      <c r="E96" s="774" t="s">
        <v>1939</v>
      </c>
      <c r="F96" s="774" t="s">
        <v>10698</v>
      </c>
      <c r="G96" s="774" t="s">
        <v>2726</v>
      </c>
      <c r="H96" s="774" t="s">
        <v>2776</v>
      </c>
      <c r="I96" s="774" t="s">
        <v>2385</v>
      </c>
      <c r="J96" s="774" t="s">
        <v>2387</v>
      </c>
      <c r="L96" s="774" t="s">
        <v>3557</v>
      </c>
      <c r="M96" s="774" t="s">
        <v>3557</v>
      </c>
      <c r="N96" s="774" t="s">
        <v>3557</v>
      </c>
      <c r="O96" s="774" t="s">
        <v>10698</v>
      </c>
      <c r="P96" s="774" t="s">
        <v>3557</v>
      </c>
      <c r="Q96" s="774" t="s">
        <v>3557</v>
      </c>
      <c r="R96" s="774" t="s">
        <v>10698</v>
      </c>
      <c r="S96" s="774" t="s">
        <v>10698</v>
      </c>
      <c r="T96" s="774" t="s">
        <v>10698</v>
      </c>
      <c r="U96" s="774" t="s">
        <v>3557</v>
      </c>
      <c r="V96" s="774" t="s">
        <v>10698</v>
      </c>
      <c r="W96" s="774" t="s">
        <v>10698</v>
      </c>
      <c r="X96" s="774" t="s">
        <v>10698</v>
      </c>
      <c r="Y96" s="774" t="s">
        <v>1629</v>
      </c>
      <c r="Z96" s="774" t="s">
        <v>10698</v>
      </c>
      <c r="AG96" s="775">
        <v>243316008</v>
      </c>
      <c r="AH96" s="775">
        <v>243316008</v>
      </c>
      <c r="AI96" s="774" t="s">
        <v>1939</v>
      </c>
      <c r="AJ96" s="774" t="s">
        <v>1940</v>
      </c>
      <c r="AK96" s="774" t="s">
        <v>10698</v>
      </c>
    </row>
    <row r="97" spans="1:37" x14ac:dyDescent="0.3">
      <c r="A97" s="774" t="s">
        <v>10803</v>
      </c>
      <c r="B97" s="774" t="s">
        <v>14832</v>
      </c>
      <c r="C97" s="775">
        <v>3713</v>
      </c>
      <c r="D97" s="774" t="s">
        <v>6679</v>
      </c>
      <c r="E97" s="774" t="s">
        <v>3690</v>
      </c>
      <c r="F97" s="774" t="s">
        <v>10698</v>
      </c>
      <c r="G97" s="774" t="s">
        <v>783</v>
      </c>
      <c r="H97" s="774" t="s">
        <v>2776</v>
      </c>
      <c r="I97" s="774" t="s">
        <v>2385</v>
      </c>
      <c r="J97" s="774" t="s">
        <v>2387</v>
      </c>
      <c r="L97" s="774" t="s">
        <v>3557</v>
      </c>
      <c r="M97" s="774" t="s">
        <v>3557</v>
      </c>
      <c r="N97" s="774" t="s">
        <v>3557</v>
      </c>
      <c r="O97" s="774" t="s">
        <v>10698</v>
      </c>
      <c r="P97" s="774" t="s">
        <v>3557</v>
      </c>
      <c r="Q97" s="774" t="s">
        <v>3557</v>
      </c>
      <c r="R97" s="774" t="s">
        <v>10698</v>
      </c>
      <c r="S97" s="774" t="s">
        <v>10698</v>
      </c>
      <c r="T97" s="774" t="s">
        <v>10698</v>
      </c>
      <c r="U97" s="774" t="s">
        <v>3557</v>
      </c>
      <c r="V97" s="774" t="s">
        <v>10698</v>
      </c>
      <c r="W97" s="774" t="s">
        <v>10698</v>
      </c>
      <c r="X97" s="774" t="s">
        <v>10698</v>
      </c>
      <c r="Y97" s="774" t="s">
        <v>1629</v>
      </c>
      <c r="Z97" s="774" t="s">
        <v>10698</v>
      </c>
      <c r="AG97" s="775">
        <v>9281006</v>
      </c>
      <c r="AH97" s="775">
        <v>9281006</v>
      </c>
      <c r="AI97" s="774" t="s">
        <v>3690</v>
      </c>
      <c r="AJ97" s="774" t="s">
        <v>784</v>
      </c>
      <c r="AK97" s="774" t="s">
        <v>10698</v>
      </c>
    </row>
    <row r="98" spans="1:37" x14ac:dyDescent="0.3">
      <c r="A98" s="774" t="s">
        <v>10804</v>
      </c>
      <c r="B98" s="774" t="s">
        <v>14832</v>
      </c>
      <c r="C98" s="775">
        <v>3713</v>
      </c>
      <c r="D98" s="774" t="s">
        <v>6679</v>
      </c>
      <c r="E98" s="774" t="s">
        <v>6861</v>
      </c>
      <c r="F98" s="774" t="s">
        <v>10698</v>
      </c>
      <c r="G98" s="774" t="s">
        <v>6862</v>
      </c>
      <c r="H98" s="774" t="s">
        <v>2776</v>
      </c>
      <c r="I98" s="774" t="s">
        <v>2385</v>
      </c>
      <c r="J98" s="774" t="s">
        <v>2387</v>
      </c>
      <c r="L98" s="774" t="s">
        <v>3557</v>
      </c>
      <c r="M98" s="774" t="s">
        <v>3557</v>
      </c>
      <c r="N98" s="774" t="s">
        <v>3557</v>
      </c>
      <c r="O98" s="774" t="s">
        <v>10698</v>
      </c>
      <c r="P98" s="774" t="s">
        <v>3557</v>
      </c>
      <c r="Q98" s="774" t="s">
        <v>3557</v>
      </c>
      <c r="R98" s="774" t="s">
        <v>10698</v>
      </c>
      <c r="S98" s="774" t="s">
        <v>10698</v>
      </c>
      <c r="T98" s="774" t="s">
        <v>10698</v>
      </c>
      <c r="U98" s="774" t="s">
        <v>3557</v>
      </c>
      <c r="V98" s="774" t="s">
        <v>10698</v>
      </c>
      <c r="W98" s="774" t="s">
        <v>10698</v>
      </c>
      <c r="X98" s="774" t="s">
        <v>10698</v>
      </c>
      <c r="Y98" s="774" t="s">
        <v>1629</v>
      </c>
      <c r="Z98" s="774" t="s">
        <v>10698</v>
      </c>
      <c r="AG98" s="775">
        <v>114234007</v>
      </c>
      <c r="AH98" s="775">
        <v>114234007</v>
      </c>
      <c r="AI98" s="774" t="s">
        <v>6861</v>
      </c>
      <c r="AJ98" s="774" t="s">
        <v>6863</v>
      </c>
      <c r="AK98" s="774" t="s">
        <v>10698</v>
      </c>
    </row>
    <row r="99" spans="1:37" x14ac:dyDescent="0.3">
      <c r="A99" s="774" t="s">
        <v>10805</v>
      </c>
      <c r="B99" s="774" t="s">
        <v>14832</v>
      </c>
      <c r="C99" s="775">
        <v>3713</v>
      </c>
      <c r="D99" s="774" t="s">
        <v>6679</v>
      </c>
      <c r="E99" s="774" t="s">
        <v>6855</v>
      </c>
      <c r="F99" s="774" t="s">
        <v>10698</v>
      </c>
      <c r="G99" s="774" t="s">
        <v>6856</v>
      </c>
      <c r="H99" s="774" t="s">
        <v>2776</v>
      </c>
      <c r="I99" s="774" t="s">
        <v>2385</v>
      </c>
      <c r="J99" s="774" t="s">
        <v>2387</v>
      </c>
      <c r="L99" s="774" t="s">
        <v>3557</v>
      </c>
      <c r="M99" s="774" t="s">
        <v>3557</v>
      </c>
      <c r="N99" s="774" t="s">
        <v>3557</v>
      </c>
      <c r="O99" s="774" t="s">
        <v>10698</v>
      </c>
      <c r="P99" s="774" t="s">
        <v>3557</v>
      </c>
      <c r="Q99" s="774" t="s">
        <v>3557</v>
      </c>
      <c r="R99" s="774" t="s">
        <v>10698</v>
      </c>
      <c r="S99" s="774" t="s">
        <v>10698</v>
      </c>
      <c r="T99" s="774" t="s">
        <v>10698</v>
      </c>
      <c r="U99" s="774" t="s">
        <v>3557</v>
      </c>
      <c r="V99" s="774" t="s">
        <v>10698</v>
      </c>
      <c r="W99" s="774" t="s">
        <v>10698</v>
      </c>
      <c r="X99" s="774" t="s">
        <v>10698</v>
      </c>
      <c r="Y99" s="774" t="s">
        <v>1629</v>
      </c>
      <c r="Z99" s="774" t="s">
        <v>10698</v>
      </c>
      <c r="AG99" s="775">
        <v>114236009</v>
      </c>
      <c r="AH99" s="775">
        <v>114236009</v>
      </c>
      <c r="AI99" s="774" t="s">
        <v>6855</v>
      </c>
      <c r="AJ99" s="774" t="s">
        <v>6857</v>
      </c>
      <c r="AK99" s="774" t="s">
        <v>10698</v>
      </c>
    </row>
    <row r="100" spans="1:37" x14ac:dyDescent="0.3">
      <c r="A100" s="774" t="s">
        <v>10806</v>
      </c>
      <c r="B100" s="774" t="s">
        <v>14832</v>
      </c>
      <c r="C100" s="775">
        <v>3713</v>
      </c>
      <c r="D100" s="774" t="s">
        <v>6679</v>
      </c>
      <c r="E100" s="774" t="s">
        <v>6858</v>
      </c>
      <c r="F100" s="774" t="s">
        <v>10698</v>
      </c>
      <c r="G100" s="774" t="s">
        <v>6859</v>
      </c>
      <c r="H100" s="774" t="s">
        <v>2776</v>
      </c>
      <c r="I100" s="774" t="s">
        <v>2385</v>
      </c>
      <c r="J100" s="774" t="s">
        <v>2387</v>
      </c>
      <c r="L100" s="774" t="s">
        <v>3557</v>
      </c>
      <c r="M100" s="774" t="s">
        <v>3557</v>
      </c>
      <c r="N100" s="774" t="s">
        <v>3557</v>
      </c>
      <c r="O100" s="774" t="s">
        <v>10698</v>
      </c>
      <c r="P100" s="774" t="s">
        <v>3557</v>
      </c>
      <c r="Q100" s="774" t="s">
        <v>3557</v>
      </c>
      <c r="R100" s="774" t="s">
        <v>10698</v>
      </c>
      <c r="S100" s="774" t="s">
        <v>10698</v>
      </c>
      <c r="T100" s="774" t="s">
        <v>10698</v>
      </c>
      <c r="U100" s="774" t="s">
        <v>3557</v>
      </c>
      <c r="V100" s="774" t="s">
        <v>10698</v>
      </c>
      <c r="W100" s="774" t="s">
        <v>10698</v>
      </c>
      <c r="X100" s="774" t="s">
        <v>10698</v>
      </c>
      <c r="Y100" s="774" t="s">
        <v>1629</v>
      </c>
      <c r="Z100" s="774" t="s">
        <v>10698</v>
      </c>
      <c r="AG100" s="775">
        <v>114237000</v>
      </c>
      <c r="AH100" s="775">
        <v>114237000</v>
      </c>
      <c r="AI100" s="774" t="s">
        <v>6858</v>
      </c>
      <c r="AJ100" s="774" t="s">
        <v>6860</v>
      </c>
      <c r="AK100" s="774" t="s">
        <v>10698</v>
      </c>
    </row>
    <row r="101" spans="1:37" x14ac:dyDescent="0.3">
      <c r="A101" s="774" t="s">
        <v>10807</v>
      </c>
      <c r="B101" s="774" t="s">
        <v>14832</v>
      </c>
      <c r="C101" s="775">
        <v>3713</v>
      </c>
      <c r="D101" s="774" t="s">
        <v>6679</v>
      </c>
      <c r="E101" s="774" t="s">
        <v>6869</v>
      </c>
      <c r="F101" s="774" t="s">
        <v>10698</v>
      </c>
      <c r="G101" s="774" t="s">
        <v>6870</v>
      </c>
      <c r="H101" s="774" t="s">
        <v>2776</v>
      </c>
      <c r="I101" s="774" t="s">
        <v>2385</v>
      </c>
      <c r="J101" s="774" t="s">
        <v>2387</v>
      </c>
      <c r="L101" s="774" t="s">
        <v>3557</v>
      </c>
      <c r="M101" s="774" t="s">
        <v>3557</v>
      </c>
      <c r="N101" s="774" t="s">
        <v>3557</v>
      </c>
      <c r="O101" s="774" t="s">
        <v>10698</v>
      </c>
      <c r="P101" s="774" t="s">
        <v>3557</v>
      </c>
      <c r="Q101" s="774" t="s">
        <v>3557</v>
      </c>
      <c r="R101" s="774" t="s">
        <v>10698</v>
      </c>
      <c r="S101" s="774" t="s">
        <v>10698</v>
      </c>
      <c r="T101" s="774" t="s">
        <v>10698</v>
      </c>
      <c r="U101" s="774" t="s">
        <v>3557</v>
      </c>
      <c r="V101" s="774" t="s">
        <v>10698</v>
      </c>
      <c r="W101" s="774" t="s">
        <v>10698</v>
      </c>
      <c r="X101" s="774" t="s">
        <v>10698</v>
      </c>
      <c r="Y101" s="774" t="s">
        <v>1629</v>
      </c>
      <c r="Z101" s="774" t="s">
        <v>10698</v>
      </c>
      <c r="AG101" s="775">
        <v>441718002</v>
      </c>
      <c r="AH101" s="775">
        <v>441718002</v>
      </c>
      <c r="AI101" s="774" t="s">
        <v>6869</v>
      </c>
      <c r="AJ101" s="774" t="s">
        <v>6871</v>
      </c>
      <c r="AK101" s="774" t="s">
        <v>10698</v>
      </c>
    </row>
    <row r="102" spans="1:37" x14ac:dyDescent="0.3">
      <c r="A102" s="774" t="s">
        <v>10808</v>
      </c>
      <c r="B102" s="774" t="s">
        <v>14832</v>
      </c>
      <c r="C102" s="775">
        <v>3713</v>
      </c>
      <c r="D102" s="774" t="s">
        <v>6679</v>
      </c>
      <c r="E102" s="774" t="s">
        <v>5205</v>
      </c>
      <c r="F102" s="774" t="s">
        <v>10698</v>
      </c>
      <c r="G102" s="774" t="s">
        <v>1140</v>
      </c>
      <c r="H102" s="774" t="s">
        <v>2776</v>
      </c>
      <c r="I102" s="774" t="s">
        <v>2385</v>
      </c>
      <c r="J102" s="774" t="s">
        <v>2387</v>
      </c>
      <c r="L102" s="774" t="s">
        <v>3557</v>
      </c>
      <c r="M102" s="774" t="s">
        <v>3557</v>
      </c>
      <c r="N102" s="774" t="s">
        <v>3557</v>
      </c>
      <c r="O102" s="774" t="s">
        <v>10698</v>
      </c>
      <c r="P102" s="774" t="s">
        <v>3557</v>
      </c>
      <c r="Q102" s="774" t="s">
        <v>3557</v>
      </c>
      <c r="R102" s="774" t="s">
        <v>10698</v>
      </c>
      <c r="S102" s="774" t="s">
        <v>10698</v>
      </c>
      <c r="T102" s="774" t="s">
        <v>10698</v>
      </c>
      <c r="U102" s="774" t="s">
        <v>3557</v>
      </c>
      <c r="V102" s="774" t="s">
        <v>10698</v>
      </c>
      <c r="W102" s="774" t="s">
        <v>10698</v>
      </c>
      <c r="X102" s="774" t="s">
        <v>10698</v>
      </c>
      <c r="Y102" s="774" t="s">
        <v>1629</v>
      </c>
      <c r="Z102" s="774" t="s">
        <v>10698</v>
      </c>
      <c r="AG102" s="775">
        <v>442680008</v>
      </c>
      <c r="AH102" s="775">
        <v>442680008</v>
      </c>
      <c r="AI102" s="774" t="s">
        <v>5205</v>
      </c>
      <c r="AJ102" s="774" t="s">
        <v>5206</v>
      </c>
      <c r="AK102" s="774" t="s">
        <v>10698</v>
      </c>
    </row>
    <row r="103" spans="1:37" x14ac:dyDescent="0.3">
      <c r="A103" s="774" t="s">
        <v>10809</v>
      </c>
      <c r="B103" s="774" t="s">
        <v>14832</v>
      </c>
      <c r="C103" s="775">
        <v>3713</v>
      </c>
      <c r="D103" s="774" t="s">
        <v>6679</v>
      </c>
      <c r="E103" s="774" t="s">
        <v>5210</v>
      </c>
      <c r="F103" s="774" t="s">
        <v>5211</v>
      </c>
      <c r="G103" s="774" t="s">
        <v>3447</v>
      </c>
      <c r="H103" s="774" t="s">
        <v>2776</v>
      </c>
      <c r="I103" s="774" t="s">
        <v>2385</v>
      </c>
      <c r="J103" s="774" t="s">
        <v>2387</v>
      </c>
      <c r="L103" s="774" t="s">
        <v>3557</v>
      </c>
      <c r="M103" s="774" t="s">
        <v>3557</v>
      </c>
      <c r="N103" s="774" t="s">
        <v>3557</v>
      </c>
      <c r="O103" s="774" t="s">
        <v>10698</v>
      </c>
      <c r="P103" s="774" t="s">
        <v>3557</v>
      </c>
      <c r="Q103" s="774" t="s">
        <v>3557</v>
      </c>
      <c r="R103" s="774" t="s">
        <v>10698</v>
      </c>
      <c r="S103" s="774" t="s">
        <v>10698</v>
      </c>
      <c r="T103" s="774" t="s">
        <v>10698</v>
      </c>
      <c r="U103" s="774" t="s">
        <v>3557</v>
      </c>
      <c r="V103" s="774" t="s">
        <v>10698</v>
      </c>
      <c r="W103" s="774" t="s">
        <v>10698</v>
      </c>
      <c r="X103" s="774" t="s">
        <v>10698</v>
      </c>
      <c r="Y103" s="774" t="s">
        <v>1629</v>
      </c>
      <c r="Z103" s="774" t="s">
        <v>10698</v>
      </c>
      <c r="AG103" s="775">
        <v>442683005</v>
      </c>
      <c r="AH103" s="775">
        <v>442683005</v>
      </c>
      <c r="AI103" s="774" t="s">
        <v>5210</v>
      </c>
      <c r="AJ103" s="774" t="s">
        <v>5212</v>
      </c>
      <c r="AK103" s="774" t="s">
        <v>10698</v>
      </c>
    </row>
    <row r="104" spans="1:37" x14ac:dyDescent="0.3">
      <c r="A104" s="774" t="s">
        <v>10810</v>
      </c>
      <c r="B104" s="774" t="s">
        <v>14832</v>
      </c>
      <c r="C104" s="775">
        <v>3713</v>
      </c>
      <c r="D104" s="774" t="s">
        <v>6679</v>
      </c>
      <c r="E104" s="774" t="s">
        <v>6864</v>
      </c>
      <c r="F104" s="774" t="s">
        <v>10698</v>
      </c>
      <c r="G104" s="774" t="s">
        <v>6865</v>
      </c>
      <c r="H104" s="774" t="s">
        <v>2776</v>
      </c>
      <c r="I104" s="774" t="s">
        <v>2385</v>
      </c>
      <c r="J104" s="774" t="s">
        <v>2387</v>
      </c>
      <c r="L104" s="774" t="s">
        <v>3557</v>
      </c>
      <c r="M104" s="774" t="s">
        <v>3557</v>
      </c>
      <c r="N104" s="774" t="s">
        <v>3557</v>
      </c>
      <c r="O104" s="774" t="s">
        <v>10698</v>
      </c>
      <c r="P104" s="774" t="s">
        <v>3557</v>
      </c>
      <c r="Q104" s="774" t="s">
        <v>3557</v>
      </c>
      <c r="R104" s="774" t="s">
        <v>10698</v>
      </c>
      <c r="S104" s="774" t="s">
        <v>10698</v>
      </c>
      <c r="T104" s="774" t="s">
        <v>10698</v>
      </c>
      <c r="U104" s="774" t="s">
        <v>3557</v>
      </c>
      <c r="V104" s="774" t="s">
        <v>10698</v>
      </c>
      <c r="W104" s="774" t="s">
        <v>10698</v>
      </c>
      <c r="X104" s="774" t="s">
        <v>10698</v>
      </c>
      <c r="Y104" s="774" t="s">
        <v>1629</v>
      </c>
      <c r="Z104" s="774" t="s">
        <v>10698</v>
      </c>
      <c r="AG104" s="775">
        <v>442651004</v>
      </c>
      <c r="AH104" s="775">
        <v>442651004</v>
      </c>
      <c r="AI104" s="774" t="s">
        <v>6864</v>
      </c>
      <c r="AJ104" s="774" t="s">
        <v>6866</v>
      </c>
      <c r="AK104" s="774" t="s">
        <v>10698</v>
      </c>
    </row>
    <row r="105" spans="1:37" x14ac:dyDescent="0.3">
      <c r="A105" s="774" t="s">
        <v>10811</v>
      </c>
      <c r="B105" s="774" t="s">
        <v>14832</v>
      </c>
      <c r="C105" s="775">
        <v>3713</v>
      </c>
      <c r="D105" s="774" t="s">
        <v>6679</v>
      </c>
      <c r="E105" s="774" t="s">
        <v>10865</v>
      </c>
      <c r="F105" s="774" t="s">
        <v>10698</v>
      </c>
      <c r="G105" s="774" t="s">
        <v>1958</v>
      </c>
      <c r="H105" s="774" t="s">
        <v>2776</v>
      </c>
      <c r="I105" s="774" t="s">
        <v>2385</v>
      </c>
      <c r="J105" s="774" t="s">
        <v>2387</v>
      </c>
      <c r="L105" s="774" t="s">
        <v>3557</v>
      </c>
      <c r="M105" s="774" t="s">
        <v>3557</v>
      </c>
      <c r="N105" s="774" t="s">
        <v>3557</v>
      </c>
      <c r="O105" s="774" t="s">
        <v>10698</v>
      </c>
      <c r="P105" s="774" t="s">
        <v>3557</v>
      </c>
      <c r="Q105" s="774" t="s">
        <v>3557</v>
      </c>
      <c r="R105" s="774" t="s">
        <v>10698</v>
      </c>
      <c r="S105" s="774" t="s">
        <v>10698</v>
      </c>
      <c r="T105" s="774" t="s">
        <v>10698</v>
      </c>
      <c r="U105" s="774" t="s">
        <v>3557</v>
      </c>
      <c r="V105" s="774" t="s">
        <v>10698</v>
      </c>
      <c r="W105" s="774" t="s">
        <v>10698</v>
      </c>
      <c r="X105" s="774" t="s">
        <v>10698</v>
      </c>
      <c r="Y105" s="774" t="s">
        <v>1629</v>
      </c>
      <c r="Z105" s="774" t="s">
        <v>10698</v>
      </c>
      <c r="AG105" s="775">
        <v>33436009</v>
      </c>
      <c r="AH105" s="775">
        <v>33436009</v>
      </c>
      <c r="AI105" s="774" t="s">
        <v>10865</v>
      </c>
      <c r="AJ105" s="774" t="s">
        <v>10866</v>
      </c>
      <c r="AK105" s="774" t="s">
        <v>10698</v>
      </c>
    </row>
    <row r="106" spans="1:37" x14ac:dyDescent="0.3">
      <c r="A106" s="774" t="s">
        <v>10812</v>
      </c>
      <c r="B106" s="774" t="s">
        <v>14832</v>
      </c>
      <c r="C106" s="775">
        <v>3713</v>
      </c>
      <c r="D106" s="774" t="s">
        <v>6679</v>
      </c>
      <c r="E106" s="774" t="s">
        <v>6872</v>
      </c>
      <c r="F106" s="774" t="s">
        <v>10698</v>
      </c>
      <c r="G106" s="774" t="s">
        <v>6873</v>
      </c>
      <c r="H106" s="774" t="s">
        <v>2776</v>
      </c>
      <c r="I106" s="774" t="s">
        <v>2385</v>
      </c>
      <c r="J106" s="774" t="s">
        <v>2387</v>
      </c>
      <c r="L106" s="774" t="s">
        <v>3557</v>
      </c>
      <c r="M106" s="774" t="s">
        <v>3557</v>
      </c>
      <c r="N106" s="774" t="s">
        <v>3557</v>
      </c>
      <c r="O106" s="774" t="s">
        <v>10698</v>
      </c>
      <c r="P106" s="774" t="s">
        <v>3557</v>
      </c>
      <c r="Q106" s="774" t="s">
        <v>3557</v>
      </c>
      <c r="R106" s="774" t="s">
        <v>10698</v>
      </c>
      <c r="S106" s="774" t="s">
        <v>10698</v>
      </c>
      <c r="T106" s="774" t="s">
        <v>10698</v>
      </c>
      <c r="U106" s="774" t="s">
        <v>3557</v>
      </c>
      <c r="V106" s="774" t="s">
        <v>10698</v>
      </c>
      <c r="W106" s="774" t="s">
        <v>10698</v>
      </c>
      <c r="X106" s="774" t="s">
        <v>10698</v>
      </c>
      <c r="Y106" s="774" t="s">
        <v>1629</v>
      </c>
      <c r="Z106" s="774" t="s">
        <v>10698</v>
      </c>
      <c r="AG106" s="775">
        <v>427200004</v>
      </c>
      <c r="AH106" s="775">
        <v>427200004</v>
      </c>
      <c r="AI106" s="774" t="s">
        <v>6872</v>
      </c>
      <c r="AJ106" s="774" t="s">
        <v>6874</v>
      </c>
      <c r="AK106" s="774" t="s">
        <v>10698</v>
      </c>
    </row>
    <row r="107" spans="1:37" x14ac:dyDescent="0.3">
      <c r="A107" s="774" t="s">
        <v>10813</v>
      </c>
      <c r="B107" s="774" t="s">
        <v>14832</v>
      </c>
      <c r="C107" s="775">
        <v>3713</v>
      </c>
      <c r="D107" s="774" t="s">
        <v>6679</v>
      </c>
      <c r="E107" s="774" t="s">
        <v>10869</v>
      </c>
      <c r="F107" s="774" t="s">
        <v>10698</v>
      </c>
      <c r="G107" s="774" t="s">
        <v>3479</v>
      </c>
      <c r="H107" s="774" t="s">
        <v>2776</v>
      </c>
      <c r="I107" s="774" t="s">
        <v>2385</v>
      </c>
      <c r="J107" s="774" t="s">
        <v>2387</v>
      </c>
      <c r="L107" s="774" t="s">
        <v>3557</v>
      </c>
      <c r="M107" s="774" t="s">
        <v>3557</v>
      </c>
      <c r="N107" s="774" t="s">
        <v>3557</v>
      </c>
      <c r="O107" s="774" t="s">
        <v>10698</v>
      </c>
      <c r="P107" s="774" t="s">
        <v>3557</v>
      </c>
      <c r="Q107" s="774" t="s">
        <v>3557</v>
      </c>
      <c r="R107" s="774" t="s">
        <v>10698</v>
      </c>
      <c r="S107" s="774" t="s">
        <v>10698</v>
      </c>
      <c r="T107" s="774" t="s">
        <v>10698</v>
      </c>
      <c r="U107" s="774" t="s">
        <v>3557</v>
      </c>
      <c r="V107" s="774" t="s">
        <v>10698</v>
      </c>
      <c r="W107" s="774" t="s">
        <v>10698</v>
      </c>
      <c r="X107" s="774" t="s">
        <v>10698</v>
      </c>
      <c r="Y107" s="774" t="s">
        <v>1629</v>
      </c>
      <c r="Z107" s="774" t="s">
        <v>10698</v>
      </c>
      <c r="AG107" s="775">
        <v>68571003</v>
      </c>
      <c r="AH107" s="775">
        <v>68571003</v>
      </c>
      <c r="AI107" s="774" t="s">
        <v>10869</v>
      </c>
      <c r="AJ107" s="774" t="s">
        <v>10870</v>
      </c>
      <c r="AK107" s="774" t="s">
        <v>10698</v>
      </c>
    </row>
    <row r="108" spans="1:37" x14ac:dyDescent="0.3">
      <c r="A108" s="774" t="s">
        <v>10814</v>
      </c>
      <c r="B108" s="774" t="s">
        <v>14832</v>
      </c>
      <c r="C108" s="775">
        <v>3713</v>
      </c>
      <c r="D108" s="774" t="s">
        <v>6679</v>
      </c>
      <c r="E108" s="774" t="s">
        <v>1949</v>
      </c>
      <c r="F108" s="774" t="s">
        <v>10698</v>
      </c>
      <c r="G108" s="774" t="s">
        <v>3478</v>
      </c>
      <c r="H108" s="774" t="s">
        <v>2776</v>
      </c>
      <c r="I108" s="774" t="s">
        <v>2385</v>
      </c>
      <c r="J108" s="774" t="s">
        <v>2387</v>
      </c>
      <c r="L108" s="774" t="s">
        <v>3557</v>
      </c>
      <c r="M108" s="774" t="s">
        <v>3557</v>
      </c>
      <c r="N108" s="774" t="s">
        <v>3557</v>
      </c>
      <c r="O108" s="774" t="s">
        <v>10698</v>
      </c>
      <c r="P108" s="774" t="s">
        <v>3557</v>
      </c>
      <c r="Q108" s="774" t="s">
        <v>3557</v>
      </c>
      <c r="R108" s="774" t="s">
        <v>10698</v>
      </c>
      <c r="S108" s="774" t="s">
        <v>10698</v>
      </c>
      <c r="T108" s="774" t="s">
        <v>10698</v>
      </c>
      <c r="U108" s="774" t="s">
        <v>3557</v>
      </c>
      <c r="V108" s="774" t="s">
        <v>10698</v>
      </c>
      <c r="W108" s="774" t="s">
        <v>10698</v>
      </c>
      <c r="X108" s="774" t="s">
        <v>10698</v>
      </c>
      <c r="Y108" s="774" t="s">
        <v>1629</v>
      </c>
      <c r="Z108" s="774" t="s">
        <v>10698</v>
      </c>
      <c r="AG108" s="775">
        <v>25223004</v>
      </c>
      <c r="AH108" s="775">
        <v>25223004</v>
      </c>
      <c r="AI108" s="774" t="s">
        <v>1949</v>
      </c>
      <c r="AJ108" s="774" t="s">
        <v>14989</v>
      </c>
      <c r="AK108" s="774" t="s">
        <v>10698</v>
      </c>
    </row>
    <row r="109" spans="1:37" x14ac:dyDescent="0.3">
      <c r="A109" s="774" t="s">
        <v>10815</v>
      </c>
      <c r="B109" s="774" t="s">
        <v>14832</v>
      </c>
      <c r="C109" s="775" t="s">
        <v>15309</v>
      </c>
      <c r="D109" s="774" t="s">
        <v>13900</v>
      </c>
      <c r="E109" s="774" t="s">
        <v>10879</v>
      </c>
      <c r="F109" s="774" t="s">
        <v>10698</v>
      </c>
      <c r="G109" s="774" t="s">
        <v>2836</v>
      </c>
      <c r="H109" s="774" t="s">
        <v>2776</v>
      </c>
      <c r="I109" s="774" t="s">
        <v>5576</v>
      </c>
      <c r="J109" s="774" t="s">
        <v>2387</v>
      </c>
      <c r="L109" s="774" t="s">
        <v>3557</v>
      </c>
      <c r="M109" s="774" t="s">
        <v>3557</v>
      </c>
      <c r="N109" s="774" t="s">
        <v>3557</v>
      </c>
      <c r="O109" s="774" t="s">
        <v>10698</v>
      </c>
      <c r="P109" s="774" t="s">
        <v>3557</v>
      </c>
      <c r="Q109" s="774" t="s">
        <v>3557</v>
      </c>
      <c r="R109" s="774" t="s">
        <v>10698</v>
      </c>
      <c r="S109" s="774" t="s">
        <v>10698</v>
      </c>
      <c r="T109" s="774" t="s">
        <v>10698</v>
      </c>
      <c r="U109" s="774" t="s">
        <v>3557</v>
      </c>
      <c r="V109" s="774" t="s">
        <v>10698</v>
      </c>
      <c r="W109" s="774" t="s">
        <v>10698</v>
      </c>
      <c r="X109" s="774" t="s">
        <v>10698</v>
      </c>
      <c r="Y109" s="774" t="s">
        <v>1629</v>
      </c>
      <c r="Z109" s="774" t="s">
        <v>10698</v>
      </c>
      <c r="AG109" s="775">
        <v>53735001</v>
      </c>
      <c r="AH109" s="775">
        <v>53735001</v>
      </c>
      <c r="AI109" s="774" t="s">
        <v>10880</v>
      </c>
      <c r="AJ109" s="774" t="s">
        <v>1952</v>
      </c>
      <c r="AK109" s="774" t="s">
        <v>10698</v>
      </c>
    </row>
    <row r="110" spans="1:37" x14ac:dyDescent="0.3">
      <c r="A110" s="774" t="s">
        <v>10818</v>
      </c>
      <c r="B110" s="774" t="s">
        <v>14832</v>
      </c>
      <c r="C110" s="775">
        <v>3713</v>
      </c>
      <c r="D110" s="774" t="s">
        <v>6679</v>
      </c>
      <c r="E110" s="774" t="s">
        <v>6882</v>
      </c>
      <c r="F110" s="774" t="s">
        <v>10698</v>
      </c>
      <c r="G110" s="774" t="s">
        <v>6883</v>
      </c>
      <c r="H110" s="774" t="s">
        <v>2776</v>
      </c>
      <c r="I110" s="774" t="s">
        <v>2385</v>
      </c>
      <c r="J110" s="774" t="s">
        <v>2387</v>
      </c>
      <c r="L110" s="774" t="s">
        <v>3557</v>
      </c>
      <c r="M110" s="774" t="s">
        <v>3557</v>
      </c>
      <c r="N110" s="774" t="s">
        <v>3557</v>
      </c>
      <c r="O110" s="774" t="s">
        <v>10698</v>
      </c>
      <c r="P110" s="774" t="s">
        <v>3557</v>
      </c>
      <c r="Q110" s="774" t="s">
        <v>3557</v>
      </c>
      <c r="R110" s="774" t="s">
        <v>10698</v>
      </c>
      <c r="S110" s="774" t="s">
        <v>10698</v>
      </c>
      <c r="T110" s="774" t="s">
        <v>10698</v>
      </c>
      <c r="U110" s="774" t="s">
        <v>3557</v>
      </c>
      <c r="V110" s="774" t="s">
        <v>10698</v>
      </c>
      <c r="W110" s="774" t="s">
        <v>10698</v>
      </c>
      <c r="X110" s="774" t="s">
        <v>10698</v>
      </c>
      <c r="Y110" s="774" t="s">
        <v>1629</v>
      </c>
      <c r="Z110" s="774" t="s">
        <v>10698</v>
      </c>
      <c r="AG110" s="775">
        <v>416056000</v>
      </c>
      <c r="AH110" s="775">
        <v>416056000</v>
      </c>
      <c r="AI110" s="774" t="s">
        <v>6882</v>
      </c>
      <c r="AJ110" s="774" t="s">
        <v>6884</v>
      </c>
      <c r="AK110" s="774" t="s">
        <v>10698</v>
      </c>
    </row>
    <row r="111" spans="1:37" x14ac:dyDescent="0.3">
      <c r="A111" s="774" t="s">
        <v>10819</v>
      </c>
      <c r="B111" s="774" t="s">
        <v>14832</v>
      </c>
      <c r="C111" s="775">
        <v>3713</v>
      </c>
      <c r="D111" s="774" t="s">
        <v>6679</v>
      </c>
      <c r="E111" s="774" t="s">
        <v>6879</v>
      </c>
      <c r="F111" s="774" t="s">
        <v>10698</v>
      </c>
      <c r="G111" s="774" t="s">
        <v>6880</v>
      </c>
      <c r="H111" s="774" t="s">
        <v>2776</v>
      </c>
      <c r="I111" s="774" t="s">
        <v>2385</v>
      </c>
      <c r="J111" s="774" t="s">
        <v>2387</v>
      </c>
      <c r="L111" s="774" t="s">
        <v>3557</v>
      </c>
      <c r="M111" s="774" t="s">
        <v>3557</v>
      </c>
      <c r="N111" s="774" t="s">
        <v>3557</v>
      </c>
      <c r="O111" s="774" t="s">
        <v>10698</v>
      </c>
      <c r="P111" s="774" t="s">
        <v>3557</v>
      </c>
      <c r="Q111" s="774" t="s">
        <v>3557</v>
      </c>
      <c r="R111" s="774" t="s">
        <v>10698</v>
      </c>
      <c r="S111" s="774" t="s">
        <v>10698</v>
      </c>
      <c r="T111" s="774" t="s">
        <v>10698</v>
      </c>
      <c r="U111" s="774" t="s">
        <v>3557</v>
      </c>
      <c r="V111" s="774" t="s">
        <v>10698</v>
      </c>
      <c r="W111" s="774" t="s">
        <v>10698</v>
      </c>
      <c r="X111" s="774" t="s">
        <v>10698</v>
      </c>
      <c r="Y111" s="774" t="s">
        <v>1629</v>
      </c>
      <c r="Z111" s="774" t="s">
        <v>10698</v>
      </c>
      <c r="AG111" s="775">
        <v>417165004</v>
      </c>
      <c r="AH111" s="775">
        <v>417165004</v>
      </c>
      <c r="AI111" s="774" t="s">
        <v>6879</v>
      </c>
      <c r="AJ111" s="774" t="s">
        <v>6881</v>
      </c>
      <c r="AK111" s="774" t="s">
        <v>10698</v>
      </c>
    </row>
    <row r="112" spans="1:37" x14ac:dyDescent="0.3">
      <c r="A112" s="774" t="s">
        <v>10821</v>
      </c>
      <c r="B112" s="774" t="s">
        <v>14832</v>
      </c>
      <c r="C112" s="775">
        <v>3713</v>
      </c>
      <c r="D112" s="774" t="s">
        <v>6679</v>
      </c>
      <c r="E112" s="774" t="s">
        <v>6885</v>
      </c>
      <c r="F112" s="774" t="s">
        <v>10698</v>
      </c>
      <c r="G112" s="774" t="s">
        <v>6886</v>
      </c>
      <c r="H112" s="774" t="s">
        <v>2776</v>
      </c>
      <c r="I112" s="774" t="s">
        <v>2385</v>
      </c>
      <c r="J112" s="774" t="s">
        <v>2387</v>
      </c>
      <c r="L112" s="774" t="s">
        <v>3557</v>
      </c>
      <c r="M112" s="774" t="s">
        <v>3557</v>
      </c>
      <c r="N112" s="774" t="s">
        <v>3557</v>
      </c>
      <c r="O112" s="774" t="s">
        <v>10698</v>
      </c>
      <c r="P112" s="774" t="s">
        <v>3557</v>
      </c>
      <c r="Q112" s="774" t="s">
        <v>3557</v>
      </c>
      <c r="R112" s="774" t="s">
        <v>3557</v>
      </c>
      <c r="S112" s="774" t="s">
        <v>10698</v>
      </c>
      <c r="T112" s="774" t="s">
        <v>10698</v>
      </c>
      <c r="U112" s="774" t="s">
        <v>3557</v>
      </c>
      <c r="V112" s="774" t="s">
        <v>10698</v>
      </c>
      <c r="W112" s="774" t="s">
        <v>10698</v>
      </c>
      <c r="X112" s="774" t="s">
        <v>10698</v>
      </c>
      <c r="Y112" s="774" t="s">
        <v>1629</v>
      </c>
      <c r="Z112" s="774" t="s">
        <v>10698</v>
      </c>
      <c r="AG112" s="775">
        <v>427315001</v>
      </c>
      <c r="AH112" s="775">
        <v>427315001</v>
      </c>
      <c r="AI112" s="774" t="s">
        <v>6885</v>
      </c>
      <c r="AJ112" s="774" t="s">
        <v>6887</v>
      </c>
      <c r="AK112" s="774" t="s">
        <v>10698</v>
      </c>
    </row>
    <row r="113" spans="1:37" x14ac:dyDescent="0.3">
      <c r="A113" s="774" t="s">
        <v>10822</v>
      </c>
      <c r="B113" s="774" t="s">
        <v>14832</v>
      </c>
      <c r="C113" s="775">
        <v>3713</v>
      </c>
      <c r="D113" s="774" t="s">
        <v>6679</v>
      </c>
      <c r="E113" s="774" t="s">
        <v>5217</v>
      </c>
      <c r="F113" s="774" t="s">
        <v>5216</v>
      </c>
      <c r="G113" s="774" t="s">
        <v>2581</v>
      </c>
      <c r="H113" s="774" t="s">
        <v>2776</v>
      </c>
      <c r="I113" s="774" t="s">
        <v>2385</v>
      </c>
      <c r="J113" s="774" t="s">
        <v>2387</v>
      </c>
      <c r="L113" s="774" t="s">
        <v>3557</v>
      </c>
      <c r="M113" s="774" t="s">
        <v>3557</v>
      </c>
      <c r="N113" s="774" t="s">
        <v>3557</v>
      </c>
      <c r="O113" s="774" t="s">
        <v>10698</v>
      </c>
      <c r="P113" s="774" t="s">
        <v>3557</v>
      </c>
      <c r="Q113" s="774" t="s">
        <v>3557</v>
      </c>
      <c r="R113" s="774" t="s">
        <v>3557</v>
      </c>
      <c r="S113" s="774" t="s">
        <v>10698</v>
      </c>
      <c r="T113" s="774" t="s">
        <v>10698</v>
      </c>
      <c r="U113" s="774" t="s">
        <v>3557</v>
      </c>
      <c r="V113" s="774" t="s">
        <v>10698</v>
      </c>
      <c r="W113" s="774" t="s">
        <v>10698</v>
      </c>
      <c r="X113" s="774" t="s">
        <v>10698</v>
      </c>
      <c r="Y113" s="774" t="s">
        <v>1629</v>
      </c>
      <c r="Z113" s="774" t="s">
        <v>10698</v>
      </c>
      <c r="AG113" s="775">
        <v>426435007</v>
      </c>
      <c r="AH113" s="775">
        <v>426435007</v>
      </c>
      <c r="AI113" s="774" t="s">
        <v>5217</v>
      </c>
      <c r="AJ113" s="774" t="s">
        <v>5218</v>
      </c>
      <c r="AK113" s="774" t="s">
        <v>10698</v>
      </c>
    </row>
    <row r="114" spans="1:37" x14ac:dyDescent="0.3">
      <c r="A114" s="774" t="s">
        <v>10823</v>
      </c>
      <c r="B114" s="774" t="s">
        <v>14832</v>
      </c>
      <c r="C114" s="775">
        <v>3713</v>
      </c>
      <c r="D114" s="774" t="s">
        <v>6679</v>
      </c>
      <c r="E114" s="774" t="s">
        <v>6894</v>
      </c>
      <c r="F114" s="774" t="s">
        <v>10698</v>
      </c>
      <c r="G114" s="774" t="s">
        <v>6895</v>
      </c>
      <c r="H114" s="774" t="s">
        <v>2776</v>
      </c>
      <c r="I114" s="774" t="s">
        <v>2385</v>
      </c>
      <c r="J114" s="774" t="s">
        <v>2387</v>
      </c>
      <c r="L114" s="774" t="s">
        <v>3557</v>
      </c>
      <c r="M114" s="774" t="s">
        <v>3557</v>
      </c>
      <c r="N114" s="774" t="s">
        <v>3557</v>
      </c>
      <c r="O114" s="774" t="s">
        <v>10698</v>
      </c>
      <c r="P114" s="774" t="s">
        <v>3557</v>
      </c>
      <c r="Q114" s="774" t="s">
        <v>3557</v>
      </c>
      <c r="R114" s="774" t="s">
        <v>10698</v>
      </c>
      <c r="S114" s="774" t="s">
        <v>10698</v>
      </c>
      <c r="T114" s="774" t="s">
        <v>10698</v>
      </c>
      <c r="U114" s="774" t="s">
        <v>3557</v>
      </c>
      <c r="V114" s="774" t="s">
        <v>10698</v>
      </c>
      <c r="W114" s="774" t="s">
        <v>10698</v>
      </c>
      <c r="X114" s="774" t="s">
        <v>10698</v>
      </c>
      <c r="Y114" s="774" t="s">
        <v>1629</v>
      </c>
      <c r="Z114" s="774" t="s">
        <v>10698</v>
      </c>
      <c r="AG114" s="775">
        <v>396453006</v>
      </c>
      <c r="AH114" s="775">
        <v>396453006</v>
      </c>
      <c r="AI114" s="774" t="s">
        <v>6894</v>
      </c>
      <c r="AJ114" s="774" t="s">
        <v>6896</v>
      </c>
      <c r="AK114" s="774" t="s">
        <v>10698</v>
      </c>
    </row>
    <row r="115" spans="1:37" x14ac:dyDescent="0.3">
      <c r="A115" s="774" t="s">
        <v>10824</v>
      </c>
      <c r="B115" s="774" t="s">
        <v>14832</v>
      </c>
      <c r="C115" s="775">
        <v>3713</v>
      </c>
      <c r="D115" s="774" t="s">
        <v>6679</v>
      </c>
      <c r="E115" s="774" t="s">
        <v>6891</v>
      </c>
      <c r="F115" s="774" t="s">
        <v>10698</v>
      </c>
      <c r="G115" s="774" t="s">
        <v>6892</v>
      </c>
      <c r="H115" s="774" t="s">
        <v>2776</v>
      </c>
      <c r="I115" s="774" t="s">
        <v>2385</v>
      </c>
      <c r="J115" s="774" t="s">
        <v>2387</v>
      </c>
      <c r="L115" s="774" t="s">
        <v>3557</v>
      </c>
      <c r="M115" s="774" t="s">
        <v>3557</v>
      </c>
      <c r="N115" s="774" t="s">
        <v>3557</v>
      </c>
      <c r="O115" s="774" t="s">
        <v>10698</v>
      </c>
      <c r="P115" s="774" t="s">
        <v>3557</v>
      </c>
      <c r="Q115" s="774" t="s">
        <v>3557</v>
      </c>
      <c r="R115" s="774" t="s">
        <v>10698</v>
      </c>
      <c r="S115" s="774" t="s">
        <v>10698</v>
      </c>
      <c r="T115" s="774" t="s">
        <v>10698</v>
      </c>
      <c r="U115" s="774" t="s">
        <v>3557</v>
      </c>
      <c r="V115" s="774" t="s">
        <v>10698</v>
      </c>
      <c r="W115" s="774" t="s">
        <v>10698</v>
      </c>
      <c r="X115" s="774" t="s">
        <v>10698</v>
      </c>
      <c r="Y115" s="774" t="s">
        <v>1629</v>
      </c>
      <c r="Z115" s="774" t="s">
        <v>10698</v>
      </c>
      <c r="AG115" s="775">
        <v>396454000</v>
      </c>
      <c r="AH115" s="775">
        <v>396454000</v>
      </c>
      <c r="AI115" s="774" t="s">
        <v>6891</v>
      </c>
      <c r="AJ115" s="774" t="s">
        <v>6893</v>
      </c>
      <c r="AK115" s="774" t="s">
        <v>10698</v>
      </c>
    </row>
    <row r="116" spans="1:37" x14ac:dyDescent="0.3">
      <c r="A116" s="774" t="s">
        <v>10825</v>
      </c>
      <c r="B116" s="774" t="s">
        <v>14832</v>
      </c>
      <c r="C116" s="775">
        <v>3713</v>
      </c>
      <c r="D116" s="774" t="s">
        <v>6679</v>
      </c>
      <c r="E116" s="774" t="s">
        <v>6897</v>
      </c>
      <c r="F116" s="774" t="s">
        <v>10698</v>
      </c>
      <c r="G116" s="774" t="s">
        <v>6898</v>
      </c>
      <c r="H116" s="774" t="s">
        <v>2776</v>
      </c>
      <c r="I116" s="774" t="s">
        <v>2385</v>
      </c>
      <c r="J116" s="774" t="s">
        <v>2387</v>
      </c>
      <c r="L116" s="774" t="s">
        <v>3557</v>
      </c>
      <c r="M116" s="774" t="s">
        <v>3557</v>
      </c>
      <c r="N116" s="774" t="s">
        <v>3557</v>
      </c>
      <c r="O116" s="774" t="s">
        <v>10698</v>
      </c>
      <c r="P116" s="774" t="s">
        <v>3557</v>
      </c>
      <c r="Q116" s="774" t="s">
        <v>3557</v>
      </c>
      <c r="R116" s="774" t="s">
        <v>3557</v>
      </c>
      <c r="S116" s="774" t="s">
        <v>10698</v>
      </c>
      <c r="T116" s="774" t="s">
        <v>10698</v>
      </c>
      <c r="U116" s="774" t="s">
        <v>3557</v>
      </c>
      <c r="V116" s="774" t="s">
        <v>10698</v>
      </c>
      <c r="W116" s="774" t="s">
        <v>10698</v>
      </c>
      <c r="X116" s="774" t="s">
        <v>10698</v>
      </c>
      <c r="Y116" s="774" t="s">
        <v>1629</v>
      </c>
      <c r="Z116" s="774" t="s">
        <v>10698</v>
      </c>
      <c r="AG116" s="775">
        <v>429601004</v>
      </c>
      <c r="AH116" s="775">
        <v>429601004</v>
      </c>
      <c r="AI116" s="774" t="s">
        <v>6899</v>
      </c>
      <c r="AJ116" s="774" t="s">
        <v>6900</v>
      </c>
      <c r="AK116" s="774" t="s">
        <v>10698</v>
      </c>
    </row>
    <row r="117" spans="1:37" x14ac:dyDescent="0.3">
      <c r="A117" s="774" t="s">
        <v>10826</v>
      </c>
      <c r="B117" s="774" t="s">
        <v>14832</v>
      </c>
      <c r="C117" s="775">
        <v>3713</v>
      </c>
      <c r="D117" s="774" t="s">
        <v>6679</v>
      </c>
      <c r="E117" s="774" t="s">
        <v>6888</v>
      </c>
      <c r="F117" s="774" t="s">
        <v>10698</v>
      </c>
      <c r="G117" s="774" t="s">
        <v>6889</v>
      </c>
      <c r="H117" s="774" t="s">
        <v>2776</v>
      </c>
      <c r="I117" s="774" t="s">
        <v>2385</v>
      </c>
      <c r="J117" s="774" t="s">
        <v>2387</v>
      </c>
      <c r="L117" s="774" t="s">
        <v>3557</v>
      </c>
      <c r="M117" s="774" t="s">
        <v>3557</v>
      </c>
      <c r="N117" s="774" t="s">
        <v>3557</v>
      </c>
      <c r="O117" s="774" t="s">
        <v>10698</v>
      </c>
      <c r="P117" s="774" t="s">
        <v>3557</v>
      </c>
      <c r="Q117" s="774" t="s">
        <v>3557</v>
      </c>
      <c r="R117" s="774" t="s">
        <v>3557</v>
      </c>
      <c r="S117" s="774" t="s">
        <v>10698</v>
      </c>
      <c r="T117" s="774" t="s">
        <v>10698</v>
      </c>
      <c r="U117" s="774" t="s">
        <v>3557</v>
      </c>
      <c r="V117" s="774" t="s">
        <v>10698</v>
      </c>
      <c r="W117" s="774" t="s">
        <v>10698</v>
      </c>
      <c r="X117" s="774" t="s">
        <v>10698</v>
      </c>
      <c r="Y117" s="774" t="s">
        <v>1629</v>
      </c>
      <c r="Z117" s="774" t="s">
        <v>10698</v>
      </c>
      <c r="AG117" s="775">
        <v>429317001</v>
      </c>
      <c r="AH117" s="775">
        <v>429317001</v>
      </c>
      <c r="AI117" s="774" t="s">
        <v>6888</v>
      </c>
      <c r="AJ117" s="774" t="s">
        <v>6890</v>
      </c>
      <c r="AK117" s="774" t="s">
        <v>10698</v>
      </c>
    </row>
    <row r="118" spans="1:37" x14ac:dyDescent="0.3">
      <c r="A118" s="774" t="s">
        <v>10827</v>
      </c>
      <c r="B118" s="774" t="s">
        <v>14832</v>
      </c>
      <c r="C118" s="775">
        <v>3713</v>
      </c>
      <c r="D118" s="774" t="s">
        <v>6679</v>
      </c>
      <c r="E118" s="774" t="s">
        <v>6921</v>
      </c>
      <c r="F118" s="774" t="s">
        <v>10698</v>
      </c>
      <c r="G118" s="774" t="s">
        <v>6922</v>
      </c>
      <c r="H118" s="774" t="s">
        <v>2776</v>
      </c>
      <c r="I118" s="774" t="s">
        <v>2385</v>
      </c>
      <c r="J118" s="774" t="s">
        <v>2387</v>
      </c>
      <c r="L118" s="774" t="s">
        <v>3557</v>
      </c>
      <c r="M118" s="774" t="s">
        <v>3557</v>
      </c>
      <c r="N118" s="774" t="s">
        <v>3557</v>
      </c>
      <c r="O118" s="774" t="s">
        <v>10698</v>
      </c>
      <c r="P118" s="774" t="s">
        <v>3557</v>
      </c>
      <c r="Q118" s="774" t="s">
        <v>3557</v>
      </c>
      <c r="R118" s="774" t="s">
        <v>10698</v>
      </c>
      <c r="S118" s="774" t="s">
        <v>10698</v>
      </c>
      <c r="T118" s="774" t="s">
        <v>10698</v>
      </c>
      <c r="U118" s="774" t="s">
        <v>3557</v>
      </c>
      <c r="V118" s="774" t="s">
        <v>10698</v>
      </c>
      <c r="W118" s="774" t="s">
        <v>10698</v>
      </c>
      <c r="X118" s="774" t="s">
        <v>10698</v>
      </c>
      <c r="Y118" s="774" t="s">
        <v>1629</v>
      </c>
      <c r="Z118" s="774" t="s">
        <v>10698</v>
      </c>
      <c r="AG118" s="775">
        <v>55181006</v>
      </c>
      <c r="AH118" s="775">
        <v>55181006</v>
      </c>
      <c r="AI118" s="774" t="s">
        <v>6921</v>
      </c>
      <c r="AJ118" s="774" t="s">
        <v>6923</v>
      </c>
      <c r="AK118" s="774" t="s">
        <v>10698</v>
      </c>
    </row>
    <row r="119" spans="1:37" x14ac:dyDescent="0.3">
      <c r="A119" s="774" t="s">
        <v>10829</v>
      </c>
      <c r="B119" s="774" t="s">
        <v>14832</v>
      </c>
      <c r="C119" s="775">
        <v>3713</v>
      </c>
      <c r="D119" s="774" t="s">
        <v>6679</v>
      </c>
      <c r="E119" s="774" t="s">
        <v>6916</v>
      </c>
      <c r="F119" s="774" t="s">
        <v>10698</v>
      </c>
      <c r="G119" s="774" t="s">
        <v>6917</v>
      </c>
      <c r="H119" s="774" t="s">
        <v>2776</v>
      </c>
      <c r="I119" s="774" t="s">
        <v>2385</v>
      </c>
      <c r="J119" s="774" t="s">
        <v>2387</v>
      </c>
      <c r="L119" s="774" t="s">
        <v>3557</v>
      </c>
      <c r="M119" s="774" t="s">
        <v>3557</v>
      </c>
      <c r="N119" s="774" t="s">
        <v>3557</v>
      </c>
      <c r="O119" s="774" t="s">
        <v>10698</v>
      </c>
      <c r="P119" s="774" t="s">
        <v>3557</v>
      </c>
      <c r="Q119" s="774" t="s">
        <v>3557</v>
      </c>
      <c r="R119" s="774" t="s">
        <v>10698</v>
      </c>
      <c r="S119" s="774" t="s">
        <v>10698</v>
      </c>
      <c r="T119" s="774" t="s">
        <v>10698</v>
      </c>
      <c r="U119" s="774" t="s">
        <v>3557</v>
      </c>
      <c r="V119" s="774" t="s">
        <v>10698</v>
      </c>
      <c r="W119" s="774" t="s">
        <v>10698</v>
      </c>
      <c r="X119" s="774" t="s">
        <v>10698</v>
      </c>
      <c r="Y119" s="774" t="s">
        <v>1629</v>
      </c>
      <c r="Z119" s="774" t="s">
        <v>10698</v>
      </c>
      <c r="AG119" s="775">
        <v>444924000</v>
      </c>
      <c r="AH119" s="775">
        <v>444924000</v>
      </c>
      <c r="AI119" s="774" t="s">
        <v>6916</v>
      </c>
      <c r="AJ119" s="774" t="s">
        <v>6918</v>
      </c>
      <c r="AK119" s="774" t="s">
        <v>10698</v>
      </c>
    </row>
    <row r="120" spans="1:37" x14ac:dyDescent="0.3">
      <c r="A120" s="774" t="s">
        <v>10830</v>
      </c>
      <c r="B120" s="774" t="s">
        <v>14832</v>
      </c>
      <c r="C120" s="775">
        <v>3713</v>
      </c>
      <c r="D120" s="774" t="s">
        <v>6679</v>
      </c>
      <c r="E120" s="774" t="s">
        <v>6929</v>
      </c>
      <c r="F120" s="774" t="s">
        <v>10698</v>
      </c>
      <c r="G120" s="774" t="s">
        <v>6930</v>
      </c>
      <c r="H120" s="774" t="s">
        <v>2776</v>
      </c>
      <c r="I120" s="774" t="s">
        <v>2385</v>
      </c>
      <c r="J120" s="774" t="s">
        <v>2387</v>
      </c>
      <c r="L120" s="774" t="s">
        <v>3557</v>
      </c>
      <c r="M120" s="774" t="s">
        <v>3557</v>
      </c>
      <c r="N120" s="774" t="s">
        <v>3557</v>
      </c>
      <c r="O120" s="774" t="s">
        <v>10698</v>
      </c>
      <c r="P120" s="774" t="s">
        <v>3557</v>
      </c>
      <c r="Q120" s="774" t="s">
        <v>3557</v>
      </c>
      <c r="R120" s="774" t="s">
        <v>10698</v>
      </c>
      <c r="S120" s="774" t="s">
        <v>10698</v>
      </c>
      <c r="T120" s="774" t="s">
        <v>10698</v>
      </c>
      <c r="U120" s="774" t="s">
        <v>3557</v>
      </c>
      <c r="V120" s="774" t="s">
        <v>10698</v>
      </c>
      <c r="W120" s="774" t="s">
        <v>10698</v>
      </c>
      <c r="X120" s="774" t="s">
        <v>10698</v>
      </c>
      <c r="Y120" s="774" t="s">
        <v>1629</v>
      </c>
      <c r="Z120" s="774" t="s">
        <v>10698</v>
      </c>
      <c r="AG120" s="775">
        <v>115149002</v>
      </c>
      <c r="AH120" s="775">
        <v>115149002</v>
      </c>
      <c r="AI120" s="774" t="s">
        <v>6929</v>
      </c>
      <c r="AJ120" s="774" t="s">
        <v>6931</v>
      </c>
      <c r="AK120" s="774" t="s">
        <v>10698</v>
      </c>
    </row>
    <row r="121" spans="1:37" x14ac:dyDescent="0.3">
      <c r="A121" s="774" t="s">
        <v>10832</v>
      </c>
      <c r="B121" s="774" t="s">
        <v>14832</v>
      </c>
      <c r="C121" s="775">
        <v>3713</v>
      </c>
      <c r="D121" s="774" t="s">
        <v>6679</v>
      </c>
      <c r="E121" s="774" t="s">
        <v>6924</v>
      </c>
      <c r="F121" s="774" t="s">
        <v>10698</v>
      </c>
      <c r="G121" s="774" t="s">
        <v>6925</v>
      </c>
      <c r="H121" s="774" t="s">
        <v>2776</v>
      </c>
      <c r="I121" s="774" t="s">
        <v>2385</v>
      </c>
      <c r="J121" s="774" t="s">
        <v>2387</v>
      </c>
      <c r="L121" s="774" t="s">
        <v>3557</v>
      </c>
      <c r="M121" s="774" t="s">
        <v>3557</v>
      </c>
      <c r="N121" s="774" t="s">
        <v>3557</v>
      </c>
      <c r="O121" s="774" t="s">
        <v>10698</v>
      </c>
      <c r="P121" s="774" t="s">
        <v>3557</v>
      </c>
      <c r="Q121" s="774" t="s">
        <v>3557</v>
      </c>
      <c r="R121" s="774" t="s">
        <v>10698</v>
      </c>
      <c r="S121" s="774" t="s">
        <v>10698</v>
      </c>
      <c r="T121" s="774" t="s">
        <v>10698</v>
      </c>
      <c r="U121" s="774" t="s">
        <v>3557</v>
      </c>
      <c r="V121" s="774" t="s">
        <v>10698</v>
      </c>
      <c r="W121" s="774" t="s">
        <v>10698</v>
      </c>
      <c r="X121" s="774" t="s">
        <v>10698</v>
      </c>
      <c r="Y121" s="774" t="s">
        <v>1629</v>
      </c>
      <c r="Z121" s="774" t="s">
        <v>10698</v>
      </c>
      <c r="AG121" s="775">
        <v>427705005</v>
      </c>
      <c r="AH121" s="775">
        <v>427705005</v>
      </c>
      <c r="AI121" s="774" t="s">
        <v>6924</v>
      </c>
      <c r="AJ121" s="774" t="s">
        <v>6926</v>
      </c>
      <c r="AK121" s="774" t="s">
        <v>10698</v>
      </c>
    </row>
    <row r="122" spans="1:37" x14ac:dyDescent="0.3">
      <c r="A122" s="774" t="s">
        <v>10833</v>
      </c>
      <c r="B122" s="774" t="s">
        <v>14832</v>
      </c>
      <c r="C122" s="775">
        <v>3713</v>
      </c>
      <c r="D122" s="774" t="s">
        <v>6679</v>
      </c>
      <c r="E122" s="774" t="s">
        <v>10897</v>
      </c>
      <c r="F122" s="774" t="s">
        <v>10698</v>
      </c>
      <c r="G122" s="774" t="s">
        <v>2693</v>
      </c>
      <c r="H122" s="774" t="s">
        <v>2776</v>
      </c>
      <c r="I122" s="774" t="s">
        <v>2385</v>
      </c>
      <c r="J122" s="774" t="s">
        <v>2387</v>
      </c>
      <c r="L122" s="774" t="s">
        <v>3557</v>
      </c>
      <c r="M122" s="774" t="s">
        <v>3557</v>
      </c>
      <c r="N122" s="774" t="s">
        <v>3557</v>
      </c>
      <c r="O122" s="774" t="s">
        <v>10698</v>
      </c>
      <c r="P122" s="774" t="s">
        <v>3557</v>
      </c>
      <c r="Q122" s="774" t="s">
        <v>3557</v>
      </c>
      <c r="R122" s="774" t="s">
        <v>3557</v>
      </c>
      <c r="S122" s="774" t="s">
        <v>10698</v>
      </c>
      <c r="T122" s="774" t="s">
        <v>10698</v>
      </c>
      <c r="U122" s="774" t="s">
        <v>3557</v>
      </c>
      <c r="V122" s="774" t="s">
        <v>10698</v>
      </c>
      <c r="W122" s="774" t="s">
        <v>10698</v>
      </c>
      <c r="X122" s="774" t="s">
        <v>10698</v>
      </c>
      <c r="Y122" s="774" t="s">
        <v>1629</v>
      </c>
      <c r="Z122" s="774" t="s">
        <v>10698</v>
      </c>
      <c r="AG122" s="775">
        <v>55757006</v>
      </c>
      <c r="AH122" s="775">
        <v>55757006</v>
      </c>
      <c r="AI122" s="774" t="s">
        <v>10897</v>
      </c>
      <c r="AJ122" s="774" t="s">
        <v>10898</v>
      </c>
      <c r="AK122" s="774" t="s">
        <v>10698</v>
      </c>
    </row>
    <row r="123" spans="1:37" x14ac:dyDescent="0.3">
      <c r="A123" s="774" t="s">
        <v>10834</v>
      </c>
      <c r="B123" s="774" t="s">
        <v>14832</v>
      </c>
      <c r="C123" s="775">
        <v>3713</v>
      </c>
      <c r="D123" s="774" t="s">
        <v>13900</v>
      </c>
      <c r="E123" s="774" t="s">
        <v>3691</v>
      </c>
      <c r="F123" s="774" t="s">
        <v>10901</v>
      </c>
      <c r="G123" s="774" t="s">
        <v>2694</v>
      </c>
      <c r="H123" s="774" t="s">
        <v>2776</v>
      </c>
      <c r="I123" s="774" t="s">
        <v>5576</v>
      </c>
      <c r="J123" s="774" t="s">
        <v>2387</v>
      </c>
      <c r="L123" s="774" t="s">
        <v>3557</v>
      </c>
      <c r="M123" s="774" t="s">
        <v>3557</v>
      </c>
      <c r="N123" s="774" t="s">
        <v>3557</v>
      </c>
      <c r="O123" s="774" t="s">
        <v>10698</v>
      </c>
      <c r="P123" s="774" t="s">
        <v>3557</v>
      </c>
      <c r="Q123" s="774" t="s">
        <v>3557</v>
      </c>
      <c r="R123" s="774" t="s">
        <v>3557</v>
      </c>
      <c r="S123" s="774" t="s">
        <v>10698</v>
      </c>
      <c r="T123" s="774" t="s">
        <v>10698</v>
      </c>
      <c r="U123" s="774" t="s">
        <v>3557</v>
      </c>
      <c r="V123" s="774" t="s">
        <v>10698</v>
      </c>
      <c r="W123" s="774" t="s">
        <v>10698</v>
      </c>
      <c r="X123" s="774" t="s">
        <v>10698</v>
      </c>
      <c r="Y123" s="774" t="s">
        <v>1629</v>
      </c>
      <c r="Z123" s="774" t="s">
        <v>10698</v>
      </c>
      <c r="AG123" s="775">
        <v>46934005</v>
      </c>
      <c r="AH123" s="775">
        <v>46934005</v>
      </c>
      <c r="AI123" s="774" t="s">
        <v>6970</v>
      </c>
      <c r="AJ123" s="774" t="s">
        <v>1219</v>
      </c>
      <c r="AK123" s="774" t="s">
        <v>10698</v>
      </c>
    </row>
    <row r="124" spans="1:37" x14ac:dyDescent="0.3">
      <c r="A124" s="774" t="s">
        <v>10835</v>
      </c>
      <c r="B124" s="774" t="s">
        <v>14832</v>
      </c>
      <c r="C124" s="775">
        <v>3713</v>
      </c>
      <c r="D124" s="774" t="s">
        <v>6679</v>
      </c>
      <c r="E124" s="774" t="s">
        <v>6971</v>
      </c>
      <c r="F124" s="774" t="s">
        <v>10698</v>
      </c>
      <c r="G124" s="774" t="s">
        <v>6972</v>
      </c>
      <c r="H124" s="774" t="s">
        <v>2776</v>
      </c>
      <c r="I124" s="774" t="s">
        <v>2385</v>
      </c>
      <c r="J124" s="774" t="s">
        <v>2387</v>
      </c>
      <c r="L124" s="774" t="s">
        <v>3557</v>
      </c>
      <c r="M124" s="774" t="s">
        <v>3557</v>
      </c>
      <c r="N124" s="774" t="s">
        <v>3557</v>
      </c>
      <c r="O124" s="774" t="s">
        <v>10698</v>
      </c>
      <c r="P124" s="774" t="s">
        <v>3557</v>
      </c>
      <c r="Q124" s="774" t="s">
        <v>3557</v>
      </c>
      <c r="R124" s="774" t="s">
        <v>3557</v>
      </c>
      <c r="S124" s="774" t="s">
        <v>10698</v>
      </c>
      <c r="T124" s="774" t="s">
        <v>10698</v>
      </c>
      <c r="U124" s="774" t="s">
        <v>3557</v>
      </c>
      <c r="V124" s="774" t="s">
        <v>10698</v>
      </c>
      <c r="W124" s="774" t="s">
        <v>10698</v>
      </c>
      <c r="X124" s="774" t="s">
        <v>10698</v>
      </c>
      <c r="Y124" s="774" t="s">
        <v>1629</v>
      </c>
      <c r="Z124" s="774" t="s">
        <v>10698</v>
      </c>
      <c r="AG124" s="775">
        <v>426729008</v>
      </c>
      <c r="AH124" s="775">
        <v>426729008</v>
      </c>
      <c r="AI124" s="774" t="s">
        <v>6971</v>
      </c>
      <c r="AJ124" s="774" t="s">
        <v>6973</v>
      </c>
      <c r="AK124" s="774" t="s">
        <v>10698</v>
      </c>
    </row>
    <row r="125" spans="1:37" x14ac:dyDescent="0.3">
      <c r="A125" s="774" t="s">
        <v>10836</v>
      </c>
      <c r="B125" s="774" t="s">
        <v>14832</v>
      </c>
      <c r="C125" s="775">
        <v>3713</v>
      </c>
      <c r="D125" s="774" t="s">
        <v>6679</v>
      </c>
      <c r="E125" s="774" t="s">
        <v>10904</v>
      </c>
      <c r="F125" s="774" t="s">
        <v>10698</v>
      </c>
      <c r="G125" s="774" t="s">
        <v>785</v>
      </c>
      <c r="H125" s="774" t="s">
        <v>2776</v>
      </c>
      <c r="I125" s="774" t="s">
        <v>2385</v>
      </c>
      <c r="J125" s="774" t="s">
        <v>2387</v>
      </c>
      <c r="L125" s="774" t="s">
        <v>3557</v>
      </c>
      <c r="M125" s="774" t="s">
        <v>3557</v>
      </c>
      <c r="N125" s="774" t="s">
        <v>3557</v>
      </c>
      <c r="O125" s="774" t="s">
        <v>10698</v>
      </c>
      <c r="P125" s="774" t="s">
        <v>3557</v>
      </c>
      <c r="Q125" s="774" t="s">
        <v>3557</v>
      </c>
      <c r="R125" s="774" t="s">
        <v>3557</v>
      </c>
      <c r="S125" s="774" t="s">
        <v>10698</v>
      </c>
      <c r="T125" s="774" t="s">
        <v>10698</v>
      </c>
      <c r="U125" s="774" t="s">
        <v>3557</v>
      </c>
      <c r="V125" s="774" t="s">
        <v>10698</v>
      </c>
      <c r="W125" s="774" t="s">
        <v>10698</v>
      </c>
      <c r="X125" s="774" t="s">
        <v>10698</v>
      </c>
      <c r="Y125" s="774" t="s">
        <v>1629</v>
      </c>
      <c r="Z125" s="774" t="s">
        <v>10698</v>
      </c>
      <c r="AG125" s="775">
        <v>413518000</v>
      </c>
      <c r="AH125" s="775">
        <v>413518000</v>
      </c>
      <c r="AI125" s="774" t="s">
        <v>10904</v>
      </c>
      <c r="AJ125" s="774" t="s">
        <v>10905</v>
      </c>
      <c r="AK125" s="774" t="s">
        <v>10698</v>
      </c>
    </row>
    <row r="126" spans="1:37" x14ac:dyDescent="0.3">
      <c r="A126" s="774" t="s">
        <v>10837</v>
      </c>
      <c r="B126" s="774" t="s">
        <v>14832</v>
      </c>
      <c r="C126" s="775">
        <v>3713</v>
      </c>
      <c r="D126" s="774" t="s">
        <v>6679</v>
      </c>
      <c r="E126" s="774" t="s">
        <v>5420</v>
      </c>
      <c r="F126" s="774" t="s">
        <v>10698</v>
      </c>
      <c r="G126" s="774" t="s">
        <v>2772</v>
      </c>
      <c r="H126" s="774" t="s">
        <v>2776</v>
      </c>
      <c r="I126" s="774" t="s">
        <v>2385</v>
      </c>
      <c r="J126" s="774" t="s">
        <v>2387</v>
      </c>
      <c r="L126" s="774" t="s">
        <v>3557</v>
      </c>
      <c r="M126" s="774" t="s">
        <v>3557</v>
      </c>
      <c r="N126" s="774" t="s">
        <v>3557</v>
      </c>
      <c r="O126" s="774" t="s">
        <v>10698</v>
      </c>
      <c r="P126" s="774" t="s">
        <v>3557</v>
      </c>
      <c r="Q126" s="774" t="s">
        <v>3557</v>
      </c>
      <c r="R126" s="774" t="s">
        <v>3557</v>
      </c>
      <c r="S126" s="774" t="s">
        <v>10698</v>
      </c>
      <c r="T126" s="774" t="s">
        <v>10698</v>
      </c>
      <c r="U126" s="774" t="s">
        <v>3557</v>
      </c>
      <c r="V126" s="774" t="s">
        <v>10698</v>
      </c>
      <c r="W126" s="774" t="s">
        <v>10698</v>
      </c>
      <c r="X126" s="774" t="s">
        <v>10698</v>
      </c>
      <c r="Y126" s="774" t="s">
        <v>1629</v>
      </c>
      <c r="Z126" s="774" t="s">
        <v>10698</v>
      </c>
      <c r="AG126" s="775">
        <v>413519008</v>
      </c>
      <c r="AH126" s="775">
        <v>413519008</v>
      </c>
      <c r="AI126" s="774" t="s">
        <v>5420</v>
      </c>
      <c r="AJ126" s="774" t="s">
        <v>431</v>
      </c>
      <c r="AK126" s="774" t="s">
        <v>10698</v>
      </c>
    </row>
    <row r="127" spans="1:37" x14ac:dyDescent="0.3">
      <c r="A127" s="774" t="s">
        <v>10838</v>
      </c>
      <c r="B127" s="774" t="s">
        <v>14832</v>
      </c>
      <c r="C127" s="775">
        <v>3713</v>
      </c>
      <c r="D127" s="774" t="s">
        <v>6679</v>
      </c>
      <c r="E127" s="774" t="s">
        <v>435</v>
      </c>
      <c r="F127" s="774" t="s">
        <v>10698</v>
      </c>
      <c r="G127" s="774" t="s">
        <v>434</v>
      </c>
      <c r="H127" s="774" t="s">
        <v>2776</v>
      </c>
      <c r="I127" s="774" t="s">
        <v>2385</v>
      </c>
      <c r="J127" s="774" t="s">
        <v>2387</v>
      </c>
      <c r="L127" s="774" t="s">
        <v>3557</v>
      </c>
      <c r="M127" s="774" t="s">
        <v>3557</v>
      </c>
      <c r="N127" s="774" t="s">
        <v>3557</v>
      </c>
      <c r="O127" s="774" t="s">
        <v>10698</v>
      </c>
      <c r="P127" s="774" t="s">
        <v>3557</v>
      </c>
      <c r="Q127" s="774" t="s">
        <v>3557</v>
      </c>
      <c r="R127" s="774" t="s">
        <v>3557</v>
      </c>
      <c r="S127" s="774" t="s">
        <v>10698</v>
      </c>
      <c r="T127" s="774" t="s">
        <v>10698</v>
      </c>
      <c r="U127" s="774" t="s">
        <v>3557</v>
      </c>
      <c r="V127" s="774" t="s">
        <v>10698</v>
      </c>
      <c r="W127" s="774" t="s">
        <v>10698</v>
      </c>
      <c r="X127" s="774" t="s">
        <v>10698</v>
      </c>
      <c r="Y127" s="774" t="s">
        <v>1629</v>
      </c>
      <c r="Z127" s="774" t="s">
        <v>10698</v>
      </c>
      <c r="AG127" s="775">
        <v>413520002</v>
      </c>
      <c r="AH127" s="775">
        <v>413520002</v>
      </c>
      <c r="AI127" s="774" t="s">
        <v>435</v>
      </c>
      <c r="AJ127" s="774" t="s">
        <v>433</v>
      </c>
      <c r="AK127" s="774" t="s">
        <v>10698</v>
      </c>
    </row>
    <row r="128" spans="1:37" x14ac:dyDescent="0.3">
      <c r="A128" s="774" t="s">
        <v>10839</v>
      </c>
      <c r="B128" s="774" t="s">
        <v>14832</v>
      </c>
      <c r="C128" s="775">
        <v>3713</v>
      </c>
      <c r="D128" s="774" t="s">
        <v>6679</v>
      </c>
      <c r="E128" s="774" t="s">
        <v>6953</v>
      </c>
      <c r="F128" s="774" t="s">
        <v>10698</v>
      </c>
      <c r="G128" s="774" t="s">
        <v>6954</v>
      </c>
      <c r="H128" s="774" t="s">
        <v>2776</v>
      </c>
      <c r="I128" s="774" t="s">
        <v>2385</v>
      </c>
      <c r="J128" s="774" t="s">
        <v>2387</v>
      </c>
      <c r="L128" s="774" t="s">
        <v>3557</v>
      </c>
      <c r="M128" s="774" t="s">
        <v>3557</v>
      </c>
      <c r="N128" s="774" t="s">
        <v>3557</v>
      </c>
      <c r="O128" s="774" t="s">
        <v>10698</v>
      </c>
      <c r="P128" s="774" t="s">
        <v>3557</v>
      </c>
      <c r="Q128" s="774" t="s">
        <v>3557</v>
      </c>
      <c r="R128" s="774" t="s">
        <v>3557</v>
      </c>
      <c r="S128" s="774" t="s">
        <v>10698</v>
      </c>
      <c r="T128" s="774" t="s">
        <v>10698</v>
      </c>
      <c r="U128" s="774" t="s">
        <v>3557</v>
      </c>
      <c r="V128" s="774" t="s">
        <v>10698</v>
      </c>
      <c r="W128" s="774" t="s">
        <v>10698</v>
      </c>
      <c r="X128" s="774" t="s">
        <v>10698</v>
      </c>
      <c r="Y128" s="774" t="s">
        <v>1629</v>
      </c>
      <c r="Z128" s="774" t="s">
        <v>10698</v>
      </c>
      <c r="AG128" s="775">
        <v>413521003</v>
      </c>
      <c r="AH128" s="775">
        <v>413521003</v>
      </c>
      <c r="AI128" s="774" t="s">
        <v>6953</v>
      </c>
      <c r="AJ128" s="774" t="s">
        <v>6955</v>
      </c>
      <c r="AK128" s="774" t="s">
        <v>10698</v>
      </c>
    </row>
    <row r="129" spans="1:37" x14ac:dyDescent="0.3">
      <c r="A129" s="774" t="s">
        <v>10840</v>
      </c>
      <c r="B129" s="774" t="s">
        <v>14832</v>
      </c>
      <c r="C129" s="775">
        <v>3713</v>
      </c>
      <c r="D129" s="774" t="s">
        <v>6679</v>
      </c>
      <c r="E129" s="774" t="s">
        <v>8</v>
      </c>
      <c r="F129" s="774" t="s">
        <v>10698</v>
      </c>
      <c r="G129" s="774" t="s">
        <v>7</v>
      </c>
      <c r="H129" s="774" t="s">
        <v>2776</v>
      </c>
      <c r="I129" s="774" t="s">
        <v>2385</v>
      </c>
      <c r="J129" s="774" t="s">
        <v>2387</v>
      </c>
      <c r="L129" s="774" t="s">
        <v>3557</v>
      </c>
      <c r="M129" s="774" t="s">
        <v>3557</v>
      </c>
      <c r="N129" s="774" t="s">
        <v>3557</v>
      </c>
      <c r="O129" s="774" t="s">
        <v>10698</v>
      </c>
      <c r="P129" s="774" t="s">
        <v>3557</v>
      </c>
      <c r="Q129" s="774" t="s">
        <v>3557</v>
      </c>
      <c r="R129" s="774" t="s">
        <v>3557</v>
      </c>
      <c r="S129" s="774" t="s">
        <v>10698</v>
      </c>
      <c r="T129" s="774" t="s">
        <v>10698</v>
      </c>
      <c r="U129" s="774" t="s">
        <v>3557</v>
      </c>
      <c r="V129" s="774" t="s">
        <v>10698</v>
      </c>
      <c r="W129" s="774" t="s">
        <v>10698</v>
      </c>
      <c r="X129" s="774" t="s">
        <v>10698</v>
      </c>
      <c r="Y129" s="774" t="s">
        <v>1629</v>
      </c>
      <c r="Z129" s="774" t="s">
        <v>10698</v>
      </c>
      <c r="AG129" s="775">
        <v>413522005</v>
      </c>
      <c r="AH129" s="775">
        <v>413522005</v>
      </c>
      <c r="AI129" s="774" t="s">
        <v>8</v>
      </c>
      <c r="AJ129" s="774" t="s">
        <v>6</v>
      </c>
      <c r="AK129" s="774" t="s">
        <v>10698</v>
      </c>
    </row>
    <row r="130" spans="1:37" x14ac:dyDescent="0.3">
      <c r="A130" s="774" t="s">
        <v>10841</v>
      </c>
      <c r="B130" s="774" t="s">
        <v>14832</v>
      </c>
      <c r="C130" s="775">
        <v>3713</v>
      </c>
      <c r="D130" s="774" t="s">
        <v>6679</v>
      </c>
      <c r="E130" s="774" t="s">
        <v>6962</v>
      </c>
      <c r="F130" s="774" t="s">
        <v>10698</v>
      </c>
      <c r="G130" s="774" t="s">
        <v>6963</v>
      </c>
      <c r="H130" s="774" t="s">
        <v>2776</v>
      </c>
      <c r="I130" s="774" t="s">
        <v>2385</v>
      </c>
      <c r="J130" s="774" t="s">
        <v>2387</v>
      </c>
      <c r="L130" s="774" t="s">
        <v>3557</v>
      </c>
      <c r="M130" s="774" t="s">
        <v>3557</v>
      </c>
      <c r="N130" s="774" t="s">
        <v>3557</v>
      </c>
      <c r="O130" s="774" t="s">
        <v>10698</v>
      </c>
      <c r="P130" s="774" t="s">
        <v>3557</v>
      </c>
      <c r="Q130" s="774" t="s">
        <v>3557</v>
      </c>
      <c r="R130" s="774" t="s">
        <v>3557</v>
      </c>
      <c r="S130" s="774" t="s">
        <v>10698</v>
      </c>
      <c r="T130" s="774" t="s">
        <v>10698</v>
      </c>
      <c r="U130" s="774" t="s">
        <v>3557</v>
      </c>
      <c r="V130" s="774" t="s">
        <v>10698</v>
      </c>
      <c r="W130" s="774" t="s">
        <v>10698</v>
      </c>
      <c r="X130" s="774" t="s">
        <v>10698</v>
      </c>
      <c r="Y130" s="774" t="s">
        <v>1629</v>
      </c>
      <c r="Z130" s="774" t="s">
        <v>10698</v>
      </c>
      <c r="AG130" s="775">
        <v>427220003</v>
      </c>
      <c r="AH130" s="775">
        <v>427220003</v>
      </c>
      <c r="AI130" s="774" t="s">
        <v>6962</v>
      </c>
      <c r="AJ130" s="774" t="s">
        <v>6964</v>
      </c>
      <c r="AK130" s="774" t="s">
        <v>10698</v>
      </c>
    </row>
    <row r="131" spans="1:37" x14ac:dyDescent="0.3">
      <c r="A131" s="774" t="s">
        <v>10842</v>
      </c>
      <c r="B131" s="774" t="s">
        <v>14832</v>
      </c>
      <c r="C131" s="775">
        <v>3713</v>
      </c>
      <c r="D131" s="774" t="s">
        <v>6679</v>
      </c>
      <c r="E131" s="774" t="s">
        <v>12</v>
      </c>
      <c r="F131" s="774" t="s">
        <v>10698</v>
      </c>
      <c r="G131" s="774" t="s">
        <v>11</v>
      </c>
      <c r="H131" s="774" t="s">
        <v>2776</v>
      </c>
      <c r="I131" s="774" t="s">
        <v>2385</v>
      </c>
      <c r="J131" s="774" t="s">
        <v>2387</v>
      </c>
      <c r="L131" s="774" t="s">
        <v>3557</v>
      </c>
      <c r="M131" s="774" t="s">
        <v>3557</v>
      </c>
      <c r="N131" s="774" t="s">
        <v>3557</v>
      </c>
      <c r="O131" s="774" t="s">
        <v>10698</v>
      </c>
      <c r="P131" s="774" t="s">
        <v>3557</v>
      </c>
      <c r="Q131" s="774" t="s">
        <v>3557</v>
      </c>
      <c r="R131" s="774" t="s">
        <v>3557</v>
      </c>
      <c r="S131" s="774" t="s">
        <v>10698</v>
      </c>
      <c r="T131" s="774" t="s">
        <v>10698</v>
      </c>
      <c r="U131" s="774" t="s">
        <v>3557</v>
      </c>
      <c r="V131" s="774" t="s">
        <v>10698</v>
      </c>
      <c r="W131" s="774" t="s">
        <v>10698</v>
      </c>
      <c r="X131" s="774" t="s">
        <v>10698</v>
      </c>
      <c r="Y131" s="774" t="s">
        <v>1629</v>
      </c>
      <c r="Z131" s="774" t="s">
        <v>10698</v>
      </c>
      <c r="AG131" s="775">
        <v>413525007</v>
      </c>
      <c r="AH131" s="775">
        <v>413525007</v>
      </c>
      <c r="AI131" s="774" t="s">
        <v>12</v>
      </c>
      <c r="AJ131" s="774" t="s">
        <v>10</v>
      </c>
      <c r="AK131" s="774" t="s">
        <v>10698</v>
      </c>
    </row>
    <row r="132" spans="1:37" x14ac:dyDescent="0.3">
      <c r="A132" s="774" t="s">
        <v>10843</v>
      </c>
      <c r="B132" s="774" t="s">
        <v>14832</v>
      </c>
      <c r="C132" s="775">
        <v>3713</v>
      </c>
      <c r="D132" s="774" t="s">
        <v>6679</v>
      </c>
      <c r="E132" s="774" t="s">
        <v>10921</v>
      </c>
      <c r="F132" s="774" t="s">
        <v>10698</v>
      </c>
      <c r="G132" s="774" t="s">
        <v>2828</v>
      </c>
      <c r="H132" s="774" t="s">
        <v>2776</v>
      </c>
      <c r="I132" s="774" t="s">
        <v>2385</v>
      </c>
      <c r="J132" s="774" t="s">
        <v>2387</v>
      </c>
      <c r="L132" s="774" t="s">
        <v>3557</v>
      </c>
      <c r="M132" s="774" t="s">
        <v>3557</v>
      </c>
      <c r="N132" s="774" t="s">
        <v>3557</v>
      </c>
      <c r="O132" s="774" t="s">
        <v>10698</v>
      </c>
      <c r="P132" s="774" t="s">
        <v>3557</v>
      </c>
      <c r="Q132" s="774" t="s">
        <v>3557</v>
      </c>
      <c r="R132" s="774" t="s">
        <v>3557</v>
      </c>
      <c r="S132" s="774" t="s">
        <v>10698</v>
      </c>
      <c r="T132" s="774" t="s">
        <v>10698</v>
      </c>
      <c r="U132" s="774" t="s">
        <v>3557</v>
      </c>
      <c r="V132" s="774" t="s">
        <v>10698</v>
      </c>
      <c r="W132" s="774" t="s">
        <v>10698</v>
      </c>
      <c r="X132" s="774" t="s">
        <v>10698</v>
      </c>
      <c r="Y132" s="774" t="s">
        <v>1629</v>
      </c>
      <c r="Z132" s="774" t="s">
        <v>10698</v>
      </c>
      <c r="AG132" s="775">
        <v>54522000</v>
      </c>
      <c r="AH132" s="775">
        <v>54522000</v>
      </c>
      <c r="AI132" s="774" t="s">
        <v>10921</v>
      </c>
      <c r="AJ132" s="774" t="s">
        <v>10922</v>
      </c>
      <c r="AK132" s="774" t="s">
        <v>10698</v>
      </c>
    </row>
    <row r="133" spans="1:37" x14ac:dyDescent="0.3">
      <c r="A133" s="774" t="s">
        <v>10844</v>
      </c>
      <c r="B133" s="774" t="s">
        <v>14832</v>
      </c>
      <c r="C133" s="775">
        <v>3713</v>
      </c>
      <c r="D133" s="774" t="s">
        <v>13900</v>
      </c>
      <c r="E133" s="774" t="s">
        <v>1217</v>
      </c>
      <c r="F133" s="774" t="s">
        <v>10698</v>
      </c>
      <c r="G133" s="774" t="s">
        <v>2660</v>
      </c>
      <c r="H133" s="774" t="s">
        <v>2776</v>
      </c>
      <c r="I133" s="774" t="s">
        <v>5576</v>
      </c>
      <c r="J133" s="774" t="s">
        <v>2387</v>
      </c>
      <c r="L133" s="774" t="s">
        <v>3557</v>
      </c>
      <c r="M133" s="774" t="s">
        <v>3557</v>
      </c>
      <c r="N133" s="774" t="s">
        <v>3557</v>
      </c>
      <c r="O133" s="774" t="s">
        <v>10698</v>
      </c>
      <c r="P133" s="774" t="s">
        <v>3557</v>
      </c>
      <c r="Q133" s="774" t="s">
        <v>3557</v>
      </c>
      <c r="R133" s="774" t="s">
        <v>3557</v>
      </c>
      <c r="S133" s="774" t="s">
        <v>10698</v>
      </c>
      <c r="T133" s="774" t="s">
        <v>10698</v>
      </c>
      <c r="U133" s="774" t="s">
        <v>3557</v>
      </c>
      <c r="V133" s="774" t="s">
        <v>10698</v>
      </c>
      <c r="W133" s="774" t="s">
        <v>10698</v>
      </c>
      <c r="X133" s="774" t="s">
        <v>10698</v>
      </c>
      <c r="Y133" s="774" t="s">
        <v>1629</v>
      </c>
      <c r="Z133" s="774" t="s">
        <v>10698</v>
      </c>
      <c r="AG133" s="775">
        <v>24716009</v>
      </c>
      <c r="AH133" s="775">
        <v>24716009</v>
      </c>
      <c r="AI133" s="774" t="s">
        <v>14990</v>
      </c>
      <c r="AJ133" s="774" t="s">
        <v>14991</v>
      </c>
      <c r="AK133" s="774" t="s">
        <v>10698</v>
      </c>
    </row>
    <row r="134" spans="1:37" x14ac:dyDescent="0.3">
      <c r="A134" s="774" t="s">
        <v>10845</v>
      </c>
      <c r="B134" s="774" t="s">
        <v>14832</v>
      </c>
      <c r="C134" s="775">
        <v>3713</v>
      </c>
      <c r="D134" s="774" t="s">
        <v>6679</v>
      </c>
      <c r="E134" s="774" t="s">
        <v>6959</v>
      </c>
      <c r="F134" s="774" t="s">
        <v>10698</v>
      </c>
      <c r="G134" s="774" t="s">
        <v>6960</v>
      </c>
      <c r="H134" s="774" t="s">
        <v>2776</v>
      </c>
      <c r="I134" s="774" t="s">
        <v>2385</v>
      </c>
      <c r="J134" s="774" t="s">
        <v>2387</v>
      </c>
      <c r="L134" s="774" t="s">
        <v>3557</v>
      </c>
      <c r="M134" s="774" t="s">
        <v>3557</v>
      </c>
      <c r="N134" s="774" t="s">
        <v>3557</v>
      </c>
      <c r="O134" s="774" t="s">
        <v>10698</v>
      </c>
      <c r="P134" s="774" t="s">
        <v>3557</v>
      </c>
      <c r="Q134" s="774" t="s">
        <v>3557</v>
      </c>
      <c r="R134" s="774" t="s">
        <v>10698</v>
      </c>
      <c r="S134" s="774" t="s">
        <v>10698</v>
      </c>
      <c r="T134" s="774" t="s">
        <v>10698</v>
      </c>
      <c r="U134" s="774" t="s">
        <v>3557</v>
      </c>
      <c r="V134" s="774" t="s">
        <v>10698</v>
      </c>
      <c r="W134" s="774" t="s">
        <v>10698</v>
      </c>
      <c r="X134" s="774" t="s">
        <v>10698</v>
      </c>
      <c r="Y134" s="774" t="s">
        <v>1629</v>
      </c>
      <c r="Z134" s="774" t="s">
        <v>10698</v>
      </c>
      <c r="AG134" s="775">
        <v>3351007</v>
      </c>
      <c r="AH134" s="775">
        <v>3351007</v>
      </c>
      <c r="AI134" s="774" t="s">
        <v>6959</v>
      </c>
      <c r="AJ134" s="774" t="s">
        <v>6961</v>
      </c>
      <c r="AK134" s="774" t="s">
        <v>10698</v>
      </c>
    </row>
    <row r="135" spans="1:37" x14ac:dyDescent="0.3">
      <c r="A135" s="774" t="s">
        <v>10846</v>
      </c>
      <c r="B135" s="774" t="s">
        <v>14832</v>
      </c>
      <c r="C135" s="775">
        <v>3713</v>
      </c>
      <c r="D135" s="774" t="s">
        <v>6679</v>
      </c>
      <c r="E135" s="774" t="s">
        <v>6966</v>
      </c>
      <c r="F135" s="774" t="s">
        <v>10698</v>
      </c>
      <c r="G135" s="774" t="s">
        <v>6967</v>
      </c>
      <c r="H135" s="774" t="s">
        <v>2776</v>
      </c>
      <c r="I135" s="774" t="s">
        <v>2385</v>
      </c>
      <c r="J135" s="774" t="s">
        <v>2387</v>
      </c>
      <c r="L135" s="774" t="s">
        <v>3557</v>
      </c>
      <c r="M135" s="774" t="s">
        <v>3557</v>
      </c>
      <c r="N135" s="774" t="s">
        <v>3557</v>
      </c>
      <c r="O135" s="774" t="s">
        <v>10698</v>
      </c>
      <c r="P135" s="774" t="s">
        <v>3557</v>
      </c>
      <c r="Q135" s="774" t="s">
        <v>3557</v>
      </c>
      <c r="R135" s="774" t="s">
        <v>10698</v>
      </c>
      <c r="S135" s="774" t="s">
        <v>10698</v>
      </c>
      <c r="T135" s="774" t="s">
        <v>10698</v>
      </c>
      <c r="U135" s="774" t="s">
        <v>3557</v>
      </c>
      <c r="V135" s="774" t="s">
        <v>10698</v>
      </c>
      <c r="W135" s="774" t="s">
        <v>10698</v>
      </c>
      <c r="X135" s="774" t="s">
        <v>10698</v>
      </c>
      <c r="Y135" s="774" t="s">
        <v>1629</v>
      </c>
      <c r="Z135" s="774" t="s">
        <v>10698</v>
      </c>
      <c r="AG135" s="775">
        <v>114125006</v>
      </c>
      <c r="AH135" s="775">
        <v>114125006</v>
      </c>
      <c r="AI135" s="774" t="s">
        <v>6966</v>
      </c>
      <c r="AJ135" s="774" t="s">
        <v>6968</v>
      </c>
      <c r="AK135" s="774" t="s">
        <v>10698</v>
      </c>
    </row>
    <row r="136" spans="1:37" x14ac:dyDescent="0.3">
      <c r="A136" s="774" t="s">
        <v>10847</v>
      </c>
      <c r="B136" s="774" t="s">
        <v>14832</v>
      </c>
      <c r="C136" s="775">
        <v>3713</v>
      </c>
      <c r="D136" s="774" t="s">
        <v>6679</v>
      </c>
      <c r="E136" s="774" t="s">
        <v>13901</v>
      </c>
      <c r="G136" s="774" t="s">
        <v>13902</v>
      </c>
      <c r="H136" s="774" t="s">
        <v>2776</v>
      </c>
      <c r="I136" s="774" t="s">
        <v>2385</v>
      </c>
      <c r="J136" s="774" t="s">
        <v>2387</v>
      </c>
      <c r="L136" s="774" t="s">
        <v>3557</v>
      </c>
      <c r="M136" s="774" t="s">
        <v>3557</v>
      </c>
      <c r="N136" s="774" t="s">
        <v>3557</v>
      </c>
      <c r="P136" s="774" t="s">
        <v>3557</v>
      </c>
      <c r="Q136" s="774" t="s">
        <v>3557</v>
      </c>
      <c r="U136" s="774" t="s">
        <v>3557</v>
      </c>
      <c r="Y136" s="774" t="s">
        <v>1629</v>
      </c>
      <c r="AG136" s="775">
        <v>114126007</v>
      </c>
      <c r="AH136" s="775">
        <v>114126007</v>
      </c>
      <c r="AI136" s="774" t="s">
        <v>13901</v>
      </c>
      <c r="AJ136" s="774" t="s">
        <v>13903</v>
      </c>
    </row>
    <row r="137" spans="1:37" x14ac:dyDescent="0.3">
      <c r="A137" s="774" t="s">
        <v>10848</v>
      </c>
      <c r="B137" s="774" t="s">
        <v>14832</v>
      </c>
      <c r="C137" s="775">
        <v>3713</v>
      </c>
      <c r="D137" s="774" t="s">
        <v>6679</v>
      </c>
      <c r="E137" s="774" t="s">
        <v>14375</v>
      </c>
      <c r="G137" s="774" t="s">
        <v>14376</v>
      </c>
      <c r="H137" s="774" t="s">
        <v>2776</v>
      </c>
      <c r="I137" s="774" t="s">
        <v>2385</v>
      </c>
      <c r="J137" s="774" t="s">
        <v>2387</v>
      </c>
      <c r="L137" s="774" t="s">
        <v>3557</v>
      </c>
      <c r="M137" s="774" t="s">
        <v>3557</v>
      </c>
      <c r="N137" s="774" t="s">
        <v>3557</v>
      </c>
      <c r="P137" s="774" t="s">
        <v>3557</v>
      </c>
      <c r="Q137" s="774" t="s">
        <v>3557</v>
      </c>
      <c r="U137" s="774" t="s">
        <v>3557</v>
      </c>
      <c r="Y137" s="774" t="s">
        <v>1629</v>
      </c>
      <c r="AG137" s="775">
        <v>428044007</v>
      </c>
      <c r="AH137" s="775">
        <v>428044007</v>
      </c>
      <c r="AI137" s="774" t="s">
        <v>14375</v>
      </c>
      <c r="AJ137" s="774" t="s">
        <v>14377</v>
      </c>
    </row>
    <row r="138" spans="1:37" x14ac:dyDescent="0.3">
      <c r="A138" s="774" t="s">
        <v>10849</v>
      </c>
      <c r="B138" s="774" t="s">
        <v>14832</v>
      </c>
      <c r="C138" s="775">
        <v>3713</v>
      </c>
      <c r="D138" s="774" t="s">
        <v>6679</v>
      </c>
      <c r="E138" s="774" t="s">
        <v>14378</v>
      </c>
      <c r="G138" s="774" t="s">
        <v>14379</v>
      </c>
      <c r="H138" s="774" t="s">
        <v>2776</v>
      </c>
      <c r="I138" s="774" t="s">
        <v>2385</v>
      </c>
      <c r="J138" s="774" t="s">
        <v>2387</v>
      </c>
      <c r="L138" s="774" t="s">
        <v>3557</v>
      </c>
      <c r="M138" s="774" t="s">
        <v>3557</v>
      </c>
      <c r="N138" s="774" t="s">
        <v>3557</v>
      </c>
      <c r="P138" s="774" t="s">
        <v>3557</v>
      </c>
      <c r="Q138" s="774" t="s">
        <v>3557</v>
      </c>
      <c r="U138" s="774" t="s">
        <v>3557</v>
      </c>
      <c r="Y138" s="774" t="s">
        <v>1629</v>
      </c>
      <c r="AG138" s="775">
        <v>429109001</v>
      </c>
      <c r="AH138" s="775">
        <v>429109001</v>
      </c>
      <c r="AI138" s="774" t="s">
        <v>14378</v>
      </c>
      <c r="AJ138" s="774" t="s">
        <v>14380</v>
      </c>
    </row>
    <row r="139" spans="1:37" x14ac:dyDescent="0.3">
      <c r="A139" s="774" t="s">
        <v>10850</v>
      </c>
      <c r="B139" s="774" t="s">
        <v>14832</v>
      </c>
      <c r="C139" s="775">
        <v>3713</v>
      </c>
      <c r="D139" s="774" t="s">
        <v>6679</v>
      </c>
      <c r="E139" s="774" t="s">
        <v>10928</v>
      </c>
      <c r="F139" s="774" t="s">
        <v>10698</v>
      </c>
      <c r="G139" s="774" t="s">
        <v>2820</v>
      </c>
      <c r="H139" s="774" t="s">
        <v>2776</v>
      </c>
      <c r="I139" s="774" t="s">
        <v>2385</v>
      </c>
      <c r="J139" s="774" t="s">
        <v>2387</v>
      </c>
      <c r="L139" s="774" t="s">
        <v>3557</v>
      </c>
      <c r="M139" s="774" t="s">
        <v>3557</v>
      </c>
      <c r="N139" s="774" t="s">
        <v>3557</v>
      </c>
      <c r="O139" s="774" t="s">
        <v>3557</v>
      </c>
      <c r="P139" s="774" t="s">
        <v>3557</v>
      </c>
      <c r="Q139" s="774" t="s">
        <v>3557</v>
      </c>
      <c r="R139" s="774" t="s">
        <v>10698</v>
      </c>
      <c r="S139" s="774" t="s">
        <v>10698</v>
      </c>
      <c r="T139" s="774" t="s">
        <v>10698</v>
      </c>
      <c r="U139" s="774" t="s">
        <v>3557</v>
      </c>
      <c r="V139" s="774" t="s">
        <v>10698</v>
      </c>
      <c r="W139" s="774" t="s">
        <v>10698</v>
      </c>
      <c r="X139" s="774" t="s">
        <v>10698</v>
      </c>
      <c r="Y139" s="774" t="s">
        <v>1629</v>
      </c>
      <c r="Z139" s="774" t="s">
        <v>10698</v>
      </c>
      <c r="AG139" s="775">
        <v>51714009</v>
      </c>
      <c r="AH139" s="775">
        <v>51714009</v>
      </c>
      <c r="AI139" s="774" t="s">
        <v>10928</v>
      </c>
      <c r="AJ139" s="774" t="s">
        <v>10929</v>
      </c>
      <c r="AK139" s="774" t="s">
        <v>10698</v>
      </c>
    </row>
    <row r="140" spans="1:37" x14ac:dyDescent="0.3">
      <c r="A140" s="774" t="s">
        <v>10851</v>
      </c>
      <c r="B140" s="774" t="s">
        <v>14832</v>
      </c>
      <c r="C140" s="775">
        <v>3713</v>
      </c>
      <c r="D140" s="774" t="s">
        <v>6679</v>
      </c>
      <c r="E140" s="774" t="s">
        <v>1220</v>
      </c>
      <c r="F140" s="774" t="s">
        <v>10698</v>
      </c>
      <c r="G140" s="774" t="s">
        <v>2819</v>
      </c>
      <c r="H140" s="774" t="s">
        <v>2776</v>
      </c>
      <c r="I140" s="774" t="s">
        <v>2385</v>
      </c>
      <c r="J140" s="774" t="s">
        <v>2387</v>
      </c>
      <c r="L140" s="774" t="s">
        <v>3557</v>
      </c>
      <c r="M140" s="774" t="s">
        <v>3557</v>
      </c>
      <c r="N140" s="774" t="s">
        <v>3557</v>
      </c>
      <c r="O140" s="774" t="s">
        <v>3557</v>
      </c>
      <c r="P140" s="774" t="s">
        <v>3557</v>
      </c>
      <c r="Q140" s="774" t="s">
        <v>3557</v>
      </c>
      <c r="R140" s="774" t="s">
        <v>10698</v>
      </c>
      <c r="S140" s="774" t="s">
        <v>10698</v>
      </c>
      <c r="T140" s="774" t="s">
        <v>10698</v>
      </c>
      <c r="U140" s="774" t="s">
        <v>3557</v>
      </c>
      <c r="V140" s="774" t="s">
        <v>10698</v>
      </c>
      <c r="W140" s="774" t="s">
        <v>10698</v>
      </c>
      <c r="X140" s="774" t="s">
        <v>10698</v>
      </c>
      <c r="Y140" s="774" t="s">
        <v>1629</v>
      </c>
      <c r="Z140" s="774" t="s">
        <v>10698</v>
      </c>
      <c r="AG140" s="775">
        <v>44723000</v>
      </c>
      <c r="AH140" s="775">
        <v>44723000</v>
      </c>
      <c r="AI140" s="774" t="s">
        <v>1220</v>
      </c>
      <c r="AJ140" s="774" t="s">
        <v>1221</v>
      </c>
      <c r="AK140" s="774" t="s">
        <v>10698</v>
      </c>
    </row>
    <row r="141" spans="1:37" x14ac:dyDescent="0.3">
      <c r="A141" s="774" t="s">
        <v>10852</v>
      </c>
      <c r="B141" s="774" t="s">
        <v>14832</v>
      </c>
      <c r="C141" s="775">
        <v>3713</v>
      </c>
      <c r="D141" s="774" t="s">
        <v>6679</v>
      </c>
      <c r="E141" s="774" t="s">
        <v>6980</v>
      </c>
      <c r="F141" s="774" t="s">
        <v>10698</v>
      </c>
      <c r="G141" s="774" t="s">
        <v>6981</v>
      </c>
      <c r="H141" s="774" t="s">
        <v>2776</v>
      </c>
      <c r="I141" s="774" t="s">
        <v>2385</v>
      </c>
      <c r="J141" s="774" t="s">
        <v>2387</v>
      </c>
      <c r="L141" s="774" t="s">
        <v>3557</v>
      </c>
      <c r="M141" s="774" t="s">
        <v>3557</v>
      </c>
      <c r="N141" s="774" t="s">
        <v>3557</v>
      </c>
      <c r="O141" s="774" t="s">
        <v>3557</v>
      </c>
      <c r="P141" s="774" t="s">
        <v>3557</v>
      </c>
      <c r="Q141" s="774" t="s">
        <v>3557</v>
      </c>
      <c r="R141" s="774" t="s">
        <v>10698</v>
      </c>
      <c r="S141" s="774" t="s">
        <v>10698</v>
      </c>
      <c r="T141" s="774" t="s">
        <v>10698</v>
      </c>
      <c r="U141" s="774" t="s">
        <v>3557</v>
      </c>
      <c r="V141" s="774" t="s">
        <v>10698</v>
      </c>
      <c r="W141" s="774" t="s">
        <v>10698</v>
      </c>
      <c r="X141" s="774" t="s">
        <v>10698</v>
      </c>
      <c r="Y141" s="774" t="s">
        <v>1629</v>
      </c>
      <c r="Z141" s="774" t="s">
        <v>10698</v>
      </c>
      <c r="AG141" s="775">
        <v>428939003</v>
      </c>
      <c r="AH141" s="775">
        <v>428939003</v>
      </c>
      <c r="AI141" s="774" t="s">
        <v>6980</v>
      </c>
      <c r="AJ141" s="774" t="s">
        <v>6982</v>
      </c>
      <c r="AK141" s="774" t="s">
        <v>10698</v>
      </c>
    </row>
    <row r="142" spans="1:37" x14ac:dyDescent="0.3">
      <c r="A142" s="774" t="s">
        <v>10853</v>
      </c>
      <c r="B142" s="774" t="s">
        <v>14832</v>
      </c>
      <c r="C142" s="775">
        <v>3713</v>
      </c>
      <c r="D142" s="774" t="s">
        <v>6679</v>
      </c>
      <c r="E142" s="774" t="s">
        <v>10934</v>
      </c>
      <c r="F142" s="774" t="s">
        <v>10698</v>
      </c>
      <c r="G142" s="774" t="s">
        <v>2193</v>
      </c>
      <c r="H142" s="774" t="s">
        <v>2776</v>
      </c>
      <c r="I142" s="774" t="s">
        <v>2385</v>
      </c>
      <c r="J142" s="774" t="s">
        <v>2387</v>
      </c>
      <c r="L142" s="774" t="s">
        <v>3557</v>
      </c>
      <c r="M142" s="774" t="s">
        <v>3557</v>
      </c>
      <c r="N142" s="774" t="s">
        <v>3557</v>
      </c>
      <c r="O142" s="774" t="s">
        <v>10698</v>
      </c>
      <c r="P142" s="774" t="s">
        <v>3557</v>
      </c>
      <c r="Q142" s="774" t="s">
        <v>3557</v>
      </c>
      <c r="R142" s="774" t="s">
        <v>3557</v>
      </c>
      <c r="S142" s="774" t="s">
        <v>10698</v>
      </c>
      <c r="T142" s="774" t="s">
        <v>10698</v>
      </c>
      <c r="U142" s="774" t="s">
        <v>3557</v>
      </c>
      <c r="V142" s="774" t="s">
        <v>10698</v>
      </c>
      <c r="W142" s="774" t="s">
        <v>10698</v>
      </c>
      <c r="X142" s="774" t="s">
        <v>10698</v>
      </c>
      <c r="Y142" s="774" t="s">
        <v>1629</v>
      </c>
      <c r="Z142" s="774" t="s">
        <v>10698</v>
      </c>
      <c r="AG142" s="775">
        <v>114206000</v>
      </c>
      <c r="AH142" s="775">
        <v>114206000</v>
      </c>
      <c r="AI142" s="774" t="s">
        <v>10934</v>
      </c>
      <c r="AJ142" s="774" t="s">
        <v>10935</v>
      </c>
      <c r="AK142" s="774" t="s">
        <v>10698</v>
      </c>
    </row>
    <row r="143" spans="1:37" x14ac:dyDescent="0.3">
      <c r="A143" s="774" t="s">
        <v>10854</v>
      </c>
      <c r="B143" s="774" t="s">
        <v>14832</v>
      </c>
      <c r="C143" s="775">
        <v>3713</v>
      </c>
      <c r="D143" s="774" t="s">
        <v>6679</v>
      </c>
      <c r="E143" s="774" t="s">
        <v>6730</v>
      </c>
      <c r="F143" s="774" t="s">
        <v>10698</v>
      </c>
      <c r="G143" s="774" t="s">
        <v>6731</v>
      </c>
      <c r="H143" s="774" t="s">
        <v>2776</v>
      </c>
      <c r="I143" s="774" t="s">
        <v>2385</v>
      </c>
      <c r="J143" s="774" t="s">
        <v>2387</v>
      </c>
      <c r="L143" s="774" t="s">
        <v>3557</v>
      </c>
      <c r="M143" s="774" t="s">
        <v>3557</v>
      </c>
      <c r="N143" s="774" t="s">
        <v>3557</v>
      </c>
      <c r="O143" s="774" t="s">
        <v>10698</v>
      </c>
      <c r="P143" s="774" t="s">
        <v>3557</v>
      </c>
      <c r="Q143" s="774" t="s">
        <v>3557</v>
      </c>
      <c r="R143" s="774" t="s">
        <v>3557</v>
      </c>
      <c r="S143" s="774" t="s">
        <v>10698</v>
      </c>
      <c r="T143" s="774" t="s">
        <v>10698</v>
      </c>
      <c r="U143" s="774" t="s">
        <v>3557</v>
      </c>
      <c r="V143" s="774" t="s">
        <v>10698</v>
      </c>
      <c r="W143" s="774" t="s">
        <v>10698</v>
      </c>
      <c r="X143" s="774" t="s">
        <v>10698</v>
      </c>
      <c r="Y143" s="774" t="s">
        <v>1629</v>
      </c>
      <c r="Z143" s="774" t="s">
        <v>10698</v>
      </c>
      <c r="AG143" s="775">
        <v>114207009</v>
      </c>
      <c r="AH143" s="775">
        <v>114207009</v>
      </c>
      <c r="AI143" s="774" t="s">
        <v>6730</v>
      </c>
      <c r="AJ143" s="774" t="s">
        <v>6732</v>
      </c>
      <c r="AK143" s="774" t="s">
        <v>10698</v>
      </c>
    </row>
    <row r="144" spans="1:37" x14ac:dyDescent="0.3">
      <c r="A144" s="774" t="s">
        <v>10855</v>
      </c>
      <c r="B144" s="774" t="s">
        <v>14832</v>
      </c>
      <c r="C144" s="775">
        <v>3713</v>
      </c>
      <c r="D144" s="774" t="s">
        <v>6679</v>
      </c>
      <c r="E144" s="774" t="s">
        <v>1902</v>
      </c>
      <c r="F144" s="774" t="s">
        <v>10698</v>
      </c>
      <c r="G144" s="774" t="s">
        <v>2192</v>
      </c>
      <c r="H144" s="774" t="s">
        <v>2776</v>
      </c>
      <c r="I144" s="774" t="s">
        <v>2385</v>
      </c>
      <c r="J144" s="774" t="s">
        <v>2387</v>
      </c>
      <c r="L144" s="774" t="s">
        <v>3557</v>
      </c>
      <c r="M144" s="774" t="s">
        <v>3557</v>
      </c>
      <c r="N144" s="774" t="s">
        <v>3557</v>
      </c>
      <c r="O144" s="774" t="s">
        <v>10698</v>
      </c>
      <c r="P144" s="774" t="s">
        <v>3557</v>
      </c>
      <c r="Q144" s="774" t="s">
        <v>3557</v>
      </c>
      <c r="R144" s="774" t="s">
        <v>3557</v>
      </c>
      <c r="S144" s="774" t="s">
        <v>10698</v>
      </c>
      <c r="T144" s="774" t="s">
        <v>10698</v>
      </c>
      <c r="U144" s="774" t="s">
        <v>3557</v>
      </c>
      <c r="V144" s="774" t="s">
        <v>10698</v>
      </c>
      <c r="W144" s="774" t="s">
        <v>10698</v>
      </c>
      <c r="X144" s="774" t="s">
        <v>10698</v>
      </c>
      <c r="Y144" s="774" t="s">
        <v>1629</v>
      </c>
      <c r="Z144" s="774" t="s">
        <v>10698</v>
      </c>
      <c r="AG144" s="775">
        <v>408629003</v>
      </c>
      <c r="AH144" s="775">
        <v>408629003</v>
      </c>
      <c r="AI144" s="774" t="s">
        <v>1902</v>
      </c>
      <c r="AJ144" s="774" t="s">
        <v>1903</v>
      </c>
      <c r="AK144" s="774" t="s">
        <v>10698</v>
      </c>
    </row>
    <row r="145" spans="1:37" x14ac:dyDescent="0.3">
      <c r="A145" s="774" t="s">
        <v>10856</v>
      </c>
      <c r="B145" s="774" t="s">
        <v>14832</v>
      </c>
      <c r="C145" s="775">
        <v>3713</v>
      </c>
      <c r="D145" s="774" t="s">
        <v>6679</v>
      </c>
      <c r="E145" s="774" t="s">
        <v>14381</v>
      </c>
      <c r="G145" s="774" t="s">
        <v>14382</v>
      </c>
      <c r="H145" s="774" t="s">
        <v>2776</v>
      </c>
      <c r="I145" s="774" t="s">
        <v>2385</v>
      </c>
      <c r="J145" s="774" t="s">
        <v>2387</v>
      </c>
      <c r="L145" s="774" t="s">
        <v>3557</v>
      </c>
      <c r="M145" s="774" t="s">
        <v>3557</v>
      </c>
      <c r="N145" s="774" t="s">
        <v>3557</v>
      </c>
      <c r="P145" s="774" t="s">
        <v>3557</v>
      </c>
      <c r="Q145" s="774" t="s">
        <v>3557</v>
      </c>
      <c r="U145" s="774" t="s">
        <v>3557</v>
      </c>
      <c r="Y145" s="774" t="s">
        <v>1629</v>
      </c>
      <c r="AG145" s="775">
        <v>428986004</v>
      </c>
      <c r="AH145" s="775">
        <v>428986004</v>
      </c>
      <c r="AI145" s="774" t="s">
        <v>14381</v>
      </c>
      <c r="AJ145" s="774" t="s">
        <v>14383</v>
      </c>
    </row>
    <row r="146" spans="1:37" x14ac:dyDescent="0.3">
      <c r="A146" s="774" t="s">
        <v>10857</v>
      </c>
      <c r="B146" s="774" t="s">
        <v>14832</v>
      </c>
      <c r="C146" s="775">
        <v>3713</v>
      </c>
      <c r="D146" s="774" t="s">
        <v>6679</v>
      </c>
      <c r="E146" s="774" t="s">
        <v>14384</v>
      </c>
      <c r="G146" s="774" t="s">
        <v>14385</v>
      </c>
      <c r="H146" s="774" t="s">
        <v>2776</v>
      </c>
      <c r="I146" s="774" t="s">
        <v>2385</v>
      </c>
      <c r="J146" s="774" t="s">
        <v>2387</v>
      </c>
      <c r="L146" s="774" t="s">
        <v>3557</v>
      </c>
      <c r="M146" s="774" t="s">
        <v>3557</v>
      </c>
      <c r="N146" s="774" t="s">
        <v>3557</v>
      </c>
      <c r="P146" s="774" t="s">
        <v>3557</v>
      </c>
      <c r="Q146" s="774" t="s">
        <v>3557</v>
      </c>
      <c r="U146" s="774" t="s">
        <v>3557</v>
      </c>
      <c r="Y146" s="774" t="s">
        <v>1629</v>
      </c>
      <c r="AG146" s="775">
        <v>428067009</v>
      </c>
      <c r="AH146" s="775">
        <v>428067009</v>
      </c>
      <c r="AI146" s="774" t="s">
        <v>14384</v>
      </c>
      <c r="AJ146" s="774" t="s">
        <v>14386</v>
      </c>
    </row>
    <row r="147" spans="1:37" x14ac:dyDescent="0.3">
      <c r="A147" s="774" t="s">
        <v>10858</v>
      </c>
      <c r="B147" s="774" t="s">
        <v>14832</v>
      </c>
      <c r="C147" s="775">
        <v>3713</v>
      </c>
      <c r="D147" s="774" t="s">
        <v>6679</v>
      </c>
      <c r="E147" s="774" t="s">
        <v>7090</v>
      </c>
      <c r="F147" s="774" t="s">
        <v>10698</v>
      </c>
      <c r="G147" s="774" t="s">
        <v>7091</v>
      </c>
      <c r="H147" s="774" t="s">
        <v>2776</v>
      </c>
      <c r="I147" s="774" t="s">
        <v>2385</v>
      </c>
      <c r="J147" s="774" t="s">
        <v>2387</v>
      </c>
      <c r="L147" s="774" t="s">
        <v>3557</v>
      </c>
      <c r="M147" s="774" t="s">
        <v>3557</v>
      </c>
      <c r="N147" s="774" t="s">
        <v>3557</v>
      </c>
      <c r="O147" s="774" t="s">
        <v>3557</v>
      </c>
      <c r="P147" s="774" t="s">
        <v>3557</v>
      </c>
      <c r="Q147" s="774" t="s">
        <v>3557</v>
      </c>
      <c r="R147" s="774" t="s">
        <v>10698</v>
      </c>
      <c r="S147" s="774" t="s">
        <v>10698</v>
      </c>
      <c r="T147" s="774" t="s">
        <v>10698</v>
      </c>
      <c r="U147" s="774" t="s">
        <v>3557</v>
      </c>
      <c r="V147" s="774" t="s">
        <v>10698</v>
      </c>
      <c r="W147" s="774" t="s">
        <v>10698</v>
      </c>
      <c r="X147" s="774" t="s">
        <v>10698</v>
      </c>
      <c r="Y147" s="774" t="s">
        <v>1629</v>
      </c>
      <c r="Z147" s="774" t="s">
        <v>10698</v>
      </c>
      <c r="AG147" s="775">
        <v>56214009</v>
      </c>
      <c r="AH147" s="775">
        <v>56214009</v>
      </c>
      <c r="AI147" s="774" t="s">
        <v>7090</v>
      </c>
      <c r="AJ147" s="774" t="s">
        <v>7092</v>
      </c>
      <c r="AK147" s="774" t="s">
        <v>10698</v>
      </c>
    </row>
    <row r="148" spans="1:37" x14ac:dyDescent="0.3">
      <c r="A148" s="774" t="s">
        <v>10860</v>
      </c>
      <c r="B148" s="774" t="s">
        <v>14832</v>
      </c>
      <c r="C148" s="775">
        <v>3713</v>
      </c>
      <c r="D148" s="774" t="s">
        <v>6679</v>
      </c>
      <c r="E148" s="774" t="s">
        <v>6987</v>
      </c>
      <c r="F148" s="774" t="s">
        <v>10698</v>
      </c>
      <c r="G148" s="774" t="s">
        <v>6988</v>
      </c>
      <c r="H148" s="774" t="s">
        <v>2776</v>
      </c>
      <c r="I148" s="774" t="s">
        <v>2385</v>
      </c>
      <c r="J148" s="774" t="s">
        <v>2387</v>
      </c>
      <c r="L148" s="774" t="s">
        <v>3557</v>
      </c>
      <c r="M148" s="774" t="s">
        <v>3557</v>
      </c>
      <c r="N148" s="774" t="s">
        <v>3557</v>
      </c>
      <c r="O148" s="774" t="s">
        <v>3557</v>
      </c>
      <c r="P148" s="774" t="s">
        <v>3557</v>
      </c>
      <c r="Q148" s="774" t="s">
        <v>3557</v>
      </c>
      <c r="R148" s="774" t="s">
        <v>10698</v>
      </c>
      <c r="S148" s="774" t="s">
        <v>10698</v>
      </c>
      <c r="T148" s="774" t="s">
        <v>10698</v>
      </c>
      <c r="U148" s="774" t="s">
        <v>3557</v>
      </c>
      <c r="V148" s="774" t="s">
        <v>10698</v>
      </c>
      <c r="W148" s="774" t="s">
        <v>10698</v>
      </c>
      <c r="X148" s="774" t="s">
        <v>10698</v>
      </c>
      <c r="Y148" s="774" t="s">
        <v>1629</v>
      </c>
      <c r="Z148" s="774" t="s">
        <v>10698</v>
      </c>
      <c r="AG148" s="775">
        <v>113432004</v>
      </c>
      <c r="AH148" s="775">
        <v>113432004</v>
      </c>
      <c r="AI148" s="774" t="s">
        <v>6987</v>
      </c>
      <c r="AJ148" s="774" t="s">
        <v>6989</v>
      </c>
      <c r="AK148" s="774" t="s">
        <v>10698</v>
      </c>
    </row>
    <row r="149" spans="1:37" x14ac:dyDescent="0.3">
      <c r="A149" s="774" t="s">
        <v>10861</v>
      </c>
      <c r="B149" s="774" t="s">
        <v>14832</v>
      </c>
      <c r="C149" s="775">
        <v>3713</v>
      </c>
      <c r="D149" s="774" t="s">
        <v>13900</v>
      </c>
      <c r="E149" s="774" t="s">
        <v>6990</v>
      </c>
      <c r="F149" s="774" t="s">
        <v>10698</v>
      </c>
      <c r="G149" s="774" t="s">
        <v>6991</v>
      </c>
      <c r="H149" s="774" t="s">
        <v>2776</v>
      </c>
      <c r="I149" s="774" t="s">
        <v>5576</v>
      </c>
      <c r="J149" s="774" t="s">
        <v>2387</v>
      </c>
      <c r="L149" s="774" t="s">
        <v>3557</v>
      </c>
      <c r="M149" s="774" t="s">
        <v>3557</v>
      </c>
      <c r="N149" s="774" t="s">
        <v>3557</v>
      </c>
      <c r="O149" s="774" t="s">
        <v>3557</v>
      </c>
      <c r="P149" s="774" t="s">
        <v>3557</v>
      </c>
      <c r="Q149" s="774" t="s">
        <v>3557</v>
      </c>
      <c r="R149" s="774" t="s">
        <v>10698</v>
      </c>
      <c r="S149" s="774" t="s">
        <v>10698</v>
      </c>
      <c r="T149" s="774" t="s">
        <v>10698</v>
      </c>
      <c r="U149" s="774" t="s">
        <v>3557</v>
      </c>
      <c r="V149" s="774" t="s">
        <v>10698</v>
      </c>
      <c r="W149" s="774" t="s">
        <v>10698</v>
      </c>
      <c r="X149" s="774" t="s">
        <v>10698</v>
      </c>
      <c r="Y149" s="774" t="s">
        <v>1629</v>
      </c>
      <c r="Z149" s="774" t="s">
        <v>10698</v>
      </c>
      <c r="AG149" s="775">
        <v>127496003</v>
      </c>
      <c r="AH149" s="775">
        <v>127496003</v>
      </c>
      <c r="AI149" s="774" t="s">
        <v>14992</v>
      </c>
      <c r="AJ149" s="774" t="s">
        <v>14993</v>
      </c>
      <c r="AK149" s="774" t="s">
        <v>10698</v>
      </c>
    </row>
    <row r="150" spans="1:37" x14ac:dyDescent="0.3">
      <c r="A150" s="774" t="s">
        <v>10862</v>
      </c>
      <c r="B150" s="774" t="s">
        <v>14832</v>
      </c>
      <c r="C150" s="775">
        <v>3713</v>
      </c>
      <c r="D150" s="774" t="s">
        <v>13900</v>
      </c>
      <c r="E150" s="774" t="s">
        <v>6992</v>
      </c>
      <c r="F150" s="774" t="s">
        <v>10698</v>
      </c>
      <c r="G150" s="774" t="s">
        <v>6993</v>
      </c>
      <c r="H150" s="774" t="s">
        <v>2776</v>
      </c>
      <c r="I150" s="774" t="s">
        <v>5576</v>
      </c>
      <c r="J150" s="774" t="s">
        <v>2387</v>
      </c>
      <c r="L150" s="774" t="s">
        <v>3557</v>
      </c>
      <c r="M150" s="774" t="s">
        <v>3557</v>
      </c>
      <c r="N150" s="774" t="s">
        <v>3557</v>
      </c>
      <c r="O150" s="774" t="s">
        <v>3557</v>
      </c>
      <c r="P150" s="774" t="s">
        <v>3557</v>
      </c>
      <c r="Q150" s="774" t="s">
        <v>3557</v>
      </c>
      <c r="R150" s="774" t="s">
        <v>10698</v>
      </c>
      <c r="S150" s="774" t="s">
        <v>10698</v>
      </c>
      <c r="T150" s="774" t="s">
        <v>10698</v>
      </c>
      <c r="U150" s="774" t="s">
        <v>3557</v>
      </c>
      <c r="V150" s="774" t="s">
        <v>10698</v>
      </c>
      <c r="W150" s="774" t="s">
        <v>10698</v>
      </c>
      <c r="X150" s="774" t="s">
        <v>10698</v>
      </c>
      <c r="Y150" s="774" t="s">
        <v>1629</v>
      </c>
      <c r="Z150" s="774" t="s">
        <v>10698</v>
      </c>
      <c r="AG150" s="775">
        <v>428949000</v>
      </c>
      <c r="AH150" s="775">
        <v>428949000</v>
      </c>
      <c r="AI150" s="774" t="s">
        <v>14994</v>
      </c>
      <c r="AJ150" s="774" t="s">
        <v>14995</v>
      </c>
      <c r="AK150" s="774" t="s">
        <v>10698</v>
      </c>
    </row>
    <row r="151" spans="1:37" x14ac:dyDescent="0.3">
      <c r="A151" s="774" t="s">
        <v>10863</v>
      </c>
      <c r="B151" s="774" t="s">
        <v>14832</v>
      </c>
      <c r="C151" s="775">
        <v>3713</v>
      </c>
      <c r="D151" s="774" t="s">
        <v>6679</v>
      </c>
      <c r="E151" s="774" t="s">
        <v>6994</v>
      </c>
      <c r="F151" s="774" t="s">
        <v>10698</v>
      </c>
      <c r="G151" s="774" t="s">
        <v>6995</v>
      </c>
      <c r="H151" s="774" t="s">
        <v>2776</v>
      </c>
      <c r="I151" s="774" t="s">
        <v>2385</v>
      </c>
      <c r="J151" s="774" t="s">
        <v>2387</v>
      </c>
      <c r="L151" s="774" t="s">
        <v>3557</v>
      </c>
      <c r="M151" s="774" t="s">
        <v>3557</v>
      </c>
      <c r="N151" s="774" t="s">
        <v>3557</v>
      </c>
      <c r="O151" s="774" t="s">
        <v>3557</v>
      </c>
      <c r="P151" s="774" t="s">
        <v>3557</v>
      </c>
      <c r="Q151" s="774" t="s">
        <v>3557</v>
      </c>
      <c r="R151" s="774" t="s">
        <v>10698</v>
      </c>
      <c r="S151" s="774" t="s">
        <v>10698</v>
      </c>
      <c r="T151" s="774" t="s">
        <v>10698</v>
      </c>
      <c r="U151" s="774" t="s">
        <v>3557</v>
      </c>
      <c r="V151" s="774" t="s">
        <v>10698</v>
      </c>
      <c r="W151" s="774" t="s">
        <v>10698</v>
      </c>
      <c r="X151" s="774" t="s">
        <v>10698</v>
      </c>
      <c r="Y151" s="774" t="s">
        <v>1629</v>
      </c>
      <c r="Z151" s="774" t="s">
        <v>10698</v>
      </c>
      <c r="AG151" s="775">
        <v>113433009</v>
      </c>
      <c r="AH151" s="775">
        <v>113433009</v>
      </c>
      <c r="AI151" s="774" t="s">
        <v>6994</v>
      </c>
      <c r="AJ151" s="774" t="s">
        <v>6996</v>
      </c>
      <c r="AK151" s="774" t="s">
        <v>10698</v>
      </c>
    </row>
    <row r="152" spans="1:37" x14ac:dyDescent="0.3">
      <c r="A152" s="774" t="s">
        <v>10864</v>
      </c>
      <c r="B152" s="774" t="s">
        <v>14832</v>
      </c>
      <c r="C152" s="775">
        <v>3713</v>
      </c>
      <c r="D152" s="774" t="s">
        <v>13900</v>
      </c>
      <c r="E152" s="774" t="s">
        <v>6997</v>
      </c>
      <c r="F152" s="774" t="s">
        <v>10698</v>
      </c>
      <c r="G152" s="774" t="s">
        <v>6998</v>
      </c>
      <c r="H152" s="774" t="s">
        <v>2776</v>
      </c>
      <c r="I152" s="774" t="s">
        <v>5576</v>
      </c>
      <c r="J152" s="774" t="s">
        <v>2387</v>
      </c>
      <c r="L152" s="774" t="s">
        <v>3557</v>
      </c>
      <c r="M152" s="774" t="s">
        <v>3557</v>
      </c>
      <c r="N152" s="774" t="s">
        <v>3557</v>
      </c>
      <c r="O152" s="774" t="s">
        <v>3557</v>
      </c>
      <c r="P152" s="774" t="s">
        <v>3557</v>
      </c>
      <c r="Q152" s="774" t="s">
        <v>3557</v>
      </c>
      <c r="R152" s="774" t="s">
        <v>10698</v>
      </c>
      <c r="S152" s="774" t="s">
        <v>10698</v>
      </c>
      <c r="T152" s="774" t="s">
        <v>10698</v>
      </c>
      <c r="U152" s="774" t="s">
        <v>3557</v>
      </c>
      <c r="V152" s="774" t="s">
        <v>10698</v>
      </c>
      <c r="W152" s="774" t="s">
        <v>10698</v>
      </c>
      <c r="X152" s="774" t="s">
        <v>10698</v>
      </c>
      <c r="Y152" s="774" t="s">
        <v>1629</v>
      </c>
      <c r="Z152" s="774" t="s">
        <v>10698</v>
      </c>
      <c r="AG152" s="775">
        <v>113434003</v>
      </c>
      <c r="AH152" s="775">
        <v>113434003</v>
      </c>
      <c r="AI152" s="774" t="s">
        <v>14996</v>
      </c>
      <c r="AJ152" s="774" t="s">
        <v>14997</v>
      </c>
      <c r="AK152" s="774" t="s">
        <v>10698</v>
      </c>
    </row>
    <row r="153" spans="1:37" x14ac:dyDescent="0.3">
      <c r="A153" s="774" t="s">
        <v>10867</v>
      </c>
      <c r="B153" s="774" t="s">
        <v>14832</v>
      </c>
      <c r="C153" s="775">
        <v>3713</v>
      </c>
      <c r="D153" s="774" t="s">
        <v>13900</v>
      </c>
      <c r="E153" s="774" t="s">
        <v>6999</v>
      </c>
      <c r="F153" s="774" t="s">
        <v>10698</v>
      </c>
      <c r="G153" s="774" t="s">
        <v>7000</v>
      </c>
      <c r="H153" s="774" t="s">
        <v>2776</v>
      </c>
      <c r="I153" s="774" t="s">
        <v>5576</v>
      </c>
      <c r="J153" s="774" t="s">
        <v>2387</v>
      </c>
      <c r="L153" s="774" t="s">
        <v>3557</v>
      </c>
      <c r="M153" s="774" t="s">
        <v>3557</v>
      </c>
      <c r="N153" s="774" t="s">
        <v>3557</v>
      </c>
      <c r="O153" s="774" t="s">
        <v>3557</v>
      </c>
      <c r="P153" s="774" t="s">
        <v>3557</v>
      </c>
      <c r="Q153" s="774" t="s">
        <v>3557</v>
      </c>
      <c r="R153" s="774" t="s">
        <v>10698</v>
      </c>
      <c r="S153" s="774" t="s">
        <v>10698</v>
      </c>
      <c r="T153" s="774" t="s">
        <v>10698</v>
      </c>
      <c r="U153" s="774" t="s">
        <v>3557</v>
      </c>
      <c r="V153" s="774" t="s">
        <v>10698</v>
      </c>
      <c r="W153" s="774" t="s">
        <v>10698</v>
      </c>
      <c r="X153" s="774" t="s">
        <v>10698</v>
      </c>
      <c r="Y153" s="774" t="s">
        <v>1629</v>
      </c>
      <c r="Z153" s="774" t="s">
        <v>10698</v>
      </c>
      <c r="AG153" s="775">
        <v>428950000</v>
      </c>
      <c r="AH153" s="775">
        <v>428950000</v>
      </c>
      <c r="AI153" s="774" t="s">
        <v>14998</v>
      </c>
      <c r="AJ153" s="774" t="s">
        <v>14999</v>
      </c>
      <c r="AK153" s="774" t="s">
        <v>10698</v>
      </c>
    </row>
    <row r="154" spans="1:37" x14ac:dyDescent="0.3">
      <c r="A154" s="774" t="s">
        <v>10868</v>
      </c>
      <c r="B154" s="774" t="s">
        <v>14832</v>
      </c>
      <c r="C154" s="775">
        <v>3713</v>
      </c>
      <c r="D154" s="774" t="s">
        <v>13900</v>
      </c>
      <c r="E154" s="774" t="s">
        <v>7001</v>
      </c>
      <c r="F154" s="774" t="s">
        <v>10698</v>
      </c>
      <c r="G154" s="774" t="s">
        <v>7002</v>
      </c>
      <c r="H154" s="774" t="s">
        <v>2776</v>
      </c>
      <c r="I154" s="774" t="s">
        <v>5576</v>
      </c>
      <c r="J154" s="774" t="s">
        <v>2387</v>
      </c>
      <c r="L154" s="774" t="s">
        <v>3557</v>
      </c>
      <c r="M154" s="774" t="s">
        <v>3557</v>
      </c>
      <c r="N154" s="774" t="s">
        <v>3557</v>
      </c>
      <c r="O154" s="774" t="s">
        <v>3557</v>
      </c>
      <c r="P154" s="774" t="s">
        <v>3557</v>
      </c>
      <c r="Q154" s="774" t="s">
        <v>3557</v>
      </c>
      <c r="R154" s="774" t="s">
        <v>10698</v>
      </c>
      <c r="S154" s="774" t="s">
        <v>10698</v>
      </c>
      <c r="T154" s="774" t="s">
        <v>10698</v>
      </c>
      <c r="U154" s="774" t="s">
        <v>3557</v>
      </c>
      <c r="V154" s="774" t="s">
        <v>10698</v>
      </c>
      <c r="W154" s="774" t="s">
        <v>10698</v>
      </c>
      <c r="X154" s="774" t="s">
        <v>10698</v>
      </c>
      <c r="Y154" s="774" t="s">
        <v>1629</v>
      </c>
      <c r="Z154" s="774" t="s">
        <v>10698</v>
      </c>
      <c r="AG154" s="775">
        <v>428038008</v>
      </c>
      <c r="AH154" s="775">
        <v>428038008</v>
      </c>
      <c r="AI154" s="774" t="s">
        <v>15000</v>
      </c>
      <c r="AJ154" s="774" t="s">
        <v>15001</v>
      </c>
      <c r="AK154" s="774" t="s">
        <v>10698</v>
      </c>
    </row>
    <row r="155" spans="1:37" x14ac:dyDescent="0.3">
      <c r="A155" s="774" t="s">
        <v>10871</v>
      </c>
      <c r="B155" s="774" t="s">
        <v>14832</v>
      </c>
      <c r="C155" s="775">
        <v>3713</v>
      </c>
      <c r="D155" s="774" t="s">
        <v>6679</v>
      </c>
      <c r="E155" s="774" t="s">
        <v>7003</v>
      </c>
      <c r="F155" s="774" t="s">
        <v>10698</v>
      </c>
      <c r="G155" s="774" t="s">
        <v>7004</v>
      </c>
      <c r="H155" s="774" t="s">
        <v>2776</v>
      </c>
      <c r="I155" s="774" t="s">
        <v>2385</v>
      </c>
      <c r="J155" s="774" t="s">
        <v>2387</v>
      </c>
      <c r="L155" s="774" t="s">
        <v>3557</v>
      </c>
      <c r="M155" s="774" t="s">
        <v>3557</v>
      </c>
      <c r="N155" s="774" t="s">
        <v>3557</v>
      </c>
      <c r="O155" s="774" t="s">
        <v>3557</v>
      </c>
      <c r="P155" s="774" t="s">
        <v>3557</v>
      </c>
      <c r="Q155" s="774" t="s">
        <v>3557</v>
      </c>
      <c r="R155" s="774" t="s">
        <v>10698</v>
      </c>
      <c r="S155" s="774" t="s">
        <v>10698</v>
      </c>
      <c r="T155" s="774" t="s">
        <v>10698</v>
      </c>
      <c r="U155" s="774" t="s">
        <v>3557</v>
      </c>
      <c r="V155" s="774" t="s">
        <v>10698</v>
      </c>
      <c r="W155" s="774" t="s">
        <v>10698</v>
      </c>
      <c r="X155" s="774" t="s">
        <v>10698</v>
      </c>
      <c r="Y155" s="774" t="s">
        <v>1629</v>
      </c>
      <c r="Z155" s="774" t="s">
        <v>10698</v>
      </c>
      <c r="AG155" s="775">
        <v>44955005</v>
      </c>
      <c r="AH155" s="775">
        <v>44955005</v>
      </c>
      <c r="AI155" s="774" t="s">
        <v>7003</v>
      </c>
      <c r="AJ155" s="774" t="s">
        <v>7005</v>
      </c>
      <c r="AK155" s="774" t="s">
        <v>10698</v>
      </c>
    </row>
    <row r="156" spans="1:37" x14ac:dyDescent="0.3">
      <c r="A156" s="774" t="s">
        <v>10872</v>
      </c>
      <c r="B156" s="774" t="s">
        <v>14832</v>
      </c>
      <c r="C156" s="775">
        <v>3713</v>
      </c>
      <c r="D156" s="774" t="s">
        <v>13900</v>
      </c>
      <c r="E156" s="774" t="s">
        <v>7006</v>
      </c>
      <c r="F156" s="774" t="s">
        <v>10698</v>
      </c>
      <c r="G156" s="774" t="s">
        <v>7007</v>
      </c>
      <c r="H156" s="774" t="s">
        <v>2776</v>
      </c>
      <c r="I156" s="774" t="s">
        <v>5576</v>
      </c>
      <c r="J156" s="774" t="s">
        <v>2387</v>
      </c>
      <c r="L156" s="774" t="s">
        <v>3557</v>
      </c>
      <c r="M156" s="774" t="s">
        <v>3557</v>
      </c>
      <c r="N156" s="774" t="s">
        <v>3557</v>
      </c>
      <c r="O156" s="774" t="s">
        <v>3557</v>
      </c>
      <c r="P156" s="774" t="s">
        <v>3557</v>
      </c>
      <c r="Q156" s="774" t="s">
        <v>3557</v>
      </c>
      <c r="R156" s="774" t="s">
        <v>10698</v>
      </c>
      <c r="S156" s="774" t="s">
        <v>10698</v>
      </c>
      <c r="T156" s="774" t="s">
        <v>10698</v>
      </c>
      <c r="U156" s="774" t="s">
        <v>3557</v>
      </c>
      <c r="V156" s="774" t="s">
        <v>10698</v>
      </c>
      <c r="W156" s="774" t="s">
        <v>10698</v>
      </c>
      <c r="X156" s="774" t="s">
        <v>10698</v>
      </c>
      <c r="Y156" s="774" t="s">
        <v>1629</v>
      </c>
      <c r="Z156" s="774" t="s">
        <v>10698</v>
      </c>
      <c r="AG156" s="775">
        <v>417608004</v>
      </c>
      <c r="AH156" s="775">
        <v>417608004</v>
      </c>
      <c r="AI156" s="774" t="s">
        <v>15002</v>
      </c>
      <c r="AJ156" s="774" t="s">
        <v>15003</v>
      </c>
      <c r="AK156" s="774" t="s">
        <v>10698</v>
      </c>
    </row>
    <row r="157" spans="1:37" x14ac:dyDescent="0.3">
      <c r="A157" s="774" t="s">
        <v>10873</v>
      </c>
      <c r="B157" s="774" t="s">
        <v>14832</v>
      </c>
      <c r="C157" s="775">
        <v>3713</v>
      </c>
      <c r="D157" s="774" t="s">
        <v>6679</v>
      </c>
      <c r="E157" s="774" t="s">
        <v>7008</v>
      </c>
      <c r="F157" s="774" t="s">
        <v>10698</v>
      </c>
      <c r="G157" s="774" t="s">
        <v>7009</v>
      </c>
      <c r="H157" s="774" t="s">
        <v>2776</v>
      </c>
      <c r="I157" s="774" t="s">
        <v>2385</v>
      </c>
      <c r="J157" s="774" t="s">
        <v>2387</v>
      </c>
      <c r="L157" s="774" t="s">
        <v>3557</v>
      </c>
      <c r="M157" s="774" t="s">
        <v>3557</v>
      </c>
      <c r="N157" s="774" t="s">
        <v>3557</v>
      </c>
      <c r="O157" s="774" t="s">
        <v>3557</v>
      </c>
      <c r="P157" s="774" t="s">
        <v>3557</v>
      </c>
      <c r="Q157" s="774" t="s">
        <v>3557</v>
      </c>
      <c r="R157" s="774" t="s">
        <v>10698</v>
      </c>
      <c r="S157" s="774" t="s">
        <v>10698</v>
      </c>
      <c r="T157" s="774" t="s">
        <v>10698</v>
      </c>
      <c r="U157" s="774" t="s">
        <v>3557</v>
      </c>
      <c r="V157" s="774" t="s">
        <v>10698</v>
      </c>
      <c r="W157" s="774" t="s">
        <v>10698</v>
      </c>
      <c r="X157" s="774" t="s">
        <v>10698</v>
      </c>
      <c r="Y157" s="774" t="s">
        <v>1629</v>
      </c>
      <c r="Z157" s="774" t="s">
        <v>10698</v>
      </c>
      <c r="AG157" s="775">
        <v>113435002</v>
      </c>
      <c r="AH157" s="775">
        <v>113435002</v>
      </c>
      <c r="AI157" s="774" t="s">
        <v>7008</v>
      </c>
      <c r="AJ157" s="774" t="s">
        <v>7010</v>
      </c>
      <c r="AK157" s="774" t="s">
        <v>10698</v>
      </c>
    </row>
    <row r="158" spans="1:37" x14ac:dyDescent="0.3">
      <c r="A158" s="774" t="s">
        <v>10874</v>
      </c>
      <c r="B158" s="774" t="s">
        <v>14832</v>
      </c>
      <c r="C158" s="775">
        <v>3713</v>
      </c>
      <c r="D158" s="774" t="s">
        <v>13900</v>
      </c>
      <c r="E158" s="774" t="s">
        <v>7011</v>
      </c>
      <c r="F158" s="774" t="s">
        <v>10698</v>
      </c>
      <c r="G158" s="774" t="s">
        <v>7012</v>
      </c>
      <c r="H158" s="774" t="s">
        <v>2776</v>
      </c>
      <c r="I158" s="774" t="s">
        <v>5576</v>
      </c>
      <c r="J158" s="774" t="s">
        <v>2387</v>
      </c>
      <c r="L158" s="774" t="s">
        <v>3557</v>
      </c>
      <c r="M158" s="774" t="s">
        <v>3557</v>
      </c>
      <c r="N158" s="774" t="s">
        <v>3557</v>
      </c>
      <c r="O158" s="774" t="s">
        <v>3557</v>
      </c>
      <c r="P158" s="774" t="s">
        <v>3557</v>
      </c>
      <c r="Q158" s="774" t="s">
        <v>3557</v>
      </c>
      <c r="R158" s="774" t="s">
        <v>10698</v>
      </c>
      <c r="S158" s="774" t="s">
        <v>10698</v>
      </c>
      <c r="T158" s="774" t="s">
        <v>10698</v>
      </c>
      <c r="U158" s="774" t="s">
        <v>3557</v>
      </c>
      <c r="V158" s="774" t="s">
        <v>10698</v>
      </c>
      <c r="W158" s="774" t="s">
        <v>10698</v>
      </c>
      <c r="X158" s="774" t="s">
        <v>10698</v>
      </c>
      <c r="Y158" s="774" t="s">
        <v>1629</v>
      </c>
      <c r="Z158" s="774" t="s">
        <v>10698</v>
      </c>
      <c r="AG158" s="775">
        <v>113436001</v>
      </c>
      <c r="AH158" s="775">
        <v>113436001</v>
      </c>
      <c r="AI158" s="774" t="s">
        <v>15004</v>
      </c>
      <c r="AJ158" s="774" t="s">
        <v>15005</v>
      </c>
      <c r="AK158" s="774" t="s">
        <v>10698</v>
      </c>
    </row>
    <row r="159" spans="1:37" x14ac:dyDescent="0.3">
      <c r="A159" s="774" t="s">
        <v>10875</v>
      </c>
      <c r="B159" s="774" t="s">
        <v>14832</v>
      </c>
      <c r="C159" s="775">
        <v>3713</v>
      </c>
      <c r="D159" s="774" t="s">
        <v>6679</v>
      </c>
      <c r="E159" s="774" t="s">
        <v>7013</v>
      </c>
      <c r="F159" s="774" t="s">
        <v>10698</v>
      </c>
      <c r="G159" s="774" t="s">
        <v>7014</v>
      </c>
      <c r="H159" s="774" t="s">
        <v>2776</v>
      </c>
      <c r="I159" s="774" t="s">
        <v>2385</v>
      </c>
      <c r="J159" s="774" t="s">
        <v>2387</v>
      </c>
      <c r="L159" s="774" t="s">
        <v>3557</v>
      </c>
      <c r="M159" s="774" t="s">
        <v>3557</v>
      </c>
      <c r="N159" s="774" t="s">
        <v>3557</v>
      </c>
      <c r="O159" s="774" t="s">
        <v>3557</v>
      </c>
      <c r="P159" s="774" t="s">
        <v>3557</v>
      </c>
      <c r="Q159" s="774" t="s">
        <v>3557</v>
      </c>
      <c r="R159" s="774" t="s">
        <v>10698</v>
      </c>
      <c r="S159" s="774" t="s">
        <v>10698</v>
      </c>
      <c r="T159" s="774" t="s">
        <v>10698</v>
      </c>
      <c r="U159" s="774" t="s">
        <v>3557</v>
      </c>
      <c r="V159" s="774" t="s">
        <v>10698</v>
      </c>
      <c r="W159" s="774" t="s">
        <v>10698</v>
      </c>
      <c r="X159" s="774" t="s">
        <v>10698</v>
      </c>
      <c r="Y159" s="774" t="s">
        <v>1629</v>
      </c>
      <c r="Z159" s="774" t="s">
        <v>10698</v>
      </c>
      <c r="AG159" s="775">
        <v>429762004</v>
      </c>
      <c r="AH159" s="775">
        <v>429762004</v>
      </c>
      <c r="AI159" s="774" t="s">
        <v>7013</v>
      </c>
      <c r="AJ159" s="774" t="s">
        <v>7015</v>
      </c>
      <c r="AK159" s="774" t="s">
        <v>10698</v>
      </c>
    </row>
    <row r="160" spans="1:37" x14ac:dyDescent="0.3">
      <c r="A160" s="774" t="s">
        <v>10876</v>
      </c>
      <c r="B160" s="774" t="s">
        <v>14832</v>
      </c>
      <c r="C160" s="775">
        <v>3713</v>
      </c>
      <c r="D160" s="774" t="s">
        <v>6679</v>
      </c>
      <c r="E160" s="774" t="s">
        <v>7016</v>
      </c>
      <c r="F160" s="774" t="s">
        <v>10698</v>
      </c>
      <c r="G160" s="774" t="s">
        <v>7017</v>
      </c>
      <c r="H160" s="774" t="s">
        <v>2776</v>
      </c>
      <c r="I160" s="774" t="s">
        <v>2385</v>
      </c>
      <c r="J160" s="774" t="s">
        <v>2387</v>
      </c>
      <c r="L160" s="774" t="s">
        <v>3557</v>
      </c>
      <c r="M160" s="774" t="s">
        <v>3557</v>
      </c>
      <c r="N160" s="774" t="s">
        <v>3557</v>
      </c>
      <c r="O160" s="774" t="s">
        <v>3557</v>
      </c>
      <c r="P160" s="774" t="s">
        <v>3557</v>
      </c>
      <c r="Q160" s="774" t="s">
        <v>3557</v>
      </c>
      <c r="R160" s="774" t="s">
        <v>10698</v>
      </c>
      <c r="S160" s="774" t="s">
        <v>10698</v>
      </c>
      <c r="T160" s="774" t="s">
        <v>10698</v>
      </c>
      <c r="U160" s="774" t="s">
        <v>3557</v>
      </c>
      <c r="V160" s="774" t="s">
        <v>10698</v>
      </c>
      <c r="W160" s="774" t="s">
        <v>10698</v>
      </c>
      <c r="X160" s="774" t="s">
        <v>10698</v>
      </c>
      <c r="Y160" s="774" t="s">
        <v>1629</v>
      </c>
      <c r="Z160" s="774" t="s">
        <v>10698</v>
      </c>
      <c r="AG160" s="775">
        <v>428332000</v>
      </c>
      <c r="AH160" s="775">
        <v>428332000</v>
      </c>
      <c r="AI160" s="774" t="s">
        <v>7016</v>
      </c>
      <c r="AJ160" s="774" t="s">
        <v>7018</v>
      </c>
      <c r="AK160" s="774" t="s">
        <v>10698</v>
      </c>
    </row>
    <row r="161" spans="1:37" x14ac:dyDescent="0.3">
      <c r="A161" s="774" t="s">
        <v>10877</v>
      </c>
      <c r="B161" s="774" t="s">
        <v>14832</v>
      </c>
      <c r="C161" s="775">
        <v>3713</v>
      </c>
      <c r="D161" s="774" t="s">
        <v>13900</v>
      </c>
      <c r="E161" s="774" t="s">
        <v>7019</v>
      </c>
      <c r="F161" s="774" t="s">
        <v>10698</v>
      </c>
      <c r="G161" s="774" t="s">
        <v>7020</v>
      </c>
      <c r="H161" s="774" t="s">
        <v>2776</v>
      </c>
      <c r="I161" s="774" t="s">
        <v>5576</v>
      </c>
      <c r="J161" s="774" t="s">
        <v>2387</v>
      </c>
      <c r="L161" s="774" t="s">
        <v>3557</v>
      </c>
      <c r="M161" s="774" t="s">
        <v>3557</v>
      </c>
      <c r="N161" s="774" t="s">
        <v>3557</v>
      </c>
      <c r="O161" s="774" t="s">
        <v>3557</v>
      </c>
      <c r="P161" s="774" t="s">
        <v>3557</v>
      </c>
      <c r="Q161" s="774" t="s">
        <v>3557</v>
      </c>
      <c r="R161" s="774" t="s">
        <v>10698</v>
      </c>
      <c r="S161" s="774" t="s">
        <v>10698</v>
      </c>
      <c r="T161" s="774" t="s">
        <v>10698</v>
      </c>
      <c r="U161" s="774" t="s">
        <v>3557</v>
      </c>
      <c r="V161" s="774" t="s">
        <v>10698</v>
      </c>
      <c r="W161" s="774" t="s">
        <v>10698</v>
      </c>
      <c r="X161" s="774" t="s">
        <v>10698</v>
      </c>
      <c r="Y161" s="774" t="s">
        <v>1629</v>
      </c>
      <c r="Z161" s="774" t="s">
        <v>10698</v>
      </c>
      <c r="AG161" s="775">
        <v>429237000</v>
      </c>
      <c r="AH161" s="775">
        <v>429237000</v>
      </c>
      <c r="AI161" s="774" t="s">
        <v>15006</v>
      </c>
      <c r="AJ161" s="774" t="s">
        <v>15007</v>
      </c>
      <c r="AK161" s="774" t="s">
        <v>10698</v>
      </c>
    </row>
    <row r="162" spans="1:37" x14ac:dyDescent="0.3">
      <c r="A162" s="774" t="s">
        <v>10878</v>
      </c>
      <c r="B162" s="774" t="s">
        <v>14832</v>
      </c>
      <c r="C162" s="775">
        <v>3713</v>
      </c>
      <c r="D162" s="774" t="s">
        <v>6679</v>
      </c>
      <c r="E162" s="774" t="s">
        <v>7021</v>
      </c>
      <c r="F162" s="774" t="s">
        <v>10698</v>
      </c>
      <c r="G162" s="774" t="s">
        <v>7022</v>
      </c>
      <c r="H162" s="774" t="s">
        <v>2776</v>
      </c>
      <c r="I162" s="774" t="s">
        <v>2385</v>
      </c>
      <c r="J162" s="774" t="s">
        <v>2387</v>
      </c>
      <c r="L162" s="774" t="s">
        <v>3557</v>
      </c>
      <c r="M162" s="774" t="s">
        <v>3557</v>
      </c>
      <c r="N162" s="774" t="s">
        <v>3557</v>
      </c>
      <c r="O162" s="774" t="s">
        <v>3557</v>
      </c>
      <c r="P162" s="774" t="s">
        <v>3557</v>
      </c>
      <c r="Q162" s="774" t="s">
        <v>3557</v>
      </c>
      <c r="R162" s="774" t="s">
        <v>10698</v>
      </c>
      <c r="S162" s="774" t="s">
        <v>10698</v>
      </c>
      <c r="T162" s="774" t="s">
        <v>10698</v>
      </c>
      <c r="U162" s="774" t="s">
        <v>3557</v>
      </c>
      <c r="V162" s="774" t="s">
        <v>10698</v>
      </c>
      <c r="W162" s="774" t="s">
        <v>10698</v>
      </c>
      <c r="X162" s="774" t="s">
        <v>10698</v>
      </c>
      <c r="Y162" s="774" t="s">
        <v>1629</v>
      </c>
      <c r="Z162" s="774" t="s">
        <v>10698</v>
      </c>
      <c r="AG162" s="775">
        <v>3840003</v>
      </c>
      <c r="AH162" s="775">
        <v>3840003</v>
      </c>
      <c r="AI162" s="774" t="s">
        <v>7021</v>
      </c>
      <c r="AJ162" s="774" t="s">
        <v>7023</v>
      </c>
      <c r="AK162" s="774" t="s">
        <v>10698</v>
      </c>
    </row>
    <row r="163" spans="1:37" x14ac:dyDescent="0.3">
      <c r="A163" s="774" t="s">
        <v>10881</v>
      </c>
      <c r="B163" s="774" t="s">
        <v>14832</v>
      </c>
      <c r="C163" s="775">
        <v>3713</v>
      </c>
      <c r="D163" s="774" t="s">
        <v>13900</v>
      </c>
      <c r="E163" s="774" t="s">
        <v>7024</v>
      </c>
      <c r="F163" s="774" t="s">
        <v>10698</v>
      </c>
      <c r="G163" s="774" t="s">
        <v>7025</v>
      </c>
      <c r="H163" s="774" t="s">
        <v>2776</v>
      </c>
      <c r="I163" s="774" t="s">
        <v>5576</v>
      </c>
      <c r="J163" s="774" t="s">
        <v>2387</v>
      </c>
      <c r="L163" s="774" t="s">
        <v>3557</v>
      </c>
      <c r="M163" s="774" t="s">
        <v>3557</v>
      </c>
      <c r="N163" s="774" t="s">
        <v>3557</v>
      </c>
      <c r="O163" s="774" t="s">
        <v>3557</v>
      </c>
      <c r="P163" s="774" t="s">
        <v>3557</v>
      </c>
      <c r="Q163" s="774" t="s">
        <v>3557</v>
      </c>
      <c r="R163" s="774" t="s">
        <v>10698</v>
      </c>
      <c r="S163" s="774" t="s">
        <v>10698</v>
      </c>
      <c r="T163" s="774" t="s">
        <v>10698</v>
      </c>
      <c r="U163" s="774" t="s">
        <v>3557</v>
      </c>
      <c r="V163" s="774" t="s">
        <v>10698</v>
      </c>
      <c r="W163" s="774" t="s">
        <v>10698</v>
      </c>
      <c r="X163" s="774" t="s">
        <v>10698</v>
      </c>
      <c r="Y163" s="774" t="s">
        <v>1629</v>
      </c>
      <c r="Z163" s="774" t="s">
        <v>10698</v>
      </c>
      <c r="AG163" s="775">
        <v>113437005</v>
      </c>
      <c r="AH163" s="775">
        <v>113437005</v>
      </c>
      <c r="AI163" s="774" t="s">
        <v>15008</v>
      </c>
      <c r="AJ163" s="774" t="s">
        <v>15009</v>
      </c>
      <c r="AK163" s="774" t="s">
        <v>10698</v>
      </c>
    </row>
    <row r="164" spans="1:37" x14ac:dyDescent="0.3">
      <c r="A164" s="774" t="s">
        <v>10882</v>
      </c>
      <c r="B164" s="774" t="s">
        <v>14832</v>
      </c>
      <c r="C164" s="775">
        <v>3713</v>
      </c>
      <c r="D164" s="774" t="s">
        <v>13900</v>
      </c>
      <c r="E164" s="774" t="s">
        <v>7035</v>
      </c>
      <c r="F164" s="774" t="s">
        <v>10698</v>
      </c>
      <c r="G164" s="774" t="s">
        <v>7036</v>
      </c>
      <c r="H164" s="774" t="s">
        <v>2776</v>
      </c>
      <c r="I164" s="774" t="s">
        <v>5576</v>
      </c>
      <c r="J164" s="774" t="s">
        <v>2387</v>
      </c>
      <c r="L164" s="774" t="s">
        <v>3557</v>
      </c>
      <c r="M164" s="774" t="s">
        <v>3557</v>
      </c>
      <c r="N164" s="774" t="s">
        <v>3557</v>
      </c>
      <c r="O164" s="774" t="s">
        <v>3557</v>
      </c>
      <c r="P164" s="774" t="s">
        <v>3557</v>
      </c>
      <c r="Q164" s="774" t="s">
        <v>3557</v>
      </c>
      <c r="R164" s="774" t="s">
        <v>10698</v>
      </c>
      <c r="S164" s="774" t="s">
        <v>10698</v>
      </c>
      <c r="T164" s="774" t="s">
        <v>10698</v>
      </c>
      <c r="U164" s="774" t="s">
        <v>3557</v>
      </c>
      <c r="V164" s="774" t="s">
        <v>10698</v>
      </c>
      <c r="W164" s="774" t="s">
        <v>10698</v>
      </c>
      <c r="X164" s="774" t="s">
        <v>10698</v>
      </c>
      <c r="Y164" s="774" t="s">
        <v>1629</v>
      </c>
      <c r="Z164" s="774" t="s">
        <v>10698</v>
      </c>
      <c r="AG164" s="775">
        <v>48276002</v>
      </c>
      <c r="AH164" s="775">
        <v>48276002</v>
      </c>
      <c r="AI164" s="774" t="s">
        <v>15010</v>
      </c>
      <c r="AJ164" s="774" t="s">
        <v>15011</v>
      </c>
      <c r="AK164" s="774" t="s">
        <v>10698</v>
      </c>
    </row>
    <row r="165" spans="1:37" x14ac:dyDescent="0.3">
      <c r="A165" s="774" t="s">
        <v>10883</v>
      </c>
      <c r="B165" s="774" t="s">
        <v>14832</v>
      </c>
      <c r="C165" s="775">
        <v>3713</v>
      </c>
      <c r="D165" s="774" t="s">
        <v>13900</v>
      </c>
      <c r="E165" s="774" t="s">
        <v>7037</v>
      </c>
      <c r="F165" s="774" t="s">
        <v>10698</v>
      </c>
      <c r="G165" s="774" t="s">
        <v>7038</v>
      </c>
      <c r="H165" s="774" t="s">
        <v>2776</v>
      </c>
      <c r="I165" s="774" t="s">
        <v>5576</v>
      </c>
      <c r="J165" s="774" t="s">
        <v>2387</v>
      </c>
      <c r="L165" s="774" t="s">
        <v>3557</v>
      </c>
      <c r="M165" s="774" t="s">
        <v>3557</v>
      </c>
      <c r="N165" s="774" t="s">
        <v>3557</v>
      </c>
      <c r="O165" s="774" t="s">
        <v>3557</v>
      </c>
      <c r="P165" s="774" t="s">
        <v>3557</v>
      </c>
      <c r="Q165" s="774" t="s">
        <v>3557</v>
      </c>
      <c r="R165" s="774" t="s">
        <v>10698</v>
      </c>
      <c r="S165" s="774" t="s">
        <v>10698</v>
      </c>
      <c r="T165" s="774" t="s">
        <v>10698</v>
      </c>
      <c r="U165" s="774" t="s">
        <v>3557</v>
      </c>
      <c r="V165" s="774" t="s">
        <v>10698</v>
      </c>
      <c r="W165" s="774" t="s">
        <v>10698</v>
      </c>
      <c r="X165" s="774" t="s">
        <v>10698</v>
      </c>
      <c r="Y165" s="774" t="s">
        <v>1629</v>
      </c>
      <c r="Z165" s="774" t="s">
        <v>10698</v>
      </c>
      <c r="AG165" s="775">
        <v>429238005</v>
      </c>
      <c r="AH165" s="775">
        <v>429238005</v>
      </c>
      <c r="AI165" s="774" t="s">
        <v>15012</v>
      </c>
      <c r="AJ165" s="774" t="s">
        <v>15013</v>
      </c>
      <c r="AK165" s="774" t="s">
        <v>10698</v>
      </c>
    </row>
    <row r="166" spans="1:37" x14ac:dyDescent="0.3">
      <c r="A166" s="774" t="s">
        <v>10884</v>
      </c>
      <c r="B166" s="774" t="s">
        <v>14832</v>
      </c>
      <c r="C166" s="775">
        <v>3713</v>
      </c>
      <c r="D166" s="774" t="s">
        <v>6679</v>
      </c>
      <c r="E166" s="774" t="s">
        <v>7039</v>
      </c>
      <c r="F166" s="774" t="s">
        <v>10698</v>
      </c>
      <c r="G166" s="774" t="s">
        <v>7040</v>
      </c>
      <c r="H166" s="774" t="s">
        <v>2776</v>
      </c>
      <c r="I166" s="774" t="s">
        <v>2385</v>
      </c>
      <c r="J166" s="774" t="s">
        <v>2387</v>
      </c>
      <c r="L166" s="774" t="s">
        <v>3557</v>
      </c>
      <c r="M166" s="774" t="s">
        <v>3557</v>
      </c>
      <c r="N166" s="774" t="s">
        <v>3557</v>
      </c>
      <c r="O166" s="774" t="s">
        <v>3557</v>
      </c>
      <c r="P166" s="774" t="s">
        <v>3557</v>
      </c>
      <c r="Q166" s="774" t="s">
        <v>3557</v>
      </c>
      <c r="R166" s="774" t="s">
        <v>10698</v>
      </c>
      <c r="S166" s="774" t="s">
        <v>10698</v>
      </c>
      <c r="T166" s="774" t="s">
        <v>10698</v>
      </c>
      <c r="U166" s="774" t="s">
        <v>3557</v>
      </c>
      <c r="V166" s="774" t="s">
        <v>10698</v>
      </c>
      <c r="W166" s="774" t="s">
        <v>10698</v>
      </c>
      <c r="X166" s="774" t="s">
        <v>10698</v>
      </c>
      <c r="Y166" s="774" t="s">
        <v>1629</v>
      </c>
      <c r="Z166" s="774" t="s">
        <v>10698</v>
      </c>
      <c r="AG166" s="775">
        <v>427847001</v>
      </c>
      <c r="AH166" s="775">
        <v>427847001</v>
      </c>
      <c r="AI166" s="774" t="s">
        <v>7039</v>
      </c>
      <c r="AJ166" s="774" t="s">
        <v>7041</v>
      </c>
      <c r="AK166" s="774" t="s">
        <v>10698</v>
      </c>
    </row>
    <row r="167" spans="1:37" x14ac:dyDescent="0.3">
      <c r="A167" s="774" t="s">
        <v>10885</v>
      </c>
      <c r="B167" s="774" t="s">
        <v>14832</v>
      </c>
      <c r="C167" s="775">
        <v>3713</v>
      </c>
      <c r="D167" s="774" t="s">
        <v>6679</v>
      </c>
      <c r="E167" s="774" t="s">
        <v>7042</v>
      </c>
      <c r="F167" s="774" t="s">
        <v>10698</v>
      </c>
      <c r="G167" s="774" t="s">
        <v>7043</v>
      </c>
      <c r="H167" s="774" t="s">
        <v>2776</v>
      </c>
      <c r="I167" s="774" t="s">
        <v>2385</v>
      </c>
      <c r="J167" s="774" t="s">
        <v>2387</v>
      </c>
      <c r="L167" s="774" t="s">
        <v>3557</v>
      </c>
      <c r="M167" s="774" t="s">
        <v>3557</v>
      </c>
      <c r="N167" s="774" t="s">
        <v>3557</v>
      </c>
      <c r="O167" s="774" t="s">
        <v>3557</v>
      </c>
      <c r="P167" s="774" t="s">
        <v>3557</v>
      </c>
      <c r="Q167" s="774" t="s">
        <v>3557</v>
      </c>
      <c r="R167" s="774" t="s">
        <v>10698</v>
      </c>
      <c r="S167" s="774" t="s">
        <v>10698</v>
      </c>
      <c r="T167" s="774" t="s">
        <v>10698</v>
      </c>
      <c r="U167" s="774" t="s">
        <v>3557</v>
      </c>
      <c r="V167" s="774" t="s">
        <v>10698</v>
      </c>
      <c r="W167" s="774" t="s">
        <v>10698</v>
      </c>
      <c r="X167" s="774" t="s">
        <v>10698</v>
      </c>
      <c r="Y167" s="774" t="s">
        <v>1629</v>
      </c>
      <c r="Z167" s="774" t="s">
        <v>10698</v>
      </c>
      <c r="AG167" s="775">
        <v>127497007</v>
      </c>
      <c r="AH167" s="775">
        <v>127497007</v>
      </c>
      <c r="AI167" s="774" t="s">
        <v>7042</v>
      </c>
      <c r="AJ167" s="774" t="s">
        <v>7044</v>
      </c>
      <c r="AK167" s="774" t="s">
        <v>10698</v>
      </c>
    </row>
    <row r="168" spans="1:37" x14ac:dyDescent="0.3">
      <c r="A168" s="774" t="s">
        <v>10886</v>
      </c>
      <c r="B168" s="774" t="s">
        <v>14832</v>
      </c>
      <c r="C168" s="775">
        <v>3713</v>
      </c>
      <c r="D168" s="774" t="s">
        <v>6679</v>
      </c>
      <c r="E168" s="774" t="s">
        <v>7045</v>
      </c>
      <c r="F168" s="774" t="s">
        <v>10698</v>
      </c>
      <c r="G168" s="774" t="s">
        <v>7046</v>
      </c>
      <c r="H168" s="774" t="s">
        <v>2776</v>
      </c>
      <c r="I168" s="774" t="s">
        <v>2385</v>
      </c>
      <c r="J168" s="774" t="s">
        <v>2387</v>
      </c>
      <c r="L168" s="774" t="s">
        <v>3557</v>
      </c>
      <c r="M168" s="774" t="s">
        <v>3557</v>
      </c>
      <c r="N168" s="774" t="s">
        <v>3557</v>
      </c>
      <c r="O168" s="774" t="s">
        <v>3557</v>
      </c>
      <c r="P168" s="774" t="s">
        <v>3557</v>
      </c>
      <c r="Q168" s="774" t="s">
        <v>3557</v>
      </c>
      <c r="R168" s="774" t="s">
        <v>10698</v>
      </c>
      <c r="S168" s="774" t="s">
        <v>10698</v>
      </c>
      <c r="T168" s="774" t="s">
        <v>10698</v>
      </c>
      <c r="U168" s="774" t="s">
        <v>3557</v>
      </c>
      <c r="V168" s="774" t="s">
        <v>10698</v>
      </c>
      <c r="W168" s="774" t="s">
        <v>10698</v>
      </c>
      <c r="X168" s="774" t="s">
        <v>10698</v>
      </c>
      <c r="Y168" s="774" t="s">
        <v>1629</v>
      </c>
      <c r="Z168" s="774" t="s">
        <v>10698</v>
      </c>
      <c r="AG168" s="775">
        <v>428270003</v>
      </c>
      <c r="AH168" s="775">
        <v>428270003</v>
      </c>
      <c r="AI168" s="774" t="s">
        <v>7045</v>
      </c>
      <c r="AJ168" s="774" t="s">
        <v>7047</v>
      </c>
      <c r="AK168" s="774" t="s">
        <v>10698</v>
      </c>
    </row>
    <row r="169" spans="1:37" x14ac:dyDescent="0.3">
      <c r="A169" s="774" t="s">
        <v>10887</v>
      </c>
      <c r="B169" s="774" t="s">
        <v>14832</v>
      </c>
      <c r="C169" s="775">
        <v>3713</v>
      </c>
      <c r="D169" s="774" t="s">
        <v>13900</v>
      </c>
      <c r="E169" s="774" t="s">
        <v>7048</v>
      </c>
      <c r="F169" s="774" t="s">
        <v>10698</v>
      </c>
      <c r="G169" s="774" t="s">
        <v>7049</v>
      </c>
      <c r="H169" s="774" t="s">
        <v>2776</v>
      </c>
      <c r="I169" s="774" t="s">
        <v>5576</v>
      </c>
      <c r="J169" s="774" t="s">
        <v>2387</v>
      </c>
      <c r="L169" s="774" t="s">
        <v>3557</v>
      </c>
      <c r="M169" s="774" t="s">
        <v>3557</v>
      </c>
      <c r="N169" s="774" t="s">
        <v>3557</v>
      </c>
      <c r="O169" s="774" t="s">
        <v>3557</v>
      </c>
      <c r="P169" s="774" t="s">
        <v>3557</v>
      </c>
      <c r="Q169" s="774" t="s">
        <v>3557</v>
      </c>
      <c r="R169" s="774" t="s">
        <v>10698</v>
      </c>
      <c r="S169" s="774" t="s">
        <v>10698</v>
      </c>
      <c r="T169" s="774" t="s">
        <v>10698</v>
      </c>
      <c r="U169" s="774" t="s">
        <v>3557</v>
      </c>
      <c r="V169" s="774" t="s">
        <v>10698</v>
      </c>
      <c r="W169" s="774" t="s">
        <v>10698</v>
      </c>
      <c r="X169" s="774" t="s">
        <v>10698</v>
      </c>
      <c r="Y169" s="774" t="s">
        <v>1629</v>
      </c>
      <c r="Z169" s="774" t="s">
        <v>10698</v>
      </c>
      <c r="AG169" s="775">
        <v>113438000</v>
      </c>
      <c r="AH169" s="775">
        <v>113438000</v>
      </c>
      <c r="AI169" s="774" t="s">
        <v>15014</v>
      </c>
      <c r="AJ169" s="774" t="s">
        <v>15015</v>
      </c>
      <c r="AK169" s="774" t="s">
        <v>10698</v>
      </c>
    </row>
    <row r="170" spans="1:37" x14ac:dyDescent="0.3">
      <c r="A170" s="774" t="s">
        <v>10888</v>
      </c>
      <c r="B170" s="774" t="s">
        <v>14832</v>
      </c>
      <c r="C170" s="775">
        <v>3713</v>
      </c>
      <c r="D170" s="774" t="s">
        <v>6679</v>
      </c>
      <c r="E170" s="774" t="s">
        <v>7050</v>
      </c>
      <c r="F170" s="774" t="s">
        <v>10698</v>
      </c>
      <c r="G170" s="774" t="s">
        <v>7051</v>
      </c>
      <c r="H170" s="774" t="s">
        <v>2776</v>
      </c>
      <c r="I170" s="774" t="s">
        <v>2385</v>
      </c>
      <c r="J170" s="774" t="s">
        <v>2387</v>
      </c>
      <c r="L170" s="774" t="s">
        <v>3557</v>
      </c>
      <c r="M170" s="774" t="s">
        <v>3557</v>
      </c>
      <c r="N170" s="774" t="s">
        <v>3557</v>
      </c>
      <c r="O170" s="774" t="s">
        <v>3557</v>
      </c>
      <c r="P170" s="774" t="s">
        <v>3557</v>
      </c>
      <c r="Q170" s="774" t="s">
        <v>3557</v>
      </c>
      <c r="R170" s="774" t="s">
        <v>10698</v>
      </c>
      <c r="S170" s="774" t="s">
        <v>10698</v>
      </c>
      <c r="T170" s="774" t="s">
        <v>10698</v>
      </c>
      <c r="U170" s="774" t="s">
        <v>3557</v>
      </c>
      <c r="V170" s="774" t="s">
        <v>10698</v>
      </c>
      <c r="W170" s="774" t="s">
        <v>10698</v>
      </c>
      <c r="X170" s="774" t="s">
        <v>10698</v>
      </c>
      <c r="Y170" s="774" t="s">
        <v>1629</v>
      </c>
      <c r="Z170" s="774" t="s">
        <v>10698</v>
      </c>
      <c r="AG170" s="775">
        <v>428337006</v>
      </c>
      <c r="AH170" s="775">
        <v>428337006</v>
      </c>
      <c r="AI170" s="774" t="s">
        <v>7050</v>
      </c>
      <c r="AJ170" s="774" t="s">
        <v>7052</v>
      </c>
      <c r="AK170" s="774" t="s">
        <v>10698</v>
      </c>
    </row>
    <row r="171" spans="1:37" x14ac:dyDescent="0.3">
      <c r="A171" s="774" t="s">
        <v>10889</v>
      </c>
      <c r="B171" s="774" t="s">
        <v>14832</v>
      </c>
      <c r="C171" s="775">
        <v>3713</v>
      </c>
      <c r="D171" s="774" t="s">
        <v>13900</v>
      </c>
      <c r="E171" s="774" t="s">
        <v>7053</v>
      </c>
      <c r="F171" s="774" t="s">
        <v>10698</v>
      </c>
      <c r="G171" s="774" t="s">
        <v>7054</v>
      </c>
      <c r="H171" s="774" t="s">
        <v>2776</v>
      </c>
      <c r="I171" s="774" t="s">
        <v>5576</v>
      </c>
      <c r="J171" s="774" t="s">
        <v>2387</v>
      </c>
      <c r="L171" s="774" t="s">
        <v>3557</v>
      </c>
      <c r="M171" s="774" t="s">
        <v>3557</v>
      </c>
      <c r="N171" s="774" t="s">
        <v>3557</v>
      </c>
      <c r="O171" s="774" t="s">
        <v>3557</v>
      </c>
      <c r="P171" s="774" t="s">
        <v>3557</v>
      </c>
      <c r="Q171" s="774" t="s">
        <v>3557</v>
      </c>
      <c r="R171" s="774" t="s">
        <v>10698</v>
      </c>
      <c r="S171" s="774" t="s">
        <v>10698</v>
      </c>
      <c r="T171" s="774" t="s">
        <v>10698</v>
      </c>
      <c r="U171" s="774" t="s">
        <v>3557</v>
      </c>
      <c r="V171" s="774" t="s">
        <v>10698</v>
      </c>
      <c r="W171" s="774" t="s">
        <v>10698</v>
      </c>
      <c r="X171" s="774" t="s">
        <v>10698</v>
      </c>
      <c r="Y171" s="774" t="s">
        <v>1629</v>
      </c>
      <c r="Z171" s="774" t="s">
        <v>10698</v>
      </c>
      <c r="AG171" s="775">
        <v>113439008</v>
      </c>
      <c r="AH171" s="775">
        <v>113439008</v>
      </c>
      <c r="AI171" s="774" t="s">
        <v>15016</v>
      </c>
      <c r="AJ171" s="774" t="s">
        <v>15017</v>
      </c>
      <c r="AK171" s="774" t="s">
        <v>10698</v>
      </c>
    </row>
    <row r="172" spans="1:37" x14ac:dyDescent="0.3">
      <c r="A172" s="774" t="s">
        <v>10890</v>
      </c>
      <c r="B172" s="774" t="s">
        <v>14832</v>
      </c>
      <c r="C172" s="775">
        <v>3713</v>
      </c>
      <c r="D172" s="774" t="s">
        <v>13900</v>
      </c>
      <c r="E172" s="774" t="s">
        <v>7055</v>
      </c>
      <c r="F172" s="774" t="s">
        <v>10698</v>
      </c>
      <c r="G172" s="774" t="s">
        <v>7056</v>
      </c>
      <c r="H172" s="774" t="s">
        <v>2776</v>
      </c>
      <c r="I172" s="774" t="s">
        <v>5576</v>
      </c>
      <c r="J172" s="774" t="s">
        <v>2387</v>
      </c>
      <c r="L172" s="774" t="s">
        <v>3557</v>
      </c>
      <c r="M172" s="774" t="s">
        <v>3557</v>
      </c>
      <c r="N172" s="774" t="s">
        <v>3557</v>
      </c>
      <c r="O172" s="774" t="s">
        <v>3557</v>
      </c>
      <c r="P172" s="774" t="s">
        <v>3557</v>
      </c>
      <c r="Q172" s="774" t="s">
        <v>3557</v>
      </c>
      <c r="R172" s="774" t="s">
        <v>10698</v>
      </c>
      <c r="S172" s="774" t="s">
        <v>10698</v>
      </c>
      <c r="T172" s="774" t="s">
        <v>10698</v>
      </c>
      <c r="U172" s="774" t="s">
        <v>3557</v>
      </c>
      <c r="V172" s="774" t="s">
        <v>10698</v>
      </c>
      <c r="W172" s="774" t="s">
        <v>10698</v>
      </c>
      <c r="X172" s="774" t="s">
        <v>10698</v>
      </c>
      <c r="Y172" s="774" t="s">
        <v>1629</v>
      </c>
      <c r="Z172" s="774" t="s">
        <v>10698</v>
      </c>
      <c r="AG172" s="775">
        <v>113440005</v>
      </c>
      <c r="AH172" s="775">
        <v>113440005</v>
      </c>
      <c r="AI172" s="774" t="s">
        <v>15018</v>
      </c>
      <c r="AJ172" s="774" t="s">
        <v>15019</v>
      </c>
      <c r="AK172" s="774" t="s">
        <v>10698</v>
      </c>
    </row>
    <row r="173" spans="1:37" x14ac:dyDescent="0.3">
      <c r="A173" s="774" t="s">
        <v>10891</v>
      </c>
      <c r="B173" s="774" t="s">
        <v>14832</v>
      </c>
      <c r="C173" s="775">
        <v>3713</v>
      </c>
      <c r="D173" s="774" t="s">
        <v>13900</v>
      </c>
      <c r="E173" s="774" t="s">
        <v>7057</v>
      </c>
      <c r="F173" s="774" t="s">
        <v>10698</v>
      </c>
      <c r="G173" s="774" t="s">
        <v>7058</v>
      </c>
      <c r="H173" s="774" t="s">
        <v>2776</v>
      </c>
      <c r="I173" s="774" t="s">
        <v>5576</v>
      </c>
      <c r="J173" s="774" t="s">
        <v>2387</v>
      </c>
      <c r="L173" s="774" t="s">
        <v>3557</v>
      </c>
      <c r="M173" s="774" t="s">
        <v>3557</v>
      </c>
      <c r="N173" s="774" t="s">
        <v>3557</v>
      </c>
      <c r="O173" s="774" t="s">
        <v>3557</v>
      </c>
      <c r="P173" s="774" t="s">
        <v>3557</v>
      </c>
      <c r="Q173" s="774" t="s">
        <v>3557</v>
      </c>
      <c r="R173" s="774" t="s">
        <v>10698</v>
      </c>
      <c r="S173" s="774" t="s">
        <v>10698</v>
      </c>
      <c r="T173" s="774" t="s">
        <v>10698</v>
      </c>
      <c r="U173" s="774" t="s">
        <v>3557</v>
      </c>
      <c r="V173" s="774" t="s">
        <v>10698</v>
      </c>
      <c r="W173" s="774" t="s">
        <v>10698</v>
      </c>
      <c r="X173" s="774" t="s">
        <v>10698</v>
      </c>
      <c r="Y173" s="774" t="s">
        <v>1629</v>
      </c>
      <c r="Z173" s="774" t="s">
        <v>10698</v>
      </c>
      <c r="AG173" s="775">
        <v>429001000</v>
      </c>
      <c r="AH173" s="775">
        <v>429001000</v>
      </c>
      <c r="AI173" s="774" t="s">
        <v>15020</v>
      </c>
      <c r="AJ173" s="774" t="s">
        <v>15021</v>
      </c>
      <c r="AK173" s="774" t="s">
        <v>10698</v>
      </c>
    </row>
    <row r="174" spans="1:37" x14ac:dyDescent="0.3">
      <c r="A174" s="774" t="s">
        <v>10892</v>
      </c>
      <c r="B174" s="774" t="s">
        <v>14832</v>
      </c>
      <c r="C174" s="775">
        <v>3713</v>
      </c>
      <c r="D174" s="774" t="s">
        <v>6679</v>
      </c>
      <c r="E174" s="774" t="s">
        <v>7059</v>
      </c>
      <c r="F174" s="774" t="s">
        <v>10698</v>
      </c>
      <c r="G174" s="774" t="s">
        <v>7060</v>
      </c>
      <c r="H174" s="774" t="s">
        <v>2776</v>
      </c>
      <c r="I174" s="774" t="s">
        <v>2385</v>
      </c>
      <c r="J174" s="774" t="s">
        <v>2387</v>
      </c>
      <c r="L174" s="774" t="s">
        <v>3557</v>
      </c>
      <c r="M174" s="774" t="s">
        <v>3557</v>
      </c>
      <c r="N174" s="774" t="s">
        <v>3557</v>
      </c>
      <c r="O174" s="774" t="s">
        <v>3557</v>
      </c>
      <c r="P174" s="774" t="s">
        <v>3557</v>
      </c>
      <c r="Q174" s="774" t="s">
        <v>3557</v>
      </c>
      <c r="R174" s="774" t="s">
        <v>10698</v>
      </c>
      <c r="S174" s="774" t="s">
        <v>10698</v>
      </c>
      <c r="T174" s="774" t="s">
        <v>10698</v>
      </c>
      <c r="U174" s="774" t="s">
        <v>3557</v>
      </c>
      <c r="V174" s="774" t="s">
        <v>10698</v>
      </c>
      <c r="W174" s="774" t="s">
        <v>10698</v>
      </c>
      <c r="X174" s="774" t="s">
        <v>10698</v>
      </c>
      <c r="Y174" s="774" t="s">
        <v>1629</v>
      </c>
      <c r="Z174" s="774" t="s">
        <v>10698</v>
      </c>
      <c r="AG174" s="775">
        <v>446485009</v>
      </c>
      <c r="AH174" s="775">
        <v>446485009</v>
      </c>
      <c r="AI174" s="774" t="s">
        <v>7059</v>
      </c>
      <c r="AJ174" s="774" t="s">
        <v>7061</v>
      </c>
      <c r="AK174" s="774" t="s">
        <v>10698</v>
      </c>
    </row>
    <row r="175" spans="1:37" x14ac:dyDescent="0.3">
      <c r="A175" s="774" t="s">
        <v>10893</v>
      </c>
      <c r="B175" s="774" t="s">
        <v>14832</v>
      </c>
      <c r="C175" s="775">
        <v>3713</v>
      </c>
      <c r="D175" s="774" t="s">
        <v>13900</v>
      </c>
      <c r="E175" s="774" t="s">
        <v>7062</v>
      </c>
      <c r="F175" s="774" t="s">
        <v>10698</v>
      </c>
      <c r="G175" s="774" t="s">
        <v>7063</v>
      </c>
      <c r="H175" s="774" t="s">
        <v>2776</v>
      </c>
      <c r="I175" s="774" t="s">
        <v>5576</v>
      </c>
      <c r="J175" s="774" t="s">
        <v>2387</v>
      </c>
      <c r="L175" s="774" t="s">
        <v>3557</v>
      </c>
      <c r="M175" s="774" t="s">
        <v>3557</v>
      </c>
      <c r="N175" s="774" t="s">
        <v>3557</v>
      </c>
      <c r="O175" s="774" t="s">
        <v>3557</v>
      </c>
      <c r="P175" s="774" t="s">
        <v>3557</v>
      </c>
      <c r="Q175" s="774" t="s">
        <v>3557</v>
      </c>
      <c r="R175" s="774" t="s">
        <v>10698</v>
      </c>
      <c r="S175" s="774" t="s">
        <v>10698</v>
      </c>
      <c r="T175" s="774" t="s">
        <v>10698</v>
      </c>
      <c r="U175" s="774" t="s">
        <v>3557</v>
      </c>
      <c r="V175" s="774" t="s">
        <v>10698</v>
      </c>
      <c r="W175" s="774" t="s">
        <v>10698</v>
      </c>
      <c r="X175" s="774" t="s">
        <v>10698</v>
      </c>
      <c r="Y175" s="774" t="s">
        <v>1629</v>
      </c>
      <c r="Z175" s="774" t="s">
        <v>10698</v>
      </c>
      <c r="AG175" s="775">
        <v>113441009</v>
      </c>
      <c r="AH175" s="775">
        <v>113441009</v>
      </c>
      <c r="AI175" s="774" t="s">
        <v>15022</v>
      </c>
      <c r="AJ175" s="774" t="s">
        <v>15023</v>
      </c>
      <c r="AK175" s="774" t="s">
        <v>10698</v>
      </c>
    </row>
    <row r="176" spans="1:37" x14ac:dyDescent="0.3">
      <c r="A176" s="774" t="s">
        <v>10894</v>
      </c>
      <c r="B176" s="774" t="s">
        <v>14832</v>
      </c>
      <c r="C176" s="775">
        <v>3713</v>
      </c>
      <c r="D176" s="774" t="s">
        <v>6679</v>
      </c>
      <c r="E176" s="774" t="s">
        <v>7064</v>
      </c>
      <c r="F176" s="774" t="s">
        <v>10698</v>
      </c>
      <c r="G176" s="774" t="s">
        <v>7065</v>
      </c>
      <c r="H176" s="774" t="s">
        <v>2776</v>
      </c>
      <c r="I176" s="774" t="s">
        <v>2385</v>
      </c>
      <c r="J176" s="774" t="s">
        <v>2387</v>
      </c>
      <c r="L176" s="774" t="s">
        <v>3557</v>
      </c>
      <c r="M176" s="774" t="s">
        <v>3557</v>
      </c>
      <c r="N176" s="774" t="s">
        <v>3557</v>
      </c>
      <c r="O176" s="774" t="s">
        <v>3557</v>
      </c>
      <c r="P176" s="774" t="s">
        <v>3557</v>
      </c>
      <c r="Q176" s="774" t="s">
        <v>3557</v>
      </c>
      <c r="R176" s="774" t="s">
        <v>10698</v>
      </c>
      <c r="S176" s="774" t="s">
        <v>10698</v>
      </c>
      <c r="T176" s="774" t="s">
        <v>10698</v>
      </c>
      <c r="U176" s="774" t="s">
        <v>3557</v>
      </c>
      <c r="V176" s="774" t="s">
        <v>10698</v>
      </c>
      <c r="W176" s="774" t="s">
        <v>10698</v>
      </c>
      <c r="X176" s="774" t="s">
        <v>10698</v>
      </c>
      <c r="Y176" s="774" t="s">
        <v>1629</v>
      </c>
      <c r="Z176" s="774" t="s">
        <v>10698</v>
      </c>
      <c r="AG176" s="775">
        <v>113442002</v>
      </c>
      <c r="AH176" s="775">
        <v>113442002</v>
      </c>
      <c r="AI176" s="774" t="s">
        <v>7064</v>
      </c>
      <c r="AJ176" s="774" t="s">
        <v>7066</v>
      </c>
      <c r="AK176" s="774" t="s">
        <v>10698</v>
      </c>
    </row>
    <row r="177" spans="1:37" x14ac:dyDescent="0.3">
      <c r="A177" s="774" t="s">
        <v>10895</v>
      </c>
      <c r="B177" s="774" t="s">
        <v>14832</v>
      </c>
      <c r="C177" s="775">
        <v>3713</v>
      </c>
      <c r="D177" s="774" t="s">
        <v>13900</v>
      </c>
      <c r="E177" s="774" t="s">
        <v>7067</v>
      </c>
      <c r="F177" s="774" t="s">
        <v>10698</v>
      </c>
      <c r="G177" s="774" t="s">
        <v>7068</v>
      </c>
      <c r="H177" s="774" t="s">
        <v>2776</v>
      </c>
      <c r="I177" s="774" t="s">
        <v>5576</v>
      </c>
      <c r="J177" s="774" t="s">
        <v>2387</v>
      </c>
      <c r="L177" s="774" t="s">
        <v>3557</v>
      </c>
      <c r="M177" s="774" t="s">
        <v>3557</v>
      </c>
      <c r="N177" s="774" t="s">
        <v>3557</v>
      </c>
      <c r="O177" s="774" t="s">
        <v>3557</v>
      </c>
      <c r="P177" s="774" t="s">
        <v>3557</v>
      </c>
      <c r="Q177" s="774" t="s">
        <v>3557</v>
      </c>
      <c r="R177" s="774" t="s">
        <v>10698</v>
      </c>
      <c r="S177" s="774" t="s">
        <v>10698</v>
      </c>
      <c r="T177" s="774" t="s">
        <v>10698</v>
      </c>
      <c r="U177" s="774" t="s">
        <v>3557</v>
      </c>
      <c r="V177" s="774" t="s">
        <v>10698</v>
      </c>
      <c r="W177" s="774" t="s">
        <v>10698</v>
      </c>
      <c r="X177" s="774" t="s">
        <v>10698</v>
      </c>
      <c r="Y177" s="774" t="s">
        <v>1629</v>
      </c>
      <c r="Z177" s="774" t="s">
        <v>10698</v>
      </c>
      <c r="AG177" s="775">
        <v>113443007</v>
      </c>
      <c r="AH177" s="775">
        <v>113443007</v>
      </c>
      <c r="AI177" s="774" t="s">
        <v>15024</v>
      </c>
      <c r="AJ177" s="774" t="s">
        <v>15025</v>
      </c>
      <c r="AK177" s="774" t="s">
        <v>10698</v>
      </c>
    </row>
    <row r="178" spans="1:37" x14ac:dyDescent="0.3">
      <c r="A178" s="774" t="s">
        <v>10896</v>
      </c>
      <c r="B178" s="774" t="s">
        <v>14832</v>
      </c>
      <c r="C178" s="775">
        <v>3713</v>
      </c>
      <c r="D178" s="774" t="s">
        <v>13900</v>
      </c>
      <c r="E178" s="774" t="s">
        <v>7069</v>
      </c>
      <c r="F178" s="774" t="s">
        <v>10698</v>
      </c>
      <c r="G178" s="774" t="s">
        <v>7070</v>
      </c>
      <c r="H178" s="774" t="s">
        <v>2776</v>
      </c>
      <c r="I178" s="774" t="s">
        <v>5576</v>
      </c>
      <c r="J178" s="774" t="s">
        <v>2387</v>
      </c>
      <c r="L178" s="774" t="s">
        <v>3557</v>
      </c>
      <c r="M178" s="774" t="s">
        <v>3557</v>
      </c>
      <c r="N178" s="774" t="s">
        <v>3557</v>
      </c>
      <c r="O178" s="774" t="s">
        <v>3557</v>
      </c>
      <c r="P178" s="774" t="s">
        <v>3557</v>
      </c>
      <c r="Q178" s="774" t="s">
        <v>3557</v>
      </c>
      <c r="R178" s="774" t="s">
        <v>10698</v>
      </c>
      <c r="S178" s="774" t="s">
        <v>10698</v>
      </c>
      <c r="T178" s="774" t="s">
        <v>10698</v>
      </c>
      <c r="U178" s="774" t="s">
        <v>3557</v>
      </c>
      <c r="V178" s="774" t="s">
        <v>10698</v>
      </c>
      <c r="W178" s="774" t="s">
        <v>10698</v>
      </c>
      <c r="X178" s="774" t="s">
        <v>10698</v>
      </c>
      <c r="Y178" s="774" t="s">
        <v>1629</v>
      </c>
      <c r="Z178" s="774" t="s">
        <v>10698</v>
      </c>
      <c r="AG178" s="775">
        <v>62636004</v>
      </c>
      <c r="AH178" s="775">
        <v>62636004</v>
      </c>
      <c r="AI178" s="774" t="s">
        <v>15026</v>
      </c>
      <c r="AJ178" s="774" t="s">
        <v>15027</v>
      </c>
      <c r="AK178" s="774" t="s">
        <v>10698</v>
      </c>
    </row>
    <row r="179" spans="1:37" x14ac:dyDescent="0.3">
      <c r="A179" s="774" t="s">
        <v>10899</v>
      </c>
      <c r="B179" s="774" t="s">
        <v>14832</v>
      </c>
      <c r="C179" s="775">
        <v>3713</v>
      </c>
      <c r="D179" s="774" t="s">
        <v>6679</v>
      </c>
      <c r="E179" s="774" t="s">
        <v>7071</v>
      </c>
      <c r="F179" s="774" t="s">
        <v>10698</v>
      </c>
      <c r="G179" s="774" t="s">
        <v>7072</v>
      </c>
      <c r="H179" s="774" t="s">
        <v>2776</v>
      </c>
      <c r="I179" s="774" t="s">
        <v>2385</v>
      </c>
      <c r="J179" s="774" t="s">
        <v>2387</v>
      </c>
      <c r="L179" s="774" t="s">
        <v>3557</v>
      </c>
      <c r="M179" s="774" t="s">
        <v>3557</v>
      </c>
      <c r="N179" s="774" t="s">
        <v>3557</v>
      </c>
      <c r="O179" s="774" t="s">
        <v>3557</v>
      </c>
      <c r="P179" s="774" t="s">
        <v>3557</v>
      </c>
      <c r="Q179" s="774" t="s">
        <v>3557</v>
      </c>
      <c r="R179" s="774" t="s">
        <v>10698</v>
      </c>
      <c r="S179" s="774" t="s">
        <v>10698</v>
      </c>
      <c r="T179" s="774" t="s">
        <v>10698</v>
      </c>
      <c r="U179" s="774" t="s">
        <v>3557</v>
      </c>
      <c r="V179" s="774" t="s">
        <v>10698</v>
      </c>
      <c r="W179" s="774" t="s">
        <v>10698</v>
      </c>
      <c r="X179" s="774" t="s">
        <v>10698</v>
      </c>
      <c r="Y179" s="774" t="s">
        <v>1629</v>
      </c>
      <c r="Z179" s="774" t="s">
        <v>10698</v>
      </c>
      <c r="AG179" s="775">
        <v>428338001</v>
      </c>
      <c r="AH179" s="775">
        <v>428338001</v>
      </c>
      <c r="AI179" s="774" t="s">
        <v>7071</v>
      </c>
      <c r="AJ179" s="774" t="s">
        <v>7073</v>
      </c>
      <c r="AK179" s="774" t="s">
        <v>10698</v>
      </c>
    </row>
    <row r="180" spans="1:37" x14ac:dyDescent="0.3">
      <c r="A180" s="774" t="s">
        <v>10900</v>
      </c>
      <c r="B180" s="774" t="s">
        <v>14832</v>
      </c>
      <c r="C180" s="775">
        <v>3713</v>
      </c>
      <c r="D180" s="774" t="s">
        <v>13900</v>
      </c>
      <c r="E180" s="774" t="s">
        <v>7074</v>
      </c>
      <c r="F180" s="774" t="s">
        <v>10698</v>
      </c>
      <c r="G180" s="774" t="s">
        <v>7075</v>
      </c>
      <c r="H180" s="774" t="s">
        <v>2776</v>
      </c>
      <c r="I180" s="774" t="s">
        <v>5576</v>
      </c>
      <c r="J180" s="774" t="s">
        <v>2387</v>
      </c>
      <c r="L180" s="774" t="s">
        <v>3557</v>
      </c>
      <c r="M180" s="774" t="s">
        <v>3557</v>
      </c>
      <c r="N180" s="774" t="s">
        <v>3557</v>
      </c>
      <c r="O180" s="774" t="s">
        <v>3557</v>
      </c>
      <c r="P180" s="774" t="s">
        <v>3557</v>
      </c>
      <c r="Q180" s="774" t="s">
        <v>3557</v>
      </c>
      <c r="R180" s="774" t="s">
        <v>10698</v>
      </c>
      <c r="S180" s="774" t="s">
        <v>10698</v>
      </c>
      <c r="T180" s="774" t="s">
        <v>10698</v>
      </c>
      <c r="U180" s="774" t="s">
        <v>3557</v>
      </c>
      <c r="V180" s="774" t="s">
        <v>10698</v>
      </c>
      <c r="W180" s="774" t="s">
        <v>10698</v>
      </c>
      <c r="X180" s="774" t="s">
        <v>10698</v>
      </c>
      <c r="Y180" s="774" t="s">
        <v>1629</v>
      </c>
      <c r="Z180" s="774" t="s">
        <v>10698</v>
      </c>
      <c r="AG180" s="775">
        <v>428048005</v>
      </c>
      <c r="AH180" s="775">
        <v>428048005</v>
      </c>
      <c r="AI180" s="774" t="s">
        <v>15028</v>
      </c>
      <c r="AJ180" s="774" t="s">
        <v>15029</v>
      </c>
      <c r="AK180" s="774" t="s">
        <v>10698</v>
      </c>
    </row>
    <row r="181" spans="1:37" x14ac:dyDescent="0.3">
      <c r="A181" s="774" t="s">
        <v>10902</v>
      </c>
      <c r="B181" s="774" t="s">
        <v>14832</v>
      </c>
      <c r="C181" s="775">
        <v>3713</v>
      </c>
      <c r="D181" s="774" t="s">
        <v>6679</v>
      </c>
      <c r="E181" s="774" t="s">
        <v>7076</v>
      </c>
      <c r="F181" s="774" t="s">
        <v>10698</v>
      </c>
      <c r="G181" s="774" t="s">
        <v>7077</v>
      </c>
      <c r="H181" s="774" t="s">
        <v>2776</v>
      </c>
      <c r="I181" s="774" t="s">
        <v>2385</v>
      </c>
      <c r="J181" s="774" t="s">
        <v>2387</v>
      </c>
      <c r="L181" s="774" t="s">
        <v>3557</v>
      </c>
      <c r="M181" s="774" t="s">
        <v>3557</v>
      </c>
      <c r="N181" s="774" t="s">
        <v>3557</v>
      </c>
      <c r="O181" s="774" t="s">
        <v>3557</v>
      </c>
      <c r="P181" s="774" t="s">
        <v>3557</v>
      </c>
      <c r="Q181" s="774" t="s">
        <v>3557</v>
      </c>
      <c r="R181" s="774" t="s">
        <v>10698</v>
      </c>
      <c r="S181" s="774" t="s">
        <v>10698</v>
      </c>
      <c r="T181" s="774" t="s">
        <v>10698</v>
      </c>
      <c r="U181" s="774" t="s">
        <v>3557</v>
      </c>
      <c r="V181" s="774" t="s">
        <v>10698</v>
      </c>
      <c r="W181" s="774" t="s">
        <v>10698</v>
      </c>
      <c r="X181" s="774" t="s">
        <v>10698</v>
      </c>
      <c r="Y181" s="774" t="s">
        <v>1629</v>
      </c>
      <c r="Z181" s="774" t="s">
        <v>10698</v>
      </c>
      <c r="AG181" s="775">
        <v>113444001</v>
      </c>
      <c r="AH181" s="775">
        <v>113444001</v>
      </c>
      <c r="AI181" s="774" t="s">
        <v>7076</v>
      </c>
      <c r="AJ181" s="774" t="s">
        <v>7078</v>
      </c>
      <c r="AK181" s="774" t="s">
        <v>10698</v>
      </c>
    </row>
    <row r="182" spans="1:37" x14ac:dyDescent="0.3">
      <c r="A182" s="774" t="s">
        <v>10903</v>
      </c>
      <c r="B182" s="774" t="s">
        <v>14832</v>
      </c>
      <c r="C182" s="775">
        <v>3713</v>
      </c>
      <c r="D182" s="774" t="s">
        <v>6679</v>
      </c>
      <c r="E182" s="774" t="s">
        <v>7079</v>
      </c>
      <c r="F182" s="774" t="s">
        <v>10698</v>
      </c>
      <c r="G182" s="774" t="s">
        <v>7080</v>
      </c>
      <c r="H182" s="774" t="s">
        <v>2776</v>
      </c>
      <c r="I182" s="774" t="s">
        <v>2385</v>
      </c>
      <c r="J182" s="774" t="s">
        <v>2387</v>
      </c>
      <c r="L182" s="774" t="s">
        <v>3557</v>
      </c>
      <c r="M182" s="774" t="s">
        <v>3557</v>
      </c>
      <c r="N182" s="774" t="s">
        <v>3557</v>
      </c>
      <c r="O182" s="774" t="s">
        <v>3557</v>
      </c>
      <c r="P182" s="774" t="s">
        <v>3557</v>
      </c>
      <c r="Q182" s="774" t="s">
        <v>3557</v>
      </c>
      <c r="R182" s="774" t="s">
        <v>10698</v>
      </c>
      <c r="S182" s="774" t="s">
        <v>10698</v>
      </c>
      <c r="T182" s="774" t="s">
        <v>10698</v>
      </c>
      <c r="U182" s="774" t="s">
        <v>3557</v>
      </c>
      <c r="V182" s="774" t="s">
        <v>10698</v>
      </c>
      <c r="W182" s="774" t="s">
        <v>10698</v>
      </c>
      <c r="X182" s="774" t="s">
        <v>10698</v>
      </c>
      <c r="Y182" s="774" t="s">
        <v>1629</v>
      </c>
      <c r="Z182" s="774" t="s">
        <v>10698</v>
      </c>
      <c r="AG182" s="775">
        <v>428277000</v>
      </c>
      <c r="AH182" s="775">
        <v>428277000</v>
      </c>
      <c r="AI182" s="774" t="s">
        <v>7079</v>
      </c>
      <c r="AJ182" s="774" t="s">
        <v>7081</v>
      </c>
      <c r="AK182" s="774" t="s">
        <v>10698</v>
      </c>
    </row>
    <row r="183" spans="1:37" x14ac:dyDescent="0.3">
      <c r="A183" s="774" t="s">
        <v>10906</v>
      </c>
      <c r="B183" s="774" t="s">
        <v>14832</v>
      </c>
      <c r="C183" s="775">
        <v>3713</v>
      </c>
      <c r="D183" s="774" t="s">
        <v>6679</v>
      </c>
      <c r="E183" s="774" t="s">
        <v>7082</v>
      </c>
      <c r="F183" s="774" t="s">
        <v>10698</v>
      </c>
      <c r="G183" s="774" t="s">
        <v>7083</v>
      </c>
      <c r="H183" s="774" t="s">
        <v>2776</v>
      </c>
      <c r="I183" s="774" t="s">
        <v>2385</v>
      </c>
      <c r="J183" s="774" t="s">
        <v>2387</v>
      </c>
      <c r="L183" s="774" t="s">
        <v>3557</v>
      </c>
      <c r="M183" s="774" t="s">
        <v>3557</v>
      </c>
      <c r="N183" s="774" t="s">
        <v>3557</v>
      </c>
      <c r="O183" s="774" t="s">
        <v>3557</v>
      </c>
      <c r="P183" s="774" t="s">
        <v>3557</v>
      </c>
      <c r="Q183" s="774" t="s">
        <v>3557</v>
      </c>
      <c r="R183" s="774" t="s">
        <v>10698</v>
      </c>
      <c r="S183" s="774" t="s">
        <v>10698</v>
      </c>
      <c r="T183" s="774" t="s">
        <v>10698</v>
      </c>
      <c r="U183" s="774" t="s">
        <v>3557</v>
      </c>
      <c r="V183" s="774" t="s">
        <v>10698</v>
      </c>
      <c r="W183" s="774" t="s">
        <v>10698</v>
      </c>
      <c r="X183" s="774" t="s">
        <v>10698</v>
      </c>
      <c r="Y183" s="774" t="s">
        <v>1629</v>
      </c>
      <c r="Z183" s="774" t="s">
        <v>10698</v>
      </c>
      <c r="AG183" s="775">
        <v>429003002</v>
      </c>
      <c r="AH183" s="775">
        <v>429003002</v>
      </c>
      <c r="AI183" s="774" t="s">
        <v>7082</v>
      </c>
      <c r="AJ183" s="774" t="s">
        <v>7084</v>
      </c>
      <c r="AK183" s="774" t="s">
        <v>10698</v>
      </c>
    </row>
    <row r="184" spans="1:37" x14ac:dyDescent="0.3">
      <c r="A184" s="774" t="s">
        <v>10907</v>
      </c>
      <c r="B184" s="774" t="s">
        <v>14832</v>
      </c>
      <c r="C184" s="775">
        <v>3713</v>
      </c>
      <c r="D184" s="774" t="s">
        <v>6679</v>
      </c>
      <c r="E184" s="774" t="s">
        <v>7085</v>
      </c>
      <c r="F184" s="774" t="s">
        <v>10698</v>
      </c>
      <c r="G184" s="774" t="s">
        <v>7086</v>
      </c>
      <c r="H184" s="774" t="s">
        <v>2776</v>
      </c>
      <c r="I184" s="774" t="s">
        <v>2385</v>
      </c>
      <c r="J184" s="774" t="s">
        <v>2387</v>
      </c>
      <c r="L184" s="774" t="s">
        <v>3557</v>
      </c>
      <c r="M184" s="774" t="s">
        <v>3557</v>
      </c>
      <c r="N184" s="774" t="s">
        <v>3557</v>
      </c>
      <c r="O184" s="774" t="s">
        <v>3557</v>
      </c>
      <c r="P184" s="774" t="s">
        <v>3557</v>
      </c>
      <c r="Q184" s="774" t="s">
        <v>3557</v>
      </c>
      <c r="R184" s="774" t="s">
        <v>10698</v>
      </c>
      <c r="S184" s="774" t="s">
        <v>10698</v>
      </c>
      <c r="T184" s="774" t="s">
        <v>10698</v>
      </c>
      <c r="U184" s="774" t="s">
        <v>3557</v>
      </c>
      <c r="V184" s="774" t="s">
        <v>10698</v>
      </c>
      <c r="W184" s="774" t="s">
        <v>10698</v>
      </c>
      <c r="X184" s="774" t="s">
        <v>10698</v>
      </c>
      <c r="Y184" s="774" t="s">
        <v>1629</v>
      </c>
      <c r="Z184" s="774" t="s">
        <v>10698</v>
      </c>
      <c r="AG184" s="775">
        <v>428049002</v>
      </c>
      <c r="AH184" s="775">
        <v>428049002</v>
      </c>
      <c r="AI184" s="774" t="s">
        <v>7085</v>
      </c>
      <c r="AJ184" s="774" t="s">
        <v>7087</v>
      </c>
      <c r="AK184" s="774" t="s">
        <v>10698</v>
      </c>
    </row>
    <row r="185" spans="1:37" x14ac:dyDescent="0.3">
      <c r="A185" s="774" t="s">
        <v>10909</v>
      </c>
      <c r="B185" s="774" t="s">
        <v>14832</v>
      </c>
      <c r="C185" s="775">
        <v>3713</v>
      </c>
      <c r="D185" s="774" t="s">
        <v>13900</v>
      </c>
      <c r="E185" s="774" t="s">
        <v>7088</v>
      </c>
      <c r="F185" s="774" t="s">
        <v>10698</v>
      </c>
      <c r="G185" s="774" t="s">
        <v>7089</v>
      </c>
      <c r="H185" s="774" t="s">
        <v>2776</v>
      </c>
      <c r="I185" s="774" t="s">
        <v>5576</v>
      </c>
      <c r="J185" s="774" t="s">
        <v>2387</v>
      </c>
      <c r="L185" s="774" t="s">
        <v>3557</v>
      </c>
      <c r="M185" s="774" t="s">
        <v>3557</v>
      </c>
      <c r="N185" s="774" t="s">
        <v>3557</v>
      </c>
      <c r="O185" s="774" t="s">
        <v>3557</v>
      </c>
      <c r="P185" s="774" t="s">
        <v>3557</v>
      </c>
      <c r="Q185" s="774" t="s">
        <v>3557</v>
      </c>
      <c r="R185" s="774" t="s">
        <v>10698</v>
      </c>
      <c r="S185" s="774" t="s">
        <v>10698</v>
      </c>
      <c r="T185" s="774" t="s">
        <v>10698</v>
      </c>
      <c r="U185" s="774" t="s">
        <v>3557</v>
      </c>
      <c r="V185" s="774" t="s">
        <v>10698</v>
      </c>
      <c r="W185" s="774" t="s">
        <v>10698</v>
      </c>
      <c r="X185" s="774" t="s">
        <v>10698</v>
      </c>
      <c r="Y185" s="774" t="s">
        <v>1629</v>
      </c>
      <c r="Z185" s="774" t="s">
        <v>10698</v>
      </c>
      <c r="AG185" s="775">
        <v>704978005</v>
      </c>
      <c r="AH185" s="775">
        <v>704978005</v>
      </c>
      <c r="AI185" s="774" t="s">
        <v>15030</v>
      </c>
      <c r="AJ185" s="774" t="s">
        <v>15031</v>
      </c>
      <c r="AK185" s="774" t="s">
        <v>10698</v>
      </c>
    </row>
    <row r="186" spans="1:37" x14ac:dyDescent="0.3">
      <c r="A186" s="774" t="s">
        <v>10910</v>
      </c>
      <c r="B186" s="774" t="s">
        <v>14832</v>
      </c>
      <c r="C186" s="775">
        <v>3713</v>
      </c>
      <c r="D186" s="774" t="s">
        <v>13900</v>
      </c>
      <c r="E186" s="774" t="s">
        <v>7093</v>
      </c>
      <c r="F186" s="774" t="s">
        <v>10698</v>
      </c>
      <c r="G186" s="774" t="s">
        <v>7094</v>
      </c>
      <c r="H186" s="774" t="s">
        <v>2776</v>
      </c>
      <c r="I186" s="774" t="s">
        <v>5576</v>
      </c>
      <c r="J186" s="774" t="s">
        <v>2387</v>
      </c>
      <c r="L186" s="774" t="s">
        <v>3557</v>
      </c>
      <c r="M186" s="774" t="s">
        <v>3557</v>
      </c>
      <c r="N186" s="774" t="s">
        <v>3557</v>
      </c>
      <c r="O186" s="774" t="s">
        <v>3557</v>
      </c>
      <c r="P186" s="774" t="s">
        <v>3557</v>
      </c>
      <c r="Q186" s="774" t="s">
        <v>3557</v>
      </c>
      <c r="R186" s="774" t="s">
        <v>10698</v>
      </c>
      <c r="S186" s="774" t="s">
        <v>10698</v>
      </c>
      <c r="T186" s="774" t="s">
        <v>10698</v>
      </c>
      <c r="U186" s="774" t="s">
        <v>3557</v>
      </c>
      <c r="V186" s="774" t="s">
        <v>10698</v>
      </c>
      <c r="W186" s="774" t="s">
        <v>10698</v>
      </c>
      <c r="X186" s="774" t="s">
        <v>10698</v>
      </c>
      <c r="Y186" s="774" t="s">
        <v>1629</v>
      </c>
      <c r="Z186" s="774" t="s">
        <v>10698</v>
      </c>
      <c r="AG186" s="775">
        <v>429111005</v>
      </c>
      <c r="AH186" s="775">
        <v>429111005</v>
      </c>
      <c r="AI186" s="774" t="s">
        <v>15032</v>
      </c>
      <c r="AJ186" s="774" t="s">
        <v>15033</v>
      </c>
      <c r="AK186" s="774" t="s">
        <v>10698</v>
      </c>
    </row>
    <row r="187" spans="1:37" x14ac:dyDescent="0.3">
      <c r="A187" s="774" t="s">
        <v>10911</v>
      </c>
      <c r="B187" s="774" t="s">
        <v>14832</v>
      </c>
      <c r="C187" s="775">
        <v>3713</v>
      </c>
      <c r="D187" s="774" t="s">
        <v>13900</v>
      </c>
      <c r="E187" s="774" t="s">
        <v>7095</v>
      </c>
      <c r="F187" s="774" t="s">
        <v>10698</v>
      </c>
      <c r="G187" s="774" t="s">
        <v>7096</v>
      </c>
      <c r="H187" s="774" t="s">
        <v>2776</v>
      </c>
      <c r="I187" s="774" t="s">
        <v>5576</v>
      </c>
      <c r="J187" s="774" t="s">
        <v>2387</v>
      </c>
      <c r="L187" s="774" t="s">
        <v>3557</v>
      </c>
      <c r="M187" s="774" t="s">
        <v>3557</v>
      </c>
      <c r="N187" s="774" t="s">
        <v>3557</v>
      </c>
      <c r="O187" s="774" t="s">
        <v>3557</v>
      </c>
      <c r="P187" s="774" t="s">
        <v>3557</v>
      </c>
      <c r="Q187" s="774" t="s">
        <v>3557</v>
      </c>
      <c r="R187" s="774" t="s">
        <v>10698</v>
      </c>
      <c r="S187" s="774" t="s">
        <v>10698</v>
      </c>
      <c r="T187" s="774" t="s">
        <v>10698</v>
      </c>
      <c r="U187" s="774" t="s">
        <v>3557</v>
      </c>
      <c r="V187" s="774" t="s">
        <v>10698</v>
      </c>
      <c r="W187" s="774" t="s">
        <v>10698</v>
      </c>
      <c r="X187" s="774" t="s">
        <v>10698</v>
      </c>
      <c r="Y187" s="774" t="s">
        <v>1629</v>
      </c>
      <c r="Z187" s="774" t="s">
        <v>10698</v>
      </c>
      <c r="AG187" s="775">
        <v>33287009</v>
      </c>
      <c r="AH187" s="775">
        <v>33287009</v>
      </c>
      <c r="AI187" s="774" t="s">
        <v>15034</v>
      </c>
      <c r="AJ187" s="774" t="s">
        <v>15035</v>
      </c>
      <c r="AK187" s="774" t="s">
        <v>10698</v>
      </c>
    </row>
    <row r="188" spans="1:37" x14ac:dyDescent="0.3">
      <c r="A188" s="774" t="s">
        <v>10912</v>
      </c>
      <c r="B188" s="774" t="s">
        <v>14832</v>
      </c>
      <c r="C188" s="775">
        <v>3713</v>
      </c>
      <c r="D188" s="774" t="s">
        <v>13900</v>
      </c>
      <c r="E188" s="774" t="s">
        <v>7097</v>
      </c>
      <c r="F188" s="774" t="s">
        <v>10698</v>
      </c>
      <c r="G188" s="774" t="s">
        <v>7098</v>
      </c>
      <c r="H188" s="774" t="s">
        <v>2776</v>
      </c>
      <c r="I188" s="774" t="s">
        <v>5576</v>
      </c>
      <c r="J188" s="774" t="s">
        <v>2387</v>
      </c>
      <c r="L188" s="774" t="s">
        <v>3557</v>
      </c>
      <c r="M188" s="774" t="s">
        <v>3557</v>
      </c>
      <c r="N188" s="774" t="s">
        <v>3557</v>
      </c>
      <c r="O188" s="774" t="s">
        <v>3557</v>
      </c>
      <c r="P188" s="774" t="s">
        <v>3557</v>
      </c>
      <c r="Q188" s="774" t="s">
        <v>3557</v>
      </c>
      <c r="R188" s="774" t="s">
        <v>10698</v>
      </c>
      <c r="S188" s="774" t="s">
        <v>10698</v>
      </c>
      <c r="T188" s="774" t="s">
        <v>10698</v>
      </c>
      <c r="U188" s="774" t="s">
        <v>3557</v>
      </c>
      <c r="V188" s="774" t="s">
        <v>10698</v>
      </c>
      <c r="W188" s="774" t="s">
        <v>10698</v>
      </c>
      <c r="X188" s="774" t="s">
        <v>10698</v>
      </c>
      <c r="Y188" s="774" t="s">
        <v>1629</v>
      </c>
      <c r="Z188" s="774" t="s">
        <v>10698</v>
      </c>
      <c r="AG188" s="775">
        <v>112273008</v>
      </c>
      <c r="AH188" s="775">
        <v>112273008</v>
      </c>
      <c r="AI188" s="774" t="s">
        <v>15036</v>
      </c>
      <c r="AJ188" s="774" t="s">
        <v>15037</v>
      </c>
      <c r="AK188" s="774" t="s">
        <v>10698</v>
      </c>
    </row>
    <row r="189" spans="1:37" x14ac:dyDescent="0.3">
      <c r="A189" s="774" t="s">
        <v>10913</v>
      </c>
      <c r="B189" s="774" t="s">
        <v>14832</v>
      </c>
      <c r="C189" s="775">
        <v>3713</v>
      </c>
      <c r="D189" s="774" t="s">
        <v>13900</v>
      </c>
      <c r="E189" s="774" t="s">
        <v>7099</v>
      </c>
      <c r="F189" s="774" t="s">
        <v>10698</v>
      </c>
      <c r="G189" s="774" t="s">
        <v>7100</v>
      </c>
      <c r="H189" s="774" t="s">
        <v>2776</v>
      </c>
      <c r="I189" s="774" t="s">
        <v>5576</v>
      </c>
      <c r="J189" s="774" t="s">
        <v>2387</v>
      </c>
      <c r="L189" s="774" t="s">
        <v>3557</v>
      </c>
      <c r="M189" s="774" t="s">
        <v>3557</v>
      </c>
      <c r="N189" s="774" t="s">
        <v>3557</v>
      </c>
      <c r="O189" s="774" t="s">
        <v>3557</v>
      </c>
      <c r="P189" s="774" t="s">
        <v>3557</v>
      </c>
      <c r="Q189" s="774" t="s">
        <v>3557</v>
      </c>
      <c r="R189" s="774" t="s">
        <v>10698</v>
      </c>
      <c r="S189" s="774" t="s">
        <v>10698</v>
      </c>
      <c r="T189" s="774" t="s">
        <v>10698</v>
      </c>
      <c r="U189" s="774" t="s">
        <v>3557</v>
      </c>
      <c r="V189" s="774" t="s">
        <v>10698</v>
      </c>
      <c r="W189" s="774" t="s">
        <v>10698</v>
      </c>
      <c r="X189" s="774" t="s">
        <v>10698</v>
      </c>
      <c r="Y189" s="774" t="s">
        <v>1629</v>
      </c>
      <c r="Z189" s="774" t="s">
        <v>10698</v>
      </c>
      <c r="AG189" s="775">
        <v>113446004</v>
      </c>
      <c r="AH189" s="775">
        <v>113446004</v>
      </c>
      <c r="AI189" s="774" t="s">
        <v>15038</v>
      </c>
      <c r="AJ189" s="774" t="s">
        <v>15039</v>
      </c>
      <c r="AK189" s="774" t="s">
        <v>10698</v>
      </c>
    </row>
    <row r="190" spans="1:37" x14ac:dyDescent="0.3">
      <c r="A190" s="774" t="s">
        <v>10914</v>
      </c>
      <c r="B190" s="774" t="s">
        <v>14832</v>
      </c>
      <c r="C190" s="775">
        <v>3713</v>
      </c>
      <c r="D190" s="774" t="s">
        <v>6679</v>
      </c>
      <c r="E190" s="774" t="s">
        <v>7101</v>
      </c>
      <c r="F190" s="774" t="s">
        <v>10698</v>
      </c>
      <c r="G190" s="774" t="s">
        <v>7102</v>
      </c>
      <c r="H190" s="774" t="s">
        <v>2776</v>
      </c>
      <c r="I190" s="774" t="s">
        <v>2385</v>
      </c>
      <c r="J190" s="774" t="s">
        <v>2387</v>
      </c>
      <c r="L190" s="774" t="s">
        <v>3557</v>
      </c>
      <c r="M190" s="774" t="s">
        <v>3557</v>
      </c>
      <c r="N190" s="774" t="s">
        <v>3557</v>
      </c>
      <c r="O190" s="774" t="s">
        <v>3557</v>
      </c>
      <c r="P190" s="774" t="s">
        <v>3557</v>
      </c>
      <c r="Q190" s="774" t="s">
        <v>3557</v>
      </c>
      <c r="R190" s="774" t="s">
        <v>10698</v>
      </c>
      <c r="S190" s="774" t="s">
        <v>10698</v>
      </c>
      <c r="T190" s="774" t="s">
        <v>10698</v>
      </c>
      <c r="U190" s="774" t="s">
        <v>3557</v>
      </c>
      <c r="V190" s="774" t="s">
        <v>10698</v>
      </c>
      <c r="W190" s="774" t="s">
        <v>10698</v>
      </c>
      <c r="X190" s="774" t="s">
        <v>10698</v>
      </c>
      <c r="Y190" s="774" t="s">
        <v>1629</v>
      </c>
      <c r="Z190" s="774" t="s">
        <v>10698</v>
      </c>
      <c r="AG190" s="775">
        <v>113447008</v>
      </c>
      <c r="AH190" s="775">
        <v>113447008</v>
      </c>
      <c r="AI190" s="774" t="s">
        <v>7101</v>
      </c>
      <c r="AJ190" s="774" t="s">
        <v>7103</v>
      </c>
      <c r="AK190" s="774" t="s">
        <v>10698</v>
      </c>
    </row>
    <row r="191" spans="1:37" x14ac:dyDescent="0.3">
      <c r="A191" s="774" t="s">
        <v>10915</v>
      </c>
      <c r="B191" s="774" t="s">
        <v>14832</v>
      </c>
      <c r="C191" s="775">
        <v>3713</v>
      </c>
      <c r="D191" s="774" t="s">
        <v>6679</v>
      </c>
      <c r="E191" s="774" t="s">
        <v>7104</v>
      </c>
      <c r="F191" s="774" t="s">
        <v>10698</v>
      </c>
      <c r="G191" s="774" t="s">
        <v>7105</v>
      </c>
      <c r="H191" s="774" t="s">
        <v>2776</v>
      </c>
      <c r="I191" s="774" t="s">
        <v>2385</v>
      </c>
      <c r="J191" s="774" t="s">
        <v>2387</v>
      </c>
      <c r="L191" s="774" t="s">
        <v>3557</v>
      </c>
      <c r="M191" s="774" t="s">
        <v>3557</v>
      </c>
      <c r="N191" s="774" t="s">
        <v>3557</v>
      </c>
      <c r="O191" s="774" t="s">
        <v>3557</v>
      </c>
      <c r="P191" s="774" t="s">
        <v>3557</v>
      </c>
      <c r="Q191" s="774" t="s">
        <v>3557</v>
      </c>
      <c r="R191" s="774" t="s">
        <v>10698</v>
      </c>
      <c r="S191" s="774" t="s">
        <v>10698</v>
      </c>
      <c r="T191" s="774" t="s">
        <v>10698</v>
      </c>
      <c r="U191" s="774" t="s">
        <v>3557</v>
      </c>
      <c r="V191" s="774" t="s">
        <v>10698</v>
      </c>
      <c r="W191" s="774" t="s">
        <v>10698</v>
      </c>
      <c r="X191" s="774" t="s">
        <v>10698</v>
      </c>
      <c r="Y191" s="774" t="s">
        <v>1629</v>
      </c>
      <c r="Z191" s="774" t="s">
        <v>10698</v>
      </c>
      <c r="AG191" s="775">
        <v>113448003</v>
      </c>
      <c r="AH191" s="775">
        <v>113448003</v>
      </c>
      <c r="AI191" s="774" t="s">
        <v>7104</v>
      </c>
      <c r="AJ191" s="774" t="s">
        <v>7106</v>
      </c>
      <c r="AK191" s="774" t="s">
        <v>10698</v>
      </c>
    </row>
    <row r="192" spans="1:37" x14ac:dyDescent="0.3">
      <c r="A192" s="774" t="s">
        <v>10916</v>
      </c>
      <c r="B192" s="774" t="s">
        <v>14832</v>
      </c>
      <c r="C192" s="775">
        <v>3713</v>
      </c>
      <c r="D192" s="774" t="s">
        <v>6679</v>
      </c>
      <c r="E192" s="774" t="s">
        <v>10989</v>
      </c>
      <c r="F192" s="774" t="s">
        <v>10698</v>
      </c>
      <c r="G192" s="774" t="s">
        <v>786</v>
      </c>
      <c r="H192" s="774" t="s">
        <v>2776</v>
      </c>
      <c r="I192" s="774" t="s">
        <v>2385</v>
      </c>
      <c r="J192" s="774" t="s">
        <v>2387</v>
      </c>
      <c r="L192" s="774" t="s">
        <v>3557</v>
      </c>
      <c r="M192" s="774" t="s">
        <v>3557</v>
      </c>
      <c r="N192" s="774" t="s">
        <v>3557</v>
      </c>
      <c r="O192" s="774" t="s">
        <v>10698</v>
      </c>
      <c r="P192" s="774" t="s">
        <v>3557</v>
      </c>
      <c r="Q192" s="774" t="s">
        <v>3557</v>
      </c>
      <c r="R192" s="774" t="s">
        <v>3557</v>
      </c>
      <c r="S192" s="774" t="s">
        <v>10698</v>
      </c>
      <c r="T192" s="774" t="s">
        <v>10698</v>
      </c>
      <c r="U192" s="774" t="s">
        <v>3557</v>
      </c>
      <c r="V192" s="774" t="s">
        <v>10698</v>
      </c>
      <c r="W192" s="774" t="s">
        <v>10698</v>
      </c>
      <c r="X192" s="774" t="s">
        <v>10698</v>
      </c>
      <c r="Y192" s="774" t="s">
        <v>1629</v>
      </c>
      <c r="Z192" s="774" t="s">
        <v>10698</v>
      </c>
      <c r="AG192" s="775">
        <v>115136007</v>
      </c>
      <c r="AH192" s="775">
        <v>115136007</v>
      </c>
      <c r="AI192" s="774" t="s">
        <v>10989</v>
      </c>
      <c r="AJ192" s="774" t="s">
        <v>10990</v>
      </c>
      <c r="AK192" s="774" t="s">
        <v>10698</v>
      </c>
    </row>
    <row r="193" spans="1:37" x14ac:dyDescent="0.3">
      <c r="A193" s="774" t="s">
        <v>10917</v>
      </c>
      <c r="B193" s="774" t="s">
        <v>14832</v>
      </c>
      <c r="C193" s="775">
        <v>3713</v>
      </c>
      <c r="D193" s="774" t="s">
        <v>6679</v>
      </c>
      <c r="E193" s="774" t="s">
        <v>7154</v>
      </c>
      <c r="F193" s="774" t="s">
        <v>10698</v>
      </c>
      <c r="G193" s="774" t="s">
        <v>7155</v>
      </c>
      <c r="H193" s="774" t="s">
        <v>2776</v>
      </c>
      <c r="I193" s="774" t="s">
        <v>2385</v>
      </c>
      <c r="J193" s="774" t="s">
        <v>2387</v>
      </c>
      <c r="L193" s="774" t="s">
        <v>3557</v>
      </c>
      <c r="M193" s="774" t="s">
        <v>3557</v>
      </c>
      <c r="N193" s="774" t="s">
        <v>3557</v>
      </c>
      <c r="O193" s="774" t="s">
        <v>10698</v>
      </c>
      <c r="P193" s="774" t="s">
        <v>3557</v>
      </c>
      <c r="Q193" s="774" t="s">
        <v>3557</v>
      </c>
      <c r="R193" s="774" t="s">
        <v>3557</v>
      </c>
      <c r="S193" s="774" t="s">
        <v>10698</v>
      </c>
      <c r="T193" s="774" t="s">
        <v>10698</v>
      </c>
      <c r="U193" s="774" t="s">
        <v>3557</v>
      </c>
      <c r="V193" s="774" t="s">
        <v>10698</v>
      </c>
      <c r="W193" s="774" t="s">
        <v>10698</v>
      </c>
      <c r="X193" s="774" t="s">
        <v>10698</v>
      </c>
      <c r="Y193" s="774" t="s">
        <v>1629</v>
      </c>
      <c r="Z193" s="774" t="s">
        <v>10698</v>
      </c>
      <c r="AG193" s="775">
        <v>428580003</v>
      </c>
      <c r="AH193" s="775">
        <v>428580003</v>
      </c>
      <c r="AI193" s="774" t="s">
        <v>7154</v>
      </c>
      <c r="AJ193" s="774" t="s">
        <v>7156</v>
      </c>
      <c r="AK193" s="774" t="s">
        <v>10698</v>
      </c>
    </row>
    <row r="194" spans="1:37" x14ac:dyDescent="0.3">
      <c r="A194" s="774" t="s">
        <v>10918</v>
      </c>
      <c r="B194" s="774" t="s">
        <v>14832</v>
      </c>
      <c r="C194" s="775">
        <v>3713</v>
      </c>
      <c r="D194" s="774" t="s">
        <v>6679</v>
      </c>
      <c r="E194" s="774" t="s">
        <v>1730</v>
      </c>
      <c r="F194" s="774" t="s">
        <v>10698</v>
      </c>
      <c r="G194" s="774" t="s">
        <v>1729</v>
      </c>
      <c r="H194" s="774" t="s">
        <v>2776</v>
      </c>
      <c r="I194" s="774" t="s">
        <v>2385</v>
      </c>
      <c r="J194" s="774" t="s">
        <v>2387</v>
      </c>
      <c r="L194" s="774" t="s">
        <v>3557</v>
      </c>
      <c r="M194" s="774" t="s">
        <v>3557</v>
      </c>
      <c r="N194" s="774" t="s">
        <v>3557</v>
      </c>
      <c r="O194" s="774" t="s">
        <v>10698</v>
      </c>
      <c r="P194" s="774" t="s">
        <v>3557</v>
      </c>
      <c r="Q194" s="774" t="s">
        <v>3557</v>
      </c>
      <c r="R194" s="774" t="s">
        <v>3557</v>
      </c>
      <c r="S194" s="774" t="s">
        <v>10698</v>
      </c>
      <c r="T194" s="774" t="s">
        <v>10698</v>
      </c>
      <c r="U194" s="774" t="s">
        <v>3557</v>
      </c>
      <c r="V194" s="774" t="s">
        <v>10698</v>
      </c>
      <c r="W194" s="774" t="s">
        <v>10698</v>
      </c>
      <c r="X194" s="774" t="s">
        <v>10698</v>
      </c>
      <c r="Y194" s="774" t="s">
        <v>1629</v>
      </c>
      <c r="Z194" s="774" t="s">
        <v>10698</v>
      </c>
      <c r="AG194" s="775">
        <v>113630002</v>
      </c>
      <c r="AH194" s="775">
        <v>113630002</v>
      </c>
      <c r="AI194" s="774" t="s">
        <v>1730</v>
      </c>
      <c r="AJ194" s="774" t="s">
        <v>1728</v>
      </c>
      <c r="AK194" s="774" t="s">
        <v>10698</v>
      </c>
    </row>
    <row r="195" spans="1:37" x14ac:dyDescent="0.3">
      <c r="A195" s="774" t="s">
        <v>10919</v>
      </c>
      <c r="B195" s="774" t="s">
        <v>14832</v>
      </c>
      <c r="C195" s="775">
        <v>3713</v>
      </c>
      <c r="D195" s="774" t="s">
        <v>13900</v>
      </c>
      <c r="E195" s="774" t="s">
        <v>429</v>
      </c>
      <c r="F195" s="774" t="s">
        <v>10698</v>
      </c>
      <c r="G195" s="774" t="s">
        <v>428</v>
      </c>
      <c r="H195" s="774" t="s">
        <v>2776</v>
      </c>
      <c r="I195" s="774" t="s">
        <v>5576</v>
      </c>
      <c r="J195" s="774" t="s">
        <v>2387</v>
      </c>
      <c r="L195" s="774" t="s">
        <v>3557</v>
      </c>
      <c r="M195" s="774" t="s">
        <v>3557</v>
      </c>
      <c r="N195" s="774" t="s">
        <v>3557</v>
      </c>
      <c r="O195" s="774" t="s">
        <v>10698</v>
      </c>
      <c r="P195" s="774" t="s">
        <v>3557</v>
      </c>
      <c r="Q195" s="774" t="s">
        <v>3557</v>
      </c>
      <c r="R195" s="774" t="s">
        <v>3557</v>
      </c>
      <c r="S195" s="774" t="s">
        <v>10698</v>
      </c>
      <c r="T195" s="774" t="s">
        <v>10698</v>
      </c>
      <c r="U195" s="774" t="s">
        <v>3557</v>
      </c>
      <c r="V195" s="774" t="s">
        <v>10698</v>
      </c>
      <c r="W195" s="774" t="s">
        <v>10698</v>
      </c>
      <c r="X195" s="774" t="s">
        <v>10698</v>
      </c>
      <c r="Y195" s="774" t="s">
        <v>1629</v>
      </c>
      <c r="Z195" s="774" t="s">
        <v>10698</v>
      </c>
      <c r="AG195" s="775">
        <v>113631003</v>
      </c>
      <c r="AH195" s="775">
        <v>113631003</v>
      </c>
      <c r="AI195" s="774" t="s">
        <v>15040</v>
      </c>
      <c r="AJ195" s="774" t="s">
        <v>15041</v>
      </c>
      <c r="AK195" s="774" t="s">
        <v>10698</v>
      </c>
    </row>
    <row r="196" spans="1:37" x14ac:dyDescent="0.3">
      <c r="A196" s="774" t="s">
        <v>10920</v>
      </c>
      <c r="B196" s="774" t="s">
        <v>14832</v>
      </c>
      <c r="C196" s="775">
        <v>3713</v>
      </c>
      <c r="D196" s="774" t="s">
        <v>6679</v>
      </c>
      <c r="E196" s="774" t="s">
        <v>1736</v>
      </c>
      <c r="F196" s="774" t="s">
        <v>10698</v>
      </c>
      <c r="G196" s="774" t="s">
        <v>1735</v>
      </c>
      <c r="H196" s="774" t="s">
        <v>2776</v>
      </c>
      <c r="I196" s="774" t="s">
        <v>2385</v>
      </c>
      <c r="J196" s="774" t="s">
        <v>2387</v>
      </c>
      <c r="L196" s="774" t="s">
        <v>3557</v>
      </c>
      <c r="M196" s="774" t="s">
        <v>3557</v>
      </c>
      <c r="N196" s="774" t="s">
        <v>3557</v>
      </c>
      <c r="O196" s="774" t="s">
        <v>10698</v>
      </c>
      <c r="P196" s="774" t="s">
        <v>3557</v>
      </c>
      <c r="Q196" s="774" t="s">
        <v>3557</v>
      </c>
      <c r="R196" s="774" t="s">
        <v>3557</v>
      </c>
      <c r="S196" s="774" t="s">
        <v>10698</v>
      </c>
      <c r="T196" s="774" t="s">
        <v>10698</v>
      </c>
      <c r="U196" s="774" t="s">
        <v>3557</v>
      </c>
      <c r="V196" s="774" t="s">
        <v>10698</v>
      </c>
      <c r="W196" s="774" t="s">
        <v>10698</v>
      </c>
      <c r="X196" s="774" t="s">
        <v>10698</v>
      </c>
      <c r="Y196" s="774" t="s">
        <v>1629</v>
      </c>
      <c r="Z196" s="774" t="s">
        <v>10698</v>
      </c>
      <c r="AG196" s="775">
        <v>113632005</v>
      </c>
      <c r="AH196" s="775">
        <v>113632005</v>
      </c>
      <c r="AI196" s="774" t="s">
        <v>1736</v>
      </c>
      <c r="AJ196" s="774" t="s">
        <v>1734</v>
      </c>
      <c r="AK196" s="774" t="s">
        <v>10698</v>
      </c>
    </row>
    <row r="197" spans="1:37" x14ac:dyDescent="0.3">
      <c r="A197" s="774" t="s">
        <v>10923</v>
      </c>
      <c r="B197" s="774" t="s">
        <v>14832</v>
      </c>
      <c r="C197" s="775">
        <v>3713</v>
      </c>
      <c r="D197" s="774" t="s">
        <v>6679</v>
      </c>
      <c r="E197" s="774" t="s">
        <v>7162</v>
      </c>
      <c r="F197" s="774" t="s">
        <v>10698</v>
      </c>
      <c r="G197" s="774" t="s">
        <v>7163</v>
      </c>
      <c r="H197" s="774" t="s">
        <v>2776</v>
      </c>
      <c r="I197" s="774" t="s">
        <v>2385</v>
      </c>
      <c r="J197" s="774" t="s">
        <v>2387</v>
      </c>
      <c r="L197" s="774" t="s">
        <v>3557</v>
      </c>
      <c r="M197" s="774" t="s">
        <v>3557</v>
      </c>
      <c r="N197" s="774" t="s">
        <v>3557</v>
      </c>
      <c r="O197" s="774" t="s">
        <v>10698</v>
      </c>
      <c r="P197" s="774" t="s">
        <v>3557</v>
      </c>
      <c r="Q197" s="774" t="s">
        <v>3557</v>
      </c>
      <c r="R197" s="774" t="s">
        <v>3557</v>
      </c>
      <c r="S197" s="774" t="s">
        <v>10698</v>
      </c>
      <c r="T197" s="774" t="s">
        <v>10698</v>
      </c>
      <c r="U197" s="774" t="s">
        <v>3557</v>
      </c>
      <c r="V197" s="774" t="s">
        <v>10698</v>
      </c>
      <c r="W197" s="774" t="s">
        <v>10698</v>
      </c>
      <c r="X197" s="774" t="s">
        <v>10698</v>
      </c>
      <c r="Y197" s="774" t="s">
        <v>1629</v>
      </c>
      <c r="Z197" s="774" t="s">
        <v>10698</v>
      </c>
      <c r="AG197" s="775">
        <v>417246003</v>
      </c>
      <c r="AH197" s="775">
        <v>417246003</v>
      </c>
      <c r="AI197" s="774" t="s">
        <v>7162</v>
      </c>
      <c r="AJ197" s="774" t="s">
        <v>7164</v>
      </c>
      <c r="AK197" s="774" t="s">
        <v>10698</v>
      </c>
    </row>
    <row r="198" spans="1:37" x14ac:dyDescent="0.3">
      <c r="A198" s="774" t="s">
        <v>10924</v>
      </c>
      <c r="B198" s="774" t="s">
        <v>14832</v>
      </c>
      <c r="C198" s="775">
        <v>3713</v>
      </c>
      <c r="D198" s="774" t="s">
        <v>6679</v>
      </c>
      <c r="E198" s="774" t="s">
        <v>13906</v>
      </c>
      <c r="G198" s="774" t="s">
        <v>13907</v>
      </c>
      <c r="H198" s="774" t="s">
        <v>2776</v>
      </c>
      <c r="I198" s="774" t="s">
        <v>2385</v>
      </c>
      <c r="J198" s="774" t="s">
        <v>2387</v>
      </c>
      <c r="L198" s="774" t="s">
        <v>3557</v>
      </c>
      <c r="M198" s="774" t="s">
        <v>3557</v>
      </c>
      <c r="N198" s="774" t="s">
        <v>3557</v>
      </c>
      <c r="P198" s="774" t="s">
        <v>3557</v>
      </c>
      <c r="Q198" s="774" t="s">
        <v>3557</v>
      </c>
      <c r="U198" s="774" t="s">
        <v>3557</v>
      </c>
      <c r="Y198" s="774" t="s">
        <v>1629</v>
      </c>
      <c r="AG198" s="775">
        <v>708491006</v>
      </c>
      <c r="AH198" s="775">
        <v>708491006</v>
      </c>
      <c r="AI198" s="774" t="s">
        <v>13906</v>
      </c>
      <c r="AJ198" s="774" t="s">
        <v>13908</v>
      </c>
    </row>
    <row r="199" spans="1:37" x14ac:dyDescent="0.3">
      <c r="A199" s="774" t="s">
        <v>10925</v>
      </c>
      <c r="B199" s="774" t="s">
        <v>14832</v>
      </c>
      <c r="C199" s="775">
        <v>3713</v>
      </c>
      <c r="D199" s="774" t="s">
        <v>6679</v>
      </c>
      <c r="E199" s="774" t="s">
        <v>14387</v>
      </c>
      <c r="G199" s="774" t="s">
        <v>14388</v>
      </c>
      <c r="H199" s="774" t="s">
        <v>2776</v>
      </c>
      <c r="I199" s="774" t="s">
        <v>2385</v>
      </c>
      <c r="J199" s="774" t="s">
        <v>2387</v>
      </c>
      <c r="L199" s="774" t="s">
        <v>3557</v>
      </c>
      <c r="M199" s="774" t="s">
        <v>3557</v>
      </c>
      <c r="N199" s="774" t="s">
        <v>3557</v>
      </c>
      <c r="P199" s="774" t="s">
        <v>3557</v>
      </c>
      <c r="Q199" s="774" t="s">
        <v>3557</v>
      </c>
      <c r="U199" s="774" t="s">
        <v>3557</v>
      </c>
      <c r="Y199" s="774" t="s">
        <v>1629</v>
      </c>
      <c r="AG199" s="775">
        <v>708495002</v>
      </c>
      <c r="AH199" s="775">
        <v>708495002</v>
      </c>
      <c r="AI199" s="774" t="s">
        <v>14387</v>
      </c>
      <c r="AJ199" s="774" t="s">
        <v>14389</v>
      </c>
    </row>
    <row r="200" spans="1:37" x14ac:dyDescent="0.3">
      <c r="A200" s="774" t="s">
        <v>10926</v>
      </c>
      <c r="B200" s="774" t="s">
        <v>14832</v>
      </c>
      <c r="C200" s="775">
        <v>3713</v>
      </c>
      <c r="D200" s="774" t="s">
        <v>6679</v>
      </c>
      <c r="E200" s="774" t="s">
        <v>7175</v>
      </c>
      <c r="F200" s="774" t="s">
        <v>10698</v>
      </c>
      <c r="G200" s="774" t="s">
        <v>7176</v>
      </c>
      <c r="H200" s="774" t="s">
        <v>2776</v>
      </c>
      <c r="I200" s="774" t="s">
        <v>2385</v>
      </c>
      <c r="J200" s="774" t="s">
        <v>2387</v>
      </c>
      <c r="L200" s="774" t="s">
        <v>3557</v>
      </c>
      <c r="M200" s="774" t="s">
        <v>3557</v>
      </c>
      <c r="N200" s="774" t="s">
        <v>3557</v>
      </c>
      <c r="O200" s="774" t="s">
        <v>10698</v>
      </c>
      <c r="P200" s="774" t="s">
        <v>3557</v>
      </c>
      <c r="Q200" s="774" t="s">
        <v>3557</v>
      </c>
      <c r="R200" s="774" t="s">
        <v>3557</v>
      </c>
      <c r="S200" s="774" t="s">
        <v>10698</v>
      </c>
      <c r="T200" s="774" t="s">
        <v>10698</v>
      </c>
      <c r="U200" s="774" t="s">
        <v>3557</v>
      </c>
      <c r="V200" s="774" t="s">
        <v>10698</v>
      </c>
      <c r="W200" s="774" t="s">
        <v>10698</v>
      </c>
      <c r="X200" s="774" t="s">
        <v>10698</v>
      </c>
      <c r="Y200" s="774" t="s">
        <v>1629</v>
      </c>
      <c r="Z200" s="774" t="s">
        <v>10698</v>
      </c>
      <c r="AF200" s="774" t="s">
        <v>3557</v>
      </c>
      <c r="AG200" s="775">
        <v>421099007</v>
      </c>
      <c r="AH200" s="775">
        <v>421099007</v>
      </c>
      <c r="AI200" s="774" t="s">
        <v>7177</v>
      </c>
      <c r="AJ200" s="774" t="s">
        <v>7178</v>
      </c>
      <c r="AK200" s="774" t="s">
        <v>10698</v>
      </c>
    </row>
    <row r="201" spans="1:37" x14ac:dyDescent="0.3">
      <c r="A201" s="774" t="s">
        <v>10927</v>
      </c>
      <c r="B201" s="774" t="s">
        <v>14832</v>
      </c>
      <c r="C201" s="775">
        <v>3713</v>
      </c>
      <c r="D201" s="774" t="s">
        <v>6679</v>
      </c>
      <c r="E201" s="774" t="s">
        <v>14392</v>
      </c>
      <c r="G201" s="774" t="s">
        <v>14393</v>
      </c>
      <c r="H201" s="774" t="s">
        <v>2776</v>
      </c>
      <c r="I201" s="774" t="s">
        <v>2385</v>
      </c>
      <c r="J201" s="774" t="s">
        <v>2387</v>
      </c>
      <c r="L201" s="774" t="s">
        <v>3557</v>
      </c>
      <c r="M201" s="774" t="s">
        <v>3557</v>
      </c>
      <c r="N201" s="774" t="s">
        <v>3557</v>
      </c>
      <c r="P201" s="774" t="s">
        <v>3557</v>
      </c>
      <c r="Q201" s="774" t="s">
        <v>3557</v>
      </c>
      <c r="U201" s="774" t="s">
        <v>3557</v>
      </c>
      <c r="Y201" s="774" t="s">
        <v>1629</v>
      </c>
      <c r="AG201" s="775">
        <v>429633008</v>
      </c>
      <c r="AH201" s="775">
        <v>429633008</v>
      </c>
      <c r="AI201" s="774" t="s">
        <v>14392</v>
      </c>
      <c r="AJ201" s="774" t="s">
        <v>14394</v>
      </c>
    </row>
    <row r="202" spans="1:37" x14ac:dyDescent="0.3">
      <c r="A202" s="774" t="s">
        <v>10930</v>
      </c>
      <c r="B202" s="774" t="s">
        <v>14832</v>
      </c>
      <c r="C202" s="775">
        <v>3713</v>
      </c>
      <c r="D202" s="774" t="s">
        <v>6679</v>
      </c>
      <c r="E202" s="774" t="s">
        <v>14395</v>
      </c>
      <c r="G202" s="774" t="s">
        <v>14396</v>
      </c>
      <c r="H202" s="774" t="s">
        <v>2776</v>
      </c>
      <c r="I202" s="774" t="s">
        <v>2385</v>
      </c>
      <c r="J202" s="774" t="s">
        <v>2387</v>
      </c>
      <c r="L202" s="774" t="s">
        <v>3557</v>
      </c>
      <c r="M202" s="774" t="s">
        <v>3557</v>
      </c>
      <c r="N202" s="774" t="s">
        <v>3557</v>
      </c>
      <c r="P202" s="774" t="s">
        <v>3557</v>
      </c>
      <c r="Q202" s="774" t="s">
        <v>3557</v>
      </c>
      <c r="U202" s="774" t="s">
        <v>3557</v>
      </c>
      <c r="Y202" s="774" t="s">
        <v>1629</v>
      </c>
      <c r="AG202" s="775">
        <v>428325009</v>
      </c>
      <c r="AH202" s="775">
        <v>428325009</v>
      </c>
      <c r="AI202" s="774" t="s">
        <v>14395</v>
      </c>
      <c r="AJ202" s="774" t="s">
        <v>14397</v>
      </c>
    </row>
    <row r="203" spans="1:37" x14ac:dyDescent="0.3">
      <c r="A203" s="774" t="s">
        <v>10931</v>
      </c>
      <c r="B203" s="774" t="s">
        <v>14832</v>
      </c>
      <c r="C203" s="775">
        <v>3713</v>
      </c>
      <c r="D203" s="774" t="s">
        <v>6679</v>
      </c>
      <c r="E203" s="774" t="s">
        <v>7182</v>
      </c>
      <c r="F203" s="774" t="s">
        <v>10698</v>
      </c>
      <c r="G203" s="774" t="s">
        <v>7183</v>
      </c>
      <c r="H203" s="774" t="s">
        <v>2776</v>
      </c>
      <c r="I203" s="774" t="s">
        <v>2385</v>
      </c>
      <c r="J203" s="774" t="s">
        <v>2387</v>
      </c>
      <c r="L203" s="774" t="s">
        <v>3557</v>
      </c>
      <c r="M203" s="774" t="s">
        <v>3557</v>
      </c>
      <c r="N203" s="774" t="s">
        <v>3557</v>
      </c>
      <c r="O203" s="774" t="s">
        <v>10698</v>
      </c>
      <c r="P203" s="774" t="s">
        <v>3557</v>
      </c>
      <c r="Q203" s="774" t="s">
        <v>3557</v>
      </c>
      <c r="R203" s="774" t="s">
        <v>10698</v>
      </c>
      <c r="S203" s="774" t="s">
        <v>10698</v>
      </c>
      <c r="T203" s="774" t="s">
        <v>10698</v>
      </c>
      <c r="U203" s="774" t="s">
        <v>3557</v>
      </c>
      <c r="V203" s="774" t="s">
        <v>10698</v>
      </c>
      <c r="W203" s="774" t="s">
        <v>10698</v>
      </c>
      <c r="X203" s="774" t="s">
        <v>10698</v>
      </c>
      <c r="Y203" s="774" t="s">
        <v>1629</v>
      </c>
      <c r="Z203" s="774" t="s">
        <v>10698</v>
      </c>
      <c r="AG203" s="775">
        <v>413607005</v>
      </c>
      <c r="AH203" s="775">
        <v>413607005</v>
      </c>
      <c r="AI203" s="774" t="s">
        <v>7182</v>
      </c>
      <c r="AJ203" s="774" t="s">
        <v>7184</v>
      </c>
      <c r="AK203" s="774" t="s">
        <v>10698</v>
      </c>
    </row>
    <row r="204" spans="1:37" x14ac:dyDescent="0.3">
      <c r="A204" s="774" t="s">
        <v>10932</v>
      </c>
      <c r="B204" s="774" t="s">
        <v>14832</v>
      </c>
      <c r="C204" s="775">
        <v>3713</v>
      </c>
      <c r="D204" s="774" t="s">
        <v>6679</v>
      </c>
      <c r="E204" s="774" t="s">
        <v>7179</v>
      </c>
      <c r="F204" s="774" t="s">
        <v>10698</v>
      </c>
      <c r="G204" s="774" t="s">
        <v>7180</v>
      </c>
      <c r="H204" s="774" t="s">
        <v>2776</v>
      </c>
      <c r="I204" s="774" t="s">
        <v>2385</v>
      </c>
      <c r="J204" s="774" t="s">
        <v>2387</v>
      </c>
      <c r="L204" s="774" t="s">
        <v>3557</v>
      </c>
      <c r="M204" s="774" t="s">
        <v>3557</v>
      </c>
      <c r="N204" s="774" t="s">
        <v>3557</v>
      </c>
      <c r="O204" s="774" t="s">
        <v>10698</v>
      </c>
      <c r="P204" s="774" t="s">
        <v>3557</v>
      </c>
      <c r="Q204" s="774" t="s">
        <v>3557</v>
      </c>
      <c r="R204" s="774" t="s">
        <v>10698</v>
      </c>
      <c r="S204" s="774" t="s">
        <v>10698</v>
      </c>
      <c r="T204" s="774" t="s">
        <v>10698</v>
      </c>
      <c r="U204" s="774" t="s">
        <v>3557</v>
      </c>
      <c r="V204" s="774" t="s">
        <v>10698</v>
      </c>
      <c r="W204" s="774" t="s">
        <v>10698</v>
      </c>
      <c r="X204" s="774" t="s">
        <v>10698</v>
      </c>
      <c r="Y204" s="774" t="s">
        <v>1629</v>
      </c>
      <c r="Z204" s="774" t="s">
        <v>10698</v>
      </c>
      <c r="AG204" s="775">
        <v>413609008</v>
      </c>
      <c r="AH204" s="775">
        <v>413609008</v>
      </c>
      <c r="AI204" s="774" t="s">
        <v>7179</v>
      </c>
      <c r="AJ204" s="774" t="s">
        <v>7181</v>
      </c>
      <c r="AK204" s="774" t="s">
        <v>10698</v>
      </c>
    </row>
    <row r="205" spans="1:37" x14ac:dyDescent="0.3">
      <c r="A205" s="774" t="s">
        <v>10933</v>
      </c>
      <c r="B205" s="774" t="s">
        <v>14832</v>
      </c>
      <c r="C205" s="775">
        <v>3713</v>
      </c>
      <c r="D205" s="774" t="s">
        <v>6679</v>
      </c>
      <c r="E205" s="774" t="s">
        <v>11008</v>
      </c>
      <c r="F205" s="774" t="s">
        <v>10698</v>
      </c>
      <c r="G205" s="774" t="s">
        <v>4452</v>
      </c>
      <c r="H205" s="774" t="s">
        <v>2776</v>
      </c>
      <c r="I205" s="774" t="s">
        <v>2385</v>
      </c>
      <c r="J205" s="774" t="s">
        <v>2387</v>
      </c>
      <c r="L205" s="774" t="s">
        <v>3557</v>
      </c>
      <c r="M205" s="774" t="s">
        <v>3557</v>
      </c>
      <c r="N205" s="774" t="s">
        <v>3557</v>
      </c>
      <c r="O205" s="774" t="s">
        <v>3557</v>
      </c>
      <c r="P205" s="774" t="s">
        <v>3557</v>
      </c>
      <c r="Q205" s="774" t="s">
        <v>3557</v>
      </c>
      <c r="R205" s="774" t="s">
        <v>10698</v>
      </c>
      <c r="S205" s="774" t="s">
        <v>10698</v>
      </c>
      <c r="T205" s="774" t="s">
        <v>10698</v>
      </c>
      <c r="U205" s="774" t="s">
        <v>3557</v>
      </c>
      <c r="V205" s="774" t="s">
        <v>10698</v>
      </c>
      <c r="W205" s="774" t="s">
        <v>10698</v>
      </c>
      <c r="X205" s="774" t="s">
        <v>10698</v>
      </c>
      <c r="Y205" s="774" t="s">
        <v>1629</v>
      </c>
      <c r="Z205" s="774" t="s">
        <v>10698</v>
      </c>
      <c r="AG205" s="775">
        <v>44762009</v>
      </c>
      <c r="AH205" s="775">
        <v>44762009</v>
      </c>
      <c r="AI205" s="774" t="s">
        <v>11008</v>
      </c>
      <c r="AJ205" s="774" t="s">
        <v>4453</v>
      </c>
      <c r="AK205" s="774" t="s">
        <v>10698</v>
      </c>
    </row>
    <row r="206" spans="1:37" x14ac:dyDescent="0.3">
      <c r="A206" s="774" t="s">
        <v>10936</v>
      </c>
      <c r="B206" s="774" t="s">
        <v>14832</v>
      </c>
      <c r="C206" s="775">
        <v>3713</v>
      </c>
      <c r="D206" s="774" t="s">
        <v>6679</v>
      </c>
      <c r="E206" s="774" t="s">
        <v>14398</v>
      </c>
      <c r="F206" s="774" t="s">
        <v>10698</v>
      </c>
      <c r="G206" s="774" t="s">
        <v>800</v>
      </c>
      <c r="H206" s="774" t="s">
        <v>2776</v>
      </c>
      <c r="I206" s="774" t="s">
        <v>2385</v>
      </c>
      <c r="J206" s="774" t="s">
        <v>2387</v>
      </c>
      <c r="L206" s="774" t="s">
        <v>3557</v>
      </c>
      <c r="M206" s="774" t="s">
        <v>3557</v>
      </c>
      <c r="N206" s="774" t="s">
        <v>3557</v>
      </c>
      <c r="O206" s="774" t="s">
        <v>3557</v>
      </c>
      <c r="P206" s="774" t="s">
        <v>3557</v>
      </c>
      <c r="Q206" s="774" t="s">
        <v>3557</v>
      </c>
      <c r="R206" s="774" t="s">
        <v>10698</v>
      </c>
      <c r="S206" s="774" t="s">
        <v>10698</v>
      </c>
      <c r="T206" s="774" t="s">
        <v>10698</v>
      </c>
      <c r="U206" s="774" t="s">
        <v>3557</v>
      </c>
      <c r="V206" s="774" t="s">
        <v>10698</v>
      </c>
      <c r="W206" s="774" t="s">
        <v>10698</v>
      </c>
      <c r="X206" s="774" t="s">
        <v>10698</v>
      </c>
      <c r="Y206" s="774" t="s">
        <v>1629</v>
      </c>
      <c r="Z206" s="774" t="s">
        <v>10698</v>
      </c>
      <c r="AG206" s="775">
        <v>413352001</v>
      </c>
      <c r="AH206" s="775">
        <v>413352001</v>
      </c>
      <c r="AI206" s="774" t="s">
        <v>11123</v>
      </c>
      <c r="AJ206" s="774" t="s">
        <v>801</v>
      </c>
      <c r="AK206" s="774" t="s">
        <v>10698</v>
      </c>
    </row>
    <row r="207" spans="1:37" x14ac:dyDescent="0.3">
      <c r="A207" s="774" t="s">
        <v>10937</v>
      </c>
      <c r="B207" s="774" t="s">
        <v>14832</v>
      </c>
      <c r="C207" s="775">
        <v>3713</v>
      </c>
      <c r="D207" s="774" t="s">
        <v>6679</v>
      </c>
      <c r="E207" s="774" t="s">
        <v>4461</v>
      </c>
      <c r="F207" s="774" t="s">
        <v>10698</v>
      </c>
      <c r="G207" s="774" t="s">
        <v>4460</v>
      </c>
      <c r="H207" s="774" t="s">
        <v>2776</v>
      </c>
      <c r="I207" s="774" t="s">
        <v>2385</v>
      </c>
      <c r="J207" s="774" t="s">
        <v>2387</v>
      </c>
      <c r="L207" s="774" t="s">
        <v>3557</v>
      </c>
      <c r="M207" s="774" t="s">
        <v>3557</v>
      </c>
      <c r="N207" s="774" t="s">
        <v>3557</v>
      </c>
      <c r="O207" s="774" t="s">
        <v>3557</v>
      </c>
      <c r="P207" s="774" t="s">
        <v>3557</v>
      </c>
      <c r="Q207" s="774" t="s">
        <v>3557</v>
      </c>
      <c r="R207" s="774" t="s">
        <v>10698</v>
      </c>
      <c r="S207" s="774" t="s">
        <v>10698</v>
      </c>
      <c r="T207" s="774" t="s">
        <v>10698</v>
      </c>
      <c r="U207" s="774" t="s">
        <v>3557</v>
      </c>
      <c r="V207" s="774" t="s">
        <v>10698</v>
      </c>
      <c r="W207" s="774" t="s">
        <v>10698</v>
      </c>
      <c r="X207" s="774" t="s">
        <v>10698</v>
      </c>
      <c r="Y207" s="774" t="s">
        <v>1629</v>
      </c>
      <c r="Z207" s="774" t="s">
        <v>10698</v>
      </c>
      <c r="AG207" s="775">
        <v>428272006</v>
      </c>
      <c r="AH207" s="775">
        <v>428272006</v>
      </c>
      <c r="AI207" s="774" t="s">
        <v>4461</v>
      </c>
      <c r="AJ207" s="774" t="s">
        <v>4462</v>
      </c>
      <c r="AK207" s="774" t="s">
        <v>10698</v>
      </c>
    </row>
    <row r="208" spans="1:37" x14ac:dyDescent="0.3">
      <c r="A208" s="774" t="s">
        <v>10938</v>
      </c>
      <c r="B208" s="774" t="s">
        <v>14832</v>
      </c>
      <c r="C208" s="775">
        <v>3713</v>
      </c>
      <c r="D208" s="774" t="s">
        <v>6679</v>
      </c>
      <c r="E208" s="774" t="s">
        <v>4464</v>
      </c>
      <c r="F208" s="774" t="s">
        <v>10698</v>
      </c>
      <c r="G208" s="774" t="s">
        <v>4463</v>
      </c>
      <c r="H208" s="774" t="s">
        <v>2776</v>
      </c>
      <c r="I208" s="774" t="s">
        <v>2385</v>
      </c>
      <c r="J208" s="774" t="s">
        <v>2387</v>
      </c>
      <c r="L208" s="774" t="s">
        <v>3557</v>
      </c>
      <c r="M208" s="774" t="s">
        <v>3557</v>
      </c>
      <c r="N208" s="774" t="s">
        <v>3557</v>
      </c>
      <c r="O208" s="774" t="s">
        <v>3557</v>
      </c>
      <c r="P208" s="774" t="s">
        <v>3557</v>
      </c>
      <c r="Q208" s="774" t="s">
        <v>3557</v>
      </c>
      <c r="R208" s="774" t="s">
        <v>10698</v>
      </c>
      <c r="S208" s="774" t="s">
        <v>10698</v>
      </c>
      <c r="T208" s="774" t="s">
        <v>10698</v>
      </c>
      <c r="U208" s="774" t="s">
        <v>3557</v>
      </c>
      <c r="V208" s="774" t="s">
        <v>10698</v>
      </c>
      <c r="W208" s="774" t="s">
        <v>10698</v>
      </c>
      <c r="X208" s="774" t="s">
        <v>10698</v>
      </c>
      <c r="Y208" s="774" t="s">
        <v>1629</v>
      </c>
      <c r="Z208" s="774" t="s">
        <v>10698</v>
      </c>
      <c r="AG208" s="775">
        <v>446486005</v>
      </c>
      <c r="AH208" s="775">
        <v>446486005</v>
      </c>
      <c r="AI208" s="774" t="s">
        <v>4464</v>
      </c>
      <c r="AJ208" s="774" t="s">
        <v>4465</v>
      </c>
      <c r="AK208" s="774" t="s">
        <v>10698</v>
      </c>
    </row>
    <row r="209" spans="1:37" x14ac:dyDescent="0.3">
      <c r="A209" s="774" t="s">
        <v>10939</v>
      </c>
      <c r="B209" s="774" t="s">
        <v>14832</v>
      </c>
      <c r="C209" s="775">
        <v>3713</v>
      </c>
      <c r="D209" s="774" t="s">
        <v>13900</v>
      </c>
      <c r="E209" s="774" t="s">
        <v>4467</v>
      </c>
      <c r="F209" s="774" t="s">
        <v>10698</v>
      </c>
      <c r="G209" s="774" t="s">
        <v>4466</v>
      </c>
      <c r="H209" s="774" t="s">
        <v>2776</v>
      </c>
      <c r="I209" s="774" t="s">
        <v>5576</v>
      </c>
      <c r="J209" s="774" t="s">
        <v>2387</v>
      </c>
      <c r="L209" s="774" t="s">
        <v>3557</v>
      </c>
      <c r="M209" s="774" t="s">
        <v>3557</v>
      </c>
      <c r="N209" s="774" t="s">
        <v>3557</v>
      </c>
      <c r="O209" s="774" t="s">
        <v>3557</v>
      </c>
      <c r="P209" s="774" t="s">
        <v>3557</v>
      </c>
      <c r="Q209" s="774" t="s">
        <v>3557</v>
      </c>
      <c r="R209" s="774" t="s">
        <v>10698</v>
      </c>
      <c r="S209" s="774" t="s">
        <v>10698</v>
      </c>
      <c r="T209" s="774" t="s">
        <v>10698</v>
      </c>
      <c r="U209" s="774" t="s">
        <v>3557</v>
      </c>
      <c r="V209" s="774" t="s">
        <v>10698</v>
      </c>
      <c r="W209" s="774" t="s">
        <v>10698</v>
      </c>
      <c r="X209" s="774" t="s">
        <v>10698</v>
      </c>
      <c r="Y209" s="774" t="s">
        <v>1629</v>
      </c>
      <c r="Z209" s="774" t="s">
        <v>10698</v>
      </c>
      <c r="AG209" s="775">
        <v>429112003</v>
      </c>
      <c r="AH209" s="775">
        <v>429112003</v>
      </c>
      <c r="AI209" s="774" t="s">
        <v>15042</v>
      </c>
      <c r="AJ209" s="774" t="s">
        <v>15043</v>
      </c>
      <c r="AK209" s="774" t="s">
        <v>10698</v>
      </c>
    </row>
    <row r="210" spans="1:37" x14ac:dyDescent="0.3">
      <c r="A210" s="774" t="s">
        <v>10940</v>
      </c>
      <c r="B210" s="774" t="s">
        <v>14832</v>
      </c>
      <c r="C210" s="775">
        <v>3713</v>
      </c>
      <c r="D210" s="774" t="s">
        <v>6679</v>
      </c>
      <c r="E210" s="774" t="s">
        <v>4469</v>
      </c>
      <c r="F210" s="774" t="s">
        <v>10698</v>
      </c>
      <c r="G210" s="774" t="s">
        <v>4468</v>
      </c>
      <c r="H210" s="774" t="s">
        <v>2776</v>
      </c>
      <c r="I210" s="774" t="s">
        <v>2385</v>
      </c>
      <c r="J210" s="774" t="s">
        <v>2387</v>
      </c>
      <c r="L210" s="774" t="s">
        <v>3557</v>
      </c>
      <c r="M210" s="774" t="s">
        <v>3557</v>
      </c>
      <c r="N210" s="774" t="s">
        <v>3557</v>
      </c>
      <c r="O210" s="774" t="s">
        <v>3557</v>
      </c>
      <c r="P210" s="774" t="s">
        <v>3557</v>
      </c>
      <c r="Q210" s="774" t="s">
        <v>3557</v>
      </c>
      <c r="R210" s="774" t="s">
        <v>10698</v>
      </c>
      <c r="S210" s="774" t="s">
        <v>10698</v>
      </c>
      <c r="T210" s="774" t="s">
        <v>10698</v>
      </c>
      <c r="U210" s="774" t="s">
        <v>3557</v>
      </c>
      <c r="V210" s="774" t="s">
        <v>10698</v>
      </c>
      <c r="W210" s="774" t="s">
        <v>10698</v>
      </c>
      <c r="X210" s="774" t="s">
        <v>10698</v>
      </c>
      <c r="Y210" s="774" t="s">
        <v>1629</v>
      </c>
      <c r="Z210" s="774" t="s">
        <v>10698</v>
      </c>
      <c r="AG210" s="775">
        <v>90547001</v>
      </c>
      <c r="AH210" s="775">
        <v>90547001</v>
      </c>
      <c r="AI210" s="774" t="s">
        <v>4469</v>
      </c>
      <c r="AJ210" s="774" t="s">
        <v>4470</v>
      </c>
      <c r="AK210" s="774" t="s">
        <v>10698</v>
      </c>
    </row>
    <row r="211" spans="1:37" x14ac:dyDescent="0.3">
      <c r="A211" s="774" t="s">
        <v>10941</v>
      </c>
      <c r="B211" s="774" t="s">
        <v>14832</v>
      </c>
      <c r="C211" s="775">
        <v>3713</v>
      </c>
      <c r="D211" s="774" t="s">
        <v>6679</v>
      </c>
      <c r="E211" s="774" t="s">
        <v>4472</v>
      </c>
      <c r="F211" s="774" t="s">
        <v>10698</v>
      </c>
      <c r="G211" s="774" t="s">
        <v>4471</v>
      </c>
      <c r="H211" s="774" t="s">
        <v>2776</v>
      </c>
      <c r="I211" s="774" t="s">
        <v>2385</v>
      </c>
      <c r="J211" s="774" t="s">
        <v>2387</v>
      </c>
      <c r="L211" s="774" t="s">
        <v>3557</v>
      </c>
      <c r="M211" s="774" t="s">
        <v>3557</v>
      </c>
      <c r="N211" s="774" t="s">
        <v>3557</v>
      </c>
      <c r="O211" s="774" t="s">
        <v>3557</v>
      </c>
      <c r="P211" s="774" t="s">
        <v>3557</v>
      </c>
      <c r="Q211" s="774" t="s">
        <v>3557</v>
      </c>
      <c r="R211" s="774" t="s">
        <v>10698</v>
      </c>
      <c r="S211" s="774" t="s">
        <v>10698</v>
      </c>
      <c r="T211" s="774" t="s">
        <v>10698</v>
      </c>
      <c r="U211" s="774" t="s">
        <v>3557</v>
      </c>
      <c r="V211" s="774" t="s">
        <v>10698</v>
      </c>
      <c r="W211" s="774" t="s">
        <v>10698</v>
      </c>
      <c r="X211" s="774" t="s">
        <v>10698</v>
      </c>
      <c r="Y211" s="774" t="s">
        <v>1629</v>
      </c>
      <c r="Z211" s="774" t="s">
        <v>10698</v>
      </c>
      <c r="AG211" s="775">
        <v>428278005</v>
      </c>
      <c r="AH211" s="775">
        <v>428278005</v>
      </c>
      <c r="AI211" s="774" t="s">
        <v>4472</v>
      </c>
      <c r="AJ211" s="774" t="s">
        <v>4473</v>
      </c>
      <c r="AK211" s="774" t="s">
        <v>10698</v>
      </c>
    </row>
    <row r="212" spans="1:37" x14ac:dyDescent="0.3">
      <c r="A212" s="774" t="s">
        <v>10942</v>
      </c>
      <c r="B212" s="774" t="s">
        <v>14832</v>
      </c>
      <c r="C212" s="775">
        <v>3713</v>
      </c>
      <c r="D212" s="774" t="s">
        <v>6679</v>
      </c>
      <c r="E212" s="774" t="s">
        <v>4475</v>
      </c>
      <c r="F212" s="774" t="s">
        <v>10698</v>
      </c>
      <c r="G212" s="774" t="s">
        <v>4474</v>
      </c>
      <c r="H212" s="774" t="s">
        <v>2776</v>
      </c>
      <c r="I212" s="774" t="s">
        <v>2385</v>
      </c>
      <c r="J212" s="774" t="s">
        <v>2387</v>
      </c>
      <c r="L212" s="774" t="s">
        <v>3557</v>
      </c>
      <c r="M212" s="774" t="s">
        <v>3557</v>
      </c>
      <c r="N212" s="774" t="s">
        <v>3557</v>
      </c>
      <c r="O212" s="774" t="s">
        <v>3557</v>
      </c>
      <c r="P212" s="774" t="s">
        <v>3557</v>
      </c>
      <c r="Q212" s="774" t="s">
        <v>3557</v>
      </c>
      <c r="R212" s="774" t="s">
        <v>10698</v>
      </c>
      <c r="S212" s="774" t="s">
        <v>10698</v>
      </c>
      <c r="T212" s="774" t="s">
        <v>10698</v>
      </c>
      <c r="U212" s="774" t="s">
        <v>3557</v>
      </c>
      <c r="V212" s="774" t="s">
        <v>10698</v>
      </c>
      <c r="W212" s="774" t="s">
        <v>10698</v>
      </c>
      <c r="X212" s="774" t="s">
        <v>10698</v>
      </c>
      <c r="Y212" s="774" t="s">
        <v>1629</v>
      </c>
      <c r="Z212" s="774" t="s">
        <v>10698</v>
      </c>
      <c r="AG212" s="775">
        <v>82289003</v>
      </c>
      <c r="AH212" s="775">
        <v>82289003</v>
      </c>
      <c r="AI212" s="774" t="s">
        <v>4475</v>
      </c>
      <c r="AJ212" s="774" t="s">
        <v>4476</v>
      </c>
      <c r="AK212" s="774" t="s">
        <v>10698</v>
      </c>
    </row>
    <row r="213" spans="1:37" x14ac:dyDescent="0.3">
      <c r="A213" s="774" t="s">
        <v>10943</v>
      </c>
      <c r="B213" s="774" t="s">
        <v>14832</v>
      </c>
      <c r="C213" s="775">
        <v>3713</v>
      </c>
      <c r="D213" s="774" t="s">
        <v>6679</v>
      </c>
      <c r="E213" s="774" t="s">
        <v>1232</v>
      </c>
      <c r="F213" s="774" t="s">
        <v>10698</v>
      </c>
      <c r="G213" s="774" t="s">
        <v>2181</v>
      </c>
      <c r="H213" s="774" t="s">
        <v>2776</v>
      </c>
      <c r="I213" s="774" t="s">
        <v>2385</v>
      </c>
      <c r="J213" s="774" t="s">
        <v>2387</v>
      </c>
      <c r="L213" s="774" t="s">
        <v>3557</v>
      </c>
      <c r="M213" s="774" t="s">
        <v>3557</v>
      </c>
      <c r="N213" s="774" t="s">
        <v>3557</v>
      </c>
      <c r="O213" s="774" t="s">
        <v>10698</v>
      </c>
      <c r="P213" s="774" t="s">
        <v>3557</v>
      </c>
      <c r="Q213" s="774" t="s">
        <v>3557</v>
      </c>
      <c r="R213" s="774" t="s">
        <v>10698</v>
      </c>
      <c r="S213" s="774" t="s">
        <v>10698</v>
      </c>
      <c r="T213" s="774" t="s">
        <v>10698</v>
      </c>
      <c r="U213" s="774" t="s">
        <v>3557</v>
      </c>
      <c r="V213" s="774" t="s">
        <v>10698</v>
      </c>
      <c r="W213" s="774" t="s">
        <v>10698</v>
      </c>
      <c r="X213" s="774" t="s">
        <v>10698</v>
      </c>
      <c r="Y213" s="774" t="s">
        <v>1629</v>
      </c>
      <c r="Z213" s="774" t="s">
        <v>10698</v>
      </c>
      <c r="AG213" s="775">
        <v>21927003</v>
      </c>
      <c r="AH213" s="775">
        <v>21927003</v>
      </c>
      <c r="AI213" s="774" t="s">
        <v>1232</v>
      </c>
      <c r="AJ213" s="774" t="s">
        <v>3692</v>
      </c>
      <c r="AK213" s="774" t="s">
        <v>10698</v>
      </c>
    </row>
    <row r="214" spans="1:37" x14ac:dyDescent="0.3">
      <c r="A214" s="774" t="s">
        <v>10944</v>
      </c>
      <c r="B214" s="774" t="s">
        <v>14832</v>
      </c>
      <c r="C214" s="775">
        <v>3713</v>
      </c>
      <c r="D214" s="774" t="s">
        <v>6679</v>
      </c>
      <c r="E214" s="774" t="s">
        <v>4478</v>
      </c>
      <c r="F214" s="774" t="s">
        <v>10698</v>
      </c>
      <c r="G214" s="774" t="s">
        <v>4477</v>
      </c>
      <c r="H214" s="774" t="s">
        <v>2776</v>
      </c>
      <c r="I214" s="774" t="s">
        <v>2385</v>
      </c>
      <c r="J214" s="774" t="s">
        <v>2387</v>
      </c>
      <c r="L214" s="774" t="s">
        <v>3557</v>
      </c>
      <c r="M214" s="774" t="s">
        <v>3557</v>
      </c>
      <c r="N214" s="774" t="s">
        <v>3557</v>
      </c>
      <c r="O214" s="774" t="s">
        <v>3557</v>
      </c>
      <c r="P214" s="774" t="s">
        <v>3557</v>
      </c>
      <c r="Q214" s="774" t="s">
        <v>3557</v>
      </c>
      <c r="R214" s="774" t="s">
        <v>10698</v>
      </c>
      <c r="S214" s="774" t="s">
        <v>10698</v>
      </c>
      <c r="T214" s="774" t="s">
        <v>10698</v>
      </c>
      <c r="U214" s="774" t="s">
        <v>3557</v>
      </c>
      <c r="V214" s="774" t="s">
        <v>10698</v>
      </c>
      <c r="W214" s="774" t="s">
        <v>10698</v>
      </c>
      <c r="X214" s="774" t="s">
        <v>10698</v>
      </c>
      <c r="Y214" s="774" t="s">
        <v>1629</v>
      </c>
      <c r="Z214" s="774" t="s">
        <v>10698</v>
      </c>
      <c r="AG214" s="775">
        <v>423188000</v>
      </c>
      <c r="AH214" s="775">
        <v>423188000</v>
      </c>
      <c r="AI214" s="774" t="s">
        <v>4478</v>
      </c>
      <c r="AJ214" s="774" t="s">
        <v>4479</v>
      </c>
      <c r="AK214" s="774" t="s">
        <v>10698</v>
      </c>
    </row>
    <row r="215" spans="1:37" x14ac:dyDescent="0.3">
      <c r="A215" s="774" t="s">
        <v>10945</v>
      </c>
      <c r="B215" s="774" t="s">
        <v>14832</v>
      </c>
      <c r="C215" s="775">
        <v>3713</v>
      </c>
      <c r="D215" s="774" t="s">
        <v>6679</v>
      </c>
      <c r="E215" s="774" t="s">
        <v>4481</v>
      </c>
      <c r="F215" s="774" t="s">
        <v>10698</v>
      </c>
      <c r="G215" s="774" t="s">
        <v>4480</v>
      </c>
      <c r="H215" s="774" t="s">
        <v>2776</v>
      </c>
      <c r="I215" s="774" t="s">
        <v>2385</v>
      </c>
      <c r="J215" s="774" t="s">
        <v>2387</v>
      </c>
      <c r="L215" s="774" t="s">
        <v>3557</v>
      </c>
      <c r="M215" s="774" t="s">
        <v>3557</v>
      </c>
      <c r="N215" s="774" t="s">
        <v>3557</v>
      </c>
      <c r="O215" s="774" t="s">
        <v>3557</v>
      </c>
      <c r="P215" s="774" t="s">
        <v>3557</v>
      </c>
      <c r="Q215" s="774" t="s">
        <v>3557</v>
      </c>
      <c r="R215" s="774" t="s">
        <v>10698</v>
      </c>
      <c r="S215" s="774" t="s">
        <v>10698</v>
      </c>
      <c r="T215" s="774" t="s">
        <v>10698</v>
      </c>
      <c r="U215" s="774" t="s">
        <v>3557</v>
      </c>
      <c r="V215" s="774" t="s">
        <v>10698</v>
      </c>
      <c r="W215" s="774" t="s">
        <v>10698</v>
      </c>
      <c r="X215" s="774" t="s">
        <v>10698</v>
      </c>
      <c r="Y215" s="774" t="s">
        <v>1629</v>
      </c>
      <c r="Z215" s="774" t="s">
        <v>10698</v>
      </c>
      <c r="AG215" s="775">
        <v>429004008</v>
      </c>
      <c r="AH215" s="775">
        <v>429004008</v>
      </c>
      <c r="AI215" s="774" t="s">
        <v>4481</v>
      </c>
      <c r="AJ215" s="774" t="s">
        <v>4482</v>
      </c>
      <c r="AK215" s="774" t="s">
        <v>10698</v>
      </c>
    </row>
    <row r="216" spans="1:37" x14ac:dyDescent="0.3">
      <c r="A216" s="774" t="s">
        <v>10946</v>
      </c>
      <c r="B216" s="774" t="s">
        <v>14832</v>
      </c>
      <c r="C216" s="775">
        <v>3713</v>
      </c>
      <c r="D216" s="774" t="s">
        <v>6679</v>
      </c>
      <c r="E216" s="774" t="s">
        <v>4484</v>
      </c>
      <c r="F216" s="774" t="s">
        <v>10698</v>
      </c>
      <c r="G216" s="774" t="s">
        <v>4483</v>
      </c>
      <c r="H216" s="774" t="s">
        <v>2776</v>
      </c>
      <c r="I216" s="774" t="s">
        <v>2385</v>
      </c>
      <c r="J216" s="774" t="s">
        <v>2387</v>
      </c>
      <c r="L216" s="774" t="s">
        <v>3557</v>
      </c>
      <c r="M216" s="774" t="s">
        <v>3557</v>
      </c>
      <c r="N216" s="774" t="s">
        <v>3557</v>
      </c>
      <c r="O216" s="774" t="s">
        <v>3557</v>
      </c>
      <c r="P216" s="774" t="s">
        <v>3557</v>
      </c>
      <c r="Q216" s="774" t="s">
        <v>3557</v>
      </c>
      <c r="R216" s="774" t="s">
        <v>10698</v>
      </c>
      <c r="S216" s="774" t="s">
        <v>10698</v>
      </c>
      <c r="T216" s="774" t="s">
        <v>10698</v>
      </c>
      <c r="U216" s="774" t="s">
        <v>3557</v>
      </c>
      <c r="V216" s="774" t="s">
        <v>10698</v>
      </c>
      <c r="W216" s="774" t="s">
        <v>10698</v>
      </c>
      <c r="X216" s="774" t="s">
        <v>10698</v>
      </c>
      <c r="Y216" s="774" t="s">
        <v>1629</v>
      </c>
      <c r="Z216" s="774" t="s">
        <v>10698</v>
      </c>
      <c r="AG216" s="775">
        <v>429115001</v>
      </c>
      <c r="AH216" s="775">
        <v>429115001</v>
      </c>
      <c r="AI216" s="774" t="s">
        <v>4484</v>
      </c>
      <c r="AJ216" s="774" t="s">
        <v>4485</v>
      </c>
      <c r="AK216" s="774" t="s">
        <v>10698</v>
      </c>
    </row>
    <row r="217" spans="1:37" x14ac:dyDescent="0.3">
      <c r="A217" s="774" t="s">
        <v>10947</v>
      </c>
      <c r="B217" s="774" t="s">
        <v>14832</v>
      </c>
      <c r="C217" s="775">
        <v>3713</v>
      </c>
      <c r="D217" s="774" t="s">
        <v>6679</v>
      </c>
      <c r="E217" s="774" t="s">
        <v>4487</v>
      </c>
      <c r="F217" s="774" t="s">
        <v>10698</v>
      </c>
      <c r="G217" s="774" t="s">
        <v>4486</v>
      </c>
      <c r="H217" s="774" t="s">
        <v>2776</v>
      </c>
      <c r="I217" s="774" t="s">
        <v>2385</v>
      </c>
      <c r="J217" s="774" t="s">
        <v>2387</v>
      </c>
      <c r="L217" s="774" t="s">
        <v>3557</v>
      </c>
      <c r="M217" s="774" t="s">
        <v>3557</v>
      </c>
      <c r="N217" s="774" t="s">
        <v>3557</v>
      </c>
      <c r="O217" s="774" t="s">
        <v>3557</v>
      </c>
      <c r="P217" s="774" t="s">
        <v>3557</v>
      </c>
      <c r="Q217" s="774" t="s">
        <v>3557</v>
      </c>
      <c r="R217" s="774" t="s">
        <v>10698</v>
      </c>
      <c r="S217" s="774" t="s">
        <v>10698</v>
      </c>
      <c r="T217" s="774" t="s">
        <v>10698</v>
      </c>
      <c r="U217" s="774" t="s">
        <v>3557</v>
      </c>
      <c r="V217" s="774" t="s">
        <v>10698</v>
      </c>
      <c r="W217" s="774" t="s">
        <v>10698</v>
      </c>
      <c r="X217" s="774" t="s">
        <v>10698</v>
      </c>
      <c r="Y217" s="774" t="s">
        <v>1629</v>
      </c>
      <c r="Z217" s="774" t="s">
        <v>10698</v>
      </c>
      <c r="AG217" s="775">
        <v>113450006</v>
      </c>
      <c r="AH217" s="775">
        <v>113450006</v>
      </c>
      <c r="AI217" s="774" t="s">
        <v>4487</v>
      </c>
      <c r="AJ217" s="774" t="s">
        <v>4488</v>
      </c>
      <c r="AK217" s="774" t="s">
        <v>10698</v>
      </c>
    </row>
    <row r="218" spans="1:37" x14ac:dyDescent="0.3">
      <c r="A218" s="774" t="s">
        <v>10948</v>
      </c>
      <c r="B218" s="774" t="s">
        <v>14832</v>
      </c>
      <c r="C218" s="775">
        <v>3713</v>
      </c>
      <c r="D218" s="774" t="s">
        <v>6679</v>
      </c>
      <c r="E218" s="774" t="s">
        <v>4490</v>
      </c>
      <c r="F218" s="774" t="s">
        <v>10698</v>
      </c>
      <c r="G218" s="774" t="s">
        <v>4489</v>
      </c>
      <c r="H218" s="774" t="s">
        <v>2776</v>
      </c>
      <c r="I218" s="774" t="s">
        <v>2385</v>
      </c>
      <c r="J218" s="774" t="s">
        <v>2387</v>
      </c>
      <c r="L218" s="774" t="s">
        <v>3557</v>
      </c>
      <c r="M218" s="774" t="s">
        <v>3557</v>
      </c>
      <c r="N218" s="774" t="s">
        <v>3557</v>
      </c>
      <c r="O218" s="774" t="s">
        <v>3557</v>
      </c>
      <c r="P218" s="774" t="s">
        <v>3557</v>
      </c>
      <c r="Q218" s="774" t="s">
        <v>3557</v>
      </c>
      <c r="R218" s="774" t="s">
        <v>10698</v>
      </c>
      <c r="S218" s="774" t="s">
        <v>10698</v>
      </c>
      <c r="T218" s="774" t="s">
        <v>10698</v>
      </c>
      <c r="U218" s="774" t="s">
        <v>3557</v>
      </c>
      <c r="V218" s="774" t="s">
        <v>10698</v>
      </c>
      <c r="W218" s="774" t="s">
        <v>10698</v>
      </c>
      <c r="X218" s="774" t="s">
        <v>10698</v>
      </c>
      <c r="Y218" s="774" t="s">
        <v>1629</v>
      </c>
      <c r="Z218" s="774" t="s">
        <v>10698</v>
      </c>
      <c r="AG218" s="775">
        <v>72997009</v>
      </c>
      <c r="AH218" s="775">
        <v>72997009</v>
      </c>
      <c r="AI218" s="774" t="s">
        <v>4490</v>
      </c>
      <c r="AJ218" s="774" t="s">
        <v>4491</v>
      </c>
      <c r="AK218" s="774" t="s">
        <v>10698</v>
      </c>
    </row>
    <row r="219" spans="1:37" x14ac:dyDescent="0.3">
      <c r="A219" s="774" t="s">
        <v>10949</v>
      </c>
      <c r="B219" s="774" t="s">
        <v>14832</v>
      </c>
      <c r="C219" s="775">
        <v>3713</v>
      </c>
      <c r="D219" s="774" t="s">
        <v>6679</v>
      </c>
      <c r="E219" s="774" t="s">
        <v>4493</v>
      </c>
      <c r="F219" s="774" t="s">
        <v>10698</v>
      </c>
      <c r="G219" s="774" t="s">
        <v>4492</v>
      </c>
      <c r="H219" s="774" t="s">
        <v>2776</v>
      </c>
      <c r="I219" s="774" t="s">
        <v>2385</v>
      </c>
      <c r="J219" s="774" t="s">
        <v>2387</v>
      </c>
      <c r="L219" s="774" t="s">
        <v>3557</v>
      </c>
      <c r="M219" s="774" t="s">
        <v>3557</v>
      </c>
      <c r="N219" s="774" t="s">
        <v>3557</v>
      </c>
      <c r="O219" s="774" t="s">
        <v>3557</v>
      </c>
      <c r="P219" s="774" t="s">
        <v>3557</v>
      </c>
      <c r="Q219" s="774" t="s">
        <v>3557</v>
      </c>
      <c r="R219" s="774" t="s">
        <v>10698</v>
      </c>
      <c r="S219" s="774" t="s">
        <v>10698</v>
      </c>
      <c r="T219" s="774" t="s">
        <v>10698</v>
      </c>
      <c r="U219" s="774" t="s">
        <v>3557</v>
      </c>
      <c r="V219" s="774" t="s">
        <v>10698</v>
      </c>
      <c r="W219" s="774" t="s">
        <v>10698</v>
      </c>
      <c r="X219" s="774" t="s">
        <v>10698</v>
      </c>
      <c r="Y219" s="774" t="s">
        <v>1629</v>
      </c>
      <c r="Z219" s="774" t="s">
        <v>10698</v>
      </c>
      <c r="AG219" s="775">
        <v>33457001</v>
      </c>
      <c r="AH219" s="775">
        <v>33457001</v>
      </c>
      <c r="AI219" s="774" t="s">
        <v>4493</v>
      </c>
      <c r="AJ219" s="774" t="s">
        <v>4494</v>
      </c>
      <c r="AK219" s="774" t="s">
        <v>10698</v>
      </c>
    </row>
    <row r="220" spans="1:37" x14ac:dyDescent="0.3">
      <c r="A220" s="774" t="s">
        <v>10950</v>
      </c>
      <c r="B220" s="774" t="s">
        <v>14832</v>
      </c>
      <c r="C220" s="775">
        <v>3713</v>
      </c>
      <c r="D220" s="774" t="s">
        <v>13900</v>
      </c>
      <c r="E220" s="774" t="s">
        <v>4496</v>
      </c>
      <c r="F220" s="774" t="s">
        <v>10698</v>
      </c>
      <c r="G220" s="774" t="s">
        <v>4495</v>
      </c>
      <c r="H220" s="774" t="s">
        <v>2776</v>
      </c>
      <c r="I220" s="774" t="s">
        <v>5576</v>
      </c>
      <c r="J220" s="774" t="s">
        <v>2387</v>
      </c>
      <c r="L220" s="774" t="s">
        <v>3557</v>
      </c>
      <c r="M220" s="774" t="s">
        <v>3557</v>
      </c>
      <c r="N220" s="774" t="s">
        <v>3557</v>
      </c>
      <c r="O220" s="774" t="s">
        <v>3557</v>
      </c>
      <c r="P220" s="774" t="s">
        <v>3557</v>
      </c>
      <c r="Q220" s="774" t="s">
        <v>3557</v>
      </c>
      <c r="R220" s="774" t="s">
        <v>10698</v>
      </c>
      <c r="S220" s="774" t="s">
        <v>10698</v>
      </c>
      <c r="T220" s="774" t="s">
        <v>10698</v>
      </c>
      <c r="U220" s="774" t="s">
        <v>3557</v>
      </c>
      <c r="V220" s="774" t="s">
        <v>10698</v>
      </c>
      <c r="W220" s="774" t="s">
        <v>10698</v>
      </c>
      <c r="X220" s="774" t="s">
        <v>10698</v>
      </c>
      <c r="Y220" s="774" t="s">
        <v>1629</v>
      </c>
      <c r="Z220" s="774" t="s">
        <v>10698</v>
      </c>
      <c r="AG220" s="775">
        <v>429638004</v>
      </c>
      <c r="AH220" s="775">
        <v>429638004</v>
      </c>
      <c r="AI220" s="774" t="s">
        <v>15044</v>
      </c>
      <c r="AJ220" s="774" t="s">
        <v>15045</v>
      </c>
      <c r="AK220" s="774" t="s">
        <v>10698</v>
      </c>
    </row>
    <row r="221" spans="1:37" x14ac:dyDescent="0.3">
      <c r="A221" s="774" t="s">
        <v>10951</v>
      </c>
      <c r="B221" s="774" t="s">
        <v>14832</v>
      </c>
      <c r="C221" s="775">
        <v>3713</v>
      </c>
      <c r="D221" s="774" t="s">
        <v>6679</v>
      </c>
      <c r="E221" s="774" t="s">
        <v>4498</v>
      </c>
      <c r="F221" s="774" t="s">
        <v>10698</v>
      </c>
      <c r="G221" s="774" t="s">
        <v>4497</v>
      </c>
      <c r="H221" s="774" t="s">
        <v>2776</v>
      </c>
      <c r="I221" s="774" t="s">
        <v>2385</v>
      </c>
      <c r="J221" s="774" t="s">
        <v>2387</v>
      </c>
      <c r="L221" s="774" t="s">
        <v>3557</v>
      </c>
      <c r="M221" s="774" t="s">
        <v>3557</v>
      </c>
      <c r="N221" s="774" t="s">
        <v>3557</v>
      </c>
      <c r="O221" s="774" t="s">
        <v>3557</v>
      </c>
      <c r="P221" s="774" t="s">
        <v>3557</v>
      </c>
      <c r="Q221" s="774" t="s">
        <v>3557</v>
      </c>
      <c r="R221" s="774" t="s">
        <v>10698</v>
      </c>
      <c r="S221" s="774" t="s">
        <v>10698</v>
      </c>
      <c r="T221" s="774" t="s">
        <v>10698</v>
      </c>
      <c r="U221" s="774" t="s">
        <v>3557</v>
      </c>
      <c r="V221" s="774" t="s">
        <v>10698</v>
      </c>
      <c r="W221" s="774" t="s">
        <v>10698</v>
      </c>
      <c r="X221" s="774" t="s">
        <v>10698</v>
      </c>
      <c r="Y221" s="774" t="s">
        <v>1629</v>
      </c>
      <c r="Z221" s="774" t="s">
        <v>10698</v>
      </c>
      <c r="AG221" s="775">
        <v>429246006</v>
      </c>
      <c r="AH221" s="775">
        <v>429246006</v>
      </c>
      <c r="AI221" s="774" t="s">
        <v>4498</v>
      </c>
      <c r="AJ221" s="774" t="s">
        <v>4499</v>
      </c>
      <c r="AK221" s="774" t="s">
        <v>10698</v>
      </c>
    </row>
    <row r="222" spans="1:37" x14ac:dyDescent="0.3">
      <c r="A222" s="774" t="s">
        <v>10952</v>
      </c>
      <c r="B222" s="774" t="s">
        <v>14832</v>
      </c>
      <c r="C222" s="775">
        <v>3713</v>
      </c>
      <c r="D222" s="774" t="s">
        <v>6679</v>
      </c>
      <c r="E222" s="774" t="s">
        <v>4501</v>
      </c>
      <c r="F222" s="774" t="s">
        <v>10698</v>
      </c>
      <c r="G222" s="774" t="s">
        <v>4500</v>
      </c>
      <c r="H222" s="774" t="s">
        <v>2776</v>
      </c>
      <c r="I222" s="774" t="s">
        <v>2385</v>
      </c>
      <c r="J222" s="774" t="s">
        <v>2387</v>
      </c>
      <c r="L222" s="774" t="s">
        <v>3557</v>
      </c>
      <c r="M222" s="774" t="s">
        <v>3557</v>
      </c>
      <c r="N222" s="774" t="s">
        <v>3557</v>
      </c>
      <c r="O222" s="774" t="s">
        <v>3557</v>
      </c>
      <c r="P222" s="774" t="s">
        <v>3557</v>
      </c>
      <c r="Q222" s="774" t="s">
        <v>3557</v>
      </c>
      <c r="R222" s="774" t="s">
        <v>10698</v>
      </c>
      <c r="S222" s="774" t="s">
        <v>10698</v>
      </c>
      <c r="T222" s="774" t="s">
        <v>10698</v>
      </c>
      <c r="U222" s="774" t="s">
        <v>3557</v>
      </c>
      <c r="V222" s="774" t="s">
        <v>10698</v>
      </c>
      <c r="W222" s="774" t="s">
        <v>10698</v>
      </c>
      <c r="X222" s="774" t="s">
        <v>10698</v>
      </c>
      <c r="Y222" s="774" t="s">
        <v>1629</v>
      </c>
      <c r="Z222" s="774" t="s">
        <v>10698</v>
      </c>
      <c r="AG222" s="775">
        <v>39232002</v>
      </c>
      <c r="AH222" s="775">
        <v>39232002</v>
      </c>
      <c r="AI222" s="774" t="s">
        <v>4501</v>
      </c>
      <c r="AJ222" s="774" t="s">
        <v>4502</v>
      </c>
      <c r="AK222" s="774" t="s">
        <v>10698</v>
      </c>
    </row>
    <row r="223" spans="1:37" x14ac:dyDescent="0.3">
      <c r="A223" s="774" t="s">
        <v>10953</v>
      </c>
      <c r="B223" s="774" t="s">
        <v>14832</v>
      </c>
      <c r="C223" s="775">
        <v>3713</v>
      </c>
      <c r="D223" s="774" t="s">
        <v>13900</v>
      </c>
      <c r="E223" s="774" t="s">
        <v>4504</v>
      </c>
      <c r="F223" s="774" t="s">
        <v>10698</v>
      </c>
      <c r="G223" s="774" t="s">
        <v>4503</v>
      </c>
      <c r="H223" s="774" t="s">
        <v>2776</v>
      </c>
      <c r="I223" s="774" t="s">
        <v>5576</v>
      </c>
      <c r="J223" s="774" t="s">
        <v>2387</v>
      </c>
      <c r="L223" s="774" t="s">
        <v>3557</v>
      </c>
      <c r="M223" s="774" t="s">
        <v>3557</v>
      </c>
      <c r="N223" s="774" t="s">
        <v>3557</v>
      </c>
      <c r="O223" s="774" t="s">
        <v>3557</v>
      </c>
      <c r="P223" s="774" t="s">
        <v>3557</v>
      </c>
      <c r="Q223" s="774" t="s">
        <v>3557</v>
      </c>
      <c r="R223" s="774" t="s">
        <v>10698</v>
      </c>
      <c r="S223" s="774" t="s">
        <v>10698</v>
      </c>
      <c r="T223" s="774" t="s">
        <v>10698</v>
      </c>
      <c r="U223" s="774" t="s">
        <v>3557</v>
      </c>
      <c r="V223" s="774" t="s">
        <v>10698</v>
      </c>
      <c r="W223" s="774" t="s">
        <v>10698</v>
      </c>
      <c r="X223" s="774" t="s">
        <v>10698</v>
      </c>
      <c r="Y223" s="774" t="s">
        <v>1629</v>
      </c>
      <c r="Z223" s="774" t="s">
        <v>10698</v>
      </c>
      <c r="AG223" s="775">
        <v>427831003</v>
      </c>
      <c r="AH223" s="775">
        <v>427831003</v>
      </c>
      <c r="AI223" s="774" t="s">
        <v>15046</v>
      </c>
      <c r="AJ223" s="774" t="s">
        <v>15047</v>
      </c>
      <c r="AK223" s="774" t="s">
        <v>10698</v>
      </c>
    </row>
    <row r="224" spans="1:37" x14ac:dyDescent="0.3">
      <c r="A224" s="774" t="s">
        <v>10954</v>
      </c>
      <c r="B224" s="774" t="s">
        <v>14832</v>
      </c>
      <c r="C224" s="775">
        <v>3713</v>
      </c>
      <c r="D224" s="774" t="s">
        <v>6679</v>
      </c>
      <c r="E224" s="774" t="s">
        <v>4506</v>
      </c>
      <c r="F224" s="774" t="s">
        <v>10698</v>
      </c>
      <c r="G224" s="774" t="s">
        <v>4505</v>
      </c>
      <c r="H224" s="774" t="s">
        <v>2776</v>
      </c>
      <c r="I224" s="774" t="s">
        <v>2385</v>
      </c>
      <c r="J224" s="774" t="s">
        <v>2387</v>
      </c>
      <c r="L224" s="774" t="s">
        <v>3557</v>
      </c>
      <c r="M224" s="774" t="s">
        <v>3557</v>
      </c>
      <c r="N224" s="774" t="s">
        <v>3557</v>
      </c>
      <c r="O224" s="774" t="s">
        <v>3557</v>
      </c>
      <c r="P224" s="774" t="s">
        <v>3557</v>
      </c>
      <c r="Q224" s="774" t="s">
        <v>3557</v>
      </c>
      <c r="R224" s="774" t="s">
        <v>10698</v>
      </c>
      <c r="S224" s="774" t="s">
        <v>10698</v>
      </c>
      <c r="T224" s="774" t="s">
        <v>10698</v>
      </c>
      <c r="U224" s="774" t="s">
        <v>3557</v>
      </c>
      <c r="V224" s="774" t="s">
        <v>10698</v>
      </c>
      <c r="W224" s="774" t="s">
        <v>10698</v>
      </c>
      <c r="X224" s="774" t="s">
        <v>10698</v>
      </c>
      <c r="Y224" s="774" t="s">
        <v>1629</v>
      </c>
      <c r="Z224" s="774" t="s">
        <v>10698</v>
      </c>
      <c r="AG224" s="775">
        <v>447039005</v>
      </c>
      <c r="AH224" s="775">
        <v>447039005</v>
      </c>
      <c r="AI224" s="774" t="s">
        <v>4506</v>
      </c>
      <c r="AJ224" s="774" t="s">
        <v>4507</v>
      </c>
      <c r="AK224" s="774" t="s">
        <v>10698</v>
      </c>
    </row>
    <row r="225" spans="1:37" x14ac:dyDescent="0.3">
      <c r="A225" s="774" t="s">
        <v>10955</v>
      </c>
      <c r="B225" s="774" t="s">
        <v>14832</v>
      </c>
      <c r="C225" s="775">
        <v>3713</v>
      </c>
      <c r="D225" s="774" t="s">
        <v>6679</v>
      </c>
      <c r="E225" s="774" t="s">
        <v>4509</v>
      </c>
      <c r="F225" s="774" t="s">
        <v>10698</v>
      </c>
      <c r="G225" s="774" t="s">
        <v>4508</v>
      </c>
      <c r="H225" s="774" t="s">
        <v>2776</v>
      </c>
      <c r="I225" s="774" t="s">
        <v>2385</v>
      </c>
      <c r="J225" s="774" t="s">
        <v>2387</v>
      </c>
      <c r="L225" s="774" t="s">
        <v>3557</v>
      </c>
      <c r="M225" s="774" t="s">
        <v>3557</v>
      </c>
      <c r="N225" s="774" t="s">
        <v>3557</v>
      </c>
      <c r="O225" s="774" t="s">
        <v>3557</v>
      </c>
      <c r="P225" s="774" t="s">
        <v>3557</v>
      </c>
      <c r="Q225" s="774" t="s">
        <v>3557</v>
      </c>
      <c r="R225" s="774" t="s">
        <v>10698</v>
      </c>
      <c r="S225" s="774" t="s">
        <v>10698</v>
      </c>
      <c r="T225" s="774" t="s">
        <v>10698</v>
      </c>
      <c r="U225" s="774" t="s">
        <v>3557</v>
      </c>
      <c r="V225" s="774" t="s">
        <v>10698</v>
      </c>
      <c r="W225" s="774" t="s">
        <v>10698</v>
      </c>
      <c r="X225" s="774" t="s">
        <v>10698</v>
      </c>
      <c r="Y225" s="774" t="s">
        <v>1629</v>
      </c>
      <c r="Z225" s="774" t="s">
        <v>10698</v>
      </c>
      <c r="AG225" s="775">
        <v>113451005</v>
      </c>
      <c r="AH225" s="775">
        <v>113451005</v>
      </c>
      <c r="AI225" s="774" t="s">
        <v>4509</v>
      </c>
      <c r="AJ225" s="774" t="s">
        <v>4510</v>
      </c>
      <c r="AK225" s="774" t="s">
        <v>10698</v>
      </c>
    </row>
    <row r="226" spans="1:37" x14ac:dyDescent="0.3">
      <c r="A226" s="774" t="s">
        <v>10956</v>
      </c>
      <c r="B226" s="774" t="s">
        <v>14832</v>
      </c>
      <c r="C226" s="775">
        <v>3713</v>
      </c>
      <c r="D226" s="774" t="s">
        <v>6679</v>
      </c>
      <c r="E226" s="774" t="s">
        <v>438</v>
      </c>
      <c r="F226" s="774" t="s">
        <v>10698</v>
      </c>
      <c r="G226" s="774" t="s">
        <v>2271</v>
      </c>
      <c r="H226" s="774" t="s">
        <v>2776</v>
      </c>
      <c r="I226" s="774" t="s">
        <v>2385</v>
      </c>
      <c r="J226" s="774" t="s">
        <v>2387</v>
      </c>
      <c r="L226" s="774" t="s">
        <v>3557</v>
      </c>
      <c r="M226" s="774" t="s">
        <v>3557</v>
      </c>
      <c r="N226" s="774" t="s">
        <v>3557</v>
      </c>
      <c r="O226" s="774" t="s">
        <v>3557</v>
      </c>
      <c r="P226" s="774" t="s">
        <v>3557</v>
      </c>
      <c r="Q226" s="774" t="s">
        <v>3557</v>
      </c>
      <c r="R226" s="774" t="s">
        <v>10698</v>
      </c>
      <c r="S226" s="774" t="s">
        <v>10698</v>
      </c>
      <c r="T226" s="774" t="s">
        <v>10698</v>
      </c>
      <c r="U226" s="774" t="s">
        <v>3557</v>
      </c>
      <c r="V226" s="774" t="s">
        <v>10698</v>
      </c>
      <c r="W226" s="774" t="s">
        <v>10698</v>
      </c>
      <c r="X226" s="774" t="s">
        <v>10698</v>
      </c>
      <c r="Y226" s="774" t="s">
        <v>1629</v>
      </c>
      <c r="Z226" s="774" t="s">
        <v>10698</v>
      </c>
      <c r="AG226" s="775">
        <v>84408007</v>
      </c>
      <c r="AH226" s="775">
        <v>84408007</v>
      </c>
      <c r="AI226" s="774" t="s">
        <v>438</v>
      </c>
      <c r="AJ226" s="774" t="s">
        <v>439</v>
      </c>
      <c r="AK226" s="774" t="s">
        <v>10698</v>
      </c>
    </row>
    <row r="227" spans="1:37" x14ac:dyDescent="0.3">
      <c r="A227" s="774" t="s">
        <v>10957</v>
      </c>
      <c r="B227" s="774" t="s">
        <v>14832</v>
      </c>
      <c r="C227" s="775">
        <v>3713</v>
      </c>
      <c r="D227" s="774" t="s">
        <v>6679</v>
      </c>
      <c r="E227" s="774" t="s">
        <v>4512</v>
      </c>
      <c r="F227" s="774" t="s">
        <v>10698</v>
      </c>
      <c r="G227" s="774" t="s">
        <v>4511</v>
      </c>
      <c r="H227" s="774" t="s">
        <v>2776</v>
      </c>
      <c r="I227" s="774" t="s">
        <v>2385</v>
      </c>
      <c r="J227" s="774" t="s">
        <v>2387</v>
      </c>
      <c r="L227" s="774" t="s">
        <v>3557</v>
      </c>
      <c r="M227" s="774" t="s">
        <v>3557</v>
      </c>
      <c r="N227" s="774" t="s">
        <v>3557</v>
      </c>
      <c r="O227" s="774" t="s">
        <v>3557</v>
      </c>
      <c r="P227" s="774" t="s">
        <v>3557</v>
      </c>
      <c r="Q227" s="774" t="s">
        <v>3557</v>
      </c>
      <c r="R227" s="774" t="s">
        <v>10698</v>
      </c>
      <c r="S227" s="774" t="s">
        <v>10698</v>
      </c>
      <c r="T227" s="774" t="s">
        <v>10698</v>
      </c>
      <c r="U227" s="774" t="s">
        <v>3557</v>
      </c>
      <c r="V227" s="774" t="s">
        <v>10698</v>
      </c>
      <c r="W227" s="774" t="s">
        <v>10698</v>
      </c>
      <c r="X227" s="774" t="s">
        <v>10698</v>
      </c>
      <c r="Y227" s="774" t="s">
        <v>1629</v>
      </c>
      <c r="Z227" s="774" t="s">
        <v>10698</v>
      </c>
      <c r="AG227" s="775">
        <v>413618005</v>
      </c>
      <c r="AH227" s="775">
        <v>413618005</v>
      </c>
      <c r="AI227" s="774" t="s">
        <v>4512</v>
      </c>
      <c r="AJ227" s="774" t="s">
        <v>4513</v>
      </c>
      <c r="AK227" s="774" t="s">
        <v>10698</v>
      </c>
    </row>
    <row r="228" spans="1:37" x14ac:dyDescent="0.3">
      <c r="A228" s="774" t="s">
        <v>10958</v>
      </c>
      <c r="B228" s="774" t="s">
        <v>14832</v>
      </c>
      <c r="C228" s="775">
        <v>3713</v>
      </c>
      <c r="D228" s="774" t="s">
        <v>6679</v>
      </c>
      <c r="E228" s="774" t="s">
        <v>4515</v>
      </c>
      <c r="F228" s="774" t="s">
        <v>10698</v>
      </c>
      <c r="G228" s="774" t="s">
        <v>4514</v>
      </c>
      <c r="H228" s="774" t="s">
        <v>2776</v>
      </c>
      <c r="I228" s="774" t="s">
        <v>2385</v>
      </c>
      <c r="J228" s="774" t="s">
        <v>2387</v>
      </c>
      <c r="L228" s="774" t="s">
        <v>3557</v>
      </c>
      <c r="M228" s="774" t="s">
        <v>3557</v>
      </c>
      <c r="N228" s="774" t="s">
        <v>3557</v>
      </c>
      <c r="O228" s="774" t="s">
        <v>3557</v>
      </c>
      <c r="P228" s="774" t="s">
        <v>3557</v>
      </c>
      <c r="Q228" s="774" t="s">
        <v>3557</v>
      </c>
      <c r="R228" s="774" t="s">
        <v>10698</v>
      </c>
      <c r="S228" s="774" t="s">
        <v>10698</v>
      </c>
      <c r="T228" s="774" t="s">
        <v>10698</v>
      </c>
      <c r="U228" s="774" t="s">
        <v>3557</v>
      </c>
      <c r="V228" s="774" t="s">
        <v>10698</v>
      </c>
      <c r="W228" s="774" t="s">
        <v>10698</v>
      </c>
      <c r="X228" s="774" t="s">
        <v>10698</v>
      </c>
      <c r="Y228" s="774" t="s">
        <v>1629</v>
      </c>
      <c r="Z228" s="774" t="s">
        <v>10698</v>
      </c>
      <c r="AG228" s="775">
        <v>113452003</v>
      </c>
      <c r="AH228" s="775">
        <v>113452003</v>
      </c>
      <c r="AI228" s="774" t="s">
        <v>4515</v>
      </c>
      <c r="AJ228" s="774" t="s">
        <v>4516</v>
      </c>
      <c r="AK228" s="774" t="s">
        <v>10698</v>
      </c>
    </row>
    <row r="229" spans="1:37" x14ac:dyDescent="0.3">
      <c r="A229" s="774" t="s">
        <v>10959</v>
      </c>
      <c r="B229" s="774" t="s">
        <v>14832</v>
      </c>
      <c r="C229" s="775">
        <v>3713</v>
      </c>
      <c r="D229" s="774" t="s">
        <v>6679</v>
      </c>
      <c r="E229" s="774" t="s">
        <v>3693</v>
      </c>
      <c r="F229" s="774" t="s">
        <v>10698</v>
      </c>
      <c r="G229" s="774" t="s">
        <v>787</v>
      </c>
      <c r="H229" s="774" t="s">
        <v>2776</v>
      </c>
      <c r="I229" s="774" t="s">
        <v>2385</v>
      </c>
      <c r="J229" s="774" t="s">
        <v>2387</v>
      </c>
      <c r="L229" s="774" t="s">
        <v>3557</v>
      </c>
      <c r="M229" s="774" t="s">
        <v>3557</v>
      </c>
      <c r="N229" s="774" t="s">
        <v>3557</v>
      </c>
      <c r="O229" s="774" t="s">
        <v>3557</v>
      </c>
      <c r="P229" s="774" t="s">
        <v>3557</v>
      </c>
      <c r="Q229" s="774" t="s">
        <v>3557</v>
      </c>
      <c r="R229" s="774" t="s">
        <v>10698</v>
      </c>
      <c r="S229" s="774" t="s">
        <v>10698</v>
      </c>
      <c r="T229" s="774" t="s">
        <v>10698</v>
      </c>
      <c r="U229" s="774" t="s">
        <v>3557</v>
      </c>
      <c r="V229" s="774" t="s">
        <v>10698</v>
      </c>
      <c r="W229" s="774" t="s">
        <v>10698</v>
      </c>
      <c r="X229" s="774" t="s">
        <v>10698</v>
      </c>
      <c r="Y229" s="774" t="s">
        <v>1629</v>
      </c>
      <c r="Z229" s="774" t="s">
        <v>10698</v>
      </c>
      <c r="AG229" s="775">
        <v>71812004</v>
      </c>
      <c r="AH229" s="775">
        <v>71812004</v>
      </c>
      <c r="AI229" s="774" t="s">
        <v>3693</v>
      </c>
      <c r="AJ229" s="774" t="s">
        <v>788</v>
      </c>
      <c r="AK229" s="774" t="s">
        <v>10698</v>
      </c>
    </row>
    <row r="230" spans="1:37" x14ac:dyDescent="0.3">
      <c r="A230" s="774" t="s">
        <v>10960</v>
      </c>
      <c r="B230" s="774" t="s">
        <v>14832</v>
      </c>
      <c r="C230" s="775">
        <v>3713</v>
      </c>
      <c r="D230" s="774" t="s">
        <v>6679</v>
      </c>
      <c r="E230" s="774" t="s">
        <v>4455</v>
      </c>
      <c r="F230" s="774" t="s">
        <v>10698</v>
      </c>
      <c r="G230" s="774" t="s">
        <v>4454</v>
      </c>
      <c r="H230" s="774" t="s">
        <v>2776</v>
      </c>
      <c r="I230" s="774" t="s">
        <v>2385</v>
      </c>
      <c r="J230" s="774" t="s">
        <v>2387</v>
      </c>
      <c r="L230" s="774" t="s">
        <v>3557</v>
      </c>
      <c r="M230" s="774" t="s">
        <v>3557</v>
      </c>
      <c r="N230" s="774" t="s">
        <v>3557</v>
      </c>
      <c r="O230" s="774" t="s">
        <v>3557</v>
      </c>
      <c r="P230" s="774" t="s">
        <v>3557</v>
      </c>
      <c r="Q230" s="774" t="s">
        <v>3557</v>
      </c>
      <c r="R230" s="774" t="s">
        <v>10698</v>
      </c>
      <c r="S230" s="774" t="s">
        <v>10698</v>
      </c>
      <c r="T230" s="774" t="s">
        <v>10698</v>
      </c>
      <c r="U230" s="774" t="s">
        <v>3557</v>
      </c>
      <c r="V230" s="774" t="s">
        <v>10698</v>
      </c>
      <c r="W230" s="774" t="s">
        <v>10698</v>
      </c>
      <c r="X230" s="774" t="s">
        <v>10698</v>
      </c>
      <c r="Y230" s="774" t="s">
        <v>1629</v>
      </c>
      <c r="Z230" s="774" t="s">
        <v>10698</v>
      </c>
      <c r="AG230" s="775">
        <v>413619002</v>
      </c>
      <c r="AH230" s="775">
        <v>413619002</v>
      </c>
      <c r="AI230" s="774" t="s">
        <v>4455</v>
      </c>
      <c r="AJ230" s="774" t="s">
        <v>4456</v>
      </c>
      <c r="AK230" s="774" t="s">
        <v>10698</v>
      </c>
    </row>
    <row r="231" spans="1:37" x14ac:dyDescent="0.3">
      <c r="A231" s="774" t="s">
        <v>10961</v>
      </c>
      <c r="B231" s="774" t="s">
        <v>14832</v>
      </c>
      <c r="C231" s="775">
        <v>3713</v>
      </c>
      <c r="D231" s="774" t="s">
        <v>6679</v>
      </c>
      <c r="E231" s="774" t="s">
        <v>4518</v>
      </c>
      <c r="F231" s="774" t="s">
        <v>10698</v>
      </c>
      <c r="G231" s="774" t="s">
        <v>4517</v>
      </c>
      <c r="H231" s="774" t="s">
        <v>2776</v>
      </c>
      <c r="I231" s="774" t="s">
        <v>2385</v>
      </c>
      <c r="J231" s="774" t="s">
        <v>2387</v>
      </c>
      <c r="L231" s="774" t="s">
        <v>3557</v>
      </c>
      <c r="M231" s="774" t="s">
        <v>3557</v>
      </c>
      <c r="N231" s="774" t="s">
        <v>3557</v>
      </c>
      <c r="O231" s="774" t="s">
        <v>3557</v>
      </c>
      <c r="P231" s="774" t="s">
        <v>3557</v>
      </c>
      <c r="Q231" s="774" t="s">
        <v>3557</v>
      </c>
      <c r="R231" s="774" t="s">
        <v>10698</v>
      </c>
      <c r="S231" s="774" t="s">
        <v>10698</v>
      </c>
      <c r="T231" s="774" t="s">
        <v>10698</v>
      </c>
      <c r="U231" s="774" t="s">
        <v>3557</v>
      </c>
      <c r="V231" s="774" t="s">
        <v>10698</v>
      </c>
      <c r="W231" s="774" t="s">
        <v>10698</v>
      </c>
      <c r="X231" s="774" t="s">
        <v>10698</v>
      </c>
      <c r="Y231" s="774" t="s">
        <v>1629</v>
      </c>
      <c r="Z231" s="774" t="s">
        <v>10698</v>
      </c>
      <c r="AG231" s="775">
        <v>113453008</v>
      </c>
      <c r="AH231" s="775">
        <v>113453008</v>
      </c>
      <c r="AI231" s="774" t="s">
        <v>4518</v>
      </c>
      <c r="AJ231" s="774" t="s">
        <v>4519</v>
      </c>
      <c r="AK231" s="774" t="s">
        <v>10698</v>
      </c>
    </row>
    <row r="232" spans="1:37" x14ac:dyDescent="0.3">
      <c r="A232" s="774" t="s">
        <v>10962</v>
      </c>
      <c r="B232" s="774" t="s">
        <v>14832</v>
      </c>
      <c r="C232" s="775">
        <v>3713</v>
      </c>
      <c r="D232" s="774" t="s">
        <v>6679</v>
      </c>
      <c r="E232" s="774" t="s">
        <v>4521</v>
      </c>
      <c r="F232" s="774" t="s">
        <v>10698</v>
      </c>
      <c r="G232" s="774" t="s">
        <v>4520</v>
      </c>
      <c r="H232" s="774" t="s">
        <v>2776</v>
      </c>
      <c r="I232" s="774" t="s">
        <v>2385</v>
      </c>
      <c r="J232" s="774" t="s">
        <v>2387</v>
      </c>
      <c r="L232" s="774" t="s">
        <v>3557</v>
      </c>
      <c r="M232" s="774" t="s">
        <v>3557</v>
      </c>
      <c r="N232" s="774" t="s">
        <v>3557</v>
      </c>
      <c r="O232" s="774" t="s">
        <v>3557</v>
      </c>
      <c r="P232" s="774" t="s">
        <v>3557</v>
      </c>
      <c r="Q232" s="774" t="s">
        <v>3557</v>
      </c>
      <c r="R232" s="774" t="s">
        <v>10698</v>
      </c>
      <c r="S232" s="774" t="s">
        <v>10698</v>
      </c>
      <c r="T232" s="774" t="s">
        <v>10698</v>
      </c>
      <c r="U232" s="774" t="s">
        <v>3557</v>
      </c>
      <c r="V232" s="774" t="s">
        <v>10698</v>
      </c>
      <c r="W232" s="774" t="s">
        <v>10698</v>
      </c>
      <c r="X232" s="774" t="s">
        <v>10698</v>
      </c>
      <c r="Y232" s="774" t="s">
        <v>1629</v>
      </c>
      <c r="Z232" s="774" t="s">
        <v>10698</v>
      </c>
      <c r="AG232" s="775">
        <v>113454002</v>
      </c>
      <c r="AH232" s="775">
        <v>113454002</v>
      </c>
      <c r="AI232" s="774" t="s">
        <v>4521</v>
      </c>
      <c r="AJ232" s="774" t="s">
        <v>4522</v>
      </c>
      <c r="AK232" s="774" t="s">
        <v>10698</v>
      </c>
    </row>
    <row r="233" spans="1:37" x14ac:dyDescent="0.3">
      <c r="A233" s="774" t="s">
        <v>10963</v>
      </c>
      <c r="B233" s="774" t="s">
        <v>14832</v>
      </c>
      <c r="C233" s="775">
        <v>3713</v>
      </c>
      <c r="D233" s="774" t="s">
        <v>6679</v>
      </c>
      <c r="E233" s="774" t="s">
        <v>3694</v>
      </c>
      <c r="F233" s="774" t="s">
        <v>10698</v>
      </c>
      <c r="G233" s="774" t="s">
        <v>789</v>
      </c>
      <c r="H233" s="774" t="s">
        <v>2776</v>
      </c>
      <c r="I233" s="774" t="s">
        <v>2385</v>
      </c>
      <c r="J233" s="774" t="s">
        <v>2387</v>
      </c>
      <c r="L233" s="774" t="s">
        <v>3557</v>
      </c>
      <c r="M233" s="774" t="s">
        <v>3557</v>
      </c>
      <c r="N233" s="774" t="s">
        <v>3557</v>
      </c>
      <c r="O233" s="774" t="s">
        <v>3557</v>
      </c>
      <c r="P233" s="774" t="s">
        <v>3557</v>
      </c>
      <c r="Q233" s="774" t="s">
        <v>3557</v>
      </c>
      <c r="R233" s="774" t="s">
        <v>10698</v>
      </c>
      <c r="S233" s="774" t="s">
        <v>10698</v>
      </c>
      <c r="T233" s="774" t="s">
        <v>10698</v>
      </c>
      <c r="U233" s="774" t="s">
        <v>3557</v>
      </c>
      <c r="V233" s="774" t="s">
        <v>10698</v>
      </c>
      <c r="W233" s="774" t="s">
        <v>10698</v>
      </c>
      <c r="X233" s="774" t="s">
        <v>10698</v>
      </c>
      <c r="Y233" s="774" t="s">
        <v>1629</v>
      </c>
      <c r="Z233" s="774" t="s">
        <v>10698</v>
      </c>
      <c r="AG233" s="775">
        <v>81346002</v>
      </c>
      <c r="AH233" s="775">
        <v>81346002</v>
      </c>
      <c r="AI233" s="774" t="s">
        <v>3694</v>
      </c>
      <c r="AJ233" s="774" t="s">
        <v>790</v>
      </c>
      <c r="AK233" s="774" t="s">
        <v>10698</v>
      </c>
    </row>
    <row r="234" spans="1:37" x14ac:dyDescent="0.3">
      <c r="A234" s="774" t="s">
        <v>10964</v>
      </c>
      <c r="B234" s="774" t="s">
        <v>14832</v>
      </c>
      <c r="C234" s="775">
        <v>3713</v>
      </c>
      <c r="D234" s="774" t="s">
        <v>6679</v>
      </c>
      <c r="E234" s="774" t="s">
        <v>4524</v>
      </c>
      <c r="F234" s="774" t="s">
        <v>10698</v>
      </c>
      <c r="G234" s="774" t="s">
        <v>4523</v>
      </c>
      <c r="H234" s="774" t="s">
        <v>2776</v>
      </c>
      <c r="I234" s="774" t="s">
        <v>2385</v>
      </c>
      <c r="J234" s="774" t="s">
        <v>2387</v>
      </c>
      <c r="L234" s="774" t="s">
        <v>3557</v>
      </c>
      <c r="M234" s="774" t="s">
        <v>3557</v>
      </c>
      <c r="N234" s="774" t="s">
        <v>3557</v>
      </c>
      <c r="O234" s="774" t="s">
        <v>3557</v>
      </c>
      <c r="P234" s="774" t="s">
        <v>3557</v>
      </c>
      <c r="Q234" s="774" t="s">
        <v>3557</v>
      </c>
      <c r="R234" s="774" t="s">
        <v>10698</v>
      </c>
      <c r="S234" s="774" t="s">
        <v>10698</v>
      </c>
      <c r="T234" s="774" t="s">
        <v>10698</v>
      </c>
      <c r="U234" s="774" t="s">
        <v>3557</v>
      </c>
      <c r="V234" s="774" t="s">
        <v>10698</v>
      </c>
      <c r="W234" s="774" t="s">
        <v>10698</v>
      </c>
      <c r="X234" s="774" t="s">
        <v>10698</v>
      </c>
      <c r="Y234" s="774" t="s">
        <v>1629</v>
      </c>
      <c r="Z234" s="774" t="s">
        <v>10698</v>
      </c>
      <c r="AG234" s="775">
        <v>113455001</v>
      </c>
      <c r="AH234" s="775">
        <v>113455001</v>
      </c>
      <c r="AI234" s="774" t="s">
        <v>4524</v>
      </c>
      <c r="AJ234" s="774" t="s">
        <v>4525</v>
      </c>
      <c r="AK234" s="774" t="s">
        <v>10698</v>
      </c>
    </row>
    <row r="235" spans="1:37" x14ac:dyDescent="0.3">
      <c r="A235" s="774" t="s">
        <v>10965</v>
      </c>
      <c r="B235" s="774" t="s">
        <v>14832</v>
      </c>
      <c r="C235" s="775">
        <v>3713</v>
      </c>
      <c r="D235" s="774" t="s">
        <v>6679</v>
      </c>
      <c r="E235" s="774" t="s">
        <v>4527</v>
      </c>
      <c r="F235" s="774" t="s">
        <v>10698</v>
      </c>
      <c r="G235" s="774" t="s">
        <v>4526</v>
      </c>
      <c r="H235" s="774" t="s">
        <v>2776</v>
      </c>
      <c r="I235" s="774" t="s">
        <v>2385</v>
      </c>
      <c r="J235" s="774" t="s">
        <v>2387</v>
      </c>
      <c r="L235" s="774" t="s">
        <v>3557</v>
      </c>
      <c r="M235" s="774" t="s">
        <v>3557</v>
      </c>
      <c r="N235" s="774" t="s">
        <v>3557</v>
      </c>
      <c r="O235" s="774" t="s">
        <v>3557</v>
      </c>
      <c r="P235" s="774" t="s">
        <v>3557</v>
      </c>
      <c r="Q235" s="774" t="s">
        <v>3557</v>
      </c>
      <c r="R235" s="774" t="s">
        <v>10698</v>
      </c>
      <c r="S235" s="774" t="s">
        <v>10698</v>
      </c>
      <c r="T235" s="774" t="s">
        <v>10698</v>
      </c>
      <c r="U235" s="774" t="s">
        <v>3557</v>
      </c>
      <c r="V235" s="774" t="s">
        <v>10698</v>
      </c>
      <c r="W235" s="774" t="s">
        <v>10698</v>
      </c>
      <c r="X235" s="774" t="s">
        <v>10698</v>
      </c>
      <c r="Y235" s="774" t="s">
        <v>1629</v>
      </c>
      <c r="Z235" s="774" t="s">
        <v>10698</v>
      </c>
      <c r="AG235" s="775">
        <v>445081000</v>
      </c>
      <c r="AH235" s="775">
        <v>445081000</v>
      </c>
      <c r="AI235" s="774" t="s">
        <v>4527</v>
      </c>
      <c r="AJ235" s="774" t="s">
        <v>4528</v>
      </c>
      <c r="AK235" s="774" t="s">
        <v>10698</v>
      </c>
    </row>
    <row r="236" spans="1:37" x14ac:dyDescent="0.3">
      <c r="A236" s="774" t="s">
        <v>10966</v>
      </c>
      <c r="B236" s="774" t="s">
        <v>14832</v>
      </c>
      <c r="C236" s="775">
        <v>3713</v>
      </c>
      <c r="D236" s="774" t="s">
        <v>6679</v>
      </c>
      <c r="E236" s="774" t="s">
        <v>4530</v>
      </c>
      <c r="F236" s="774" t="s">
        <v>10698</v>
      </c>
      <c r="G236" s="774" t="s">
        <v>4529</v>
      </c>
      <c r="H236" s="774" t="s">
        <v>2776</v>
      </c>
      <c r="I236" s="774" t="s">
        <v>2385</v>
      </c>
      <c r="J236" s="774" t="s">
        <v>2387</v>
      </c>
      <c r="L236" s="774" t="s">
        <v>3557</v>
      </c>
      <c r="M236" s="774" t="s">
        <v>3557</v>
      </c>
      <c r="N236" s="774" t="s">
        <v>3557</v>
      </c>
      <c r="O236" s="774" t="s">
        <v>3557</v>
      </c>
      <c r="P236" s="774" t="s">
        <v>3557</v>
      </c>
      <c r="Q236" s="774" t="s">
        <v>3557</v>
      </c>
      <c r="R236" s="774" t="s">
        <v>10698</v>
      </c>
      <c r="S236" s="774" t="s">
        <v>10698</v>
      </c>
      <c r="T236" s="774" t="s">
        <v>10698</v>
      </c>
      <c r="U236" s="774" t="s">
        <v>3557</v>
      </c>
      <c r="V236" s="774" t="s">
        <v>10698</v>
      </c>
      <c r="W236" s="774" t="s">
        <v>10698</v>
      </c>
      <c r="X236" s="774" t="s">
        <v>10698</v>
      </c>
      <c r="Y236" s="774" t="s">
        <v>1629</v>
      </c>
      <c r="Z236" s="774" t="s">
        <v>10698</v>
      </c>
      <c r="AG236" s="775">
        <v>429116000</v>
      </c>
      <c r="AH236" s="775">
        <v>429116000</v>
      </c>
      <c r="AI236" s="774" t="s">
        <v>4530</v>
      </c>
      <c r="AJ236" s="774" t="s">
        <v>4531</v>
      </c>
      <c r="AK236" s="774" t="s">
        <v>10698</v>
      </c>
    </row>
    <row r="237" spans="1:37" x14ac:dyDescent="0.3">
      <c r="A237" s="774" t="s">
        <v>10967</v>
      </c>
      <c r="B237" s="774" t="s">
        <v>14832</v>
      </c>
      <c r="C237" s="775">
        <v>3713</v>
      </c>
      <c r="D237" s="774" t="s">
        <v>6679</v>
      </c>
      <c r="E237" s="774" t="s">
        <v>4533</v>
      </c>
      <c r="F237" s="774" t="s">
        <v>10698</v>
      </c>
      <c r="G237" s="774" t="s">
        <v>4532</v>
      </c>
      <c r="H237" s="774" t="s">
        <v>2776</v>
      </c>
      <c r="I237" s="774" t="s">
        <v>2385</v>
      </c>
      <c r="J237" s="774" t="s">
        <v>2387</v>
      </c>
      <c r="L237" s="774" t="s">
        <v>3557</v>
      </c>
      <c r="M237" s="774" t="s">
        <v>3557</v>
      </c>
      <c r="N237" s="774" t="s">
        <v>3557</v>
      </c>
      <c r="O237" s="774" t="s">
        <v>3557</v>
      </c>
      <c r="P237" s="774" t="s">
        <v>3557</v>
      </c>
      <c r="Q237" s="774" t="s">
        <v>3557</v>
      </c>
      <c r="R237" s="774" t="s">
        <v>10698</v>
      </c>
      <c r="S237" s="774" t="s">
        <v>10698</v>
      </c>
      <c r="T237" s="774" t="s">
        <v>10698</v>
      </c>
      <c r="U237" s="774" t="s">
        <v>3557</v>
      </c>
      <c r="V237" s="774" t="s">
        <v>10698</v>
      </c>
      <c r="W237" s="774" t="s">
        <v>10698</v>
      </c>
      <c r="X237" s="774" t="s">
        <v>10698</v>
      </c>
      <c r="Y237" s="774" t="s">
        <v>1629</v>
      </c>
      <c r="Z237" s="774" t="s">
        <v>10698</v>
      </c>
      <c r="AG237" s="775">
        <v>113456000</v>
      </c>
      <c r="AH237" s="775">
        <v>113456000</v>
      </c>
      <c r="AI237" s="774" t="s">
        <v>4533</v>
      </c>
      <c r="AJ237" s="774" t="s">
        <v>4534</v>
      </c>
      <c r="AK237" s="774" t="s">
        <v>10698</v>
      </c>
    </row>
    <row r="238" spans="1:37" x14ac:dyDescent="0.3">
      <c r="A238" s="774" t="s">
        <v>10968</v>
      </c>
      <c r="B238" s="774" t="s">
        <v>14832</v>
      </c>
      <c r="C238" s="775">
        <v>3713</v>
      </c>
      <c r="D238" s="774" t="s">
        <v>6679</v>
      </c>
      <c r="E238" s="774" t="s">
        <v>4536</v>
      </c>
      <c r="F238" s="774" t="s">
        <v>10698</v>
      </c>
      <c r="G238" s="774" t="s">
        <v>4535</v>
      </c>
      <c r="H238" s="774" t="s">
        <v>2776</v>
      </c>
      <c r="I238" s="774" t="s">
        <v>2385</v>
      </c>
      <c r="J238" s="774" t="s">
        <v>2387</v>
      </c>
      <c r="L238" s="774" t="s">
        <v>3557</v>
      </c>
      <c r="M238" s="774" t="s">
        <v>3557</v>
      </c>
      <c r="N238" s="774" t="s">
        <v>3557</v>
      </c>
      <c r="O238" s="774" t="s">
        <v>3557</v>
      </c>
      <c r="P238" s="774" t="s">
        <v>3557</v>
      </c>
      <c r="Q238" s="774" t="s">
        <v>3557</v>
      </c>
      <c r="R238" s="774" t="s">
        <v>10698</v>
      </c>
      <c r="S238" s="774" t="s">
        <v>10698</v>
      </c>
      <c r="T238" s="774" t="s">
        <v>10698</v>
      </c>
      <c r="U238" s="774" t="s">
        <v>3557</v>
      </c>
      <c r="V238" s="774" t="s">
        <v>10698</v>
      </c>
      <c r="W238" s="774" t="s">
        <v>10698</v>
      </c>
      <c r="X238" s="774" t="s">
        <v>10698</v>
      </c>
      <c r="Y238" s="774" t="s">
        <v>1629</v>
      </c>
      <c r="Z238" s="774" t="s">
        <v>10698</v>
      </c>
      <c r="AG238" s="775">
        <v>428129008</v>
      </c>
      <c r="AH238" s="775">
        <v>428129008</v>
      </c>
      <c r="AI238" s="774" t="s">
        <v>4536</v>
      </c>
      <c r="AJ238" s="774" t="s">
        <v>4537</v>
      </c>
      <c r="AK238" s="774" t="s">
        <v>10698</v>
      </c>
    </row>
    <row r="239" spans="1:37" x14ac:dyDescent="0.3">
      <c r="A239" s="774" t="s">
        <v>10969</v>
      </c>
      <c r="B239" s="774" t="s">
        <v>14832</v>
      </c>
      <c r="C239" s="775">
        <v>3713</v>
      </c>
      <c r="D239" s="774" t="s">
        <v>6679</v>
      </c>
      <c r="E239" s="774" t="s">
        <v>4541</v>
      </c>
      <c r="F239" s="774" t="s">
        <v>10698</v>
      </c>
      <c r="G239" s="774" t="s">
        <v>4540</v>
      </c>
      <c r="H239" s="774" t="s">
        <v>2776</v>
      </c>
      <c r="I239" s="774" t="s">
        <v>2385</v>
      </c>
      <c r="J239" s="774" t="s">
        <v>2387</v>
      </c>
      <c r="L239" s="774" t="s">
        <v>3557</v>
      </c>
      <c r="M239" s="774" t="s">
        <v>3557</v>
      </c>
      <c r="N239" s="774" t="s">
        <v>3557</v>
      </c>
      <c r="O239" s="774" t="s">
        <v>3557</v>
      </c>
      <c r="P239" s="774" t="s">
        <v>3557</v>
      </c>
      <c r="Q239" s="774" t="s">
        <v>3557</v>
      </c>
      <c r="R239" s="774" t="s">
        <v>10698</v>
      </c>
      <c r="S239" s="774" t="s">
        <v>10698</v>
      </c>
      <c r="T239" s="774" t="s">
        <v>10698</v>
      </c>
      <c r="U239" s="774" t="s">
        <v>3557</v>
      </c>
      <c r="V239" s="774" t="s">
        <v>10698</v>
      </c>
      <c r="W239" s="774" t="s">
        <v>10698</v>
      </c>
      <c r="X239" s="774" t="s">
        <v>10698</v>
      </c>
      <c r="Y239" s="774" t="s">
        <v>1629</v>
      </c>
      <c r="Z239" s="774" t="s">
        <v>10698</v>
      </c>
      <c r="AG239" s="775">
        <v>113457009</v>
      </c>
      <c r="AH239" s="775">
        <v>113457009</v>
      </c>
      <c r="AI239" s="774" t="s">
        <v>4541</v>
      </c>
      <c r="AJ239" s="774" t="s">
        <v>4542</v>
      </c>
      <c r="AK239" s="774" t="s">
        <v>10698</v>
      </c>
    </row>
    <row r="240" spans="1:37" x14ac:dyDescent="0.3">
      <c r="A240" s="774" t="s">
        <v>10970</v>
      </c>
      <c r="B240" s="774" t="s">
        <v>14832</v>
      </c>
      <c r="C240" s="775">
        <v>3713</v>
      </c>
      <c r="D240" s="774" t="s">
        <v>13900</v>
      </c>
      <c r="E240" s="774" t="s">
        <v>4544</v>
      </c>
      <c r="F240" s="774" t="s">
        <v>10698</v>
      </c>
      <c r="G240" s="774" t="s">
        <v>4543</v>
      </c>
      <c r="H240" s="774" t="s">
        <v>2776</v>
      </c>
      <c r="I240" s="774" t="s">
        <v>5576</v>
      </c>
      <c r="J240" s="774" t="s">
        <v>2387</v>
      </c>
      <c r="L240" s="774" t="s">
        <v>3557</v>
      </c>
      <c r="M240" s="774" t="s">
        <v>3557</v>
      </c>
      <c r="N240" s="774" t="s">
        <v>3557</v>
      </c>
      <c r="O240" s="774" t="s">
        <v>3557</v>
      </c>
      <c r="P240" s="774" t="s">
        <v>3557</v>
      </c>
      <c r="Q240" s="774" t="s">
        <v>3557</v>
      </c>
      <c r="R240" s="774" t="s">
        <v>10698</v>
      </c>
      <c r="S240" s="774" t="s">
        <v>10698</v>
      </c>
      <c r="T240" s="774" t="s">
        <v>10698</v>
      </c>
      <c r="U240" s="774" t="s">
        <v>3557</v>
      </c>
      <c r="V240" s="774" t="s">
        <v>10698</v>
      </c>
      <c r="W240" s="774" t="s">
        <v>10698</v>
      </c>
      <c r="X240" s="774" t="s">
        <v>10698</v>
      </c>
      <c r="Y240" s="774" t="s">
        <v>1629</v>
      </c>
      <c r="Z240" s="774" t="s">
        <v>10698</v>
      </c>
      <c r="AG240" s="775">
        <v>429137008</v>
      </c>
      <c r="AH240" s="775">
        <v>429137008</v>
      </c>
      <c r="AI240" s="774" t="s">
        <v>15048</v>
      </c>
      <c r="AJ240" s="774" t="s">
        <v>15049</v>
      </c>
      <c r="AK240" s="774" t="s">
        <v>10698</v>
      </c>
    </row>
    <row r="241" spans="1:37" x14ac:dyDescent="0.3">
      <c r="A241" s="774" t="s">
        <v>10971</v>
      </c>
      <c r="B241" s="774" t="s">
        <v>14832</v>
      </c>
      <c r="C241" s="775">
        <v>3713</v>
      </c>
      <c r="D241" s="774" t="s">
        <v>6679</v>
      </c>
      <c r="E241" s="774" t="s">
        <v>4546</v>
      </c>
      <c r="F241" s="774" t="s">
        <v>10698</v>
      </c>
      <c r="G241" s="774" t="s">
        <v>4545</v>
      </c>
      <c r="H241" s="774" t="s">
        <v>2776</v>
      </c>
      <c r="I241" s="774" t="s">
        <v>2385</v>
      </c>
      <c r="J241" s="774" t="s">
        <v>2387</v>
      </c>
      <c r="L241" s="774" t="s">
        <v>3557</v>
      </c>
      <c r="M241" s="774" t="s">
        <v>3557</v>
      </c>
      <c r="N241" s="774" t="s">
        <v>3557</v>
      </c>
      <c r="O241" s="774" t="s">
        <v>3557</v>
      </c>
      <c r="P241" s="774" t="s">
        <v>3557</v>
      </c>
      <c r="Q241" s="774" t="s">
        <v>3557</v>
      </c>
      <c r="R241" s="774" t="s">
        <v>10698</v>
      </c>
      <c r="S241" s="774" t="s">
        <v>10698</v>
      </c>
      <c r="T241" s="774" t="s">
        <v>10698</v>
      </c>
      <c r="U241" s="774" t="s">
        <v>3557</v>
      </c>
      <c r="V241" s="774" t="s">
        <v>10698</v>
      </c>
      <c r="W241" s="774" t="s">
        <v>10698</v>
      </c>
      <c r="X241" s="774" t="s">
        <v>10698</v>
      </c>
      <c r="Y241" s="774" t="s">
        <v>1629</v>
      </c>
      <c r="Z241" s="774" t="s">
        <v>10698</v>
      </c>
      <c r="AG241" s="775">
        <v>429348009</v>
      </c>
      <c r="AH241" s="775">
        <v>429348009</v>
      </c>
      <c r="AI241" s="774" t="s">
        <v>4546</v>
      </c>
      <c r="AJ241" s="774" t="s">
        <v>4547</v>
      </c>
      <c r="AK241" s="774" t="s">
        <v>10698</v>
      </c>
    </row>
    <row r="242" spans="1:37" x14ac:dyDescent="0.3">
      <c r="A242" s="774" t="s">
        <v>10972</v>
      </c>
      <c r="B242" s="774" t="s">
        <v>14832</v>
      </c>
      <c r="C242" s="775">
        <v>3713</v>
      </c>
      <c r="D242" s="774" t="s">
        <v>6679</v>
      </c>
      <c r="E242" s="774" t="s">
        <v>4549</v>
      </c>
      <c r="F242" s="774" t="s">
        <v>10698</v>
      </c>
      <c r="G242" s="774" t="s">
        <v>4548</v>
      </c>
      <c r="H242" s="774" t="s">
        <v>2776</v>
      </c>
      <c r="I242" s="774" t="s">
        <v>2385</v>
      </c>
      <c r="J242" s="774" t="s">
        <v>2387</v>
      </c>
      <c r="L242" s="774" t="s">
        <v>3557</v>
      </c>
      <c r="M242" s="774" t="s">
        <v>3557</v>
      </c>
      <c r="N242" s="774" t="s">
        <v>3557</v>
      </c>
      <c r="O242" s="774" t="s">
        <v>3557</v>
      </c>
      <c r="P242" s="774" t="s">
        <v>3557</v>
      </c>
      <c r="Q242" s="774" t="s">
        <v>3557</v>
      </c>
      <c r="R242" s="774" t="s">
        <v>10698</v>
      </c>
      <c r="S242" s="774" t="s">
        <v>10698</v>
      </c>
      <c r="T242" s="774" t="s">
        <v>10698</v>
      </c>
      <c r="U242" s="774" t="s">
        <v>3557</v>
      </c>
      <c r="V242" s="774" t="s">
        <v>10698</v>
      </c>
      <c r="W242" s="774" t="s">
        <v>10698</v>
      </c>
      <c r="X242" s="774" t="s">
        <v>10698</v>
      </c>
      <c r="Y242" s="774" t="s">
        <v>1629</v>
      </c>
      <c r="Z242" s="774" t="s">
        <v>10698</v>
      </c>
      <c r="AG242" s="775">
        <v>35784003</v>
      </c>
      <c r="AH242" s="775">
        <v>35784003</v>
      </c>
      <c r="AI242" s="774" t="s">
        <v>4549</v>
      </c>
      <c r="AJ242" s="774" t="s">
        <v>4550</v>
      </c>
      <c r="AK242" s="774" t="s">
        <v>10698</v>
      </c>
    </row>
    <row r="243" spans="1:37" x14ac:dyDescent="0.3">
      <c r="A243" s="774" t="s">
        <v>10973</v>
      </c>
      <c r="B243" s="774" t="s">
        <v>14832</v>
      </c>
      <c r="C243" s="775">
        <v>3713</v>
      </c>
      <c r="D243" s="774" t="s">
        <v>6679</v>
      </c>
      <c r="E243" s="774" t="s">
        <v>3695</v>
      </c>
      <c r="F243" s="774" t="s">
        <v>10698</v>
      </c>
      <c r="G243" s="774" t="s">
        <v>791</v>
      </c>
      <c r="H243" s="774" t="s">
        <v>2776</v>
      </c>
      <c r="I243" s="774" t="s">
        <v>2385</v>
      </c>
      <c r="J243" s="774" t="s">
        <v>2387</v>
      </c>
      <c r="L243" s="774" t="s">
        <v>3557</v>
      </c>
      <c r="M243" s="774" t="s">
        <v>3557</v>
      </c>
      <c r="N243" s="774" t="s">
        <v>3557</v>
      </c>
      <c r="O243" s="774" t="s">
        <v>3557</v>
      </c>
      <c r="P243" s="774" t="s">
        <v>3557</v>
      </c>
      <c r="Q243" s="774" t="s">
        <v>3557</v>
      </c>
      <c r="R243" s="774" t="s">
        <v>10698</v>
      </c>
      <c r="S243" s="774" t="s">
        <v>10698</v>
      </c>
      <c r="T243" s="774" t="s">
        <v>10698</v>
      </c>
      <c r="U243" s="774" t="s">
        <v>3557</v>
      </c>
      <c r="V243" s="774" t="s">
        <v>10698</v>
      </c>
      <c r="W243" s="774" t="s">
        <v>10698</v>
      </c>
      <c r="X243" s="774" t="s">
        <v>10698</v>
      </c>
      <c r="Y243" s="774" t="s">
        <v>1629</v>
      </c>
      <c r="Z243" s="774" t="s">
        <v>10698</v>
      </c>
      <c r="AG243" s="775">
        <v>13430008</v>
      </c>
      <c r="AH243" s="775">
        <v>13430008</v>
      </c>
      <c r="AI243" s="774" t="s">
        <v>3695</v>
      </c>
      <c r="AJ243" s="774" t="s">
        <v>792</v>
      </c>
      <c r="AK243" s="774" t="s">
        <v>10698</v>
      </c>
    </row>
    <row r="244" spans="1:37" x14ac:dyDescent="0.3">
      <c r="A244" s="774" t="s">
        <v>10974</v>
      </c>
      <c r="B244" s="774" t="s">
        <v>14832</v>
      </c>
      <c r="C244" s="775">
        <v>3713</v>
      </c>
      <c r="D244" s="774" t="s">
        <v>13900</v>
      </c>
      <c r="E244" s="774" t="s">
        <v>4552</v>
      </c>
      <c r="F244" s="774" t="s">
        <v>10698</v>
      </c>
      <c r="G244" s="774" t="s">
        <v>4551</v>
      </c>
      <c r="H244" s="774" t="s">
        <v>2776</v>
      </c>
      <c r="I244" s="774" t="s">
        <v>5576</v>
      </c>
      <c r="J244" s="774" t="s">
        <v>2387</v>
      </c>
      <c r="L244" s="774" t="s">
        <v>3557</v>
      </c>
      <c r="M244" s="774" t="s">
        <v>3557</v>
      </c>
      <c r="N244" s="774" t="s">
        <v>3557</v>
      </c>
      <c r="O244" s="774" t="s">
        <v>3557</v>
      </c>
      <c r="P244" s="774" t="s">
        <v>3557</v>
      </c>
      <c r="Q244" s="774" t="s">
        <v>3557</v>
      </c>
      <c r="R244" s="774" t="s">
        <v>10698</v>
      </c>
      <c r="S244" s="774" t="s">
        <v>10698</v>
      </c>
      <c r="T244" s="774" t="s">
        <v>10698</v>
      </c>
      <c r="U244" s="774" t="s">
        <v>3557</v>
      </c>
      <c r="V244" s="774" t="s">
        <v>10698</v>
      </c>
      <c r="W244" s="774" t="s">
        <v>10698</v>
      </c>
      <c r="X244" s="774" t="s">
        <v>10698</v>
      </c>
      <c r="Y244" s="774" t="s">
        <v>1629</v>
      </c>
      <c r="Z244" s="774" t="s">
        <v>10698</v>
      </c>
      <c r="AG244" s="775">
        <v>113458004</v>
      </c>
      <c r="AH244" s="775">
        <v>113458004</v>
      </c>
      <c r="AI244" s="774" t="s">
        <v>15050</v>
      </c>
      <c r="AJ244" s="774" t="s">
        <v>15051</v>
      </c>
      <c r="AK244" s="774" t="s">
        <v>10698</v>
      </c>
    </row>
    <row r="245" spans="1:37" x14ac:dyDescent="0.3">
      <c r="A245" s="774" t="s">
        <v>10975</v>
      </c>
      <c r="B245" s="774" t="s">
        <v>14832</v>
      </c>
      <c r="C245" s="775">
        <v>3713</v>
      </c>
      <c r="D245" s="774" t="s">
        <v>6679</v>
      </c>
      <c r="E245" s="774" t="s">
        <v>4554</v>
      </c>
      <c r="F245" s="774" t="s">
        <v>10698</v>
      </c>
      <c r="G245" s="774" t="s">
        <v>4553</v>
      </c>
      <c r="H245" s="774" t="s">
        <v>2776</v>
      </c>
      <c r="I245" s="774" t="s">
        <v>2385</v>
      </c>
      <c r="J245" s="774" t="s">
        <v>2387</v>
      </c>
      <c r="L245" s="774" t="s">
        <v>3557</v>
      </c>
      <c r="M245" s="774" t="s">
        <v>3557</v>
      </c>
      <c r="N245" s="774" t="s">
        <v>3557</v>
      </c>
      <c r="O245" s="774" t="s">
        <v>3557</v>
      </c>
      <c r="P245" s="774" t="s">
        <v>3557</v>
      </c>
      <c r="Q245" s="774" t="s">
        <v>3557</v>
      </c>
      <c r="R245" s="774" t="s">
        <v>10698</v>
      </c>
      <c r="S245" s="774" t="s">
        <v>10698</v>
      </c>
      <c r="T245" s="774" t="s">
        <v>10698</v>
      </c>
      <c r="U245" s="774" t="s">
        <v>3557</v>
      </c>
      <c r="V245" s="774" t="s">
        <v>10698</v>
      </c>
      <c r="W245" s="774" t="s">
        <v>10698</v>
      </c>
      <c r="X245" s="774" t="s">
        <v>10698</v>
      </c>
      <c r="Y245" s="774" t="s">
        <v>1629</v>
      </c>
      <c r="Z245" s="774" t="s">
        <v>10698</v>
      </c>
      <c r="AG245" s="775">
        <v>417062004</v>
      </c>
      <c r="AH245" s="775">
        <v>417062004</v>
      </c>
      <c r="AI245" s="774" t="s">
        <v>4554</v>
      </c>
      <c r="AJ245" s="774" t="s">
        <v>4555</v>
      </c>
      <c r="AK245" s="774" t="s">
        <v>10698</v>
      </c>
    </row>
    <row r="246" spans="1:37" x14ac:dyDescent="0.3">
      <c r="A246" s="774" t="s">
        <v>10976</v>
      </c>
      <c r="B246" s="774" t="s">
        <v>14832</v>
      </c>
      <c r="C246" s="775">
        <v>3713</v>
      </c>
      <c r="D246" s="774" t="s">
        <v>6679</v>
      </c>
      <c r="E246" s="774" t="s">
        <v>4557</v>
      </c>
      <c r="F246" s="774" t="s">
        <v>10698</v>
      </c>
      <c r="G246" s="774" t="s">
        <v>4556</v>
      </c>
      <c r="H246" s="774" t="s">
        <v>2776</v>
      </c>
      <c r="I246" s="774" t="s">
        <v>2385</v>
      </c>
      <c r="J246" s="774" t="s">
        <v>2387</v>
      </c>
      <c r="L246" s="774" t="s">
        <v>3557</v>
      </c>
      <c r="M246" s="774" t="s">
        <v>3557</v>
      </c>
      <c r="N246" s="774" t="s">
        <v>3557</v>
      </c>
      <c r="O246" s="774" t="s">
        <v>3557</v>
      </c>
      <c r="P246" s="774" t="s">
        <v>3557</v>
      </c>
      <c r="Q246" s="774" t="s">
        <v>3557</v>
      </c>
      <c r="R246" s="774" t="s">
        <v>10698</v>
      </c>
      <c r="S246" s="774" t="s">
        <v>10698</v>
      </c>
      <c r="T246" s="774" t="s">
        <v>10698</v>
      </c>
      <c r="U246" s="774" t="s">
        <v>3557</v>
      </c>
      <c r="V246" s="774" t="s">
        <v>10698</v>
      </c>
      <c r="W246" s="774" t="s">
        <v>10698</v>
      </c>
      <c r="X246" s="774" t="s">
        <v>10698</v>
      </c>
      <c r="Y246" s="774" t="s">
        <v>1629</v>
      </c>
      <c r="Z246" s="774" t="s">
        <v>10698</v>
      </c>
      <c r="AG246" s="775">
        <v>427859002</v>
      </c>
      <c r="AH246" s="775">
        <v>427859002</v>
      </c>
      <c r="AI246" s="774" t="s">
        <v>4557</v>
      </c>
      <c r="AJ246" s="774" t="s">
        <v>4558</v>
      </c>
      <c r="AK246" s="774" t="s">
        <v>10698</v>
      </c>
    </row>
    <row r="247" spans="1:37" x14ac:dyDescent="0.3">
      <c r="A247" s="774" t="s">
        <v>10977</v>
      </c>
      <c r="B247" s="774" t="s">
        <v>14832</v>
      </c>
      <c r="C247" s="775">
        <v>3713</v>
      </c>
      <c r="D247" s="774" t="s">
        <v>6679</v>
      </c>
      <c r="E247" s="774" t="s">
        <v>4560</v>
      </c>
      <c r="F247" s="774" t="s">
        <v>10698</v>
      </c>
      <c r="G247" s="774" t="s">
        <v>4559</v>
      </c>
      <c r="H247" s="774" t="s">
        <v>2776</v>
      </c>
      <c r="I247" s="774" t="s">
        <v>2385</v>
      </c>
      <c r="J247" s="774" t="s">
        <v>2387</v>
      </c>
      <c r="L247" s="774" t="s">
        <v>3557</v>
      </c>
      <c r="M247" s="774" t="s">
        <v>3557</v>
      </c>
      <c r="N247" s="774" t="s">
        <v>3557</v>
      </c>
      <c r="O247" s="774" t="s">
        <v>3557</v>
      </c>
      <c r="P247" s="774" t="s">
        <v>3557</v>
      </c>
      <c r="Q247" s="774" t="s">
        <v>3557</v>
      </c>
      <c r="R247" s="774" t="s">
        <v>10698</v>
      </c>
      <c r="S247" s="774" t="s">
        <v>10698</v>
      </c>
      <c r="T247" s="774" t="s">
        <v>10698</v>
      </c>
      <c r="U247" s="774" t="s">
        <v>3557</v>
      </c>
      <c r="V247" s="774" t="s">
        <v>10698</v>
      </c>
      <c r="W247" s="774" t="s">
        <v>10698</v>
      </c>
      <c r="X247" s="774" t="s">
        <v>10698</v>
      </c>
      <c r="Y247" s="774" t="s">
        <v>1629</v>
      </c>
      <c r="Z247" s="774" t="s">
        <v>10698</v>
      </c>
      <c r="AG247" s="775">
        <v>429118004</v>
      </c>
      <c r="AH247" s="775">
        <v>429118004</v>
      </c>
      <c r="AI247" s="774" t="s">
        <v>4560</v>
      </c>
      <c r="AJ247" s="774" t="s">
        <v>4561</v>
      </c>
      <c r="AK247" s="774" t="s">
        <v>10698</v>
      </c>
    </row>
    <row r="248" spans="1:37" x14ac:dyDescent="0.3">
      <c r="A248" s="774" t="s">
        <v>10978</v>
      </c>
      <c r="B248" s="774" t="s">
        <v>14832</v>
      </c>
      <c r="C248" s="775">
        <v>3713</v>
      </c>
      <c r="D248" s="774" t="s">
        <v>6679</v>
      </c>
      <c r="E248" s="774" t="s">
        <v>4563</v>
      </c>
      <c r="F248" s="774" t="s">
        <v>10698</v>
      </c>
      <c r="G248" s="774" t="s">
        <v>4562</v>
      </c>
      <c r="H248" s="774" t="s">
        <v>2776</v>
      </c>
      <c r="I248" s="774" t="s">
        <v>2385</v>
      </c>
      <c r="J248" s="774" t="s">
        <v>2387</v>
      </c>
      <c r="L248" s="774" t="s">
        <v>3557</v>
      </c>
      <c r="M248" s="774" t="s">
        <v>3557</v>
      </c>
      <c r="N248" s="774" t="s">
        <v>3557</v>
      </c>
      <c r="O248" s="774" t="s">
        <v>3557</v>
      </c>
      <c r="P248" s="774" t="s">
        <v>3557</v>
      </c>
      <c r="Q248" s="774" t="s">
        <v>3557</v>
      </c>
      <c r="R248" s="774" t="s">
        <v>10698</v>
      </c>
      <c r="S248" s="774" t="s">
        <v>10698</v>
      </c>
      <c r="T248" s="774" t="s">
        <v>10698</v>
      </c>
      <c r="U248" s="774" t="s">
        <v>3557</v>
      </c>
      <c r="V248" s="774" t="s">
        <v>10698</v>
      </c>
      <c r="W248" s="774" t="s">
        <v>10698</v>
      </c>
      <c r="X248" s="774" t="s">
        <v>10698</v>
      </c>
      <c r="Y248" s="774" t="s">
        <v>1629</v>
      </c>
      <c r="Z248" s="774" t="s">
        <v>10698</v>
      </c>
      <c r="AG248" s="775">
        <v>428387004</v>
      </c>
      <c r="AH248" s="775">
        <v>428387004</v>
      </c>
      <c r="AI248" s="774" t="s">
        <v>4563</v>
      </c>
      <c r="AJ248" s="774" t="s">
        <v>4564</v>
      </c>
      <c r="AK248" s="774" t="s">
        <v>10698</v>
      </c>
    </row>
    <row r="249" spans="1:37" x14ac:dyDescent="0.3">
      <c r="A249" s="774" t="s">
        <v>10979</v>
      </c>
      <c r="B249" s="774" t="s">
        <v>14832</v>
      </c>
      <c r="C249" s="775">
        <v>3713</v>
      </c>
      <c r="D249" s="774" t="s">
        <v>6679</v>
      </c>
      <c r="E249" s="774" t="s">
        <v>4566</v>
      </c>
      <c r="F249" s="774" t="s">
        <v>10698</v>
      </c>
      <c r="G249" s="774" t="s">
        <v>4565</v>
      </c>
      <c r="H249" s="774" t="s">
        <v>2776</v>
      </c>
      <c r="I249" s="774" t="s">
        <v>2385</v>
      </c>
      <c r="J249" s="774" t="s">
        <v>2387</v>
      </c>
      <c r="L249" s="774" t="s">
        <v>3557</v>
      </c>
      <c r="M249" s="774" t="s">
        <v>3557</v>
      </c>
      <c r="N249" s="774" t="s">
        <v>3557</v>
      </c>
      <c r="O249" s="774" t="s">
        <v>3557</v>
      </c>
      <c r="P249" s="774" t="s">
        <v>3557</v>
      </c>
      <c r="Q249" s="774" t="s">
        <v>3557</v>
      </c>
      <c r="R249" s="774" t="s">
        <v>10698</v>
      </c>
      <c r="S249" s="774" t="s">
        <v>10698</v>
      </c>
      <c r="T249" s="774" t="s">
        <v>10698</v>
      </c>
      <c r="U249" s="774" t="s">
        <v>3557</v>
      </c>
      <c r="V249" s="774" t="s">
        <v>10698</v>
      </c>
      <c r="W249" s="774" t="s">
        <v>10698</v>
      </c>
      <c r="X249" s="774" t="s">
        <v>10698</v>
      </c>
      <c r="Y249" s="774" t="s">
        <v>1629</v>
      </c>
      <c r="Z249" s="774" t="s">
        <v>10698</v>
      </c>
      <c r="AG249" s="775">
        <v>427864003</v>
      </c>
      <c r="AH249" s="775">
        <v>427864003</v>
      </c>
      <c r="AI249" s="774" t="s">
        <v>4566</v>
      </c>
      <c r="AJ249" s="774" t="s">
        <v>4567</v>
      </c>
      <c r="AK249" s="774" t="s">
        <v>10698</v>
      </c>
    </row>
    <row r="250" spans="1:37" x14ac:dyDescent="0.3">
      <c r="A250" s="774" t="s">
        <v>10980</v>
      </c>
      <c r="B250" s="774" t="s">
        <v>14832</v>
      </c>
      <c r="C250" s="775">
        <v>3713</v>
      </c>
      <c r="D250" s="774" t="s">
        <v>13900</v>
      </c>
      <c r="E250" s="774" t="s">
        <v>4569</v>
      </c>
      <c r="F250" s="774" t="s">
        <v>10698</v>
      </c>
      <c r="G250" s="774" t="s">
        <v>4568</v>
      </c>
      <c r="H250" s="774" t="s">
        <v>2776</v>
      </c>
      <c r="I250" s="774" t="s">
        <v>5576</v>
      </c>
      <c r="J250" s="774" t="s">
        <v>2387</v>
      </c>
      <c r="L250" s="774" t="s">
        <v>3557</v>
      </c>
      <c r="M250" s="774" t="s">
        <v>3557</v>
      </c>
      <c r="N250" s="774" t="s">
        <v>3557</v>
      </c>
      <c r="O250" s="774" t="s">
        <v>3557</v>
      </c>
      <c r="P250" s="774" t="s">
        <v>3557</v>
      </c>
      <c r="Q250" s="774" t="s">
        <v>3557</v>
      </c>
      <c r="R250" s="774" t="s">
        <v>10698</v>
      </c>
      <c r="S250" s="774" t="s">
        <v>10698</v>
      </c>
      <c r="T250" s="774" t="s">
        <v>10698</v>
      </c>
      <c r="U250" s="774" t="s">
        <v>3557</v>
      </c>
      <c r="V250" s="774" t="s">
        <v>10698</v>
      </c>
      <c r="W250" s="774" t="s">
        <v>10698</v>
      </c>
      <c r="X250" s="774" t="s">
        <v>10698</v>
      </c>
      <c r="Y250" s="774" t="s">
        <v>1629</v>
      </c>
      <c r="Z250" s="774" t="s">
        <v>10698</v>
      </c>
      <c r="AG250" s="775">
        <v>429034003</v>
      </c>
      <c r="AH250" s="775">
        <v>429034003</v>
      </c>
      <c r="AI250" s="774" t="s">
        <v>15052</v>
      </c>
      <c r="AJ250" s="774" t="s">
        <v>15053</v>
      </c>
      <c r="AK250" s="774" t="s">
        <v>10698</v>
      </c>
    </row>
    <row r="251" spans="1:37" x14ac:dyDescent="0.3">
      <c r="A251" s="774" t="s">
        <v>10981</v>
      </c>
      <c r="B251" s="774" t="s">
        <v>14832</v>
      </c>
      <c r="C251" s="775">
        <v>3713</v>
      </c>
      <c r="D251" s="774" t="s">
        <v>6679</v>
      </c>
      <c r="E251" s="774" t="s">
        <v>4571</v>
      </c>
      <c r="F251" s="774" t="s">
        <v>10698</v>
      </c>
      <c r="G251" s="774" t="s">
        <v>4570</v>
      </c>
      <c r="H251" s="774" t="s">
        <v>2776</v>
      </c>
      <c r="I251" s="774" t="s">
        <v>2385</v>
      </c>
      <c r="J251" s="774" t="s">
        <v>2387</v>
      </c>
      <c r="L251" s="774" t="s">
        <v>3557</v>
      </c>
      <c r="M251" s="774" t="s">
        <v>3557</v>
      </c>
      <c r="N251" s="774" t="s">
        <v>3557</v>
      </c>
      <c r="O251" s="774" t="s">
        <v>3557</v>
      </c>
      <c r="P251" s="774" t="s">
        <v>3557</v>
      </c>
      <c r="Q251" s="774" t="s">
        <v>3557</v>
      </c>
      <c r="R251" s="774" t="s">
        <v>10698</v>
      </c>
      <c r="S251" s="774" t="s">
        <v>10698</v>
      </c>
      <c r="T251" s="774" t="s">
        <v>10698</v>
      </c>
      <c r="U251" s="774" t="s">
        <v>3557</v>
      </c>
      <c r="V251" s="774" t="s">
        <v>10698</v>
      </c>
      <c r="W251" s="774" t="s">
        <v>10698</v>
      </c>
      <c r="X251" s="774" t="s">
        <v>10698</v>
      </c>
      <c r="Y251" s="774" t="s">
        <v>1629</v>
      </c>
      <c r="Z251" s="774" t="s">
        <v>10698</v>
      </c>
      <c r="AG251" s="775">
        <v>113460002</v>
      </c>
      <c r="AH251" s="775">
        <v>113460002</v>
      </c>
      <c r="AI251" s="774" t="s">
        <v>4571</v>
      </c>
      <c r="AJ251" s="774" t="s">
        <v>4572</v>
      </c>
      <c r="AK251" s="774" t="s">
        <v>10698</v>
      </c>
    </row>
    <row r="252" spans="1:37" x14ac:dyDescent="0.3">
      <c r="A252" s="774" t="s">
        <v>10982</v>
      </c>
      <c r="B252" s="774" t="s">
        <v>14832</v>
      </c>
      <c r="C252" s="775">
        <v>3713</v>
      </c>
      <c r="D252" s="774" t="s">
        <v>6679</v>
      </c>
      <c r="E252" s="774" t="s">
        <v>4574</v>
      </c>
      <c r="F252" s="774" t="s">
        <v>10698</v>
      </c>
      <c r="G252" s="774" t="s">
        <v>4573</v>
      </c>
      <c r="H252" s="774" t="s">
        <v>2776</v>
      </c>
      <c r="I252" s="774" t="s">
        <v>2385</v>
      </c>
      <c r="J252" s="774" t="s">
        <v>2387</v>
      </c>
      <c r="L252" s="774" t="s">
        <v>3557</v>
      </c>
      <c r="M252" s="774" t="s">
        <v>3557</v>
      </c>
      <c r="N252" s="774" t="s">
        <v>3557</v>
      </c>
      <c r="O252" s="774" t="s">
        <v>3557</v>
      </c>
      <c r="P252" s="774" t="s">
        <v>3557</v>
      </c>
      <c r="Q252" s="774" t="s">
        <v>3557</v>
      </c>
      <c r="R252" s="774" t="s">
        <v>10698</v>
      </c>
      <c r="S252" s="774" t="s">
        <v>10698</v>
      </c>
      <c r="T252" s="774" t="s">
        <v>10698</v>
      </c>
      <c r="U252" s="774" t="s">
        <v>3557</v>
      </c>
      <c r="V252" s="774" t="s">
        <v>10698</v>
      </c>
      <c r="W252" s="774" t="s">
        <v>10698</v>
      </c>
      <c r="X252" s="774" t="s">
        <v>10698</v>
      </c>
      <c r="Y252" s="774" t="s">
        <v>1629</v>
      </c>
      <c r="Z252" s="774" t="s">
        <v>10698</v>
      </c>
      <c r="AG252" s="775">
        <v>445082007</v>
      </c>
      <c r="AH252" s="775">
        <v>445082007</v>
      </c>
      <c r="AI252" s="774" t="s">
        <v>4574</v>
      </c>
      <c r="AJ252" s="774" t="s">
        <v>4575</v>
      </c>
      <c r="AK252" s="774" t="s">
        <v>10698</v>
      </c>
    </row>
    <row r="253" spans="1:37" x14ac:dyDescent="0.3">
      <c r="A253" s="774" t="s">
        <v>10983</v>
      </c>
      <c r="B253" s="774" t="s">
        <v>14832</v>
      </c>
      <c r="C253" s="775">
        <v>3713</v>
      </c>
      <c r="D253" s="774" t="s">
        <v>6679</v>
      </c>
      <c r="E253" s="774" t="s">
        <v>4577</v>
      </c>
      <c r="F253" s="774" t="s">
        <v>10698</v>
      </c>
      <c r="G253" s="774" t="s">
        <v>4576</v>
      </c>
      <c r="H253" s="774" t="s">
        <v>2776</v>
      </c>
      <c r="I253" s="774" t="s">
        <v>2385</v>
      </c>
      <c r="J253" s="774" t="s">
        <v>2387</v>
      </c>
      <c r="L253" s="774" t="s">
        <v>3557</v>
      </c>
      <c r="M253" s="774" t="s">
        <v>3557</v>
      </c>
      <c r="N253" s="774" t="s">
        <v>3557</v>
      </c>
      <c r="O253" s="774" t="s">
        <v>3557</v>
      </c>
      <c r="P253" s="774" t="s">
        <v>3557</v>
      </c>
      <c r="Q253" s="774" t="s">
        <v>3557</v>
      </c>
      <c r="R253" s="774" t="s">
        <v>10698</v>
      </c>
      <c r="S253" s="774" t="s">
        <v>10698</v>
      </c>
      <c r="T253" s="774" t="s">
        <v>10698</v>
      </c>
      <c r="U253" s="774" t="s">
        <v>3557</v>
      </c>
      <c r="V253" s="774" t="s">
        <v>10698</v>
      </c>
      <c r="W253" s="774" t="s">
        <v>10698</v>
      </c>
      <c r="X253" s="774" t="s">
        <v>10698</v>
      </c>
      <c r="Y253" s="774" t="s">
        <v>1629</v>
      </c>
      <c r="Z253" s="774" t="s">
        <v>10698</v>
      </c>
      <c r="AG253" s="775">
        <v>29100001</v>
      </c>
      <c r="AH253" s="775">
        <v>29100001</v>
      </c>
      <c r="AI253" s="774" t="s">
        <v>4577</v>
      </c>
      <c r="AJ253" s="774" t="s">
        <v>4578</v>
      </c>
      <c r="AK253" s="774" t="s">
        <v>10698</v>
      </c>
    </row>
    <row r="254" spans="1:37" x14ac:dyDescent="0.3">
      <c r="A254" s="774" t="s">
        <v>10984</v>
      </c>
      <c r="B254" s="774" t="s">
        <v>14832</v>
      </c>
      <c r="C254" s="775">
        <v>3713</v>
      </c>
      <c r="D254" s="774" t="s">
        <v>6679</v>
      </c>
      <c r="E254" s="774" t="s">
        <v>4586</v>
      </c>
      <c r="F254" s="774" t="s">
        <v>10698</v>
      </c>
      <c r="G254" s="774" t="s">
        <v>4585</v>
      </c>
      <c r="H254" s="774" t="s">
        <v>2776</v>
      </c>
      <c r="I254" s="774" t="s">
        <v>2385</v>
      </c>
      <c r="J254" s="774" t="s">
        <v>2387</v>
      </c>
      <c r="L254" s="774" t="s">
        <v>3557</v>
      </c>
      <c r="M254" s="774" t="s">
        <v>3557</v>
      </c>
      <c r="N254" s="774" t="s">
        <v>3557</v>
      </c>
      <c r="O254" s="774" t="s">
        <v>3557</v>
      </c>
      <c r="P254" s="774" t="s">
        <v>3557</v>
      </c>
      <c r="Q254" s="774" t="s">
        <v>3557</v>
      </c>
      <c r="R254" s="774" t="s">
        <v>10698</v>
      </c>
      <c r="S254" s="774" t="s">
        <v>10698</v>
      </c>
      <c r="T254" s="774" t="s">
        <v>10698</v>
      </c>
      <c r="U254" s="774" t="s">
        <v>3557</v>
      </c>
      <c r="V254" s="774" t="s">
        <v>10698</v>
      </c>
      <c r="W254" s="774" t="s">
        <v>10698</v>
      </c>
      <c r="X254" s="774" t="s">
        <v>10698</v>
      </c>
      <c r="Y254" s="774" t="s">
        <v>1629</v>
      </c>
      <c r="Z254" s="774" t="s">
        <v>10698</v>
      </c>
      <c r="AG254" s="775">
        <v>113462005</v>
      </c>
      <c r="AH254" s="775">
        <v>113462005</v>
      </c>
      <c r="AI254" s="774" t="s">
        <v>4586</v>
      </c>
      <c r="AJ254" s="774" t="s">
        <v>4587</v>
      </c>
      <c r="AK254" s="774" t="s">
        <v>10698</v>
      </c>
    </row>
    <row r="255" spans="1:37" x14ac:dyDescent="0.3">
      <c r="A255" s="774" t="s">
        <v>10985</v>
      </c>
      <c r="B255" s="774" t="s">
        <v>14832</v>
      </c>
      <c r="C255" s="775">
        <v>3713</v>
      </c>
      <c r="D255" s="774" t="s">
        <v>6679</v>
      </c>
      <c r="E255" s="774" t="s">
        <v>4580</v>
      </c>
      <c r="F255" s="774" t="s">
        <v>10698</v>
      </c>
      <c r="G255" s="774" t="s">
        <v>4579</v>
      </c>
      <c r="H255" s="774" t="s">
        <v>2776</v>
      </c>
      <c r="I255" s="774" t="s">
        <v>2385</v>
      </c>
      <c r="J255" s="774" t="s">
        <v>2387</v>
      </c>
      <c r="L255" s="774" t="s">
        <v>3557</v>
      </c>
      <c r="M255" s="774" t="s">
        <v>3557</v>
      </c>
      <c r="N255" s="774" t="s">
        <v>3557</v>
      </c>
      <c r="O255" s="774" t="s">
        <v>3557</v>
      </c>
      <c r="P255" s="774" t="s">
        <v>3557</v>
      </c>
      <c r="Q255" s="774" t="s">
        <v>3557</v>
      </c>
      <c r="R255" s="774" t="s">
        <v>10698</v>
      </c>
      <c r="S255" s="774" t="s">
        <v>10698</v>
      </c>
      <c r="T255" s="774" t="s">
        <v>10698</v>
      </c>
      <c r="U255" s="774" t="s">
        <v>3557</v>
      </c>
      <c r="V255" s="774" t="s">
        <v>10698</v>
      </c>
      <c r="W255" s="774" t="s">
        <v>10698</v>
      </c>
      <c r="X255" s="774" t="s">
        <v>10698</v>
      </c>
      <c r="Y255" s="774" t="s">
        <v>1629</v>
      </c>
      <c r="Z255" s="774" t="s">
        <v>10698</v>
      </c>
      <c r="AG255" s="775">
        <v>113464006</v>
      </c>
      <c r="AH255" s="775">
        <v>113464006</v>
      </c>
      <c r="AI255" s="774" t="s">
        <v>4580</v>
      </c>
      <c r="AJ255" s="774" t="s">
        <v>4581</v>
      </c>
      <c r="AK255" s="774" t="s">
        <v>10698</v>
      </c>
    </row>
    <row r="256" spans="1:37" x14ac:dyDescent="0.3">
      <c r="A256" s="774" t="s">
        <v>10986</v>
      </c>
      <c r="B256" s="774" t="s">
        <v>14832</v>
      </c>
      <c r="C256" s="775">
        <v>3713</v>
      </c>
      <c r="D256" s="774" t="s">
        <v>6679</v>
      </c>
      <c r="E256" s="774" t="s">
        <v>4583</v>
      </c>
      <c r="F256" s="774" t="s">
        <v>10698</v>
      </c>
      <c r="G256" s="774" t="s">
        <v>4582</v>
      </c>
      <c r="H256" s="774" t="s">
        <v>2776</v>
      </c>
      <c r="I256" s="774" t="s">
        <v>2385</v>
      </c>
      <c r="J256" s="774" t="s">
        <v>2387</v>
      </c>
      <c r="L256" s="774" t="s">
        <v>3557</v>
      </c>
      <c r="M256" s="774" t="s">
        <v>3557</v>
      </c>
      <c r="N256" s="774" t="s">
        <v>3557</v>
      </c>
      <c r="O256" s="774" t="s">
        <v>3557</v>
      </c>
      <c r="P256" s="774" t="s">
        <v>3557</v>
      </c>
      <c r="Q256" s="774" t="s">
        <v>3557</v>
      </c>
      <c r="R256" s="774" t="s">
        <v>10698</v>
      </c>
      <c r="S256" s="774" t="s">
        <v>10698</v>
      </c>
      <c r="T256" s="774" t="s">
        <v>10698</v>
      </c>
      <c r="U256" s="774" t="s">
        <v>3557</v>
      </c>
      <c r="V256" s="774" t="s">
        <v>10698</v>
      </c>
      <c r="W256" s="774" t="s">
        <v>10698</v>
      </c>
      <c r="X256" s="774" t="s">
        <v>10698</v>
      </c>
      <c r="Y256" s="774" t="s">
        <v>1629</v>
      </c>
      <c r="Z256" s="774" t="s">
        <v>10698</v>
      </c>
      <c r="AG256" s="775">
        <v>113465007</v>
      </c>
      <c r="AH256" s="775">
        <v>113465007</v>
      </c>
      <c r="AI256" s="774" t="s">
        <v>4583</v>
      </c>
      <c r="AJ256" s="774" t="s">
        <v>4584</v>
      </c>
      <c r="AK256" s="774" t="s">
        <v>10698</v>
      </c>
    </row>
    <row r="257" spans="1:37" x14ac:dyDescent="0.3">
      <c r="A257" s="774" t="s">
        <v>10987</v>
      </c>
      <c r="B257" s="774" t="s">
        <v>14832</v>
      </c>
      <c r="C257" s="775">
        <v>3713</v>
      </c>
      <c r="D257" s="774" t="s">
        <v>6679</v>
      </c>
      <c r="E257" s="774" t="s">
        <v>4589</v>
      </c>
      <c r="F257" s="774" t="s">
        <v>10698</v>
      </c>
      <c r="G257" s="774" t="s">
        <v>4588</v>
      </c>
      <c r="H257" s="774" t="s">
        <v>2776</v>
      </c>
      <c r="I257" s="774" t="s">
        <v>2385</v>
      </c>
      <c r="J257" s="774" t="s">
        <v>2387</v>
      </c>
      <c r="L257" s="774" t="s">
        <v>3557</v>
      </c>
      <c r="M257" s="774" t="s">
        <v>3557</v>
      </c>
      <c r="N257" s="774" t="s">
        <v>3557</v>
      </c>
      <c r="O257" s="774" t="s">
        <v>3557</v>
      </c>
      <c r="P257" s="774" t="s">
        <v>3557</v>
      </c>
      <c r="Q257" s="774" t="s">
        <v>3557</v>
      </c>
      <c r="R257" s="774" t="s">
        <v>10698</v>
      </c>
      <c r="S257" s="774" t="s">
        <v>10698</v>
      </c>
      <c r="T257" s="774" t="s">
        <v>10698</v>
      </c>
      <c r="U257" s="774" t="s">
        <v>3557</v>
      </c>
      <c r="V257" s="774" t="s">
        <v>10698</v>
      </c>
      <c r="W257" s="774" t="s">
        <v>10698</v>
      </c>
      <c r="X257" s="774" t="s">
        <v>10698</v>
      </c>
      <c r="Y257" s="774" t="s">
        <v>1629</v>
      </c>
      <c r="Z257" s="774" t="s">
        <v>10698</v>
      </c>
      <c r="AG257" s="775">
        <v>113467004</v>
      </c>
      <c r="AH257" s="775">
        <v>113467004</v>
      </c>
      <c r="AI257" s="774" t="s">
        <v>4589</v>
      </c>
      <c r="AJ257" s="774" t="s">
        <v>4590</v>
      </c>
      <c r="AK257" s="774" t="s">
        <v>10698</v>
      </c>
    </row>
    <row r="258" spans="1:37" x14ac:dyDescent="0.3">
      <c r="A258" s="774" t="s">
        <v>10988</v>
      </c>
      <c r="B258" s="774" t="s">
        <v>14832</v>
      </c>
      <c r="C258" s="775">
        <v>3713</v>
      </c>
      <c r="D258" s="774" t="s">
        <v>6679</v>
      </c>
      <c r="E258" s="774" t="s">
        <v>4592</v>
      </c>
      <c r="F258" s="774" t="s">
        <v>10698</v>
      </c>
      <c r="G258" s="774" t="s">
        <v>4591</v>
      </c>
      <c r="H258" s="774" t="s">
        <v>2776</v>
      </c>
      <c r="I258" s="774" t="s">
        <v>2385</v>
      </c>
      <c r="J258" s="774" t="s">
        <v>2387</v>
      </c>
      <c r="L258" s="774" t="s">
        <v>3557</v>
      </c>
      <c r="M258" s="774" t="s">
        <v>3557</v>
      </c>
      <c r="N258" s="774" t="s">
        <v>3557</v>
      </c>
      <c r="O258" s="774" t="s">
        <v>3557</v>
      </c>
      <c r="P258" s="774" t="s">
        <v>3557</v>
      </c>
      <c r="Q258" s="774" t="s">
        <v>3557</v>
      </c>
      <c r="R258" s="774" t="s">
        <v>10698</v>
      </c>
      <c r="S258" s="774" t="s">
        <v>10698</v>
      </c>
      <c r="T258" s="774" t="s">
        <v>10698</v>
      </c>
      <c r="U258" s="774" t="s">
        <v>3557</v>
      </c>
      <c r="V258" s="774" t="s">
        <v>10698</v>
      </c>
      <c r="W258" s="774" t="s">
        <v>10698</v>
      </c>
      <c r="X258" s="774" t="s">
        <v>10698</v>
      </c>
      <c r="Y258" s="774" t="s">
        <v>1629</v>
      </c>
      <c r="Z258" s="774" t="s">
        <v>10698</v>
      </c>
      <c r="AG258" s="775">
        <v>429138003</v>
      </c>
      <c r="AH258" s="775">
        <v>429138003</v>
      </c>
      <c r="AI258" s="774" t="s">
        <v>4592</v>
      </c>
      <c r="AJ258" s="774" t="s">
        <v>4593</v>
      </c>
      <c r="AK258" s="774" t="s">
        <v>10698</v>
      </c>
    </row>
    <row r="259" spans="1:37" x14ac:dyDescent="0.3">
      <c r="A259" s="774" t="s">
        <v>10991</v>
      </c>
      <c r="B259" s="774" t="s">
        <v>14832</v>
      </c>
      <c r="C259" s="775">
        <v>3713</v>
      </c>
      <c r="D259" s="774" t="s">
        <v>6679</v>
      </c>
      <c r="E259" s="774" t="s">
        <v>4595</v>
      </c>
      <c r="F259" s="774" t="s">
        <v>10698</v>
      </c>
      <c r="G259" s="774" t="s">
        <v>4594</v>
      </c>
      <c r="H259" s="774" t="s">
        <v>2776</v>
      </c>
      <c r="I259" s="774" t="s">
        <v>2385</v>
      </c>
      <c r="J259" s="774" t="s">
        <v>2387</v>
      </c>
      <c r="L259" s="774" t="s">
        <v>3557</v>
      </c>
      <c r="M259" s="774" t="s">
        <v>3557</v>
      </c>
      <c r="N259" s="774" t="s">
        <v>3557</v>
      </c>
      <c r="O259" s="774" t="s">
        <v>3557</v>
      </c>
      <c r="P259" s="774" t="s">
        <v>3557</v>
      </c>
      <c r="Q259" s="774" t="s">
        <v>3557</v>
      </c>
      <c r="R259" s="774" t="s">
        <v>10698</v>
      </c>
      <c r="S259" s="774" t="s">
        <v>10698</v>
      </c>
      <c r="T259" s="774" t="s">
        <v>10698</v>
      </c>
      <c r="U259" s="774" t="s">
        <v>3557</v>
      </c>
      <c r="V259" s="774" t="s">
        <v>10698</v>
      </c>
      <c r="W259" s="774" t="s">
        <v>10698</v>
      </c>
      <c r="X259" s="774" t="s">
        <v>10698</v>
      </c>
      <c r="Y259" s="774" t="s">
        <v>1629</v>
      </c>
      <c r="Z259" s="774" t="s">
        <v>10698</v>
      </c>
      <c r="AG259" s="775">
        <v>429139006</v>
      </c>
      <c r="AH259" s="775">
        <v>429139006</v>
      </c>
      <c r="AI259" s="774" t="s">
        <v>4595</v>
      </c>
      <c r="AJ259" s="774" t="s">
        <v>4596</v>
      </c>
      <c r="AK259" s="774" t="s">
        <v>10698</v>
      </c>
    </row>
    <row r="260" spans="1:37" x14ac:dyDescent="0.3">
      <c r="A260" s="774" t="s">
        <v>10992</v>
      </c>
      <c r="B260" s="774" t="s">
        <v>14832</v>
      </c>
      <c r="C260" s="775">
        <v>3713</v>
      </c>
      <c r="D260" s="774" t="s">
        <v>6679</v>
      </c>
      <c r="E260" s="774" t="s">
        <v>4598</v>
      </c>
      <c r="F260" s="774" t="s">
        <v>10698</v>
      </c>
      <c r="G260" s="774" t="s">
        <v>4597</v>
      </c>
      <c r="H260" s="774" t="s">
        <v>2776</v>
      </c>
      <c r="I260" s="774" t="s">
        <v>2385</v>
      </c>
      <c r="J260" s="774" t="s">
        <v>2387</v>
      </c>
      <c r="L260" s="774" t="s">
        <v>3557</v>
      </c>
      <c r="M260" s="774" t="s">
        <v>3557</v>
      </c>
      <c r="N260" s="774" t="s">
        <v>3557</v>
      </c>
      <c r="O260" s="774" t="s">
        <v>3557</v>
      </c>
      <c r="P260" s="774" t="s">
        <v>3557</v>
      </c>
      <c r="Q260" s="774" t="s">
        <v>3557</v>
      </c>
      <c r="R260" s="774" t="s">
        <v>10698</v>
      </c>
      <c r="S260" s="774" t="s">
        <v>10698</v>
      </c>
      <c r="T260" s="774" t="s">
        <v>10698</v>
      </c>
      <c r="U260" s="774" t="s">
        <v>3557</v>
      </c>
      <c r="V260" s="774" t="s">
        <v>10698</v>
      </c>
      <c r="W260" s="774" t="s">
        <v>10698</v>
      </c>
      <c r="X260" s="774" t="s">
        <v>10698</v>
      </c>
      <c r="Y260" s="774" t="s">
        <v>1629</v>
      </c>
      <c r="Z260" s="774" t="s">
        <v>10698</v>
      </c>
      <c r="AG260" s="775">
        <v>429035002</v>
      </c>
      <c r="AH260" s="775">
        <v>429035002</v>
      </c>
      <c r="AI260" s="774" t="s">
        <v>4598</v>
      </c>
      <c r="AJ260" s="774" t="s">
        <v>4599</v>
      </c>
      <c r="AK260" s="774" t="s">
        <v>10698</v>
      </c>
    </row>
    <row r="261" spans="1:37" x14ac:dyDescent="0.3">
      <c r="A261" s="774" t="s">
        <v>10993</v>
      </c>
      <c r="B261" s="774" t="s">
        <v>14832</v>
      </c>
      <c r="C261" s="775">
        <v>3713</v>
      </c>
      <c r="D261" s="774" t="s">
        <v>6679</v>
      </c>
      <c r="E261" s="774" t="s">
        <v>4601</v>
      </c>
      <c r="F261" s="774" t="s">
        <v>10698</v>
      </c>
      <c r="G261" s="774" t="s">
        <v>4600</v>
      </c>
      <c r="H261" s="774" t="s">
        <v>2776</v>
      </c>
      <c r="I261" s="774" t="s">
        <v>2385</v>
      </c>
      <c r="J261" s="774" t="s">
        <v>2387</v>
      </c>
      <c r="L261" s="774" t="s">
        <v>3557</v>
      </c>
      <c r="M261" s="774" t="s">
        <v>3557</v>
      </c>
      <c r="N261" s="774" t="s">
        <v>3557</v>
      </c>
      <c r="O261" s="774" t="s">
        <v>3557</v>
      </c>
      <c r="P261" s="774" t="s">
        <v>3557</v>
      </c>
      <c r="Q261" s="774" t="s">
        <v>3557</v>
      </c>
      <c r="R261" s="774" t="s">
        <v>10698</v>
      </c>
      <c r="S261" s="774" t="s">
        <v>10698</v>
      </c>
      <c r="T261" s="774" t="s">
        <v>10698</v>
      </c>
      <c r="U261" s="774" t="s">
        <v>3557</v>
      </c>
      <c r="V261" s="774" t="s">
        <v>10698</v>
      </c>
      <c r="W261" s="774" t="s">
        <v>10698</v>
      </c>
      <c r="X261" s="774" t="s">
        <v>10698</v>
      </c>
      <c r="Y261" s="774" t="s">
        <v>1629</v>
      </c>
      <c r="Z261" s="774" t="s">
        <v>10698</v>
      </c>
      <c r="AG261" s="775">
        <v>447040007</v>
      </c>
      <c r="AH261" s="775">
        <v>447040007</v>
      </c>
      <c r="AI261" s="774" t="s">
        <v>4601</v>
      </c>
      <c r="AJ261" s="774" t="s">
        <v>4602</v>
      </c>
      <c r="AK261" s="774" t="s">
        <v>10698</v>
      </c>
    </row>
    <row r="262" spans="1:37" x14ac:dyDescent="0.3">
      <c r="A262" s="774" t="s">
        <v>10994</v>
      </c>
      <c r="B262" s="774" t="s">
        <v>14832</v>
      </c>
      <c r="C262" s="775">
        <v>3713</v>
      </c>
      <c r="D262" s="774" t="s">
        <v>6679</v>
      </c>
      <c r="E262" s="774" t="s">
        <v>4604</v>
      </c>
      <c r="F262" s="774" t="s">
        <v>10698</v>
      </c>
      <c r="G262" s="774" t="s">
        <v>4603</v>
      </c>
      <c r="H262" s="774" t="s">
        <v>2776</v>
      </c>
      <c r="I262" s="774" t="s">
        <v>2385</v>
      </c>
      <c r="J262" s="774" t="s">
        <v>2387</v>
      </c>
      <c r="L262" s="774" t="s">
        <v>3557</v>
      </c>
      <c r="M262" s="774" t="s">
        <v>3557</v>
      </c>
      <c r="N262" s="774" t="s">
        <v>3557</v>
      </c>
      <c r="O262" s="774" t="s">
        <v>3557</v>
      </c>
      <c r="P262" s="774" t="s">
        <v>3557</v>
      </c>
      <c r="Q262" s="774" t="s">
        <v>3557</v>
      </c>
      <c r="R262" s="774" t="s">
        <v>10698</v>
      </c>
      <c r="S262" s="774" t="s">
        <v>10698</v>
      </c>
      <c r="T262" s="774" t="s">
        <v>10698</v>
      </c>
      <c r="U262" s="774" t="s">
        <v>3557</v>
      </c>
      <c r="V262" s="774" t="s">
        <v>10698</v>
      </c>
      <c r="W262" s="774" t="s">
        <v>10698</v>
      </c>
      <c r="X262" s="774" t="s">
        <v>10698</v>
      </c>
      <c r="Y262" s="774" t="s">
        <v>1629</v>
      </c>
      <c r="Z262" s="774" t="s">
        <v>10698</v>
      </c>
      <c r="AG262" s="775">
        <v>429145003</v>
      </c>
      <c r="AH262" s="775">
        <v>429145003</v>
      </c>
      <c r="AI262" s="774" t="s">
        <v>4604</v>
      </c>
      <c r="AJ262" s="774" t="s">
        <v>4605</v>
      </c>
      <c r="AK262" s="774" t="s">
        <v>10698</v>
      </c>
    </row>
    <row r="263" spans="1:37" x14ac:dyDescent="0.3">
      <c r="A263" s="774" t="s">
        <v>10995</v>
      </c>
      <c r="B263" s="774" t="s">
        <v>14832</v>
      </c>
      <c r="C263" s="775">
        <v>3713</v>
      </c>
      <c r="D263" s="774" t="s">
        <v>6679</v>
      </c>
      <c r="E263" s="774" t="s">
        <v>4607</v>
      </c>
      <c r="F263" s="774" t="s">
        <v>10698</v>
      </c>
      <c r="G263" s="774" t="s">
        <v>4606</v>
      </c>
      <c r="H263" s="774" t="s">
        <v>2776</v>
      </c>
      <c r="I263" s="774" t="s">
        <v>2385</v>
      </c>
      <c r="J263" s="774" t="s">
        <v>2387</v>
      </c>
      <c r="L263" s="774" t="s">
        <v>3557</v>
      </c>
      <c r="M263" s="774" t="s">
        <v>3557</v>
      </c>
      <c r="N263" s="774" t="s">
        <v>3557</v>
      </c>
      <c r="O263" s="774" t="s">
        <v>3557</v>
      </c>
      <c r="P263" s="774" t="s">
        <v>3557</v>
      </c>
      <c r="Q263" s="774" t="s">
        <v>3557</v>
      </c>
      <c r="R263" s="774" t="s">
        <v>10698</v>
      </c>
      <c r="S263" s="774" t="s">
        <v>10698</v>
      </c>
      <c r="T263" s="774" t="s">
        <v>10698</v>
      </c>
      <c r="U263" s="774" t="s">
        <v>3557</v>
      </c>
      <c r="V263" s="774" t="s">
        <v>10698</v>
      </c>
      <c r="W263" s="774" t="s">
        <v>10698</v>
      </c>
      <c r="X263" s="774" t="s">
        <v>10698</v>
      </c>
      <c r="Y263" s="774" t="s">
        <v>1629</v>
      </c>
      <c r="Z263" s="774" t="s">
        <v>10698</v>
      </c>
      <c r="AG263" s="775">
        <v>432698009</v>
      </c>
      <c r="AH263" s="775">
        <v>432698009</v>
      </c>
      <c r="AI263" s="774" t="s">
        <v>4607</v>
      </c>
      <c r="AJ263" s="774" t="s">
        <v>4608</v>
      </c>
      <c r="AK263" s="774" t="s">
        <v>10698</v>
      </c>
    </row>
    <row r="264" spans="1:37" x14ac:dyDescent="0.3">
      <c r="A264" s="774" t="s">
        <v>10996</v>
      </c>
      <c r="B264" s="774" t="s">
        <v>14832</v>
      </c>
      <c r="C264" s="775">
        <v>3713</v>
      </c>
      <c r="D264" s="774" t="s">
        <v>6679</v>
      </c>
      <c r="E264" s="774" t="s">
        <v>4610</v>
      </c>
      <c r="F264" s="774" t="s">
        <v>10698</v>
      </c>
      <c r="G264" s="774" t="s">
        <v>4609</v>
      </c>
      <c r="H264" s="774" t="s">
        <v>2776</v>
      </c>
      <c r="I264" s="774" t="s">
        <v>2385</v>
      </c>
      <c r="J264" s="774" t="s">
        <v>2387</v>
      </c>
      <c r="L264" s="774" t="s">
        <v>3557</v>
      </c>
      <c r="M264" s="774" t="s">
        <v>3557</v>
      </c>
      <c r="N264" s="774" t="s">
        <v>3557</v>
      </c>
      <c r="O264" s="774" t="s">
        <v>3557</v>
      </c>
      <c r="P264" s="774" t="s">
        <v>3557</v>
      </c>
      <c r="Q264" s="774" t="s">
        <v>3557</v>
      </c>
      <c r="R264" s="774" t="s">
        <v>10698</v>
      </c>
      <c r="S264" s="774" t="s">
        <v>10698</v>
      </c>
      <c r="T264" s="774" t="s">
        <v>10698</v>
      </c>
      <c r="U264" s="774" t="s">
        <v>3557</v>
      </c>
      <c r="V264" s="774" t="s">
        <v>10698</v>
      </c>
      <c r="W264" s="774" t="s">
        <v>10698</v>
      </c>
      <c r="X264" s="774" t="s">
        <v>10698</v>
      </c>
      <c r="Y264" s="774" t="s">
        <v>1629</v>
      </c>
      <c r="Z264" s="774" t="s">
        <v>10698</v>
      </c>
      <c r="AG264" s="775">
        <v>113468009</v>
      </c>
      <c r="AH264" s="775">
        <v>113468009</v>
      </c>
      <c r="AI264" s="774" t="s">
        <v>4610</v>
      </c>
      <c r="AJ264" s="774" t="s">
        <v>4611</v>
      </c>
      <c r="AK264" s="774" t="s">
        <v>10698</v>
      </c>
    </row>
    <row r="265" spans="1:37" x14ac:dyDescent="0.3">
      <c r="A265" s="774" t="s">
        <v>10998</v>
      </c>
      <c r="B265" s="774" t="s">
        <v>14832</v>
      </c>
      <c r="C265" s="775">
        <v>3713</v>
      </c>
      <c r="D265" s="774" t="s">
        <v>13900</v>
      </c>
      <c r="E265" s="774" t="s">
        <v>4613</v>
      </c>
      <c r="F265" s="774" t="s">
        <v>10698</v>
      </c>
      <c r="G265" s="774" t="s">
        <v>4612</v>
      </c>
      <c r="H265" s="774" t="s">
        <v>2776</v>
      </c>
      <c r="I265" s="774" t="s">
        <v>5576</v>
      </c>
      <c r="J265" s="774" t="s">
        <v>2387</v>
      </c>
      <c r="L265" s="774" t="s">
        <v>3557</v>
      </c>
      <c r="M265" s="774" t="s">
        <v>3557</v>
      </c>
      <c r="N265" s="774" t="s">
        <v>3557</v>
      </c>
      <c r="O265" s="774" t="s">
        <v>3557</v>
      </c>
      <c r="P265" s="774" t="s">
        <v>3557</v>
      </c>
      <c r="Q265" s="774" t="s">
        <v>3557</v>
      </c>
      <c r="R265" s="774" t="s">
        <v>10698</v>
      </c>
      <c r="S265" s="774" t="s">
        <v>10698</v>
      </c>
      <c r="T265" s="774" t="s">
        <v>10698</v>
      </c>
      <c r="U265" s="774" t="s">
        <v>3557</v>
      </c>
      <c r="V265" s="774" t="s">
        <v>10698</v>
      </c>
      <c r="W265" s="774" t="s">
        <v>10698</v>
      </c>
      <c r="X265" s="774" t="s">
        <v>10698</v>
      </c>
      <c r="Y265" s="774" t="s">
        <v>1629</v>
      </c>
      <c r="Z265" s="774" t="s">
        <v>10698</v>
      </c>
      <c r="AG265" s="775">
        <v>429127003</v>
      </c>
      <c r="AH265" s="775">
        <v>429127003</v>
      </c>
      <c r="AI265" s="774" t="s">
        <v>15054</v>
      </c>
      <c r="AJ265" s="774" t="s">
        <v>15055</v>
      </c>
      <c r="AK265" s="774" t="s">
        <v>10698</v>
      </c>
    </row>
    <row r="266" spans="1:37" x14ac:dyDescent="0.3">
      <c r="A266" s="774" t="s">
        <v>10999</v>
      </c>
      <c r="B266" s="774" t="s">
        <v>14832</v>
      </c>
      <c r="C266" s="775">
        <v>3713</v>
      </c>
      <c r="D266" s="774" t="s">
        <v>6679</v>
      </c>
      <c r="E266" s="774" t="s">
        <v>4615</v>
      </c>
      <c r="F266" s="774" t="s">
        <v>10698</v>
      </c>
      <c r="G266" s="774" t="s">
        <v>4614</v>
      </c>
      <c r="H266" s="774" t="s">
        <v>2776</v>
      </c>
      <c r="I266" s="774" t="s">
        <v>2385</v>
      </c>
      <c r="J266" s="774" t="s">
        <v>2387</v>
      </c>
      <c r="L266" s="774" t="s">
        <v>3557</v>
      </c>
      <c r="M266" s="774" t="s">
        <v>3557</v>
      </c>
      <c r="N266" s="774" t="s">
        <v>3557</v>
      </c>
      <c r="O266" s="774" t="s">
        <v>3557</v>
      </c>
      <c r="P266" s="774" t="s">
        <v>3557</v>
      </c>
      <c r="Q266" s="774" t="s">
        <v>3557</v>
      </c>
      <c r="R266" s="774" t="s">
        <v>10698</v>
      </c>
      <c r="S266" s="774" t="s">
        <v>10698</v>
      </c>
      <c r="T266" s="774" t="s">
        <v>10698</v>
      </c>
      <c r="U266" s="774" t="s">
        <v>3557</v>
      </c>
      <c r="V266" s="774" t="s">
        <v>10698</v>
      </c>
      <c r="W266" s="774" t="s">
        <v>10698</v>
      </c>
      <c r="X266" s="774" t="s">
        <v>10698</v>
      </c>
      <c r="Y266" s="774" t="s">
        <v>1629</v>
      </c>
      <c r="Z266" s="774" t="s">
        <v>10698</v>
      </c>
      <c r="AG266" s="775">
        <v>113469001</v>
      </c>
      <c r="AH266" s="775">
        <v>113469001</v>
      </c>
      <c r="AI266" s="774" t="s">
        <v>4615</v>
      </c>
      <c r="AJ266" s="774" t="s">
        <v>4616</v>
      </c>
      <c r="AK266" s="774" t="s">
        <v>10698</v>
      </c>
    </row>
    <row r="267" spans="1:37" x14ac:dyDescent="0.3">
      <c r="A267" s="774" t="s">
        <v>11000</v>
      </c>
      <c r="B267" s="774" t="s">
        <v>14832</v>
      </c>
      <c r="C267" s="775">
        <v>3713</v>
      </c>
      <c r="D267" s="774" t="s">
        <v>6679</v>
      </c>
      <c r="E267" s="774" t="s">
        <v>4618</v>
      </c>
      <c r="F267" s="774" t="s">
        <v>10698</v>
      </c>
      <c r="G267" s="774" t="s">
        <v>4617</v>
      </c>
      <c r="H267" s="774" t="s">
        <v>2776</v>
      </c>
      <c r="I267" s="774" t="s">
        <v>2385</v>
      </c>
      <c r="J267" s="774" t="s">
        <v>2387</v>
      </c>
      <c r="L267" s="774" t="s">
        <v>3557</v>
      </c>
      <c r="M267" s="774" t="s">
        <v>3557</v>
      </c>
      <c r="N267" s="774" t="s">
        <v>3557</v>
      </c>
      <c r="O267" s="774" t="s">
        <v>3557</v>
      </c>
      <c r="P267" s="774" t="s">
        <v>3557</v>
      </c>
      <c r="Q267" s="774" t="s">
        <v>3557</v>
      </c>
      <c r="R267" s="774" t="s">
        <v>10698</v>
      </c>
      <c r="S267" s="774" t="s">
        <v>10698</v>
      </c>
      <c r="T267" s="774" t="s">
        <v>10698</v>
      </c>
      <c r="U267" s="774" t="s">
        <v>3557</v>
      </c>
      <c r="V267" s="774" t="s">
        <v>10698</v>
      </c>
      <c r="W267" s="774" t="s">
        <v>10698</v>
      </c>
      <c r="X267" s="774" t="s">
        <v>10698</v>
      </c>
      <c r="Y267" s="774" t="s">
        <v>1629</v>
      </c>
      <c r="Z267" s="774" t="s">
        <v>10698</v>
      </c>
      <c r="AG267" s="775">
        <v>447041006</v>
      </c>
      <c r="AH267" s="775">
        <v>447041006</v>
      </c>
      <c r="AI267" s="774" t="s">
        <v>4618</v>
      </c>
      <c r="AJ267" s="774" t="s">
        <v>4619</v>
      </c>
      <c r="AK267" s="774" t="s">
        <v>10698</v>
      </c>
    </row>
    <row r="268" spans="1:37" x14ac:dyDescent="0.3">
      <c r="A268" s="774" t="s">
        <v>11001</v>
      </c>
      <c r="B268" s="774" t="s">
        <v>14832</v>
      </c>
      <c r="C268" s="775">
        <v>3713</v>
      </c>
      <c r="D268" s="774" t="s">
        <v>6679</v>
      </c>
      <c r="E268" s="774" t="s">
        <v>4621</v>
      </c>
      <c r="F268" s="774" t="s">
        <v>10698</v>
      </c>
      <c r="G268" s="774" t="s">
        <v>4620</v>
      </c>
      <c r="H268" s="774" t="s">
        <v>2776</v>
      </c>
      <c r="I268" s="774" t="s">
        <v>2385</v>
      </c>
      <c r="J268" s="774" t="s">
        <v>2387</v>
      </c>
      <c r="L268" s="774" t="s">
        <v>3557</v>
      </c>
      <c r="M268" s="774" t="s">
        <v>3557</v>
      </c>
      <c r="N268" s="774" t="s">
        <v>3557</v>
      </c>
      <c r="O268" s="774" t="s">
        <v>3557</v>
      </c>
      <c r="P268" s="774" t="s">
        <v>3557</v>
      </c>
      <c r="Q268" s="774" t="s">
        <v>3557</v>
      </c>
      <c r="R268" s="774" t="s">
        <v>10698</v>
      </c>
      <c r="S268" s="774" t="s">
        <v>10698</v>
      </c>
      <c r="T268" s="774" t="s">
        <v>10698</v>
      </c>
      <c r="U268" s="774" t="s">
        <v>3557</v>
      </c>
      <c r="V268" s="774" t="s">
        <v>10698</v>
      </c>
      <c r="W268" s="774" t="s">
        <v>10698</v>
      </c>
      <c r="X268" s="774" t="s">
        <v>10698</v>
      </c>
      <c r="Y268" s="774" t="s">
        <v>1629</v>
      </c>
      <c r="Z268" s="774" t="s">
        <v>10698</v>
      </c>
      <c r="AG268" s="775">
        <v>429126007</v>
      </c>
      <c r="AH268" s="775">
        <v>429126007</v>
      </c>
      <c r="AI268" s="774" t="s">
        <v>4621</v>
      </c>
      <c r="AJ268" s="774" t="s">
        <v>4622</v>
      </c>
      <c r="AK268" s="774" t="s">
        <v>10698</v>
      </c>
    </row>
    <row r="269" spans="1:37" x14ac:dyDescent="0.3">
      <c r="A269" s="774" t="s">
        <v>11002</v>
      </c>
      <c r="B269" s="774" t="s">
        <v>14832</v>
      </c>
      <c r="C269" s="775">
        <v>3713</v>
      </c>
      <c r="D269" s="774" t="s">
        <v>6679</v>
      </c>
      <c r="E269" s="774" t="s">
        <v>3696</v>
      </c>
      <c r="F269" s="774" t="s">
        <v>10698</v>
      </c>
      <c r="G269" s="774" t="s">
        <v>793</v>
      </c>
      <c r="H269" s="774" t="s">
        <v>2776</v>
      </c>
      <c r="I269" s="774" t="s">
        <v>2385</v>
      </c>
      <c r="J269" s="774" t="s">
        <v>2387</v>
      </c>
      <c r="L269" s="774" t="s">
        <v>3557</v>
      </c>
      <c r="M269" s="774" t="s">
        <v>3557</v>
      </c>
      <c r="N269" s="774" t="s">
        <v>3557</v>
      </c>
      <c r="O269" s="774" t="s">
        <v>3557</v>
      </c>
      <c r="P269" s="774" t="s">
        <v>3557</v>
      </c>
      <c r="Q269" s="774" t="s">
        <v>3557</v>
      </c>
      <c r="R269" s="774" t="s">
        <v>10698</v>
      </c>
      <c r="S269" s="774" t="s">
        <v>10698</v>
      </c>
      <c r="T269" s="774" t="s">
        <v>10698</v>
      </c>
      <c r="U269" s="774" t="s">
        <v>3557</v>
      </c>
      <c r="V269" s="774" t="s">
        <v>10698</v>
      </c>
      <c r="W269" s="774" t="s">
        <v>10698</v>
      </c>
      <c r="X269" s="774" t="s">
        <v>10698</v>
      </c>
      <c r="Y269" s="774" t="s">
        <v>1629</v>
      </c>
      <c r="Z269" s="774" t="s">
        <v>10698</v>
      </c>
      <c r="AG269" s="775">
        <v>3020006</v>
      </c>
      <c r="AH269" s="775">
        <v>3020006</v>
      </c>
      <c r="AI269" s="774" t="s">
        <v>3696</v>
      </c>
      <c r="AJ269" s="774" t="s">
        <v>794</v>
      </c>
      <c r="AK269" s="774" t="s">
        <v>10698</v>
      </c>
    </row>
    <row r="270" spans="1:37" x14ac:dyDescent="0.3">
      <c r="A270" s="774" t="s">
        <v>11003</v>
      </c>
      <c r="B270" s="774" t="s">
        <v>14832</v>
      </c>
      <c r="C270" s="775">
        <v>3713</v>
      </c>
      <c r="D270" s="774" t="s">
        <v>6679</v>
      </c>
      <c r="E270" s="774" t="s">
        <v>3697</v>
      </c>
      <c r="F270" s="774" t="s">
        <v>10698</v>
      </c>
      <c r="G270" s="774" t="s">
        <v>795</v>
      </c>
      <c r="H270" s="774" t="s">
        <v>2776</v>
      </c>
      <c r="I270" s="774" t="s">
        <v>2385</v>
      </c>
      <c r="J270" s="774" t="s">
        <v>2387</v>
      </c>
      <c r="L270" s="774" t="s">
        <v>3557</v>
      </c>
      <c r="M270" s="774" t="s">
        <v>3557</v>
      </c>
      <c r="N270" s="774" t="s">
        <v>3557</v>
      </c>
      <c r="O270" s="774" t="s">
        <v>3557</v>
      </c>
      <c r="P270" s="774" t="s">
        <v>3557</v>
      </c>
      <c r="Q270" s="774" t="s">
        <v>3557</v>
      </c>
      <c r="R270" s="774" t="s">
        <v>10698</v>
      </c>
      <c r="S270" s="774" t="s">
        <v>10698</v>
      </c>
      <c r="T270" s="774" t="s">
        <v>10698</v>
      </c>
      <c r="U270" s="774" t="s">
        <v>3557</v>
      </c>
      <c r="V270" s="774" t="s">
        <v>10698</v>
      </c>
      <c r="W270" s="774" t="s">
        <v>10698</v>
      </c>
      <c r="X270" s="774" t="s">
        <v>10698</v>
      </c>
      <c r="Y270" s="774" t="s">
        <v>1629</v>
      </c>
      <c r="Z270" s="774" t="s">
        <v>10698</v>
      </c>
      <c r="AG270" s="775">
        <v>74867004</v>
      </c>
      <c r="AH270" s="775">
        <v>74867004</v>
      </c>
      <c r="AI270" s="774" t="s">
        <v>3697</v>
      </c>
      <c r="AJ270" s="774" t="s">
        <v>796</v>
      </c>
      <c r="AK270" s="774" t="s">
        <v>10698</v>
      </c>
    </row>
    <row r="271" spans="1:37" x14ac:dyDescent="0.3">
      <c r="A271" s="774" t="s">
        <v>11004</v>
      </c>
      <c r="B271" s="774" t="s">
        <v>14832</v>
      </c>
      <c r="C271" s="775">
        <v>3713</v>
      </c>
      <c r="D271" s="774" t="s">
        <v>6679</v>
      </c>
      <c r="E271" s="774" t="s">
        <v>4626</v>
      </c>
      <c r="F271" s="774" t="s">
        <v>10698</v>
      </c>
      <c r="G271" s="774" t="s">
        <v>4625</v>
      </c>
      <c r="H271" s="774" t="s">
        <v>2776</v>
      </c>
      <c r="I271" s="774" t="s">
        <v>2385</v>
      </c>
      <c r="J271" s="774" t="s">
        <v>2387</v>
      </c>
      <c r="L271" s="774" t="s">
        <v>3557</v>
      </c>
      <c r="M271" s="774" t="s">
        <v>3557</v>
      </c>
      <c r="N271" s="774" t="s">
        <v>3557</v>
      </c>
      <c r="O271" s="774" t="s">
        <v>3557</v>
      </c>
      <c r="P271" s="774" t="s">
        <v>3557</v>
      </c>
      <c r="Q271" s="774" t="s">
        <v>3557</v>
      </c>
      <c r="R271" s="774" t="s">
        <v>10698</v>
      </c>
      <c r="S271" s="774" t="s">
        <v>10698</v>
      </c>
      <c r="T271" s="774" t="s">
        <v>10698</v>
      </c>
      <c r="U271" s="774" t="s">
        <v>3557</v>
      </c>
      <c r="V271" s="774" t="s">
        <v>10698</v>
      </c>
      <c r="W271" s="774" t="s">
        <v>10698</v>
      </c>
      <c r="X271" s="774" t="s">
        <v>10698</v>
      </c>
      <c r="Y271" s="774" t="s">
        <v>1629</v>
      </c>
      <c r="Z271" s="774" t="s">
        <v>10698</v>
      </c>
      <c r="AG271" s="775">
        <v>429675009</v>
      </c>
      <c r="AH271" s="775">
        <v>429675009</v>
      </c>
      <c r="AI271" s="774" t="s">
        <v>4626</v>
      </c>
      <c r="AJ271" s="774" t="s">
        <v>4627</v>
      </c>
      <c r="AK271" s="774" t="s">
        <v>10698</v>
      </c>
    </row>
    <row r="272" spans="1:37" x14ac:dyDescent="0.3">
      <c r="A272" s="774" t="s">
        <v>11005</v>
      </c>
      <c r="B272" s="774" t="s">
        <v>14832</v>
      </c>
      <c r="C272" s="775">
        <v>3713</v>
      </c>
      <c r="D272" s="774" t="s">
        <v>6679</v>
      </c>
      <c r="E272" s="774" t="s">
        <v>4629</v>
      </c>
      <c r="F272" s="774" t="s">
        <v>10698</v>
      </c>
      <c r="G272" s="774" t="s">
        <v>4628</v>
      </c>
      <c r="H272" s="774" t="s">
        <v>2776</v>
      </c>
      <c r="I272" s="774" t="s">
        <v>2385</v>
      </c>
      <c r="J272" s="774" t="s">
        <v>2387</v>
      </c>
      <c r="L272" s="774" t="s">
        <v>3557</v>
      </c>
      <c r="M272" s="774" t="s">
        <v>3557</v>
      </c>
      <c r="N272" s="774" t="s">
        <v>3557</v>
      </c>
      <c r="O272" s="774" t="s">
        <v>3557</v>
      </c>
      <c r="P272" s="774" t="s">
        <v>3557</v>
      </c>
      <c r="Q272" s="774" t="s">
        <v>3557</v>
      </c>
      <c r="R272" s="774" t="s">
        <v>10698</v>
      </c>
      <c r="S272" s="774" t="s">
        <v>10698</v>
      </c>
      <c r="T272" s="774" t="s">
        <v>10698</v>
      </c>
      <c r="U272" s="774" t="s">
        <v>3557</v>
      </c>
      <c r="V272" s="774" t="s">
        <v>10698</v>
      </c>
      <c r="W272" s="774" t="s">
        <v>10698</v>
      </c>
      <c r="X272" s="774" t="s">
        <v>10698</v>
      </c>
      <c r="Y272" s="774" t="s">
        <v>1629</v>
      </c>
      <c r="Z272" s="774" t="s">
        <v>10698</v>
      </c>
      <c r="AG272" s="775">
        <v>413620008</v>
      </c>
      <c r="AH272" s="775">
        <v>413620008</v>
      </c>
      <c r="AI272" s="774" t="s">
        <v>4629</v>
      </c>
      <c r="AJ272" s="774" t="s">
        <v>4630</v>
      </c>
      <c r="AK272" s="774" t="s">
        <v>10698</v>
      </c>
    </row>
    <row r="273" spans="1:37" x14ac:dyDescent="0.3">
      <c r="A273" s="774" t="s">
        <v>11006</v>
      </c>
      <c r="B273" s="774" t="s">
        <v>14832</v>
      </c>
      <c r="C273" s="775">
        <v>3713</v>
      </c>
      <c r="D273" s="774" t="s">
        <v>6679</v>
      </c>
      <c r="E273" s="774" t="s">
        <v>4632</v>
      </c>
      <c r="F273" s="774" t="s">
        <v>10698</v>
      </c>
      <c r="G273" s="774" t="s">
        <v>4631</v>
      </c>
      <c r="H273" s="774" t="s">
        <v>2776</v>
      </c>
      <c r="I273" s="774" t="s">
        <v>2385</v>
      </c>
      <c r="J273" s="774" t="s">
        <v>2387</v>
      </c>
      <c r="L273" s="774" t="s">
        <v>3557</v>
      </c>
      <c r="M273" s="774" t="s">
        <v>3557</v>
      </c>
      <c r="N273" s="774" t="s">
        <v>3557</v>
      </c>
      <c r="O273" s="774" t="s">
        <v>3557</v>
      </c>
      <c r="P273" s="774" t="s">
        <v>3557</v>
      </c>
      <c r="Q273" s="774" t="s">
        <v>3557</v>
      </c>
      <c r="R273" s="774" t="s">
        <v>10698</v>
      </c>
      <c r="S273" s="774" t="s">
        <v>10698</v>
      </c>
      <c r="T273" s="774" t="s">
        <v>10698</v>
      </c>
      <c r="U273" s="774" t="s">
        <v>3557</v>
      </c>
      <c r="V273" s="774" t="s">
        <v>10698</v>
      </c>
      <c r="W273" s="774" t="s">
        <v>10698</v>
      </c>
      <c r="X273" s="774" t="s">
        <v>10698</v>
      </c>
      <c r="Y273" s="774" t="s">
        <v>1629</v>
      </c>
      <c r="Z273" s="774" t="s">
        <v>10698</v>
      </c>
      <c r="AG273" s="775">
        <v>429206000</v>
      </c>
      <c r="AH273" s="775">
        <v>429206000</v>
      </c>
      <c r="AI273" s="774" t="s">
        <v>4632</v>
      </c>
      <c r="AJ273" s="774" t="s">
        <v>4633</v>
      </c>
      <c r="AK273" s="774" t="s">
        <v>10698</v>
      </c>
    </row>
    <row r="274" spans="1:37" x14ac:dyDescent="0.3">
      <c r="A274" s="774" t="s">
        <v>11007</v>
      </c>
      <c r="B274" s="774" t="s">
        <v>14832</v>
      </c>
      <c r="C274" s="775">
        <v>3713</v>
      </c>
      <c r="D274" s="774" t="s">
        <v>13900</v>
      </c>
      <c r="E274" s="774" t="s">
        <v>4635</v>
      </c>
      <c r="F274" s="774" t="s">
        <v>10698</v>
      </c>
      <c r="G274" s="774" t="s">
        <v>4634</v>
      </c>
      <c r="H274" s="774" t="s">
        <v>2776</v>
      </c>
      <c r="I274" s="774" t="s">
        <v>5576</v>
      </c>
      <c r="J274" s="774" t="s">
        <v>2387</v>
      </c>
      <c r="L274" s="774" t="s">
        <v>3557</v>
      </c>
      <c r="M274" s="774" t="s">
        <v>3557</v>
      </c>
      <c r="N274" s="774" t="s">
        <v>3557</v>
      </c>
      <c r="O274" s="774" t="s">
        <v>3557</v>
      </c>
      <c r="P274" s="774" t="s">
        <v>3557</v>
      </c>
      <c r="Q274" s="774" t="s">
        <v>3557</v>
      </c>
      <c r="R274" s="774" t="s">
        <v>10698</v>
      </c>
      <c r="S274" s="774" t="s">
        <v>10698</v>
      </c>
      <c r="T274" s="774" t="s">
        <v>10698</v>
      </c>
      <c r="U274" s="774" t="s">
        <v>3557</v>
      </c>
      <c r="V274" s="774" t="s">
        <v>10698</v>
      </c>
      <c r="W274" s="774" t="s">
        <v>10698</v>
      </c>
      <c r="X274" s="774" t="s">
        <v>10698</v>
      </c>
      <c r="Y274" s="774" t="s">
        <v>1629</v>
      </c>
      <c r="Z274" s="774" t="s">
        <v>10698</v>
      </c>
      <c r="AG274" s="775">
        <v>87850009</v>
      </c>
      <c r="AH274" s="775">
        <v>87850009</v>
      </c>
      <c r="AI274" s="774" t="s">
        <v>15056</v>
      </c>
      <c r="AJ274" s="774" t="s">
        <v>15057</v>
      </c>
      <c r="AK274" s="774" t="s">
        <v>10698</v>
      </c>
    </row>
    <row r="275" spans="1:37" x14ac:dyDescent="0.3">
      <c r="A275" s="774" t="s">
        <v>11009</v>
      </c>
      <c r="B275" s="774" t="s">
        <v>14832</v>
      </c>
      <c r="C275" s="775">
        <v>3713</v>
      </c>
      <c r="D275" s="774" t="s">
        <v>6679</v>
      </c>
      <c r="E275" s="774" t="s">
        <v>4637</v>
      </c>
      <c r="F275" s="774" t="s">
        <v>10698</v>
      </c>
      <c r="G275" s="774" t="s">
        <v>4636</v>
      </c>
      <c r="H275" s="774" t="s">
        <v>2776</v>
      </c>
      <c r="I275" s="774" t="s">
        <v>2385</v>
      </c>
      <c r="J275" s="774" t="s">
        <v>2387</v>
      </c>
      <c r="L275" s="774" t="s">
        <v>3557</v>
      </c>
      <c r="M275" s="774" t="s">
        <v>3557</v>
      </c>
      <c r="N275" s="774" t="s">
        <v>3557</v>
      </c>
      <c r="O275" s="774" t="s">
        <v>3557</v>
      </c>
      <c r="P275" s="774" t="s">
        <v>3557</v>
      </c>
      <c r="Q275" s="774" t="s">
        <v>3557</v>
      </c>
      <c r="R275" s="774" t="s">
        <v>10698</v>
      </c>
      <c r="S275" s="774" t="s">
        <v>10698</v>
      </c>
      <c r="T275" s="774" t="s">
        <v>10698</v>
      </c>
      <c r="U275" s="774" t="s">
        <v>3557</v>
      </c>
      <c r="V275" s="774" t="s">
        <v>10698</v>
      </c>
      <c r="W275" s="774" t="s">
        <v>10698</v>
      </c>
      <c r="X275" s="774" t="s">
        <v>10698</v>
      </c>
      <c r="Y275" s="774" t="s">
        <v>1629</v>
      </c>
      <c r="Z275" s="774" t="s">
        <v>10698</v>
      </c>
      <c r="AG275" s="775">
        <v>424425003</v>
      </c>
      <c r="AH275" s="775">
        <v>424425003</v>
      </c>
      <c r="AI275" s="774" t="s">
        <v>4637</v>
      </c>
      <c r="AJ275" s="774" t="s">
        <v>4638</v>
      </c>
      <c r="AK275" s="774" t="s">
        <v>10698</v>
      </c>
    </row>
    <row r="276" spans="1:37" x14ac:dyDescent="0.3">
      <c r="A276" s="774" t="s">
        <v>11010</v>
      </c>
      <c r="B276" s="774" t="s">
        <v>14832</v>
      </c>
      <c r="C276" s="775">
        <v>3713</v>
      </c>
      <c r="D276" s="774" t="s">
        <v>13900</v>
      </c>
      <c r="E276" s="774" t="s">
        <v>4640</v>
      </c>
      <c r="F276" s="774" t="s">
        <v>10698</v>
      </c>
      <c r="G276" s="774" t="s">
        <v>4639</v>
      </c>
      <c r="H276" s="774" t="s">
        <v>2776</v>
      </c>
      <c r="I276" s="774" t="s">
        <v>5576</v>
      </c>
      <c r="J276" s="774" t="s">
        <v>2387</v>
      </c>
      <c r="L276" s="774" t="s">
        <v>3557</v>
      </c>
      <c r="M276" s="774" t="s">
        <v>3557</v>
      </c>
      <c r="N276" s="774" t="s">
        <v>3557</v>
      </c>
      <c r="O276" s="774" t="s">
        <v>3557</v>
      </c>
      <c r="P276" s="774" t="s">
        <v>3557</v>
      </c>
      <c r="Q276" s="774" t="s">
        <v>3557</v>
      </c>
      <c r="R276" s="774" t="s">
        <v>10698</v>
      </c>
      <c r="S276" s="774" t="s">
        <v>10698</v>
      </c>
      <c r="T276" s="774" t="s">
        <v>10698</v>
      </c>
      <c r="U276" s="774" t="s">
        <v>3557</v>
      </c>
      <c r="V276" s="774" t="s">
        <v>10698</v>
      </c>
      <c r="W276" s="774" t="s">
        <v>10698</v>
      </c>
      <c r="X276" s="774" t="s">
        <v>10698</v>
      </c>
      <c r="Y276" s="774" t="s">
        <v>1629</v>
      </c>
      <c r="Z276" s="774" t="s">
        <v>10698</v>
      </c>
      <c r="AG276" s="775">
        <v>445083002</v>
      </c>
      <c r="AH276" s="775">
        <v>445083002</v>
      </c>
      <c r="AI276" s="774" t="s">
        <v>15058</v>
      </c>
      <c r="AJ276" s="774" t="s">
        <v>15059</v>
      </c>
      <c r="AK276" s="774" t="s">
        <v>10698</v>
      </c>
    </row>
    <row r="277" spans="1:37" x14ac:dyDescent="0.3">
      <c r="A277" s="774" t="s">
        <v>11011</v>
      </c>
      <c r="B277" s="774" t="s">
        <v>14832</v>
      </c>
      <c r="C277" s="775">
        <v>3713</v>
      </c>
      <c r="D277" s="774" t="s">
        <v>13900</v>
      </c>
      <c r="E277" s="774" t="s">
        <v>3698</v>
      </c>
      <c r="F277" s="774" t="s">
        <v>10698</v>
      </c>
      <c r="G277" s="774" t="s">
        <v>797</v>
      </c>
      <c r="H277" s="774" t="s">
        <v>2776</v>
      </c>
      <c r="I277" s="774" t="s">
        <v>5576</v>
      </c>
      <c r="J277" s="774" t="s">
        <v>2387</v>
      </c>
      <c r="L277" s="774" t="s">
        <v>3557</v>
      </c>
      <c r="M277" s="774" t="s">
        <v>3557</v>
      </c>
      <c r="N277" s="774" t="s">
        <v>3557</v>
      </c>
      <c r="O277" s="774" t="s">
        <v>3557</v>
      </c>
      <c r="P277" s="774" t="s">
        <v>3557</v>
      </c>
      <c r="Q277" s="774" t="s">
        <v>3557</v>
      </c>
      <c r="R277" s="774" t="s">
        <v>10698</v>
      </c>
      <c r="S277" s="774" t="s">
        <v>10698</v>
      </c>
      <c r="T277" s="774" t="s">
        <v>10698</v>
      </c>
      <c r="U277" s="774" t="s">
        <v>3557</v>
      </c>
      <c r="V277" s="774" t="s">
        <v>10698</v>
      </c>
      <c r="W277" s="774" t="s">
        <v>10698</v>
      </c>
      <c r="X277" s="774" t="s">
        <v>10698</v>
      </c>
      <c r="Y277" s="774" t="s">
        <v>1629</v>
      </c>
      <c r="Z277" s="774" t="s">
        <v>10698</v>
      </c>
      <c r="AG277" s="775">
        <v>79109002</v>
      </c>
      <c r="AH277" s="775">
        <v>79109002</v>
      </c>
      <c r="AI277" s="774" t="s">
        <v>15060</v>
      </c>
      <c r="AJ277" s="774" t="s">
        <v>15061</v>
      </c>
      <c r="AK277" s="774" t="s">
        <v>10698</v>
      </c>
    </row>
    <row r="278" spans="1:37" x14ac:dyDescent="0.3">
      <c r="A278" s="774" t="s">
        <v>11012</v>
      </c>
      <c r="B278" s="774" t="s">
        <v>14832</v>
      </c>
      <c r="C278" s="775">
        <v>3713</v>
      </c>
      <c r="D278" s="774" t="s">
        <v>6679</v>
      </c>
      <c r="E278" s="774" t="s">
        <v>4642</v>
      </c>
      <c r="F278" s="774" t="s">
        <v>10698</v>
      </c>
      <c r="G278" s="774" t="s">
        <v>4641</v>
      </c>
      <c r="H278" s="774" t="s">
        <v>2776</v>
      </c>
      <c r="I278" s="774" t="s">
        <v>2385</v>
      </c>
      <c r="J278" s="774" t="s">
        <v>2387</v>
      </c>
      <c r="L278" s="774" t="s">
        <v>3557</v>
      </c>
      <c r="M278" s="774" t="s">
        <v>3557</v>
      </c>
      <c r="N278" s="774" t="s">
        <v>3557</v>
      </c>
      <c r="O278" s="774" t="s">
        <v>3557</v>
      </c>
      <c r="P278" s="774" t="s">
        <v>3557</v>
      </c>
      <c r="Q278" s="774" t="s">
        <v>3557</v>
      </c>
      <c r="R278" s="774" t="s">
        <v>10698</v>
      </c>
      <c r="S278" s="774" t="s">
        <v>10698</v>
      </c>
      <c r="T278" s="774" t="s">
        <v>10698</v>
      </c>
      <c r="U278" s="774" t="s">
        <v>3557</v>
      </c>
      <c r="V278" s="774" t="s">
        <v>10698</v>
      </c>
      <c r="W278" s="774" t="s">
        <v>10698</v>
      </c>
      <c r="X278" s="774" t="s">
        <v>10698</v>
      </c>
      <c r="Y278" s="774" t="s">
        <v>1629</v>
      </c>
      <c r="Z278" s="774" t="s">
        <v>10698</v>
      </c>
      <c r="AG278" s="775">
        <v>113471001</v>
      </c>
      <c r="AH278" s="775">
        <v>113471001</v>
      </c>
      <c r="AI278" s="774" t="s">
        <v>4642</v>
      </c>
      <c r="AJ278" s="774" t="s">
        <v>4643</v>
      </c>
      <c r="AK278" s="774" t="s">
        <v>10698</v>
      </c>
    </row>
    <row r="279" spans="1:37" x14ac:dyDescent="0.3">
      <c r="A279" s="774" t="s">
        <v>11013</v>
      </c>
      <c r="B279" s="774" t="s">
        <v>14832</v>
      </c>
      <c r="C279" s="775">
        <v>3713</v>
      </c>
      <c r="D279" s="774" t="s">
        <v>6679</v>
      </c>
      <c r="E279" s="774" t="s">
        <v>4645</v>
      </c>
      <c r="F279" s="774" t="s">
        <v>10698</v>
      </c>
      <c r="G279" s="774" t="s">
        <v>4644</v>
      </c>
      <c r="H279" s="774" t="s">
        <v>2776</v>
      </c>
      <c r="I279" s="774" t="s">
        <v>2385</v>
      </c>
      <c r="J279" s="774" t="s">
        <v>2387</v>
      </c>
      <c r="L279" s="774" t="s">
        <v>3557</v>
      </c>
      <c r="M279" s="774" t="s">
        <v>3557</v>
      </c>
      <c r="N279" s="774" t="s">
        <v>3557</v>
      </c>
      <c r="O279" s="774" t="s">
        <v>3557</v>
      </c>
      <c r="P279" s="774" t="s">
        <v>3557</v>
      </c>
      <c r="Q279" s="774" t="s">
        <v>3557</v>
      </c>
      <c r="R279" s="774" t="s">
        <v>10698</v>
      </c>
      <c r="S279" s="774" t="s">
        <v>10698</v>
      </c>
      <c r="T279" s="774" t="s">
        <v>10698</v>
      </c>
      <c r="U279" s="774" t="s">
        <v>3557</v>
      </c>
      <c r="V279" s="774" t="s">
        <v>10698</v>
      </c>
      <c r="W279" s="774" t="s">
        <v>10698</v>
      </c>
      <c r="X279" s="774" t="s">
        <v>10698</v>
      </c>
      <c r="Y279" s="774" t="s">
        <v>1629</v>
      </c>
      <c r="Z279" s="774" t="s">
        <v>10698</v>
      </c>
      <c r="AG279" s="775">
        <v>113472008</v>
      </c>
      <c r="AH279" s="775">
        <v>113472008</v>
      </c>
      <c r="AI279" s="774" t="s">
        <v>4645</v>
      </c>
      <c r="AJ279" s="774" t="s">
        <v>4646</v>
      </c>
      <c r="AK279" s="774" t="s">
        <v>10698</v>
      </c>
    </row>
    <row r="280" spans="1:37" x14ac:dyDescent="0.3">
      <c r="A280" s="774" t="s">
        <v>11014</v>
      </c>
      <c r="B280" s="774" t="s">
        <v>14832</v>
      </c>
      <c r="C280" s="775">
        <v>3713</v>
      </c>
      <c r="D280" s="774" t="s">
        <v>13900</v>
      </c>
      <c r="E280" s="774" t="s">
        <v>4648</v>
      </c>
      <c r="F280" s="774" t="s">
        <v>10698</v>
      </c>
      <c r="G280" s="774" t="s">
        <v>4647</v>
      </c>
      <c r="H280" s="774" t="s">
        <v>2776</v>
      </c>
      <c r="I280" s="774" t="s">
        <v>5576</v>
      </c>
      <c r="J280" s="774" t="s">
        <v>2387</v>
      </c>
      <c r="L280" s="774" t="s">
        <v>3557</v>
      </c>
      <c r="M280" s="774" t="s">
        <v>3557</v>
      </c>
      <c r="N280" s="774" t="s">
        <v>3557</v>
      </c>
      <c r="O280" s="774" t="s">
        <v>3557</v>
      </c>
      <c r="P280" s="774" t="s">
        <v>3557</v>
      </c>
      <c r="Q280" s="774" t="s">
        <v>3557</v>
      </c>
      <c r="R280" s="774" t="s">
        <v>10698</v>
      </c>
      <c r="S280" s="774" t="s">
        <v>10698</v>
      </c>
      <c r="T280" s="774" t="s">
        <v>10698</v>
      </c>
      <c r="U280" s="774" t="s">
        <v>3557</v>
      </c>
      <c r="V280" s="774" t="s">
        <v>10698</v>
      </c>
      <c r="W280" s="774" t="s">
        <v>10698</v>
      </c>
      <c r="X280" s="774" t="s">
        <v>10698</v>
      </c>
      <c r="Y280" s="774" t="s">
        <v>1629</v>
      </c>
      <c r="Z280" s="774" t="s">
        <v>10698</v>
      </c>
      <c r="AG280" s="775">
        <v>429210002</v>
      </c>
      <c r="AH280" s="775">
        <v>429210002</v>
      </c>
      <c r="AI280" s="774" t="s">
        <v>15062</v>
      </c>
      <c r="AJ280" s="774" t="s">
        <v>15063</v>
      </c>
      <c r="AK280" s="774" t="s">
        <v>10698</v>
      </c>
    </row>
    <row r="281" spans="1:37" x14ac:dyDescent="0.3">
      <c r="A281" s="774" t="s">
        <v>11015</v>
      </c>
      <c r="B281" s="774" t="s">
        <v>14832</v>
      </c>
      <c r="C281" s="775">
        <v>3713</v>
      </c>
      <c r="D281" s="774" t="s">
        <v>6679</v>
      </c>
      <c r="E281" s="774" t="s">
        <v>4650</v>
      </c>
      <c r="F281" s="774" t="s">
        <v>10698</v>
      </c>
      <c r="G281" s="774" t="s">
        <v>4649</v>
      </c>
      <c r="H281" s="774" t="s">
        <v>2776</v>
      </c>
      <c r="I281" s="774" t="s">
        <v>2385</v>
      </c>
      <c r="J281" s="774" t="s">
        <v>2387</v>
      </c>
      <c r="L281" s="774" t="s">
        <v>3557</v>
      </c>
      <c r="M281" s="774" t="s">
        <v>3557</v>
      </c>
      <c r="N281" s="774" t="s">
        <v>3557</v>
      </c>
      <c r="O281" s="774" t="s">
        <v>3557</v>
      </c>
      <c r="P281" s="774" t="s">
        <v>3557</v>
      </c>
      <c r="Q281" s="774" t="s">
        <v>3557</v>
      </c>
      <c r="R281" s="774" t="s">
        <v>10698</v>
      </c>
      <c r="S281" s="774" t="s">
        <v>10698</v>
      </c>
      <c r="T281" s="774" t="s">
        <v>10698</v>
      </c>
      <c r="U281" s="774" t="s">
        <v>3557</v>
      </c>
      <c r="V281" s="774" t="s">
        <v>10698</v>
      </c>
      <c r="W281" s="774" t="s">
        <v>10698</v>
      </c>
      <c r="X281" s="774" t="s">
        <v>10698</v>
      </c>
      <c r="Y281" s="774" t="s">
        <v>1629</v>
      </c>
      <c r="Z281" s="774" t="s">
        <v>10698</v>
      </c>
      <c r="AG281" s="775">
        <v>428576008</v>
      </c>
      <c r="AH281" s="775">
        <v>428576008</v>
      </c>
      <c r="AI281" s="774" t="s">
        <v>4650</v>
      </c>
      <c r="AJ281" s="774" t="s">
        <v>4651</v>
      </c>
      <c r="AK281" s="774" t="s">
        <v>10698</v>
      </c>
    </row>
    <row r="282" spans="1:37" x14ac:dyDescent="0.3">
      <c r="A282" s="774" t="s">
        <v>11016</v>
      </c>
      <c r="B282" s="774" t="s">
        <v>14832</v>
      </c>
      <c r="C282" s="775">
        <v>3713</v>
      </c>
      <c r="D282" s="774" t="s">
        <v>6679</v>
      </c>
      <c r="E282" s="774" t="s">
        <v>4653</v>
      </c>
      <c r="F282" s="774" t="s">
        <v>10698</v>
      </c>
      <c r="G282" s="774" t="s">
        <v>4652</v>
      </c>
      <c r="H282" s="774" t="s">
        <v>2776</v>
      </c>
      <c r="I282" s="774" t="s">
        <v>2385</v>
      </c>
      <c r="J282" s="774" t="s">
        <v>2387</v>
      </c>
      <c r="L282" s="774" t="s">
        <v>3557</v>
      </c>
      <c r="M282" s="774" t="s">
        <v>3557</v>
      </c>
      <c r="N282" s="774" t="s">
        <v>3557</v>
      </c>
      <c r="O282" s="774" t="s">
        <v>3557</v>
      </c>
      <c r="P282" s="774" t="s">
        <v>3557</v>
      </c>
      <c r="Q282" s="774" t="s">
        <v>3557</v>
      </c>
      <c r="R282" s="774" t="s">
        <v>10698</v>
      </c>
      <c r="S282" s="774" t="s">
        <v>10698</v>
      </c>
      <c r="T282" s="774" t="s">
        <v>10698</v>
      </c>
      <c r="U282" s="774" t="s">
        <v>3557</v>
      </c>
      <c r="V282" s="774" t="s">
        <v>10698</v>
      </c>
      <c r="W282" s="774" t="s">
        <v>10698</v>
      </c>
      <c r="X282" s="774" t="s">
        <v>10698</v>
      </c>
      <c r="Y282" s="774" t="s">
        <v>1629</v>
      </c>
      <c r="Z282" s="774" t="s">
        <v>10698</v>
      </c>
      <c r="AG282" s="775">
        <v>33900003</v>
      </c>
      <c r="AH282" s="775">
        <v>33900003</v>
      </c>
      <c r="AI282" s="774" t="s">
        <v>4653</v>
      </c>
      <c r="AJ282" s="774" t="s">
        <v>4654</v>
      </c>
      <c r="AK282" s="774" t="s">
        <v>10698</v>
      </c>
    </row>
    <row r="283" spans="1:37" x14ac:dyDescent="0.3">
      <c r="A283" s="774" t="s">
        <v>11017</v>
      </c>
      <c r="B283" s="774" t="s">
        <v>14832</v>
      </c>
      <c r="C283" s="775">
        <v>3713</v>
      </c>
      <c r="D283" s="774" t="s">
        <v>13900</v>
      </c>
      <c r="E283" s="774" t="s">
        <v>4656</v>
      </c>
      <c r="F283" s="774" t="s">
        <v>10698</v>
      </c>
      <c r="G283" s="774" t="s">
        <v>4655</v>
      </c>
      <c r="H283" s="774" t="s">
        <v>2776</v>
      </c>
      <c r="I283" s="774" t="s">
        <v>5576</v>
      </c>
      <c r="J283" s="774" t="s">
        <v>2387</v>
      </c>
      <c r="L283" s="774" t="s">
        <v>3557</v>
      </c>
      <c r="M283" s="774" t="s">
        <v>3557</v>
      </c>
      <c r="N283" s="774" t="s">
        <v>3557</v>
      </c>
      <c r="O283" s="774" t="s">
        <v>3557</v>
      </c>
      <c r="P283" s="774" t="s">
        <v>3557</v>
      </c>
      <c r="Q283" s="774" t="s">
        <v>3557</v>
      </c>
      <c r="R283" s="774" t="s">
        <v>10698</v>
      </c>
      <c r="S283" s="774" t="s">
        <v>10698</v>
      </c>
      <c r="T283" s="774" t="s">
        <v>10698</v>
      </c>
      <c r="U283" s="774" t="s">
        <v>3557</v>
      </c>
      <c r="V283" s="774" t="s">
        <v>10698</v>
      </c>
      <c r="W283" s="774" t="s">
        <v>10698</v>
      </c>
      <c r="X283" s="774" t="s">
        <v>10698</v>
      </c>
      <c r="Y283" s="774" t="s">
        <v>1629</v>
      </c>
      <c r="Z283" s="774" t="s">
        <v>10698</v>
      </c>
      <c r="AG283" s="775">
        <v>113473003</v>
      </c>
      <c r="AH283" s="775">
        <v>113473003</v>
      </c>
      <c r="AI283" s="774" t="s">
        <v>15064</v>
      </c>
      <c r="AJ283" s="774" t="s">
        <v>15065</v>
      </c>
      <c r="AK283" s="774" t="s">
        <v>10698</v>
      </c>
    </row>
    <row r="284" spans="1:37" x14ac:dyDescent="0.3">
      <c r="A284" s="774" t="s">
        <v>11018</v>
      </c>
      <c r="B284" s="774" t="s">
        <v>14832</v>
      </c>
      <c r="C284" s="775">
        <v>3713</v>
      </c>
      <c r="D284" s="774" t="s">
        <v>6679</v>
      </c>
      <c r="E284" s="774" t="s">
        <v>4658</v>
      </c>
      <c r="F284" s="774" t="s">
        <v>10698</v>
      </c>
      <c r="G284" s="774" t="s">
        <v>4657</v>
      </c>
      <c r="H284" s="774" t="s">
        <v>2776</v>
      </c>
      <c r="I284" s="774" t="s">
        <v>2385</v>
      </c>
      <c r="J284" s="774" t="s">
        <v>2387</v>
      </c>
      <c r="L284" s="774" t="s">
        <v>3557</v>
      </c>
      <c r="M284" s="774" t="s">
        <v>3557</v>
      </c>
      <c r="N284" s="774" t="s">
        <v>3557</v>
      </c>
      <c r="O284" s="774" t="s">
        <v>3557</v>
      </c>
      <c r="P284" s="774" t="s">
        <v>3557</v>
      </c>
      <c r="Q284" s="774" t="s">
        <v>3557</v>
      </c>
      <c r="R284" s="774" t="s">
        <v>10698</v>
      </c>
      <c r="S284" s="774" t="s">
        <v>10698</v>
      </c>
      <c r="T284" s="774" t="s">
        <v>10698</v>
      </c>
      <c r="U284" s="774" t="s">
        <v>3557</v>
      </c>
      <c r="V284" s="774" t="s">
        <v>10698</v>
      </c>
      <c r="W284" s="774" t="s">
        <v>10698</v>
      </c>
      <c r="X284" s="774" t="s">
        <v>10698</v>
      </c>
      <c r="Y284" s="774" t="s">
        <v>1629</v>
      </c>
      <c r="Z284" s="774" t="s">
        <v>10698</v>
      </c>
      <c r="AG284" s="775">
        <v>428577004</v>
      </c>
      <c r="AH284" s="775">
        <v>428577004</v>
      </c>
      <c r="AI284" s="774" t="s">
        <v>4658</v>
      </c>
      <c r="AJ284" s="774" t="s">
        <v>4659</v>
      </c>
      <c r="AK284" s="774" t="s">
        <v>10698</v>
      </c>
    </row>
    <row r="285" spans="1:37" x14ac:dyDescent="0.3">
      <c r="A285" s="774" t="s">
        <v>11019</v>
      </c>
      <c r="B285" s="774" t="s">
        <v>14832</v>
      </c>
      <c r="C285" s="775">
        <v>3713</v>
      </c>
      <c r="D285" s="774" t="s">
        <v>6679</v>
      </c>
      <c r="E285" s="774" t="s">
        <v>4661</v>
      </c>
      <c r="F285" s="774" t="s">
        <v>10698</v>
      </c>
      <c r="G285" s="774" t="s">
        <v>4660</v>
      </c>
      <c r="H285" s="774" t="s">
        <v>2776</v>
      </c>
      <c r="I285" s="774" t="s">
        <v>2385</v>
      </c>
      <c r="J285" s="774" t="s">
        <v>2387</v>
      </c>
      <c r="L285" s="774" t="s">
        <v>3557</v>
      </c>
      <c r="M285" s="774" t="s">
        <v>3557</v>
      </c>
      <c r="N285" s="774" t="s">
        <v>3557</v>
      </c>
      <c r="O285" s="774" t="s">
        <v>3557</v>
      </c>
      <c r="P285" s="774" t="s">
        <v>3557</v>
      </c>
      <c r="Q285" s="774" t="s">
        <v>3557</v>
      </c>
      <c r="R285" s="774" t="s">
        <v>10698</v>
      </c>
      <c r="S285" s="774" t="s">
        <v>10698</v>
      </c>
      <c r="T285" s="774" t="s">
        <v>10698</v>
      </c>
      <c r="U285" s="774" t="s">
        <v>3557</v>
      </c>
      <c r="V285" s="774" t="s">
        <v>10698</v>
      </c>
      <c r="W285" s="774" t="s">
        <v>10698</v>
      </c>
      <c r="X285" s="774" t="s">
        <v>10698</v>
      </c>
      <c r="Y285" s="774" t="s">
        <v>1629</v>
      </c>
      <c r="Z285" s="774" t="s">
        <v>10698</v>
      </c>
      <c r="AG285" s="775">
        <v>429747001</v>
      </c>
      <c r="AH285" s="775">
        <v>429747001</v>
      </c>
      <c r="AI285" s="774" t="s">
        <v>4661</v>
      </c>
      <c r="AJ285" s="774" t="s">
        <v>4662</v>
      </c>
      <c r="AK285" s="774" t="s">
        <v>10698</v>
      </c>
    </row>
    <row r="286" spans="1:37" x14ac:dyDescent="0.3">
      <c r="A286" s="774" t="s">
        <v>11020</v>
      </c>
      <c r="B286" s="774" t="s">
        <v>14832</v>
      </c>
      <c r="C286" s="775">
        <v>3713</v>
      </c>
      <c r="D286" s="774" t="s">
        <v>6679</v>
      </c>
      <c r="E286" s="774" t="s">
        <v>4664</v>
      </c>
      <c r="F286" s="774" t="s">
        <v>10698</v>
      </c>
      <c r="G286" s="774" t="s">
        <v>4663</v>
      </c>
      <c r="H286" s="774" t="s">
        <v>2776</v>
      </c>
      <c r="I286" s="774" t="s">
        <v>2385</v>
      </c>
      <c r="J286" s="774" t="s">
        <v>2387</v>
      </c>
      <c r="L286" s="774" t="s">
        <v>3557</v>
      </c>
      <c r="M286" s="774" t="s">
        <v>3557</v>
      </c>
      <c r="N286" s="774" t="s">
        <v>3557</v>
      </c>
      <c r="O286" s="774" t="s">
        <v>3557</v>
      </c>
      <c r="P286" s="774" t="s">
        <v>3557</v>
      </c>
      <c r="Q286" s="774" t="s">
        <v>3557</v>
      </c>
      <c r="R286" s="774" t="s">
        <v>10698</v>
      </c>
      <c r="S286" s="774" t="s">
        <v>10698</v>
      </c>
      <c r="T286" s="774" t="s">
        <v>10698</v>
      </c>
      <c r="U286" s="774" t="s">
        <v>3557</v>
      </c>
      <c r="V286" s="774" t="s">
        <v>10698</v>
      </c>
      <c r="W286" s="774" t="s">
        <v>10698</v>
      </c>
      <c r="X286" s="774" t="s">
        <v>10698</v>
      </c>
      <c r="Y286" s="774" t="s">
        <v>1629</v>
      </c>
      <c r="Z286" s="774" t="s">
        <v>10698</v>
      </c>
      <c r="AG286" s="775">
        <v>429212005</v>
      </c>
      <c r="AH286" s="775">
        <v>429212005</v>
      </c>
      <c r="AI286" s="774" t="s">
        <v>4664</v>
      </c>
      <c r="AJ286" s="774" t="s">
        <v>4665</v>
      </c>
      <c r="AK286" s="774" t="s">
        <v>10698</v>
      </c>
    </row>
    <row r="287" spans="1:37" x14ac:dyDescent="0.3">
      <c r="A287" s="774" t="s">
        <v>11021</v>
      </c>
      <c r="B287" s="774" t="s">
        <v>14832</v>
      </c>
      <c r="C287" s="775">
        <v>3713</v>
      </c>
      <c r="D287" s="774" t="s">
        <v>13900</v>
      </c>
      <c r="E287" s="774" t="s">
        <v>4667</v>
      </c>
      <c r="F287" s="774" t="s">
        <v>10698</v>
      </c>
      <c r="G287" s="774" t="s">
        <v>4666</v>
      </c>
      <c r="H287" s="774" t="s">
        <v>2776</v>
      </c>
      <c r="I287" s="774" t="s">
        <v>5576</v>
      </c>
      <c r="J287" s="774" t="s">
        <v>2387</v>
      </c>
      <c r="L287" s="774" t="s">
        <v>3557</v>
      </c>
      <c r="M287" s="774" t="s">
        <v>3557</v>
      </c>
      <c r="N287" s="774" t="s">
        <v>3557</v>
      </c>
      <c r="O287" s="774" t="s">
        <v>3557</v>
      </c>
      <c r="P287" s="774" t="s">
        <v>3557</v>
      </c>
      <c r="Q287" s="774" t="s">
        <v>3557</v>
      </c>
      <c r="R287" s="774" t="s">
        <v>10698</v>
      </c>
      <c r="S287" s="774" t="s">
        <v>10698</v>
      </c>
      <c r="T287" s="774" t="s">
        <v>10698</v>
      </c>
      <c r="U287" s="774" t="s">
        <v>3557</v>
      </c>
      <c r="V287" s="774" t="s">
        <v>10698</v>
      </c>
      <c r="W287" s="774" t="s">
        <v>10698</v>
      </c>
      <c r="X287" s="774" t="s">
        <v>10698</v>
      </c>
      <c r="Y287" s="774" t="s">
        <v>1629</v>
      </c>
      <c r="Z287" s="774" t="s">
        <v>10698</v>
      </c>
      <c r="AG287" s="775">
        <v>428958007</v>
      </c>
      <c r="AH287" s="775">
        <v>428958007</v>
      </c>
      <c r="AI287" s="774" t="s">
        <v>15066</v>
      </c>
      <c r="AJ287" s="774" t="s">
        <v>15067</v>
      </c>
      <c r="AK287" s="774" t="s">
        <v>10698</v>
      </c>
    </row>
    <row r="288" spans="1:37" x14ac:dyDescent="0.3">
      <c r="A288" s="774" t="s">
        <v>11022</v>
      </c>
      <c r="B288" s="774" t="s">
        <v>14832</v>
      </c>
      <c r="C288" s="775">
        <v>3713</v>
      </c>
      <c r="D288" s="774" t="s">
        <v>6679</v>
      </c>
      <c r="E288" s="774" t="s">
        <v>4669</v>
      </c>
      <c r="F288" s="774" t="s">
        <v>10698</v>
      </c>
      <c r="G288" s="774" t="s">
        <v>4668</v>
      </c>
      <c r="H288" s="774" t="s">
        <v>2776</v>
      </c>
      <c r="I288" s="774" t="s">
        <v>2385</v>
      </c>
      <c r="J288" s="774" t="s">
        <v>2387</v>
      </c>
      <c r="L288" s="774" t="s">
        <v>3557</v>
      </c>
      <c r="M288" s="774" t="s">
        <v>3557</v>
      </c>
      <c r="N288" s="774" t="s">
        <v>3557</v>
      </c>
      <c r="O288" s="774" t="s">
        <v>3557</v>
      </c>
      <c r="P288" s="774" t="s">
        <v>3557</v>
      </c>
      <c r="Q288" s="774" t="s">
        <v>3557</v>
      </c>
      <c r="R288" s="774" t="s">
        <v>10698</v>
      </c>
      <c r="S288" s="774" t="s">
        <v>10698</v>
      </c>
      <c r="T288" s="774" t="s">
        <v>10698</v>
      </c>
      <c r="U288" s="774" t="s">
        <v>3557</v>
      </c>
      <c r="V288" s="774" t="s">
        <v>10698</v>
      </c>
      <c r="W288" s="774" t="s">
        <v>10698</v>
      </c>
      <c r="X288" s="774" t="s">
        <v>10698</v>
      </c>
      <c r="Y288" s="774" t="s">
        <v>1629</v>
      </c>
      <c r="Z288" s="774" t="s">
        <v>10698</v>
      </c>
      <c r="AG288" s="775">
        <v>429468004</v>
      </c>
      <c r="AH288" s="775">
        <v>429468004</v>
      </c>
      <c r="AI288" s="774" t="s">
        <v>4669</v>
      </c>
      <c r="AJ288" s="774" t="s">
        <v>4670</v>
      </c>
      <c r="AK288" s="774" t="s">
        <v>10698</v>
      </c>
    </row>
    <row r="289" spans="1:37" x14ac:dyDescent="0.3">
      <c r="A289" s="774" t="s">
        <v>11023</v>
      </c>
      <c r="B289" s="774" t="s">
        <v>14832</v>
      </c>
      <c r="C289" s="775">
        <v>3713</v>
      </c>
      <c r="D289" s="774" t="s">
        <v>6679</v>
      </c>
      <c r="E289" s="774" t="s">
        <v>4672</v>
      </c>
      <c r="F289" s="774" t="s">
        <v>10698</v>
      </c>
      <c r="G289" s="774" t="s">
        <v>4671</v>
      </c>
      <c r="H289" s="774" t="s">
        <v>2776</v>
      </c>
      <c r="I289" s="774" t="s">
        <v>2385</v>
      </c>
      <c r="J289" s="774" t="s">
        <v>2387</v>
      </c>
      <c r="L289" s="774" t="s">
        <v>3557</v>
      </c>
      <c r="M289" s="774" t="s">
        <v>3557</v>
      </c>
      <c r="N289" s="774" t="s">
        <v>3557</v>
      </c>
      <c r="O289" s="774" t="s">
        <v>3557</v>
      </c>
      <c r="P289" s="774" t="s">
        <v>3557</v>
      </c>
      <c r="Q289" s="774" t="s">
        <v>3557</v>
      </c>
      <c r="R289" s="774" t="s">
        <v>10698</v>
      </c>
      <c r="S289" s="774" t="s">
        <v>10698</v>
      </c>
      <c r="T289" s="774" t="s">
        <v>10698</v>
      </c>
      <c r="U289" s="774" t="s">
        <v>3557</v>
      </c>
      <c r="V289" s="774" t="s">
        <v>10698</v>
      </c>
      <c r="W289" s="774" t="s">
        <v>10698</v>
      </c>
      <c r="X289" s="774" t="s">
        <v>10698</v>
      </c>
      <c r="Y289" s="774" t="s">
        <v>1629</v>
      </c>
      <c r="Z289" s="774" t="s">
        <v>10698</v>
      </c>
      <c r="AG289" s="775">
        <v>113487003</v>
      </c>
      <c r="AH289" s="775">
        <v>113487003</v>
      </c>
      <c r="AI289" s="774" t="s">
        <v>4672</v>
      </c>
      <c r="AJ289" s="774" t="s">
        <v>4673</v>
      </c>
      <c r="AK289" s="774" t="s">
        <v>10698</v>
      </c>
    </row>
    <row r="290" spans="1:37" x14ac:dyDescent="0.3">
      <c r="A290" s="774" t="s">
        <v>11024</v>
      </c>
      <c r="B290" s="774" t="s">
        <v>14832</v>
      </c>
      <c r="C290" s="775">
        <v>3713</v>
      </c>
      <c r="D290" s="774" t="s">
        <v>13900</v>
      </c>
      <c r="E290" s="774" t="s">
        <v>4675</v>
      </c>
      <c r="F290" s="774" t="s">
        <v>10698</v>
      </c>
      <c r="G290" s="774" t="s">
        <v>4674</v>
      </c>
      <c r="H290" s="774" t="s">
        <v>2776</v>
      </c>
      <c r="I290" s="774" t="s">
        <v>5576</v>
      </c>
      <c r="J290" s="774" t="s">
        <v>2387</v>
      </c>
      <c r="L290" s="774" t="s">
        <v>3557</v>
      </c>
      <c r="M290" s="774" t="s">
        <v>3557</v>
      </c>
      <c r="N290" s="774" t="s">
        <v>3557</v>
      </c>
      <c r="O290" s="774" t="s">
        <v>3557</v>
      </c>
      <c r="P290" s="774" t="s">
        <v>3557</v>
      </c>
      <c r="Q290" s="774" t="s">
        <v>3557</v>
      </c>
      <c r="R290" s="774" t="s">
        <v>10698</v>
      </c>
      <c r="S290" s="774" t="s">
        <v>10698</v>
      </c>
      <c r="T290" s="774" t="s">
        <v>10698</v>
      </c>
      <c r="U290" s="774" t="s">
        <v>3557</v>
      </c>
      <c r="V290" s="774" t="s">
        <v>10698</v>
      </c>
      <c r="W290" s="774" t="s">
        <v>10698</v>
      </c>
      <c r="X290" s="774" t="s">
        <v>10698</v>
      </c>
      <c r="Y290" s="774" t="s">
        <v>1629</v>
      </c>
      <c r="Z290" s="774" t="s">
        <v>10698</v>
      </c>
      <c r="AG290" s="775">
        <v>84897001</v>
      </c>
      <c r="AH290" s="775">
        <v>84897001</v>
      </c>
      <c r="AI290" s="774" t="s">
        <v>15068</v>
      </c>
      <c r="AJ290" s="774" t="s">
        <v>15069</v>
      </c>
      <c r="AK290" s="774" t="s">
        <v>10698</v>
      </c>
    </row>
    <row r="291" spans="1:37" x14ac:dyDescent="0.3">
      <c r="A291" s="774" t="s">
        <v>11025</v>
      </c>
      <c r="B291" s="774" t="s">
        <v>14832</v>
      </c>
      <c r="C291" s="775">
        <v>3713</v>
      </c>
      <c r="D291" s="774" t="s">
        <v>6679</v>
      </c>
      <c r="E291" s="774" t="s">
        <v>4677</v>
      </c>
      <c r="F291" s="774" t="s">
        <v>10698</v>
      </c>
      <c r="G291" s="774" t="s">
        <v>4676</v>
      </c>
      <c r="H291" s="774" t="s">
        <v>2776</v>
      </c>
      <c r="I291" s="774" t="s">
        <v>2385</v>
      </c>
      <c r="J291" s="774" t="s">
        <v>2387</v>
      </c>
      <c r="L291" s="774" t="s">
        <v>3557</v>
      </c>
      <c r="M291" s="774" t="s">
        <v>3557</v>
      </c>
      <c r="N291" s="774" t="s">
        <v>3557</v>
      </c>
      <c r="O291" s="774" t="s">
        <v>3557</v>
      </c>
      <c r="P291" s="774" t="s">
        <v>3557</v>
      </c>
      <c r="Q291" s="774" t="s">
        <v>3557</v>
      </c>
      <c r="R291" s="774" t="s">
        <v>10698</v>
      </c>
      <c r="S291" s="774" t="s">
        <v>10698</v>
      </c>
      <c r="T291" s="774" t="s">
        <v>10698</v>
      </c>
      <c r="U291" s="774" t="s">
        <v>3557</v>
      </c>
      <c r="V291" s="774" t="s">
        <v>10698</v>
      </c>
      <c r="W291" s="774" t="s">
        <v>10698</v>
      </c>
      <c r="X291" s="774" t="s">
        <v>10698</v>
      </c>
      <c r="Y291" s="774" t="s">
        <v>1629</v>
      </c>
      <c r="Z291" s="774" t="s">
        <v>10698</v>
      </c>
      <c r="AG291" s="775">
        <v>43131009</v>
      </c>
      <c r="AH291" s="775">
        <v>43131009</v>
      </c>
      <c r="AI291" s="774" t="s">
        <v>4677</v>
      </c>
      <c r="AJ291" s="774" t="s">
        <v>4678</v>
      </c>
      <c r="AK291" s="774" t="s">
        <v>10698</v>
      </c>
    </row>
    <row r="292" spans="1:37" x14ac:dyDescent="0.3">
      <c r="A292" s="774" t="s">
        <v>11026</v>
      </c>
      <c r="B292" s="774" t="s">
        <v>14832</v>
      </c>
      <c r="C292" s="775">
        <v>3713</v>
      </c>
      <c r="D292" s="774" t="s">
        <v>6679</v>
      </c>
      <c r="E292" s="774" t="s">
        <v>4680</v>
      </c>
      <c r="F292" s="774" t="s">
        <v>10698</v>
      </c>
      <c r="G292" s="774" t="s">
        <v>4679</v>
      </c>
      <c r="H292" s="774" t="s">
        <v>2776</v>
      </c>
      <c r="I292" s="774" t="s">
        <v>2385</v>
      </c>
      <c r="J292" s="774" t="s">
        <v>2387</v>
      </c>
      <c r="L292" s="774" t="s">
        <v>3557</v>
      </c>
      <c r="M292" s="774" t="s">
        <v>3557</v>
      </c>
      <c r="N292" s="774" t="s">
        <v>3557</v>
      </c>
      <c r="O292" s="774" t="s">
        <v>3557</v>
      </c>
      <c r="P292" s="774" t="s">
        <v>3557</v>
      </c>
      <c r="Q292" s="774" t="s">
        <v>3557</v>
      </c>
      <c r="R292" s="774" t="s">
        <v>10698</v>
      </c>
      <c r="S292" s="774" t="s">
        <v>10698</v>
      </c>
      <c r="T292" s="774" t="s">
        <v>10698</v>
      </c>
      <c r="U292" s="774" t="s">
        <v>3557</v>
      </c>
      <c r="V292" s="774" t="s">
        <v>10698</v>
      </c>
      <c r="W292" s="774" t="s">
        <v>10698</v>
      </c>
      <c r="X292" s="774" t="s">
        <v>10698</v>
      </c>
      <c r="Y292" s="774" t="s">
        <v>1629</v>
      </c>
      <c r="Z292" s="774" t="s">
        <v>10698</v>
      </c>
      <c r="AG292" s="775">
        <v>428962001</v>
      </c>
      <c r="AH292" s="775">
        <v>428962001</v>
      </c>
      <c r="AI292" s="774" t="s">
        <v>4680</v>
      </c>
      <c r="AJ292" s="774" t="s">
        <v>4681</v>
      </c>
      <c r="AK292" s="774" t="s">
        <v>10698</v>
      </c>
    </row>
    <row r="293" spans="1:37" x14ac:dyDescent="0.3">
      <c r="A293" s="774" t="s">
        <v>11027</v>
      </c>
      <c r="B293" s="774" t="s">
        <v>14832</v>
      </c>
      <c r="C293" s="775">
        <v>3713</v>
      </c>
      <c r="D293" s="774" t="s">
        <v>6679</v>
      </c>
      <c r="E293" s="774" t="s">
        <v>4683</v>
      </c>
      <c r="F293" s="774" t="s">
        <v>10698</v>
      </c>
      <c r="G293" s="774" t="s">
        <v>4682</v>
      </c>
      <c r="H293" s="774" t="s">
        <v>2776</v>
      </c>
      <c r="I293" s="774" t="s">
        <v>2385</v>
      </c>
      <c r="J293" s="774" t="s">
        <v>2387</v>
      </c>
      <c r="L293" s="774" t="s">
        <v>3557</v>
      </c>
      <c r="M293" s="774" t="s">
        <v>3557</v>
      </c>
      <c r="N293" s="774" t="s">
        <v>3557</v>
      </c>
      <c r="O293" s="774" t="s">
        <v>3557</v>
      </c>
      <c r="P293" s="774" t="s">
        <v>3557</v>
      </c>
      <c r="Q293" s="774" t="s">
        <v>3557</v>
      </c>
      <c r="R293" s="774" t="s">
        <v>10698</v>
      </c>
      <c r="S293" s="774" t="s">
        <v>10698</v>
      </c>
      <c r="T293" s="774" t="s">
        <v>10698</v>
      </c>
      <c r="U293" s="774" t="s">
        <v>3557</v>
      </c>
      <c r="V293" s="774" t="s">
        <v>10698</v>
      </c>
      <c r="W293" s="774" t="s">
        <v>10698</v>
      </c>
      <c r="X293" s="774" t="s">
        <v>10698</v>
      </c>
      <c r="Y293" s="774" t="s">
        <v>1629</v>
      </c>
      <c r="Z293" s="774" t="s">
        <v>10698</v>
      </c>
      <c r="AG293" s="775">
        <v>442283002</v>
      </c>
      <c r="AH293" s="775">
        <v>442283002</v>
      </c>
      <c r="AI293" s="774" t="s">
        <v>4683</v>
      </c>
      <c r="AJ293" s="774" t="s">
        <v>4684</v>
      </c>
      <c r="AK293" s="774" t="s">
        <v>10698</v>
      </c>
    </row>
    <row r="294" spans="1:37" x14ac:dyDescent="0.3">
      <c r="A294" s="774" t="s">
        <v>11028</v>
      </c>
      <c r="B294" s="774" t="s">
        <v>14832</v>
      </c>
      <c r="C294" s="775">
        <v>3713</v>
      </c>
      <c r="D294" s="774" t="s">
        <v>6679</v>
      </c>
      <c r="E294" s="774" t="s">
        <v>4689</v>
      </c>
      <c r="F294" s="774" t="s">
        <v>10698</v>
      </c>
      <c r="G294" s="774" t="s">
        <v>4688</v>
      </c>
      <c r="H294" s="774" t="s">
        <v>2776</v>
      </c>
      <c r="I294" s="774" t="s">
        <v>2385</v>
      </c>
      <c r="J294" s="774" t="s">
        <v>2387</v>
      </c>
      <c r="L294" s="774" t="s">
        <v>3557</v>
      </c>
      <c r="M294" s="774" t="s">
        <v>3557</v>
      </c>
      <c r="N294" s="774" t="s">
        <v>3557</v>
      </c>
      <c r="O294" s="774" t="s">
        <v>3557</v>
      </c>
      <c r="P294" s="774" t="s">
        <v>3557</v>
      </c>
      <c r="Q294" s="774" t="s">
        <v>3557</v>
      </c>
      <c r="R294" s="774" t="s">
        <v>10698</v>
      </c>
      <c r="S294" s="774" t="s">
        <v>10698</v>
      </c>
      <c r="T294" s="774" t="s">
        <v>10698</v>
      </c>
      <c r="U294" s="774" t="s">
        <v>3557</v>
      </c>
      <c r="V294" s="774" t="s">
        <v>10698</v>
      </c>
      <c r="W294" s="774" t="s">
        <v>10698</v>
      </c>
      <c r="X294" s="774" t="s">
        <v>10698</v>
      </c>
      <c r="Y294" s="774" t="s">
        <v>1629</v>
      </c>
      <c r="Z294" s="774" t="s">
        <v>10698</v>
      </c>
      <c r="AG294" s="775">
        <v>113474009</v>
      </c>
      <c r="AH294" s="775">
        <v>113474009</v>
      </c>
      <c r="AI294" s="774" t="s">
        <v>4689</v>
      </c>
      <c r="AJ294" s="774" t="s">
        <v>4690</v>
      </c>
      <c r="AK294" s="774" t="s">
        <v>10698</v>
      </c>
    </row>
    <row r="295" spans="1:37" x14ac:dyDescent="0.3">
      <c r="A295" s="774" t="s">
        <v>11029</v>
      </c>
      <c r="B295" s="774" t="s">
        <v>14832</v>
      </c>
      <c r="C295" s="775">
        <v>3713</v>
      </c>
      <c r="D295" s="774" t="s">
        <v>6679</v>
      </c>
      <c r="E295" s="774" t="s">
        <v>4686</v>
      </c>
      <c r="F295" s="774" t="s">
        <v>10698</v>
      </c>
      <c r="G295" s="774" t="s">
        <v>4685</v>
      </c>
      <c r="H295" s="774" t="s">
        <v>2776</v>
      </c>
      <c r="I295" s="774" t="s">
        <v>2385</v>
      </c>
      <c r="J295" s="774" t="s">
        <v>2387</v>
      </c>
      <c r="L295" s="774" t="s">
        <v>3557</v>
      </c>
      <c r="M295" s="774" t="s">
        <v>3557</v>
      </c>
      <c r="N295" s="774" t="s">
        <v>3557</v>
      </c>
      <c r="O295" s="774" t="s">
        <v>3557</v>
      </c>
      <c r="P295" s="774" t="s">
        <v>3557</v>
      </c>
      <c r="Q295" s="774" t="s">
        <v>3557</v>
      </c>
      <c r="R295" s="774" t="s">
        <v>10698</v>
      </c>
      <c r="S295" s="774" t="s">
        <v>10698</v>
      </c>
      <c r="T295" s="774" t="s">
        <v>10698</v>
      </c>
      <c r="U295" s="774" t="s">
        <v>3557</v>
      </c>
      <c r="V295" s="774" t="s">
        <v>10698</v>
      </c>
      <c r="W295" s="774" t="s">
        <v>10698</v>
      </c>
      <c r="X295" s="774" t="s">
        <v>10698</v>
      </c>
      <c r="Y295" s="774" t="s">
        <v>1629</v>
      </c>
      <c r="Z295" s="774" t="s">
        <v>10698</v>
      </c>
      <c r="AG295" s="775">
        <v>113475005</v>
      </c>
      <c r="AH295" s="775">
        <v>113475005</v>
      </c>
      <c r="AI295" s="774" t="s">
        <v>4686</v>
      </c>
      <c r="AJ295" s="774" t="s">
        <v>4687</v>
      </c>
      <c r="AK295" s="774" t="s">
        <v>10698</v>
      </c>
    </row>
    <row r="296" spans="1:37" x14ac:dyDescent="0.3">
      <c r="A296" s="774" t="s">
        <v>11030</v>
      </c>
      <c r="B296" s="774" t="s">
        <v>14832</v>
      </c>
      <c r="C296" s="775">
        <v>3713</v>
      </c>
      <c r="D296" s="774" t="s">
        <v>6679</v>
      </c>
      <c r="E296" s="774" t="s">
        <v>4692</v>
      </c>
      <c r="F296" s="774" t="s">
        <v>10698</v>
      </c>
      <c r="G296" s="774" t="s">
        <v>4691</v>
      </c>
      <c r="H296" s="774" t="s">
        <v>2776</v>
      </c>
      <c r="I296" s="774" t="s">
        <v>2385</v>
      </c>
      <c r="J296" s="774" t="s">
        <v>2387</v>
      </c>
      <c r="L296" s="774" t="s">
        <v>3557</v>
      </c>
      <c r="M296" s="774" t="s">
        <v>3557</v>
      </c>
      <c r="N296" s="774" t="s">
        <v>3557</v>
      </c>
      <c r="O296" s="774" t="s">
        <v>3557</v>
      </c>
      <c r="P296" s="774" t="s">
        <v>3557</v>
      </c>
      <c r="Q296" s="774" t="s">
        <v>3557</v>
      </c>
      <c r="R296" s="774" t="s">
        <v>10698</v>
      </c>
      <c r="S296" s="774" t="s">
        <v>10698</v>
      </c>
      <c r="T296" s="774" t="s">
        <v>10698</v>
      </c>
      <c r="U296" s="774" t="s">
        <v>3557</v>
      </c>
      <c r="V296" s="774" t="s">
        <v>10698</v>
      </c>
      <c r="W296" s="774" t="s">
        <v>10698</v>
      </c>
      <c r="X296" s="774" t="s">
        <v>10698</v>
      </c>
      <c r="Y296" s="774" t="s">
        <v>1629</v>
      </c>
      <c r="Z296" s="774" t="s">
        <v>10698</v>
      </c>
      <c r="AG296" s="775">
        <v>429077002</v>
      </c>
      <c r="AH296" s="775">
        <v>429077002</v>
      </c>
      <c r="AI296" s="774" t="s">
        <v>4692</v>
      </c>
      <c r="AJ296" s="774" t="s">
        <v>4693</v>
      </c>
      <c r="AK296" s="774" t="s">
        <v>10698</v>
      </c>
    </row>
    <row r="297" spans="1:37" x14ac:dyDescent="0.3">
      <c r="A297" s="774" t="s">
        <v>11031</v>
      </c>
      <c r="B297" s="774" t="s">
        <v>14832</v>
      </c>
      <c r="C297" s="775">
        <v>3713</v>
      </c>
      <c r="D297" s="774" t="s">
        <v>6679</v>
      </c>
      <c r="E297" s="774" t="s">
        <v>4695</v>
      </c>
      <c r="F297" s="774" t="s">
        <v>10698</v>
      </c>
      <c r="G297" s="774" t="s">
        <v>4694</v>
      </c>
      <c r="H297" s="774" t="s">
        <v>2776</v>
      </c>
      <c r="I297" s="774" t="s">
        <v>2385</v>
      </c>
      <c r="J297" s="774" t="s">
        <v>2387</v>
      </c>
      <c r="L297" s="774" t="s">
        <v>3557</v>
      </c>
      <c r="M297" s="774" t="s">
        <v>3557</v>
      </c>
      <c r="N297" s="774" t="s">
        <v>3557</v>
      </c>
      <c r="O297" s="774" t="s">
        <v>3557</v>
      </c>
      <c r="P297" s="774" t="s">
        <v>3557</v>
      </c>
      <c r="Q297" s="774" t="s">
        <v>3557</v>
      </c>
      <c r="R297" s="774" t="s">
        <v>10698</v>
      </c>
      <c r="S297" s="774" t="s">
        <v>10698</v>
      </c>
      <c r="T297" s="774" t="s">
        <v>10698</v>
      </c>
      <c r="U297" s="774" t="s">
        <v>3557</v>
      </c>
      <c r="V297" s="774" t="s">
        <v>10698</v>
      </c>
      <c r="W297" s="774" t="s">
        <v>10698</v>
      </c>
      <c r="X297" s="774" t="s">
        <v>10698</v>
      </c>
      <c r="Y297" s="774" t="s">
        <v>1629</v>
      </c>
      <c r="Z297" s="774" t="s">
        <v>10698</v>
      </c>
      <c r="AG297" s="775">
        <v>1810009</v>
      </c>
      <c r="AH297" s="775">
        <v>1810009</v>
      </c>
      <c r="AI297" s="774" t="s">
        <v>4695</v>
      </c>
      <c r="AJ297" s="774" t="s">
        <v>4696</v>
      </c>
      <c r="AK297" s="774" t="s">
        <v>10698</v>
      </c>
    </row>
    <row r="298" spans="1:37" x14ac:dyDescent="0.3">
      <c r="A298" s="774" t="s">
        <v>11032</v>
      </c>
      <c r="B298" s="774" t="s">
        <v>14832</v>
      </c>
      <c r="C298" s="775">
        <v>3713</v>
      </c>
      <c r="D298" s="774" t="s">
        <v>6679</v>
      </c>
      <c r="E298" s="774" t="s">
        <v>4698</v>
      </c>
      <c r="F298" s="774" t="s">
        <v>10698</v>
      </c>
      <c r="G298" s="774" t="s">
        <v>4697</v>
      </c>
      <c r="H298" s="774" t="s">
        <v>2776</v>
      </c>
      <c r="I298" s="774" t="s">
        <v>2385</v>
      </c>
      <c r="J298" s="774" t="s">
        <v>2387</v>
      </c>
      <c r="L298" s="774" t="s">
        <v>3557</v>
      </c>
      <c r="M298" s="774" t="s">
        <v>3557</v>
      </c>
      <c r="N298" s="774" t="s">
        <v>3557</v>
      </c>
      <c r="O298" s="774" t="s">
        <v>3557</v>
      </c>
      <c r="P298" s="774" t="s">
        <v>3557</v>
      </c>
      <c r="Q298" s="774" t="s">
        <v>3557</v>
      </c>
      <c r="R298" s="774" t="s">
        <v>10698</v>
      </c>
      <c r="S298" s="774" t="s">
        <v>10698</v>
      </c>
      <c r="T298" s="774" t="s">
        <v>10698</v>
      </c>
      <c r="U298" s="774" t="s">
        <v>3557</v>
      </c>
      <c r="V298" s="774" t="s">
        <v>10698</v>
      </c>
      <c r="W298" s="774" t="s">
        <v>10698</v>
      </c>
      <c r="X298" s="774" t="s">
        <v>10698</v>
      </c>
      <c r="Y298" s="774" t="s">
        <v>1629</v>
      </c>
      <c r="Z298" s="774" t="s">
        <v>10698</v>
      </c>
      <c r="AG298" s="775">
        <v>113476006</v>
      </c>
      <c r="AH298" s="775">
        <v>113476006</v>
      </c>
      <c r="AI298" s="774" t="s">
        <v>4698</v>
      </c>
      <c r="AJ298" s="774" t="s">
        <v>4699</v>
      </c>
      <c r="AK298" s="774" t="s">
        <v>10698</v>
      </c>
    </row>
    <row r="299" spans="1:37" x14ac:dyDescent="0.3">
      <c r="A299" s="774" t="s">
        <v>11033</v>
      </c>
      <c r="B299" s="774" t="s">
        <v>14832</v>
      </c>
      <c r="C299" s="775">
        <v>3713</v>
      </c>
      <c r="D299" s="774" t="s">
        <v>6679</v>
      </c>
      <c r="E299" s="774" t="s">
        <v>4701</v>
      </c>
      <c r="F299" s="774" t="s">
        <v>10698</v>
      </c>
      <c r="G299" s="774" t="s">
        <v>4700</v>
      </c>
      <c r="H299" s="774" t="s">
        <v>2776</v>
      </c>
      <c r="I299" s="774" t="s">
        <v>2385</v>
      </c>
      <c r="J299" s="774" t="s">
        <v>2387</v>
      </c>
      <c r="L299" s="774" t="s">
        <v>3557</v>
      </c>
      <c r="M299" s="774" t="s">
        <v>3557</v>
      </c>
      <c r="N299" s="774" t="s">
        <v>3557</v>
      </c>
      <c r="O299" s="774" t="s">
        <v>3557</v>
      </c>
      <c r="P299" s="774" t="s">
        <v>3557</v>
      </c>
      <c r="Q299" s="774" t="s">
        <v>3557</v>
      </c>
      <c r="R299" s="774" t="s">
        <v>10698</v>
      </c>
      <c r="S299" s="774" t="s">
        <v>10698</v>
      </c>
      <c r="T299" s="774" t="s">
        <v>10698</v>
      </c>
      <c r="U299" s="774" t="s">
        <v>3557</v>
      </c>
      <c r="V299" s="774" t="s">
        <v>10698</v>
      </c>
      <c r="W299" s="774" t="s">
        <v>10698</v>
      </c>
      <c r="X299" s="774" t="s">
        <v>10698</v>
      </c>
      <c r="Y299" s="774" t="s">
        <v>1629</v>
      </c>
      <c r="Z299" s="774" t="s">
        <v>10698</v>
      </c>
      <c r="AG299" s="775">
        <v>112274002</v>
      </c>
      <c r="AH299" s="775">
        <v>112274002</v>
      </c>
      <c r="AI299" s="774" t="s">
        <v>4701</v>
      </c>
      <c r="AJ299" s="774" t="s">
        <v>4702</v>
      </c>
      <c r="AK299" s="774" t="s">
        <v>10698</v>
      </c>
    </row>
    <row r="300" spans="1:37" x14ac:dyDescent="0.3">
      <c r="A300" s="774" t="s">
        <v>11034</v>
      </c>
      <c r="B300" s="774" t="s">
        <v>14832</v>
      </c>
      <c r="C300" s="775">
        <v>3713</v>
      </c>
      <c r="D300" s="774" t="s">
        <v>6679</v>
      </c>
      <c r="E300" s="774" t="s">
        <v>3699</v>
      </c>
      <c r="F300" s="774" t="s">
        <v>10698</v>
      </c>
      <c r="G300" s="774" t="s">
        <v>798</v>
      </c>
      <c r="H300" s="774" t="s">
        <v>2776</v>
      </c>
      <c r="I300" s="774" t="s">
        <v>2385</v>
      </c>
      <c r="J300" s="774" t="s">
        <v>2387</v>
      </c>
      <c r="L300" s="774" t="s">
        <v>3557</v>
      </c>
      <c r="M300" s="774" t="s">
        <v>3557</v>
      </c>
      <c r="N300" s="774" t="s">
        <v>3557</v>
      </c>
      <c r="O300" s="774" t="s">
        <v>3557</v>
      </c>
      <c r="P300" s="774" t="s">
        <v>3557</v>
      </c>
      <c r="Q300" s="774" t="s">
        <v>3557</v>
      </c>
      <c r="R300" s="774" t="s">
        <v>10698</v>
      </c>
      <c r="S300" s="774" t="s">
        <v>10698</v>
      </c>
      <c r="T300" s="774" t="s">
        <v>10698</v>
      </c>
      <c r="U300" s="774" t="s">
        <v>3557</v>
      </c>
      <c r="V300" s="774" t="s">
        <v>10698</v>
      </c>
      <c r="W300" s="774" t="s">
        <v>10698</v>
      </c>
      <c r="X300" s="774" t="s">
        <v>10698</v>
      </c>
      <c r="Y300" s="774" t="s">
        <v>1629</v>
      </c>
      <c r="Z300" s="774" t="s">
        <v>10698</v>
      </c>
      <c r="AG300" s="775">
        <v>16580009</v>
      </c>
      <c r="AH300" s="775">
        <v>16580009</v>
      </c>
      <c r="AI300" s="774" t="s">
        <v>3699</v>
      </c>
      <c r="AJ300" s="774" t="s">
        <v>799</v>
      </c>
      <c r="AK300" s="774" t="s">
        <v>10698</v>
      </c>
    </row>
    <row r="301" spans="1:37" x14ac:dyDescent="0.3">
      <c r="A301" s="774" t="s">
        <v>11035</v>
      </c>
      <c r="B301" s="774" t="s">
        <v>14832</v>
      </c>
      <c r="C301" s="775">
        <v>3713</v>
      </c>
      <c r="D301" s="774" t="s">
        <v>6679</v>
      </c>
      <c r="E301" s="774" t="s">
        <v>4705</v>
      </c>
      <c r="F301" s="774" t="s">
        <v>10698</v>
      </c>
      <c r="G301" s="774" t="s">
        <v>4704</v>
      </c>
      <c r="H301" s="774" t="s">
        <v>2776</v>
      </c>
      <c r="I301" s="774" t="s">
        <v>2385</v>
      </c>
      <c r="J301" s="774" t="s">
        <v>2387</v>
      </c>
      <c r="L301" s="774" t="s">
        <v>3557</v>
      </c>
      <c r="M301" s="774" t="s">
        <v>3557</v>
      </c>
      <c r="N301" s="774" t="s">
        <v>3557</v>
      </c>
      <c r="O301" s="774" t="s">
        <v>3557</v>
      </c>
      <c r="P301" s="774" t="s">
        <v>3557</v>
      </c>
      <c r="Q301" s="774" t="s">
        <v>3557</v>
      </c>
      <c r="R301" s="774" t="s">
        <v>10698</v>
      </c>
      <c r="S301" s="774" t="s">
        <v>10698</v>
      </c>
      <c r="T301" s="774" t="s">
        <v>10698</v>
      </c>
      <c r="U301" s="774" t="s">
        <v>3557</v>
      </c>
      <c r="V301" s="774" t="s">
        <v>10698</v>
      </c>
      <c r="W301" s="774" t="s">
        <v>10698</v>
      </c>
      <c r="X301" s="774" t="s">
        <v>10698</v>
      </c>
      <c r="Y301" s="774" t="s">
        <v>1629</v>
      </c>
      <c r="Z301" s="774" t="s">
        <v>10698</v>
      </c>
      <c r="AG301" s="775">
        <v>113478007</v>
      </c>
      <c r="AH301" s="775">
        <v>113478007</v>
      </c>
      <c r="AI301" s="774" t="s">
        <v>4705</v>
      </c>
      <c r="AJ301" s="774" t="s">
        <v>4706</v>
      </c>
      <c r="AK301" s="774" t="s">
        <v>10698</v>
      </c>
    </row>
    <row r="302" spans="1:37" x14ac:dyDescent="0.3">
      <c r="A302" s="774" t="s">
        <v>11036</v>
      </c>
      <c r="B302" s="774" t="s">
        <v>14832</v>
      </c>
      <c r="C302" s="775">
        <v>3713</v>
      </c>
      <c r="D302" s="774" t="s">
        <v>6679</v>
      </c>
      <c r="E302" s="774" t="s">
        <v>4708</v>
      </c>
      <c r="F302" s="774" t="s">
        <v>10698</v>
      </c>
      <c r="G302" s="774" t="s">
        <v>4707</v>
      </c>
      <c r="H302" s="774" t="s">
        <v>2776</v>
      </c>
      <c r="I302" s="774" t="s">
        <v>2385</v>
      </c>
      <c r="J302" s="774" t="s">
        <v>2387</v>
      </c>
      <c r="L302" s="774" t="s">
        <v>3557</v>
      </c>
      <c r="M302" s="774" t="s">
        <v>3557</v>
      </c>
      <c r="N302" s="774" t="s">
        <v>3557</v>
      </c>
      <c r="O302" s="774" t="s">
        <v>3557</v>
      </c>
      <c r="P302" s="774" t="s">
        <v>3557</v>
      </c>
      <c r="Q302" s="774" t="s">
        <v>3557</v>
      </c>
      <c r="R302" s="774" t="s">
        <v>10698</v>
      </c>
      <c r="S302" s="774" t="s">
        <v>10698</v>
      </c>
      <c r="T302" s="774" t="s">
        <v>10698</v>
      </c>
      <c r="U302" s="774" t="s">
        <v>3557</v>
      </c>
      <c r="V302" s="774" t="s">
        <v>10698</v>
      </c>
      <c r="W302" s="774" t="s">
        <v>10698</v>
      </c>
      <c r="X302" s="774" t="s">
        <v>10698</v>
      </c>
      <c r="Y302" s="774" t="s">
        <v>1629</v>
      </c>
      <c r="Z302" s="774" t="s">
        <v>10698</v>
      </c>
      <c r="AG302" s="775">
        <v>428588005</v>
      </c>
      <c r="AH302" s="775">
        <v>428588005</v>
      </c>
      <c r="AI302" s="774" t="s">
        <v>4708</v>
      </c>
      <c r="AJ302" s="774" t="s">
        <v>4709</v>
      </c>
      <c r="AK302" s="774" t="s">
        <v>10698</v>
      </c>
    </row>
    <row r="303" spans="1:37" x14ac:dyDescent="0.3">
      <c r="A303" s="774" t="s">
        <v>11037</v>
      </c>
      <c r="B303" s="774" t="s">
        <v>14832</v>
      </c>
      <c r="C303" s="775">
        <v>3713</v>
      </c>
      <c r="D303" s="774" t="s">
        <v>6679</v>
      </c>
      <c r="E303" s="774" t="s">
        <v>4711</v>
      </c>
      <c r="F303" s="774" t="s">
        <v>10698</v>
      </c>
      <c r="G303" s="774" t="s">
        <v>4710</v>
      </c>
      <c r="H303" s="774" t="s">
        <v>2776</v>
      </c>
      <c r="I303" s="774" t="s">
        <v>2385</v>
      </c>
      <c r="J303" s="774" t="s">
        <v>2387</v>
      </c>
      <c r="L303" s="774" t="s">
        <v>3557</v>
      </c>
      <c r="M303" s="774" t="s">
        <v>3557</v>
      </c>
      <c r="N303" s="774" t="s">
        <v>3557</v>
      </c>
      <c r="O303" s="774" t="s">
        <v>3557</v>
      </c>
      <c r="P303" s="774" t="s">
        <v>3557</v>
      </c>
      <c r="Q303" s="774" t="s">
        <v>3557</v>
      </c>
      <c r="R303" s="774" t="s">
        <v>10698</v>
      </c>
      <c r="S303" s="774" t="s">
        <v>10698</v>
      </c>
      <c r="T303" s="774" t="s">
        <v>10698</v>
      </c>
      <c r="U303" s="774" t="s">
        <v>3557</v>
      </c>
      <c r="V303" s="774" t="s">
        <v>10698</v>
      </c>
      <c r="W303" s="774" t="s">
        <v>10698</v>
      </c>
      <c r="X303" s="774" t="s">
        <v>10698</v>
      </c>
      <c r="Y303" s="774" t="s">
        <v>1629</v>
      </c>
      <c r="Z303" s="774" t="s">
        <v>10698</v>
      </c>
      <c r="AG303" s="775">
        <v>428966003</v>
      </c>
      <c r="AH303" s="775">
        <v>428966003</v>
      </c>
      <c r="AI303" s="774" t="s">
        <v>4711</v>
      </c>
      <c r="AJ303" s="774" t="s">
        <v>4712</v>
      </c>
      <c r="AK303" s="774" t="s">
        <v>10698</v>
      </c>
    </row>
    <row r="304" spans="1:37" x14ac:dyDescent="0.3">
      <c r="A304" s="774" t="s">
        <v>11038</v>
      </c>
      <c r="B304" s="774" t="s">
        <v>14832</v>
      </c>
      <c r="C304" s="775">
        <v>3713</v>
      </c>
      <c r="D304" s="774" t="s">
        <v>6679</v>
      </c>
      <c r="E304" s="774" t="s">
        <v>4714</v>
      </c>
      <c r="F304" s="774" t="s">
        <v>10698</v>
      </c>
      <c r="G304" s="774" t="s">
        <v>4713</v>
      </c>
      <c r="H304" s="774" t="s">
        <v>2776</v>
      </c>
      <c r="I304" s="774" t="s">
        <v>2385</v>
      </c>
      <c r="J304" s="774" t="s">
        <v>2387</v>
      </c>
      <c r="L304" s="774" t="s">
        <v>3557</v>
      </c>
      <c r="M304" s="774" t="s">
        <v>3557</v>
      </c>
      <c r="N304" s="774" t="s">
        <v>3557</v>
      </c>
      <c r="O304" s="774" t="s">
        <v>3557</v>
      </c>
      <c r="P304" s="774" t="s">
        <v>3557</v>
      </c>
      <c r="Q304" s="774" t="s">
        <v>3557</v>
      </c>
      <c r="R304" s="774" t="s">
        <v>10698</v>
      </c>
      <c r="S304" s="774" t="s">
        <v>10698</v>
      </c>
      <c r="T304" s="774" t="s">
        <v>10698</v>
      </c>
      <c r="U304" s="774" t="s">
        <v>3557</v>
      </c>
      <c r="V304" s="774" t="s">
        <v>10698</v>
      </c>
      <c r="W304" s="774" t="s">
        <v>10698</v>
      </c>
      <c r="X304" s="774" t="s">
        <v>10698</v>
      </c>
      <c r="Y304" s="774" t="s">
        <v>1629</v>
      </c>
      <c r="Z304" s="774" t="s">
        <v>10698</v>
      </c>
      <c r="AG304" s="775">
        <v>429221006</v>
      </c>
      <c r="AH304" s="775">
        <v>429221006</v>
      </c>
      <c r="AI304" s="774" t="s">
        <v>4714</v>
      </c>
      <c r="AJ304" s="774" t="s">
        <v>4715</v>
      </c>
      <c r="AK304" s="774" t="s">
        <v>10698</v>
      </c>
    </row>
    <row r="305" spans="1:37" x14ac:dyDescent="0.3">
      <c r="A305" s="774" t="s">
        <v>11039</v>
      </c>
      <c r="B305" s="774" t="s">
        <v>14832</v>
      </c>
      <c r="C305" s="775">
        <v>3713</v>
      </c>
      <c r="D305" s="774" t="s">
        <v>6679</v>
      </c>
      <c r="E305" s="774" t="s">
        <v>4719</v>
      </c>
      <c r="F305" s="774" t="s">
        <v>10698</v>
      </c>
      <c r="G305" s="774" t="s">
        <v>4718</v>
      </c>
      <c r="H305" s="774" t="s">
        <v>2776</v>
      </c>
      <c r="I305" s="774" t="s">
        <v>2385</v>
      </c>
      <c r="J305" s="774" t="s">
        <v>2387</v>
      </c>
      <c r="L305" s="774" t="s">
        <v>3557</v>
      </c>
      <c r="M305" s="774" t="s">
        <v>3557</v>
      </c>
      <c r="N305" s="774" t="s">
        <v>3557</v>
      </c>
      <c r="O305" s="774" t="s">
        <v>3557</v>
      </c>
      <c r="P305" s="774" t="s">
        <v>3557</v>
      </c>
      <c r="Q305" s="774" t="s">
        <v>3557</v>
      </c>
      <c r="R305" s="774" t="s">
        <v>10698</v>
      </c>
      <c r="S305" s="774" t="s">
        <v>10698</v>
      </c>
      <c r="T305" s="774" t="s">
        <v>10698</v>
      </c>
      <c r="U305" s="774" t="s">
        <v>3557</v>
      </c>
      <c r="V305" s="774" t="s">
        <v>10698</v>
      </c>
      <c r="W305" s="774" t="s">
        <v>10698</v>
      </c>
      <c r="X305" s="774" t="s">
        <v>10698</v>
      </c>
      <c r="Y305" s="774" t="s">
        <v>1629</v>
      </c>
      <c r="Z305" s="774" t="s">
        <v>10698</v>
      </c>
      <c r="AG305" s="775">
        <v>113479004</v>
      </c>
      <c r="AH305" s="775">
        <v>113479004</v>
      </c>
      <c r="AI305" s="774" t="s">
        <v>4719</v>
      </c>
      <c r="AJ305" s="774" t="s">
        <v>4720</v>
      </c>
      <c r="AK305" s="774" t="s">
        <v>10698</v>
      </c>
    </row>
    <row r="306" spans="1:37" x14ac:dyDescent="0.3">
      <c r="A306" s="774" t="s">
        <v>11040</v>
      </c>
      <c r="B306" s="774" t="s">
        <v>14832</v>
      </c>
      <c r="C306" s="775">
        <v>3713</v>
      </c>
      <c r="D306" s="774" t="s">
        <v>6679</v>
      </c>
      <c r="E306" s="774" t="s">
        <v>4724</v>
      </c>
      <c r="F306" s="774" t="s">
        <v>10698</v>
      </c>
      <c r="G306" s="774" t="s">
        <v>4723</v>
      </c>
      <c r="H306" s="774" t="s">
        <v>2776</v>
      </c>
      <c r="I306" s="774" t="s">
        <v>2385</v>
      </c>
      <c r="J306" s="774" t="s">
        <v>2387</v>
      </c>
      <c r="L306" s="774" t="s">
        <v>3557</v>
      </c>
      <c r="M306" s="774" t="s">
        <v>3557</v>
      </c>
      <c r="N306" s="774" t="s">
        <v>3557</v>
      </c>
      <c r="O306" s="774" t="s">
        <v>3557</v>
      </c>
      <c r="P306" s="774" t="s">
        <v>3557</v>
      </c>
      <c r="Q306" s="774" t="s">
        <v>3557</v>
      </c>
      <c r="R306" s="774" t="s">
        <v>10698</v>
      </c>
      <c r="S306" s="774" t="s">
        <v>10698</v>
      </c>
      <c r="T306" s="774" t="s">
        <v>10698</v>
      </c>
      <c r="U306" s="774" t="s">
        <v>3557</v>
      </c>
      <c r="V306" s="774" t="s">
        <v>10698</v>
      </c>
      <c r="W306" s="774" t="s">
        <v>10698</v>
      </c>
      <c r="X306" s="774" t="s">
        <v>10698</v>
      </c>
      <c r="Y306" s="774" t="s">
        <v>1629</v>
      </c>
      <c r="Z306" s="774" t="s">
        <v>10698</v>
      </c>
      <c r="AG306" s="775">
        <v>428972003</v>
      </c>
      <c r="AH306" s="775">
        <v>428972003</v>
      </c>
      <c r="AI306" s="774" t="s">
        <v>4724</v>
      </c>
      <c r="AJ306" s="774" t="s">
        <v>4725</v>
      </c>
      <c r="AK306" s="774" t="s">
        <v>10698</v>
      </c>
    </row>
    <row r="307" spans="1:37" x14ac:dyDescent="0.3">
      <c r="A307" s="774" t="s">
        <v>11041</v>
      </c>
      <c r="B307" s="774" t="s">
        <v>14832</v>
      </c>
      <c r="C307" s="775">
        <v>3713</v>
      </c>
      <c r="D307" s="774" t="s">
        <v>6679</v>
      </c>
      <c r="E307" s="774" t="s">
        <v>4458</v>
      </c>
      <c r="F307" s="774" t="s">
        <v>10698</v>
      </c>
      <c r="G307" s="774" t="s">
        <v>4457</v>
      </c>
      <c r="H307" s="774" t="s">
        <v>2776</v>
      </c>
      <c r="I307" s="774" t="s">
        <v>2385</v>
      </c>
      <c r="J307" s="774" t="s">
        <v>2387</v>
      </c>
      <c r="L307" s="774" t="s">
        <v>3557</v>
      </c>
      <c r="M307" s="774" t="s">
        <v>3557</v>
      </c>
      <c r="N307" s="774" t="s">
        <v>3557</v>
      </c>
      <c r="O307" s="774" t="s">
        <v>3557</v>
      </c>
      <c r="P307" s="774" t="s">
        <v>3557</v>
      </c>
      <c r="Q307" s="774" t="s">
        <v>3557</v>
      </c>
      <c r="R307" s="774" t="s">
        <v>10698</v>
      </c>
      <c r="S307" s="774" t="s">
        <v>10698</v>
      </c>
      <c r="T307" s="774" t="s">
        <v>10698</v>
      </c>
      <c r="U307" s="774" t="s">
        <v>3557</v>
      </c>
      <c r="V307" s="774" t="s">
        <v>10698</v>
      </c>
      <c r="W307" s="774" t="s">
        <v>10698</v>
      </c>
      <c r="X307" s="774" t="s">
        <v>10698</v>
      </c>
      <c r="Y307" s="774" t="s">
        <v>1629</v>
      </c>
      <c r="Z307" s="774" t="s">
        <v>10698</v>
      </c>
      <c r="AG307" s="775">
        <v>84789000</v>
      </c>
      <c r="AH307" s="775">
        <v>84789000</v>
      </c>
      <c r="AI307" s="774" t="s">
        <v>4458</v>
      </c>
      <c r="AJ307" s="774" t="s">
        <v>4459</v>
      </c>
      <c r="AK307" s="774" t="s">
        <v>10698</v>
      </c>
    </row>
    <row r="308" spans="1:37" x14ac:dyDescent="0.3">
      <c r="A308" s="774" t="s">
        <v>11042</v>
      </c>
      <c r="B308" s="774" t="s">
        <v>14832</v>
      </c>
      <c r="C308" s="775">
        <v>3713</v>
      </c>
      <c r="D308" s="774" t="s">
        <v>6679</v>
      </c>
      <c r="E308" s="774" t="s">
        <v>4727</v>
      </c>
      <c r="F308" s="774" t="s">
        <v>10698</v>
      </c>
      <c r="G308" s="774" t="s">
        <v>4726</v>
      </c>
      <c r="H308" s="774" t="s">
        <v>2776</v>
      </c>
      <c r="I308" s="774" t="s">
        <v>2385</v>
      </c>
      <c r="J308" s="774" t="s">
        <v>2387</v>
      </c>
      <c r="L308" s="774" t="s">
        <v>3557</v>
      </c>
      <c r="M308" s="774" t="s">
        <v>3557</v>
      </c>
      <c r="N308" s="774" t="s">
        <v>3557</v>
      </c>
      <c r="O308" s="774" t="s">
        <v>3557</v>
      </c>
      <c r="P308" s="774" t="s">
        <v>3557</v>
      </c>
      <c r="Q308" s="774" t="s">
        <v>3557</v>
      </c>
      <c r="R308" s="774" t="s">
        <v>10698</v>
      </c>
      <c r="S308" s="774" t="s">
        <v>10698</v>
      </c>
      <c r="T308" s="774" t="s">
        <v>10698</v>
      </c>
      <c r="U308" s="774" t="s">
        <v>3557</v>
      </c>
      <c r="V308" s="774" t="s">
        <v>10698</v>
      </c>
      <c r="W308" s="774" t="s">
        <v>10698</v>
      </c>
      <c r="X308" s="774" t="s">
        <v>10698</v>
      </c>
      <c r="Y308" s="774" t="s">
        <v>1629</v>
      </c>
      <c r="Z308" s="774" t="s">
        <v>10698</v>
      </c>
      <c r="AG308" s="775">
        <v>428973008</v>
      </c>
      <c r="AH308" s="775">
        <v>428973008</v>
      </c>
      <c r="AI308" s="774" t="s">
        <v>4727</v>
      </c>
      <c r="AJ308" s="774" t="s">
        <v>4728</v>
      </c>
      <c r="AK308" s="774" t="s">
        <v>10698</v>
      </c>
    </row>
    <row r="309" spans="1:37" x14ac:dyDescent="0.3">
      <c r="A309" s="774" t="s">
        <v>11043</v>
      </c>
      <c r="B309" s="774" t="s">
        <v>14832</v>
      </c>
      <c r="C309" s="775">
        <v>3713</v>
      </c>
      <c r="D309" s="774" t="s">
        <v>6679</v>
      </c>
      <c r="E309" s="774" t="s">
        <v>4730</v>
      </c>
      <c r="F309" s="774" t="s">
        <v>10698</v>
      </c>
      <c r="G309" s="774" t="s">
        <v>4729</v>
      </c>
      <c r="H309" s="774" t="s">
        <v>2776</v>
      </c>
      <c r="I309" s="774" t="s">
        <v>2385</v>
      </c>
      <c r="J309" s="774" t="s">
        <v>2387</v>
      </c>
      <c r="L309" s="774" t="s">
        <v>3557</v>
      </c>
      <c r="M309" s="774" t="s">
        <v>3557</v>
      </c>
      <c r="N309" s="774" t="s">
        <v>3557</v>
      </c>
      <c r="O309" s="774" t="s">
        <v>3557</v>
      </c>
      <c r="P309" s="774" t="s">
        <v>3557</v>
      </c>
      <c r="Q309" s="774" t="s">
        <v>3557</v>
      </c>
      <c r="R309" s="774" t="s">
        <v>10698</v>
      </c>
      <c r="S309" s="774" t="s">
        <v>10698</v>
      </c>
      <c r="T309" s="774" t="s">
        <v>10698</v>
      </c>
      <c r="U309" s="774" t="s">
        <v>3557</v>
      </c>
      <c r="V309" s="774" t="s">
        <v>10698</v>
      </c>
      <c r="W309" s="774" t="s">
        <v>10698</v>
      </c>
      <c r="X309" s="774" t="s">
        <v>10698</v>
      </c>
      <c r="Y309" s="774" t="s">
        <v>1629</v>
      </c>
      <c r="Z309" s="774" t="s">
        <v>10698</v>
      </c>
      <c r="AG309" s="775">
        <v>429472000</v>
      </c>
      <c r="AH309" s="775">
        <v>429472000</v>
      </c>
      <c r="AI309" s="774" t="s">
        <v>4730</v>
      </c>
      <c r="AJ309" s="774" t="s">
        <v>4731</v>
      </c>
      <c r="AK309" s="774" t="s">
        <v>10698</v>
      </c>
    </row>
    <row r="310" spans="1:37" x14ac:dyDescent="0.3">
      <c r="A310" s="774" t="s">
        <v>11044</v>
      </c>
      <c r="B310" s="774" t="s">
        <v>14832</v>
      </c>
      <c r="C310" s="775">
        <v>3713</v>
      </c>
      <c r="D310" s="774" t="s">
        <v>6679</v>
      </c>
      <c r="E310" s="774" t="s">
        <v>4733</v>
      </c>
      <c r="F310" s="774" t="s">
        <v>10698</v>
      </c>
      <c r="G310" s="774" t="s">
        <v>4732</v>
      </c>
      <c r="H310" s="774" t="s">
        <v>2776</v>
      </c>
      <c r="I310" s="774" t="s">
        <v>2385</v>
      </c>
      <c r="J310" s="774" t="s">
        <v>2387</v>
      </c>
      <c r="L310" s="774" t="s">
        <v>3557</v>
      </c>
      <c r="M310" s="774" t="s">
        <v>3557</v>
      </c>
      <c r="N310" s="774" t="s">
        <v>3557</v>
      </c>
      <c r="O310" s="774" t="s">
        <v>3557</v>
      </c>
      <c r="P310" s="774" t="s">
        <v>3557</v>
      </c>
      <c r="Q310" s="774" t="s">
        <v>3557</v>
      </c>
      <c r="R310" s="774" t="s">
        <v>10698</v>
      </c>
      <c r="S310" s="774" t="s">
        <v>10698</v>
      </c>
      <c r="T310" s="774" t="s">
        <v>10698</v>
      </c>
      <c r="U310" s="774" t="s">
        <v>3557</v>
      </c>
      <c r="V310" s="774" t="s">
        <v>10698</v>
      </c>
      <c r="W310" s="774" t="s">
        <v>10698</v>
      </c>
      <c r="X310" s="774" t="s">
        <v>10698</v>
      </c>
      <c r="Y310" s="774" t="s">
        <v>1629</v>
      </c>
      <c r="Z310" s="774" t="s">
        <v>10698</v>
      </c>
      <c r="AG310" s="775">
        <v>113480001</v>
      </c>
      <c r="AH310" s="775">
        <v>113480001</v>
      </c>
      <c r="AI310" s="774" t="s">
        <v>4733</v>
      </c>
      <c r="AJ310" s="774" t="s">
        <v>4734</v>
      </c>
      <c r="AK310" s="774" t="s">
        <v>10698</v>
      </c>
    </row>
    <row r="311" spans="1:37" x14ac:dyDescent="0.3">
      <c r="A311" s="774" t="s">
        <v>11045</v>
      </c>
      <c r="B311" s="774" t="s">
        <v>14832</v>
      </c>
      <c r="C311" s="775">
        <v>3713</v>
      </c>
      <c r="D311" s="774" t="s">
        <v>13900</v>
      </c>
      <c r="E311" s="774" t="s">
        <v>4741</v>
      </c>
      <c r="F311" s="774" t="s">
        <v>10698</v>
      </c>
      <c r="G311" s="774" t="s">
        <v>4740</v>
      </c>
      <c r="H311" s="774" t="s">
        <v>2776</v>
      </c>
      <c r="I311" s="774" t="s">
        <v>5576</v>
      </c>
      <c r="J311" s="774" t="s">
        <v>2387</v>
      </c>
      <c r="L311" s="774" t="s">
        <v>3557</v>
      </c>
      <c r="M311" s="774" t="s">
        <v>3557</v>
      </c>
      <c r="N311" s="774" t="s">
        <v>3557</v>
      </c>
      <c r="O311" s="774" t="s">
        <v>3557</v>
      </c>
      <c r="P311" s="774" t="s">
        <v>3557</v>
      </c>
      <c r="Q311" s="774" t="s">
        <v>3557</v>
      </c>
      <c r="R311" s="774" t="s">
        <v>10698</v>
      </c>
      <c r="S311" s="774" t="s">
        <v>10698</v>
      </c>
      <c r="T311" s="774" t="s">
        <v>10698</v>
      </c>
      <c r="U311" s="774" t="s">
        <v>3557</v>
      </c>
      <c r="V311" s="774" t="s">
        <v>10698</v>
      </c>
      <c r="W311" s="774" t="s">
        <v>10698</v>
      </c>
      <c r="X311" s="774" t="s">
        <v>10698</v>
      </c>
      <c r="Y311" s="774" t="s">
        <v>1629</v>
      </c>
      <c r="Z311" s="774" t="s">
        <v>10698</v>
      </c>
      <c r="AG311" s="775">
        <v>429486001</v>
      </c>
      <c r="AH311" s="775">
        <v>429486001</v>
      </c>
      <c r="AI311" s="774" t="s">
        <v>15070</v>
      </c>
      <c r="AJ311" s="774" t="s">
        <v>15071</v>
      </c>
      <c r="AK311" s="774" t="s">
        <v>10698</v>
      </c>
    </row>
    <row r="312" spans="1:37" x14ac:dyDescent="0.3">
      <c r="A312" s="774" t="s">
        <v>11046</v>
      </c>
      <c r="B312" s="774" t="s">
        <v>14832</v>
      </c>
      <c r="C312" s="775">
        <v>3713</v>
      </c>
      <c r="D312" s="774" t="s">
        <v>6679</v>
      </c>
      <c r="E312" s="774" t="s">
        <v>1303</v>
      </c>
      <c r="F312" s="774" t="s">
        <v>10698</v>
      </c>
      <c r="G312" s="774" t="s">
        <v>1420</v>
      </c>
      <c r="H312" s="774" t="s">
        <v>2776</v>
      </c>
      <c r="I312" s="774" t="s">
        <v>2385</v>
      </c>
      <c r="J312" s="774" t="s">
        <v>2387</v>
      </c>
      <c r="L312" s="774" t="s">
        <v>3557</v>
      </c>
      <c r="M312" s="774" t="s">
        <v>3557</v>
      </c>
      <c r="N312" s="774" t="s">
        <v>3557</v>
      </c>
      <c r="O312" s="774" t="s">
        <v>3557</v>
      </c>
      <c r="P312" s="774" t="s">
        <v>3557</v>
      </c>
      <c r="Q312" s="774" t="s">
        <v>3557</v>
      </c>
      <c r="R312" s="774" t="s">
        <v>10698</v>
      </c>
      <c r="S312" s="774" t="s">
        <v>10698</v>
      </c>
      <c r="T312" s="774" t="s">
        <v>10698</v>
      </c>
      <c r="U312" s="774" t="s">
        <v>3557</v>
      </c>
      <c r="V312" s="774" t="s">
        <v>10698</v>
      </c>
      <c r="W312" s="774" t="s">
        <v>10698</v>
      </c>
      <c r="X312" s="774" t="s">
        <v>10698</v>
      </c>
      <c r="Y312" s="774" t="s">
        <v>1629</v>
      </c>
      <c r="Z312" s="774" t="s">
        <v>10698</v>
      </c>
      <c r="AG312" s="775">
        <v>83512007</v>
      </c>
      <c r="AH312" s="775">
        <v>83512007</v>
      </c>
      <c r="AI312" s="774" t="s">
        <v>1303</v>
      </c>
      <c r="AJ312" s="774" t="s">
        <v>1304</v>
      </c>
      <c r="AK312" s="774" t="s">
        <v>10698</v>
      </c>
    </row>
    <row r="313" spans="1:37" x14ac:dyDescent="0.3">
      <c r="A313" s="774" t="s">
        <v>11047</v>
      </c>
      <c r="B313" s="774" t="s">
        <v>14832</v>
      </c>
      <c r="C313" s="775">
        <v>3713</v>
      </c>
      <c r="D313" s="774" t="s">
        <v>6679</v>
      </c>
      <c r="E313" s="774" t="s">
        <v>3700</v>
      </c>
      <c r="F313" s="774" t="s">
        <v>10698</v>
      </c>
      <c r="G313" s="774" t="s">
        <v>315</v>
      </c>
      <c r="H313" s="774" t="s">
        <v>2776</v>
      </c>
      <c r="I313" s="774" t="s">
        <v>2385</v>
      </c>
      <c r="J313" s="774" t="s">
        <v>2387</v>
      </c>
      <c r="L313" s="774" t="s">
        <v>3557</v>
      </c>
      <c r="M313" s="774" t="s">
        <v>3557</v>
      </c>
      <c r="N313" s="774" t="s">
        <v>3557</v>
      </c>
      <c r="O313" s="774" t="s">
        <v>3557</v>
      </c>
      <c r="P313" s="774" t="s">
        <v>3557</v>
      </c>
      <c r="Q313" s="774" t="s">
        <v>3557</v>
      </c>
      <c r="R313" s="774" t="s">
        <v>10698</v>
      </c>
      <c r="S313" s="774" t="s">
        <v>10698</v>
      </c>
      <c r="T313" s="774" t="s">
        <v>10698</v>
      </c>
      <c r="U313" s="774" t="s">
        <v>3557</v>
      </c>
      <c r="V313" s="774" t="s">
        <v>10698</v>
      </c>
      <c r="W313" s="774" t="s">
        <v>10698</v>
      </c>
      <c r="X313" s="774" t="s">
        <v>10698</v>
      </c>
      <c r="Y313" s="774" t="s">
        <v>1629</v>
      </c>
      <c r="Z313" s="774" t="s">
        <v>10698</v>
      </c>
      <c r="AG313" s="775">
        <v>413621007</v>
      </c>
      <c r="AH313" s="775">
        <v>413621007</v>
      </c>
      <c r="AI313" s="774" t="s">
        <v>3700</v>
      </c>
      <c r="AJ313" s="774" t="s">
        <v>316</v>
      </c>
      <c r="AK313" s="774" t="s">
        <v>10698</v>
      </c>
    </row>
    <row r="314" spans="1:37" x14ac:dyDescent="0.3">
      <c r="A314" s="774" t="s">
        <v>11048</v>
      </c>
      <c r="B314" s="774" t="s">
        <v>14832</v>
      </c>
      <c r="C314" s="775">
        <v>3713</v>
      </c>
      <c r="D314" s="774" t="s">
        <v>6679</v>
      </c>
      <c r="E314" s="774" t="s">
        <v>4738</v>
      </c>
      <c r="F314" s="774" t="s">
        <v>10698</v>
      </c>
      <c r="G314" s="774" t="s">
        <v>4737</v>
      </c>
      <c r="H314" s="774" t="s">
        <v>2776</v>
      </c>
      <c r="I314" s="774" t="s">
        <v>2385</v>
      </c>
      <c r="J314" s="774" t="s">
        <v>2387</v>
      </c>
      <c r="L314" s="774" t="s">
        <v>3557</v>
      </c>
      <c r="M314" s="774" t="s">
        <v>3557</v>
      </c>
      <c r="N314" s="774" t="s">
        <v>3557</v>
      </c>
      <c r="O314" s="774" t="s">
        <v>3557</v>
      </c>
      <c r="P314" s="774" t="s">
        <v>3557</v>
      </c>
      <c r="Q314" s="774" t="s">
        <v>3557</v>
      </c>
      <c r="R314" s="774" t="s">
        <v>10698</v>
      </c>
      <c r="S314" s="774" t="s">
        <v>10698</v>
      </c>
      <c r="T314" s="774" t="s">
        <v>10698</v>
      </c>
      <c r="U314" s="774" t="s">
        <v>3557</v>
      </c>
      <c r="V314" s="774" t="s">
        <v>10698</v>
      </c>
      <c r="W314" s="774" t="s">
        <v>10698</v>
      </c>
      <c r="X314" s="774" t="s">
        <v>10698</v>
      </c>
      <c r="Y314" s="774" t="s">
        <v>1629</v>
      </c>
      <c r="Z314" s="774" t="s">
        <v>10698</v>
      </c>
      <c r="AG314" s="775">
        <v>427760003</v>
      </c>
      <c r="AH314" s="775">
        <v>427760003</v>
      </c>
      <c r="AI314" s="774" t="s">
        <v>4738</v>
      </c>
      <c r="AJ314" s="774" t="s">
        <v>4739</v>
      </c>
      <c r="AK314" s="774" t="s">
        <v>10698</v>
      </c>
    </row>
    <row r="315" spans="1:37" x14ac:dyDescent="0.3">
      <c r="A315" s="774" t="s">
        <v>11049</v>
      </c>
      <c r="B315" s="774" t="s">
        <v>14832</v>
      </c>
      <c r="C315" s="775">
        <v>3713</v>
      </c>
      <c r="D315" s="774" t="s">
        <v>13900</v>
      </c>
      <c r="E315" s="774" t="s">
        <v>11132</v>
      </c>
      <c r="F315" s="774" t="s">
        <v>10698</v>
      </c>
      <c r="G315" s="774" t="s">
        <v>4721</v>
      </c>
      <c r="H315" s="774" t="s">
        <v>2776</v>
      </c>
      <c r="I315" s="774" t="s">
        <v>5576</v>
      </c>
      <c r="J315" s="774" t="s">
        <v>2387</v>
      </c>
      <c r="L315" s="774" t="s">
        <v>3557</v>
      </c>
      <c r="M315" s="774" t="s">
        <v>3557</v>
      </c>
      <c r="N315" s="774" t="s">
        <v>3557</v>
      </c>
      <c r="O315" s="774" t="s">
        <v>3557</v>
      </c>
      <c r="P315" s="774" t="s">
        <v>3557</v>
      </c>
      <c r="Q315" s="774" t="s">
        <v>3557</v>
      </c>
      <c r="R315" s="774" t="s">
        <v>10698</v>
      </c>
      <c r="S315" s="774" t="s">
        <v>10698</v>
      </c>
      <c r="T315" s="774" t="s">
        <v>10698</v>
      </c>
      <c r="U315" s="774" t="s">
        <v>3557</v>
      </c>
      <c r="V315" s="774" t="s">
        <v>10698</v>
      </c>
      <c r="W315" s="774" t="s">
        <v>10698</v>
      </c>
      <c r="X315" s="774" t="s">
        <v>10698</v>
      </c>
      <c r="Y315" s="774" t="s">
        <v>1629</v>
      </c>
      <c r="Z315" s="774" t="s">
        <v>10698</v>
      </c>
      <c r="AG315" s="775">
        <v>447068006</v>
      </c>
      <c r="AH315" s="775">
        <v>447068006</v>
      </c>
      <c r="AI315" s="774" t="s">
        <v>11133</v>
      </c>
      <c r="AJ315" s="774" t="s">
        <v>4722</v>
      </c>
      <c r="AK315" s="774" t="s">
        <v>10698</v>
      </c>
    </row>
    <row r="316" spans="1:37" x14ac:dyDescent="0.3">
      <c r="A316" s="774" t="s">
        <v>11050</v>
      </c>
      <c r="B316" s="774" t="s">
        <v>14832</v>
      </c>
      <c r="C316" s="775">
        <v>3713</v>
      </c>
      <c r="D316" s="774" t="s">
        <v>6679</v>
      </c>
      <c r="E316" s="774" t="s">
        <v>4735</v>
      </c>
      <c r="F316" s="774" t="s">
        <v>10698</v>
      </c>
      <c r="G316" s="774" t="s">
        <v>11135</v>
      </c>
      <c r="H316" s="774" t="s">
        <v>2776</v>
      </c>
      <c r="I316" s="774" t="s">
        <v>2385</v>
      </c>
      <c r="J316" s="774" t="s">
        <v>2387</v>
      </c>
      <c r="L316" s="774" t="s">
        <v>3557</v>
      </c>
      <c r="M316" s="774" t="s">
        <v>3557</v>
      </c>
      <c r="N316" s="774" t="s">
        <v>3557</v>
      </c>
      <c r="O316" s="774" t="s">
        <v>3557</v>
      </c>
      <c r="P316" s="774" t="s">
        <v>3557</v>
      </c>
      <c r="Q316" s="774" t="s">
        <v>3557</v>
      </c>
      <c r="R316" s="774" t="s">
        <v>10698</v>
      </c>
      <c r="S316" s="774" t="s">
        <v>10698</v>
      </c>
      <c r="T316" s="774" t="s">
        <v>10698</v>
      </c>
      <c r="U316" s="774" t="s">
        <v>3557</v>
      </c>
      <c r="V316" s="774" t="s">
        <v>10698</v>
      </c>
      <c r="W316" s="774" t="s">
        <v>10698</v>
      </c>
      <c r="X316" s="774" t="s">
        <v>10698</v>
      </c>
      <c r="Y316" s="774" t="s">
        <v>1629</v>
      </c>
      <c r="Z316" s="774" t="s">
        <v>10698</v>
      </c>
      <c r="AG316" s="775">
        <v>427764007</v>
      </c>
      <c r="AH316" s="775">
        <v>427764007</v>
      </c>
      <c r="AI316" s="774" t="s">
        <v>4735</v>
      </c>
      <c r="AJ316" s="774" t="s">
        <v>4736</v>
      </c>
      <c r="AK316" s="774" t="s">
        <v>10698</v>
      </c>
    </row>
    <row r="317" spans="1:37" x14ac:dyDescent="0.3">
      <c r="A317" s="774" t="s">
        <v>11051</v>
      </c>
      <c r="B317" s="774" t="s">
        <v>14832</v>
      </c>
      <c r="C317" s="775">
        <v>3713</v>
      </c>
      <c r="D317" s="774" t="s">
        <v>6679</v>
      </c>
      <c r="E317" s="774" t="s">
        <v>4743</v>
      </c>
      <c r="F317" s="774" t="s">
        <v>10698</v>
      </c>
      <c r="G317" s="774" t="s">
        <v>4742</v>
      </c>
      <c r="H317" s="774" t="s">
        <v>2776</v>
      </c>
      <c r="I317" s="774" t="s">
        <v>2385</v>
      </c>
      <c r="J317" s="774" t="s">
        <v>2387</v>
      </c>
      <c r="L317" s="774" t="s">
        <v>3557</v>
      </c>
      <c r="M317" s="774" t="s">
        <v>3557</v>
      </c>
      <c r="N317" s="774" t="s">
        <v>3557</v>
      </c>
      <c r="O317" s="774" t="s">
        <v>3557</v>
      </c>
      <c r="P317" s="774" t="s">
        <v>3557</v>
      </c>
      <c r="Q317" s="774" t="s">
        <v>3557</v>
      </c>
      <c r="R317" s="774" t="s">
        <v>10698</v>
      </c>
      <c r="S317" s="774" t="s">
        <v>10698</v>
      </c>
      <c r="T317" s="774" t="s">
        <v>10698</v>
      </c>
      <c r="U317" s="774" t="s">
        <v>3557</v>
      </c>
      <c r="V317" s="774" t="s">
        <v>10698</v>
      </c>
      <c r="W317" s="774" t="s">
        <v>10698</v>
      </c>
      <c r="X317" s="774" t="s">
        <v>10698</v>
      </c>
      <c r="Y317" s="774" t="s">
        <v>1629</v>
      </c>
      <c r="Z317" s="774" t="s">
        <v>10698</v>
      </c>
      <c r="AG317" s="775">
        <v>447069003</v>
      </c>
      <c r="AH317" s="775">
        <v>447069003</v>
      </c>
      <c r="AI317" s="774" t="s">
        <v>4743</v>
      </c>
      <c r="AJ317" s="774" t="s">
        <v>4744</v>
      </c>
      <c r="AK317" s="774" t="s">
        <v>10698</v>
      </c>
    </row>
    <row r="318" spans="1:37" x14ac:dyDescent="0.3">
      <c r="A318" s="774" t="s">
        <v>11052</v>
      </c>
      <c r="B318" s="774" t="s">
        <v>14832</v>
      </c>
      <c r="C318" s="775">
        <v>3713</v>
      </c>
      <c r="D318" s="774" t="s">
        <v>6679</v>
      </c>
      <c r="E318" s="774" t="s">
        <v>4757</v>
      </c>
      <c r="F318" s="774" t="s">
        <v>10698</v>
      </c>
      <c r="G318" s="774" t="s">
        <v>4756</v>
      </c>
      <c r="H318" s="774" t="s">
        <v>2776</v>
      </c>
      <c r="I318" s="774" t="s">
        <v>2385</v>
      </c>
      <c r="J318" s="774" t="s">
        <v>2387</v>
      </c>
      <c r="L318" s="774" t="s">
        <v>3557</v>
      </c>
      <c r="M318" s="774" t="s">
        <v>3557</v>
      </c>
      <c r="N318" s="774" t="s">
        <v>3557</v>
      </c>
      <c r="O318" s="774" t="s">
        <v>3557</v>
      </c>
      <c r="P318" s="774" t="s">
        <v>3557</v>
      </c>
      <c r="Q318" s="774" t="s">
        <v>3557</v>
      </c>
      <c r="R318" s="774" t="s">
        <v>10698</v>
      </c>
      <c r="S318" s="774" t="s">
        <v>10698</v>
      </c>
      <c r="T318" s="774" t="s">
        <v>10698</v>
      </c>
      <c r="U318" s="774" t="s">
        <v>3557</v>
      </c>
      <c r="V318" s="774" t="s">
        <v>10698</v>
      </c>
      <c r="W318" s="774" t="s">
        <v>10698</v>
      </c>
      <c r="X318" s="774" t="s">
        <v>10698</v>
      </c>
      <c r="Y318" s="774" t="s">
        <v>1629</v>
      </c>
      <c r="Z318" s="774" t="s">
        <v>10698</v>
      </c>
      <c r="AG318" s="775">
        <v>429760007</v>
      </c>
      <c r="AH318" s="775">
        <v>429760007</v>
      </c>
      <c r="AI318" s="774" t="s">
        <v>4757</v>
      </c>
      <c r="AJ318" s="774" t="s">
        <v>4758</v>
      </c>
      <c r="AK318" s="774" t="s">
        <v>10698</v>
      </c>
    </row>
    <row r="319" spans="1:37" x14ac:dyDescent="0.3">
      <c r="A319" s="774" t="s">
        <v>11053</v>
      </c>
      <c r="B319" s="774" t="s">
        <v>14832</v>
      </c>
      <c r="C319" s="775">
        <v>3713</v>
      </c>
      <c r="D319" s="774" t="s">
        <v>6679</v>
      </c>
      <c r="E319" s="774" t="s">
        <v>4754</v>
      </c>
      <c r="F319" s="774" t="s">
        <v>10698</v>
      </c>
      <c r="G319" s="774" t="s">
        <v>4753</v>
      </c>
      <c r="H319" s="774" t="s">
        <v>2776</v>
      </c>
      <c r="I319" s="774" t="s">
        <v>2385</v>
      </c>
      <c r="J319" s="774" t="s">
        <v>2387</v>
      </c>
      <c r="L319" s="774" t="s">
        <v>3557</v>
      </c>
      <c r="M319" s="774" t="s">
        <v>3557</v>
      </c>
      <c r="N319" s="774" t="s">
        <v>3557</v>
      </c>
      <c r="O319" s="774" t="s">
        <v>3557</v>
      </c>
      <c r="P319" s="774" t="s">
        <v>3557</v>
      </c>
      <c r="Q319" s="774" t="s">
        <v>3557</v>
      </c>
      <c r="R319" s="774" t="s">
        <v>10698</v>
      </c>
      <c r="S319" s="774" t="s">
        <v>10698</v>
      </c>
      <c r="T319" s="774" t="s">
        <v>10698</v>
      </c>
      <c r="U319" s="774" t="s">
        <v>3557</v>
      </c>
      <c r="V319" s="774" t="s">
        <v>10698</v>
      </c>
      <c r="W319" s="774" t="s">
        <v>10698</v>
      </c>
      <c r="X319" s="774" t="s">
        <v>10698</v>
      </c>
      <c r="Y319" s="774" t="s">
        <v>1629</v>
      </c>
      <c r="Z319" s="774" t="s">
        <v>10698</v>
      </c>
      <c r="AG319" s="775">
        <v>113481002</v>
      </c>
      <c r="AH319" s="775">
        <v>113481002</v>
      </c>
      <c r="AI319" s="774" t="s">
        <v>4754</v>
      </c>
      <c r="AJ319" s="774" t="s">
        <v>4755</v>
      </c>
      <c r="AK319" s="774" t="s">
        <v>10698</v>
      </c>
    </row>
    <row r="320" spans="1:37" x14ac:dyDescent="0.3">
      <c r="A320" s="774" t="s">
        <v>11054</v>
      </c>
      <c r="B320" s="774" t="s">
        <v>14832</v>
      </c>
      <c r="C320" s="775">
        <v>3713</v>
      </c>
      <c r="D320" s="774" t="s">
        <v>6679</v>
      </c>
      <c r="E320" s="774" t="s">
        <v>4746</v>
      </c>
      <c r="F320" s="774" t="s">
        <v>10698</v>
      </c>
      <c r="G320" s="774" t="s">
        <v>4745</v>
      </c>
      <c r="H320" s="774" t="s">
        <v>2776</v>
      </c>
      <c r="I320" s="774" t="s">
        <v>2385</v>
      </c>
      <c r="J320" s="774" t="s">
        <v>2387</v>
      </c>
      <c r="L320" s="774" t="s">
        <v>3557</v>
      </c>
      <c r="M320" s="774" t="s">
        <v>3557</v>
      </c>
      <c r="N320" s="774" t="s">
        <v>3557</v>
      </c>
      <c r="O320" s="774" t="s">
        <v>3557</v>
      </c>
      <c r="P320" s="774" t="s">
        <v>3557</v>
      </c>
      <c r="Q320" s="774" t="s">
        <v>3557</v>
      </c>
      <c r="R320" s="774" t="s">
        <v>10698</v>
      </c>
      <c r="S320" s="774" t="s">
        <v>10698</v>
      </c>
      <c r="T320" s="774" t="s">
        <v>10698</v>
      </c>
      <c r="U320" s="774" t="s">
        <v>3557</v>
      </c>
      <c r="V320" s="774" t="s">
        <v>10698</v>
      </c>
      <c r="W320" s="774" t="s">
        <v>10698</v>
      </c>
      <c r="X320" s="774" t="s">
        <v>10698</v>
      </c>
      <c r="Y320" s="774" t="s">
        <v>1629</v>
      </c>
      <c r="Z320" s="774" t="s">
        <v>10698</v>
      </c>
      <c r="AG320" s="775">
        <v>113482009</v>
      </c>
      <c r="AH320" s="775">
        <v>113482009</v>
      </c>
      <c r="AI320" s="774" t="s">
        <v>4746</v>
      </c>
      <c r="AJ320" s="774" t="s">
        <v>4747</v>
      </c>
      <c r="AK320" s="774" t="s">
        <v>10698</v>
      </c>
    </row>
    <row r="321" spans="1:37" x14ac:dyDescent="0.3">
      <c r="A321" s="774" t="s">
        <v>11055</v>
      </c>
      <c r="B321" s="774" t="s">
        <v>14832</v>
      </c>
      <c r="C321" s="775">
        <v>3713</v>
      </c>
      <c r="D321" s="774" t="s">
        <v>6679</v>
      </c>
      <c r="E321" s="774" t="s">
        <v>4749</v>
      </c>
      <c r="F321" s="774" t="s">
        <v>10698</v>
      </c>
      <c r="G321" s="774" t="s">
        <v>4748</v>
      </c>
      <c r="H321" s="774" t="s">
        <v>2776</v>
      </c>
      <c r="I321" s="774" t="s">
        <v>2385</v>
      </c>
      <c r="J321" s="774" t="s">
        <v>2387</v>
      </c>
      <c r="L321" s="774" t="s">
        <v>3557</v>
      </c>
      <c r="M321" s="774" t="s">
        <v>3557</v>
      </c>
      <c r="N321" s="774" t="s">
        <v>3557</v>
      </c>
      <c r="O321" s="774" t="s">
        <v>3557</v>
      </c>
      <c r="P321" s="774" t="s">
        <v>3557</v>
      </c>
      <c r="Q321" s="774" t="s">
        <v>3557</v>
      </c>
      <c r="R321" s="774" t="s">
        <v>10698</v>
      </c>
      <c r="S321" s="774" t="s">
        <v>10698</v>
      </c>
      <c r="T321" s="774" t="s">
        <v>10698</v>
      </c>
      <c r="U321" s="774" t="s">
        <v>3557</v>
      </c>
      <c r="V321" s="774" t="s">
        <v>10698</v>
      </c>
      <c r="W321" s="774" t="s">
        <v>10698</v>
      </c>
      <c r="X321" s="774" t="s">
        <v>10698</v>
      </c>
      <c r="Y321" s="774" t="s">
        <v>1629</v>
      </c>
      <c r="Z321" s="774" t="s">
        <v>10698</v>
      </c>
      <c r="AG321" s="775">
        <v>113483004</v>
      </c>
      <c r="AH321" s="775">
        <v>113483004</v>
      </c>
      <c r="AI321" s="774" t="s">
        <v>4749</v>
      </c>
      <c r="AJ321" s="774" t="s">
        <v>4750</v>
      </c>
      <c r="AK321" s="774" t="s">
        <v>10698</v>
      </c>
    </row>
    <row r="322" spans="1:37" x14ac:dyDescent="0.3">
      <c r="A322" s="774" t="s">
        <v>11056</v>
      </c>
      <c r="B322" s="774" t="s">
        <v>14832</v>
      </c>
      <c r="C322" s="775">
        <v>3713</v>
      </c>
      <c r="D322" s="774" t="s">
        <v>13900</v>
      </c>
      <c r="E322" s="774" t="s">
        <v>4752</v>
      </c>
      <c r="F322" s="774" t="s">
        <v>10698</v>
      </c>
      <c r="G322" s="774" t="s">
        <v>4751</v>
      </c>
      <c r="H322" s="774" t="s">
        <v>2776</v>
      </c>
      <c r="I322" s="774" t="s">
        <v>5576</v>
      </c>
      <c r="J322" s="774" t="s">
        <v>2387</v>
      </c>
      <c r="L322" s="774" t="s">
        <v>3557</v>
      </c>
      <c r="M322" s="774" t="s">
        <v>3557</v>
      </c>
      <c r="N322" s="774" t="s">
        <v>3557</v>
      </c>
      <c r="O322" s="774" t="s">
        <v>3557</v>
      </c>
      <c r="P322" s="774" t="s">
        <v>3557</v>
      </c>
      <c r="Q322" s="774" t="s">
        <v>3557</v>
      </c>
      <c r="R322" s="774" t="s">
        <v>10698</v>
      </c>
      <c r="S322" s="774" t="s">
        <v>10698</v>
      </c>
      <c r="T322" s="774" t="s">
        <v>10698</v>
      </c>
      <c r="U322" s="774" t="s">
        <v>3557</v>
      </c>
      <c r="V322" s="774" t="s">
        <v>10698</v>
      </c>
      <c r="W322" s="774" t="s">
        <v>10698</v>
      </c>
      <c r="X322" s="774" t="s">
        <v>10698</v>
      </c>
      <c r="Y322" s="774" t="s">
        <v>1629</v>
      </c>
      <c r="Z322" s="774" t="s">
        <v>10698</v>
      </c>
      <c r="AG322" s="775">
        <v>36302007</v>
      </c>
      <c r="AH322" s="775">
        <v>36302007</v>
      </c>
      <c r="AI322" s="774" t="s">
        <v>14459</v>
      </c>
      <c r="AJ322" s="774" t="s">
        <v>14461</v>
      </c>
      <c r="AK322" s="774" t="s">
        <v>10698</v>
      </c>
    </row>
    <row r="323" spans="1:37" x14ac:dyDescent="0.3">
      <c r="A323" s="774" t="s">
        <v>11057</v>
      </c>
      <c r="B323" s="774" t="s">
        <v>14832</v>
      </c>
      <c r="C323" s="775">
        <v>3713</v>
      </c>
      <c r="D323" s="774" t="s">
        <v>6679</v>
      </c>
      <c r="E323" s="774" t="s">
        <v>3701</v>
      </c>
      <c r="F323" s="774" t="s">
        <v>10698</v>
      </c>
      <c r="G323" s="774" t="s">
        <v>317</v>
      </c>
      <c r="H323" s="774" t="s">
        <v>2776</v>
      </c>
      <c r="I323" s="774" t="s">
        <v>2385</v>
      </c>
      <c r="J323" s="774" t="s">
        <v>2387</v>
      </c>
      <c r="L323" s="774" t="s">
        <v>3557</v>
      </c>
      <c r="M323" s="774" t="s">
        <v>3557</v>
      </c>
      <c r="N323" s="774" t="s">
        <v>3557</v>
      </c>
      <c r="O323" s="774" t="s">
        <v>3557</v>
      </c>
      <c r="P323" s="774" t="s">
        <v>3557</v>
      </c>
      <c r="Q323" s="774" t="s">
        <v>3557</v>
      </c>
      <c r="R323" s="774" t="s">
        <v>10698</v>
      </c>
      <c r="S323" s="774" t="s">
        <v>10698</v>
      </c>
      <c r="T323" s="774" t="s">
        <v>10698</v>
      </c>
      <c r="U323" s="774" t="s">
        <v>3557</v>
      </c>
      <c r="V323" s="774" t="s">
        <v>10698</v>
      </c>
      <c r="W323" s="774" t="s">
        <v>10698</v>
      </c>
      <c r="X323" s="774" t="s">
        <v>10698</v>
      </c>
      <c r="Y323" s="774" t="s">
        <v>1629</v>
      </c>
      <c r="Z323" s="774" t="s">
        <v>10698</v>
      </c>
      <c r="AG323" s="775">
        <v>64840009</v>
      </c>
      <c r="AH323" s="775">
        <v>64840009</v>
      </c>
      <c r="AI323" s="774" t="s">
        <v>3701</v>
      </c>
      <c r="AJ323" s="774" t="s">
        <v>318</v>
      </c>
      <c r="AK323" s="774" t="s">
        <v>10698</v>
      </c>
    </row>
    <row r="324" spans="1:37" x14ac:dyDescent="0.3">
      <c r="A324" s="774" t="s">
        <v>11058</v>
      </c>
      <c r="B324" s="774" t="s">
        <v>14832</v>
      </c>
      <c r="C324" s="775">
        <v>3713</v>
      </c>
      <c r="D324" s="774" t="s">
        <v>6679</v>
      </c>
      <c r="E324" s="774" t="s">
        <v>4760</v>
      </c>
      <c r="F324" s="774" t="s">
        <v>10698</v>
      </c>
      <c r="G324" s="774" t="s">
        <v>4759</v>
      </c>
      <c r="H324" s="774" t="s">
        <v>2776</v>
      </c>
      <c r="I324" s="774" t="s">
        <v>2385</v>
      </c>
      <c r="J324" s="774" t="s">
        <v>2387</v>
      </c>
      <c r="L324" s="774" t="s">
        <v>3557</v>
      </c>
      <c r="M324" s="774" t="s">
        <v>3557</v>
      </c>
      <c r="N324" s="774" t="s">
        <v>3557</v>
      </c>
      <c r="O324" s="774" t="s">
        <v>3557</v>
      </c>
      <c r="P324" s="774" t="s">
        <v>3557</v>
      </c>
      <c r="Q324" s="774" t="s">
        <v>3557</v>
      </c>
      <c r="R324" s="774" t="s">
        <v>10698</v>
      </c>
      <c r="S324" s="774" t="s">
        <v>10698</v>
      </c>
      <c r="T324" s="774" t="s">
        <v>10698</v>
      </c>
      <c r="U324" s="774" t="s">
        <v>3557</v>
      </c>
      <c r="V324" s="774" t="s">
        <v>10698</v>
      </c>
      <c r="W324" s="774" t="s">
        <v>10698</v>
      </c>
      <c r="X324" s="774" t="s">
        <v>10698</v>
      </c>
      <c r="Y324" s="774" t="s">
        <v>1629</v>
      </c>
      <c r="Z324" s="774" t="s">
        <v>10698</v>
      </c>
      <c r="AG324" s="775">
        <v>34498004</v>
      </c>
      <c r="AH324" s="775">
        <v>34498004</v>
      </c>
      <c r="AI324" s="774" t="s">
        <v>4760</v>
      </c>
      <c r="AJ324" s="774" t="s">
        <v>4761</v>
      </c>
      <c r="AK324" s="774" t="s">
        <v>10698</v>
      </c>
    </row>
    <row r="325" spans="1:37" x14ac:dyDescent="0.3">
      <c r="A325" s="774" t="s">
        <v>11059</v>
      </c>
      <c r="B325" s="774" t="s">
        <v>14832</v>
      </c>
      <c r="C325" s="775">
        <v>3713</v>
      </c>
      <c r="D325" s="774" t="s">
        <v>6679</v>
      </c>
      <c r="E325" s="774" t="s">
        <v>4763</v>
      </c>
      <c r="F325" s="774" t="s">
        <v>10698</v>
      </c>
      <c r="G325" s="774" t="s">
        <v>4762</v>
      </c>
      <c r="H325" s="774" t="s">
        <v>2776</v>
      </c>
      <c r="I325" s="774" t="s">
        <v>2385</v>
      </c>
      <c r="J325" s="774" t="s">
        <v>2387</v>
      </c>
      <c r="L325" s="774" t="s">
        <v>3557</v>
      </c>
      <c r="M325" s="774" t="s">
        <v>3557</v>
      </c>
      <c r="N325" s="774" t="s">
        <v>3557</v>
      </c>
      <c r="O325" s="774" t="s">
        <v>3557</v>
      </c>
      <c r="P325" s="774" t="s">
        <v>3557</v>
      </c>
      <c r="Q325" s="774" t="s">
        <v>3557</v>
      </c>
      <c r="R325" s="774" t="s">
        <v>10698</v>
      </c>
      <c r="S325" s="774" t="s">
        <v>10698</v>
      </c>
      <c r="T325" s="774" t="s">
        <v>10698</v>
      </c>
      <c r="U325" s="774" t="s">
        <v>3557</v>
      </c>
      <c r="V325" s="774" t="s">
        <v>10698</v>
      </c>
      <c r="W325" s="774" t="s">
        <v>10698</v>
      </c>
      <c r="X325" s="774" t="s">
        <v>10698</v>
      </c>
      <c r="Y325" s="774" t="s">
        <v>1629</v>
      </c>
      <c r="Z325" s="774" t="s">
        <v>10698</v>
      </c>
      <c r="AG325" s="775">
        <v>113484005</v>
      </c>
      <c r="AH325" s="775">
        <v>113484005</v>
      </c>
      <c r="AI325" s="774" t="s">
        <v>4763</v>
      </c>
      <c r="AJ325" s="774" t="s">
        <v>4764</v>
      </c>
      <c r="AK325" s="774" t="s">
        <v>10698</v>
      </c>
    </row>
    <row r="326" spans="1:37" x14ac:dyDescent="0.3">
      <c r="A326" s="774" t="s">
        <v>11060</v>
      </c>
      <c r="B326" s="774" t="s">
        <v>14832</v>
      </c>
      <c r="C326" s="775">
        <v>3713</v>
      </c>
      <c r="D326" s="774" t="s">
        <v>6679</v>
      </c>
      <c r="E326" s="774" t="s">
        <v>4766</v>
      </c>
      <c r="F326" s="774" t="s">
        <v>10698</v>
      </c>
      <c r="G326" s="774" t="s">
        <v>4765</v>
      </c>
      <c r="H326" s="774" t="s">
        <v>2776</v>
      </c>
      <c r="I326" s="774" t="s">
        <v>2385</v>
      </c>
      <c r="J326" s="774" t="s">
        <v>2387</v>
      </c>
      <c r="L326" s="774" t="s">
        <v>3557</v>
      </c>
      <c r="M326" s="774" t="s">
        <v>3557</v>
      </c>
      <c r="N326" s="774" t="s">
        <v>3557</v>
      </c>
      <c r="O326" s="774" t="s">
        <v>3557</v>
      </c>
      <c r="P326" s="774" t="s">
        <v>3557</v>
      </c>
      <c r="Q326" s="774" t="s">
        <v>3557</v>
      </c>
      <c r="R326" s="774" t="s">
        <v>10698</v>
      </c>
      <c r="S326" s="774" t="s">
        <v>10698</v>
      </c>
      <c r="T326" s="774" t="s">
        <v>10698</v>
      </c>
      <c r="U326" s="774" t="s">
        <v>3557</v>
      </c>
      <c r="V326" s="774" t="s">
        <v>10698</v>
      </c>
      <c r="W326" s="774" t="s">
        <v>10698</v>
      </c>
      <c r="X326" s="774" t="s">
        <v>10698</v>
      </c>
      <c r="Y326" s="774" t="s">
        <v>1629</v>
      </c>
      <c r="Z326" s="774" t="s">
        <v>10698</v>
      </c>
      <c r="AG326" s="775">
        <v>113485006</v>
      </c>
      <c r="AH326" s="775">
        <v>113485006</v>
      </c>
      <c r="AI326" s="774" t="s">
        <v>4766</v>
      </c>
      <c r="AJ326" s="774" t="s">
        <v>4767</v>
      </c>
      <c r="AK326" s="774" t="s">
        <v>10698</v>
      </c>
    </row>
    <row r="327" spans="1:37" x14ac:dyDescent="0.3">
      <c r="A327" s="774" t="s">
        <v>11061</v>
      </c>
      <c r="B327" s="774" t="s">
        <v>14832</v>
      </c>
      <c r="C327" s="775">
        <v>3713</v>
      </c>
      <c r="D327" s="774" t="s">
        <v>6679</v>
      </c>
      <c r="E327" s="774" t="s">
        <v>4769</v>
      </c>
      <c r="F327" s="774" t="s">
        <v>10698</v>
      </c>
      <c r="G327" s="774" t="s">
        <v>4768</v>
      </c>
      <c r="H327" s="774" t="s">
        <v>2776</v>
      </c>
      <c r="I327" s="774" t="s">
        <v>2385</v>
      </c>
      <c r="J327" s="774" t="s">
        <v>2387</v>
      </c>
      <c r="L327" s="774" t="s">
        <v>3557</v>
      </c>
      <c r="M327" s="774" t="s">
        <v>3557</v>
      </c>
      <c r="N327" s="774" t="s">
        <v>3557</v>
      </c>
      <c r="O327" s="774" t="s">
        <v>3557</v>
      </c>
      <c r="P327" s="774" t="s">
        <v>3557</v>
      </c>
      <c r="Q327" s="774" t="s">
        <v>3557</v>
      </c>
      <c r="R327" s="774" t="s">
        <v>10698</v>
      </c>
      <c r="S327" s="774" t="s">
        <v>10698</v>
      </c>
      <c r="T327" s="774" t="s">
        <v>10698</v>
      </c>
      <c r="U327" s="774" t="s">
        <v>3557</v>
      </c>
      <c r="V327" s="774" t="s">
        <v>10698</v>
      </c>
      <c r="W327" s="774" t="s">
        <v>10698</v>
      </c>
      <c r="X327" s="774" t="s">
        <v>10698</v>
      </c>
      <c r="Y327" s="774" t="s">
        <v>1629</v>
      </c>
      <c r="Z327" s="774" t="s">
        <v>10698</v>
      </c>
      <c r="AG327" s="775">
        <v>429488000</v>
      </c>
      <c r="AH327" s="775">
        <v>429488000</v>
      </c>
      <c r="AI327" s="774" t="s">
        <v>4769</v>
      </c>
      <c r="AJ327" s="774" t="s">
        <v>4770</v>
      </c>
      <c r="AK327" s="774" t="s">
        <v>10698</v>
      </c>
    </row>
    <row r="328" spans="1:37" x14ac:dyDescent="0.3">
      <c r="A328" s="774" t="s">
        <v>11062</v>
      </c>
      <c r="B328" s="774" t="s">
        <v>14832</v>
      </c>
      <c r="C328" s="775">
        <v>3713</v>
      </c>
      <c r="D328" s="774" t="s">
        <v>6679</v>
      </c>
      <c r="E328" s="774" t="s">
        <v>4772</v>
      </c>
      <c r="F328" s="774" t="s">
        <v>10698</v>
      </c>
      <c r="G328" s="774" t="s">
        <v>4771</v>
      </c>
      <c r="H328" s="774" t="s">
        <v>2776</v>
      </c>
      <c r="I328" s="774" t="s">
        <v>2385</v>
      </c>
      <c r="J328" s="774" t="s">
        <v>2387</v>
      </c>
      <c r="L328" s="774" t="s">
        <v>3557</v>
      </c>
      <c r="M328" s="774" t="s">
        <v>3557</v>
      </c>
      <c r="N328" s="774" t="s">
        <v>3557</v>
      </c>
      <c r="O328" s="774" t="s">
        <v>3557</v>
      </c>
      <c r="P328" s="774" t="s">
        <v>3557</v>
      </c>
      <c r="Q328" s="774" t="s">
        <v>3557</v>
      </c>
      <c r="R328" s="774" t="s">
        <v>10698</v>
      </c>
      <c r="S328" s="774" t="s">
        <v>10698</v>
      </c>
      <c r="T328" s="774" t="s">
        <v>10698</v>
      </c>
      <c r="U328" s="774" t="s">
        <v>3557</v>
      </c>
      <c r="V328" s="774" t="s">
        <v>10698</v>
      </c>
      <c r="W328" s="774" t="s">
        <v>10698</v>
      </c>
      <c r="X328" s="774" t="s">
        <v>10698</v>
      </c>
      <c r="Y328" s="774" t="s">
        <v>1629</v>
      </c>
      <c r="Z328" s="774" t="s">
        <v>10698</v>
      </c>
      <c r="AG328" s="775">
        <v>429229008</v>
      </c>
      <c r="AH328" s="775">
        <v>429229008</v>
      </c>
      <c r="AI328" s="774" t="s">
        <v>4772</v>
      </c>
      <c r="AJ328" s="774" t="s">
        <v>4773</v>
      </c>
      <c r="AK328" s="774" t="s">
        <v>10698</v>
      </c>
    </row>
    <row r="329" spans="1:37" x14ac:dyDescent="0.3">
      <c r="A329" s="774" t="s">
        <v>11063</v>
      </c>
      <c r="B329" s="774" t="s">
        <v>14832</v>
      </c>
      <c r="C329" s="775">
        <v>3713</v>
      </c>
      <c r="D329" s="774" t="s">
        <v>6679</v>
      </c>
      <c r="E329" s="774" t="s">
        <v>4775</v>
      </c>
      <c r="F329" s="774" t="s">
        <v>10698</v>
      </c>
      <c r="G329" s="774" t="s">
        <v>4774</v>
      </c>
      <c r="H329" s="774" t="s">
        <v>2776</v>
      </c>
      <c r="I329" s="774" t="s">
        <v>2385</v>
      </c>
      <c r="J329" s="774" t="s">
        <v>2387</v>
      </c>
      <c r="L329" s="774" t="s">
        <v>3557</v>
      </c>
      <c r="M329" s="774" t="s">
        <v>3557</v>
      </c>
      <c r="N329" s="774" t="s">
        <v>3557</v>
      </c>
      <c r="O329" s="774" t="s">
        <v>3557</v>
      </c>
      <c r="P329" s="774" t="s">
        <v>3557</v>
      </c>
      <c r="Q329" s="774" t="s">
        <v>3557</v>
      </c>
      <c r="R329" s="774" t="s">
        <v>10698</v>
      </c>
      <c r="S329" s="774" t="s">
        <v>10698</v>
      </c>
      <c r="T329" s="774" t="s">
        <v>10698</v>
      </c>
      <c r="U329" s="774" t="s">
        <v>3557</v>
      </c>
      <c r="V329" s="774" t="s">
        <v>10698</v>
      </c>
      <c r="W329" s="774" t="s">
        <v>10698</v>
      </c>
      <c r="X329" s="774" t="s">
        <v>10698</v>
      </c>
      <c r="Y329" s="774" t="s">
        <v>1629</v>
      </c>
      <c r="Z329" s="774" t="s">
        <v>10698</v>
      </c>
      <c r="AG329" s="775">
        <v>429230003</v>
      </c>
      <c r="AH329" s="775">
        <v>429230003</v>
      </c>
      <c r="AI329" s="774" t="s">
        <v>4775</v>
      </c>
      <c r="AJ329" s="774" t="s">
        <v>4776</v>
      </c>
      <c r="AK329" s="774" t="s">
        <v>10698</v>
      </c>
    </row>
    <row r="330" spans="1:37" x14ac:dyDescent="0.3">
      <c r="A330" s="774" t="s">
        <v>11064</v>
      </c>
      <c r="B330" s="774" t="s">
        <v>14832</v>
      </c>
      <c r="C330" s="775">
        <v>3713</v>
      </c>
      <c r="D330" s="774" t="s">
        <v>6679</v>
      </c>
      <c r="E330" s="774" t="s">
        <v>4778</v>
      </c>
      <c r="F330" s="774" t="s">
        <v>10698</v>
      </c>
      <c r="G330" s="774" t="s">
        <v>4777</v>
      </c>
      <c r="H330" s="774" t="s">
        <v>2776</v>
      </c>
      <c r="I330" s="774" t="s">
        <v>2385</v>
      </c>
      <c r="J330" s="774" t="s">
        <v>2387</v>
      </c>
      <c r="L330" s="774" t="s">
        <v>3557</v>
      </c>
      <c r="M330" s="774" t="s">
        <v>3557</v>
      </c>
      <c r="N330" s="774" t="s">
        <v>3557</v>
      </c>
      <c r="O330" s="774" t="s">
        <v>3557</v>
      </c>
      <c r="P330" s="774" t="s">
        <v>3557</v>
      </c>
      <c r="Q330" s="774" t="s">
        <v>3557</v>
      </c>
      <c r="R330" s="774" t="s">
        <v>10698</v>
      </c>
      <c r="S330" s="774" t="s">
        <v>10698</v>
      </c>
      <c r="T330" s="774" t="s">
        <v>10698</v>
      </c>
      <c r="U330" s="774" t="s">
        <v>3557</v>
      </c>
      <c r="V330" s="774" t="s">
        <v>10698</v>
      </c>
      <c r="W330" s="774" t="s">
        <v>10698</v>
      </c>
      <c r="X330" s="774" t="s">
        <v>10698</v>
      </c>
      <c r="Y330" s="774" t="s">
        <v>1629</v>
      </c>
      <c r="Z330" s="774" t="s">
        <v>10698</v>
      </c>
      <c r="AG330" s="775">
        <v>413622000</v>
      </c>
      <c r="AH330" s="775">
        <v>413622000</v>
      </c>
      <c r="AI330" s="774" t="s">
        <v>4778</v>
      </c>
      <c r="AJ330" s="774" t="s">
        <v>4779</v>
      </c>
      <c r="AK330" s="774" t="s">
        <v>10698</v>
      </c>
    </row>
    <row r="331" spans="1:37" x14ac:dyDescent="0.3">
      <c r="A331" s="774" t="s">
        <v>11065</v>
      </c>
      <c r="B331" s="774" t="s">
        <v>14832</v>
      </c>
      <c r="C331" s="775">
        <v>3713</v>
      </c>
      <c r="D331" s="774" t="s">
        <v>6679</v>
      </c>
      <c r="E331" s="774" t="s">
        <v>11151</v>
      </c>
      <c r="F331" s="774" t="s">
        <v>10698</v>
      </c>
      <c r="G331" s="774" t="s">
        <v>3058</v>
      </c>
      <c r="H331" s="774" t="s">
        <v>2776</v>
      </c>
      <c r="I331" s="774" t="s">
        <v>2385</v>
      </c>
      <c r="J331" s="774" t="s">
        <v>2387</v>
      </c>
      <c r="L331" s="774" t="s">
        <v>3557</v>
      </c>
      <c r="M331" s="774" t="s">
        <v>3557</v>
      </c>
      <c r="N331" s="774" t="s">
        <v>3557</v>
      </c>
      <c r="O331" s="774" t="s">
        <v>10698</v>
      </c>
      <c r="P331" s="774" t="s">
        <v>3557</v>
      </c>
      <c r="Q331" s="774" t="s">
        <v>3557</v>
      </c>
      <c r="R331" s="774" t="s">
        <v>3557</v>
      </c>
      <c r="S331" s="774" t="s">
        <v>10698</v>
      </c>
      <c r="T331" s="774" t="s">
        <v>10698</v>
      </c>
      <c r="U331" s="774" t="s">
        <v>3557</v>
      </c>
      <c r="V331" s="774" t="s">
        <v>10698</v>
      </c>
      <c r="W331" s="774" t="s">
        <v>10698</v>
      </c>
      <c r="X331" s="774" t="s">
        <v>10698</v>
      </c>
      <c r="Y331" s="774" t="s">
        <v>1629</v>
      </c>
      <c r="Z331" s="774" t="s">
        <v>10698</v>
      </c>
      <c r="AG331" s="775">
        <v>57522007</v>
      </c>
      <c r="AH331" s="775">
        <v>57522007</v>
      </c>
      <c r="AI331" s="774" t="s">
        <v>11151</v>
      </c>
      <c r="AJ331" s="774" t="s">
        <v>11152</v>
      </c>
      <c r="AK331" s="774" t="s">
        <v>10698</v>
      </c>
    </row>
    <row r="332" spans="1:37" x14ac:dyDescent="0.3">
      <c r="A332" s="774" t="s">
        <v>11066</v>
      </c>
      <c r="B332" s="774" t="s">
        <v>14832</v>
      </c>
      <c r="C332" s="775">
        <v>3713</v>
      </c>
      <c r="D332" s="774" t="s">
        <v>6679</v>
      </c>
      <c r="E332" s="774" t="s">
        <v>1236</v>
      </c>
      <c r="F332" s="774" t="s">
        <v>10698</v>
      </c>
      <c r="G332" s="774" t="s">
        <v>2183</v>
      </c>
      <c r="H332" s="774" t="s">
        <v>2776</v>
      </c>
      <c r="I332" s="774" t="s">
        <v>2385</v>
      </c>
      <c r="J332" s="774" t="s">
        <v>2387</v>
      </c>
      <c r="L332" s="774" t="s">
        <v>3557</v>
      </c>
      <c r="M332" s="774" t="s">
        <v>3557</v>
      </c>
      <c r="N332" s="774" t="s">
        <v>3557</v>
      </c>
      <c r="O332" s="774" t="s">
        <v>10698</v>
      </c>
      <c r="P332" s="774" t="s">
        <v>3557</v>
      </c>
      <c r="Q332" s="774" t="s">
        <v>3557</v>
      </c>
      <c r="R332" s="774" t="s">
        <v>3557</v>
      </c>
      <c r="S332" s="774" t="s">
        <v>10698</v>
      </c>
      <c r="T332" s="774" t="s">
        <v>10698</v>
      </c>
      <c r="U332" s="774" t="s">
        <v>3557</v>
      </c>
      <c r="V332" s="774" t="s">
        <v>10698</v>
      </c>
      <c r="W332" s="774" t="s">
        <v>10698</v>
      </c>
      <c r="X332" s="774" t="s">
        <v>10698</v>
      </c>
      <c r="Y332" s="774" t="s">
        <v>1629</v>
      </c>
      <c r="Z332" s="774" t="s">
        <v>10698</v>
      </c>
      <c r="AG332" s="775">
        <v>14342006</v>
      </c>
      <c r="AH332" s="775">
        <v>14342006</v>
      </c>
      <c r="AI332" s="774" t="s">
        <v>1236</v>
      </c>
      <c r="AJ332" s="774" t="s">
        <v>1237</v>
      </c>
      <c r="AK332" s="774" t="s">
        <v>10698</v>
      </c>
    </row>
    <row r="333" spans="1:37" x14ac:dyDescent="0.3">
      <c r="A333" s="774" t="s">
        <v>11067</v>
      </c>
      <c r="B333" s="774" t="s">
        <v>14832</v>
      </c>
      <c r="C333" s="775">
        <v>3713</v>
      </c>
      <c r="D333" s="774" t="s">
        <v>6679</v>
      </c>
      <c r="E333" s="774" t="s">
        <v>1238</v>
      </c>
      <c r="F333" s="774" t="s">
        <v>10698</v>
      </c>
      <c r="G333" s="774" t="s">
        <v>2375</v>
      </c>
      <c r="H333" s="774" t="s">
        <v>2776</v>
      </c>
      <c r="I333" s="774" t="s">
        <v>2385</v>
      </c>
      <c r="J333" s="774" t="s">
        <v>2387</v>
      </c>
      <c r="L333" s="774" t="s">
        <v>3557</v>
      </c>
      <c r="M333" s="774" t="s">
        <v>3557</v>
      </c>
      <c r="N333" s="774" t="s">
        <v>3557</v>
      </c>
      <c r="O333" s="774" t="s">
        <v>10698</v>
      </c>
      <c r="P333" s="774" t="s">
        <v>3557</v>
      </c>
      <c r="Q333" s="774" t="s">
        <v>3557</v>
      </c>
      <c r="R333" s="774" t="s">
        <v>3557</v>
      </c>
      <c r="S333" s="774" t="s">
        <v>10698</v>
      </c>
      <c r="T333" s="774" t="s">
        <v>10698</v>
      </c>
      <c r="U333" s="774" t="s">
        <v>3557</v>
      </c>
      <c r="V333" s="774" t="s">
        <v>10698</v>
      </c>
      <c r="W333" s="774" t="s">
        <v>10698</v>
      </c>
      <c r="X333" s="774" t="s">
        <v>10698</v>
      </c>
      <c r="Y333" s="774" t="s">
        <v>1629</v>
      </c>
      <c r="Z333" s="774" t="s">
        <v>10698</v>
      </c>
      <c r="AG333" s="775">
        <v>86193002</v>
      </c>
      <c r="AH333" s="775">
        <v>86193002</v>
      </c>
      <c r="AI333" s="774" t="s">
        <v>1238</v>
      </c>
      <c r="AJ333" s="774" t="s">
        <v>1239</v>
      </c>
      <c r="AK333" s="774" t="s">
        <v>10698</v>
      </c>
    </row>
    <row r="334" spans="1:37" x14ac:dyDescent="0.3">
      <c r="A334" s="774" t="s">
        <v>11068</v>
      </c>
      <c r="B334" s="774" t="s">
        <v>14832</v>
      </c>
      <c r="C334" s="775">
        <v>3713</v>
      </c>
      <c r="D334" s="774" t="s">
        <v>6679</v>
      </c>
      <c r="E334" s="774" t="s">
        <v>1240</v>
      </c>
      <c r="F334" s="774" t="s">
        <v>10698</v>
      </c>
      <c r="G334" s="774" t="s">
        <v>2377</v>
      </c>
      <c r="H334" s="774" t="s">
        <v>2776</v>
      </c>
      <c r="I334" s="774" t="s">
        <v>2385</v>
      </c>
      <c r="J334" s="774" t="s">
        <v>2387</v>
      </c>
      <c r="L334" s="774" t="s">
        <v>3557</v>
      </c>
      <c r="M334" s="774" t="s">
        <v>3557</v>
      </c>
      <c r="N334" s="774" t="s">
        <v>3557</v>
      </c>
      <c r="O334" s="774" t="s">
        <v>10698</v>
      </c>
      <c r="P334" s="774" t="s">
        <v>3557</v>
      </c>
      <c r="Q334" s="774" t="s">
        <v>3557</v>
      </c>
      <c r="R334" s="774" t="s">
        <v>3557</v>
      </c>
      <c r="S334" s="774" t="s">
        <v>10698</v>
      </c>
      <c r="T334" s="774" t="s">
        <v>10698</v>
      </c>
      <c r="U334" s="774" t="s">
        <v>3557</v>
      </c>
      <c r="V334" s="774" t="s">
        <v>10698</v>
      </c>
      <c r="W334" s="774" t="s">
        <v>10698</v>
      </c>
      <c r="X334" s="774" t="s">
        <v>10698</v>
      </c>
      <c r="Y334" s="774" t="s">
        <v>1629</v>
      </c>
      <c r="Z334" s="774" t="s">
        <v>10698</v>
      </c>
      <c r="AG334" s="775">
        <v>90072006</v>
      </c>
      <c r="AH334" s="775">
        <v>90072006</v>
      </c>
      <c r="AI334" s="774" t="s">
        <v>1240</v>
      </c>
      <c r="AJ334" s="774" t="s">
        <v>1241</v>
      </c>
      <c r="AK334" s="774" t="s">
        <v>10698</v>
      </c>
    </row>
    <row r="335" spans="1:37" x14ac:dyDescent="0.3">
      <c r="A335" s="774" t="s">
        <v>11069</v>
      </c>
      <c r="B335" s="774" t="s">
        <v>14832</v>
      </c>
      <c r="C335" s="775">
        <v>3713</v>
      </c>
      <c r="D335" s="774" t="s">
        <v>6679</v>
      </c>
      <c r="E335" s="774" t="s">
        <v>3636</v>
      </c>
      <c r="F335" s="774" t="s">
        <v>10698</v>
      </c>
      <c r="G335" s="774" t="s">
        <v>3488</v>
      </c>
      <c r="H335" s="774" t="s">
        <v>3135</v>
      </c>
      <c r="I335" s="774" t="s">
        <v>2385</v>
      </c>
      <c r="J335" s="774" t="s">
        <v>2387</v>
      </c>
      <c r="L335" s="774" t="s">
        <v>3557</v>
      </c>
      <c r="M335" s="774" t="s">
        <v>3557</v>
      </c>
      <c r="N335" s="774" t="s">
        <v>3557</v>
      </c>
      <c r="O335" s="774" t="s">
        <v>10698</v>
      </c>
      <c r="P335" s="774" t="s">
        <v>3557</v>
      </c>
      <c r="Q335" s="774" t="s">
        <v>3557</v>
      </c>
      <c r="R335" s="774" t="s">
        <v>3557</v>
      </c>
      <c r="S335" s="774" t="s">
        <v>10698</v>
      </c>
      <c r="T335" s="774" t="s">
        <v>10698</v>
      </c>
      <c r="U335" s="774" t="s">
        <v>3557</v>
      </c>
      <c r="V335" s="774" t="s">
        <v>10698</v>
      </c>
      <c r="W335" s="774" t="s">
        <v>10698</v>
      </c>
      <c r="X335" s="774" t="s">
        <v>10698</v>
      </c>
      <c r="Y335" s="774" t="s">
        <v>1629</v>
      </c>
      <c r="Z335" s="774" t="s">
        <v>10698</v>
      </c>
      <c r="AG335" s="775">
        <v>55247009</v>
      </c>
      <c r="AH335" s="775">
        <v>55247009</v>
      </c>
      <c r="AI335" s="774" t="s">
        <v>3636</v>
      </c>
      <c r="AJ335" s="774" t="s">
        <v>1822</v>
      </c>
      <c r="AK335" s="774" t="s">
        <v>10698</v>
      </c>
    </row>
    <row r="336" spans="1:37" x14ac:dyDescent="0.3">
      <c r="A336" s="774" t="s">
        <v>11070</v>
      </c>
      <c r="B336" s="774" t="s">
        <v>14832</v>
      </c>
      <c r="C336" s="775">
        <v>3713</v>
      </c>
      <c r="D336" s="774" t="s">
        <v>6679</v>
      </c>
      <c r="E336" s="774" t="s">
        <v>7236</v>
      </c>
      <c r="F336" s="774" t="s">
        <v>10698</v>
      </c>
      <c r="G336" s="774" t="s">
        <v>7237</v>
      </c>
      <c r="H336" s="774" t="s">
        <v>2776</v>
      </c>
      <c r="I336" s="774" t="s">
        <v>2385</v>
      </c>
      <c r="J336" s="774" t="s">
        <v>2387</v>
      </c>
      <c r="L336" s="774" t="s">
        <v>3557</v>
      </c>
      <c r="M336" s="774" t="s">
        <v>3557</v>
      </c>
      <c r="N336" s="774" t="s">
        <v>3557</v>
      </c>
      <c r="O336" s="774" t="s">
        <v>10698</v>
      </c>
      <c r="P336" s="774" t="s">
        <v>3557</v>
      </c>
      <c r="Q336" s="774" t="s">
        <v>3557</v>
      </c>
      <c r="R336" s="774" t="s">
        <v>3557</v>
      </c>
      <c r="S336" s="774" t="s">
        <v>10698</v>
      </c>
      <c r="T336" s="774" t="s">
        <v>10698</v>
      </c>
      <c r="U336" s="774" t="s">
        <v>3557</v>
      </c>
      <c r="V336" s="774" t="s">
        <v>10698</v>
      </c>
      <c r="W336" s="774" t="s">
        <v>10698</v>
      </c>
      <c r="X336" s="774" t="s">
        <v>10698</v>
      </c>
      <c r="Y336" s="774" t="s">
        <v>1629</v>
      </c>
      <c r="Z336" s="774" t="s">
        <v>10698</v>
      </c>
      <c r="AG336" s="775">
        <v>417375007</v>
      </c>
      <c r="AH336" s="775">
        <v>417375007</v>
      </c>
      <c r="AI336" s="774" t="s">
        <v>7236</v>
      </c>
      <c r="AJ336" s="774" t="s">
        <v>7238</v>
      </c>
      <c r="AK336" s="774" t="s">
        <v>10698</v>
      </c>
    </row>
    <row r="337" spans="1:37" x14ac:dyDescent="0.3">
      <c r="A337" s="774" t="s">
        <v>11071</v>
      </c>
      <c r="B337" s="774" t="s">
        <v>14832</v>
      </c>
      <c r="C337" s="775">
        <v>3713</v>
      </c>
      <c r="D337" s="774" t="s">
        <v>6679</v>
      </c>
      <c r="E337" s="774" t="s">
        <v>13909</v>
      </c>
      <c r="G337" s="774" t="s">
        <v>13910</v>
      </c>
      <c r="H337" s="774" t="s">
        <v>2776</v>
      </c>
      <c r="I337" s="774" t="s">
        <v>2385</v>
      </c>
      <c r="J337" s="774" t="s">
        <v>2387</v>
      </c>
      <c r="L337" s="774" t="s">
        <v>3557</v>
      </c>
      <c r="M337" s="774" t="s">
        <v>3557</v>
      </c>
      <c r="N337" s="774" t="s">
        <v>3557</v>
      </c>
      <c r="P337" s="774" t="s">
        <v>3557</v>
      </c>
      <c r="Q337" s="774" t="s">
        <v>3557</v>
      </c>
      <c r="R337" s="774" t="s">
        <v>3557</v>
      </c>
      <c r="U337" s="774" t="s">
        <v>3557</v>
      </c>
      <c r="Y337" s="774" t="s">
        <v>1629</v>
      </c>
      <c r="AG337" s="775">
        <v>708567004</v>
      </c>
      <c r="AH337" s="775">
        <v>708567004</v>
      </c>
      <c r="AI337" s="774" t="s">
        <v>13909</v>
      </c>
      <c r="AJ337" s="774" t="s">
        <v>13911</v>
      </c>
    </row>
    <row r="338" spans="1:37" x14ac:dyDescent="0.3">
      <c r="A338" s="774" t="s">
        <v>11072</v>
      </c>
      <c r="B338" s="774" t="s">
        <v>14832</v>
      </c>
      <c r="C338" s="775" t="s">
        <v>15309</v>
      </c>
      <c r="D338" s="774" t="s">
        <v>6679</v>
      </c>
      <c r="E338" s="774" t="s">
        <v>7187</v>
      </c>
      <c r="F338" s="774" t="s">
        <v>10698</v>
      </c>
      <c r="G338" s="774" t="s">
        <v>7188</v>
      </c>
      <c r="H338" s="774" t="s">
        <v>2776</v>
      </c>
      <c r="I338" s="774" t="s">
        <v>2385</v>
      </c>
      <c r="J338" s="774" t="s">
        <v>2387</v>
      </c>
      <c r="L338" s="774" t="s">
        <v>3557</v>
      </c>
      <c r="M338" s="774" t="s">
        <v>3557</v>
      </c>
      <c r="N338" s="774" t="s">
        <v>3557</v>
      </c>
      <c r="O338" s="774" t="s">
        <v>10698</v>
      </c>
      <c r="P338" s="774" t="s">
        <v>3557</v>
      </c>
      <c r="Q338" s="774" t="s">
        <v>3557</v>
      </c>
      <c r="R338" s="774" t="s">
        <v>3557</v>
      </c>
      <c r="S338" s="774" t="s">
        <v>10698</v>
      </c>
      <c r="T338" s="774" t="s">
        <v>10698</v>
      </c>
      <c r="U338" s="774" t="s">
        <v>3557</v>
      </c>
      <c r="V338" s="774" t="s">
        <v>10698</v>
      </c>
      <c r="W338" s="774" t="s">
        <v>10698</v>
      </c>
      <c r="X338" s="774" t="s">
        <v>10698</v>
      </c>
      <c r="Y338" s="774" t="s">
        <v>1629</v>
      </c>
      <c r="Z338" s="774" t="s">
        <v>10698</v>
      </c>
      <c r="AG338" s="775" t="s">
        <v>11161</v>
      </c>
      <c r="AH338" s="775" t="s">
        <v>11161</v>
      </c>
      <c r="AI338" s="774" t="s">
        <v>7187</v>
      </c>
      <c r="AJ338" s="774" t="s">
        <v>7189</v>
      </c>
      <c r="AK338" s="774" t="s">
        <v>10698</v>
      </c>
    </row>
    <row r="339" spans="1:37" x14ac:dyDescent="0.3">
      <c r="A339" s="774" t="s">
        <v>11073</v>
      </c>
      <c r="B339" s="774" t="s">
        <v>14832</v>
      </c>
      <c r="C339" s="775">
        <v>3713</v>
      </c>
      <c r="D339" s="774" t="s">
        <v>6679</v>
      </c>
      <c r="E339" s="774" t="s">
        <v>1252</v>
      </c>
      <c r="F339" s="774" t="s">
        <v>10698</v>
      </c>
      <c r="G339" s="774" t="s">
        <v>2379</v>
      </c>
      <c r="H339" s="774" t="s">
        <v>2776</v>
      </c>
      <c r="I339" s="774" t="s">
        <v>2385</v>
      </c>
      <c r="J339" s="774" t="s">
        <v>2387</v>
      </c>
      <c r="L339" s="774" t="s">
        <v>3557</v>
      </c>
      <c r="M339" s="774" t="s">
        <v>3557</v>
      </c>
      <c r="N339" s="774" t="s">
        <v>3557</v>
      </c>
      <c r="O339" s="774" t="s">
        <v>10698</v>
      </c>
      <c r="P339" s="774" t="s">
        <v>3557</v>
      </c>
      <c r="Q339" s="774" t="s">
        <v>3557</v>
      </c>
      <c r="R339" s="774" t="s">
        <v>3557</v>
      </c>
      <c r="S339" s="774" t="s">
        <v>10698</v>
      </c>
      <c r="T339" s="774" t="s">
        <v>10698</v>
      </c>
      <c r="U339" s="774" t="s">
        <v>3557</v>
      </c>
      <c r="V339" s="774" t="s">
        <v>10698</v>
      </c>
      <c r="W339" s="774" t="s">
        <v>10698</v>
      </c>
      <c r="X339" s="774" t="s">
        <v>10698</v>
      </c>
      <c r="Y339" s="774" t="s">
        <v>1629</v>
      </c>
      <c r="Z339" s="774" t="s">
        <v>10698</v>
      </c>
      <c r="AG339" s="775">
        <v>86936008</v>
      </c>
      <c r="AH339" s="775">
        <v>86936008</v>
      </c>
      <c r="AI339" s="774" t="s">
        <v>1252</v>
      </c>
      <c r="AJ339" s="774" t="s">
        <v>3702</v>
      </c>
      <c r="AK339" s="774" t="s">
        <v>10698</v>
      </c>
    </row>
    <row r="340" spans="1:37" x14ac:dyDescent="0.3">
      <c r="A340" s="774" t="s">
        <v>11074</v>
      </c>
      <c r="B340" s="774" t="s">
        <v>14832</v>
      </c>
      <c r="C340" s="775">
        <v>3713</v>
      </c>
      <c r="D340" s="774" t="s">
        <v>6679</v>
      </c>
      <c r="E340" s="774" t="s">
        <v>7191</v>
      </c>
      <c r="F340" s="774" t="s">
        <v>10698</v>
      </c>
      <c r="G340" s="774" t="s">
        <v>7192</v>
      </c>
      <c r="H340" s="774" t="s">
        <v>2776</v>
      </c>
      <c r="I340" s="774" t="s">
        <v>2385</v>
      </c>
      <c r="J340" s="774" t="s">
        <v>2387</v>
      </c>
      <c r="L340" s="774" t="s">
        <v>3557</v>
      </c>
      <c r="M340" s="774" t="s">
        <v>3557</v>
      </c>
      <c r="N340" s="774" t="s">
        <v>3557</v>
      </c>
      <c r="O340" s="774" t="s">
        <v>10698</v>
      </c>
      <c r="P340" s="774" t="s">
        <v>3557</v>
      </c>
      <c r="Q340" s="774" t="s">
        <v>3557</v>
      </c>
      <c r="R340" s="774" t="s">
        <v>3557</v>
      </c>
      <c r="S340" s="774" t="s">
        <v>10698</v>
      </c>
      <c r="T340" s="774" t="s">
        <v>10698</v>
      </c>
      <c r="U340" s="774" t="s">
        <v>3557</v>
      </c>
      <c r="V340" s="774" t="s">
        <v>10698</v>
      </c>
      <c r="W340" s="774" t="s">
        <v>10698</v>
      </c>
      <c r="X340" s="774" t="s">
        <v>10698</v>
      </c>
      <c r="Y340" s="774" t="s">
        <v>1629</v>
      </c>
      <c r="Z340" s="774" t="s">
        <v>10698</v>
      </c>
      <c r="AG340" s="775">
        <v>50504006</v>
      </c>
      <c r="AH340" s="775">
        <v>50504006</v>
      </c>
      <c r="AI340" s="774" t="s">
        <v>7191</v>
      </c>
      <c r="AJ340" s="774" t="s">
        <v>7193</v>
      </c>
      <c r="AK340" s="774" t="s">
        <v>10698</v>
      </c>
    </row>
    <row r="341" spans="1:37" x14ac:dyDescent="0.3">
      <c r="A341" s="774" t="s">
        <v>11075</v>
      </c>
      <c r="B341" s="774" t="s">
        <v>14832</v>
      </c>
      <c r="C341" s="775">
        <v>3713</v>
      </c>
      <c r="D341" s="774" t="s">
        <v>6679</v>
      </c>
      <c r="E341" s="774" t="s">
        <v>1254</v>
      </c>
      <c r="F341" s="774" t="s">
        <v>10698</v>
      </c>
      <c r="G341" s="774" t="s">
        <v>2583</v>
      </c>
      <c r="H341" s="774" t="s">
        <v>2776</v>
      </c>
      <c r="I341" s="774" t="s">
        <v>2385</v>
      </c>
      <c r="J341" s="774" t="s">
        <v>2387</v>
      </c>
      <c r="L341" s="774" t="s">
        <v>3557</v>
      </c>
      <c r="M341" s="774" t="s">
        <v>3557</v>
      </c>
      <c r="N341" s="774" t="s">
        <v>3557</v>
      </c>
      <c r="O341" s="774" t="s">
        <v>10698</v>
      </c>
      <c r="P341" s="774" t="s">
        <v>3557</v>
      </c>
      <c r="Q341" s="774" t="s">
        <v>3557</v>
      </c>
      <c r="R341" s="774" t="s">
        <v>3557</v>
      </c>
      <c r="S341" s="774" t="s">
        <v>10698</v>
      </c>
      <c r="T341" s="774" t="s">
        <v>10698</v>
      </c>
      <c r="U341" s="774" t="s">
        <v>3557</v>
      </c>
      <c r="V341" s="774" t="s">
        <v>10698</v>
      </c>
      <c r="W341" s="774" t="s">
        <v>10698</v>
      </c>
      <c r="X341" s="774" t="s">
        <v>10698</v>
      </c>
      <c r="Y341" s="774" t="s">
        <v>1629</v>
      </c>
      <c r="Z341" s="774" t="s">
        <v>10698</v>
      </c>
      <c r="AG341" s="775">
        <v>163009</v>
      </c>
      <c r="AH341" s="775">
        <v>163009</v>
      </c>
      <c r="AI341" s="774" t="s">
        <v>1254</v>
      </c>
      <c r="AJ341" s="774" t="s">
        <v>1255</v>
      </c>
      <c r="AK341" s="774" t="s">
        <v>10698</v>
      </c>
    </row>
    <row r="342" spans="1:37" x14ac:dyDescent="0.3">
      <c r="A342" s="774" t="s">
        <v>11076</v>
      </c>
      <c r="B342" s="774" t="s">
        <v>14832</v>
      </c>
      <c r="C342" s="775">
        <v>3713</v>
      </c>
      <c r="D342" s="774" t="s">
        <v>6679</v>
      </c>
      <c r="E342" s="774" t="s">
        <v>1256</v>
      </c>
      <c r="F342" s="774" t="s">
        <v>10698</v>
      </c>
      <c r="G342" s="774" t="s">
        <v>2981</v>
      </c>
      <c r="H342" s="774" t="s">
        <v>3135</v>
      </c>
      <c r="I342" s="774" t="s">
        <v>2385</v>
      </c>
      <c r="J342" s="774" t="s">
        <v>2387</v>
      </c>
      <c r="L342" s="774" t="s">
        <v>3557</v>
      </c>
      <c r="M342" s="774" t="s">
        <v>3557</v>
      </c>
      <c r="N342" s="774" t="s">
        <v>3557</v>
      </c>
      <c r="O342" s="774" t="s">
        <v>10698</v>
      </c>
      <c r="P342" s="774" t="s">
        <v>3557</v>
      </c>
      <c r="Q342" s="774" t="s">
        <v>3557</v>
      </c>
      <c r="R342" s="774" t="s">
        <v>3557</v>
      </c>
      <c r="S342" s="774" t="s">
        <v>10698</v>
      </c>
      <c r="T342" s="774" t="s">
        <v>10698</v>
      </c>
      <c r="U342" s="774" t="s">
        <v>3557</v>
      </c>
      <c r="V342" s="774" t="s">
        <v>10698</v>
      </c>
      <c r="W342" s="774" t="s">
        <v>10698</v>
      </c>
      <c r="X342" s="774" t="s">
        <v>10698</v>
      </c>
      <c r="Y342" s="774" t="s">
        <v>1629</v>
      </c>
      <c r="Z342" s="774" t="s">
        <v>10698</v>
      </c>
      <c r="AG342" s="775">
        <v>34236001</v>
      </c>
      <c r="AH342" s="775">
        <v>34236001</v>
      </c>
      <c r="AI342" s="774" t="s">
        <v>1256</v>
      </c>
      <c r="AJ342" s="774" t="s">
        <v>1257</v>
      </c>
      <c r="AK342" s="774" t="s">
        <v>10698</v>
      </c>
    </row>
    <row r="343" spans="1:37" x14ac:dyDescent="0.3">
      <c r="A343" s="774" t="s">
        <v>11077</v>
      </c>
      <c r="B343" s="774" t="s">
        <v>14832</v>
      </c>
      <c r="C343" s="775">
        <v>3713</v>
      </c>
      <c r="D343" s="774" t="s">
        <v>6679</v>
      </c>
      <c r="E343" s="774" t="s">
        <v>1258</v>
      </c>
      <c r="F343" s="774" t="s">
        <v>10698</v>
      </c>
      <c r="G343" s="774" t="s">
        <v>2982</v>
      </c>
      <c r="H343" s="774" t="s">
        <v>2776</v>
      </c>
      <c r="I343" s="774" t="s">
        <v>2385</v>
      </c>
      <c r="J343" s="774" t="s">
        <v>2387</v>
      </c>
      <c r="L343" s="774" t="s">
        <v>3557</v>
      </c>
      <c r="M343" s="774" t="s">
        <v>3557</v>
      </c>
      <c r="N343" s="774" t="s">
        <v>3557</v>
      </c>
      <c r="O343" s="774" t="s">
        <v>10698</v>
      </c>
      <c r="P343" s="774" t="s">
        <v>3557</v>
      </c>
      <c r="Q343" s="774" t="s">
        <v>3557</v>
      </c>
      <c r="R343" s="774" t="s">
        <v>3557</v>
      </c>
      <c r="S343" s="774" t="s">
        <v>10698</v>
      </c>
      <c r="T343" s="774" t="s">
        <v>10698</v>
      </c>
      <c r="U343" s="774" t="s">
        <v>3557</v>
      </c>
      <c r="V343" s="774" t="s">
        <v>10698</v>
      </c>
      <c r="W343" s="774" t="s">
        <v>10698</v>
      </c>
      <c r="X343" s="774" t="s">
        <v>10698</v>
      </c>
      <c r="Y343" s="774" t="s">
        <v>1629</v>
      </c>
      <c r="Z343" s="774" t="s">
        <v>10698</v>
      </c>
      <c r="AG343" s="775">
        <v>59604009</v>
      </c>
      <c r="AH343" s="775">
        <v>59604009</v>
      </c>
      <c r="AI343" s="774" t="s">
        <v>1258</v>
      </c>
      <c r="AJ343" s="774" t="s">
        <v>1259</v>
      </c>
      <c r="AK343" s="774" t="s">
        <v>10698</v>
      </c>
    </row>
    <row r="344" spans="1:37" x14ac:dyDescent="0.3">
      <c r="A344" s="774" t="s">
        <v>11078</v>
      </c>
      <c r="B344" s="774" t="s">
        <v>14832</v>
      </c>
      <c r="C344" s="775">
        <v>3713</v>
      </c>
      <c r="D344" s="774" t="s">
        <v>6679</v>
      </c>
      <c r="E344" s="774" t="s">
        <v>1261</v>
      </c>
      <c r="F344" s="774" t="s">
        <v>10698</v>
      </c>
      <c r="G344" s="774" t="s">
        <v>2983</v>
      </c>
      <c r="H344" s="774" t="s">
        <v>2776</v>
      </c>
      <c r="I344" s="774" t="s">
        <v>2385</v>
      </c>
      <c r="J344" s="774" t="s">
        <v>2387</v>
      </c>
      <c r="L344" s="774" t="s">
        <v>3557</v>
      </c>
      <c r="M344" s="774" t="s">
        <v>3557</v>
      </c>
      <c r="N344" s="774" t="s">
        <v>3557</v>
      </c>
      <c r="O344" s="774" t="s">
        <v>10698</v>
      </c>
      <c r="P344" s="774" t="s">
        <v>3557</v>
      </c>
      <c r="Q344" s="774" t="s">
        <v>3557</v>
      </c>
      <c r="R344" s="774" t="s">
        <v>3557</v>
      </c>
      <c r="S344" s="774" t="s">
        <v>10698</v>
      </c>
      <c r="T344" s="774" t="s">
        <v>10698</v>
      </c>
      <c r="U344" s="774" t="s">
        <v>3557</v>
      </c>
      <c r="V344" s="774" t="s">
        <v>10698</v>
      </c>
      <c r="W344" s="774" t="s">
        <v>10698</v>
      </c>
      <c r="X344" s="774" t="s">
        <v>10698</v>
      </c>
      <c r="Y344" s="774" t="s">
        <v>1629</v>
      </c>
      <c r="Z344" s="774" t="s">
        <v>10698</v>
      </c>
      <c r="AG344" s="775">
        <v>52798008</v>
      </c>
      <c r="AH344" s="775">
        <v>52798008</v>
      </c>
      <c r="AI344" s="774" t="s">
        <v>1261</v>
      </c>
      <c r="AJ344" s="774" t="s">
        <v>1262</v>
      </c>
      <c r="AK344" s="774" t="s">
        <v>10698</v>
      </c>
    </row>
    <row r="345" spans="1:37" x14ac:dyDescent="0.3">
      <c r="A345" s="774" t="s">
        <v>11079</v>
      </c>
      <c r="B345" s="774" t="s">
        <v>14832</v>
      </c>
      <c r="C345" s="775">
        <v>3713</v>
      </c>
      <c r="D345" s="774" t="s">
        <v>6679</v>
      </c>
      <c r="E345" s="774" t="s">
        <v>9720</v>
      </c>
      <c r="F345" s="774" t="s">
        <v>10698</v>
      </c>
      <c r="G345" s="774" t="s">
        <v>2657</v>
      </c>
      <c r="H345" s="774" t="s">
        <v>2776</v>
      </c>
      <c r="I345" s="774" t="s">
        <v>2385</v>
      </c>
      <c r="J345" s="774" t="s">
        <v>2387</v>
      </c>
      <c r="L345" s="774" t="s">
        <v>3557</v>
      </c>
      <c r="M345" s="774" t="s">
        <v>3557</v>
      </c>
      <c r="N345" s="774" t="s">
        <v>3557</v>
      </c>
      <c r="O345" s="774" t="s">
        <v>10698</v>
      </c>
      <c r="P345" s="774" t="s">
        <v>3557</v>
      </c>
      <c r="Q345" s="774" t="s">
        <v>3557</v>
      </c>
      <c r="R345" s="774" t="s">
        <v>3557</v>
      </c>
      <c r="S345" s="774" t="s">
        <v>10698</v>
      </c>
      <c r="T345" s="774" t="s">
        <v>10698</v>
      </c>
      <c r="U345" s="774" t="s">
        <v>3557</v>
      </c>
      <c r="V345" s="774" t="s">
        <v>10698</v>
      </c>
      <c r="W345" s="774" t="s">
        <v>10698</v>
      </c>
      <c r="X345" s="774" t="s">
        <v>10698</v>
      </c>
      <c r="Y345" s="774" t="s">
        <v>1629</v>
      </c>
      <c r="Z345" s="774" t="s">
        <v>10698</v>
      </c>
      <c r="AG345" s="775">
        <v>425729002</v>
      </c>
      <c r="AH345" s="775">
        <v>425729002</v>
      </c>
      <c r="AI345" s="774" t="s">
        <v>9720</v>
      </c>
      <c r="AJ345" s="774" t="s">
        <v>494</v>
      </c>
      <c r="AK345" s="774" t="s">
        <v>10698</v>
      </c>
    </row>
    <row r="346" spans="1:37" x14ac:dyDescent="0.3">
      <c r="A346" s="774" t="s">
        <v>11080</v>
      </c>
      <c r="B346" s="774" t="s">
        <v>14832</v>
      </c>
      <c r="C346" s="775">
        <v>3713</v>
      </c>
      <c r="D346" s="774" t="s">
        <v>6679</v>
      </c>
      <c r="E346" s="774" t="s">
        <v>7202</v>
      </c>
      <c r="F346" s="774" t="s">
        <v>10698</v>
      </c>
      <c r="G346" s="774" t="s">
        <v>7203</v>
      </c>
      <c r="H346" s="774" t="s">
        <v>2776</v>
      </c>
      <c r="I346" s="774" t="s">
        <v>2385</v>
      </c>
      <c r="J346" s="774" t="s">
        <v>2387</v>
      </c>
      <c r="L346" s="774" t="s">
        <v>3557</v>
      </c>
      <c r="M346" s="774" t="s">
        <v>3557</v>
      </c>
      <c r="N346" s="774" t="s">
        <v>3557</v>
      </c>
      <c r="O346" s="774" t="s">
        <v>10698</v>
      </c>
      <c r="P346" s="774" t="s">
        <v>3557</v>
      </c>
      <c r="Q346" s="774" t="s">
        <v>3557</v>
      </c>
      <c r="R346" s="774" t="s">
        <v>10698</v>
      </c>
      <c r="S346" s="774" t="s">
        <v>10698</v>
      </c>
      <c r="T346" s="774" t="s">
        <v>10698</v>
      </c>
      <c r="U346" s="774" t="s">
        <v>3557</v>
      </c>
      <c r="V346" s="774" t="s">
        <v>10698</v>
      </c>
      <c r="W346" s="774" t="s">
        <v>10698</v>
      </c>
      <c r="X346" s="774" t="s">
        <v>10698</v>
      </c>
      <c r="Y346" s="774" t="s">
        <v>1629</v>
      </c>
      <c r="Z346" s="774" t="s">
        <v>10698</v>
      </c>
      <c r="AG346" s="775">
        <v>416418007</v>
      </c>
      <c r="AH346" s="775">
        <v>416418007</v>
      </c>
      <c r="AI346" s="774" t="s">
        <v>7202</v>
      </c>
      <c r="AJ346" s="774" t="s">
        <v>7204</v>
      </c>
      <c r="AK346" s="774" t="s">
        <v>10698</v>
      </c>
    </row>
    <row r="347" spans="1:37" x14ac:dyDescent="0.3">
      <c r="A347" s="774" t="s">
        <v>11081</v>
      </c>
      <c r="B347" s="774" t="s">
        <v>14832</v>
      </c>
      <c r="C347" s="775">
        <v>3713</v>
      </c>
      <c r="D347" s="774" t="s">
        <v>6679</v>
      </c>
      <c r="E347" s="774" t="s">
        <v>7199</v>
      </c>
      <c r="F347" s="774" t="s">
        <v>10698</v>
      </c>
      <c r="G347" s="774" t="s">
        <v>7200</v>
      </c>
      <c r="H347" s="774" t="s">
        <v>2776</v>
      </c>
      <c r="I347" s="774" t="s">
        <v>2385</v>
      </c>
      <c r="J347" s="774" t="s">
        <v>2387</v>
      </c>
      <c r="L347" s="774" t="s">
        <v>3557</v>
      </c>
      <c r="M347" s="774" t="s">
        <v>3557</v>
      </c>
      <c r="N347" s="774" t="s">
        <v>3557</v>
      </c>
      <c r="O347" s="774" t="s">
        <v>10698</v>
      </c>
      <c r="P347" s="774" t="s">
        <v>3557</v>
      </c>
      <c r="Q347" s="774" t="s">
        <v>3557</v>
      </c>
      <c r="R347" s="774" t="s">
        <v>10698</v>
      </c>
      <c r="S347" s="774" t="s">
        <v>10698</v>
      </c>
      <c r="T347" s="774" t="s">
        <v>10698</v>
      </c>
      <c r="U347" s="774" t="s">
        <v>3557</v>
      </c>
      <c r="V347" s="774" t="s">
        <v>10698</v>
      </c>
      <c r="W347" s="774" t="s">
        <v>10698</v>
      </c>
      <c r="X347" s="774" t="s">
        <v>10698</v>
      </c>
      <c r="Y347" s="774" t="s">
        <v>1629</v>
      </c>
      <c r="Z347" s="774" t="s">
        <v>10698</v>
      </c>
      <c r="AG347" s="775">
        <v>416691007</v>
      </c>
      <c r="AH347" s="775">
        <v>416691007</v>
      </c>
      <c r="AI347" s="774" t="s">
        <v>7199</v>
      </c>
      <c r="AJ347" s="774" t="s">
        <v>7201</v>
      </c>
      <c r="AK347" s="774" t="s">
        <v>10698</v>
      </c>
    </row>
    <row r="348" spans="1:37" x14ac:dyDescent="0.3">
      <c r="A348" s="774" t="s">
        <v>11082</v>
      </c>
      <c r="B348" s="774" t="s">
        <v>14832</v>
      </c>
      <c r="C348" s="775">
        <v>3713</v>
      </c>
      <c r="D348" s="774" t="s">
        <v>6679</v>
      </c>
      <c r="E348" s="774" t="s">
        <v>7216</v>
      </c>
      <c r="F348" s="774" t="s">
        <v>10698</v>
      </c>
      <c r="G348" s="774" t="s">
        <v>3057</v>
      </c>
      <c r="H348" s="774" t="s">
        <v>2776</v>
      </c>
      <c r="I348" s="774" t="s">
        <v>2385</v>
      </c>
      <c r="J348" s="774" t="s">
        <v>2387</v>
      </c>
      <c r="L348" s="774" t="s">
        <v>3557</v>
      </c>
      <c r="M348" s="774" t="s">
        <v>3557</v>
      </c>
      <c r="N348" s="774" t="s">
        <v>3557</v>
      </c>
      <c r="O348" s="774" t="s">
        <v>10698</v>
      </c>
      <c r="P348" s="774" t="s">
        <v>3557</v>
      </c>
      <c r="Q348" s="774" t="s">
        <v>3557</v>
      </c>
      <c r="R348" s="774" t="s">
        <v>10698</v>
      </c>
      <c r="S348" s="774" t="s">
        <v>10698</v>
      </c>
      <c r="T348" s="774" t="s">
        <v>10698</v>
      </c>
      <c r="U348" s="774" t="s">
        <v>3557</v>
      </c>
      <c r="V348" s="774" t="s">
        <v>10698</v>
      </c>
      <c r="W348" s="774" t="s">
        <v>10698</v>
      </c>
      <c r="X348" s="774" t="s">
        <v>10698</v>
      </c>
      <c r="Y348" s="774" t="s">
        <v>1629</v>
      </c>
      <c r="Z348" s="774" t="s">
        <v>10698</v>
      </c>
      <c r="AG348" s="775">
        <v>62496009</v>
      </c>
      <c r="AH348" s="775">
        <v>62496009</v>
      </c>
      <c r="AI348" s="774" t="s">
        <v>7216</v>
      </c>
      <c r="AJ348" s="774" t="s">
        <v>7217</v>
      </c>
      <c r="AK348" s="774" t="s">
        <v>10698</v>
      </c>
    </row>
    <row r="349" spans="1:37" x14ac:dyDescent="0.3">
      <c r="A349" s="774" t="s">
        <v>11083</v>
      </c>
      <c r="B349" s="774" t="s">
        <v>14832</v>
      </c>
      <c r="C349" s="775">
        <v>3713</v>
      </c>
      <c r="D349" s="774" t="s">
        <v>6679</v>
      </c>
      <c r="E349" s="774" t="s">
        <v>1265</v>
      </c>
      <c r="F349" s="774" t="s">
        <v>10698</v>
      </c>
      <c r="G349" s="774" t="s">
        <v>3056</v>
      </c>
      <c r="H349" s="774" t="s">
        <v>2776</v>
      </c>
      <c r="I349" s="774" t="s">
        <v>2385</v>
      </c>
      <c r="J349" s="774" t="s">
        <v>2387</v>
      </c>
      <c r="L349" s="774" t="s">
        <v>3557</v>
      </c>
      <c r="M349" s="774" t="s">
        <v>3557</v>
      </c>
      <c r="N349" s="774" t="s">
        <v>3557</v>
      </c>
      <c r="O349" s="774" t="s">
        <v>10698</v>
      </c>
      <c r="P349" s="774" t="s">
        <v>3557</v>
      </c>
      <c r="Q349" s="774" t="s">
        <v>3557</v>
      </c>
      <c r="R349" s="774" t="s">
        <v>10698</v>
      </c>
      <c r="S349" s="774" t="s">
        <v>10698</v>
      </c>
      <c r="T349" s="774" t="s">
        <v>10698</v>
      </c>
      <c r="U349" s="774" t="s">
        <v>3557</v>
      </c>
      <c r="V349" s="774" t="s">
        <v>10698</v>
      </c>
      <c r="W349" s="774" t="s">
        <v>10698</v>
      </c>
      <c r="X349" s="774" t="s">
        <v>10698</v>
      </c>
      <c r="Y349" s="774" t="s">
        <v>1629</v>
      </c>
      <c r="Z349" s="774" t="s">
        <v>10698</v>
      </c>
      <c r="AG349" s="775">
        <v>243352007</v>
      </c>
      <c r="AH349" s="775">
        <v>243352007</v>
      </c>
      <c r="AI349" s="774" t="s">
        <v>1265</v>
      </c>
      <c r="AJ349" s="774" t="s">
        <v>1266</v>
      </c>
      <c r="AK349" s="774" t="s">
        <v>10698</v>
      </c>
    </row>
    <row r="350" spans="1:37" x14ac:dyDescent="0.3">
      <c r="A350" s="774" t="s">
        <v>11084</v>
      </c>
      <c r="B350" s="774" t="s">
        <v>14832</v>
      </c>
      <c r="C350" s="775">
        <v>3713</v>
      </c>
      <c r="D350" s="774" t="s">
        <v>6679</v>
      </c>
      <c r="E350" s="774" t="s">
        <v>7205</v>
      </c>
      <c r="F350" s="774" t="s">
        <v>10698</v>
      </c>
      <c r="G350" s="774" t="s">
        <v>7206</v>
      </c>
      <c r="H350" s="774" t="s">
        <v>2776</v>
      </c>
      <c r="I350" s="774" t="s">
        <v>2385</v>
      </c>
      <c r="J350" s="774" t="s">
        <v>2387</v>
      </c>
      <c r="L350" s="774" t="s">
        <v>3557</v>
      </c>
      <c r="M350" s="774" t="s">
        <v>3557</v>
      </c>
      <c r="N350" s="774" t="s">
        <v>3557</v>
      </c>
      <c r="O350" s="774" t="s">
        <v>10698</v>
      </c>
      <c r="P350" s="774" t="s">
        <v>3557</v>
      </c>
      <c r="Q350" s="774" t="s">
        <v>3557</v>
      </c>
      <c r="R350" s="774" t="s">
        <v>10698</v>
      </c>
      <c r="S350" s="774" t="s">
        <v>10698</v>
      </c>
      <c r="T350" s="774" t="s">
        <v>10698</v>
      </c>
      <c r="U350" s="774" t="s">
        <v>3557</v>
      </c>
      <c r="V350" s="774" t="s">
        <v>10698</v>
      </c>
      <c r="W350" s="774" t="s">
        <v>10698</v>
      </c>
      <c r="X350" s="774" t="s">
        <v>10698</v>
      </c>
      <c r="Y350" s="774" t="s">
        <v>1629</v>
      </c>
      <c r="Z350" s="774" t="s">
        <v>10698</v>
      </c>
      <c r="AG350" s="775">
        <v>114223009</v>
      </c>
      <c r="AH350" s="775">
        <v>114223009</v>
      </c>
      <c r="AI350" s="774" t="s">
        <v>7205</v>
      </c>
      <c r="AJ350" s="774" t="s">
        <v>7207</v>
      </c>
      <c r="AK350" s="774" t="s">
        <v>10698</v>
      </c>
    </row>
    <row r="351" spans="1:37" x14ac:dyDescent="0.3">
      <c r="A351" s="774" t="s">
        <v>11085</v>
      </c>
      <c r="B351" s="774" t="s">
        <v>14832</v>
      </c>
      <c r="C351" s="775">
        <v>3713</v>
      </c>
      <c r="D351" s="774" t="s">
        <v>6679</v>
      </c>
      <c r="E351" s="774" t="s">
        <v>7208</v>
      </c>
      <c r="F351" s="774" t="s">
        <v>10698</v>
      </c>
      <c r="G351" s="774" t="s">
        <v>7209</v>
      </c>
      <c r="H351" s="774" t="s">
        <v>2776</v>
      </c>
      <c r="I351" s="774" t="s">
        <v>2385</v>
      </c>
      <c r="J351" s="774" t="s">
        <v>2387</v>
      </c>
      <c r="L351" s="774" t="s">
        <v>3557</v>
      </c>
      <c r="M351" s="774" t="s">
        <v>3557</v>
      </c>
      <c r="N351" s="774" t="s">
        <v>3557</v>
      </c>
      <c r="O351" s="774" t="s">
        <v>10698</v>
      </c>
      <c r="P351" s="774" t="s">
        <v>3557</v>
      </c>
      <c r="Q351" s="774" t="s">
        <v>3557</v>
      </c>
      <c r="R351" s="774" t="s">
        <v>10698</v>
      </c>
      <c r="S351" s="774" t="s">
        <v>10698</v>
      </c>
      <c r="T351" s="774" t="s">
        <v>10698</v>
      </c>
      <c r="U351" s="774" t="s">
        <v>3557</v>
      </c>
      <c r="V351" s="774" t="s">
        <v>10698</v>
      </c>
      <c r="W351" s="774" t="s">
        <v>10698</v>
      </c>
      <c r="X351" s="774" t="s">
        <v>10698</v>
      </c>
      <c r="Y351" s="774" t="s">
        <v>1629</v>
      </c>
      <c r="Z351" s="774" t="s">
        <v>10698</v>
      </c>
      <c r="AG351" s="775">
        <v>103513003</v>
      </c>
      <c r="AH351" s="775">
        <v>103513003</v>
      </c>
      <c r="AI351" s="774" t="s">
        <v>7208</v>
      </c>
      <c r="AJ351" s="774" t="s">
        <v>7210</v>
      </c>
      <c r="AK351" s="774" t="s">
        <v>10698</v>
      </c>
    </row>
    <row r="352" spans="1:37" x14ac:dyDescent="0.3">
      <c r="A352" s="774" t="s">
        <v>11086</v>
      </c>
      <c r="B352" s="774" t="s">
        <v>14832</v>
      </c>
      <c r="C352" s="775">
        <v>3713</v>
      </c>
      <c r="D352" s="774" t="s">
        <v>6679</v>
      </c>
      <c r="E352" s="774" t="s">
        <v>1394</v>
      </c>
      <c r="F352" s="774" t="s">
        <v>10698</v>
      </c>
      <c r="G352" s="774" t="s">
        <v>1393</v>
      </c>
      <c r="H352" s="774" t="s">
        <v>2776</v>
      </c>
      <c r="I352" s="774" t="s">
        <v>2385</v>
      </c>
      <c r="J352" s="774" t="s">
        <v>2387</v>
      </c>
      <c r="L352" s="774" t="s">
        <v>3557</v>
      </c>
      <c r="M352" s="774" t="s">
        <v>3557</v>
      </c>
      <c r="N352" s="774" t="s">
        <v>3557</v>
      </c>
      <c r="O352" s="774" t="s">
        <v>10698</v>
      </c>
      <c r="P352" s="774" t="s">
        <v>3557</v>
      </c>
      <c r="Q352" s="774" t="s">
        <v>3557</v>
      </c>
      <c r="R352" s="774" t="s">
        <v>10698</v>
      </c>
      <c r="S352" s="774" t="s">
        <v>10698</v>
      </c>
      <c r="T352" s="774" t="s">
        <v>10698</v>
      </c>
      <c r="U352" s="774" t="s">
        <v>3557</v>
      </c>
      <c r="V352" s="774" t="s">
        <v>10698</v>
      </c>
      <c r="W352" s="774" t="s">
        <v>10698</v>
      </c>
      <c r="X352" s="774" t="s">
        <v>10698</v>
      </c>
      <c r="Y352" s="774" t="s">
        <v>1629</v>
      </c>
      <c r="Z352" s="774" t="s">
        <v>10698</v>
      </c>
      <c r="AG352" s="775">
        <v>103510000</v>
      </c>
      <c r="AH352" s="775">
        <v>103510000</v>
      </c>
      <c r="AI352" s="774" t="s">
        <v>1394</v>
      </c>
      <c r="AJ352" s="774" t="s">
        <v>1392</v>
      </c>
      <c r="AK352" s="774" t="s">
        <v>10698</v>
      </c>
    </row>
    <row r="353" spans="1:37" x14ac:dyDescent="0.3">
      <c r="A353" s="774" t="s">
        <v>11087</v>
      </c>
      <c r="B353" s="774" t="s">
        <v>14832</v>
      </c>
      <c r="C353" s="775">
        <v>3713</v>
      </c>
      <c r="D353" s="774" t="s">
        <v>6679</v>
      </c>
      <c r="E353" s="774" t="s">
        <v>1398</v>
      </c>
      <c r="F353" s="774" t="s">
        <v>10698</v>
      </c>
      <c r="G353" s="774" t="s">
        <v>1397</v>
      </c>
      <c r="H353" s="774" t="s">
        <v>2776</v>
      </c>
      <c r="I353" s="774" t="s">
        <v>2385</v>
      </c>
      <c r="J353" s="774" t="s">
        <v>2387</v>
      </c>
      <c r="L353" s="774" t="s">
        <v>3557</v>
      </c>
      <c r="M353" s="774" t="s">
        <v>3557</v>
      </c>
      <c r="N353" s="774" t="s">
        <v>3557</v>
      </c>
      <c r="O353" s="774" t="s">
        <v>10698</v>
      </c>
      <c r="P353" s="774" t="s">
        <v>3557</v>
      </c>
      <c r="Q353" s="774" t="s">
        <v>3557</v>
      </c>
      <c r="R353" s="774" t="s">
        <v>10698</v>
      </c>
      <c r="S353" s="774" t="s">
        <v>10698</v>
      </c>
      <c r="T353" s="774" t="s">
        <v>10698</v>
      </c>
      <c r="U353" s="774" t="s">
        <v>3557</v>
      </c>
      <c r="V353" s="774" t="s">
        <v>10698</v>
      </c>
      <c r="W353" s="774" t="s">
        <v>10698</v>
      </c>
      <c r="X353" s="774" t="s">
        <v>10698</v>
      </c>
      <c r="Y353" s="774" t="s">
        <v>1629</v>
      </c>
      <c r="Z353" s="774" t="s">
        <v>10698</v>
      </c>
      <c r="AG353" s="775">
        <v>103511001</v>
      </c>
      <c r="AH353" s="775">
        <v>103511001</v>
      </c>
      <c r="AI353" s="774" t="s">
        <v>1398</v>
      </c>
      <c r="AJ353" s="774" t="s">
        <v>1396</v>
      </c>
      <c r="AK353" s="774" t="s">
        <v>10698</v>
      </c>
    </row>
    <row r="354" spans="1:37" x14ac:dyDescent="0.3">
      <c r="A354" s="774" t="s">
        <v>11088</v>
      </c>
      <c r="B354" s="774" t="s">
        <v>14832</v>
      </c>
      <c r="C354" s="775">
        <v>3713</v>
      </c>
      <c r="D354" s="774" t="s">
        <v>6679</v>
      </c>
      <c r="E354" s="774" t="s">
        <v>1402</v>
      </c>
      <c r="F354" s="774" t="s">
        <v>10698</v>
      </c>
      <c r="G354" s="774" t="s">
        <v>1401</v>
      </c>
      <c r="H354" s="774" t="s">
        <v>2776</v>
      </c>
      <c r="I354" s="774" t="s">
        <v>2385</v>
      </c>
      <c r="J354" s="774" t="s">
        <v>2387</v>
      </c>
      <c r="L354" s="774" t="s">
        <v>3557</v>
      </c>
      <c r="M354" s="774" t="s">
        <v>3557</v>
      </c>
      <c r="N354" s="774" t="s">
        <v>3557</v>
      </c>
      <c r="O354" s="774" t="s">
        <v>10698</v>
      </c>
      <c r="P354" s="774" t="s">
        <v>3557</v>
      </c>
      <c r="Q354" s="774" t="s">
        <v>3557</v>
      </c>
      <c r="R354" s="774" t="s">
        <v>10698</v>
      </c>
      <c r="S354" s="774" t="s">
        <v>10698</v>
      </c>
      <c r="T354" s="774" t="s">
        <v>10698</v>
      </c>
      <c r="U354" s="774" t="s">
        <v>3557</v>
      </c>
      <c r="V354" s="774" t="s">
        <v>10698</v>
      </c>
      <c r="W354" s="774" t="s">
        <v>10698</v>
      </c>
      <c r="X354" s="774" t="s">
        <v>10698</v>
      </c>
      <c r="Y354" s="774" t="s">
        <v>1629</v>
      </c>
      <c r="Z354" s="774" t="s">
        <v>10698</v>
      </c>
      <c r="AG354" s="775">
        <v>103512008</v>
      </c>
      <c r="AH354" s="775">
        <v>103512008</v>
      </c>
      <c r="AI354" s="774" t="s">
        <v>1402</v>
      </c>
      <c r="AJ354" s="774" t="s">
        <v>1400</v>
      </c>
      <c r="AK354" s="774" t="s">
        <v>10698</v>
      </c>
    </row>
    <row r="355" spans="1:37" x14ac:dyDescent="0.3">
      <c r="A355" s="774" t="s">
        <v>11089</v>
      </c>
      <c r="B355" s="774" t="s">
        <v>14832</v>
      </c>
      <c r="C355" s="775">
        <v>3713</v>
      </c>
      <c r="D355" s="774" t="s">
        <v>6679</v>
      </c>
      <c r="E355" s="774" t="s">
        <v>7231</v>
      </c>
      <c r="F355" s="774" t="s">
        <v>10698</v>
      </c>
      <c r="G355" s="774" t="s">
        <v>7232</v>
      </c>
      <c r="H355" s="774" t="s">
        <v>2776</v>
      </c>
      <c r="I355" s="774" t="s">
        <v>2385</v>
      </c>
      <c r="J355" s="774" t="s">
        <v>2387</v>
      </c>
      <c r="L355" s="774" t="s">
        <v>3557</v>
      </c>
      <c r="M355" s="774" t="s">
        <v>3557</v>
      </c>
      <c r="N355" s="774" t="s">
        <v>3557</v>
      </c>
      <c r="O355" s="774" t="s">
        <v>10698</v>
      </c>
      <c r="P355" s="774" t="s">
        <v>3557</v>
      </c>
      <c r="Q355" s="774" t="s">
        <v>3557</v>
      </c>
      <c r="R355" s="774" t="s">
        <v>10698</v>
      </c>
      <c r="S355" s="774" t="s">
        <v>10698</v>
      </c>
      <c r="T355" s="774" t="s">
        <v>10698</v>
      </c>
      <c r="U355" s="774" t="s">
        <v>3557</v>
      </c>
      <c r="V355" s="774" t="s">
        <v>10698</v>
      </c>
      <c r="W355" s="774" t="s">
        <v>10698</v>
      </c>
      <c r="X355" s="774" t="s">
        <v>10698</v>
      </c>
      <c r="Y355" s="774" t="s">
        <v>1629</v>
      </c>
      <c r="Z355" s="774" t="s">
        <v>10698</v>
      </c>
      <c r="AG355" s="775">
        <v>115659000</v>
      </c>
      <c r="AH355" s="775">
        <v>115659000</v>
      </c>
      <c r="AI355" s="774" t="s">
        <v>7231</v>
      </c>
      <c r="AJ355" s="774" t="s">
        <v>7233</v>
      </c>
      <c r="AK355" s="774" t="s">
        <v>10698</v>
      </c>
    </row>
    <row r="356" spans="1:37" x14ac:dyDescent="0.3">
      <c r="A356" s="774" t="s">
        <v>11090</v>
      </c>
      <c r="B356" s="774" t="s">
        <v>14832</v>
      </c>
      <c r="C356" s="775">
        <v>3713</v>
      </c>
      <c r="D356" s="774" t="s">
        <v>6679</v>
      </c>
      <c r="E356" s="774" t="s">
        <v>746</v>
      </c>
      <c r="F356" s="774" t="s">
        <v>10698</v>
      </c>
      <c r="G356" s="774" t="s">
        <v>745</v>
      </c>
      <c r="H356" s="774" t="s">
        <v>2776</v>
      </c>
      <c r="I356" s="774" t="s">
        <v>2385</v>
      </c>
      <c r="J356" s="774" t="s">
        <v>2387</v>
      </c>
      <c r="L356" s="774" t="s">
        <v>3557</v>
      </c>
      <c r="M356" s="774" t="s">
        <v>3557</v>
      </c>
      <c r="N356" s="774" t="s">
        <v>3557</v>
      </c>
      <c r="O356" s="774" t="s">
        <v>10698</v>
      </c>
      <c r="P356" s="774" t="s">
        <v>3557</v>
      </c>
      <c r="Q356" s="774" t="s">
        <v>3557</v>
      </c>
      <c r="R356" s="774" t="s">
        <v>10698</v>
      </c>
      <c r="S356" s="774" t="s">
        <v>10698</v>
      </c>
      <c r="T356" s="774" t="s">
        <v>10698</v>
      </c>
      <c r="U356" s="774" t="s">
        <v>3557</v>
      </c>
      <c r="V356" s="774" t="s">
        <v>10698</v>
      </c>
      <c r="W356" s="774" t="s">
        <v>10698</v>
      </c>
      <c r="X356" s="774" t="s">
        <v>10698</v>
      </c>
      <c r="Y356" s="774" t="s">
        <v>1629</v>
      </c>
      <c r="Z356" s="774" t="s">
        <v>10698</v>
      </c>
      <c r="AG356" s="775">
        <v>113718000</v>
      </c>
      <c r="AH356" s="775">
        <v>113718000</v>
      </c>
      <c r="AI356" s="774" t="s">
        <v>746</v>
      </c>
      <c r="AJ356" s="774" t="s">
        <v>744</v>
      </c>
      <c r="AK356" s="774" t="s">
        <v>10698</v>
      </c>
    </row>
    <row r="357" spans="1:37" x14ac:dyDescent="0.3">
      <c r="A357" s="774" t="s">
        <v>11091</v>
      </c>
      <c r="B357" s="774" t="s">
        <v>14832</v>
      </c>
      <c r="C357" s="775">
        <v>3713</v>
      </c>
      <c r="D357" s="774" t="s">
        <v>6679</v>
      </c>
      <c r="E357" s="774" t="s">
        <v>11202</v>
      </c>
      <c r="F357" s="774" t="s">
        <v>10698</v>
      </c>
      <c r="G357" s="774" t="s">
        <v>3482</v>
      </c>
      <c r="H357" s="774" t="s">
        <v>2776</v>
      </c>
      <c r="I357" s="774" t="s">
        <v>2385</v>
      </c>
      <c r="J357" s="774" t="s">
        <v>2387</v>
      </c>
      <c r="L357" s="774" t="s">
        <v>3557</v>
      </c>
      <c r="M357" s="774" t="s">
        <v>3557</v>
      </c>
      <c r="N357" s="774" t="s">
        <v>3557</v>
      </c>
      <c r="O357" s="774" t="s">
        <v>10698</v>
      </c>
      <c r="P357" s="774" t="s">
        <v>3557</v>
      </c>
      <c r="Q357" s="774" t="s">
        <v>3557</v>
      </c>
      <c r="R357" s="774" t="s">
        <v>3557</v>
      </c>
      <c r="S357" s="774" t="s">
        <v>10698</v>
      </c>
      <c r="T357" s="774" t="s">
        <v>10698</v>
      </c>
      <c r="U357" s="774" t="s">
        <v>3557</v>
      </c>
      <c r="V357" s="774" t="s">
        <v>10698</v>
      </c>
      <c r="W357" s="774" t="s">
        <v>10698</v>
      </c>
      <c r="X357" s="774" t="s">
        <v>10698</v>
      </c>
      <c r="Y357" s="774" t="s">
        <v>1629</v>
      </c>
      <c r="Z357" s="774" t="s">
        <v>10698</v>
      </c>
      <c r="AG357" s="775">
        <v>5912005</v>
      </c>
      <c r="AH357" s="775">
        <v>5912005</v>
      </c>
      <c r="AI357" s="774" t="s">
        <v>11202</v>
      </c>
      <c r="AJ357" s="774" t="s">
        <v>11203</v>
      </c>
      <c r="AK357" s="774" t="s">
        <v>10698</v>
      </c>
    </row>
    <row r="358" spans="1:37" x14ac:dyDescent="0.3">
      <c r="A358" s="774" t="s">
        <v>11092</v>
      </c>
      <c r="B358" s="774" t="s">
        <v>14832</v>
      </c>
      <c r="C358" s="775">
        <v>3713</v>
      </c>
      <c r="D358" s="774" t="s">
        <v>6679</v>
      </c>
      <c r="E358" s="774" t="s">
        <v>7239</v>
      </c>
      <c r="F358" s="774" t="s">
        <v>10698</v>
      </c>
      <c r="G358" s="774" t="s">
        <v>7240</v>
      </c>
      <c r="H358" s="774" t="s">
        <v>2776</v>
      </c>
      <c r="I358" s="774" t="s">
        <v>2385</v>
      </c>
      <c r="J358" s="774" t="s">
        <v>2387</v>
      </c>
      <c r="L358" s="774" t="s">
        <v>3557</v>
      </c>
      <c r="M358" s="774" t="s">
        <v>3557</v>
      </c>
      <c r="N358" s="774" t="s">
        <v>3557</v>
      </c>
      <c r="O358" s="774" t="s">
        <v>10698</v>
      </c>
      <c r="P358" s="774" t="s">
        <v>3557</v>
      </c>
      <c r="Q358" s="774" t="s">
        <v>3557</v>
      </c>
      <c r="R358" s="774" t="s">
        <v>3557</v>
      </c>
      <c r="S358" s="774" t="s">
        <v>10698</v>
      </c>
      <c r="T358" s="774" t="s">
        <v>10698</v>
      </c>
      <c r="U358" s="774" t="s">
        <v>3557</v>
      </c>
      <c r="V358" s="774" t="s">
        <v>10698</v>
      </c>
      <c r="W358" s="774" t="s">
        <v>10698</v>
      </c>
      <c r="X358" s="774" t="s">
        <v>10698</v>
      </c>
      <c r="Y358" s="774" t="s">
        <v>1629</v>
      </c>
      <c r="Z358" s="774" t="s">
        <v>10698</v>
      </c>
      <c r="AG358" s="775">
        <v>34446001</v>
      </c>
      <c r="AH358" s="775">
        <v>34446001</v>
      </c>
      <c r="AI358" s="774" t="s">
        <v>7239</v>
      </c>
      <c r="AJ358" s="774" t="s">
        <v>7241</v>
      </c>
      <c r="AK358" s="774" t="s">
        <v>10698</v>
      </c>
    </row>
    <row r="359" spans="1:37" x14ac:dyDescent="0.3">
      <c r="A359" s="774" t="s">
        <v>11093</v>
      </c>
      <c r="B359" s="774" t="s">
        <v>14832</v>
      </c>
      <c r="C359" s="775">
        <v>3713</v>
      </c>
      <c r="D359" s="774" t="s">
        <v>6679</v>
      </c>
      <c r="E359" s="774" t="s">
        <v>7242</v>
      </c>
      <c r="F359" s="774" t="s">
        <v>10698</v>
      </c>
      <c r="G359" s="774" t="s">
        <v>7243</v>
      </c>
      <c r="H359" s="774" t="s">
        <v>2776</v>
      </c>
      <c r="I359" s="774" t="s">
        <v>2385</v>
      </c>
      <c r="J359" s="774" t="s">
        <v>2387</v>
      </c>
      <c r="L359" s="774" t="s">
        <v>3557</v>
      </c>
      <c r="M359" s="774" t="s">
        <v>3557</v>
      </c>
      <c r="N359" s="774" t="s">
        <v>3557</v>
      </c>
      <c r="O359" s="774" t="s">
        <v>10698</v>
      </c>
      <c r="P359" s="774" t="s">
        <v>3557</v>
      </c>
      <c r="Q359" s="774" t="s">
        <v>3557</v>
      </c>
      <c r="R359" s="774" t="s">
        <v>3557</v>
      </c>
      <c r="S359" s="774" t="s">
        <v>10698</v>
      </c>
      <c r="T359" s="774" t="s">
        <v>10698</v>
      </c>
      <c r="U359" s="774" t="s">
        <v>3557</v>
      </c>
      <c r="V359" s="774" t="s">
        <v>10698</v>
      </c>
      <c r="W359" s="774" t="s">
        <v>10698</v>
      </c>
      <c r="X359" s="774" t="s">
        <v>10698</v>
      </c>
      <c r="Y359" s="774" t="s">
        <v>1629</v>
      </c>
      <c r="Z359" s="774" t="s">
        <v>10698</v>
      </c>
      <c r="AG359" s="775">
        <v>33811005</v>
      </c>
      <c r="AH359" s="775">
        <v>33811005</v>
      </c>
      <c r="AI359" s="774" t="s">
        <v>7242</v>
      </c>
      <c r="AJ359" s="774" t="s">
        <v>7244</v>
      </c>
      <c r="AK359" s="774" t="s">
        <v>10698</v>
      </c>
    </row>
    <row r="360" spans="1:37" x14ac:dyDescent="0.3">
      <c r="A360" s="774" t="s">
        <v>11094</v>
      </c>
      <c r="B360" s="774" t="s">
        <v>14832</v>
      </c>
      <c r="C360" s="775">
        <v>3713</v>
      </c>
      <c r="D360" s="774" t="s">
        <v>6679</v>
      </c>
      <c r="E360" s="774" t="s">
        <v>441</v>
      </c>
      <c r="F360" s="774" t="s">
        <v>10698</v>
      </c>
      <c r="G360" s="774" t="s">
        <v>2409</v>
      </c>
      <c r="H360" s="774" t="s">
        <v>2776</v>
      </c>
      <c r="I360" s="774" t="s">
        <v>2385</v>
      </c>
      <c r="J360" s="774" t="s">
        <v>2387</v>
      </c>
      <c r="L360" s="774" t="s">
        <v>3557</v>
      </c>
      <c r="M360" s="774" t="s">
        <v>3557</v>
      </c>
      <c r="N360" s="774" t="s">
        <v>3557</v>
      </c>
      <c r="O360" s="774" t="s">
        <v>10698</v>
      </c>
      <c r="P360" s="774" t="s">
        <v>3557</v>
      </c>
      <c r="Q360" s="774" t="s">
        <v>3557</v>
      </c>
      <c r="R360" s="774" t="s">
        <v>3557</v>
      </c>
      <c r="S360" s="774" t="s">
        <v>10698</v>
      </c>
      <c r="T360" s="774" t="s">
        <v>10698</v>
      </c>
      <c r="U360" s="774" t="s">
        <v>3557</v>
      </c>
      <c r="V360" s="774" t="s">
        <v>10698</v>
      </c>
      <c r="W360" s="774" t="s">
        <v>10698</v>
      </c>
      <c r="X360" s="774" t="s">
        <v>10698</v>
      </c>
      <c r="Y360" s="774" t="s">
        <v>1629</v>
      </c>
      <c r="Z360" s="774" t="s">
        <v>10698</v>
      </c>
      <c r="AG360" s="775">
        <v>27108000</v>
      </c>
      <c r="AH360" s="775">
        <v>27108000</v>
      </c>
      <c r="AI360" s="774" t="s">
        <v>441</v>
      </c>
      <c r="AJ360" s="774" t="s">
        <v>442</v>
      </c>
      <c r="AK360" s="774" t="s">
        <v>10698</v>
      </c>
    </row>
    <row r="361" spans="1:37" x14ac:dyDescent="0.3">
      <c r="A361" s="774" t="s">
        <v>11095</v>
      </c>
      <c r="B361" s="774" t="s">
        <v>14832</v>
      </c>
      <c r="C361" s="775">
        <v>3713</v>
      </c>
      <c r="D361" s="774" t="s">
        <v>6679</v>
      </c>
      <c r="E361" s="774" t="s">
        <v>443</v>
      </c>
      <c r="F361" s="774" t="s">
        <v>10698</v>
      </c>
      <c r="G361" s="774" t="s">
        <v>3086</v>
      </c>
      <c r="H361" s="774" t="s">
        <v>2776</v>
      </c>
      <c r="I361" s="774" t="s">
        <v>2385</v>
      </c>
      <c r="J361" s="774" t="s">
        <v>2387</v>
      </c>
      <c r="L361" s="774" t="s">
        <v>3557</v>
      </c>
      <c r="M361" s="774" t="s">
        <v>3557</v>
      </c>
      <c r="N361" s="774" t="s">
        <v>3557</v>
      </c>
      <c r="O361" s="774" t="s">
        <v>10698</v>
      </c>
      <c r="P361" s="774" t="s">
        <v>3557</v>
      </c>
      <c r="Q361" s="774" t="s">
        <v>3557</v>
      </c>
      <c r="R361" s="774" t="s">
        <v>3557</v>
      </c>
      <c r="S361" s="774" t="s">
        <v>10698</v>
      </c>
      <c r="T361" s="774" t="s">
        <v>10698</v>
      </c>
      <c r="U361" s="774" t="s">
        <v>3557</v>
      </c>
      <c r="V361" s="774" t="s">
        <v>10698</v>
      </c>
      <c r="W361" s="774" t="s">
        <v>10698</v>
      </c>
      <c r="X361" s="774" t="s">
        <v>10698</v>
      </c>
      <c r="Y361" s="774" t="s">
        <v>1629</v>
      </c>
      <c r="Z361" s="774" t="s">
        <v>10698</v>
      </c>
      <c r="AG361" s="775">
        <v>35011006</v>
      </c>
      <c r="AH361" s="775">
        <v>35011006</v>
      </c>
      <c r="AI361" s="774" t="s">
        <v>443</v>
      </c>
      <c r="AJ361" s="774" t="s">
        <v>444</v>
      </c>
      <c r="AK361" s="774" t="s">
        <v>10698</v>
      </c>
    </row>
    <row r="362" spans="1:37" x14ac:dyDescent="0.3">
      <c r="A362" s="774" t="s">
        <v>11096</v>
      </c>
      <c r="B362" s="774" t="s">
        <v>14832</v>
      </c>
      <c r="C362" s="775">
        <v>3713</v>
      </c>
      <c r="D362" s="774" t="s">
        <v>6679</v>
      </c>
      <c r="E362" s="774" t="s">
        <v>7245</v>
      </c>
      <c r="F362" s="774" t="s">
        <v>10698</v>
      </c>
      <c r="G362" s="774" t="s">
        <v>7246</v>
      </c>
      <c r="H362" s="774" t="s">
        <v>2776</v>
      </c>
      <c r="I362" s="774" t="s">
        <v>2385</v>
      </c>
      <c r="J362" s="774" t="s">
        <v>2387</v>
      </c>
      <c r="L362" s="774" t="s">
        <v>3557</v>
      </c>
      <c r="M362" s="774" t="s">
        <v>3557</v>
      </c>
      <c r="N362" s="774" t="s">
        <v>3557</v>
      </c>
      <c r="O362" s="774" t="s">
        <v>10698</v>
      </c>
      <c r="P362" s="774" t="s">
        <v>3557</v>
      </c>
      <c r="Q362" s="774" t="s">
        <v>3557</v>
      </c>
      <c r="R362" s="774" t="s">
        <v>3557</v>
      </c>
      <c r="S362" s="774" t="s">
        <v>10698</v>
      </c>
      <c r="T362" s="774" t="s">
        <v>10698</v>
      </c>
      <c r="U362" s="774" t="s">
        <v>3557</v>
      </c>
      <c r="V362" s="774" t="s">
        <v>10698</v>
      </c>
      <c r="W362" s="774" t="s">
        <v>10698</v>
      </c>
      <c r="X362" s="774" t="s">
        <v>10698</v>
      </c>
      <c r="Y362" s="774" t="s">
        <v>1629</v>
      </c>
      <c r="Z362" s="774" t="s">
        <v>10698</v>
      </c>
      <c r="AG362" s="775">
        <v>11539003</v>
      </c>
      <c r="AH362" s="775">
        <v>11539003</v>
      </c>
      <c r="AI362" s="774" t="s">
        <v>7245</v>
      </c>
      <c r="AJ362" s="774" t="s">
        <v>7247</v>
      </c>
      <c r="AK362" s="774" t="s">
        <v>10698</v>
      </c>
    </row>
    <row r="363" spans="1:37" x14ac:dyDescent="0.3">
      <c r="A363" s="774" t="s">
        <v>11097</v>
      </c>
      <c r="B363" s="774" t="s">
        <v>14832</v>
      </c>
      <c r="C363" s="775">
        <v>3713</v>
      </c>
      <c r="D363" s="774" t="s">
        <v>6679</v>
      </c>
      <c r="E363" s="774" t="s">
        <v>445</v>
      </c>
      <c r="F363" s="774" t="s">
        <v>10698</v>
      </c>
      <c r="G363" s="774" t="s">
        <v>2161</v>
      </c>
      <c r="H363" s="774" t="s">
        <v>2776</v>
      </c>
      <c r="I363" s="774" t="s">
        <v>2385</v>
      </c>
      <c r="J363" s="774" t="s">
        <v>2387</v>
      </c>
      <c r="L363" s="774" t="s">
        <v>3557</v>
      </c>
      <c r="M363" s="774" t="s">
        <v>3557</v>
      </c>
      <c r="N363" s="774" t="s">
        <v>3557</v>
      </c>
      <c r="O363" s="774" t="s">
        <v>10698</v>
      </c>
      <c r="P363" s="774" t="s">
        <v>3557</v>
      </c>
      <c r="Q363" s="774" t="s">
        <v>3557</v>
      </c>
      <c r="R363" s="774" t="s">
        <v>3557</v>
      </c>
      <c r="S363" s="774" t="s">
        <v>10698</v>
      </c>
      <c r="T363" s="774" t="s">
        <v>10698</v>
      </c>
      <c r="U363" s="774" t="s">
        <v>3557</v>
      </c>
      <c r="V363" s="774" t="s">
        <v>10698</v>
      </c>
      <c r="W363" s="774" t="s">
        <v>10698</v>
      </c>
      <c r="X363" s="774" t="s">
        <v>10698</v>
      </c>
      <c r="Y363" s="774" t="s">
        <v>1629</v>
      </c>
      <c r="Z363" s="774" t="s">
        <v>10698</v>
      </c>
      <c r="AG363" s="775">
        <v>36623007</v>
      </c>
      <c r="AH363" s="775">
        <v>36623007</v>
      </c>
      <c r="AI363" s="774" t="s">
        <v>445</v>
      </c>
      <c r="AJ363" s="774" t="s">
        <v>446</v>
      </c>
      <c r="AK363" s="774" t="s">
        <v>10698</v>
      </c>
    </row>
    <row r="364" spans="1:37" x14ac:dyDescent="0.3">
      <c r="A364" s="774" t="s">
        <v>11098</v>
      </c>
      <c r="B364" s="774" t="s">
        <v>14832</v>
      </c>
      <c r="C364" s="775">
        <v>3713</v>
      </c>
      <c r="D364" s="774" t="s">
        <v>6679</v>
      </c>
      <c r="E364" s="774" t="s">
        <v>7252</v>
      </c>
      <c r="F364" s="774" t="s">
        <v>10698</v>
      </c>
      <c r="G364" s="774" t="s">
        <v>7253</v>
      </c>
      <c r="H364" s="774" t="s">
        <v>2776</v>
      </c>
      <c r="I364" s="774" t="s">
        <v>2385</v>
      </c>
      <c r="J364" s="774" t="s">
        <v>2387</v>
      </c>
      <c r="L364" s="774" t="s">
        <v>3557</v>
      </c>
      <c r="M364" s="774" t="s">
        <v>3557</v>
      </c>
      <c r="N364" s="774" t="s">
        <v>3557</v>
      </c>
      <c r="O364" s="774" t="s">
        <v>10698</v>
      </c>
      <c r="P364" s="774" t="s">
        <v>3557</v>
      </c>
      <c r="Q364" s="774" t="s">
        <v>3557</v>
      </c>
      <c r="R364" s="774" t="s">
        <v>3557</v>
      </c>
      <c r="S364" s="774" t="s">
        <v>10698</v>
      </c>
      <c r="T364" s="774" t="s">
        <v>10698</v>
      </c>
      <c r="U364" s="774" t="s">
        <v>3557</v>
      </c>
      <c r="V364" s="774" t="s">
        <v>10698</v>
      </c>
      <c r="W364" s="774" t="s">
        <v>10698</v>
      </c>
      <c r="X364" s="774" t="s">
        <v>10698</v>
      </c>
      <c r="Y364" s="774" t="s">
        <v>1629</v>
      </c>
      <c r="Z364" s="774" t="s">
        <v>10698</v>
      </c>
      <c r="AG364" s="775">
        <v>51095003</v>
      </c>
      <c r="AH364" s="775">
        <v>51095003</v>
      </c>
      <c r="AI364" s="774" t="s">
        <v>7252</v>
      </c>
      <c r="AJ364" s="774" t="s">
        <v>7254</v>
      </c>
      <c r="AK364" s="774" t="s">
        <v>10698</v>
      </c>
    </row>
    <row r="365" spans="1:37" x14ac:dyDescent="0.3">
      <c r="A365" s="774" t="s">
        <v>11099</v>
      </c>
      <c r="B365" s="774" t="s">
        <v>14832</v>
      </c>
      <c r="C365" s="775">
        <v>3713</v>
      </c>
      <c r="D365" s="774" t="s">
        <v>6679</v>
      </c>
      <c r="E365" s="774" t="s">
        <v>3703</v>
      </c>
      <c r="F365" s="774" t="s">
        <v>10698</v>
      </c>
      <c r="G365" s="774" t="s">
        <v>319</v>
      </c>
      <c r="H365" s="774" t="s">
        <v>2776</v>
      </c>
      <c r="I365" s="774" t="s">
        <v>2385</v>
      </c>
      <c r="J365" s="774" t="s">
        <v>2387</v>
      </c>
      <c r="L365" s="774" t="s">
        <v>3557</v>
      </c>
      <c r="M365" s="774" t="s">
        <v>3557</v>
      </c>
      <c r="N365" s="774" t="s">
        <v>3557</v>
      </c>
      <c r="O365" s="774" t="s">
        <v>10698</v>
      </c>
      <c r="P365" s="774" t="s">
        <v>3557</v>
      </c>
      <c r="Q365" s="774" t="s">
        <v>3557</v>
      </c>
      <c r="R365" s="774" t="s">
        <v>3557</v>
      </c>
      <c r="S365" s="774" t="s">
        <v>10698</v>
      </c>
      <c r="T365" s="774" t="s">
        <v>10698</v>
      </c>
      <c r="U365" s="774" t="s">
        <v>3557</v>
      </c>
      <c r="V365" s="774" t="s">
        <v>10698</v>
      </c>
      <c r="W365" s="774" t="s">
        <v>10698</v>
      </c>
      <c r="X365" s="774" t="s">
        <v>10698</v>
      </c>
      <c r="Y365" s="774" t="s">
        <v>1629</v>
      </c>
      <c r="Z365" s="774" t="s">
        <v>10698</v>
      </c>
      <c r="AG365" s="775">
        <v>35848003</v>
      </c>
      <c r="AH365" s="775">
        <v>35848003</v>
      </c>
      <c r="AI365" s="774" t="s">
        <v>3703</v>
      </c>
      <c r="AJ365" s="774" t="s">
        <v>320</v>
      </c>
      <c r="AK365" s="774" t="s">
        <v>10698</v>
      </c>
    </row>
    <row r="366" spans="1:37" x14ac:dyDescent="0.3">
      <c r="A366" s="774" t="s">
        <v>11100</v>
      </c>
      <c r="B366" s="774" t="s">
        <v>14832</v>
      </c>
      <c r="C366" s="775">
        <v>3713</v>
      </c>
      <c r="D366" s="774" t="s">
        <v>6679</v>
      </c>
      <c r="E366" s="774" t="s">
        <v>447</v>
      </c>
      <c r="F366" s="774" t="s">
        <v>10698</v>
      </c>
      <c r="G366" s="774" t="s">
        <v>2162</v>
      </c>
      <c r="H366" s="774" t="s">
        <v>2776</v>
      </c>
      <c r="I366" s="774" t="s">
        <v>2385</v>
      </c>
      <c r="J366" s="774" t="s">
        <v>2387</v>
      </c>
      <c r="L366" s="774" t="s">
        <v>3557</v>
      </c>
      <c r="M366" s="774" t="s">
        <v>3557</v>
      </c>
      <c r="N366" s="774" t="s">
        <v>3557</v>
      </c>
      <c r="O366" s="774" t="s">
        <v>10698</v>
      </c>
      <c r="P366" s="774" t="s">
        <v>3557</v>
      </c>
      <c r="Q366" s="774" t="s">
        <v>3557</v>
      </c>
      <c r="R366" s="774" t="s">
        <v>3557</v>
      </c>
      <c r="S366" s="774" t="s">
        <v>10698</v>
      </c>
      <c r="T366" s="774" t="s">
        <v>10698</v>
      </c>
      <c r="U366" s="774" t="s">
        <v>3557</v>
      </c>
      <c r="V366" s="774" t="s">
        <v>10698</v>
      </c>
      <c r="W366" s="774" t="s">
        <v>10698</v>
      </c>
      <c r="X366" s="774" t="s">
        <v>10698</v>
      </c>
      <c r="Y366" s="774" t="s">
        <v>1629</v>
      </c>
      <c r="Z366" s="774" t="s">
        <v>10698</v>
      </c>
      <c r="AG366" s="775">
        <v>19464000</v>
      </c>
      <c r="AH366" s="775">
        <v>19464000</v>
      </c>
      <c r="AI366" s="774" t="s">
        <v>447</v>
      </c>
      <c r="AJ366" s="774" t="s">
        <v>448</v>
      </c>
      <c r="AK366" s="774" t="s">
        <v>10698</v>
      </c>
    </row>
    <row r="367" spans="1:37" x14ac:dyDescent="0.3">
      <c r="A367" s="774" t="s">
        <v>11101</v>
      </c>
      <c r="B367" s="774" t="s">
        <v>14832</v>
      </c>
      <c r="C367" s="775">
        <v>3713</v>
      </c>
      <c r="D367" s="774" t="s">
        <v>6679</v>
      </c>
      <c r="E367" s="774" t="s">
        <v>7256</v>
      </c>
      <c r="F367" s="774" t="s">
        <v>10698</v>
      </c>
      <c r="G367" s="774" t="s">
        <v>7257</v>
      </c>
      <c r="H367" s="774" t="s">
        <v>2776</v>
      </c>
      <c r="I367" s="774" t="s">
        <v>2385</v>
      </c>
      <c r="J367" s="774" t="s">
        <v>2387</v>
      </c>
      <c r="L367" s="774" t="s">
        <v>3557</v>
      </c>
      <c r="M367" s="774" t="s">
        <v>3557</v>
      </c>
      <c r="N367" s="774" t="s">
        <v>3557</v>
      </c>
      <c r="O367" s="774" t="s">
        <v>10698</v>
      </c>
      <c r="P367" s="774" t="s">
        <v>3557</v>
      </c>
      <c r="Q367" s="774" t="s">
        <v>3557</v>
      </c>
      <c r="R367" s="774" t="s">
        <v>3557</v>
      </c>
      <c r="S367" s="774" t="s">
        <v>10698</v>
      </c>
      <c r="T367" s="774" t="s">
        <v>10698</v>
      </c>
      <c r="U367" s="774" t="s">
        <v>3557</v>
      </c>
      <c r="V367" s="774" t="s">
        <v>10698</v>
      </c>
      <c r="W367" s="774" t="s">
        <v>10698</v>
      </c>
      <c r="X367" s="774" t="s">
        <v>10698</v>
      </c>
      <c r="Y367" s="774" t="s">
        <v>1629</v>
      </c>
      <c r="Z367" s="774" t="s">
        <v>10698</v>
      </c>
      <c r="AG367" s="775">
        <v>19333001</v>
      </c>
      <c r="AH367" s="775">
        <v>19333001</v>
      </c>
      <c r="AI367" s="774" t="s">
        <v>7256</v>
      </c>
      <c r="AJ367" s="774" t="s">
        <v>7258</v>
      </c>
      <c r="AK367" s="774" t="s">
        <v>10698</v>
      </c>
    </row>
    <row r="368" spans="1:37" x14ac:dyDescent="0.3">
      <c r="A368" s="774" t="s">
        <v>11102</v>
      </c>
      <c r="B368" s="774" t="s">
        <v>14832</v>
      </c>
      <c r="C368" s="775">
        <v>3713</v>
      </c>
      <c r="D368" s="774" t="s">
        <v>6679</v>
      </c>
      <c r="E368" s="774" t="s">
        <v>7259</v>
      </c>
      <c r="F368" s="774" t="s">
        <v>10698</v>
      </c>
      <c r="G368" s="774" t="s">
        <v>7260</v>
      </c>
      <c r="H368" s="774" t="s">
        <v>2776</v>
      </c>
      <c r="I368" s="774" t="s">
        <v>2385</v>
      </c>
      <c r="J368" s="774" t="s">
        <v>2387</v>
      </c>
      <c r="L368" s="774" t="s">
        <v>3557</v>
      </c>
      <c r="M368" s="774" t="s">
        <v>3557</v>
      </c>
      <c r="N368" s="774" t="s">
        <v>3557</v>
      </c>
      <c r="O368" s="774" t="s">
        <v>10698</v>
      </c>
      <c r="P368" s="774" t="s">
        <v>3557</v>
      </c>
      <c r="Q368" s="774" t="s">
        <v>3557</v>
      </c>
      <c r="R368" s="774" t="s">
        <v>3557</v>
      </c>
      <c r="S368" s="774" t="s">
        <v>10698</v>
      </c>
      <c r="T368" s="774" t="s">
        <v>10698</v>
      </c>
      <c r="U368" s="774" t="s">
        <v>3557</v>
      </c>
      <c r="V368" s="774" t="s">
        <v>10698</v>
      </c>
      <c r="W368" s="774" t="s">
        <v>10698</v>
      </c>
      <c r="X368" s="774" t="s">
        <v>10698</v>
      </c>
      <c r="Y368" s="774" t="s">
        <v>1629</v>
      </c>
      <c r="Z368" s="774" t="s">
        <v>10698</v>
      </c>
      <c r="AG368" s="775">
        <v>385502004</v>
      </c>
      <c r="AH368" s="775">
        <v>385502004</v>
      </c>
      <c r="AI368" s="774" t="s">
        <v>7259</v>
      </c>
      <c r="AJ368" s="774" t="s">
        <v>7261</v>
      </c>
      <c r="AK368" s="774" t="s">
        <v>10698</v>
      </c>
    </row>
    <row r="369" spans="1:37" x14ac:dyDescent="0.3">
      <c r="A369" s="774" t="s">
        <v>11103</v>
      </c>
      <c r="B369" s="774" t="s">
        <v>14832</v>
      </c>
      <c r="C369" s="775">
        <v>3713</v>
      </c>
      <c r="D369" s="774" t="s">
        <v>6679</v>
      </c>
      <c r="E369" s="774" t="s">
        <v>11219</v>
      </c>
      <c r="F369" s="774" t="s">
        <v>10698</v>
      </c>
      <c r="G369" s="774" t="s">
        <v>3459</v>
      </c>
      <c r="H369" s="774" t="s">
        <v>2776</v>
      </c>
      <c r="I369" s="774" t="s">
        <v>2385</v>
      </c>
      <c r="J369" s="774" t="s">
        <v>2387</v>
      </c>
      <c r="L369" s="774" t="s">
        <v>3557</v>
      </c>
      <c r="M369" s="774" t="s">
        <v>3557</v>
      </c>
      <c r="N369" s="774" t="s">
        <v>3557</v>
      </c>
      <c r="O369" s="774" t="s">
        <v>10698</v>
      </c>
      <c r="P369" s="774" t="s">
        <v>3557</v>
      </c>
      <c r="Q369" s="774" t="s">
        <v>3557</v>
      </c>
      <c r="R369" s="774" t="s">
        <v>3557</v>
      </c>
      <c r="S369" s="774" t="s">
        <v>10698</v>
      </c>
      <c r="T369" s="774" t="s">
        <v>10698</v>
      </c>
      <c r="U369" s="774" t="s">
        <v>3557</v>
      </c>
      <c r="V369" s="774" t="s">
        <v>10698</v>
      </c>
      <c r="W369" s="774" t="s">
        <v>10698</v>
      </c>
      <c r="X369" s="774" t="s">
        <v>10698</v>
      </c>
      <c r="Y369" s="774" t="s">
        <v>1629</v>
      </c>
      <c r="Z369" s="774" t="s">
        <v>10698</v>
      </c>
      <c r="AG369" s="775">
        <v>114242008</v>
      </c>
      <c r="AH369" s="775">
        <v>114242008</v>
      </c>
      <c r="AI369" s="774" t="s">
        <v>11219</v>
      </c>
      <c r="AJ369" s="774" t="s">
        <v>11220</v>
      </c>
      <c r="AK369" s="774" t="s">
        <v>10698</v>
      </c>
    </row>
    <row r="370" spans="1:37" x14ac:dyDescent="0.3">
      <c r="A370" s="774" t="s">
        <v>11104</v>
      </c>
      <c r="B370" s="774" t="s">
        <v>14832</v>
      </c>
      <c r="C370" s="775">
        <v>3713</v>
      </c>
      <c r="D370" s="774" t="s">
        <v>6679</v>
      </c>
      <c r="E370" s="774" t="s">
        <v>449</v>
      </c>
      <c r="F370" s="774" t="s">
        <v>10698</v>
      </c>
      <c r="G370" s="774" t="s">
        <v>3460</v>
      </c>
      <c r="H370" s="774" t="s">
        <v>2776</v>
      </c>
      <c r="I370" s="774" t="s">
        <v>2385</v>
      </c>
      <c r="J370" s="774" t="s">
        <v>2387</v>
      </c>
      <c r="L370" s="774" t="s">
        <v>3557</v>
      </c>
      <c r="M370" s="774" t="s">
        <v>3557</v>
      </c>
      <c r="N370" s="774" t="s">
        <v>3557</v>
      </c>
      <c r="O370" s="774" t="s">
        <v>10698</v>
      </c>
      <c r="P370" s="774" t="s">
        <v>3557</v>
      </c>
      <c r="Q370" s="774" t="s">
        <v>3557</v>
      </c>
      <c r="R370" s="774" t="s">
        <v>3557</v>
      </c>
      <c r="S370" s="774" t="s">
        <v>10698</v>
      </c>
      <c r="T370" s="774" t="s">
        <v>10698</v>
      </c>
      <c r="U370" s="774" t="s">
        <v>3557</v>
      </c>
      <c r="V370" s="774" t="s">
        <v>10698</v>
      </c>
      <c r="W370" s="774" t="s">
        <v>10698</v>
      </c>
      <c r="X370" s="774" t="s">
        <v>10698</v>
      </c>
      <c r="Y370" s="774" t="s">
        <v>1629</v>
      </c>
      <c r="Z370" s="774" t="s">
        <v>10698</v>
      </c>
      <c r="AG370" s="775">
        <v>114243003</v>
      </c>
      <c r="AH370" s="775">
        <v>114243003</v>
      </c>
      <c r="AI370" s="774" t="s">
        <v>449</v>
      </c>
      <c r="AJ370" s="774" t="s">
        <v>15072</v>
      </c>
      <c r="AK370" s="774" t="s">
        <v>10698</v>
      </c>
    </row>
    <row r="371" spans="1:37" x14ac:dyDescent="0.3">
      <c r="A371" s="774" t="s">
        <v>11105</v>
      </c>
      <c r="B371" s="774" t="s">
        <v>14832</v>
      </c>
      <c r="C371" s="775">
        <v>3713</v>
      </c>
      <c r="D371" s="774" t="s">
        <v>6679</v>
      </c>
      <c r="E371" s="774" t="s">
        <v>7306</v>
      </c>
      <c r="F371" s="774" t="s">
        <v>10698</v>
      </c>
      <c r="G371" s="774" t="s">
        <v>7307</v>
      </c>
      <c r="H371" s="774" t="s">
        <v>2776</v>
      </c>
      <c r="I371" s="774" t="s">
        <v>2385</v>
      </c>
      <c r="J371" s="774" t="s">
        <v>2387</v>
      </c>
      <c r="L371" s="774" t="s">
        <v>3557</v>
      </c>
      <c r="M371" s="774" t="s">
        <v>3557</v>
      </c>
      <c r="N371" s="774" t="s">
        <v>3557</v>
      </c>
      <c r="O371" s="774" t="s">
        <v>10698</v>
      </c>
      <c r="P371" s="774" t="s">
        <v>3557</v>
      </c>
      <c r="Q371" s="774" t="s">
        <v>3557</v>
      </c>
      <c r="R371" s="774" t="s">
        <v>3557</v>
      </c>
      <c r="S371" s="774" t="s">
        <v>10698</v>
      </c>
      <c r="T371" s="774" t="s">
        <v>10698</v>
      </c>
      <c r="U371" s="774" t="s">
        <v>3557</v>
      </c>
      <c r="V371" s="774" t="s">
        <v>10698</v>
      </c>
      <c r="W371" s="774" t="s">
        <v>10698</v>
      </c>
      <c r="X371" s="774" t="s">
        <v>10698</v>
      </c>
      <c r="Y371" s="774" t="s">
        <v>1629</v>
      </c>
      <c r="Z371" s="774" t="s">
        <v>10698</v>
      </c>
      <c r="AG371" s="775">
        <v>448390002</v>
      </c>
      <c r="AH371" s="775">
        <v>448390002</v>
      </c>
      <c r="AI371" s="774" t="s">
        <v>7306</v>
      </c>
      <c r="AJ371" s="774" t="s">
        <v>7308</v>
      </c>
      <c r="AK371" s="774" t="s">
        <v>10698</v>
      </c>
    </row>
    <row r="372" spans="1:37" x14ac:dyDescent="0.3">
      <c r="A372" s="774" t="s">
        <v>11106</v>
      </c>
      <c r="B372" s="774" t="s">
        <v>14832</v>
      </c>
      <c r="C372" s="775">
        <v>3713</v>
      </c>
      <c r="D372" s="774" t="s">
        <v>6679</v>
      </c>
      <c r="E372" s="774" t="s">
        <v>7298</v>
      </c>
      <c r="F372" s="774" t="s">
        <v>10698</v>
      </c>
      <c r="G372" s="774" t="s">
        <v>7297</v>
      </c>
      <c r="H372" s="774" t="s">
        <v>2776</v>
      </c>
      <c r="I372" s="774" t="s">
        <v>2385</v>
      </c>
      <c r="J372" s="774" t="s">
        <v>2387</v>
      </c>
      <c r="L372" s="774" t="s">
        <v>3557</v>
      </c>
      <c r="M372" s="774" t="s">
        <v>3557</v>
      </c>
      <c r="N372" s="774" t="s">
        <v>3557</v>
      </c>
      <c r="O372" s="774" t="s">
        <v>10698</v>
      </c>
      <c r="P372" s="774" t="s">
        <v>3557</v>
      </c>
      <c r="Q372" s="774" t="s">
        <v>3557</v>
      </c>
      <c r="R372" s="774" t="s">
        <v>3557</v>
      </c>
      <c r="S372" s="774" t="s">
        <v>10698</v>
      </c>
      <c r="T372" s="774" t="s">
        <v>10698</v>
      </c>
      <c r="U372" s="774" t="s">
        <v>3557</v>
      </c>
      <c r="V372" s="774" t="s">
        <v>10698</v>
      </c>
      <c r="W372" s="774" t="s">
        <v>10698</v>
      </c>
      <c r="X372" s="774" t="s">
        <v>10698</v>
      </c>
      <c r="Y372" s="774" t="s">
        <v>1629</v>
      </c>
      <c r="Z372" s="774" t="s">
        <v>10698</v>
      </c>
      <c r="AG372" s="775">
        <v>449531007</v>
      </c>
      <c r="AH372" s="775">
        <v>449531007</v>
      </c>
      <c r="AI372" s="774" t="s">
        <v>7298</v>
      </c>
      <c r="AJ372" s="774" t="s">
        <v>7299</v>
      </c>
      <c r="AK372" s="774" t="s">
        <v>10698</v>
      </c>
    </row>
    <row r="373" spans="1:37" x14ac:dyDescent="0.3">
      <c r="A373" s="774" t="s">
        <v>11107</v>
      </c>
      <c r="B373" s="774" t="s">
        <v>14832</v>
      </c>
      <c r="C373" s="775">
        <v>3713</v>
      </c>
      <c r="D373" s="774" t="s">
        <v>6679</v>
      </c>
      <c r="E373" s="774" t="s">
        <v>5265</v>
      </c>
      <c r="F373" s="774" t="s">
        <v>5264</v>
      </c>
      <c r="G373" s="774" t="s">
        <v>669</v>
      </c>
      <c r="H373" s="774" t="s">
        <v>2776</v>
      </c>
      <c r="I373" s="774" t="s">
        <v>2385</v>
      </c>
      <c r="J373" s="774" t="s">
        <v>2387</v>
      </c>
      <c r="L373" s="774" t="s">
        <v>3557</v>
      </c>
      <c r="M373" s="774" t="s">
        <v>3557</v>
      </c>
      <c r="N373" s="774" t="s">
        <v>3557</v>
      </c>
      <c r="O373" s="774" t="s">
        <v>10698</v>
      </c>
      <c r="P373" s="774" t="s">
        <v>3557</v>
      </c>
      <c r="Q373" s="774" t="s">
        <v>3557</v>
      </c>
      <c r="R373" s="774" t="s">
        <v>3557</v>
      </c>
      <c r="S373" s="774" t="s">
        <v>10698</v>
      </c>
      <c r="T373" s="774" t="s">
        <v>10698</v>
      </c>
      <c r="U373" s="774" t="s">
        <v>3557</v>
      </c>
      <c r="V373" s="774" t="s">
        <v>10698</v>
      </c>
      <c r="W373" s="774" t="s">
        <v>10698</v>
      </c>
      <c r="X373" s="774" t="s">
        <v>10698</v>
      </c>
      <c r="Y373" s="774" t="s">
        <v>1629</v>
      </c>
      <c r="Z373" s="774" t="s">
        <v>10698</v>
      </c>
      <c r="AG373" s="775">
        <v>449574005</v>
      </c>
      <c r="AH373" s="775">
        <v>449574005</v>
      </c>
      <c r="AI373" s="774" t="s">
        <v>5265</v>
      </c>
      <c r="AJ373" s="774" t="s">
        <v>5266</v>
      </c>
      <c r="AK373" s="774" t="s">
        <v>10698</v>
      </c>
    </row>
    <row r="374" spans="1:37" x14ac:dyDescent="0.3">
      <c r="A374" s="774" t="s">
        <v>11108</v>
      </c>
      <c r="B374" s="774" t="s">
        <v>14832</v>
      </c>
      <c r="C374" s="775">
        <v>3713</v>
      </c>
      <c r="D374" s="774" t="s">
        <v>6679</v>
      </c>
      <c r="E374" s="774" t="s">
        <v>7300</v>
      </c>
      <c r="F374" s="774" t="s">
        <v>10698</v>
      </c>
      <c r="G374" s="774" t="s">
        <v>7301</v>
      </c>
      <c r="H374" s="774" t="s">
        <v>2776</v>
      </c>
      <c r="I374" s="774" t="s">
        <v>2385</v>
      </c>
      <c r="J374" s="774" t="s">
        <v>2387</v>
      </c>
      <c r="L374" s="774" t="s">
        <v>3557</v>
      </c>
      <c r="M374" s="774" t="s">
        <v>3557</v>
      </c>
      <c r="N374" s="774" t="s">
        <v>3557</v>
      </c>
      <c r="O374" s="774" t="s">
        <v>10698</v>
      </c>
      <c r="P374" s="774" t="s">
        <v>3557</v>
      </c>
      <c r="Q374" s="774" t="s">
        <v>3557</v>
      </c>
      <c r="R374" s="774" t="s">
        <v>3557</v>
      </c>
      <c r="S374" s="774" t="s">
        <v>10698</v>
      </c>
      <c r="T374" s="774" t="s">
        <v>10698</v>
      </c>
      <c r="U374" s="774" t="s">
        <v>3557</v>
      </c>
      <c r="V374" s="774" t="s">
        <v>10698</v>
      </c>
      <c r="W374" s="774" t="s">
        <v>10698</v>
      </c>
      <c r="X374" s="774" t="s">
        <v>10698</v>
      </c>
      <c r="Y374" s="774" t="s">
        <v>1629</v>
      </c>
      <c r="Z374" s="774" t="s">
        <v>10698</v>
      </c>
      <c r="AG374" s="775">
        <v>698205008</v>
      </c>
      <c r="AH374" s="775">
        <v>698205008</v>
      </c>
      <c r="AI374" s="774" t="s">
        <v>7300</v>
      </c>
      <c r="AJ374" s="774" t="s">
        <v>7302</v>
      </c>
      <c r="AK374" s="774" t="s">
        <v>10698</v>
      </c>
    </row>
    <row r="375" spans="1:37" x14ac:dyDescent="0.3">
      <c r="A375" s="774" t="s">
        <v>11109</v>
      </c>
      <c r="B375" s="774" t="s">
        <v>14832</v>
      </c>
      <c r="C375" s="775">
        <v>3713</v>
      </c>
      <c r="D375" s="774" t="s">
        <v>6679</v>
      </c>
      <c r="E375" s="774" t="s">
        <v>11234</v>
      </c>
      <c r="F375" s="774" t="s">
        <v>10698</v>
      </c>
      <c r="G375" s="774" t="s">
        <v>2962</v>
      </c>
      <c r="H375" s="774" t="s">
        <v>2776</v>
      </c>
      <c r="I375" s="774" t="s">
        <v>2385</v>
      </c>
      <c r="J375" s="774" t="s">
        <v>2387</v>
      </c>
      <c r="L375" s="774" t="s">
        <v>3557</v>
      </c>
      <c r="M375" s="774" t="s">
        <v>3557</v>
      </c>
      <c r="N375" s="774" t="s">
        <v>3557</v>
      </c>
      <c r="O375" s="774" t="s">
        <v>10698</v>
      </c>
      <c r="P375" s="774" t="s">
        <v>3557</v>
      </c>
      <c r="Q375" s="774" t="s">
        <v>3557</v>
      </c>
      <c r="R375" s="774" t="s">
        <v>10698</v>
      </c>
      <c r="S375" s="774" t="s">
        <v>10698</v>
      </c>
      <c r="T375" s="774" t="s">
        <v>10698</v>
      </c>
      <c r="U375" s="774" t="s">
        <v>3557</v>
      </c>
      <c r="V375" s="774" t="s">
        <v>10698</v>
      </c>
      <c r="W375" s="774" t="s">
        <v>10698</v>
      </c>
      <c r="X375" s="774" t="s">
        <v>10698</v>
      </c>
      <c r="Y375" s="774" t="s">
        <v>1629</v>
      </c>
      <c r="Z375" s="774" t="s">
        <v>10698</v>
      </c>
      <c r="AG375" s="775">
        <v>46466005</v>
      </c>
      <c r="AH375" s="775">
        <v>46466005</v>
      </c>
      <c r="AI375" s="774" t="s">
        <v>11234</v>
      </c>
      <c r="AJ375" s="774" t="s">
        <v>11235</v>
      </c>
      <c r="AK375" s="774" t="s">
        <v>10698</v>
      </c>
    </row>
    <row r="376" spans="1:37" x14ac:dyDescent="0.3">
      <c r="A376" s="774" t="s">
        <v>11110</v>
      </c>
      <c r="B376" s="774" t="s">
        <v>14832</v>
      </c>
      <c r="C376" s="775">
        <v>3713</v>
      </c>
      <c r="D376" s="774" t="s">
        <v>6679</v>
      </c>
      <c r="E376" s="774" t="s">
        <v>3704</v>
      </c>
      <c r="F376" s="774" t="s">
        <v>10698</v>
      </c>
      <c r="G376" s="774" t="s">
        <v>321</v>
      </c>
      <c r="H376" s="774" t="s">
        <v>2776</v>
      </c>
      <c r="I376" s="774" t="s">
        <v>2385</v>
      </c>
      <c r="J376" s="774" t="s">
        <v>2387</v>
      </c>
      <c r="L376" s="774" t="s">
        <v>3557</v>
      </c>
      <c r="M376" s="774" t="s">
        <v>3557</v>
      </c>
      <c r="N376" s="774" t="s">
        <v>3557</v>
      </c>
      <c r="O376" s="774" t="s">
        <v>10698</v>
      </c>
      <c r="P376" s="774" t="s">
        <v>3557</v>
      </c>
      <c r="Q376" s="774" t="s">
        <v>3557</v>
      </c>
      <c r="R376" s="774" t="s">
        <v>10698</v>
      </c>
      <c r="S376" s="774" t="s">
        <v>10698</v>
      </c>
      <c r="T376" s="774" t="s">
        <v>10698</v>
      </c>
      <c r="U376" s="774" t="s">
        <v>3557</v>
      </c>
      <c r="V376" s="774" t="s">
        <v>10698</v>
      </c>
      <c r="W376" s="774" t="s">
        <v>10698</v>
      </c>
      <c r="X376" s="774" t="s">
        <v>10698</v>
      </c>
      <c r="Y376" s="774" t="s">
        <v>1629</v>
      </c>
      <c r="Z376" s="774" t="s">
        <v>10698</v>
      </c>
      <c r="AG376" s="775">
        <v>43354005</v>
      </c>
      <c r="AH376" s="775">
        <v>43354005</v>
      </c>
      <c r="AI376" s="774" t="s">
        <v>3704</v>
      </c>
      <c r="AJ376" s="774" t="s">
        <v>322</v>
      </c>
      <c r="AK376" s="774" t="s">
        <v>10698</v>
      </c>
    </row>
    <row r="377" spans="1:37" x14ac:dyDescent="0.3">
      <c r="A377" s="774" t="s">
        <v>11111</v>
      </c>
      <c r="B377" s="774" t="s">
        <v>14832</v>
      </c>
      <c r="C377" s="775">
        <v>3713</v>
      </c>
      <c r="D377" s="774" t="s">
        <v>6679</v>
      </c>
      <c r="E377" s="774" t="s">
        <v>461</v>
      </c>
      <c r="F377" s="774" t="s">
        <v>10698</v>
      </c>
      <c r="G377" s="774" t="s">
        <v>3437</v>
      </c>
      <c r="H377" s="774" t="s">
        <v>2776</v>
      </c>
      <c r="I377" s="774" t="s">
        <v>2385</v>
      </c>
      <c r="J377" s="774" t="s">
        <v>2387</v>
      </c>
      <c r="L377" s="774" t="s">
        <v>3557</v>
      </c>
      <c r="M377" s="774" t="s">
        <v>3557</v>
      </c>
      <c r="N377" s="774" t="s">
        <v>3557</v>
      </c>
      <c r="O377" s="774" t="s">
        <v>10698</v>
      </c>
      <c r="P377" s="774" t="s">
        <v>3557</v>
      </c>
      <c r="Q377" s="774" t="s">
        <v>3557</v>
      </c>
      <c r="R377" s="774" t="s">
        <v>10698</v>
      </c>
      <c r="S377" s="774" t="s">
        <v>10698</v>
      </c>
      <c r="T377" s="774" t="s">
        <v>10698</v>
      </c>
      <c r="U377" s="774" t="s">
        <v>3557</v>
      </c>
      <c r="V377" s="774" t="s">
        <v>10698</v>
      </c>
      <c r="W377" s="774" t="s">
        <v>10698</v>
      </c>
      <c r="X377" s="774" t="s">
        <v>10698</v>
      </c>
      <c r="Y377" s="774" t="s">
        <v>1629</v>
      </c>
      <c r="Z377" s="774" t="s">
        <v>10698</v>
      </c>
      <c r="AG377" s="775">
        <v>10620008</v>
      </c>
      <c r="AH377" s="775">
        <v>10620008</v>
      </c>
      <c r="AI377" s="774" t="s">
        <v>461</v>
      </c>
      <c r="AJ377" s="774" t="s">
        <v>462</v>
      </c>
      <c r="AK377" s="774" t="s">
        <v>10698</v>
      </c>
    </row>
    <row r="378" spans="1:37" x14ac:dyDescent="0.3">
      <c r="A378" s="774" t="s">
        <v>11112</v>
      </c>
      <c r="B378" s="774" t="s">
        <v>14832</v>
      </c>
      <c r="C378" s="775">
        <v>3713</v>
      </c>
      <c r="D378" s="774" t="s">
        <v>6679</v>
      </c>
      <c r="E378" s="774" t="s">
        <v>7350</v>
      </c>
      <c r="F378" s="774" t="s">
        <v>10698</v>
      </c>
      <c r="G378" s="774" t="s">
        <v>7351</v>
      </c>
      <c r="H378" s="774" t="s">
        <v>2776</v>
      </c>
      <c r="I378" s="774" t="s">
        <v>2385</v>
      </c>
      <c r="J378" s="774" t="s">
        <v>2387</v>
      </c>
      <c r="L378" s="774" t="s">
        <v>3557</v>
      </c>
      <c r="M378" s="774" t="s">
        <v>3557</v>
      </c>
      <c r="N378" s="774" t="s">
        <v>3557</v>
      </c>
      <c r="O378" s="774" t="s">
        <v>10698</v>
      </c>
      <c r="P378" s="774" t="s">
        <v>3557</v>
      </c>
      <c r="Q378" s="774" t="s">
        <v>3557</v>
      </c>
      <c r="R378" s="774" t="s">
        <v>10698</v>
      </c>
      <c r="S378" s="774" t="s">
        <v>10698</v>
      </c>
      <c r="T378" s="774" t="s">
        <v>10698</v>
      </c>
      <c r="U378" s="774" t="s">
        <v>3557</v>
      </c>
      <c r="V378" s="774" t="s">
        <v>10698</v>
      </c>
      <c r="W378" s="774" t="s">
        <v>10698</v>
      </c>
      <c r="X378" s="774" t="s">
        <v>10698</v>
      </c>
      <c r="Y378" s="774" t="s">
        <v>1629</v>
      </c>
      <c r="Z378" s="774" t="s">
        <v>10698</v>
      </c>
      <c r="AG378" s="775">
        <v>113495004</v>
      </c>
      <c r="AH378" s="775">
        <v>113495004</v>
      </c>
      <c r="AI378" s="774" t="s">
        <v>7350</v>
      </c>
      <c r="AJ378" s="774" t="s">
        <v>7352</v>
      </c>
      <c r="AK378" s="774" t="s">
        <v>10698</v>
      </c>
    </row>
    <row r="379" spans="1:37" x14ac:dyDescent="0.3">
      <c r="A379" s="774" t="s">
        <v>11113</v>
      </c>
      <c r="B379" s="774" t="s">
        <v>14832</v>
      </c>
      <c r="C379" s="775">
        <v>3713</v>
      </c>
      <c r="D379" s="774" t="s">
        <v>6679</v>
      </c>
      <c r="E379" s="774" t="s">
        <v>7353</v>
      </c>
      <c r="F379" s="774" t="s">
        <v>10698</v>
      </c>
      <c r="G379" s="774" t="s">
        <v>7354</v>
      </c>
      <c r="H379" s="774" t="s">
        <v>2776</v>
      </c>
      <c r="I379" s="774" t="s">
        <v>2385</v>
      </c>
      <c r="J379" s="774" t="s">
        <v>2387</v>
      </c>
      <c r="L379" s="774" t="s">
        <v>3557</v>
      </c>
      <c r="M379" s="774" t="s">
        <v>3557</v>
      </c>
      <c r="N379" s="774" t="s">
        <v>3557</v>
      </c>
      <c r="O379" s="774" t="s">
        <v>10698</v>
      </c>
      <c r="P379" s="774" t="s">
        <v>3557</v>
      </c>
      <c r="Q379" s="774" t="s">
        <v>3557</v>
      </c>
      <c r="R379" s="774" t="s">
        <v>10698</v>
      </c>
      <c r="S379" s="774" t="s">
        <v>10698</v>
      </c>
      <c r="T379" s="774" t="s">
        <v>10698</v>
      </c>
      <c r="U379" s="774" t="s">
        <v>3557</v>
      </c>
      <c r="V379" s="774" t="s">
        <v>10698</v>
      </c>
      <c r="W379" s="774" t="s">
        <v>10698</v>
      </c>
      <c r="X379" s="774" t="s">
        <v>10698</v>
      </c>
      <c r="Y379" s="774" t="s">
        <v>1629</v>
      </c>
      <c r="Z379" s="774" t="s">
        <v>10698</v>
      </c>
      <c r="AG379" s="775">
        <v>116035000</v>
      </c>
      <c r="AH379" s="775">
        <v>116035000</v>
      </c>
      <c r="AI379" s="774" t="s">
        <v>7353</v>
      </c>
      <c r="AJ379" s="774" t="s">
        <v>7355</v>
      </c>
      <c r="AK379" s="774" t="s">
        <v>10698</v>
      </c>
    </row>
    <row r="380" spans="1:37" x14ac:dyDescent="0.3">
      <c r="A380" s="774" t="s">
        <v>11114</v>
      </c>
      <c r="B380" s="774" t="s">
        <v>14832</v>
      </c>
      <c r="C380" s="775">
        <v>3713</v>
      </c>
      <c r="D380" s="774" t="s">
        <v>6679</v>
      </c>
      <c r="E380" s="774" t="s">
        <v>465</v>
      </c>
      <c r="F380" s="774" t="s">
        <v>10698</v>
      </c>
      <c r="G380" s="774" t="s">
        <v>3439</v>
      </c>
      <c r="H380" s="774" t="s">
        <v>2776</v>
      </c>
      <c r="I380" s="774" t="s">
        <v>2385</v>
      </c>
      <c r="J380" s="774" t="s">
        <v>2387</v>
      </c>
      <c r="L380" s="774" t="s">
        <v>3557</v>
      </c>
      <c r="M380" s="774" t="s">
        <v>3557</v>
      </c>
      <c r="N380" s="774" t="s">
        <v>3557</v>
      </c>
      <c r="O380" s="774" t="s">
        <v>10698</v>
      </c>
      <c r="P380" s="774" t="s">
        <v>3557</v>
      </c>
      <c r="Q380" s="774" t="s">
        <v>3557</v>
      </c>
      <c r="R380" s="774" t="s">
        <v>10698</v>
      </c>
      <c r="S380" s="774" t="s">
        <v>10698</v>
      </c>
      <c r="T380" s="774" t="s">
        <v>10698</v>
      </c>
      <c r="U380" s="774" t="s">
        <v>3557</v>
      </c>
      <c r="V380" s="774" t="s">
        <v>10698</v>
      </c>
      <c r="W380" s="774" t="s">
        <v>10698</v>
      </c>
      <c r="X380" s="774" t="s">
        <v>10698</v>
      </c>
      <c r="Y380" s="774" t="s">
        <v>1629</v>
      </c>
      <c r="Z380" s="774" t="s">
        <v>10698</v>
      </c>
      <c r="AG380" s="775">
        <v>26183002</v>
      </c>
      <c r="AH380" s="775">
        <v>26183002</v>
      </c>
      <c r="AI380" s="774" t="s">
        <v>465</v>
      </c>
      <c r="AJ380" s="774" t="s">
        <v>466</v>
      </c>
      <c r="AK380" s="774" t="s">
        <v>10698</v>
      </c>
    </row>
    <row r="381" spans="1:37" x14ac:dyDescent="0.3">
      <c r="A381" s="774" t="s">
        <v>11115</v>
      </c>
      <c r="B381" s="774" t="s">
        <v>14832</v>
      </c>
      <c r="C381" s="775">
        <v>3713</v>
      </c>
      <c r="D381" s="774" t="s">
        <v>6679</v>
      </c>
      <c r="E381" s="774" t="s">
        <v>467</v>
      </c>
      <c r="F381" s="774" t="s">
        <v>10698</v>
      </c>
      <c r="G381" s="774" t="s">
        <v>2961</v>
      </c>
      <c r="H381" s="774" t="s">
        <v>2776</v>
      </c>
      <c r="I381" s="774" t="s">
        <v>2385</v>
      </c>
      <c r="J381" s="774" t="s">
        <v>2387</v>
      </c>
      <c r="L381" s="774" t="s">
        <v>3557</v>
      </c>
      <c r="M381" s="774" t="s">
        <v>3557</v>
      </c>
      <c r="N381" s="774" t="s">
        <v>3557</v>
      </c>
      <c r="O381" s="774" t="s">
        <v>10698</v>
      </c>
      <c r="P381" s="774" t="s">
        <v>3557</v>
      </c>
      <c r="Q381" s="774" t="s">
        <v>3557</v>
      </c>
      <c r="R381" s="774" t="s">
        <v>10698</v>
      </c>
      <c r="S381" s="774" t="s">
        <v>10698</v>
      </c>
      <c r="T381" s="774" t="s">
        <v>3557</v>
      </c>
      <c r="U381" s="774" t="s">
        <v>3557</v>
      </c>
      <c r="V381" s="774" t="s">
        <v>10698</v>
      </c>
      <c r="W381" s="774" t="s">
        <v>10698</v>
      </c>
      <c r="X381" s="774" t="s">
        <v>10698</v>
      </c>
      <c r="Y381" s="774" t="s">
        <v>1629</v>
      </c>
      <c r="Z381" s="774" t="s">
        <v>10698</v>
      </c>
      <c r="AG381" s="775">
        <v>5247005</v>
      </c>
      <c r="AH381" s="775">
        <v>5247005</v>
      </c>
      <c r="AI381" s="774" t="s">
        <v>467</v>
      </c>
      <c r="AJ381" s="774" t="s">
        <v>1291</v>
      </c>
      <c r="AK381" s="774" t="s">
        <v>10698</v>
      </c>
    </row>
    <row r="382" spans="1:37" x14ac:dyDescent="0.3">
      <c r="A382" s="774" t="s">
        <v>11116</v>
      </c>
      <c r="B382" s="774" t="s">
        <v>14832</v>
      </c>
      <c r="C382" s="775">
        <v>3713</v>
      </c>
      <c r="D382" s="774" t="s">
        <v>6679</v>
      </c>
      <c r="E382" s="774" t="s">
        <v>7357</v>
      </c>
      <c r="F382" s="774" t="s">
        <v>10698</v>
      </c>
      <c r="G382" s="774" t="s">
        <v>7358</v>
      </c>
      <c r="H382" s="774" t="s">
        <v>2776</v>
      </c>
      <c r="I382" s="774" t="s">
        <v>2385</v>
      </c>
      <c r="J382" s="774" t="s">
        <v>2387</v>
      </c>
      <c r="L382" s="774" t="s">
        <v>3557</v>
      </c>
      <c r="M382" s="774" t="s">
        <v>3557</v>
      </c>
      <c r="N382" s="774" t="s">
        <v>3557</v>
      </c>
      <c r="O382" s="774" t="s">
        <v>10698</v>
      </c>
      <c r="P382" s="774" t="s">
        <v>3557</v>
      </c>
      <c r="Q382" s="774" t="s">
        <v>3557</v>
      </c>
      <c r="R382" s="774" t="s">
        <v>10698</v>
      </c>
      <c r="S382" s="774" t="s">
        <v>10698</v>
      </c>
      <c r="T382" s="774" t="s">
        <v>10698</v>
      </c>
      <c r="U382" s="774" t="s">
        <v>3557</v>
      </c>
      <c r="V382" s="774" t="s">
        <v>10698</v>
      </c>
      <c r="W382" s="774" t="s">
        <v>10698</v>
      </c>
      <c r="X382" s="774" t="s">
        <v>10698</v>
      </c>
      <c r="Y382" s="774" t="s">
        <v>1629</v>
      </c>
      <c r="Z382" s="774" t="s">
        <v>10698</v>
      </c>
      <c r="AG382" s="775">
        <v>416665006</v>
      </c>
      <c r="AH382" s="775">
        <v>416665006</v>
      </c>
      <c r="AI382" s="774" t="s">
        <v>7357</v>
      </c>
      <c r="AJ382" s="774" t="s">
        <v>7359</v>
      </c>
      <c r="AK382" s="774" t="s">
        <v>10698</v>
      </c>
    </row>
    <row r="383" spans="1:37" x14ac:dyDescent="0.3">
      <c r="A383" s="774" t="s">
        <v>11117</v>
      </c>
      <c r="B383" s="774" t="s">
        <v>14832</v>
      </c>
      <c r="C383" s="775">
        <v>3713</v>
      </c>
      <c r="D383" s="774" t="s">
        <v>6679</v>
      </c>
      <c r="E383" s="774" t="s">
        <v>7360</v>
      </c>
      <c r="F383" s="774" t="s">
        <v>10698</v>
      </c>
      <c r="G383" s="774" t="s">
        <v>7361</v>
      </c>
      <c r="H383" s="774" t="s">
        <v>2776</v>
      </c>
      <c r="I383" s="774" t="s">
        <v>2385</v>
      </c>
      <c r="J383" s="774" t="s">
        <v>2387</v>
      </c>
      <c r="L383" s="774" t="s">
        <v>3557</v>
      </c>
      <c r="M383" s="774" t="s">
        <v>3557</v>
      </c>
      <c r="N383" s="774" t="s">
        <v>3557</v>
      </c>
      <c r="O383" s="774" t="s">
        <v>10698</v>
      </c>
      <c r="P383" s="774" t="s">
        <v>3557</v>
      </c>
      <c r="Q383" s="774" t="s">
        <v>3557</v>
      </c>
      <c r="R383" s="774" t="s">
        <v>10698</v>
      </c>
      <c r="S383" s="774" t="s">
        <v>10698</v>
      </c>
      <c r="T383" s="774" t="s">
        <v>10698</v>
      </c>
      <c r="U383" s="774" t="s">
        <v>3557</v>
      </c>
      <c r="V383" s="774" t="s">
        <v>10698</v>
      </c>
      <c r="W383" s="774" t="s">
        <v>10698</v>
      </c>
      <c r="X383" s="774" t="s">
        <v>10698</v>
      </c>
      <c r="Y383" s="774" t="s">
        <v>1629</v>
      </c>
      <c r="Z383" s="774" t="s">
        <v>10698</v>
      </c>
      <c r="AG383" s="775">
        <v>113496003</v>
      </c>
      <c r="AH383" s="775">
        <v>113496003</v>
      </c>
      <c r="AI383" s="774" t="s">
        <v>7360</v>
      </c>
      <c r="AJ383" s="774" t="s">
        <v>7362</v>
      </c>
      <c r="AK383" s="774" t="s">
        <v>10698</v>
      </c>
    </row>
    <row r="384" spans="1:37" x14ac:dyDescent="0.3">
      <c r="A384" s="774" t="s">
        <v>11118</v>
      </c>
      <c r="B384" s="774" t="s">
        <v>14832</v>
      </c>
      <c r="C384" s="775">
        <v>3713</v>
      </c>
      <c r="D384" s="774" t="s">
        <v>6679</v>
      </c>
      <c r="E384" s="774" t="s">
        <v>11250</v>
      </c>
      <c r="F384" s="774" t="s">
        <v>10698</v>
      </c>
      <c r="G384" s="774" t="s">
        <v>2963</v>
      </c>
      <c r="H384" s="774" t="s">
        <v>2776</v>
      </c>
      <c r="I384" s="774" t="s">
        <v>2385</v>
      </c>
      <c r="J384" s="774" t="s">
        <v>2387</v>
      </c>
      <c r="L384" s="774" t="s">
        <v>3557</v>
      </c>
      <c r="M384" s="774" t="s">
        <v>3557</v>
      </c>
      <c r="N384" s="774" t="s">
        <v>3557</v>
      </c>
      <c r="O384" s="774" t="s">
        <v>10698</v>
      </c>
      <c r="P384" s="774" t="s">
        <v>3557</v>
      </c>
      <c r="Q384" s="774" t="s">
        <v>3557</v>
      </c>
      <c r="R384" s="774" t="s">
        <v>10698</v>
      </c>
      <c r="S384" s="774" t="s">
        <v>10698</v>
      </c>
      <c r="T384" s="774" t="s">
        <v>10698</v>
      </c>
      <c r="U384" s="774" t="s">
        <v>3557</v>
      </c>
      <c r="V384" s="774" t="s">
        <v>10698</v>
      </c>
      <c r="W384" s="774" t="s">
        <v>10698</v>
      </c>
      <c r="X384" s="774" t="s">
        <v>10698</v>
      </c>
      <c r="Y384" s="774" t="s">
        <v>1629</v>
      </c>
      <c r="Z384" s="774" t="s">
        <v>10698</v>
      </c>
      <c r="AG384" s="775">
        <v>112277009</v>
      </c>
      <c r="AH384" s="775">
        <v>112277009</v>
      </c>
      <c r="AI384" s="774" t="s">
        <v>11250</v>
      </c>
      <c r="AJ384" s="774" t="s">
        <v>11251</v>
      </c>
      <c r="AK384" s="774" t="s">
        <v>10698</v>
      </c>
    </row>
    <row r="385" spans="1:37" x14ac:dyDescent="0.3">
      <c r="A385" s="774" t="s">
        <v>11119</v>
      </c>
      <c r="B385" s="774" t="s">
        <v>14832</v>
      </c>
      <c r="C385" s="775">
        <v>3713</v>
      </c>
      <c r="D385" s="774" t="s">
        <v>6679</v>
      </c>
      <c r="E385" s="774" t="s">
        <v>7309</v>
      </c>
      <c r="F385" s="774" t="s">
        <v>10698</v>
      </c>
      <c r="G385" s="774" t="s">
        <v>7310</v>
      </c>
      <c r="H385" s="774" t="s">
        <v>2776</v>
      </c>
      <c r="I385" s="774" t="s">
        <v>2385</v>
      </c>
      <c r="J385" s="774" t="s">
        <v>2387</v>
      </c>
      <c r="L385" s="774" t="s">
        <v>3557</v>
      </c>
      <c r="M385" s="774" t="s">
        <v>3557</v>
      </c>
      <c r="N385" s="774" t="s">
        <v>3557</v>
      </c>
      <c r="O385" s="774" t="s">
        <v>10698</v>
      </c>
      <c r="P385" s="774" t="s">
        <v>3557</v>
      </c>
      <c r="Q385" s="774" t="s">
        <v>3557</v>
      </c>
      <c r="R385" s="774" t="s">
        <v>10698</v>
      </c>
      <c r="S385" s="774" t="s">
        <v>10698</v>
      </c>
      <c r="T385" s="774" t="s">
        <v>10698</v>
      </c>
      <c r="U385" s="774" t="s">
        <v>3557</v>
      </c>
      <c r="V385" s="774" t="s">
        <v>10698</v>
      </c>
      <c r="W385" s="774" t="s">
        <v>10698</v>
      </c>
      <c r="X385" s="774" t="s">
        <v>10698</v>
      </c>
      <c r="Y385" s="774" t="s">
        <v>1629</v>
      </c>
      <c r="Z385" s="774" t="s">
        <v>10698</v>
      </c>
      <c r="AG385" s="775">
        <v>416551001</v>
      </c>
      <c r="AH385" s="775">
        <v>416551001</v>
      </c>
      <c r="AI385" s="774" t="s">
        <v>7309</v>
      </c>
      <c r="AJ385" s="774" t="s">
        <v>7311</v>
      </c>
      <c r="AK385" s="774" t="s">
        <v>10698</v>
      </c>
    </row>
    <row r="386" spans="1:37" x14ac:dyDescent="0.3">
      <c r="A386" s="774" t="s">
        <v>11120</v>
      </c>
      <c r="B386" s="774" t="s">
        <v>14832</v>
      </c>
      <c r="C386" s="775">
        <v>3713</v>
      </c>
      <c r="D386" s="774" t="s">
        <v>6679</v>
      </c>
      <c r="E386" s="774" t="s">
        <v>7312</v>
      </c>
      <c r="F386" s="774" t="s">
        <v>10698</v>
      </c>
      <c r="G386" s="774" t="s">
        <v>7313</v>
      </c>
      <c r="H386" s="774" t="s">
        <v>2776</v>
      </c>
      <c r="I386" s="774" t="s">
        <v>2385</v>
      </c>
      <c r="J386" s="774" t="s">
        <v>2387</v>
      </c>
      <c r="L386" s="774" t="s">
        <v>3557</v>
      </c>
      <c r="M386" s="774" t="s">
        <v>3557</v>
      </c>
      <c r="N386" s="774" t="s">
        <v>3557</v>
      </c>
      <c r="O386" s="774" t="s">
        <v>10698</v>
      </c>
      <c r="P386" s="774" t="s">
        <v>3557</v>
      </c>
      <c r="Q386" s="774" t="s">
        <v>3557</v>
      </c>
      <c r="R386" s="774" t="s">
        <v>10698</v>
      </c>
      <c r="S386" s="774" t="s">
        <v>10698</v>
      </c>
      <c r="T386" s="774" t="s">
        <v>10698</v>
      </c>
      <c r="U386" s="774" t="s">
        <v>3557</v>
      </c>
      <c r="V386" s="774" t="s">
        <v>10698</v>
      </c>
      <c r="W386" s="774" t="s">
        <v>10698</v>
      </c>
      <c r="X386" s="774" t="s">
        <v>10698</v>
      </c>
      <c r="Y386" s="774" t="s">
        <v>1629</v>
      </c>
      <c r="Z386" s="774" t="s">
        <v>10698</v>
      </c>
      <c r="AG386" s="775">
        <v>58382007</v>
      </c>
      <c r="AH386" s="775">
        <v>58382007</v>
      </c>
      <c r="AI386" s="774" t="s">
        <v>7312</v>
      </c>
      <c r="AJ386" s="774" t="s">
        <v>7314</v>
      </c>
      <c r="AK386" s="774" t="s">
        <v>10698</v>
      </c>
    </row>
    <row r="387" spans="1:37" x14ac:dyDescent="0.3">
      <c r="A387" s="774" t="s">
        <v>11121</v>
      </c>
      <c r="B387" s="774" t="s">
        <v>14832</v>
      </c>
      <c r="C387" s="775">
        <v>3713</v>
      </c>
      <c r="D387" s="774" t="s">
        <v>6679</v>
      </c>
      <c r="E387" s="774" t="s">
        <v>453</v>
      </c>
      <c r="F387" s="774" t="s">
        <v>10698</v>
      </c>
      <c r="G387" s="774" t="s">
        <v>2538</v>
      </c>
      <c r="H387" s="774" t="s">
        <v>2776</v>
      </c>
      <c r="I387" s="774" t="s">
        <v>2385</v>
      </c>
      <c r="J387" s="774" t="s">
        <v>2387</v>
      </c>
      <c r="L387" s="774" t="s">
        <v>3557</v>
      </c>
      <c r="M387" s="774" t="s">
        <v>3557</v>
      </c>
      <c r="N387" s="774" t="s">
        <v>3557</v>
      </c>
      <c r="O387" s="774" t="s">
        <v>10698</v>
      </c>
      <c r="P387" s="774" t="s">
        <v>3557</v>
      </c>
      <c r="Q387" s="774" t="s">
        <v>3557</v>
      </c>
      <c r="R387" s="774" t="s">
        <v>10698</v>
      </c>
      <c r="S387" s="774" t="s">
        <v>10698</v>
      </c>
      <c r="T387" s="774" t="s">
        <v>10698</v>
      </c>
      <c r="U387" s="774" t="s">
        <v>3557</v>
      </c>
      <c r="V387" s="774" t="s">
        <v>10698</v>
      </c>
      <c r="W387" s="774" t="s">
        <v>10698</v>
      </c>
      <c r="X387" s="774" t="s">
        <v>10698</v>
      </c>
      <c r="Y387" s="774" t="s">
        <v>1629</v>
      </c>
      <c r="Z387" s="774" t="s">
        <v>10698</v>
      </c>
      <c r="AG387" s="775">
        <v>76327009</v>
      </c>
      <c r="AH387" s="775">
        <v>76327009</v>
      </c>
      <c r="AI387" s="774" t="s">
        <v>453</v>
      </c>
      <c r="AJ387" s="774" t="s">
        <v>454</v>
      </c>
      <c r="AK387" s="774" t="s">
        <v>10698</v>
      </c>
    </row>
    <row r="388" spans="1:37" x14ac:dyDescent="0.3">
      <c r="A388" s="774" t="s">
        <v>11122</v>
      </c>
      <c r="B388" s="774" t="s">
        <v>14832</v>
      </c>
      <c r="C388" s="775">
        <v>3713</v>
      </c>
      <c r="D388" s="774" t="s">
        <v>6679</v>
      </c>
      <c r="E388" s="774" t="s">
        <v>7318</v>
      </c>
      <c r="F388" s="774" t="s">
        <v>10698</v>
      </c>
      <c r="G388" s="774" t="s">
        <v>7319</v>
      </c>
      <c r="H388" s="774" t="s">
        <v>2776</v>
      </c>
      <c r="I388" s="774" t="s">
        <v>2385</v>
      </c>
      <c r="J388" s="774" t="s">
        <v>2387</v>
      </c>
      <c r="L388" s="774" t="s">
        <v>3557</v>
      </c>
      <c r="M388" s="774" t="s">
        <v>3557</v>
      </c>
      <c r="N388" s="774" t="s">
        <v>3557</v>
      </c>
      <c r="O388" s="774" t="s">
        <v>10698</v>
      </c>
      <c r="P388" s="774" t="s">
        <v>3557</v>
      </c>
      <c r="Q388" s="774" t="s">
        <v>3557</v>
      </c>
      <c r="R388" s="774" t="s">
        <v>10698</v>
      </c>
      <c r="S388" s="774" t="s">
        <v>10698</v>
      </c>
      <c r="T388" s="774" t="s">
        <v>10698</v>
      </c>
      <c r="U388" s="774" t="s">
        <v>3557</v>
      </c>
      <c r="V388" s="774" t="s">
        <v>10698</v>
      </c>
      <c r="W388" s="774" t="s">
        <v>10698</v>
      </c>
      <c r="X388" s="774" t="s">
        <v>10698</v>
      </c>
      <c r="Y388" s="774" t="s">
        <v>1629</v>
      </c>
      <c r="Z388" s="774" t="s">
        <v>10698</v>
      </c>
      <c r="AG388" s="775">
        <v>12544007</v>
      </c>
      <c r="AH388" s="775">
        <v>12544007</v>
      </c>
      <c r="AI388" s="774" t="s">
        <v>7318</v>
      </c>
      <c r="AJ388" s="774" t="s">
        <v>7320</v>
      </c>
      <c r="AK388" s="774" t="s">
        <v>10698</v>
      </c>
    </row>
    <row r="389" spans="1:37" x14ac:dyDescent="0.3">
      <c r="A389" s="774" t="s">
        <v>11124</v>
      </c>
      <c r="B389" s="774" t="s">
        <v>14832</v>
      </c>
      <c r="C389" s="775">
        <v>3713</v>
      </c>
      <c r="D389" s="774" t="s">
        <v>6679</v>
      </c>
      <c r="E389" s="774" t="s">
        <v>7321</v>
      </c>
      <c r="F389" s="774" t="s">
        <v>10698</v>
      </c>
      <c r="G389" s="774" t="s">
        <v>7322</v>
      </c>
      <c r="H389" s="774" t="s">
        <v>2776</v>
      </c>
      <c r="I389" s="774" t="s">
        <v>2385</v>
      </c>
      <c r="J389" s="774" t="s">
        <v>2387</v>
      </c>
      <c r="L389" s="774" t="s">
        <v>3557</v>
      </c>
      <c r="M389" s="774" t="s">
        <v>3557</v>
      </c>
      <c r="N389" s="774" t="s">
        <v>3557</v>
      </c>
      <c r="O389" s="774" t="s">
        <v>10698</v>
      </c>
      <c r="P389" s="774" t="s">
        <v>3557</v>
      </c>
      <c r="Q389" s="774" t="s">
        <v>3557</v>
      </c>
      <c r="R389" s="774" t="s">
        <v>10698</v>
      </c>
      <c r="S389" s="774" t="s">
        <v>10698</v>
      </c>
      <c r="T389" s="774" t="s">
        <v>10698</v>
      </c>
      <c r="U389" s="774" t="s">
        <v>3557</v>
      </c>
      <c r="V389" s="774" t="s">
        <v>10698</v>
      </c>
      <c r="W389" s="774" t="s">
        <v>10698</v>
      </c>
      <c r="X389" s="774" t="s">
        <v>10698</v>
      </c>
      <c r="Y389" s="774" t="s">
        <v>1629</v>
      </c>
      <c r="Z389" s="774" t="s">
        <v>10698</v>
      </c>
      <c r="AG389" s="775">
        <v>43459001</v>
      </c>
      <c r="AH389" s="775">
        <v>43459001</v>
      </c>
      <c r="AI389" s="774" t="s">
        <v>7321</v>
      </c>
      <c r="AJ389" s="774" t="s">
        <v>7323</v>
      </c>
      <c r="AK389" s="774" t="s">
        <v>10698</v>
      </c>
    </row>
    <row r="390" spans="1:37" x14ac:dyDescent="0.3">
      <c r="A390" s="774" t="s">
        <v>11125</v>
      </c>
      <c r="B390" s="774" t="s">
        <v>14832</v>
      </c>
      <c r="C390" s="775">
        <v>3713</v>
      </c>
      <c r="D390" s="774" t="s">
        <v>6679</v>
      </c>
      <c r="E390" s="774" t="s">
        <v>7324</v>
      </c>
      <c r="F390" s="774" t="s">
        <v>10698</v>
      </c>
      <c r="G390" s="774" t="s">
        <v>7325</v>
      </c>
      <c r="H390" s="774" t="s">
        <v>2776</v>
      </c>
      <c r="I390" s="774" t="s">
        <v>2385</v>
      </c>
      <c r="J390" s="774" t="s">
        <v>2387</v>
      </c>
      <c r="L390" s="774" t="s">
        <v>3557</v>
      </c>
      <c r="M390" s="774" t="s">
        <v>3557</v>
      </c>
      <c r="N390" s="774" t="s">
        <v>3557</v>
      </c>
      <c r="O390" s="774" t="s">
        <v>10698</v>
      </c>
      <c r="P390" s="774" t="s">
        <v>3557</v>
      </c>
      <c r="Q390" s="774" t="s">
        <v>3557</v>
      </c>
      <c r="R390" s="774" t="s">
        <v>10698</v>
      </c>
      <c r="S390" s="774" t="s">
        <v>10698</v>
      </c>
      <c r="T390" s="774" t="s">
        <v>10698</v>
      </c>
      <c r="U390" s="774" t="s">
        <v>3557</v>
      </c>
      <c r="V390" s="774" t="s">
        <v>10698</v>
      </c>
      <c r="W390" s="774" t="s">
        <v>10698</v>
      </c>
      <c r="X390" s="774" t="s">
        <v>10698</v>
      </c>
      <c r="Y390" s="774" t="s">
        <v>1629</v>
      </c>
      <c r="Z390" s="774" t="s">
        <v>10698</v>
      </c>
      <c r="AG390" s="775">
        <v>35660000</v>
      </c>
      <c r="AH390" s="775">
        <v>35660000</v>
      </c>
      <c r="AI390" s="774" t="s">
        <v>7324</v>
      </c>
      <c r="AJ390" s="774" t="s">
        <v>7326</v>
      </c>
      <c r="AK390" s="774" t="s">
        <v>10698</v>
      </c>
    </row>
    <row r="391" spans="1:37" x14ac:dyDescent="0.3">
      <c r="A391" s="774" t="s">
        <v>11126</v>
      </c>
      <c r="B391" s="774" t="s">
        <v>14832</v>
      </c>
      <c r="C391" s="775">
        <v>3713</v>
      </c>
      <c r="D391" s="774" t="s">
        <v>6679</v>
      </c>
      <c r="E391" s="774" t="s">
        <v>7327</v>
      </c>
      <c r="F391" s="774" t="s">
        <v>10698</v>
      </c>
      <c r="G391" s="774" t="s">
        <v>7328</v>
      </c>
      <c r="H391" s="774" t="s">
        <v>2776</v>
      </c>
      <c r="I391" s="774" t="s">
        <v>2385</v>
      </c>
      <c r="J391" s="774" t="s">
        <v>2387</v>
      </c>
      <c r="L391" s="774" t="s">
        <v>3557</v>
      </c>
      <c r="M391" s="774" t="s">
        <v>3557</v>
      </c>
      <c r="N391" s="774" t="s">
        <v>3557</v>
      </c>
      <c r="O391" s="774" t="s">
        <v>10698</v>
      </c>
      <c r="P391" s="774" t="s">
        <v>3557</v>
      </c>
      <c r="Q391" s="774" t="s">
        <v>3557</v>
      </c>
      <c r="R391" s="774" t="s">
        <v>10698</v>
      </c>
      <c r="S391" s="774" t="s">
        <v>10698</v>
      </c>
      <c r="T391" s="774" t="s">
        <v>10698</v>
      </c>
      <c r="U391" s="774" t="s">
        <v>3557</v>
      </c>
      <c r="V391" s="774" t="s">
        <v>10698</v>
      </c>
      <c r="W391" s="774" t="s">
        <v>10698</v>
      </c>
      <c r="X391" s="774" t="s">
        <v>10698</v>
      </c>
      <c r="Y391" s="774" t="s">
        <v>1629</v>
      </c>
      <c r="Z391" s="774" t="s">
        <v>10698</v>
      </c>
      <c r="AG391" s="775">
        <v>39709002</v>
      </c>
      <c r="AH391" s="775">
        <v>39709002</v>
      </c>
      <c r="AI391" s="774" t="s">
        <v>7327</v>
      </c>
      <c r="AJ391" s="774" t="s">
        <v>7329</v>
      </c>
      <c r="AK391" s="774" t="s">
        <v>10698</v>
      </c>
    </row>
    <row r="392" spans="1:37" x14ac:dyDescent="0.3">
      <c r="A392" s="774" t="s">
        <v>11127</v>
      </c>
      <c r="B392" s="774" t="s">
        <v>14832</v>
      </c>
      <c r="C392" s="775">
        <v>3713</v>
      </c>
      <c r="D392" s="774" t="s">
        <v>6679</v>
      </c>
      <c r="E392" s="774" t="s">
        <v>455</v>
      </c>
      <c r="F392" s="774" t="s">
        <v>10698</v>
      </c>
      <c r="G392" s="774" t="s">
        <v>2364</v>
      </c>
      <c r="H392" s="774" t="s">
        <v>2776</v>
      </c>
      <c r="I392" s="774" t="s">
        <v>2385</v>
      </c>
      <c r="J392" s="774" t="s">
        <v>2387</v>
      </c>
      <c r="L392" s="774" t="s">
        <v>3557</v>
      </c>
      <c r="M392" s="774" t="s">
        <v>3557</v>
      </c>
      <c r="N392" s="774" t="s">
        <v>3557</v>
      </c>
      <c r="O392" s="774" t="s">
        <v>10698</v>
      </c>
      <c r="P392" s="774" t="s">
        <v>3557</v>
      </c>
      <c r="Q392" s="774" t="s">
        <v>3557</v>
      </c>
      <c r="R392" s="774" t="s">
        <v>10698</v>
      </c>
      <c r="S392" s="774" t="s">
        <v>10698</v>
      </c>
      <c r="T392" s="774" t="s">
        <v>10698</v>
      </c>
      <c r="U392" s="774" t="s">
        <v>3557</v>
      </c>
      <c r="V392" s="774" t="s">
        <v>10698</v>
      </c>
      <c r="W392" s="774" t="s">
        <v>10698</v>
      </c>
      <c r="X392" s="774" t="s">
        <v>10698</v>
      </c>
      <c r="Y392" s="774" t="s">
        <v>1629</v>
      </c>
      <c r="Z392" s="774" t="s">
        <v>10698</v>
      </c>
      <c r="AG392" s="775">
        <v>113497007</v>
      </c>
      <c r="AH392" s="775">
        <v>113497007</v>
      </c>
      <c r="AI392" s="774" t="s">
        <v>455</v>
      </c>
      <c r="AJ392" s="774" t="s">
        <v>456</v>
      </c>
      <c r="AK392" s="774" t="s">
        <v>10698</v>
      </c>
    </row>
    <row r="393" spans="1:37" x14ac:dyDescent="0.3">
      <c r="A393" s="774" t="s">
        <v>11128</v>
      </c>
      <c r="B393" s="774" t="s">
        <v>14832</v>
      </c>
      <c r="C393" s="775">
        <v>3713</v>
      </c>
      <c r="D393" s="774" t="s">
        <v>6679</v>
      </c>
      <c r="E393" s="774" t="s">
        <v>457</v>
      </c>
      <c r="F393" s="774" t="s">
        <v>10698</v>
      </c>
      <c r="G393" s="774" t="s">
        <v>2365</v>
      </c>
      <c r="H393" s="774" t="s">
        <v>2776</v>
      </c>
      <c r="I393" s="774" t="s">
        <v>2385</v>
      </c>
      <c r="J393" s="774" t="s">
        <v>2387</v>
      </c>
      <c r="L393" s="774" t="s">
        <v>3557</v>
      </c>
      <c r="M393" s="774" t="s">
        <v>3557</v>
      </c>
      <c r="N393" s="774" t="s">
        <v>3557</v>
      </c>
      <c r="O393" s="774" t="s">
        <v>10698</v>
      </c>
      <c r="P393" s="774" t="s">
        <v>3557</v>
      </c>
      <c r="Q393" s="774" t="s">
        <v>3557</v>
      </c>
      <c r="R393" s="774" t="s">
        <v>10698</v>
      </c>
      <c r="S393" s="774" t="s">
        <v>10698</v>
      </c>
      <c r="T393" s="774" t="s">
        <v>10698</v>
      </c>
      <c r="U393" s="774" t="s">
        <v>3557</v>
      </c>
      <c r="V393" s="774" t="s">
        <v>10698</v>
      </c>
      <c r="W393" s="774" t="s">
        <v>10698</v>
      </c>
      <c r="X393" s="774" t="s">
        <v>10698</v>
      </c>
      <c r="Y393" s="774" t="s">
        <v>1629</v>
      </c>
      <c r="Z393" s="774" t="s">
        <v>10698</v>
      </c>
      <c r="AG393" s="775">
        <v>62748005</v>
      </c>
      <c r="AH393" s="775">
        <v>62748005</v>
      </c>
      <c r="AI393" s="774" t="s">
        <v>457</v>
      </c>
      <c r="AJ393" s="774" t="s">
        <v>458</v>
      </c>
      <c r="AK393" s="774" t="s">
        <v>10698</v>
      </c>
    </row>
    <row r="394" spans="1:37" x14ac:dyDescent="0.3">
      <c r="A394" s="774" t="s">
        <v>11129</v>
      </c>
      <c r="B394" s="774" t="s">
        <v>14832</v>
      </c>
      <c r="C394" s="775">
        <v>3713</v>
      </c>
      <c r="D394" s="774" t="s">
        <v>6679</v>
      </c>
      <c r="E394" s="774" t="s">
        <v>7332</v>
      </c>
      <c r="F394" s="774" t="s">
        <v>10698</v>
      </c>
      <c r="G394" s="774" t="s">
        <v>7333</v>
      </c>
      <c r="H394" s="774" t="s">
        <v>2776</v>
      </c>
      <c r="I394" s="774" t="s">
        <v>2385</v>
      </c>
      <c r="J394" s="774" t="s">
        <v>2387</v>
      </c>
      <c r="L394" s="774" t="s">
        <v>3557</v>
      </c>
      <c r="M394" s="774" t="s">
        <v>3557</v>
      </c>
      <c r="N394" s="774" t="s">
        <v>3557</v>
      </c>
      <c r="O394" s="774" t="s">
        <v>10698</v>
      </c>
      <c r="P394" s="774" t="s">
        <v>3557</v>
      </c>
      <c r="Q394" s="774" t="s">
        <v>3557</v>
      </c>
      <c r="R394" s="774" t="s">
        <v>10698</v>
      </c>
      <c r="S394" s="774" t="s">
        <v>10698</v>
      </c>
      <c r="T394" s="774" t="s">
        <v>10698</v>
      </c>
      <c r="U394" s="774" t="s">
        <v>3557</v>
      </c>
      <c r="V394" s="774" t="s">
        <v>10698</v>
      </c>
      <c r="W394" s="774" t="s">
        <v>10698</v>
      </c>
      <c r="X394" s="774" t="s">
        <v>10698</v>
      </c>
      <c r="Y394" s="774" t="s">
        <v>1629</v>
      </c>
      <c r="Z394" s="774" t="s">
        <v>10698</v>
      </c>
      <c r="AG394" s="775">
        <v>11787006</v>
      </c>
      <c r="AH394" s="775">
        <v>11787006</v>
      </c>
      <c r="AI394" s="774" t="s">
        <v>7332</v>
      </c>
      <c r="AJ394" s="774" t="s">
        <v>7334</v>
      </c>
      <c r="AK394" s="774" t="s">
        <v>10698</v>
      </c>
    </row>
    <row r="395" spans="1:37" x14ac:dyDescent="0.3">
      <c r="A395" s="774" t="s">
        <v>11130</v>
      </c>
      <c r="B395" s="774" t="s">
        <v>14832</v>
      </c>
      <c r="C395" s="775">
        <v>3713</v>
      </c>
      <c r="D395" s="774" t="s">
        <v>6679</v>
      </c>
      <c r="E395" s="774" t="s">
        <v>7335</v>
      </c>
      <c r="F395" s="774" t="s">
        <v>10698</v>
      </c>
      <c r="G395" s="774" t="s">
        <v>7336</v>
      </c>
      <c r="H395" s="774" t="s">
        <v>2776</v>
      </c>
      <c r="I395" s="774" t="s">
        <v>2385</v>
      </c>
      <c r="J395" s="774" t="s">
        <v>2387</v>
      </c>
      <c r="L395" s="774" t="s">
        <v>3557</v>
      </c>
      <c r="M395" s="774" t="s">
        <v>3557</v>
      </c>
      <c r="N395" s="774" t="s">
        <v>3557</v>
      </c>
      <c r="O395" s="774" t="s">
        <v>10698</v>
      </c>
      <c r="P395" s="774" t="s">
        <v>3557</v>
      </c>
      <c r="Q395" s="774" t="s">
        <v>3557</v>
      </c>
      <c r="R395" s="774" t="s">
        <v>10698</v>
      </c>
      <c r="S395" s="774" t="s">
        <v>10698</v>
      </c>
      <c r="T395" s="774" t="s">
        <v>10698</v>
      </c>
      <c r="U395" s="774" t="s">
        <v>3557</v>
      </c>
      <c r="V395" s="774" t="s">
        <v>10698</v>
      </c>
      <c r="W395" s="774" t="s">
        <v>10698</v>
      </c>
      <c r="X395" s="774" t="s">
        <v>10698</v>
      </c>
      <c r="Y395" s="774" t="s">
        <v>1629</v>
      </c>
      <c r="Z395" s="774" t="s">
        <v>10698</v>
      </c>
      <c r="AG395" s="775">
        <v>113498002</v>
      </c>
      <c r="AH395" s="775">
        <v>113498002</v>
      </c>
      <c r="AI395" s="774" t="s">
        <v>7335</v>
      </c>
      <c r="AJ395" s="774" t="s">
        <v>7337</v>
      </c>
      <c r="AK395" s="774" t="s">
        <v>10698</v>
      </c>
    </row>
    <row r="396" spans="1:37" x14ac:dyDescent="0.3">
      <c r="A396" s="774" t="s">
        <v>11131</v>
      </c>
      <c r="B396" s="774" t="s">
        <v>14832</v>
      </c>
      <c r="C396" s="775">
        <v>3713</v>
      </c>
      <c r="D396" s="774" t="s">
        <v>6679</v>
      </c>
      <c r="E396" s="774" t="s">
        <v>7338</v>
      </c>
      <c r="F396" s="774" t="s">
        <v>10698</v>
      </c>
      <c r="G396" s="774" t="s">
        <v>7339</v>
      </c>
      <c r="H396" s="774" t="s">
        <v>2776</v>
      </c>
      <c r="I396" s="774" t="s">
        <v>2385</v>
      </c>
      <c r="J396" s="774" t="s">
        <v>2387</v>
      </c>
      <c r="L396" s="774" t="s">
        <v>3557</v>
      </c>
      <c r="M396" s="774" t="s">
        <v>3557</v>
      </c>
      <c r="N396" s="774" t="s">
        <v>3557</v>
      </c>
      <c r="O396" s="774" t="s">
        <v>10698</v>
      </c>
      <c r="P396" s="774" t="s">
        <v>3557</v>
      </c>
      <c r="Q396" s="774" t="s">
        <v>3557</v>
      </c>
      <c r="R396" s="774" t="s">
        <v>10698</v>
      </c>
      <c r="S396" s="774" t="s">
        <v>10698</v>
      </c>
      <c r="T396" s="774" t="s">
        <v>10698</v>
      </c>
      <c r="U396" s="774" t="s">
        <v>3557</v>
      </c>
      <c r="V396" s="774" t="s">
        <v>10698</v>
      </c>
      <c r="W396" s="774" t="s">
        <v>10698</v>
      </c>
      <c r="X396" s="774" t="s">
        <v>10698</v>
      </c>
      <c r="Y396" s="774" t="s">
        <v>1629</v>
      </c>
      <c r="Z396" s="774" t="s">
        <v>10698</v>
      </c>
      <c r="AG396" s="775">
        <v>113499005</v>
      </c>
      <c r="AH396" s="775">
        <v>113499005</v>
      </c>
      <c r="AI396" s="774" t="s">
        <v>7338</v>
      </c>
      <c r="AJ396" s="774" t="s">
        <v>7340</v>
      </c>
      <c r="AK396" s="774" t="s">
        <v>10698</v>
      </c>
    </row>
    <row r="397" spans="1:37" x14ac:dyDescent="0.3">
      <c r="A397" s="774" t="s">
        <v>11134</v>
      </c>
      <c r="B397" s="774" t="s">
        <v>14832</v>
      </c>
      <c r="C397" s="775">
        <v>3713</v>
      </c>
      <c r="D397" s="774" t="s">
        <v>6679</v>
      </c>
      <c r="E397" s="774" t="s">
        <v>7341</v>
      </c>
      <c r="F397" s="774" t="s">
        <v>10698</v>
      </c>
      <c r="G397" s="774" t="s">
        <v>7342</v>
      </c>
      <c r="H397" s="774" t="s">
        <v>2776</v>
      </c>
      <c r="I397" s="774" t="s">
        <v>2385</v>
      </c>
      <c r="J397" s="774" t="s">
        <v>2387</v>
      </c>
      <c r="L397" s="774" t="s">
        <v>3557</v>
      </c>
      <c r="M397" s="774" t="s">
        <v>3557</v>
      </c>
      <c r="N397" s="774" t="s">
        <v>3557</v>
      </c>
      <c r="O397" s="774" t="s">
        <v>10698</v>
      </c>
      <c r="P397" s="774" t="s">
        <v>3557</v>
      </c>
      <c r="Q397" s="774" t="s">
        <v>3557</v>
      </c>
      <c r="R397" s="774" t="s">
        <v>10698</v>
      </c>
      <c r="S397" s="774" t="s">
        <v>10698</v>
      </c>
      <c r="T397" s="774" t="s">
        <v>10698</v>
      </c>
      <c r="U397" s="774" t="s">
        <v>3557</v>
      </c>
      <c r="V397" s="774" t="s">
        <v>10698</v>
      </c>
      <c r="W397" s="774" t="s">
        <v>10698</v>
      </c>
      <c r="X397" s="774" t="s">
        <v>10698</v>
      </c>
      <c r="Y397" s="774" t="s">
        <v>1629</v>
      </c>
      <c r="Z397" s="774" t="s">
        <v>10698</v>
      </c>
      <c r="AG397" s="775">
        <v>3293005</v>
      </c>
      <c r="AH397" s="775">
        <v>3293005</v>
      </c>
      <c r="AI397" s="774" t="s">
        <v>7341</v>
      </c>
      <c r="AJ397" s="774" t="s">
        <v>7343</v>
      </c>
      <c r="AK397" s="774" t="s">
        <v>10698</v>
      </c>
    </row>
    <row r="398" spans="1:37" x14ac:dyDescent="0.3">
      <c r="A398" s="774" t="s">
        <v>11136</v>
      </c>
      <c r="B398" s="774" t="s">
        <v>14832</v>
      </c>
      <c r="C398" s="775">
        <v>3713</v>
      </c>
      <c r="D398" s="774" t="s">
        <v>6679</v>
      </c>
      <c r="E398" s="774" t="s">
        <v>7344</v>
      </c>
      <c r="F398" s="774" t="s">
        <v>10698</v>
      </c>
      <c r="G398" s="774" t="s">
        <v>7345</v>
      </c>
      <c r="H398" s="774" t="s">
        <v>2776</v>
      </c>
      <c r="I398" s="774" t="s">
        <v>2385</v>
      </c>
      <c r="J398" s="774" t="s">
        <v>2387</v>
      </c>
      <c r="L398" s="774" t="s">
        <v>3557</v>
      </c>
      <c r="M398" s="774" t="s">
        <v>3557</v>
      </c>
      <c r="N398" s="774" t="s">
        <v>3557</v>
      </c>
      <c r="O398" s="774" t="s">
        <v>10698</v>
      </c>
      <c r="P398" s="774" t="s">
        <v>3557</v>
      </c>
      <c r="Q398" s="774" t="s">
        <v>3557</v>
      </c>
      <c r="R398" s="774" t="s">
        <v>10698</v>
      </c>
      <c r="S398" s="774" t="s">
        <v>10698</v>
      </c>
      <c r="T398" s="774" t="s">
        <v>10698</v>
      </c>
      <c r="U398" s="774" t="s">
        <v>3557</v>
      </c>
      <c r="V398" s="774" t="s">
        <v>10698</v>
      </c>
      <c r="W398" s="774" t="s">
        <v>10698</v>
      </c>
      <c r="X398" s="774" t="s">
        <v>10698</v>
      </c>
      <c r="Y398" s="774" t="s">
        <v>1629</v>
      </c>
      <c r="Z398" s="774" t="s">
        <v>10698</v>
      </c>
      <c r="AG398" s="775">
        <v>113500001</v>
      </c>
      <c r="AH398" s="775">
        <v>113500001</v>
      </c>
      <c r="AI398" s="774" t="s">
        <v>7344</v>
      </c>
      <c r="AJ398" s="774" t="s">
        <v>7346</v>
      </c>
      <c r="AK398" s="774" t="s">
        <v>10698</v>
      </c>
    </row>
    <row r="399" spans="1:37" x14ac:dyDescent="0.3">
      <c r="A399" s="774" t="s">
        <v>11137</v>
      </c>
      <c r="B399" s="774" t="s">
        <v>14832</v>
      </c>
      <c r="C399" s="775">
        <v>3713</v>
      </c>
      <c r="D399" s="774" t="s">
        <v>6679</v>
      </c>
      <c r="E399" s="774" t="s">
        <v>459</v>
      </c>
      <c r="F399" s="774" t="s">
        <v>10698</v>
      </c>
      <c r="G399" s="774" t="s">
        <v>2366</v>
      </c>
      <c r="H399" s="774" t="s">
        <v>2776</v>
      </c>
      <c r="I399" s="774" t="s">
        <v>2385</v>
      </c>
      <c r="J399" s="774" t="s">
        <v>2387</v>
      </c>
      <c r="L399" s="774" t="s">
        <v>3557</v>
      </c>
      <c r="M399" s="774" t="s">
        <v>3557</v>
      </c>
      <c r="N399" s="774" t="s">
        <v>3557</v>
      </c>
      <c r="O399" s="774" t="s">
        <v>10698</v>
      </c>
      <c r="P399" s="774" t="s">
        <v>3557</v>
      </c>
      <c r="Q399" s="774" t="s">
        <v>3557</v>
      </c>
      <c r="R399" s="774" t="s">
        <v>10698</v>
      </c>
      <c r="S399" s="774" t="s">
        <v>10698</v>
      </c>
      <c r="T399" s="774" t="s">
        <v>10698</v>
      </c>
      <c r="U399" s="774" t="s">
        <v>3557</v>
      </c>
      <c r="V399" s="774" t="s">
        <v>10698</v>
      </c>
      <c r="W399" s="774" t="s">
        <v>10698</v>
      </c>
      <c r="X399" s="774" t="s">
        <v>10698</v>
      </c>
      <c r="Y399" s="774" t="s">
        <v>1629</v>
      </c>
      <c r="Z399" s="774" t="s">
        <v>10698</v>
      </c>
      <c r="AG399" s="775">
        <v>41704008</v>
      </c>
      <c r="AH399" s="775">
        <v>41704008</v>
      </c>
      <c r="AI399" s="774" t="s">
        <v>459</v>
      </c>
      <c r="AJ399" s="774" t="s">
        <v>460</v>
      </c>
      <c r="AK399" s="774" t="s">
        <v>10698</v>
      </c>
    </row>
    <row r="400" spans="1:37" x14ac:dyDescent="0.3">
      <c r="A400" s="774" t="s">
        <v>11138</v>
      </c>
      <c r="B400" s="774" t="s">
        <v>14832</v>
      </c>
      <c r="C400" s="775">
        <v>3713</v>
      </c>
      <c r="D400" s="774" t="s">
        <v>6679</v>
      </c>
      <c r="E400" s="774" t="s">
        <v>463</v>
      </c>
      <c r="F400" s="774" t="s">
        <v>10698</v>
      </c>
      <c r="G400" s="774" t="s">
        <v>3438</v>
      </c>
      <c r="H400" s="774" t="s">
        <v>2776</v>
      </c>
      <c r="I400" s="774" t="s">
        <v>2385</v>
      </c>
      <c r="J400" s="774" t="s">
        <v>2387</v>
      </c>
      <c r="L400" s="774" t="s">
        <v>3557</v>
      </c>
      <c r="M400" s="774" t="s">
        <v>3557</v>
      </c>
      <c r="N400" s="774" t="s">
        <v>3557</v>
      </c>
      <c r="O400" s="774" t="s">
        <v>10698</v>
      </c>
      <c r="P400" s="774" t="s">
        <v>3557</v>
      </c>
      <c r="Q400" s="774" t="s">
        <v>3557</v>
      </c>
      <c r="R400" s="774" t="s">
        <v>10698</v>
      </c>
      <c r="S400" s="774" t="s">
        <v>10698</v>
      </c>
      <c r="T400" s="774" t="s">
        <v>10698</v>
      </c>
      <c r="U400" s="774" t="s">
        <v>3557</v>
      </c>
      <c r="V400" s="774" t="s">
        <v>10698</v>
      </c>
      <c r="W400" s="774" t="s">
        <v>10698</v>
      </c>
      <c r="X400" s="774" t="s">
        <v>10698</v>
      </c>
      <c r="Y400" s="774" t="s">
        <v>1629</v>
      </c>
      <c r="Z400" s="774" t="s">
        <v>10698</v>
      </c>
      <c r="AG400" s="775">
        <v>34726005</v>
      </c>
      <c r="AH400" s="775">
        <v>34726005</v>
      </c>
      <c r="AI400" s="774" t="s">
        <v>463</v>
      </c>
      <c r="AJ400" s="774" t="s">
        <v>464</v>
      </c>
      <c r="AK400" s="774" t="s">
        <v>10698</v>
      </c>
    </row>
    <row r="401" spans="1:37" x14ac:dyDescent="0.3">
      <c r="A401" s="774" t="s">
        <v>11139</v>
      </c>
      <c r="B401" s="774" t="s">
        <v>14832</v>
      </c>
      <c r="C401" s="775">
        <v>3713</v>
      </c>
      <c r="D401" s="774" t="s">
        <v>6679</v>
      </c>
      <c r="E401" s="774" t="s">
        <v>7363</v>
      </c>
      <c r="F401" s="774" t="s">
        <v>10698</v>
      </c>
      <c r="G401" s="774" t="s">
        <v>7364</v>
      </c>
      <c r="H401" s="774" t="s">
        <v>2776</v>
      </c>
      <c r="I401" s="774" t="s">
        <v>2385</v>
      </c>
      <c r="J401" s="774" t="s">
        <v>2387</v>
      </c>
      <c r="L401" s="774" t="s">
        <v>3557</v>
      </c>
      <c r="M401" s="774" t="s">
        <v>3557</v>
      </c>
      <c r="N401" s="774" t="s">
        <v>3557</v>
      </c>
      <c r="O401" s="774" t="s">
        <v>10698</v>
      </c>
      <c r="P401" s="774" t="s">
        <v>3557</v>
      </c>
      <c r="Q401" s="774" t="s">
        <v>3557</v>
      </c>
      <c r="R401" s="774" t="s">
        <v>10698</v>
      </c>
      <c r="S401" s="774" t="s">
        <v>10698</v>
      </c>
      <c r="T401" s="774" t="s">
        <v>10698</v>
      </c>
      <c r="U401" s="774" t="s">
        <v>3557</v>
      </c>
      <c r="V401" s="774" t="s">
        <v>10698</v>
      </c>
      <c r="W401" s="774" t="s">
        <v>10698</v>
      </c>
      <c r="X401" s="774" t="s">
        <v>10698</v>
      </c>
      <c r="Y401" s="774" t="s">
        <v>1629</v>
      </c>
      <c r="Z401" s="774" t="s">
        <v>10698</v>
      </c>
      <c r="AG401" s="775">
        <v>113501002</v>
      </c>
      <c r="AH401" s="775">
        <v>113501002</v>
      </c>
      <c r="AI401" s="774" t="s">
        <v>7363</v>
      </c>
      <c r="AJ401" s="774" t="s">
        <v>7365</v>
      </c>
      <c r="AK401" s="774" t="s">
        <v>10698</v>
      </c>
    </row>
    <row r="402" spans="1:37" x14ac:dyDescent="0.3">
      <c r="A402" s="774" t="s">
        <v>11140</v>
      </c>
      <c r="B402" s="774" t="s">
        <v>14832</v>
      </c>
      <c r="C402" s="775">
        <v>3713</v>
      </c>
      <c r="D402" s="774" t="s">
        <v>6679</v>
      </c>
      <c r="E402" s="774" t="s">
        <v>7366</v>
      </c>
      <c r="F402" s="774" t="s">
        <v>10698</v>
      </c>
      <c r="G402" s="774" t="s">
        <v>7367</v>
      </c>
      <c r="H402" s="774" t="s">
        <v>2776</v>
      </c>
      <c r="I402" s="774" t="s">
        <v>2385</v>
      </c>
      <c r="J402" s="774" t="s">
        <v>2387</v>
      </c>
      <c r="L402" s="774" t="s">
        <v>3557</v>
      </c>
      <c r="M402" s="774" t="s">
        <v>3557</v>
      </c>
      <c r="N402" s="774" t="s">
        <v>3557</v>
      </c>
      <c r="O402" s="774" t="s">
        <v>10698</v>
      </c>
      <c r="P402" s="774" t="s">
        <v>3557</v>
      </c>
      <c r="Q402" s="774" t="s">
        <v>3557</v>
      </c>
      <c r="R402" s="774" t="s">
        <v>10698</v>
      </c>
      <c r="S402" s="774" t="s">
        <v>10698</v>
      </c>
      <c r="T402" s="774" t="s">
        <v>10698</v>
      </c>
      <c r="U402" s="774" t="s">
        <v>3557</v>
      </c>
      <c r="V402" s="774" t="s">
        <v>10698</v>
      </c>
      <c r="W402" s="774" t="s">
        <v>10698</v>
      </c>
      <c r="X402" s="774" t="s">
        <v>10698</v>
      </c>
      <c r="Y402" s="774" t="s">
        <v>1629</v>
      </c>
      <c r="Z402" s="774" t="s">
        <v>10698</v>
      </c>
      <c r="AG402" s="775">
        <v>89068003</v>
      </c>
      <c r="AH402" s="775">
        <v>89068003</v>
      </c>
      <c r="AI402" s="774" t="s">
        <v>7366</v>
      </c>
      <c r="AJ402" s="774" t="s">
        <v>7368</v>
      </c>
      <c r="AK402" s="774" t="s">
        <v>10698</v>
      </c>
    </row>
    <row r="403" spans="1:37" x14ac:dyDescent="0.3">
      <c r="A403" s="774" t="s">
        <v>11141</v>
      </c>
      <c r="B403" s="774" t="s">
        <v>14832</v>
      </c>
      <c r="C403" s="775">
        <v>3713</v>
      </c>
      <c r="D403" s="774" t="s">
        <v>6679</v>
      </c>
      <c r="E403" s="774" t="s">
        <v>1292</v>
      </c>
      <c r="F403" s="774" t="s">
        <v>10698</v>
      </c>
      <c r="G403" s="774" t="s">
        <v>2964</v>
      </c>
      <c r="H403" s="774" t="s">
        <v>2776</v>
      </c>
      <c r="I403" s="774" t="s">
        <v>2385</v>
      </c>
      <c r="J403" s="774" t="s">
        <v>2387</v>
      </c>
      <c r="L403" s="774" t="s">
        <v>3557</v>
      </c>
      <c r="M403" s="774" t="s">
        <v>3557</v>
      </c>
      <c r="N403" s="774" t="s">
        <v>3557</v>
      </c>
      <c r="O403" s="774" t="s">
        <v>10698</v>
      </c>
      <c r="P403" s="774" t="s">
        <v>3557</v>
      </c>
      <c r="Q403" s="774" t="s">
        <v>3557</v>
      </c>
      <c r="R403" s="774" t="s">
        <v>10698</v>
      </c>
      <c r="S403" s="774" t="s">
        <v>10698</v>
      </c>
      <c r="T403" s="774" t="s">
        <v>10698</v>
      </c>
      <c r="U403" s="774" t="s">
        <v>3557</v>
      </c>
      <c r="V403" s="774" t="s">
        <v>10698</v>
      </c>
      <c r="W403" s="774" t="s">
        <v>10698</v>
      </c>
      <c r="X403" s="774" t="s">
        <v>10698</v>
      </c>
      <c r="Y403" s="774" t="s">
        <v>1629</v>
      </c>
      <c r="Z403" s="774" t="s">
        <v>10698</v>
      </c>
      <c r="AG403" s="775">
        <v>24986006</v>
      </c>
      <c r="AH403" s="775">
        <v>24986006</v>
      </c>
      <c r="AI403" s="774" t="s">
        <v>1292</v>
      </c>
      <c r="AJ403" s="774" t="s">
        <v>1293</v>
      </c>
      <c r="AK403" s="774" t="s">
        <v>10698</v>
      </c>
    </row>
    <row r="404" spans="1:37" x14ac:dyDescent="0.3">
      <c r="A404" s="774" t="s">
        <v>11142</v>
      </c>
      <c r="B404" s="774" t="s">
        <v>14832</v>
      </c>
      <c r="C404" s="775">
        <v>3713</v>
      </c>
      <c r="D404" s="774" t="s">
        <v>6679</v>
      </c>
      <c r="E404" s="774" t="s">
        <v>7369</v>
      </c>
      <c r="F404" s="774" t="s">
        <v>10698</v>
      </c>
      <c r="G404" s="774" t="s">
        <v>7370</v>
      </c>
      <c r="H404" s="774" t="s">
        <v>2776</v>
      </c>
      <c r="I404" s="774" t="s">
        <v>2385</v>
      </c>
      <c r="J404" s="774" t="s">
        <v>2387</v>
      </c>
      <c r="L404" s="774" t="s">
        <v>3557</v>
      </c>
      <c r="M404" s="774" t="s">
        <v>3557</v>
      </c>
      <c r="N404" s="774" t="s">
        <v>3557</v>
      </c>
      <c r="O404" s="774" t="s">
        <v>10698</v>
      </c>
      <c r="P404" s="774" t="s">
        <v>3557</v>
      </c>
      <c r="Q404" s="774" t="s">
        <v>3557</v>
      </c>
      <c r="R404" s="774" t="s">
        <v>10698</v>
      </c>
      <c r="S404" s="774" t="s">
        <v>10698</v>
      </c>
      <c r="T404" s="774" t="s">
        <v>10698</v>
      </c>
      <c r="U404" s="774" t="s">
        <v>3557</v>
      </c>
      <c r="V404" s="774" t="s">
        <v>10698</v>
      </c>
      <c r="W404" s="774" t="s">
        <v>10698</v>
      </c>
      <c r="X404" s="774" t="s">
        <v>10698</v>
      </c>
      <c r="Y404" s="774" t="s">
        <v>1629</v>
      </c>
      <c r="Z404" s="774" t="s">
        <v>10698</v>
      </c>
      <c r="AG404" s="775">
        <v>113503004</v>
      </c>
      <c r="AH404" s="775">
        <v>113503004</v>
      </c>
      <c r="AI404" s="774" t="s">
        <v>7369</v>
      </c>
      <c r="AJ404" s="774" t="s">
        <v>7371</v>
      </c>
      <c r="AK404" s="774" t="s">
        <v>10698</v>
      </c>
    </row>
    <row r="405" spans="1:37" x14ac:dyDescent="0.3">
      <c r="A405" s="774" t="s">
        <v>11143</v>
      </c>
      <c r="B405" s="774" t="s">
        <v>14832</v>
      </c>
      <c r="C405" s="775">
        <v>3713</v>
      </c>
      <c r="D405" s="774" t="s">
        <v>6679</v>
      </c>
      <c r="E405" s="774" t="s">
        <v>7372</v>
      </c>
      <c r="F405" s="774" t="s">
        <v>10698</v>
      </c>
      <c r="G405" s="774" t="s">
        <v>7373</v>
      </c>
      <c r="H405" s="774" t="s">
        <v>2776</v>
      </c>
      <c r="I405" s="774" t="s">
        <v>2385</v>
      </c>
      <c r="J405" s="774" t="s">
        <v>2387</v>
      </c>
      <c r="L405" s="774" t="s">
        <v>3557</v>
      </c>
      <c r="M405" s="774" t="s">
        <v>3557</v>
      </c>
      <c r="N405" s="774" t="s">
        <v>3557</v>
      </c>
      <c r="O405" s="774" t="s">
        <v>10698</v>
      </c>
      <c r="P405" s="774" t="s">
        <v>3557</v>
      </c>
      <c r="Q405" s="774" t="s">
        <v>3557</v>
      </c>
      <c r="R405" s="774" t="s">
        <v>10698</v>
      </c>
      <c r="S405" s="774" t="s">
        <v>10698</v>
      </c>
      <c r="T405" s="774" t="s">
        <v>10698</v>
      </c>
      <c r="U405" s="774" t="s">
        <v>3557</v>
      </c>
      <c r="V405" s="774" t="s">
        <v>10698</v>
      </c>
      <c r="W405" s="774" t="s">
        <v>10698</v>
      </c>
      <c r="X405" s="774" t="s">
        <v>10698</v>
      </c>
      <c r="Y405" s="774" t="s">
        <v>1629</v>
      </c>
      <c r="Z405" s="774" t="s">
        <v>10698</v>
      </c>
      <c r="AG405" s="775">
        <v>30765003</v>
      </c>
      <c r="AH405" s="775">
        <v>30765003</v>
      </c>
      <c r="AI405" s="774" t="s">
        <v>7372</v>
      </c>
      <c r="AJ405" s="774" t="s">
        <v>7374</v>
      </c>
      <c r="AK405" s="774" t="s">
        <v>10698</v>
      </c>
    </row>
    <row r="406" spans="1:37" x14ac:dyDescent="0.3">
      <c r="A406" s="774" t="s">
        <v>11144</v>
      </c>
      <c r="B406" s="774" t="s">
        <v>14832</v>
      </c>
      <c r="C406" s="775">
        <v>3713</v>
      </c>
      <c r="D406" s="774" t="s">
        <v>6679</v>
      </c>
      <c r="E406" s="774" t="s">
        <v>14402</v>
      </c>
      <c r="G406" s="774" t="s">
        <v>14403</v>
      </c>
      <c r="H406" s="774" t="s">
        <v>2776</v>
      </c>
      <c r="I406" s="774" t="s">
        <v>2385</v>
      </c>
      <c r="J406" s="774" t="s">
        <v>2387</v>
      </c>
      <c r="L406" s="774" t="s">
        <v>3557</v>
      </c>
      <c r="M406" s="774" t="s">
        <v>3557</v>
      </c>
      <c r="N406" s="774" t="s">
        <v>3557</v>
      </c>
      <c r="P406" s="774" t="s">
        <v>3557</v>
      </c>
      <c r="Q406" s="774" t="s">
        <v>3557</v>
      </c>
      <c r="U406" s="774" t="s">
        <v>3557</v>
      </c>
      <c r="Y406" s="774" t="s">
        <v>1629</v>
      </c>
      <c r="AG406" s="775">
        <v>413689006</v>
      </c>
      <c r="AH406" s="775">
        <v>413689006</v>
      </c>
      <c r="AI406" s="774" t="s">
        <v>14402</v>
      </c>
      <c r="AJ406" s="774" t="s">
        <v>14404</v>
      </c>
    </row>
    <row r="407" spans="1:37" x14ac:dyDescent="0.3">
      <c r="A407" s="774" t="s">
        <v>11145</v>
      </c>
      <c r="B407" s="774" t="s">
        <v>14832</v>
      </c>
      <c r="C407" s="775">
        <v>3713</v>
      </c>
      <c r="D407" s="774" t="s">
        <v>6679</v>
      </c>
      <c r="E407" s="774" t="s">
        <v>14405</v>
      </c>
      <c r="G407" s="774" t="s">
        <v>14406</v>
      </c>
      <c r="H407" s="774" t="s">
        <v>2776</v>
      </c>
      <c r="I407" s="774" t="s">
        <v>2385</v>
      </c>
      <c r="J407" s="774" t="s">
        <v>2387</v>
      </c>
      <c r="L407" s="774" t="s">
        <v>3557</v>
      </c>
      <c r="M407" s="774" t="s">
        <v>3557</v>
      </c>
      <c r="N407" s="774" t="s">
        <v>3557</v>
      </c>
      <c r="P407" s="774" t="s">
        <v>3557</v>
      </c>
      <c r="Q407" s="774" t="s">
        <v>3557</v>
      </c>
      <c r="U407" s="774" t="s">
        <v>3557</v>
      </c>
      <c r="Y407" s="774" t="s">
        <v>1629</v>
      </c>
      <c r="AG407" s="775">
        <v>413695007</v>
      </c>
      <c r="AH407" s="775">
        <v>413695007</v>
      </c>
      <c r="AI407" s="774" t="s">
        <v>14405</v>
      </c>
      <c r="AJ407" s="774" t="s">
        <v>14407</v>
      </c>
    </row>
    <row r="408" spans="1:37" x14ac:dyDescent="0.3">
      <c r="A408" s="774" t="s">
        <v>11146</v>
      </c>
      <c r="B408" s="774" t="s">
        <v>14832</v>
      </c>
      <c r="C408" s="775">
        <v>3713</v>
      </c>
      <c r="D408" s="774" t="s">
        <v>6679</v>
      </c>
      <c r="E408" s="774" t="s">
        <v>7383</v>
      </c>
      <c r="F408" s="774" t="s">
        <v>10698</v>
      </c>
      <c r="G408" s="774" t="s">
        <v>7384</v>
      </c>
      <c r="H408" s="774" t="s">
        <v>2776</v>
      </c>
      <c r="I408" s="774" t="s">
        <v>2385</v>
      </c>
      <c r="J408" s="774" t="s">
        <v>2387</v>
      </c>
      <c r="L408" s="774" t="s">
        <v>3557</v>
      </c>
      <c r="M408" s="774" t="s">
        <v>3557</v>
      </c>
      <c r="N408" s="774" t="s">
        <v>3557</v>
      </c>
      <c r="O408" s="774" t="s">
        <v>10698</v>
      </c>
      <c r="P408" s="774" t="s">
        <v>3557</v>
      </c>
      <c r="Q408" s="774" t="s">
        <v>3557</v>
      </c>
      <c r="R408" s="774" t="s">
        <v>10698</v>
      </c>
      <c r="S408" s="774" t="s">
        <v>10698</v>
      </c>
      <c r="T408" s="774" t="s">
        <v>10698</v>
      </c>
      <c r="U408" s="774" t="s">
        <v>3557</v>
      </c>
      <c r="V408" s="774" t="s">
        <v>10698</v>
      </c>
      <c r="W408" s="774" t="s">
        <v>10698</v>
      </c>
      <c r="X408" s="774" t="s">
        <v>10698</v>
      </c>
      <c r="Y408" s="774" t="s">
        <v>1629</v>
      </c>
      <c r="Z408" s="774" t="s">
        <v>10698</v>
      </c>
      <c r="AG408" s="775">
        <v>11572003</v>
      </c>
      <c r="AH408" s="775">
        <v>11572003</v>
      </c>
      <c r="AI408" s="774" t="s">
        <v>7383</v>
      </c>
      <c r="AJ408" s="774" t="s">
        <v>7385</v>
      </c>
      <c r="AK408" s="774" t="s">
        <v>10698</v>
      </c>
    </row>
    <row r="409" spans="1:37" x14ac:dyDescent="0.3">
      <c r="A409" s="774" t="s">
        <v>11147</v>
      </c>
      <c r="B409" s="774" t="s">
        <v>14832</v>
      </c>
      <c r="C409" s="775">
        <v>3713</v>
      </c>
      <c r="D409" s="774" t="s">
        <v>6679</v>
      </c>
      <c r="E409" s="774" t="s">
        <v>7375</v>
      </c>
      <c r="F409" s="774" t="s">
        <v>10698</v>
      </c>
      <c r="G409" s="774" t="s">
        <v>7376</v>
      </c>
      <c r="H409" s="774" t="s">
        <v>2776</v>
      </c>
      <c r="I409" s="774" t="s">
        <v>2385</v>
      </c>
      <c r="J409" s="774" t="s">
        <v>2387</v>
      </c>
      <c r="L409" s="774" t="s">
        <v>3557</v>
      </c>
      <c r="M409" s="774" t="s">
        <v>3557</v>
      </c>
      <c r="N409" s="774" t="s">
        <v>3557</v>
      </c>
      <c r="O409" s="774" t="s">
        <v>10698</v>
      </c>
      <c r="P409" s="774" t="s">
        <v>3557</v>
      </c>
      <c r="Q409" s="774" t="s">
        <v>3557</v>
      </c>
      <c r="R409" s="774" t="s">
        <v>10698</v>
      </c>
      <c r="S409" s="774" t="s">
        <v>10698</v>
      </c>
      <c r="T409" s="774" t="s">
        <v>10698</v>
      </c>
      <c r="U409" s="774" t="s">
        <v>3557</v>
      </c>
      <c r="V409" s="774" t="s">
        <v>10698</v>
      </c>
      <c r="W409" s="774" t="s">
        <v>10698</v>
      </c>
      <c r="X409" s="774" t="s">
        <v>10698</v>
      </c>
      <c r="Y409" s="774" t="s">
        <v>1629</v>
      </c>
      <c r="Z409" s="774" t="s">
        <v>10698</v>
      </c>
      <c r="AG409" s="775">
        <v>48621001</v>
      </c>
      <c r="AH409" s="775">
        <v>48621001</v>
      </c>
      <c r="AI409" s="774" t="s">
        <v>7375</v>
      </c>
      <c r="AJ409" s="774" t="s">
        <v>7377</v>
      </c>
      <c r="AK409" s="774" t="s">
        <v>10698</v>
      </c>
    </row>
    <row r="410" spans="1:37" x14ac:dyDescent="0.3">
      <c r="A410" s="774" t="s">
        <v>11148</v>
      </c>
      <c r="B410" s="774" t="s">
        <v>14832</v>
      </c>
      <c r="C410" s="775">
        <v>3713</v>
      </c>
      <c r="D410" s="774" t="s">
        <v>6679</v>
      </c>
      <c r="E410" s="774" t="s">
        <v>7378</v>
      </c>
      <c r="F410" s="774" t="s">
        <v>10698</v>
      </c>
      <c r="G410" s="774" t="s">
        <v>7379</v>
      </c>
      <c r="H410" s="774" t="s">
        <v>2776</v>
      </c>
      <c r="I410" s="774" t="s">
        <v>2385</v>
      </c>
      <c r="J410" s="774" t="s">
        <v>2387</v>
      </c>
      <c r="L410" s="774" t="s">
        <v>3557</v>
      </c>
      <c r="M410" s="774" t="s">
        <v>3557</v>
      </c>
      <c r="N410" s="774" t="s">
        <v>3557</v>
      </c>
      <c r="O410" s="774" t="s">
        <v>10698</v>
      </c>
      <c r="P410" s="774" t="s">
        <v>3557</v>
      </c>
      <c r="Q410" s="774" t="s">
        <v>3557</v>
      </c>
      <c r="R410" s="774" t="s">
        <v>10698</v>
      </c>
      <c r="S410" s="774" t="s">
        <v>10698</v>
      </c>
      <c r="T410" s="774" t="s">
        <v>10698</v>
      </c>
      <c r="U410" s="774" t="s">
        <v>3557</v>
      </c>
      <c r="V410" s="774" t="s">
        <v>10698</v>
      </c>
      <c r="W410" s="774" t="s">
        <v>10698</v>
      </c>
      <c r="X410" s="774" t="s">
        <v>10698</v>
      </c>
      <c r="Y410" s="774" t="s">
        <v>1629</v>
      </c>
      <c r="Z410" s="774" t="s">
        <v>10698</v>
      </c>
      <c r="AG410" s="775">
        <v>113517008</v>
      </c>
      <c r="AH410" s="775">
        <v>113517008</v>
      </c>
      <c r="AI410" s="774" t="s">
        <v>7378</v>
      </c>
      <c r="AJ410" s="774" t="s">
        <v>7380</v>
      </c>
      <c r="AK410" s="774" t="s">
        <v>10698</v>
      </c>
    </row>
    <row r="411" spans="1:37" x14ac:dyDescent="0.3">
      <c r="A411" s="774" t="s">
        <v>11149</v>
      </c>
      <c r="B411" s="774" t="s">
        <v>14832</v>
      </c>
      <c r="C411" s="775">
        <v>3713</v>
      </c>
      <c r="D411" s="774" t="s">
        <v>6679</v>
      </c>
      <c r="E411" s="774" t="s">
        <v>11281</v>
      </c>
      <c r="F411" s="774" t="s">
        <v>10698</v>
      </c>
      <c r="G411" s="774" t="s">
        <v>327</v>
      </c>
      <c r="H411" s="774" t="s">
        <v>2776</v>
      </c>
      <c r="I411" s="774" t="s">
        <v>2385</v>
      </c>
      <c r="J411" s="774" t="s">
        <v>2387</v>
      </c>
      <c r="L411" s="774" t="s">
        <v>3557</v>
      </c>
      <c r="M411" s="774" t="s">
        <v>3557</v>
      </c>
      <c r="N411" s="774" t="s">
        <v>3557</v>
      </c>
      <c r="O411" s="774" t="s">
        <v>3557</v>
      </c>
      <c r="P411" s="774" t="s">
        <v>3557</v>
      </c>
      <c r="Q411" s="774" t="s">
        <v>3557</v>
      </c>
      <c r="R411" s="774" t="s">
        <v>10698</v>
      </c>
      <c r="S411" s="774" t="s">
        <v>10698</v>
      </c>
      <c r="T411" s="774" t="s">
        <v>10698</v>
      </c>
      <c r="U411" s="774" t="s">
        <v>3557</v>
      </c>
      <c r="V411" s="774" t="s">
        <v>10698</v>
      </c>
      <c r="W411" s="774" t="s">
        <v>10698</v>
      </c>
      <c r="X411" s="774" t="s">
        <v>10698</v>
      </c>
      <c r="Y411" s="774" t="s">
        <v>1629</v>
      </c>
      <c r="Z411" s="774" t="s">
        <v>10698</v>
      </c>
      <c r="AG411" s="775">
        <v>114114002</v>
      </c>
      <c r="AH411" s="775">
        <v>114114002</v>
      </c>
      <c r="AI411" s="774" t="s">
        <v>11281</v>
      </c>
      <c r="AJ411" s="774" t="s">
        <v>11282</v>
      </c>
      <c r="AK411" s="774" t="s">
        <v>10698</v>
      </c>
    </row>
    <row r="412" spans="1:37" x14ac:dyDescent="0.3">
      <c r="A412" s="774" t="s">
        <v>11150</v>
      </c>
      <c r="B412" s="774" t="s">
        <v>14832</v>
      </c>
      <c r="C412" s="775">
        <v>3713</v>
      </c>
      <c r="D412" s="774" t="s">
        <v>6679</v>
      </c>
      <c r="E412" s="774" t="s">
        <v>7391</v>
      </c>
      <c r="F412" s="774" t="s">
        <v>10698</v>
      </c>
      <c r="G412" s="774" t="s">
        <v>7392</v>
      </c>
      <c r="H412" s="774" t="s">
        <v>2776</v>
      </c>
      <c r="I412" s="774" t="s">
        <v>2385</v>
      </c>
      <c r="J412" s="774" t="s">
        <v>2387</v>
      </c>
      <c r="L412" s="774" t="s">
        <v>3557</v>
      </c>
      <c r="M412" s="774" t="s">
        <v>3557</v>
      </c>
      <c r="N412" s="774" t="s">
        <v>3557</v>
      </c>
      <c r="O412" s="774" t="s">
        <v>3557</v>
      </c>
      <c r="P412" s="774" t="s">
        <v>3557</v>
      </c>
      <c r="Q412" s="774" t="s">
        <v>3557</v>
      </c>
      <c r="R412" s="774" t="s">
        <v>10698</v>
      </c>
      <c r="S412" s="774" t="s">
        <v>10698</v>
      </c>
      <c r="T412" s="774" t="s">
        <v>10698</v>
      </c>
      <c r="U412" s="774" t="s">
        <v>3557</v>
      </c>
      <c r="V412" s="774" t="s">
        <v>10698</v>
      </c>
      <c r="W412" s="774" t="s">
        <v>10698</v>
      </c>
      <c r="X412" s="774" t="s">
        <v>10698</v>
      </c>
      <c r="Y412" s="774" t="s">
        <v>1629</v>
      </c>
      <c r="Z412" s="774" t="s">
        <v>10698</v>
      </c>
      <c r="AG412" s="775">
        <v>114115001</v>
      </c>
      <c r="AH412" s="775">
        <v>114115001</v>
      </c>
      <c r="AI412" s="774" t="s">
        <v>7391</v>
      </c>
      <c r="AJ412" s="774" t="s">
        <v>7393</v>
      </c>
      <c r="AK412" s="774" t="s">
        <v>10698</v>
      </c>
    </row>
    <row r="413" spans="1:37" x14ac:dyDescent="0.3">
      <c r="A413" s="774" t="s">
        <v>11153</v>
      </c>
      <c r="B413" s="774" t="s">
        <v>14832</v>
      </c>
      <c r="C413" s="775">
        <v>3713</v>
      </c>
      <c r="D413" s="774" t="s">
        <v>6679</v>
      </c>
      <c r="E413" s="774" t="s">
        <v>3705</v>
      </c>
      <c r="F413" s="774" t="s">
        <v>10698</v>
      </c>
      <c r="G413" s="774" t="s">
        <v>323</v>
      </c>
      <c r="H413" s="774" t="s">
        <v>2776</v>
      </c>
      <c r="I413" s="774" t="s">
        <v>2385</v>
      </c>
      <c r="J413" s="774" t="s">
        <v>2387</v>
      </c>
      <c r="L413" s="774" t="s">
        <v>3557</v>
      </c>
      <c r="M413" s="774" t="s">
        <v>3557</v>
      </c>
      <c r="N413" s="774" t="s">
        <v>3557</v>
      </c>
      <c r="O413" s="774" t="s">
        <v>3557</v>
      </c>
      <c r="P413" s="774" t="s">
        <v>3557</v>
      </c>
      <c r="Q413" s="774" t="s">
        <v>3557</v>
      </c>
      <c r="R413" s="774" t="s">
        <v>10698</v>
      </c>
      <c r="S413" s="774" t="s">
        <v>10698</v>
      </c>
      <c r="T413" s="774" t="s">
        <v>10698</v>
      </c>
      <c r="U413" s="774" t="s">
        <v>3557</v>
      </c>
      <c r="V413" s="774" t="s">
        <v>10698</v>
      </c>
      <c r="W413" s="774" t="s">
        <v>10698</v>
      </c>
      <c r="X413" s="774" t="s">
        <v>10698</v>
      </c>
      <c r="Y413" s="774" t="s">
        <v>1629</v>
      </c>
      <c r="Z413" s="774" t="s">
        <v>10698</v>
      </c>
      <c r="AG413" s="775">
        <v>114117009</v>
      </c>
      <c r="AH413" s="775">
        <v>114117009</v>
      </c>
      <c r="AI413" s="774" t="s">
        <v>3705</v>
      </c>
      <c r="AJ413" s="774" t="s">
        <v>324</v>
      </c>
      <c r="AK413" s="774" t="s">
        <v>10698</v>
      </c>
    </row>
    <row r="414" spans="1:37" x14ac:dyDescent="0.3">
      <c r="A414" s="774" t="s">
        <v>11154</v>
      </c>
      <c r="B414" s="774" t="s">
        <v>14832</v>
      </c>
      <c r="C414" s="775">
        <v>3713</v>
      </c>
      <c r="D414" s="774" t="s">
        <v>6679</v>
      </c>
      <c r="E414" s="774" t="s">
        <v>7398</v>
      </c>
      <c r="F414" s="774" t="s">
        <v>10698</v>
      </c>
      <c r="G414" s="774" t="s">
        <v>7399</v>
      </c>
      <c r="H414" s="774" t="s">
        <v>2776</v>
      </c>
      <c r="I414" s="774" t="s">
        <v>2385</v>
      </c>
      <c r="J414" s="774" t="s">
        <v>2387</v>
      </c>
      <c r="L414" s="774" t="s">
        <v>3557</v>
      </c>
      <c r="M414" s="774" t="s">
        <v>3557</v>
      </c>
      <c r="N414" s="774" t="s">
        <v>3557</v>
      </c>
      <c r="O414" s="774" t="s">
        <v>3557</v>
      </c>
      <c r="P414" s="774" t="s">
        <v>3557</v>
      </c>
      <c r="Q414" s="774" t="s">
        <v>3557</v>
      </c>
      <c r="R414" s="774" t="s">
        <v>10698</v>
      </c>
      <c r="S414" s="774" t="s">
        <v>10698</v>
      </c>
      <c r="T414" s="774" t="s">
        <v>10698</v>
      </c>
      <c r="U414" s="774" t="s">
        <v>3557</v>
      </c>
      <c r="V414" s="774" t="s">
        <v>10698</v>
      </c>
      <c r="W414" s="774" t="s">
        <v>10698</v>
      </c>
      <c r="X414" s="774" t="s">
        <v>10698</v>
      </c>
      <c r="Y414" s="774" t="s">
        <v>1629</v>
      </c>
      <c r="Z414" s="774" t="s">
        <v>10698</v>
      </c>
      <c r="AG414" s="775">
        <v>114118004</v>
      </c>
      <c r="AH414" s="775">
        <v>114118004</v>
      </c>
      <c r="AI414" s="774" t="s">
        <v>7398</v>
      </c>
      <c r="AJ414" s="774" t="s">
        <v>7400</v>
      </c>
      <c r="AK414" s="774" t="s">
        <v>10698</v>
      </c>
    </row>
    <row r="415" spans="1:37" x14ac:dyDescent="0.3">
      <c r="A415" s="774" t="s">
        <v>11155</v>
      </c>
      <c r="B415" s="774" t="s">
        <v>14832</v>
      </c>
      <c r="C415" s="775">
        <v>3713</v>
      </c>
      <c r="D415" s="774" t="s">
        <v>6679</v>
      </c>
      <c r="E415" s="774" t="s">
        <v>3706</v>
      </c>
      <c r="F415" s="774" t="s">
        <v>10698</v>
      </c>
      <c r="G415" s="774" t="s">
        <v>325</v>
      </c>
      <c r="H415" s="774" t="s">
        <v>2776</v>
      </c>
      <c r="I415" s="774" t="s">
        <v>2385</v>
      </c>
      <c r="J415" s="774" t="s">
        <v>2387</v>
      </c>
      <c r="L415" s="774" t="s">
        <v>3557</v>
      </c>
      <c r="M415" s="774" t="s">
        <v>3557</v>
      </c>
      <c r="N415" s="774" t="s">
        <v>3557</v>
      </c>
      <c r="O415" s="774" t="s">
        <v>3557</v>
      </c>
      <c r="P415" s="774" t="s">
        <v>3557</v>
      </c>
      <c r="Q415" s="774" t="s">
        <v>3557</v>
      </c>
      <c r="R415" s="774" t="s">
        <v>10698</v>
      </c>
      <c r="S415" s="774" t="s">
        <v>10698</v>
      </c>
      <c r="T415" s="774" t="s">
        <v>10698</v>
      </c>
      <c r="U415" s="774" t="s">
        <v>3557</v>
      </c>
      <c r="V415" s="774" t="s">
        <v>10698</v>
      </c>
      <c r="W415" s="774" t="s">
        <v>10698</v>
      </c>
      <c r="X415" s="774" t="s">
        <v>10698</v>
      </c>
      <c r="Y415" s="774" t="s">
        <v>1629</v>
      </c>
      <c r="Z415" s="774" t="s">
        <v>10698</v>
      </c>
      <c r="AG415" s="775">
        <v>114121002</v>
      </c>
      <c r="AH415" s="775">
        <v>114121002</v>
      </c>
      <c r="AI415" s="774" t="s">
        <v>3706</v>
      </c>
      <c r="AJ415" s="774" t="s">
        <v>326</v>
      </c>
      <c r="AK415" s="774" t="s">
        <v>10698</v>
      </c>
    </row>
    <row r="416" spans="1:37" x14ac:dyDescent="0.3">
      <c r="A416" s="774" t="s">
        <v>11156</v>
      </c>
      <c r="B416" s="774" t="s">
        <v>14832</v>
      </c>
      <c r="C416" s="775">
        <v>3713</v>
      </c>
      <c r="D416" s="774" t="s">
        <v>6679</v>
      </c>
      <c r="E416" s="774" t="s">
        <v>7403</v>
      </c>
      <c r="F416" s="774" t="s">
        <v>10698</v>
      </c>
      <c r="G416" s="774" t="s">
        <v>7404</v>
      </c>
      <c r="H416" s="774" t="s">
        <v>2776</v>
      </c>
      <c r="I416" s="774" t="s">
        <v>2385</v>
      </c>
      <c r="J416" s="774" t="s">
        <v>2387</v>
      </c>
      <c r="L416" s="774" t="s">
        <v>3557</v>
      </c>
      <c r="M416" s="774" t="s">
        <v>3557</v>
      </c>
      <c r="N416" s="774" t="s">
        <v>3557</v>
      </c>
      <c r="O416" s="774" t="s">
        <v>3557</v>
      </c>
      <c r="P416" s="774" t="s">
        <v>3557</v>
      </c>
      <c r="Q416" s="774" t="s">
        <v>3557</v>
      </c>
      <c r="R416" s="774" t="s">
        <v>10698</v>
      </c>
      <c r="S416" s="774" t="s">
        <v>10698</v>
      </c>
      <c r="T416" s="774" t="s">
        <v>10698</v>
      </c>
      <c r="U416" s="774" t="s">
        <v>3557</v>
      </c>
      <c r="V416" s="774" t="s">
        <v>10698</v>
      </c>
      <c r="W416" s="774" t="s">
        <v>10698</v>
      </c>
      <c r="X416" s="774" t="s">
        <v>10698</v>
      </c>
      <c r="Y416" s="774" t="s">
        <v>1629</v>
      </c>
      <c r="Z416" s="774" t="s">
        <v>10698</v>
      </c>
      <c r="AG416" s="775">
        <v>114122009</v>
      </c>
      <c r="AH416" s="775">
        <v>114122009</v>
      </c>
      <c r="AI416" s="774" t="s">
        <v>7403</v>
      </c>
      <c r="AJ416" s="774" t="s">
        <v>7405</v>
      </c>
      <c r="AK416" s="774" t="s">
        <v>10698</v>
      </c>
    </row>
    <row r="417" spans="1:37" x14ac:dyDescent="0.3">
      <c r="A417" s="774" t="s">
        <v>11157</v>
      </c>
      <c r="B417" s="774" t="s">
        <v>14832</v>
      </c>
      <c r="C417" s="775">
        <v>3713</v>
      </c>
      <c r="D417" s="774" t="s">
        <v>6679</v>
      </c>
      <c r="E417" s="774" t="s">
        <v>11295</v>
      </c>
      <c r="F417" s="774" t="s">
        <v>10698</v>
      </c>
      <c r="G417" s="774" t="s">
        <v>3713</v>
      </c>
      <c r="H417" s="774" t="s">
        <v>2776</v>
      </c>
      <c r="I417" s="774" t="s">
        <v>2385</v>
      </c>
      <c r="J417" s="774" t="s">
        <v>2387</v>
      </c>
      <c r="L417" s="774" t="s">
        <v>3557</v>
      </c>
      <c r="M417" s="774" t="s">
        <v>3557</v>
      </c>
      <c r="N417" s="774" t="s">
        <v>3557</v>
      </c>
      <c r="O417" s="774" t="s">
        <v>3557</v>
      </c>
      <c r="P417" s="774" t="s">
        <v>3557</v>
      </c>
      <c r="Q417" s="774" t="s">
        <v>3557</v>
      </c>
      <c r="R417" s="774" t="s">
        <v>10698</v>
      </c>
      <c r="S417" s="774" t="s">
        <v>10698</v>
      </c>
      <c r="T417" s="774" t="s">
        <v>10698</v>
      </c>
      <c r="U417" s="774" t="s">
        <v>3557</v>
      </c>
      <c r="V417" s="774" t="s">
        <v>10698</v>
      </c>
      <c r="W417" s="774" t="s">
        <v>10698</v>
      </c>
      <c r="X417" s="774" t="s">
        <v>10698</v>
      </c>
      <c r="Y417" s="774" t="s">
        <v>1629</v>
      </c>
      <c r="Z417" s="774" t="s">
        <v>10698</v>
      </c>
      <c r="AG417" s="775">
        <v>3603008</v>
      </c>
      <c r="AH417" s="775">
        <v>3603008</v>
      </c>
      <c r="AI417" s="774" t="s">
        <v>11295</v>
      </c>
      <c r="AJ417" s="774" t="s">
        <v>3714</v>
      </c>
      <c r="AK417" s="774" t="s">
        <v>10698</v>
      </c>
    </row>
    <row r="418" spans="1:37" x14ac:dyDescent="0.3">
      <c r="A418" s="774" t="s">
        <v>11158</v>
      </c>
      <c r="B418" s="774" t="s">
        <v>14832</v>
      </c>
      <c r="C418" s="775">
        <v>3713</v>
      </c>
      <c r="D418" s="774" t="s">
        <v>6679</v>
      </c>
      <c r="E418" s="774" t="s">
        <v>3708</v>
      </c>
      <c r="F418" s="774" t="s">
        <v>10698</v>
      </c>
      <c r="G418" s="774" t="s">
        <v>3707</v>
      </c>
      <c r="H418" s="774" t="s">
        <v>2776</v>
      </c>
      <c r="I418" s="774" t="s">
        <v>2385</v>
      </c>
      <c r="J418" s="774" t="s">
        <v>2387</v>
      </c>
      <c r="L418" s="774" t="s">
        <v>3557</v>
      </c>
      <c r="M418" s="774" t="s">
        <v>3557</v>
      </c>
      <c r="N418" s="774" t="s">
        <v>3557</v>
      </c>
      <c r="O418" s="774" t="s">
        <v>3557</v>
      </c>
      <c r="P418" s="774" t="s">
        <v>3557</v>
      </c>
      <c r="Q418" s="774" t="s">
        <v>3557</v>
      </c>
      <c r="R418" s="774" t="s">
        <v>10698</v>
      </c>
      <c r="S418" s="774" t="s">
        <v>10698</v>
      </c>
      <c r="T418" s="774" t="s">
        <v>10698</v>
      </c>
      <c r="U418" s="774" t="s">
        <v>3557</v>
      </c>
      <c r="V418" s="774" t="s">
        <v>10698</v>
      </c>
      <c r="W418" s="774" t="s">
        <v>10698</v>
      </c>
      <c r="X418" s="774" t="s">
        <v>10698</v>
      </c>
      <c r="Y418" s="774" t="s">
        <v>1629</v>
      </c>
      <c r="Z418" s="774" t="s">
        <v>10698</v>
      </c>
      <c r="AG418" s="775">
        <v>6405003</v>
      </c>
      <c r="AH418" s="775">
        <v>6405003</v>
      </c>
      <c r="AI418" s="774" t="s">
        <v>3708</v>
      </c>
      <c r="AJ418" s="774" t="s">
        <v>3709</v>
      </c>
      <c r="AK418" s="774" t="s">
        <v>10698</v>
      </c>
    </row>
    <row r="419" spans="1:37" x14ac:dyDescent="0.3">
      <c r="A419" s="774" t="s">
        <v>11159</v>
      </c>
      <c r="B419" s="774" t="s">
        <v>14832</v>
      </c>
      <c r="C419" s="775">
        <v>3713</v>
      </c>
      <c r="D419" s="774" t="s">
        <v>6679</v>
      </c>
      <c r="E419" s="774" t="s">
        <v>3711</v>
      </c>
      <c r="F419" s="774" t="s">
        <v>10698</v>
      </c>
      <c r="G419" s="774" t="s">
        <v>3710</v>
      </c>
      <c r="H419" s="774" t="s">
        <v>2776</v>
      </c>
      <c r="I419" s="774" t="s">
        <v>2385</v>
      </c>
      <c r="J419" s="774" t="s">
        <v>2387</v>
      </c>
      <c r="L419" s="774" t="s">
        <v>3557</v>
      </c>
      <c r="M419" s="774" t="s">
        <v>3557</v>
      </c>
      <c r="N419" s="774" t="s">
        <v>3557</v>
      </c>
      <c r="O419" s="774" t="s">
        <v>3557</v>
      </c>
      <c r="P419" s="774" t="s">
        <v>3557</v>
      </c>
      <c r="Q419" s="774" t="s">
        <v>3557</v>
      </c>
      <c r="R419" s="774" t="s">
        <v>10698</v>
      </c>
      <c r="S419" s="774" t="s">
        <v>10698</v>
      </c>
      <c r="T419" s="774" t="s">
        <v>10698</v>
      </c>
      <c r="U419" s="774" t="s">
        <v>3557</v>
      </c>
      <c r="V419" s="774" t="s">
        <v>10698</v>
      </c>
      <c r="W419" s="774" t="s">
        <v>10698</v>
      </c>
      <c r="X419" s="774" t="s">
        <v>10698</v>
      </c>
      <c r="Y419" s="774" t="s">
        <v>1629</v>
      </c>
      <c r="Z419" s="774" t="s">
        <v>10698</v>
      </c>
      <c r="AG419" s="775">
        <v>57301000</v>
      </c>
      <c r="AH419" s="775">
        <v>57301000</v>
      </c>
      <c r="AI419" s="774" t="s">
        <v>3711</v>
      </c>
      <c r="AJ419" s="774" t="s">
        <v>3712</v>
      </c>
      <c r="AK419" s="774" t="s">
        <v>10698</v>
      </c>
    </row>
    <row r="420" spans="1:37" x14ac:dyDescent="0.3">
      <c r="A420" s="774" t="s">
        <v>11160</v>
      </c>
      <c r="B420" s="774" t="s">
        <v>14832</v>
      </c>
      <c r="C420" s="775">
        <v>3713</v>
      </c>
      <c r="D420" s="774" t="s">
        <v>6679</v>
      </c>
      <c r="E420" s="774" t="s">
        <v>7414</v>
      </c>
      <c r="F420" s="774" t="s">
        <v>10698</v>
      </c>
      <c r="G420" s="774" t="s">
        <v>7415</v>
      </c>
      <c r="H420" s="774" t="s">
        <v>2776</v>
      </c>
      <c r="I420" s="774" t="s">
        <v>2385</v>
      </c>
      <c r="J420" s="774" t="s">
        <v>2387</v>
      </c>
      <c r="L420" s="774" t="s">
        <v>3557</v>
      </c>
      <c r="M420" s="774" t="s">
        <v>3557</v>
      </c>
      <c r="N420" s="774" t="s">
        <v>3557</v>
      </c>
      <c r="O420" s="774" t="s">
        <v>3557</v>
      </c>
      <c r="P420" s="774" t="s">
        <v>3557</v>
      </c>
      <c r="Q420" s="774" t="s">
        <v>3557</v>
      </c>
      <c r="R420" s="774" t="s">
        <v>10698</v>
      </c>
      <c r="S420" s="774" t="s">
        <v>10698</v>
      </c>
      <c r="T420" s="774" t="s">
        <v>10698</v>
      </c>
      <c r="U420" s="774" t="s">
        <v>3557</v>
      </c>
      <c r="V420" s="774" t="s">
        <v>10698</v>
      </c>
      <c r="W420" s="774" t="s">
        <v>10698</v>
      </c>
      <c r="X420" s="774" t="s">
        <v>10698</v>
      </c>
      <c r="Y420" s="774" t="s">
        <v>1629</v>
      </c>
      <c r="Z420" s="774" t="s">
        <v>10698</v>
      </c>
      <c r="AG420" s="775">
        <v>112278004</v>
      </c>
      <c r="AH420" s="775">
        <v>112278004</v>
      </c>
      <c r="AI420" s="774" t="s">
        <v>7414</v>
      </c>
      <c r="AJ420" s="774" t="s">
        <v>7416</v>
      </c>
      <c r="AK420" s="774" t="s">
        <v>10698</v>
      </c>
    </row>
    <row r="421" spans="1:37" x14ac:dyDescent="0.3">
      <c r="A421" s="774" t="s">
        <v>11162</v>
      </c>
      <c r="B421" s="774" t="s">
        <v>14832</v>
      </c>
      <c r="C421" s="775">
        <v>3713</v>
      </c>
      <c r="D421" s="774" t="s">
        <v>6679</v>
      </c>
      <c r="E421" s="774" t="s">
        <v>7417</v>
      </c>
      <c r="F421" s="774" t="s">
        <v>10698</v>
      </c>
      <c r="G421" s="774" t="s">
        <v>7418</v>
      </c>
      <c r="H421" s="774" t="s">
        <v>2776</v>
      </c>
      <c r="I421" s="774" t="s">
        <v>2385</v>
      </c>
      <c r="J421" s="774" t="s">
        <v>2387</v>
      </c>
      <c r="L421" s="774" t="s">
        <v>3557</v>
      </c>
      <c r="M421" s="774" t="s">
        <v>3557</v>
      </c>
      <c r="N421" s="774" t="s">
        <v>3557</v>
      </c>
      <c r="O421" s="774" t="s">
        <v>3557</v>
      </c>
      <c r="P421" s="774" t="s">
        <v>3557</v>
      </c>
      <c r="Q421" s="774" t="s">
        <v>3557</v>
      </c>
      <c r="R421" s="774" t="s">
        <v>10698</v>
      </c>
      <c r="S421" s="774" t="s">
        <v>10698</v>
      </c>
      <c r="T421" s="774" t="s">
        <v>10698</v>
      </c>
      <c r="U421" s="774" t="s">
        <v>3557</v>
      </c>
      <c r="V421" s="774" t="s">
        <v>10698</v>
      </c>
      <c r="W421" s="774" t="s">
        <v>10698</v>
      </c>
      <c r="X421" s="774" t="s">
        <v>10698</v>
      </c>
      <c r="Y421" s="774" t="s">
        <v>1629</v>
      </c>
      <c r="Z421" s="774" t="s">
        <v>10698</v>
      </c>
      <c r="AG421" s="775">
        <v>409826000</v>
      </c>
      <c r="AH421" s="775">
        <v>409826000</v>
      </c>
      <c r="AI421" s="774" t="s">
        <v>7417</v>
      </c>
      <c r="AJ421" s="774" t="s">
        <v>7419</v>
      </c>
      <c r="AK421" s="774" t="s">
        <v>10698</v>
      </c>
    </row>
    <row r="422" spans="1:37" x14ac:dyDescent="0.3">
      <c r="A422" s="774" t="s">
        <v>11163</v>
      </c>
      <c r="B422" s="774" t="s">
        <v>14832</v>
      </c>
      <c r="C422" s="775">
        <v>3713</v>
      </c>
      <c r="D422" s="774" t="s">
        <v>6679</v>
      </c>
      <c r="E422" s="774" t="s">
        <v>7420</v>
      </c>
      <c r="F422" s="774" t="s">
        <v>10698</v>
      </c>
      <c r="G422" s="774" t="s">
        <v>7421</v>
      </c>
      <c r="H422" s="774" t="s">
        <v>2776</v>
      </c>
      <c r="I422" s="774" t="s">
        <v>2385</v>
      </c>
      <c r="J422" s="774" t="s">
        <v>2387</v>
      </c>
      <c r="L422" s="774" t="s">
        <v>3557</v>
      </c>
      <c r="M422" s="774" t="s">
        <v>3557</v>
      </c>
      <c r="N422" s="774" t="s">
        <v>3557</v>
      </c>
      <c r="O422" s="774" t="s">
        <v>3557</v>
      </c>
      <c r="P422" s="774" t="s">
        <v>3557</v>
      </c>
      <c r="Q422" s="774" t="s">
        <v>3557</v>
      </c>
      <c r="R422" s="774" t="s">
        <v>10698</v>
      </c>
      <c r="S422" s="774" t="s">
        <v>10698</v>
      </c>
      <c r="T422" s="774" t="s">
        <v>10698</v>
      </c>
      <c r="U422" s="774" t="s">
        <v>3557</v>
      </c>
      <c r="V422" s="774" t="s">
        <v>10698</v>
      </c>
      <c r="W422" s="774" t="s">
        <v>10698</v>
      </c>
      <c r="X422" s="774" t="s">
        <v>10698</v>
      </c>
      <c r="Y422" s="774" t="s">
        <v>1629</v>
      </c>
      <c r="Z422" s="774" t="s">
        <v>10698</v>
      </c>
      <c r="AG422" s="775">
        <v>431099002</v>
      </c>
      <c r="AH422" s="775">
        <v>431099002</v>
      </c>
      <c r="AI422" s="774" t="s">
        <v>7420</v>
      </c>
      <c r="AJ422" s="774" t="s">
        <v>7422</v>
      </c>
      <c r="AK422" s="774" t="s">
        <v>10698</v>
      </c>
    </row>
    <row r="423" spans="1:37" x14ac:dyDescent="0.3">
      <c r="A423" s="774" t="s">
        <v>11164</v>
      </c>
      <c r="B423" s="774" t="s">
        <v>14832</v>
      </c>
      <c r="C423" s="775">
        <v>3713</v>
      </c>
      <c r="D423" s="774" t="s">
        <v>6679</v>
      </c>
      <c r="E423" s="774" t="s">
        <v>14408</v>
      </c>
      <c r="G423" s="774" t="s">
        <v>14409</v>
      </c>
      <c r="H423" s="774" t="s">
        <v>2776</v>
      </c>
      <c r="I423" s="774" t="s">
        <v>2385</v>
      </c>
      <c r="J423" s="774" t="s">
        <v>2387</v>
      </c>
      <c r="L423" s="774" t="s">
        <v>3557</v>
      </c>
      <c r="M423" s="774" t="s">
        <v>3557</v>
      </c>
      <c r="N423" s="774" t="s">
        <v>3557</v>
      </c>
      <c r="O423" s="774" t="s">
        <v>3557</v>
      </c>
      <c r="P423" s="774" t="s">
        <v>3557</v>
      </c>
      <c r="Q423" s="774" t="s">
        <v>3557</v>
      </c>
      <c r="U423" s="774" t="s">
        <v>3557</v>
      </c>
      <c r="Y423" s="774" t="s">
        <v>1629</v>
      </c>
      <c r="AG423" s="775">
        <v>446348002</v>
      </c>
      <c r="AH423" s="775">
        <v>446348002</v>
      </c>
      <c r="AI423" s="774" t="s">
        <v>14408</v>
      </c>
      <c r="AJ423" s="774" t="s">
        <v>14410</v>
      </c>
    </row>
    <row r="424" spans="1:37" x14ac:dyDescent="0.3">
      <c r="A424" s="774" t="s">
        <v>11165</v>
      </c>
      <c r="B424" s="774" t="s">
        <v>14832</v>
      </c>
      <c r="C424" s="775">
        <v>3713</v>
      </c>
      <c r="D424" s="774" t="s">
        <v>6679</v>
      </c>
      <c r="E424" s="774" t="s">
        <v>7423</v>
      </c>
      <c r="F424" s="774" t="s">
        <v>10698</v>
      </c>
      <c r="G424" s="774" t="s">
        <v>7424</v>
      </c>
      <c r="H424" s="774" t="s">
        <v>2776</v>
      </c>
      <c r="I424" s="774" t="s">
        <v>2385</v>
      </c>
      <c r="J424" s="774" t="s">
        <v>2387</v>
      </c>
      <c r="L424" s="774" t="s">
        <v>3557</v>
      </c>
      <c r="M424" s="774" t="s">
        <v>3557</v>
      </c>
      <c r="N424" s="774" t="s">
        <v>3557</v>
      </c>
      <c r="O424" s="774" t="s">
        <v>3557</v>
      </c>
      <c r="P424" s="774" t="s">
        <v>3557</v>
      </c>
      <c r="Q424" s="774" t="s">
        <v>3557</v>
      </c>
      <c r="R424" s="774" t="s">
        <v>10698</v>
      </c>
      <c r="S424" s="774" t="s">
        <v>10698</v>
      </c>
      <c r="T424" s="774" t="s">
        <v>10698</v>
      </c>
      <c r="U424" s="774" t="s">
        <v>3557</v>
      </c>
      <c r="V424" s="774" t="s">
        <v>10698</v>
      </c>
      <c r="W424" s="774" t="s">
        <v>10698</v>
      </c>
      <c r="X424" s="774" t="s">
        <v>10698</v>
      </c>
      <c r="Y424" s="774" t="s">
        <v>1629</v>
      </c>
      <c r="Z424" s="774" t="s">
        <v>10698</v>
      </c>
      <c r="AG424" s="775">
        <v>431681006</v>
      </c>
      <c r="AH424" s="775">
        <v>431681006</v>
      </c>
      <c r="AI424" s="774" t="s">
        <v>7423</v>
      </c>
      <c r="AJ424" s="774" t="s">
        <v>7425</v>
      </c>
      <c r="AK424" s="774" t="s">
        <v>10698</v>
      </c>
    </row>
    <row r="425" spans="1:37" x14ac:dyDescent="0.3">
      <c r="A425" s="774" t="s">
        <v>11166</v>
      </c>
      <c r="B425" s="774" t="s">
        <v>14832</v>
      </c>
      <c r="C425" s="775">
        <v>3713</v>
      </c>
      <c r="D425" s="774" t="s">
        <v>6679</v>
      </c>
      <c r="E425" s="774" t="s">
        <v>11304</v>
      </c>
      <c r="F425" s="774" t="s">
        <v>10698</v>
      </c>
      <c r="G425" s="774" t="s">
        <v>328</v>
      </c>
      <c r="H425" s="774" t="s">
        <v>2776</v>
      </c>
      <c r="I425" s="774" t="s">
        <v>2385</v>
      </c>
      <c r="J425" s="774" t="s">
        <v>2387</v>
      </c>
      <c r="L425" s="774" t="s">
        <v>3557</v>
      </c>
      <c r="M425" s="774" t="s">
        <v>3557</v>
      </c>
      <c r="N425" s="774" t="s">
        <v>3557</v>
      </c>
      <c r="O425" s="774" t="s">
        <v>10698</v>
      </c>
      <c r="P425" s="774" t="s">
        <v>3557</v>
      </c>
      <c r="Q425" s="774" t="s">
        <v>3557</v>
      </c>
      <c r="R425" s="774" t="s">
        <v>10698</v>
      </c>
      <c r="S425" s="774" t="s">
        <v>10698</v>
      </c>
      <c r="T425" s="774" t="s">
        <v>10698</v>
      </c>
      <c r="U425" s="774" t="s">
        <v>3557</v>
      </c>
      <c r="V425" s="774" t="s">
        <v>10698</v>
      </c>
      <c r="W425" s="774" t="s">
        <v>10698</v>
      </c>
      <c r="X425" s="774" t="s">
        <v>10698</v>
      </c>
      <c r="Y425" s="774" t="s">
        <v>1629</v>
      </c>
      <c r="Z425" s="774" t="s">
        <v>10698</v>
      </c>
      <c r="AG425" s="775">
        <v>115154006</v>
      </c>
      <c r="AH425" s="775">
        <v>115154006</v>
      </c>
      <c r="AI425" s="774" t="s">
        <v>11304</v>
      </c>
      <c r="AJ425" s="774" t="s">
        <v>329</v>
      </c>
      <c r="AK425" s="774" t="s">
        <v>10698</v>
      </c>
    </row>
    <row r="426" spans="1:37" x14ac:dyDescent="0.3">
      <c r="A426" s="774" t="s">
        <v>11167</v>
      </c>
      <c r="B426" s="774" t="s">
        <v>14832</v>
      </c>
      <c r="C426" s="775">
        <v>3713</v>
      </c>
      <c r="D426" s="774" t="s">
        <v>6679</v>
      </c>
      <c r="E426" s="774" t="s">
        <v>524</v>
      </c>
      <c r="F426" s="774" t="s">
        <v>10698</v>
      </c>
      <c r="G426" s="774" t="s">
        <v>523</v>
      </c>
      <c r="H426" s="774" t="s">
        <v>2776</v>
      </c>
      <c r="I426" s="774" t="s">
        <v>2385</v>
      </c>
      <c r="J426" s="774" t="s">
        <v>2387</v>
      </c>
      <c r="L426" s="774" t="s">
        <v>3557</v>
      </c>
      <c r="M426" s="774" t="s">
        <v>3557</v>
      </c>
      <c r="N426" s="774" t="s">
        <v>3557</v>
      </c>
      <c r="O426" s="774" t="s">
        <v>10698</v>
      </c>
      <c r="P426" s="774" t="s">
        <v>3557</v>
      </c>
      <c r="Q426" s="774" t="s">
        <v>3557</v>
      </c>
      <c r="R426" s="774" t="s">
        <v>10698</v>
      </c>
      <c r="S426" s="774" t="s">
        <v>10698</v>
      </c>
      <c r="T426" s="774" t="s">
        <v>10698</v>
      </c>
      <c r="U426" s="774" t="s">
        <v>3557</v>
      </c>
      <c r="V426" s="774" t="s">
        <v>10698</v>
      </c>
      <c r="W426" s="774" t="s">
        <v>10698</v>
      </c>
      <c r="X426" s="774" t="s">
        <v>10698</v>
      </c>
      <c r="Y426" s="774" t="s">
        <v>1629</v>
      </c>
      <c r="Z426" s="774" t="s">
        <v>10698</v>
      </c>
      <c r="AG426" s="775">
        <v>113689009</v>
      </c>
      <c r="AH426" s="775">
        <v>113689009</v>
      </c>
      <c r="AI426" s="774" t="s">
        <v>524</v>
      </c>
      <c r="AJ426" s="774" t="s">
        <v>522</v>
      </c>
      <c r="AK426" s="774" t="s">
        <v>10698</v>
      </c>
    </row>
    <row r="427" spans="1:37" x14ac:dyDescent="0.3">
      <c r="A427" s="774" t="s">
        <v>11168</v>
      </c>
      <c r="B427" s="774" t="s">
        <v>14832</v>
      </c>
      <c r="C427" s="775">
        <v>3713</v>
      </c>
      <c r="D427" s="774" t="s">
        <v>6679</v>
      </c>
      <c r="E427" s="774" t="s">
        <v>534</v>
      </c>
      <c r="F427" s="774" t="s">
        <v>10698</v>
      </c>
      <c r="G427" s="774" t="s">
        <v>533</v>
      </c>
      <c r="H427" s="774" t="s">
        <v>2776</v>
      </c>
      <c r="I427" s="774" t="s">
        <v>2385</v>
      </c>
      <c r="J427" s="774" t="s">
        <v>2387</v>
      </c>
      <c r="L427" s="774" t="s">
        <v>3557</v>
      </c>
      <c r="M427" s="774" t="s">
        <v>3557</v>
      </c>
      <c r="N427" s="774" t="s">
        <v>3557</v>
      </c>
      <c r="O427" s="774" t="s">
        <v>10698</v>
      </c>
      <c r="P427" s="774" t="s">
        <v>3557</v>
      </c>
      <c r="Q427" s="774" t="s">
        <v>3557</v>
      </c>
      <c r="R427" s="774" t="s">
        <v>10698</v>
      </c>
      <c r="S427" s="774" t="s">
        <v>10698</v>
      </c>
      <c r="T427" s="774" t="s">
        <v>10698</v>
      </c>
      <c r="U427" s="774" t="s">
        <v>3557</v>
      </c>
      <c r="V427" s="774" t="s">
        <v>10698</v>
      </c>
      <c r="W427" s="774" t="s">
        <v>10698</v>
      </c>
      <c r="X427" s="774" t="s">
        <v>10698</v>
      </c>
      <c r="Y427" s="774" t="s">
        <v>1629</v>
      </c>
      <c r="Z427" s="774" t="s">
        <v>10698</v>
      </c>
      <c r="AG427" s="775">
        <v>113690000</v>
      </c>
      <c r="AH427" s="775">
        <v>113690000</v>
      </c>
      <c r="AI427" s="774" t="s">
        <v>534</v>
      </c>
      <c r="AJ427" s="774" t="s">
        <v>532</v>
      </c>
      <c r="AK427" s="774" t="s">
        <v>10698</v>
      </c>
    </row>
    <row r="428" spans="1:37" x14ac:dyDescent="0.3">
      <c r="A428" s="774" t="s">
        <v>11169</v>
      </c>
      <c r="B428" s="774" t="s">
        <v>14832</v>
      </c>
      <c r="C428" s="775">
        <v>3713</v>
      </c>
      <c r="D428" s="774" t="s">
        <v>6679</v>
      </c>
      <c r="E428" s="774" t="s">
        <v>11310</v>
      </c>
      <c r="F428" s="774" t="s">
        <v>10698</v>
      </c>
      <c r="G428" s="774" t="s">
        <v>2979</v>
      </c>
      <c r="H428" s="774" t="s">
        <v>2776</v>
      </c>
      <c r="I428" s="774" t="s">
        <v>2385</v>
      </c>
      <c r="J428" s="774" t="s">
        <v>2387</v>
      </c>
      <c r="L428" s="774" t="s">
        <v>3557</v>
      </c>
      <c r="M428" s="774" t="s">
        <v>3557</v>
      </c>
      <c r="N428" s="774" t="s">
        <v>3557</v>
      </c>
      <c r="O428" s="774" t="s">
        <v>10698</v>
      </c>
      <c r="P428" s="774" t="s">
        <v>3557</v>
      </c>
      <c r="Q428" s="774" t="s">
        <v>3557</v>
      </c>
      <c r="R428" s="774" t="s">
        <v>10698</v>
      </c>
      <c r="S428" s="774" t="s">
        <v>10698</v>
      </c>
      <c r="T428" s="774" t="s">
        <v>10698</v>
      </c>
      <c r="U428" s="774" t="s">
        <v>3557</v>
      </c>
      <c r="V428" s="774" t="s">
        <v>10698</v>
      </c>
      <c r="W428" s="774" t="s">
        <v>10698</v>
      </c>
      <c r="X428" s="774" t="s">
        <v>10698</v>
      </c>
      <c r="Y428" s="774" t="s">
        <v>1629</v>
      </c>
      <c r="Z428" s="774" t="s">
        <v>10698</v>
      </c>
      <c r="AG428" s="775">
        <v>26250004</v>
      </c>
      <c r="AH428" s="775">
        <v>26250004</v>
      </c>
      <c r="AI428" s="774" t="s">
        <v>11310</v>
      </c>
      <c r="AJ428" s="774" t="s">
        <v>11311</v>
      </c>
      <c r="AK428" s="774" t="s">
        <v>10698</v>
      </c>
    </row>
    <row r="429" spans="1:37" x14ac:dyDescent="0.3">
      <c r="A429" s="774" t="s">
        <v>11170</v>
      </c>
      <c r="B429" s="774" t="s">
        <v>14832</v>
      </c>
      <c r="C429" s="775">
        <v>3713</v>
      </c>
      <c r="D429" s="774" t="s">
        <v>6679</v>
      </c>
      <c r="E429" s="774" t="s">
        <v>1294</v>
      </c>
      <c r="F429" s="774" t="s">
        <v>10698</v>
      </c>
      <c r="G429" s="774" t="s">
        <v>2965</v>
      </c>
      <c r="H429" s="774" t="s">
        <v>2776</v>
      </c>
      <c r="I429" s="774" t="s">
        <v>2385</v>
      </c>
      <c r="J429" s="774" t="s">
        <v>2387</v>
      </c>
      <c r="L429" s="774" t="s">
        <v>3557</v>
      </c>
      <c r="M429" s="774" t="s">
        <v>3557</v>
      </c>
      <c r="N429" s="774" t="s">
        <v>3557</v>
      </c>
      <c r="O429" s="774" t="s">
        <v>10698</v>
      </c>
      <c r="P429" s="774" t="s">
        <v>3557</v>
      </c>
      <c r="Q429" s="774" t="s">
        <v>3557</v>
      </c>
      <c r="R429" s="774" t="s">
        <v>10698</v>
      </c>
      <c r="S429" s="774" t="s">
        <v>10698</v>
      </c>
      <c r="T429" s="774" t="s">
        <v>10698</v>
      </c>
      <c r="U429" s="774" t="s">
        <v>3557</v>
      </c>
      <c r="V429" s="774" t="s">
        <v>10698</v>
      </c>
      <c r="W429" s="774" t="s">
        <v>10698</v>
      </c>
      <c r="X429" s="774" t="s">
        <v>10698</v>
      </c>
      <c r="Y429" s="774" t="s">
        <v>1629</v>
      </c>
      <c r="Z429" s="774" t="s">
        <v>10698</v>
      </c>
      <c r="AG429" s="775">
        <v>24224000</v>
      </c>
      <c r="AH429" s="775">
        <v>24224000</v>
      </c>
      <c r="AI429" s="774" t="s">
        <v>1294</v>
      </c>
      <c r="AJ429" s="774" t="s">
        <v>1295</v>
      </c>
      <c r="AK429" s="774" t="s">
        <v>10698</v>
      </c>
    </row>
    <row r="430" spans="1:37" x14ac:dyDescent="0.3">
      <c r="A430" s="774" t="s">
        <v>11171</v>
      </c>
      <c r="B430" s="774" t="s">
        <v>14832</v>
      </c>
      <c r="C430" s="775">
        <v>3713</v>
      </c>
      <c r="D430" s="774" t="s">
        <v>6679</v>
      </c>
      <c r="E430" s="774" t="s">
        <v>1296</v>
      </c>
      <c r="F430" s="774" t="s">
        <v>10698</v>
      </c>
      <c r="G430" s="774" t="s">
        <v>2977</v>
      </c>
      <c r="H430" s="774" t="s">
        <v>2776</v>
      </c>
      <c r="I430" s="774" t="s">
        <v>2385</v>
      </c>
      <c r="J430" s="774" t="s">
        <v>2387</v>
      </c>
      <c r="L430" s="774" t="s">
        <v>3557</v>
      </c>
      <c r="M430" s="774" t="s">
        <v>3557</v>
      </c>
      <c r="N430" s="774" t="s">
        <v>3557</v>
      </c>
      <c r="O430" s="774" t="s">
        <v>10698</v>
      </c>
      <c r="P430" s="774" t="s">
        <v>3557</v>
      </c>
      <c r="Q430" s="774" t="s">
        <v>3557</v>
      </c>
      <c r="R430" s="774" t="s">
        <v>10698</v>
      </c>
      <c r="S430" s="774" t="s">
        <v>10698</v>
      </c>
      <c r="T430" s="774" t="s">
        <v>10698</v>
      </c>
      <c r="U430" s="774" t="s">
        <v>3557</v>
      </c>
      <c r="V430" s="774" t="s">
        <v>10698</v>
      </c>
      <c r="W430" s="774" t="s">
        <v>10698</v>
      </c>
      <c r="X430" s="774" t="s">
        <v>10698</v>
      </c>
      <c r="Y430" s="774" t="s">
        <v>1629</v>
      </c>
      <c r="Z430" s="774" t="s">
        <v>10698</v>
      </c>
      <c r="AG430" s="775">
        <v>38025008</v>
      </c>
      <c r="AH430" s="775">
        <v>38025008</v>
      </c>
      <c r="AI430" s="774" t="s">
        <v>1296</v>
      </c>
      <c r="AJ430" s="774" t="s">
        <v>1297</v>
      </c>
      <c r="AK430" s="774" t="s">
        <v>10698</v>
      </c>
    </row>
    <row r="431" spans="1:37" x14ac:dyDescent="0.3">
      <c r="A431" s="774" t="s">
        <v>11172</v>
      </c>
      <c r="B431" s="774" t="s">
        <v>14832</v>
      </c>
      <c r="C431" s="775">
        <v>3713</v>
      </c>
      <c r="D431" s="774" t="s">
        <v>6679</v>
      </c>
      <c r="E431" s="774" t="s">
        <v>1298</v>
      </c>
      <c r="F431" s="774" t="s">
        <v>10698</v>
      </c>
      <c r="G431" s="774" t="s">
        <v>2978</v>
      </c>
      <c r="H431" s="774" t="s">
        <v>2776</v>
      </c>
      <c r="I431" s="774" t="s">
        <v>2385</v>
      </c>
      <c r="J431" s="774" t="s">
        <v>2387</v>
      </c>
      <c r="L431" s="774" t="s">
        <v>3557</v>
      </c>
      <c r="M431" s="774" t="s">
        <v>3557</v>
      </c>
      <c r="N431" s="774" t="s">
        <v>3557</v>
      </c>
      <c r="O431" s="774" t="s">
        <v>10698</v>
      </c>
      <c r="P431" s="774" t="s">
        <v>3557</v>
      </c>
      <c r="Q431" s="774" t="s">
        <v>3557</v>
      </c>
      <c r="R431" s="774" t="s">
        <v>10698</v>
      </c>
      <c r="S431" s="774" t="s">
        <v>10698</v>
      </c>
      <c r="T431" s="774" t="s">
        <v>10698</v>
      </c>
      <c r="U431" s="774" t="s">
        <v>3557</v>
      </c>
      <c r="V431" s="774" t="s">
        <v>10698</v>
      </c>
      <c r="W431" s="774" t="s">
        <v>10698</v>
      </c>
      <c r="X431" s="774" t="s">
        <v>10698</v>
      </c>
      <c r="Y431" s="774" t="s">
        <v>1629</v>
      </c>
      <c r="Z431" s="774" t="s">
        <v>10698</v>
      </c>
      <c r="AG431" s="775">
        <v>72829003</v>
      </c>
      <c r="AH431" s="775">
        <v>72829003</v>
      </c>
      <c r="AI431" s="774" t="s">
        <v>1298</v>
      </c>
      <c r="AJ431" s="774" t="s">
        <v>1299</v>
      </c>
      <c r="AK431" s="774" t="s">
        <v>10698</v>
      </c>
    </row>
    <row r="432" spans="1:37" x14ac:dyDescent="0.3">
      <c r="A432" s="774" t="s">
        <v>11173</v>
      </c>
      <c r="B432" s="774" t="s">
        <v>14832</v>
      </c>
      <c r="C432" s="775">
        <v>3713</v>
      </c>
      <c r="D432" s="774" t="s">
        <v>6679</v>
      </c>
      <c r="E432" s="774" t="s">
        <v>7408</v>
      </c>
      <c r="F432" s="774" t="s">
        <v>10698</v>
      </c>
      <c r="G432" s="774" t="s">
        <v>7409</v>
      </c>
      <c r="H432" s="774" t="s">
        <v>2776</v>
      </c>
      <c r="I432" s="774" t="s">
        <v>2385</v>
      </c>
      <c r="J432" s="774" t="s">
        <v>2387</v>
      </c>
      <c r="L432" s="774" t="s">
        <v>3557</v>
      </c>
      <c r="M432" s="774" t="s">
        <v>3557</v>
      </c>
      <c r="N432" s="774" t="s">
        <v>3557</v>
      </c>
      <c r="O432" s="774" t="s">
        <v>10698</v>
      </c>
      <c r="P432" s="774" t="s">
        <v>3557</v>
      </c>
      <c r="Q432" s="774" t="s">
        <v>3557</v>
      </c>
      <c r="R432" s="774" t="s">
        <v>10698</v>
      </c>
      <c r="S432" s="774" t="s">
        <v>10698</v>
      </c>
      <c r="T432" s="774" t="s">
        <v>10698</v>
      </c>
      <c r="U432" s="774" t="s">
        <v>3557</v>
      </c>
      <c r="V432" s="774" t="s">
        <v>10698</v>
      </c>
      <c r="W432" s="774" t="s">
        <v>10698</v>
      </c>
      <c r="X432" s="774" t="s">
        <v>10698</v>
      </c>
      <c r="Y432" s="774" t="s">
        <v>1629</v>
      </c>
      <c r="Z432" s="774" t="s">
        <v>10698</v>
      </c>
      <c r="AG432" s="775">
        <v>28461002</v>
      </c>
      <c r="AH432" s="775">
        <v>28461002</v>
      </c>
      <c r="AI432" s="774" t="s">
        <v>7408</v>
      </c>
      <c r="AJ432" s="774" t="s">
        <v>7410</v>
      </c>
      <c r="AK432" s="774" t="s">
        <v>10698</v>
      </c>
    </row>
    <row r="433" spans="1:37" x14ac:dyDescent="0.3">
      <c r="A433" s="774" t="s">
        <v>11174</v>
      </c>
      <c r="B433" s="774" t="s">
        <v>14832</v>
      </c>
      <c r="C433" s="775">
        <v>3713</v>
      </c>
      <c r="D433" s="774" t="s">
        <v>6679</v>
      </c>
      <c r="E433" s="774" t="s">
        <v>7411</v>
      </c>
      <c r="F433" s="774" t="s">
        <v>10698</v>
      </c>
      <c r="G433" s="774" t="s">
        <v>7412</v>
      </c>
      <c r="H433" s="774" t="s">
        <v>2776</v>
      </c>
      <c r="I433" s="774" t="s">
        <v>2385</v>
      </c>
      <c r="J433" s="774" t="s">
        <v>2387</v>
      </c>
      <c r="L433" s="774" t="s">
        <v>3557</v>
      </c>
      <c r="M433" s="774" t="s">
        <v>3557</v>
      </c>
      <c r="N433" s="774" t="s">
        <v>3557</v>
      </c>
      <c r="O433" s="774" t="s">
        <v>10698</v>
      </c>
      <c r="P433" s="774" t="s">
        <v>3557</v>
      </c>
      <c r="Q433" s="774" t="s">
        <v>3557</v>
      </c>
      <c r="R433" s="774" t="s">
        <v>10698</v>
      </c>
      <c r="S433" s="774" t="s">
        <v>10698</v>
      </c>
      <c r="T433" s="774" t="s">
        <v>10698</v>
      </c>
      <c r="U433" s="774" t="s">
        <v>3557</v>
      </c>
      <c r="V433" s="774" t="s">
        <v>10698</v>
      </c>
      <c r="W433" s="774" t="s">
        <v>10698</v>
      </c>
      <c r="X433" s="774" t="s">
        <v>10698</v>
      </c>
      <c r="Y433" s="774" t="s">
        <v>1629</v>
      </c>
      <c r="Z433" s="774" t="s">
        <v>10698</v>
      </c>
      <c r="AG433" s="775">
        <v>35049005</v>
      </c>
      <c r="AH433" s="775">
        <v>35049005</v>
      </c>
      <c r="AI433" s="774" t="s">
        <v>7411</v>
      </c>
      <c r="AJ433" s="774" t="s">
        <v>7413</v>
      </c>
      <c r="AK433" s="774" t="s">
        <v>10698</v>
      </c>
    </row>
    <row r="434" spans="1:37" x14ac:dyDescent="0.3">
      <c r="A434" s="774" t="s">
        <v>11175</v>
      </c>
      <c r="B434" s="774" t="s">
        <v>14832</v>
      </c>
      <c r="C434" s="775">
        <v>3713</v>
      </c>
      <c r="D434" s="774" t="s">
        <v>6679</v>
      </c>
      <c r="E434" s="774" t="s">
        <v>1300</v>
      </c>
      <c r="F434" s="774" t="s">
        <v>10698</v>
      </c>
      <c r="G434" s="774" t="s">
        <v>2980</v>
      </c>
      <c r="H434" s="774" t="s">
        <v>2776</v>
      </c>
      <c r="I434" s="774" t="s">
        <v>2385</v>
      </c>
      <c r="J434" s="774" t="s">
        <v>2387</v>
      </c>
      <c r="L434" s="774" t="s">
        <v>3557</v>
      </c>
      <c r="M434" s="774" t="s">
        <v>3557</v>
      </c>
      <c r="N434" s="774" t="s">
        <v>3557</v>
      </c>
      <c r="O434" s="774" t="s">
        <v>10698</v>
      </c>
      <c r="P434" s="774" t="s">
        <v>3557</v>
      </c>
      <c r="Q434" s="774" t="s">
        <v>3557</v>
      </c>
      <c r="R434" s="774" t="s">
        <v>10698</v>
      </c>
      <c r="S434" s="774" t="s">
        <v>10698</v>
      </c>
      <c r="T434" s="774" t="s">
        <v>10698</v>
      </c>
      <c r="U434" s="774" t="s">
        <v>3557</v>
      </c>
      <c r="V434" s="774" t="s">
        <v>10698</v>
      </c>
      <c r="W434" s="774" t="s">
        <v>10698</v>
      </c>
      <c r="X434" s="774" t="s">
        <v>10698</v>
      </c>
      <c r="Y434" s="774" t="s">
        <v>1629</v>
      </c>
      <c r="Z434" s="774" t="s">
        <v>10698</v>
      </c>
      <c r="AG434" s="775">
        <v>48317004</v>
      </c>
      <c r="AH434" s="775">
        <v>48317004</v>
      </c>
      <c r="AI434" s="774" t="s">
        <v>1300</v>
      </c>
      <c r="AJ434" s="774" t="s">
        <v>1301</v>
      </c>
      <c r="AK434" s="774" t="s">
        <v>10698</v>
      </c>
    </row>
    <row r="435" spans="1:37" x14ac:dyDescent="0.3">
      <c r="A435" s="774" t="s">
        <v>11176</v>
      </c>
      <c r="B435" s="774" t="s">
        <v>14832</v>
      </c>
      <c r="C435" s="775">
        <v>3713</v>
      </c>
      <c r="D435" s="774" t="s">
        <v>6679</v>
      </c>
      <c r="E435" s="774" t="s">
        <v>11326</v>
      </c>
      <c r="F435" s="774" t="s">
        <v>10698</v>
      </c>
      <c r="G435" s="774" t="s">
        <v>1422</v>
      </c>
      <c r="H435" s="774" t="s">
        <v>2776</v>
      </c>
      <c r="I435" s="774" t="s">
        <v>2385</v>
      </c>
      <c r="J435" s="774" t="s">
        <v>2387</v>
      </c>
      <c r="L435" s="774" t="s">
        <v>3557</v>
      </c>
      <c r="M435" s="774" t="s">
        <v>3557</v>
      </c>
      <c r="N435" s="774" t="s">
        <v>3557</v>
      </c>
      <c r="O435" s="774" t="s">
        <v>10698</v>
      </c>
      <c r="P435" s="774" t="s">
        <v>3557</v>
      </c>
      <c r="Q435" s="774" t="s">
        <v>3557</v>
      </c>
      <c r="R435" s="774" t="s">
        <v>10698</v>
      </c>
      <c r="S435" s="774" t="s">
        <v>10698</v>
      </c>
      <c r="T435" s="774" t="s">
        <v>10698</v>
      </c>
      <c r="U435" s="774" t="s">
        <v>3557</v>
      </c>
      <c r="V435" s="774" t="s">
        <v>10698</v>
      </c>
      <c r="W435" s="774" t="s">
        <v>10698</v>
      </c>
      <c r="X435" s="774" t="s">
        <v>10698</v>
      </c>
      <c r="Y435" s="774" t="s">
        <v>1629</v>
      </c>
      <c r="Z435" s="774" t="s">
        <v>10698</v>
      </c>
      <c r="AF435" s="774" t="s">
        <v>3557</v>
      </c>
      <c r="AG435" s="775">
        <v>55851000</v>
      </c>
      <c r="AH435" s="775">
        <v>55851000</v>
      </c>
      <c r="AI435" s="774" t="s">
        <v>11326</v>
      </c>
      <c r="AJ435" s="774" t="s">
        <v>11327</v>
      </c>
      <c r="AK435" s="774" t="s">
        <v>10698</v>
      </c>
    </row>
    <row r="436" spans="1:37" x14ac:dyDescent="0.3">
      <c r="A436" s="774" t="s">
        <v>11177</v>
      </c>
      <c r="B436" s="774" t="s">
        <v>14832</v>
      </c>
      <c r="C436" s="775">
        <v>3713</v>
      </c>
      <c r="D436" s="774" t="s">
        <v>6679</v>
      </c>
      <c r="E436" s="774" t="s">
        <v>11329</v>
      </c>
      <c r="F436" s="774" t="s">
        <v>10698</v>
      </c>
      <c r="G436" s="774" t="s">
        <v>1421</v>
      </c>
      <c r="H436" s="774" t="s">
        <v>2776</v>
      </c>
      <c r="I436" s="774" t="s">
        <v>2385</v>
      </c>
      <c r="J436" s="774" t="s">
        <v>2387</v>
      </c>
      <c r="L436" s="774" t="s">
        <v>3557</v>
      </c>
      <c r="M436" s="774" t="s">
        <v>3557</v>
      </c>
      <c r="N436" s="774" t="s">
        <v>3557</v>
      </c>
      <c r="O436" s="774" t="s">
        <v>10698</v>
      </c>
      <c r="P436" s="774" t="s">
        <v>3557</v>
      </c>
      <c r="Q436" s="774" t="s">
        <v>3557</v>
      </c>
      <c r="R436" s="774" t="s">
        <v>10698</v>
      </c>
      <c r="S436" s="774" t="s">
        <v>10698</v>
      </c>
      <c r="T436" s="774" t="s">
        <v>10698</v>
      </c>
      <c r="U436" s="774" t="s">
        <v>3557</v>
      </c>
      <c r="V436" s="774" t="s">
        <v>10698</v>
      </c>
      <c r="W436" s="774" t="s">
        <v>10698</v>
      </c>
      <c r="X436" s="774" t="s">
        <v>10698</v>
      </c>
      <c r="Y436" s="774" t="s">
        <v>1629</v>
      </c>
      <c r="Z436" s="774" t="s">
        <v>10698</v>
      </c>
      <c r="AF436" s="774" t="s">
        <v>3557</v>
      </c>
      <c r="AG436" s="775">
        <v>75464008</v>
      </c>
      <c r="AH436" s="775">
        <v>75464008</v>
      </c>
      <c r="AI436" s="774" t="s">
        <v>11329</v>
      </c>
      <c r="AJ436" s="774" t="s">
        <v>1305</v>
      </c>
      <c r="AK436" s="774" t="s">
        <v>10698</v>
      </c>
    </row>
    <row r="437" spans="1:37" x14ac:dyDescent="0.3">
      <c r="A437" s="774" t="s">
        <v>11179</v>
      </c>
      <c r="B437" s="774" t="s">
        <v>14832</v>
      </c>
      <c r="C437" s="775">
        <v>3713</v>
      </c>
      <c r="D437" s="774" t="s">
        <v>6679</v>
      </c>
      <c r="E437" s="774" t="s">
        <v>7431</v>
      </c>
      <c r="F437" s="774" t="s">
        <v>10698</v>
      </c>
      <c r="G437" s="774" t="s">
        <v>7432</v>
      </c>
      <c r="H437" s="774" t="s">
        <v>2776</v>
      </c>
      <c r="I437" s="774" t="s">
        <v>2385</v>
      </c>
      <c r="J437" s="774" t="s">
        <v>2387</v>
      </c>
      <c r="L437" s="774" t="s">
        <v>3557</v>
      </c>
      <c r="M437" s="774" t="s">
        <v>3557</v>
      </c>
      <c r="N437" s="774" t="s">
        <v>3557</v>
      </c>
      <c r="O437" s="774" t="s">
        <v>10698</v>
      </c>
      <c r="P437" s="774" t="s">
        <v>3557</v>
      </c>
      <c r="Q437" s="774" t="s">
        <v>3557</v>
      </c>
      <c r="R437" s="774" t="s">
        <v>10698</v>
      </c>
      <c r="S437" s="774" t="s">
        <v>10698</v>
      </c>
      <c r="T437" s="774" t="s">
        <v>10698</v>
      </c>
      <c r="U437" s="774" t="s">
        <v>3557</v>
      </c>
      <c r="V437" s="774" t="s">
        <v>10698</v>
      </c>
      <c r="W437" s="774" t="s">
        <v>10698</v>
      </c>
      <c r="X437" s="774" t="s">
        <v>10698</v>
      </c>
      <c r="Y437" s="774" t="s">
        <v>1629</v>
      </c>
      <c r="Z437" s="774" t="s">
        <v>10698</v>
      </c>
      <c r="AG437" s="775">
        <v>413724008</v>
      </c>
      <c r="AH437" s="775">
        <v>413724008</v>
      </c>
      <c r="AI437" s="774" t="s">
        <v>7431</v>
      </c>
      <c r="AJ437" s="774" t="s">
        <v>7433</v>
      </c>
      <c r="AK437" s="774" t="s">
        <v>10698</v>
      </c>
    </row>
    <row r="438" spans="1:37" x14ac:dyDescent="0.3">
      <c r="A438" s="774" t="s">
        <v>11180</v>
      </c>
      <c r="B438" s="774" t="s">
        <v>14832</v>
      </c>
      <c r="C438" s="775">
        <v>3713</v>
      </c>
      <c r="D438" s="774" t="s">
        <v>6679</v>
      </c>
      <c r="E438" s="774" t="s">
        <v>7428</v>
      </c>
      <c r="F438" s="774" t="s">
        <v>10698</v>
      </c>
      <c r="G438" s="774" t="s">
        <v>7429</v>
      </c>
      <c r="H438" s="774" t="s">
        <v>2776</v>
      </c>
      <c r="I438" s="774" t="s">
        <v>2385</v>
      </c>
      <c r="J438" s="774" t="s">
        <v>2387</v>
      </c>
      <c r="L438" s="774" t="s">
        <v>3557</v>
      </c>
      <c r="M438" s="774" t="s">
        <v>3557</v>
      </c>
      <c r="N438" s="774" t="s">
        <v>3557</v>
      </c>
      <c r="O438" s="774" t="s">
        <v>10698</v>
      </c>
      <c r="P438" s="774" t="s">
        <v>3557</v>
      </c>
      <c r="Q438" s="774" t="s">
        <v>3557</v>
      </c>
      <c r="R438" s="774" t="s">
        <v>10698</v>
      </c>
      <c r="S438" s="774" t="s">
        <v>10698</v>
      </c>
      <c r="T438" s="774" t="s">
        <v>10698</v>
      </c>
      <c r="U438" s="774" t="s">
        <v>3557</v>
      </c>
      <c r="V438" s="774" t="s">
        <v>10698</v>
      </c>
      <c r="W438" s="774" t="s">
        <v>10698</v>
      </c>
      <c r="X438" s="774" t="s">
        <v>10698</v>
      </c>
      <c r="Y438" s="774" t="s">
        <v>1629</v>
      </c>
      <c r="Z438" s="774" t="s">
        <v>10698</v>
      </c>
      <c r="AG438" s="775">
        <v>413725009</v>
      </c>
      <c r="AH438" s="775">
        <v>413725009</v>
      </c>
      <c r="AI438" s="774" t="s">
        <v>7428</v>
      </c>
      <c r="AJ438" s="774" t="s">
        <v>7430</v>
      </c>
      <c r="AK438" s="774" t="s">
        <v>10698</v>
      </c>
    </row>
    <row r="439" spans="1:37" x14ac:dyDescent="0.3">
      <c r="A439" s="774" t="s">
        <v>11181</v>
      </c>
      <c r="B439" s="774" t="s">
        <v>14832</v>
      </c>
      <c r="C439" s="775">
        <v>3713</v>
      </c>
      <c r="D439" s="774" t="s">
        <v>6679</v>
      </c>
      <c r="E439" s="774" t="s">
        <v>11333</v>
      </c>
      <c r="F439" s="774" t="s">
        <v>10698</v>
      </c>
      <c r="G439" s="774" t="s">
        <v>1808</v>
      </c>
      <c r="H439" s="774" t="s">
        <v>2776</v>
      </c>
      <c r="I439" s="774" t="s">
        <v>2385</v>
      </c>
      <c r="J439" s="774" t="s">
        <v>2387</v>
      </c>
      <c r="L439" s="774" t="s">
        <v>3557</v>
      </c>
      <c r="M439" s="774" t="s">
        <v>3557</v>
      </c>
      <c r="N439" s="774" t="s">
        <v>3557</v>
      </c>
      <c r="O439" s="774" t="s">
        <v>10698</v>
      </c>
      <c r="P439" s="774" t="s">
        <v>3557</v>
      </c>
      <c r="Q439" s="774" t="s">
        <v>3557</v>
      </c>
      <c r="R439" s="774" t="s">
        <v>10698</v>
      </c>
      <c r="S439" s="774" t="s">
        <v>10698</v>
      </c>
      <c r="T439" s="774" t="s">
        <v>10698</v>
      </c>
      <c r="U439" s="774" t="s">
        <v>3557</v>
      </c>
      <c r="V439" s="774" t="s">
        <v>10698</v>
      </c>
      <c r="W439" s="774" t="s">
        <v>10698</v>
      </c>
      <c r="X439" s="774" t="s">
        <v>10698</v>
      </c>
      <c r="Y439" s="774" t="s">
        <v>1629</v>
      </c>
      <c r="Z439" s="774" t="s">
        <v>10698</v>
      </c>
      <c r="AG439" s="775">
        <v>414324002</v>
      </c>
      <c r="AH439" s="775">
        <v>414324002</v>
      </c>
      <c r="AI439" s="774" t="s">
        <v>11333</v>
      </c>
      <c r="AJ439" s="774" t="s">
        <v>11334</v>
      </c>
      <c r="AK439" s="774" t="s">
        <v>10698</v>
      </c>
    </row>
    <row r="440" spans="1:37" x14ac:dyDescent="0.3">
      <c r="A440" s="774" t="s">
        <v>11182</v>
      </c>
      <c r="B440" s="774" t="s">
        <v>14832</v>
      </c>
      <c r="C440" s="775">
        <v>3713</v>
      </c>
      <c r="D440" s="774" t="s">
        <v>6679</v>
      </c>
      <c r="E440" s="774" t="s">
        <v>7435</v>
      </c>
      <c r="F440" s="774" t="s">
        <v>10698</v>
      </c>
      <c r="G440" s="774" t="s">
        <v>7436</v>
      </c>
      <c r="H440" s="774" t="s">
        <v>2776</v>
      </c>
      <c r="I440" s="774" t="s">
        <v>2385</v>
      </c>
      <c r="J440" s="774" t="s">
        <v>2387</v>
      </c>
      <c r="L440" s="774" t="s">
        <v>3557</v>
      </c>
      <c r="M440" s="774" t="s">
        <v>3557</v>
      </c>
      <c r="N440" s="774" t="s">
        <v>3557</v>
      </c>
      <c r="O440" s="774" t="s">
        <v>10698</v>
      </c>
      <c r="P440" s="774" t="s">
        <v>3557</v>
      </c>
      <c r="Q440" s="774" t="s">
        <v>3557</v>
      </c>
      <c r="R440" s="774" t="s">
        <v>10698</v>
      </c>
      <c r="S440" s="774" t="s">
        <v>10698</v>
      </c>
      <c r="T440" s="774" t="s">
        <v>10698</v>
      </c>
      <c r="U440" s="774" t="s">
        <v>3557</v>
      </c>
      <c r="V440" s="774" t="s">
        <v>10698</v>
      </c>
      <c r="W440" s="774" t="s">
        <v>10698</v>
      </c>
      <c r="X440" s="774" t="s">
        <v>10698</v>
      </c>
      <c r="Y440" s="774" t="s">
        <v>1629</v>
      </c>
      <c r="Z440" s="774" t="s">
        <v>10698</v>
      </c>
      <c r="AG440" s="775">
        <v>416467009</v>
      </c>
      <c r="AH440" s="775">
        <v>416467009</v>
      </c>
      <c r="AI440" s="774" t="s">
        <v>7435</v>
      </c>
      <c r="AJ440" s="774" t="s">
        <v>7437</v>
      </c>
      <c r="AK440" s="774" t="s">
        <v>10698</v>
      </c>
    </row>
    <row r="441" spans="1:37" x14ac:dyDescent="0.3">
      <c r="A441" s="774" t="s">
        <v>11183</v>
      </c>
      <c r="B441" s="774" t="s">
        <v>14832</v>
      </c>
      <c r="C441" s="775">
        <v>3713</v>
      </c>
      <c r="D441" s="774" t="s">
        <v>6679</v>
      </c>
      <c r="E441" s="774" t="s">
        <v>7438</v>
      </c>
      <c r="F441" s="774" t="s">
        <v>10698</v>
      </c>
      <c r="G441" s="774" t="s">
        <v>7439</v>
      </c>
      <c r="H441" s="774" t="s">
        <v>2776</v>
      </c>
      <c r="I441" s="774" t="s">
        <v>2385</v>
      </c>
      <c r="J441" s="774" t="s">
        <v>2387</v>
      </c>
      <c r="L441" s="774" t="s">
        <v>3557</v>
      </c>
      <c r="M441" s="774" t="s">
        <v>3557</v>
      </c>
      <c r="N441" s="774" t="s">
        <v>3557</v>
      </c>
      <c r="O441" s="774" t="s">
        <v>10698</v>
      </c>
      <c r="P441" s="774" t="s">
        <v>3557</v>
      </c>
      <c r="Q441" s="774" t="s">
        <v>3557</v>
      </c>
      <c r="R441" s="774" t="s">
        <v>10698</v>
      </c>
      <c r="S441" s="774" t="s">
        <v>10698</v>
      </c>
      <c r="T441" s="774" t="s">
        <v>10698</v>
      </c>
      <c r="U441" s="774" t="s">
        <v>3557</v>
      </c>
      <c r="V441" s="774" t="s">
        <v>10698</v>
      </c>
      <c r="W441" s="774" t="s">
        <v>10698</v>
      </c>
      <c r="X441" s="774" t="s">
        <v>10698</v>
      </c>
      <c r="Y441" s="774" t="s">
        <v>1629</v>
      </c>
      <c r="Z441" s="774" t="s">
        <v>10698</v>
      </c>
      <c r="AG441" s="775">
        <v>417565005</v>
      </c>
      <c r="AH441" s="775">
        <v>417565005</v>
      </c>
      <c r="AI441" s="774" t="s">
        <v>7438</v>
      </c>
      <c r="AJ441" s="774" t="s">
        <v>7440</v>
      </c>
      <c r="AK441" s="774" t="s">
        <v>10698</v>
      </c>
    </row>
    <row r="442" spans="1:37" x14ac:dyDescent="0.3">
      <c r="A442" s="774" t="s">
        <v>11184</v>
      </c>
      <c r="B442" s="774" t="s">
        <v>14832</v>
      </c>
      <c r="C442" s="775">
        <v>3713</v>
      </c>
      <c r="D442" s="774" t="s">
        <v>6679</v>
      </c>
      <c r="E442" s="774" t="s">
        <v>7441</v>
      </c>
      <c r="F442" s="774" t="s">
        <v>10698</v>
      </c>
      <c r="G442" s="774" t="s">
        <v>7442</v>
      </c>
      <c r="H442" s="774" t="s">
        <v>2776</v>
      </c>
      <c r="I442" s="774" t="s">
        <v>2385</v>
      </c>
      <c r="J442" s="774" t="s">
        <v>2387</v>
      </c>
      <c r="L442" s="774" t="s">
        <v>3557</v>
      </c>
      <c r="M442" s="774" t="s">
        <v>3557</v>
      </c>
      <c r="N442" s="774" t="s">
        <v>3557</v>
      </c>
      <c r="O442" s="774" t="s">
        <v>10698</v>
      </c>
      <c r="P442" s="774" t="s">
        <v>3557</v>
      </c>
      <c r="Q442" s="774" t="s">
        <v>3557</v>
      </c>
      <c r="R442" s="774" t="s">
        <v>10698</v>
      </c>
      <c r="S442" s="774" t="s">
        <v>10698</v>
      </c>
      <c r="T442" s="774" t="s">
        <v>10698</v>
      </c>
      <c r="U442" s="774" t="s">
        <v>3557</v>
      </c>
      <c r="V442" s="774" t="s">
        <v>10698</v>
      </c>
      <c r="W442" s="774" t="s">
        <v>10698</v>
      </c>
      <c r="X442" s="774" t="s">
        <v>10698</v>
      </c>
      <c r="Y442" s="774" t="s">
        <v>1629</v>
      </c>
      <c r="Z442" s="774" t="s">
        <v>10698</v>
      </c>
      <c r="AG442" s="775">
        <v>445778000</v>
      </c>
      <c r="AH442" s="775">
        <v>445778000</v>
      </c>
      <c r="AI442" s="774" t="s">
        <v>7441</v>
      </c>
      <c r="AJ442" s="774" t="s">
        <v>7443</v>
      </c>
      <c r="AK442" s="774" t="s">
        <v>10698</v>
      </c>
    </row>
    <row r="443" spans="1:37" x14ac:dyDescent="0.3">
      <c r="A443" s="774" t="s">
        <v>11185</v>
      </c>
      <c r="B443" s="774" t="s">
        <v>14832</v>
      </c>
      <c r="C443" s="775">
        <v>3713</v>
      </c>
      <c r="D443" s="774" t="s">
        <v>6679</v>
      </c>
      <c r="E443" s="774" t="s">
        <v>7447</v>
      </c>
      <c r="F443" s="774" t="s">
        <v>10698</v>
      </c>
      <c r="G443" s="774" t="s">
        <v>7448</v>
      </c>
      <c r="H443" s="774" t="s">
        <v>2776</v>
      </c>
      <c r="I443" s="774" t="s">
        <v>2385</v>
      </c>
      <c r="J443" s="774" t="s">
        <v>2387</v>
      </c>
      <c r="L443" s="774" t="s">
        <v>3557</v>
      </c>
      <c r="M443" s="774" t="s">
        <v>3557</v>
      </c>
      <c r="N443" s="774" t="s">
        <v>3557</v>
      </c>
      <c r="O443" s="774" t="s">
        <v>10698</v>
      </c>
      <c r="P443" s="774" t="s">
        <v>3557</v>
      </c>
      <c r="Q443" s="774" t="s">
        <v>3557</v>
      </c>
      <c r="R443" s="774" t="s">
        <v>10698</v>
      </c>
      <c r="S443" s="774" t="s">
        <v>10698</v>
      </c>
      <c r="T443" s="774" t="s">
        <v>10698</v>
      </c>
      <c r="U443" s="774" t="s">
        <v>3557</v>
      </c>
      <c r="V443" s="774" t="s">
        <v>10698</v>
      </c>
      <c r="W443" s="774" t="s">
        <v>10698</v>
      </c>
      <c r="X443" s="774" t="s">
        <v>10698</v>
      </c>
      <c r="Y443" s="774" t="s">
        <v>1629</v>
      </c>
      <c r="Z443" s="774" t="s">
        <v>10698</v>
      </c>
      <c r="AG443" s="775">
        <v>416941006</v>
      </c>
      <c r="AH443" s="775">
        <v>416941006</v>
      </c>
      <c r="AI443" s="774" t="s">
        <v>7447</v>
      </c>
      <c r="AJ443" s="774" t="s">
        <v>7449</v>
      </c>
      <c r="AK443" s="774" t="s">
        <v>10698</v>
      </c>
    </row>
    <row r="444" spans="1:37" x14ac:dyDescent="0.3">
      <c r="A444" s="774" t="s">
        <v>11186</v>
      </c>
      <c r="B444" s="774" t="s">
        <v>14832</v>
      </c>
      <c r="C444" s="775">
        <v>3713</v>
      </c>
      <c r="D444" s="774" t="s">
        <v>6679</v>
      </c>
      <c r="E444" s="774" t="s">
        <v>3637</v>
      </c>
      <c r="F444" s="774" t="s">
        <v>10698</v>
      </c>
      <c r="G444" s="774" t="s">
        <v>3489</v>
      </c>
      <c r="H444" s="774" t="s">
        <v>2776</v>
      </c>
      <c r="I444" s="774" t="s">
        <v>2385</v>
      </c>
      <c r="J444" s="774" t="s">
        <v>2387</v>
      </c>
      <c r="L444" s="774" t="s">
        <v>3557</v>
      </c>
      <c r="M444" s="774" t="s">
        <v>3557</v>
      </c>
      <c r="N444" s="774" t="s">
        <v>3557</v>
      </c>
      <c r="O444" s="774" t="s">
        <v>10698</v>
      </c>
      <c r="P444" s="774" t="s">
        <v>3557</v>
      </c>
      <c r="Q444" s="774" t="s">
        <v>3557</v>
      </c>
      <c r="R444" s="774" t="s">
        <v>10698</v>
      </c>
      <c r="S444" s="774" t="s">
        <v>10698</v>
      </c>
      <c r="T444" s="774" t="s">
        <v>10698</v>
      </c>
      <c r="U444" s="774" t="s">
        <v>3557</v>
      </c>
      <c r="V444" s="774" t="s">
        <v>10698</v>
      </c>
      <c r="W444" s="774" t="s">
        <v>10698</v>
      </c>
      <c r="X444" s="774" t="s">
        <v>10698</v>
      </c>
      <c r="Y444" s="774" t="s">
        <v>1629</v>
      </c>
      <c r="Z444" s="774" t="s">
        <v>10698</v>
      </c>
      <c r="AG444" s="775">
        <v>113669008</v>
      </c>
      <c r="AH444" s="775">
        <v>113669008</v>
      </c>
      <c r="AI444" s="774" t="s">
        <v>3637</v>
      </c>
      <c r="AJ444" s="774" t="s">
        <v>1823</v>
      </c>
      <c r="AK444" s="774" t="s">
        <v>10698</v>
      </c>
    </row>
    <row r="445" spans="1:37" x14ac:dyDescent="0.3">
      <c r="A445" s="774" t="s">
        <v>11187</v>
      </c>
      <c r="B445" s="774" t="s">
        <v>14832</v>
      </c>
      <c r="C445" s="775">
        <v>3713</v>
      </c>
      <c r="D445" s="774" t="s">
        <v>6679</v>
      </c>
      <c r="E445" s="774" t="s">
        <v>7450</v>
      </c>
      <c r="F445" s="774" t="s">
        <v>10698</v>
      </c>
      <c r="G445" s="774" t="s">
        <v>7451</v>
      </c>
      <c r="H445" s="774" t="s">
        <v>2776</v>
      </c>
      <c r="I445" s="774" t="s">
        <v>2385</v>
      </c>
      <c r="J445" s="774" t="s">
        <v>2387</v>
      </c>
      <c r="L445" s="774" t="s">
        <v>3557</v>
      </c>
      <c r="M445" s="774" t="s">
        <v>3557</v>
      </c>
      <c r="N445" s="774" t="s">
        <v>3557</v>
      </c>
      <c r="O445" s="774" t="s">
        <v>10698</v>
      </c>
      <c r="P445" s="774" t="s">
        <v>3557</v>
      </c>
      <c r="Q445" s="774" t="s">
        <v>3557</v>
      </c>
      <c r="R445" s="774" t="s">
        <v>10698</v>
      </c>
      <c r="S445" s="774" t="s">
        <v>10698</v>
      </c>
      <c r="T445" s="774" t="s">
        <v>10698</v>
      </c>
      <c r="U445" s="774" t="s">
        <v>3557</v>
      </c>
      <c r="V445" s="774" t="s">
        <v>10698</v>
      </c>
      <c r="W445" s="774" t="s">
        <v>10698</v>
      </c>
      <c r="X445" s="774" t="s">
        <v>10698</v>
      </c>
      <c r="Y445" s="774" t="s">
        <v>1629</v>
      </c>
      <c r="Z445" s="774" t="s">
        <v>10698</v>
      </c>
      <c r="AG445" s="775">
        <v>131281002</v>
      </c>
      <c r="AH445" s="775">
        <v>131281002</v>
      </c>
      <c r="AI445" s="774" t="s">
        <v>7450</v>
      </c>
      <c r="AJ445" s="774" t="s">
        <v>7452</v>
      </c>
      <c r="AK445" s="774" t="s">
        <v>10698</v>
      </c>
    </row>
    <row r="446" spans="1:37" x14ac:dyDescent="0.3">
      <c r="A446" s="774" t="s">
        <v>11188</v>
      </c>
      <c r="B446" s="774" t="s">
        <v>14832</v>
      </c>
      <c r="C446" s="775">
        <v>3713</v>
      </c>
      <c r="D446" s="774" t="s">
        <v>6679</v>
      </c>
      <c r="E446" s="774" t="s">
        <v>7453</v>
      </c>
      <c r="F446" s="774" t="s">
        <v>10698</v>
      </c>
      <c r="G446" s="774" t="s">
        <v>7454</v>
      </c>
      <c r="H446" s="774" t="s">
        <v>2776</v>
      </c>
      <c r="I446" s="774" t="s">
        <v>2385</v>
      </c>
      <c r="J446" s="774" t="s">
        <v>2387</v>
      </c>
      <c r="L446" s="774" t="s">
        <v>3557</v>
      </c>
      <c r="M446" s="774" t="s">
        <v>3557</v>
      </c>
      <c r="N446" s="774" t="s">
        <v>3557</v>
      </c>
      <c r="O446" s="774" t="s">
        <v>10698</v>
      </c>
      <c r="P446" s="774" t="s">
        <v>3557</v>
      </c>
      <c r="Q446" s="774" t="s">
        <v>3557</v>
      </c>
      <c r="R446" s="774" t="s">
        <v>10698</v>
      </c>
      <c r="S446" s="774" t="s">
        <v>10698</v>
      </c>
      <c r="T446" s="774" t="s">
        <v>10698</v>
      </c>
      <c r="U446" s="774" t="s">
        <v>3557</v>
      </c>
      <c r="V446" s="774" t="s">
        <v>10698</v>
      </c>
      <c r="W446" s="774" t="s">
        <v>10698</v>
      </c>
      <c r="X446" s="774" t="s">
        <v>10698</v>
      </c>
      <c r="Y446" s="774" t="s">
        <v>1629</v>
      </c>
      <c r="Z446" s="774" t="s">
        <v>10698</v>
      </c>
      <c r="AG446" s="775">
        <v>698061006</v>
      </c>
      <c r="AH446" s="775">
        <v>698061006</v>
      </c>
      <c r="AI446" s="774" t="s">
        <v>7453</v>
      </c>
      <c r="AJ446" s="774" t="s">
        <v>7455</v>
      </c>
      <c r="AK446" s="774" t="s">
        <v>10698</v>
      </c>
    </row>
    <row r="447" spans="1:37" x14ac:dyDescent="0.3">
      <c r="A447" s="774" t="s">
        <v>11189</v>
      </c>
      <c r="B447" s="774" t="s">
        <v>14832</v>
      </c>
      <c r="C447" s="775">
        <v>3713</v>
      </c>
      <c r="D447" s="774" t="s">
        <v>6679</v>
      </c>
      <c r="E447" s="774" t="s">
        <v>7456</v>
      </c>
      <c r="F447" s="774" t="s">
        <v>10698</v>
      </c>
      <c r="G447" s="774" t="s">
        <v>7457</v>
      </c>
      <c r="H447" s="774" t="s">
        <v>2776</v>
      </c>
      <c r="I447" s="774" t="s">
        <v>2385</v>
      </c>
      <c r="J447" s="774" t="s">
        <v>2387</v>
      </c>
      <c r="L447" s="774" t="s">
        <v>3557</v>
      </c>
      <c r="M447" s="774" t="s">
        <v>3557</v>
      </c>
      <c r="N447" s="774" t="s">
        <v>3557</v>
      </c>
      <c r="O447" s="774" t="s">
        <v>10698</v>
      </c>
      <c r="P447" s="774" t="s">
        <v>3557</v>
      </c>
      <c r="Q447" s="774" t="s">
        <v>3557</v>
      </c>
      <c r="R447" s="774" t="s">
        <v>10698</v>
      </c>
      <c r="S447" s="774" t="s">
        <v>10698</v>
      </c>
      <c r="T447" s="774" t="s">
        <v>10698</v>
      </c>
      <c r="U447" s="774" t="s">
        <v>3557</v>
      </c>
      <c r="V447" s="774" t="s">
        <v>10698</v>
      </c>
      <c r="W447" s="774" t="s">
        <v>10698</v>
      </c>
      <c r="X447" s="774" t="s">
        <v>10698</v>
      </c>
      <c r="Y447" s="774" t="s">
        <v>1629</v>
      </c>
      <c r="Z447" s="774" t="s">
        <v>10698</v>
      </c>
      <c r="AG447" s="775">
        <v>700394003</v>
      </c>
      <c r="AH447" s="775">
        <v>700394003</v>
      </c>
      <c r="AI447" s="774" t="s">
        <v>7456</v>
      </c>
      <c r="AJ447" s="774" t="s">
        <v>7458</v>
      </c>
      <c r="AK447" s="774" t="s">
        <v>10698</v>
      </c>
    </row>
    <row r="448" spans="1:37" x14ac:dyDescent="0.3">
      <c r="A448" s="774" t="s">
        <v>11190</v>
      </c>
      <c r="B448" s="774" t="s">
        <v>14832</v>
      </c>
      <c r="C448" s="775">
        <v>3713</v>
      </c>
      <c r="D448" s="774" t="s">
        <v>6679</v>
      </c>
      <c r="E448" s="774" t="s">
        <v>7459</v>
      </c>
      <c r="F448" s="774" t="s">
        <v>10698</v>
      </c>
      <c r="G448" s="774" t="s">
        <v>7460</v>
      </c>
      <c r="H448" s="774" t="s">
        <v>2776</v>
      </c>
      <c r="I448" s="774" t="s">
        <v>2385</v>
      </c>
      <c r="J448" s="774" t="s">
        <v>2387</v>
      </c>
      <c r="L448" s="774" t="s">
        <v>3557</v>
      </c>
      <c r="M448" s="774" t="s">
        <v>3557</v>
      </c>
      <c r="N448" s="774" t="s">
        <v>3557</v>
      </c>
      <c r="O448" s="774" t="s">
        <v>10698</v>
      </c>
      <c r="P448" s="774" t="s">
        <v>3557</v>
      </c>
      <c r="Q448" s="774" t="s">
        <v>3557</v>
      </c>
      <c r="R448" s="774" t="s">
        <v>10698</v>
      </c>
      <c r="S448" s="774" t="s">
        <v>10698</v>
      </c>
      <c r="T448" s="774" t="s">
        <v>10698</v>
      </c>
      <c r="U448" s="774" t="s">
        <v>3557</v>
      </c>
      <c r="V448" s="774" t="s">
        <v>10698</v>
      </c>
      <c r="W448" s="774" t="s">
        <v>10698</v>
      </c>
      <c r="X448" s="774" t="s">
        <v>10698</v>
      </c>
      <c r="Y448" s="774" t="s">
        <v>1629</v>
      </c>
      <c r="Z448" s="774" t="s">
        <v>10698</v>
      </c>
      <c r="AG448" s="775">
        <v>431173006</v>
      </c>
      <c r="AH448" s="775">
        <v>431173006</v>
      </c>
      <c r="AI448" s="774" t="s">
        <v>7459</v>
      </c>
      <c r="AJ448" s="774" t="s">
        <v>7461</v>
      </c>
      <c r="AK448" s="774" t="s">
        <v>10698</v>
      </c>
    </row>
    <row r="449" spans="1:37" x14ac:dyDescent="0.3">
      <c r="A449" s="774" t="s">
        <v>11191</v>
      </c>
      <c r="B449" s="774" t="s">
        <v>14832</v>
      </c>
      <c r="C449" s="775">
        <v>3713</v>
      </c>
      <c r="D449" s="774" t="s">
        <v>6679</v>
      </c>
      <c r="E449" s="774" t="s">
        <v>1310</v>
      </c>
      <c r="F449" s="774" t="s">
        <v>10698</v>
      </c>
      <c r="G449" s="774" t="s">
        <v>1805</v>
      </c>
      <c r="H449" s="774" t="s">
        <v>2776</v>
      </c>
      <c r="I449" s="774" t="s">
        <v>2385</v>
      </c>
      <c r="J449" s="774" t="s">
        <v>2387</v>
      </c>
      <c r="L449" s="774" t="s">
        <v>3557</v>
      </c>
      <c r="M449" s="774" t="s">
        <v>3557</v>
      </c>
      <c r="N449" s="774" t="s">
        <v>3557</v>
      </c>
      <c r="O449" s="774" t="s">
        <v>10698</v>
      </c>
      <c r="P449" s="774" t="s">
        <v>3557</v>
      </c>
      <c r="Q449" s="774" t="s">
        <v>3557</v>
      </c>
      <c r="R449" s="774" t="s">
        <v>10698</v>
      </c>
      <c r="S449" s="774" t="s">
        <v>10698</v>
      </c>
      <c r="T449" s="774" t="s">
        <v>10698</v>
      </c>
      <c r="U449" s="774" t="s">
        <v>3557</v>
      </c>
      <c r="V449" s="774" t="s">
        <v>10698</v>
      </c>
      <c r="W449" s="774" t="s">
        <v>10698</v>
      </c>
      <c r="X449" s="774" t="s">
        <v>10698</v>
      </c>
      <c r="Y449" s="774" t="s">
        <v>1629</v>
      </c>
      <c r="Z449" s="774" t="s">
        <v>10698</v>
      </c>
      <c r="AG449" s="775">
        <v>113671008</v>
      </c>
      <c r="AH449" s="775">
        <v>113671008</v>
      </c>
      <c r="AI449" s="774" t="s">
        <v>1310</v>
      </c>
      <c r="AJ449" s="774" t="s">
        <v>1311</v>
      </c>
      <c r="AK449" s="774" t="s">
        <v>10698</v>
      </c>
    </row>
    <row r="450" spans="1:37" x14ac:dyDescent="0.3">
      <c r="A450" s="774" t="s">
        <v>11192</v>
      </c>
      <c r="B450" s="774" t="s">
        <v>14832</v>
      </c>
      <c r="C450" s="775">
        <v>3713</v>
      </c>
      <c r="D450" s="774" t="s">
        <v>6679</v>
      </c>
      <c r="E450" s="774" t="s">
        <v>7469</v>
      </c>
      <c r="F450" s="774" t="s">
        <v>10698</v>
      </c>
      <c r="G450" s="774" t="s">
        <v>7470</v>
      </c>
      <c r="H450" s="774" t="s">
        <v>2776</v>
      </c>
      <c r="I450" s="774" t="s">
        <v>2385</v>
      </c>
      <c r="J450" s="774" t="s">
        <v>2387</v>
      </c>
      <c r="L450" s="774" t="s">
        <v>3557</v>
      </c>
      <c r="M450" s="774" t="s">
        <v>3557</v>
      </c>
      <c r="N450" s="774" t="s">
        <v>3557</v>
      </c>
      <c r="O450" s="774" t="s">
        <v>10698</v>
      </c>
      <c r="P450" s="774" t="s">
        <v>3557</v>
      </c>
      <c r="Q450" s="774" t="s">
        <v>3557</v>
      </c>
      <c r="R450" s="774" t="s">
        <v>10698</v>
      </c>
      <c r="S450" s="774" t="s">
        <v>10698</v>
      </c>
      <c r="T450" s="774" t="s">
        <v>10698</v>
      </c>
      <c r="U450" s="774" t="s">
        <v>3557</v>
      </c>
      <c r="V450" s="774" t="s">
        <v>10698</v>
      </c>
      <c r="W450" s="774" t="s">
        <v>10698</v>
      </c>
      <c r="X450" s="774" t="s">
        <v>10698</v>
      </c>
      <c r="Y450" s="774" t="s">
        <v>1629</v>
      </c>
      <c r="Z450" s="774" t="s">
        <v>10698</v>
      </c>
      <c r="AG450" s="775">
        <v>442143003</v>
      </c>
      <c r="AH450" s="775">
        <v>442143003</v>
      </c>
      <c r="AI450" s="774" t="s">
        <v>7469</v>
      </c>
      <c r="AJ450" s="774" t="s">
        <v>7471</v>
      </c>
      <c r="AK450" s="774" t="s">
        <v>10698</v>
      </c>
    </row>
    <row r="451" spans="1:37" x14ac:dyDescent="0.3">
      <c r="A451" s="774" t="s">
        <v>11193</v>
      </c>
      <c r="B451" s="774" t="s">
        <v>14832</v>
      </c>
      <c r="C451" s="775">
        <v>3713</v>
      </c>
      <c r="D451" s="774" t="s">
        <v>6679</v>
      </c>
      <c r="E451" s="774" t="s">
        <v>7472</v>
      </c>
      <c r="F451" s="774" t="s">
        <v>10698</v>
      </c>
      <c r="G451" s="774" t="s">
        <v>7473</v>
      </c>
      <c r="H451" s="774" t="s">
        <v>2776</v>
      </c>
      <c r="I451" s="774" t="s">
        <v>2385</v>
      </c>
      <c r="J451" s="774" t="s">
        <v>2387</v>
      </c>
      <c r="L451" s="774" t="s">
        <v>3557</v>
      </c>
      <c r="M451" s="774" t="s">
        <v>3557</v>
      </c>
      <c r="N451" s="774" t="s">
        <v>3557</v>
      </c>
      <c r="O451" s="774" t="s">
        <v>10698</v>
      </c>
      <c r="P451" s="774" t="s">
        <v>3557</v>
      </c>
      <c r="Q451" s="774" t="s">
        <v>3557</v>
      </c>
      <c r="R451" s="774" t="s">
        <v>10698</v>
      </c>
      <c r="S451" s="774" t="s">
        <v>10698</v>
      </c>
      <c r="T451" s="774" t="s">
        <v>10698</v>
      </c>
      <c r="U451" s="774" t="s">
        <v>3557</v>
      </c>
      <c r="V451" s="774" t="s">
        <v>10698</v>
      </c>
      <c r="W451" s="774" t="s">
        <v>10698</v>
      </c>
      <c r="X451" s="774" t="s">
        <v>10698</v>
      </c>
      <c r="Y451" s="774" t="s">
        <v>1629</v>
      </c>
      <c r="Z451" s="774" t="s">
        <v>10698</v>
      </c>
      <c r="AG451" s="775">
        <v>700393009</v>
      </c>
      <c r="AH451" s="775">
        <v>700393009</v>
      </c>
      <c r="AI451" s="774" t="s">
        <v>7472</v>
      </c>
      <c r="AJ451" s="774" t="s">
        <v>7474</v>
      </c>
      <c r="AK451" s="774" t="s">
        <v>10698</v>
      </c>
    </row>
    <row r="452" spans="1:37" x14ac:dyDescent="0.3">
      <c r="A452" s="774" t="s">
        <v>11194</v>
      </c>
      <c r="B452" s="774" t="s">
        <v>14832</v>
      </c>
      <c r="C452" s="775">
        <v>3713</v>
      </c>
      <c r="D452" s="774" t="s">
        <v>6679</v>
      </c>
      <c r="E452" s="774" t="s">
        <v>1312</v>
      </c>
      <c r="F452" s="774" t="s">
        <v>10698</v>
      </c>
      <c r="G452" s="774" t="s">
        <v>1806</v>
      </c>
      <c r="H452" s="774" t="s">
        <v>2776</v>
      </c>
      <c r="I452" s="774" t="s">
        <v>2385</v>
      </c>
      <c r="J452" s="774" t="s">
        <v>2387</v>
      </c>
      <c r="L452" s="774" t="s">
        <v>3557</v>
      </c>
      <c r="M452" s="774" t="s">
        <v>3557</v>
      </c>
      <c r="N452" s="774" t="s">
        <v>3557</v>
      </c>
      <c r="O452" s="774" t="s">
        <v>10698</v>
      </c>
      <c r="P452" s="774" t="s">
        <v>3557</v>
      </c>
      <c r="Q452" s="774" t="s">
        <v>3557</v>
      </c>
      <c r="R452" s="774" t="s">
        <v>10698</v>
      </c>
      <c r="S452" s="774" t="s">
        <v>10698</v>
      </c>
      <c r="T452" s="774" t="s">
        <v>10698</v>
      </c>
      <c r="U452" s="774" t="s">
        <v>3557</v>
      </c>
      <c r="V452" s="774" t="s">
        <v>10698</v>
      </c>
      <c r="W452" s="774" t="s">
        <v>10698</v>
      </c>
      <c r="X452" s="774" t="s">
        <v>10698</v>
      </c>
      <c r="Y452" s="774" t="s">
        <v>1629</v>
      </c>
      <c r="Z452" s="774" t="s">
        <v>10698</v>
      </c>
      <c r="AG452" s="775">
        <v>113674000</v>
      </c>
      <c r="AH452" s="775">
        <v>113674000</v>
      </c>
      <c r="AI452" s="774" t="s">
        <v>1312</v>
      </c>
      <c r="AJ452" s="774" t="s">
        <v>1313</v>
      </c>
      <c r="AK452" s="774" t="s">
        <v>10698</v>
      </c>
    </row>
    <row r="453" spans="1:37" x14ac:dyDescent="0.3">
      <c r="A453" s="774" t="s">
        <v>11195</v>
      </c>
      <c r="B453" s="774" t="s">
        <v>14832</v>
      </c>
      <c r="C453" s="775">
        <v>3713</v>
      </c>
      <c r="D453" s="774" t="s">
        <v>6679</v>
      </c>
      <c r="E453" s="774" t="s">
        <v>7476</v>
      </c>
      <c r="F453" s="774" t="s">
        <v>10698</v>
      </c>
      <c r="G453" s="774" t="s">
        <v>7477</v>
      </c>
      <c r="H453" s="774" t="s">
        <v>2776</v>
      </c>
      <c r="I453" s="774" t="s">
        <v>2385</v>
      </c>
      <c r="J453" s="774" t="s">
        <v>2387</v>
      </c>
      <c r="L453" s="774" t="s">
        <v>3557</v>
      </c>
      <c r="M453" s="774" t="s">
        <v>3557</v>
      </c>
      <c r="N453" s="774" t="s">
        <v>3557</v>
      </c>
      <c r="O453" s="774" t="s">
        <v>10698</v>
      </c>
      <c r="P453" s="774" t="s">
        <v>3557</v>
      </c>
      <c r="Q453" s="774" t="s">
        <v>3557</v>
      </c>
      <c r="R453" s="774" t="s">
        <v>10698</v>
      </c>
      <c r="S453" s="774" t="s">
        <v>10698</v>
      </c>
      <c r="T453" s="774" t="s">
        <v>10698</v>
      </c>
      <c r="U453" s="774" t="s">
        <v>3557</v>
      </c>
      <c r="V453" s="774" t="s">
        <v>10698</v>
      </c>
      <c r="W453" s="774" t="s">
        <v>10698</v>
      </c>
      <c r="X453" s="774" t="s">
        <v>10698</v>
      </c>
      <c r="Y453" s="774" t="s">
        <v>1629</v>
      </c>
      <c r="Z453" s="774" t="s">
        <v>10698</v>
      </c>
      <c r="AG453" s="775">
        <v>700392004</v>
      </c>
      <c r="AH453" s="775">
        <v>700392004</v>
      </c>
      <c r="AI453" s="774" t="s">
        <v>7476</v>
      </c>
      <c r="AJ453" s="774" t="s">
        <v>7478</v>
      </c>
      <c r="AK453" s="774" t="s">
        <v>10698</v>
      </c>
    </row>
    <row r="454" spans="1:37" x14ac:dyDescent="0.3">
      <c r="A454" s="774" t="s">
        <v>11196</v>
      </c>
      <c r="B454" s="774" t="s">
        <v>14832</v>
      </c>
      <c r="C454" s="775">
        <v>3713</v>
      </c>
      <c r="D454" s="774" t="s">
        <v>6679</v>
      </c>
      <c r="E454" s="774" t="s">
        <v>7479</v>
      </c>
      <c r="F454" s="774" t="s">
        <v>10698</v>
      </c>
      <c r="G454" s="774" t="s">
        <v>7480</v>
      </c>
      <c r="H454" s="774" t="s">
        <v>2776</v>
      </c>
      <c r="I454" s="774" t="s">
        <v>2385</v>
      </c>
      <c r="J454" s="774" t="s">
        <v>2387</v>
      </c>
      <c r="L454" s="774" t="s">
        <v>3557</v>
      </c>
      <c r="M454" s="774" t="s">
        <v>3557</v>
      </c>
      <c r="N454" s="774" t="s">
        <v>3557</v>
      </c>
      <c r="O454" s="774" t="s">
        <v>10698</v>
      </c>
      <c r="P454" s="774" t="s">
        <v>3557</v>
      </c>
      <c r="Q454" s="774" t="s">
        <v>3557</v>
      </c>
      <c r="R454" s="774" t="s">
        <v>10698</v>
      </c>
      <c r="S454" s="774" t="s">
        <v>10698</v>
      </c>
      <c r="T454" s="774" t="s">
        <v>10698</v>
      </c>
      <c r="U454" s="774" t="s">
        <v>3557</v>
      </c>
      <c r="V454" s="774" t="s">
        <v>10698</v>
      </c>
      <c r="W454" s="774" t="s">
        <v>10698</v>
      </c>
      <c r="X454" s="774" t="s">
        <v>10698</v>
      </c>
      <c r="Y454" s="774" t="s">
        <v>1629</v>
      </c>
      <c r="Z454" s="774" t="s">
        <v>10698</v>
      </c>
      <c r="AG454" s="775">
        <v>113675004</v>
      </c>
      <c r="AH454" s="775">
        <v>113675004</v>
      </c>
      <c r="AI454" s="774" t="s">
        <v>7479</v>
      </c>
      <c r="AJ454" s="774" t="s">
        <v>7481</v>
      </c>
      <c r="AK454" s="774" t="s">
        <v>10698</v>
      </c>
    </row>
    <row r="455" spans="1:37" x14ac:dyDescent="0.3">
      <c r="A455" s="774" t="s">
        <v>11197</v>
      </c>
      <c r="B455" s="774" t="s">
        <v>14832</v>
      </c>
      <c r="C455" s="775">
        <v>3713</v>
      </c>
      <c r="D455" s="774" t="s">
        <v>6679</v>
      </c>
      <c r="E455" s="774" t="s">
        <v>1316</v>
      </c>
      <c r="F455" s="774" t="s">
        <v>10698</v>
      </c>
      <c r="G455" s="774" t="s">
        <v>1807</v>
      </c>
      <c r="H455" s="774" t="s">
        <v>2776</v>
      </c>
      <c r="I455" s="774" t="s">
        <v>2385</v>
      </c>
      <c r="J455" s="774" t="s">
        <v>2387</v>
      </c>
      <c r="L455" s="774" t="s">
        <v>3557</v>
      </c>
      <c r="M455" s="774" t="s">
        <v>3557</v>
      </c>
      <c r="N455" s="774" t="s">
        <v>3557</v>
      </c>
      <c r="O455" s="774" t="s">
        <v>10698</v>
      </c>
      <c r="P455" s="774" t="s">
        <v>3557</v>
      </c>
      <c r="Q455" s="774" t="s">
        <v>3557</v>
      </c>
      <c r="R455" s="774" t="s">
        <v>10698</v>
      </c>
      <c r="S455" s="774" t="s">
        <v>10698</v>
      </c>
      <c r="T455" s="774" t="s">
        <v>10698</v>
      </c>
      <c r="U455" s="774" t="s">
        <v>3557</v>
      </c>
      <c r="V455" s="774" t="s">
        <v>10698</v>
      </c>
      <c r="W455" s="774" t="s">
        <v>10698</v>
      </c>
      <c r="X455" s="774" t="s">
        <v>10698</v>
      </c>
      <c r="Y455" s="774" t="s">
        <v>1629</v>
      </c>
      <c r="Z455" s="774" t="s">
        <v>10698</v>
      </c>
      <c r="AG455" s="775">
        <v>116399000</v>
      </c>
      <c r="AH455" s="775">
        <v>116399000</v>
      </c>
      <c r="AI455" s="774" t="s">
        <v>1316</v>
      </c>
      <c r="AJ455" s="774" t="s">
        <v>1317</v>
      </c>
      <c r="AK455" s="774" t="s">
        <v>10698</v>
      </c>
    </row>
    <row r="456" spans="1:37" x14ac:dyDescent="0.3">
      <c r="A456" s="774" t="s">
        <v>11198</v>
      </c>
      <c r="B456" s="774" t="s">
        <v>14832</v>
      </c>
      <c r="C456" s="775">
        <v>3713</v>
      </c>
      <c r="D456" s="774" t="s">
        <v>6679</v>
      </c>
      <c r="E456" s="774" t="s">
        <v>7484</v>
      </c>
      <c r="F456" s="774" t="s">
        <v>10698</v>
      </c>
      <c r="G456" s="774" t="s">
        <v>7485</v>
      </c>
      <c r="H456" s="774" t="s">
        <v>2776</v>
      </c>
      <c r="I456" s="774" t="s">
        <v>2385</v>
      </c>
      <c r="J456" s="774" t="s">
        <v>2387</v>
      </c>
      <c r="L456" s="774" t="s">
        <v>3557</v>
      </c>
      <c r="M456" s="774" t="s">
        <v>3557</v>
      </c>
      <c r="N456" s="774" t="s">
        <v>3557</v>
      </c>
      <c r="O456" s="774" t="s">
        <v>10698</v>
      </c>
      <c r="P456" s="774" t="s">
        <v>3557</v>
      </c>
      <c r="Q456" s="774" t="s">
        <v>3557</v>
      </c>
      <c r="R456" s="774" t="s">
        <v>10698</v>
      </c>
      <c r="S456" s="774" t="s">
        <v>10698</v>
      </c>
      <c r="T456" s="774" t="s">
        <v>10698</v>
      </c>
      <c r="U456" s="774" t="s">
        <v>3557</v>
      </c>
      <c r="V456" s="774" t="s">
        <v>10698</v>
      </c>
      <c r="W456" s="774" t="s">
        <v>10698</v>
      </c>
      <c r="X456" s="774" t="s">
        <v>10698</v>
      </c>
      <c r="Y456" s="774" t="s">
        <v>1629</v>
      </c>
      <c r="Z456" s="774" t="s">
        <v>10698</v>
      </c>
      <c r="AG456" s="775">
        <v>113677007</v>
      </c>
      <c r="AH456" s="775">
        <v>113677007</v>
      </c>
      <c r="AI456" s="774" t="s">
        <v>7484</v>
      </c>
      <c r="AJ456" s="774" t="s">
        <v>7486</v>
      </c>
      <c r="AK456" s="774" t="s">
        <v>10698</v>
      </c>
    </row>
    <row r="457" spans="1:37" x14ac:dyDescent="0.3">
      <c r="A457" s="774" t="s">
        <v>11199</v>
      </c>
      <c r="B457" s="774" t="s">
        <v>14832</v>
      </c>
      <c r="C457" s="775">
        <v>3713</v>
      </c>
      <c r="D457" s="774" t="s">
        <v>6679</v>
      </c>
      <c r="E457" s="774" t="s">
        <v>7489</v>
      </c>
      <c r="F457" s="774" t="s">
        <v>10698</v>
      </c>
      <c r="G457" s="774" t="s">
        <v>7490</v>
      </c>
      <c r="H457" s="774" t="s">
        <v>2776</v>
      </c>
      <c r="I457" s="774" t="s">
        <v>2385</v>
      </c>
      <c r="J457" s="774" t="s">
        <v>2387</v>
      </c>
      <c r="L457" s="774" t="s">
        <v>3557</v>
      </c>
      <c r="M457" s="774" t="s">
        <v>3557</v>
      </c>
      <c r="N457" s="774" t="s">
        <v>3557</v>
      </c>
      <c r="O457" s="774" t="s">
        <v>10698</v>
      </c>
      <c r="P457" s="774" t="s">
        <v>3557</v>
      </c>
      <c r="Q457" s="774" t="s">
        <v>3557</v>
      </c>
      <c r="R457" s="774" t="s">
        <v>10698</v>
      </c>
      <c r="S457" s="774" t="s">
        <v>10698</v>
      </c>
      <c r="T457" s="774" t="s">
        <v>10698</v>
      </c>
      <c r="U457" s="774" t="s">
        <v>3557</v>
      </c>
      <c r="V457" s="774" t="s">
        <v>10698</v>
      </c>
      <c r="W457" s="774" t="s">
        <v>10698</v>
      </c>
      <c r="X457" s="774" t="s">
        <v>10698</v>
      </c>
      <c r="Y457" s="774" t="s">
        <v>1629</v>
      </c>
      <c r="Z457" s="774" t="s">
        <v>10698</v>
      </c>
      <c r="AG457" s="775">
        <v>416616001</v>
      </c>
      <c r="AH457" s="775">
        <v>416616001</v>
      </c>
      <c r="AI457" s="774" t="s">
        <v>7489</v>
      </c>
      <c r="AJ457" s="774" t="s">
        <v>7491</v>
      </c>
      <c r="AK457" s="774" t="s">
        <v>10698</v>
      </c>
    </row>
    <row r="458" spans="1:37" x14ac:dyDescent="0.3">
      <c r="A458" s="774" t="s">
        <v>11200</v>
      </c>
      <c r="B458" s="774" t="s">
        <v>14832</v>
      </c>
      <c r="C458" s="775">
        <v>3713</v>
      </c>
      <c r="D458" s="774" t="s">
        <v>6679</v>
      </c>
      <c r="E458" s="774" t="s">
        <v>7492</v>
      </c>
      <c r="F458" s="774" t="s">
        <v>10698</v>
      </c>
      <c r="G458" s="774" t="s">
        <v>7493</v>
      </c>
      <c r="H458" s="774" t="s">
        <v>2776</v>
      </c>
      <c r="I458" s="774" t="s">
        <v>2385</v>
      </c>
      <c r="J458" s="774" t="s">
        <v>2387</v>
      </c>
      <c r="L458" s="774" t="s">
        <v>3557</v>
      </c>
      <c r="M458" s="774" t="s">
        <v>3557</v>
      </c>
      <c r="N458" s="774" t="s">
        <v>3557</v>
      </c>
      <c r="O458" s="774" t="s">
        <v>10698</v>
      </c>
      <c r="P458" s="774" t="s">
        <v>3557</v>
      </c>
      <c r="Q458" s="774" t="s">
        <v>3557</v>
      </c>
      <c r="R458" s="774" t="s">
        <v>10698</v>
      </c>
      <c r="S458" s="774" t="s">
        <v>10698</v>
      </c>
      <c r="T458" s="774" t="s">
        <v>10698</v>
      </c>
      <c r="U458" s="774" t="s">
        <v>3557</v>
      </c>
      <c r="V458" s="774" t="s">
        <v>10698</v>
      </c>
      <c r="W458" s="774" t="s">
        <v>10698</v>
      </c>
      <c r="X458" s="774" t="s">
        <v>10698</v>
      </c>
      <c r="Y458" s="774" t="s">
        <v>1629</v>
      </c>
      <c r="Z458" s="774" t="s">
        <v>10698</v>
      </c>
      <c r="AG458" s="775">
        <v>113678002</v>
      </c>
      <c r="AH458" s="775">
        <v>113678002</v>
      </c>
      <c r="AI458" s="774" t="s">
        <v>7492</v>
      </c>
      <c r="AJ458" s="774" t="s">
        <v>7494</v>
      </c>
      <c r="AK458" s="774" t="s">
        <v>10698</v>
      </c>
    </row>
    <row r="459" spans="1:37" x14ac:dyDescent="0.3">
      <c r="A459" s="774" t="s">
        <v>11201</v>
      </c>
      <c r="B459" s="774" t="s">
        <v>14832</v>
      </c>
      <c r="C459" s="775">
        <v>3713</v>
      </c>
      <c r="D459" s="774" t="s">
        <v>6679</v>
      </c>
      <c r="E459" s="774" t="s">
        <v>7495</v>
      </c>
      <c r="F459" s="774" t="s">
        <v>10698</v>
      </c>
      <c r="G459" s="774" t="s">
        <v>7496</v>
      </c>
      <c r="H459" s="774" t="s">
        <v>2776</v>
      </c>
      <c r="I459" s="774" t="s">
        <v>2385</v>
      </c>
      <c r="J459" s="774" t="s">
        <v>2387</v>
      </c>
      <c r="L459" s="774" t="s">
        <v>3557</v>
      </c>
      <c r="M459" s="774" t="s">
        <v>3557</v>
      </c>
      <c r="N459" s="774" t="s">
        <v>3557</v>
      </c>
      <c r="O459" s="774" t="s">
        <v>10698</v>
      </c>
      <c r="P459" s="774" t="s">
        <v>3557</v>
      </c>
      <c r="Q459" s="774" t="s">
        <v>3557</v>
      </c>
      <c r="R459" s="774" t="s">
        <v>10698</v>
      </c>
      <c r="S459" s="774" t="s">
        <v>10698</v>
      </c>
      <c r="T459" s="774" t="s">
        <v>10698</v>
      </c>
      <c r="U459" s="774" t="s">
        <v>3557</v>
      </c>
      <c r="V459" s="774" t="s">
        <v>10698</v>
      </c>
      <c r="W459" s="774" t="s">
        <v>10698</v>
      </c>
      <c r="X459" s="774" t="s">
        <v>10698</v>
      </c>
      <c r="Y459" s="774" t="s">
        <v>1629</v>
      </c>
      <c r="Z459" s="774" t="s">
        <v>10698</v>
      </c>
      <c r="AG459" s="775">
        <v>431686001</v>
      </c>
      <c r="AH459" s="775">
        <v>431686001</v>
      </c>
      <c r="AI459" s="774" t="s">
        <v>7495</v>
      </c>
      <c r="AJ459" s="774" t="s">
        <v>7497</v>
      </c>
      <c r="AK459" s="774" t="s">
        <v>10698</v>
      </c>
    </row>
    <row r="460" spans="1:37" x14ac:dyDescent="0.3">
      <c r="A460" s="774" t="s">
        <v>11204</v>
      </c>
      <c r="B460" s="774" t="s">
        <v>14832</v>
      </c>
      <c r="C460" s="775">
        <v>3713</v>
      </c>
      <c r="D460" s="774" t="s">
        <v>6679</v>
      </c>
      <c r="E460" s="774" t="s">
        <v>15073</v>
      </c>
      <c r="F460" s="774" t="s">
        <v>10698</v>
      </c>
      <c r="G460" s="774" t="s">
        <v>7498</v>
      </c>
      <c r="H460" s="774" t="s">
        <v>2776</v>
      </c>
      <c r="I460" s="774" t="s">
        <v>2385</v>
      </c>
      <c r="J460" s="774" t="s">
        <v>2387</v>
      </c>
      <c r="L460" s="774" t="s">
        <v>3557</v>
      </c>
      <c r="M460" s="774" t="s">
        <v>3557</v>
      </c>
      <c r="N460" s="774" t="s">
        <v>3557</v>
      </c>
      <c r="O460" s="774" t="s">
        <v>10698</v>
      </c>
      <c r="P460" s="774" t="s">
        <v>3557</v>
      </c>
      <c r="Q460" s="774" t="s">
        <v>3557</v>
      </c>
      <c r="R460" s="774" t="s">
        <v>10698</v>
      </c>
      <c r="S460" s="774" t="s">
        <v>10698</v>
      </c>
      <c r="T460" s="774" t="s">
        <v>10698</v>
      </c>
      <c r="U460" s="774" t="s">
        <v>3557</v>
      </c>
      <c r="V460" s="774" t="s">
        <v>10698</v>
      </c>
      <c r="W460" s="774" t="s">
        <v>10698</v>
      </c>
      <c r="X460" s="774" t="s">
        <v>10698</v>
      </c>
      <c r="Y460" s="774" t="s">
        <v>1629</v>
      </c>
      <c r="Z460" s="774" t="s">
        <v>10698</v>
      </c>
      <c r="AG460" s="775">
        <v>113680008</v>
      </c>
      <c r="AH460" s="775">
        <v>113680008</v>
      </c>
      <c r="AI460" s="774" t="s">
        <v>15073</v>
      </c>
      <c r="AJ460" s="774" t="s">
        <v>15074</v>
      </c>
      <c r="AK460" s="774" t="s">
        <v>10698</v>
      </c>
    </row>
    <row r="461" spans="1:37" x14ac:dyDescent="0.3">
      <c r="A461" s="774" t="s">
        <v>11205</v>
      </c>
      <c r="B461" s="774" t="s">
        <v>14832</v>
      </c>
      <c r="C461" s="775">
        <v>3713</v>
      </c>
      <c r="D461" s="774" t="s">
        <v>6679</v>
      </c>
      <c r="E461" s="774" t="s">
        <v>11373</v>
      </c>
      <c r="F461" s="774" t="s">
        <v>10698</v>
      </c>
      <c r="G461" s="774" t="s">
        <v>1810</v>
      </c>
      <c r="H461" s="774" t="s">
        <v>2776</v>
      </c>
      <c r="I461" s="774" t="s">
        <v>2385</v>
      </c>
      <c r="J461" s="774" t="s">
        <v>2387</v>
      </c>
      <c r="L461" s="774" t="s">
        <v>3557</v>
      </c>
      <c r="M461" s="774" t="s">
        <v>3557</v>
      </c>
      <c r="N461" s="774" t="s">
        <v>3557</v>
      </c>
      <c r="O461" s="774" t="s">
        <v>10698</v>
      </c>
      <c r="P461" s="774" t="s">
        <v>3557</v>
      </c>
      <c r="Q461" s="774" t="s">
        <v>3557</v>
      </c>
      <c r="R461" s="774" t="s">
        <v>3557</v>
      </c>
      <c r="S461" s="774" t="s">
        <v>10698</v>
      </c>
      <c r="T461" s="774" t="s">
        <v>10698</v>
      </c>
      <c r="U461" s="774" t="s">
        <v>3557</v>
      </c>
      <c r="V461" s="774" t="s">
        <v>10698</v>
      </c>
      <c r="W461" s="774" t="s">
        <v>10698</v>
      </c>
      <c r="X461" s="774" t="s">
        <v>10698</v>
      </c>
      <c r="Y461" s="774" t="s">
        <v>1629</v>
      </c>
      <c r="Z461" s="774" t="s">
        <v>10698</v>
      </c>
      <c r="AF461" s="774" t="s">
        <v>3557</v>
      </c>
      <c r="AG461" s="775">
        <v>3451006</v>
      </c>
      <c r="AH461" s="775">
        <v>3451006</v>
      </c>
      <c r="AI461" s="774" t="s">
        <v>11373</v>
      </c>
      <c r="AJ461" s="774" t="s">
        <v>11374</v>
      </c>
      <c r="AK461" s="774" t="s">
        <v>10698</v>
      </c>
    </row>
    <row r="462" spans="1:37" x14ac:dyDescent="0.3">
      <c r="A462" s="774" t="s">
        <v>11206</v>
      </c>
      <c r="B462" s="774" t="s">
        <v>14832</v>
      </c>
      <c r="C462" s="775">
        <v>3713</v>
      </c>
      <c r="D462" s="774" t="s">
        <v>6679</v>
      </c>
      <c r="E462" s="774" t="s">
        <v>1318</v>
      </c>
      <c r="F462" s="774" t="s">
        <v>10698</v>
      </c>
      <c r="G462" s="774" t="s">
        <v>1809</v>
      </c>
      <c r="H462" s="774" t="s">
        <v>2776</v>
      </c>
      <c r="I462" s="774" t="s">
        <v>2385</v>
      </c>
      <c r="J462" s="774" t="s">
        <v>2387</v>
      </c>
      <c r="L462" s="774" t="s">
        <v>3557</v>
      </c>
      <c r="M462" s="774" t="s">
        <v>3557</v>
      </c>
      <c r="N462" s="774" t="s">
        <v>3557</v>
      </c>
      <c r="O462" s="774" t="s">
        <v>10698</v>
      </c>
      <c r="P462" s="774" t="s">
        <v>3557</v>
      </c>
      <c r="Q462" s="774" t="s">
        <v>3557</v>
      </c>
      <c r="R462" s="774" t="s">
        <v>3557</v>
      </c>
      <c r="S462" s="774" t="s">
        <v>10698</v>
      </c>
      <c r="T462" s="774" t="s">
        <v>10698</v>
      </c>
      <c r="U462" s="774" t="s">
        <v>3557</v>
      </c>
      <c r="V462" s="774" t="s">
        <v>10698</v>
      </c>
      <c r="W462" s="774" t="s">
        <v>10698</v>
      </c>
      <c r="X462" s="774" t="s">
        <v>10698</v>
      </c>
      <c r="Y462" s="774" t="s">
        <v>1629</v>
      </c>
      <c r="Z462" s="774" t="s">
        <v>10698</v>
      </c>
      <c r="AF462" s="774" t="s">
        <v>3557</v>
      </c>
      <c r="AG462" s="775">
        <v>10969007</v>
      </c>
      <c r="AH462" s="775">
        <v>10969007</v>
      </c>
      <c r="AI462" s="774" t="s">
        <v>1318</v>
      </c>
      <c r="AJ462" s="774" t="s">
        <v>1319</v>
      </c>
      <c r="AK462" s="774" t="s">
        <v>10698</v>
      </c>
    </row>
    <row r="463" spans="1:37" x14ac:dyDescent="0.3">
      <c r="A463" s="774" t="s">
        <v>11207</v>
      </c>
      <c r="B463" s="774" t="s">
        <v>14832</v>
      </c>
      <c r="C463" s="775">
        <v>3713</v>
      </c>
      <c r="D463" s="774" t="s">
        <v>6679</v>
      </c>
      <c r="E463" s="774" t="s">
        <v>7499</v>
      </c>
      <c r="F463" s="774" t="s">
        <v>10698</v>
      </c>
      <c r="G463" s="774" t="s">
        <v>7500</v>
      </c>
      <c r="H463" s="774" t="s">
        <v>2776</v>
      </c>
      <c r="I463" s="774" t="s">
        <v>2385</v>
      </c>
      <c r="J463" s="774" t="s">
        <v>2387</v>
      </c>
      <c r="L463" s="774" t="s">
        <v>3557</v>
      </c>
      <c r="M463" s="774" t="s">
        <v>3557</v>
      </c>
      <c r="N463" s="774" t="s">
        <v>3557</v>
      </c>
      <c r="O463" s="774" t="s">
        <v>10698</v>
      </c>
      <c r="P463" s="774" t="s">
        <v>3557</v>
      </c>
      <c r="Q463" s="774" t="s">
        <v>3557</v>
      </c>
      <c r="R463" s="774" t="s">
        <v>3557</v>
      </c>
      <c r="S463" s="774" t="s">
        <v>10698</v>
      </c>
      <c r="T463" s="774" t="s">
        <v>10698</v>
      </c>
      <c r="U463" s="774" t="s">
        <v>3557</v>
      </c>
      <c r="V463" s="774" t="s">
        <v>10698</v>
      </c>
      <c r="W463" s="774" t="s">
        <v>10698</v>
      </c>
      <c r="X463" s="774" t="s">
        <v>10698</v>
      </c>
      <c r="Y463" s="774" t="s">
        <v>1629</v>
      </c>
      <c r="Z463" s="774" t="s">
        <v>10698</v>
      </c>
      <c r="AF463" s="774" t="s">
        <v>3557</v>
      </c>
      <c r="AG463" s="775">
        <v>416844002</v>
      </c>
      <c r="AH463" s="775">
        <v>416844002</v>
      </c>
      <c r="AI463" s="774" t="s">
        <v>7499</v>
      </c>
      <c r="AJ463" s="774" t="s">
        <v>7501</v>
      </c>
      <c r="AK463" s="774" t="s">
        <v>10698</v>
      </c>
    </row>
    <row r="464" spans="1:37" x14ac:dyDescent="0.3">
      <c r="A464" s="774" t="s">
        <v>11208</v>
      </c>
      <c r="B464" s="774" t="s">
        <v>14832</v>
      </c>
      <c r="C464" s="775">
        <v>3713</v>
      </c>
      <c r="D464" s="774" t="s">
        <v>6679</v>
      </c>
      <c r="E464" s="774" t="s">
        <v>7502</v>
      </c>
      <c r="F464" s="774" t="s">
        <v>10698</v>
      </c>
      <c r="G464" s="774" t="s">
        <v>7503</v>
      </c>
      <c r="H464" s="774" t="s">
        <v>2776</v>
      </c>
      <c r="I464" s="774" t="s">
        <v>2385</v>
      </c>
      <c r="J464" s="774" t="s">
        <v>2387</v>
      </c>
      <c r="L464" s="774" t="s">
        <v>3557</v>
      </c>
      <c r="M464" s="774" t="s">
        <v>3557</v>
      </c>
      <c r="N464" s="774" t="s">
        <v>3557</v>
      </c>
      <c r="O464" s="774" t="s">
        <v>10698</v>
      </c>
      <c r="P464" s="774" t="s">
        <v>3557</v>
      </c>
      <c r="Q464" s="774" t="s">
        <v>3557</v>
      </c>
      <c r="R464" s="774" t="s">
        <v>3557</v>
      </c>
      <c r="S464" s="774" t="s">
        <v>10698</v>
      </c>
      <c r="T464" s="774" t="s">
        <v>10698</v>
      </c>
      <c r="U464" s="774" t="s">
        <v>3557</v>
      </c>
      <c r="V464" s="774" t="s">
        <v>10698</v>
      </c>
      <c r="W464" s="774" t="s">
        <v>10698</v>
      </c>
      <c r="X464" s="774" t="s">
        <v>10698</v>
      </c>
      <c r="Y464" s="774" t="s">
        <v>1629</v>
      </c>
      <c r="Z464" s="774" t="s">
        <v>10698</v>
      </c>
      <c r="AF464" s="774" t="s">
        <v>3557</v>
      </c>
      <c r="AG464" s="775">
        <v>417520001</v>
      </c>
      <c r="AH464" s="775">
        <v>417520001</v>
      </c>
      <c r="AI464" s="774" t="s">
        <v>7502</v>
      </c>
      <c r="AJ464" s="774" t="s">
        <v>7504</v>
      </c>
      <c r="AK464" s="774" t="s">
        <v>10698</v>
      </c>
    </row>
    <row r="465" spans="1:37" x14ac:dyDescent="0.3">
      <c r="A465" s="774" t="s">
        <v>11209</v>
      </c>
      <c r="B465" s="774" t="s">
        <v>14832</v>
      </c>
      <c r="C465" s="775">
        <v>3713</v>
      </c>
      <c r="D465" s="774" t="s">
        <v>6679</v>
      </c>
      <c r="E465" s="774" t="s">
        <v>7505</v>
      </c>
      <c r="F465" s="774" t="s">
        <v>10698</v>
      </c>
      <c r="G465" s="774" t="s">
        <v>7506</v>
      </c>
      <c r="H465" s="774" t="s">
        <v>2776</v>
      </c>
      <c r="I465" s="774" t="s">
        <v>2385</v>
      </c>
      <c r="J465" s="774" t="s">
        <v>2387</v>
      </c>
      <c r="L465" s="774" t="s">
        <v>3557</v>
      </c>
      <c r="M465" s="774" t="s">
        <v>3557</v>
      </c>
      <c r="N465" s="774" t="s">
        <v>3557</v>
      </c>
      <c r="O465" s="774" t="s">
        <v>10698</v>
      </c>
      <c r="P465" s="774" t="s">
        <v>3557</v>
      </c>
      <c r="Q465" s="774" t="s">
        <v>3557</v>
      </c>
      <c r="R465" s="774" t="s">
        <v>3557</v>
      </c>
      <c r="S465" s="774" t="s">
        <v>10698</v>
      </c>
      <c r="T465" s="774" t="s">
        <v>10698</v>
      </c>
      <c r="U465" s="774" t="s">
        <v>3557</v>
      </c>
      <c r="V465" s="774" t="s">
        <v>10698</v>
      </c>
      <c r="W465" s="774" t="s">
        <v>10698</v>
      </c>
      <c r="X465" s="774" t="s">
        <v>10698</v>
      </c>
      <c r="Y465" s="774" t="s">
        <v>1629</v>
      </c>
      <c r="Z465" s="774" t="s">
        <v>10698</v>
      </c>
      <c r="AF465" s="774" t="s">
        <v>3557</v>
      </c>
      <c r="AG465" s="775">
        <v>416852004</v>
      </c>
      <c r="AH465" s="775">
        <v>416852004</v>
      </c>
      <c r="AI465" s="774" t="s">
        <v>7505</v>
      </c>
      <c r="AJ465" s="774" t="s">
        <v>7507</v>
      </c>
      <c r="AK465" s="774" t="s">
        <v>10698</v>
      </c>
    </row>
    <row r="466" spans="1:37" x14ac:dyDescent="0.3">
      <c r="A466" s="774" t="s">
        <v>11210</v>
      </c>
      <c r="B466" s="774" t="s">
        <v>14832</v>
      </c>
      <c r="C466" s="775">
        <v>3713</v>
      </c>
      <c r="D466" s="774" t="s">
        <v>13900</v>
      </c>
      <c r="E466" s="774" t="s">
        <v>7508</v>
      </c>
      <c r="F466" s="774" t="s">
        <v>10698</v>
      </c>
      <c r="G466" s="774" t="s">
        <v>7509</v>
      </c>
      <c r="H466" s="774" t="s">
        <v>2776</v>
      </c>
      <c r="I466" s="774" t="s">
        <v>5576</v>
      </c>
      <c r="J466" s="774" t="s">
        <v>2387</v>
      </c>
      <c r="L466" s="774" t="s">
        <v>3557</v>
      </c>
      <c r="M466" s="774" t="s">
        <v>3557</v>
      </c>
      <c r="N466" s="774" t="s">
        <v>3557</v>
      </c>
      <c r="O466" s="774" t="s">
        <v>10698</v>
      </c>
      <c r="P466" s="774" t="s">
        <v>3557</v>
      </c>
      <c r="Q466" s="774" t="s">
        <v>3557</v>
      </c>
      <c r="R466" s="774" t="s">
        <v>3557</v>
      </c>
      <c r="S466" s="774" t="s">
        <v>10698</v>
      </c>
      <c r="T466" s="774" t="s">
        <v>10698</v>
      </c>
      <c r="U466" s="774" t="s">
        <v>3557</v>
      </c>
      <c r="V466" s="774" t="s">
        <v>10698</v>
      </c>
      <c r="W466" s="774" t="s">
        <v>10698</v>
      </c>
      <c r="X466" s="774" t="s">
        <v>10698</v>
      </c>
      <c r="Y466" s="774" t="s">
        <v>1629</v>
      </c>
      <c r="Z466" s="774" t="s">
        <v>10698</v>
      </c>
      <c r="AF466" s="774" t="s">
        <v>3557</v>
      </c>
      <c r="AG466" s="775">
        <v>417035007</v>
      </c>
      <c r="AH466" s="775">
        <v>417035007</v>
      </c>
      <c r="AI466" s="774" t="s">
        <v>7508</v>
      </c>
      <c r="AJ466" s="774" t="s">
        <v>15075</v>
      </c>
      <c r="AK466" s="774" t="s">
        <v>10698</v>
      </c>
    </row>
    <row r="467" spans="1:37" x14ac:dyDescent="0.3">
      <c r="A467" s="774" t="s">
        <v>11211</v>
      </c>
      <c r="B467" s="774" t="s">
        <v>14832</v>
      </c>
      <c r="C467" s="775">
        <v>3713</v>
      </c>
      <c r="D467" s="774" t="s">
        <v>6679</v>
      </c>
      <c r="E467" s="774" t="s">
        <v>712</v>
      </c>
      <c r="F467" s="774" t="s">
        <v>10698</v>
      </c>
      <c r="G467" s="774" t="s">
        <v>711</v>
      </c>
      <c r="H467" s="774" t="s">
        <v>2776</v>
      </c>
      <c r="I467" s="774" t="s">
        <v>2385</v>
      </c>
      <c r="J467" s="774" t="s">
        <v>2387</v>
      </c>
      <c r="L467" s="774" t="s">
        <v>3557</v>
      </c>
      <c r="M467" s="774" t="s">
        <v>3557</v>
      </c>
      <c r="N467" s="774" t="s">
        <v>3557</v>
      </c>
      <c r="O467" s="774" t="s">
        <v>10698</v>
      </c>
      <c r="P467" s="774" t="s">
        <v>3557</v>
      </c>
      <c r="Q467" s="774" t="s">
        <v>3557</v>
      </c>
      <c r="R467" s="774" t="s">
        <v>3557</v>
      </c>
      <c r="S467" s="774" t="s">
        <v>10698</v>
      </c>
      <c r="T467" s="774" t="s">
        <v>10698</v>
      </c>
      <c r="U467" s="774" t="s">
        <v>3557</v>
      </c>
      <c r="V467" s="774" t="s">
        <v>10698</v>
      </c>
      <c r="W467" s="774" t="s">
        <v>10698</v>
      </c>
      <c r="X467" s="774" t="s">
        <v>10698</v>
      </c>
      <c r="Y467" s="774" t="s">
        <v>1629</v>
      </c>
      <c r="Z467" s="774" t="s">
        <v>10698</v>
      </c>
      <c r="AF467" s="774" t="s">
        <v>3557</v>
      </c>
      <c r="AG467" s="775">
        <v>114261007</v>
      </c>
      <c r="AH467" s="775">
        <v>114261007</v>
      </c>
      <c r="AI467" s="774" t="s">
        <v>712</v>
      </c>
      <c r="AJ467" s="774" t="s">
        <v>710</v>
      </c>
      <c r="AK467" s="774" t="s">
        <v>10698</v>
      </c>
    </row>
    <row r="468" spans="1:37" x14ac:dyDescent="0.3">
      <c r="A468" s="774" t="s">
        <v>11212</v>
      </c>
      <c r="B468" s="774" t="s">
        <v>14832</v>
      </c>
      <c r="C468" s="775">
        <v>3713</v>
      </c>
      <c r="D468" s="774" t="s">
        <v>6679</v>
      </c>
      <c r="E468" s="774" t="s">
        <v>7510</v>
      </c>
      <c r="F468" s="774" t="s">
        <v>10698</v>
      </c>
      <c r="G468" s="774" t="s">
        <v>7511</v>
      </c>
      <c r="H468" s="774" t="s">
        <v>2776</v>
      </c>
      <c r="I468" s="774" t="s">
        <v>2385</v>
      </c>
      <c r="J468" s="774" t="s">
        <v>2387</v>
      </c>
      <c r="L468" s="774" t="s">
        <v>3557</v>
      </c>
      <c r="M468" s="774" t="s">
        <v>3557</v>
      </c>
      <c r="N468" s="774" t="s">
        <v>3557</v>
      </c>
      <c r="O468" s="774" t="s">
        <v>10698</v>
      </c>
      <c r="P468" s="774" t="s">
        <v>3557</v>
      </c>
      <c r="Q468" s="774" t="s">
        <v>3557</v>
      </c>
      <c r="R468" s="774" t="s">
        <v>3557</v>
      </c>
      <c r="S468" s="774" t="s">
        <v>10698</v>
      </c>
      <c r="T468" s="774" t="s">
        <v>10698</v>
      </c>
      <c r="U468" s="774" t="s">
        <v>3557</v>
      </c>
      <c r="V468" s="774" t="s">
        <v>10698</v>
      </c>
      <c r="W468" s="774" t="s">
        <v>10698</v>
      </c>
      <c r="X468" s="774" t="s">
        <v>10698</v>
      </c>
      <c r="Y468" s="774" t="s">
        <v>1629</v>
      </c>
      <c r="Z468" s="774" t="s">
        <v>10698</v>
      </c>
      <c r="AF468" s="774" t="s">
        <v>3557</v>
      </c>
      <c r="AG468" s="775">
        <v>416444007</v>
      </c>
      <c r="AH468" s="775">
        <v>416444007</v>
      </c>
      <c r="AI468" s="774" t="s">
        <v>7510</v>
      </c>
      <c r="AJ468" s="774" t="s">
        <v>7512</v>
      </c>
      <c r="AK468" s="774" t="s">
        <v>10698</v>
      </c>
    </row>
    <row r="469" spans="1:37" x14ac:dyDescent="0.3">
      <c r="A469" s="774" t="s">
        <v>11213</v>
      </c>
      <c r="B469" s="774" t="s">
        <v>14832</v>
      </c>
      <c r="C469" s="775">
        <v>3713</v>
      </c>
      <c r="D469" s="774" t="s">
        <v>6679</v>
      </c>
      <c r="E469" s="774" t="s">
        <v>13912</v>
      </c>
      <c r="G469" s="774" t="s">
        <v>13913</v>
      </c>
      <c r="H469" s="774" t="s">
        <v>2776</v>
      </c>
      <c r="I469" s="774" t="s">
        <v>2385</v>
      </c>
      <c r="J469" s="774" t="s">
        <v>2387</v>
      </c>
      <c r="L469" s="774" t="s">
        <v>3557</v>
      </c>
      <c r="M469" s="774" t="s">
        <v>3557</v>
      </c>
      <c r="N469" s="774" t="s">
        <v>3557</v>
      </c>
      <c r="P469" s="774" t="s">
        <v>3557</v>
      </c>
      <c r="Q469" s="774" t="s">
        <v>3557</v>
      </c>
      <c r="U469" s="774" t="s">
        <v>3557</v>
      </c>
      <c r="Y469" s="774" t="s">
        <v>1629</v>
      </c>
      <c r="AG469" s="775">
        <v>447185006</v>
      </c>
      <c r="AH469" s="775">
        <v>447185006</v>
      </c>
      <c r="AI469" s="774" t="s">
        <v>13912</v>
      </c>
      <c r="AJ469" s="774" t="s">
        <v>13914</v>
      </c>
    </row>
    <row r="470" spans="1:37" x14ac:dyDescent="0.3">
      <c r="A470" s="774" t="s">
        <v>11214</v>
      </c>
      <c r="B470" s="774" t="s">
        <v>14832</v>
      </c>
      <c r="C470" s="775">
        <v>3713</v>
      </c>
      <c r="D470" s="774" t="s">
        <v>6679</v>
      </c>
      <c r="E470" s="774" t="s">
        <v>13915</v>
      </c>
      <c r="G470" s="774" t="s">
        <v>13916</v>
      </c>
      <c r="H470" s="774" t="s">
        <v>2776</v>
      </c>
      <c r="I470" s="774" t="s">
        <v>2385</v>
      </c>
      <c r="J470" s="774" t="s">
        <v>2387</v>
      </c>
      <c r="L470" s="774" t="s">
        <v>3557</v>
      </c>
      <c r="M470" s="774" t="s">
        <v>3557</v>
      </c>
      <c r="N470" s="774" t="s">
        <v>3557</v>
      </c>
      <c r="P470" s="774" t="s">
        <v>3557</v>
      </c>
      <c r="Q470" s="774" t="s">
        <v>3557</v>
      </c>
      <c r="U470" s="774" t="s">
        <v>3557</v>
      </c>
      <c r="Y470" s="774" t="s">
        <v>1629</v>
      </c>
      <c r="AG470" s="775">
        <v>447458006</v>
      </c>
      <c r="AH470" s="775">
        <v>447458006</v>
      </c>
      <c r="AI470" s="774" t="s">
        <v>13915</v>
      </c>
      <c r="AJ470" s="774" t="s">
        <v>13917</v>
      </c>
    </row>
    <row r="471" spans="1:37" x14ac:dyDescent="0.3">
      <c r="A471" s="774" t="s">
        <v>11215</v>
      </c>
      <c r="B471" s="774" t="s">
        <v>14832</v>
      </c>
      <c r="C471" s="775">
        <v>3713</v>
      </c>
      <c r="D471" s="774" t="s">
        <v>6679</v>
      </c>
      <c r="E471" s="774" t="s">
        <v>7519</v>
      </c>
      <c r="F471" s="774" t="s">
        <v>10698</v>
      </c>
      <c r="G471" s="774" t="s">
        <v>7520</v>
      </c>
      <c r="H471" s="774" t="s">
        <v>2776</v>
      </c>
      <c r="I471" s="774" t="s">
        <v>2385</v>
      </c>
      <c r="J471" s="774" t="s">
        <v>2387</v>
      </c>
      <c r="L471" s="774" t="s">
        <v>3557</v>
      </c>
      <c r="M471" s="774" t="s">
        <v>3557</v>
      </c>
      <c r="N471" s="774" t="s">
        <v>3557</v>
      </c>
      <c r="O471" s="774" t="s">
        <v>10698</v>
      </c>
      <c r="P471" s="774" t="s">
        <v>3557</v>
      </c>
      <c r="Q471" s="774" t="s">
        <v>3557</v>
      </c>
      <c r="R471" s="774" t="s">
        <v>10698</v>
      </c>
      <c r="S471" s="774" t="s">
        <v>10698</v>
      </c>
      <c r="T471" s="774" t="s">
        <v>10698</v>
      </c>
      <c r="U471" s="774" t="s">
        <v>3557</v>
      </c>
      <c r="V471" s="774" t="s">
        <v>10698</v>
      </c>
      <c r="W471" s="774" t="s">
        <v>10698</v>
      </c>
      <c r="X471" s="774" t="s">
        <v>10698</v>
      </c>
      <c r="Y471" s="774" t="s">
        <v>1629</v>
      </c>
      <c r="Z471" s="774" t="s">
        <v>10698</v>
      </c>
      <c r="AG471" s="775">
        <v>20778009</v>
      </c>
      <c r="AH471" s="775">
        <v>20778009</v>
      </c>
      <c r="AI471" s="774" t="s">
        <v>7519</v>
      </c>
      <c r="AJ471" s="774" t="s">
        <v>7521</v>
      </c>
      <c r="AK471" s="774" t="s">
        <v>10698</v>
      </c>
    </row>
    <row r="472" spans="1:37" x14ac:dyDescent="0.3">
      <c r="A472" s="774" t="s">
        <v>11216</v>
      </c>
      <c r="B472" s="774" t="s">
        <v>14832</v>
      </c>
      <c r="C472" s="775">
        <v>3713</v>
      </c>
      <c r="D472" s="774" t="s">
        <v>6679</v>
      </c>
      <c r="E472" s="774" t="s">
        <v>7513</v>
      </c>
      <c r="F472" s="774" t="s">
        <v>10698</v>
      </c>
      <c r="G472" s="774" t="s">
        <v>7514</v>
      </c>
      <c r="H472" s="774" t="s">
        <v>2776</v>
      </c>
      <c r="I472" s="774" t="s">
        <v>2385</v>
      </c>
      <c r="J472" s="774" t="s">
        <v>2387</v>
      </c>
      <c r="L472" s="774" t="s">
        <v>3557</v>
      </c>
      <c r="M472" s="774" t="s">
        <v>3557</v>
      </c>
      <c r="N472" s="774" t="s">
        <v>3557</v>
      </c>
      <c r="O472" s="774" t="s">
        <v>10698</v>
      </c>
      <c r="P472" s="774" t="s">
        <v>3557</v>
      </c>
      <c r="Q472" s="774" t="s">
        <v>3557</v>
      </c>
      <c r="R472" s="774" t="s">
        <v>10698</v>
      </c>
      <c r="S472" s="774" t="s">
        <v>10698</v>
      </c>
      <c r="T472" s="774" t="s">
        <v>10698</v>
      </c>
      <c r="U472" s="774" t="s">
        <v>3557</v>
      </c>
      <c r="V472" s="774" t="s">
        <v>10698</v>
      </c>
      <c r="W472" s="774" t="s">
        <v>10698</v>
      </c>
      <c r="X472" s="774" t="s">
        <v>10698</v>
      </c>
      <c r="Y472" s="774" t="s">
        <v>1629</v>
      </c>
      <c r="Z472" s="774" t="s">
        <v>10698</v>
      </c>
      <c r="AG472" s="775">
        <v>22176007</v>
      </c>
      <c r="AH472" s="775">
        <v>22176007</v>
      </c>
      <c r="AI472" s="774" t="s">
        <v>7513</v>
      </c>
      <c r="AJ472" s="774" t="s">
        <v>7515</v>
      </c>
      <c r="AK472" s="774" t="s">
        <v>10698</v>
      </c>
    </row>
    <row r="473" spans="1:37" x14ac:dyDescent="0.3">
      <c r="A473" s="774" t="s">
        <v>11217</v>
      </c>
      <c r="B473" s="774" t="s">
        <v>14832</v>
      </c>
      <c r="C473" s="775">
        <v>3713</v>
      </c>
      <c r="D473" s="774" t="s">
        <v>6679</v>
      </c>
      <c r="E473" s="774" t="s">
        <v>7516</v>
      </c>
      <c r="F473" s="774" t="s">
        <v>10698</v>
      </c>
      <c r="G473" s="774" t="s">
        <v>7517</v>
      </c>
      <c r="H473" s="774" t="s">
        <v>2776</v>
      </c>
      <c r="I473" s="774" t="s">
        <v>2385</v>
      </c>
      <c r="J473" s="774" t="s">
        <v>2387</v>
      </c>
      <c r="L473" s="774" t="s">
        <v>3557</v>
      </c>
      <c r="M473" s="774" t="s">
        <v>3557</v>
      </c>
      <c r="N473" s="774" t="s">
        <v>3557</v>
      </c>
      <c r="O473" s="774" t="s">
        <v>10698</v>
      </c>
      <c r="P473" s="774" t="s">
        <v>3557</v>
      </c>
      <c r="Q473" s="774" t="s">
        <v>3557</v>
      </c>
      <c r="R473" s="774" t="s">
        <v>10698</v>
      </c>
      <c r="S473" s="774" t="s">
        <v>10698</v>
      </c>
      <c r="T473" s="774" t="s">
        <v>10698</v>
      </c>
      <c r="U473" s="774" t="s">
        <v>3557</v>
      </c>
      <c r="V473" s="774" t="s">
        <v>10698</v>
      </c>
      <c r="W473" s="774" t="s">
        <v>10698</v>
      </c>
      <c r="X473" s="774" t="s">
        <v>10698</v>
      </c>
      <c r="Y473" s="774" t="s">
        <v>1629</v>
      </c>
      <c r="Z473" s="774" t="s">
        <v>10698</v>
      </c>
      <c r="AG473" s="775">
        <v>431168000</v>
      </c>
      <c r="AH473" s="775">
        <v>431168000</v>
      </c>
      <c r="AI473" s="774" t="s">
        <v>7516</v>
      </c>
      <c r="AJ473" s="774" t="s">
        <v>7518</v>
      </c>
      <c r="AK473" s="774" t="s">
        <v>10698</v>
      </c>
    </row>
    <row r="474" spans="1:37" x14ac:dyDescent="0.3">
      <c r="A474" s="774" t="s">
        <v>11218</v>
      </c>
      <c r="B474" s="774" t="s">
        <v>14832</v>
      </c>
      <c r="C474" s="775" t="s">
        <v>15309</v>
      </c>
      <c r="D474" s="774" t="s">
        <v>13900</v>
      </c>
      <c r="E474" s="774" t="s">
        <v>11387</v>
      </c>
      <c r="F474" s="774" t="s">
        <v>10698</v>
      </c>
      <c r="G474" s="774" t="s">
        <v>2268</v>
      </c>
      <c r="H474" s="774" t="s">
        <v>2776</v>
      </c>
      <c r="I474" s="774" t="s">
        <v>5576</v>
      </c>
      <c r="J474" s="774" t="s">
        <v>2387</v>
      </c>
      <c r="L474" s="774" t="s">
        <v>3557</v>
      </c>
      <c r="M474" s="774" t="s">
        <v>3557</v>
      </c>
      <c r="N474" s="774" t="s">
        <v>3557</v>
      </c>
      <c r="O474" s="774" t="s">
        <v>10698</v>
      </c>
      <c r="P474" s="774" t="s">
        <v>3557</v>
      </c>
      <c r="Q474" s="774" t="s">
        <v>3557</v>
      </c>
      <c r="R474" s="774" t="s">
        <v>10698</v>
      </c>
      <c r="S474" s="774" t="s">
        <v>10698</v>
      </c>
      <c r="T474" s="774" t="s">
        <v>10698</v>
      </c>
      <c r="U474" s="774" t="s">
        <v>3557</v>
      </c>
      <c r="V474" s="774" t="s">
        <v>10698</v>
      </c>
      <c r="W474" s="774" t="s">
        <v>10698</v>
      </c>
      <c r="X474" s="774" t="s">
        <v>10698</v>
      </c>
      <c r="Y474" s="774" t="s">
        <v>1629</v>
      </c>
      <c r="Z474" s="774" t="s">
        <v>10698</v>
      </c>
      <c r="AF474" s="774" t="s">
        <v>3557</v>
      </c>
      <c r="AG474" s="775">
        <v>86702009</v>
      </c>
      <c r="AH474" s="775">
        <v>86702009</v>
      </c>
      <c r="AI474" s="774" t="s">
        <v>11387</v>
      </c>
      <c r="AJ474" s="774" t="s">
        <v>11388</v>
      </c>
      <c r="AK474" s="774" t="s">
        <v>10698</v>
      </c>
    </row>
    <row r="475" spans="1:37" x14ac:dyDescent="0.3">
      <c r="A475" s="774" t="s">
        <v>11221</v>
      </c>
      <c r="B475" s="774" t="s">
        <v>14832</v>
      </c>
      <c r="C475" s="775">
        <v>3713</v>
      </c>
      <c r="D475" s="774" t="s">
        <v>6679</v>
      </c>
      <c r="E475" s="774" t="s">
        <v>11390</v>
      </c>
      <c r="F475" s="774" t="s">
        <v>10698</v>
      </c>
      <c r="G475" s="774" t="s">
        <v>2122</v>
      </c>
      <c r="H475" s="774" t="s">
        <v>2776</v>
      </c>
      <c r="I475" s="774" t="s">
        <v>2385</v>
      </c>
      <c r="J475" s="774" t="s">
        <v>2387</v>
      </c>
      <c r="L475" s="774" t="s">
        <v>3557</v>
      </c>
      <c r="M475" s="774" t="s">
        <v>3557</v>
      </c>
      <c r="N475" s="774" t="s">
        <v>3557</v>
      </c>
      <c r="O475" s="774" t="s">
        <v>10698</v>
      </c>
      <c r="P475" s="774" t="s">
        <v>3557</v>
      </c>
      <c r="S475" s="774" t="s">
        <v>10698</v>
      </c>
      <c r="T475" s="774" t="s">
        <v>10698</v>
      </c>
      <c r="U475" s="774" t="s">
        <v>3557</v>
      </c>
      <c r="V475" s="774" t="s">
        <v>10698</v>
      </c>
      <c r="W475" s="774" t="s">
        <v>10698</v>
      </c>
      <c r="X475" s="774" t="s">
        <v>10698</v>
      </c>
      <c r="Y475" s="774" t="s">
        <v>1629</v>
      </c>
      <c r="Z475" s="774" t="s">
        <v>10698</v>
      </c>
      <c r="AG475" s="775">
        <v>35408001</v>
      </c>
      <c r="AH475" s="775">
        <v>35408001</v>
      </c>
      <c r="AI475" s="774" t="s">
        <v>11390</v>
      </c>
      <c r="AJ475" s="774" t="s">
        <v>11391</v>
      </c>
      <c r="AK475" s="774" t="s">
        <v>10698</v>
      </c>
    </row>
    <row r="476" spans="1:37" x14ac:dyDescent="0.3">
      <c r="A476" s="774" t="s">
        <v>11222</v>
      </c>
      <c r="B476" s="774" t="s">
        <v>14832</v>
      </c>
      <c r="C476" s="775">
        <v>3713</v>
      </c>
      <c r="D476" s="774" t="s">
        <v>6679</v>
      </c>
      <c r="E476" s="774" t="s">
        <v>1325</v>
      </c>
      <c r="F476" s="774" t="s">
        <v>10698</v>
      </c>
      <c r="G476" s="774" t="s">
        <v>1283</v>
      </c>
      <c r="H476" s="774" t="s">
        <v>2776</v>
      </c>
      <c r="I476" s="774" t="s">
        <v>2385</v>
      </c>
      <c r="J476" s="774" t="s">
        <v>2387</v>
      </c>
      <c r="L476" s="774" t="s">
        <v>3557</v>
      </c>
      <c r="M476" s="774" t="s">
        <v>3557</v>
      </c>
      <c r="N476" s="774" t="s">
        <v>3557</v>
      </c>
      <c r="O476" s="774" t="s">
        <v>10698</v>
      </c>
      <c r="P476" s="774" t="s">
        <v>3557</v>
      </c>
      <c r="S476" s="774" t="s">
        <v>10698</v>
      </c>
      <c r="T476" s="774" t="s">
        <v>10698</v>
      </c>
      <c r="U476" s="774" t="s">
        <v>3557</v>
      </c>
      <c r="V476" s="774" t="s">
        <v>10698</v>
      </c>
      <c r="W476" s="774" t="s">
        <v>10698</v>
      </c>
      <c r="X476" s="774" t="s">
        <v>10698</v>
      </c>
      <c r="Y476" s="774" t="s">
        <v>1629</v>
      </c>
      <c r="Z476" s="774" t="s">
        <v>10698</v>
      </c>
      <c r="AG476" s="775">
        <v>40614002</v>
      </c>
      <c r="AH476" s="775">
        <v>40614002</v>
      </c>
      <c r="AI476" s="774" t="s">
        <v>1325</v>
      </c>
      <c r="AJ476" s="774" t="s">
        <v>1326</v>
      </c>
      <c r="AK476" s="774" t="s">
        <v>10698</v>
      </c>
    </row>
    <row r="477" spans="1:37" x14ac:dyDescent="0.3">
      <c r="A477" s="774" t="s">
        <v>11223</v>
      </c>
      <c r="B477" s="774" t="s">
        <v>14832</v>
      </c>
      <c r="C477" s="775">
        <v>3713</v>
      </c>
      <c r="D477" s="774" t="s">
        <v>6679</v>
      </c>
      <c r="E477" s="774" t="s">
        <v>1327</v>
      </c>
      <c r="F477" s="774" t="s">
        <v>1284</v>
      </c>
      <c r="G477" s="774" t="s">
        <v>1284</v>
      </c>
      <c r="H477" s="774" t="s">
        <v>2776</v>
      </c>
      <c r="I477" s="774" t="s">
        <v>2385</v>
      </c>
      <c r="J477" s="774" t="s">
        <v>2387</v>
      </c>
      <c r="L477" s="774" t="s">
        <v>3557</v>
      </c>
      <c r="M477" s="774" t="s">
        <v>3557</v>
      </c>
      <c r="N477" s="774" t="s">
        <v>3557</v>
      </c>
      <c r="O477" s="774" t="s">
        <v>10698</v>
      </c>
      <c r="P477" s="774" t="s">
        <v>3557</v>
      </c>
      <c r="S477" s="774" t="s">
        <v>10698</v>
      </c>
      <c r="T477" s="774" t="s">
        <v>10698</v>
      </c>
      <c r="U477" s="774" t="s">
        <v>3557</v>
      </c>
      <c r="V477" s="774" t="s">
        <v>10698</v>
      </c>
      <c r="W477" s="774" t="s">
        <v>10698</v>
      </c>
      <c r="X477" s="774" t="s">
        <v>10698</v>
      </c>
      <c r="Y477" s="774" t="s">
        <v>1629</v>
      </c>
      <c r="Z477" s="774" t="s">
        <v>10698</v>
      </c>
      <c r="AG477" s="775">
        <v>9892000</v>
      </c>
      <c r="AH477" s="775">
        <v>9892000</v>
      </c>
      <c r="AI477" s="774" t="s">
        <v>1327</v>
      </c>
      <c r="AJ477" s="774" t="s">
        <v>5577</v>
      </c>
      <c r="AK477" s="774" t="s">
        <v>10698</v>
      </c>
    </row>
    <row r="478" spans="1:37" x14ac:dyDescent="0.3">
      <c r="A478" s="774" t="s">
        <v>11224</v>
      </c>
      <c r="B478" s="774" t="s">
        <v>14832</v>
      </c>
      <c r="C478" s="775">
        <v>3713</v>
      </c>
      <c r="D478" s="774" t="s">
        <v>6679</v>
      </c>
      <c r="E478" s="774" t="s">
        <v>3715</v>
      </c>
      <c r="F478" s="774" t="s">
        <v>10698</v>
      </c>
      <c r="G478" s="774" t="s">
        <v>1285</v>
      </c>
      <c r="H478" s="774" t="s">
        <v>2776</v>
      </c>
      <c r="I478" s="774" t="s">
        <v>2385</v>
      </c>
      <c r="J478" s="774" t="s">
        <v>2387</v>
      </c>
      <c r="L478" s="774" t="s">
        <v>3557</v>
      </c>
      <c r="M478" s="774" t="s">
        <v>3557</v>
      </c>
      <c r="N478" s="774" t="s">
        <v>3557</v>
      </c>
      <c r="O478" s="774" t="s">
        <v>10698</v>
      </c>
      <c r="P478" s="774" t="s">
        <v>3557</v>
      </c>
      <c r="S478" s="774" t="s">
        <v>10698</v>
      </c>
      <c r="T478" s="774" t="s">
        <v>10698</v>
      </c>
      <c r="U478" s="774" t="s">
        <v>3557</v>
      </c>
      <c r="V478" s="774" t="s">
        <v>10698</v>
      </c>
      <c r="W478" s="774" t="s">
        <v>10698</v>
      </c>
      <c r="X478" s="774" t="s">
        <v>10698</v>
      </c>
      <c r="Y478" s="774" t="s">
        <v>1629</v>
      </c>
      <c r="Z478" s="774" t="s">
        <v>10698</v>
      </c>
      <c r="AG478" s="775">
        <v>116037008</v>
      </c>
      <c r="AH478" s="775">
        <v>116037008</v>
      </c>
      <c r="AI478" s="774" t="s">
        <v>3715</v>
      </c>
      <c r="AJ478" s="774" t="s">
        <v>1328</v>
      </c>
      <c r="AK478" s="774" t="s">
        <v>10698</v>
      </c>
    </row>
    <row r="479" spans="1:37" x14ac:dyDescent="0.3">
      <c r="A479" s="774" t="s">
        <v>11225</v>
      </c>
      <c r="B479" s="774" t="s">
        <v>14832</v>
      </c>
      <c r="C479" s="775">
        <v>3713</v>
      </c>
      <c r="D479" s="774" t="s">
        <v>6679</v>
      </c>
      <c r="E479" s="774" t="s">
        <v>11398</v>
      </c>
      <c r="F479" s="774" t="s">
        <v>10698</v>
      </c>
      <c r="G479" s="774" t="s">
        <v>1649</v>
      </c>
      <c r="H479" s="774" t="s">
        <v>2776</v>
      </c>
      <c r="I479" s="774" t="s">
        <v>2385</v>
      </c>
      <c r="J479" s="774" t="s">
        <v>2387</v>
      </c>
      <c r="L479" s="774" t="s">
        <v>3557</v>
      </c>
      <c r="M479" s="774" t="s">
        <v>3557</v>
      </c>
      <c r="N479" s="774" t="s">
        <v>3557</v>
      </c>
      <c r="O479" s="774" t="s">
        <v>10698</v>
      </c>
      <c r="P479" s="774" t="s">
        <v>3557</v>
      </c>
      <c r="S479" s="774" t="s">
        <v>10698</v>
      </c>
      <c r="T479" s="774" t="s">
        <v>10698</v>
      </c>
      <c r="U479" s="774" t="s">
        <v>3557</v>
      </c>
      <c r="V479" s="774" t="s">
        <v>10698</v>
      </c>
      <c r="W479" s="774" t="s">
        <v>10698</v>
      </c>
      <c r="X479" s="774" t="s">
        <v>10698</v>
      </c>
      <c r="Y479" s="774" t="s">
        <v>1629</v>
      </c>
      <c r="Z479" s="774" t="s">
        <v>10698</v>
      </c>
      <c r="AG479" s="775">
        <v>84210007</v>
      </c>
      <c r="AH479" s="775">
        <v>84210007</v>
      </c>
      <c r="AI479" s="774" t="s">
        <v>11398</v>
      </c>
      <c r="AJ479" s="774" t="s">
        <v>1330</v>
      </c>
      <c r="AK479" s="774" t="s">
        <v>10698</v>
      </c>
    </row>
    <row r="480" spans="1:37" x14ac:dyDescent="0.3">
      <c r="A480" s="774" t="s">
        <v>11226</v>
      </c>
      <c r="B480" s="774" t="s">
        <v>14832</v>
      </c>
      <c r="C480" s="775">
        <v>3713</v>
      </c>
      <c r="D480" s="774" t="s">
        <v>13900</v>
      </c>
      <c r="E480" s="774" t="s">
        <v>11401</v>
      </c>
      <c r="F480" s="774" t="s">
        <v>10698</v>
      </c>
      <c r="G480" s="774" t="s">
        <v>1650</v>
      </c>
      <c r="H480" s="774" t="s">
        <v>2776</v>
      </c>
      <c r="I480" s="774" t="s">
        <v>5576</v>
      </c>
      <c r="J480" s="774" t="s">
        <v>2387</v>
      </c>
      <c r="L480" s="774" t="s">
        <v>3557</v>
      </c>
      <c r="M480" s="774" t="s">
        <v>3557</v>
      </c>
      <c r="N480" s="774" t="s">
        <v>3557</v>
      </c>
      <c r="O480" s="774" t="s">
        <v>10698</v>
      </c>
      <c r="P480" s="774" t="s">
        <v>3557</v>
      </c>
      <c r="S480" s="774" t="s">
        <v>10698</v>
      </c>
      <c r="T480" s="774" t="s">
        <v>10698</v>
      </c>
      <c r="U480" s="774" t="s">
        <v>3557</v>
      </c>
      <c r="V480" s="774" t="s">
        <v>10698</v>
      </c>
      <c r="W480" s="774" t="s">
        <v>10698</v>
      </c>
      <c r="X480" s="774" t="s">
        <v>10698</v>
      </c>
      <c r="Y480" s="774" t="s">
        <v>1629</v>
      </c>
      <c r="Z480" s="774" t="s">
        <v>10698</v>
      </c>
      <c r="AG480" s="775">
        <v>60817000</v>
      </c>
      <c r="AH480" s="775">
        <v>60817000</v>
      </c>
      <c r="AI480" s="774" t="s">
        <v>11402</v>
      </c>
      <c r="AJ480" s="774" t="s">
        <v>1331</v>
      </c>
      <c r="AK480" s="774" t="s">
        <v>10698</v>
      </c>
    </row>
    <row r="481" spans="1:37" x14ac:dyDescent="0.3">
      <c r="A481" s="774" t="s">
        <v>11227</v>
      </c>
      <c r="B481" s="774" t="s">
        <v>14832</v>
      </c>
      <c r="C481" s="775">
        <v>3713</v>
      </c>
      <c r="D481" s="774" t="s">
        <v>13900</v>
      </c>
      <c r="E481" s="774" t="s">
        <v>11404</v>
      </c>
      <c r="F481" s="774" t="s">
        <v>10698</v>
      </c>
      <c r="G481" s="774" t="s">
        <v>1286</v>
      </c>
      <c r="H481" s="774" t="s">
        <v>2776</v>
      </c>
      <c r="I481" s="774" t="s">
        <v>5576</v>
      </c>
      <c r="J481" s="774" t="s">
        <v>2387</v>
      </c>
      <c r="L481" s="774" t="s">
        <v>3557</v>
      </c>
      <c r="M481" s="774" t="s">
        <v>3557</v>
      </c>
      <c r="N481" s="774" t="s">
        <v>3557</v>
      </c>
      <c r="O481" s="774" t="s">
        <v>10698</v>
      </c>
      <c r="P481" s="774" t="s">
        <v>3557</v>
      </c>
      <c r="S481" s="774" t="s">
        <v>10698</v>
      </c>
      <c r="T481" s="774" t="s">
        <v>10698</v>
      </c>
      <c r="U481" s="774" t="s">
        <v>3557</v>
      </c>
      <c r="V481" s="774" t="s">
        <v>10698</v>
      </c>
      <c r="W481" s="774" t="s">
        <v>10698</v>
      </c>
      <c r="X481" s="774" t="s">
        <v>10698</v>
      </c>
      <c r="Y481" s="774" t="s">
        <v>1629</v>
      </c>
      <c r="Z481" s="774" t="s">
        <v>10698</v>
      </c>
      <c r="AG481" s="775">
        <v>64589009</v>
      </c>
      <c r="AH481" s="775">
        <v>64589009</v>
      </c>
      <c r="AI481" s="774" t="s">
        <v>14411</v>
      </c>
      <c r="AJ481" s="774" t="s">
        <v>1329</v>
      </c>
      <c r="AK481" s="774" t="s">
        <v>10698</v>
      </c>
    </row>
    <row r="482" spans="1:37" x14ac:dyDescent="0.3">
      <c r="A482" s="774" t="s">
        <v>11228</v>
      </c>
      <c r="B482" s="774" t="s">
        <v>14832</v>
      </c>
      <c r="C482" s="775">
        <v>3713</v>
      </c>
      <c r="D482" s="774" t="s">
        <v>6679</v>
      </c>
      <c r="E482" s="774" t="s">
        <v>1246</v>
      </c>
      <c r="F482" s="774" t="s">
        <v>10698</v>
      </c>
      <c r="G482" s="774" t="s">
        <v>1245</v>
      </c>
      <c r="H482" s="774" t="s">
        <v>2776</v>
      </c>
      <c r="I482" s="774" t="s">
        <v>2385</v>
      </c>
      <c r="J482" s="774" t="s">
        <v>2387</v>
      </c>
      <c r="L482" s="774" t="s">
        <v>3557</v>
      </c>
      <c r="M482" s="774" t="s">
        <v>3557</v>
      </c>
      <c r="N482" s="774" t="s">
        <v>3557</v>
      </c>
      <c r="O482" s="774" t="s">
        <v>10698</v>
      </c>
      <c r="P482" s="774" t="s">
        <v>3557</v>
      </c>
      <c r="S482" s="774" t="s">
        <v>10698</v>
      </c>
      <c r="T482" s="774" t="s">
        <v>10698</v>
      </c>
      <c r="U482" s="774" t="s">
        <v>3557</v>
      </c>
      <c r="V482" s="774" t="s">
        <v>10698</v>
      </c>
      <c r="W482" s="774" t="s">
        <v>10698</v>
      </c>
      <c r="X482" s="774" t="s">
        <v>10698</v>
      </c>
      <c r="Y482" s="774" t="s">
        <v>1629</v>
      </c>
      <c r="Z482" s="774" t="s">
        <v>10698</v>
      </c>
      <c r="AG482" s="775">
        <v>113528007</v>
      </c>
      <c r="AH482" s="775">
        <v>113528007</v>
      </c>
      <c r="AI482" s="774" t="s">
        <v>1246</v>
      </c>
      <c r="AJ482" s="774" t="s">
        <v>1244</v>
      </c>
      <c r="AK482" s="774" t="s">
        <v>10698</v>
      </c>
    </row>
    <row r="483" spans="1:37" x14ac:dyDescent="0.3">
      <c r="A483" s="774" t="s">
        <v>11230</v>
      </c>
      <c r="B483" s="774" t="s">
        <v>14832</v>
      </c>
      <c r="C483" s="775">
        <v>3713</v>
      </c>
      <c r="D483" s="774" t="s">
        <v>6679</v>
      </c>
      <c r="E483" s="774" t="s">
        <v>7527</v>
      </c>
      <c r="F483" s="774" t="s">
        <v>10698</v>
      </c>
      <c r="G483" s="774" t="s">
        <v>7528</v>
      </c>
      <c r="H483" s="774" t="s">
        <v>2776</v>
      </c>
      <c r="I483" s="774" t="s">
        <v>2385</v>
      </c>
      <c r="J483" s="774" t="s">
        <v>2387</v>
      </c>
      <c r="L483" s="774" t="s">
        <v>3557</v>
      </c>
      <c r="M483" s="774" t="s">
        <v>3557</v>
      </c>
      <c r="N483" s="774" t="s">
        <v>3557</v>
      </c>
      <c r="O483" s="774" t="s">
        <v>10698</v>
      </c>
      <c r="P483" s="774" t="s">
        <v>3557</v>
      </c>
      <c r="S483" s="774" t="s">
        <v>10698</v>
      </c>
      <c r="T483" s="774" t="s">
        <v>10698</v>
      </c>
      <c r="U483" s="774" t="s">
        <v>3557</v>
      </c>
      <c r="V483" s="774" t="s">
        <v>10698</v>
      </c>
      <c r="W483" s="774" t="s">
        <v>10698</v>
      </c>
      <c r="X483" s="774" t="s">
        <v>10698</v>
      </c>
      <c r="Y483" s="774" t="s">
        <v>1629</v>
      </c>
      <c r="Z483" s="774" t="s">
        <v>10698</v>
      </c>
      <c r="AG483" s="775">
        <v>113522008</v>
      </c>
      <c r="AH483" s="775">
        <v>113522008</v>
      </c>
      <c r="AI483" s="774" t="s">
        <v>7527</v>
      </c>
      <c r="AJ483" s="774" t="s">
        <v>7529</v>
      </c>
      <c r="AK483" s="774" t="s">
        <v>10698</v>
      </c>
    </row>
    <row r="484" spans="1:37" x14ac:dyDescent="0.3">
      <c r="A484" s="774" t="s">
        <v>11232</v>
      </c>
      <c r="B484" s="774" t="s">
        <v>14832</v>
      </c>
      <c r="C484" s="775">
        <v>3713</v>
      </c>
      <c r="D484" s="774" t="s">
        <v>6679</v>
      </c>
      <c r="E484" s="774" t="s">
        <v>7530</v>
      </c>
      <c r="F484" s="774" t="s">
        <v>10698</v>
      </c>
      <c r="G484" s="774" t="s">
        <v>7531</v>
      </c>
      <c r="H484" s="774" t="s">
        <v>2776</v>
      </c>
      <c r="I484" s="774" t="s">
        <v>2385</v>
      </c>
      <c r="J484" s="774" t="s">
        <v>2387</v>
      </c>
      <c r="L484" s="774" t="s">
        <v>3557</v>
      </c>
      <c r="M484" s="774" t="s">
        <v>3557</v>
      </c>
      <c r="N484" s="774" t="s">
        <v>3557</v>
      </c>
      <c r="O484" s="774" t="s">
        <v>10698</v>
      </c>
      <c r="P484" s="774" t="s">
        <v>3557</v>
      </c>
      <c r="S484" s="774" t="s">
        <v>10698</v>
      </c>
      <c r="T484" s="774" t="s">
        <v>10698</v>
      </c>
      <c r="U484" s="774" t="s">
        <v>3557</v>
      </c>
      <c r="V484" s="774" t="s">
        <v>10698</v>
      </c>
      <c r="W484" s="774" t="s">
        <v>10698</v>
      </c>
      <c r="X484" s="774" t="s">
        <v>10698</v>
      </c>
      <c r="Y484" s="774" t="s">
        <v>1629</v>
      </c>
      <c r="Z484" s="774" t="s">
        <v>10698</v>
      </c>
      <c r="AG484" s="775">
        <v>416679003</v>
      </c>
      <c r="AH484" s="775">
        <v>416679003</v>
      </c>
      <c r="AI484" s="774" t="s">
        <v>7530</v>
      </c>
      <c r="AJ484" s="774" t="s">
        <v>7532</v>
      </c>
      <c r="AK484" s="774" t="s">
        <v>10698</v>
      </c>
    </row>
    <row r="485" spans="1:37" x14ac:dyDescent="0.3">
      <c r="A485" s="774" t="s">
        <v>11233</v>
      </c>
      <c r="B485" s="774" t="s">
        <v>14832</v>
      </c>
      <c r="C485" s="775">
        <v>3713</v>
      </c>
      <c r="D485" s="774" t="s">
        <v>6679</v>
      </c>
      <c r="E485" s="774" t="s">
        <v>1332</v>
      </c>
      <c r="F485" s="774" t="s">
        <v>10698</v>
      </c>
      <c r="G485" s="774" t="s">
        <v>1651</v>
      </c>
      <c r="H485" s="774" t="s">
        <v>2776</v>
      </c>
      <c r="I485" s="774" t="s">
        <v>2385</v>
      </c>
      <c r="J485" s="774" t="s">
        <v>2387</v>
      </c>
      <c r="L485" s="774" t="s">
        <v>3557</v>
      </c>
      <c r="M485" s="774" t="s">
        <v>3557</v>
      </c>
      <c r="N485" s="774" t="s">
        <v>3557</v>
      </c>
      <c r="O485" s="774" t="s">
        <v>10698</v>
      </c>
      <c r="P485" s="774" t="s">
        <v>3557</v>
      </c>
      <c r="S485" s="774" t="s">
        <v>10698</v>
      </c>
      <c r="T485" s="774" t="s">
        <v>10698</v>
      </c>
      <c r="U485" s="774" t="s">
        <v>3557</v>
      </c>
      <c r="V485" s="774" t="s">
        <v>10698</v>
      </c>
      <c r="W485" s="774" t="s">
        <v>10698</v>
      </c>
      <c r="X485" s="774" t="s">
        <v>10698</v>
      </c>
      <c r="Y485" s="774" t="s">
        <v>1629</v>
      </c>
      <c r="Z485" s="774" t="s">
        <v>10698</v>
      </c>
      <c r="AG485" s="775">
        <v>9041007</v>
      </c>
      <c r="AH485" s="775">
        <v>9041007</v>
      </c>
      <c r="AI485" s="774" t="s">
        <v>1332</v>
      </c>
      <c r="AJ485" s="774" t="s">
        <v>1333</v>
      </c>
      <c r="AK485" s="774" t="s">
        <v>10698</v>
      </c>
    </row>
    <row r="486" spans="1:37" x14ac:dyDescent="0.3">
      <c r="A486" s="774" t="s">
        <v>11236</v>
      </c>
      <c r="B486" s="774" t="s">
        <v>14832</v>
      </c>
      <c r="C486" s="775">
        <v>3713</v>
      </c>
      <c r="D486" s="774" t="s">
        <v>6679</v>
      </c>
      <c r="E486" s="774" t="s">
        <v>7533</v>
      </c>
      <c r="F486" s="774" t="s">
        <v>10698</v>
      </c>
      <c r="G486" s="774" t="s">
        <v>7534</v>
      </c>
      <c r="H486" s="774" t="s">
        <v>2776</v>
      </c>
      <c r="I486" s="774" t="s">
        <v>2385</v>
      </c>
      <c r="J486" s="774" t="s">
        <v>2387</v>
      </c>
      <c r="L486" s="774" t="s">
        <v>3557</v>
      </c>
      <c r="M486" s="774" t="s">
        <v>3557</v>
      </c>
      <c r="N486" s="774" t="s">
        <v>3557</v>
      </c>
      <c r="O486" s="774" t="s">
        <v>10698</v>
      </c>
      <c r="P486" s="774" t="s">
        <v>3557</v>
      </c>
      <c r="S486" s="774" t="s">
        <v>10698</v>
      </c>
      <c r="T486" s="774" t="s">
        <v>10698</v>
      </c>
      <c r="U486" s="774" t="s">
        <v>3557</v>
      </c>
      <c r="V486" s="774" t="s">
        <v>10698</v>
      </c>
      <c r="W486" s="774" t="s">
        <v>10698</v>
      </c>
      <c r="X486" s="774" t="s">
        <v>10698</v>
      </c>
      <c r="Y486" s="774" t="s">
        <v>1629</v>
      </c>
      <c r="Z486" s="774" t="s">
        <v>10698</v>
      </c>
      <c r="AG486" s="775">
        <v>432460004</v>
      </c>
      <c r="AH486" s="775">
        <v>432460004</v>
      </c>
      <c r="AI486" s="774" t="s">
        <v>7533</v>
      </c>
      <c r="AJ486" s="774" t="s">
        <v>7535</v>
      </c>
      <c r="AK486" s="774" t="s">
        <v>10698</v>
      </c>
    </row>
    <row r="487" spans="1:37" x14ac:dyDescent="0.3">
      <c r="A487" s="774" t="s">
        <v>11237</v>
      </c>
      <c r="B487" s="774" t="s">
        <v>14832</v>
      </c>
      <c r="C487" s="775">
        <v>3713</v>
      </c>
      <c r="D487" s="774" t="s">
        <v>6679</v>
      </c>
      <c r="E487" s="774" t="s">
        <v>5280</v>
      </c>
      <c r="F487" s="774" t="s">
        <v>10698</v>
      </c>
      <c r="G487" s="774" t="s">
        <v>1653</v>
      </c>
      <c r="H487" s="774" t="s">
        <v>2776</v>
      </c>
      <c r="I487" s="774" t="s">
        <v>2385</v>
      </c>
      <c r="J487" s="774" t="s">
        <v>2387</v>
      </c>
      <c r="L487" s="774" t="s">
        <v>3557</v>
      </c>
      <c r="M487" s="774" t="s">
        <v>3557</v>
      </c>
      <c r="N487" s="774" t="s">
        <v>3557</v>
      </c>
      <c r="O487" s="774" t="s">
        <v>10698</v>
      </c>
      <c r="P487" s="774" t="s">
        <v>3557</v>
      </c>
      <c r="S487" s="774" t="s">
        <v>10698</v>
      </c>
      <c r="T487" s="774" t="s">
        <v>10698</v>
      </c>
      <c r="U487" s="774" t="s">
        <v>3557</v>
      </c>
      <c r="V487" s="774" t="s">
        <v>10698</v>
      </c>
      <c r="W487" s="774" t="s">
        <v>10698</v>
      </c>
      <c r="X487" s="774" t="s">
        <v>10698</v>
      </c>
      <c r="Y487" s="774" t="s">
        <v>1629</v>
      </c>
      <c r="Z487" s="774" t="s">
        <v>10698</v>
      </c>
      <c r="AG487" s="775">
        <v>66543000</v>
      </c>
      <c r="AH487" s="775">
        <v>66543000</v>
      </c>
      <c r="AI487" s="774" t="s">
        <v>5280</v>
      </c>
      <c r="AJ487" s="774" t="s">
        <v>1335</v>
      </c>
      <c r="AK487" s="774" t="s">
        <v>10698</v>
      </c>
    </row>
    <row r="488" spans="1:37" x14ac:dyDescent="0.3">
      <c r="A488" s="774" t="s">
        <v>11238</v>
      </c>
      <c r="B488" s="774" t="s">
        <v>14832</v>
      </c>
      <c r="C488" s="775">
        <v>3713</v>
      </c>
      <c r="D488" s="774" t="s">
        <v>13900</v>
      </c>
      <c r="E488" s="774" t="s">
        <v>11415</v>
      </c>
      <c r="F488" s="774" t="s">
        <v>10698</v>
      </c>
      <c r="G488" s="774" t="s">
        <v>1652</v>
      </c>
      <c r="H488" s="774" t="s">
        <v>2776</v>
      </c>
      <c r="I488" s="774" t="s">
        <v>5576</v>
      </c>
      <c r="J488" s="774" t="s">
        <v>2387</v>
      </c>
      <c r="L488" s="774" t="s">
        <v>3557</v>
      </c>
      <c r="M488" s="774" t="s">
        <v>3557</v>
      </c>
      <c r="N488" s="774" t="s">
        <v>3557</v>
      </c>
      <c r="O488" s="774" t="s">
        <v>10698</v>
      </c>
      <c r="P488" s="774" t="s">
        <v>3557</v>
      </c>
      <c r="S488" s="774" t="s">
        <v>10698</v>
      </c>
      <c r="T488" s="774" t="s">
        <v>10698</v>
      </c>
      <c r="U488" s="774" t="s">
        <v>3557</v>
      </c>
      <c r="V488" s="774" t="s">
        <v>10698</v>
      </c>
      <c r="W488" s="774" t="s">
        <v>10698</v>
      </c>
      <c r="X488" s="774" t="s">
        <v>10698</v>
      </c>
      <c r="Y488" s="774" t="s">
        <v>1629</v>
      </c>
      <c r="Z488" s="774" t="s">
        <v>10698</v>
      </c>
      <c r="AG488" s="775">
        <v>113523003</v>
      </c>
      <c r="AH488" s="775">
        <v>113523003</v>
      </c>
      <c r="AI488" s="774" t="s">
        <v>5282</v>
      </c>
      <c r="AJ488" s="774" t="s">
        <v>1334</v>
      </c>
      <c r="AK488" s="774" t="s">
        <v>10698</v>
      </c>
    </row>
    <row r="489" spans="1:37" x14ac:dyDescent="0.3">
      <c r="A489" s="774" t="s">
        <v>11239</v>
      </c>
      <c r="B489" s="774" t="s">
        <v>14832</v>
      </c>
      <c r="C489" s="775">
        <v>3713</v>
      </c>
      <c r="D489" s="774" t="s">
        <v>13900</v>
      </c>
      <c r="E489" s="774" t="s">
        <v>11417</v>
      </c>
      <c r="F489" s="774" t="s">
        <v>10698</v>
      </c>
      <c r="G489" s="774" t="s">
        <v>1654</v>
      </c>
      <c r="H489" s="774" t="s">
        <v>2776</v>
      </c>
      <c r="I489" s="774" t="s">
        <v>5576</v>
      </c>
      <c r="J489" s="774" t="s">
        <v>2387</v>
      </c>
      <c r="L489" s="774" t="s">
        <v>3557</v>
      </c>
      <c r="M489" s="774" t="s">
        <v>3557</v>
      </c>
      <c r="N489" s="774" t="s">
        <v>3557</v>
      </c>
      <c r="O489" s="774" t="s">
        <v>10698</v>
      </c>
      <c r="P489" s="774" t="s">
        <v>3557</v>
      </c>
      <c r="S489" s="774" t="s">
        <v>10698</v>
      </c>
      <c r="T489" s="774" t="s">
        <v>10698</v>
      </c>
      <c r="U489" s="774" t="s">
        <v>3557</v>
      </c>
      <c r="V489" s="774" t="s">
        <v>10698</v>
      </c>
      <c r="W489" s="774" t="s">
        <v>10698</v>
      </c>
      <c r="X489" s="774" t="s">
        <v>10698</v>
      </c>
      <c r="Y489" s="774" t="s">
        <v>1629</v>
      </c>
      <c r="Z489" s="774" t="s">
        <v>10698</v>
      </c>
      <c r="AG489" s="775">
        <v>113524009</v>
      </c>
      <c r="AH489" s="775">
        <v>113524009</v>
      </c>
      <c r="AI489" s="774" t="s">
        <v>5281</v>
      </c>
      <c r="AJ489" s="774" t="s">
        <v>1336</v>
      </c>
      <c r="AK489" s="774" t="s">
        <v>10698</v>
      </c>
    </row>
    <row r="490" spans="1:37" x14ac:dyDescent="0.3">
      <c r="A490" s="774" t="s">
        <v>11240</v>
      </c>
      <c r="B490" s="774" t="s">
        <v>14832</v>
      </c>
      <c r="C490" s="775">
        <v>3713</v>
      </c>
      <c r="D490" s="774" t="s">
        <v>6679</v>
      </c>
      <c r="E490" s="774" t="s">
        <v>7538</v>
      </c>
      <c r="F490" s="774" t="s">
        <v>10698</v>
      </c>
      <c r="G490" s="774" t="s">
        <v>7539</v>
      </c>
      <c r="H490" s="774" t="s">
        <v>2776</v>
      </c>
      <c r="I490" s="774" t="s">
        <v>2385</v>
      </c>
      <c r="J490" s="774" t="s">
        <v>2387</v>
      </c>
      <c r="L490" s="774" t="s">
        <v>3557</v>
      </c>
      <c r="M490" s="774" t="s">
        <v>3557</v>
      </c>
      <c r="N490" s="774" t="s">
        <v>3557</v>
      </c>
      <c r="O490" s="774" t="s">
        <v>10698</v>
      </c>
      <c r="P490" s="774" t="s">
        <v>3557</v>
      </c>
      <c r="S490" s="774" t="s">
        <v>10698</v>
      </c>
      <c r="T490" s="774" t="s">
        <v>10698</v>
      </c>
      <c r="U490" s="774" t="s">
        <v>3557</v>
      </c>
      <c r="V490" s="774" t="s">
        <v>10698</v>
      </c>
      <c r="W490" s="774" t="s">
        <v>10698</v>
      </c>
      <c r="X490" s="774" t="s">
        <v>10698</v>
      </c>
      <c r="Y490" s="774" t="s">
        <v>1629</v>
      </c>
      <c r="Z490" s="774" t="s">
        <v>10698</v>
      </c>
      <c r="AG490" s="775">
        <v>432537009</v>
      </c>
      <c r="AH490" s="775">
        <v>432537009</v>
      </c>
      <c r="AI490" s="774" t="s">
        <v>7538</v>
      </c>
      <c r="AJ490" s="774" t="s">
        <v>7540</v>
      </c>
      <c r="AK490" s="774" t="s">
        <v>10698</v>
      </c>
    </row>
    <row r="491" spans="1:37" x14ac:dyDescent="0.3">
      <c r="A491" s="774" t="s">
        <v>11241</v>
      </c>
      <c r="B491" s="774" t="s">
        <v>14832</v>
      </c>
      <c r="C491" s="775">
        <v>3713</v>
      </c>
      <c r="D491" s="774" t="s">
        <v>6679</v>
      </c>
      <c r="E491" s="774" t="s">
        <v>1337</v>
      </c>
      <c r="F491" s="774" t="s">
        <v>10698</v>
      </c>
      <c r="G491" s="774" t="s">
        <v>1655</v>
      </c>
      <c r="H491" s="774" t="s">
        <v>2776</v>
      </c>
      <c r="I491" s="774" t="s">
        <v>2385</v>
      </c>
      <c r="J491" s="774" t="s">
        <v>2387</v>
      </c>
      <c r="L491" s="774" t="s">
        <v>3557</v>
      </c>
      <c r="M491" s="774" t="s">
        <v>3557</v>
      </c>
      <c r="N491" s="774" t="s">
        <v>3557</v>
      </c>
      <c r="O491" s="774" t="s">
        <v>10698</v>
      </c>
      <c r="P491" s="774" t="s">
        <v>3557</v>
      </c>
      <c r="S491" s="774" t="s">
        <v>10698</v>
      </c>
      <c r="T491" s="774" t="s">
        <v>10698</v>
      </c>
      <c r="U491" s="774" t="s">
        <v>3557</v>
      </c>
      <c r="V491" s="774" t="s">
        <v>10698</v>
      </c>
      <c r="W491" s="774" t="s">
        <v>10698</v>
      </c>
      <c r="X491" s="774" t="s">
        <v>10698</v>
      </c>
      <c r="Y491" s="774" t="s">
        <v>1629</v>
      </c>
      <c r="Z491" s="774" t="s">
        <v>10698</v>
      </c>
      <c r="AG491" s="775">
        <v>116386003</v>
      </c>
      <c r="AH491" s="775">
        <v>116386003</v>
      </c>
      <c r="AI491" s="774" t="s">
        <v>1337</v>
      </c>
      <c r="AJ491" s="774" t="s">
        <v>1338</v>
      </c>
      <c r="AK491" s="774" t="s">
        <v>10698</v>
      </c>
    </row>
    <row r="492" spans="1:37" x14ac:dyDescent="0.3">
      <c r="A492" s="774" t="s">
        <v>11242</v>
      </c>
      <c r="B492" s="774" t="s">
        <v>14832</v>
      </c>
      <c r="C492" s="775">
        <v>3713</v>
      </c>
      <c r="D492" s="774" t="s">
        <v>6679</v>
      </c>
      <c r="E492" s="774" t="s">
        <v>1341</v>
      </c>
      <c r="F492" s="774" t="s">
        <v>10698</v>
      </c>
      <c r="G492" s="774" t="s">
        <v>3152</v>
      </c>
      <c r="H492" s="774" t="s">
        <v>2776</v>
      </c>
      <c r="I492" s="774" t="s">
        <v>2385</v>
      </c>
      <c r="J492" s="774" t="s">
        <v>2387</v>
      </c>
      <c r="L492" s="774" t="s">
        <v>3557</v>
      </c>
      <c r="M492" s="774" t="s">
        <v>3557</v>
      </c>
      <c r="N492" s="774" t="s">
        <v>3557</v>
      </c>
      <c r="O492" s="774" t="s">
        <v>10698</v>
      </c>
      <c r="P492" s="774" t="s">
        <v>3557</v>
      </c>
      <c r="S492" s="774" t="s">
        <v>10698</v>
      </c>
      <c r="T492" s="774" t="s">
        <v>10698</v>
      </c>
      <c r="U492" s="774" t="s">
        <v>3557</v>
      </c>
      <c r="V492" s="774" t="s">
        <v>10698</v>
      </c>
      <c r="W492" s="774" t="s">
        <v>10698</v>
      </c>
      <c r="X492" s="774" t="s">
        <v>10698</v>
      </c>
      <c r="Y492" s="774" t="s">
        <v>1629</v>
      </c>
      <c r="Z492" s="774" t="s">
        <v>10698</v>
      </c>
      <c r="AG492" s="775">
        <v>87402003</v>
      </c>
      <c r="AH492" s="775">
        <v>87402003</v>
      </c>
      <c r="AI492" s="774" t="s">
        <v>1341</v>
      </c>
      <c r="AJ492" s="774" t="s">
        <v>1342</v>
      </c>
      <c r="AK492" s="774" t="s">
        <v>10698</v>
      </c>
    </row>
    <row r="493" spans="1:37" x14ac:dyDescent="0.3">
      <c r="A493" s="774" t="s">
        <v>11243</v>
      </c>
      <c r="B493" s="774" t="s">
        <v>14832</v>
      </c>
      <c r="C493" s="775">
        <v>3713</v>
      </c>
      <c r="D493" s="774" t="s">
        <v>6679</v>
      </c>
      <c r="E493" s="774" t="s">
        <v>3716</v>
      </c>
      <c r="F493" s="774" t="s">
        <v>10698</v>
      </c>
      <c r="G493" s="774" t="s">
        <v>1656</v>
      </c>
      <c r="H493" s="774" t="s">
        <v>2776</v>
      </c>
      <c r="I493" s="774" t="s">
        <v>2385</v>
      </c>
      <c r="J493" s="774" t="s">
        <v>2387</v>
      </c>
      <c r="L493" s="774" t="s">
        <v>3557</v>
      </c>
      <c r="M493" s="774" t="s">
        <v>3557</v>
      </c>
      <c r="N493" s="774" t="s">
        <v>3557</v>
      </c>
      <c r="O493" s="774" t="s">
        <v>10698</v>
      </c>
      <c r="P493" s="774" t="s">
        <v>3557</v>
      </c>
      <c r="S493" s="774" t="s">
        <v>10698</v>
      </c>
      <c r="T493" s="774" t="s">
        <v>10698</v>
      </c>
      <c r="U493" s="774" t="s">
        <v>3557</v>
      </c>
      <c r="V493" s="774" t="s">
        <v>10698</v>
      </c>
      <c r="W493" s="774" t="s">
        <v>10698</v>
      </c>
      <c r="X493" s="774" t="s">
        <v>10698</v>
      </c>
      <c r="Y493" s="774" t="s">
        <v>1629</v>
      </c>
      <c r="Z493" s="774" t="s">
        <v>10698</v>
      </c>
      <c r="AG493" s="775">
        <v>113525005</v>
      </c>
      <c r="AH493" s="775">
        <v>113525005</v>
      </c>
      <c r="AI493" s="774" t="s">
        <v>3716</v>
      </c>
      <c r="AJ493" s="774" t="s">
        <v>1339</v>
      </c>
      <c r="AK493" s="774" t="s">
        <v>10698</v>
      </c>
    </row>
    <row r="494" spans="1:37" x14ac:dyDescent="0.3">
      <c r="A494" s="774" t="s">
        <v>11244</v>
      </c>
      <c r="B494" s="774" t="s">
        <v>14832</v>
      </c>
      <c r="C494" s="775">
        <v>3713</v>
      </c>
      <c r="D494" s="774" t="s">
        <v>6679</v>
      </c>
      <c r="E494" s="774" t="s">
        <v>7543</v>
      </c>
      <c r="F494" s="774" t="s">
        <v>10698</v>
      </c>
      <c r="G494" s="774" t="s">
        <v>7544</v>
      </c>
      <c r="H494" s="774" t="s">
        <v>2776</v>
      </c>
      <c r="I494" s="774" t="s">
        <v>2385</v>
      </c>
      <c r="J494" s="774" t="s">
        <v>2387</v>
      </c>
      <c r="L494" s="774" t="s">
        <v>3557</v>
      </c>
      <c r="M494" s="774" t="s">
        <v>3557</v>
      </c>
      <c r="N494" s="774" t="s">
        <v>3557</v>
      </c>
      <c r="O494" s="774" t="s">
        <v>10698</v>
      </c>
      <c r="P494" s="774" t="s">
        <v>3557</v>
      </c>
      <c r="S494" s="774" t="s">
        <v>10698</v>
      </c>
      <c r="T494" s="774" t="s">
        <v>10698</v>
      </c>
      <c r="U494" s="774" t="s">
        <v>3557</v>
      </c>
      <c r="V494" s="774" t="s">
        <v>10698</v>
      </c>
      <c r="W494" s="774" t="s">
        <v>10698</v>
      </c>
      <c r="X494" s="774" t="s">
        <v>10698</v>
      </c>
      <c r="Y494" s="774" t="s">
        <v>1629</v>
      </c>
      <c r="Z494" s="774" t="s">
        <v>10698</v>
      </c>
      <c r="AG494" s="775">
        <v>113526006</v>
      </c>
      <c r="AH494" s="775">
        <v>113526006</v>
      </c>
      <c r="AI494" s="774" t="s">
        <v>7543</v>
      </c>
      <c r="AJ494" s="774" t="s">
        <v>7545</v>
      </c>
      <c r="AK494" s="774" t="s">
        <v>10698</v>
      </c>
    </row>
    <row r="495" spans="1:37" x14ac:dyDescent="0.3">
      <c r="A495" s="774" t="s">
        <v>11245</v>
      </c>
      <c r="B495" s="774" t="s">
        <v>14832</v>
      </c>
      <c r="C495" s="775">
        <v>3713</v>
      </c>
      <c r="D495" s="774" t="s">
        <v>6679</v>
      </c>
      <c r="E495" s="774" t="s">
        <v>7548</v>
      </c>
      <c r="F495" s="774" t="s">
        <v>10698</v>
      </c>
      <c r="G495" s="774" t="s">
        <v>7549</v>
      </c>
      <c r="H495" s="774" t="s">
        <v>2776</v>
      </c>
      <c r="I495" s="774" t="s">
        <v>2385</v>
      </c>
      <c r="J495" s="774" t="s">
        <v>2387</v>
      </c>
      <c r="L495" s="774" t="s">
        <v>3557</v>
      </c>
      <c r="M495" s="774" t="s">
        <v>3557</v>
      </c>
      <c r="N495" s="774" t="s">
        <v>3557</v>
      </c>
      <c r="O495" s="774" t="s">
        <v>10698</v>
      </c>
      <c r="P495" s="774" t="s">
        <v>3557</v>
      </c>
      <c r="S495" s="774" t="s">
        <v>10698</v>
      </c>
      <c r="T495" s="774" t="s">
        <v>10698</v>
      </c>
      <c r="U495" s="774" t="s">
        <v>3557</v>
      </c>
      <c r="V495" s="774" t="s">
        <v>10698</v>
      </c>
      <c r="W495" s="774" t="s">
        <v>10698</v>
      </c>
      <c r="X495" s="774" t="s">
        <v>10698</v>
      </c>
      <c r="Y495" s="774" t="s">
        <v>1629</v>
      </c>
      <c r="Z495" s="774" t="s">
        <v>10698</v>
      </c>
      <c r="AG495" s="775">
        <v>91524009</v>
      </c>
      <c r="AH495" s="775">
        <v>91524009</v>
      </c>
      <c r="AI495" s="774" t="s">
        <v>7548</v>
      </c>
      <c r="AJ495" s="774" t="s">
        <v>7550</v>
      </c>
      <c r="AK495" s="774" t="s">
        <v>10698</v>
      </c>
    </row>
    <row r="496" spans="1:37" x14ac:dyDescent="0.3">
      <c r="A496" s="774" t="s">
        <v>11246</v>
      </c>
      <c r="B496" s="774" t="s">
        <v>14832</v>
      </c>
      <c r="C496" s="775">
        <v>3713</v>
      </c>
      <c r="D496" s="774" t="s">
        <v>13900</v>
      </c>
      <c r="E496" s="774" t="s">
        <v>11429</v>
      </c>
      <c r="F496" s="774" t="s">
        <v>10698</v>
      </c>
      <c r="G496" s="774" t="s">
        <v>3151</v>
      </c>
      <c r="H496" s="774" t="s">
        <v>2776</v>
      </c>
      <c r="I496" s="774" t="s">
        <v>5576</v>
      </c>
      <c r="J496" s="774" t="s">
        <v>2387</v>
      </c>
      <c r="L496" s="774" t="s">
        <v>3557</v>
      </c>
      <c r="M496" s="774" t="s">
        <v>3557</v>
      </c>
      <c r="N496" s="774" t="s">
        <v>3557</v>
      </c>
      <c r="O496" s="774" t="s">
        <v>10698</v>
      </c>
      <c r="P496" s="774" t="s">
        <v>3557</v>
      </c>
      <c r="S496" s="774" t="s">
        <v>10698</v>
      </c>
      <c r="T496" s="774" t="s">
        <v>10698</v>
      </c>
      <c r="U496" s="774" t="s">
        <v>3557</v>
      </c>
      <c r="V496" s="774" t="s">
        <v>10698</v>
      </c>
      <c r="W496" s="774" t="s">
        <v>10698</v>
      </c>
      <c r="X496" s="774" t="s">
        <v>10698</v>
      </c>
      <c r="Y496" s="774" t="s">
        <v>1629</v>
      </c>
      <c r="Z496" s="774" t="s">
        <v>10698</v>
      </c>
      <c r="AG496" s="775">
        <v>19552006</v>
      </c>
      <c r="AH496" s="775">
        <v>19552006</v>
      </c>
      <c r="AI496" s="774" t="s">
        <v>14412</v>
      </c>
      <c r="AJ496" s="774" t="s">
        <v>1340</v>
      </c>
      <c r="AK496" s="774" t="s">
        <v>10698</v>
      </c>
    </row>
    <row r="497" spans="1:37" x14ac:dyDescent="0.3">
      <c r="A497" s="774" t="s">
        <v>11247</v>
      </c>
      <c r="B497" s="774" t="s">
        <v>14832</v>
      </c>
      <c r="C497" s="775">
        <v>3713</v>
      </c>
      <c r="D497" s="774" t="s">
        <v>13900</v>
      </c>
      <c r="E497" s="774" t="s">
        <v>11431</v>
      </c>
      <c r="F497" s="774" t="s">
        <v>10698</v>
      </c>
      <c r="G497" s="774" t="s">
        <v>2123</v>
      </c>
      <c r="H497" s="774" t="s">
        <v>2776</v>
      </c>
      <c r="I497" s="774" t="s">
        <v>5576</v>
      </c>
      <c r="J497" s="774" t="s">
        <v>2387</v>
      </c>
      <c r="L497" s="774" t="s">
        <v>3557</v>
      </c>
      <c r="M497" s="774" t="s">
        <v>3557</v>
      </c>
      <c r="N497" s="774" t="s">
        <v>3557</v>
      </c>
      <c r="O497" s="774" t="s">
        <v>10698</v>
      </c>
      <c r="P497" s="774" t="s">
        <v>3557</v>
      </c>
      <c r="S497" s="774" t="s">
        <v>10698</v>
      </c>
      <c r="T497" s="774" t="s">
        <v>10698</v>
      </c>
      <c r="U497" s="774" t="s">
        <v>3557</v>
      </c>
      <c r="V497" s="774" t="s">
        <v>10698</v>
      </c>
      <c r="W497" s="774" t="s">
        <v>10698</v>
      </c>
      <c r="X497" s="774" t="s">
        <v>10698</v>
      </c>
      <c r="Y497" s="774" t="s">
        <v>1629</v>
      </c>
      <c r="Z497" s="774" t="s">
        <v>10698</v>
      </c>
      <c r="AG497" s="775">
        <v>58928003</v>
      </c>
      <c r="AH497" s="775">
        <v>58928003</v>
      </c>
      <c r="AI497" s="774" t="s">
        <v>11432</v>
      </c>
      <c r="AJ497" s="774" t="s">
        <v>1343</v>
      </c>
      <c r="AK497" s="774" t="s">
        <v>10698</v>
      </c>
    </row>
    <row r="498" spans="1:37" x14ac:dyDescent="0.3">
      <c r="A498" s="774" t="s">
        <v>11248</v>
      </c>
      <c r="B498" s="774" t="s">
        <v>14832</v>
      </c>
      <c r="C498" s="775">
        <v>3713</v>
      </c>
      <c r="D498" s="774" t="s">
        <v>6679</v>
      </c>
      <c r="E498" s="774" t="s">
        <v>7553</v>
      </c>
      <c r="F498" s="774" t="s">
        <v>10698</v>
      </c>
      <c r="G498" s="774" t="s">
        <v>7554</v>
      </c>
      <c r="H498" s="774" t="s">
        <v>2776</v>
      </c>
      <c r="I498" s="774" t="s">
        <v>2385</v>
      </c>
      <c r="J498" s="774" t="s">
        <v>2387</v>
      </c>
      <c r="L498" s="774" t="s">
        <v>3557</v>
      </c>
      <c r="M498" s="774" t="s">
        <v>3557</v>
      </c>
      <c r="N498" s="774" t="s">
        <v>3557</v>
      </c>
      <c r="O498" s="774" t="s">
        <v>10698</v>
      </c>
      <c r="P498" s="774" t="s">
        <v>3557</v>
      </c>
      <c r="S498" s="774" t="s">
        <v>10698</v>
      </c>
      <c r="T498" s="774" t="s">
        <v>10698</v>
      </c>
      <c r="U498" s="774" t="s">
        <v>3557</v>
      </c>
      <c r="V498" s="774" t="s">
        <v>10698</v>
      </c>
      <c r="W498" s="774" t="s">
        <v>10698</v>
      </c>
      <c r="X498" s="774" t="s">
        <v>10698</v>
      </c>
      <c r="Y498" s="774" t="s">
        <v>1629</v>
      </c>
      <c r="Z498" s="774" t="s">
        <v>10698</v>
      </c>
      <c r="AG498" s="775">
        <v>103427005</v>
      </c>
      <c r="AH498" s="775">
        <v>103427005</v>
      </c>
      <c r="AI498" s="774" t="s">
        <v>7553</v>
      </c>
      <c r="AJ498" s="774" t="s">
        <v>7555</v>
      </c>
      <c r="AK498" s="774" t="s">
        <v>10698</v>
      </c>
    </row>
    <row r="499" spans="1:37" x14ac:dyDescent="0.3">
      <c r="A499" s="774" t="s">
        <v>11249</v>
      </c>
      <c r="B499" s="774" t="s">
        <v>14832</v>
      </c>
      <c r="C499" s="775">
        <v>3713</v>
      </c>
      <c r="D499" s="774" t="s">
        <v>6679</v>
      </c>
      <c r="E499" s="774" t="s">
        <v>7556</v>
      </c>
      <c r="F499" s="774" t="s">
        <v>10698</v>
      </c>
      <c r="G499" s="774" t="s">
        <v>7557</v>
      </c>
      <c r="H499" s="774" t="s">
        <v>2776</v>
      </c>
      <c r="I499" s="774" t="s">
        <v>2385</v>
      </c>
      <c r="J499" s="774" t="s">
        <v>2387</v>
      </c>
      <c r="L499" s="774" t="s">
        <v>3557</v>
      </c>
      <c r="M499" s="774" t="s">
        <v>3557</v>
      </c>
      <c r="N499" s="774" t="s">
        <v>3557</v>
      </c>
      <c r="O499" s="774" t="s">
        <v>10698</v>
      </c>
      <c r="P499" s="774" t="s">
        <v>3557</v>
      </c>
      <c r="S499" s="774" t="s">
        <v>10698</v>
      </c>
      <c r="T499" s="774" t="s">
        <v>10698</v>
      </c>
      <c r="U499" s="774" t="s">
        <v>3557</v>
      </c>
      <c r="V499" s="774" t="s">
        <v>10698</v>
      </c>
      <c r="W499" s="774" t="s">
        <v>10698</v>
      </c>
      <c r="X499" s="774" t="s">
        <v>10698</v>
      </c>
      <c r="Y499" s="774" t="s">
        <v>1629</v>
      </c>
      <c r="Z499" s="774" t="s">
        <v>10698</v>
      </c>
      <c r="AG499" s="775">
        <v>450602004</v>
      </c>
      <c r="AH499" s="775">
        <v>450602004</v>
      </c>
      <c r="AI499" s="774" t="s">
        <v>7556</v>
      </c>
      <c r="AJ499" s="774" t="s">
        <v>7558</v>
      </c>
      <c r="AK499" s="774" t="s">
        <v>10698</v>
      </c>
    </row>
    <row r="500" spans="1:37" x14ac:dyDescent="0.3">
      <c r="A500" s="774" t="s">
        <v>11252</v>
      </c>
      <c r="B500" s="774" t="s">
        <v>14832</v>
      </c>
      <c r="C500" s="775">
        <v>3713</v>
      </c>
      <c r="D500" s="774" t="s">
        <v>6679</v>
      </c>
      <c r="E500" s="774" t="s">
        <v>11436</v>
      </c>
      <c r="F500" s="774" t="s">
        <v>10698</v>
      </c>
      <c r="G500" s="774" t="s">
        <v>2553</v>
      </c>
      <c r="H500" s="774" t="s">
        <v>2776</v>
      </c>
      <c r="I500" s="774" t="s">
        <v>2385</v>
      </c>
      <c r="J500" s="774" t="s">
        <v>2387</v>
      </c>
      <c r="L500" s="774" t="s">
        <v>3557</v>
      </c>
      <c r="M500" s="774" t="s">
        <v>3557</v>
      </c>
      <c r="N500" s="774" t="s">
        <v>3557</v>
      </c>
      <c r="O500" s="774" t="s">
        <v>10698</v>
      </c>
      <c r="P500" s="774" t="s">
        <v>3557</v>
      </c>
      <c r="Q500" s="774" t="s">
        <v>3557</v>
      </c>
      <c r="R500" s="774" t="s">
        <v>3557</v>
      </c>
      <c r="S500" s="774" t="s">
        <v>10698</v>
      </c>
      <c r="T500" s="774" t="s">
        <v>10698</v>
      </c>
      <c r="U500" s="774" t="s">
        <v>3557</v>
      </c>
      <c r="V500" s="774" t="s">
        <v>10698</v>
      </c>
      <c r="W500" s="774" t="s">
        <v>10698</v>
      </c>
      <c r="X500" s="774" t="s">
        <v>10698</v>
      </c>
      <c r="Y500" s="774" t="s">
        <v>1629</v>
      </c>
      <c r="Z500" s="774" t="s">
        <v>10698</v>
      </c>
      <c r="AG500" s="775">
        <v>22294008</v>
      </c>
      <c r="AH500" s="775">
        <v>22294008</v>
      </c>
      <c r="AI500" s="774" t="s">
        <v>11436</v>
      </c>
      <c r="AJ500" s="774" t="s">
        <v>11437</v>
      </c>
      <c r="AK500" s="774" t="s">
        <v>10698</v>
      </c>
    </row>
    <row r="501" spans="1:37" x14ac:dyDescent="0.3">
      <c r="A501" s="774" t="s">
        <v>11253</v>
      </c>
      <c r="B501" s="774" t="s">
        <v>14832</v>
      </c>
      <c r="C501" s="775">
        <v>3713</v>
      </c>
      <c r="D501" s="774" t="s">
        <v>6679</v>
      </c>
      <c r="E501" s="774" t="s">
        <v>1352</v>
      </c>
      <c r="F501" s="774" t="s">
        <v>10698</v>
      </c>
      <c r="G501" s="774" t="s">
        <v>2550</v>
      </c>
      <c r="H501" s="774" t="s">
        <v>2776</v>
      </c>
      <c r="I501" s="774" t="s">
        <v>2385</v>
      </c>
      <c r="J501" s="774" t="s">
        <v>2387</v>
      </c>
      <c r="L501" s="774" t="s">
        <v>3557</v>
      </c>
      <c r="M501" s="774" t="s">
        <v>3557</v>
      </c>
      <c r="N501" s="774" t="s">
        <v>3557</v>
      </c>
      <c r="O501" s="774" t="s">
        <v>10698</v>
      </c>
      <c r="P501" s="774" t="s">
        <v>3557</v>
      </c>
      <c r="Q501" s="774" t="s">
        <v>3557</v>
      </c>
      <c r="R501" s="774" t="s">
        <v>3557</v>
      </c>
      <c r="S501" s="774" t="s">
        <v>10698</v>
      </c>
      <c r="T501" s="774" t="s">
        <v>10698</v>
      </c>
      <c r="U501" s="774" t="s">
        <v>3557</v>
      </c>
      <c r="V501" s="774" t="s">
        <v>10698</v>
      </c>
      <c r="W501" s="774" t="s">
        <v>10698</v>
      </c>
      <c r="X501" s="774" t="s">
        <v>10698</v>
      </c>
      <c r="Y501" s="774" t="s">
        <v>1629</v>
      </c>
      <c r="Z501" s="774" t="s">
        <v>10698</v>
      </c>
      <c r="AG501" s="775">
        <v>113529004</v>
      </c>
      <c r="AH501" s="775">
        <v>113529004</v>
      </c>
      <c r="AI501" s="774" t="s">
        <v>1352</v>
      </c>
      <c r="AJ501" s="774" t="s">
        <v>1353</v>
      </c>
      <c r="AK501" s="774" t="s">
        <v>10698</v>
      </c>
    </row>
    <row r="502" spans="1:37" x14ac:dyDescent="0.3">
      <c r="A502" s="774" t="s">
        <v>11254</v>
      </c>
      <c r="B502" s="774" t="s">
        <v>14832</v>
      </c>
      <c r="C502" s="775">
        <v>3713</v>
      </c>
      <c r="D502" s="774" t="s">
        <v>6679</v>
      </c>
      <c r="E502" s="774" t="s">
        <v>7579</v>
      </c>
      <c r="F502" s="774" t="s">
        <v>10698</v>
      </c>
      <c r="G502" s="774" t="s">
        <v>7580</v>
      </c>
      <c r="H502" s="774" t="s">
        <v>2776</v>
      </c>
      <c r="I502" s="774" t="s">
        <v>2385</v>
      </c>
      <c r="J502" s="774" t="s">
        <v>2387</v>
      </c>
      <c r="L502" s="774" t="s">
        <v>3557</v>
      </c>
      <c r="M502" s="774" t="s">
        <v>3557</v>
      </c>
      <c r="N502" s="774" t="s">
        <v>3557</v>
      </c>
      <c r="O502" s="774" t="s">
        <v>10698</v>
      </c>
      <c r="P502" s="774" t="s">
        <v>3557</v>
      </c>
      <c r="Q502" s="774" t="s">
        <v>3557</v>
      </c>
      <c r="R502" s="774" t="s">
        <v>3557</v>
      </c>
      <c r="S502" s="774" t="s">
        <v>10698</v>
      </c>
      <c r="T502" s="774" t="s">
        <v>10698</v>
      </c>
      <c r="U502" s="774" t="s">
        <v>3557</v>
      </c>
      <c r="V502" s="774" t="s">
        <v>10698</v>
      </c>
      <c r="W502" s="774" t="s">
        <v>10698</v>
      </c>
      <c r="X502" s="774" t="s">
        <v>10698</v>
      </c>
      <c r="Y502" s="774" t="s">
        <v>1629</v>
      </c>
      <c r="Z502" s="774" t="s">
        <v>10698</v>
      </c>
      <c r="AG502" s="775">
        <v>113530009</v>
      </c>
      <c r="AH502" s="775">
        <v>113530009</v>
      </c>
      <c r="AI502" s="774" t="s">
        <v>7579</v>
      </c>
      <c r="AJ502" s="774" t="s">
        <v>7581</v>
      </c>
      <c r="AK502" s="774" t="s">
        <v>10698</v>
      </c>
    </row>
    <row r="503" spans="1:37" x14ac:dyDescent="0.3">
      <c r="A503" s="774" t="s">
        <v>11255</v>
      </c>
      <c r="B503" s="774" t="s">
        <v>14832</v>
      </c>
      <c r="C503" s="775">
        <v>3713</v>
      </c>
      <c r="D503" s="774" t="s">
        <v>6679</v>
      </c>
      <c r="E503" s="774" t="s">
        <v>1354</v>
      </c>
      <c r="F503" s="774" t="s">
        <v>10698</v>
      </c>
      <c r="G503" s="774" t="s">
        <v>2551</v>
      </c>
      <c r="H503" s="774" t="s">
        <v>2776</v>
      </c>
      <c r="I503" s="774" t="s">
        <v>2385</v>
      </c>
      <c r="J503" s="774" t="s">
        <v>2387</v>
      </c>
      <c r="L503" s="774" t="s">
        <v>3557</v>
      </c>
      <c r="M503" s="774" t="s">
        <v>3557</v>
      </c>
      <c r="N503" s="774" t="s">
        <v>3557</v>
      </c>
      <c r="O503" s="774" t="s">
        <v>10698</v>
      </c>
      <c r="P503" s="774" t="s">
        <v>3557</v>
      </c>
      <c r="Q503" s="774" t="s">
        <v>3557</v>
      </c>
      <c r="R503" s="774" t="s">
        <v>3557</v>
      </c>
      <c r="S503" s="774" t="s">
        <v>10698</v>
      </c>
      <c r="T503" s="774" t="s">
        <v>10698</v>
      </c>
      <c r="U503" s="774" t="s">
        <v>3557</v>
      </c>
      <c r="V503" s="774" t="s">
        <v>10698</v>
      </c>
      <c r="W503" s="774" t="s">
        <v>10698</v>
      </c>
      <c r="X503" s="774" t="s">
        <v>10698</v>
      </c>
      <c r="Y503" s="774" t="s">
        <v>1629</v>
      </c>
      <c r="Z503" s="774" t="s">
        <v>10698</v>
      </c>
      <c r="AG503" s="775">
        <v>66463009</v>
      </c>
      <c r="AH503" s="775">
        <v>66463009</v>
      </c>
      <c r="AI503" s="774" t="s">
        <v>1354</v>
      </c>
      <c r="AJ503" s="774" t="s">
        <v>1355</v>
      </c>
      <c r="AK503" s="774" t="s">
        <v>10698</v>
      </c>
    </row>
    <row r="504" spans="1:37" x14ac:dyDescent="0.3">
      <c r="A504" s="774" t="s">
        <v>11256</v>
      </c>
      <c r="B504" s="774" t="s">
        <v>14832</v>
      </c>
      <c r="C504" s="775">
        <v>3713</v>
      </c>
      <c r="D504" s="774" t="s">
        <v>6679</v>
      </c>
      <c r="E504" s="774" t="s">
        <v>7582</v>
      </c>
      <c r="F504" s="774" t="s">
        <v>10698</v>
      </c>
      <c r="G504" s="774" t="s">
        <v>7583</v>
      </c>
      <c r="H504" s="774" t="s">
        <v>2776</v>
      </c>
      <c r="I504" s="774" t="s">
        <v>2385</v>
      </c>
      <c r="J504" s="774" t="s">
        <v>2387</v>
      </c>
      <c r="L504" s="774" t="s">
        <v>3557</v>
      </c>
      <c r="M504" s="774" t="s">
        <v>3557</v>
      </c>
      <c r="N504" s="774" t="s">
        <v>3557</v>
      </c>
      <c r="O504" s="774" t="s">
        <v>10698</v>
      </c>
      <c r="P504" s="774" t="s">
        <v>3557</v>
      </c>
      <c r="Q504" s="774" t="s">
        <v>3557</v>
      </c>
      <c r="R504" s="774" t="s">
        <v>3557</v>
      </c>
      <c r="S504" s="774" t="s">
        <v>10698</v>
      </c>
      <c r="T504" s="774" t="s">
        <v>10698</v>
      </c>
      <c r="U504" s="774" t="s">
        <v>3557</v>
      </c>
      <c r="V504" s="774" t="s">
        <v>10698</v>
      </c>
      <c r="W504" s="774" t="s">
        <v>10698</v>
      </c>
      <c r="X504" s="774" t="s">
        <v>10698</v>
      </c>
      <c r="Y504" s="774" t="s">
        <v>1629</v>
      </c>
      <c r="Z504" s="774" t="s">
        <v>10698</v>
      </c>
      <c r="AG504" s="775">
        <v>113531008</v>
      </c>
      <c r="AH504" s="775">
        <v>113531008</v>
      </c>
      <c r="AI504" s="774" t="s">
        <v>7582</v>
      </c>
      <c r="AJ504" s="774" t="s">
        <v>7584</v>
      </c>
      <c r="AK504" s="774" t="s">
        <v>10698</v>
      </c>
    </row>
    <row r="505" spans="1:37" x14ac:dyDescent="0.3">
      <c r="A505" s="774" t="s">
        <v>11257</v>
      </c>
      <c r="B505" s="774" t="s">
        <v>14832</v>
      </c>
      <c r="C505" s="775">
        <v>3713</v>
      </c>
      <c r="D505" s="774" t="s">
        <v>6679</v>
      </c>
      <c r="E505" s="774" t="s">
        <v>7586</v>
      </c>
      <c r="F505" s="774" t="s">
        <v>10698</v>
      </c>
      <c r="G505" s="774" t="s">
        <v>7585</v>
      </c>
      <c r="H505" s="774" t="s">
        <v>2776</v>
      </c>
      <c r="I505" s="774" t="s">
        <v>2385</v>
      </c>
      <c r="J505" s="774" t="s">
        <v>2387</v>
      </c>
      <c r="L505" s="774" t="s">
        <v>3557</v>
      </c>
      <c r="M505" s="774" t="s">
        <v>3557</v>
      </c>
      <c r="N505" s="774" t="s">
        <v>3557</v>
      </c>
      <c r="O505" s="774" t="s">
        <v>10698</v>
      </c>
      <c r="P505" s="774" t="s">
        <v>3557</v>
      </c>
      <c r="Q505" s="774" t="s">
        <v>3557</v>
      </c>
      <c r="R505" s="774" t="s">
        <v>3557</v>
      </c>
      <c r="S505" s="774" t="s">
        <v>10698</v>
      </c>
      <c r="T505" s="774" t="s">
        <v>10698</v>
      </c>
      <c r="U505" s="774" t="s">
        <v>3557</v>
      </c>
      <c r="V505" s="774" t="s">
        <v>10698</v>
      </c>
      <c r="W505" s="774" t="s">
        <v>10698</v>
      </c>
      <c r="X505" s="774" t="s">
        <v>10698</v>
      </c>
      <c r="Y505" s="774" t="s">
        <v>1629</v>
      </c>
      <c r="Z505" s="774" t="s">
        <v>10698</v>
      </c>
      <c r="AG505" s="775">
        <v>113532001</v>
      </c>
      <c r="AH505" s="775">
        <v>113532001</v>
      </c>
      <c r="AI505" s="774" t="s">
        <v>7586</v>
      </c>
      <c r="AJ505" s="774" t="s">
        <v>7587</v>
      </c>
      <c r="AK505" s="774" t="s">
        <v>10698</v>
      </c>
    </row>
    <row r="506" spans="1:37" x14ac:dyDescent="0.3">
      <c r="A506" s="774" t="s">
        <v>11258</v>
      </c>
      <c r="B506" s="774" t="s">
        <v>14832</v>
      </c>
      <c r="C506" s="775">
        <v>3713</v>
      </c>
      <c r="D506" s="774" t="s">
        <v>6679</v>
      </c>
      <c r="E506" s="774" t="s">
        <v>1356</v>
      </c>
      <c r="F506" s="774" t="s">
        <v>10698</v>
      </c>
      <c r="G506" s="774" t="s">
        <v>2552</v>
      </c>
      <c r="H506" s="774" t="s">
        <v>2776</v>
      </c>
      <c r="I506" s="774" t="s">
        <v>2385</v>
      </c>
      <c r="J506" s="774" t="s">
        <v>2387</v>
      </c>
      <c r="L506" s="774" t="s">
        <v>3557</v>
      </c>
      <c r="M506" s="774" t="s">
        <v>3557</v>
      </c>
      <c r="N506" s="774" t="s">
        <v>3557</v>
      </c>
      <c r="O506" s="774" t="s">
        <v>10698</v>
      </c>
      <c r="P506" s="774" t="s">
        <v>3557</v>
      </c>
      <c r="Q506" s="774" t="s">
        <v>3557</v>
      </c>
      <c r="R506" s="774" t="s">
        <v>3557</v>
      </c>
      <c r="S506" s="774" t="s">
        <v>10698</v>
      </c>
      <c r="T506" s="774" t="s">
        <v>10698</v>
      </c>
      <c r="U506" s="774" t="s">
        <v>3557</v>
      </c>
      <c r="V506" s="774" t="s">
        <v>10698</v>
      </c>
      <c r="W506" s="774" t="s">
        <v>10698</v>
      </c>
      <c r="X506" s="774" t="s">
        <v>10698</v>
      </c>
      <c r="Y506" s="774" t="s">
        <v>1629</v>
      </c>
      <c r="Z506" s="774" t="s">
        <v>10698</v>
      </c>
      <c r="AG506" s="775">
        <v>4256006</v>
      </c>
      <c r="AH506" s="775">
        <v>4256006</v>
      </c>
      <c r="AI506" s="774" t="s">
        <v>1356</v>
      </c>
      <c r="AJ506" s="774" t="s">
        <v>1357</v>
      </c>
      <c r="AK506" s="774" t="s">
        <v>10698</v>
      </c>
    </row>
    <row r="507" spans="1:37" x14ac:dyDescent="0.3">
      <c r="A507" s="774" t="s">
        <v>11259</v>
      </c>
      <c r="B507" s="774" t="s">
        <v>14832</v>
      </c>
      <c r="C507" s="775">
        <v>3713</v>
      </c>
      <c r="D507" s="774" t="s">
        <v>6679</v>
      </c>
      <c r="E507" s="774" t="s">
        <v>1358</v>
      </c>
      <c r="F507" s="774" t="s">
        <v>10698</v>
      </c>
      <c r="G507" s="774" t="s">
        <v>2554</v>
      </c>
      <c r="H507" s="774" t="s">
        <v>2776</v>
      </c>
      <c r="I507" s="774" t="s">
        <v>2385</v>
      </c>
      <c r="J507" s="774" t="s">
        <v>2387</v>
      </c>
      <c r="L507" s="774" t="s">
        <v>3557</v>
      </c>
      <c r="M507" s="774" t="s">
        <v>3557</v>
      </c>
      <c r="N507" s="774" t="s">
        <v>3557</v>
      </c>
      <c r="O507" s="774" t="s">
        <v>10698</v>
      </c>
      <c r="P507" s="774" t="s">
        <v>3557</v>
      </c>
      <c r="Q507" s="774" t="s">
        <v>3557</v>
      </c>
      <c r="R507" s="774" t="s">
        <v>3557</v>
      </c>
      <c r="S507" s="774" t="s">
        <v>10698</v>
      </c>
      <c r="T507" s="774" t="s">
        <v>10698</v>
      </c>
      <c r="U507" s="774" t="s">
        <v>3557</v>
      </c>
      <c r="V507" s="774" t="s">
        <v>10698</v>
      </c>
      <c r="W507" s="774" t="s">
        <v>10698</v>
      </c>
      <c r="X507" s="774" t="s">
        <v>10698</v>
      </c>
      <c r="Y507" s="774" t="s">
        <v>1629</v>
      </c>
      <c r="Z507" s="774" t="s">
        <v>10698</v>
      </c>
      <c r="AG507" s="775">
        <v>89892005</v>
      </c>
      <c r="AH507" s="775">
        <v>89892005</v>
      </c>
      <c r="AI507" s="774" t="s">
        <v>1358</v>
      </c>
      <c r="AJ507" s="774" t="s">
        <v>1359</v>
      </c>
      <c r="AK507" s="774" t="s">
        <v>10698</v>
      </c>
    </row>
    <row r="508" spans="1:37" x14ac:dyDescent="0.3">
      <c r="A508" s="774" t="s">
        <v>11260</v>
      </c>
      <c r="B508" s="774" t="s">
        <v>14832</v>
      </c>
      <c r="C508" s="775">
        <v>3713</v>
      </c>
      <c r="D508" s="774" t="s">
        <v>6679</v>
      </c>
      <c r="E508" s="774" t="s">
        <v>11450</v>
      </c>
      <c r="F508" s="774" t="s">
        <v>10698</v>
      </c>
      <c r="G508" s="774" t="s">
        <v>2556</v>
      </c>
      <c r="H508" s="774" t="s">
        <v>2776</v>
      </c>
      <c r="I508" s="774" t="s">
        <v>2385</v>
      </c>
      <c r="J508" s="774" t="s">
        <v>2387</v>
      </c>
      <c r="L508" s="774" t="s">
        <v>3557</v>
      </c>
      <c r="M508" s="774" t="s">
        <v>3557</v>
      </c>
      <c r="N508" s="774" t="s">
        <v>3557</v>
      </c>
      <c r="O508" s="774" t="s">
        <v>10698</v>
      </c>
      <c r="P508" s="774" t="s">
        <v>3557</v>
      </c>
      <c r="Q508" s="774" t="s">
        <v>3557</v>
      </c>
      <c r="R508" s="774" t="s">
        <v>10698</v>
      </c>
      <c r="S508" s="774" t="s">
        <v>10698</v>
      </c>
      <c r="T508" s="774" t="s">
        <v>10698</v>
      </c>
      <c r="U508" s="774" t="s">
        <v>3557</v>
      </c>
      <c r="V508" s="774" t="s">
        <v>10698</v>
      </c>
      <c r="W508" s="774" t="s">
        <v>10698</v>
      </c>
      <c r="X508" s="774" t="s">
        <v>10698</v>
      </c>
      <c r="Y508" s="774" t="s">
        <v>1629</v>
      </c>
      <c r="Z508" s="774" t="s">
        <v>10698</v>
      </c>
      <c r="AG508" s="775">
        <v>22292007</v>
      </c>
      <c r="AH508" s="775">
        <v>22292007</v>
      </c>
      <c r="AI508" s="774" t="s">
        <v>11450</v>
      </c>
      <c r="AJ508" s="774" t="s">
        <v>11451</v>
      </c>
      <c r="AK508" s="774" t="s">
        <v>10698</v>
      </c>
    </row>
    <row r="509" spans="1:37" x14ac:dyDescent="0.3">
      <c r="A509" s="774" t="s">
        <v>11261</v>
      </c>
      <c r="B509" s="774" t="s">
        <v>14832</v>
      </c>
      <c r="C509" s="775">
        <v>3713</v>
      </c>
      <c r="D509" s="774" t="s">
        <v>6679</v>
      </c>
      <c r="E509" s="774" t="s">
        <v>1360</v>
      </c>
      <c r="F509" s="774" t="s">
        <v>10698</v>
      </c>
      <c r="G509" s="774" t="s">
        <v>2555</v>
      </c>
      <c r="H509" s="774" t="s">
        <v>2776</v>
      </c>
      <c r="I509" s="774" t="s">
        <v>2385</v>
      </c>
      <c r="J509" s="774" t="s">
        <v>2387</v>
      </c>
      <c r="L509" s="774" t="s">
        <v>3557</v>
      </c>
      <c r="M509" s="774" t="s">
        <v>3557</v>
      </c>
      <c r="N509" s="774" t="s">
        <v>3557</v>
      </c>
      <c r="O509" s="774" t="s">
        <v>10698</v>
      </c>
      <c r="P509" s="774" t="s">
        <v>3557</v>
      </c>
      <c r="Q509" s="774" t="s">
        <v>3557</v>
      </c>
      <c r="R509" s="774" t="s">
        <v>10698</v>
      </c>
      <c r="S509" s="774" t="s">
        <v>10698</v>
      </c>
      <c r="T509" s="774" t="s">
        <v>10698</v>
      </c>
      <c r="U509" s="774" t="s">
        <v>3557</v>
      </c>
      <c r="V509" s="774" t="s">
        <v>10698</v>
      </c>
      <c r="W509" s="774" t="s">
        <v>10698</v>
      </c>
      <c r="X509" s="774" t="s">
        <v>10698</v>
      </c>
      <c r="Y509" s="774" t="s">
        <v>1629</v>
      </c>
      <c r="Z509" s="774" t="s">
        <v>10698</v>
      </c>
      <c r="AG509" s="775">
        <v>7333005</v>
      </c>
      <c r="AH509" s="775">
        <v>7333005</v>
      </c>
      <c r="AI509" s="774" t="s">
        <v>1360</v>
      </c>
      <c r="AJ509" s="774" t="s">
        <v>2121</v>
      </c>
      <c r="AK509" s="774" t="s">
        <v>10698</v>
      </c>
    </row>
    <row r="510" spans="1:37" x14ac:dyDescent="0.3">
      <c r="A510" s="774" t="s">
        <v>11262</v>
      </c>
      <c r="B510" s="774" t="s">
        <v>14832</v>
      </c>
      <c r="C510" s="775">
        <v>3713</v>
      </c>
      <c r="D510" s="774" t="s">
        <v>6679</v>
      </c>
      <c r="E510" s="774" t="s">
        <v>7589</v>
      </c>
      <c r="F510" s="774" t="s">
        <v>10698</v>
      </c>
      <c r="G510" s="774" t="s">
        <v>7590</v>
      </c>
      <c r="H510" s="774" t="s">
        <v>2776</v>
      </c>
      <c r="I510" s="774" t="s">
        <v>2385</v>
      </c>
      <c r="J510" s="774" t="s">
        <v>2387</v>
      </c>
      <c r="L510" s="774" t="s">
        <v>3557</v>
      </c>
      <c r="M510" s="774" t="s">
        <v>3557</v>
      </c>
      <c r="N510" s="774" t="s">
        <v>3557</v>
      </c>
      <c r="O510" s="774" t="s">
        <v>10698</v>
      </c>
      <c r="P510" s="774" t="s">
        <v>3557</v>
      </c>
      <c r="Q510" s="774" t="s">
        <v>3557</v>
      </c>
      <c r="R510" s="774" t="s">
        <v>10698</v>
      </c>
      <c r="S510" s="774" t="s">
        <v>10698</v>
      </c>
      <c r="T510" s="774" t="s">
        <v>10698</v>
      </c>
      <c r="U510" s="774" t="s">
        <v>3557</v>
      </c>
      <c r="V510" s="774" t="s">
        <v>10698</v>
      </c>
      <c r="W510" s="774" t="s">
        <v>10698</v>
      </c>
      <c r="X510" s="774" t="s">
        <v>10698</v>
      </c>
      <c r="Y510" s="774" t="s">
        <v>1629</v>
      </c>
      <c r="Z510" s="774" t="s">
        <v>10698</v>
      </c>
      <c r="AG510" s="775">
        <v>428148007</v>
      </c>
      <c r="AH510" s="775">
        <v>428148007</v>
      </c>
      <c r="AI510" s="774" t="s">
        <v>7589</v>
      </c>
      <c r="AJ510" s="774" t="s">
        <v>7591</v>
      </c>
      <c r="AK510" s="774" t="s">
        <v>10698</v>
      </c>
    </row>
    <row r="511" spans="1:37" x14ac:dyDescent="0.3">
      <c r="A511" s="774" t="s">
        <v>11263</v>
      </c>
      <c r="B511" s="774" t="s">
        <v>14832</v>
      </c>
      <c r="C511" s="775">
        <v>3713</v>
      </c>
      <c r="D511" s="774" t="s">
        <v>6679</v>
      </c>
      <c r="E511" s="774" t="s">
        <v>14413</v>
      </c>
      <c r="G511" s="774" t="s">
        <v>14414</v>
      </c>
      <c r="H511" s="774" t="s">
        <v>2776</v>
      </c>
      <c r="I511" s="774" t="s">
        <v>2385</v>
      </c>
      <c r="J511" s="774" t="s">
        <v>2387</v>
      </c>
      <c r="L511" s="774" t="s">
        <v>3557</v>
      </c>
      <c r="M511" s="774" t="s">
        <v>3557</v>
      </c>
      <c r="N511" s="774" t="s">
        <v>3557</v>
      </c>
      <c r="P511" s="774" t="s">
        <v>3557</v>
      </c>
      <c r="Q511" s="774" t="s">
        <v>3557</v>
      </c>
      <c r="U511" s="774" t="s">
        <v>3557</v>
      </c>
      <c r="Y511" s="774" t="s">
        <v>1629</v>
      </c>
      <c r="AG511" s="775">
        <v>444347005</v>
      </c>
      <c r="AH511" s="775">
        <v>444347005</v>
      </c>
      <c r="AI511" s="774" t="s">
        <v>14413</v>
      </c>
      <c r="AJ511" s="774" t="s">
        <v>14415</v>
      </c>
    </row>
    <row r="512" spans="1:37" x14ac:dyDescent="0.3">
      <c r="A512" s="774" t="s">
        <v>11264</v>
      </c>
      <c r="B512" s="774" t="s">
        <v>14832</v>
      </c>
      <c r="C512" s="775">
        <v>3713</v>
      </c>
      <c r="D512" s="774" t="s">
        <v>6679</v>
      </c>
      <c r="E512" s="774" t="s">
        <v>14416</v>
      </c>
      <c r="G512" s="774" t="s">
        <v>14417</v>
      </c>
      <c r="H512" s="774" t="s">
        <v>2776</v>
      </c>
      <c r="I512" s="774" t="s">
        <v>2385</v>
      </c>
      <c r="J512" s="774" t="s">
        <v>2387</v>
      </c>
      <c r="L512" s="774" t="s">
        <v>3557</v>
      </c>
      <c r="M512" s="774" t="s">
        <v>3557</v>
      </c>
      <c r="N512" s="774" t="s">
        <v>3557</v>
      </c>
      <c r="P512" s="774" t="s">
        <v>3557</v>
      </c>
      <c r="Q512" s="774" t="s">
        <v>3557</v>
      </c>
      <c r="U512" s="774" t="s">
        <v>3557</v>
      </c>
      <c r="Y512" s="774" t="s">
        <v>1629</v>
      </c>
      <c r="AG512" s="775">
        <v>444515001</v>
      </c>
      <c r="AH512" s="775">
        <v>444515001</v>
      </c>
      <c r="AI512" s="774" t="s">
        <v>14416</v>
      </c>
      <c r="AJ512" s="774" t="s">
        <v>14418</v>
      </c>
    </row>
    <row r="513" spans="1:37" x14ac:dyDescent="0.3">
      <c r="A513" s="774" t="s">
        <v>11265</v>
      </c>
      <c r="B513" s="774" t="s">
        <v>14832</v>
      </c>
      <c r="C513" s="775">
        <v>3713</v>
      </c>
      <c r="D513" s="774" t="s">
        <v>6679</v>
      </c>
      <c r="E513" s="774" t="s">
        <v>7597</v>
      </c>
      <c r="F513" s="774" t="s">
        <v>10698</v>
      </c>
      <c r="G513" s="774" t="s">
        <v>7598</v>
      </c>
      <c r="H513" s="774" t="s">
        <v>2776</v>
      </c>
      <c r="I513" s="774" t="s">
        <v>2385</v>
      </c>
      <c r="J513" s="774" t="s">
        <v>2387</v>
      </c>
      <c r="L513" s="774" t="s">
        <v>3557</v>
      </c>
      <c r="M513" s="774" t="s">
        <v>3557</v>
      </c>
      <c r="N513" s="774" t="s">
        <v>3557</v>
      </c>
      <c r="O513" s="774" t="s">
        <v>10698</v>
      </c>
      <c r="P513" s="774" t="s">
        <v>3557</v>
      </c>
      <c r="Q513" s="774" t="s">
        <v>3557</v>
      </c>
      <c r="R513" s="774" t="s">
        <v>10698</v>
      </c>
      <c r="S513" s="774" t="s">
        <v>10698</v>
      </c>
      <c r="T513" s="774" t="s">
        <v>10698</v>
      </c>
      <c r="U513" s="774" t="s">
        <v>3557</v>
      </c>
      <c r="V513" s="774" t="s">
        <v>10698</v>
      </c>
      <c r="W513" s="774" t="s">
        <v>10698</v>
      </c>
      <c r="X513" s="774" t="s">
        <v>10698</v>
      </c>
      <c r="Y513" s="774" t="s">
        <v>1629</v>
      </c>
      <c r="Z513" s="774" t="s">
        <v>10698</v>
      </c>
      <c r="AG513" s="775">
        <v>417391005</v>
      </c>
      <c r="AH513" s="775">
        <v>417391005</v>
      </c>
      <c r="AI513" s="774" t="s">
        <v>7597</v>
      </c>
      <c r="AJ513" s="774" t="s">
        <v>7599</v>
      </c>
      <c r="AK513" s="774" t="s">
        <v>10698</v>
      </c>
    </row>
    <row r="514" spans="1:37" x14ac:dyDescent="0.3">
      <c r="A514" s="774" t="s">
        <v>11266</v>
      </c>
      <c r="B514" s="774" t="s">
        <v>14832</v>
      </c>
      <c r="C514" s="775">
        <v>3713</v>
      </c>
      <c r="D514" s="774" t="s">
        <v>6679</v>
      </c>
      <c r="E514" s="774" t="s">
        <v>7594</v>
      </c>
      <c r="F514" s="774" t="s">
        <v>10698</v>
      </c>
      <c r="G514" s="774" t="s">
        <v>7595</v>
      </c>
      <c r="H514" s="774" t="s">
        <v>2776</v>
      </c>
      <c r="I514" s="774" t="s">
        <v>2385</v>
      </c>
      <c r="J514" s="774" t="s">
        <v>2387</v>
      </c>
      <c r="L514" s="774" t="s">
        <v>3557</v>
      </c>
      <c r="M514" s="774" t="s">
        <v>3557</v>
      </c>
      <c r="N514" s="774" t="s">
        <v>3557</v>
      </c>
      <c r="O514" s="774" t="s">
        <v>10698</v>
      </c>
      <c r="P514" s="774" t="s">
        <v>3557</v>
      </c>
      <c r="Q514" s="774" t="s">
        <v>3557</v>
      </c>
      <c r="R514" s="774" t="s">
        <v>10698</v>
      </c>
      <c r="S514" s="774" t="s">
        <v>10698</v>
      </c>
      <c r="T514" s="774" t="s">
        <v>10698</v>
      </c>
      <c r="U514" s="774" t="s">
        <v>3557</v>
      </c>
      <c r="V514" s="774" t="s">
        <v>10698</v>
      </c>
      <c r="W514" s="774" t="s">
        <v>10698</v>
      </c>
      <c r="X514" s="774" t="s">
        <v>10698</v>
      </c>
      <c r="Y514" s="774" t="s">
        <v>1629</v>
      </c>
      <c r="Z514" s="774" t="s">
        <v>10698</v>
      </c>
      <c r="AG514" s="775">
        <v>416305003</v>
      </c>
      <c r="AH514" s="775">
        <v>416305003</v>
      </c>
      <c r="AI514" s="774" t="s">
        <v>7594</v>
      </c>
      <c r="AJ514" s="774" t="s">
        <v>7596</v>
      </c>
      <c r="AK514" s="774" t="s">
        <v>10698</v>
      </c>
    </row>
    <row r="515" spans="1:37" x14ac:dyDescent="0.3">
      <c r="A515" s="774" t="s">
        <v>11267</v>
      </c>
      <c r="B515" s="774" t="s">
        <v>14832</v>
      </c>
      <c r="C515" s="775">
        <v>3713</v>
      </c>
      <c r="D515" s="774" t="s">
        <v>6679</v>
      </c>
      <c r="E515" s="774" t="s">
        <v>7603</v>
      </c>
      <c r="F515" s="774" t="s">
        <v>10698</v>
      </c>
      <c r="G515" s="774" t="s">
        <v>7604</v>
      </c>
      <c r="H515" s="774" t="s">
        <v>2776</v>
      </c>
      <c r="I515" s="774" t="s">
        <v>2385</v>
      </c>
      <c r="J515" s="774" t="s">
        <v>2387</v>
      </c>
      <c r="L515" s="774" t="s">
        <v>3557</v>
      </c>
      <c r="M515" s="774" t="s">
        <v>3557</v>
      </c>
      <c r="N515" s="774" t="s">
        <v>3557</v>
      </c>
      <c r="O515" s="774" t="s">
        <v>10698</v>
      </c>
      <c r="P515" s="774" t="s">
        <v>3557</v>
      </c>
      <c r="Q515" s="774" t="s">
        <v>3557</v>
      </c>
      <c r="R515" s="774" t="s">
        <v>10698</v>
      </c>
      <c r="S515" s="774" t="s">
        <v>10698</v>
      </c>
      <c r="T515" s="774" t="s">
        <v>10698</v>
      </c>
      <c r="U515" s="774" t="s">
        <v>3557</v>
      </c>
      <c r="V515" s="774" t="s">
        <v>10698</v>
      </c>
      <c r="W515" s="774" t="s">
        <v>10698</v>
      </c>
      <c r="X515" s="774" t="s">
        <v>10698</v>
      </c>
      <c r="Y515" s="774" t="s">
        <v>1629</v>
      </c>
      <c r="Z515" s="774" t="s">
        <v>10698</v>
      </c>
      <c r="AG515" s="775">
        <v>363774008</v>
      </c>
      <c r="AH515" s="775">
        <v>363774008</v>
      </c>
      <c r="AI515" s="774" t="s">
        <v>7603</v>
      </c>
      <c r="AJ515" s="774" t="s">
        <v>7605</v>
      </c>
      <c r="AK515" s="774" t="s">
        <v>10698</v>
      </c>
    </row>
    <row r="516" spans="1:37" x14ac:dyDescent="0.3">
      <c r="A516" s="774" t="s">
        <v>11268</v>
      </c>
      <c r="B516" s="774" t="s">
        <v>14832</v>
      </c>
      <c r="C516" s="775">
        <v>3713</v>
      </c>
      <c r="D516" s="774" t="s">
        <v>6679</v>
      </c>
      <c r="E516" s="774" t="s">
        <v>7600</v>
      </c>
      <c r="F516" s="774" t="s">
        <v>10698</v>
      </c>
      <c r="G516" s="774" t="s">
        <v>7601</v>
      </c>
      <c r="H516" s="774" t="s">
        <v>2776</v>
      </c>
      <c r="I516" s="774" t="s">
        <v>2385</v>
      </c>
      <c r="J516" s="774" t="s">
        <v>2387</v>
      </c>
      <c r="L516" s="774" t="s">
        <v>3557</v>
      </c>
      <c r="M516" s="774" t="s">
        <v>3557</v>
      </c>
      <c r="N516" s="774" t="s">
        <v>3557</v>
      </c>
      <c r="O516" s="774" t="s">
        <v>10698</v>
      </c>
      <c r="P516" s="774" t="s">
        <v>3557</v>
      </c>
      <c r="Q516" s="774" t="s">
        <v>3557</v>
      </c>
      <c r="R516" s="774" t="s">
        <v>10698</v>
      </c>
      <c r="S516" s="774" t="s">
        <v>10698</v>
      </c>
      <c r="T516" s="774" t="s">
        <v>10698</v>
      </c>
      <c r="U516" s="774" t="s">
        <v>3557</v>
      </c>
      <c r="V516" s="774" t="s">
        <v>10698</v>
      </c>
      <c r="W516" s="774" t="s">
        <v>10698</v>
      </c>
      <c r="X516" s="774" t="s">
        <v>10698</v>
      </c>
      <c r="Y516" s="774" t="s">
        <v>1629</v>
      </c>
      <c r="Z516" s="774" t="s">
        <v>10698</v>
      </c>
      <c r="AG516" s="775">
        <v>363775009</v>
      </c>
      <c r="AH516" s="775">
        <v>363775009</v>
      </c>
      <c r="AI516" s="774" t="s">
        <v>7600</v>
      </c>
      <c r="AJ516" s="774" t="s">
        <v>7602</v>
      </c>
      <c r="AK516" s="774" t="s">
        <v>10698</v>
      </c>
    </row>
    <row r="517" spans="1:37" x14ac:dyDescent="0.3">
      <c r="A517" s="774" t="s">
        <v>11269</v>
      </c>
      <c r="B517" s="774" t="s">
        <v>14832</v>
      </c>
      <c r="C517" s="775">
        <v>3713</v>
      </c>
      <c r="D517" s="774" t="s">
        <v>6679</v>
      </c>
      <c r="E517" s="774" t="s">
        <v>11466</v>
      </c>
      <c r="F517" s="774" t="s">
        <v>10698</v>
      </c>
      <c r="G517" s="774" t="s">
        <v>2561</v>
      </c>
      <c r="H517" s="774" t="s">
        <v>2776</v>
      </c>
      <c r="I517" s="774" t="s">
        <v>2385</v>
      </c>
      <c r="J517" s="774" t="s">
        <v>2387</v>
      </c>
      <c r="L517" s="774" t="s">
        <v>3557</v>
      </c>
      <c r="M517" s="774" t="s">
        <v>3557</v>
      </c>
      <c r="N517" s="774" t="s">
        <v>3557</v>
      </c>
      <c r="O517" s="774" t="s">
        <v>10698</v>
      </c>
      <c r="P517" s="774" t="s">
        <v>3557</v>
      </c>
      <c r="Q517" s="774" t="s">
        <v>3557</v>
      </c>
      <c r="R517" s="774" t="s">
        <v>3557</v>
      </c>
      <c r="S517" s="774" t="s">
        <v>10698</v>
      </c>
      <c r="T517" s="774" t="s">
        <v>10698</v>
      </c>
      <c r="U517" s="774" t="s">
        <v>3557</v>
      </c>
      <c r="V517" s="774" t="s">
        <v>10698</v>
      </c>
      <c r="W517" s="774" t="s">
        <v>10698</v>
      </c>
      <c r="X517" s="774" t="s">
        <v>10698</v>
      </c>
      <c r="Y517" s="774" t="s">
        <v>1629</v>
      </c>
      <c r="Z517" s="774" t="s">
        <v>10698</v>
      </c>
      <c r="AF517" s="774" t="s">
        <v>3557</v>
      </c>
      <c r="AG517" s="775">
        <v>69937007</v>
      </c>
      <c r="AH517" s="775">
        <v>69937007</v>
      </c>
      <c r="AI517" s="774" t="s">
        <v>11466</v>
      </c>
      <c r="AJ517" s="774" t="s">
        <v>11467</v>
      </c>
      <c r="AK517" s="774" t="s">
        <v>10698</v>
      </c>
    </row>
    <row r="518" spans="1:37" x14ac:dyDescent="0.3">
      <c r="A518" s="774" t="s">
        <v>11270</v>
      </c>
      <c r="B518" s="774" t="s">
        <v>14832</v>
      </c>
      <c r="C518" s="775">
        <v>3713</v>
      </c>
      <c r="D518" s="774" t="s">
        <v>6679</v>
      </c>
      <c r="E518" s="774" t="s">
        <v>1407</v>
      </c>
      <c r="F518" s="774" t="s">
        <v>10698</v>
      </c>
      <c r="G518" s="774" t="s">
        <v>2558</v>
      </c>
      <c r="H518" s="774" t="s">
        <v>2776</v>
      </c>
      <c r="I518" s="774" t="s">
        <v>2385</v>
      </c>
      <c r="J518" s="774" t="s">
        <v>2387</v>
      </c>
      <c r="L518" s="774" t="s">
        <v>3557</v>
      </c>
      <c r="M518" s="774" t="s">
        <v>3557</v>
      </c>
      <c r="N518" s="774" t="s">
        <v>3557</v>
      </c>
      <c r="O518" s="774" t="s">
        <v>10698</v>
      </c>
      <c r="P518" s="774" t="s">
        <v>3557</v>
      </c>
      <c r="Q518" s="774" t="s">
        <v>3557</v>
      </c>
      <c r="R518" s="774" t="s">
        <v>3557</v>
      </c>
      <c r="S518" s="774" t="s">
        <v>10698</v>
      </c>
      <c r="T518" s="774" t="s">
        <v>10698</v>
      </c>
      <c r="U518" s="774" t="s">
        <v>3557</v>
      </c>
      <c r="V518" s="774" t="s">
        <v>10698</v>
      </c>
      <c r="W518" s="774" t="s">
        <v>10698</v>
      </c>
      <c r="X518" s="774" t="s">
        <v>10698</v>
      </c>
      <c r="Y518" s="774" t="s">
        <v>1629</v>
      </c>
      <c r="Z518" s="774" t="s">
        <v>10698</v>
      </c>
      <c r="AF518" s="774" t="s">
        <v>3557</v>
      </c>
      <c r="AG518" s="775">
        <v>30854004</v>
      </c>
      <c r="AH518" s="775">
        <v>30854004</v>
      </c>
      <c r="AI518" s="774" t="s">
        <v>1407</v>
      </c>
      <c r="AJ518" s="774" t="s">
        <v>1408</v>
      </c>
      <c r="AK518" s="774" t="s">
        <v>10698</v>
      </c>
    </row>
    <row r="519" spans="1:37" x14ac:dyDescent="0.3">
      <c r="A519" s="774" t="s">
        <v>11271</v>
      </c>
      <c r="B519" s="774" t="s">
        <v>14832</v>
      </c>
      <c r="C519" s="775">
        <v>3713</v>
      </c>
      <c r="D519" s="774" t="s">
        <v>6679</v>
      </c>
      <c r="E519" s="774" t="s">
        <v>1409</v>
      </c>
      <c r="F519" s="774" t="s">
        <v>10698</v>
      </c>
      <c r="G519" s="774" t="s">
        <v>2559</v>
      </c>
      <c r="H519" s="774" t="s">
        <v>2776</v>
      </c>
      <c r="I519" s="774" t="s">
        <v>2385</v>
      </c>
      <c r="J519" s="774" t="s">
        <v>2387</v>
      </c>
      <c r="L519" s="774" t="s">
        <v>3557</v>
      </c>
      <c r="M519" s="774" t="s">
        <v>3557</v>
      </c>
      <c r="N519" s="774" t="s">
        <v>3557</v>
      </c>
      <c r="O519" s="774" t="s">
        <v>10698</v>
      </c>
      <c r="P519" s="774" t="s">
        <v>3557</v>
      </c>
      <c r="Q519" s="774" t="s">
        <v>3557</v>
      </c>
      <c r="R519" s="774" t="s">
        <v>3557</v>
      </c>
      <c r="S519" s="774" t="s">
        <v>10698</v>
      </c>
      <c r="T519" s="774" t="s">
        <v>10698</v>
      </c>
      <c r="U519" s="774" t="s">
        <v>3557</v>
      </c>
      <c r="V519" s="774" t="s">
        <v>10698</v>
      </c>
      <c r="W519" s="774" t="s">
        <v>10698</v>
      </c>
      <c r="X519" s="774" t="s">
        <v>10698</v>
      </c>
      <c r="Y519" s="774" t="s">
        <v>1629</v>
      </c>
      <c r="Z519" s="774" t="s">
        <v>10698</v>
      </c>
      <c r="AF519" s="774" t="s">
        <v>3557</v>
      </c>
      <c r="AG519" s="775">
        <v>2345009</v>
      </c>
      <c r="AH519" s="775">
        <v>2345009</v>
      </c>
      <c r="AI519" s="774" t="s">
        <v>1409</v>
      </c>
      <c r="AJ519" s="774" t="s">
        <v>1410</v>
      </c>
      <c r="AK519" s="774" t="s">
        <v>10698</v>
      </c>
    </row>
    <row r="520" spans="1:37" x14ac:dyDescent="0.3">
      <c r="A520" s="774" t="s">
        <v>11272</v>
      </c>
      <c r="B520" s="774" t="s">
        <v>14832</v>
      </c>
      <c r="C520" s="775">
        <v>3713</v>
      </c>
      <c r="D520" s="774" t="s">
        <v>6679</v>
      </c>
      <c r="E520" s="774" t="s">
        <v>1411</v>
      </c>
      <c r="F520" s="774" t="s">
        <v>10698</v>
      </c>
      <c r="G520" s="774" t="s">
        <v>2560</v>
      </c>
      <c r="H520" s="774" t="s">
        <v>2776</v>
      </c>
      <c r="I520" s="774" t="s">
        <v>2385</v>
      </c>
      <c r="J520" s="774" t="s">
        <v>2387</v>
      </c>
      <c r="L520" s="774" t="s">
        <v>3557</v>
      </c>
      <c r="M520" s="774" t="s">
        <v>3557</v>
      </c>
      <c r="N520" s="774" t="s">
        <v>3557</v>
      </c>
      <c r="O520" s="774" t="s">
        <v>10698</v>
      </c>
      <c r="P520" s="774" t="s">
        <v>3557</v>
      </c>
      <c r="Q520" s="774" t="s">
        <v>3557</v>
      </c>
      <c r="R520" s="774" t="s">
        <v>3557</v>
      </c>
      <c r="S520" s="774" t="s">
        <v>10698</v>
      </c>
      <c r="T520" s="774" t="s">
        <v>10698</v>
      </c>
      <c r="U520" s="774" t="s">
        <v>3557</v>
      </c>
      <c r="V520" s="774" t="s">
        <v>10698</v>
      </c>
      <c r="W520" s="774" t="s">
        <v>10698</v>
      </c>
      <c r="X520" s="774" t="s">
        <v>10698</v>
      </c>
      <c r="Y520" s="774" t="s">
        <v>1629</v>
      </c>
      <c r="Z520" s="774" t="s">
        <v>10698</v>
      </c>
      <c r="AF520" s="774" t="s">
        <v>3557</v>
      </c>
      <c r="AG520" s="775">
        <v>83767006</v>
      </c>
      <c r="AH520" s="775">
        <v>83767006</v>
      </c>
      <c r="AI520" s="774" t="s">
        <v>1411</v>
      </c>
      <c r="AJ520" s="774" t="s">
        <v>1412</v>
      </c>
      <c r="AK520" s="774" t="s">
        <v>10698</v>
      </c>
    </row>
    <row r="521" spans="1:37" x14ac:dyDescent="0.3">
      <c r="A521" s="774" t="s">
        <v>11273</v>
      </c>
      <c r="B521" s="774" t="s">
        <v>14832</v>
      </c>
      <c r="C521" s="775">
        <v>3713</v>
      </c>
      <c r="D521" s="774" t="s">
        <v>6679</v>
      </c>
      <c r="E521" s="774" t="s">
        <v>7612</v>
      </c>
      <c r="F521" s="774" t="s">
        <v>10698</v>
      </c>
      <c r="G521" s="774" t="s">
        <v>7613</v>
      </c>
      <c r="H521" s="774" t="s">
        <v>2776</v>
      </c>
      <c r="I521" s="774" t="s">
        <v>2385</v>
      </c>
      <c r="J521" s="774" t="s">
        <v>2387</v>
      </c>
      <c r="L521" s="774" t="s">
        <v>3557</v>
      </c>
      <c r="M521" s="774" t="s">
        <v>3557</v>
      </c>
      <c r="N521" s="774" t="s">
        <v>3557</v>
      </c>
      <c r="O521" s="774" t="s">
        <v>3557</v>
      </c>
      <c r="P521" s="774" t="s">
        <v>3557</v>
      </c>
      <c r="Q521" s="774" t="s">
        <v>3557</v>
      </c>
      <c r="R521" s="774" t="s">
        <v>10698</v>
      </c>
      <c r="S521" s="774" t="s">
        <v>10698</v>
      </c>
      <c r="T521" s="774" t="s">
        <v>10698</v>
      </c>
      <c r="U521" s="774" t="s">
        <v>3557</v>
      </c>
      <c r="V521" s="774" t="s">
        <v>10698</v>
      </c>
      <c r="W521" s="774" t="s">
        <v>10698</v>
      </c>
      <c r="X521" s="774" t="s">
        <v>10698</v>
      </c>
      <c r="Y521" s="774" t="s">
        <v>1629</v>
      </c>
      <c r="Z521" s="774" t="s">
        <v>10698</v>
      </c>
      <c r="AG521" s="775">
        <v>114188006</v>
      </c>
      <c r="AH521" s="775">
        <v>114188006</v>
      </c>
      <c r="AI521" s="774" t="s">
        <v>7612</v>
      </c>
      <c r="AJ521" s="774" t="s">
        <v>7614</v>
      </c>
      <c r="AK521" s="774" t="s">
        <v>10698</v>
      </c>
    </row>
    <row r="522" spans="1:37" x14ac:dyDescent="0.3">
      <c r="A522" s="774" t="s">
        <v>11274</v>
      </c>
      <c r="B522" s="774" t="s">
        <v>14832</v>
      </c>
      <c r="C522" s="775">
        <v>3713</v>
      </c>
      <c r="D522" s="774" t="s">
        <v>6679</v>
      </c>
      <c r="E522" s="774" t="s">
        <v>7606</v>
      </c>
      <c r="F522" s="774" t="s">
        <v>10698</v>
      </c>
      <c r="G522" s="774" t="s">
        <v>7607</v>
      </c>
      <c r="H522" s="774" t="s">
        <v>2776</v>
      </c>
      <c r="I522" s="774" t="s">
        <v>2385</v>
      </c>
      <c r="J522" s="774" t="s">
        <v>2387</v>
      </c>
      <c r="L522" s="774" t="s">
        <v>3557</v>
      </c>
      <c r="M522" s="774" t="s">
        <v>3557</v>
      </c>
      <c r="N522" s="774" t="s">
        <v>3557</v>
      </c>
      <c r="O522" s="774" t="s">
        <v>3557</v>
      </c>
      <c r="P522" s="774" t="s">
        <v>3557</v>
      </c>
      <c r="Q522" s="774" t="s">
        <v>3557</v>
      </c>
      <c r="R522" s="774" t="s">
        <v>10698</v>
      </c>
      <c r="S522" s="774" t="s">
        <v>10698</v>
      </c>
      <c r="T522" s="774" t="s">
        <v>10698</v>
      </c>
      <c r="U522" s="774" t="s">
        <v>3557</v>
      </c>
      <c r="V522" s="774" t="s">
        <v>10698</v>
      </c>
      <c r="W522" s="774" t="s">
        <v>10698</v>
      </c>
      <c r="X522" s="774" t="s">
        <v>10698</v>
      </c>
      <c r="Y522" s="774" t="s">
        <v>1629</v>
      </c>
      <c r="Z522" s="774" t="s">
        <v>10698</v>
      </c>
      <c r="AG522" s="775">
        <v>114196001</v>
      </c>
      <c r="AH522" s="775">
        <v>114196001</v>
      </c>
      <c r="AI522" s="774" t="s">
        <v>7606</v>
      </c>
      <c r="AJ522" s="774" t="s">
        <v>7608</v>
      </c>
      <c r="AK522" s="774" t="s">
        <v>10698</v>
      </c>
    </row>
    <row r="523" spans="1:37" x14ac:dyDescent="0.3">
      <c r="A523" s="774" t="s">
        <v>11275</v>
      </c>
      <c r="B523" s="774" t="s">
        <v>14832</v>
      </c>
      <c r="C523" s="775">
        <v>3713</v>
      </c>
      <c r="D523" s="774" t="s">
        <v>6679</v>
      </c>
      <c r="E523" s="774" t="s">
        <v>7609</v>
      </c>
      <c r="F523" s="774" t="s">
        <v>10698</v>
      </c>
      <c r="G523" s="774" t="s">
        <v>7610</v>
      </c>
      <c r="H523" s="774" t="s">
        <v>2776</v>
      </c>
      <c r="I523" s="774" t="s">
        <v>2385</v>
      </c>
      <c r="J523" s="774" t="s">
        <v>2387</v>
      </c>
      <c r="L523" s="774" t="s">
        <v>3557</v>
      </c>
      <c r="M523" s="774" t="s">
        <v>3557</v>
      </c>
      <c r="N523" s="774" t="s">
        <v>3557</v>
      </c>
      <c r="O523" s="774" t="s">
        <v>3557</v>
      </c>
      <c r="P523" s="774" t="s">
        <v>3557</v>
      </c>
      <c r="Q523" s="774" t="s">
        <v>3557</v>
      </c>
      <c r="R523" s="774" t="s">
        <v>10698</v>
      </c>
      <c r="S523" s="774" t="s">
        <v>10698</v>
      </c>
      <c r="T523" s="774" t="s">
        <v>10698</v>
      </c>
      <c r="U523" s="774" t="s">
        <v>3557</v>
      </c>
      <c r="V523" s="774" t="s">
        <v>10698</v>
      </c>
      <c r="W523" s="774" t="s">
        <v>10698</v>
      </c>
      <c r="X523" s="774" t="s">
        <v>10698</v>
      </c>
      <c r="Y523" s="774" t="s">
        <v>1629</v>
      </c>
      <c r="Z523" s="774" t="s">
        <v>10698</v>
      </c>
      <c r="AG523" s="775">
        <v>431580002</v>
      </c>
      <c r="AH523" s="775">
        <v>431580002</v>
      </c>
      <c r="AI523" s="774" t="s">
        <v>7609</v>
      </c>
      <c r="AJ523" s="774" t="s">
        <v>7611</v>
      </c>
      <c r="AK523" s="774" t="s">
        <v>10698</v>
      </c>
    </row>
    <row r="524" spans="1:37" x14ac:dyDescent="0.3">
      <c r="A524" s="774" t="s">
        <v>11276</v>
      </c>
      <c r="B524" s="774" t="s">
        <v>14832</v>
      </c>
      <c r="C524" s="775">
        <v>3713</v>
      </c>
      <c r="D524" s="774" t="s">
        <v>6679</v>
      </c>
      <c r="E524" s="774" t="s">
        <v>7617</v>
      </c>
      <c r="F524" s="774" t="s">
        <v>10698</v>
      </c>
      <c r="G524" s="774" t="s">
        <v>7618</v>
      </c>
      <c r="H524" s="774" t="s">
        <v>2776</v>
      </c>
      <c r="I524" s="774" t="s">
        <v>2385</v>
      </c>
      <c r="J524" s="774" t="s">
        <v>2387</v>
      </c>
      <c r="L524" s="774" t="s">
        <v>3557</v>
      </c>
      <c r="M524" s="774" t="s">
        <v>3557</v>
      </c>
      <c r="N524" s="774" t="s">
        <v>3557</v>
      </c>
      <c r="O524" s="774" t="s">
        <v>3557</v>
      </c>
      <c r="P524" s="774" t="s">
        <v>3557</v>
      </c>
      <c r="Q524" s="774" t="s">
        <v>3557</v>
      </c>
      <c r="R524" s="774" t="s">
        <v>10698</v>
      </c>
      <c r="S524" s="774" t="s">
        <v>10698</v>
      </c>
      <c r="T524" s="774" t="s">
        <v>10698</v>
      </c>
      <c r="U524" s="774" t="s">
        <v>3557</v>
      </c>
      <c r="V524" s="774" t="s">
        <v>10698</v>
      </c>
      <c r="W524" s="774" t="s">
        <v>10698</v>
      </c>
      <c r="X524" s="774" t="s">
        <v>10698</v>
      </c>
      <c r="Y524" s="774" t="s">
        <v>1629</v>
      </c>
      <c r="Z524" s="774" t="s">
        <v>10698</v>
      </c>
      <c r="AG524" s="775">
        <v>409860007</v>
      </c>
      <c r="AH524" s="775">
        <v>409860007</v>
      </c>
      <c r="AI524" s="774" t="s">
        <v>7617</v>
      </c>
      <c r="AJ524" s="774" t="s">
        <v>7619</v>
      </c>
      <c r="AK524" s="774" t="s">
        <v>10698</v>
      </c>
    </row>
    <row r="525" spans="1:37" x14ac:dyDescent="0.3">
      <c r="A525" s="774" t="s">
        <v>11277</v>
      </c>
      <c r="B525" s="774" t="s">
        <v>14832</v>
      </c>
      <c r="C525" s="775">
        <v>3713</v>
      </c>
      <c r="D525" s="774" t="s">
        <v>6679</v>
      </c>
      <c r="E525" s="774" t="s">
        <v>5294</v>
      </c>
      <c r="F525" s="774" t="s">
        <v>10698</v>
      </c>
      <c r="G525" s="774" t="s">
        <v>7615</v>
      </c>
      <c r="H525" s="774" t="s">
        <v>2776</v>
      </c>
      <c r="I525" s="774" t="s">
        <v>2385</v>
      </c>
      <c r="J525" s="774" t="s">
        <v>2387</v>
      </c>
      <c r="L525" s="774" t="s">
        <v>3557</v>
      </c>
      <c r="M525" s="774" t="s">
        <v>3557</v>
      </c>
      <c r="N525" s="774" t="s">
        <v>3557</v>
      </c>
      <c r="O525" s="774" t="s">
        <v>3557</v>
      </c>
      <c r="P525" s="774" t="s">
        <v>3557</v>
      </c>
      <c r="Q525" s="774" t="s">
        <v>3557</v>
      </c>
      <c r="R525" s="774" t="s">
        <v>10698</v>
      </c>
      <c r="S525" s="774" t="s">
        <v>10698</v>
      </c>
      <c r="T525" s="774" t="s">
        <v>10698</v>
      </c>
      <c r="U525" s="774" t="s">
        <v>3557</v>
      </c>
      <c r="V525" s="774" t="s">
        <v>10698</v>
      </c>
      <c r="W525" s="774" t="s">
        <v>10698</v>
      </c>
      <c r="X525" s="774" t="s">
        <v>10698</v>
      </c>
      <c r="Y525" s="774" t="s">
        <v>1629</v>
      </c>
      <c r="Z525" s="774" t="s">
        <v>10698</v>
      </c>
      <c r="AG525" s="775">
        <v>409862004</v>
      </c>
      <c r="AH525" s="775">
        <v>409862004</v>
      </c>
      <c r="AI525" s="774" t="s">
        <v>5294</v>
      </c>
      <c r="AJ525" s="774" t="s">
        <v>1190</v>
      </c>
      <c r="AK525" s="774" t="s">
        <v>10698</v>
      </c>
    </row>
    <row r="526" spans="1:37" x14ac:dyDescent="0.3">
      <c r="A526" s="774" t="s">
        <v>11278</v>
      </c>
      <c r="B526" s="774" t="s">
        <v>14832</v>
      </c>
      <c r="C526" s="775">
        <v>3713</v>
      </c>
      <c r="D526" s="774" t="s">
        <v>6679</v>
      </c>
      <c r="E526" s="774" t="s">
        <v>11484</v>
      </c>
      <c r="F526" s="774" t="s">
        <v>10698</v>
      </c>
      <c r="G526" s="774" t="s">
        <v>2563</v>
      </c>
      <c r="H526" s="774" t="s">
        <v>2776</v>
      </c>
      <c r="I526" s="774" t="s">
        <v>2385</v>
      </c>
      <c r="J526" s="774" t="s">
        <v>2387</v>
      </c>
      <c r="L526" s="774" t="s">
        <v>3557</v>
      </c>
      <c r="M526" s="774" t="s">
        <v>3557</v>
      </c>
      <c r="N526" s="774" t="s">
        <v>3557</v>
      </c>
      <c r="O526" s="774" t="s">
        <v>10698</v>
      </c>
      <c r="P526" s="774" t="s">
        <v>3557</v>
      </c>
      <c r="Q526" s="774" t="s">
        <v>3557</v>
      </c>
      <c r="R526" s="774" t="s">
        <v>10698</v>
      </c>
      <c r="S526" s="774" t="s">
        <v>10698</v>
      </c>
      <c r="T526" s="774" t="s">
        <v>10698</v>
      </c>
      <c r="U526" s="774" t="s">
        <v>3557</v>
      </c>
      <c r="V526" s="774" t="s">
        <v>10698</v>
      </c>
      <c r="W526" s="774" t="s">
        <v>10698</v>
      </c>
      <c r="X526" s="774" t="s">
        <v>10698</v>
      </c>
      <c r="Y526" s="774" t="s">
        <v>1629</v>
      </c>
      <c r="Z526" s="774" t="s">
        <v>10698</v>
      </c>
      <c r="AG526" s="775">
        <v>90699007</v>
      </c>
      <c r="AH526" s="775">
        <v>90699007</v>
      </c>
      <c r="AI526" s="774" t="s">
        <v>11484</v>
      </c>
      <c r="AJ526" s="774" t="s">
        <v>11485</v>
      </c>
      <c r="AK526" s="774" t="s">
        <v>10698</v>
      </c>
    </row>
    <row r="527" spans="1:37" x14ac:dyDescent="0.3">
      <c r="A527" s="774" t="s">
        <v>11279</v>
      </c>
      <c r="B527" s="774" t="s">
        <v>14832</v>
      </c>
      <c r="C527" s="775">
        <v>3713</v>
      </c>
      <c r="D527" s="774" t="s">
        <v>6679</v>
      </c>
      <c r="E527" s="774" t="s">
        <v>1413</v>
      </c>
      <c r="F527" s="774" t="s">
        <v>10698</v>
      </c>
      <c r="G527" s="774" t="s">
        <v>2562</v>
      </c>
      <c r="H527" s="774" t="s">
        <v>2776</v>
      </c>
      <c r="I527" s="774" t="s">
        <v>2385</v>
      </c>
      <c r="J527" s="774" t="s">
        <v>2387</v>
      </c>
      <c r="L527" s="774" t="s">
        <v>3557</v>
      </c>
      <c r="M527" s="774" t="s">
        <v>3557</v>
      </c>
      <c r="N527" s="774" t="s">
        <v>3557</v>
      </c>
      <c r="O527" s="774" t="s">
        <v>10698</v>
      </c>
      <c r="P527" s="774" t="s">
        <v>3557</v>
      </c>
      <c r="Q527" s="774" t="s">
        <v>3557</v>
      </c>
      <c r="R527" s="774" t="s">
        <v>10698</v>
      </c>
      <c r="S527" s="774" t="s">
        <v>10698</v>
      </c>
      <c r="T527" s="774" t="s">
        <v>10698</v>
      </c>
      <c r="U527" s="774" t="s">
        <v>3557</v>
      </c>
      <c r="V527" s="774" t="s">
        <v>10698</v>
      </c>
      <c r="W527" s="774" t="s">
        <v>10698</v>
      </c>
      <c r="X527" s="774" t="s">
        <v>10698</v>
      </c>
      <c r="Y527" s="774" t="s">
        <v>1629</v>
      </c>
      <c r="Z527" s="774" t="s">
        <v>10698</v>
      </c>
      <c r="AG527" s="775">
        <v>72002007</v>
      </c>
      <c r="AH527" s="775">
        <v>72002007</v>
      </c>
      <c r="AI527" s="774" t="s">
        <v>1413</v>
      </c>
      <c r="AJ527" s="774" t="s">
        <v>1414</v>
      </c>
      <c r="AK527" s="774" t="s">
        <v>10698</v>
      </c>
    </row>
    <row r="528" spans="1:37" x14ac:dyDescent="0.3">
      <c r="A528" s="774" t="s">
        <v>11280</v>
      </c>
      <c r="B528" s="774" t="s">
        <v>14832</v>
      </c>
      <c r="C528" s="775">
        <v>3713</v>
      </c>
      <c r="D528" s="774" t="s">
        <v>6679</v>
      </c>
      <c r="E528" s="774" t="s">
        <v>11488</v>
      </c>
      <c r="F528" s="774" t="s">
        <v>10698</v>
      </c>
      <c r="G528" s="774" t="s">
        <v>3156</v>
      </c>
      <c r="H528" s="774" t="s">
        <v>2776</v>
      </c>
      <c r="I528" s="774" t="s">
        <v>2385</v>
      </c>
      <c r="J528" s="774" t="s">
        <v>2387</v>
      </c>
      <c r="L528" s="774" t="s">
        <v>3557</v>
      </c>
      <c r="M528" s="774" t="s">
        <v>3557</v>
      </c>
      <c r="N528" s="774" t="s">
        <v>3557</v>
      </c>
      <c r="O528" s="774" t="s">
        <v>10698</v>
      </c>
      <c r="P528" s="774" t="s">
        <v>3557</v>
      </c>
      <c r="Q528" s="774" t="s">
        <v>3557</v>
      </c>
      <c r="R528" s="774" t="s">
        <v>10698</v>
      </c>
      <c r="S528" s="774" t="s">
        <v>10698</v>
      </c>
      <c r="T528" s="774" t="s">
        <v>3557</v>
      </c>
      <c r="U528" s="774" t="s">
        <v>3557</v>
      </c>
      <c r="V528" s="774" t="s">
        <v>10698</v>
      </c>
      <c r="W528" s="774" t="s">
        <v>10698</v>
      </c>
      <c r="X528" s="774" t="s">
        <v>10698</v>
      </c>
      <c r="Y528" s="774" t="s">
        <v>1629</v>
      </c>
      <c r="Z528" s="774" t="s">
        <v>10698</v>
      </c>
      <c r="AG528" s="775">
        <v>16241000</v>
      </c>
      <c r="AH528" s="775">
        <v>16241000</v>
      </c>
      <c r="AI528" s="774" t="s">
        <v>11488</v>
      </c>
      <c r="AJ528" s="774" t="s">
        <v>11489</v>
      </c>
      <c r="AK528" s="774" t="s">
        <v>10698</v>
      </c>
    </row>
    <row r="529" spans="1:37" x14ac:dyDescent="0.3">
      <c r="A529" s="774" t="s">
        <v>11283</v>
      </c>
      <c r="B529" s="774" t="s">
        <v>14832</v>
      </c>
      <c r="C529" s="775">
        <v>3713</v>
      </c>
      <c r="D529" s="774" t="s">
        <v>6679</v>
      </c>
      <c r="E529" s="774" t="s">
        <v>574</v>
      </c>
      <c r="F529" s="774" t="s">
        <v>10698</v>
      </c>
      <c r="G529" s="774" t="s">
        <v>3157</v>
      </c>
      <c r="H529" s="774" t="s">
        <v>2776</v>
      </c>
      <c r="I529" s="774" t="s">
        <v>2385</v>
      </c>
      <c r="J529" s="774" t="s">
        <v>2387</v>
      </c>
      <c r="L529" s="774" t="s">
        <v>3557</v>
      </c>
      <c r="M529" s="774" t="s">
        <v>3557</v>
      </c>
      <c r="N529" s="774" t="s">
        <v>3557</v>
      </c>
      <c r="O529" s="774" t="s">
        <v>10698</v>
      </c>
      <c r="P529" s="774" t="s">
        <v>3557</v>
      </c>
      <c r="Q529" s="774" t="s">
        <v>3557</v>
      </c>
      <c r="R529" s="774" t="s">
        <v>10698</v>
      </c>
      <c r="S529" s="774" t="s">
        <v>10698</v>
      </c>
      <c r="T529" s="774" t="s">
        <v>3557</v>
      </c>
      <c r="U529" s="774" t="s">
        <v>3557</v>
      </c>
      <c r="V529" s="774" t="s">
        <v>10698</v>
      </c>
      <c r="W529" s="774" t="s">
        <v>10698</v>
      </c>
      <c r="X529" s="774" t="s">
        <v>10698</v>
      </c>
      <c r="Y529" s="774" t="s">
        <v>1629</v>
      </c>
      <c r="Z529" s="774" t="s">
        <v>10698</v>
      </c>
      <c r="AG529" s="775">
        <v>63938009</v>
      </c>
      <c r="AH529" s="775">
        <v>63938009</v>
      </c>
      <c r="AI529" s="774" t="s">
        <v>574</v>
      </c>
      <c r="AJ529" s="774" t="s">
        <v>575</v>
      </c>
      <c r="AK529" s="774" t="s">
        <v>10698</v>
      </c>
    </row>
    <row r="530" spans="1:37" x14ac:dyDescent="0.3">
      <c r="A530" s="774" t="s">
        <v>11284</v>
      </c>
      <c r="B530" s="774" t="s">
        <v>14832</v>
      </c>
      <c r="C530" s="775">
        <v>3713</v>
      </c>
      <c r="D530" s="774" t="s">
        <v>6679</v>
      </c>
      <c r="E530" s="774" t="s">
        <v>7640</v>
      </c>
      <c r="F530" s="774" t="s">
        <v>10698</v>
      </c>
      <c r="G530" s="774" t="s">
        <v>7641</v>
      </c>
      <c r="H530" s="774" t="s">
        <v>2776</v>
      </c>
      <c r="I530" s="774" t="s">
        <v>2385</v>
      </c>
      <c r="J530" s="774" t="s">
        <v>2387</v>
      </c>
      <c r="L530" s="774" t="s">
        <v>3557</v>
      </c>
      <c r="M530" s="774" t="s">
        <v>3557</v>
      </c>
      <c r="N530" s="774" t="s">
        <v>3557</v>
      </c>
      <c r="O530" s="774" t="s">
        <v>10698</v>
      </c>
      <c r="P530" s="774" t="s">
        <v>3557</v>
      </c>
      <c r="Q530" s="774" t="s">
        <v>3557</v>
      </c>
      <c r="R530" s="774" t="s">
        <v>10698</v>
      </c>
      <c r="S530" s="774" t="s">
        <v>10698</v>
      </c>
      <c r="T530" s="774" t="s">
        <v>3557</v>
      </c>
      <c r="U530" s="774" t="s">
        <v>3557</v>
      </c>
      <c r="V530" s="774" t="s">
        <v>10698</v>
      </c>
      <c r="W530" s="774" t="s">
        <v>10698</v>
      </c>
      <c r="X530" s="774" t="s">
        <v>10698</v>
      </c>
      <c r="Y530" s="774" t="s">
        <v>1629</v>
      </c>
      <c r="Z530" s="774" t="s">
        <v>10698</v>
      </c>
      <c r="AG530" s="775">
        <v>372926008</v>
      </c>
      <c r="AH530" s="775">
        <v>372926008</v>
      </c>
      <c r="AI530" s="774" t="s">
        <v>7640</v>
      </c>
      <c r="AJ530" s="774" t="s">
        <v>7642</v>
      </c>
      <c r="AK530" s="774" t="s">
        <v>10698</v>
      </c>
    </row>
    <row r="531" spans="1:37" x14ac:dyDescent="0.3">
      <c r="A531" s="774" t="s">
        <v>11285</v>
      </c>
      <c r="B531" s="774" t="s">
        <v>14832</v>
      </c>
      <c r="C531" s="775">
        <v>3713</v>
      </c>
      <c r="D531" s="774" t="s">
        <v>6679</v>
      </c>
      <c r="E531" s="774" t="s">
        <v>7637</v>
      </c>
      <c r="F531" s="774" t="s">
        <v>10698</v>
      </c>
      <c r="G531" s="774" t="s">
        <v>7638</v>
      </c>
      <c r="H531" s="774" t="s">
        <v>2776</v>
      </c>
      <c r="I531" s="774" t="s">
        <v>2385</v>
      </c>
      <c r="J531" s="774" t="s">
        <v>2387</v>
      </c>
      <c r="L531" s="774" t="s">
        <v>3557</v>
      </c>
      <c r="M531" s="774" t="s">
        <v>3557</v>
      </c>
      <c r="N531" s="774" t="s">
        <v>3557</v>
      </c>
      <c r="O531" s="774" t="s">
        <v>10698</v>
      </c>
      <c r="P531" s="774" t="s">
        <v>10698</v>
      </c>
      <c r="Q531" s="774" t="s">
        <v>3557</v>
      </c>
      <c r="R531" s="774" t="s">
        <v>10698</v>
      </c>
      <c r="S531" s="774" t="s">
        <v>10698</v>
      </c>
      <c r="T531" s="774" t="s">
        <v>10698</v>
      </c>
      <c r="U531" s="774" t="s">
        <v>3557</v>
      </c>
      <c r="V531" s="774" t="s">
        <v>10698</v>
      </c>
      <c r="W531" s="774" t="s">
        <v>10698</v>
      </c>
      <c r="X531" s="774" t="s">
        <v>10698</v>
      </c>
      <c r="Y531" s="774" t="s">
        <v>1629</v>
      </c>
      <c r="Z531" s="774" t="s">
        <v>10698</v>
      </c>
      <c r="AG531" s="775">
        <v>413820006</v>
      </c>
      <c r="AH531" s="775">
        <v>413820006</v>
      </c>
      <c r="AI531" s="774" t="s">
        <v>7637</v>
      </c>
      <c r="AJ531" s="774" t="s">
        <v>7639</v>
      </c>
      <c r="AK531" s="774" t="s">
        <v>10698</v>
      </c>
    </row>
    <row r="532" spans="1:37" x14ac:dyDescent="0.3">
      <c r="A532" s="774" t="s">
        <v>11286</v>
      </c>
      <c r="B532" s="774" t="s">
        <v>14832</v>
      </c>
      <c r="C532" s="775">
        <v>3713</v>
      </c>
      <c r="D532" s="774" t="s">
        <v>6679</v>
      </c>
      <c r="E532" s="774" t="s">
        <v>7643</v>
      </c>
      <c r="F532" s="774" t="s">
        <v>10698</v>
      </c>
      <c r="G532" s="774" t="s">
        <v>3154</v>
      </c>
      <c r="H532" s="774" t="s">
        <v>2776</v>
      </c>
      <c r="I532" s="774" t="s">
        <v>2385</v>
      </c>
      <c r="J532" s="774" t="s">
        <v>2387</v>
      </c>
      <c r="L532" s="774" t="s">
        <v>3557</v>
      </c>
      <c r="M532" s="774" t="s">
        <v>3557</v>
      </c>
      <c r="N532" s="774" t="s">
        <v>3557</v>
      </c>
      <c r="O532" s="774" t="s">
        <v>10698</v>
      </c>
      <c r="P532" s="774" t="s">
        <v>3557</v>
      </c>
      <c r="Q532" s="774" t="s">
        <v>3557</v>
      </c>
      <c r="R532" s="774" t="s">
        <v>10698</v>
      </c>
      <c r="S532" s="774" t="s">
        <v>10698</v>
      </c>
      <c r="T532" s="774" t="s">
        <v>3557</v>
      </c>
      <c r="U532" s="774" t="s">
        <v>3557</v>
      </c>
      <c r="V532" s="774" t="s">
        <v>10698</v>
      </c>
      <c r="W532" s="774" t="s">
        <v>10698</v>
      </c>
      <c r="X532" s="774" t="s">
        <v>10698</v>
      </c>
      <c r="Y532" s="774" t="s">
        <v>1629</v>
      </c>
      <c r="Z532" s="774" t="s">
        <v>10698</v>
      </c>
      <c r="AG532" s="775">
        <v>103514009</v>
      </c>
      <c r="AH532" s="775">
        <v>103514009</v>
      </c>
      <c r="AI532" s="774" t="s">
        <v>7643</v>
      </c>
      <c r="AJ532" s="774" t="s">
        <v>572</v>
      </c>
      <c r="AK532" s="774" t="s">
        <v>10698</v>
      </c>
    </row>
    <row r="533" spans="1:37" x14ac:dyDescent="0.3">
      <c r="A533" s="774" t="s">
        <v>11287</v>
      </c>
      <c r="B533" s="774" t="s">
        <v>14832</v>
      </c>
      <c r="C533" s="775">
        <v>3713</v>
      </c>
      <c r="D533" s="774" t="s">
        <v>6679</v>
      </c>
      <c r="E533" s="774" t="s">
        <v>5296</v>
      </c>
      <c r="F533" s="774" t="s">
        <v>10698</v>
      </c>
      <c r="G533" s="774" t="s">
        <v>3155</v>
      </c>
      <c r="H533" s="774" t="s">
        <v>2776</v>
      </c>
      <c r="I533" s="774" t="s">
        <v>2385</v>
      </c>
      <c r="J533" s="774" t="s">
        <v>2387</v>
      </c>
      <c r="L533" s="774" t="s">
        <v>3557</v>
      </c>
      <c r="M533" s="774" t="s">
        <v>3557</v>
      </c>
      <c r="N533" s="774" t="s">
        <v>3557</v>
      </c>
      <c r="O533" s="774" t="s">
        <v>10698</v>
      </c>
      <c r="P533" s="774" t="s">
        <v>3557</v>
      </c>
      <c r="Q533" s="774" t="s">
        <v>3557</v>
      </c>
      <c r="R533" s="774" t="s">
        <v>10698</v>
      </c>
      <c r="S533" s="774" t="s">
        <v>10698</v>
      </c>
      <c r="T533" s="774" t="s">
        <v>3557</v>
      </c>
      <c r="U533" s="774" t="s">
        <v>3557</v>
      </c>
      <c r="V533" s="774" t="s">
        <v>10698</v>
      </c>
      <c r="W533" s="774" t="s">
        <v>10698</v>
      </c>
      <c r="X533" s="774" t="s">
        <v>10698</v>
      </c>
      <c r="Y533" s="774" t="s">
        <v>1629</v>
      </c>
      <c r="Z533" s="774" t="s">
        <v>10698</v>
      </c>
      <c r="AG533" s="775">
        <v>14590003</v>
      </c>
      <c r="AH533" s="775">
        <v>14590003</v>
      </c>
      <c r="AI533" s="774" t="s">
        <v>5296</v>
      </c>
      <c r="AJ533" s="774" t="s">
        <v>573</v>
      </c>
      <c r="AK533" s="774" t="s">
        <v>10698</v>
      </c>
    </row>
    <row r="534" spans="1:37" x14ac:dyDescent="0.3">
      <c r="A534" s="774" t="s">
        <v>11288</v>
      </c>
      <c r="B534" s="774" t="s">
        <v>14832</v>
      </c>
      <c r="C534" s="775">
        <v>3713</v>
      </c>
      <c r="D534" s="774" t="s">
        <v>6679</v>
      </c>
      <c r="E534" s="774" t="s">
        <v>11504</v>
      </c>
      <c r="F534" s="774" t="s">
        <v>10698</v>
      </c>
      <c r="G534" s="774" t="s">
        <v>3516</v>
      </c>
      <c r="H534" s="774" t="s">
        <v>2776</v>
      </c>
      <c r="I534" s="774" t="s">
        <v>2385</v>
      </c>
      <c r="J534" s="774" t="s">
        <v>2387</v>
      </c>
      <c r="L534" s="774" t="s">
        <v>3557</v>
      </c>
      <c r="M534" s="774" t="s">
        <v>3557</v>
      </c>
      <c r="N534" s="774" t="s">
        <v>3557</v>
      </c>
      <c r="O534" s="774" t="s">
        <v>10698</v>
      </c>
      <c r="P534" s="774" t="s">
        <v>3557</v>
      </c>
      <c r="Q534" s="774" t="s">
        <v>3557</v>
      </c>
      <c r="R534" s="774" t="s">
        <v>10698</v>
      </c>
      <c r="S534" s="774" t="s">
        <v>10698</v>
      </c>
      <c r="T534" s="774" t="s">
        <v>10698</v>
      </c>
      <c r="U534" s="774" t="s">
        <v>3557</v>
      </c>
      <c r="V534" s="774" t="s">
        <v>10698</v>
      </c>
      <c r="W534" s="774" t="s">
        <v>10698</v>
      </c>
      <c r="X534" s="774" t="s">
        <v>10698</v>
      </c>
      <c r="Y534" s="774" t="s">
        <v>1629</v>
      </c>
      <c r="Z534" s="774" t="s">
        <v>10698</v>
      </c>
      <c r="AG534" s="775">
        <v>20064000</v>
      </c>
      <c r="AH534" s="775">
        <v>20064000</v>
      </c>
      <c r="AI534" s="774" t="s">
        <v>11504</v>
      </c>
      <c r="AJ534" s="774" t="s">
        <v>11505</v>
      </c>
      <c r="AK534" s="774" t="s">
        <v>10698</v>
      </c>
    </row>
    <row r="535" spans="1:37" x14ac:dyDescent="0.3">
      <c r="A535" s="774" t="s">
        <v>11289</v>
      </c>
      <c r="B535" s="774" t="s">
        <v>14832</v>
      </c>
      <c r="C535" s="775">
        <v>3713</v>
      </c>
      <c r="D535" s="774" t="s">
        <v>6679</v>
      </c>
      <c r="E535" s="774" t="s">
        <v>576</v>
      </c>
      <c r="F535" s="774" t="s">
        <v>10698</v>
      </c>
      <c r="G535" s="774" t="s">
        <v>1671</v>
      </c>
      <c r="H535" s="774" t="s">
        <v>2776</v>
      </c>
      <c r="I535" s="774" t="s">
        <v>2385</v>
      </c>
      <c r="J535" s="774" t="s">
        <v>2387</v>
      </c>
      <c r="L535" s="774" t="s">
        <v>3557</v>
      </c>
      <c r="M535" s="774" t="s">
        <v>3557</v>
      </c>
      <c r="N535" s="774" t="s">
        <v>3557</v>
      </c>
      <c r="O535" s="774" t="s">
        <v>10698</v>
      </c>
      <c r="P535" s="774" t="s">
        <v>3557</v>
      </c>
      <c r="Q535" s="774" t="s">
        <v>3557</v>
      </c>
      <c r="R535" s="774" t="s">
        <v>10698</v>
      </c>
      <c r="S535" s="774" t="s">
        <v>10698</v>
      </c>
      <c r="T535" s="774" t="s">
        <v>10698</v>
      </c>
      <c r="U535" s="774" t="s">
        <v>3557</v>
      </c>
      <c r="V535" s="774" t="s">
        <v>10698</v>
      </c>
      <c r="W535" s="774" t="s">
        <v>10698</v>
      </c>
      <c r="X535" s="774" t="s">
        <v>10698</v>
      </c>
      <c r="Y535" s="774" t="s">
        <v>1629</v>
      </c>
      <c r="Z535" s="774" t="s">
        <v>10698</v>
      </c>
      <c r="AG535" s="775">
        <v>11042002</v>
      </c>
      <c r="AH535" s="775">
        <v>11042002</v>
      </c>
      <c r="AI535" s="774" t="s">
        <v>576</v>
      </c>
      <c r="AJ535" s="774" t="s">
        <v>577</v>
      </c>
      <c r="AK535" s="774" t="s">
        <v>10698</v>
      </c>
    </row>
    <row r="536" spans="1:37" x14ac:dyDescent="0.3">
      <c r="A536" s="774" t="s">
        <v>11290</v>
      </c>
      <c r="B536" s="774" t="s">
        <v>14832</v>
      </c>
      <c r="C536" s="775">
        <v>3713</v>
      </c>
      <c r="D536" s="774" t="s">
        <v>6679</v>
      </c>
      <c r="E536" s="774" t="s">
        <v>11510</v>
      </c>
      <c r="F536" s="774" t="s">
        <v>10698</v>
      </c>
      <c r="G536" s="774" t="s">
        <v>369</v>
      </c>
      <c r="H536" s="774" t="s">
        <v>2776</v>
      </c>
      <c r="I536" s="774" t="s">
        <v>2385</v>
      </c>
      <c r="J536" s="774" t="s">
        <v>2387</v>
      </c>
      <c r="L536" s="774" t="s">
        <v>3557</v>
      </c>
      <c r="M536" s="774" t="s">
        <v>3557</v>
      </c>
      <c r="N536" s="774" t="s">
        <v>3557</v>
      </c>
      <c r="O536" s="774" t="s">
        <v>10698</v>
      </c>
      <c r="P536" s="774" t="s">
        <v>3557</v>
      </c>
      <c r="Q536" s="774" t="s">
        <v>3557</v>
      </c>
      <c r="R536" s="774" t="s">
        <v>10698</v>
      </c>
      <c r="S536" s="774" t="s">
        <v>10698</v>
      </c>
      <c r="T536" s="774" t="s">
        <v>10698</v>
      </c>
      <c r="U536" s="774" t="s">
        <v>3557</v>
      </c>
      <c r="V536" s="774" t="s">
        <v>10698</v>
      </c>
      <c r="W536" s="774" t="s">
        <v>10698</v>
      </c>
      <c r="X536" s="774" t="s">
        <v>10698</v>
      </c>
      <c r="Y536" s="774" t="s">
        <v>1629</v>
      </c>
      <c r="Z536" s="774" t="s">
        <v>10698</v>
      </c>
      <c r="AG536" s="775">
        <v>115125000</v>
      </c>
      <c r="AH536" s="775">
        <v>115125000</v>
      </c>
      <c r="AI536" s="774" t="s">
        <v>11510</v>
      </c>
      <c r="AJ536" s="774" t="s">
        <v>11511</v>
      </c>
      <c r="AK536" s="774" t="s">
        <v>10698</v>
      </c>
    </row>
    <row r="537" spans="1:37" x14ac:dyDescent="0.3">
      <c r="A537" s="774" t="s">
        <v>11291</v>
      </c>
      <c r="B537" s="774" t="s">
        <v>14832</v>
      </c>
      <c r="C537" s="775">
        <v>3713</v>
      </c>
      <c r="D537" s="774" t="s">
        <v>6679</v>
      </c>
      <c r="E537" s="774" t="s">
        <v>3737</v>
      </c>
      <c r="F537" s="774" t="s">
        <v>10698</v>
      </c>
      <c r="G537" s="774" t="s">
        <v>367</v>
      </c>
      <c r="H537" s="774" t="s">
        <v>2776</v>
      </c>
      <c r="I537" s="774" t="s">
        <v>2385</v>
      </c>
      <c r="J537" s="774" t="s">
        <v>2387</v>
      </c>
      <c r="L537" s="774" t="s">
        <v>3557</v>
      </c>
      <c r="M537" s="774" t="s">
        <v>3557</v>
      </c>
      <c r="N537" s="774" t="s">
        <v>3557</v>
      </c>
      <c r="O537" s="774" t="s">
        <v>10698</v>
      </c>
      <c r="P537" s="774" t="s">
        <v>3557</v>
      </c>
      <c r="Q537" s="774" t="s">
        <v>3557</v>
      </c>
      <c r="R537" s="774" t="s">
        <v>10698</v>
      </c>
      <c r="S537" s="774" t="s">
        <v>10698</v>
      </c>
      <c r="T537" s="774" t="s">
        <v>10698</v>
      </c>
      <c r="U537" s="774" t="s">
        <v>3557</v>
      </c>
      <c r="V537" s="774" t="s">
        <v>10698</v>
      </c>
      <c r="W537" s="774" t="s">
        <v>10698</v>
      </c>
      <c r="X537" s="774" t="s">
        <v>10698</v>
      </c>
      <c r="Y537" s="774" t="s">
        <v>1629</v>
      </c>
      <c r="Z537" s="774" t="s">
        <v>10698</v>
      </c>
      <c r="AG537" s="775">
        <v>113548000</v>
      </c>
      <c r="AH537" s="775">
        <v>113548000</v>
      </c>
      <c r="AI537" s="774" t="s">
        <v>3737</v>
      </c>
      <c r="AJ537" s="774" t="s">
        <v>368</v>
      </c>
      <c r="AK537" s="774" t="s">
        <v>10698</v>
      </c>
    </row>
    <row r="538" spans="1:37" x14ac:dyDescent="0.3">
      <c r="A538" s="774" t="s">
        <v>11292</v>
      </c>
      <c r="B538" s="774" t="s">
        <v>14832</v>
      </c>
      <c r="C538" s="775">
        <v>3713</v>
      </c>
      <c r="D538" s="774" t="s">
        <v>6679</v>
      </c>
      <c r="E538" s="774" t="s">
        <v>1628</v>
      </c>
      <c r="F538" s="774" t="s">
        <v>10698</v>
      </c>
      <c r="G538" s="774" t="s">
        <v>1627</v>
      </c>
      <c r="H538" s="774" t="s">
        <v>2776</v>
      </c>
      <c r="I538" s="774" t="s">
        <v>2385</v>
      </c>
      <c r="J538" s="774" t="s">
        <v>2387</v>
      </c>
      <c r="L538" s="774" t="s">
        <v>3557</v>
      </c>
      <c r="M538" s="774" t="s">
        <v>3557</v>
      </c>
      <c r="N538" s="774" t="s">
        <v>3557</v>
      </c>
      <c r="O538" s="774" t="s">
        <v>10698</v>
      </c>
      <c r="P538" s="774" t="s">
        <v>3557</v>
      </c>
      <c r="Q538" s="774" t="s">
        <v>3557</v>
      </c>
      <c r="R538" s="774" t="s">
        <v>10698</v>
      </c>
      <c r="S538" s="774" t="s">
        <v>10698</v>
      </c>
      <c r="T538" s="774" t="s">
        <v>10698</v>
      </c>
      <c r="U538" s="774" t="s">
        <v>3557</v>
      </c>
      <c r="V538" s="774" t="s">
        <v>10698</v>
      </c>
      <c r="W538" s="774" t="s">
        <v>10698</v>
      </c>
      <c r="X538" s="774" t="s">
        <v>10698</v>
      </c>
      <c r="Y538" s="774" t="s">
        <v>1629</v>
      </c>
      <c r="Z538" s="774" t="s">
        <v>10698</v>
      </c>
      <c r="AG538" s="775">
        <v>113549008</v>
      </c>
      <c r="AH538" s="775">
        <v>113549008</v>
      </c>
      <c r="AI538" s="774" t="s">
        <v>1628</v>
      </c>
      <c r="AJ538" s="774" t="s">
        <v>1626</v>
      </c>
      <c r="AK538" s="774" t="s">
        <v>10698</v>
      </c>
    </row>
    <row r="539" spans="1:37" x14ac:dyDescent="0.3">
      <c r="A539" s="774" t="s">
        <v>11293</v>
      </c>
      <c r="B539" s="774" t="s">
        <v>14832</v>
      </c>
      <c r="C539" s="775" t="s">
        <v>15309</v>
      </c>
      <c r="D539" s="774" t="s">
        <v>13900</v>
      </c>
      <c r="E539" s="774" t="s">
        <v>11519</v>
      </c>
      <c r="F539" s="774" t="s">
        <v>10698</v>
      </c>
      <c r="G539" s="774" t="s">
        <v>2747</v>
      </c>
      <c r="H539" s="774" t="s">
        <v>2776</v>
      </c>
      <c r="I539" s="774" t="s">
        <v>5576</v>
      </c>
      <c r="J539" s="774" t="s">
        <v>2387</v>
      </c>
      <c r="L539" s="774" t="s">
        <v>3557</v>
      </c>
      <c r="M539" s="774" t="s">
        <v>3557</v>
      </c>
      <c r="N539" s="774" t="s">
        <v>3557</v>
      </c>
      <c r="O539" s="774" t="s">
        <v>10698</v>
      </c>
      <c r="P539" s="774" t="s">
        <v>3557</v>
      </c>
      <c r="Q539" s="774" t="s">
        <v>3557</v>
      </c>
      <c r="R539" s="774" t="s">
        <v>10698</v>
      </c>
      <c r="S539" s="774" t="s">
        <v>10698</v>
      </c>
      <c r="T539" s="774" t="s">
        <v>10698</v>
      </c>
      <c r="U539" s="774" t="s">
        <v>3557</v>
      </c>
      <c r="V539" s="774" t="s">
        <v>10698</v>
      </c>
      <c r="W539" s="774" t="s">
        <v>10698</v>
      </c>
      <c r="X539" s="774" t="s">
        <v>10698</v>
      </c>
      <c r="Y539" s="774" t="s">
        <v>1629</v>
      </c>
      <c r="Z539" s="774" t="s">
        <v>10698</v>
      </c>
      <c r="AG539" s="775">
        <v>5274006</v>
      </c>
      <c r="AH539" s="775">
        <v>5274006</v>
      </c>
      <c r="AI539" s="774" t="s">
        <v>11519</v>
      </c>
      <c r="AJ539" s="774" t="s">
        <v>11520</v>
      </c>
      <c r="AK539" s="774" t="s">
        <v>10698</v>
      </c>
    </row>
    <row r="540" spans="1:37" x14ac:dyDescent="0.3">
      <c r="A540" s="774" t="s">
        <v>11294</v>
      </c>
      <c r="B540" s="774" t="s">
        <v>14832</v>
      </c>
      <c r="C540" s="775">
        <v>3713</v>
      </c>
      <c r="D540" s="774" t="s">
        <v>6678</v>
      </c>
      <c r="E540" s="774" t="s">
        <v>7659</v>
      </c>
      <c r="F540" s="774" t="s">
        <v>10698</v>
      </c>
      <c r="G540" s="774" t="s">
        <v>2746</v>
      </c>
      <c r="H540" s="774" t="s">
        <v>2776</v>
      </c>
      <c r="I540" s="774" t="s">
        <v>2385</v>
      </c>
      <c r="J540" s="774" t="s">
        <v>2387</v>
      </c>
      <c r="L540" s="774" t="s">
        <v>3557</v>
      </c>
      <c r="M540" s="774" t="s">
        <v>3557</v>
      </c>
      <c r="N540" s="774" t="s">
        <v>3557</v>
      </c>
      <c r="O540" s="774" t="s">
        <v>10698</v>
      </c>
      <c r="P540" s="774" t="s">
        <v>3557</v>
      </c>
      <c r="Q540" s="774" t="s">
        <v>3557</v>
      </c>
      <c r="R540" s="774" t="s">
        <v>10698</v>
      </c>
      <c r="S540" s="774" t="s">
        <v>10698</v>
      </c>
      <c r="T540" s="774" t="s">
        <v>10698</v>
      </c>
      <c r="U540" s="774" t="s">
        <v>3557</v>
      </c>
      <c r="V540" s="774" t="s">
        <v>10698</v>
      </c>
      <c r="W540" s="774" t="s">
        <v>10698</v>
      </c>
      <c r="X540" s="774" t="s">
        <v>10698</v>
      </c>
      <c r="Y540" s="774" t="s">
        <v>1629</v>
      </c>
      <c r="Z540" s="774" t="s">
        <v>10698</v>
      </c>
      <c r="AG540" s="775">
        <v>33919008</v>
      </c>
      <c r="AH540" s="775">
        <v>33919008</v>
      </c>
      <c r="AI540" s="774" t="s">
        <v>7659</v>
      </c>
      <c r="AJ540" s="774" t="s">
        <v>15076</v>
      </c>
      <c r="AK540" s="774" t="s">
        <v>10698</v>
      </c>
    </row>
    <row r="541" spans="1:37" x14ac:dyDescent="0.3">
      <c r="A541" s="774" t="s">
        <v>11296</v>
      </c>
      <c r="B541" s="774" t="s">
        <v>14832</v>
      </c>
      <c r="C541" s="775">
        <v>3713</v>
      </c>
      <c r="D541" s="774" t="s">
        <v>6679</v>
      </c>
      <c r="E541" s="774" t="s">
        <v>11526</v>
      </c>
      <c r="F541" s="774" t="s">
        <v>10698</v>
      </c>
      <c r="G541" s="774" t="s">
        <v>2118</v>
      </c>
      <c r="H541" s="774" t="s">
        <v>2776</v>
      </c>
      <c r="I541" s="774" t="s">
        <v>2385</v>
      </c>
      <c r="J541" s="774" t="s">
        <v>2802</v>
      </c>
      <c r="L541" s="774" t="s">
        <v>3557</v>
      </c>
      <c r="M541" s="774" t="s">
        <v>3557</v>
      </c>
      <c r="N541" s="774" t="s">
        <v>3557</v>
      </c>
      <c r="O541" s="774" t="s">
        <v>10698</v>
      </c>
      <c r="P541" s="774" t="s">
        <v>3557</v>
      </c>
      <c r="Q541" s="774" t="s">
        <v>3557</v>
      </c>
      <c r="R541" s="774" t="s">
        <v>3557</v>
      </c>
      <c r="S541" s="774" t="s">
        <v>10698</v>
      </c>
      <c r="T541" s="774" t="s">
        <v>10698</v>
      </c>
      <c r="U541" s="774" t="s">
        <v>3557</v>
      </c>
      <c r="V541" s="774" t="s">
        <v>10698</v>
      </c>
      <c r="W541" s="774" t="s">
        <v>10698</v>
      </c>
      <c r="X541" s="774" t="s">
        <v>10698</v>
      </c>
      <c r="Y541" s="774" t="s">
        <v>1629</v>
      </c>
      <c r="Z541" s="774" t="s">
        <v>10698</v>
      </c>
      <c r="AB541" s="774" t="s">
        <v>14729</v>
      </c>
      <c r="AF541" s="774" t="s">
        <v>3557</v>
      </c>
      <c r="AG541" s="775">
        <v>75972000</v>
      </c>
      <c r="AH541" s="775">
        <v>75972000</v>
      </c>
      <c r="AI541" s="774" t="s">
        <v>11526</v>
      </c>
      <c r="AJ541" s="774" t="s">
        <v>11527</v>
      </c>
      <c r="AK541" s="774" t="s">
        <v>10698</v>
      </c>
    </row>
    <row r="542" spans="1:37" x14ac:dyDescent="0.3">
      <c r="A542" s="774" t="s">
        <v>11297</v>
      </c>
      <c r="B542" s="774" t="s">
        <v>14832</v>
      </c>
      <c r="C542" s="775">
        <v>3713</v>
      </c>
      <c r="D542" s="774" t="s">
        <v>6679</v>
      </c>
      <c r="E542" s="774" t="s">
        <v>580</v>
      </c>
      <c r="F542" s="774" t="s">
        <v>10698</v>
      </c>
      <c r="G542" s="774" t="s">
        <v>1633</v>
      </c>
      <c r="H542" s="774" t="s">
        <v>2776</v>
      </c>
      <c r="I542" s="774" t="s">
        <v>2385</v>
      </c>
      <c r="J542" s="774" t="s">
        <v>2802</v>
      </c>
      <c r="L542" s="774" t="s">
        <v>3557</v>
      </c>
      <c r="M542" s="774" t="s">
        <v>3557</v>
      </c>
      <c r="N542" s="774" t="s">
        <v>3557</v>
      </c>
      <c r="O542" s="774" t="s">
        <v>10698</v>
      </c>
      <c r="P542" s="774" t="s">
        <v>3557</v>
      </c>
      <c r="Q542" s="774" t="s">
        <v>3557</v>
      </c>
      <c r="R542" s="774" t="s">
        <v>3557</v>
      </c>
      <c r="S542" s="774" t="s">
        <v>3557</v>
      </c>
      <c r="T542" s="774" t="s">
        <v>10698</v>
      </c>
      <c r="U542" s="774" t="s">
        <v>3557</v>
      </c>
      <c r="V542" s="774" t="s">
        <v>10698</v>
      </c>
      <c r="W542" s="774" t="s">
        <v>10698</v>
      </c>
      <c r="X542" s="774" t="s">
        <v>10698</v>
      </c>
      <c r="Y542" s="774" t="s">
        <v>1629</v>
      </c>
      <c r="Z542" s="774" t="s">
        <v>10698</v>
      </c>
      <c r="AB542" s="774" t="s">
        <v>14729</v>
      </c>
      <c r="AF542" s="774" t="s">
        <v>3557</v>
      </c>
      <c r="AG542" s="775">
        <v>55744003</v>
      </c>
      <c r="AH542" s="775">
        <v>55744003</v>
      </c>
      <c r="AI542" s="774" t="s">
        <v>580</v>
      </c>
      <c r="AJ542" s="774" t="s">
        <v>581</v>
      </c>
      <c r="AK542" s="774" t="s">
        <v>10698</v>
      </c>
    </row>
    <row r="543" spans="1:37" x14ac:dyDescent="0.3">
      <c r="A543" s="774" t="s">
        <v>11298</v>
      </c>
      <c r="B543" s="774" t="s">
        <v>14832</v>
      </c>
      <c r="C543" s="775">
        <v>3713</v>
      </c>
      <c r="D543" s="774" t="s">
        <v>6679</v>
      </c>
      <c r="E543" s="774" t="s">
        <v>3738</v>
      </c>
      <c r="F543" s="774" t="s">
        <v>10698</v>
      </c>
      <c r="G543" s="774" t="s">
        <v>370</v>
      </c>
      <c r="H543" s="774" t="s">
        <v>2776</v>
      </c>
      <c r="I543" s="774" t="s">
        <v>2385</v>
      </c>
      <c r="J543" s="774" t="s">
        <v>2802</v>
      </c>
      <c r="L543" s="774" t="s">
        <v>3557</v>
      </c>
      <c r="M543" s="774" t="s">
        <v>3557</v>
      </c>
      <c r="N543" s="774" t="s">
        <v>3557</v>
      </c>
      <c r="O543" s="774" t="s">
        <v>10698</v>
      </c>
      <c r="P543" s="774" t="s">
        <v>3557</v>
      </c>
      <c r="Q543" s="774" t="s">
        <v>3557</v>
      </c>
      <c r="R543" s="774" t="s">
        <v>3557</v>
      </c>
      <c r="S543" s="774" t="s">
        <v>10698</v>
      </c>
      <c r="T543" s="774" t="s">
        <v>10698</v>
      </c>
      <c r="U543" s="774" t="s">
        <v>3557</v>
      </c>
      <c r="V543" s="774" t="s">
        <v>10698</v>
      </c>
      <c r="W543" s="774" t="s">
        <v>10698</v>
      </c>
      <c r="X543" s="774" t="s">
        <v>10698</v>
      </c>
      <c r="Y543" s="774" t="s">
        <v>1629</v>
      </c>
      <c r="Z543" s="774" t="s">
        <v>10698</v>
      </c>
      <c r="AB543" s="774" t="s">
        <v>14729</v>
      </c>
      <c r="AF543" s="774" t="s">
        <v>3557</v>
      </c>
      <c r="AG543" s="775">
        <v>114262000</v>
      </c>
      <c r="AH543" s="775">
        <v>114262000</v>
      </c>
      <c r="AI543" s="774" t="s">
        <v>3738</v>
      </c>
      <c r="AJ543" s="774" t="s">
        <v>371</v>
      </c>
      <c r="AK543" s="774" t="s">
        <v>10698</v>
      </c>
    </row>
    <row r="544" spans="1:37" x14ac:dyDescent="0.3">
      <c r="A544" s="774" t="s">
        <v>11299</v>
      </c>
      <c r="B544" s="774" t="s">
        <v>14832</v>
      </c>
      <c r="C544" s="775">
        <v>3713</v>
      </c>
      <c r="D544" s="774" t="s">
        <v>6679</v>
      </c>
      <c r="E544" s="774" t="s">
        <v>578</v>
      </c>
      <c r="F544" s="774" t="s">
        <v>10698</v>
      </c>
      <c r="G544" s="774" t="s">
        <v>1631</v>
      </c>
      <c r="H544" s="774" t="s">
        <v>2776</v>
      </c>
      <c r="I544" s="774" t="s">
        <v>2385</v>
      </c>
      <c r="J544" s="774" t="s">
        <v>2802</v>
      </c>
      <c r="L544" s="774" t="s">
        <v>3557</v>
      </c>
      <c r="M544" s="774" t="s">
        <v>3557</v>
      </c>
      <c r="N544" s="774" t="s">
        <v>3557</v>
      </c>
      <c r="O544" s="774" t="s">
        <v>10698</v>
      </c>
      <c r="P544" s="774" t="s">
        <v>3557</v>
      </c>
      <c r="Q544" s="774" t="s">
        <v>3557</v>
      </c>
      <c r="R544" s="774" t="s">
        <v>3557</v>
      </c>
      <c r="S544" s="774" t="s">
        <v>10698</v>
      </c>
      <c r="T544" s="774" t="s">
        <v>10698</v>
      </c>
      <c r="U544" s="774" t="s">
        <v>3557</v>
      </c>
      <c r="V544" s="774" t="s">
        <v>10698</v>
      </c>
      <c r="W544" s="774" t="s">
        <v>10698</v>
      </c>
      <c r="X544" s="774" t="s">
        <v>10698</v>
      </c>
      <c r="Y544" s="774" t="s">
        <v>1629</v>
      </c>
      <c r="Z544" s="774" t="s">
        <v>10698</v>
      </c>
      <c r="AB544" s="774" t="s">
        <v>14729</v>
      </c>
      <c r="AF544" s="774" t="s">
        <v>3557</v>
      </c>
      <c r="AG544" s="775">
        <v>114263005</v>
      </c>
      <c r="AH544" s="775">
        <v>114263005</v>
      </c>
      <c r="AI544" s="774" t="s">
        <v>578</v>
      </c>
      <c r="AJ544" s="774" t="s">
        <v>579</v>
      </c>
      <c r="AK544" s="774" t="s">
        <v>10698</v>
      </c>
    </row>
    <row r="545" spans="1:37" x14ac:dyDescent="0.3">
      <c r="A545" s="774" t="s">
        <v>11300</v>
      </c>
      <c r="B545" s="774" t="s">
        <v>14832</v>
      </c>
      <c r="C545" s="775">
        <v>3713</v>
      </c>
      <c r="D545" s="774" t="s">
        <v>6679</v>
      </c>
      <c r="E545" s="774" t="s">
        <v>3643</v>
      </c>
      <c r="F545" s="774" t="s">
        <v>10698</v>
      </c>
      <c r="G545" s="774" t="s">
        <v>2661</v>
      </c>
      <c r="H545" s="774" t="s">
        <v>3135</v>
      </c>
      <c r="I545" s="774" t="s">
        <v>2385</v>
      </c>
      <c r="J545" s="774" t="s">
        <v>2802</v>
      </c>
      <c r="L545" s="774" t="s">
        <v>3557</v>
      </c>
      <c r="M545" s="774" t="s">
        <v>3557</v>
      </c>
      <c r="N545" s="774" t="s">
        <v>3557</v>
      </c>
      <c r="O545" s="774" t="s">
        <v>10698</v>
      </c>
      <c r="P545" s="774" t="s">
        <v>3557</v>
      </c>
      <c r="Q545" s="774" t="s">
        <v>3557</v>
      </c>
      <c r="R545" s="774" t="s">
        <v>3557</v>
      </c>
      <c r="S545" s="774" t="s">
        <v>3557</v>
      </c>
      <c r="T545" s="774" t="s">
        <v>10698</v>
      </c>
      <c r="U545" s="774" t="s">
        <v>3557</v>
      </c>
      <c r="V545" s="774" t="s">
        <v>10698</v>
      </c>
      <c r="W545" s="774" t="s">
        <v>10698</v>
      </c>
      <c r="X545" s="774" t="s">
        <v>10698</v>
      </c>
      <c r="Y545" s="774" t="s">
        <v>1629</v>
      </c>
      <c r="Z545" s="774" t="s">
        <v>10698</v>
      </c>
      <c r="AB545" s="774" t="s">
        <v>14729</v>
      </c>
      <c r="AF545" s="774" t="s">
        <v>3557</v>
      </c>
      <c r="AG545" s="775">
        <v>6265002</v>
      </c>
      <c r="AH545" s="775">
        <v>6265002</v>
      </c>
      <c r="AI545" s="774" t="s">
        <v>3643</v>
      </c>
      <c r="AJ545" s="774" t="s">
        <v>1825</v>
      </c>
      <c r="AK545" s="774" t="s">
        <v>10698</v>
      </c>
    </row>
    <row r="546" spans="1:37" x14ac:dyDescent="0.3">
      <c r="A546" s="774" t="s">
        <v>11301</v>
      </c>
      <c r="B546" s="774" t="s">
        <v>14832</v>
      </c>
      <c r="C546" s="775">
        <v>3713</v>
      </c>
      <c r="D546" s="774" t="s">
        <v>6679</v>
      </c>
      <c r="E546" s="774" t="s">
        <v>11539</v>
      </c>
      <c r="G546" s="774" t="s">
        <v>11540</v>
      </c>
      <c r="H546" s="774" t="s">
        <v>3135</v>
      </c>
      <c r="I546" s="774" t="s">
        <v>2385</v>
      </c>
      <c r="J546" s="774" t="s">
        <v>2802</v>
      </c>
      <c r="L546" s="774" t="s">
        <v>3557</v>
      </c>
      <c r="M546" s="774" t="s">
        <v>3557</v>
      </c>
      <c r="N546" s="774" t="s">
        <v>3557</v>
      </c>
      <c r="P546" s="774" t="s">
        <v>3557</v>
      </c>
      <c r="Q546" s="774" t="s">
        <v>3557</v>
      </c>
      <c r="R546" s="774" t="s">
        <v>3557</v>
      </c>
      <c r="S546" s="774" t="s">
        <v>3557</v>
      </c>
      <c r="U546" s="774" t="s">
        <v>3557</v>
      </c>
      <c r="Y546" s="774" t="s">
        <v>1629</v>
      </c>
      <c r="AB546" s="774" t="s">
        <v>14729</v>
      </c>
      <c r="AF546" s="774" t="s">
        <v>3557</v>
      </c>
      <c r="AG546" s="775">
        <v>721909006</v>
      </c>
      <c r="AH546" s="775">
        <v>721909006</v>
      </c>
      <c r="AI546" s="774" t="s">
        <v>11541</v>
      </c>
      <c r="AJ546" s="774" t="s">
        <v>11542</v>
      </c>
      <c r="AK546" s="774" t="s">
        <v>3557</v>
      </c>
    </row>
    <row r="547" spans="1:37" x14ac:dyDescent="0.3">
      <c r="A547" s="774" t="s">
        <v>11302</v>
      </c>
      <c r="B547" s="774" t="s">
        <v>14832</v>
      </c>
      <c r="C547" s="775">
        <v>3713</v>
      </c>
      <c r="D547" s="774" t="s">
        <v>6679</v>
      </c>
      <c r="E547" s="774" t="s">
        <v>7662</v>
      </c>
      <c r="F547" s="774" t="s">
        <v>10698</v>
      </c>
      <c r="G547" s="774" t="s">
        <v>7663</v>
      </c>
      <c r="H547" s="774" t="s">
        <v>2776</v>
      </c>
      <c r="I547" s="774" t="s">
        <v>2385</v>
      </c>
      <c r="J547" s="774" t="s">
        <v>2802</v>
      </c>
      <c r="L547" s="774" t="s">
        <v>3557</v>
      </c>
      <c r="M547" s="774" t="s">
        <v>3557</v>
      </c>
      <c r="N547" s="774" t="s">
        <v>3557</v>
      </c>
      <c r="O547" s="774" t="s">
        <v>10698</v>
      </c>
      <c r="P547" s="774" t="s">
        <v>3557</v>
      </c>
      <c r="Q547" s="774" t="s">
        <v>3557</v>
      </c>
      <c r="R547" s="774" t="s">
        <v>3557</v>
      </c>
      <c r="S547" s="774" t="s">
        <v>10698</v>
      </c>
      <c r="T547" s="774" t="s">
        <v>10698</v>
      </c>
      <c r="U547" s="774" t="s">
        <v>3557</v>
      </c>
      <c r="V547" s="774" t="s">
        <v>10698</v>
      </c>
      <c r="W547" s="774" t="s">
        <v>10698</v>
      </c>
      <c r="X547" s="774" t="s">
        <v>10698</v>
      </c>
      <c r="Y547" s="774" t="s">
        <v>1629</v>
      </c>
      <c r="Z547" s="774" t="s">
        <v>10698</v>
      </c>
      <c r="AB547" s="774" t="s">
        <v>14729</v>
      </c>
      <c r="AF547" s="774" t="s">
        <v>3557</v>
      </c>
      <c r="AG547" s="775">
        <v>416990006</v>
      </c>
      <c r="AH547" s="775">
        <v>416990006</v>
      </c>
      <c r="AI547" s="774" t="s">
        <v>7662</v>
      </c>
      <c r="AJ547" s="774" t="s">
        <v>7664</v>
      </c>
      <c r="AK547" s="774" t="s">
        <v>10698</v>
      </c>
    </row>
    <row r="548" spans="1:37" x14ac:dyDescent="0.3">
      <c r="A548" s="774" t="s">
        <v>11303</v>
      </c>
      <c r="B548" s="774" t="s">
        <v>14832</v>
      </c>
      <c r="C548" s="775">
        <v>3713</v>
      </c>
      <c r="D548" s="774" t="s">
        <v>6679</v>
      </c>
      <c r="E548" s="774" t="s">
        <v>1828</v>
      </c>
      <c r="F548" s="774" t="s">
        <v>10698</v>
      </c>
      <c r="G548" s="774" t="s">
        <v>1632</v>
      </c>
      <c r="H548" s="774" t="s">
        <v>3135</v>
      </c>
      <c r="I548" s="774" t="s">
        <v>2385</v>
      </c>
      <c r="J548" s="774" t="s">
        <v>2802</v>
      </c>
      <c r="L548" s="774" t="s">
        <v>3557</v>
      </c>
      <c r="M548" s="774" t="s">
        <v>3557</v>
      </c>
      <c r="N548" s="774" t="s">
        <v>3557</v>
      </c>
      <c r="O548" s="774" t="s">
        <v>10698</v>
      </c>
      <c r="P548" s="774" t="s">
        <v>3557</v>
      </c>
      <c r="Q548" s="774" t="s">
        <v>3557</v>
      </c>
      <c r="R548" s="774" t="s">
        <v>3557</v>
      </c>
      <c r="S548" s="774" t="s">
        <v>3557</v>
      </c>
      <c r="T548" s="774" t="s">
        <v>10698</v>
      </c>
      <c r="U548" s="774" t="s">
        <v>3557</v>
      </c>
      <c r="V548" s="774" t="s">
        <v>10698</v>
      </c>
      <c r="W548" s="774" t="s">
        <v>10698</v>
      </c>
      <c r="X548" s="774" t="s">
        <v>10698</v>
      </c>
      <c r="Y548" s="774" t="s">
        <v>1629</v>
      </c>
      <c r="Z548" s="774" t="s">
        <v>10698</v>
      </c>
      <c r="AB548" s="774" t="s">
        <v>14729</v>
      </c>
      <c r="AF548" s="774" t="s">
        <v>3557</v>
      </c>
      <c r="AG548" s="775">
        <v>114264004</v>
      </c>
      <c r="AH548" s="775">
        <v>114264004</v>
      </c>
      <c r="AI548" s="774" t="s">
        <v>1828</v>
      </c>
      <c r="AJ548" s="774" t="s">
        <v>1827</v>
      </c>
      <c r="AK548" s="774" t="s">
        <v>10698</v>
      </c>
    </row>
    <row r="549" spans="1:37" x14ac:dyDescent="0.3">
      <c r="A549" s="774" t="s">
        <v>11305</v>
      </c>
      <c r="B549" s="774" t="s">
        <v>14832</v>
      </c>
      <c r="C549" s="775">
        <v>3713</v>
      </c>
      <c r="D549" s="774" t="s">
        <v>6679</v>
      </c>
      <c r="E549" s="774" t="s">
        <v>7667</v>
      </c>
      <c r="F549" s="774" t="s">
        <v>10698</v>
      </c>
      <c r="G549" s="774" t="s">
        <v>7668</v>
      </c>
      <c r="H549" s="774" t="s">
        <v>2776</v>
      </c>
      <c r="I549" s="774" t="s">
        <v>2385</v>
      </c>
      <c r="J549" s="774" t="s">
        <v>2802</v>
      </c>
      <c r="L549" s="774" t="s">
        <v>3557</v>
      </c>
      <c r="M549" s="774" t="s">
        <v>3557</v>
      </c>
      <c r="N549" s="774" t="s">
        <v>3557</v>
      </c>
      <c r="O549" s="774" t="s">
        <v>10698</v>
      </c>
      <c r="P549" s="774" t="s">
        <v>3557</v>
      </c>
      <c r="Q549" s="774" t="s">
        <v>3557</v>
      </c>
      <c r="R549" s="774" t="s">
        <v>3557</v>
      </c>
      <c r="S549" s="774" t="s">
        <v>10698</v>
      </c>
      <c r="T549" s="774" t="s">
        <v>10698</v>
      </c>
      <c r="U549" s="774" t="s">
        <v>3557</v>
      </c>
      <c r="V549" s="774" t="s">
        <v>10698</v>
      </c>
      <c r="W549" s="774" t="s">
        <v>10698</v>
      </c>
      <c r="X549" s="774" t="s">
        <v>10698</v>
      </c>
      <c r="Y549" s="774" t="s">
        <v>1629</v>
      </c>
      <c r="Z549" s="774" t="s">
        <v>10698</v>
      </c>
      <c r="AB549" s="774" t="s">
        <v>14729</v>
      </c>
      <c r="AF549" s="774" t="s">
        <v>3557</v>
      </c>
      <c r="AG549" s="775">
        <v>417581000</v>
      </c>
      <c r="AH549" s="775">
        <v>417581000</v>
      </c>
      <c r="AI549" s="774" t="s">
        <v>7667</v>
      </c>
      <c r="AJ549" s="774" t="s">
        <v>7669</v>
      </c>
      <c r="AK549" s="774" t="s">
        <v>10698</v>
      </c>
    </row>
    <row r="550" spans="1:37" x14ac:dyDescent="0.3">
      <c r="A550" s="774" t="s">
        <v>11306</v>
      </c>
      <c r="B550" s="774" t="s">
        <v>14832</v>
      </c>
      <c r="C550" s="775">
        <v>3713</v>
      </c>
      <c r="D550" s="774" t="s">
        <v>6679</v>
      </c>
      <c r="E550" s="774" t="s">
        <v>7670</v>
      </c>
      <c r="F550" s="774" t="s">
        <v>10698</v>
      </c>
      <c r="G550" s="774" t="s">
        <v>7671</v>
      </c>
      <c r="H550" s="774" t="s">
        <v>2776</v>
      </c>
      <c r="I550" s="774" t="s">
        <v>2385</v>
      </c>
      <c r="J550" s="774" t="s">
        <v>2802</v>
      </c>
      <c r="L550" s="774" t="s">
        <v>3557</v>
      </c>
      <c r="M550" s="774" t="s">
        <v>3557</v>
      </c>
      <c r="N550" s="774" t="s">
        <v>3557</v>
      </c>
      <c r="O550" s="774" t="s">
        <v>10698</v>
      </c>
      <c r="P550" s="774" t="s">
        <v>3557</v>
      </c>
      <c r="Q550" s="774" t="s">
        <v>3557</v>
      </c>
      <c r="R550" s="774" t="s">
        <v>3557</v>
      </c>
      <c r="S550" s="774" t="s">
        <v>10698</v>
      </c>
      <c r="T550" s="774" t="s">
        <v>10698</v>
      </c>
      <c r="U550" s="774" t="s">
        <v>3557</v>
      </c>
      <c r="V550" s="774" t="s">
        <v>10698</v>
      </c>
      <c r="W550" s="774" t="s">
        <v>10698</v>
      </c>
      <c r="X550" s="774" t="s">
        <v>10698</v>
      </c>
      <c r="Y550" s="774" t="s">
        <v>1629</v>
      </c>
      <c r="Z550" s="774" t="s">
        <v>10698</v>
      </c>
      <c r="AB550" s="774" t="s">
        <v>14729</v>
      </c>
      <c r="AF550" s="774" t="s">
        <v>3557</v>
      </c>
      <c r="AG550" s="775">
        <v>114444007</v>
      </c>
      <c r="AH550" s="775">
        <v>114444007</v>
      </c>
      <c r="AI550" s="774" t="s">
        <v>7670</v>
      </c>
      <c r="AJ550" s="774" t="s">
        <v>7672</v>
      </c>
      <c r="AK550" s="774" t="s">
        <v>10698</v>
      </c>
    </row>
    <row r="551" spans="1:37" x14ac:dyDescent="0.3">
      <c r="A551" s="774" t="s">
        <v>11307</v>
      </c>
      <c r="B551" s="774" t="s">
        <v>14832</v>
      </c>
      <c r="C551" s="775">
        <v>3713</v>
      </c>
      <c r="D551" s="774" t="s">
        <v>6679</v>
      </c>
      <c r="E551" s="774" t="s">
        <v>3739</v>
      </c>
      <c r="F551" s="774" t="s">
        <v>10698</v>
      </c>
      <c r="G551" s="774" t="s">
        <v>372</v>
      </c>
      <c r="H551" s="774" t="s">
        <v>2776</v>
      </c>
      <c r="I551" s="774" t="s">
        <v>2385</v>
      </c>
      <c r="J551" s="774" t="s">
        <v>2802</v>
      </c>
      <c r="L551" s="774" t="s">
        <v>3557</v>
      </c>
      <c r="M551" s="774" t="s">
        <v>3557</v>
      </c>
      <c r="N551" s="774" t="s">
        <v>3557</v>
      </c>
      <c r="O551" s="774" t="s">
        <v>10698</v>
      </c>
      <c r="P551" s="774" t="s">
        <v>3557</v>
      </c>
      <c r="Q551" s="774" t="s">
        <v>3557</v>
      </c>
      <c r="R551" s="774" t="s">
        <v>3557</v>
      </c>
      <c r="S551" s="774" t="s">
        <v>10698</v>
      </c>
      <c r="T551" s="774" t="s">
        <v>10698</v>
      </c>
      <c r="U551" s="774" t="s">
        <v>3557</v>
      </c>
      <c r="V551" s="774" t="s">
        <v>10698</v>
      </c>
      <c r="W551" s="774" t="s">
        <v>10698</v>
      </c>
      <c r="X551" s="774" t="s">
        <v>10698</v>
      </c>
      <c r="Y551" s="774" t="s">
        <v>1629</v>
      </c>
      <c r="Z551" s="774" t="s">
        <v>10698</v>
      </c>
      <c r="AB551" s="774" t="s">
        <v>14729</v>
      </c>
      <c r="AF551" s="774" t="s">
        <v>3557</v>
      </c>
      <c r="AG551" s="775">
        <v>114265003</v>
      </c>
      <c r="AH551" s="775">
        <v>114265003</v>
      </c>
      <c r="AI551" s="774" t="s">
        <v>3739</v>
      </c>
      <c r="AJ551" s="774" t="s">
        <v>373</v>
      </c>
      <c r="AK551" s="774" t="s">
        <v>10698</v>
      </c>
    </row>
    <row r="552" spans="1:37" x14ac:dyDescent="0.3">
      <c r="A552" s="774" t="s">
        <v>11308</v>
      </c>
      <c r="B552" s="774" t="s">
        <v>14832</v>
      </c>
      <c r="C552" s="775">
        <v>3713</v>
      </c>
      <c r="D552" s="774" t="s">
        <v>6679</v>
      </c>
      <c r="E552" s="774" t="s">
        <v>3740</v>
      </c>
      <c r="F552" s="774" t="s">
        <v>10698</v>
      </c>
      <c r="G552" s="774" t="s">
        <v>374</v>
      </c>
      <c r="H552" s="774" t="s">
        <v>2776</v>
      </c>
      <c r="I552" s="774" t="s">
        <v>2385</v>
      </c>
      <c r="J552" s="774" t="s">
        <v>2802</v>
      </c>
      <c r="L552" s="774" t="s">
        <v>3557</v>
      </c>
      <c r="M552" s="774" t="s">
        <v>3557</v>
      </c>
      <c r="N552" s="774" t="s">
        <v>3557</v>
      </c>
      <c r="O552" s="774" t="s">
        <v>10698</v>
      </c>
      <c r="P552" s="774" t="s">
        <v>3557</v>
      </c>
      <c r="Q552" s="774" t="s">
        <v>3557</v>
      </c>
      <c r="R552" s="774" t="s">
        <v>3557</v>
      </c>
      <c r="S552" s="774" t="s">
        <v>10698</v>
      </c>
      <c r="T552" s="774" t="s">
        <v>10698</v>
      </c>
      <c r="U552" s="774" t="s">
        <v>3557</v>
      </c>
      <c r="V552" s="774" t="s">
        <v>10698</v>
      </c>
      <c r="W552" s="774" t="s">
        <v>10698</v>
      </c>
      <c r="X552" s="774" t="s">
        <v>10698</v>
      </c>
      <c r="Y552" s="774" t="s">
        <v>1629</v>
      </c>
      <c r="Z552" s="774" t="s">
        <v>10698</v>
      </c>
      <c r="AB552" s="774" t="s">
        <v>14729</v>
      </c>
      <c r="AF552" s="774" t="s">
        <v>3557</v>
      </c>
      <c r="AG552" s="775">
        <v>114442006</v>
      </c>
      <c r="AH552" s="775">
        <v>114442006</v>
      </c>
      <c r="AI552" s="774" t="s">
        <v>3740</v>
      </c>
      <c r="AJ552" s="774" t="s">
        <v>375</v>
      </c>
      <c r="AK552" s="774" t="s">
        <v>10698</v>
      </c>
    </row>
    <row r="553" spans="1:37" x14ac:dyDescent="0.3">
      <c r="A553" s="774" t="s">
        <v>11309</v>
      </c>
      <c r="B553" s="774" t="s">
        <v>14832</v>
      </c>
      <c r="C553" s="775">
        <v>3713</v>
      </c>
      <c r="D553" s="774" t="s">
        <v>6679</v>
      </c>
      <c r="E553" s="774" t="s">
        <v>3741</v>
      </c>
      <c r="F553" s="774" t="s">
        <v>10698</v>
      </c>
      <c r="G553" s="774" t="s">
        <v>376</v>
      </c>
      <c r="H553" s="774" t="s">
        <v>2776</v>
      </c>
      <c r="I553" s="774" t="s">
        <v>2385</v>
      </c>
      <c r="J553" s="774" t="s">
        <v>2802</v>
      </c>
      <c r="L553" s="774" t="s">
        <v>3557</v>
      </c>
      <c r="M553" s="774" t="s">
        <v>3557</v>
      </c>
      <c r="N553" s="774" t="s">
        <v>3557</v>
      </c>
      <c r="O553" s="774" t="s">
        <v>10698</v>
      </c>
      <c r="P553" s="774" t="s">
        <v>3557</v>
      </c>
      <c r="Q553" s="774" t="s">
        <v>3557</v>
      </c>
      <c r="R553" s="774" t="s">
        <v>3557</v>
      </c>
      <c r="S553" s="774" t="s">
        <v>10698</v>
      </c>
      <c r="T553" s="774" t="s">
        <v>10698</v>
      </c>
      <c r="U553" s="774" t="s">
        <v>3557</v>
      </c>
      <c r="V553" s="774" t="s">
        <v>10698</v>
      </c>
      <c r="W553" s="774" t="s">
        <v>10698</v>
      </c>
      <c r="X553" s="774" t="s">
        <v>10698</v>
      </c>
      <c r="Y553" s="774" t="s">
        <v>1629</v>
      </c>
      <c r="Z553" s="774" t="s">
        <v>10698</v>
      </c>
      <c r="AB553" s="774" t="s">
        <v>14729</v>
      </c>
      <c r="AF553" s="774" t="s">
        <v>3557</v>
      </c>
      <c r="AG553" s="775">
        <v>114443001</v>
      </c>
      <c r="AH553" s="775">
        <v>114443001</v>
      </c>
      <c r="AI553" s="774" t="s">
        <v>3741</v>
      </c>
      <c r="AJ553" s="774" t="s">
        <v>377</v>
      </c>
      <c r="AK553" s="774" t="s">
        <v>10698</v>
      </c>
    </row>
    <row r="554" spans="1:37" x14ac:dyDescent="0.3">
      <c r="A554" s="774" t="s">
        <v>11312</v>
      </c>
      <c r="B554" s="774" t="s">
        <v>14832</v>
      </c>
      <c r="C554" s="775">
        <v>3713</v>
      </c>
      <c r="D554" s="774" t="s">
        <v>6679</v>
      </c>
      <c r="E554" s="774" t="s">
        <v>14419</v>
      </c>
      <c r="G554" s="774" t="s">
        <v>14420</v>
      </c>
      <c r="H554" s="774" t="s">
        <v>2776</v>
      </c>
      <c r="I554" s="774" t="s">
        <v>2385</v>
      </c>
      <c r="J554" s="774" t="s">
        <v>2387</v>
      </c>
      <c r="L554" s="774" t="s">
        <v>3557</v>
      </c>
      <c r="M554" s="774" t="s">
        <v>3557</v>
      </c>
      <c r="N554" s="774" t="s">
        <v>3557</v>
      </c>
      <c r="P554" s="774" t="s">
        <v>3557</v>
      </c>
      <c r="Q554" s="774" t="s">
        <v>3557</v>
      </c>
      <c r="R554" s="774" t="s">
        <v>3557</v>
      </c>
      <c r="U554" s="774" t="s">
        <v>3557</v>
      </c>
      <c r="Y554" s="774" t="s">
        <v>1629</v>
      </c>
      <c r="AG554" s="775">
        <v>772036006</v>
      </c>
      <c r="AH554" s="775">
        <v>772036006</v>
      </c>
      <c r="AI554" s="774" t="s">
        <v>14421</v>
      </c>
      <c r="AJ554" s="774" t="s">
        <v>15077</v>
      </c>
    </row>
    <row r="555" spans="1:37" x14ac:dyDescent="0.3">
      <c r="A555" s="774" t="s">
        <v>11313</v>
      </c>
      <c r="B555" s="774" t="s">
        <v>14832</v>
      </c>
      <c r="C555" s="775">
        <v>3713</v>
      </c>
      <c r="D555" s="774" t="s">
        <v>6679</v>
      </c>
      <c r="E555" s="774" t="s">
        <v>14422</v>
      </c>
      <c r="G555" s="774" t="s">
        <v>2662</v>
      </c>
      <c r="H555" s="774" t="s">
        <v>2776</v>
      </c>
      <c r="I555" s="774" t="s">
        <v>2385</v>
      </c>
      <c r="J555" s="774" t="s">
        <v>2387</v>
      </c>
      <c r="L555" s="774" t="s">
        <v>3557</v>
      </c>
      <c r="M555" s="774" t="s">
        <v>3557</v>
      </c>
      <c r="N555" s="774" t="s">
        <v>3557</v>
      </c>
      <c r="P555" s="774" t="s">
        <v>3557</v>
      </c>
      <c r="U555" s="774" t="s">
        <v>3557</v>
      </c>
      <c r="Y555" s="774" t="s">
        <v>1629</v>
      </c>
      <c r="AG555" s="775">
        <v>5933001</v>
      </c>
      <c r="AH555" s="775">
        <v>5933001</v>
      </c>
      <c r="AI555" s="774" t="s">
        <v>14422</v>
      </c>
      <c r="AJ555" s="774" t="s">
        <v>14423</v>
      </c>
    </row>
    <row r="556" spans="1:37" x14ac:dyDescent="0.3">
      <c r="A556" s="774" t="s">
        <v>11314</v>
      </c>
      <c r="B556" s="774" t="s">
        <v>14832</v>
      </c>
      <c r="C556" s="775">
        <v>3713</v>
      </c>
      <c r="D556" s="774" t="s">
        <v>6679</v>
      </c>
      <c r="E556" s="774" t="s">
        <v>11553</v>
      </c>
      <c r="F556" s="774" t="s">
        <v>10698</v>
      </c>
      <c r="G556" s="774" t="s">
        <v>1781</v>
      </c>
      <c r="H556" s="774" t="s">
        <v>2776</v>
      </c>
      <c r="I556" s="774" t="s">
        <v>2385</v>
      </c>
      <c r="J556" s="774" t="s">
        <v>2387</v>
      </c>
      <c r="L556" s="774" t="s">
        <v>3557</v>
      </c>
      <c r="M556" s="774" t="s">
        <v>3557</v>
      </c>
      <c r="N556" s="774" t="s">
        <v>3557</v>
      </c>
      <c r="O556" s="774" t="s">
        <v>10698</v>
      </c>
      <c r="P556" s="774" t="s">
        <v>3557</v>
      </c>
      <c r="Q556" s="774" t="s">
        <v>3557</v>
      </c>
      <c r="R556" s="774" t="s">
        <v>3557</v>
      </c>
      <c r="S556" s="774" t="s">
        <v>10698</v>
      </c>
      <c r="T556" s="774" t="s">
        <v>10698</v>
      </c>
      <c r="U556" s="774" t="s">
        <v>3557</v>
      </c>
      <c r="V556" s="774" t="s">
        <v>10698</v>
      </c>
      <c r="W556" s="774" t="s">
        <v>10698</v>
      </c>
      <c r="X556" s="774" t="s">
        <v>10698</v>
      </c>
      <c r="Y556" s="774" t="s">
        <v>1629</v>
      </c>
      <c r="Z556" s="774" t="s">
        <v>10698</v>
      </c>
      <c r="AG556" s="775">
        <v>8191000</v>
      </c>
      <c r="AH556" s="775">
        <v>8191000</v>
      </c>
      <c r="AI556" s="774" t="s">
        <v>11553</v>
      </c>
      <c r="AJ556" s="774" t="s">
        <v>11554</v>
      </c>
      <c r="AK556" s="774" t="s">
        <v>10698</v>
      </c>
    </row>
    <row r="557" spans="1:37" x14ac:dyDescent="0.3">
      <c r="A557" s="774" t="s">
        <v>11315</v>
      </c>
      <c r="B557" s="774" t="s">
        <v>14832</v>
      </c>
      <c r="C557" s="775">
        <v>3713</v>
      </c>
      <c r="D557" s="774" t="s">
        <v>6679</v>
      </c>
      <c r="E557" s="774" t="s">
        <v>13919</v>
      </c>
      <c r="G557" s="774" t="s">
        <v>13920</v>
      </c>
      <c r="H557" s="774" t="s">
        <v>2776</v>
      </c>
      <c r="I557" s="774" t="s">
        <v>2385</v>
      </c>
      <c r="J557" s="774" t="s">
        <v>2387</v>
      </c>
      <c r="L557" s="774" t="s">
        <v>3557</v>
      </c>
      <c r="M557" s="774" t="s">
        <v>3557</v>
      </c>
      <c r="N557" s="774" t="s">
        <v>3557</v>
      </c>
      <c r="P557" s="774" t="s">
        <v>3557</v>
      </c>
      <c r="Q557" s="774" t="s">
        <v>3557</v>
      </c>
      <c r="R557" s="774" t="s">
        <v>3557</v>
      </c>
      <c r="U557" s="774" t="s">
        <v>3557</v>
      </c>
      <c r="Y557" s="774" t="s">
        <v>1629</v>
      </c>
      <c r="AG557" s="775">
        <v>413881007</v>
      </c>
      <c r="AH557" s="775">
        <v>413881007</v>
      </c>
      <c r="AI557" s="774" t="s">
        <v>13921</v>
      </c>
      <c r="AJ557" s="774" t="s">
        <v>13922</v>
      </c>
    </row>
    <row r="558" spans="1:37" x14ac:dyDescent="0.3">
      <c r="A558" s="774" t="s">
        <v>11316</v>
      </c>
      <c r="B558" s="774" t="s">
        <v>14832</v>
      </c>
      <c r="C558" s="775">
        <v>3713</v>
      </c>
      <c r="D558" s="774" t="s">
        <v>13900</v>
      </c>
      <c r="E558" s="774" t="s">
        <v>7694</v>
      </c>
      <c r="F558" s="774" t="s">
        <v>11558</v>
      </c>
      <c r="G558" s="774" t="s">
        <v>2134</v>
      </c>
      <c r="H558" s="774" t="s">
        <v>2776</v>
      </c>
      <c r="I558" s="774" t="s">
        <v>5576</v>
      </c>
      <c r="J558" s="774" t="s">
        <v>2387</v>
      </c>
      <c r="L558" s="774" t="s">
        <v>3557</v>
      </c>
      <c r="M558" s="774" t="s">
        <v>3557</v>
      </c>
      <c r="N558" s="774" t="s">
        <v>3557</v>
      </c>
      <c r="O558" s="774" t="s">
        <v>10698</v>
      </c>
      <c r="P558" s="774" t="s">
        <v>3557</v>
      </c>
      <c r="Q558" s="774" t="s">
        <v>3557</v>
      </c>
      <c r="R558" s="774" t="s">
        <v>3557</v>
      </c>
      <c r="S558" s="774" t="s">
        <v>10698</v>
      </c>
      <c r="T558" s="774" t="s">
        <v>10698</v>
      </c>
      <c r="U558" s="774" t="s">
        <v>3557</v>
      </c>
      <c r="V558" s="774" t="s">
        <v>10698</v>
      </c>
      <c r="W558" s="774" t="s">
        <v>10698</v>
      </c>
      <c r="X558" s="774" t="s">
        <v>10698</v>
      </c>
      <c r="Y558" s="774" t="s">
        <v>1629</v>
      </c>
      <c r="Z558" s="774" t="s">
        <v>10698</v>
      </c>
      <c r="AG558" s="775">
        <v>113565009</v>
      </c>
      <c r="AH558" s="775">
        <v>113565009</v>
      </c>
      <c r="AI558" s="774" t="s">
        <v>7692</v>
      </c>
      <c r="AJ558" s="774" t="s">
        <v>7693</v>
      </c>
      <c r="AK558" s="774" t="s">
        <v>10698</v>
      </c>
    </row>
    <row r="559" spans="1:37" x14ac:dyDescent="0.3">
      <c r="A559" s="774" t="s">
        <v>11317</v>
      </c>
      <c r="B559" s="774" t="s">
        <v>14832</v>
      </c>
      <c r="C559" s="775">
        <v>3713</v>
      </c>
      <c r="D559" s="774" t="s">
        <v>6679</v>
      </c>
      <c r="E559" s="774" t="s">
        <v>590</v>
      </c>
      <c r="F559" s="774" t="s">
        <v>10698</v>
      </c>
      <c r="G559" s="774" t="s">
        <v>2135</v>
      </c>
      <c r="H559" s="774" t="s">
        <v>2776</v>
      </c>
      <c r="I559" s="774" t="s">
        <v>2385</v>
      </c>
      <c r="J559" s="774" t="s">
        <v>2387</v>
      </c>
      <c r="L559" s="774" t="s">
        <v>3557</v>
      </c>
      <c r="M559" s="774" t="s">
        <v>3557</v>
      </c>
      <c r="N559" s="774" t="s">
        <v>3557</v>
      </c>
      <c r="O559" s="774" t="s">
        <v>10698</v>
      </c>
      <c r="P559" s="774" t="s">
        <v>3557</v>
      </c>
      <c r="Q559" s="774" t="s">
        <v>3557</v>
      </c>
      <c r="R559" s="774" t="s">
        <v>3557</v>
      </c>
      <c r="S559" s="774" t="s">
        <v>10698</v>
      </c>
      <c r="T559" s="774" t="s">
        <v>10698</v>
      </c>
      <c r="U559" s="774" t="s">
        <v>3557</v>
      </c>
      <c r="V559" s="774" t="s">
        <v>10698</v>
      </c>
      <c r="W559" s="774" t="s">
        <v>10698</v>
      </c>
      <c r="X559" s="774" t="s">
        <v>10698</v>
      </c>
      <c r="Y559" s="774" t="s">
        <v>1629</v>
      </c>
      <c r="Z559" s="774" t="s">
        <v>10698</v>
      </c>
      <c r="AG559" s="775">
        <v>31169007</v>
      </c>
      <c r="AH559" s="775">
        <v>31169007</v>
      </c>
      <c r="AI559" s="774" t="s">
        <v>590</v>
      </c>
      <c r="AJ559" s="774" t="s">
        <v>591</v>
      </c>
      <c r="AK559" s="774" t="s">
        <v>10698</v>
      </c>
    </row>
    <row r="560" spans="1:37" x14ac:dyDescent="0.3">
      <c r="A560" s="774" t="s">
        <v>11318</v>
      </c>
      <c r="B560" s="774" t="s">
        <v>14832</v>
      </c>
      <c r="C560" s="775">
        <v>3713</v>
      </c>
      <c r="D560" s="774" t="s">
        <v>13900</v>
      </c>
      <c r="E560" s="774" t="s">
        <v>7699</v>
      </c>
      <c r="F560" s="774" t="s">
        <v>10698</v>
      </c>
      <c r="G560" s="774" t="s">
        <v>7700</v>
      </c>
      <c r="H560" s="774" t="s">
        <v>2776</v>
      </c>
      <c r="I560" s="774" t="s">
        <v>5576</v>
      </c>
      <c r="J560" s="774" t="s">
        <v>2387</v>
      </c>
      <c r="L560" s="774" t="s">
        <v>3557</v>
      </c>
      <c r="M560" s="774" t="s">
        <v>3557</v>
      </c>
      <c r="N560" s="774" t="s">
        <v>3557</v>
      </c>
      <c r="O560" s="774" t="s">
        <v>10698</v>
      </c>
      <c r="P560" s="774" t="s">
        <v>3557</v>
      </c>
      <c r="Q560" s="774" t="s">
        <v>3557</v>
      </c>
      <c r="R560" s="774" t="s">
        <v>3557</v>
      </c>
      <c r="S560" s="774" t="s">
        <v>10698</v>
      </c>
      <c r="T560" s="774" t="s">
        <v>10698</v>
      </c>
      <c r="U560" s="774" t="s">
        <v>3557</v>
      </c>
      <c r="V560" s="774" t="s">
        <v>10698</v>
      </c>
      <c r="W560" s="774" t="s">
        <v>10698</v>
      </c>
      <c r="X560" s="774" t="s">
        <v>10698</v>
      </c>
      <c r="Y560" s="774" t="s">
        <v>1629</v>
      </c>
      <c r="Z560" s="774" t="s">
        <v>10698</v>
      </c>
      <c r="AG560" s="775">
        <v>432470002</v>
      </c>
      <c r="AH560" s="775">
        <v>432470002</v>
      </c>
      <c r="AI560" s="774" t="s">
        <v>15078</v>
      </c>
      <c r="AJ560" s="774" t="s">
        <v>15079</v>
      </c>
      <c r="AK560" s="774" t="s">
        <v>10698</v>
      </c>
    </row>
    <row r="561" spans="1:37" x14ac:dyDescent="0.3">
      <c r="A561" s="774" t="s">
        <v>11319</v>
      </c>
      <c r="B561" s="774" t="s">
        <v>14832</v>
      </c>
      <c r="C561" s="775">
        <v>3713</v>
      </c>
      <c r="D561" s="774" t="s">
        <v>6679</v>
      </c>
      <c r="E561" s="774" t="s">
        <v>14425</v>
      </c>
      <c r="G561" s="774" t="s">
        <v>14426</v>
      </c>
      <c r="H561" s="774" t="s">
        <v>2776</v>
      </c>
      <c r="I561" s="774" t="s">
        <v>2385</v>
      </c>
      <c r="J561" s="774" t="s">
        <v>2387</v>
      </c>
      <c r="L561" s="774" t="s">
        <v>3557</v>
      </c>
      <c r="M561" s="774" t="s">
        <v>3557</v>
      </c>
      <c r="N561" s="774" t="s">
        <v>3557</v>
      </c>
      <c r="P561" s="774" t="s">
        <v>3557</v>
      </c>
      <c r="Q561" s="774" t="s">
        <v>3557</v>
      </c>
      <c r="R561" s="774" t="s">
        <v>3557</v>
      </c>
      <c r="U561" s="774" t="s">
        <v>3557</v>
      </c>
      <c r="Y561" s="774" t="s">
        <v>1629</v>
      </c>
      <c r="AG561" s="775">
        <v>9766004</v>
      </c>
      <c r="AH561" s="775">
        <v>9766004</v>
      </c>
      <c r="AI561" s="774" t="s">
        <v>14425</v>
      </c>
      <c r="AJ561" s="774" t="s">
        <v>14427</v>
      </c>
    </row>
    <row r="562" spans="1:37" x14ac:dyDescent="0.3">
      <c r="A562" s="774" t="s">
        <v>11320</v>
      </c>
      <c r="B562" s="774" t="s">
        <v>14832</v>
      </c>
      <c r="C562" s="775">
        <v>3713</v>
      </c>
      <c r="D562" s="774" t="s">
        <v>6678</v>
      </c>
      <c r="E562" s="774" t="s">
        <v>15080</v>
      </c>
      <c r="F562" s="774" t="s">
        <v>10698</v>
      </c>
      <c r="G562" s="774" t="s">
        <v>2136</v>
      </c>
      <c r="H562" s="774" t="s">
        <v>2776</v>
      </c>
      <c r="I562" s="774" t="s">
        <v>2385</v>
      </c>
      <c r="J562" s="774" t="s">
        <v>2387</v>
      </c>
      <c r="L562" s="774" t="s">
        <v>3557</v>
      </c>
      <c r="M562" s="774" t="s">
        <v>3557</v>
      </c>
      <c r="N562" s="774" t="s">
        <v>3557</v>
      </c>
      <c r="O562" s="774" t="s">
        <v>10698</v>
      </c>
      <c r="P562" s="774" t="s">
        <v>3557</v>
      </c>
      <c r="Q562" s="774" t="s">
        <v>3557</v>
      </c>
      <c r="R562" s="774" t="s">
        <v>3557</v>
      </c>
      <c r="S562" s="774" t="s">
        <v>10698</v>
      </c>
      <c r="T562" s="774" t="s">
        <v>10698</v>
      </c>
      <c r="U562" s="774" t="s">
        <v>3557</v>
      </c>
      <c r="V562" s="774" t="s">
        <v>10698</v>
      </c>
      <c r="W562" s="774" t="s">
        <v>10698</v>
      </c>
      <c r="X562" s="774" t="s">
        <v>10698</v>
      </c>
      <c r="Y562" s="774" t="s">
        <v>1629</v>
      </c>
      <c r="Z562" s="774" t="s">
        <v>10698</v>
      </c>
      <c r="AG562" s="775">
        <v>8208007</v>
      </c>
      <c r="AH562" s="775">
        <v>8208007</v>
      </c>
      <c r="AI562" s="774" t="s">
        <v>15080</v>
      </c>
      <c r="AJ562" s="774" t="s">
        <v>15081</v>
      </c>
      <c r="AK562" s="774" t="s">
        <v>10698</v>
      </c>
    </row>
    <row r="563" spans="1:37" x14ac:dyDescent="0.3">
      <c r="A563" s="774" t="s">
        <v>11321</v>
      </c>
      <c r="B563" s="774" t="s">
        <v>14832</v>
      </c>
      <c r="C563" s="775">
        <v>3713</v>
      </c>
      <c r="D563" s="774" t="s">
        <v>6679</v>
      </c>
      <c r="E563" s="774" t="s">
        <v>7701</v>
      </c>
      <c r="F563" s="774" t="s">
        <v>10698</v>
      </c>
      <c r="G563" s="774" t="s">
        <v>7702</v>
      </c>
      <c r="H563" s="774" t="s">
        <v>2776</v>
      </c>
      <c r="I563" s="774" t="s">
        <v>2385</v>
      </c>
      <c r="J563" s="774" t="s">
        <v>2387</v>
      </c>
      <c r="L563" s="774" t="s">
        <v>3557</v>
      </c>
      <c r="M563" s="774" t="s">
        <v>3557</v>
      </c>
      <c r="N563" s="774" t="s">
        <v>3557</v>
      </c>
      <c r="O563" s="774" t="s">
        <v>10698</v>
      </c>
      <c r="P563" s="774" t="s">
        <v>3557</v>
      </c>
      <c r="Q563" s="774" t="s">
        <v>3557</v>
      </c>
      <c r="R563" s="774" t="s">
        <v>3557</v>
      </c>
      <c r="S563" s="774" t="s">
        <v>10698</v>
      </c>
      <c r="T563" s="774" t="s">
        <v>10698</v>
      </c>
      <c r="U563" s="774" t="s">
        <v>3557</v>
      </c>
      <c r="V563" s="774" t="s">
        <v>10698</v>
      </c>
      <c r="W563" s="774" t="s">
        <v>10698</v>
      </c>
      <c r="X563" s="774" t="s">
        <v>10698</v>
      </c>
      <c r="Y563" s="774" t="s">
        <v>1629</v>
      </c>
      <c r="Z563" s="774" t="s">
        <v>10698</v>
      </c>
      <c r="AG563" s="775">
        <v>413879005</v>
      </c>
      <c r="AH563" s="775">
        <v>413879005</v>
      </c>
      <c r="AI563" s="774" t="s">
        <v>7701</v>
      </c>
      <c r="AJ563" s="774" t="s">
        <v>7703</v>
      </c>
      <c r="AK563" s="774" t="s">
        <v>10698</v>
      </c>
    </row>
    <row r="564" spans="1:37" x14ac:dyDescent="0.3">
      <c r="A564" s="774" t="s">
        <v>11322</v>
      </c>
      <c r="B564" s="774" t="s">
        <v>14832</v>
      </c>
      <c r="C564" s="775">
        <v>3713</v>
      </c>
      <c r="D564" s="774" t="s">
        <v>6679</v>
      </c>
      <c r="E564" s="774" t="s">
        <v>592</v>
      </c>
      <c r="F564" s="774" t="s">
        <v>10698</v>
      </c>
      <c r="G564" s="774" t="s">
        <v>2137</v>
      </c>
      <c r="H564" s="774" t="s">
        <v>2776</v>
      </c>
      <c r="I564" s="774" t="s">
        <v>2385</v>
      </c>
      <c r="J564" s="774" t="s">
        <v>2387</v>
      </c>
      <c r="L564" s="774" t="s">
        <v>3557</v>
      </c>
      <c r="M564" s="774" t="s">
        <v>3557</v>
      </c>
      <c r="N564" s="774" t="s">
        <v>3557</v>
      </c>
      <c r="O564" s="774" t="s">
        <v>10698</v>
      </c>
      <c r="P564" s="774" t="s">
        <v>3557</v>
      </c>
      <c r="Q564" s="774" t="s">
        <v>3557</v>
      </c>
      <c r="R564" s="774" t="s">
        <v>3557</v>
      </c>
      <c r="S564" s="774" t="s">
        <v>10698</v>
      </c>
      <c r="T564" s="774" t="s">
        <v>10698</v>
      </c>
      <c r="U564" s="774" t="s">
        <v>3557</v>
      </c>
      <c r="V564" s="774" t="s">
        <v>10698</v>
      </c>
      <c r="W564" s="774" t="s">
        <v>10698</v>
      </c>
      <c r="X564" s="774" t="s">
        <v>10698</v>
      </c>
      <c r="Y564" s="774" t="s">
        <v>1629</v>
      </c>
      <c r="Z564" s="774" t="s">
        <v>10698</v>
      </c>
      <c r="AG564" s="775">
        <v>13080008</v>
      </c>
      <c r="AH564" s="775">
        <v>13080008</v>
      </c>
      <c r="AI564" s="774" t="s">
        <v>592</v>
      </c>
      <c r="AJ564" s="774" t="s">
        <v>593</v>
      </c>
      <c r="AK564" s="774" t="s">
        <v>10698</v>
      </c>
    </row>
    <row r="565" spans="1:37" x14ac:dyDescent="0.3">
      <c r="A565" s="774" t="s">
        <v>11323</v>
      </c>
      <c r="B565" s="774" t="s">
        <v>14832</v>
      </c>
      <c r="C565" s="775">
        <v>3713</v>
      </c>
      <c r="D565" s="774" t="s">
        <v>6679</v>
      </c>
      <c r="E565" s="774" t="s">
        <v>594</v>
      </c>
      <c r="F565" s="774" t="s">
        <v>10698</v>
      </c>
      <c r="G565" s="774" t="s">
        <v>1792</v>
      </c>
      <c r="H565" s="774" t="s">
        <v>2776</v>
      </c>
      <c r="I565" s="774" t="s">
        <v>2385</v>
      </c>
      <c r="J565" s="774" t="s">
        <v>2387</v>
      </c>
      <c r="L565" s="774" t="s">
        <v>3557</v>
      </c>
      <c r="M565" s="774" t="s">
        <v>3557</v>
      </c>
      <c r="N565" s="774" t="s">
        <v>3557</v>
      </c>
      <c r="O565" s="774" t="s">
        <v>10698</v>
      </c>
      <c r="P565" s="774" t="s">
        <v>3557</v>
      </c>
      <c r="Q565" s="774" t="s">
        <v>3557</v>
      </c>
      <c r="R565" s="774" t="s">
        <v>3557</v>
      </c>
      <c r="S565" s="774" t="s">
        <v>10698</v>
      </c>
      <c r="T565" s="774" t="s">
        <v>10698</v>
      </c>
      <c r="U565" s="774" t="s">
        <v>3557</v>
      </c>
      <c r="V565" s="774" t="s">
        <v>10698</v>
      </c>
      <c r="W565" s="774" t="s">
        <v>10698</v>
      </c>
      <c r="X565" s="774" t="s">
        <v>10698</v>
      </c>
      <c r="Y565" s="774" t="s">
        <v>1629</v>
      </c>
      <c r="Z565" s="774" t="s">
        <v>10698</v>
      </c>
      <c r="AG565" s="775">
        <v>19084008</v>
      </c>
      <c r="AH565" s="775">
        <v>19084008</v>
      </c>
      <c r="AI565" s="774" t="s">
        <v>594</v>
      </c>
      <c r="AJ565" s="774" t="s">
        <v>595</v>
      </c>
      <c r="AK565" s="774" t="s">
        <v>10698</v>
      </c>
    </row>
    <row r="566" spans="1:37" x14ac:dyDescent="0.3">
      <c r="A566" s="774" t="s">
        <v>11324</v>
      </c>
      <c r="B566" s="774" t="s">
        <v>14832</v>
      </c>
      <c r="C566" s="775">
        <v>3713</v>
      </c>
      <c r="D566" s="774" t="s">
        <v>6679</v>
      </c>
      <c r="E566" s="774" t="s">
        <v>596</v>
      </c>
      <c r="F566" s="774" t="s">
        <v>10698</v>
      </c>
      <c r="G566" s="774" t="s">
        <v>2029</v>
      </c>
      <c r="H566" s="774" t="s">
        <v>2776</v>
      </c>
      <c r="I566" s="774" t="s">
        <v>2385</v>
      </c>
      <c r="J566" s="774" t="s">
        <v>2387</v>
      </c>
      <c r="L566" s="774" t="s">
        <v>3557</v>
      </c>
      <c r="M566" s="774" t="s">
        <v>3557</v>
      </c>
      <c r="N566" s="774" t="s">
        <v>3557</v>
      </c>
      <c r="O566" s="774" t="s">
        <v>10698</v>
      </c>
      <c r="P566" s="774" t="s">
        <v>3557</v>
      </c>
      <c r="Q566" s="774" t="s">
        <v>3557</v>
      </c>
      <c r="R566" s="774" t="s">
        <v>3557</v>
      </c>
      <c r="S566" s="774" t="s">
        <v>10698</v>
      </c>
      <c r="T566" s="774" t="s">
        <v>10698</v>
      </c>
      <c r="U566" s="774" t="s">
        <v>3557</v>
      </c>
      <c r="V566" s="774" t="s">
        <v>10698</v>
      </c>
      <c r="W566" s="774" t="s">
        <v>10698</v>
      </c>
      <c r="X566" s="774" t="s">
        <v>10698</v>
      </c>
      <c r="Y566" s="774" t="s">
        <v>1629</v>
      </c>
      <c r="Z566" s="774" t="s">
        <v>10698</v>
      </c>
      <c r="AG566" s="775">
        <v>16616000</v>
      </c>
      <c r="AH566" s="775">
        <v>16616000</v>
      </c>
      <c r="AI566" s="774" t="s">
        <v>596</v>
      </c>
      <c r="AJ566" s="774" t="s">
        <v>597</v>
      </c>
      <c r="AK566" s="774" t="s">
        <v>10698</v>
      </c>
    </row>
    <row r="567" spans="1:37" x14ac:dyDescent="0.3">
      <c r="A567" s="774" t="s">
        <v>11325</v>
      </c>
      <c r="B567" s="774" t="s">
        <v>14832</v>
      </c>
      <c r="C567" s="775">
        <v>3713</v>
      </c>
      <c r="D567" s="774" t="s">
        <v>6679</v>
      </c>
      <c r="E567" s="774" t="s">
        <v>598</v>
      </c>
      <c r="F567" s="774" t="s">
        <v>10698</v>
      </c>
      <c r="G567" s="774" t="s">
        <v>2031</v>
      </c>
      <c r="H567" s="774" t="s">
        <v>2776</v>
      </c>
      <c r="I567" s="774" t="s">
        <v>2385</v>
      </c>
      <c r="J567" s="774" t="s">
        <v>2387</v>
      </c>
      <c r="L567" s="774" t="s">
        <v>3557</v>
      </c>
      <c r="M567" s="774" t="s">
        <v>3557</v>
      </c>
      <c r="N567" s="774" t="s">
        <v>3557</v>
      </c>
      <c r="O567" s="774" t="s">
        <v>10698</v>
      </c>
      <c r="P567" s="774" t="s">
        <v>3557</v>
      </c>
      <c r="Q567" s="774" t="s">
        <v>3557</v>
      </c>
      <c r="R567" s="774" t="s">
        <v>3557</v>
      </c>
      <c r="S567" s="774" t="s">
        <v>10698</v>
      </c>
      <c r="T567" s="774" t="s">
        <v>10698</v>
      </c>
      <c r="U567" s="774" t="s">
        <v>3557</v>
      </c>
      <c r="V567" s="774" t="s">
        <v>10698</v>
      </c>
      <c r="W567" s="774" t="s">
        <v>10698</v>
      </c>
      <c r="X567" s="774" t="s">
        <v>10698</v>
      </c>
      <c r="Y567" s="774" t="s">
        <v>1629</v>
      </c>
      <c r="Z567" s="774" t="s">
        <v>10698</v>
      </c>
      <c r="AG567" s="775">
        <v>7889007</v>
      </c>
      <c r="AH567" s="775">
        <v>7889007</v>
      </c>
      <c r="AI567" s="774" t="s">
        <v>598</v>
      </c>
      <c r="AJ567" s="774" t="s">
        <v>599</v>
      </c>
      <c r="AK567" s="774" t="s">
        <v>10698</v>
      </c>
    </row>
    <row r="568" spans="1:37" x14ac:dyDescent="0.3">
      <c r="A568" s="774" t="s">
        <v>11328</v>
      </c>
      <c r="B568" s="774" t="s">
        <v>14832</v>
      </c>
      <c r="C568" s="775">
        <v>3713</v>
      </c>
      <c r="D568" s="774" t="s">
        <v>6679</v>
      </c>
      <c r="E568" s="774" t="s">
        <v>7705</v>
      </c>
      <c r="F568" s="774" t="s">
        <v>10698</v>
      </c>
      <c r="G568" s="774" t="s">
        <v>7706</v>
      </c>
      <c r="H568" s="774" t="s">
        <v>2776</v>
      </c>
      <c r="I568" s="774" t="s">
        <v>2385</v>
      </c>
      <c r="J568" s="774" t="s">
        <v>2387</v>
      </c>
      <c r="L568" s="774" t="s">
        <v>3557</v>
      </c>
      <c r="M568" s="774" t="s">
        <v>3557</v>
      </c>
      <c r="N568" s="774" t="s">
        <v>3557</v>
      </c>
      <c r="O568" s="774" t="s">
        <v>10698</v>
      </c>
      <c r="P568" s="774" t="s">
        <v>3557</v>
      </c>
      <c r="Q568" s="774" t="s">
        <v>3557</v>
      </c>
      <c r="R568" s="774" t="s">
        <v>3557</v>
      </c>
      <c r="S568" s="774" t="s">
        <v>10698</v>
      </c>
      <c r="T568" s="774" t="s">
        <v>10698</v>
      </c>
      <c r="U568" s="774" t="s">
        <v>3557</v>
      </c>
      <c r="V568" s="774" t="s">
        <v>10698</v>
      </c>
      <c r="W568" s="774" t="s">
        <v>10698</v>
      </c>
      <c r="X568" s="774" t="s">
        <v>10698</v>
      </c>
      <c r="Y568" s="774" t="s">
        <v>1629</v>
      </c>
      <c r="Z568" s="774" t="s">
        <v>10698</v>
      </c>
      <c r="AG568" s="775">
        <v>113566005</v>
      </c>
      <c r="AH568" s="775">
        <v>113566005</v>
      </c>
      <c r="AI568" s="774" t="s">
        <v>7705</v>
      </c>
      <c r="AJ568" s="774" t="s">
        <v>7707</v>
      </c>
      <c r="AK568" s="774" t="s">
        <v>10698</v>
      </c>
    </row>
    <row r="569" spans="1:37" x14ac:dyDescent="0.3">
      <c r="A569" s="774" t="s">
        <v>11330</v>
      </c>
      <c r="B569" s="774" t="s">
        <v>14832</v>
      </c>
      <c r="C569" s="775">
        <v>3713</v>
      </c>
      <c r="D569" s="774" t="s">
        <v>6679</v>
      </c>
      <c r="E569" s="774" t="s">
        <v>3742</v>
      </c>
      <c r="F569" s="774" t="s">
        <v>10698</v>
      </c>
      <c r="G569" s="774" t="s">
        <v>2030</v>
      </c>
      <c r="H569" s="774" t="s">
        <v>2776</v>
      </c>
      <c r="I569" s="774" t="s">
        <v>2385</v>
      </c>
      <c r="J569" s="774" t="s">
        <v>2387</v>
      </c>
      <c r="L569" s="774" t="s">
        <v>3557</v>
      </c>
      <c r="M569" s="774" t="s">
        <v>3557</v>
      </c>
      <c r="N569" s="774" t="s">
        <v>3557</v>
      </c>
      <c r="O569" s="774" t="s">
        <v>10698</v>
      </c>
      <c r="P569" s="774" t="s">
        <v>3557</v>
      </c>
      <c r="Q569" s="774" t="s">
        <v>3557</v>
      </c>
      <c r="R569" s="774" t="s">
        <v>3557</v>
      </c>
      <c r="S569" s="774" t="s">
        <v>10698</v>
      </c>
      <c r="T569" s="774" t="s">
        <v>10698</v>
      </c>
      <c r="U569" s="774" t="s">
        <v>3557</v>
      </c>
      <c r="V569" s="774" t="s">
        <v>10698</v>
      </c>
      <c r="W569" s="774" t="s">
        <v>10698</v>
      </c>
      <c r="X569" s="774" t="s">
        <v>10698</v>
      </c>
      <c r="Y569" s="774" t="s">
        <v>1629</v>
      </c>
      <c r="Z569" s="774" t="s">
        <v>10698</v>
      </c>
      <c r="AG569" s="775">
        <v>53220001</v>
      </c>
      <c r="AH569" s="775">
        <v>53220001</v>
      </c>
      <c r="AI569" s="774" t="s">
        <v>3742</v>
      </c>
      <c r="AJ569" s="774" t="s">
        <v>15082</v>
      </c>
      <c r="AK569" s="774" t="s">
        <v>10698</v>
      </c>
    </row>
    <row r="570" spans="1:37" x14ac:dyDescent="0.3">
      <c r="A570" s="774" t="s">
        <v>11331</v>
      </c>
      <c r="B570" s="774" t="s">
        <v>14832</v>
      </c>
      <c r="C570" s="775">
        <v>3713</v>
      </c>
      <c r="D570" s="774" t="s">
        <v>6679</v>
      </c>
      <c r="E570" s="774" t="s">
        <v>600</v>
      </c>
      <c r="F570" s="774" t="s">
        <v>10698</v>
      </c>
      <c r="G570" s="774" t="s">
        <v>2280</v>
      </c>
      <c r="H570" s="774" t="s">
        <v>2776</v>
      </c>
      <c r="I570" s="774" t="s">
        <v>2385</v>
      </c>
      <c r="J570" s="774" t="s">
        <v>2387</v>
      </c>
      <c r="L570" s="774" t="s">
        <v>3557</v>
      </c>
      <c r="M570" s="774" t="s">
        <v>3557</v>
      </c>
      <c r="N570" s="774" t="s">
        <v>3557</v>
      </c>
      <c r="O570" s="774" t="s">
        <v>10698</v>
      </c>
      <c r="P570" s="774" t="s">
        <v>3557</v>
      </c>
      <c r="Q570" s="774" t="s">
        <v>3557</v>
      </c>
      <c r="R570" s="774" t="s">
        <v>3557</v>
      </c>
      <c r="S570" s="774" t="s">
        <v>10698</v>
      </c>
      <c r="T570" s="774" t="s">
        <v>10698</v>
      </c>
      <c r="U570" s="774" t="s">
        <v>3557</v>
      </c>
      <c r="V570" s="774" t="s">
        <v>10698</v>
      </c>
      <c r="W570" s="774" t="s">
        <v>10698</v>
      </c>
      <c r="X570" s="774" t="s">
        <v>10698</v>
      </c>
      <c r="Y570" s="774" t="s">
        <v>1629</v>
      </c>
      <c r="Z570" s="774" t="s">
        <v>10698</v>
      </c>
      <c r="AG570" s="775">
        <v>76955000</v>
      </c>
      <c r="AH570" s="775">
        <v>76955000</v>
      </c>
      <c r="AI570" s="774" t="s">
        <v>600</v>
      </c>
      <c r="AJ570" s="774" t="s">
        <v>601</v>
      </c>
      <c r="AK570" s="774" t="s">
        <v>10698</v>
      </c>
    </row>
    <row r="571" spans="1:37" x14ac:dyDescent="0.3">
      <c r="A571" s="774" t="s">
        <v>11332</v>
      </c>
      <c r="B571" s="774" t="s">
        <v>14832</v>
      </c>
      <c r="C571" s="775">
        <v>3713</v>
      </c>
      <c r="D571" s="774" t="s">
        <v>6679</v>
      </c>
      <c r="E571" s="774" t="s">
        <v>7711</v>
      </c>
      <c r="F571" s="774" t="s">
        <v>10698</v>
      </c>
      <c r="G571" s="774" t="s">
        <v>7712</v>
      </c>
      <c r="H571" s="774" t="s">
        <v>2776</v>
      </c>
      <c r="I571" s="774" t="s">
        <v>2385</v>
      </c>
      <c r="J571" s="774" t="s">
        <v>2387</v>
      </c>
      <c r="L571" s="774" t="s">
        <v>3557</v>
      </c>
      <c r="M571" s="774" t="s">
        <v>3557</v>
      </c>
      <c r="N571" s="774" t="s">
        <v>3557</v>
      </c>
      <c r="O571" s="774" t="s">
        <v>10698</v>
      </c>
      <c r="P571" s="774" t="s">
        <v>3557</v>
      </c>
      <c r="Q571" s="774" t="s">
        <v>3557</v>
      </c>
      <c r="R571" s="774" t="s">
        <v>3557</v>
      </c>
      <c r="S571" s="774" t="s">
        <v>10698</v>
      </c>
      <c r="T571" s="774" t="s">
        <v>10698</v>
      </c>
      <c r="U571" s="774" t="s">
        <v>3557</v>
      </c>
      <c r="V571" s="774" t="s">
        <v>10698</v>
      </c>
      <c r="W571" s="774" t="s">
        <v>10698</v>
      </c>
      <c r="X571" s="774" t="s">
        <v>10698</v>
      </c>
      <c r="Y571" s="774" t="s">
        <v>1629</v>
      </c>
      <c r="Z571" s="774" t="s">
        <v>10698</v>
      </c>
      <c r="AG571" s="775">
        <v>24656001</v>
      </c>
      <c r="AH571" s="775">
        <v>24656001</v>
      </c>
      <c r="AI571" s="774" t="s">
        <v>7711</v>
      </c>
      <c r="AJ571" s="774" t="s">
        <v>7713</v>
      </c>
      <c r="AK571" s="774" t="s">
        <v>10698</v>
      </c>
    </row>
    <row r="572" spans="1:37" x14ac:dyDescent="0.3">
      <c r="A572" s="774" t="s">
        <v>11335</v>
      </c>
      <c r="B572" s="774" t="s">
        <v>14832</v>
      </c>
      <c r="C572" s="775">
        <v>3713</v>
      </c>
      <c r="D572" s="774" t="s">
        <v>6679</v>
      </c>
      <c r="E572" s="774" t="s">
        <v>7714</v>
      </c>
      <c r="F572" s="774" t="s">
        <v>10698</v>
      </c>
      <c r="G572" s="774" t="s">
        <v>7715</v>
      </c>
      <c r="H572" s="774" t="s">
        <v>2776</v>
      </c>
      <c r="I572" s="774" t="s">
        <v>2385</v>
      </c>
      <c r="J572" s="774" t="s">
        <v>2387</v>
      </c>
      <c r="L572" s="774" t="s">
        <v>3557</v>
      </c>
      <c r="M572" s="774" t="s">
        <v>3557</v>
      </c>
      <c r="N572" s="774" t="s">
        <v>3557</v>
      </c>
      <c r="O572" s="774" t="s">
        <v>10698</v>
      </c>
      <c r="P572" s="774" t="s">
        <v>3557</v>
      </c>
      <c r="Q572" s="774" t="s">
        <v>3557</v>
      </c>
      <c r="R572" s="774" t="s">
        <v>3557</v>
      </c>
      <c r="S572" s="774" t="s">
        <v>10698</v>
      </c>
      <c r="T572" s="774" t="s">
        <v>10698</v>
      </c>
      <c r="U572" s="774" t="s">
        <v>3557</v>
      </c>
      <c r="V572" s="774" t="s">
        <v>10698</v>
      </c>
      <c r="W572" s="774" t="s">
        <v>10698</v>
      </c>
      <c r="X572" s="774" t="s">
        <v>10698</v>
      </c>
      <c r="Y572" s="774" t="s">
        <v>1629</v>
      </c>
      <c r="Z572" s="774" t="s">
        <v>10698</v>
      </c>
      <c r="AG572" s="775">
        <v>57230009</v>
      </c>
      <c r="AH572" s="775">
        <v>57230009</v>
      </c>
      <c r="AI572" s="774" t="s">
        <v>7714</v>
      </c>
      <c r="AJ572" s="774" t="s">
        <v>7716</v>
      </c>
      <c r="AK572" s="774" t="s">
        <v>10698</v>
      </c>
    </row>
    <row r="573" spans="1:37" x14ac:dyDescent="0.3">
      <c r="A573" s="774" t="s">
        <v>11336</v>
      </c>
      <c r="B573" s="774" t="s">
        <v>14832</v>
      </c>
      <c r="C573" s="775">
        <v>3713</v>
      </c>
      <c r="D573" s="774" t="s">
        <v>6679</v>
      </c>
      <c r="E573" s="774" t="s">
        <v>602</v>
      </c>
      <c r="F573" s="774" t="s">
        <v>10698</v>
      </c>
      <c r="G573" s="774" t="s">
        <v>2281</v>
      </c>
      <c r="H573" s="774" t="s">
        <v>2776</v>
      </c>
      <c r="I573" s="774" t="s">
        <v>2385</v>
      </c>
      <c r="J573" s="774" t="s">
        <v>2387</v>
      </c>
      <c r="L573" s="774" t="s">
        <v>3557</v>
      </c>
      <c r="M573" s="774" t="s">
        <v>3557</v>
      </c>
      <c r="N573" s="774" t="s">
        <v>3557</v>
      </c>
      <c r="O573" s="774" t="s">
        <v>10698</v>
      </c>
      <c r="P573" s="774" t="s">
        <v>3557</v>
      </c>
      <c r="Q573" s="774" t="s">
        <v>3557</v>
      </c>
      <c r="R573" s="774" t="s">
        <v>3557</v>
      </c>
      <c r="S573" s="774" t="s">
        <v>10698</v>
      </c>
      <c r="T573" s="774" t="s">
        <v>10698</v>
      </c>
      <c r="U573" s="774" t="s">
        <v>3557</v>
      </c>
      <c r="V573" s="774" t="s">
        <v>10698</v>
      </c>
      <c r="W573" s="774" t="s">
        <v>10698</v>
      </c>
      <c r="X573" s="774" t="s">
        <v>10698</v>
      </c>
      <c r="Y573" s="774" t="s">
        <v>1629</v>
      </c>
      <c r="Z573" s="774" t="s">
        <v>10698</v>
      </c>
      <c r="AG573" s="775">
        <v>14264000</v>
      </c>
      <c r="AH573" s="775">
        <v>14264000</v>
      </c>
      <c r="AI573" s="774" t="s">
        <v>602</v>
      </c>
      <c r="AJ573" s="774" t="s">
        <v>603</v>
      </c>
      <c r="AK573" s="774" t="s">
        <v>10698</v>
      </c>
    </row>
    <row r="574" spans="1:37" x14ac:dyDescent="0.3">
      <c r="A574" s="774" t="s">
        <v>11337</v>
      </c>
      <c r="B574" s="774" t="s">
        <v>14832</v>
      </c>
      <c r="C574" s="775">
        <v>3713</v>
      </c>
      <c r="D574" s="774" t="s">
        <v>13900</v>
      </c>
      <c r="E574" s="774" t="s">
        <v>7719</v>
      </c>
      <c r="F574" s="774" t="s">
        <v>10698</v>
      </c>
      <c r="G574" s="774" t="s">
        <v>2282</v>
      </c>
      <c r="H574" s="774" t="s">
        <v>2776</v>
      </c>
      <c r="I574" s="774" t="s">
        <v>5576</v>
      </c>
      <c r="J574" s="774" t="s">
        <v>2387</v>
      </c>
      <c r="L574" s="774" t="s">
        <v>3557</v>
      </c>
      <c r="M574" s="774" t="s">
        <v>3557</v>
      </c>
      <c r="N574" s="774" t="s">
        <v>3557</v>
      </c>
      <c r="O574" s="774" t="s">
        <v>10698</v>
      </c>
      <c r="P574" s="774" t="s">
        <v>3557</v>
      </c>
      <c r="Q574" s="774" t="s">
        <v>3557</v>
      </c>
      <c r="R574" s="774" t="s">
        <v>3557</v>
      </c>
      <c r="S574" s="774" t="s">
        <v>10698</v>
      </c>
      <c r="T574" s="774" t="s">
        <v>10698</v>
      </c>
      <c r="U574" s="774" t="s">
        <v>3557</v>
      </c>
      <c r="V574" s="774" t="s">
        <v>10698</v>
      </c>
      <c r="W574" s="774" t="s">
        <v>10698</v>
      </c>
      <c r="X574" s="774" t="s">
        <v>10698</v>
      </c>
      <c r="Y574" s="774" t="s">
        <v>1629</v>
      </c>
      <c r="Z574" s="774" t="s">
        <v>10698</v>
      </c>
      <c r="AG574" s="775">
        <v>10467001</v>
      </c>
      <c r="AH574" s="775">
        <v>10467001</v>
      </c>
      <c r="AI574" s="774" t="s">
        <v>15083</v>
      </c>
      <c r="AJ574" s="774" t="s">
        <v>15084</v>
      </c>
      <c r="AK574" s="774" t="s">
        <v>10698</v>
      </c>
    </row>
    <row r="575" spans="1:37" x14ac:dyDescent="0.3">
      <c r="A575" s="774" t="s">
        <v>11338</v>
      </c>
      <c r="B575" s="774" t="s">
        <v>14832</v>
      </c>
      <c r="C575" s="775">
        <v>3713</v>
      </c>
      <c r="D575" s="774" t="s">
        <v>13900</v>
      </c>
      <c r="E575" s="774" t="s">
        <v>604</v>
      </c>
      <c r="F575" s="774" t="s">
        <v>10698</v>
      </c>
      <c r="G575" s="774" t="s">
        <v>2283</v>
      </c>
      <c r="H575" s="774" t="s">
        <v>2776</v>
      </c>
      <c r="I575" s="774" t="s">
        <v>5576</v>
      </c>
      <c r="J575" s="774" t="s">
        <v>2387</v>
      </c>
      <c r="L575" s="774" t="s">
        <v>3557</v>
      </c>
      <c r="M575" s="774" t="s">
        <v>3557</v>
      </c>
      <c r="N575" s="774" t="s">
        <v>3557</v>
      </c>
      <c r="O575" s="774" t="s">
        <v>10698</v>
      </c>
      <c r="P575" s="774" t="s">
        <v>3557</v>
      </c>
      <c r="Q575" s="774" t="s">
        <v>3557</v>
      </c>
      <c r="R575" s="774" t="s">
        <v>3557</v>
      </c>
      <c r="S575" s="774" t="s">
        <v>10698</v>
      </c>
      <c r="T575" s="774" t="s">
        <v>10698</v>
      </c>
      <c r="U575" s="774" t="s">
        <v>3557</v>
      </c>
      <c r="V575" s="774" t="s">
        <v>10698</v>
      </c>
      <c r="W575" s="774" t="s">
        <v>10698</v>
      </c>
      <c r="X575" s="774" t="s">
        <v>10698</v>
      </c>
      <c r="Y575" s="774" t="s">
        <v>1629</v>
      </c>
      <c r="Z575" s="774" t="s">
        <v>10698</v>
      </c>
      <c r="AG575" s="775">
        <v>112279007</v>
      </c>
      <c r="AH575" s="775">
        <v>112279007</v>
      </c>
      <c r="AI575" s="774" t="s">
        <v>15085</v>
      </c>
      <c r="AJ575" s="774" t="s">
        <v>15086</v>
      </c>
      <c r="AK575" s="774" t="s">
        <v>10698</v>
      </c>
    </row>
    <row r="576" spans="1:37" x14ac:dyDescent="0.3">
      <c r="A576" s="774" t="s">
        <v>11339</v>
      </c>
      <c r="B576" s="774" t="s">
        <v>14832</v>
      </c>
      <c r="C576" s="775">
        <v>3713</v>
      </c>
      <c r="D576" s="774" t="s">
        <v>6679</v>
      </c>
      <c r="E576" s="774" t="s">
        <v>605</v>
      </c>
      <c r="F576" s="774" t="s">
        <v>10698</v>
      </c>
      <c r="G576" s="774" t="s">
        <v>2284</v>
      </c>
      <c r="H576" s="774" t="s">
        <v>2776</v>
      </c>
      <c r="I576" s="774" t="s">
        <v>2385</v>
      </c>
      <c r="J576" s="774" t="s">
        <v>2387</v>
      </c>
      <c r="L576" s="774" t="s">
        <v>3557</v>
      </c>
      <c r="M576" s="774" t="s">
        <v>3557</v>
      </c>
      <c r="N576" s="774" t="s">
        <v>3557</v>
      </c>
      <c r="O576" s="774" t="s">
        <v>10698</v>
      </c>
      <c r="P576" s="774" t="s">
        <v>3557</v>
      </c>
      <c r="Q576" s="774" t="s">
        <v>3557</v>
      </c>
      <c r="R576" s="774" t="s">
        <v>3557</v>
      </c>
      <c r="S576" s="774" t="s">
        <v>10698</v>
      </c>
      <c r="T576" s="774" t="s">
        <v>10698</v>
      </c>
      <c r="U576" s="774" t="s">
        <v>3557</v>
      </c>
      <c r="V576" s="774" t="s">
        <v>10698</v>
      </c>
      <c r="W576" s="774" t="s">
        <v>10698</v>
      </c>
      <c r="X576" s="774" t="s">
        <v>10698</v>
      </c>
      <c r="Y576" s="774" t="s">
        <v>1629</v>
      </c>
      <c r="Z576" s="774" t="s">
        <v>10698</v>
      </c>
      <c r="AG576" s="775">
        <v>45724004</v>
      </c>
      <c r="AH576" s="775">
        <v>45724004</v>
      </c>
      <c r="AI576" s="774" t="s">
        <v>605</v>
      </c>
      <c r="AJ576" s="774" t="s">
        <v>606</v>
      </c>
      <c r="AK576" s="774" t="s">
        <v>10698</v>
      </c>
    </row>
    <row r="577" spans="1:37" x14ac:dyDescent="0.3">
      <c r="A577" s="774" t="s">
        <v>11340</v>
      </c>
      <c r="B577" s="774" t="s">
        <v>14832</v>
      </c>
      <c r="C577" s="775">
        <v>3713</v>
      </c>
      <c r="D577" s="774" t="s">
        <v>6679</v>
      </c>
      <c r="E577" s="774" t="s">
        <v>607</v>
      </c>
      <c r="F577" s="774" t="s">
        <v>10698</v>
      </c>
      <c r="G577" s="774" t="s">
        <v>2286</v>
      </c>
      <c r="H577" s="774" t="s">
        <v>2776</v>
      </c>
      <c r="I577" s="774" t="s">
        <v>2385</v>
      </c>
      <c r="J577" s="774" t="s">
        <v>2387</v>
      </c>
      <c r="L577" s="774" t="s">
        <v>3557</v>
      </c>
      <c r="M577" s="774" t="s">
        <v>3557</v>
      </c>
      <c r="N577" s="774" t="s">
        <v>3557</v>
      </c>
      <c r="O577" s="774" t="s">
        <v>10698</v>
      </c>
      <c r="P577" s="774" t="s">
        <v>3557</v>
      </c>
      <c r="Q577" s="774" t="s">
        <v>3557</v>
      </c>
      <c r="R577" s="774" t="s">
        <v>3557</v>
      </c>
      <c r="S577" s="774" t="s">
        <v>10698</v>
      </c>
      <c r="T577" s="774" t="s">
        <v>10698</v>
      </c>
      <c r="U577" s="774" t="s">
        <v>3557</v>
      </c>
      <c r="V577" s="774" t="s">
        <v>10698</v>
      </c>
      <c r="W577" s="774" t="s">
        <v>10698</v>
      </c>
      <c r="X577" s="774" t="s">
        <v>10698</v>
      </c>
      <c r="Y577" s="774" t="s">
        <v>1629</v>
      </c>
      <c r="Z577" s="774" t="s">
        <v>10698</v>
      </c>
      <c r="AG577" s="775">
        <v>19185007</v>
      </c>
      <c r="AH577" s="775">
        <v>19185007</v>
      </c>
      <c r="AI577" s="774" t="s">
        <v>607</v>
      </c>
      <c r="AJ577" s="774" t="s">
        <v>608</v>
      </c>
      <c r="AK577" s="774" t="s">
        <v>10698</v>
      </c>
    </row>
    <row r="578" spans="1:37" x14ac:dyDescent="0.3">
      <c r="A578" s="774" t="s">
        <v>11341</v>
      </c>
      <c r="B578" s="774" t="s">
        <v>14832</v>
      </c>
      <c r="C578" s="775">
        <v>3713</v>
      </c>
      <c r="D578" s="774" t="s">
        <v>13900</v>
      </c>
      <c r="E578" s="774" t="s">
        <v>7721</v>
      </c>
      <c r="F578" s="774" t="s">
        <v>10698</v>
      </c>
      <c r="G578" s="774" t="s">
        <v>7722</v>
      </c>
      <c r="H578" s="774" t="s">
        <v>2776</v>
      </c>
      <c r="I578" s="774" t="s">
        <v>5576</v>
      </c>
      <c r="J578" s="774" t="s">
        <v>2387</v>
      </c>
      <c r="L578" s="774" t="s">
        <v>3557</v>
      </c>
      <c r="M578" s="774" t="s">
        <v>3557</v>
      </c>
      <c r="N578" s="774" t="s">
        <v>3557</v>
      </c>
      <c r="O578" s="774" t="s">
        <v>10698</v>
      </c>
      <c r="P578" s="774" t="s">
        <v>3557</v>
      </c>
      <c r="Q578" s="774" t="s">
        <v>3557</v>
      </c>
      <c r="R578" s="774" t="s">
        <v>3557</v>
      </c>
      <c r="S578" s="774" t="s">
        <v>10698</v>
      </c>
      <c r="T578" s="774" t="s">
        <v>10698</v>
      </c>
      <c r="U578" s="774" t="s">
        <v>3557</v>
      </c>
      <c r="V578" s="774" t="s">
        <v>10698</v>
      </c>
      <c r="W578" s="774" t="s">
        <v>10698</v>
      </c>
      <c r="X578" s="774" t="s">
        <v>10698</v>
      </c>
      <c r="Y578" s="774" t="s">
        <v>1629</v>
      </c>
      <c r="Z578" s="774" t="s">
        <v>10698</v>
      </c>
      <c r="AG578" s="775">
        <v>416526002</v>
      </c>
      <c r="AH578" s="775">
        <v>416526002</v>
      </c>
      <c r="AI578" s="774" t="s">
        <v>15087</v>
      </c>
      <c r="AJ578" s="774" t="s">
        <v>15088</v>
      </c>
      <c r="AK578" s="774" t="s">
        <v>10698</v>
      </c>
    </row>
    <row r="579" spans="1:37" x14ac:dyDescent="0.3">
      <c r="A579" s="774" t="s">
        <v>11342</v>
      </c>
      <c r="B579" s="774" t="s">
        <v>14832</v>
      </c>
      <c r="C579" s="775">
        <v>3713</v>
      </c>
      <c r="D579" s="774" t="s">
        <v>6678</v>
      </c>
      <c r="E579" s="774" t="s">
        <v>15089</v>
      </c>
      <c r="F579" s="774" t="s">
        <v>10698</v>
      </c>
      <c r="G579" s="774" t="s">
        <v>2285</v>
      </c>
      <c r="H579" s="774" t="s">
        <v>2776</v>
      </c>
      <c r="I579" s="774" t="s">
        <v>2385</v>
      </c>
      <c r="J579" s="774" t="s">
        <v>2387</v>
      </c>
      <c r="L579" s="774" t="s">
        <v>3557</v>
      </c>
      <c r="M579" s="774" t="s">
        <v>3557</v>
      </c>
      <c r="N579" s="774" t="s">
        <v>3557</v>
      </c>
      <c r="O579" s="774" t="s">
        <v>10698</v>
      </c>
      <c r="P579" s="774" t="s">
        <v>3557</v>
      </c>
      <c r="Q579" s="774" t="s">
        <v>3557</v>
      </c>
      <c r="R579" s="774" t="s">
        <v>3557</v>
      </c>
      <c r="S579" s="774" t="s">
        <v>10698</v>
      </c>
      <c r="T579" s="774" t="s">
        <v>10698</v>
      </c>
      <c r="U579" s="774" t="s">
        <v>3557</v>
      </c>
      <c r="V579" s="774" t="s">
        <v>10698</v>
      </c>
      <c r="W579" s="774" t="s">
        <v>10698</v>
      </c>
      <c r="X579" s="774" t="s">
        <v>10698</v>
      </c>
      <c r="Y579" s="774" t="s">
        <v>1629</v>
      </c>
      <c r="Z579" s="774" t="s">
        <v>10698</v>
      </c>
      <c r="AG579" s="775">
        <v>87443003</v>
      </c>
      <c r="AH579" s="775">
        <v>87443003</v>
      </c>
      <c r="AI579" s="774" t="s">
        <v>15089</v>
      </c>
      <c r="AJ579" s="774" t="s">
        <v>15090</v>
      </c>
      <c r="AK579" s="774" t="s">
        <v>10698</v>
      </c>
    </row>
    <row r="580" spans="1:37" x14ac:dyDescent="0.3">
      <c r="A580" s="774" t="s">
        <v>11343</v>
      </c>
      <c r="B580" s="774" t="s">
        <v>14832</v>
      </c>
      <c r="C580" s="775">
        <v>3713</v>
      </c>
      <c r="D580" s="774" t="s">
        <v>6679</v>
      </c>
      <c r="E580" s="774" t="s">
        <v>609</v>
      </c>
      <c r="F580" s="774" t="s">
        <v>10698</v>
      </c>
      <c r="G580" s="774" t="s">
        <v>2287</v>
      </c>
      <c r="H580" s="774" t="s">
        <v>2776</v>
      </c>
      <c r="I580" s="774" t="s">
        <v>2385</v>
      </c>
      <c r="J580" s="774" t="s">
        <v>2387</v>
      </c>
      <c r="L580" s="774" t="s">
        <v>3557</v>
      </c>
      <c r="M580" s="774" t="s">
        <v>3557</v>
      </c>
      <c r="N580" s="774" t="s">
        <v>3557</v>
      </c>
      <c r="O580" s="774" t="s">
        <v>10698</v>
      </c>
      <c r="P580" s="774" t="s">
        <v>3557</v>
      </c>
      <c r="Q580" s="774" t="s">
        <v>3557</v>
      </c>
      <c r="R580" s="774" t="s">
        <v>3557</v>
      </c>
      <c r="S580" s="774" t="s">
        <v>10698</v>
      </c>
      <c r="T580" s="774" t="s">
        <v>10698</v>
      </c>
      <c r="U580" s="774" t="s">
        <v>3557</v>
      </c>
      <c r="V580" s="774" t="s">
        <v>10698</v>
      </c>
      <c r="W580" s="774" t="s">
        <v>10698</v>
      </c>
      <c r="X580" s="774" t="s">
        <v>10698</v>
      </c>
      <c r="Y580" s="774" t="s">
        <v>1629</v>
      </c>
      <c r="Z580" s="774" t="s">
        <v>10698</v>
      </c>
      <c r="AG580" s="775">
        <v>50884003</v>
      </c>
      <c r="AH580" s="775">
        <v>50884003</v>
      </c>
      <c r="AI580" s="774" t="s">
        <v>609</v>
      </c>
      <c r="AJ580" s="774" t="s">
        <v>610</v>
      </c>
      <c r="AK580" s="774" t="s">
        <v>10698</v>
      </c>
    </row>
    <row r="581" spans="1:37" x14ac:dyDescent="0.3">
      <c r="A581" s="774" t="s">
        <v>11344</v>
      </c>
      <c r="B581" s="774" t="s">
        <v>14832</v>
      </c>
      <c r="C581" s="775">
        <v>3713</v>
      </c>
      <c r="D581" s="774" t="s">
        <v>6679</v>
      </c>
      <c r="E581" s="774" t="s">
        <v>611</v>
      </c>
      <c r="F581" s="774" t="s">
        <v>10698</v>
      </c>
      <c r="G581" s="774" t="s">
        <v>2246</v>
      </c>
      <c r="H581" s="774" t="s">
        <v>2776</v>
      </c>
      <c r="I581" s="774" t="s">
        <v>2385</v>
      </c>
      <c r="J581" s="774" t="s">
        <v>2387</v>
      </c>
      <c r="L581" s="774" t="s">
        <v>3557</v>
      </c>
      <c r="M581" s="774" t="s">
        <v>3557</v>
      </c>
      <c r="N581" s="774" t="s">
        <v>3557</v>
      </c>
      <c r="O581" s="774" t="s">
        <v>10698</v>
      </c>
      <c r="P581" s="774" t="s">
        <v>3557</v>
      </c>
      <c r="Q581" s="774" t="s">
        <v>3557</v>
      </c>
      <c r="R581" s="774" t="s">
        <v>3557</v>
      </c>
      <c r="S581" s="774" t="s">
        <v>10698</v>
      </c>
      <c r="T581" s="774" t="s">
        <v>10698</v>
      </c>
      <c r="U581" s="774" t="s">
        <v>3557</v>
      </c>
      <c r="V581" s="774" t="s">
        <v>10698</v>
      </c>
      <c r="W581" s="774" t="s">
        <v>10698</v>
      </c>
      <c r="X581" s="774" t="s">
        <v>10698</v>
      </c>
      <c r="Y581" s="774" t="s">
        <v>1629</v>
      </c>
      <c r="Z581" s="774" t="s">
        <v>10698</v>
      </c>
      <c r="AG581" s="775">
        <v>19415008</v>
      </c>
      <c r="AH581" s="775">
        <v>19415008</v>
      </c>
      <c r="AI581" s="774" t="s">
        <v>611</v>
      </c>
      <c r="AJ581" s="774" t="s">
        <v>612</v>
      </c>
      <c r="AK581" s="774" t="s">
        <v>10698</v>
      </c>
    </row>
    <row r="582" spans="1:37" x14ac:dyDescent="0.3">
      <c r="A582" s="774" t="s">
        <v>11345</v>
      </c>
      <c r="B582" s="774" t="s">
        <v>14832</v>
      </c>
      <c r="C582" s="775">
        <v>3713</v>
      </c>
      <c r="D582" s="774" t="s">
        <v>6679</v>
      </c>
      <c r="E582" s="774" t="s">
        <v>7723</v>
      </c>
      <c r="F582" s="774" t="s">
        <v>10698</v>
      </c>
      <c r="G582" s="774" t="s">
        <v>7724</v>
      </c>
      <c r="H582" s="774" t="s">
        <v>2776</v>
      </c>
      <c r="I582" s="774" t="s">
        <v>2385</v>
      </c>
      <c r="J582" s="774" t="s">
        <v>2387</v>
      </c>
      <c r="L582" s="774" t="s">
        <v>3557</v>
      </c>
      <c r="M582" s="774" t="s">
        <v>3557</v>
      </c>
      <c r="N582" s="774" t="s">
        <v>3557</v>
      </c>
      <c r="O582" s="774" t="s">
        <v>10698</v>
      </c>
      <c r="P582" s="774" t="s">
        <v>3557</v>
      </c>
      <c r="Q582" s="774" t="s">
        <v>3557</v>
      </c>
      <c r="R582" s="774" t="s">
        <v>3557</v>
      </c>
      <c r="S582" s="774" t="s">
        <v>10698</v>
      </c>
      <c r="T582" s="774" t="s">
        <v>10698</v>
      </c>
      <c r="U582" s="774" t="s">
        <v>3557</v>
      </c>
      <c r="V582" s="774" t="s">
        <v>10698</v>
      </c>
      <c r="W582" s="774" t="s">
        <v>10698</v>
      </c>
      <c r="X582" s="774" t="s">
        <v>10698</v>
      </c>
      <c r="Y582" s="774" t="s">
        <v>1629</v>
      </c>
      <c r="Z582" s="774" t="s">
        <v>10698</v>
      </c>
      <c r="AG582" s="775">
        <v>113580003</v>
      </c>
      <c r="AH582" s="775">
        <v>113580003</v>
      </c>
      <c r="AI582" s="774" t="s">
        <v>7723</v>
      </c>
      <c r="AJ582" s="774" t="s">
        <v>7725</v>
      </c>
      <c r="AK582" s="774" t="s">
        <v>10698</v>
      </c>
    </row>
    <row r="583" spans="1:37" x14ac:dyDescent="0.3">
      <c r="A583" s="774" t="s">
        <v>11346</v>
      </c>
      <c r="B583" s="774" t="s">
        <v>14832</v>
      </c>
      <c r="C583" s="775">
        <v>3713</v>
      </c>
      <c r="D583" s="774" t="s">
        <v>13900</v>
      </c>
      <c r="E583" s="774" t="s">
        <v>613</v>
      </c>
      <c r="F583" s="774" t="s">
        <v>10698</v>
      </c>
      <c r="G583" s="774" t="s">
        <v>3269</v>
      </c>
      <c r="H583" s="774" t="s">
        <v>2776</v>
      </c>
      <c r="I583" s="774" t="s">
        <v>5576</v>
      </c>
      <c r="J583" s="774" t="s">
        <v>2387</v>
      </c>
      <c r="L583" s="774" t="s">
        <v>3557</v>
      </c>
      <c r="M583" s="774" t="s">
        <v>3557</v>
      </c>
      <c r="N583" s="774" t="s">
        <v>3557</v>
      </c>
      <c r="O583" s="774" t="s">
        <v>10698</v>
      </c>
      <c r="P583" s="774" t="s">
        <v>3557</v>
      </c>
      <c r="Q583" s="774" t="s">
        <v>3557</v>
      </c>
      <c r="R583" s="774" t="s">
        <v>3557</v>
      </c>
      <c r="S583" s="774" t="s">
        <v>10698</v>
      </c>
      <c r="T583" s="774" t="s">
        <v>10698</v>
      </c>
      <c r="U583" s="774" t="s">
        <v>3557</v>
      </c>
      <c r="V583" s="774" t="s">
        <v>10698</v>
      </c>
      <c r="W583" s="774" t="s">
        <v>10698</v>
      </c>
      <c r="X583" s="774" t="s">
        <v>10698</v>
      </c>
      <c r="Y583" s="774" t="s">
        <v>1629</v>
      </c>
      <c r="Z583" s="774" t="s">
        <v>10698</v>
      </c>
      <c r="AG583" s="775">
        <v>40423006</v>
      </c>
      <c r="AH583" s="775">
        <v>40423006</v>
      </c>
      <c r="AI583" s="774" t="s">
        <v>15091</v>
      </c>
      <c r="AJ583" s="774" t="s">
        <v>15092</v>
      </c>
      <c r="AK583" s="774" t="s">
        <v>10698</v>
      </c>
    </row>
    <row r="584" spans="1:37" x14ac:dyDescent="0.3">
      <c r="A584" s="774" t="s">
        <v>11347</v>
      </c>
      <c r="B584" s="774" t="s">
        <v>14832</v>
      </c>
      <c r="C584" s="775">
        <v>3713</v>
      </c>
      <c r="D584" s="774" t="s">
        <v>6679</v>
      </c>
      <c r="E584" s="774" t="s">
        <v>7728</v>
      </c>
      <c r="F584" s="774" t="s">
        <v>10698</v>
      </c>
      <c r="G584" s="774" t="s">
        <v>7729</v>
      </c>
      <c r="H584" s="774" t="s">
        <v>2776</v>
      </c>
      <c r="I584" s="774" t="s">
        <v>2385</v>
      </c>
      <c r="J584" s="774" t="s">
        <v>2387</v>
      </c>
      <c r="L584" s="774" t="s">
        <v>3557</v>
      </c>
      <c r="M584" s="774" t="s">
        <v>3557</v>
      </c>
      <c r="N584" s="774" t="s">
        <v>3557</v>
      </c>
      <c r="O584" s="774" t="s">
        <v>10698</v>
      </c>
      <c r="P584" s="774" t="s">
        <v>3557</v>
      </c>
      <c r="Q584" s="774" t="s">
        <v>3557</v>
      </c>
      <c r="R584" s="774" t="s">
        <v>3557</v>
      </c>
      <c r="S584" s="774" t="s">
        <v>10698</v>
      </c>
      <c r="T584" s="774" t="s">
        <v>10698</v>
      </c>
      <c r="U584" s="774" t="s">
        <v>3557</v>
      </c>
      <c r="V584" s="774" t="s">
        <v>10698</v>
      </c>
      <c r="W584" s="774" t="s">
        <v>10698</v>
      </c>
      <c r="X584" s="774" t="s">
        <v>10698</v>
      </c>
      <c r="Y584" s="774" t="s">
        <v>1629</v>
      </c>
      <c r="Z584" s="774" t="s">
        <v>10698</v>
      </c>
      <c r="AG584" s="775">
        <v>37059005</v>
      </c>
      <c r="AH584" s="775">
        <v>37059005</v>
      </c>
      <c r="AI584" s="774" t="s">
        <v>7728</v>
      </c>
      <c r="AJ584" s="774" t="s">
        <v>7730</v>
      </c>
      <c r="AK584" s="774" t="s">
        <v>10698</v>
      </c>
    </row>
    <row r="585" spans="1:37" x14ac:dyDescent="0.3">
      <c r="A585" s="774" t="s">
        <v>11348</v>
      </c>
      <c r="B585" s="774" t="s">
        <v>14832</v>
      </c>
      <c r="C585" s="775">
        <v>3713</v>
      </c>
      <c r="D585" s="774" t="s">
        <v>13900</v>
      </c>
      <c r="E585" s="774" t="s">
        <v>614</v>
      </c>
      <c r="F585" s="774" t="s">
        <v>10698</v>
      </c>
      <c r="G585" s="774" t="s">
        <v>3270</v>
      </c>
      <c r="H585" s="774" t="s">
        <v>2776</v>
      </c>
      <c r="I585" s="774" t="s">
        <v>5576</v>
      </c>
      <c r="J585" s="774" t="s">
        <v>2387</v>
      </c>
      <c r="L585" s="774" t="s">
        <v>3557</v>
      </c>
      <c r="M585" s="774" t="s">
        <v>3557</v>
      </c>
      <c r="N585" s="774" t="s">
        <v>3557</v>
      </c>
      <c r="O585" s="774" t="s">
        <v>10698</v>
      </c>
      <c r="P585" s="774" t="s">
        <v>3557</v>
      </c>
      <c r="Q585" s="774" t="s">
        <v>3557</v>
      </c>
      <c r="R585" s="774" t="s">
        <v>3557</v>
      </c>
      <c r="S585" s="774" t="s">
        <v>10698</v>
      </c>
      <c r="T585" s="774" t="s">
        <v>10698</v>
      </c>
      <c r="U585" s="774" t="s">
        <v>3557</v>
      </c>
      <c r="V585" s="774" t="s">
        <v>10698</v>
      </c>
      <c r="W585" s="774" t="s">
        <v>10698</v>
      </c>
      <c r="X585" s="774" t="s">
        <v>10698</v>
      </c>
      <c r="Y585" s="774" t="s">
        <v>1629</v>
      </c>
      <c r="Z585" s="774" t="s">
        <v>10698</v>
      </c>
      <c r="AG585" s="775">
        <v>48305001</v>
      </c>
      <c r="AH585" s="775">
        <v>48305001</v>
      </c>
      <c r="AI585" s="774" t="s">
        <v>15093</v>
      </c>
      <c r="AJ585" s="774" t="s">
        <v>15094</v>
      </c>
      <c r="AK585" s="774" t="s">
        <v>10698</v>
      </c>
    </row>
    <row r="586" spans="1:37" x14ac:dyDescent="0.3">
      <c r="A586" s="774" t="s">
        <v>11349</v>
      </c>
      <c r="B586" s="774" t="s">
        <v>14832</v>
      </c>
      <c r="C586" s="775">
        <v>3713</v>
      </c>
      <c r="D586" s="774" t="s">
        <v>6679</v>
      </c>
      <c r="E586" s="774" t="s">
        <v>615</v>
      </c>
      <c r="F586" s="774" t="s">
        <v>10698</v>
      </c>
      <c r="G586" s="774" t="s">
        <v>3271</v>
      </c>
      <c r="H586" s="774" t="s">
        <v>2776</v>
      </c>
      <c r="I586" s="774" t="s">
        <v>2385</v>
      </c>
      <c r="J586" s="774" t="s">
        <v>2387</v>
      </c>
      <c r="L586" s="774" t="s">
        <v>3557</v>
      </c>
      <c r="M586" s="774" t="s">
        <v>3557</v>
      </c>
      <c r="N586" s="774" t="s">
        <v>3557</v>
      </c>
      <c r="O586" s="774" t="s">
        <v>10698</v>
      </c>
      <c r="P586" s="774" t="s">
        <v>3557</v>
      </c>
      <c r="Q586" s="774" t="s">
        <v>3557</v>
      </c>
      <c r="R586" s="774" t="s">
        <v>3557</v>
      </c>
      <c r="S586" s="774" t="s">
        <v>10698</v>
      </c>
      <c r="T586" s="774" t="s">
        <v>10698</v>
      </c>
      <c r="U586" s="774" t="s">
        <v>3557</v>
      </c>
      <c r="V586" s="774" t="s">
        <v>10698</v>
      </c>
      <c r="W586" s="774" t="s">
        <v>10698</v>
      </c>
      <c r="X586" s="774" t="s">
        <v>10698</v>
      </c>
      <c r="Y586" s="774" t="s">
        <v>1629</v>
      </c>
      <c r="Z586" s="774" t="s">
        <v>10698</v>
      </c>
      <c r="AG586" s="775">
        <v>12948002</v>
      </c>
      <c r="AH586" s="775">
        <v>12948002</v>
      </c>
      <c r="AI586" s="774" t="s">
        <v>615</v>
      </c>
      <c r="AJ586" s="774" t="s">
        <v>616</v>
      </c>
      <c r="AK586" s="774" t="s">
        <v>10698</v>
      </c>
    </row>
    <row r="587" spans="1:37" x14ac:dyDescent="0.3">
      <c r="A587" s="774" t="s">
        <v>11350</v>
      </c>
      <c r="B587" s="774" t="s">
        <v>14832</v>
      </c>
      <c r="C587" s="775">
        <v>3713</v>
      </c>
      <c r="D587" s="774" t="s">
        <v>6679</v>
      </c>
      <c r="E587" s="774" t="s">
        <v>7731</v>
      </c>
      <c r="F587" s="774" t="s">
        <v>10698</v>
      </c>
      <c r="G587" s="774" t="s">
        <v>7732</v>
      </c>
      <c r="H587" s="774" t="s">
        <v>2776</v>
      </c>
      <c r="I587" s="774" t="s">
        <v>2385</v>
      </c>
      <c r="J587" s="774" t="s">
        <v>2387</v>
      </c>
      <c r="L587" s="774" t="s">
        <v>3557</v>
      </c>
      <c r="M587" s="774" t="s">
        <v>3557</v>
      </c>
      <c r="N587" s="774" t="s">
        <v>3557</v>
      </c>
      <c r="O587" s="774" t="s">
        <v>10698</v>
      </c>
      <c r="P587" s="774" t="s">
        <v>3557</v>
      </c>
      <c r="Q587" s="774" t="s">
        <v>3557</v>
      </c>
      <c r="R587" s="774" t="s">
        <v>3557</v>
      </c>
      <c r="S587" s="774" t="s">
        <v>10698</v>
      </c>
      <c r="T587" s="774" t="s">
        <v>10698</v>
      </c>
      <c r="U587" s="774" t="s">
        <v>3557</v>
      </c>
      <c r="V587" s="774" t="s">
        <v>10698</v>
      </c>
      <c r="W587" s="774" t="s">
        <v>10698</v>
      </c>
      <c r="X587" s="774" t="s">
        <v>10698</v>
      </c>
      <c r="Y587" s="774" t="s">
        <v>1629</v>
      </c>
      <c r="Z587" s="774" t="s">
        <v>10698</v>
      </c>
      <c r="AG587" s="775">
        <v>45891006</v>
      </c>
      <c r="AH587" s="775">
        <v>45891006</v>
      </c>
      <c r="AI587" s="774" t="s">
        <v>7731</v>
      </c>
      <c r="AJ587" s="774" t="s">
        <v>7733</v>
      </c>
      <c r="AK587" s="774" t="s">
        <v>10698</v>
      </c>
    </row>
    <row r="588" spans="1:37" x14ac:dyDescent="0.3">
      <c r="A588" s="774" t="s">
        <v>11351</v>
      </c>
      <c r="B588" s="774" t="s">
        <v>14832</v>
      </c>
      <c r="C588" s="775">
        <v>3713</v>
      </c>
      <c r="D588" s="774" t="s">
        <v>13900</v>
      </c>
      <c r="E588" s="774" t="s">
        <v>617</v>
      </c>
      <c r="F588" s="774" t="s">
        <v>10698</v>
      </c>
      <c r="G588" s="774" t="s">
        <v>3272</v>
      </c>
      <c r="H588" s="774" t="s">
        <v>2776</v>
      </c>
      <c r="I588" s="774" t="s">
        <v>5576</v>
      </c>
      <c r="J588" s="774" t="s">
        <v>2387</v>
      </c>
      <c r="L588" s="774" t="s">
        <v>3557</v>
      </c>
      <c r="M588" s="774" t="s">
        <v>3557</v>
      </c>
      <c r="N588" s="774" t="s">
        <v>3557</v>
      </c>
      <c r="O588" s="774" t="s">
        <v>10698</v>
      </c>
      <c r="P588" s="774" t="s">
        <v>3557</v>
      </c>
      <c r="Q588" s="774" t="s">
        <v>3557</v>
      </c>
      <c r="R588" s="774" t="s">
        <v>3557</v>
      </c>
      <c r="S588" s="774" t="s">
        <v>10698</v>
      </c>
      <c r="T588" s="774" t="s">
        <v>10698</v>
      </c>
      <c r="U588" s="774" t="s">
        <v>3557</v>
      </c>
      <c r="V588" s="774" t="s">
        <v>10698</v>
      </c>
      <c r="W588" s="774" t="s">
        <v>10698</v>
      </c>
      <c r="X588" s="774" t="s">
        <v>10698</v>
      </c>
      <c r="Y588" s="774" t="s">
        <v>1629</v>
      </c>
      <c r="Z588" s="774" t="s">
        <v>10698</v>
      </c>
      <c r="AG588" s="775">
        <v>29280008</v>
      </c>
      <c r="AH588" s="775">
        <v>29280008</v>
      </c>
      <c r="AI588" s="774" t="s">
        <v>15095</v>
      </c>
      <c r="AJ588" s="774" t="s">
        <v>15096</v>
      </c>
      <c r="AK588" s="774" t="s">
        <v>10698</v>
      </c>
    </row>
    <row r="589" spans="1:37" x14ac:dyDescent="0.3">
      <c r="A589" s="774" t="s">
        <v>11352</v>
      </c>
      <c r="B589" s="774" t="s">
        <v>14832</v>
      </c>
      <c r="C589" s="775">
        <v>3713</v>
      </c>
      <c r="D589" s="774" t="s">
        <v>6679</v>
      </c>
      <c r="E589" s="774" t="s">
        <v>620</v>
      </c>
      <c r="F589" s="774" t="s">
        <v>10698</v>
      </c>
      <c r="G589" s="774" t="s">
        <v>878</v>
      </c>
      <c r="H589" s="774" t="s">
        <v>2776</v>
      </c>
      <c r="I589" s="774" t="s">
        <v>2385</v>
      </c>
      <c r="J589" s="774" t="s">
        <v>2387</v>
      </c>
      <c r="L589" s="774" t="s">
        <v>3557</v>
      </c>
      <c r="M589" s="774" t="s">
        <v>3557</v>
      </c>
      <c r="N589" s="774" t="s">
        <v>3557</v>
      </c>
      <c r="O589" s="774" t="s">
        <v>10698</v>
      </c>
      <c r="P589" s="774" t="s">
        <v>3557</v>
      </c>
      <c r="Q589" s="774" t="s">
        <v>3557</v>
      </c>
      <c r="R589" s="774" t="s">
        <v>3557</v>
      </c>
      <c r="S589" s="774" t="s">
        <v>10698</v>
      </c>
      <c r="T589" s="774" t="s">
        <v>10698</v>
      </c>
      <c r="U589" s="774" t="s">
        <v>3557</v>
      </c>
      <c r="V589" s="774" t="s">
        <v>10698</v>
      </c>
      <c r="W589" s="774" t="s">
        <v>10698</v>
      </c>
      <c r="X589" s="774" t="s">
        <v>10698</v>
      </c>
      <c r="Y589" s="774" t="s">
        <v>1629</v>
      </c>
      <c r="Z589" s="774" t="s">
        <v>10698</v>
      </c>
      <c r="AG589" s="775">
        <v>41966004</v>
      </c>
      <c r="AH589" s="775">
        <v>41966004</v>
      </c>
      <c r="AI589" s="774" t="s">
        <v>620</v>
      </c>
      <c r="AJ589" s="774" t="s">
        <v>621</v>
      </c>
      <c r="AK589" s="774" t="s">
        <v>10698</v>
      </c>
    </row>
    <row r="590" spans="1:37" x14ac:dyDescent="0.3">
      <c r="A590" s="774" t="s">
        <v>11353</v>
      </c>
      <c r="B590" s="774" t="s">
        <v>14832</v>
      </c>
      <c r="C590" s="775">
        <v>3713</v>
      </c>
      <c r="D590" s="774" t="s">
        <v>6679</v>
      </c>
      <c r="E590" s="774" t="s">
        <v>1471</v>
      </c>
      <c r="F590" s="774" t="s">
        <v>10698</v>
      </c>
      <c r="G590" s="774" t="s">
        <v>1780</v>
      </c>
      <c r="H590" s="774" t="s">
        <v>2776</v>
      </c>
      <c r="I590" s="774" t="s">
        <v>2385</v>
      </c>
      <c r="J590" s="774" t="s">
        <v>2387</v>
      </c>
      <c r="L590" s="774" t="s">
        <v>3557</v>
      </c>
      <c r="M590" s="774" t="s">
        <v>3557</v>
      </c>
      <c r="N590" s="774" t="s">
        <v>3557</v>
      </c>
      <c r="O590" s="774" t="s">
        <v>10698</v>
      </c>
      <c r="P590" s="774" t="s">
        <v>3557</v>
      </c>
      <c r="Q590" s="774" t="s">
        <v>3557</v>
      </c>
      <c r="R590" s="774" t="s">
        <v>3557</v>
      </c>
      <c r="S590" s="774" t="s">
        <v>10698</v>
      </c>
      <c r="T590" s="774" t="s">
        <v>10698</v>
      </c>
      <c r="U590" s="774" t="s">
        <v>3557</v>
      </c>
      <c r="V590" s="774" t="s">
        <v>10698</v>
      </c>
      <c r="W590" s="774" t="s">
        <v>10698</v>
      </c>
      <c r="X590" s="774" t="s">
        <v>10698</v>
      </c>
      <c r="Y590" s="774" t="s">
        <v>1629</v>
      </c>
      <c r="Z590" s="774" t="s">
        <v>10698</v>
      </c>
      <c r="AG590" s="775">
        <v>8331005</v>
      </c>
      <c r="AH590" s="775">
        <v>8331005</v>
      </c>
      <c r="AI590" s="774" t="s">
        <v>1471</v>
      </c>
      <c r="AJ590" s="774" t="s">
        <v>1472</v>
      </c>
      <c r="AK590" s="774" t="s">
        <v>10698</v>
      </c>
    </row>
    <row r="591" spans="1:37" x14ac:dyDescent="0.3">
      <c r="A591" s="774" t="s">
        <v>11354</v>
      </c>
      <c r="B591" s="774" t="s">
        <v>14832</v>
      </c>
      <c r="C591" s="775">
        <v>3713</v>
      </c>
      <c r="D591" s="774" t="s">
        <v>6679</v>
      </c>
      <c r="E591" s="774" t="s">
        <v>618</v>
      </c>
      <c r="F591" s="774" t="s">
        <v>10698</v>
      </c>
      <c r="G591" s="774" t="s">
        <v>3273</v>
      </c>
      <c r="H591" s="774" t="s">
        <v>2776</v>
      </c>
      <c r="I591" s="774" t="s">
        <v>2385</v>
      </c>
      <c r="J591" s="774" t="s">
        <v>2387</v>
      </c>
      <c r="L591" s="774" t="s">
        <v>3557</v>
      </c>
      <c r="M591" s="774" t="s">
        <v>3557</v>
      </c>
      <c r="N591" s="774" t="s">
        <v>3557</v>
      </c>
      <c r="O591" s="774" t="s">
        <v>10698</v>
      </c>
      <c r="P591" s="774" t="s">
        <v>3557</v>
      </c>
      <c r="Q591" s="774" t="s">
        <v>3557</v>
      </c>
      <c r="R591" s="774" t="s">
        <v>3557</v>
      </c>
      <c r="S591" s="774" t="s">
        <v>10698</v>
      </c>
      <c r="T591" s="774" t="s">
        <v>10698</v>
      </c>
      <c r="U591" s="774" t="s">
        <v>3557</v>
      </c>
      <c r="V591" s="774" t="s">
        <v>10698</v>
      </c>
      <c r="W591" s="774" t="s">
        <v>10698</v>
      </c>
      <c r="X591" s="774" t="s">
        <v>10698</v>
      </c>
      <c r="Y591" s="774" t="s">
        <v>1629</v>
      </c>
      <c r="Z591" s="774" t="s">
        <v>10698</v>
      </c>
      <c r="AG591" s="775">
        <v>22321006</v>
      </c>
      <c r="AH591" s="775">
        <v>22321006</v>
      </c>
      <c r="AI591" s="774" t="s">
        <v>618</v>
      </c>
      <c r="AJ591" s="774" t="s">
        <v>619</v>
      </c>
      <c r="AK591" s="774" t="s">
        <v>10698</v>
      </c>
    </row>
    <row r="592" spans="1:37" x14ac:dyDescent="0.3">
      <c r="A592" s="774" t="s">
        <v>11355</v>
      </c>
      <c r="B592" s="774" t="s">
        <v>14832</v>
      </c>
      <c r="C592" s="775">
        <v>3713</v>
      </c>
      <c r="D592" s="774" t="s">
        <v>6679</v>
      </c>
      <c r="E592" s="774" t="s">
        <v>622</v>
      </c>
      <c r="F592" s="774" t="s">
        <v>10698</v>
      </c>
      <c r="G592" s="774" t="s">
        <v>3233</v>
      </c>
      <c r="H592" s="774" t="s">
        <v>2776</v>
      </c>
      <c r="I592" s="774" t="s">
        <v>2385</v>
      </c>
      <c r="J592" s="774" t="s">
        <v>2387</v>
      </c>
      <c r="L592" s="774" t="s">
        <v>3557</v>
      </c>
      <c r="M592" s="774" t="s">
        <v>3557</v>
      </c>
      <c r="N592" s="774" t="s">
        <v>3557</v>
      </c>
      <c r="O592" s="774" t="s">
        <v>10698</v>
      </c>
      <c r="P592" s="774" t="s">
        <v>3557</v>
      </c>
      <c r="Q592" s="774" t="s">
        <v>3557</v>
      </c>
      <c r="R592" s="774" t="s">
        <v>3557</v>
      </c>
      <c r="S592" s="774" t="s">
        <v>10698</v>
      </c>
      <c r="T592" s="774" t="s">
        <v>10698</v>
      </c>
      <c r="U592" s="774" t="s">
        <v>3557</v>
      </c>
      <c r="V592" s="774" t="s">
        <v>10698</v>
      </c>
      <c r="W592" s="774" t="s">
        <v>10698</v>
      </c>
      <c r="X592" s="774" t="s">
        <v>10698</v>
      </c>
      <c r="Y592" s="774" t="s">
        <v>1629</v>
      </c>
      <c r="Z592" s="774" t="s">
        <v>10698</v>
      </c>
      <c r="AG592" s="775">
        <v>42706008</v>
      </c>
      <c r="AH592" s="775">
        <v>42706008</v>
      </c>
      <c r="AI592" s="774" t="s">
        <v>622</v>
      </c>
      <c r="AJ592" s="774" t="s">
        <v>623</v>
      </c>
      <c r="AK592" s="774" t="s">
        <v>10698</v>
      </c>
    </row>
    <row r="593" spans="1:37" x14ac:dyDescent="0.3">
      <c r="A593" s="774" t="s">
        <v>11356</v>
      </c>
      <c r="B593" s="774" t="s">
        <v>14832</v>
      </c>
      <c r="C593" s="775">
        <v>3713</v>
      </c>
      <c r="D593" s="774" t="s">
        <v>6679</v>
      </c>
      <c r="E593" s="774" t="s">
        <v>589</v>
      </c>
      <c r="F593" s="774" t="s">
        <v>10698</v>
      </c>
      <c r="G593" s="774" t="s">
        <v>588</v>
      </c>
      <c r="H593" s="774" t="s">
        <v>2776</v>
      </c>
      <c r="I593" s="774" t="s">
        <v>2385</v>
      </c>
      <c r="J593" s="774" t="s">
        <v>2387</v>
      </c>
      <c r="L593" s="774" t="s">
        <v>3557</v>
      </c>
      <c r="M593" s="774" t="s">
        <v>3557</v>
      </c>
      <c r="N593" s="774" t="s">
        <v>3557</v>
      </c>
      <c r="O593" s="774" t="s">
        <v>10698</v>
      </c>
      <c r="P593" s="774" t="s">
        <v>3557</v>
      </c>
      <c r="Q593" s="774" t="s">
        <v>3557</v>
      </c>
      <c r="R593" s="774" t="s">
        <v>3557</v>
      </c>
      <c r="S593" s="774" t="s">
        <v>10698</v>
      </c>
      <c r="T593" s="774" t="s">
        <v>10698</v>
      </c>
      <c r="U593" s="774" t="s">
        <v>3557</v>
      </c>
      <c r="V593" s="774" t="s">
        <v>10698</v>
      </c>
      <c r="W593" s="774" t="s">
        <v>10698</v>
      </c>
      <c r="X593" s="774" t="s">
        <v>10698</v>
      </c>
      <c r="Y593" s="774" t="s">
        <v>1629</v>
      </c>
      <c r="Z593" s="774" t="s">
        <v>10698</v>
      </c>
      <c r="AG593" s="775">
        <v>84958008</v>
      </c>
      <c r="AH593" s="775">
        <v>84958008</v>
      </c>
      <c r="AI593" s="774" t="s">
        <v>589</v>
      </c>
      <c r="AJ593" s="774" t="s">
        <v>587</v>
      </c>
      <c r="AK593" s="774" t="s">
        <v>10698</v>
      </c>
    </row>
    <row r="594" spans="1:37" x14ac:dyDescent="0.3">
      <c r="A594" s="774" t="s">
        <v>11357</v>
      </c>
      <c r="B594" s="774" t="s">
        <v>14832</v>
      </c>
      <c r="C594" s="775">
        <v>3713</v>
      </c>
      <c r="D594" s="774" t="s">
        <v>6679</v>
      </c>
      <c r="E594" s="774" t="s">
        <v>1452</v>
      </c>
      <c r="F594" s="774" t="s">
        <v>10698</v>
      </c>
      <c r="G594" s="774" t="s">
        <v>2485</v>
      </c>
      <c r="H594" s="774" t="s">
        <v>2776</v>
      </c>
      <c r="I594" s="774" t="s">
        <v>2385</v>
      </c>
      <c r="J594" s="774" t="s">
        <v>2387</v>
      </c>
      <c r="L594" s="774" t="s">
        <v>3557</v>
      </c>
      <c r="M594" s="774" t="s">
        <v>3557</v>
      </c>
      <c r="N594" s="774" t="s">
        <v>3557</v>
      </c>
      <c r="O594" s="774" t="s">
        <v>10698</v>
      </c>
      <c r="P594" s="774" t="s">
        <v>3557</v>
      </c>
      <c r="Q594" s="774" t="s">
        <v>3557</v>
      </c>
      <c r="R594" s="774" t="s">
        <v>3557</v>
      </c>
      <c r="S594" s="774" t="s">
        <v>10698</v>
      </c>
      <c r="T594" s="774" t="s">
        <v>10698</v>
      </c>
      <c r="U594" s="774" t="s">
        <v>3557</v>
      </c>
      <c r="V594" s="774" t="s">
        <v>10698</v>
      </c>
      <c r="W594" s="774" t="s">
        <v>10698</v>
      </c>
      <c r="X594" s="774" t="s">
        <v>10698</v>
      </c>
      <c r="Y594" s="774" t="s">
        <v>1629</v>
      </c>
      <c r="Z594" s="774" t="s">
        <v>10698</v>
      </c>
      <c r="AG594" s="775">
        <v>33101000</v>
      </c>
      <c r="AH594" s="775">
        <v>33101000</v>
      </c>
      <c r="AI594" s="774" t="s">
        <v>1452</v>
      </c>
      <c r="AJ594" s="774" t="s">
        <v>1453</v>
      </c>
      <c r="AK594" s="774" t="s">
        <v>10698</v>
      </c>
    </row>
    <row r="595" spans="1:37" x14ac:dyDescent="0.3">
      <c r="A595" s="774" t="s">
        <v>11358</v>
      </c>
      <c r="B595" s="774" t="s">
        <v>14832</v>
      </c>
      <c r="C595" s="775">
        <v>3713</v>
      </c>
      <c r="D595" s="774" t="s">
        <v>6678</v>
      </c>
      <c r="E595" s="774" t="s">
        <v>15097</v>
      </c>
      <c r="F595" s="774" t="s">
        <v>10698</v>
      </c>
      <c r="G595" s="774" t="s">
        <v>2487</v>
      </c>
      <c r="H595" s="774" t="s">
        <v>2776</v>
      </c>
      <c r="I595" s="774" t="s">
        <v>2385</v>
      </c>
      <c r="J595" s="774" t="s">
        <v>2387</v>
      </c>
      <c r="L595" s="774" t="s">
        <v>3557</v>
      </c>
      <c r="M595" s="774" t="s">
        <v>3557</v>
      </c>
      <c r="N595" s="774" t="s">
        <v>3557</v>
      </c>
      <c r="O595" s="774" t="s">
        <v>10698</v>
      </c>
      <c r="P595" s="774" t="s">
        <v>3557</v>
      </c>
      <c r="Q595" s="774" t="s">
        <v>3557</v>
      </c>
      <c r="R595" s="774" t="s">
        <v>3557</v>
      </c>
      <c r="S595" s="774" t="s">
        <v>10698</v>
      </c>
      <c r="T595" s="774" t="s">
        <v>10698</v>
      </c>
      <c r="U595" s="774" t="s">
        <v>3557</v>
      </c>
      <c r="V595" s="774" t="s">
        <v>10698</v>
      </c>
      <c r="W595" s="774" t="s">
        <v>10698</v>
      </c>
      <c r="X595" s="774" t="s">
        <v>10698</v>
      </c>
      <c r="Y595" s="774" t="s">
        <v>1629</v>
      </c>
      <c r="Z595" s="774" t="s">
        <v>10698</v>
      </c>
      <c r="AG595" s="775">
        <v>89313005</v>
      </c>
      <c r="AH595" s="775">
        <v>89313005</v>
      </c>
      <c r="AI595" s="774" t="s">
        <v>15097</v>
      </c>
      <c r="AJ595" s="774" t="s">
        <v>15098</v>
      </c>
      <c r="AK595" s="774" t="s">
        <v>10698</v>
      </c>
    </row>
    <row r="596" spans="1:37" x14ac:dyDescent="0.3">
      <c r="A596" s="774" t="s">
        <v>11359</v>
      </c>
      <c r="B596" s="774" t="s">
        <v>14832</v>
      </c>
      <c r="C596" s="775">
        <v>3713</v>
      </c>
      <c r="D596" s="774" t="s">
        <v>6679</v>
      </c>
      <c r="E596" s="774" t="s">
        <v>1454</v>
      </c>
      <c r="F596" s="774" t="s">
        <v>10698</v>
      </c>
      <c r="G596" s="774" t="s">
        <v>2486</v>
      </c>
      <c r="H596" s="774" t="s">
        <v>2776</v>
      </c>
      <c r="I596" s="774" t="s">
        <v>2385</v>
      </c>
      <c r="J596" s="774" t="s">
        <v>2387</v>
      </c>
      <c r="L596" s="774" t="s">
        <v>3557</v>
      </c>
      <c r="M596" s="774" t="s">
        <v>3557</v>
      </c>
      <c r="N596" s="774" t="s">
        <v>3557</v>
      </c>
      <c r="O596" s="774" t="s">
        <v>10698</v>
      </c>
      <c r="P596" s="774" t="s">
        <v>3557</v>
      </c>
      <c r="Q596" s="774" t="s">
        <v>3557</v>
      </c>
      <c r="R596" s="774" t="s">
        <v>3557</v>
      </c>
      <c r="S596" s="774" t="s">
        <v>10698</v>
      </c>
      <c r="T596" s="774" t="s">
        <v>10698</v>
      </c>
      <c r="U596" s="774" t="s">
        <v>3557</v>
      </c>
      <c r="V596" s="774" t="s">
        <v>10698</v>
      </c>
      <c r="W596" s="774" t="s">
        <v>10698</v>
      </c>
      <c r="X596" s="774" t="s">
        <v>10698</v>
      </c>
      <c r="Y596" s="774" t="s">
        <v>1629</v>
      </c>
      <c r="Z596" s="774" t="s">
        <v>10698</v>
      </c>
      <c r="AG596" s="775">
        <v>65891000</v>
      </c>
      <c r="AH596" s="775">
        <v>65891000</v>
      </c>
      <c r="AI596" s="774" t="s">
        <v>1454</v>
      </c>
      <c r="AJ596" s="774" t="s">
        <v>1455</v>
      </c>
      <c r="AK596" s="774" t="s">
        <v>10698</v>
      </c>
    </row>
    <row r="597" spans="1:37" x14ac:dyDescent="0.3">
      <c r="A597" s="774" t="s">
        <v>11360</v>
      </c>
      <c r="B597" s="774" t="s">
        <v>14832</v>
      </c>
      <c r="C597" s="775">
        <v>3713</v>
      </c>
      <c r="D597" s="774" t="s">
        <v>6679</v>
      </c>
      <c r="E597" s="774" t="s">
        <v>7736</v>
      </c>
      <c r="F597" s="774" t="s">
        <v>10698</v>
      </c>
      <c r="G597" s="774" t="s">
        <v>7737</v>
      </c>
      <c r="H597" s="774" t="s">
        <v>2776</v>
      </c>
      <c r="I597" s="774" t="s">
        <v>2385</v>
      </c>
      <c r="J597" s="774" t="s">
        <v>2387</v>
      </c>
      <c r="L597" s="774" t="s">
        <v>3557</v>
      </c>
      <c r="M597" s="774" t="s">
        <v>3557</v>
      </c>
      <c r="N597" s="774" t="s">
        <v>3557</v>
      </c>
      <c r="O597" s="774" t="s">
        <v>10698</v>
      </c>
      <c r="P597" s="774" t="s">
        <v>3557</v>
      </c>
      <c r="Q597" s="774" t="s">
        <v>3557</v>
      </c>
      <c r="R597" s="774" t="s">
        <v>3557</v>
      </c>
      <c r="S597" s="774" t="s">
        <v>10698</v>
      </c>
      <c r="T597" s="774" t="s">
        <v>10698</v>
      </c>
      <c r="U597" s="774" t="s">
        <v>3557</v>
      </c>
      <c r="V597" s="774" t="s">
        <v>10698</v>
      </c>
      <c r="W597" s="774" t="s">
        <v>10698</v>
      </c>
      <c r="X597" s="774" t="s">
        <v>10698</v>
      </c>
      <c r="Y597" s="774" t="s">
        <v>1629</v>
      </c>
      <c r="Z597" s="774" t="s">
        <v>10698</v>
      </c>
      <c r="AG597" s="775">
        <v>42936009</v>
      </c>
      <c r="AH597" s="775">
        <v>42936009</v>
      </c>
      <c r="AI597" s="774" t="s">
        <v>7736</v>
      </c>
      <c r="AJ597" s="774" t="s">
        <v>7738</v>
      </c>
      <c r="AK597" s="774" t="s">
        <v>10698</v>
      </c>
    </row>
    <row r="598" spans="1:37" x14ac:dyDescent="0.3">
      <c r="A598" s="774" t="s">
        <v>11361</v>
      </c>
      <c r="B598" s="774" t="s">
        <v>14832</v>
      </c>
      <c r="C598" s="775">
        <v>3713</v>
      </c>
      <c r="D598" s="774" t="s">
        <v>6679</v>
      </c>
      <c r="E598" s="774" t="s">
        <v>1456</v>
      </c>
      <c r="F598" s="774" t="s">
        <v>10698</v>
      </c>
      <c r="G598" s="774" t="s">
        <v>2488</v>
      </c>
      <c r="H598" s="774" t="s">
        <v>2776</v>
      </c>
      <c r="I598" s="774" t="s">
        <v>2385</v>
      </c>
      <c r="J598" s="774" t="s">
        <v>2387</v>
      </c>
      <c r="L598" s="774" t="s">
        <v>3557</v>
      </c>
      <c r="M598" s="774" t="s">
        <v>3557</v>
      </c>
      <c r="N598" s="774" t="s">
        <v>3557</v>
      </c>
      <c r="O598" s="774" t="s">
        <v>10698</v>
      </c>
      <c r="P598" s="774" t="s">
        <v>3557</v>
      </c>
      <c r="Q598" s="774" t="s">
        <v>3557</v>
      </c>
      <c r="R598" s="774" t="s">
        <v>3557</v>
      </c>
      <c r="S598" s="774" t="s">
        <v>10698</v>
      </c>
      <c r="T598" s="774" t="s">
        <v>10698</v>
      </c>
      <c r="U598" s="774" t="s">
        <v>3557</v>
      </c>
      <c r="V598" s="774" t="s">
        <v>10698</v>
      </c>
      <c r="W598" s="774" t="s">
        <v>10698</v>
      </c>
      <c r="X598" s="774" t="s">
        <v>10698</v>
      </c>
      <c r="Y598" s="774" t="s">
        <v>1629</v>
      </c>
      <c r="Z598" s="774" t="s">
        <v>10698</v>
      </c>
      <c r="AG598" s="775">
        <v>41468005</v>
      </c>
      <c r="AH598" s="775">
        <v>41468005</v>
      </c>
      <c r="AI598" s="774" t="s">
        <v>1456</v>
      </c>
      <c r="AJ598" s="774" t="s">
        <v>1457</v>
      </c>
      <c r="AK598" s="774" t="s">
        <v>10698</v>
      </c>
    </row>
    <row r="599" spans="1:37" x14ac:dyDescent="0.3">
      <c r="A599" s="774" t="s">
        <v>11362</v>
      </c>
      <c r="B599" s="774" t="s">
        <v>14832</v>
      </c>
      <c r="C599" s="775">
        <v>3713</v>
      </c>
      <c r="D599" s="774" t="s">
        <v>6679</v>
      </c>
      <c r="E599" s="774" t="s">
        <v>7739</v>
      </c>
      <c r="F599" s="774" t="s">
        <v>10698</v>
      </c>
      <c r="G599" s="774" t="s">
        <v>7740</v>
      </c>
      <c r="H599" s="774" t="s">
        <v>2776</v>
      </c>
      <c r="I599" s="774" t="s">
        <v>2385</v>
      </c>
      <c r="J599" s="774" t="s">
        <v>2387</v>
      </c>
      <c r="L599" s="774" t="s">
        <v>3557</v>
      </c>
      <c r="M599" s="774" t="s">
        <v>3557</v>
      </c>
      <c r="N599" s="774" t="s">
        <v>3557</v>
      </c>
      <c r="O599" s="774" t="s">
        <v>10698</v>
      </c>
      <c r="P599" s="774" t="s">
        <v>3557</v>
      </c>
      <c r="Q599" s="774" t="s">
        <v>3557</v>
      </c>
      <c r="R599" s="774" t="s">
        <v>3557</v>
      </c>
      <c r="S599" s="774" t="s">
        <v>10698</v>
      </c>
      <c r="T599" s="774" t="s">
        <v>10698</v>
      </c>
      <c r="U599" s="774" t="s">
        <v>3557</v>
      </c>
      <c r="V599" s="774" t="s">
        <v>10698</v>
      </c>
      <c r="W599" s="774" t="s">
        <v>10698</v>
      </c>
      <c r="X599" s="774" t="s">
        <v>10698</v>
      </c>
      <c r="Y599" s="774" t="s">
        <v>1629</v>
      </c>
      <c r="Z599" s="774" t="s">
        <v>10698</v>
      </c>
      <c r="AG599" s="775">
        <v>89918009</v>
      </c>
      <c r="AH599" s="775">
        <v>89918009</v>
      </c>
      <c r="AI599" s="774" t="s">
        <v>7739</v>
      </c>
      <c r="AJ599" s="774" t="s">
        <v>7741</v>
      </c>
      <c r="AK599" s="774" t="s">
        <v>10698</v>
      </c>
    </row>
    <row r="600" spans="1:37" x14ac:dyDescent="0.3">
      <c r="A600" s="774" t="s">
        <v>11363</v>
      </c>
      <c r="B600" s="774" t="s">
        <v>14832</v>
      </c>
      <c r="C600" s="775">
        <v>3713</v>
      </c>
      <c r="D600" s="774" t="s">
        <v>6679</v>
      </c>
      <c r="E600" s="774" t="s">
        <v>1458</v>
      </c>
      <c r="F600" s="774" t="s">
        <v>10698</v>
      </c>
      <c r="G600" s="774" t="s">
        <v>2588</v>
      </c>
      <c r="H600" s="774" t="s">
        <v>2776</v>
      </c>
      <c r="I600" s="774" t="s">
        <v>2385</v>
      </c>
      <c r="J600" s="774" t="s">
        <v>2387</v>
      </c>
      <c r="L600" s="774" t="s">
        <v>3557</v>
      </c>
      <c r="M600" s="774" t="s">
        <v>3557</v>
      </c>
      <c r="N600" s="774" t="s">
        <v>3557</v>
      </c>
      <c r="O600" s="774" t="s">
        <v>10698</v>
      </c>
      <c r="P600" s="774" t="s">
        <v>3557</v>
      </c>
      <c r="Q600" s="774" t="s">
        <v>3557</v>
      </c>
      <c r="R600" s="774" t="s">
        <v>3557</v>
      </c>
      <c r="S600" s="774" t="s">
        <v>10698</v>
      </c>
      <c r="T600" s="774" t="s">
        <v>10698</v>
      </c>
      <c r="U600" s="774" t="s">
        <v>3557</v>
      </c>
      <c r="V600" s="774" t="s">
        <v>10698</v>
      </c>
      <c r="W600" s="774" t="s">
        <v>10698</v>
      </c>
      <c r="X600" s="774" t="s">
        <v>10698</v>
      </c>
      <c r="Y600" s="774" t="s">
        <v>1629</v>
      </c>
      <c r="Z600" s="774" t="s">
        <v>10698</v>
      </c>
      <c r="AG600" s="775">
        <v>58838009</v>
      </c>
      <c r="AH600" s="775">
        <v>58838009</v>
      </c>
      <c r="AI600" s="774" t="s">
        <v>1458</v>
      </c>
      <c r="AJ600" s="774" t="s">
        <v>1459</v>
      </c>
      <c r="AK600" s="774" t="s">
        <v>10698</v>
      </c>
    </row>
    <row r="601" spans="1:37" x14ac:dyDescent="0.3">
      <c r="A601" s="774" t="s">
        <v>11364</v>
      </c>
      <c r="B601" s="774" t="s">
        <v>14832</v>
      </c>
      <c r="C601" s="775">
        <v>3713</v>
      </c>
      <c r="D601" s="774" t="s">
        <v>6679</v>
      </c>
      <c r="E601" s="774" t="s">
        <v>1460</v>
      </c>
      <c r="F601" s="774" t="s">
        <v>10698</v>
      </c>
      <c r="G601" s="774" t="s">
        <v>2589</v>
      </c>
      <c r="H601" s="774" t="s">
        <v>2776</v>
      </c>
      <c r="I601" s="774" t="s">
        <v>2385</v>
      </c>
      <c r="J601" s="774" t="s">
        <v>2387</v>
      </c>
      <c r="L601" s="774" t="s">
        <v>3557</v>
      </c>
      <c r="M601" s="774" t="s">
        <v>3557</v>
      </c>
      <c r="N601" s="774" t="s">
        <v>3557</v>
      </c>
      <c r="O601" s="774" t="s">
        <v>10698</v>
      </c>
      <c r="P601" s="774" t="s">
        <v>3557</v>
      </c>
      <c r="Q601" s="774" t="s">
        <v>3557</v>
      </c>
      <c r="R601" s="774" t="s">
        <v>3557</v>
      </c>
      <c r="S601" s="774" t="s">
        <v>10698</v>
      </c>
      <c r="T601" s="774" t="s">
        <v>10698</v>
      </c>
      <c r="U601" s="774" t="s">
        <v>3557</v>
      </c>
      <c r="V601" s="774" t="s">
        <v>10698</v>
      </c>
      <c r="W601" s="774" t="s">
        <v>10698</v>
      </c>
      <c r="X601" s="774" t="s">
        <v>10698</v>
      </c>
      <c r="Y601" s="774" t="s">
        <v>1629</v>
      </c>
      <c r="Z601" s="774" t="s">
        <v>10698</v>
      </c>
      <c r="AG601" s="775">
        <v>48321006</v>
      </c>
      <c r="AH601" s="775">
        <v>48321006</v>
      </c>
      <c r="AI601" s="774" t="s">
        <v>1460</v>
      </c>
      <c r="AJ601" s="774" t="s">
        <v>1461</v>
      </c>
      <c r="AK601" s="774" t="s">
        <v>10698</v>
      </c>
    </row>
    <row r="602" spans="1:37" x14ac:dyDescent="0.3">
      <c r="A602" s="774" t="s">
        <v>11365</v>
      </c>
      <c r="B602" s="774" t="s">
        <v>14832</v>
      </c>
      <c r="C602" s="775">
        <v>3713</v>
      </c>
      <c r="D602" s="774" t="s">
        <v>6679</v>
      </c>
      <c r="E602" s="774" t="s">
        <v>1462</v>
      </c>
      <c r="F602" s="774" t="s">
        <v>10698</v>
      </c>
      <c r="G602" s="774" t="s">
        <v>2590</v>
      </c>
      <c r="H602" s="774" t="s">
        <v>2776</v>
      </c>
      <c r="I602" s="774" t="s">
        <v>2385</v>
      </c>
      <c r="J602" s="774" t="s">
        <v>2387</v>
      </c>
      <c r="L602" s="774" t="s">
        <v>3557</v>
      </c>
      <c r="M602" s="774" t="s">
        <v>3557</v>
      </c>
      <c r="N602" s="774" t="s">
        <v>3557</v>
      </c>
      <c r="O602" s="774" t="s">
        <v>10698</v>
      </c>
      <c r="P602" s="774" t="s">
        <v>3557</v>
      </c>
      <c r="Q602" s="774" t="s">
        <v>3557</v>
      </c>
      <c r="R602" s="774" t="s">
        <v>3557</v>
      </c>
      <c r="S602" s="774" t="s">
        <v>10698</v>
      </c>
      <c r="T602" s="774" t="s">
        <v>10698</v>
      </c>
      <c r="U602" s="774" t="s">
        <v>3557</v>
      </c>
      <c r="V602" s="774" t="s">
        <v>10698</v>
      </c>
      <c r="W602" s="774" t="s">
        <v>10698</v>
      </c>
      <c r="X602" s="774" t="s">
        <v>10698</v>
      </c>
      <c r="Y602" s="774" t="s">
        <v>1629</v>
      </c>
      <c r="Z602" s="774" t="s">
        <v>10698</v>
      </c>
      <c r="AG602" s="775">
        <v>81909005</v>
      </c>
      <c r="AH602" s="775">
        <v>81909005</v>
      </c>
      <c r="AI602" s="774" t="s">
        <v>1462</v>
      </c>
      <c r="AJ602" s="774" t="s">
        <v>1463</v>
      </c>
      <c r="AK602" s="774" t="s">
        <v>10698</v>
      </c>
    </row>
    <row r="603" spans="1:37" x14ac:dyDescent="0.3">
      <c r="A603" s="774" t="s">
        <v>11366</v>
      </c>
      <c r="B603" s="774" t="s">
        <v>14832</v>
      </c>
      <c r="C603" s="775">
        <v>3713</v>
      </c>
      <c r="D603" s="774" t="s">
        <v>6679</v>
      </c>
      <c r="E603" s="774" t="s">
        <v>1464</v>
      </c>
      <c r="F603" s="774" t="s">
        <v>10698</v>
      </c>
      <c r="G603" s="774" t="s">
        <v>2591</v>
      </c>
      <c r="H603" s="774" t="s">
        <v>2776</v>
      </c>
      <c r="I603" s="774" t="s">
        <v>2385</v>
      </c>
      <c r="J603" s="774" t="s">
        <v>2387</v>
      </c>
      <c r="L603" s="774" t="s">
        <v>3557</v>
      </c>
      <c r="M603" s="774" t="s">
        <v>3557</v>
      </c>
      <c r="N603" s="774" t="s">
        <v>3557</v>
      </c>
      <c r="O603" s="774" t="s">
        <v>10698</v>
      </c>
      <c r="P603" s="774" t="s">
        <v>3557</v>
      </c>
      <c r="Q603" s="774" t="s">
        <v>3557</v>
      </c>
      <c r="R603" s="774" t="s">
        <v>3557</v>
      </c>
      <c r="S603" s="774" t="s">
        <v>10698</v>
      </c>
      <c r="T603" s="774" t="s">
        <v>10698</v>
      </c>
      <c r="U603" s="774" t="s">
        <v>3557</v>
      </c>
      <c r="V603" s="774" t="s">
        <v>10698</v>
      </c>
      <c r="W603" s="774" t="s">
        <v>10698</v>
      </c>
      <c r="X603" s="774" t="s">
        <v>10698</v>
      </c>
      <c r="Y603" s="774" t="s">
        <v>1629</v>
      </c>
      <c r="Z603" s="774" t="s">
        <v>10698</v>
      </c>
      <c r="AG603" s="775">
        <v>30917009</v>
      </c>
      <c r="AH603" s="775">
        <v>30917009</v>
      </c>
      <c r="AI603" s="774" t="s">
        <v>1464</v>
      </c>
      <c r="AJ603" s="774" t="s">
        <v>1465</v>
      </c>
      <c r="AK603" s="774" t="s">
        <v>10698</v>
      </c>
    </row>
    <row r="604" spans="1:37" x14ac:dyDescent="0.3">
      <c r="A604" s="774" t="s">
        <v>11367</v>
      </c>
      <c r="B604" s="774" t="s">
        <v>14832</v>
      </c>
      <c r="C604" s="775">
        <v>3713</v>
      </c>
      <c r="D604" s="774" t="s">
        <v>6679</v>
      </c>
      <c r="E604" s="774" t="s">
        <v>11643</v>
      </c>
      <c r="F604" s="774" t="s">
        <v>10698</v>
      </c>
      <c r="G604" s="774" t="s">
        <v>3381</v>
      </c>
      <c r="H604" s="774" t="s">
        <v>2776</v>
      </c>
      <c r="I604" s="774" t="s">
        <v>2385</v>
      </c>
      <c r="J604" s="774" t="s">
        <v>2387</v>
      </c>
      <c r="L604" s="774" t="s">
        <v>3557</v>
      </c>
      <c r="M604" s="774" t="s">
        <v>3557</v>
      </c>
      <c r="N604" s="774" t="s">
        <v>3557</v>
      </c>
      <c r="O604" s="774" t="s">
        <v>10698</v>
      </c>
      <c r="P604" s="774" t="s">
        <v>3557</v>
      </c>
      <c r="Q604" s="774" t="s">
        <v>3557</v>
      </c>
      <c r="R604" s="774" t="s">
        <v>3557</v>
      </c>
      <c r="S604" s="774" t="s">
        <v>10698</v>
      </c>
      <c r="T604" s="774" t="s">
        <v>10698</v>
      </c>
      <c r="U604" s="774" t="s">
        <v>3557</v>
      </c>
      <c r="V604" s="774" t="s">
        <v>10698</v>
      </c>
      <c r="W604" s="774" t="s">
        <v>10698</v>
      </c>
      <c r="X604" s="774" t="s">
        <v>10698</v>
      </c>
      <c r="Y604" s="774" t="s">
        <v>1629</v>
      </c>
      <c r="Z604" s="774" t="s">
        <v>10698</v>
      </c>
      <c r="AG604" s="775">
        <v>417046005</v>
      </c>
      <c r="AH604" s="775">
        <v>417046005</v>
      </c>
      <c r="AI604" s="774" t="s">
        <v>11643</v>
      </c>
      <c r="AJ604" s="774" t="s">
        <v>3382</v>
      </c>
      <c r="AK604" s="774" t="s">
        <v>10698</v>
      </c>
    </row>
    <row r="605" spans="1:37" x14ac:dyDescent="0.3">
      <c r="A605" s="774" t="s">
        <v>11368</v>
      </c>
      <c r="B605" s="774" t="s">
        <v>14832</v>
      </c>
      <c r="C605" s="775">
        <v>3713</v>
      </c>
      <c r="D605" s="774" t="s">
        <v>6679</v>
      </c>
      <c r="E605" s="774" t="s">
        <v>1598</v>
      </c>
      <c r="F605" s="774" t="s">
        <v>10698</v>
      </c>
      <c r="G605" s="774" t="s">
        <v>1597</v>
      </c>
      <c r="H605" s="774" t="s">
        <v>2776</v>
      </c>
      <c r="I605" s="774" t="s">
        <v>2385</v>
      </c>
      <c r="J605" s="774" t="s">
        <v>2387</v>
      </c>
      <c r="L605" s="774" t="s">
        <v>3557</v>
      </c>
      <c r="M605" s="774" t="s">
        <v>3557</v>
      </c>
      <c r="N605" s="774" t="s">
        <v>3557</v>
      </c>
      <c r="O605" s="774" t="s">
        <v>10698</v>
      </c>
      <c r="P605" s="774" t="s">
        <v>3557</v>
      </c>
      <c r="Q605" s="774" t="s">
        <v>3557</v>
      </c>
      <c r="R605" s="774" t="s">
        <v>3557</v>
      </c>
      <c r="S605" s="774" t="s">
        <v>10698</v>
      </c>
      <c r="T605" s="774" t="s">
        <v>10698</v>
      </c>
      <c r="U605" s="774" t="s">
        <v>3557</v>
      </c>
      <c r="V605" s="774" t="s">
        <v>10698</v>
      </c>
      <c r="W605" s="774" t="s">
        <v>10698</v>
      </c>
      <c r="X605" s="774" t="s">
        <v>10698</v>
      </c>
      <c r="Y605" s="774" t="s">
        <v>1629</v>
      </c>
      <c r="Z605" s="774" t="s">
        <v>10698</v>
      </c>
      <c r="AG605" s="775">
        <v>417399007</v>
      </c>
      <c r="AH605" s="775">
        <v>417399007</v>
      </c>
      <c r="AI605" s="774" t="s">
        <v>1598</v>
      </c>
      <c r="AJ605" s="774" t="s">
        <v>1596</v>
      </c>
      <c r="AK605" s="774" t="s">
        <v>10698</v>
      </c>
    </row>
    <row r="606" spans="1:37" x14ac:dyDescent="0.3">
      <c r="A606" s="774" t="s">
        <v>11369</v>
      </c>
      <c r="B606" s="774" t="s">
        <v>14832</v>
      </c>
      <c r="C606" s="775">
        <v>3713</v>
      </c>
      <c r="D606" s="774" t="s">
        <v>6679</v>
      </c>
      <c r="E606" s="774" t="s">
        <v>7756</v>
      </c>
      <c r="F606" s="774" t="s">
        <v>10698</v>
      </c>
      <c r="G606" s="774" t="s">
        <v>7757</v>
      </c>
      <c r="H606" s="774" t="s">
        <v>2776</v>
      </c>
      <c r="I606" s="774" t="s">
        <v>2385</v>
      </c>
      <c r="J606" s="774" t="s">
        <v>2387</v>
      </c>
      <c r="L606" s="774" t="s">
        <v>3557</v>
      </c>
      <c r="M606" s="774" t="s">
        <v>3557</v>
      </c>
      <c r="N606" s="774" t="s">
        <v>3557</v>
      </c>
      <c r="O606" s="774" t="s">
        <v>10698</v>
      </c>
      <c r="P606" s="774" t="s">
        <v>3557</v>
      </c>
      <c r="Q606" s="774" t="s">
        <v>3557</v>
      </c>
      <c r="R606" s="774" t="s">
        <v>3557</v>
      </c>
      <c r="S606" s="774" t="s">
        <v>10698</v>
      </c>
      <c r="T606" s="774" t="s">
        <v>10698</v>
      </c>
      <c r="U606" s="774" t="s">
        <v>3557</v>
      </c>
      <c r="V606" s="774" t="s">
        <v>10698</v>
      </c>
      <c r="W606" s="774" t="s">
        <v>10698</v>
      </c>
      <c r="X606" s="774" t="s">
        <v>10698</v>
      </c>
      <c r="Y606" s="774" t="s">
        <v>1629</v>
      </c>
      <c r="Z606" s="774" t="s">
        <v>10698</v>
      </c>
      <c r="AG606" s="775">
        <v>432267004</v>
      </c>
      <c r="AH606" s="775">
        <v>432267004</v>
      </c>
      <c r="AI606" s="774" t="s">
        <v>7756</v>
      </c>
      <c r="AJ606" s="774" t="s">
        <v>7758</v>
      </c>
      <c r="AK606" s="774" t="s">
        <v>10698</v>
      </c>
    </row>
    <row r="607" spans="1:37" x14ac:dyDescent="0.3">
      <c r="A607" s="774" t="s">
        <v>11370</v>
      </c>
      <c r="B607" s="774" t="s">
        <v>14832</v>
      </c>
      <c r="C607" s="775">
        <v>3713</v>
      </c>
      <c r="D607" s="774" t="s">
        <v>6679</v>
      </c>
      <c r="E607" s="774" t="s">
        <v>7759</v>
      </c>
      <c r="F607" s="774" t="s">
        <v>10698</v>
      </c>
      <c r="G607" s="774" t="s">
        <v>7760</v>
      </c>
      <c r="H607" s="774" t="s">
        <v>2776</v>
      </c>
      <c r="I607" s="774" t="s">
        <v>2385</v>
      </c>
      <c r="J607" s="774" t="s">
        <v>2387</v>
      </c>
      <c r="L607" s="774" t="s">
        <v>3557</v>
      </c>
      <c r="M607" s="774" t="s">
        <v>3557</v>
      </c>
      <c r="N607" s="774" t="s">
        <v>3557</v>
      </c>
      <c r="O607" s="774" t="s">
        <v>10698</v>
      </c>
      <c r="P607" s="774" t="s">
        <v>3557</v>
      </c>
      <c r="Q607" s="774" t="s">
        <v>3557</v>
      </c>
      <c r="R607" s="774" t="s">
        <v>3557</v>
      </c>
      <c r="S607" s="774" t="s">
        <v>10698</v>
      </c>
      <c r="T607" s="774" t="s">
        <v>10698</v>
      </c>
      <c r="U607" s="774" t="s">
        <v>3557</v>
      </c>
      <c r="V607" s="774" t="s">
        <v>10698</v>
      </c>
      <c r="W607" s="774" t="s">
        <v>10698</v>
      </c>
      <c r="X607" s="774" t="s">
        <v>10698</v>
      </c>
      <c r="Y607" s="774" t="s">
        <v>1629</v>
      </c>
      <c r="Z607" s="774" t="s">
        <v>10698</v>
      </c>
      <c r="AG607" s="775">
        <v>432759008</v>
      </c>
      <c r="AH607" s="775">
        <v>432759008</v>
      </c>
      <c r="AI607" s="774" t="s">
        <v>7759</v>
      </c>
      <c r="AJ607" s="774" t="s">
        <v>7761</v>
      </c>
      <c r="AK607" s="774" t="s">
        <v>10698</v>
      </c>
    </row>
    <row r="608" spans="1:37" x14ac:dyDescent="0.3">
      <c r="A608" s="774" t="s">
        <v>11371</v>
      </c>
      <c r="B608" s="774" t="s">
        <v>14832</v>
      </c>
      <c r="C608" s="775">
        <v>3713</v>
      </c>
      <c r="D608" s="774" t="s">
        <v>6679</v>
      </c>
      <c r="E608" s="774" t="s">
        <v>11649</v>
      </c>
      <c r="F608" s="774" t="s">
        <v>10698</v>
      </c>
      <c r="G608" s="774" t="s">
        <v>1690</v>
      </c>
      <c r="H608" s="774" t="s">
        <v>2776</v>
      </c>
      <c r="I608" s="774" t="s">
        <v>2385</v>
      </c>
      <c r="J608" s="774" t="s">
        <v>2387</v>
      </c>
      <c r="L608" s="774" t="s">
        <v>3557</v>
      </c>
      <c r="M608" s="774" t="s">
        <v>3557</v>
      </c>
      <c r="N608" s="774" t="s">
        <v>3557</v>
      </c>
      <c r="O608" s="774" t="s">
        <v>10698</v>
      </c>
      <c r="P608" s="774" t="s">
        <v>3557</v>
      </c>
      <c r="Q608" s="774" t="s">
        <v>3557</v>
      </c>
      <c r="R608" s="774" t="s">
        <v>10698</v>
      </c>
      <c r="S608" s="774" t="s">
        <v>10698</v>
      </c>
      <c r="T608" s="774" t="s">
        <v>10698</v>
      </c>
      <c r="U608" s="774" t="s">
        <v>3557</v>
      </c>
      <c r="V608" s="774" t="s">
        <v>10698</v>
      </c>
      <c r="W608" s="774" t="s">
        <v>10698</v>
      </c>
      <c r="X608" s="774" t="s">
        <v>10698</v>
      </c>
      <c r="Y608" s="774" t="s">
        <v>1629</v>
      </c>
      <c r="Z608" s="774" t="s">
        <v>10698</v>
      </c>
      <c r="AG608" s="775">
        <v>413887006</v>
      </c>
      <c r="AH608" s="775">
        <v>413887006</v>
      </c>
      <c r="AI608" s="774" t="s">
        <v>11649</v>
      </c>
      <c r="AJ608" s="774" t="s">
        <v>11650</v>
      </c>
      <c r="AK608" s="774" t="s">
        <v>10698</v>
      </c>
    </row>
    <row r="609" spans="1:37" x14ac:dyDescent="0.3">
      <c r="A609" s="774" t="s">
        <v>11372</v>
      </c>
      <c r="B609" s="774" t="s">
        <v>14832</v>
      </c>
      <c r="C609" s="775">
        <v>3713</v>
      </c>
      <c r="D609" s="774" t="s">
        <v>6679</v>
      </c>
      <c r="E609" s="774" t="s">
        <v>7762</v>
      </c>
      <c r="F609" s="774" t="s">
        <v>10698</v>
      </c>
      <c r="G609" s="774" t="s">
        <v>7763</v>
      </c>
      <c r="H609" s="774" t="s">
        <v>2776</v>
      </c>
      <c r="I609" s="774" t="s">
        <v>2385</v>
      </c>
      <c r="J609" s="774" t="s">
        <v>2387</v>
      </c>
      <c r="L609" s="774" t="s">
        <v>3557</v>
      </c>
      <c r="M609" s="774" t="s">
        <v>3557</v>
      </c>
      <c r="N609" s="774" t="s">
        <v>3557</v>
      </c>
      <c r="O609" s="774" t="s">
        <v>10698</v>
      </c>
      <c r="P609" s="774" t="s">
        <v>3557</v>
      </c>
      <c r="Q609" s="774" t="s">
        <v>3557</v>
      </c>
      <c r="R609" s="774" t="s">
        <v>10698</v>
      </c>
      <c r="S609" s="774" t="s">
        <v>10698</v>
      </c>
      <c r="T609" s="774" t="s">
        <v>10698</v>
      </c>
      <c r="U609" s="774" t="s">
        <v>3557</v>
      </c>
      <c r="V609" s="774" t="s">
        <v>10698</v>
      </c>
      <c r="W609" s="774" t="s">
        <v>10698</v>
      </c>
      <c r="X609" s="774" t="s">
        <v>10698</v>
      </c>
      <c r="Y609" s="774" t="s">
        <v>1629</v>
      </c>
      <c r="Z609" s="774" t="s">
        <v>10698</v>
      </c>
      <c r="AG609" s="775">
        <v>413888001</v>
      </c>
      <c r="AH609" s="775">
        <v>413888001</v>
      </c>
      <c r="AI609" s="774" t="s">
        <v>7762</v>
      </c>
      <c r="AJ609" s="774" t="s">
        <v>7764</v>
      </c>
      <c r="AK609" s="774" t="s">
        <v>10698</v>
      </c>
    </row>
    <row r="610" spans="1:37" x14ac:dyDescent="0.3">
      <c r="A610" s="774" t="s">
        <v>11375</v>
      </c>
      <c r="B610" s="774" t="s">
        <v>14832</v>
      </c>
      <c r="C610" s="775">
        <v>3713</v>
      </c>
      <c r="D610" s="774" t="s">
        <v>6679</v>
      </c>
      <c r="E610" s="774" t="s">
        <v>7765</v>
      </c>
      <c r="F610" s="774" t="s">
        <v>10698</v>
      </c>
      <c r="G610" s="774" t="s">
        <v>7766</v>
      </c>
      <c r="H610" s="774" t="s">
        <v>2776</v>
      </c>
      <c r="I610" s="774" t="s">
        <v>2385</v>
      </c>
      <c r="J610" s="774" t="s">
        <v>2387</v>
      </c>
      <c r="L610" s="774" t="s">
        <v>3557</v>
      </c>
      <c r="M610" s="774" t="s">
        <v>3557</v>
      </c>
      <c r="N610" s="774" t="s">
        <v>3557</v>
      </c>
      <c r="O610" s="774" t="s">
        <v>10698</v>
      </c>
      <c r="P610" s="774" t="s">
        <v>3557</v>
      </c>
      <c r="Q610" s="774" t="s">
        <v>3557</v>
      </c>
      <c r="R610" s="774" t="s">
        <v>10698</v>
      </c>
      <c r="S610" s="774" t="s">
        <v>10698</v>
      </c>
      <c r="T610" s="774" t="s">
        <v>10698</v>
      </c>
      <c r="U610" s="774" t="s">
        <v>3557</v>
      </c>
      <c r="V610" s="774" t="s">
        <v>10698</v>
      </c>
      <c r="W610" s="774" t="s">
        <v>10698</v>
      </c>
      <c r="X610" s="774" t="s">
        <v>10698</v>
      </c>
      <c r="Y610" s="774" t="s">
        <v>1629</v>
      </c>
      <c r="Z610" s="774" t="s">
        <v>10698</v>
      </c>
      <c r="AG610" s="775">
        <v>413892008</v>
      </c>
      <c r="AH610" s="775">
        <v>413892008</v>
      </c>
      <c r="AI610" s="774" t="s">
        <v>7765</v>
      </c>
      <c r="AJ610" s="774" t="s">
        <v>7767</v>
      </c>
      <c r="AK610" s="774" t="s">
        <v>10698</v>
      </c>
    </row>
    <row r="611" spans="1:37" x14ac:dyDescent="0.3">
      <c r="A611" s="774" t="s">
        <v>11376</v>
      </c>
      <c r="B611" s="774" t="s">
        <v>14832</v>
      </c>
      <c r="C611" s="775">
        <v>3713</v>
      </c>
      <c r="D611" s="774" t="s">
        <v>6679</v>
      </c>
      <c r="E611" s="774" t="s">
        <v>1481</v>
      </c>
      <c r="F611" s="774" t="s">
        <v>10698</v>
      </c>
      <c r="G611" s="774" t="s">
        <v>1692</v>
      </c>
      <c r="H611" s="774" t="s">
        <v>2776</v>
      </c>
      <c r="I611" s="774" t="s">
        <v>2385</v>
      </c>
      <c r="J611" s="774" t="s">
        <v>2387</v>
      </c>
      <c r="L611" s="774" t="s">
        <v>3557</v>
      </c>
      <c r="M611" s="774" t="s">
        <v>3557</v>
      </c>
      <c r="N611" s="774" t="s">
        <v>3557</v>
      </c>
      <c r="O611" s="774" t="s">
        <v>10698</v>
      </c>
      <c r="P611" s="774" t="s">
        <v>3557</v>
      </c>
      <c r="Q611" s="774" t="s">
        <v>3557</v>
      </c>
      <c r="R611" s="774" t="s">
        <v>10698</v>
      </c>
      <c r="S611" s="774" t="s">
        <v>10698</v>
      </c>
      <c r="T611" s="774" t="s">
        <v>10698</v>
      </c>
      <c r="U611" s="774" t="s">
        <v>3557</v>
      </c>
      <c r="V611" s="774" t="s">
        <v>10698</v>
      </c>
      <c r="W611" s="774" t="s">
        <v>10698</v>
      </c>
      <c r="X611" s="774" t="s">
        <v>10698</v>
      </c>
      <c r="Y611" s="774" t="s">
        <v>1629</v>
      </c>
      <c r="Z611" s="774" t="s">
        <v>10698</v>
      </c>
      <c r="AG611" s="775">
        <v>81829007</v>
      </c>
      <c r="AH611" s="775">
        <v>81829007</v>
      </c>
      <c r="AI611" s="774" t="s">
        <v>1481</v>
      </c>
      <c r="AJ611" s="774" t="s">
        <v>1482</v>
      </c>
      <c r="AK611" s="774" t="s">
        <v>10698</v>
      </c>
    </row>
    <row r="612" spans="1:37" x14ac:dyDescent="0.3">
      <c r="A612" s="774" t="s">
        <v>11377</v>
      </c>
      <c r="B612" s="774" t="s">
        <v>14832</v>
      </c>
      <c r="C612" s="775">
        <v>3713</v>
      </c>
      <c r="D612" s="774" t="s">
        <v>6679</v>
      </c>
      <c r="E612" s="774" t="s">
        <v>1479</v>
      </c>
      <c r="F612" s="774" t="s">
        <v>10698</v>
      </c>
      <c r="G612" s="774" t="s">
        <v>1691</v>
      </c>
      <c r="H612" s="774" t="s">
        <v>2776</v>
      </c>
      <c r="I612" s="774" t="s">
        <v>2385</v>
      </c>
      <c r="J612" s="774" t="s">
        <v>2387</v>
      </c>
      <c r="L612" s="774" t="s">
        <v>3557</v>
      </c>
      <c r="M612" s="774" t="s">
        <v>3557</v>
      </c>
      <c r="N612" s="774" t="s">
        <v>3557</v>
      </c>
      <c r="O612" s="774" t="s">
        <v>10698</v>
      </c>
      <c r="P612" s="774" t="s">
        <v>3557</v>
      </c>
      <c r="Q612" s="774" t="s">
        <v>3557</v>
      </c>
      <c r="R612" s="774" t="s">
        <v>10698</v>
      </c>
      <c r="S612" s="774" t="s">
        <v>10698</v>
      </c>
      <c r="T612" s="774" t="s">
        <v>10698</v>
      </c>
      <c r="U612" s="774" t="s">
        <v>3557</v>
      </c>
      <c r="V612" s="774" t="s">
        <v>10698</v>
      </c>
      <c r="W612" s="774" t="s">
        <v>10698</v>
      </c>
      <c r="X612" s="774" t="s">
        <v>10698</v>
      </c>
      <c r="Y612" s="774" t="s">
        <v>1629</v>
      </c>
      <c r="Z612" s="774" t="s">
        <v>10698</v>
      </c>
      <c r="AG612" s="775">
        <v>43721005</v>
      </c>
      <c r="AH612" s="775">
        <v>43721005</v>
      </c>
      <c r="AI612" s="774" t="s">
        <v>1479</v>
      </c>
      <c r="AJ612" s="774" t="s">
        <v>1480</v>
      </c>
      <c r="AK612" s="774" t="s">
        <v>10698</v>
      </c>
    </row>
    <row r="613" spans="1:37" x14ac:dyDescent="0.3">
      <c r="A613" s="774" t="s">
        <v>11378</v>
      </c>
      <c r="B613" s="774" t="s">
        <v>14832</v>
      </c>
      <c r="C613" s="775">
        <v>3713</v>
      </c>
      <c r="D613" s="774" t="s">
        <v>6679</v>
      </c>
      <c r="E613" s="774" t="s">
        <v>7784</v>
      </c>
      <c r="F613" s="774" t="s">
        <v>10698</v>
      </c>
      <c r="G613" s="774" t="s">
        <v>7785</v>
      </c>
      <c r="H613" s="774" t="s">
        <v>2776</v>
      </c>
      <c r="I613" s="774" t="s">
        <v>2385</v>
      </c>
      <c r="J613" s="774" t="s">
        <v>2387</v>
      </c>
      <c r="L613" s="774" t="s">
        <v>3557</v>
      </c>
      <c r="M613" s="774" t="s">
        <v>3557</v>
      </c>
      <c r="N613" s="774" t="s">
        <v>3557</v>
      </c>
      <c r="O613" s="774" t="s">
        <v>10698</v>
      </c>
      <c r="P613" s="774" t="s">
        <v>3557</v>
      </c>
      <c r="Q613" s="774" t="s">
        <v>3557</v>
      </c>
      <c r="R613" s="774" t="s">
        <v>10698</v>
      </c>
      <c r="S613" s="774" t="s">
        <v>10698</v>
      </c>
      <c r="T613" s="774" t="s">
        <v>10698</v>
      </c>
      <c r="U613" s="774" t="s">
        <v>3557</v>
      </c>
      <c r="V613" s="774" t="s">
        <v>10698</v>
      </c>
      <c r="W613" s="774" t="s">
        <v>10698</v>
      </c>
      <c r="X613" s="774" t="s">
        <v>10698</v>
      </c>
      <c r="Y613" s="774" t="s">
        <v>1629</v>
      </c>
      <c r="Z613" s="774" t="s">
        <v>10698</v>
      </c>
      <c r="AG613" s="775">
        <v>416549000</v>
      </c>
      <c r="AH613" s="775">
        <v>416549000</v>
      </c>
      <c r="AI613" s="774" t="s">
        <v>7784</v>
      </c>
      <c r="AJ613" s="774" t="s">
        <v>7786</v>
      </c>
      <c r="AK613" s="774" t="s">
        <v>10698</v>
      </c>
    </row>
    <row r="614" spans="1:37" x14ac:dyDescent="0.3">
      <c r="A614" s="774" t="s">
        <v>11379</v>
      </c>
      <c r="B614" s="774" t="s">
        <v>14832</v>
      </c>
      <c r="C614" s="775">
        <v>3713</v>
      </c>
      <c r="D614" s="774" t="s">
        <v>6679</v>
      </c>
      <c r="E614" s="774" t="s">
        <v>7781</v>
      </c>
      <c r="F614" s="774" t="s">
        <v>10698</v>
      </c>
      <c r="G614" s="774" t="s">
        <v>7782</v>
      </c>
      <c r="H614" s="774" t="s">
        <v>2776</v>
      </c>
      <c r="I614" s="774" t="s">
        <v>2385</v>
      </c>
      <c r="J614" s="774" t="s">
        <v>2387</v>
      </c>
      <c r="L614" s="774" t="s">
        <v>3557</v>
      </c>
      <c r="M614" s="774" t="s">
        <v>3557</v>
      </c>
      <c r="N614" s="774" t="s">
        <v>3557</v>
      </c>
      <c r="O614" s="774" t="s">
        <v>10698</v>
      </c>
      <c r="P614" s="774" t="s">
        <v>3557</v>
      </c>
      <c r="Q614" s="774" t="s">
        <v>3557</v>
      </c>
      <c r="R614" s="774" t="s">
        <v>10698</v>
      </c>
      <c r="S614" s="774" t="s">
        <v>10698</v>
      </c>
      <c r="T614" s="774" t="s">
        <v>10698</v>
      </c>
      <c r="U614" s="774" t="s">
        <v>3557</v>
      </c>
      <c r="V614" s="774" t="s">
        <v>10698</v>
      </c>
      <c r="W614" s="774" t="s">
        <v>10698</v>
      </c>
      <c r="X614" s="774" t="s">
        <v>10698</v>
      </c>
      <c r="Y614" s="774" t="s">
        <v>1629</v>
      </c>
      <c r="Z614" s="774" t="s">
        <v>10698</v>
      </c>
      <c r="AG614" s="775">
        <v>416184008</v>
      </c>
      <c r="AH614" s="775">
        <v>416184008</v>
      </c>
      <c r="AI614" s="774" t="s">
        <v>7781</v>
      </c>
      <c r="AJ614" s="774" t="s">
        <v>7783</v>
      </c>
      <c r="AK614" s="774" t="s">
        <v>10698</v>
      </c>
    </row>
    <row r="615" spans="1:37" x14ac:dyDescent="0.3">
      <c r="A615" s="774" t="s">
        <v>11380</v>
      </c>
      <c r="B615" s="774" t="s">
        <v>14832</v>
      </c>
      <c r="C615" s="775">
        <v>3713</v>
      </c>
      <c r="D615" s="774" t="s">
        <v>6679</v>
      </c>
      <c r="E615" s="774" t="s">
        <v>11660</v>
      </c>
      <c r="F615" s="774" t="s">
        <v>10698</v>
      </c>
      <c r="G615" s="774" t="s">
        <v>4875</v>
      </c>
      <c r="H615" s="774" t="s">
        <v>3135</v>
      </c>
      <c r="I615" s="774" t="s">
        <v>2385</v>
      </c>
      <c r="J615" s="774" t="s">
        <v>2387</v>
      </c>
      <c r="L615" s="774" t="s">
        <v>3557</v>
      </c>
      <c r="M615" s="774" t="s">
        <v>3557</v>
      </c>
      <c r="N615" s="774" t="s">
        <v>3557</v>
      </c>
      <c r="O615" s="774" t="s">
        <v>3557</v>
      </c>
      <c r="P615" s="774" t="s">
        <v>3557</v>
      </c>
      <c r="Q615" s="774" t="s">
        <v>3557</v>
      </c>
      <c r="R615" s="774" t="s">
        <v>10698</v>
      </c>
      <c r="S615" s="774" t="s">
        <v>10698</v>
      </c>
      <c r="T615" s="774" t="s">
        <v>10698</v>
      </c>
      <c r="U615" s="774" t="s">
        <v>3557</v>
      </c>
      <c r="V615" s="774" t="s">
        <v>10698</v>
      </c>
      <c r="W615" s="774" t="s">
        <v>10698</v>
      </c>
      <c r="X615" s="774" t="s">
        <v>10698</v>
      </c>
      <c r="Y615" s="774" t="s">
        <v>1629</v>
      </c>
      <c r="Z615" s="774" t="s">
        <v>10698</v>
      </c>
      <c r="AG615" s="775">
        <v>77086004</v>
      </c>
      <c r="AH615" s="775">
        <v>77086004</v>
      </c>
      <c r="AI615" s="774" t="s">
        <v>11660</v>
      </c>
      <c r="AJ615" s="774" t="s">
        <v>4876</v>
      </c>
      <c r="AK615" s="774" t="s">
        <v>10698</v>
      </c>
    </row>
    <row r="616" spans="1:37" x14ac:dyDescent="0.3">
      <c r="A616" s="774" t="s">
        <v>11381</v>
      </c>
      <c r="B616" s="774" t="s">
        <v>14832</v>
      </c>
      <c r="C616" s="775">
        <v>3713</v>
      </c>
      <c r="D616" s="774" t="s">
        <v>6679</v>
      </c>
      <c r="E616" s="774" t="s">
        <v>4786</v>
      </c>
      <c r="F616" s="774" t="s">
        <v>10698</v>
      </c>
      <c r="G616" s="774" t="s">
        <v>4785</v>
      </c>
      <c r="H616" s="774" t="s">
        <v>2776</v>
      </c>
      <c r="I616" s="774" t="s">
        <v>2385</v>
      </c>
      <c r="J616" s="774" t="s">
        <v>2387</v>
      </c>
      <c r="L616" s="774" t="s">
        <v>3557</v>
      </c>
      <c r="M616" s="774" t="s">
        <v>3557</v>
      </c>
      <c r="N616" s="774" t="s">
        <v>3557</v>
      </c>
      <c r="O616" s="774" t="s">
        <v>3557</v>
      </c>
      <c r="P616" s="774" t="s">
        <v>3557</v>
      </c>
      <c r="Q616" s="774" t="s">
        <v>3557</v>
      </c>
      <c r="R616" s="774" t="s">
        <v>10698</v>
      </c>
      <c r="S616" s="774" t="s">
        <v>10698</v>
      </c>
      <c r="T616" s="774" t="s">
        <v>10698</v>
      </c>
      <c r="U616" s="774" t="s">
        <v>3557</v>
      </c>
      <c r="V616" s="774" t="s">
        <v>10698</v>
      </c>
      <c r="W616" s="774" t="s">
        <v>10698</v>
      </c>
      <c r="X616" s="774" t="s">
        <v>10698</v>
      </c>
      <c r="Y616" s="774" t="s">
        <v>1629</v>
      </c>
      <c r="Z616" s="774" t="s">
        <v>10698</v>
      </c>
      <c r="AG616" s="775">
        <v>243254006</v>
      </c>
      <c r="AH616" s="775">
        <v>243254006</v>
      </c>
      <c r="AI616" s="774" t="s">
        <v>4786</v>
      </c>
      <c r="AJ616" s="774" t="s">
        <v>4787</v>
      </c>
      <c r="AK616" s="774" t="s">
        <v>10698</v>
      </c>
    </row>
    <row r="617" spans="1:37" x14ac:dyDescent="0.3">
      <c r="A617" s="774" t="s">
        <v>11382</v>
      </c>
      <c r="B617" s="774" t="s">
        <v>14832</v>
      </c>
      <c r="C617" s="775">
        <v>3713</v>
      </c>
      <c r="D617" s="774" t="s">
        <v>6679</v>
      </c>
      <c r="E617" s="774" t="s">
        <v>4781</v>
      </c>
      <c r="F617" s="774" t="s">
        <v>10698</v>
      </c>
      <c r="G617" s="774" t="s">
        <v>4780</v>
      </c>
      <c r="H617" s="774" t="s">
        <v>2776</v>
      </c>
      <c r="I617" s="774" t="s">
        <v>2385</v>
      </c>
      <c r="J617" s="774" t="s">
        <v>2387</v>
      </c>
      <c r="L617" s="774" t="s">
        <v>3557</v>
      </c>
      <c r="M617" s="774" t="s">
        <v>3557</v>
      </c>
      <c r="N617" s="774" t="s">
        <v>3557</v>
      </c>
      <c r="O617" s="774" t="s">
        <v>3557</v>
      </c>
      <c r="P617" s="774" t="s">
        <v>3557</v>
      </c>
      <c r="Q617" s="774" t="s">
        <v>3557</v>
      </c>
      <c r="R617" s="774" t="s">
        <v>10698</v>
      </c>
      <c r="S617" s="774" t="s">
        <v>10698</v>
      </c>
      <c r="T617" s="774" t="s">
        <v>10698</v>
      </c>
      <c r="U617" s="774" t="s">
        <v>3557</v>
      </c>
      <c r="V617" s="774" t="s">
        <v>10698</v>
      </c>
      <c r="W617" s="774" t="s">
        <v>10698</v>
      </c>
      <c r="X617" s="774" t="s">
        <v>10698</v>
      </c>
      <c r="Y617" s="774" t="s">
        <v>1629</v>
      </c>
      <c r="Z617" s="774" t="s">
        <v>10698</v>
      </c>
      <c r="AG617" s="775">
        <v>113608003</v>
      </c>
      <c r="AH617" s="775">
        <v>113608003</v>
      </c>
      <c r="AI617" s="774" t="s">
        <v>4781</v>
      </c>
      <c r="AJ617" s="774" t="s">
        <v>4782</v>
      </c>
      <c r="AK617" s="774" t="s">
        <v>10698</v>
      </c>
    </row>
    <row r="618" spans="1:37" x14ac:dyDescent="0.3">
      <c r="A618" s="774" t="s">
        <v>11383</v>
      </c>
      <c r="B618" s="774" t="s">
        <v>14832</v>
      </c>
      <c r="C618" s="775">
        <v>3713</v>
      </c>
      <c r="D618" s="774" t="s">
        <v>13900</v>
      </c>
      <c r="E618" s="774" t="s">
        <v>11667</v>
      </c>
      <c r="F618" s="774" t="s">
        <v>10698</v>
      </c>
      <c r="G618" s="774" t="s">
        <v>4783</v>
      </c>
      <c r="H618" s="774" t="s">
        <v>2776</v>
      </c>
      <c r="I618" s="774" t="s">
        <v>5576</v>
      </c>
      <c r="J618" s="774" t="s">
        <v>2387</v>
      </c>
      <c r="L618" s="774" t="s">
        <v>3557</v>
      </c>
      <c r="M618" s="774" t="s">
        <v>3557</v>
      </c>
      <c r="N618" s="774" t="s">
        <v>3557</v>
      </c>
      <c r="O618" s="774" t="s">
        <v>3557</v>
      </c>
      <c r="P618" s="774" t="s">
        <v>3557</v>
      </c>
      <c r="Q618" s="774" t="s">
        <v>3557</v>
      </c>
      <c r="R618" s="774" t="s">
        <v>10698</v>
      </c>
      <c r="S618" s="774" t="s">
        <v>10698</v>
      </c>
      <c r="T618" s="774" t="s">
        <v>10698</v>
      </c>
      <c r="U618" s="774" t="s">
        <v>3557</v>
      </c>
      <c r="V618" s="774" t="s">
        <v>10698</v>
      </c>
      <c r="W618" s="774" t="s">
        <v>10698</v>
      </c>
      <c r="X618" s="774" t="s">
        <v>10698</v>
      </c>
      <c r="Y618" s="774" t="s">
        <v>1629</v>
      </c>
      <c r="Z618" s="774" t="s">
        <v>10698</v>
      </c>
      <c r="AG618" s="775">
        <v>113609006</v>
      </c>
      <c r="AH618" s="775">
        <v>113609006</v>
      </c>
      <c r="AI618" s="774" t="s">
        <v>14428</v>
      </c>
      <c r="AJ618" s="774" t="s">
        <v>4784</v>
      </c>
      <c r="AK618" s="774" t="s">
        <v>10698</v>
      </c>
    </row>
    <row r="619" spans="1:37" x14ac:dyDescent="0.3">
      <c r="A619" s="774" t="s">
        <v>11384</v>
      </c>
      <c r="B619" s="774" t="s">
        <v>14832</v>
      </c>
      <c r="C619" s="775">
        <v>3713</v>
      </c>
      <c r="D619" s="774" t="s">
        <v>13900</v>
      </c>
      <c r="E619" s="774" t="s">
        <v>11669</v>
      </c>
      <c r="F619" s="774" t="s">
        <v>10698</v>
      </c>
      <c r="G619" s="774" t="s">
        <v>4788</v>
      </c>
      <c r="H619" s="774" t="s">
        <v>2776</v>
      </c>
      <c r="I619" s="774" t="s">
        <v>5576</v>
      </c>
      <c r="J619" s="774" t="s">
        <v>2387</v>
      </c>
      <c r="L619" s="774" t="s">
        <v>3557</v>
      </c>
      <c r="M619" s="774" t="s">
        <v>3557</v>
      </c>
      <c r="N619" s="774" t="s">
        <v>3557</v>
      </c>
      <c r="O619" s="774" t="s">
        <v>3557</v>
      </c>
      <c r="P619" s="774" t="s">
        <v>3557</v>
      </c>
      <c r="Q619" s="774" t="s">
        <v>3557</v>
      </c>
      <c r="R619" s="774" t="s">
        <v>10698</v>
      </c>
      <c r="S619" s="774" t="s">
        <v>10698</v>
      </c>
      <c r="T619" s="774" t="s">
        <v>10698</v>
      </c>
      <c r="U619" s="774" t="s">
        <v>3557</v>
      </c>
      <c r="V619" s="774" t="s">
        <v>10698</v>
      </c>
      <c r="W619" s="774" t="s">
        <v>10698</v>
      </c>
      <c r="X619" s="774" t="s">
        <v>10698</v>
      </c>
      <c r="Y619" s="774" t="s">
        <v>1629</v>
      </c>
      <c r="Z619" s="774" t="s">
        <v>10698</v>
      </c>
      <c r="AG619" s="775">
        <v>113610001</v>
      </c>
      <c r="AH619" s="775">
        <v>113610001</v>
      </c>
      <c r="AI619" s="774" t="s">
        <v>14429</v>
      </c>
      <c r="AJ619" s="774" t="s">
        <v>4789</v>
      </c>
      <c r="AK619" s="774" t="s">
        <v>10698</v>
      </c>
    </row>
    <row r="620" spans="1:37" x14ac:dyDescent="0.3">
      <c r="A620" s="774" t="s">
        <v>11385</v>
      </c>
      <c r="B620" s="774" t="s">
        <v>14832</v>
      </c>
      <c r="C620" s="775">
        <v>3713</v>
      </c>
      <c r="D620" s="774" t="s">
        <v>6679</v>
      </c>
      <c r="E620" s="774" t="s">
        <v>4791</v>
      </c>
      <c r="F620" s="774" t="s">
        <v>10698</v>
      </c>
      <c r="G620" s="774" t="s">
        <v>4790</v>
      </c>
      <c r="H620" s="774" t="s">
        <v>2776</v>
      </c>
      <c r="I620" s="774" t="s">
        <v>2385</v>
      </c>
      <c r="J620" s="774" t="s">
        <v>2387</v>
      </c>
      <c r="L620" s="774" t="s">
        <v>3557</v>
      </c>
      <c r="M620" s="774" t="s">
        <v>3557</v>
      </c>
      <c r="N620" s="774" t="s">
        <v>3557</v>
      </c>
      <c r="O620" s="774" t="s">
        <v>3557</v>
      </c>
      <c r="P620" s="774" t="s">
        <v>3557</v>
      </c>
      <c r="Q620" s="774" t="s">
        <v>3557</v>
      </c>
      <c r="R620" s="774" t="s">
        <v>10698</v>
      </c>
      <c r="S620" s="774" t="s">
        <v>10698</v>
      </c>
      <c r="T620" s="774" t="s">
        <v>10698</v>
      </c>
      <c r="U620" s="774" t="s">
        <v>3557</v>
      </c>
      <c r="V620" s="774" t="s">
        <v>10698</v>
      </c>
      <c r="W620" s="774" t="s">
        <v>10698</v>
      </c>
      <c r="X620" s="774" t="s">
        <v>10698</v>
      </c>
      <c r="Y620" s="774" t="s">
        <v>1629</v>
      </c>
      <c r="Z620" s="774" t="s">
        <v>10698</v>
      </c>
      <c r="AG620" s="775">
        <v>113607008</v>
      </c>
      <c r="AH620" s="775">
        <v>113607008</v>
      </c>
      <c r="AI620" s="774" t="s">
        <v>4791</v>
      </c>
      <c r="AJ620" s="774" t="s">
        <v>4792</v>
      </c>
      <c r="AK620" s="774" t="s">
        <v>10698</v>
      </c>
    </row>
    <row r="621" spans="1:37" x14ac:dyDescent="0.3">
      <c r="A621" s="774" t="s">
        <v>11386</v>
      </c>
      <c r="B621" s="774" t="s">
        <v>14832</v>
      </c>
      <c r="C621" s="775">
        <v>3713</v>
      </c>
      <c r="D621" s="774" t="s">
        <v>6679</v>
      </c>
      <c r="E621" s="774" t="s">
        <v>4795</v>
      </c>
      <c r="F621" s="774" t="s">
        <v>10698</v>
      </c>
      <c r="G621" s="774" t="s">
        <v>4794</v>
      </c>
      <c r="H621" s="774" t="s">
        <v>2776</v>
      </c>
      <c r="I621" s="774" t="s">
        <v>2385</v>
      </c>
      <c r="J621" s="774" t="s">
        <v>2387</v>
      </c>
      <c r="L621" s="774" t="s">
        <v>3557</v>
      </c>
      <c r="M621" s="774" t="s">
        <v>3557</v>
      </c>
      <c r="N621" s="774" t="s">
        <v>3557</v>
      </c>
      <c r="O621" s="774" t="s">
        <v>3557</v>
      </c>
      <c r="P621" s="774" t="s">
        <v>3557</v>
      </c>
      <c r="Q621" s="774" t="s">
        <v>3557</v>
      </c>
      <c r="R621" s="774" t="s">
        <v>10698</v>
      </c>
      <c r="S621" s="774" t="s">
        <v>10698</v>
      </c>
      <c r="T621" s="774" t="s">
        <v>10698</v>
      </c>
      <c r="U621" s="774" t="s">
        <v>3557</v>
      </c>
      <c r="V621" s="774" t="s">
        <v>10698</v>
      </c>
      <c r="W621" s="774" t="s">
        <v>10698</v>
      </c>
      <c r="X621" s="774" t="s">
        <v>10698</v>
      </c>
      <c r="Y621" s="774" t="s">
        <v>1629</v>
      </c>
      <c r="Z621" s="774" t="s">
        <v>10698</v>
      </c>
      <c r="AG621" s="775">
        <v>113611002</v>
      </c>
      <c r="AH621" s="775">
        <v>113611002</v>
      </c>
      <c r="AI621" s="774" t="s">
        <v>4795</v>
      </c>
      <c r="AJ621" s="774" t="s">
        <v>4796</v>
      </c>
      <c r="AK621" s="774" t="s">
        <v>10698</v>
      </c>
    </row>
    <row r="622" spans="1:37" x14ac:dyDescent="0.3">
      <c r="A622" s="774" t="s">
        <v>11389</v>
      </c>
      <c r="B622" s="774" t="s">
        <v>14832</v>
      </c>
      <c r="C622" s="775">
        <v>3713</v>
      </c>
      <c r="D622" s="774" t="s">
        <v>6679</v>
      </c>
      <c r="E622" s="774" t="s">
        <v>4798</v>
      </c>
      <c r="F622" s="774" t="s">
        <v>10698</v>
      </c>
      <c r="G622" s="774" t="s">
        <v>4797</v>
      </c>
      <c r="H622" s="774" t="s">
        <v>2776</v>
      </c>
      <c r="I622" s="774" t="s">
        <v>2385</v>
      </c>
      <c r="J622" s="774" t="s">
        <v>2387</v>
      </c>
      <c r="L622" s="774" t="s">
        <v>3557</v>
      </c>
      <c r="M622" s="774" t="s">
        <v>3557</v>
      </c>
      <c r="N622" s="774" t="s">
        <v>3557</v>
      </c>
      <c r="O622" s="774" t="s">
        <v>3557</v>
      </c>
      <c r="P622" s="774" t="s">
        <v>3557</v>
      </c>
      <c r="Q622" s="774" t="s">
        <v>3557</v>
      </c>
      <c r="R622" s="774" t="s">
        <v>10698</v>
      </c>
      <c r="S622" s="774" t="s">
        <v>10698</v>
      </c>
      <c r="T622" s="774" t="s">
        <v>10698</v>
      </c>
      <c r="U622" s="774" t="s">
        <v>3557</v>
      </c>
      <c r="V622" s="774" t="s">
        <v>10698</v>
      </c>
      <c r="W622" s="774" t="s">
        <v>10698</v>
      </c>
      <c r="X622" s="774" t="s">
        <v>10698</v>
      </c>
      <c r="Y622" s="774" t="s">
        <v>1629</v>
      </c>
      <c r="Z622" s="774" t="s">
        <v>10698</v>
      </c>
      <c r="AG622" s="775">
        <v>423659000</v>
      </c>
      <c r="AH622" s="775">
        <v>423659000</v>
      </c>
      <c r="AI622" s="774" t="s">
        <v>4798</v>
      </c>
      <c r="AJ622" s="774" t="s">
        <v>4799</v>
      </c>
      <c r="AK622" s="774" t="s">
        <v>10698</v>
      </c>
    </row>
    <row r="623" spans="1:37" x14ac:dyDescent="0.3">
      <c r="A623" s="774" t="s">
        <v>11392</v>
      </c>
      <c r="B623" s="774" t="s">
        <v>14832</v>
      </c>
      <c r="C623" s="775">
        <v>3713</v>
      </c>
      <c r="D623" s="774" t="s">
        <v>6679</v>
      </c>
      <c r="E623" s="774" t="s">
        <v>4801</v>
      </c>
      <c r="F623" s="774" t="s">
        <v>10698</v>
      </c>
      <c r="G623" s="774" t="s">
        <v>4800</v>
      </c>
      <c r="H623" s="774" t="s">
        <v>2776</v>
      </c>
      <c r="I623" s="774" t="s">
        <v>2385</v>
      </c>
      <c r="J623" s="774" t="s">
        <v>2387</v>
      </c>
      <c r="L623" s="774" t="s">
        <v>3557</v>
      </c>
      <c r="M623" s="774" t="s">
        <v>3557</v>
      </c>
      <c r="N623" s="774" t="s">
        <v>3557</v>
      </c>
      <c r="O623" s="774" t="s">
        <v>3557</v>
      </c>
      <c r="P623" s="774" t="s">
        <v>3557</v>
      </c>
      <c r="Q623" s="774" t="s">
        <v>3557</v>
      </c>
      <c r="R623" s="774" t="s">
        <v>10698</v>
      </c>
      <c r="S623" s="774" t="s">
        <v>10698</v>
      </c>
      <c r="T623" s="774" t="s">
        <v>10698</v>
      </c>
      <c r="U623" s="774" t="s">
        <v>3557</v>
      </c>
      <c r="V623" s="774" t="s">
        <v>10698</v>
      </c>
      <c r="W623" s="774" t="s">
        <v>10698</v>
      </c>
      <c r="X623" s="774" t="s">
        <v>10698</v>
      </c>
      <c r="Y623" s="774" t="s">
        <v>1629</v>
      </c>
      <c r="Z623" s="774" t="s">
        <v>10698</v>
      </c>
      <c r="AG623" s="775">
        <v>424012003</v>
      </c>
      <c r="AH623" s="775">
        <v>424012003</v>
      </c>
      <c r="AI623" s="774" t="s">
        <v>4801</v>
      </c>
      <c r="AJ623" s="774" t="s">
        <v>4802</v>
      </c>
      <c r="AK623" s="774" t="s">
        <v>10698</v>
      </c>
    </row>
    <row r="624" spans="1:37" x14ac:dyDescent="0.3">
      <c r="A624" s="774" t="s">
        <v>11393</v>
      </c>
      <c r="B624" s="774" t="s">
        <v>14832</v>
      </c>
      <c r="C624" s="775">
        <v>3713</v>
      </c>
      <c r="D624" s="774" t="s">
        <v>6679</v>
      </c>
      <c r="E624" s="774" t="s">
        <v>4808</v>
      </c>
      <c r="F624" s="774" t="s">
        <v>10698</v>
      </c>
      <c r="G624" s="774" t="s">
        <v>4807</v>
      </c>
      <c r="H624" s="774" t="s">
        <v>2776</v>
      </c>
      <c r="I624" s="774" t="s">
        <v>2385</v>
      </c>
      <c r="J624" s="774" t="s">
        <v>2387</v>
      </c>
      <c r="L624" s="774" t="s">
        <v>3557</v>
      </c>
      <c r="M624" s="774" t="s">
        <v>3557</v>
      </c>
      <c r="N624" s="774" t="s">
        <v>3557</v>
      </c>
      <c r="O624" s="774" t="s">
        <v>3557</v>
      </c>
      <c r="P624" s="774" t="s">
        <v>3557</v>
      </c>
      <c r="Q624" s="774" t="s">
        <v>3557</v>
      </c>
      <c r="R624" s="774" t="s">
        <v>10698</v>
      </c>
      <c r="S624" s="774" t="s">
        <v>10698</v>
      </c>
      <c r="T624" s="774" t="s">
        <v>10698</v>
      </c>
      <c r="U624" s="774" t="s">
        <v>3557</v>
      </c>
      <c r="V624" s="774" t="s">
        <v>10698</v>
      </c>
      <c r="W624" s="774" t="s">
        <v>10698</v>
      </c>
      <c r="X624" s="774" t="s">
        <v>10698</v>
      </c>
      <c r="Y624" s="774" t="s">
        <v>1629</v>
      </c>
      <c r="Z624" s="774" t="s">
        <v>10698</v>
      </c>
      <c r="AG624" s="775">
        <v>417499006</v>
      </c>
      <c r="AH624" s="775">
        <v>417499006</v>
      </c>
      <c r="AI624" s="774" t="s">
        <v>4808</v>
      </c>
      <c r="AJ624" s="774" t="s">
        <v>4809</v>
      </c>
      <c r="AK624" s="774" t="s">
        <v>10698</v>
      </c>
    </row>
    <row r="625" spans="1:37" x14ac:dyDescent="0.3">
      <c r="A625" s="774" t="s">
        <v>11394</v>
      </c>
      <c r="B625" s="774" t="s">
        <v>14832</v>
      </c>
      <c r="C625" s="775">
        <v>3713</v>
      </c>
      <c r="D625" s="774" t="s">
        <v>6679</v>
      </c>
      <c r="E625" s="774" t="s">
        <v>4817</v>
      </c>
      <c r="F625" s="774" t="s">
        <v>10698</v>
      </c>
      <c r="G625" s="774" t="s">
        <v>4816</v>
      </c>
      <c r="H625" s="774" t="s">
        <v>2776</v>
      </c>
      <c r="I625" s="774" t="s">
        <v>2385</v>
      </c>
      <c r="J625" s="774" t="s">
        <v>2387</v>
      </c>
      <c r="L625" s="774" t="s">
        <v>3557</v>
      </c>
      <c r="M625" s="774" t="s">
        <v>3557</v>
      </c>
      <c r="N625" s="774" t="s">
        <v>3557</v>
      </c>
      <c r="O625" s="774" t="s">
        <v>3557</v>
      </c>
      <c r="P625" s="774" t="s">
        <v>3557</v>
      </c>
      <c r="Q625" s="774" t="s">
        <v>3557</v>
      </c>
      <c r="R625" s="774" t="s">
        <v>10698</v>
      </c>
      <c r="S625" s="774" t="s">
        <v>10698</v>
      </c>
      <c r="T625" s="774" t="s">
        <v>10698</v>
      </c>
      <c r="U625" s="774" t="s">
        <v>3557</v>
      </c>
      <c r="V625" s="774" t="s">
        <v>10698</v>
      </c>
      <c r="W625" s="774" t="s">
        <v>10698</v>
      </c>
      <c r="X625" s="774" t="s">
        <v>10698</v>
      </c>
      <c r="Y625" s="774" t="s">
        <v>1629</v>
      </c>
      <c r="Z625" s="774" t="s">
        <v>10698</v>
      </c>
      <c r="AG625" s="775">
        <v>424209005</v>
      </c>
      <c r="AH625" s="775">
        <v>424209005</v>
      </c>
      <c r="AI625" s="774" t="s">
        <v>4817</v>
      </c>
      <c r="AJ625" s="774" t="s">
        <v>4818</v>
      </c>
      <c r="AK625" s="774" t="s">
        <v>10698</v>
      </c>
    </row>
    <row r="626" spans="1:37" x14ac:dyDescent="0.3">
      <c r="A626" s="774" t="s">
        <v>11395</v>
      </c>
      <c r="B626" s="774" t="s">
        <v>14832</v>
      </c>
      <c r="C626" s="775">
        <v>3713</v>
      </c>
      <c r="D626" s="774" t="s">
        <v>6679</v>
      </c>
      <c r="E626" s="774" t="s">
        <v>4804</v>
      </c>
      <c r="F626" s="774" t="s">
        <v>10698</v>
      </c>
      <c r="G626" s="774" t="s">
        <v>4803</v>
      </c>
      <c r="H626" s="774" t="s">
        <v>2776</v>
      </c>
      <c r="I626" s="774" t="s">
        <v>2385</v>
      </c>
      <c r="J626" s="774" t="s">
        <v>2387</v>
      </c>
      <c r="L626" s="774" t="s">
        <v>3557</v>
      </c>
      <c r="M626" s="774" t="s">
        <v>3557</v>
      </c>
      <c r="N626" s="774" t="s">
        <v>3557</v>
      </c>
      <c r="O626" s="774" t="s">
        <v>3557</v>
      </c>
      <c r="P626" s="774" t="s">
        <v>3557</v>
      </c>
      <c r="Q626" s="774" t="s">
        <v>3557</v>
      </c>
      <c r="R626" s="774" t="s">
        <v>10698</v>
      </c>
      <c r="S626" s="774" t="s">
        <v>10698</v>
      </c>
      <c r="T626" s="774" t="s">
        <v>10698</v>
      </c>
      <c r="U626" s="774" t="s">
        <v>3557</v>
      </c>
      <c r="V626" s="774" t="s">
        <v>10698</v>
      </c>
      <c r="W626" s="774" t="s">
        <v>10698</v>
      </c>
      <c r="X626" s="774" t="s">
        <v>10698</v>
      </c>
      <c r="Y626" s="774" t="s">
        <v>1629</v>
      </c>
      <c r="Z626" s="774" t="s">
        <v>10698</v>
      </c>
      <c r="AG626" s="775">
        <v>385503009</v>
      </c>
      <c r="AH626" s="775">
        <v>385503009</v>
      </c>
      <c r="AI626" s="774" t="s">
        <v>4804</v>
      </c>
      <c r="AJ626" s="774" t="s">
        <v>4805</v>
      </c>
      <c r="AK626" s="774" t="s">
        <v>10698</v>
      </c>
    </row>
    <row r="627" spans="1:37" x14ac:dyDescent="0.3">
      <c r="A627" s="774" t="s">
        <v>11396</v>
      </c>
      <c r="B627" s="774" t="s">
        <v>14832</v>
      </c>
      <c r="C627" s="775">
        <v>3713</v>
      </c>
      <c r="D627" s="774" t="s">
        <v>6679</v>
      </c>
      <c r="E627" s="774" t="s">
        <v>4811</v>
      </c>
      <c r="F627" s="774" t="s">
        <v>10698</v>
      </c>
      <c r="G627" s="774" t="s">
        <v>4810</v>
      </c>
      <c r="H627" s="774" t="s">
        <v>2776</v>
      </c>
      <c r="I627" s="774" t="s">
        <v>2385</v>
      </c>
      <c r="J627" s="774" t="s">
        <v>2387</v>
      </c>
      <c r="L627" s="774" t="s">
        <v>3557</v>
      </c>
      <c r="M627" s="774" t="s">
        <v>3557</v>
      </c>
      <c r="N627" s="774" t="s">
        <v>3557</v>
      </c>
      <c r="O627" s="774" t="s">
        <v>3557</v>
      </c>
      <c r="P627" s="774" t="s">
        <v>3557</v>
      </c>
      <c r="Q627" s="774" t="s">
        <v>3557</v>
      </c>
      <c r="R627" s="774" t="s">
        <v>10698</v>
      </c>
      <c r="S627" s="774" t="s">
        <v>10698</v>
      </c>
      <c r="T627" s="774" t="s">
        <v>10698</v>
      </c>
      <c r="U627" s="774" t="s">
        <v>3557</v>
      </c>
      <c r="V627" s="774" t="s">
        <v>10698</v>
      </c>
      <c r="W627" s="774" t="s">
        <v>10698</v>
      </c>
      <c r="X627" s="774" t="s">
        <v>10698</v>
      </c>
      <c r="Y627" s="774" t="s">
        <v>1629</v>
      </c>
      <c r="Z627" s="774" t="s">
        <v>10698</v>
      </c>
      <c r="AG627" s="775">
        <v>413925000</v>
      </c>
      <c r="AH627" s="775">
        <v>413925000</v>
      </c>
      <c r="AI627" s="774" t="s">
        <v>4811</v>
      </c>
      <c r="AJ627" s="774" t="s">
        <v>4812</v>
      </c>
      <c r="AK627" s="774" t="s">
        <v>10698</v>
      </c>
    </row>
    <row r="628" spans="1:37" x14ac:dyDescent="0.3">
      <c r="A628" s="774" t="s">
        <v>11397</v>
      </c>
      <c r="B628" s="774" t="s">
        <v>14832</v>
      </c>
      <c r="C628" s="775">
        <v>3713</v>
      </c>
      <c r="D628" s="774" t="s">
        <v>6679</v>
      </c>
      <c r="E628" s="774" t="s">
        <v>4814</v>
      </c>
      <c r="F628" s="774" t="s">
        <v>10698</v>
      </c>
      <c r="G628" s="774" t="s">
        <v>4813</v>
      </c>
      <c r="H628" s="774" t="s">
        <v>2776</v>
      </c>
      <c r="I628" s="774" t="s">
        <v>2385</v>
      </c>
      <c r="J628" s="774" t="s">
        <v>2387</v>
      </c>
      <c r="L628" s="774" t="s">
        <v>3557</v>
      </c>
      <c r="M628" s="774" t="s">
        <v>3557</v>
      </c>
      <c r="N628" s="774" t="s">
        <v>3557</v>
      </c>
      <c r="O628" s="774" t="s">
        <v>3557</v>
      </c>
      <c r="P628" s="774" t="s">
        <v>3557</v>
      </c>
      <c r="Q628" s="774" t="s">
        <v>3557</v>
      </c>
      <c r="R628" s="774" t="s">
        <v>10698</v>
      </c>
      <c r="S628" s="774" t="s">
        <v>10698</v>
      </c>
      <c r="T628" s="774" t="s">
        <v>10698</v>
      </c>
      <c r="U628" s="774" t="s">
        <v>3557</v>
      </c>
      <c r="V628" s="774" t="s">
        <v>10698</v>
      </c>
      <c r="W628" s="774" t="s">
        <v>10698</v>
      </c>
      <c r="X628" s="774" t="s">
        <v>10698</v>
      </c>
      <c r="Y628" s="774" t="s">
        <v>1629</v>
      </c>
      <c r="Z628" s="774" t="s">
        <v>10698</v>
      </c>
      <c r="AG628" s="775">
        <v>424389005</v>
      </c>
      <c r="AH628" s="775">
        <v>424389005</v>
      </c>
      <c r="AI628" s="774" t="s">
        <v>4814</v>
      </c>
      <c r="AJ628" s="774" t="s">
        <v>4815</v>
      </c>
      <c r="AK628" s="774" t="s">
        <v>10698</v>
      </c>
    </row>
    <row r="629" spans="1:37" x14ac:dyDescent="0.3">
      <c r="A629" s="774" t="s">
        <v>11399</v>
      </c>
      <c r="B629" s="774" t="s">
        <v>14832</v>
      </c>
      <c r="C629" s="775">
        <v>3713</v>
      </c>
      <c r="D629" s="774" t="s">
        <v>6679</v>
      </c>
      <c r="E629" s="774" t="s">
        <v>4820</v>
      </c>
      <c r="F629" s="774" t="s">
        <v>10698</v>
      </c>
      <c r="G629" s="774" t="s">
        <v>4819</v>
      </c>
      <c r="H629" s="774" t="s">
        <v>2776</v>
      </c>
      <c r="I629" s="774" t="s">
        <v>2385</v>
      </c>
      <c r="J629" s="774" t="s">
        <v>2387</v>
      </c>
      <c r="L629" s="774" t="s">
        <v>3557</v>
      </c>
      <c r="M629" s="774" t="s">
        <v>3557</v>
      </c>
      <c r="N629" s="774" t="s">
        <v>3557</v>
      </c>
      <c r="O629" s="774" t="s">
        <v>3557</v>
      </c>
      <c r="P629" s="774" t="s">
        <v>3557</v>
      </c>
      <c r="Q629" s="774" t="s">
        <v>3557</v>
      </c>
      <c r="R629" s="774" t="s">
        <v>10698</v>
      </c>
      <c r="S629" s="774" t="s">
        <v>10698</v>
      </c>
      <c r="T629" s="774" t="s">
        <v>10698</v>
      </c>
      <c r="U629" s="774" t="s">
        <v>3557</v>
      </c>
      <c r="V629" s="774" t="s">
        <v>10698</v>
      </c>
      <c r="W629" s="774" t="s">
        <v>10698</v>
      </c>
      <c r="X629" s="774" t="s">
        <v>10698</v>
      </c>
      <c r="Y629" s="774" t="s">
        <v>1629</v>
      </c>
      <c r="Z629" s="774" t="s">
        <v>10698</v>
      </c>
      <c r="AG629" s="775">
        <v>432270000</v>
      </c>
      <c r="AH629" s="775">
        <v>432270000</v>
      </c>
      <c r="AI629" s="774" t="s">
        <v>4820</v>
      </c>
      <c r="AJ629" s="774" t="s">
        <v>4821</v>
      </c>
      <c r="AK629" s="774" t="s">
        <v>10698</v>
      </c>
    </row>
    <row r="630" spans="1:37" x14ac:dyDescent="0.3">
      <c r="A630" s="774" t="s">
        <v>11400</v>
      </c>
      <c r="B630" s="774" t="s">
        <v>14832</v>
      </c>
      <c r="C630" s="775">
        <v>3713</v>
      </c>
      <c r="D630" s="774" t="s">
        <v>6679</v>
      </c>
      <c r="E630" s="774" t="s">
        <v>1484</v>
      </c>
      <c r="F630" s="774" t="s">
        <v>10698</v>
      </c>
      <c r="G630" s="774" t="s">
        <v>3100</v>
      </c>
      <c r="H630" s="774" t="s">
        <v>2776</v>
      </c>
      <c r="I630" s="774" t="s">
        <v>2385</v>
      </c>
      <c r="J630" s="774" t="s">
        <v>2387</v>
      </c>
      <c r="L630" s="774" t="s">
        <v>3557</v>
      </c>
      <c r="M630" s="774" t="s">
        <v>3557</v>
      </c>
      <c r="N630" s="774" t="s">
        <v>3557</v>
      </c>
      <c r="O630" s="774" t="s">
        <v>3557</v>
      </c>
      <c r="P630" s="774" t="s">
        <v>3557</v>
      </c>
      <c r="Q630" s="774" t="s">
        <v>3557</v>
      </c>
      <c r="R630" s="774" t="s">
        <v>10698</v>
      </c>
      <c r="S630" s="774" t="s">
        <v>10698</v>
      </c>
      <c r="T630" s="774" t="s">
        <v>10698</v>
      </c>
      <c r="U630" s="774" t="s">
        <v>3557</v>
      </c>
      <c r="V630" s="774" t="s">
        <v>10698</v>
      </c>
      <c r="W630" s="774" t="s">
        <v>10698</v>
      </c>
      <c r="X630" s="774" t="s">
        <v>10698</v>
      </c>
      <c r="Y630" s="774" t="s">
        <v>1629</v>
      </c>
      <c r="Z630" s="774" t="s">
        <v>10698</v>
      </c>
      <c r="AG630" s="775">
        <v>44885001</v>
      </c>
      <c r="AH630" s="775">
        <v>44885001</v>
      </c>
      <c r="AI630" s="774" t="s">
        <v>1484</v>
      </c>
      <c r="AJ630" s="774" t="s">
        <v>1485</v>
      </c>
      <c r="AK630" s="774" t="s">
        <v>10698</v>
      </c>
    </row>
    <row r="631" spans="1:37" x14ac:dyDescent="0.3">
      <c r="A631" s="774" t="s">
        <v>11403</v>
      </c>
      <c r="B631" s="774" t="s">
        <v>14832</v>
      </c>
      <c r="C631" s="775">
        <v>3713</v>
      </c>
      <c r="D631" s="774" t="s">
        <v>6679</v>
      </c>
      <c r="E631" s="774" t="s">
        <v>4823</v>
      </c>
      <c r="F631" s="774" t="s">
        <v>10698</v>
      </c>
      <c r="G631" s="774" t="s">
        <v>4822</v>
      </c>
      <c r="H631" s="774" t="s">
        <v>2776</v>
      </c>
      <c r="I631" s="774" t="s">
        <v>2385</v>
      </c>
      <c r="J631" s="774" t="s">
        <v>2387</v>
      </c>
      <c r="L631" s="774" t="s">
        <v>3557</v>
      </c>
      <c r="M631" s="774" t="s">
        <v>3557</v>
      </c>
      <c r="N631" s="774" t="s">
        <v>3557</v>
      </c>
      <c r="O631" s="774" t="s">
        <v>3557</v>
      </c>
      <c r="P631" s="774" t="s">
        <v>3557</v>
      </c>
      <c r="Q631" s="774" t="s">
        <v>3557</v>
      </c>
      <c r="R631" s="774" t="s">
        <v>10698</v>
      </c>
      <c r="S631" s="774" t="s">
        <v>10698</v>
      </c>
      <c r="T631" s="774" t="s">
        <v>10698</v>
      </c>
      <c r="U631" s="774" t="s">
        <v>3557</v>
      </c>
      <c r="V631" s="774" t="s">
        <v>10698</v>
      </c>
      <c r="W631" s="774" t="s">
        <v>10698</v>
      </c>
      <c r="X631" s="774" t="s">
        <v>10698</v>
      </c>
      <c r="Y631" s="774" t="s">
        <v>1629</v>
      </c>
      <c r="Z631" s="774" t="s">
        <v>10698</v>
      </c>
      <c r="AG631" s="775">
        <v>88866008</v>
      </c>
      <c r="AH631" s="775">
        <v>88866008</v>
      </c>
      <c r="AI631" s="774" t="s">
        <v>4823</v>
      </c>
      <c r="AJ631" s="774" t="s">
        <v>4824</v>
      </c>
      <c r="AK631" s="774" t="s">
        <v>10698</v>
      </c>
    </row>
    <row r="632" spans="1:37" x14ac:dyDescent="0.3">
      <c r="A632" s="774" t="s">
        <v>11405</v>
      </c>
      <c r="B632" s="774" t="s">
        <v>14832</v>
      </c>
      <c r="C632" s="775">
        <v>3713</v>
      </c>
      <c r="D632" s="774" t="s">
        <v>6679</v>
      </c>
      <c r="E632" s="774" t="s">
        <v>4826</v>
      </c>
      <c r="F632" s="774" t="s">
        <v>10698</v>
      </c>
      <c r="G632" s="774" t="s">
        <v>4825</v>
      </c>
      <c r="H632" s="774" t="s">
        <v>2776</v>
      </c>
      <c r="I632" s="774" t="s">
        <v>2385</v>
      </c>
      <c r="J632" s="774" t="s">
        <v>2387</v>
      </c>
      <c r="L632" s="774" t="s">
        <v>3557</v>
      </c>
      <c r="M632" s="774" t="s">
        <v>3557</v>
      </c>
      <c r="N632" s="774" t="s">
        <v>3557</v>
      </c>
      <c r="O632" s="774" t="s">
        <v>3557</v>
      </c>
      <c r="P632" s="774" t="s">
        <v>3557</v>
      </c>
      <c r="Q632" s="774" t="s">
        <v>3557</v>
      </c>
      <c r="R632" s="774" t="s">
        <v>10698</v>
      </c>
      <c r="S632" s="774" t="s">
        <v>10698</v>
      </c>
      <c r="T632" s="774" t="s">
        <v>10698</v>
      </c>
      <c r="U632" s="774" t="s">
        <v>3557</v>
      </c>
      <c r="V632" s="774" t="s">
        <v>10698</v>
      </c>
      <c r="W632" s="774" t="s">
        <v>10698</v>
      </c>
      <c r="X632" s="774" t="s">
        <v>10698</v>
      </c>
      <c r="Y632" s="774" t="s">
        <v>1629</v>
      </c>
      <c r="Z632" s="774" t="s">
        <v>10698</v>
      </c>
      <c r="AG632" s="775">
        <v>424560007</v>
      </c>
      <c r="AH632" s="775">
        <v>424560007</v>
      </c>
      <c r="AI632" s="774" t="s">
        <v>4826</v>
      </c>
      <c r="AJ632" s="774" t="s">
        <v>4827</v>
      </c>
      <c r="AK632" s="774" t="s">
        <v>10698</v>
      </c>
    </row>
    <row r="633" spans="1:37" x14ac:dyDescent="0.3">
      <c r="A633" s="774" t="s">
        <v>11406</v>
      </c>
      <c r="B633" s="774" t="s">
        <v>14832</v>
      </c>
      <c r="C633" s="775">
        <v>3713</v>
      </c>
      <c r="D633" s="774" t="s">
        <v>6679</v>
      </c>
      <c r="E633" s="774" t="s">
        <v>4829</v>
      </c>
      <c r="F633" s="774" t="s">
        <v>10698</v>
      </c>
      <c r="G633" s="774" t="s">
        <v>4828</v>
      </c>
      <c r="H633" s="774" t="s">
        <v>2776</v>
      </c>
      <c r="I633" s="774" t="s">
        <v>2385</v>
      </c>
      <c r="J633" s="774" t="s">
        <v>2387</v>
      </c>
      <c r="L633" s="774" t="s">
        <v>3557</v>
      </c>
      <c r="M633" s="774" t="s">
        <v>3557</v>
      </c>
      <c r="N633" s="774" t="s">
        <v>3557</v>
      </c>
      <c r="O633" s="774" t="s">
        <v>3557</v>
      </c>
      <c r="P633" s="774" t="s">
        <v>3557</v>
      </c>
      <c r="Q633" s="774" t="s">
        <v>3557</v>
      </c>
      <c r="R633" s="774" t="s">
        <v>10698</v>
      </c>
      <c r="S633" s="774" t="s">
        <v>10698</v>
      </c>
      <c r="T633" s="774" t="s">
        <v>10698</v>
      </c>
      <c r="U633" s="774" t="s">
        <v>3557</v>
      </c>
      <c r="V633" s="774" t="s">
        <v>10698</v>
      </c>
      <c r="W633" s="774" t="s">
        <v>10698</v>
      </c>
      <c r="X633" s="774" t="s">
        <v>10698</v>
      </c>
      <c r="Y633" s="774" t="s">
        <v>1629</v>
      </c>
      <c r="Z633" s="774" t="s">
        <v>10698</v>
      </c>
      <c r="AG633" s="775">
        <v>424721008</v>
      </c>
      <c r="AH633" s="775">
        <v>424721008</v>
      </c>
      <c r="AI633" s="774" t="s">
        <v>4829</v>
      </c>
      <c r="AJ633" s="774" t="s">
        <v>4830</v>
      </c>
      <c r="AK633" s="774" t="s">
        <v>10698</v>
      </c>
    </row>
    <row r="634" spans="1:37" x14ac:dyDescent="0.3">
      <c r="A634" s="774" t="s">
        <v>11407</v>
      </c>
      <c r="B634" s="774" t="s">
        <v>14832</v>
      </c>
      <c r="C634" s="775">
        <v>3713</v>
      </c>
      <c r="D634" s="774" t="s">
        <v>6679</v>
      </c>
      <c r="E634" s="774" t="s">
        <v>4832</v>
      </c>
      <c r="F634" s="774" t="s">
        <v>10698</v>
      </c>
      <c r="G634" s="774" t="s">
        <v>4831</v>
      </c>
      <c r="H634" s="774" t="s">
        <v>2776</v>
      </c>
      <c r="I634" s="774" t="s">
        <v>2385</v>
      </c>
      <c r="J634" s="774" t="s">
        <v>2387</v>
      </c>
      <c r="L634" s="774" t="s">
        <v>3557</v>
      </c>
      <c r="M634" s="774" t="s">
        <v>3557</v>
      </c>
      <c r="N634" s="774" t="s">
        <v>3557</v>
      </c>
      <c r="O634" s="774" t="s">
        <v>3557</v>
      </c>
      <c r="P634" s="774" t="s">
        <v>3557</v>
      </c>
      <c r="Q634" s="774" t="s">
        <v>3557</v>
      </c>
      <c r="R634" s="774" t="s">
        <v>10698</v>
      </c>
      <c r="S634" s="774" t="s">
        <v>10698</v>
      </c>
      <c r="T634" s="774" t="s">
        <v>10698</v>
      </c>
      <c r="U634" s="774" t="s">
        <v>3557</v>
      </c>
      <c r="V634" s="774" t="s">
        <v>10698</v>
      </c>
      <c r="W634" s="774" t="s">
        <v>10698</v>
      </c>
      <c r="X634" s="774" t="s">
        <v>10698</v>
      </c>
      <c r="Y634" s="774" t="s">
        <v>1629</v>
      </c>
      <c r="Z634" s="774" t="s">
        <v>10698</v>
      </c>
      <c r="AG634" s="775">
        <v>424906005</v>
      </c>
      <c r="AH634" s="775">
        <v>424906005</v>
      </c>
      <c r="AI634" s="774" t="s">
        <v>4832</v>
      </c>
      <c r="AJ634" s="774" t="s">
        <v>4833</v>
      </c>
      <c r="AK634" s="774" t="s">
        <v>10698</v>
      </c>
    </row>
    <row r="635" spans="1:37" x14ac:dyDescent="0.3">
      <c r="A635" s="774" t="s">
        <v>11408</v>
      </c>
      <c r="B635" s="774" t="s">
        <v>14832</v>
      </c>
      <c r="C635" s="775">
        <v>3713</v>
      </c>
      <c r="D635" s="774" t="s">
        <v>6679</v>
      </c>
      <c r="E635" s="774" t="s">
        <v>4844</v>
      </c>
      <c r="F635" s="774" t="s">
        <v>10698</v>
      </c>
      <c r="G635" s="774" t="s">
        <v>4843</v>
      </c>
      <c r="H635" s="774" t="s">
        <v>2776</v>
      </c>
      <c r="I635" s="774" t="s">
        <v>2385</v>
      </c>
      <c r="J635" s="774" t="s">
        <v>2387</v>
      </c>
      <c r="L635" s="774" t="s">
        <v>3557</v>
      </c>
      <c r="M635" s="774" t="s">
        <v>3557</v>
      </c>
      <c r="N635" s="774" t="s">
        <v>3557</v>
      </c>
      <c r="O635" s="774" t="s">
        <v>3557</v>
      </c>
      <c r="P635" s="774" t="s">
        <v>3557</v>
      </c>
      <c r="Q635" s="774" t="s">
        <v>3557</v>
      </c>
      <c r="R635" s="774" t="s">
        <v>10698</v>
      </c>
      <c r="S635" s="774" t="s">
        <v>10698</v>
      </c>
      <c r="T635" s="774" t="s">
        <v>10698</v>
      </c>
      <c r="U635" s="774" t="s">
        <v>3557</v>
      </c>
      <c r="V635" s="774" t="s">
        <v>10698</v>
      </c>
      <c r="W635" s="774" t="s">
        <v>10698</v>
      </c>
      <c r="X635" s="774" t="s">
        <v>10698</v>
      </c>
      <c r="Y635" s="774" t="s">
        <v>1629</v>
      </c>
      <c r="Z635" s="774" t="s">
        <v>10698</v>
      </c>
      <c r="AG635" s="775">
        <v>422791000</v>
      </c>
      <c r="AH635" s="775">
        <v>422791000</v>
      </c>
      <c r="AI635" s="774" t="s">
        <v>4844</v>
      </c>
      <c r="AJ635" s="774" t="s">
        <v>4845</v>
      </c>
      <c r="AK635" s="774" t="s">
        <v>10698</v>
      </c>
    </row>
    <row r="636" spans="1:37" x14ac:dyDescent="0.3">
      <c r="A636" s="774" t="s">
        <v>11409</v>
      </c>
      <c r="B636" s="774" t="s">
        <v>14832</v>
      </c>
      <c r="C636" s="775">
        <v>3713</v>
      </c>
      <c r="D636" s="774" t="s">
        <v>6679</v>
      </c>
      <c r="E636" s="774" t="s">
        <v>4835</v>
      </c>
      <c r="F636" s="774" t="s">
        <v>10698</v>
      </c>
      <c r="G636" s="774" t="s">
        <v>4834</v>
      </c>
      <c r="H636" s="774" t="s">
        <v>2776</v>
      </c>
      <c r="I636" s="774" t="s">
        <v>2385</v>
      </c>
      <c r="J636" s="774" t="s">
        <v>2387</v>
      </c>
      <c r="L636" s="774" t="s">
        <v>3557</v>
      </c>
      <c r="M636" s="774" t="s">
        <v>3557</v>
      </c>
      <c r="N636" s="774" t="s">
        <v>3557</v>
      </c>
      <c r="O636" s="774" t="s">
        <v>3557</v>
      </c>
      <c r="P636" s="774" t="s">
        <v>3557</v>
      </c>
      <c r="Q636" s="774" t="s">
        <v>3557</v>
      </c>
      <c r="R636" s="774" t="s">
        <v>10698</v>
      </c>
      <c r="S636" s="774" t="s">
        <v>10698</v>
      </c>
      <c r="T636" s="774" t="s">
        <v>10698</v>
      </c>
      <c r="U636" s="774" t="s">
        <v>3557</v>
      </c>
      <c r="V636" s="774" t="s">
        <v>10698</v>
      </c>
      <c r="W636" s="774" t="s">
        <v>10698</v>
      </c>
      <c r="X636" s="774" t="s">
        <v>10698</v>
      </c>
      <c r="Y636" s="774" t="s">
        <v>1629</v>
      </c>
      <c r="Z636" s="774" t="s">
        <v>10698</v>
      </c>
      <c r="AG636" s="775">
        <v>424459004</v>
      </c>
      <c r="AH636" s="775">
        <v>424459004</v>
      </c>
      <c r="AI636" s="774" t="s">
        <v>4835</v>
      </c>
      <c r="AJ636" s="774" t="s">
        <v>4836</v>
      </c>
      <c r="AK636" s="774" t="s">
        <v>10698</v>
      </c>
    </row>
    <row r="637" spans="1:37" x14ac:dyDescent="0.3">
      <c r="A637" s="774" t="s">
        <v>11410</v>
      </c>
      <c r="B637" s="774" t="s">
        <v>14832</v>
      </c>
      <c r="C637" s="775">
        <v>3713</v>
      </c>
      <c r="D637" s="774" t="s">
        <v>6679</v>
      </c>
      <c r="E637" s="774" t="s">
        <v>4838</v>
      </c>
      <c r="F637" s="774" t="s">
        <v>10698</v>
      </c>
      <c r="G637" s="774" t="s">
        <v>4837</v>
      </c>
      <c r="H637" s="774" t="s">
        <v>2776</v>
      </c>
      <c r="I637" s="774" t="s">
        <v>2385</v>
      </c>
      <c r="J637" s="774" t="s">
        <v>2387</v>
      </c>
      <c r="L637" s="774" t="s">
        <v>3557</v>
      </c>
      <c r="M637" s="774" t="s">
        <v>3557</v>
      </c>
      <c r="N637" s="774" t="s">
        <v>3557</v>
      </c>
      <c r="O637" s="774" t="s">
        <v>3557</v>
      </c>
      <c r="P637" s="774" t="s">
        <v>3557</v>
      </c>
      <c r="Q637" s="774" t="s">
        <v>3557</v>
      </c>
      <c r="R637" s="774" t="s">
        <v>10698</v>
      </c>
      <c r="S637" s="774" t="s">
        <v>10698</v>
      </c>
      <c r="T637" s="774" t="s">
        <v>10698</v>
      </c>
      <c r="U637" s="774" t="s">
        <v>3557</v>
      </c>
      <c r="V637" s="774" t="s">
        <v>10698</v>
      </c>
      <c r="W637" s="774" t="s">
        <v>10698</v>
      </c>
      <c r="X637" s="774" t="s">
        <v>10698</v>
      </c>
      <c r="Y637" s="774" t="s">
        <v>1629</v>
      </c>
      <c r="Z637" s="774" t="s">
        <v>10698</v>
      </c>
      <c r="AG637" s="775">
        <v>417134008</v>
      </c>
      <c r="AH637" s="775">
        <v>417134008</v>
      </c>
      <c r="AI637" s="774" t="s">
        <v>4838</v>
      </c>
      <c r="AJ637" s="774" t="s">
        <v>4839</v>
      </c>
      <c r="AK637" s="774" t="s">
        <v>10698</v>
      </c>
    </row>
    <row r="638" spans="1:37" x14ac:dyDescent="0.3">
      <c r="A638" s="774" t="s">
        <v>11411</v>
      </c>
      <c r="B638" s="774" t="s">
        <v>14832</v>
      </c>
      <c r="C638" s="775">
        <v>3713</v>
      </c>
      <c r="D638" s="774" t="s">
        <v>6679</v>
      </c>
      <c r="E638" s="774" t="s">
        <v>4841</v>
      </c>
      <c r="F638" s="774" t="s">
        <v>10698</v>
      </c>
      <c r="G638" s="774" t="s">
        <v>4840</v>
      </c>
      <c r="H638" s="774" t="s">
        <v>2776</v>
      </c>
      <c r="I638" s="774" t="s">
        <v>2385</v>
      </c>
      <c r="J638" s="774" t="s">
        <v>2387</v>
      </c>
      <c r="L638" s="774" t="s">
        <v>3557</v>
      </c>
      <c r="M638" s="774" t="s">
        <v>3557</v>
      </c>
      <c r="N638" s="774" t="s">
        <v>3557</v>
      </c>
      <c r="O638" s="774" t="s">
        <v>3557</v>
      </c>
      <c r="P638" s="774" t="s">
        <v>3557</v>
      </c>
      <c r="Q638" s="774" t="s">
        <v>3557</v>
      </c>
      <c r="R638" s="774" t="s">
        <v>10698</v>
      </c>
      <c r="S638" s="774" t="s">
        <v>10698</v>
      </c>
      <c r="T638" s="774" t="s">
        <v>10698</v>
      </c>
      <c r="U638" s="774" t="s">
        <v>3557</v>
      </c>
      <c r="V638" s="774" t="s">
        <v>10698</v>
      </c>
      <c r="W638" s="774" t="s">
        <v>10698</v>
      </c>
      <c r="X638" s="774" t="s">
        <v>10698</v>
      </c>
      <c r="Y638" s="774" t="s">
        <v>1629</v>
      </c>
      <c r="Z638" s="774" t="s">
        <v>10698</v>
      </c>
      <c r="AG638" s="775">
        <v>116461008</v>
      </c>
      <c r="AH638" s="775">
        <v>116461008</v>
      </c>
      <c r="AI638" s="774" t="s">
        <v>4841</v>
      </c>
      <c r="AJ638" s="774" t="s">
        <v>4842</v>
      </c>
      <c r="AK638" s="774" t="s">
        <v>10698</v>
      </c>
    </row>
    <row r="639" spans="1:37" x14ac:dyDescent="0.3">
      <c r="A639" s="774" t="s">
        <v>11412</v>
      </c>
      <c r="B639" s="774" t="s">
        <v>14832</v>
      </c>
      <c r="C639" s="775">
        <v>3713</v>
      </c>
      <c r="D639" s="774" t="s">
        <v>6679</v>
      </c>
      <c r="E639" s="774" t="s">
        <v>5306</v>
      </c>
      <c r="F639" s="774" t="s">
        <v>10698</v>
      </c>
      <c r="G639" s="774" t="s">
        <v>3101</v>
      </c>
      <c r="H639" s="774" t="s">
        <v>2776</v>
      </c>
      <c r="I639" s="774" t="s">
        <v>2385</v>
      </c>
      <c r="J639" s="774" t="s">
        <v>2387</v>
      </c>
      <c r="L639" s="774" t="s">
        <v>3557</v>
      </c>
      <c r="M639" s="774" t="s">
        <v>3557</v>
      </c>
      <c r="N639" s="774" t="s">
        <v>3557</v>
      </c>
      <c r="O639" s="774" t="s">
        <v>3557</v>
      </c>
      <c r="P639" s="774" t="s">
        <v>3557</v>
      </c>
      <c r="Q639" s="774" t="s">
        <v>3557</v>
      </c>
      <c r="R639" s="774" t="s">
        <v>10698</v>
      </c>
      <c r="S639" s="774" t="s">
        <v>10698</v>
      </c>
      <c r="T639" s="774" t="s">
        <v>10698</v>
      </c>
      <c r="U639" s="774" t="s">
        <v>3557</v>
      </c>
      <c r="V639" s="774" t="s">
        <v>10698</v>
      </c>
      <c r="W639" s="774" t="s">
        <v>10698</v>
      </c>
      <c r="X639" s="774" t="s">
        <v>10698</v>
      </c>
      <c r="Y639" s="774" t="s">
        <v>1629</v>
      </c>
      <c r="Z639" s="774" t="s">
        <v>10698</v>
      </c>
      <c r="AG639" s="775">
        <v>50169005</v>
      </c>
      <c r="AH639" s="775">
        <v>50169005</v>
      </c>
      <c r="AI639" s="774" t="s">
        <v>5306</v>
      </c>
      <c r="AJ639" s="774" t="s">
        <v>1486</v>
      </c>
      <c r="AK639" s="774" t="s">
        <v>10698</v>
      </c>
    </row>
    <row r="640" spans="1:37" x14ac:dyDescent="0.3">
      <c r="A640" s="774" t="s">
        <v>11414</v>
      </c>
      <c r="B640" s="774" t="s">
        <v>14832</v>
      </c>
      <c r="C640" s="775">
        <v>3713</v>
      </c>
      <c r="D640" s="774" t="s">
        <v>6679</v>
      </c>
      <c r="E640" s="774" t="s">
        <v>1487</v>
      </c>
      <c r="F640" s="774" t="s">
        <v>10698</v>
      </c>
      <c r="G640" s="774" t="s">
        <v>3102</v>
      </c>
      <c r="H640" s="774" t="s">
        <v>2776</v>
      </c>
      <c r="I640" s="774" t="s">
        <v>2385</v>
      </c>
      <c r="J640" s="774" t="s">
        <v>2387</v>
      </c>
      <c r="L640" s="774" t="s">
        <v>3557</v>
      </c>
      <c r="M640" s="774" t="s">
        <v>3557</v>
      </c>
      <c r="N640" s="774" t="s">
        <v>3557</v>
      </c>
      <c r="O640" s="774" t="s">
        <v>10698</v>
      </c>
      <c r="P640" s="774" t="s">
        <v>3557</v>
      </c>
      <c r="Q640" s="774" t="s">
        <v>3557</v>
      </c>
      <c r="R640" s="774" t="s">
        <v>10698</v>
      </c>
      <c r="S640" s="774" t="s">
        <v>10698</v>
      </c>
      <c r="T640" s="774" t="s">
        <v>10698</v>
      </c>
      <c r="U640" s="774" t="s">
        <v>3557</v>
      </c>
      <c r="V640" s="774" t="s">
        <v>10698</v>
      </c>
      <c r="W640" s="774" t="s">
        <v>10698</v>
      </c>
      <c r="X640" s="774" t="s">
        <v>10698</v>
      </c>
      <c r="Y640" s="774" t="s">
        <v>1629</v>
      </c>
      <c r="Z640" s="774" t="s">
        <v>10698</v>
      </c>
      <c r="AG640" s="775">
        <v>5851001</v>
      </c>
      <c r="AH640" s="775">
        <v>5851001</v>
      </c>
      <c r="AI640" s="774" t="s">
        <v>1487</v>
      </c>
      <c r="AJ640" s="774" t="s">
        <v>1488</v>
      </c>
      <c r="AK640" s="774" t="s">
        <v>10698</v>
      </c>
    </row>
    <row r="641" spans="1:37" x14ac:dyDescent="0.3">
      <c r="A641" s="774" t="s">
        <v>11416</v>
      </c>
      <c r="B641" s="774" t="s">
        <v>14832</v>
      </c>
      <c r="C641" s="775">
        <v>3713</v>
      </c>
      <c r="D641" s="774" t="s">
        <v>6679</v>
      </c>
      <c r="E641" s="774" t="s">
        <v>4847</v>
      </c>
      <c r="F641" s="774" t="s">
        <v>10698</v>
      </c>
      <c r="G641" s="774" t="s">
        <v>4846</v>
      </c>
      <c r="H641" s="774" t="s">
        <v>2776</v>
      </c>
      <c r="I641" s="774" t="s">
        <v>2385</v>
      </c>
      <c r="J641" s="774" t="s">
        <v>2387</v>
      </c>
      <c r="L641" s="774" t="s">
        <v>3557</v>
      </c>
      <c r="M641" s="774" t="s">
        <v>3557</v>
      </c>
      <c r="N641" s="774" t="s">
        <v>3557</v>
      </c>
      <c r="O641" s="774" t="s">
        <v>3557</v>
      </c>
      <c r="P641" s="774" t="s">
        <v>3557</v>
      </c>
      <c r="Q641" s="774" t="s">
        <v>3557</v>
      </c>
      <c r="R641" s="774" t="s">
        <v>10698</v>
      </c>
      <c r="S641" s="774" t="s">
        <v>10698</v>
      </c>
      <c r="T641" s="774" t="s">
        <v>10698</v>
      </c>
      <c r="U641" s="774" t="s">
        <v>3557</v>
      </c>
      <c r="V641" s="774" t="s">
        <v>10698</v>
      </c>
      <c r="W641" s="774" t="s">
        <v>10698</v>
      </c>
      <c r="X641" s="774" t="s">
        <v>10698</v>
      </c>
      <c r="Y641" s="774" t="s">
        <v>1629</v>
      </c>
      <c r="Z641" s="774" t="s">
        <v>10698</v>
      </c>
      <c r="AG641" s="775">
        <v>413926004</v>
      </c>
      <c r="AH641" s="775">
        <v>413926004</v>
      </c>
      <c r="AI641" s="774" t="s">
        <v>4847</v>
      </c>
      <c r="AJ641" s="774" t="s">
        <v>4848</v>
      </c>
      <c r="AK641" s="774" t="s">
        <v>10698</v>
      </c>
    </row>
    <row r="642" spans="1:37" x14ac:dyDescent="0.3">
      <c r="A642" s="774" t="s">
        <v>11418</v>
      </c>
      <c r="B642" s="774" t="s">
        <v>14832</v>
      </c>
      <c r="C642" s="775">
        <v>3713</v>
      </c>
      <c r="D642" s="774" t="s">
        <v>6679</v>
      </c>
      <c r="E642" s="774" t="s">
        <v>4850</v>
      </c>
      <c r="F642" s="774" t="s">
        <v>10698</v>
      </c>
      <c r="G642" s="774" t="s">
        <v>4849</v>
      </c>
      <c r="H642" s="774" t="s">
        <v>2776</v>
      </c>
      <c r="I642" s="774" t="s">
        <v>2385</v>
      </c>
      <c r="J642" s="774" t="s">
        <v>2387</v>
      </c>
      <c r="L642" s="774" t="s">
        <v>3557</v>
      </c>
      <c r="M642" s="774" t="s">
        <v>3557</v>
      </c>
      <c r="N642" s="774" t="s">
        <v>3557</v>
      </c>
      <c r="O642" s="774" t="s">
        <v>3557</v>
      </c>
      <c r="P642" s="774" t="s">
        <v>3557</v>
      </c>
      <c r="Q642" s="774" t="s">
        <v>3557</v>
      </c>
      <c r="R642" s="774" t="s">
        <v>10698</v>
      </c>
      <c r="S642" s="774" t="s">
        <v>10698</v>
      </c>
      <c r="T642" s="774" t="s">
        <v>10698</v>
      </c>
      <c r="U642" s="774" t="s">
        <v>3557</v>
      </c>
      <c r="V642" s="774" t="s">
        <v>10698</v>
      </c>
      <c r="W642" s="774" t="s">
        <v>10698</v>
      </c>
      <c r="X642" s="774" t="s">
        <v>10698</v>
      </c>
      <c r="Y642" s="774" t="s">
        <v>1629</v>
      </c>
      <c r="Z642" s="774" t="s">
        <v>10698</v>
      </c>
      <c r="AG642" s="775">
        <v>423379003</v>
      </c>
      <c r="AH642" s="775">
        <v>423379003</v>
      </c>
      <c r="AI642" s="774" t="s">
        <v>4850</v>
      </c>
      <c r="AJ642" s="774" t="s">
        <v>4851</v>
      </c>
      <c r="AK642" s="774" t="s">
        <v>10698</v>
      </c>
    </row>
    <row r="643" spans="1:37" x14ac:dyDescent="0.3">
      <c r="A643" s="774" t="s">
        <v>11419</v>
      </c>
      <c r="B643" s="774" t="s">
        <v>14832</v>
      </c>
      <c r="C643" s="775">
        <v>3713</v>
      </c>
      <c r="D643" s="774" t="s">
        <v>6679</v>
      </c>
      <c r="E643" s="774" t="s">
        <v>4853</v>
      </c>
      <c r="F643" s="774" t="s">
        <v>10698</v>
      </c>
      <c r="G643" s="774" t="s">
        <v>4852</v>
      </c>
      <c r="H643" s="774" t="s">
        <v>2776</v>
      </c>
      <c r="I643" s="774" t="s">
        <v>2385</v>
      </c>
      <c r="J643" s="774" t="s">
        <v>2387</v>
      </c>
      <c r="L643" s="774" t="s">
        <v>3557</v>
      </c>
      <c r="M643" s="774" t="s">
        <v>3557</v>
      </c>
      <c r="N643" s="774" t="s">
        <v>3557</v>
      </c>
      <c r="O643" s="774" t="s">
        <v>3557</v>
      </c>
      <c r="P643" s="774" t="s">
        <v>3557</v>
      </c>
      <c r="Q643" s="774" t="s">
        <v>3557</v>
      </c>
      <c r="R643" s="774" t="s">
        <v>10698</v>
      </c>
      <c r="S643" s="774" t="s">
        <v>10698</v>
      </c>
      <c r="T643" s="774" t="s">
        <v>10698</v>
      </c>
      <c r="U643" s="774" t="s">
        <v>3557</v>
      </c>
      <c r="V643" s="774" t="s">
        <v>10698</v>
      </c>
      <c r="W643" s="774" t="s">
        <v>10698</v>
      </c>
      <c r="X643" s="774" t="s">
        <v>10698</v>
      </c>
      <c r="Y643" s="774" t="s">
        <v>1629</v>
      </c>
      <c r="Z643" s="774" t="s">
        <v>10698</v>
      </c>
      <c r="AG643" s="775">
        <v>116389005</v>
      </c>
      <c r="AH643" s="775">
        <v>116389005</v>
      </c>
      <c r="AI643" s="774" t="s">
        <v>4853</v>
      </c>
      <c r="AJ643" s="774" t="s">
        <v>4854</v>
      </c>
      <c r="AK643" s="774" t="s">
        <v>10698</v>
      </c>
    </row>
    <row r="644" spans="1:37" x14ac:dyDescent="0.3">
      <c r="A644" s="774" t="s">
        <v>11420</v>
      </c>
      <c r="B644" s="774" t="s">
        <v>14832</v>
      </c>
      <c r="C644" s="775">
        <v>3713</v>
      </c>
      <c r="D644" s="774" t="s">
        <v>6679</v>
      </c>
      <c r="E644" s="774" t="s">
        <v>4856</v>
      </c>
      <c r="F644" s="774" t="s">
        <v>10698</v>
      </c>
      <c r="G644" s="774" t="s">
        <v>4855</v>
      </c>
      <c r="H644" s="774" t="s">
        <v>2776</v>
      </c>
      <c r="I644" s="774" t="s">
        <v>2385</v>
      </c>
      <c r="J644" s="774" t="s">
        <v>2387</v>
      </c>
      <c r="L644" s="774" t="s">
        <v>3557</v>
      </c>
      <c r="M644" s="774" t="s">
        <v>3557</v>
      </c>
      <c r="N644" s="774" t="s">
        <v>3557</v>
      </c>
      <c r="O644" s="774" t="s">
        <v>3557</v>
      </c>
      <c r="P644" s="774" t="s">
        <v>3557</v>
      </c>
      <c r="Q644" s="774" t="s">
        <v>3557</v>
      </c>
      <c r="R644" s="774" t="s">
        <v>10698</v>
      </c>
      <c r="S644" s="774" t="s">
        <v>10698</v>
      </c>
      <c r="T644" s="774" t="s">
        <v>10698</v>
      </c>
      <c r="U644" s="774" t="s">
        <v>3557</v>
      </c>
      <c r="V644" s="774" t="s">
        <v>10698</v>
      </c>
      <c r="W644" s="774" t="s">
        <v>10698</v>
      </c>
      <c r="X644" s="774" t="s">
        <v>10698</v>
      </c>
      <c r="Y644" s="774" t="s">
        <v>1629</v>
      </c>
      <c r="Z644" s="774" t="s">
        <v>10698</v>
      </c>
      <c r="AG644" s="775">
        <v>423568009</v>
      </c>
      <c r="AH644" s="775">
        <v>423568009</v>
      </c>
      <c r="AI644" s="774" t="s">
        <v>4856</v>
      </c>
      <c r="AJ644" s="774" t="s">
        <v>4857</v>
      </c>
      <c r="AK644" s="774" t="s">
        <v>10698</v>
      </c>
    </row>
    <row r="645" spans="1:37" x14ac:dyDescent="0.3">
      <c r="A645" s="774" t="s">
        <v>11421</v>
      </c>
      <c r="B645" s="774" t="s">
        <v>14832</v>
      </c>
      <c r="C645" s="775">
        <v>3713</v>
      </c>
      <c r="D645" s="774" t="s">
        <v>6679</v>
      </c>
      <c r="E645" s="774" t="s">
        <v>4862</v>
      </c>
      <c r="F645" s="774" t="s">
        <v>10698</v>
      </c>
      <c r="G645" s="774" t="s">
        <v>4861</v>
      </c>
      <c r="H645" s="774" t="s">
        <v>2776</v>
      </c>
      <c r="I645" s="774" t="s">
        <v>2385</v>
      </c>
      <c r="J645" s="774" t="s">
        <v>2387</v>
      </c>
      <c r="L645" s="774" t="s">
        <v>3557</v>
      </c>
      <c r="M645" s="774" t="s">
        <v>3557</v>
      </c>
      <c r="N645" s="774" t="s">
        <v>3557</v>
      </c>
      <c r="O645" s="774" t="s">
        <v>3557</v>
      </c>
      <c r="P645" s="774" t="s">
        <v>3557</v>
      </c>
      <c r="Q645" s="774" t="s">
        <v>3557</v>
      </c>
      <c r="R645" s="774" t="s">
        <v>10698</v>
      </c>
      <c r="S645" s="774" t="s">
        <v>10698</v>
      </c>
      <c r="T645" s="774" t="s">
        <v>10698</v>
      </c>
      <c r="U645" s="774" t="s">
        <v>3557</v>
      </c>
      <c r="V645" s="774" t="s">
        <v>10698</v>
      </c>
      <c r="W645" s="774" t="s">
        <v>10698</v>
      </c>
      <c r="X645" s="774" t="s">
        <v>10698</v>
      </c>
      <c r="Y645" s="774" t="s">
        <v>1629</v>
      </c>
      <c r="Z645" s="774" t="s">
        <v>10698</v>
      </c>
      <c r="AG645" s="775">
        <v>47802009</v>
      </c>
      <c r="AH645" s="775">
        <v>47802009</v>
      </c>
      <c r="AI645" s="774" t="s">
        <v>4862</v>
      </c>
      <c r="AJ645" s="774" t="s">
        <v>4863</v>
      </c>
      <c r="AK645" s="774" t="s">
        <v>10698</v>
      </c>
    </row>
    <row r="646" spans="1:37" x14ac:dyDescent="0.3">
      <c r="A646" s="774" t="s">
        <v>11422</v>
      </c>
      <c r="B646" s="774" t="s">
        <v>14832</v>
      </c>
      <c r="C646" s="775">
        <v>3713</v>
      </c>
      <c r="D646" s="774" t="s">
        <v>6679</v>
      </c>
      <c r="E646" s="774" t="s">
        <v>4859</v>
      </c>
      <c r="F646" s="774" t="s">
        <v>10698</v>
      </c>
      <c r="G646" s="774" t="s">
        <v>4858</v>
      </c>
      <c r="H646" s="774" t="s">
        <v>2776</v>
      </c>
      <c r="I646" s="774" t="s">
        <v>2385</v>
      </c>
      <c r="J646" s="774" t="s">
        <v>2387</v>
      </c>
      <c r="L646" s="774" t="s">
        <v>3557</v>
      </c>
      <c r="M646" s="774" t="s">
        <v>3557</v>
      </c>
      <c r="N646" s="774" t="s">
        <v>3557</v>
      </c>
      <c r="O646" s="774" t="s">
        <v>3557</v>
      </c>
      <c r="P646" s="774" t="s">
        <v>3557</v>
      </c>
      <c r="Q646" s="774" t="s">
        <v>3557</v>
      </c>
      <c r="R646" s="774" t="s">
        <v>10698</v>
      </c>
      <c r="S646" s="774" t="s">
        <v>10698</v>
      </c>
      <c r="T646" s="774" t="s">
        <v>10698</v>
      </c>
      <c r="U646" s="774" t="s">
        <v>3557</v>
      </c>
      <c r="V646" s="774" t="s">
        <v>10698</v>
      </c>
      <c r="W646" s="774" t="s">
        <v>10698</v>
      </c>
      <c r="X646" s="774" t="s">
        <v>10698</v>
      </c>
      <c r="Y646" s="774" t="s">
        <v>1629</v>
      </c>
      <c r="Z646" s="774" t="s">
        <v>10698</v>
      </c>
      <c r="AG646" s="775">
        <v>416914001</v>
      </c>
      <c r="AH646" s="775">
        <v>416914001</v>
      </c>
      <c r="AI646" s="774" t="s">
        <v>4859</v>
      </c>
      <c r="AJ646" s="774" t="s">
        <v>4860</v>
      </c>
      <c r="AK646" s="774" t="s">
        <v>10698</v>
      </c>
    </row>
    <row r="647" spans="1:37" x14ac:dyDescent="0.3">
      <c r="A647" s="774" t="s">
        <v>11423</v>
      </c>
      <c r="B647" s="774" t="s">
        <v>14832</v>
      </c>
      <c r="C647" s="775">
        <v>3713</v>
      </c>
      <c r="D647" s="774" t="s">
        <v>6679</v>
      </c>
      <c r="E647" s="774" t="s">
        <v>4865</v>
      </c>
      <c r="F647" s="774" t="s">
        <v>10698</v>
      </c>
      <c r="G647" s="774" t="s">
        <v>4864</v>
      </c>
      <c r="H647" s="774" t="s">
        <v>2776</v>
      </c>
      <c r="I647" s="774" t="s">
        <v>2385</v>
      </c>
      <c r="J647" s="774" t="s">
        <v>2387</v>
      </c>
      <c r="L647" s="774" t="s">
        <v>3557</v>
      </c>
      <c r="M647" s="774" t="s">
        <v>3557</v>
      </c>
      <c r="N647" s="774" t="s">
        <v>3557</v>
      </c>
      <c r="O647" s="774" t="s">
        <v>3557</v>
      </c>
      <c r="P647" s="774" t="s">
        <v>3557</v>
      </c>
      <c r="Q647" s="774" t="s">
        <v>3557</v>
      </c>
      <c r="R647" s="774" t="s">
        <v>10698</v>
      </c>
      <c r="S647" s="774" t="s">
        <v>10698</v>
      </c>
      <c r="T647" s="774" t="s">
        <v>10698</v>
      </c>
      <c r="U647" s="774" t="s">
        <v>3557</v>
      </c>
      <c r="V647" s="774" t="s">
        <v>10698</v>
      </c>
      <c r="W647" s="774" t="s">
        <v>10698</v>
      </c>
      <c r="X647" s="774" t="s">
        <v>10698</v>
      </c>
      <c r="Y647" s="774" t="s">
        <v>1629</v>
      </c>
      <c r="Z647" s="774" t="s">
        <v>10698</v>
      </c>
      <c r="AG647" s="775">
        <v>243260006</v>
      </c>
      <c r="AH647" s="775">
        <v>243260006</v>
      </c>
      <c r="AI647" s="774" t="s">
        <v>4865</v>
      </c>
      <c r="AJ647" s="774" t="s">
        <v>4866</v>
      </c>
      <c r="AK647" s="774" t="s">
        <v>10698</v>
      </c>
    </row>
    <row r="648" spans="1:37" x14ac:dyDescent="0.3">
      <c r="A648" s="774" t="s">
        <v>11424</v>
      </c>
      <c r="B648" s="774" t="s">
        <v>14832</v>
      </c>
      <c r="C648" s="775">
        <v>3713</v>
      </c>
      <c r="D648" s="774" t="s">
        <v>6679</v>
      </c>
      <c r="E648" s="774" t="s">
        <v>4869</v>
      </c>
      <c r="F648" s="774" t="s">
        <v>10698</v>
      </c>
      <c r="G648" s="774" t="s">
        <v>4868</v>
      </c>
      <c r="H648" s="774" t="s">
        <v>2776</v>
      </c>
      <c r="I648" s="774" t="s">
        <v>2385</v>
      </c>
      <c r="J648" s="774" t="s">
        <v>2387</v>
      </c>
      <c r="L648" s="774" t="s">
        <v>3557</v>
      </c>
      <c r="M648" s="774" t="s">
        <v>3557</v>
      </c>
      <c r="N648" s="774" t="s">
        <v>3557</v>
      </c>
      <c r="O648" s="774" t="s">
        <v>3557</v>
      </c>
      <c r="P648" s="774" t="s">
        <v>3557</v>
      </c>
      <c r="Q648" s="774" t="s">
        <v>3557</v>
      </c>
      <c r="R648" s="774" t="s">
        <v>10698</v>
      </c>
      <c r="S648" s="774" t="s">
        <v>10698</v>
      </c>
      <c r="T648" s="774" t="s">
        <v>10698</v>
      </c>
      <c r="U648" s="774" t="s">
        <v>3557</v>
      </c>
      <c r="V648" s="774" t="s">
        <v>10698</v>
      </c>
      <c r="W648" s="774" t="s">
        <v>10698</v>
      </c>
      <c r="X648" s="774" t="s">
        <v>10698</v>
      </c>
      <c r="Y648" s="774" t="s">
        <v>1629</v>
      </c>
      <c r="Z648" s="774" t="s">
        <v>10698</v>
      </c>
      <c r="AG648" s="775">
        <v>432808003</v>
      </c>
      <c r="AH648" s="775">
        <v>432808003</v>
      </c>
      <c r="AI648" s="774" t="s">
        <v>4869</v>
      </c>
      <c r="AJ648" s="774" t="s">
        <v>4870</v>
      </c>
      <c r="AK648" s="774" t="s">
        <v>10698</v>
      </c>
    </row>
    <row r="649" spans="1:37" x14ac:dyDescent="0.3">
      <c r="A649" s="774" t="s">
        <v>11425</v>
      </c>
      <c r="B649" s="774" t="s">
        <v>14832</v>
      </c>
      <c r="C649" s="775">
        <v>3713</v>
      </c>
      <c r="D649" s="774" t="s">
        <v>6679</v>
      </c>
      <c r="E649" s="774" t="s">
        <v>4872</v>
      </c>
      <c r="F649" s="774" t="s">
        <v>10698</v>
      </c>
      <c r="G649" s="774" t="s">
        <v>4871</v>
      </c>
      <c r="H649" s="774" t="s">
        <v>2776</v>
      </c>
      <c r="I649" s="774" t="s">
        <v>2385</v>
      </c>
      <c r="J649" s="774" t="s">
        <v>2387</v>
      </c>
      <c r="L649" s="774" t="s">
        <v>3557</v>
      </c>
      <c r="M649" s="774" t="s">
        <v>3557</v>
      </c>
      <c r="N649" s="774" t="s">
        <v>3557</v>
      </c>
      <c r="O649" s="774" t="s">
        <v>3557</v>
      </c>
      <c r="P649" s="774" t="s">
        <v>3557</v>
      </c>
      <c r="Q649" s="774" t="s">
        <v>3557</v>
      </c>
      <c r="R649" s="774" t="s">
        <v>10698</v>
      </c>
      <c r="S649" s="774" t="s">
        <v>10698</v>
      </c>
      <c r="T649" s="774" t="s">
        <v>10698</v>
      </c>
      <c r="U649" s="774" t="s">
        <v>3557</v>
      </c>
      <c r="V649" s="774" t="s">
        <v>10698</v>
      </c>
      <c r="W649" s="774" t="s">
        <v>10698</v>
      </c>
      <c r="X649" s="774" t="s">
        <v>10698</v>
      </c>
      <c r="Y649" s="774" t="s">
        <v>1629</v>
      </c>
      <c r="Z649" s="774" t="s">
        <v>10698</v>
      </c>
      <c r="AG649" s="775">
        <v>413927008</v>
      </c>
      <c r="AH649" s="775">
        <v>413927008</v>
      </c>
      <c r="AI649" s="774" t="s">
        <v>4872</v>
      </c>
      <c r="AJ649" s="774" t="s">
        <v>4873</v>
      </c>
      <c r="AK649" s="774" t="s">
        <v>10698</v>
      </c>
    </row>
    <row r="650" spans="1:37" x14ac:dyDescent="0.3">
      <c r="A650" s="774" t="s">
        <v>11426</v>
      </c>
      <c r="B650" s="774" t="s">
        <v>14832</v>
      </c>
      <c r="C650" s="775">
        <v>3713</v>
      </c>
      <c r="D650" s="774" t="s">
        <v>6679</v>
      </c>
      <c r="E650" s="774" t="s">
        <v>1489</v>
      </c>
      <c r="F650" s="774" t="s">
        <v>10698</v>
      </c>
      <c r="G650" s="774" t="s">
        <v>3103</v>
      </c>
      <c r="H650" s="774" t="s">
        <v>2776</v>
      </c>
      <c r="I650" s="774" t="s">
        <v>2385</v>
      </c>
      <c r="J650" s="774" t="s">
        <v>2387</v>
      </c>
      <c r="L650" s="774" t="s">
        <v>3557</v>
      </c>
      <c r="M650" s="774" t="s">
        <v>3557</v>
      </c>
      <c r="N650" s="774" t="s">
        <v>3557</v>
      </c>
      <c r="O650" s="774" t="s">
        <v>3557</v>
      </c>
      <c r="P650" s="774" t="s">
        <v>3557</v>
      </c>
      <c r="Q650" s="774" t="s">
        <v>3557</v>
      </c>
      <c r="R650" s="774" t="s">
        <v>10698</v>
      </c>
      <c r="S650" s="774" t="s">
        <v>10698</v>
      </c>
      <c r="T650" s="774" t="s">
        <v>10698</v>
      </c>
      <c r="U650" s="774" t="s">
        <v>3557</v>
      </c>
      <c r="V650" s="774" t="s">
        <v>10698</v>
      </c>
      <c r="W650" s="774" t="s">
        <v>10698</v>
      </c>
      <c r="X650" s="774" t="s">
        <v>10698</v>
      </c>
      <c r="Y650" s="774" t="s">
        <v>1629</v>
      </c>
      <c r="Z650" s="774" t="s">
        <v>10698</v>
      </c>
      <c r="AG650" s="775">
        <v>89651003</v>
      </c>
      <c r="AH650" s="775">
        <v>89651003</v>
      </c>
      <c r="AI650" s="774" t="s">
        <v>1489</v>
      </c>
      <c r="AJ650" s="774" t="s">
        <v>1490</v>
      </c>
      <c r="AK650" s="774" t="s">
        <v>10698</v>
      </c>
    </row>
    <row r="651" spans="1:37" x14ac:dyDescent="0.3">
      <c r="A651" s="774" t="s">
        <v>11427</v>
      </c>
      <c r="B651" s="774" t="s">
        <v>14832</v>
      </c>
      <c r="C651" s="775">
        <v>3713</v>
      </c>
      <c r="D651" s="774" t="s">
        <v>6679</v>
      </c>
      <c r="E651" s="774" t="s">
        <v>4878</v>
      </c>
      <c r="F651" s="774" t="s">
        <v>10698</v>
      </c>
      <c r="G651" s="774" t="s">
        <v>4877</v>
      </c>
      <c r="H651" s="774" t="s">
        <v>2776</v>
      </c>
      <c r="I651" s="774" t="s">
        <v>2385</v>
      </c>
      <c r="J651" s="774" t="s">
        <v>2387</v>
      </c>
      <c r="L651" s="774" t="s">
        <v>3557</v>
      </c>
      <c r="M651" s="774" t="s">
        <v>3557</v>
      </c>
      <c r="N651" s="774" t="s">
        <v>3557</v>
      </c>
      <c r="O651" s="774" t="s">
        <v>3557</v>
      </c>
      <c r="P651" s="774" t="s">
        <v>3557</v>
      </c>
      <c r="Q651" s="774" t="s">
        <v>3557</v>
      </c>
      <c r="R651" s="774" t="s">
        <v>10698</v>
      </c>
      <c r="S651" s="774" t="s">
        <v>10698</v>
      </c>
      <c r="T651" s="774" t="s">
        <v>10698</v>
      </c>
      <c r="U651" s="774" t="s">
        <v>3557</v>
      </c>
      <c r="V651" s="774" t="s">
        <v>10698</v>
      </c>
      <c r="W651" s="774" t="s">
        <v>10698</v>
      </c>
      <c r="X651" s="774" t="s">
        <v>10698</v>
      </c>
      <c r="Y651" s="774" t="s">
        <v>1629</v>
      </c>
      <c r="Z651" s="774" t="s">
        <v>10698</v>
      </c>
      <c r="AG651" s="775">
        <v>424529007</v>
      </c>
      <c r="AH651" s="775">
        <v>424529007</v>
      </c>
      <c r="AI651" s="774" t="s">
        <v>4878</v>
      </c>
      <c r="AJ651" s="774" t="s">
        <v>4879</v>
      </c>
      <c r="AK651" s="774" t="s">
        <v>10698</v>
      </c>
    </row>
    <row r="652" spans="1:37" x14ac:dyDescent="0.3">
      <c r="A652" s="774" t="s">
        <v>11428</v>
      </c>
      <c r="B652" s="774" t="s">
        <v>14832</v>
      </c>
      <c r="C652" s="775">
        <v>3713</v>
      </c>
      <c r="D652" s="774" t="s">
        <v>13900</v>
      </c>
      <c r="E652" s="774" t="s">
        <v>4881</v>
      </c>
      <c r="F652" s="774" t="s">
        <v>10698</v>
      </c>
      <c r="G652" s="774" t="s">
        <v>4880</v>
      </c>
      <c r="H652" s="774" t="s">
        <v>2776</v>
      </c>
      <c r="I652" s="774" t="s">
        <v>5576</v>
      </c>
      <c r="J652" s="774" t="s">
        <v>2387</v>
      </c>
      <c r="L652" s="774" t="s">
        <v>3557</v>
      </c>
      <c r="M652" s="774" t="s">
        <v>3557</v>
      </c>
      <c r="N652" s="774" t="s">
        <v>3557</v>
      </c>
      <c r="O652" s="774" t="s">
        <v>3557</v>
      </c>
      <c r="P652" s="774" t="s">
        <v>3557</v>
      </c>
      <c r="Q652" s="774" t="s">
        <v>3557</v>
      </c>
      <c r="R652" s="774" t="s">
        <v>10698</v>
      </c>
      <c r="S652" s="774" t="s">
        <v>10698</v>
      </c>
      <c r="T652" s="774" t="s">
        <v>10698</v>
      </c>
      <c r="U652" s="774" t="s">
        <v>3557</v>
      </c>
      <c r="V652" s="774" t="s">
        <v>10698</v>
      </c>
      <c r="W652" s="774" t="s">
        <v>10698</v>
      </c>
      <c r="X652" s="774" t="s">
        <v>10698</v>
      </c>
      <c r="Y652" s="774" t="s">
        <v>1629</v>
      </c>
      <c r="Z652" s="774" t="s">
        <v>10698</v>
      </c>
      <c r="AG652" s="775">
        <v>54276004</v>
      </c>
      <c r="AH652" s="775">
        <v>54276004</v>
      </c>
      <c r="AI652" s="774" t="s">
        <v>15099</v>
      </c>
      <c r="AJ652" s="774" t="s">
        <v>15100</v>
      </c>
      <c r="AK652" s="774" t="s">
        <v>10698</v>
      </c>
    </row>
    <row r="653" spans="1:37" x14ac:dyDescent="0.3">
      <c r="A653" s="774" t="s">
        <v>11430</v>
      </c>
      <c r="B653" s="774" t="s">
        <v>14832</v>
      </c>
      <c r="C653" s="775">
        <v>3713</v>
      </c>
      <c r="D653" s="774" t="s">
        <v>6679</v>
      </c>
      <c r="E653" s="774" t="s">
        <v>4883</v>
      </c>
      <c r="F653" s="774" t="s">
        <v>10698</v>
      </c>
      <c r="G653" s="774" t="s">
        <v>4882</v>
      </c>
      <c r="H653" s="774" t="s">
        <v>2776</v>
      </c>
      <c r="I653" s="774" t="s">
        <v>2385</v>
      </c>
      <c r="J653" s="774" t="s">
        <v>2387</v>
      </c>
      <c r="L653" s="774" t="s">
        <v>3557</v>
      </c>
      <c r="M653" s="774" t="s">
        <v>3557</v>
      </c>
      <c r="N653" s="774" t="s">
        <v>3557</v>
      </c>
      <c r="O653" s="774" t="s">
        <v>3557</v>
      </c>
      <c r="P653" s="774" t="s">
        <v>3557</v>
      </c>
      <c r="Q653" s="774" t="s">
        <v>3557</v>
      </c>
      <c r="R653" s="774" t="s">
        <v>10698</v>
      </c>
      <c r="S653" s="774" t="s">
        <v>10698</v>
      </c>
      <c r="T653" s="774" t="s">
        <v>10698</v>
      </c>
      <c r="U653" s="774" t="s">
        <v>3557</v>
      </c>
      <c r="V653" s="774" t="s">
        <v>10698</v>
      </c>
      <c r="W653" s="774" t="s">
        <v>10698</v>
      </c>
      <c r="X653" s="774" t="s">
        <v>10698</v>
      </c>
      <c r="Y653" s="774" t="s">
        <v>1629</v>
      </c>
      <c r="Z653" s="774" t="s">
        <v>10698</v>
      </c>
      <c r="AG653" s="775">
        <v>413928003</v>
      </c>
      <c r="AH653" s="775">
        <v>413928003</v>
      </c>
      <c r="AI653" s="774" t="s">
        <v>4883</v>
      </c>
      <c r="AJ653" s="774" t="s">
        <v>4884</v>
      </c>
      <c r="AK653" s="774" t="s">
        <v>10698</v>
      </c>
    </row>
    <row r="654" spans="1:37" x14ac:dyDescent="0.3">
      <c r="A654" s="774" t="s">
        <v>11433</v>
      </c>
      <c r="B654" s="774" t="s">
        <v>14832</v>
      </c>
      <c r="C654" s="775">
        <v>3713</v>
      </c>
      <c r="D654" s="774" t="s">
        <v>6679</v>
      </c>
      <c r="E654" s="774" t="s">
        <v>3743</v>
      </c>
      <c r="F654" s="774" t="s">
        <v>10698</v>
      </c>
      <c r="G654" s="774" t="s">
        <v>3433</v>
      </c>
      <c r="H654" s="774" t="s">
        <v>2776</v>
      </c>
      <c r="I654" s="774" t="s">
        <v>2385</v>
      </c>
      <c r="J654" s="774" t="s">
        <v>2387</v>
      </c>
      <c r="L654" s="774" t="s">
        <v>3557</v>
      </c>
      <c r="M654" s="774" t="s">
        <v>3557</v>
      </c>
      <c r="N654" s="774" t="s">
        <v>3557</v>
      </c>
      <c r="O654" s="774" t="s">
        <v>3557</v>
      </c>
      <c r="P654" s="774" t="s">
        <v>3557</v>
      </c>
      <c r="Q654" s="774" t="s">
        <v>3557</v>
      </c>
      <c r="R654" s="774" t="s">
        <v>10698</v>
      </c>
      <c r="S654" s="774" t="s">
        <v>10698</v>
      </c>
      <c r="T654" s="774" t="s">
        <v>10698</v>
      </c>
      <c r="U654" s="774" t="s">
        <v>3557</v>
      </c>
      <c r="V654" s="774" t="s">
        <v>10698</v>
      </c>
      <c r="W654" s="774" t="s">
        <v>10698</v>
      </c>
      <c r="X654" s="774" t="s">
        <v>10698</v>
      </c>
      <c r="Y654" s="774" t="s">
        <v>1629</v>
      </c>
      <c r="Z654" s="774" t="s">
        <v>10698</v>
      </c>
      <c r="AG654" s="775">
        <v>63410006</v>
      </c>
      <c r="AH654" s="775">
        <v>63410006</v>
      </c>
      <c r="AI654" s="774" t="s">
        <v>3743</v>
      </c>
      <c r="AJ654" s="774" t="s">
        <v>1491</v>
      </c>
      <c r="AK654" s="774" t="s">
        <v>10698</v>
      </c>
    </row>
    <row r="655" spans="1:37" x14ac:dyDescent="0.3">
      <c r="A655" s="774" t="s">
        <v>11434</v>
      </c>
      <c r="B655" s="774" t="s">
        <v>14832</v>
      </c>
      <c r="C655" s="775">
        <v>3713</v>
      </c>
      <c r="D655" s="774" t="s">
        <v>6679</v>
      </c>
      <c r="E655" s="774" t="s">
        <v>4887</v>
      </c>
      <c r="F655" s="774" t="s">
        <v>10698</v>
      </c>
      <c r="G655" s="774" t="s">
        <v>4886</v>
      </c>
      <c r="H655" s="774" t="s">
        <v>2776</v>
      </c>
      <c r="I655" s="774" t="s">
        <v>2385</v>
      </c>
      <c r="J655" s="774" t="s">
        <v>2387</v>
      </c>
      <c r="L655" s="774" t="s">
        <v>3557</v>
      </c>
      <c r="M655" s="774" t="s">
        <v>3557</v>
      </c>
      <c r="N655" s="774" t="s">
        <v>3557</v>
      </c>
      <c r="O655" s="774" t="s">
        <v>3557</v>
      </c>
      <c r="P655" s="774" t="s">
        <v>3557</v>
      </c>
      <c r="Q655" s="774" t="s">
        <v>3557</v>
      </c>
      <c r="R655" s="774" t="s">
        <v>10698</v>
      </c>
      <c r="S655" s="774" t="s">
        <v>10698</v>
      </c>
      <c r="T655" s="774" t="s">
        <v>10698</v>
      </c>
      <c r="U655" s="774" t="s">
        <v>3557</v>
      </c>
      <c r="V655" s="774" t="s">
        <v>10698</v>
      </c>
      <c r="W655" s="774" t="s">
        <v>10698</v>
      </c>
      <c r="X655" s="774" t="s">
        <v>10698</v>
      </c>
      <c r="Y655" s="774" t="s">
        <v>1629</v>
      </c>
      <c r="Z655" s="774" t="s">
        <v>10698</v>
      </c>
      <c r="AG655" s="775">
        <v>363777001</v>
      </c>
      <c r="AH655" s="775">
        <v>363777001</v>
      </c>
      <c r="AI655" s="774" t="s">
        <v>4887</v>
      </c>
      <c r="AJ655" s="774" t="s">
        <v>4888</v>
      </c>
      <c r="AK655" s="774" t="s">
        <v>10698</v>
      </c>
    </row>
    <row r="656" spans="1:37" x14ac:dyDescent="0.3">
      <c r="A656" s="774" t="s">
        <v>11435</v>
      </c>
      <c r="B656" s="774" t="s">
        <v>14832</v>
      </c>
      <c r="C656" s="775">
        <v>3713</v>
      </c>
      <c r="D656" s="774" t="s">
        <v>6679</v>
      </c>
      <c r="E656" s="774" t="s">
        <v>1492</v>
      </c>
      <c r="F656" s="774" t="s">
        <v>10698</v>
      </c>
      <c r="G656" s="774" t="s">
        <v>3434</v>
      </c>
      <c r="H656" s="774" t="s">
        <v>2776</v>
      </c>
      <c r="I656" s="774" t="s">
        <v>2385</v>
      </c>
      <c r="J656" s="774" t="s">
        <v>2387</v>
      </c>
      <c r="L656" s="774" t="s">
        <v>3557</v>
      </c>
      <c r="M656" s="774" t="s">
        <v>3557</v>
      </c>
      <c r="N656" s="774" t="s">
        <v>3557</v>
      </c>
      <c r="O656" s="774" t="s">
        <v>3557</v>
      </c>
      <c r="P656" s="774" t="s">
        <v>3557</v>
      </c>
      <c r="Q656" s="774" t="s">
        <v>3557</v>
      </c>
      <c r="R656" s="774" t="s">
        <v>10698</v>
      </c>
      <c r="S656" s="774" t="s">
        <v>10698</v>
      </c>
      <c r="T656" s="774" t="s">
        <v>10698</v>
      </c>
      <c r="U656" s="774" t="s">
        <v>3557</v>
      </c>
      <c r="V656" s="774" t="s">
        <v>10698</v>
      </c>
      <c r="W656" s="774" t="s">
        <v>10698</v>
      </c>
      <c r="X656" s="774" t="s">
        <v>10698</v>
      </c>
      <c r="Y656" s="774" t="s">
        <v>1629</v>
      </c>
      <c r="Z656" s="774" t="s">
        <v>10698</v>
      </c>
      <c r="AG656" s="775">
        <v>88575000</v>
      </c>
      <c r="AH656" s="775">
        <v>88575000</v>
      </c>
      <c r="AI656" s="774" t="s">
        <v>1492</v>
      </c>
      <c r="AJ656" s="774" t="s">
        <v>1493</v>
      </c>
      <c r="AK656" s="774" t="s">
        <v>10698</v>
      </c>
    </row>
    <row r="657" spans="1:37" x14ac:dyDescent="0.3">
      <c r="A657" s="774" t="s">
        <v>11438</v>
      </c>
      <c r="B657" s="774" t="s">
        <v>14832</v>
      </c>
      <c r="C657" s="775">
        <v>3713</v>
      </c>
      <c r="D657" s="774" t="s">
        <v>6679</v>
      </c>
      <c r="E657" s="774" t="s">
        <v>4890</v>
      </c>
      <c r="F657" s="774" t="s">
        <v>10698</v>
      </c>
      <c r="G657" s="774" t="s">
        <v>4889</v>
      </c>
      <c r="H657" s="774" t="s">
        <v>2776</v>
      </c>
      <c r="I657" s="774" t="s">
        <v>2385</v>
      </c>
      <c r="J657" s="774" t="s">
        <v>2387</v>
      </c>
      <c r="L657" s="774" t="s">
        <v>3557</v>
      </c>
      <c r="M657" s="774" t="s">
        <v>3557</v>
      </c>
      <c r="N657" s="774" t="s">
        <v>3557</v>
      </c>
      <c r="O657" s="774" t="s">
        <v>3557</v>
      </c>
      <c r="P657" s="774" t="s">
        <v>3557</v>
      </c>
      <c r="Q657" s="774" t="s">
        <v>3557</v>
      </c>
      <c r="R657" s="774" t="s">
        <v>10698</v>
      </c>
      <c r="S657" s="774" t="s">
        <v>10698</v>
      </c>
      <c r="T657" s="774" t="s">
        <v>10698</v>
      </c>
      <c r="U657" s="774" t="s">
        <v>3557</v>
      </c>
      <c r="V657" s="774" t="s">
        <v>10698</v>
      </c>
      <c r="W657" s="774" t="s">
        <v>10698</v>
      </c>
      <c r="X657" s="774" t="s">
        <v>10698</v>
      </c>
      <c r="Y657" s="774" t="s">
        <v>1629</v>
      </c>
      <c r="Z657" s="774" t="s">
        <v>10698</v>
      </c>
      <c r="AG657" s="775">
        <v>416863001</v>
      </c>
      <c r="AH657" s="775">
        <v>416863001</v>
      </c>
      <c r="AI657" s="774" t="s">
        <v>4890</v>
      </c>
      <c r="AJ657" s="774" t="s">
        <v>4891</v>
      </c>
      <c r="AK657" s="774" t="s">
        <v>10698</v>
      </c>
    </row>
    <row r="658" spans="1:37" x14ac:dyDescent="0.3">
      <c r="A658" s="774" t="s">
        <v>11439</v>
      </c>
      <c r="B658" s="774" t="s">
        <v>14832</v>
      </c>
      <c r="C658" s="775">
        <v>3713</v>
      </c>
      <c r="D658" s="774" t="s">
        <v>6679</v>
      </c>
      <c r="E658" s="774" t="s">
        <v>4894</v>
      </c>
      <c r="F658" s="774" t="s">
        <v>10698</v>
      </c>
      <c r="G658" s="774" t="s">
        <v>4893</v>
      </c>
      <c r="H658" s="774" t="s">
        <v>2776</v>
      </c>
      <c r="I658" s="774" t="s">
        <v>2385</v>
      </c>
      <c r="J658" s="774" t="s">
        <v>2387</v>
      </c>
      <c r="L658" s="774" t="s">
        <v>3557</v>
      </c>
      <c r="M658" s="774" t="s">
        <v>3557</v>
      </c>
      <c r="N658" s="774" t="s">
        <v>3557</v>
      </c>
      <c r="O658" s="774" t="s">
        <v>3557</v>
      </c>
      <c r="P658" s="774" t="s">
        <v>3557</v>
      </c>
      <c r="Q658" s="774" t="s">
        <v>3557</v>
      </c>
      <c r="R658" s="774" t="s">
        <v>10698</v>
      </c>
      <c r="S658" s="774" t="s">
        <v>10698</v>
      </c>
      <c r="T658" s="774" t="s">
        <v>10698</v>
      </c>
      <c r="U658" s="774" t="s">
        <v>3557</v>
      </c>
      <c r="V658" s="774" t="s">
        <v>10698</v>
      </c>
      <c r="W658" s="774" t="s">
        <v>10698</v>
      </c>
      <c r="X658" s="774" t="s">
        <v>10698</v>
      </c>
      <c r="Y658" s="774" t="s">
        <v>1629</v>
      </c>
      <c r="Z658" s="774" t="s">
        <v>10698</v>
      </c>
      <c r="AG658" s="775">
        <v>363772007</v>
      </c>
      <c r="AH658" s="775">
        <v>363772007</v>
      </c>
      <c r="AI658" s="774" t="s">
        <v>4894</v>
      </c>
      <c r="AJ658" s="774" t="s">
        <v>4895</v>
      </c>
      <c r="AK658" s="774" t="s">
        <v>10698</v>
      </c>
    </row>
    <row r="659" spans="1:37" x14ac:dyDescent="0.3">
      <c r="A659" s="774" t="s">
        <v>11440</v>
      </c>
      <c r="B659" s="774" t="s">
        <v>14832</v>
      </c>
      <c r="C659" s="775">
        <v>3713</v>
      </c>
      <c r="D659" s="774" t="s">
        <v>6679</v>
      </c>
      <c r="E659" s="774" t="s">
        <v>4897</v>
      </c>
      <c r="F659" s="774" t="s">
        <v>10698</v>
      </c>
      <c r="G659" s="774" t="s">
        <v>4896</v>
      </c>
      <c r="H659" s="774" t="s">
        <v>2776</v>
      </c>
      <c r="I659" s="774" t="s">
        <v>2385</v>
      </c>
      <c r="J659" s="774" t="s">
        <v>2387</v>
      </c>
      <c r="L659" s="774" t="s">
        <v>3557</v>
      </c>
      <c r="M659" s="774" t="s">
        <v>3557</v>
      </c>
      <c r="N659" s="774" t="s">
        <v>3557</v>
      </c>
      <c r="O659" s="774" t="s">
        <v>3557</v>
      </c>
      <c r="P659" s="774" t="s">
        <v>3557</v>
      </c>
      <c r="Q659" s="774" t="s">
        <v>3557</v>
      </c>
      <c r="R659" s="774" t="s">
        <v>10698</v>
      </c>
      <c r="S659" s="774" t="s">
        <v>10698</v>
      </c>
      <c r="T659" s="774" t="s">
        <v>10698</v>
      </c>
      <c r="U659" s="774" t="s">
        <v>3557</v>
      </c>
      <c r="V659" s="774" t="s">
        <v>10698</v>
      </c>
      <c r="W659" s="774" t="s">
        <v>10698</v>
      </c>
      <c r="X659" s="774" t="s">
        <v>10698</v>
      </c>
      <c r="Y659" s="774" t="s">
        <v>1629</v>
      </c>
      <c r="Z659" s="774" t="s">
        <v>10698</v>
      </c>
      <c r="AG659" s="775">
        <v>243261005</v>
      </c>
      <c r="AH659" s="775">
        <v>243261005</v>
      </c>
      <c r="AI659" s="774" t="s">
        <v>4897</v>
      </c>
      <c r="AJ659" s="774" t="s">
        <v>4898</v>
      </c>
      <c r="AK659" s="774" t="s">
        <v>10698</v>
      </c>
    </row>
    <row r="660" spans="1:37" x14ac:dyDescent="0.3">
      <c r="A660" s="774" t="s">
        <v>11441</v>
      </c>
      <c r="B660" s="774" t="s">
        <v>14832</v>
      </c>
      <c r="C660" s="775">
        <v>3713</v>
      </c>
      <c r="D660" s="774" t="s">
        <v>6679</v>
      </c>
      <c r="E660" s="774" t="s">
        <v>4906</v>
      </c>
      <c r="F660" s="774" t="s">
        <v>10698</v>
      </c>
      <c r="G660" s="774" t="s">
        <v>4905</v>
      </c>
      <c r="H660" s="774" t="s">
        <v>2776</v>
      </c>
      <c r="I660" s="774" t="s">
        <v>2385</v>
      </c>
      <c r="J660" s="774" t="s">
        <v>2387</v>
      </c>
      <c r="L660" s="774" t="s">
        <v>3557</v>
      </c>
      <c r="M660" s="774" t="s">
        <v>3557</v>
      </c>
      <c r="N660" s="774" t="s">
        <v>3557</v>
      </c>
      <c r="O660" s="774" t="s">
        <v>3557</v>
      </c>
      <c r="P660" s="774" t="s">
        <v>3557</v>
      </c>
      <c r="Q660" s="774" t="s">
        <v>3557</v>
      </c>
      <c r="R660" s="774" t="s">
        <v>10698</v>
      </c>
      <c r="S660" s="774" t="s">
        <v>10698</v>
      </c>
      <c r="T660" s="774" t="s">
        <v>10698</v>
      </c>
      <c r="U660" s="774" t="s">
        <v>3557</v>
      </c>
      <c r="V660" s="774" t="s">
        <v>10698</v>
      </c>
      <c r="W660" s="774" t="s">
        <v>10698</v>
      </c>
      <c r="X660" s="774" t="s">
        <v>10698</v>
      </c>
      <c r="Y660" s="774" t="s">
        <v>1629</v>
      </c>
      <c r="Z660" s="774" t="s">
        <v>10698</v>
      </c>
      <c r="AG660" s="775">
        <v>446285007</v>
      </c>
      <c r="AH660" s="775">
        <v>446285007</v>
      </c>
      <c r="AI660" s="774" t="s">
        <v>4906</v>
      </c>
      <c r="AJ660" s="774" t="s">
        <v>4907</v>
      </c>
      <c r="AK660" s="774" t="s">
        <v>10698</v>
      </c>
    </row>
    <row r="661" spans="1:37" x14ac:dyDescent="0.3">
      <c r="A661" s="774" t="s">
        <v>11442</v>
      </c>
      <c r="B661" s="774" t="s">
        <v>14832</v>
      </c>
      <c r="C661" s="775">
        <v>3713</v>
      </c>
      <c r="D661" s="774" t="s">
        <v>6679</v>
      </c>
      <c r="E661" s="774" t="s">
        <v>4909</v>
      </c>
      <c r="F661" s="774" t="s">
        <v>10698</v>
      </c>
      <c r="G661" s="774" t="s">
        <v>4908</v>
      </c>
      <c r="H661" s="774" t="s">
        <v>2776</v>
      </c>
      <c r="I661" s="774" t="s">
        <v>2385</v>
      </c>
      <c r="J661" s="774" t="s">
        <v>2387</v>
      </c>
      <c r="L661" s="774" t="s">
        <v>3557</v>
      </c>
      <c r="M661" s="774" t="s">
        <v>3557</v>
      </c>
      <c r="N661" s="774" t="s">
        <v>3557</v>
      </c>
      <c r="O661" s="774" t="s">
        <v>3557</v>
      </c>
      <c r="P661" s="774" t="s">
        <v>3557</v>
      </c>
      <c r="Q661" s="774" t="s">
        <v>3557</v>
      </c>
      <c r="R661" s="774" t="s">
        <v>10698</v>
      </c>
      <c r="S661" s="774" t="s">
        <v>10698</v>
      </c>
      <c r="T661" s="774" t="s">
        <v>10698</v>
      </c>
      <c r="U661" s="774" t="s">
        <v>3557</v>
      </c>
      <c r="V661" s="774" t="s">
        <v>10698</v>
      </c>
      <c r="W661" s="774" t="s">
        <v>10698</v>
      </c>
      <c r="X661" s="774" t="s">
        <v>10698</v>
      </c>
      <c r="Y661" s="774" t="s">
        <v>1629</v>
      </c>
      <c r="Z661" s="774" t="s">
        <v>10698</v>
      </c>
      <c r="AG661" s="775">
        <v>424709009</v>
      </c>
      <c r="AH661" s="775">
        <v>424709009</v>
      </c>
      <c r="AI661" s="774" t="s">
        <v>4909</v>
      </c>
      <c r="AJ661" s="774" t="s">
        <v>4910</v>
      </c>
      <c r="AK661" s="774" t="s">
        <v>10698</v>
      </c>
    </row>
    <row r="662" spans="1:37" x14ac:dyDescent="0.3">
      <c r="A662" s="774" t="s">
        <v>11443</v>
      </c>
      <c r="B662" s="774" t="s">
        <v>14832</v>
      </c>
      <c r="C662" s="775">
        <v>3713</v>
      </c>
      <c r="D662" s="774" t="s">
        <v>6679</v>
      </c>
      <c r="E662" s="774" t="s">
        <v>1494</v>
      </c>
      <c r="F662" s="774" t="s">
        <v>10698</v>
      </c>
      <c r="G662" s="774" t="s">
        <v>1702</v>
      </c>
      <c r="H662" s="774" t="s">
        <v>2776</v>
      </c>
      <c r="I662" s="774" t="s">
        <v>2385</v>
      </c>
      <c r="J662" s="774" t="s">
        <v>2387</v>
      </c>
      <c r="L662" s="774" t="s">
        <v>3557</v>
      </c>
      <c r="M662" s="774" t="s">
        <v>3557</v>
      </c>
      <c r="N662" s="774" t="s">
        <v>3557</v>
      </c>
      <c r="O662" s="774" t="s">
        <v>3557</v>
      </c>
      <c r="P662" s="774" t="s">
        <v>3557</v>
      </c>
      <c r="Q662" s="774" t="s">
        <v>3557</v>
      </c>
      <c r="R662" s="774" t="s">
        <v>10698</v>
      </c>
      <c r="S662" s="774" t="s">
        <v>10698</v>
      </c>
      <c r="T662" s="774" t="s">
        <v>10698</v>
      </c>
      <c r="U662" s="774" t="s">
        <v>3557</v>
      </c>
      <c r="V662" s="774" t="s">
        <v>10698</v>
      </c>
      <c r="W662" s="774" t="s">
        <v>10698</v>
      </c>
      <c r="X662" s="774" t="s">
        <v>10698</v>
      </c>
      <c r="Y662" s="774" t="s">
        <v>1629</v>
      </c>
      <c r="Z662" s="774" t="s">
        <v>10698</v>
      </c>
      <c r="AG662" s="775">
        <v>89922004</v>
      </c>
      <c r="AH662" s="775">
        <v>89922004</v>
      </c>
      <c r="AI662" s="774" t="s">
        <v>1494</v>
      </c>
      <c r="AJ662" s="774" t="s">
        <v>1495</v>
      </c>
      <c r="AK662" s="774" t="s">
        <v>10698</v>
      </c>
    </row>
    <row r="663" spans="1:37" x14ac:dyDescent="0.3">
      <c r="A663" s="774" t="s">
        <v>11444</v>
      </c>
      <c r="B663" s="774" t="s">
        <v>14832</v>
      </c>
      <c r="C663" s="775">
        <v>3713</v>
      </c>
      <c r="D663" s="774" t="s">
        <v>6679</v>
      </c>
      <c r="E663" s="774" t="s">
        <v>4900</v>
      </c>
      <c r="F663" s="774" t="s">
        <v>10698</v>
      </c>
      <c r="G663" s="774" t="s">
        <v>4899</v>
      </c>
      <c r="H663" s="774" t="s">
        <v>2776</v>
      </c>
      <c r="I663" s="774" t="s">
        <v>2385</v>
      </c>
      <c r="J663" s="774" t="s">
        <v>2387</v>
      </c>
      <c r="L663" s="774" t="s">
        <v>3557</v>
      </c>
      <c r="M663" s="774" t="s">
        <v>3557</v>
      </c>
      <c r="N663" s="774" t="s">
        <v>3557</v>
      </c>
      <c r="O663" s="774" t="s">
        <v>3557</v>
      </c>
      <c r="P663" s="774" t="s">
        <v>3557</v>
      </c>
      <c r="Q663" s="774" t="s">
        <v>3557</v>
      </c>
      <c r="R663" s="774" t="s">
        <v>10698</v>
      </c>
      <c r="S663" s="774" t="s">
        <v>10698</v>
      </c>
      <c r="T663" s="774" t="s">
        <v>10698</v>
      </c>
      <c r="U663" s="774" t="s">
        <v>3557</v>
      </c>
      <c r="V663" s="774" t="s">
        <v>10698</v>
      </c>
      <c r="W663" s="774" t="s">
        <v>10698</v>
      </c>
      <c r="X663" s="774" t="s">
        <v>10698</v>
      </c>
      <c r="Y663" s="774" t="s">
        <v>1629</v>
      </c>
      <c r="Z663" s="774" t="s">
        <v>10698</v>
      </c>
      <c r="AG663" s="775">
        <v>243262003</v>
      </c>
      <c r="AH663" s="775">
        <v>243262003</v>
      </c>
      <c r="AI663" s="774" t="s">
        <v>4900</v>
      </c>
      <c r="AJ663" s="774" t="s">
        <v>4901</v>
      </c>
      <c r="AK663" s="774" t="s">
        <v>10698</v>
      </c>
    </row>
    <row r="664" spans="1:37" x14ac:dyDescent="0.3">
      <c r="A664" s="774" t="s">
        <v>11445</v>
      </c>
      <c r="B664" s="774" t="s">
        <v>14832</v>
      </c>
      <c r="C664" s="775">
        <v>3713</v>
      </c>
      <c r="D664" s="774" t="s">
        <v>6679</v>
      </c>
      <c r="E664" s="774" t="s">
        <v>1496</v>
      </c>
      <c r="F664" s="774" t="s">
        <v>10698</v>
      </c>
      <c r="G664" s="774" t="s">
        <v>1779</v>
      </c>
      <c r="H664" s="774" t="s">
        <v>2776</v>
      </c>
      <c r="I664" s="774" t="s">
        <v>2385</v>
      </c>
      <c r="J664" s="774" t="s">
        <v>2387</v>
      </c>
      <c r="L664" s="774" t="s">
        <v>3557</v>
      </c>
      <c r="M664" s="774" t="s">
        <v>3557</v>
      </c>
      <c r="N664" s="774" t="s">
        <v>3557</v>
      </c>
      <c r="O664" s="774" t="s">
        <v>3557</v>
      </c>
      <c r="P664" s="774" t="s">
        <v>3557</v>
      </c>
      <c r="Q664" s="774" t="s">
        <v>3557</v>
      </c>
      <c r="R664" s="774" t="s">
        <v>10698</v>
      </c>
      <c r="S664" s="774" t="s">
        <v>10698</v>
      </c>
      <c r="T664" s="774" t="s">
        <v>10698</v>
      </c>
      <c r="U664" s="774" t="s">
        <v>3557</v>
      </c>
      <c r="V664" s="774" t="s">
        <v>10698</v>
      </c>
      <c r="W664" s="774" t="s">
        <v>10698</v>
      </c>
      <c r="X664" s="774" t="s">
        <v>10698</v>
      </c>
      <c r="Y664" s="774" t="s">
        <v>1629</v>
      </c>
      <c r="Z664" s="774" t="s">
        <v>10698</v>
      </c>
      <c r="AG664" s="775">
        <v>83594007</v>
      </c>
      <c r="AH664" s="775">
        <v>83594007</v>
      </c>
      <c r="AI664" s="774" t="s">
        <v>1496</v>
      </c>
      <c r="AJ664" s="774" t="s">
        <v>1497</v>
      </c>
      <c r="AK664" s="774" t="s">
        <v>10698</v>
      </c>
    </row>
    <row r="665" spans="1:37" x14ac:dyDescent="0.3">
      <c r="A665" s="774" t="s">
        <v>11446</v>
      </c>
      <c r="B665" s="774" t="s">
        <v>14832</v>
      </c>
      <c r="C665" s="775">
        <v>3713</v>
      </c>
      <c r="D665" s="774" t="s">
        <v>6679</v>
      </c>
      <c r="E665" s="774" t="s">
        <v>4912</v>
      </c>
      <c r="F665" s="774" t="s">
        <v>10698</v>
      </c>
      <c r="G665" s="774" t="s">
        <v>4911</v>
      </c>
      <c r="H665" s="774" t="s">
        <v>2776</v>
      </c>
      <c r="I665" s="774" t="s">
        <v>2385</v>
      </c>
      <c r="J665" s="774" t="s">
        <v>2387</v>
      </c>
      <c r="L665" s="774" t="s">
        <v>3557</v>
      </c>
      <c r="M665" s="774" t="s">
        <v>3557</v>
      </c>
      <c r="N665" s="774" t="s">
        <v>3557</v>
      </c>
      <c r="O665" s="774" t="s">
        <v>3557</v>
      </c>
      <c r="P665" s="774" t="s">
        <v>3557</v>
      </c>
      <c r="Q665" s="774" t="s">
        <v>3557</v>
      </c>
      <c r="R665" s="774" t="s">
        <v>10698</v>
      </c>
      <c r="S665" s="774" t="s">
        <v>10698</v>
      </c>
      <c r="T665" s="774" t="s">
        <v>10698</v>
      </c>
      <c r="U665" s="774" t="s">
        <v>3557</v>
      </c>
      <c r="V665" s="774" t="s">
        <v>10698</v>
      </c>
      <c r="W665" s="774" t="s">
        <v>10698</v>
      </c>
      <c r="X665" s="774" t="s">
        <v>10698</v>
      </c>
      <c r="Y665" s="774" t="s">
        <v>1629</v>
      </c>
      <c r="Z665" s="774" t="s">
        <v>10698</v>
      </c>
      <c r="AG665" s="775">
        <v>413929006</v>
      </c>
      <c r="AH665" s="775">
        <v>413929006</v>
      </c>
      <c r="AI665" s="774" t="s">
        <v>4912</v>
      </c>
      <c r="AJ665" s="774" t="s">
        <v>4913</v>
      </c>
      <c r="AK665" s="774" t="s">
        <v>10698</v>
      </c>
    </row>
    <row r="666" spans="1:37" x14ac:dyDescent="0.3">
      <c r="A666" s="774" t="s">
        <v>11447</v>
      </c>
      <c r="B666" s="774" t="s">
        <v>14832</v>
      </c>
      <c r="C666" s="775">
        <v>3713</v>
      </c>
      <c r="D666" s="774" t="s">
        <v>6679</v>
      </c>
      <c r="E666" s="774" t="s">
        <v>4903</v>
      </c>
      <c r="F666" s="774" t="s">
        <v>10698</v>
      </c>
      <c r="G666" s="774" t="s">
        <v>4902</v>
      </c>
      <c r="H666" s="774" t="s">
        <v>2776</v>
      </c>
      <c r="I666" s="774" t="s">
        <v>2385</v>
      </c>
      <c r="J666" s="774" t="s">
        <v>2387</v>
      </c>
      <c r="L666" s="774" t="s">
        <v>3557</v>
      </c>
      <c r="M666" s="774" t="s">
        <v>3557</v>
      </c>
      <c r="N666" s="774" t="s">
        <v>3557</v>
      </c>
      <c r="O666" s="774" t="s">
        <v>3557</v>
      </c>
      <c r="P666" s="774" t="s">
        <v>3557</v>
      </c>
      <c r="Q666" s="774" t="s">
        <v>3557</v>
      </c>
      <c r="R666" s="774" t="s">
        <v>10698</v>
      </c>
      <c r="S666" s="774" t="s">
        <v>10698</v>
      </c>
      <c r="T666" s="774" t="s">
        <v>10698</v>
      </c>
      <c r="U666" s="774" t="s">
        <v>3557</v>
      </c>
      <c r="V666" s="774" t="s">
        <v>10698</v>
      </c>
      <c r="W666" s="774" t="s">
        <v>10698</v>
      </c>
      <c r="X666" s="774" t="s">
        <v>10698</v>
      </c>
      <c r="Y666" s="774" t="s">
        <v>1629</v>
      </c>
      <c r="Z666" s="774" t="s">
        <v>10698</v>
      </c>
      <c r="AG666" s="775">
        <v>302583000</v>
      </c>
      <c r="AH666" s="775">
        <v>302583000</v>
      </c>
      <c r="AI666" s="774" t="s">
        <v>4903</v>
      </c>
      <c r="AJ666" s="774" t="s">
        <v>4904</v>
      </c>
      <c r="AK666" s="774" t="s">
        <v>10698</v>
      </c>
    </row>
    <row r="667" spans="1:37" x14ac:dyDescent="0.3">
      <c r="A667" s="774" t="s">
        <v>11448</v>
      </c>
      <c r="B667" s="774" t="s">
        <v>14832</v>
      </c>
      <c r="C667" s="775">
        <v>3713</v>
      </c>
      <c r="D667" s="774" t="s">
        <v>6679</v>
      </c>
      <c r="E667" s="774" t="s">
        <v>1498</v>
      </c>
      <c r="F667" s="774" t="s">
        <v>10698</v>
      </c>
      <c r="G667" s="774" t="s">
        <v>3483</v>
      </c>
      <c r="H667" s="774" t="s">
        <v>2776</v>
      </c>
      <c r="I667" s="774" t="s">
        <v>2385</v>
      </c>
      <c r="J667" s="774" t="s">
        <v>2387</v>
      </c>
      <c r="L667" s="774" t="s">
        <v>3557</v>
      </c>
      <c r="M667" s="774" t="s">
        <v>3557</v>
      </c>
      <c r="N667" s="774" t="s">
        <v>3557</v>
      </c>
      <c r="O667" s="774" t="s">
        <v>3557</v>
      </c>
      <c r="P667" s="774" t="s">
        <v>3557</v>
      </c>
      <c r="Q667" s="774" t="s">
        <v>3557</v>
      </c>
      <c r="R667" s="774" t="s">
        <v>10698</v>
      </c>
      <c r="S667" s="774" t="s">
        <v>10698</v>
      </c>
      <c r="T667" s="774" t="s">
        <v>10698</v>
      </c>
      <c r="U667" s="774" t="s">
        <v>3557</v>
      </c>
      <c r="V667" s="774" t="s">
        <v>10698</v>
      </c>
      <c r="W667" s="774" t="s">
        <v>10698</v>
      </c>
      <c r="X667" s="774" t="s">
        <v>10698</v>
      </c>
      <c r="Y667" s="774" t="s">
        <v>1629</v>
      </c>
      <c r="Z667" s="774" t="s">
        <v>10698</v>
      </c>
      <c r="AG667" s="775">
        <v>58879005</v>
      </c>
      <c r="AH667" s="775">
        <v>58879005</v>
      </c>
      <c r="AI667" s="774" t="s">
        <v>1498</v>
      </c>
      <c r="AJ667" s="774" t="s">
        <v>1499</v>
      </c>
      <c r="AK667" s="774" t="s">
        <v>10698</v>
      </c>
    </row>
    <row r="668" spans="1:37" x14ac:dyDescent="0.3">
      <c r="A668" s="774" t="s">
        <v>11449</v>
      </c>
      <c r="B668" s="774" t="s">
        <v>14832</v>
      </c>
      <c r="C668" s="775">
        <v>3713</v>
      </c>
      <c r="D668" s="774" t="s">
        <v>6679</v>
      </c>
      <c r="E668" s="774" t="s">
        <v>4918</v>
      </c>
      <c r="F668" s="774" t="s">
        <v>10698</v>
      </c>
      <c r="G668" s="774" t="s">
        <v>4917</v>
      </c>
      <c r="H668" s="774" t="s">
        <v>2776</v>
      </c>
      <c r="I668" s="774" t="s">
        <v>2385</v>
      </c>
      <c r="J668" s="774" t="s">
        <v>2387</v>
      </c>
      <c r="L668" s="774" t="s">
        <v>3557</v>
      </c>
      <c r="M668" s="774" t="s">
        <v>3557</v>
      </c>
      <c r="N668" s="774" t="s">
        <v>3557</v>
      </c>
      <c r="O668" s="774" t="s">
        <v>3557</v>
      </c>
      <c r="P668" s="774" t="s">
        <v>3557</v>
      </c>
      <c r="Q668" s="774" t="s">
        <v>3557</v>
      </c>
      <c r="R668" s="774" t="s">
        <v>10698</v>
      </c>
      <c r="S668" s="774" t="s">
        <v>10698</v>
      </c>
      <c r="T668" s="774" t="s">
        <v>10698</v>
      </c>
      <c r="U668" s="774" t="s">
        <v>3557</v>
      </c>
      <c r="V668" s="774" t="s">
        <v>10698</v>
      </c>
      <c r="W668" s="774" t="s">
        <v>10698</v>
      </c>
      <c r="X668" s="774" t="s">
        <v>10698</v>
      </c>
      <c r="Y668" s="774" t="s">
        <v>1629</v>
      </c>
      <c r="Z668" s="774" t="s">
        <v>10698</v>
      </c>
      <c r="AG668" s="775">
        <v>243263008</v>
      </c>
      <c r="AH668" s="775">
        <v>243263008</v>
      </c>
      <c r="AI668" s="774" t="s">
        <v>4918</v>
      </c>
      <c r="AJ668" s="774" t="s">
        <v>4919</v>
      </c>
      <c r="AK668" s="774" t="s">
        <v>10698</v>
      </c>
    </row>
    <row r="669" spans="1:37" x14ac:dyDescent="0.3">
      <c r="A669" s="774" t="s">
        <v>11452</v>
      </c>
      <c r="B669" s="774" t="s">
        <v>14832</v>
      </c>
      <c r="C669" s="775">
        <v>3713</v>
      </c>
      <c r="D669" s="774" t="s">
        <v>6679</v>
      </c>
      <c r="E669" s="774" t="s">
        <v>4922</v>
      </c>
      <c r="F669" s="774" t="s">
        <v>10698</v>
      </c>
      <c r="G669" s="774" t="s">
        <v>4921</v>
      </c>
      <c r="H669" s="774" t="s">
        <v>2776</v>
      </c>
      <c r="I669" s="774" t="s">
        <v>2385</v>
      </c>
      <c r="J669" s="774" t="s">
        <v>2387</v>
      </c>
      <c r="L669" s="774" t="s">
        <v>3557</v>
      </c>
      <c r="M669" s="774" t="s">
        <v>3557</v>
      </c>
      <c r="N669" s="774" t="s">
        <v>3557</v>
      </c>
      <c r="O669" s="774" t="s">
        <v>3557</v>
      </c>
      <c r="P669" s="774" t="s">
        <v>3557</v>
      </c>
      <c r="Q669" s="774" t="s">
        <v>3557</v>
      </c>
      <c r="R669" s="774" t="s">
        <v>10698</v>
      </c>
      <c r="S669" s="774" t="s">
        <v>10698</v>
      </c>
      <c r="T669" s="774" t="s">
        <v>10698</v>
      </c>
      <c r="U669" s="774" t="s">
        <v>3557</v>
      </c>
      <c r="V669" s="774" t="s">
        <v>10698</v>
      </c>
      <c r="W669" s="774" t="s">
        <v>10698</v>
      </c>
      <c r="X669" s="774" t="s">
        <v>10698</v>
      </c>
      <c r="Y669" s="774" t="s">
        <v>1629</v>
      </c>
      <c r="Z669" s="774" t="s">
        <v>10698</v>
      </c>
      <c r="AG669" s="775">
        <v>116462001</v>
      </c>
      <c r="AH669" s="775">
        <v>116462001</v>
      </c>
      <c r="AI669" s="774" t="s">
        <v>4922</v>
      </c>
      <c r="AJ669" s="774" t="s">
        <v>4923</v>
      </c>
      <c r="AK669" s="774" t="s">
        <v>10698</v>
      </c>
    </row>
    <row r="670" spans="1:37" x14ac:dyDescent="0.3">
      <c r="A670" s="774" t="s">
        <v>11453</v>
      </c>
      <c r="B670" s="774" t="s">
        <v>14832</v>
      </c>
      <c r="C670" s="775">
        <v>3713</v>
      </c>
      <c r="D670" s="774" t="s">
        <v>6679</v>
      </c>
      <c r="E670" s="774" t="s">
        <v>1501</v>
      </c>
      <c r="F670" s="774" t="s">
        <v>10698</v>
      </c>
      <c r="G670" s="774" t="s">
        <v>2730</v>
      </c>
      <c r="H670" s="774" t="s">
        <v>2776</v>
      </c>
      <c r="I670" s="774" t="s">
        <v>2385</v>
      </c>
      <c r="J670" s="774" t="s">
        <v>2387</v>
      </c>
      <c r="L670" s="774" t="s">
        <v>3557</v>
      </c>
      <c r="M670" s="774" t="s">
        <v>3557</v>
      </c>
      <c r="N670" s="774" t="s">
        <v>3557</v>
      </c>
      <c r="O670" s="774" t="s">
        <v>3557</v>
      </c>
      <c r="P670" s="774" t="s">
        <v>3557</v>
      </c>
      <c r="Q670" s="774" t="s">
        <v>3557</v>
      </c>
      <c r="R670" s="774" t="s">
        <v>10698</v>
      </c>
      <c r="S670" s="774" t="s">
        <v>10698</v>
      </c>
      <c r="T670" s="774" t="s">
        <v>10698</v>
      </c>
      <c r="U670" s="774" t="s">
        <v>3557</v>
      </c>
      <c r="V670" s="774" t="s">
        <v>10698</v>
      </c>
      <c r="W670" s="774" t="s">
        <v>10698</v>
      </c>
      <c r="X670" s="774" t="s">
        <v>10698</v>
      </c>
      <c r="Y670" s="774" t="s">
        <v>1629</v>
      </c>
      <c r="Z670" s="774" t="s">
        <v>10698</v>
      </c>
      <c r="AG670" s="775">
        <v>81368007</v>
      </c>
      <c r="AH670" s="775">
        <v>81368007</v>
      </c>
      <c r="AI670" s="774" t="s">
        <v>1501</v>
      </c>
      <c r="AJ670" s="774" t="s">
        <v>1502</v>
      </c>
      <c r="AK670" s="774" t="s">
        <v>10698</v>
      </c>
    </row>
    <row r="671" spans="1:37" x14ac:dyDescent="0.3">
      <c r="A671" s="774" t="s">
        <v>11454</v>
      </c>
      <c r="B671" s="774" t="s">
        <v>14832</v>
      </c>
      <c r="C671" s="775">
        <v>3713</v>
      </c>
      <c r="D671" s="774" t="s">
        <v>6679</v>
      </c>
      <c r="E671" s="774" t="s">
        <v>4925</v>
      </c>
      <c r="F671" s="774" t="s">
        <v>10698</v>
      </c>
      <c r="G671" s="774" t="s">
        <v>4924</v>
      </c>
      <c r="H671" s="774" t="s">
        <v>2776</v>
      </c>
      <c r="I671" s="774" t="s">
        <v>2385</v>
      </c>
      <c r="J671" s="774" t="s">
        <v>2387</v>
      </c>
      <c r="L671" s="774" t="s">
        <v>3557</v>
      </c>
      <c r="M671" s="774" t="s">
        <v>3557</v>
      </c>
      <c r="N671" s="774" t="s">
        <v>3557</v>
      </c>
      <c r="O671" s="774" t="s">
        <v>3557</v>
      </c>
      <c r="P671" s="774" t="s">
        <v>3557</v>
      </c>
      <c r="Q671" s="774" t="s">
        <v>3557</v>
      </c>
      <c r="R671" s="774" t="s">
        <v>10698</v>
      </c>
      <c r="S671" s="774" t="s">
        <v>10698</v>
      </c>
      <c r="T671" s="774" t="s">
        <v>10698</v>
      </c>
      <c r="U671" s="774" t="s">
        <v>3557</v>
      </c>
      <c r="V671" s="774" t="s">
        <v>10698</v>
      </c>
      <c r="W671" s="774" t="s">
        <v>10698</v>
      </c>
      <c r="X671" s="774" t="s">
        <v>10698</v>
      </c>
      <c r="Y671" s="774" t="s">
        <v>1629</v>
      </c>
      <c r="Z671" s="774" t="s">
        <v>10698</v>
      </c>
      <c r="AG671" s="775">
        <v>113612009</v>
      </c>
      <c r="AH671" s="775">
        <v>113612009</v>
      </c>
      <c r="AI671" s="774" t="s">
        <v>4925</v>
      </c>
      <c r="AJ671" s="774" t="s">
        <v>4926</v>
      </c>
      <c r="AK671" s="774" t="s">
        <v>10698</v>
      </c>
    </row>
    <row r="672" spans="1:37" x14ac:dyDescent="0.3">
      <c r="A672" s="774" t="s">
        <v>11455</v>
      </c>
      <c r="B672" s="774" t="s">
        <v>14832</v>
      </c>
      <c r="C672" s="775">
        <v>3713</v>
      </c>
      <c r="D672" s="774" t="s">
        <v>6679</v>
      </c>
      <c r="E672" s="774" t="s">
        <v>5308</v>
      </c>
      <c r="F672" s="774" t="s">
        <v>10698</v>
      </c>
      <c r="G672" s="774" t="s">
        <v>3484</v>
      </c>
      <c r="H672" s="774" t="s">
        <v>2776</v>
      </c>
      <c r="I672" s="774" t="s">
        <v>2385</v>
      </c>
      <c r="J672" s="774" t="s">
        <v>2387</v>
      </c>
      <c r="L672" s="774" t="s">
        <v>3557</v>
      </c>
      <c r="M672" s="774" t="s">
        <v>3557</v>
      </c>
      <c r="N672" s="774" t="s">
        <v>3557</v>
      </c>
      <c r="O672" s="774" t="s">
        <v>3557</v>
      </c>
      <c r="P672" s="774" t="s">
        <v>3557</v>
      </c>
      <c r="Q672" s="774" t="s">
        <v>3557</v>
      </c>
      <c r="R672" s="774" t="s">
        <v>10698</v>
      </c>
      <c r="S672" s="774" t="s">
        <v>10698</v>
      </c>
      <c r="T672" s="774" t="s">
        <v>10698</v>
      </c>
      <c r="U672" s="774" t="s">
        <v>3557</v>
      </c>
      <c r="V672" s="774" t="s">
        <v>10698</v>
      </c>
      <c r="W672" s="774" t="s">
        <v>10698</v>
      </c>
      <c r="X672" s="774" t="s">
        <v>10698</v>
      </c>
      <c r="Y672" s="774" t="s">
        <v>1629</v>
      </c>
      <c r="Z672" s="774" t="s">
        <v>10698</v>
      </c>
      <c r="AG672" s="775">
        <v>12050008</v>
      </c>
      <c r="AH672" s="775">
        <v>12050008</v>
      </c>
      <c r="AI672" s="774" t="s">
        <v>5308</v>
      </c>
      <c r="AJ672" s="774" t="s">
        <v>1500</v>
      </c>
      <c r="AK672" s="774" t="s">
        <v>10698</v>
      </c>
    </row>
    <row r="673" spans="1:37" x14ac:dyDescent="0.3">
      <c r="A673" s="774" t="s">
        <v>11456</v>
      </c>
      <c r="B673" s="774" t="s">
        <v>14832</v>
      </c>
      <c r="C673" s="775">
        <v>3713</v>
      </c>
      <c r="D673" s="774" t="s">
        <v>6679</v>
      </c>
      <c r="E673" s="774" t="s">
        <v>4932</v>
      </c>
      <c r="F673" s="774" t="s">
        <v>10698</v>
      </c>
      <c r="G673" s="774" t="s">
        <v>4931</v>
      </c>
      <c r="H673" s="774" t="s">
        <v>2776</v>
      </c>
      <c r="I673" s="774" t="s">
        <v>2385</v>
      </c>
      <c r="J673" s="774" t="s">
        <v>2387</v>
      </c>
      <c r="L673" s="774" t="s">
        <v>3557</v>
      </c>
      <c r="M673" s="774" t="s">
        <v>3557</v>
      </c>
      <c r="N673" s="774" t="s">
        <v>3557</v>
      </c>
      <c r="O673" s="774" t="s">
        <v>3557</v>
      </c>
      <c r="P673" s="774" t="s">
        <v>3557</v>
      </c>
      <c r="Q673" s="774" t="s">
        <v>3557</v>
      </c>
      <c r="R673" s="774" t="s">
        <v>10698</v>
      </c>
      <c r="S673" s="774" t="s">
        <v>10698</v>
      </c>
      <c r="T673" s="774" t="s">
        <v>10698</v>
      </c>
      <c r="U673" s="774" t="s">
        <v>3557</v>
      </c>
      <c r="V673" s="774" t="s">
        <v>10698</v>
      </c>
      <c r="W673" s="774" t="s">
        <v>10698</v>
      </c>
      <c r="X673" s="774" t="s">
        <v>10698</v>
      </c>
      <c r="Y673" s="774" t="s">
        <v>1629</v>
      </c>
      <c r="Z673" s="774" t="s">
        <v>10698</v>
      </c>
      <c r="AG673" s="775">
        <v>243264002</v>
      </c>
      <c r="AH673" s="775">
        <v>243264002</v>
      </c>
      <c r="AI673" s="774" t="s">
        <v>4932</v>
      </c>
      <c r="AJ673" s="774" t="s">
        <v>4933</v>
      </c>
      <c r="AK673" s="774" t="s">
        <v>10698</v>
      </c>
    </row>
    <row r="674" spans="1:37" x14ac:dyDescent="0.3">
      <c r="A674" s="774" t="s">
        <v>11457</v>
      </c>
      <c r="B674" s="774" t="s">
        <v>14832</v>
      </c>
      <c r="C674" s="775">
        <v>3713</v>
      </c>
      <c r="D674" s="774" t="s">
        <v>6679</v>
      </c>
      <c r="E674" s="774" t="s">
        <v>1503</v>
      </c>
      <c r="F674" s="774" t="s">
        <v>10698</v>
      </c>
      <c r="G674" s="774" t="s">
        <v>2731</v>
      </c>
      <c r="H674" s="774" t="s">
        <v>2776</v>
      </c>
      <c r="I674" s="774" t="s">
        <v>2385</v>
      </c>
      <c r="J674" s="774" t="s">
        <v>2387</v>
      </c>
      <c r="L674" s="774" t="s">
        <v>3557</v>
      </c>
      <c r="M674" s="774" t="s">
        <v>3557</v>
      </c>
      <c r="N674" s="774" t="s">
        <v>3557</v>
      </c>
      <c r="O674" s="774" t="s">
        <v>3557</v>
      </c>
      <c r="P674" s="774" t="s">
        <v>3557</v>
      </c>
      <c r="Q674" s="774" t="s">
        <v>3557</v>
      </c>
      <c r="R674" s="774" t="s">
        <v>10698</v>
      </c>
      <c r="S674" s="774" t="s">
        <v>10698</v>
      </c>
      <c r="T674" s="774" t="s">
        <v>10698</v>
      </c>
      <c r="U674" s="774" t="s">
        <v>3557</v>
      </c>
      <c r="V674" s="774" t="s">
        <v>10698</v>
      </c>
      <c r="W674" s="774" t="s">
        <v>10698</v>
      </c>
      <c r="X674" s="774" t="s">
        <v>10698</v>
      </c>
      <c r="Y674" s="774" t="s">
        <v>1629</v>
      </c>
      <c r="Z674" s="774" t="s">
        <v>10698</v>
      </c>
      <c r="AG674" s="775">
        <v>55084001</v>
      </c>
      <c r="AH674" s="775">
        <v>55084001</v>
      </c>
      <c r="AI674" s="774" t="s">
        <v>1503</v>
      </c>
      <c r="AJ674" s="774" t="s">
        <v>1504</v>
      </c>
      <c r="AK674" s="774" t="s">
        <v>10698</v>
      </c>
    </row>
    <row r="675" spans="1:37" x14ac:dyDescent="0.3">
      <c r="A675" s="774" t="s">
        <v>11458</v>
      </c>
      <c r="B675" s="774" t="s">
        <v>14832</v>
      </c>
      <c r="C675" s="775">
        <v>3713</v>
      </c>
      <c r="D675" s="774" t="s">
        <v>6679</v>
      </c>
      <c r="E675" s="774" t="s">
        <v>4929</v>
      </c>
      <c r="F675" s="774" t="s">
        <v>10698</v>
      </c>
      <c r="G675" s="774" t="s">
        <v>4928</v>
      </c>
      <c r="H675" s="774" t="s">
        <v>2776</v>
      </c>
      <c r="I675" s="774" t="s">
        <v>2385</v>
      </c>
      <c r="J675" s="774" t="s">
        <v>2387</v>
      </c>
      <c r="L675" s="774" t="s">
        <v>3557</v>
      </c>
      <c r="M675" s="774" t="s">
        <v>3557</v>
      </c>
      <c r="N675" s="774" t="s">
        <v>3557</v>
      </c>
      <c r="O675" s="774" t="s">
        <v>3557</v>
      </c>
      <c r="P675" s="774" t="s">
        <v>3557</v>
      </c>
      <c r="Q675" s="774" t="s">
        <v>3557</v>
      </c>
      <c r="R675" s="774" t="s">
        <v>10698</v>
      </c>
      <c r="S675" s="774" t="s">
        <v>10698</v>
      </c>
      <c r="T675" s="774" t="s">
        <v>10698</v>
      </c>
      <c r="U675" s="774" t="s">
        <v>3557</v>
      </c>
      <c r="V675" s="774" t="s">
        <v>10698</v>
      </c>
      <c r="W675" s="774" t="s">
        <v>10698</v>
      </c>
      <c r="X675" s="774" t="s">
        <v>10698</v>
      </c>
      <c r="Y675" s="774" t="s">
        <v>1629</v>
      </c>
      <c r="Z675" s="774" t="s">
        <v>10698</v>
      </c>
      <c r="AG675" s="775">
        <v>416570006</v>
      </c>
      <c r="AH675" s="775">
        <v>416570006</v>
      </c>
      <c r="AI675" s="774" t="s">
        <v>4929</v>
      </c>
      <c r="AJ675" s="774" t="s">
        <v>4930</v>
      </c>
      <c r="AK675" s="774" t="s">
        <v>10698</v>
      </c>
    </row>
    <row r="676" spans="1:37" x14ac:dyDescent="0.3">
      <c r="A676" s="774" t="s">
        <v>11459</v>
      </c>
      <c r="B676" s="774" t="s">
        <v>14832</v>
      </c>
      <c r="C676" s="775">
        <v>3713</v>
      </c>
      <c r="D676" s="774" t="s">
        <v>6679</v>
      </c>
      <c r="E676" s="774" t="s">
        <v>13923</v>
      </c>
      <c r="G676" s="774" t="s">
        <v>13924</v>
      </c>
      <c r="H676" s="774" t="s">
        <v>2776</v>
      </c>
      <c r="I676" s="774" t="s">
        <v>2385</v>
      </c>
      <c r="J676" s="774" t="s">
        <v>2387</v>
      </c>
      <c r="L676" s="774" t="s">
        <v>3557</v>
      </c>
      <c r="M676" s="774" t="s">
        <v>3557</v>
      </c>
      <c r="N676" s="774" t="s">
        <v>3557</v>
      </c>
      <c r="O676" s="774" t="s">
        <v>3557</v>
      </c>
      <c r="P676" s="774" t="s">
        <v>3557</v>
      </c>
      <c r="Q676" s="774" t="s">
        <v>3557</v>
      </c>
      <c r="U676" s="774" t="s">
        <v>3557</v>
      </c>
      <c r="Y676" s="774" t="s">
        <v>1629</v>
      </c>
      <c r="AG676" s="775">
        <v>450383002</v>
      </c>
      <c r="AH676" s="775">
        <v>450383002</v>
      </c>
      <c r="AI676" s="774" t="s">
        <v>13923</v>
      </c>
      <c r="AJ676" s="774" t="s">
        <v>13925</v>
      </c>
    </row>
    <row r="677" spans="1:37" x14ac:dyDescent="0.3">
      <c r="A677" s="774" t="s">
        <v>11460</v>
      </c>
      <c r="B677" s="774" t="s">
        <v>14832</v>
      </c>
      <c r="C677" s="775">
        <v>3713</v>
      </c>
      <c r="D677" s="774" t="s">
        <v>6679</v>
      </c>
      <c r="E677" s="774" t="s">
        <v>1505</v>
      </c>
      <c r="F677" s="774" t="s">
        <v>10698</v>
      </c>
      <c r="G677" s="774" t="s">
        <v>2732</v>
      </c>
      <c r="H677" s="774" t="s">
        <v>2776</v>
      </c>
      <c r="I677" s="774" t="s">
        <v>2385</v>
      </c>
      <c r="J677" s="774" t="s">
        <v>2387</v>
      </c>
      <c r="L677" s="774" t="s">
        <v>3557</v>
      </c>
      <c r="M677" s="774" t="s">
        <v>3557</v>
      </c>
      <c r="N677" s="774" t="s">
        <v>3557</v>
      </c>
      <c r="O677" s="774" t="s">
        <v>3557</v>
      </c>
      <c r="P677" s="774" t="s">
        <v>3557</v>
      </c>
      <c r="Q677" s="774" t="s">
        <v>3557</v>
      </c>
      <c r="R677" s="774" t="s">
        <v>10698</v>
      </c>
      <c r="S677" s="774" t="s">
        <v>10698</v>
      </c>
      <c r="T677" s="774" t="s">
        <v>10698</v>
      </c>
      <c r="U677" s="774" t="s">
        <v>3557</v>
      </c>
      <c r="V677" s="774" t="s">
        <v>10698</v>
      </c>
      <c r="W677" s="774" t="s">
        <v>10698</v>
      </c>
      <c r="X677" s="774" t="s">
        <v>10698</v>
      </c>
      <c r="Y677" s="774" t="s">
        <v>1629</v>
      </c>
      <c r="Z677" s="774" t="s">
        <v>10698</v>
      </c>
      <c r="AG677" s="775">
        <v>62000003</v>
      </c>
      <c r="AH677" s="775">
        <v>62000003</v>
      </c>
      <c r="AI677" s="774" t="s">
        <v>1505</v>
      </c>
      <c r="AJ677" s="774" t="s">
        <v>1506</v>
      </c>
      <c r="AK677" s="774" t="s">
        <v>10698</v>
      </c>
    </row>
    <row r="678" spans="1:37" x14ac:dyDescent="0.3">
      <c r="A678" s="774" t="s">
        <v>11461</v>
      </c>
      <c r="B678" s="774" t="s">
        <v>14832</v>
      </c>
      <c r="C678" s="775">
        <v>3713</v>
      </c>
      <c r="D678" s="774" t="s">
        <v>6679</v>
      </c>
      <c r="E678" s="774" t="s">
        <v>4935</v>
      </c>
      <c r="F678" s="774" t="s">
        <v>10698</v>
      </c>
      <c r="G678" s="774" t="s">
        <v>4934</v>
      </c>
      <c r="H678" s="774" t="s">
        <v>2776</v>
      </c>
      <c r="I678" s="774" t="s">
        <v>2385</v>
      </c>
      <c r="J678" s="774" t="s">
        <v>2387</v>
      </c>
      <c r="L678" s="774" t="s">
        <v>3557</v>
      </c>
      <c r="M678" s="774" t="s">
        <v>3557</v>
      </c>
      <c r="N678" s="774" t="s">
        <v>3557</v>
      </c>
      <c r="O678" s="774" t="s">
        <v>3557</v>
      </c>
      <c r="P678" s="774" t="s">
        <v>3557</v>
      </c>
      <c r="Q678" s="774" t="s">
        <v>3557</v>
      </c>
      <c r="R678" s="774" t="s">
        <v>10698</v>
      </c>
      <c r="S678" s="774" t="s">
        <v>10698</v>
      </c>
      <c r="T678" s="774" t="s">
        <v>10698</v>
      </c>
      <c r="U678" s="774" t="s">
        <v>3557</v>
      </c>
      <c r="V678" s="774" t="s">
        <v>10698</v>
      </c>
      <c r="W678" s="774" t="s">
        <v>10698</v>
      </c>
      <c r="X678" s="774" t="s">
        <v>10698</v>
      </c>
      <c r="Y678" s="774" t="s">
        <v>1629</v>
      </c>
      <c r="Z678" s="774" t="s">
        <v>10698</v>
      </c>
      <c r="AG678" s="775">
        <v>442804004</v>
      </c>
      <c r="AH678" s="775">
        <v>442804004</v>
      </c>
      <c r="AI678" s="774" t="s">
        <v>4935</v>
      </c>
      <c r="AJ678" s="774" t="s">
        <v>4936</v>
      </c>
      <c r="AK678" s="774" t="s">
        <v>10698</v>
      </c>
    </row>
    <row r="679" spans="1:37" x14ac:dyDescent="0.3">
      <c r="A679" s="774" t="s">
        <v>11462</v>
      </c>
      <c r="B679" s="774" t="s">
        <v>14832</v>
      </c>
      <c r="C679" s="775">
        <v>3713</v>
      </c>
      <c r="D679" s="774" t="s">
        <v>6679</v>
      </c>
      <c r="E679" s="774" t="s">
        <v>4938</v>
      </c>
      <c r="F679" s="774" t="s">
        <v>10698</v>
      </c>
      <c r="G679" s="774" t="s">
        <v>4937</v>
      </c>
      <c r="H679" s="774" t="s">
        <v>2776</v>
      </c>
      <c r="I679" s="774" t="s">
        <v>2385</v>
      </c>
      <c r="J679" s="774" t="s">
        <v>2387</v>
      </c>
      <c r="L679" s="774" t="s">
        <v>3557</v>
      </c>
      <c r="M679" s="774" t="s">
        <v>3557</v>
      </c>
      <c r="N679" s="774" t="s">
        <v>3557</v>
      </c>
      <c r="O679" s="774" t="s">
        <v>3557</v>
      </c>
      <c r="P679" s="774" t="s">
        <v>3557</v>
      </c>
      <c r="Q679" s="774" t="s">
        <v>3557</v>
      </c>
      <c r="R679" s="774" t="s">
        <v>10698</v>
      </c>
      <c r="S679" s="774" t="s">
        <v>10698</v>
      </c>
      <c r="T679" s="774" t="s">
        <v>10698</v>
      </c>
      <c r="U679" s="774" t="s">
        <v>3557</v>
      </c>
      <c r="V679" s="774" t="s">
        <v>10698</v>
      </c>
      <c r="W679" s="774" t="s">
        <v>10698</v>
      </c>
      <c r="X679" s="774" t="s">
        <v>10698</v>
      </c>
      <c r="Y679" s="774" t="s">
        <v>1629</v>
      </c>
      <c r="Z679" s="774" t="s">
        <v>10698</v>
      </c>
      <c r="AG679" s="775">
        <v>131241009</v>
      </c>
      <c r="AH679" s="775">
        <v>131241009</v>
      </c>
      <c r="AI679" s="774" t="s">
        <v>4938</v>
      </c>
      <c r="AJ679" s="774" t="s">
        <v>4939</v>
      </c>
      <c r="AK679" s="774" t="s">
        <v>10698</v>
      </c>
    </row>
    <row r="680" spans="1:37" x14ac:dyDescent="0.3">
      <c r="A680" s="774" t="s">
        <v>11463</v>
      </c>
      <c r="B680" s="774" t="s">
        <v>14832</v>
      </c>
      <c r="C680" s="775">
        <v>3713</v>
      </c>
      <c r="D680" s="774" t="s">
        <v>6679</v>
      </c>
      <c r="E680" s="774" t="s">
        <v>4941</v>
      </c>
      <c r="F680" s="774" t="s">
        <v>10698</v>
      </c>
      <c r="G680" s="774" t="s">
        <v>4940</v>
      </c>
      <c r="H680" s="774" t="s">
        <v>2776</v>
      </c>
      <c r="I680" s="774" t="s">
        <v>2385</v>
      </c>
      <c r="J680" s="774" t="s">
        <v>2387</v>
      </c>
      <c r="L680" s="774" t="s">
        <v>3557</v>
      </c>
      <c r="M680" s="774" t="s">
        <v>3557</v>
      </c>
      <c r="N680" s="774" t="s">
        <v>3557</v>
      </c>
      <c r="O680" s="774" t="s">
        <v>3557</v>
      </c>
      <c r="P680" s="774" t="s">
        <v>3557</v>
      </c>
      <c r="Q680" s="774" t="s">
        <v>3557</v>
      </c>
      <c r="R680" s="774" t="s">
        <v>10698</v>
      </c>
      <c r="S680" s="774" t="s">
        <v>10698</v>
      </c>
      <c r="T680" s="774" t="s">
        <v>10698</v>
      </c>
      <c r="U680" s="774" t="s">
        <v>3557</v>
      </c>
      <c r="V680" s="774" t="s">
        <v>10698</v>
      </c>
      <c r="W680" s="774" t="s">
        <v>10698</v>
      </c>
      <c r="X680" s="774" t="s">
        <v>10698</v>
      </c>
      <c r="Y680" s="774" t="s">
        <v>1629</v>
      </c>
      <c r="Z680" s="774" t="s">
        <v>10698</v>
      </c>
      <c r="AG680" s="775">
        <v>243265001</v>
      </c>
      <c r="AH680" s="775">
        <v>243265001</v>
      </c>
      <c r="AI680" s="774" t="s">
        <v>4941</v>
      </c>
      <c r="AJ680" s="774" t="s">
        <v>4942</v>
      </c>
      <c r="AK680" s="774" t="s">
        <v>10698</v>
      </c>
    </row>
    <row r="681" spans="1:37" x14ac:dyDescent="0.3">
      <c r="A681" s="774" t="s">
        <v>11464</v>
      </c>
      <c r="B681" s="774" t="s">
        <v>14832</v>
      </c>
      <c r="C681" s="775">
        <v>3713</v>
      </c>
      <c r="D681" s="774" t="s">
        <v>6679</v>
      </c>
      <c r="E681" s="774" t="s">
        <v>4944</v>
      </c>
      <c r="F681" s="774" t="s">
        <v>10698</v>
      </c>
      <c r="G681" s="774" t="s">
        <v>4943</v>
      </c>
      <c r="H681" s="774" t="s">
        <v>2776</v>
      </c>
      <c r="I681" s="774" t="s">
        <v>2385</v>
      </c>
      <c r="J681" s="774" t="s">
        <v>2387</v>
      </c>
      <c r="L681" s="774" t="s">
        <v>3557</v>
      </c>
      <c r="M681" s="774" t="s">
        <v>3557</v>
      </c>
      <c r="N681" s="774" t="s">
        <v>3557</v>
      </c>
      <c r="O681" s="774" t="s">
        <v>3557</v>
      </c>
      <c r="P681" s="774" t="s">
        <v>3557</v>
      </c>
      <c r="Q681" s="774" t="s">
        <v>3557</v>
      </c>
      <c r="R681" s="774" t="s">
        <v>10698</v>
      </c>
      <c r="S681" s="774" t="s">
        <v>10698</v>
      </c>
      <c r="T681" s="774" t="s">
        <v>10698</v>
      </c>
      <c r="U681" s="774" t="s">
        <v>3557</v>
      </c>
      <c r="V681" s="774" t="s">
        <v>10698</v>
      </c>
      <c r="W681" s="774" t="s">
        <v>10698</v>
      </c>
      <c r="X681" s="774" t="s">
        <v>10698</v>
      </c>
      <c r="Y681" s="774" t="s">
        <v>1629</v>
      </c>
      <c r="Z681" s="774" t="s">
        <v>10698</v>
      </c>
      <c r="AG681" s="775">
        <v>416655000</v>
      </c>
      <c r="AH681" s="775">
        <v>416655000</v>
      </c>
      <c r="AI681" s="774" t="s">
        <v>4944</v>
      </c>
      <c r="AJ681" s="774" t="s">
        <v>4945</v>
      </c>
      <c r="AK681" s="774" t="s">
        <v>10698</v>
      </c>
    </row>
    <row r="682" spans="1:37" x14ac:dyDescent="0.3">
      <c r="A682" s="774" t="s">
        <v>11465</v>
      </c>
      <c r="B682" s="774" t="s">
        <v>14832</v>
      </c>
      <c r="C682" s="775">
        <v>3713</v>
      </c>
      <c r="D682" s="774" t="s">
        <v>6679</v>
      </c>
      <c r="E682" s="774" t="s">
        <v>4947</v>
      </c>
      <c r="F682" s="774" t="s">
        <v>10698</v>
      </c>
      <c r="G682" s="774" t="s">
        <v>4946</v>
      </c>
      <c r="H682" s="774" t="s">
        <v>2776</v>
      </c>
      <c r="I682" s="774" t="s">
        <v>2385</v>
      </c>
      <c r="J682" s="774" t="s">
        <v>2387</v>
      </c>
      <c r="L682" s="774" t="s">
        <v>3557</v>
      </c>
      <c r="M682" s="774" t="s">
        <v>3557</v>
      </c>
      <c r="N682" s="774" t="s">
        <v>3557</v>
      </c>
      <c r="O682" s="774" t="s">
        <v>3557</v>
      </c>
      <c r="P682" s="774" t="s">
        <v>3557</v>
      </c>
      <c r="Q682" s="774" t="s">
        <v>3557</v>
      </c>
      <c r="R682" s="774" t="s">
        <v>10698</v>
      </c>
      <c r="S682" s="774" t="s">
        <v>10698</v>
      </c>
      <c r="T682" s="774" t="s">
        <v>10698</v>
      </c>
      <c r="U682" s="774" t="s">
        <v>3557</v>
      </c>
      <c r="V682" s="774" t="s">
        <v>10698</v>
      </c>
      <c r="W682" s="774" t="s">
        <v>10698</v>
      </c>
      <c r="X682" s="774" t="s">
        <v>10698</v>
      </c>
      <c r="Y682" s="774" t="s">
        <v>1629</v>
      </c>
      <c r="Z682" s="774" t="s">
        <v>10698</v>
      </c>
      <c r="AG682" s="775">
        <v>422898002</v>
      </c>
      <c r="AH682" s="775">
        <v>422898002</v>
      </c>
      <c r="AI682" s="774" t="s">
        <v>4947</v>
      </c>
      <c r="AJ682" s="774" t="s">
        <v>4948</v>
      </c>
      <c r="AK682" s="774" t="s">
        <v>10698</v>
      </c>
    </row>
    <row r="683" spans="1:37" x14ac:dyDescent="0.3">
      <c r="A683" s="774" t="s">
        <v>11468</v>
      </c>
      <c r="B683" s="774" t="s">
        <v>14832</v>
      </c>
      <c r="C683" s="775">
        <v>3713</v>
      </c>
      <c r="D683" s="774" t="s">
        <v>6679</v>
      </c>
      <c r="E683" s="774" t="s">
        <v>4950</v>
      </c>
      <c r="F683" s="774" t="s">
        <v>10698</v>
      </c>
      <c r="G683" s="774" t="s">
        <v>4949</v>
      </c>
      <c r="H683" s="774" t="s">
        <v>2776</v>
      </c>
      <c r="I683" s="774" t="s">
        <v>2385</v>
      </c>
      <c r="J683" s="774" t="s">
        <v>2387</v>
      </c>
      <c r="L683" s="774" t="s">
        <v>3557</v>
      </c>
      <c r="M683" s="774" t="s">
        <v>3557</v>
      </c>
      <c r="N683" s="774" t="s">
        <v>3557</v>
      </c>
      <c r="O683" s="774" t="s">
        <v>3557</v>
      </c>
      <c r="P683" s="774" t="s">
        <v>3557</v>
      </c>
      <c r="Q683" s="774" t="s">
        <v>3557</v>
      </c>
      <c r="R683" s="774" t="s">
        <v>10698</v>
      </c>
      <c r="S683" s="774" t="s">
        <v>10698</v>
      </c>
      <c r="T683" s="774" t="s">
        <v>10698</v>
      </c>
      <c r="U683" s="774" t="s">
        <v>3557</v>
      </c>
      <c r="V683" s="774" t="s">
        <v>10698</v>
      </c>
      <c r="W683" s="774" t="s">
        <v>10698</v>
      </c>
      <c r="X683" s="774" t="s">
        <v>10698</v>
      </c>
      <c r="Y683" s="774" t="s">
        <v>1629</v>
      </c>
      <c r="Z683" s="774" t="s">
        <v>10698</v>
      </c>
      <c r="AG683" s="775">
        <v>422705004</v>
      </c>
      <c r="AH683" s="775">
        <v>422705004</v>
      </c>
      <c r="AI683" s="774" t="s">
        <v>4950</v>
      </c>
      <c r="AJ683" s="774" t="s">
        <v>4951</v>
      </c>
      <c r="AK683" s="774" t="s">
        <v>10698</v>
      </c>
    </row>
    <row r="684" spans="1:37" x14ac:dyDescent="0.3">
      <c r="A684" s="774" t="s">
        <v>11469</v>
      </c>
      <c r="B684" s="774" t="s">
        <v>14832</v>
      </c>
      <c r="C684" s="775">
        <v>3713</v>
      </c>
      <c r="D684" s="774" t="s">
        <v>6679</v>
      </c>
      <c r="E684" s="774" t="s">
        <v>4953</v>
      </c>
      <c r="F684" s="774" t="s">
        <v>10698</v>
      </c>
      <c r="G684" s="774" t="s">
        <v>4952</v>
      </c>
      <c r="H684" s="774" t="s">
        <v>2776</v>
      </c>
      <c r="I684" s="774" t="s">
        <v>2385</v>
      </c>
      <c r="J684" s="774" t="s">
        <v>2387</v>
      </c>
      <c r="L684" s="774" t="s">
        <v>3557</v>
      </c>
      <c r="M684" s="774" t="s">
        <v>3557</v>
      </c>
      <c r="N684" s="774" t="s">
        <v>3557</v>
      </c>
      <c r="O684" s="774" t="s">
        <v>3557</v>
      </c>
      <c r="P684" s="774" t="s">
        <v>3557</v>
      </c>
      <c r="Q684" s="774" t="s">
        <v>3557</v>
      </c>
      <c r="R684" s="774" t="s">
        <v>10698</v>
      </c>
      <c r="S684" s="774" t="s">
        <v>10698</v>
      </c>
      <c r="T684" s="774" t="s">
        <v>10698</v>
      </c>
      <c r="U684" s="774" t="s">
        <v>3557</v>
      </c>
      <c r="V684" s="774" t="s">
        <v>10698</v>
      </c>
      <c r="W684" s="774" t="s">
        <v>10698</v>
      </c>
      <c r="X684" s="774" t="s">
        <v>10698</v>
      </c>
      <c r="Y684" s="774" t="s">
        <v>1629</v>
      </c>
      <c r="Z684" s="774" t="s">
        <v>10698</v>
      </c>
      <c r="AG684" s="775">
        <v>432362008</v>
      </c>
      <c r="AH684" s="775">
        <v>432362008</v>
      </c>
      <c r="AI684" s="774" t="s">
        <v>4953</v>
      </c>
      <c r="AJ684" s="774" t="s">
        <v>4954</v>
      </c>
      <c r="AK684" s="774" t="s">
        <v>10698</v>
      </c>
    </row>
    <row r="685" spans="1:37" x14ac:dyDescent="0.3">
      <c r="A685" s="774" t="s">
        <v>11470</v>
      </c>
      <c r="B685" s="774" t="s">
        <v>14832</v>
      </c>
      <c r="C685" s="775">
        <v>3713</v>
      </c>
      <c r="D685" s="774" t="s">
        <v>6679</v>
      </c>
      <c r="E685" s="774" t="s">
        <v>14430</v>
      </c>
      <c r="F685" s="774" t="s">
        <v>10698</v>
      </c>
      <c r="G685" s="774" t="s">
        <v>4914</v>
      </c>
      <c r="H685" s="774" t="s">
        <v>2776</v>
      </c>
      <c r="I685" s="774" t="s">
        <v>2385</v>
      </c>
      <c r="J685" s="774" t="s">
        <v>2387</v>
      </c>
      <c r="L685" s="774" t="s">
        <v>3557</v>
      </c>
      <c r="M685" s="774" t="s">
        <v>3557</v>
      </c>
      <c r="N685" s="774" t="s">
        <v>3557</v>
      </c>
      <c r="O685" s="774" t="s">
        <v>3557</v>
      </c>
      <c r="P685" s="774" t="s">
        <v>3557</v>
      </c>
      <c r="Q685" s="774" t="s">
        <v>3557</v>
      </c>
      <c r="R685" s="774" t="s">
        <v>10698</v>
      </c>
      <c r="S685" s="774" t="s">
        <v>10698</v>
      </c>
      <c r="T685" s="774" t="s">
        <v>10698</v>
      </c>
      <c r="U685" s="774" t="s">
        <v>3557</v>
      </c>
      <c r="V685" s="774" t="s">
        <v>10698</v>
      </c>
      <c r="W685" s="774" t="s">
        <v>10698</v>
      </c>
      <c r="X685" s="774" t="s">
        <v>10698</v>
      </c>
      <c r="Y685" s="774" t="s">
        <v>1629</v>
      </c>
      <c r="Z685" s="774" t="s">
        <v>10698</v>
      </c>
      <c r="AG685" s="775">
        <v>413931002</v>
      </c>
      <c r="AH685" s="775">
        <v>413931002</v>
      </c>
      <c r="AI685" s="774" t="s">
        <v>14431</v>
      </c>
      <c r="AJ685" s="774" t="s">
        <v>4915</v>
      </c>
      <c r="AK685" s="774" t="s">
        <v>10698</v>
      </c>
    </row>
    <row r="686" spans="1:37" x14ac:dyDescent="0.3">
      <c r="A686" s="774" t="s">
        <v>11471</v>
      </c>
      <c r="B686" s="774" t="s">
        <v>14832</v>
      </c>
      <c r="C686" s="775">
        <v>3713</v>
      </c>
      <c r="D686" s="774" t="s">
        <v>6679</v>
      </c>
      <c r="E686" s="774" t="s">
        <v>14432</v>
      </c>
      <c r="F686" s="774" t="s">
        <v>10698</v>
      </c>
      <c r="G686" s="774" t="s">
        <v>4916</v>
      </c>
      <c r="H686" s="774" t="s">
        <v>2776</v>
      </c>
      <c r="I686" s="774" t="s">
        <v>2385</v>
      </c>
      <c r="J686" s="774" t="s">
        <v>2387</v>
      </c>
      <c r="L686" s="774" t="s">
        <v>3557</v>
      </c>
      <c r="M686" s="774" t="s">
        <v>3557</v>
      </c>
      <c r="N686" s="774" t="s">
        <v>3557</v>
      </c>
      <c r="O686" s="774" t="s">
        <v>3557</v>
      </c>
      <c r="P686" s="774" t="s">
        <v>3557</v>
      </c>
      <c r="Q686" s="774" t="s">
        <v>3557</v>
      </c>
      <c r="R686" s="774" t="s">
        <v>10698</v>
      </c>
      <c r="S686" s="774" t="s">
        <v>10698</v>
      </c>
      <c r="T686" s="774" t="s">
        <v>10698</v>
      </c>
      <c r="U686" s="774" t="s">
        <v>3557</v>
      </c>
      <c r="V686" s="774" t="s">
        <v>10698</v>
      </c>
      <c r="W686" s="774" t="s">
        <v>10698</v>
      </c>
      <c r="X686" s="774" t="s">
        <v>10698</v>
      </c>
      <c r="Y686" s="774" t="s">
        <v>1629</v>
      </c>
      <c r="Z686" s="774" t="s">
        <v>10698</v>
      </c>
      <c r="AG686" s="775">
        <v>413930001</v>
      </c>
      <c r="AH686" s="775">
        <v>413930001</v>
      </c>
      <c r="AI686" s="774" t="s">
        <v>11753</v>
      </c>
      <c r="AJ686" s="774" t="s">
        <v>11754</v>
      </c>
      <c r="AK686" s="774" t="s">
        <v>10698</v>
      </c>
    </row>
    <row r="687" spans="1:37" x14ac:dyDescent="0.3">
      <c r="A687" s="774" t="s">
        <v>11472</v>
      </c>
      <c r="B687" s="774" t="s">
        <v>14832</v>
      </c>
      <c r="C687" s="775">
        <v>3713</v>
      </c>
      <c r="D687" s="774" t="s">
        <v>6679</v>
      </c>
      <c r="E687" s="774" t="s">
        <v>1507</v>
      </c>
      <c r="F687" s="774" t="s">
        <v>10698</v>
      </c>
      <c r="G687" s="774" t="s">
        <v>2106</v>
      </c>
      <c r="H687" s="774" t="s">
        <v>2776</v>
      </c>
      <c r="I687" s="774" t="s">
        <v>2385</v>
      </c>
      <c r="J687" s="774" t="s">
        <v>2387</v>
      </c>
      <c r="L687" s="774" t="s">
        <v>3557</v>
      </c>
      <c r="M687" s="774" t="s">
        <v>3557</v>
      </c>
      <c r="N687" s="774" t="s">
        <v>3557</v>
      </c>
      <c r="O687" s="774" t="s">
        <v>3557</v>
      </c>
      <c r="P687" s="774" t="s">
        <v>3557</v>
      </c>
      <c r="Q687" s="774" t="s">
        <v>3557</v>
      </c>
      <c r="R687" s="774" t="s">
        <v>10698</v>
      </c>
      <c r="S687" s="774" t="s">
        <v>10698</v>
      </c>
      <c r="T687" s="774" t="s">
        <v>10698</v>
      </c>
      <c r="U687" s="774" t="s">
        <v>3557</v>
      </c>
      <c r="V687" s="774" t="s">
        <v>10698</v>
      </c>
      <c r="W687" s="774" t="s">
        <v>10698</v>
      </c>
      <c r="X687" s="774" t="s">
        <v>10698</v>
      </c>
      <c r="Y687" s="774" t="s">
        <v>1629</v>
      </c>
      <c r="Z687" s="774" t="s">
        <v>10698</v>
      </c>
      <c r="AG687" s="775">
        <v>63815007</v>
      </c>
      <c r="AH687" s="775">
        <v>63815007</v>
      </c>
      <c r="AI687" s="774" t="s">
        <v>1507</v>
      </c>
      <c r="AJ687" s="774" t="s">
        <v>1508</v>
      </c>
      <c r="AK687" s="774" t="s">
        <v>10698</v>
      </c>
    </row>
    <row r="688" spans="1:37" x14ac:dyDescent="0.3">
      <c r="A688" s="774" t="s">
        <v>11473</v>
      </c>
      <c r="B688" s="774" t="s">
        <v>14832</v>
      </c>
      <c r="C688" s="775">
        <v>3713</v>
      </c>
      <c r="D688" s="774" t="s">
        <v>6679</v>
      </c>
      <c r="E688" s="774" t="s">
        <v>4957</v>
      </c>
      <c r="F688" s="774" t="s">
        <v>10698</v>
      </c>
      <c r="G688" s="774" t="s">
        <v>4956</v>
      </c>
      <c r="H688" s="774" t="s">
        <v>2776</v>
      </c>
      <c r="I688" s="774" t="s">
        <v>2385</v>
      </c>
      <c r="J688" s="774" t="s">
        <v>2387</v>
      </c>
      <c r="L688" s="774" t="s">
        <v>3557</v>
      </c>
      <c r="M688" s="774" t="s">
        <v>3557</v>
      </c>
      <c r="N688" s="774" t="s">
        <v>3557</v>
      </c>
      <c r="O688" s="774" t="s">
        <v>3557</v>
      </c>
      <c r="P688" s="774" t="s">
        <v>3557</v>
      </c>
      <c r="Q688" s="774" t="s">
        <v>3557</v>
      </c>
      <c r="R688" s="774" t="s">
        <v>10698</v>
      </c>
      <c r="S688" s="774" t="s">
        <v>10698</v>
      </c>
      <c r="T688" s="774" t="s">
        <v>10698</v>
      </c>
      <c r="U688" s="774" t="s">
        <v>3557</v>
      </c>
      <c r="V688" s="774" t="s">
        <v>10698</v>
      </c>
      <c r="W688" s="774" t="s">
        <v>10698</v>
      </c>
      <c r="X688" s="774" t="s">
        <v>10698</v>
      </c>
      <c r="Y688" s="774" t="s">
        <v>1629</v>
      </c>
      <c r="Z688" s="774" t="s">
        <v>10698</v>
      </c>
      <c r="AG688" s="775">
        <v>423784007</v>
      </c>
      <c r="AH688" s="775">
        <v>423784007</v>
      </c>
      <c r="AI688" s="774" t="s">
        <v>4957</v>
      </c>
      <c r="AJ688" s="774" t="s">
        <v>4958</v>
      </c>
      <c r="AK688" s="774" t="s">
        <v>10698</v>
      </c>
    </row>
    <row r="689" spans="1:37" x14ac:dyDescent="0.3">
      <c r="A689" s="774" t="s">
        <v>11474</v>
      </c>
      <c r="B689" s="774" t="s">
        <v>14832</v>
      </c>
      <c r="C689" s="775">
        <v>3713</v>
      </c>
      <c r="D689" s="774" t="s">
        <v>6679</v>
      </c>
      <c r="E689" s="774" t="s">
        <v>4960</v>
      </c>
      <c r="F689" s="774" t="s">
        <v>10698</v>
      </c>
      <c r="G689" s="774" t="s">
        <v>4959</v>
      </c>
      <c r="H689" s="774" t="s">
        <v>2776</v>
      </c>
      <c r="I689" s="774" t="s">
        <v>2385</v>
      </c>
      <c r="J689" s="774" t="s">
        <v>2387</v>
      </c>
      <c r="L689" s="774" t="s">
        <v>3557</v>
      </c>
      <c r="M689" s="774" t="s">
        <v>3557</v>
      </c>
      <c r="N689" s="774" t="s">
        <v>3557</v>
      </c>
      <c r="O689" s="774" t="s">
        <v>3557</v>
      </c>
      <c r="P689" s="774" t="s">
        <v>3557</v>
      </c>
      <c r="Q689" s="774" t="s">
        <v>3557</v>
      </c>
      <c r="R689" s="774" t="s">
        <v>10698</v>
      </c>
      <c r="S689" s="774" t="s">
        <v>10698</v>
      </c>
      <c r="T689" s="774" t="s">
        <v>10698</v>
      </c>
      <c r="U689" s="774" t="s">
        <v>3557</v>
      </c>
      <c r="V689" s="774" t="s">
        <v>10698</v>
      </c>
      <c r="W689" s="774" t="s">
        <v>10698</v>
      </c>
      <c r="X689" s="774" t="s">
        <v>10698</v>
      </c>
      <c r="Y689" s="774" t="s">
        <v>1629</v>
      </c>
      <c r="Z689" s="774" t="s">
        <v>10698</v>
      </c>
      <c r="AG689" s="775">
        <v>425307003</v>
      </c>
      <c r="AH689" s="775">
        <v>425307003</v>
      </c>
      <c r="AI689" s="774" t="s">
        <v>4960</v>
      </c>
      <c r="AJ689" s="774" t="s">
        <v>4961</v>
      </c>
      <c r="AK689" s="774" t="s">
        <v>10698</v>
      </c>
    </row>
    <row r="690" spans="1:37" x14ac:dyDescent="0.3">
      <c r="A690" s="774" t="s">
        <v>11475</v>
      </c>
      <c r="B690" s="774" t="s">
        <v>14832</v>
      </c>
      <c r="C690" s="775">
        <v>3713</v>
      </c>
      <c r="D690" s="774" t="s">
        <v>6679</v>
      </c>
      <c r="E690" s="774" t="s">
        <v>4963</v>
      </c>
      <c r="F690" s="774" t="s">
        <v>10698</v>
      </c>
      <c r="G690" s="774" t="s">
        <v>4962</v>
      </c>
      <c r="H690" s="774" t="s">
        <v>2776</v>
      </c>
      <c r="I690" s="774" t="s">
        <v>2385</v>
      </c>
      <c r="J690" s="774" t="s">
        <v>2387</v>
      </c>
      <c r="L690" s="774" t="s">
        <v>3557</v>
      </c>
      <c r="M690" s="774" t="s">
        <v>3557</v>
      </c>
      <c r="N690" s="774" t="s">
        <v>3557</v>
      </c>
      <c r="O690" s="774" t="s">
        <v>3557</v>
      </c>
      <c r="P690" s="774" t="s">
        <v>3557</v>
      </c>
      <c r="Q690" s="774" t="s">
        <v>3557</v>
      </c>
      <c r="R690" s="774" t="s">
        <v>10698</v>
      </c>
      <c r="S690" s="774" t="s">
        <v>10698</v>
      </c>
      <c r="T690" s="774" t="s">
        <v>10698</v>
      </c>
      <c r="U690" s="774" t="s">
        <v>3557</v>
      </c>
      <c r="V690" s="774" t="s">
        <v>10698</v>
      </c>
      <c r="W690" s="774" t="s">
        <v>10698</v>
      </c>
      <c r="X690" s="774" t="s">
        <v>10698</v>
      </c>
      <c r="Y690" s="774" t="s">
        <v>1629</v>
      </c>
      <c r="Z690" s="774" t="s">
        <v>10698</v>
      </c>
      <c r="AG690" s="775">
        <v>72243003</v>
      </c>
      <c r="AH690" s="775">
        <v>72243003</v>
      </c>
      <c r="AI690" s="774" t="s">
        <v>4963</v>
      </c>
      <c r="AJ690" s="774" t="s">
        <v>4964</v>
      </c>
      <c r="AK690" s="774" t="s">
        <v>10698</v>
      </c>
    </row>
    <row r="691" spans="1:37" x14ac:dyDescent="0.3">
      <c r="A691" s="774" t="s">
        <v>11476</v>
      </c>
      <c r="B691" s="774" t="s">
        <v>14832</v>
      </c>
      <c r="C691" s="775">
        <v>3713</v>
      </c>
      <c r="D691" s="774" t="s">
        <v>6679</v>
      </c>
      <c r="E691" s="774" t="s">
        <v>4966</v>
      </c>
      <c r="F691" s="774" t="s">
        <v>10698</v>
      </c>
      <c r="G691" s="774" t="s">
        <v>4965</v>
      </c>
      <c r="H691" s="774" t="s">
        <v>2776</v>
      </c>
      <c r="I691" s="774" t="s">
        <v>2385</v>
      </c>
      <c r="J691" s="774" t="s">
        <v>2387</v>
      </c>
      <c r="L691" s="774" t="s">
        <v>3557</v>
      </c>
      <c r="M691" s="774" t="s">
        <v>3557</v>
      </c>
      <c r="N691" s="774" t="s">
        <v>3557</v>
      </c>
      <c r="O691" s="774" t="s">
        <v>3557</v>
      </c>
      <c r="P691" s="774" t="s">
        <v>3557</v>
      </c>
      <c r="Q691" s="774" t="s">
        <v>3557</v>
      </c>
      <c r="R691" s="774" t="s">
        <v>10698</v>
      </c>
      <c r="S691" s="774" t="s">
        <v>10698</v>
      </c>
      <c r="T691" s="774" t="s">
        <v>10698</v>
      </c>
      <c r="U691" s="774" t="s">
        <v>3557</v>
      </c>
      <c r="V691" s="774" t="s">
        <v>10698</v>
      </c>
      <c r="W691" s="774" t="s">
        <v>10698</v>
      </c>
      <c r="X691" s="774" t="s">
        <v>10698</v>
      </c>
      <c r="Y691" s="774" t="s">
        <v>1629</v>
      </c>
      <c r="Z691" s="774" t="s">
        <v>10698</v>
      </c>
      <c r="AG691" s="775">
        <v>422496009</v>
      </c>
      <c r="AH691" s="775">
        <v>422496009</v>
      </c>
      <c r="AI691" s="774" t="s">
        <v>4966</v>
      </c>
      <c r="AJ691" s="774" t="s">
        <v>4967</v>
      </c>
      <c r="AK691" s="774" t="s">
        <v>10698</v>
      </c>
    </row>
    <row r="692" spans="1:37" x14ac:dyDescent="0.3">
      <c r="A692" s="774" t="s">
        <v>11477</v>
      </c>
      <c r="B692" s="774" t="s">
        <v>14832</v>
      </c>
      <c r="C692" s="775">
        <v>3713</v>
      </c>
      <c r="D692" s="774" t="s">
        <v>6679</v>
      </c>
      <c r="E692" s="774" t="s">
        <v>4969</v>
      </c>
      <c r="F692" s="774" t="s">
        <v>10698</v>
      </c>
      <c r="G692" s="774" t="s">
        <v>4968</v>
      </c>
      <c r="H692" s="774" t="s">
        <v>2776</v>
      </c>
      <c r="I692" s="774" t="s">
        <v>2385</v>
      </c>
      <c r="J692" s="774" t="s">
        <v>2387</v>
      </c>
      <c r="L692" s="774" t="s">
        <v>3557</v>
      </c>
      <c r="M692" s="774" t="s">
        <v>3557</v>
      </c>
      <c r="N692" s="774" t="s">
        <v>3557</v>
      </c>
      <c r="O692" s="774" t="s">
        <v>3557</v>
      </c>
      <c r="P692" s="774" t="s">
        <v>3557</v>
      </c>
      <c r="Q692" s="774" t="s">
        <v>3557</v>
      </c>
      <c r="R692" s="774" t="s">
        <v>10698</v>
      </c>
      <c r="S692" s="774" t="s">
        <v>10698</v>
      </c>
      <c r="T692" s="774" t="s">
        <v>10698</v>
      </c>
      <c r="U692" s="774" t="s">
        <v>3557</v>
      </c>
      <c r="V692" s="774" t="s">
        <v>10698</v>
      </c>
      <c r="W692" s="774" t="s">
        <v>10698</v>
      </c>
      <c r="X692" s="774" t="s">
        <v>10698</v>
      </c>
      <c r="Y692" s="774" t="s">
        <v>1629</v>
      </c>
      <c r="Z692" s="774" t="s">
        <v>10698</v>
      </c>
      <c r="AG692" s="775">
        <v>424212008</v>
      </c>
      <c r="AH692" s="775">
        <v>424212008</v>
      </c>
      <c r="AI692" s="774" t="s">
        <v>4969</v>
      </c>
      <c r="AJ692" s="774" t="s">
        <v>4970</v>
      </c>
      <c r="AK692" s="774" t="s">
        <v>10698</v>
      </c>
    </row>
    <row r="693" spans="1:37" x14ac:dyDescent="0.3">
      <c r="A693" s="774" t="s">
        <v>11478</v>
      </c>
      <c r="B693" s="774" t="s">
        <v>14832</v>
      </c>
      <c r="C693" s="775">
        <v>3713</v>
      </c>
      <c r="D693" s="774" t="s">
        <v>6679</v>
      </c>
      <c r="E693" s="774" t="s">
        <v>4972</v>
      </c>
      <c r="F693" s="774" t="s">
        <v>10698</v>
      </c>
      <c r="G693" s="774" t="s">
        <v>4971</v>
      </c>
      <c r="H693" s="774" t="s">
        <v>2776</v>
      </c>
      <c r="I693" s="774" t="s">
        <v>2385</v>
      </c>
      <c r="J693" s="774" t="s">
        <v>2387</v>
      </c>
      <c r="L693" s="774" t="s">
        <v>3557</v>
      </c>
      <c r="M693" s="774" t="s">
        <v>3557</v>
      </c>
      <c r="N693" s="774" t="s">
        <v>3557</v>
      </c>
      <c r="O693" s="774" t="s">
        <v>3557</v>
      </c>
      <c r="P693" s="774" t="s">
        <v>3557</v>
      </c>
      <c r="Q693" s="774" t="s">
        <v>3557</v>
      </c>
      <c r="R693" s="774" t="s">
        <v>10698</v>
      </c>
      <c r="S693" s="774" t="s">
        <v>10698</v>
      </c>
      <c r="T693" s="774" t="s">
        <v>10698</v>
      </c>
      <c r="U693" s="774" t="s">
        <v>3557</v>
      </c>
      <c r="V693" s="774" t="s">
        <v>10698</v>
      </c>
      <c r="W693" s="774" t="s">
        <v>10698</v>
      </c>
      <c r="X693" s="774" t="s">
        <v>10698</v>
      </c>
      <c r="Y693" s="774" t="s">
        <v>1629</v>
      </c>
      <c r="Z693" s="774" t="s">
        <v>10698</v>
      </c>
      <c r="AG693" s="775">
        <v>416311000</v>
      </c>
      <c r="AH693" s="775">
        <v>416311000</v>
      </c>
      <c r="AI693" s="774" t="s">
        <v>4972</v>
      </c>
      <c r="AJ693" s="774" t="s">
        <v>4973</v>
      </c>
      <c r="AK693" s="774" t="s">
        <v>10698</v>
      </c>
    </row>
    <row r="694" spans="1:37" x14ac:dyDescent="0.3">
      <c r="A694" s="774" t="s">
        <v>11479</v>
      </c>
      <c r="B694" s="774" t="s">
        <v>14832</v>
      </c>
      <c r="C694" s="775">
        <v>3713</v>
      </c>
      <c r="D694" s="774" t="s">
        <v>6679</v>
      </c>
      <c r="E694" s="774" t="s">
        <v>4978</v>
      </c>
      <c r="F694" s="774" t="s">
        <v>10698</v>
      </c>
      <c r="G694" s="774" t="s">
        <v>4977</v>
      </c>
      <c r="H694" s="774" t="s">
        <v>2776</v>
      </c>
      <c r="I694" s="774" t="s">
        <v>2385</v>
      </c>
      <c r="J694" s="774" t="s">
        <v>2387</v>
      </c>
      <c r="L694" s="774" t="s">
        <v>3557</v>
      </c>
      <c r="M694" s="774" t="s">
        <v>3557</v>
      </c>
      <c r="N694" s="774" t="s">
        <v>3557</v>
      </c>
      <c r="O694" s="774" t="s">
        <v>3557</v>
      </c>
      <c r="P694" s="774" t="s">
        <v>3557</v>
      </c>
      <c r="Q694" s="774" t="s">
        <v>3557</v>
      </c>
      <c r="R694" s="774" t="s">
        <v>10698</v>
      </c>
      <c r="S694" s="774" t="s">
        <v>10698</v>
      </c>
      <c r="T694" s="774" t="s">
        <v>10698</v>
      </c>
      <c r="U694" s="774" t="s">
        <v>3557</v>
      </c>
      <c r="V694" s="774" t="s">
        <v>10698</v>
      </c>
      <c r="W694" s="774" t="s">
        <v>10698</v>
      </c>
      <c r="X694" s="774" t="s">
        <v>10698</v>
      </c>
      <c r="Y694" s="774" t="s">
        <v>1629</v>
      </c>
      <c r="Z694" s="774" t="s">
        <v>10698</v>
      </c>
      <c r="AG694" s="775">
        <v>416356007</v>
      </c>
      <c r="AH694" s="775">
        <v>416356007</v>
      </c>
      <c r="AI694" s="774" t="s">
        <v>4978</v>
      </c>
      <c r="AJ694" s="774" t="s">
        <v>4979</v>
      </c>
      <c r="AK694" s="774" t="s">
        <v>10698</v>
      </c>
    </row>
    <row r="695" spans="1:37" x14ac:dyDescent="0.3">
      <c r="A695" s="774" t="s">
        <v>11480</v>
      </c>
      <c r="B695" s="774" t="s">
        <v>14832</v>
      </c>
      <c r="C695" s="775">
        <v>3713</v>
      </c>
      <c r="D695" s="774" t="s">
        <v>6679</v>
      </c>
      <c r="E695" s="774" t="s">
        <v>7801</v>
      </c>
      <c r="F695" s="774" t="s">
        <v>10698</v>
      </c>
      <c r="G695" s="774" t="s">
        <v>7802</v>
      </c>
      <c r="H695" s="774" t="s">
        <v>2776</v>
      </c>
      <c r="I695" s="774" t="s">
        <v>2385</v>
      </c>
      <c r="J695" s="774" t="s">
        <v>2387</v>
      </c>
      <c r="L695" s="774" t="s">
        <v>3557</v>
      </c>
      <c r="M695" s="774" t="s">
        <v>3557</v>
      </c>
      <c r="N695" s="774" t="s">
        <v>3557</v>
      </c>
      <c r="O695" s="774" t="s">
        <v>3557</v>
      </c>
      <c r="P695" s="774" t="s">
        <v>3557</v>
      </c>
      <c r="Q695" s="774" t="s">
        <v>3557</v>
      </c>
      <c r="R695" s="774" t="s">
        <v>10698</v>
      </c>
      <c r="S695" s="774" t="s">
        <v>10698</v>
      </c>
      <c r="T695" s="774" t="s">
        <v>10698</v>
      </c>
      <c r="U695" s="774" t="s">
        <v>3557</v>
      </c>
      <c r="V695" s="774" t="s">
        <v>10698</v>
      </c>
      <c r="W695" s="774" t="s">
        <v>10698</v>
      </c>
      <c r="X695" s="774" t="s">
        <v>10698</v>
      </c>
      <c r="Y695" s="774" t="s">
        <v>1629</v>
      </c>
      <c r="Z695" s="774" t="s">
        <v>10698</v>
      </c>
      <c r="AG695" s="775">
        <v>450409000</v>
      </c>
      <c r="AH695" s="775">
        <v>450409000</v>
      </c>
      <c r="AI695" s="774" t="s">
        <v>7801</v>
      </c>
      <c r="AJ695" s="774" t="s">
        <v>7803</v>
      </c>
      <c r="AK695" s="774" t="s">
        <v>10698</v>
      </c>
    </row>
    <row r="696" spans="1:37" x14ac:dyDescent="0.3">
      <c r="A696" s="774" t="s">
        <v>11481</v>
      </c>
      <c r="B696" s="774" t="s">
        <v>14832</v>
      </c>
      <c r="C696" s="775">
        <v>3713</v>
      </c>
      <c r="D696" s="774" t="s">
        <v>6679</v>
      </c>
      <c r="E696" s="774" t="s">
        <v>1509</v>
      </c>
      <c r="F696" s="774" t="s">
        <v>10698</v>
      </c>
      <c r="G696" s="774" t="s">
        <v>2076</v>
      </c>
      <c r="H696" s="774" t="s">
        <v>2776</v>
      </c>
      <c r="I696" s="774" t="s">
        <v>2385</v>
      </c>
      <c r="J696" s="774" t="s">
        <v>2387</v>
      </c>
      <c r="L696" s="774" t="s">
        <v>3557</v>
      </c>
      <c r="M696" s="774" t="s">
        <v>3557</v>
      </c>
      <c r="N696" s="774" t="s">
        <v>3557</v>
      </c>
      <c r="O696" s="774" t="s">
        <v>3557</v>
      </c>
      <c r="P696" s="774" t="s">
        <v>3557</v>
      </c>
      <c r="Q696" s="774" t="s">
        <v>3557</v>
      </c>
      <c r="R696" s="774" t="s">
        <v>10698</v>
      </c>
      <c r="S696" s="774" t="s">
        <v>10698</v>
      </c>
      <c r="T696" s="774" t="s">
        <v>10698</v>
      </c>
      <c r="U696" s="774" t="s">
        <v>3557</v>
      </c>
      <c r="V696" s="774" t="s">
        <v>10698</v>
      </c>
      <c r="W696" s="774" t="s">
        <v>10698</v>
      </c>
      <c r="X696" s="774" t="s">
        <v>10698</v>
      </c>
      <c r="Y696" s="774" t="s">
        <v>1629</v>
      </c>
      <c r="Z696" s="774" t="s">
        <v>10698</v>
      </c>
      <c r="AG696" s="775">
        <v>103428000</v>
      </c>
      <c r="AH696" s="775">
        <v>103428000</v>
      </c>
      <c r="AI696" s="774" t="s">
        <v>1509</v>
      </c>
      <c r="AJ696" s="774" t="s">
        <v>1510</v>
      </c>
      <c r="AK696" s="774" t="s">
        <v>10698</v>
      </c>
    </row>
    <row r="697" spans="1:37" x14ac:dyDescent="0.3">
      <c r="A697" s="774" t="s">
        <v>11483</v>
      </c>
      <c r="B697" s="774" t="s">
        <v>14832</v>
      </c>
      <c r="C697" s="775">
        <v>3713</v>
      </c>
      <c r="D697" s="774" t="s">
        <v>6679</v>
      </c>
      <c r="E697" s="774" t="s">
        <v>1511</v>
      </c>
      <c r="F697" s="774" t="s">
        <v>10698</v>
      </c>
      <c r="G697" s="774" t="s">
        <v>2461</v>
      </c>
      <c r="H697" s="774" t="s">
        <v>2776</v>
      </c>
      <c r="I697" s="774" t="s">
        <v>2385</v>
      </c>
      <c r="J697" s="774" t="s">
        <v>2387</v>
      </c>
      <c r="L697" s="774" t="s">
        <v>3557</v>
      </c>
      <c r="M697" s="774" t="s">
        <v>3557</v>
      </c>
      <c r="N697" s="774" t="s">
        <v>3557</v>
      </c>
      <c r="O697" s="774" t="s">
        <v>3557</v>
      </c>
      <c r="P697" s="774" t="s">
        <v>3557</v>
      </c>
      <c r="Q697" s="774" t="s">
        <v>3557</v>
      </c>
      <c r="R697" s="774" t="s">
        <v>10698</v>
      </c>
      <c r="S697" s="774" t="s">
        <v>10698</v>
      </c>
      <c r="T697" s="774" t="s">
        <v>10698</v>
      </c>
      <c r="U697" s="774" t="s">
        <v>3557</v>
      </c>
      <c r="V697" s="774" t="s">
        <v>10698</v>
      </c>
      <c r="W697" s="774" t="s">
        <v>10698</v>
      </c>
      <c r="X697" s="774" t="s">
        <v>10698</v>
      </c>
      <c r="Y697" s="774" t="s">
        <v>1629</v>
      </c>
      <c r="Z697" s="774" t="s">
        <v>10698</v>
      </c>
      <c r="AG697" s="775">
        <v>113613004</v>
      </c>
      <c r="AH697" s="775">
        <v>113613004</v>
      </c>
      <c r="AI697" s="774" t="s">
        <v>1511</v>
      </c>
      <c r="AJ697" s="774" t="s">
        <v>1512</v>
      </c>
      <c r="AK697" s="774" t="s">
        <v>10698</v>
      </c>
    </row>
    <row r="698" spans="1:37" x14ac:dyDescent="0.3">
      <c r="A698" s="774" t="s">
        <v>11486</v>
      </c>
      <c r="B698" s="774" t="s">
        <v>14832</v>
      </c>
      <c r="C698" s="775">
        <v>3713</v>
      </c>
      <c r="D698" s="774" t="s">
        <v>6679</v>
      </c>
      <c r="E698" s="774" t="s">
        <v>4981</v>
      </c>
      <c r="F698" s="774" t="s">
        <v>10698</v>
      </c>
      <c r="G698" s="774" t="s">
        <v>4980</v>
      </c>
      <c r="H698" s="774" t="s">
        <v>2776</v>
      </c>
      <c r="I698" s="774" t="s">
        <v>2385</v>
      </c>
      <c r="J698" s="774" t="s">
        <v>2387</v>
      </c>
      <c r="L698" s="774" t="s">
        <v>3557</v>
      </c>
      <c r="M698" s="774" t="s">
        <v>3557</v>
      </c>
      <c r="N698" s="774" t="s">
        <v>3557</v>
      </c>
      <c r="O698" s="774" t="s">
        <v>3557</v>
      </c>
      <c r="P698" s="774" t="s">
        <v>3557</v>
      </c>
      <c r="Q698" s="774" t="s">
        <v>3557</v>
      </c>
      <c r="R698" s="774" t="s">
        <v>10698</v>
      </c>
      <c r="S698" s="774" t="s">
        <v>10698</v>
      </c>
      <c r="T698" s="774" t="s">
        <v>10698</v>
      </c>
      <c r="U698" s="774" t="s">
        <v>3557</v>
      </c>
      <c r="V698" s="774" t="s">
        <v>10698</v>
      </c>
      <c r="W698" s="774" t="s">
        <v>10698</v>
      </c>
      <c r="X698" s="774" t="s">
        <v>10698</v>
      </c>
      <c r="Y698" s="774" t="s">
        <v>1629</v>
      </c>
      <c r="Z698" s="774" t="s">
        <v>10698</v>
      </c>
      <c r="AG698" s="775">
        <v>429443001</v>
      </c>
      <c r="AH698" s="775">
        <v>429443001</v>
      </c>
      <c r="AI698" s="774" t="s">
        <v>4981</v>
      </c>
      <c r="AJ698" s="774" t="s">
        <v>4982</v>
      </c>
      <c r="AK698" s="774" t="s">
        <v>10698</v>
      </c>
    </row>
    <row r="699" spans="1:37" x14ac:dyDescent="0.3">
      <c r="A699" s="774" t="s">
        <v>11487</v>
      </c>
      <c r="B699" s="774" t="s">
        <v>14832</v>
      </c>
      <c r="C699" s="775">
        <v>3713</v>
      </c>
      <c r="D699" s="774" t="s">
        <v>6679</v>
      </c>
      <c r="E699" s="774" t="s">
        <v>4984</v>
      </c>
      <c r="F699" s="774" t="s">
        <v>10698</v>
      </c>
      <c r="G699" s="774" t="s">
        <v>4983</v>
      </c>
      <c r="H699" s="774" t="s">
        <v>2776</v>
      </c>
      <c r="I699" s="774" t="s">
        <v>2385</v>
      </c>
      <c r="J699" s="774" t="s">
        <v>2387</v>
      </c>
      <c r="L699" s="774" t="s">
        <v>3557</v>
      </c>
      <c r="M699" s="774" t="s">
        <v>3557</v>
      </c>
      <c r="N699" s="774" t="s">
        <v>3557</v>
      </c>
      <c r="O699" s="774" t="s">
        <v>3557</v>
      </c>
      <c r="P699" s="774" t="s">
        <v>3557</v>
      </c>
      <c r="Q699" s="774" t="s">
        <v>3557</v>
      </c>
      <c r="R699" s="774" t="s">
        <v>10698</v>
      </c>
      <c r="S699" s="774" t="s">
        <v>10698</v>
      </c>
      <c r="T699" s="774" t="s">
        <v>10698</v>
      </c>
      <c r="U699" s="774" t="s">
        <v>3557</v>
      </c>
      <c r="V699" s="774" t="s">
        <v>10698</v>
      </c>
      <c r="W699" s="774" t="s">
        <v>10698</v>
      </c>
      <c r="X699" s="774" t="s">
        <v>10698</v>
      </c>
      <c r="Y699" s="774" t="s">
        <v>1629</v>
      </c>
      <c r="Z699" s="774" t="s">
        <v>10698</v>
      </c>
      <c r="AG699" s="775">
        <v>11575001</v>
      </c>
      <c r="AH699" s="775">
        <v>11575001</v>
      </c>
      <c r="AI699" s="774" t="s">
        <v>4984</v>
      </c>
      <c r="AJ699" s="774" t="s">
        <v>4985</v>
      </c>
      <c r="AK699" s="774" t="s">
        <v>10698</v>
      </c>
    </row>
    <row r="700" spans="1:37" x14ac:dyDescent="0.3">
      <c r="A700" s="774" t="s">
        <v>11490</v>
      </c>
      <c r="B700" s="774" t="s">
        <v>14832</v>
      </c>
      <c r="C700" s="775">
        <v>3713</v>
      </c>
      <c r="D700" s="774" t="s">
        <v>6679</v>
      </c>
      <c r="E700" s="774" t="s">
        <v>4989</v>
      </c>
      <c r="F700" s="774" t="s">
        <v>10698</v>
      </c>
      <c r="G700" s="774" t="s">
        <v>4988</v>
      </c>
      <c r="H700" s="774" t="s">
        <v>2776</v>
      </c>
      <c r="I700" s="774" t="s">
        <v>2385</v>
      </c>
      <c r="J700" s="774" t="s">
        <v>2387</v>
      </c>
      <c r="L700" s="774" t="s">
        <v>3557</v>
      </c>
      <c r="M700" s="774" t="s">
        <v>3557</v>
      </c>
      <c r="N700" s="774" t="s">
        <v>3557</v>
      </c>
      <c r="O700" s="774" t="s">
        <v>3557</v>
      </c>
      <c r="P700" s="774" t="s">
        <v>3557</v>
      </c>
      <c r="Q700" s="774" t="s">
        <v>3557</v>
      </c>
      <c r="R700" s="774" t="s">
        <v>10698</v>
      </c>
      <c r="S700" s="774" t="s">
        <v>10698</v>
      </c>
      <c r="T700" s="774" t="s">
        <v>10698</v>
      </c>
      <c r="U700" s="774" t="s">
        <v>3557</v>
      </c>
      <c r="V700" s="774" t="s">
        <v>10698</v>
      </c>
      <c r="W700" s="774" t="s">
        <v>10698</v>
      </c>
      <c r="X700" s="774" t="s">
        <v>10698</v>
      </c>
      <c r="Y700" s="774" t="s">
        <v>1629</v>
      </c>
      <c r="Z700" s="774" t="s">
        <v>10698</v>
      </c>
      <c r="AG700" s="775">
        <v>243266000</v>
      </c>
      <c r="AH700" s="775">
        <v>243266000</v>
      </c>
      <c r="AI700" s="774" t="s">
        <v>4989</v>
      </c>
      <c r="AJ700" s="774" t="s">
        <v>4990</v>
      </c>
      <c r="AK700" s="774" t="s">
        <v>10698</v>
      </c>
    </row>
    <row r="701" spans="1:37" x14ac:dyDescent="0.3">
      <c r="A701" s="774" t="s">
        <v>11491</v>
      </c>
      <c r="B701" s="774" t="s">
        <v>14832</v>
      </c>
      <c r="C701" s="775">
        <v>3713</v>
      </c>
      <c r="D701" s="774" t="s">
        <v>6679</v>
      </c>
      <c r="E701" s="774" t="s">
        <v>4991</v>
      </c>
      <c r="F701" s="774" t="s">
        <v>10698</v>
      </c>
      <c r="G701" s="774" t="s">
        <v>11775</v>
      </c>
      <c r="H701" s="774" t="s">
        <v>2776</v>
      </c>
      <c r="I701" s="774" t="s">
        <v>2385</v>
      </c>
      <c r="J701" s="774" t="s">
        <v>2387</v>
      </c>
      <c r="L701" s="774" t="s">
        <v>3557</v>
      </c>
      <c r="M701" s="774" t="s">
        <v>3557</v>
      </c>
      <c r="N701" s="774" t="s">
        <v>3557</v>
      </c>
      <c r="O701" s="774" t="s">
        <v>3557</v>
      </c>
      <c r="P701" s="774" t="s">
        <v>3557</v>
      </c>
      <c r="Q701" s="774" t="s">
        <v>3557</v>
      </c>
      <c r="R701" s="774" t="s">
        <v>10698</v>
      </c>
      <c r="S701" s="774" t="s">
        <v>10698</v>
      </c>
      <c r="T701" s="774" t="s">
        <v>10698</v>
      </c>
      <c r="U701" s="774" t="s">
        <v>3557</v>
      </c>
      <c r="V701" s="774" t="s">
        <v>10698</v>
      </c>
      <c r="W701" s="774" t="s">
        <v>10698</v>
      </c>
      <c r="X701" s="774" t="s">
        <v>10698</v>
      </c>
      <c r="Y701" s="774" t="s">
        <v>1629</v>
      </c>
      <c r="Z701" s="774" t="s">
        <v>10698</v>
      </c>
      <c r="AG701" s="775">
        <v>116390001</v>
      </c>
      <c r="AH701" s="775">
        <v>116390001</v>
      </c>
      <c r="AI701" s="774" t="s">
        <v>4991</v>
      </c>
      <c r="AJ701" s="774" t="s">
        <v>4992</v>
      </c>
      <c r="AK701" s="774" t="s">
        <v>10698</v>
      </c>
    </row>
    <row r="702" spans="1:37" x14ac:dyDescent="0.3">
      <c r="A702" s="774" t="s">
        <v>11492</v>
      </c>
      <c r="B702" s="774" t="s">
        <v>14832</v>
      </c>
      <c r="C702" s="775">
        <v>3713</v>
      </c>
      <c r="D702" s="774" t="s">
        <v>6679</v>
      </c>
      <c r="E702" s="774" t="s">
        <v>1513</v>
      </c>
      <c r="F702" s="774" t="s">
        <v>10698</v>
      </c>
      <c r="G702" s="774" t="s">
        <v>2837</v>
      </c>
      <c r="H702" s="774" t="s">
        <v>2776</v>
      </c>
      <c r="I702" s="774" t="s">
        <v>2385</v>
      </c>
      <c r="J702" s="774" t="s">
        <v>2387</v>
      </c>
      <c r="L702" s="774" t="s">
        <v>3557</v>
      </c>
      <c r="M702" s="774" t="s">
        <v>3557</v>
      </c>
      <c r="N702" s="774" t="s">
        <v>3557</v>
      </c>
      <c r="O702" s="774" t="s">
        <v>3557</v>
      </c>
      <c r="P702" s="774" t="s">
        <v>3557</v>
      </c>
      <c r="Q702" s="774" t="s">
        <v>3557</v>
      </c>
      <c r="R702" s="774" t="s">
        <v>10698</v>
      </c>
      <c r="S702" s="774" t="s">
        <v>10698</v>
      </c>
      <c r="T702" s="774" t="s">
        <v>10698</v>
      </c>
      <c r="U702" s="774" t="s">
        <v>3557</v>
      </c>
      <c r="V702" s="774" t="s">
        <v>10698</v>
      </c>
      <c r="W702" s="774" t="s">
        <v>10698</v>
      </c>
      <c r="X702" s="774" t="s">
        <v>10698</v>
      </c>
      <c r="Y702" s="774" t="s">
        <v>1629</v>
      </c>
      <c r="Z702" s="774" t="s">
        <v>10698</v>
      </c>
      <c r="AG702" s="775">
        <v>27101006</v>
      </c>
      <c r="AH702" s="775">
        <v>27101006</v>
      </c>
      <c r="AI702" s="774" t="s">
        <v>1513</v>
      </c>
      <c r="AJ702" s="774" t="s">
        <v>1514</v>
      </c>
      <c r="AK702" s="774" t="s">
        <v>10698</v>
      </c>
    </row>
    <row r="703" spans="1:37" x14ac:dyDescent="0.3">
      <c r="A703" s="774" t="s">
        <v>11493</v>
      </c>
      <c r="B703" s="774" t="s">
        <v>14832</v>
      </c>
      <c r="C703" s="775">
        <v>3713</v>
      </c>
      <c r="D703" s="774" t="s">
        <v>6679</v>
      </c>
      <c r="E703" s="774" t="s">
        <v>11795</v>
      </c>
      <c r="F703" s="774" t="s">
        <v>10698</v>
      </c>
      <c r="G703" s="774" t="s">
        <v>2841</v>
      </c>
      <c r="H703" s="774" t="s">
        <v>2776</v>
      </c>
      <c r="I703" s="774" t="s">
        <v>2385</v>
      </c>
      <c r="J703" s="774" t="s">
        <v>2387</v>
      </c>
      <c r="L703" s="774" t="s">
        <v>3557</v>
      </c>
      <c r="M703" s="774" t="s">
        <v>3557</v>
      </c>
      <c r="N703" s="774" t="s">
        <v>3557</v>
      </c>
      <c r="O703" s="774" t="s">
        <v>10698</v>
      </c>
      <c r="P703" s="774" t="s">
        <v>3557</v>
      </c>
      <c r="Q703" s="774" t="s">
        <v>3557</v>
      </c>
      <c r="R703" s="774" t="s">
        <v>10698</v>
      </c>
      <c r="S703" s="774" t="s">
        <v>10698</v>
      </c>
      <c r="T703" s="774" t="s">
        <v>10698</v>
      </c>
      <c r="U703" s="774" t="s">
        <v>3557</v>
      </c>
      <c r="V703" s="774" t="s">
        <v>10698</v>
      </c>
      <c r="W703" s="774" t="s">
        <v>10698</v>
      </c>
      <c r="X703" s="774" t="s">
        <v>10698</v>
      </c>
      <c r="Y703" s="774" t="s">
        <v>1629</v>
      </c>
      <c r="Z703" s="774" t="s">
        <v>10698</v>
      </c>
      <c r="AG703" s="775">
        <v>12220009</v>
      </c>
      <c r="AH703" s="775">
        <v>12220009</v>
      </c>
      <c r="AI703" s="774" t="s">
        <v>11795</v>
      </c>
      <c r="AJ703" s="774" t="s">
        <v>11796</v>
      </c>
      <c r="AK703" s="774" t="s">
        <v>10698</v>
      </c>
    </row>
    <row r="704" spans="1:37" x14ac:dyDescent="0.3">
      <c r="A704" s="774" t="s">
        <v>11494</v>
      </c>
      <c r="B704" s="774" t="s">
        <v>14832</v>
      </c>
      <c r="C704" s="775">
        <v>3713</v>
      </c>
      <c r="D704" s="774" t="s">
        <v>6679</v>
      </c>
      <c r="E704" s="774" t="s">
        <v>1523</v>
      </c>
      <c r="F704" s="774" t="s">
        <v>10698</v>
      </c>
      <c r="G704" s="774" t="s">
        <v>2840</v>
      </c>
      <c r="H704" s="774" t="s">
        <v>2776</v>
      </c>
      <c r="I704" s="774" t="s">
        <v>2385</v>
      </c>
      <c r="J704" s="774" t="s">
        <v>2387</v>
      </c>
      <c r="L704" s="774" t="s">
        <v>3557</v>
      </c>
      <c r="M704" s="774" t="s">
        <v>3557</v>
      </c>
      <c r="N704" s="774" t="s">
        <v>3557</v>
      </c>
      <c r="O704" s="774" t="s">
        <v>10698</v>
      </c>
      <c r="P704" s="774" t="s">
        <v>3557</v>
      </c>
      <c r="Q704" s="774" t="s">
        <v>3557</v>
      </c>
      <c r="R704" s="774" t="s">
        <v>10698</v>
      </c>
      <c r="S704" s="774" t="s">
        <v>10698</v>
      </c>
      <c r="T704" s="774" t="s">
        <v>10698</v>
      </c>
      <c r="U704" s="774" t="s">
        <v>3557</v>
      </c>
      <c r="V704" s="774" t="s">
        <v>10698</v>
      </c>
      <c r="W704" s="774" t="s">
        <v>10698</v>
      </c>
      <c r="X704" s="774" t="s">
        <v>10698</v>
      </c>
      <c r="Y704" s="774" t="s">
        <v>1629</v>
      </c>
      <c r="Z704" s="774" t="s">
        <v>10698</v>
      </c>
      <c r="AG704" s="775">
        <v>22533000</v>
      </c>
      <c r="AH704" s="775">
        <v>22533000</v>
      </c>
      <c r="AI704" s="774" t="s">
        <v>1523</v>
      </c>
      <c r="AJ704" s="774" t="s">
        <v>683</v>
      </c>
      <c r="AK704" s="774" t="s">
        <v>10698</v>
      </c>
    </row>
    <row r="705" spans="1:37" x14ac:dyDescent="0.3">
      <c r="A705" s="774" t="s">
        <v>11495</v>
      </c>
      <c r="B705" s="774" t="s">
        <v>14832</v>
      </c>
      <c r="C705" s="775">
        <v>3713</v>
      </c>
      <c r="D705" s="774" t="s">
        <v>6679</v>
      </c>
      <c r="E705" s="774" t="s">
        <v>5312</v>
      </c>
      <c r="F705" s="774" t="s">
        <v>10698</v>
      </c>
      <c r="G705" s="774" t="s">
        <v>3379</v>
      </c>
      <c r="H705" s="774" t="s">
        <v>2776</v>
      </c>
      <c r="I705" s="774" t="s">
        <v>2385</v>
      </c>
      <c r="J705" s="774" t="s">
        <v>2387</v>
      </c>
      <c r="L705" s="774" t="s">
        <v>3557</v>
      </c>
      <c r="M705" s="774" t="s">
        <v>3557</v>
      </c>
      <c r="N705" s="774" t="s">
        <v>3557</v>
      </c>
      <c r="O705" s="774" t="s">
        <v>10698</v>
      </c>
      <c r="P705" s="774" t="s">
        <v>3557</v>
      </c>
      <c r="Q705" s="774" t="s">
        <v>3557</v>
      </c>
      <c r="R705" s="774" t="s">
        <v>3557</v>
      </c>
      <c r="S705" s="774" t="s">
        <v>10698</v>
      </c>
      <c r="T705" s="774" t="s">
        <v>10698</v>
      </c>
      <c r="U705" s="774" t="s">
        <v>3557</v>
      </c>
      <c r="V705" s="774" t="s">
        <v>10698</v>
      </c>
      <c r="W705" s="774" t="s">
        <v>10698</v>
      </c>
      <c r="X705" s="774" t="s">
        <v>10698</v>
      </c>
      <c r="Y705" s="774" t="s">
        <v>1629</v>
      </c>
      <c r="Z705" s="774" t="s">
        <v>10698</v>
      </c>
      <c r="AF705" s="774" t="s">
        <v>3557</v>
      </c>
      <c r="AG705" s="775">
        <v>444664004</v>
      </c>
      <c r="AH705" s="775">
        <v>444664004</v>
      </c>
      <c r="AI705" s="774" t="s">
        <v>5312</v>
      </c>
      <c r="AJ705" s="774" t="s">
        <v>5313</v>
      </c>
      <c r="AK705" s="774" t="s">
        <v>10698</v>
      </c>
    </row>
    <row r="706" spans="1:37" x14ac:dyDescent="0.3">
      <c r="A706" s="774" t="s">
        <v>11497</v>
      </c>
      <c r="B706" s="774" t="s">
        <v>14832</v>
      </c>
      <c r="C706" s="775">
        <v>3713</v>
      </c>
      <c r="D706" s="774" t="s">
        <v>6679</v>
      </c>
      <c r="E706" s="774" t="s">
        <v>3744</v>
      </c>
      <c r="F706" s="774" t="s">
        <v>10698</v>
      </c>
      <c r="G706" s="774" t="s">
        <v>3375</v>
      </c>
      <c r="H706" s="774" t="s">
        <v>2776</v>
      </c>
      <c r="I706" s="774" t="s">
        <v>2385</v>
      </c>
      <c r="J706" s="774" t="s">
        <v>2387</v>
      </c>
      <c r="L706" s="774" t="s">
        <v>3557</v>
      </c>
      <c r="M706" s="774" t="s">
        <v>3557</v>
      </c>
      <c r="N706" s="774" t="s">
        <v>3557</v>
      </c>
      <c r="O706" s="774" t="s">
        <v>10698</v>
      </c>
      <c r="P706" s="774" t="s">
        <v>3557</v>
      </c>
      <c r="Q706" s="774" t="s">
        <v>3557</v>
      </c>
      <c r="R706" s="774" t="s">
        <v>3557</v>
      </c>
      <c r="S706" s="774" t="s">
        <v>10698</v>
      </c>
      <c r="T706" s="774" t="s">
        <v>10698</v>
      </c>
      <c r="U706" s="774" t="s">
        <v>3557</v>
      </c>
      <c r="V706" s="774" t="s">
        <v>10698</v>
      </c>
      <c r="W706" s="774" t="s">
        <v>10698</v>
      </c>
      <c r="X706" s="774" t="s">
        <v>10698</v>
      </c>
      <c r="Y706" s="774" t="s">
        <v>1629</v>
      </c>
      <c r="Z706" s="774" t="s">
        <v>10698</v>
      </c>
      <c r="AF706" s="774" t="s">
        <v>3557</v>
      </c>
      <c r="AG706" s="775">
        <v>445559002</v>
      </c>
      <c r="AH706" s="775">
        <v>445559002</v>
      </c>
      <c r="AI706" s="774" t="s">
        <v>3744</v>
      </c>
      <c r="AJ706" s="774" t="s">
        <v>7817</v>
      </c>
      <c r="AK706" s="774" t="s">
        <v>10698</v>
      </c>
    </row>
    <row r="707" spans="1:37" x14ac:dyDescent="0.3">
      <c r="A707" s="774" t="s">
        <v>11498</v>
      </c>
      <c r="B707" s="774" t="s">
        <v>14832</v>
      </c>
      <c r="C707" s="775">
        <v>3713</v>
      </c>
      <c r="D707" s="774" t="s">
        <v>6679</v>
      </c>
      <c r="E707" s="774" t="s">
        <v>3745</v>
      </c>
      <c r="F707" s="774" t="s">
        <v>10698</v>
      </c>
      <c r="G707" s="774" t="s">
        <v>3376</v>
      </c>
      <c r="H707" s="774" t="s">
        <v>2776</v>
      </c>
      <c r="I707" s="774" t="s">
        <v>2385</v>
      </c>
      <c r="J707" s="774" t="s">
        <v>2387</v>
      </c>
      <c r="L707" s="774" t="s">
        <v>3557</v>
      </c>
      <c r="M707" s="774" t="s">
        <v>3557</v>
      </c>
      <c r="N707" s="774" t="s">
        <v>3557</v>
      </c>
      <c r="O707" s="774" t="s">
        <v>10698</v>
      </c>
      <c r="P707" s="774" t="s">
        <v>3557</v>
      </c>
      <c r="Q707" s="774" t="s">
        <v>3557</v>
      </c>
      <c r="R707" s="774" t="s">
        <v>3557</v>
      </c>
      <c r="S707" s="774" t="s">
        <v>10698</v>
      </c>
      <c r="T707" s="774" t="s">
        <v>10698</v>
      </c>
      <c r="U707" s="774" t="s">
        <v>3557</v>
      </c>
      <c r="V707" s="774" t="s">
        <v>10698</v>
      </c>
      <c r="W707" s="774" t="s">
        <v>10698</v>
      </c>
      <c r="X707" s="774" t="s">
        <v>10698</v>
      </c>
      <c r="Y707" s="774" t="s">
        <v>1629</v>
      </c>
      <c r="Z707" s="774" t="s">
        <v>10698</v>
      </c>
      <c r="AF707" s="774" t="s">
        <v>3557</v>
      </c>
      <c r="AG707" s="775">
        <v>445560007</v>
      </c>
      <c r="AH707" s="775">
        <v>445560007</v>
      </c>
      <c r="AI707" s="774" t="s">
        <v>3745</v>
      </c>
      <c r="AJ707" s="774" t="s">
        <v>7818</v>
      </c>
      <c r="AK707" s="774" t="s">
        <v>10698</v>
      </c>
    </row>
    <row r="708" spans="1:37" x14ac:dyDescent="0.3">
      <c r="A708" s="774" t="s">
        <v>11499</v>
      </c>
      <c r="B708" s="774" t="s">
        <v>14832</v>
      </c>
      <c r="C708" s="775">
        <v>3713</v>
      </c>
      <c r="D708" s="774" t="s">
        <v>6679</v>
      </c>
      <c r="E708" s="774" t="s">
        <v>3746</v>
      </c>
      <c r="F708" s="774" t="s">
        <v>10698</v>
      </c>
      <c r="G708" s="774" t="s">
        <v>3378</v>
      </c>
      <c r="H708" s="774" t="s">
        <v>2776</v>
      </c>
      <c r="I708" s="774" t="s">
        <v>2385</v>
      </c>
      <c r="J708" s="774" t="s">
        <v>2387</v>
      </c>
      <c r="L708" s="774" t="s">
        <v>3557</v>
      </c>
      <c r="M708" s="774" t="s">
        <v>3557</v>
      </c>
      <c r="N708" s="774" t="s">
        <v>3557</v>
      </c>
      <c r="O708" s="774" t="s">
        <v>10698</v>
      </c>
      <c r="P708" s="774" t="s">
        <v>3557</v>
      </c>
      <c r="Q708" s="774" t="s">
        <v>3557</v>
      </c>
      <c r="R708" s="774" t="s">
        <v>3557</v>
      </c>
      <c r="S708" s="774" t="s">
        <v>10698</v>
      </c>
      <c r="T708" s="774" t="s">
        <v>10698</v>
      </c>
      <c r="U708" s="774" t="s">
        <v>3557</v>
      </c>
      <c r="V708" s="774" t="s">
        <v>10698</v>
      </c>
      <c r="W708" s="774" t="s">
        <v>10698</v>
      </c>
      <c r="X708" s="774" t="s">
        <v>10698</v>
      </c>
      <c r="Y708" s="774" t="s">
        <v>1629</v>
      </c>
      <c r="Z708" s="774" t="s">
        <v>10698</v>
      </c>
      <c r="AF708" s="774" t="s">
        <v>3557</v>
      </c>
      <c r="AG708" s="775">
        <v>445561006</v>
      </c>
      <c r="AH708" s="775">
        <v>445561006</v>
      </c>
      <c r="AI708" s="774" t="s">
        <v>3746</v>
      </c>
      <c r="AJ708" s="774" t="s">
        <v>7819</v>
      </c>
      <c r="AK708" s="774" t="s">
        <v>10698</v>
      </c>
    </row>
    <row r="709" spans="1:37" x14ac:dyDescent="0.3">
      <c r="A709" s="774" t="s">
        <v>11500</v>
      </c>
      <c r="B709" s="774" t="s">
        <v>14832</v>
      </c>
      <c r="C709" s="775">
        <v>3713</v>
      </c>
      <c r="D709" s="774" t="s">
        <v>6679</v>
      </c>
      <c r="E709" s="774" t="s">
        <v>3747</v>
      </c>
      <c r="F709" s="774" t="s">
        <v>10698</v>
      </c>
      <c r="G709" s="774" t="s">
        <v>3374</v>
      </c>
      <c r="H709" s="774" t="s">
        <v>2776</v>
      </c>
      <c r="I709" s="774" t="s">
        <v>2385</v>
      </c>
      <c r="J709" s="774" t="s">
        <v>2387</v>
      </c>
      <c r="L709" s="774" t="s">
        <v>3557</v>
      </c>
      <c r="M709" s="774" t="s">
        <v>3557</v>
      </c>
      <c r="N709" s="774" t="s">
        <v>3557</v>
      </c>
      <c r="O709" s="774" t="s">
        <v>10698</v>
      </c>
      <c r="P709" s="774" t="s">
        <v>3557</v>
      </c>
      <c r="Q709" s="774" t="s">
        <v>3557</v>
      </c>
      <c r="R709" s="774" t="s">
        <v>3557</v>
      </c>
      <c r="S709" s="774" t="s">
        <v>10698</v>
      </c>
      <c r="T709" s="774" t="s">
        <v>10698</v>
      </c>
      <c r="U709" s="774" t="s">
        <v>3557</v>
      </c>
      <c r="V709" s="774" t="s">
        <v>10698</v>
      </c>
      <c r="W709" s="774" t="s">
        <v>10698</v>
      </c>
      <c r="X709" s="774" t="s">
        <v>10698</v>
      </c>
      <c r="Y709" s="774" t="s">
        <v>1629</v>
      </c>
      <c r="Z709" s="774" t="s">
        <v>10698</v>
      </c>
      <c r="AF709" s="774" t="s">
        <v>3557</v>
      </c>
      <c r="AG709" s="775">
        <v>445562004</v>
      </c>
      <c r="AH709" s="775">
        <v>445562004</v>
      </c>
      <c r="AI709" s="774" t="s">
        <v>3747</v>
      </c>
      <c r="AJ709" s="774" t="s">
        <v>5311</v>
      </c>
      <c r="AK709" s="774" t="s">
        <v>10698</v>
      </c>
    </row>
    <row r="710" spans="1:37" x14ac:dyDescent="0.3">
      <c r="A710" s="774" t="s">
        <v>11501</v>
      </c>
      <c r="B710" s="774" t="s">
        <v>14832</v>
      </c>
      <c r="C710" s="775">
        <v>3713</v>
      </c>
      <c r="D710" s="774" t="s">
        <v>6679</v>
      </c>
      <c r="E710" s="774" t="s">
        <v>3748</v>
      </c>
      <c r="F710" s="774" t="s">
        <v>10698</v>
      </c>
      <c r="G710" s="774" t="s">
        <v>3377</v>
      </c>
      <c r="H710" s="774" t="s">
        <v>2776</v>
      </c>
      <c r="I710" s="774" t="s">
        <v>2385</v>
      </c>
      <c r="J710" s="774" t="s">
        <v>2387</v>
      </c>
      <c r="L710" s="774" t="s">
        <v>3557</v>
      </c>
      <c r="M710" s="774" t="s">
        <v>3557</v>
      </c>
      <c r="N710" s="774" t="s">
        <v>3557</v>
      </c>
      <c r="O710" s="774" t="s">
        <v>10698</v>
      </c>
      <c r="P710" s="774" t="s">
        <v>3557</v>
      </c>
      <c r="Q710" s="774" t="s">
        <v>3557</v>
      </c>
      <c r="R710" s="774" t="s">
        <v>3557</v>
      </c>
      <c r="S710" s="774" t="s">
        <v>10698</v>
      </c>
      <c r="T710" s="774" t="s">
        <v>10698</v>
      </c>
      <c r="U710" s="774" t="s">
        <v>3557</v>
      </c>
      <c r="V710" s="774" t="s">
        <v>10698</v>
      </c>
      <c r="W710" s="774" t="s">
        <v>10698</v>
      </c>
      <c r="X710" s="774" t="s">
        <v>10698</v>
      </c>
      <c r="Y710" s="774" t="s">
        <v>1629</v>
      </c>
      <c r="Z710" s="774" t="s">
        <v>10698</v>
      </c>
      <c r="AF710" s="774" t="s">
        <v>3557</v>
      </c>
      <c r="AG710" s="775">
        <v>445639005</v>
      </c>
      <c r="AH710" s="775">
        <v>445639005</v>
      </c>
      <c r="AI710" s="774" t="s">
        <v>3748</v>
      </c>
      <c r="AJ710" s="774" t="s">
        <v>7820</v>
      </c>
      <c r="AK710" s="774" t="s">
        <v>10698</v>
      </c>
    </row>
    <row r="711" spans="1:37" x14ac:dyDescent="0.3">
      <c r="A711" s="774" t="s">
        <v>11502</v>
      </c>
      <c r="B711" s="774" t="s">
        <v>14832</v>
      </c>
      <c r="C711" s="775">
        <v>3713</v>
      </c>
      <c r="D711" s="774" t="s">
        <v>6679</v>
      </c>
      <c r="E711" s="774" t="s">
        <v>7836</v>
      </c>
      <c r="F711" s="774" t="s">
        <v>10698</v>
      </c>
      <c r="G711" s="774" t="s">
        <v>7837</v>
      </c>
      <c r="H711" s="774" t="s">
        <v>2776</v>
      </c>
      <c r="I711" s="774" t="s">
        <v>2385</v>
      </c>
      <c r="J711" s="774" t="s">
        <v>2387</v>
      </c>
      <c r="L711" s="774" t="s">
        <v>3557</v>
      </c>
      <c r="M711" s="774" t="s">
        <v>3557</v>
      </c>
      <c r="N711" s="774" t="s">
        <v>3557</v>
      </c>
      <c r="O711" s="774" t="s">
        <v>10698</v>
      </c>
      <c r="P711" s="774" t="s">
        <v>3557</v>
      </c>
      <c r="Q711" s="774" t="s">
        <v>3557</v>
      </c>
      <c r="R711" s="774" t="s">
        <v>10698</v>
      </c>
      <c r="S711" s="774" t="s">
        <v>10698</v>
      </c>
      <c r="T711" s="774" t="s">
        <v>10698</v>
      </c>
      <c r="U711" s="774" t="s">
        <v>3557</v>
      </c>
      <c r="V711" s="774" t="s">
        <v>10698</v>
      </c>
      <c r="W711" s="774" t="s">
        <v>10698</v>
      </c>
      <c r="X711" s="774" t="s">
        <v>10698</v>
      </c>
      <c r="Y711" s="774" t="s">
        <v>1629</v>
      </c>
      <c r="Z711" s="774" t="s">
        <v>10698</v>
      </c>
      <c r="AG711" s="775">
        <v>416082009</v>
      </c>
      <c r="AH711" s="775">
        <v>416082009</v>
      </c>
      <c r="AI711" s="774" t="s">
        <v>7836</v>
      </c>
      <c r="AJ711" s="774" t="s">
        <v>7838</v>
      </c>
      <c r="AK711" s="774" t="s">
        <v>10698</v>
      </c>
    </row>
    <row r="712" spans="1:37" x14ac:dyDescent="0.3">
      <c r="A712" s="774" t="s">
        <v>11503</v>
      </c>
      <c r="B712" s="774" t="s">
        <v>14832</v>
      </c>
      <c r="C712" s="775">
        <v>3713</v>
      </c>
      <c r="D712" s="774" t="s">
        <v>6679</v>
      </c>
      <c r="E712" s="774" t="s">
        <v>7833</v>
      </c>
      <c r="F712" s="774" t="s">
        <v>10698</v>
      </c>
      <c r="G712" s="774" t="s">
        <v>7834</v>
      </c>
      <c r="H712" s="774" t="s">
        <v>2776</v>
      </c>
      <c r="I712" s="774" t="s">
        <v>2385</v>
      </c>
      <c r="J712" s="774" t="s">
        <v>2387</v>
      </c>
      <c r="L712" s="774" t="s">
        <v>3557</v>
      </c>
      <c r="M712" s="774" t="s">
        <v>3557</v>
      </c>
      <c r="N712" s="774" t="s">
        <v>3557</v>
      </c>
      <c r="O712" s="774" t="s">
        <v>10698</v>
      </c>
      <c r="P712" s="774" t="s">
        <v>3557</v>
      </c>
      <c r="Q712" s="774" t="s">
        <v>3557</v>
      </c>
      <c r="R712" s="774" t="s">
        <v>10698</v>
      </c>
      <c r="S712" s="774" t="s">
        <v>10698</v>
      </c>
      <c r="T712" s="774" t="s">
        <v>10698</v>
      </c>
      <c r="U712" s="774" t="s">
        <v>3557</v>
      </c>
      <c r="V712" s="774" t="s">
        <v>10698</v>
      </c>
      <c r="W712" s="774" t="s">
        <v>10698</v>
      </c>
      <c r="X712" s="774" t="s">
        <v>10698</v>
      </c>
      <c r="Y712" s="774" t="s">
        <v>1629</v>
      </c>
      <c r="Z712" s="774" t="s">
        <v>10698</v>
      </c>
      <c r="AG712" s="775">
        <v>417538003</v>
      </c>
      <c r="AH712" s="775">
        <v>417538003</v>
      </c>
      <c r="AI712" s="774" t="s">
        <v>7833</v>
      </c>
      <c r="AJ712" s="774" t="s">
        <v>7835</v>
      </c>
      <c r="AK712" s="774" t="s">
        <v>10698</v>
      </c>
    </row>
    <row r="713" spans="1:37" x14ac:dyDescent="0.3">
      <c r="A713" s="774" t="s">
        <v>11506</v>
      </c>
      <c r="B713" s="774" t="s">
        <v>14832</v>
      </c>
      <c r="C713" s="775">
        <v>3713</v>
      </c>
      <c r="D713" s="774" t="s">
        <v>6679</v>
      </c>
      <c r="E713" s="774" t="s">
        <v>7878</v>
      </c>
      <c r="F713" s="774" t="s">
        <v>10698</v>
      </c>
      <c r="G713" s="774" t="s">
        <v>7879</v>
      </c>
      <c r="H713" s="774" t="s">
        <v>2776</v>
      </c>
      <c r="I713" s="774" t="s">
        <v>2385</v>
      </c>
      <c r="J713" s="774" t="s">
        <v>2387</v>
      </c>
      <c r="L713" s="774" t="s">
        <v>3557</v>
      </c>
      <c r="M713" s="774" t="s">
        <v>3557</v>
      </c>
      <c r="N713" s="774" t="s">
        <v>3557</v>
      </c>
      <c r="O713" s="774" t="s">
        <v>10698</v>
      </c>
      <c r="P713" s="774" t="s">
        <v>3557</v>
      </c>
      <c r="Q713" s="774" t="s">
        <v>3557</v>
      </c>
      <c r="R713" s="774" t="s">
        <v>10698</v>
      </c>
      <c r="S713" s="774" t="s">
        <v>10698</v>
      </c>
      <c r="T713" s="774" t="s">
        <v>10698</v>
      </c>
      <c r="U713" s="774" t="s">
        <v>3557</v>
      </c>
      <c r="V713" s="774" t="s">
        <v>10698</v>
      </c>
      <c r="W713" s="774" t="s">
        <v>10698</v>
      </c>
      <c r="X713" s="774" t="s">
        <v>10698</v>
      </c>
      <c r="Y713" s="774" t="s">
        <v>1629</v>
      </c>
      <c r="Z713" s="774" t="s">
        <v>10698</v>
      </c>
      <c r="AG713" s="775">
        <v>416121002</v>
      </c>
      <c r="AH713" s="775">
        <v>416121002</v>
      </c>
      <c r="AI713" s="774" t="s">
        <v>7878</v>
      </c>
      <c r="AJ713" s="774" t="s">
        <v>7880</v>
      </c>
      <c r="AK713" s="774" t="s">
        <v>10698</v>
      </c>
    </row>
    <row r="714" spans="1:37" x14ac:dyDescent="0.3">
      <c r="A714" s="774" t="s">
        <v>11507</v>
      </c>
      <c r="B714" s="774" t="s">
        <v>14832</v>
      </c>
      <c r="C714" s="775">
        <v>3713</v>
      </c>
      <c r="D714" s="774" t="s">
        <v>6679</v>
      </c>
      <c r="E714" s="774" t="s">
        <v>7852</v>
      </c>
      <c r="F714" s="774" t="s">
        <v>10698</v>
      </c>
      <c r="G714" s="774" t="s">
        <v>7853</v>
      </c>
      <c r="H714" s="774" t="s">
        <v>2776</v>
      </c>
      <c r="I714" s="774" t="s">
        <v>2385</v>
      </c>
      <c r="J714" s="774" t="s">
        <v>2387</v>
      </c>
      <c r="L714" s="774" t="s">
        <v>3557</v>
      </c>
      <c r="M714" s="774" t="s">
        <v>3557</v>
      </c>
      <c r="N714" s="774" t="s">
        <v>3557</v>
      </c>
      <c r="O714" s="774" t="s">
        <v>10698</v>
      </c>
      <c r="P714" s="774" t="s">
        <v>3557</v>
      </c>
      <c r="Q714" s="774" t="s">
        <v>3557</v>
      </c>
      <c r="R714" s="774" t="s">
        <v>10698</v>
      </c>
      <c r="S714" s="774" t="s">
        <v>10698</v>
      </c>
      <c r="T714" s="774" t="s">
        <v>10698</v>
      </c>
      <c r="U714" s="774" t="s">
        <v>3557</v>
      </c>
      <c r="V714" s="774" t="s">
        <v>10698</v>
      </c>
      <c r="W714" s="774" t="s">
        <v>10698</v>
      </c>
      <c r="X714" s="774" t="s">
        <v>10698</v>
      </c>
      <c r="Y714" s="774" t="s">
        <v>1629</v>
      </c>
      <c r="Z714" s="774" t="s">
        <v>10698</v>
      </c>
      <c r="AG714" s="775">
        <v>425009006</v>
      </c>
      <c r="AH714" s="775">
        <v>425009006</v>
      </c>
      <c r="AI714" s="774" t="s">
        <v>7852</v>
      </c>
      <c r="AJ714" s="774" t="s">
        <v>7854</v>
      </c>
      <c r="AK714" s="774" t="s">
        <v>10698</v>
      </c>
    </row>
    <row r="715" spans="1:37" x14ac:dyDescent="0.3">
      <c r="A715" s="774" t="s">
        <v>11508</v>
      </c>
      <c r="B715" s="774" t="s">
        <v>14832</v>
      </c>
      <c r="C715" s="775">
        <v>3713</v>
      </c>
      <c r="D715" s="774" t="s">
        <v>6679</v>
      </c>
      <c r="E715" s="774" t="s">
        <v>7855</v>
      </c>
      <c r="F715" s="774" t="s">
        <v>10698</v>
      </c>
      <c r="G715" s="774" t="s">
        <v>7856</v>
      </c>
      <c r="H715" s="774" t="s">
        <v>2776</v>
      </c>
      <c r="I715" s="774" t="s">
        <v>2385</v>
      </c>
      <c r="J715" s="774" t="s">
        <v>2387</v>
      </c>
      <c r="L715" s="774" t="s">
        <v>3557</v>
      </c>
      <c r="M715" s="774" t="s">
        <v>3557</v>
      </c>
      <c r="N715" s="774" t="s">
        <v>3557</v>
      </c>
      <c r="O715" s="774" t="s">
        <v>10698</v>
      </c>
      <c r="P715" s="774" t="s">
        <v>3557</v>
      </c>
      <c r="Q715" s="774" t="s">
        <v>3557</v>
      </c>
      <c r="R715" s="774" t="s">
        <v>10698</v>
      </c>
      <c r="S715" s="774" t="s">
        <v>10698</v>
      </c>
      <c r="T715" s="774" t="s">
        <v>10698</v>
      </c>
      <c r="U715" s="774" t="s">
        <v>3557</v>
      </c>
      <c r="V715" s="774" t="s">
        <v>10698</v>
      </c>
      <c r="W715" s="774" t="s">
        <v>10698</v>
      </c>
      <c r="X715" s="774" t="s">
        <v>10698</v>
      </c>
      <c r="Y715" s="774" t="s">
        <v>1629</v>
      </c>
      <c r="Z715" s="774" t="s">
        <v>10698</v>
      </c>
      <c r="AG715" s="775">
        <v>416329005</v>
      </c>
      <c r="AH715" s="775">
        <v>416329005</v>
      </c>
      <c r="AI715" s="774" t="s">
        <v>7855</v>
      </c>
      <c r="AJ715" s="774" t="s">
        <v>7857</v>
      </c>
      <c r="AK715" s="774" t="s">
        <v>10698</v>
      </c>
    </row>
    <row r="716" spans="1:37" x14ac:dyDescent="0.3">
      <c r="A716" s="774" t="s">
        <v>11509</v>
      </c>
      <c r="B716" s="774" t="s">
        <v>14832</v>
      </c>
      <c r="C716" s="775">
        <v>3713</v>
      </c>
      <c r="D716" s="774" t="s">
        <v>6679</v>
      </c>
      <c r="E716" s="774" t="s">
        <v>7862</v>
      </c>
      <c r="F716" s="774" t="s">
        <v>10698</v>
      </c>
      <c r="G716" s="774" t="s">
        <v>7863</v>
      </c>
      <c r="H716" s="774" t="s">
        <v>2776</v>
      </c>
      <c r="I716" s="774" t="s">
        <v>2385</v>
      </c>
      <c r="J716" s="774" t="s">
        <v>2387</v>
      </c>
      <c r="L716" s="774" t="s">
        <v>3557</v>
      </c>
      <c r="M716" s="774" t="s">
        <v>3557</v>
      </c>
      <c r="N716" s="774" t="s">
        <v>3557</v>
      </c>
      <c r="O716" s="774" t="s">
        <v>10698</v>
      </c>
      <c r="P716" s="774" t="s">
        <v>3557</v>
      </c>
      <c r="Q716" s="774" t="s">
        <v>3557</v>
      </c>
      <c r="R716" s="774" t="s">
        <v>10698</v>
      </c>
      <c r="S716" s="774" t="s">
        <v>10698</v>
      </c>
      <c r="T716" s="774" t="s">
        <v>10698</v>
      </c>
      <c r="U716" s="774" t="s">
        <v>3557</v>
      </c>
      <c r="V716" s="774" t="s">
        <v>10698</v>
      </c>
      <c r="W716" s="774" t="s">
        <v>10698</v>
      </c>
      <c r="X716" s="774" t="s">
        <v>10698</v>
      </c>
      <c r="Y716" s="774" t="s">
        <v>1629</v>
      </c>
      <c r="Z716" s="774" t="s">
        <v>10698</v>
      </c>
      <c r="AG716" s="775">
        <v>423135006</v>
      </c>
      <c r="AH716" s="775">
        <v>423135006</v>
      </c>
      <c r="AI716" s="774" t="s">
        <v>7862</v>
      </c>
      <c r="AJ716" s="774" t="s">
        <v>7864</v>
      </c>
      <c r="AK716" s="774" t="s">
        <v>10698</v>
      </c>
    </row>
    <row r="717" spans="1:37" x14ac:dyDescent="0.3">
      <c r="A717" s="774" t="s">
        <v>11512</v>
      </c>
      <c r="B717" s="774" t="s">
        <v>14832</v>
      </c>
      <c r="C717" s="775">
        <v>3713</v>
      </c>
      <c r="D717" s="774" t="s">
        <v>6679</v>
      </c>
      <c r="E717" s="774" t="s">
        <v>7865</v>
      </c>
      <c r="F717" s="774" t="s">
        <v>10698</v>
      </c>
      <c r="G717" s="774" t="s">
        <v>7866</v>
      </c>
      <c r="H717" s="774" t="s">
        <v>2776</v>
      </c>
      <c r="I717" s="774" t="s">
        <v>2385</v>
      </c>
      <c r="J717" s="774" t="s">
        <v>2387</v>
      </c>
      <c r="L717" s="774" t="s">
        <v>3557</v>
      </c>
      <c r="M717" s="774" t="s">
        <v>3557</v>
      </c>
      <c r="N717" s="774" t="s">
        <v>3557</v>
      </c>
      <c r="O717" s="774" t="s">
        <v>10698</v>
      </c>
      <c r="P717" s="774" t="s">
        <v>3557</v>
      </c>
      <c r="Q717" s="774" t="s">
        <v>3557</v>
      </c>
      <c r="R717" s="774" t="s">
        <v>10698</v>
      </c>
      <c r="S717" s="774" t="s">
        <v>10698</v>
      </c>
      <c r="T717" s="774" t="s">
        <v>10698</v>
      </c>
      <c r="U717" s="774" t="s">
        <v>3557</v>
      </c>
      <c r="V717" s="774" t="s">
        <v>10698</v>
      </c>
      <c r="W717" s="774" t="s">
        <v>10698</v>
      </c>
      <c r="X717" s="774" t="s">
        <v>10698</v>
      </c>
      <c r="Y717" s="774" t="s">
        <v>1629</v>
      </c>
      <c r="Z717" s="774" t="s">
        <v>10698</v>
      </c>
      <c r="AG717" s="775">
        <v>432717007</v>
      </c>
      <c r="AH717" s="775">
        <v>432717007</v>
      </c>
      <c r="AI717" s="774" t="s">
        <v>7865</v>
      </c>
      <c r="AJ717" s="774" t="s">
        <v>7867</v>
      </c>
      <c r="AK717" s="774" t="s">
        <v>10698</v>
      </c>
    </row>
    <row r="718" spans="1:37" x14ac:dyDescent="0.3">
      <c r="A718" s="774" t="s">
        <v>11513</v>
      </c>
      <c r="B718" s="774" t="s">
        <v>14832</v>
      </c>
      <c r="C718" s="775">
        <v>3713</v>
      </c>
      <c r="D718" s="774" t="s">
        <v>6679</v>
      </c>
      <c r="E718" s="774" t="s">
        <v>7868</v>
      </c>
      <c r="F718" s="774" t="s">
        <v>10698</v>
      </c>
      <c r="G718" s="774" t="s">
        <v>7869</v>
      </c>
      <c r="H718" s="774" t="s">
        <v>2776</v>
      </c>
      <c r="I718" s="774" t="s">
        <v>2385</v>
      </c>
      <c r="J718" s="774" t="s">
        <v>2387</v>
      </c>
      <c r="L718" s="774" t="s">
        <v>3557</v>
      </c>
      <c r="M718" s="774" t="s">
        <v>3557</v>
      </c>
      <c r="N718" s="774" t="s">
        <v>3557</v>
      </c>
      <c r="O718" s="774" t="s">
        <v>10698</v>
      </c>
      <c r="P718" s="774" t="s">
        <v>3557</v>
      </c>
      <c r="Q718" s="774" t="s">
        <v>3557</v>
      </c>
      <c r="R718" s="774" t="s">
        <v>10698</v>
      </c>
      <c r="S718" s="774" t="s">
        <v>10698</v>
      </c>
      <c r="T718" s="774" t="s">
        <v>10698</v>
      </c>
      <c r="U718" s="774" t="s">
        <v>3557</v>
      </c>
      <c r="V718" s="774" t="s">
        <v>10698</v>
      </c>
      <c r="W718" s="774" t="s">
        <v>10698</v>
      </c>
      <c r="X718" s="774" t="s">
        <v>10698</v>
      </c>
      <c r="Y718" s="774" t="s">
        <v>1629</v>
      </c>
      <c r="Z718" s="774" t="s">
        <v>10698</v>
      </c>
      <c r="AG718" s="775">
        <v>429465001</v>
      </c>
      <c r="AH718" s="775">
        <v>429465001</v>
      </c>
      <c r="AI718" s="774" t="s">
        <v>7868</v>
      </c>
      <c r="AJ718" s="774" t="s">
        <v>7870</v>
      </c>
      <c r="AK718" s="774" t="s">
        <v>10698</v>
      </c>
    </row>
    <row r="719" spans="1:37" x14ac:dyDescent="0.3">
      <c r="A719" s="774" t="s">
        <v>11514</v>
      </c>
      <c r="B719" s="774" t="s">
        <v>14832</v>
      </c>
      <c r="C719" s="775">
        <v>3713</v>
      </c>
      <c r="D719" s="774" t="s">
        <v>6679</v>
      </c>
      <c r="E719" s="774" t="s">
        <v>7871</v>
      </c>
      <c r="F719" s="774" t="s">
        <v>10698</v>
      </c>
      <c r="G719" s="774" t="s">
        <v>7872</v>
      </c>
      <c r="H719" s="774" t="s">
        <v>2776</v>
      </c>
      <c r="I719" s="774" t="s">
        <v>2385</v>
      </c>
      <c r="J719" s="774" t="s">
        <v>2387</v>
      </c>
      <c r="L719" s="774" t="s">
        <v>3557</v>
      </c>
      <c r="M719" s="774" t="s">
        <v>3557</v>
      </c>
      <c r="N719" s="774" t="s">
        <v>3557</v>
      </c>
      <c r="O719" s="774" t="s">
        <v>10698</v>
      </c>
      <c r="P719" s="774" t="s">
        <v>3557</v>
      </c>
      <c r="Q719" s="774" t="s">
        <v>3557</v>
      </c>
      <c r="R719" s="774" t="s">
        <v>10698</v>
      </c>
      <c r="S719" s="774" t="s">
        <v>10698</v>
      </c>
      <c r="T719" s="774" t="s">
        <v>10698</v>
      </c>
      <c r="U719" s="774" t="s">
        <v>3557</v>
      </c>
      <c r="V719" s="774" t="s">
        <v>10698</v>
      </c>
      <c r="W719" s="774" t="s">
        <v>10698</v>
      </c>
      <c r="X719" s="774" t="s">
        <v>10698</v>
      </c>
      <c r="Y719" s="774" t="s">
        <v>1629</v>
      </c>
      <c r="Z719" s="774" t="s">
        <v>10698</v>
      </c>
      <c r="AG719" s="775">
        <v>416495009</v>
      </c>
      <c r="AH719" s="775">
        <v>416495009</v>
      </c>
      <c r="AI719" s="774" t="s">
        <v>7871</v>
      </c>
      <c r="AJ719" s="774" t="s">
        <v>7873</v>
      </c>
      <c r="AK719" s="774" t="s">
        <v>10698</v>
      </c>
    </row>
    <row r="720" spans="1:37" x14ac:dyDescent="0.3">
      <c r="A720" s="774" t="s">
        <v>11515</v>
      </c>
      <c r="B720" s="774" t="s">
        <v>14832</v>
      </c>
      <c r="C720" s="775">
        <v>3713</v>
      </c>
      <c r="D720" s="774" t="s">
        <v>6679</v>
      </c>
      <c r="E720" s="774" t="s">
        <v>14433</v>
      </c>
      <c r="G720" s="774" t="s">
        <v>14434</v>
      </c>
      <c r="H720" s="774" t="s">
        <v>2776</v>
      </c>
      <c r="I720" s="774" t="s">
        <v>2385</v>
      </c>
      <c r="J720" s="774" t="s">
        <v>2387</v>
      </c>
      <c r="L720" s="774" t="s">
        <v>3557</v>
      </c>
      <c r="M720" s="774" t="s">
        <v>3557</v>
      </c>
      <c r="N720" s="774" t="s">
        <v>3557</v>
      </c>
      <c r="P720" s="774" t="s">
        <v>3557</v>
      </c>
      <c r="Q720" s="774" t="s">
        <v>3557</v>
      </c>
      <c r="U720" s="774" t="s">
        <v>3557</v>
      </c>
      <c r="Y720" s="774" t="s">
        <v>1629</v>
      </c>
      <c r="AG720" s="775">
        <v>114181000</v>
      </c>
      <c r="AH720" s="775">
        <v>114181000</v>
      </c>
      <c r="AI720" s="774" t="s">
        <v>14433</v>
      </c>
      <c r="AJ720" s="774" t="s">
        <v>14435</v>
      </c>
    </row>
    <row r="721" spans="1:37" x14ac:dyDescent="0.3">
      <c r="A721" s="774" t="s">
        <v>11516</v>
      </c>
      <c r="B721" s="774" t="s">
        <v>14832</v>
      </c>
      <c r="C721" s="775">
        <v>3713</v>
      </c>
      <c r="D721" s="774" t="s">
        <v>6679</v>
      </c>
      <c r="E721" s="774" t="s">
        <v>14436</v>
      </c>
      <c r="G721" s="774" t="s">
        <v>14437</v>
      </c>
      <c r="H721" s="774" t="s">
        <v>2776</v>
      </c>
      <c r="I721" s="774" t="s">
        <v>2385</v>
      </c>
      <c r="J721" s="774" t="s">
        <v>2387</v>
      </c>
      <c r="L721" s="774" t="s">
        <v>3557</v>
      </c>
      <c r="M721" s="774" t="s">
        <v>3557</v>
      </c>
      <c r="N721" s="774" t="s">
        <v>3557</v>
      </c>
      <c r="P721" s="774" t="s">
        <v>3557</v>
      </c>
      <c r="Q721" s="774" t="s">
        <v>3557</v>
      </c>
      <c r="U721" s="774" t="s">
        <v>3557</v>
      </c>
      <c r="Y721" s="774" t="s">
        <v>1629</v>
      </c>
      <c r="AG721" s="775">
        <v>114182007</v>
      </c>
      <c r="AH721" s="775">
        <v>114182007</v>
      </c>
      <c r="AI721" s="774" t="s">
        <v>14436</v>
      </c>
      <c r="AJ721" s="774" t="s">
        <v>14438</v>
      </c>
    </row>
    <row r="722" spans="1:37" x14ac:dyDescent="0.3">
      <c r="A722" s="774" t="s">
        <v>11517</v>
      </c>
      <c r="B722" s="774" t="s">
        <v>14832</v>
      </c>
      <c r="C722" s="775">
        <v>3713</v>
      </c>
      <c r="D722" s="774" t="s">
        <v>6679</v>
      </c>
      <c r="E722" s="774" t="s">
        <v>14441</v>
      </c>
      <c r="G722" s="774" t="s">
        <v>14442</v>
      </c>
      <c r="H722" s="774" t="s">
        <v>2776</v>
      </c>
      <c r="I722" s="774" t="s">
        <v>2385</v>
      </c>
      <c r="J722" s="774" t="s">
        <v>2387</v>
      </c>
      <c r="L722" s="774" t="s">
        <v>3557</v>
      </c>
      <c r="M722" s="774" t="s">
        <v>3557</v>
      </c>
      <c r="N722" s="774" t="s">
        <v>3557</v>
      </c>
      <c r="O722" s="774" t="s">
        <v>3557</v>
      </c>
      <c r="P722" s="774" t="s">
        <v>3557</v>
      </c>
      <c r="Q722" s="774" t="s">
        <v>3557</v>
      </c>
      <c r="U722" s="774" t="s">
        <v>3557</v>
      </c>
      <c r="Y722" s="774" t="s">
        <v>1629</v>
      </c>
      <c r="AG722" s="775">
        <v>763051006</v>
      </c>
      <c r="AH722" s="775">
        <v>763051006</v>
      </c>
      <c r="AI722" s="774" t="s">
        <v>14441</v>
      </c>
      <c r="AJ722" s="774" t="s">
        <v>14443</v>
      </c>
    </row>
    <row r="723" spans="1:37" x14ac:dyDescent="0.3">
      <c r="A723" s="774" t="s">
        <v>11518</v>
      </c>
      <c r="B723" s="774" t="s">
        <v>14832</v>
      </c>
      <c r="C723" s="775">
        <v>3713</v>
      </c>
      <c r="D723" s="774" t="s">
        <v>6679</v>
      </c>
      <c r="E723" s="774" t="s">
        <v>14444</v>
      </c>
      <c r="G723" s="774" t="s">
        <v>3032</v>
      </c>
      <c r="H723" s="774" t="s">
        <v>2776</v>
      </c>
      <c r="I723" s="774" t="s">
        <v>2385</v>
      </c>
      <c r="J723" s="774" t="s">
        <v>2387</v>
      </c>
      <c r="L723" s="774" t="s">
        <v>3557</v>
      </c>
      <c r="M723" s="774" t="s">
        <v>3557</v>
      </c>
      <c r="N723" s="774" t="s">
        <v>3557</v>
      </c>
      <c r="O723" s="774" t="s">
        <v>3557</v>
      </c>
      <c r="P723" s="774" t="s">
        <v>3557</v>
      </c>
      <c r="Q723" s="774" t="s">
        <v>3557</v>
      </c>
      <c r="U723" s="774" t="s">
        <v>3557</v>
      </c>
      <c r="Y723" s="774" t="s">
        <v>1629</v>
      </c>
      <c r="AG723" s="775">
        <v>39473003</v>
      </c>
      <c r="AH723" s="775">
        <v>39473003</v>
      </c>
      <c r="AI723" s="774" t="s">
        <v>14444</v>
      </c>
      <c r="AJ723" s="774" t="s">
        <v>14445</v>
      </c>
    </row>
    <row r="724" spans="1:37" x14ac:dyDescent="0.3">
      <c r="A724" s="774" t="s">
        <v>11521</v>
      </c>
      <c r="B724" s="774" t="s">
        <v>14832</v>
      </c>
      <c r="C724" s="775">
        <v>3713</v>
      </c>
      <c r="D724" s="774" t="s">
        <v>6679</v>
      </c>
      <c r="E724" s="774" t="s">
        <v>14447</v>
      </c>
      <c r="G724" s="774" t="s">
        <v>14448</v>
      </c>
      <c r="H724" s="774" t="s">
        <v>2776</v>
      </c>
      <c r="I724" s="774" t="s">
        <v>2385</v>
      </c>
      <c r="J724" s="774" t="s">
        <v>2387</v>
      </c>
      <c r="L724" s="774" t="s">
        <v>3557</v>
      </c>
      <c r="M724" s="774" t="s">
        <v>3557</v>
      </c>
      <c r="N724" s="774" t="s">
        <v>3557</v>
      </c>
      <c r="P724" s="774" t="s">
        <v>3557</v>
      </c>
      <c r="Q724" s="774" t="s">
        <v>3557</v>
      </c>
      <c r="U724" s="774" t="s">
        <v>3557</v>
      </c>
      <c r="Y724" s="774" t="s">
        <v>1629</v>
      </c>
      <c r="AG724" s="775">
        <v>116424004</v>
      </c>
      <c r="AH724" s="775">
        <v>116424004</v>
      </c>
      <c r="AI724" s="774" t="s">
        <v>14447</v>
      </c>
      <c r="AJ724" s="774" t="s">
        <v>14449</v>
      </c>
    </row>
    <row r="725" spans="1:37" x14ac:dyDescent="0.3">
      <c r="A725" s="774" t="s">
        <v>11522</v>
      </c>
      <c r="B725" s="774" t="s">
        <v>14832</v>
      </c>
      <c r="C725" s="775">
        <v>3713</v>
      </c>
      <c r="D725" s="774" t="s">
        <v>6679</v>
      </c>
      <c r="E725" s="774" t="s">
        <v>11820</v>
      </c>
      <c r="F725" s="774" t="s">
        <v>10698</v>
      </c>
      <c r="G725" s="774" t="s">
        <v>3383</v>
      </c>
      <c r="H725" s="774" t="s">
        <v>2776</v>
      </c>
      <c r="I725" s="774" t="s">
        <v>2385</v>
      </c>
      <c r="J725" s="774" t="s">
        <v>2387</v>
      </c>
      <c r="L725" s="774" t="s">
        <v>3557</v>
      </c>
      <c r="M725" s="774" t="s">
        <v>3557</v>
      </c>
      <c r="N725" s="774" t="s">
        <v>3557</v>
      </c>
      <c r="O725" s="774" t="s">
        <v>10698</v>
      </c>
      <c r="P725" s="774" t="s">
        <v>3557</v>
      </c>
      <c r="Q725" s="774" t="s">
        <v>3557</v>
      </c>
      <c r="R725" s="774" t="s">
        <v>10698</v>
      </c>
      <c r="S725" s="774" t="s">
        <v>10698</v>
      </c>
      <c r="T725" s="774" t="s">
        <v>10698</v>
      </c>
      <c r="U725" s="774" t="s">
        <v>3557</v>
      </c>
      <c r="V725" s="774" t="s">
        <v>10698</v>
      </c>
      <c r="W725" s="774" t="s">
        <v>10698</v>
      </c>
      <c r="X725" s="774" t="s">
        <v>10698</v>
      </c>
      <c r="Y725" s="774" t="s">
        <v>1629</v>
      </c>
      <c r="Z725" s="774" t="s">
        <v>10698</v>
      </c>
      <c r="AG725" s="775">
        <v>416493002</v>
      </c>
      <c r="AH725" s="775">
        <v>416493002</v>
      </c>
      <c r="AI725" s="774" t="s">
        <v>11820</v>
      </c>
      <c r="AJ725" s="774" t="s">
        <v>3384</v>
      </c>
      <c r="AK725" s="774" t="s">
        <v>10698</v>
      </c>
    </row>
    <row r="726" spans="1:37" x14ac:dyDescent="0.3">
      <c r="A726" s="774" t="s">
        <v>11523</v>
      </c>
      <c r="B726" s="774" t="s">
        <v>14832</v>
      </c>
      <c r="C726" s="775">
        <v>3713</v>
      </c>
      <c r="D726" s="774" t="s">
        <v>6679</v>
      </c>
      <c r="E726" s="774" t="s">
        <v>1478</v>
      </c>
      <c r="F726" s="774" t="s">
        <v>10698</v>
      </c>
      <c r="G726" s="774" t="s">
        <v>1477</v>
      </c>
      <c r="H726" s="774" t="s">
        <v>2776</v>
      </c>
      <c r="I726" s="774" t="s">
        <v>2385</v>
      </c>
      <c r="J726" s="774" t="s">
        <v>2387</v>
      </c>
      <c r="L726" s="774" t="s">
        <v>3557</v>
      </c>
      <c r="M726" s="774" t="s">
        <v>3557</v>
      </c>
      <c r="N726" s="774" t="s">
        <v>3557</v>
      </c>
      <c r="O726" s="774" t="s">
        <v>10698</v>
      </c>
      <c r="P726" s="774" t="s">
        <v>3557</v>
      </c>
      <c r="Q726" s="774" t="s">
        <v>3557</v>
      </c>
      <c r="R726" s="774" t="s">
        <v>10698</v>
      </c>
      <c r="S726" s="774" t="s">
        <v>10698</v>
      </c>
      <c r="T726" s="774" t="s">
        <v>10698</v>
      </c>
      <c r="U726" s="774" t="s">
        <v>3557</v>
      </c>
      <c r="V726" s="774" t="s">
        <v>10698</v>
      </c>
      <c r="W726" s="774" t="s">
        <v>10698</v>
      </c>
      <c r="X726" s="774" t="s">
        <v>10698</v>
      </c>
      <c r="Y726" s="774" t="s">
        <v>1629</v>
      </c>
      <c r="Z726" s="774" t="s">
        <v>10698</v>
      </c>
      <c r="AG726" s="775">
        <v>20432002</v>
      </c>
      <c r="AH726" s="775">
        <v>20432002</v>
      </c>
      <c r="AI726" s="774" t="s">
        <v>1478</v>
      </c>
      <c r="AJ726" s="774" t="s">
        <v>1476</v>
      </c>
      <c r="AK726" s="774" t="s">
        <v>10698</v>
      </c>
    </row>
    <row r="727" spans="1:37" x14ac:dyDescent="0.3">
      <c r="A727" s="774" t="s">
        <v>11524</v>
      </c>
      <c r="B727" s="774" t="s">
        <v>14832</v>
      </c>
      <c r="C727" s="775">
        <v>3713</v>
      </c>
      <c r="D727" s="774" t="s">
        <v>6679</v>
      </c>
      <c r="E727" s="774" t="s">
        <v>7898</v>
      </c>
      <c r="F727" s="774" t="s">
        <v>10698</v>
      </c>
      <c r="G727" s="774" t="s">
        <v>7899</v>
      </c>
      <c r="H727" s="774" t="s">
        <v>2776</v>
      </c>
      <c r="I727" s="774" t="s">
        <v>2385</v>
      </c>
      <c r="J727" s="774" t="s">
        <v>2387</v>
      </c>
      <c r="L727" s="774" t="s">
        <v>3557</v>
      </c>
      <c r="M727" s="774" t="s">
        <v>3557</v>
      </c>
      <c r="N727" s="774" t="s">
        <v>3557</v>
      </c>
      <c r="O727" s="774" t="s">
        <v>3557</v>
      </c>
      <c r="P727" s="774" t="s">
        <v>3557</v>
      </c>
      <c r="Q727" s="774" t="s">
        <v>3557</v>
      </c>
      <c r="R727" s="774" t="s">
        <v>10698</v>
      </c>
      <c r="S727" s="774" t="s">
        <v>10698</v>
      </c>
      <c r="T727" s="774" t="s">
        <v>10698</v>
      </c>
      <c r="U727" s="774" t="s">
        <v>3557</v>
      </c>
      <c r="V727" s="774" t="s">
        <v>10698</v>
      </c>
      <c r="W727" s="774" t="s">
        <v>10698</v>
      </c>
      <c r="X727" s="774" t="s">
        <v>10698</v>
      </c>
      <c r="Y727" s="774" t="s">
        <v>1629</v>
      </c>
      <c r="Z727" s="774" t="s">
        <v>10698</v>
      </c>
      <c r="AG727" s="775">
        <v>413976002</v>
      </c>
      <c r="AH727" s="775">
        <v>413976002</v>
      </c>
      <c r="AI727" s="774" t="s">
        <v>7898</v>
      </c>
      <c r="AJ727" s="774" t="s">
        <v>7900</v>
      </c>
      <c r="AK727" s="774" t="s">
        <v>10698</v>
      </c>
    </row>
    <row r="728" spans="1:37" x14ac:dyDescent="0.3">
      <c r="A728" s="774" t="s">
        <v>11525</v>
      </c>
      <c r="B728" s="774" t="s">
        <v>14832</v>
      </c>
      <c r="C728" s="775">
        <v>3713</v>
      </c>
      <c r="D728" s="774" t="s">
        <v>6679</v>
      </c>
      <c r="E728" s="774" t="s">
        <v>7895</v>
      </c>
      <c r="F728" s="774" t="s">
        <v>10698</v>
      </c>
      <c r="G728" s="774" t="s">
        <v>7896</v>
      </c>
      <c r="H728" s="774" t="s">
        <v>2776</v>
      </c>
      <c r="I728" s="774" t="s">
        <v>2385</v>
      </c>
      <c r="J728" s="774" t="s">
        <v>2387</v>
      </c>
      <c r="L728" s="774" t="s">
        <v>3557</v>
      </c>
      <c r="M728" s="774" t="s">
        <v>3557</v>
      </c>
      <c r="N728" s="774" t="s">
        <v>3557</v>
      </c>
      <c r="O728" s="774" t="s">
        <v>3557</v>
      </c>
      <c r="P728" s="774" t="s">
        <v>3557</v>
      </c>
      <c r="Q728" s="774" t="s">
        <v>3557</v>
      </c>
      <c r="R728" s="774" t="s">
        <v>10698</v>
      </c>
      <c r="S728" s="774" t="s">
        <v>10698</v>
      </c>
      <c r="T728" s="774" t="s">
        <v>10698</v>
      </c>
      <c r="U728" s="774" t="s">
        <v>3557</v>
      </c>
      <c r="V728" s="774" t="s">
        <v>10698</v>
      </c>
      <c r="W728" s="774" t="s">
        <v>10698</v>
      </c>
      <c r="X728" s="774" t="s">
        <v>10698</v>
      </c>
      <c r="Y728" s="774" t="s">
        <v>1629</v>
      </c>
      <c r="Z728" s="774" t="s">
        <v>10698</v>
      </c>
      <c r="AG728" s="775">
        <v>413977006</v>
      </c>
      <c r="AH728" s="775">
        <v>413977006</v>
      </c>
      <c r="AI728" s="774" t="s">
        <v>7895</v>
      </c>
      <c r="AJ728" s="774" t="s">
        <v>7897</v>
      </c>
      <c r="AK728" s="774" t="s">
        <v>10698</v>
      </c>
    </row>
    <row r="729" spans="1:37" x14ac:dyDescent="0.3">
      <c r="A729" s="774" t="s">
        <v>11528</v>
      </c>
      <c r="B729" s="774" t="s">
        <v>14832</v>
      </c>
      <c r="C729" s="775">
        <v>3713</v>
      </c>
      <c r="D729" s="774" t="s">
        <v>6679</v>
      </c>
      <c r="E729" s="774" t="s">
        <v>11829</v>
      </c>
      <c r="F729" s="774" t="s">
        <v>10698</v>
      </c>
      <c r="G729" s="774" t="s">
        <v>3385</v>
      </c>
      <c r="H729" s="774" t="s">
        <v>2776</v>
      </c>
      <c r="I729" s="774" t="s">
        <v>2385</v>
      </c>
      <c r="J729" s="774" t="s">
        <v>2387</v>
      </c>
      <c r="L729" s="774" t="s">
        <v>3557</v>
      </c>
      <c r="M729" s="774" t="s">
        <v>3557</v>
      </c>
      <c r="N729" s="774" t="s">
        <v>3557</v>
      </c>
      <c r="O729" s="774" t="s">
        <v>3557</v>
      </c>
      <c r="P729" s="774" t="s">
        <v>3557</v>
      </c>
      <c r="Q729" s="774" t="s">
        <v>3557</v>
      </c>
      <c r="R729" s="774" t="s">
        <v>10698</v>
      </c>
      <c r="S729" s="774" t="s">
        <v>10698</v>
      </c>
      <c r="T729" s="774" t="s">
        <v>10698</v>
      </c>
      <c r="U729" s="774" t="s">
        <v>3557</v>
      </c>
      <c r="V729" s="774" t="s">
        <v>10698</v>
      </c>
      <c r="W729" s="774" t="s">
        <v>10698</v>
      </c>
      <c r="X729" s="774" t="s">
        <v>10698</v>
      </c>
      <c r="Y729" s="774" t="s">
        <v>1629</v>
      </c>
      <c r="Z729" s="774" t="s">
        <v>10698</v>
      </c>
      <c r="AG729" s="775">
        <v>115142006</v>
      </c>
      <c r="AH729" s="775">
        <v>115142006</v>
      </c>
      <c r="AI729" s="774" t="s">
        <v>11829</v>
      </c>
      <c r="AJ729" s="774" t="s">
        <v>11830</v>
      </c>
      <c r="AK729" s="774" t="s">
        <v>10698</v>
      </c>
    </row>
    <row r="730" spans="1:37" x14ac:dyDescent="0.3">
      <c r="A730" s="774" t="s">
        <v>11530</v>
      </c>
      <c r="B730" s="774" t="s">
        <v>14832</v>
      </c>
      <c r="C730" s="775">
        <v>3713</v>
      </c>
      <c r="D730" s="774" t="s">
        <v>6679</v>
      </c>
      <c r="E730" s="774" t="s">
        <v>11832</v>
      </c>
      <c r="F730" s="774" t="s">
        <v>10698</v>
      </c>
      <c r="G730" s="774" t="s">
        <v>113</v>
      </c>
      <c r="H730" s="774" t="s">
        <v>2776</v>
      </c>
      <c r="I730" s="774" t="s">
        <v>2385</v>
      </c>
      <c r="J730" s="774" t="s">
        <v>2387</v>
      </c>
      <c r="L730" s="774" t="s">
        <v>3557</v>
      </c>
      <c r="M730" s="774" t="s">
        <v>3557</v>
      </c>
      <c r="N730" s="774" t="s">
        <v>3557</v>
      </c>
      <c r="O730" s="774" t="s">
        <v>3557</v>
      </c>
      <c r="P730" s="774" t="s">
        <v>3557</v>
      </c>
      <c r="Q730" s="774" t="s">
        <v>3557</v>
      </c>
      <c r="R730" s="774" t="s">
        <v>10698</v>
      </c>
      <c r="S730" s="774" t="s">
        <v>10698</v>
      </c>
      <c r="T730" s="774" t="s">
        <v>10698</v>
      </c>
      <c r="U730" s="774" t="s">
        <v>3557</v>
      </c>
      <c r="V730" s="774" t="s">
        <v>10698</v>
      </c>
      <c r="W730" s="774" t="s">
        <v>10698</v>
      </c>
      <c r="X730" s="774" t="s">
        <v>10698</v>
      </c>
      <c r="Y730" s="774" t="s">
        <v>1629</v>
      </c>
      <c r="Z730" s="774" t="s">
        <v>10698</v>
      </c>
      <c r="AG730" s="775">
        <v>113776005</v>
      </c>
      <c r="AH730" s="775">
        <v>113776005</v>
      </c>
      <c r="AI730" s="774" t="s">
        <v>11832</v>
      </c>
      <c r="AJ730" s="774" t="s">
        <v>11833</v>
      </c>
      <c r="AK730" s="774" t="s">
        <v>10698</v>
      </c>
    </row>
    <row r="731" spans="1:37" x14ac:dyDescent="0.3">
      <c r="A731" s="774" t="s">
        <v>11531</v>
      </c>
      <c r="B731" s="774" t="s">
        <v>14832</v>
      </c>
      <c r="C731" s="775">
        <v>3713</v>
      </c>
      <c r="D731" s="774" t="s">
        <v>6679</v>
      </c>
      <c r="E731" s="774" t="s">
        <v>7906</v>
      </c>
      <c r="F731" s="774" t="s">
        <v>10698</v>
      </c>
      <c r="G731" s="774" t="s">
        <v>7907</v>
      </c>
      <c r="H731" s="774" t="s">
        <v>2776</v>
      </c>
      <c r="I731" s="774" t="s">
        <v>2385</v>
      </c>
      <c r="J731" s="774" t="s">
        <v>2387</v>
      </c>
      <c r="L731" s="774" t="s">
        <v>3557</v>
      </c>
      <c r="M731" s="774" t="s">
        <v>3557</v>
      </c>
      <c r="N731" s="774" t="s">
        <v>3557</v>
      </c>
      <c r="O731" s="774" t="s">
        <v>10698</v>
      </c>
      <c r="P731" s="774" t="s">
        <v>3557</v>
      </c>
      <c r="Q731" s="774" t="s">
        <v>3557</v>
      </c>
      <c r="R731" s="774" t="s">
        <v>10698</v>
      </c>
      <c r="S731" s="774" t="s">
        <v>10698</v>
      </c>
      <c r="T731" s="774" t="s">
        <v>10698</v>
      </c>
      <c r="U731" s="774" t="s">
        <v>3557</v>
      </c>
      <c r="V731" s="774" t="s">
        <v>10698</v>
      </c>
      <c r="W731" s="774" t="s">
        <v>10698</v>
      </c>
      <c r="X731" s="774" t="s">
        <v>10698</v>
      </c>
      <c r="Y731" s="774" t="s">
        <v>1629</v>
      </c>
      <c r="Z731" s="774" t="s">
        <v>10698</v>
      </c>
      <c r="AG731" s="775">
        <v>79048004</v>
      </c>
      <c r="AH731" s="775">
        <v>79048004</v>
      </c>
      <c r="AI731" s="774" t="s">
        <v>7906</v>
      </c>
      <c r="AJ731" s="774" t="s">
        <v>7908</v>
      </c>
      <c r="AK731" s="774" t="s">
        <v>10698</v>
      </c>
    </row>
    <row r="732" spans="1:37" x14ac:dyDescent="0.3">
      <c r="A732" s="774" t="s">
        <v>11533</v>
      </c>
      <c r="B732" s="774" t="s">
        <v>14832</v>
      </c>
      <c r="C732" s="775">
        <v>3713</v>
      </c>
      <c r="D732" s="774" t="s">
        <v>6679</v>
      </c>
      <c r="E732" s="774" t="s">
        <v>7901</v>
      </c>
      <c r="F732" s="774" t="s">
        <v>10698</v>
      </c>
      <c r="G732" s="774" t="s">
        <v>7902</v>
      </c>
      <c r="H732" s="774" t="s">
        <v>2776</v>
      </c>
      <c r="I732" s="774" t="s">
        <v>2385</v>
      </c>
      <c r="J732" s="774" t="s">
        <v>2387</v>
      </c>
      <c r="L732" s="774" t="s">
        <v>3557</v>
      </c>
      <c r="M732" s="774" t="s">
        <v>3557</v>
      </c>
      <c r="N732" s="774" t="s">
        <v>3557</v>
      </c>
      <c r="O732" s="774" t="s">
        <v>10698</v>
      </c>
      <c r="P732" s="774" t="s">
        <v>3557</v>
      </c>
      <c r="Q732" s="774" t="s">
        <v>3557</v>
      </c>
      <c r="R732" s="774" t="s">
        <v>10698</v>
      </c>
      <c r="S732" s="774" t="s">
        <v>10698</v>
      </c>
      <c r="T732" s="774" t="s">
        <v>10698</v>
      </c>
      <c r="U732" s="774" t="s">
        <v>3557</v>
      </c>
      <c r="V732" s="774" t="s">
        <v>10698</v>
      </c>
      <c r="W732" s="774" t="s">
        <v>10698</v>
      </c>
      <c r="X732" s="774" t="s">
        <v>10698</v>
      </c>
      <c r="Y732" s="774" t="s">
        <v>1629</v>
      </c>
      <c r="Z732" s="774" t="s">
        <v>10698</v>
      </c>
      <c r="AG732" s="775">
        <v>58141003</v>
      </c>
      <c r="AH732" s="775">
        <v>58141003</v>
      </c>
      <c r="AI732" s="774" t="s">
        <v>7901</v>
      </c>
      <c r="AJ732" s="774" t="s">
        <v>7903</v>
      </c>
      <c r="AK732" s="774" t="s">
        <v>10698</v>
      </c>
    </row>
    <row r="733" spans="1:37" x14ac:dyDescent="0.3">
      <c r="A733" s="774" t="s">
        <v>11534</v>
      </c>
      <c r="B733" s="774" t="s">
        <v>14832</v>
      </c>
      <c r="C733" s="775">
        <v>3713</v>
      </c>
      <c r="D733" s="774" t="s">
        <v>6679</v>
      </c>
      <c r="E733" s="774" t="s">
        <v>11838</v>
      </c>
      <c r="F733" s="774" t="s">
        <v>10698</v>
      </c>
      <c r="G733" s="774" t="s">
        <v>2236</v>
      </c>
      <c r="H733" s="774" t="s">
        <v>2776</v>
      </c>
      <c r="I733" s="774" t="s">
        <v>2385</v>
      </c>
      <c r="J733" s="774" t="s">
        <v>2387</v>
      </c>
      <c r="L733" s="774" t="s">
        <v>3557</v>
      </c>
      <c r="M733" s="774" t="s">
        <v>3557</v>
      </c>
      <c r="N733" s="774" t="s">
        <v>3557</v>
      </c>
      <c r="O733" s="774" t="s">
        <v>10698</v>
      </c>
      <c r="P733" s="774" t="s">
        <v>3557</v>
      </c>
      <c r="Q733" s="774" t="s">
        <v>3557</v>
      </c>
      <c r="R733" s="774" t="s">
        <v>10698</v>
      </c>
      <c r="S733" s="774" t="s">
        <v>10698</v>
      </c>
      <c r="T733" s="774" t="s">
        <v>10698</v>
      </c>
      <c r="U733" s="774" t="s">
        <v>3557</v>
      </c>
      <c r="V733" s="774" t="s">
        <v>10698</v>
      </c>
      <c r="W733" s="774" t="s">
        <v>10698</v>
      </c>
      <c r="X733" s="774" t="s">
        <v>10698</v>
      </c>
      <c r="Y733" s="774" t="s">
        <v>1629</v>
      </c>
      <c r="Z733" s="774" t="s">
        <v>10698</v>
      </c>
      <c r="AG733" s="775">
        <v>37456006</v>
      </c>
      <c r="AH733" s="775">
        <v>37456006</v>
      </c>
      <c r="AI733" s="774" t="s">
        <v>11838</v>
      </c>
      <c r="AJ733" s="774" t="s">
        <v>11839</v>
      </c>
      <c r="AK733" s="774" t="s">
        <v>10698</v>
      </c>
    </row>
    <row r="734" spans="1:37" x14ac:dyDescent="0.3">
      <c r="A734" s="774" t="s">
        <v>11535</v>
      </c>
      <c r="B734" s="774" t="s">
        <v>14832</v>
      </c>
      <c r="C734" s="775">
        <v>3713</v>
      </c>
      <c r="D734" s="774" t="s">
        <v>6679</v>
      </c>
      <c r="E734" s="774" t="s">
        <v>11842</v>
      </c>
      <c r="F734" s="774" t="s">
        <v>10698</v>
      </c>
      <c r="G734" s="774" t="s">
        <v>2870</v>
      </c>
      <c r="H734" s="774" t="s">
        <v>2776</v>
      </c>
      <c r="I734" s="774" t="s">
        <v>2385</v>
      </c>
      <c r="J734" s="774" t="s">
        <v>2387</v>
      </c>
      <c r="L734" s="774" t="s">
        <v>3557</v>
      </c>
      <c r="M734" s="774" t="s">
        <v>3557</v>
      </c>
      <c r="N734" s="774" t="s">
        <v>3557</v>
      </c>
      <c r="O734" s="774" t="s">
        <v>10698</v>
      </c>
      <c r="P734" s="774" t="s">
        <v>3557</v>
      </c>
      <c r="Q734" s="774" t="s">
        <v>3557</v>
      </c>
      <c r="R734" s="774" t="s">
        <v>10698</v>
      </c>
      <c r="S734" s="774" t="s">
        <v>10698</v>
      </c>
      <c r="T734" s="774" t="s">
        <v>10698</v>
      </c>
      <c r="U734" s="774" t="s">
        <v>3557</v>
      </c>
      <c r="V734" s="774" t="s">
        <v>10698</v>
      </c>
      <c r="W734" s="774" t="s">
        <v>10698</v>
      </c>
      <c r="X734" s="774" t="s">
        <v>10698</v>
      </c>
      <c r="Y734" s="774" t="s">
        <v>1629</v>
      </c>
      <c r="Z734" s="774" t="s">
        <v>10698</v>
      </c>
      <c r="AG734" s="775">
        <v>243393004</v>
      </c>
      <c r="AH734" s="775">
        <v>243393004</v>
      </c>
      <c r="AI734" s="774" t="s">
        <v>11842</v>
      </c>
      <c r="AJ734" s="774" t="s">
        <v>695</v>
      </c>
      <c r="AK734" s="774" t="s">
        <v>10698</v>
      </c>
    </row>
    <row r="735" spans="1:37" x14ac:dyDescent="0.3">
      <c r="A735" s="774" t="s">
        <v>11536</v>
      </c>
      <c r="B735" s="774" t="s">
        <v>14832</v>
      </c>
      <c r="C735" s="775">
        <v>3713</v>
      </c>
      <c r="D735" s="774" t="s">
        <v>6679</v>
      </c>
      <c r="E735" s="774" t="s">
        <v>693</v>
      </c>
      <c r="F735" s="774" t="s">
        <v>10698</v>
      </c>
      <c r="G735" s="774" t="s">
        <v>2237</v>
      </c>
      <c r="H735" s="774" t="s">
        <v>2776</v>
      </c>
      <c r="I735" s="774" t="s">
        <v>2385</v>
      </c>
      <c r="J735" s="774" t="s">
        <v>2387</v>
      </c>
      <c r="L735" s="774" t="s">
        <v>3557</v>
      </c>
      <c r="M735" s="774" t="s">
        <v>3557</v>
      </c>
      <c r="N735" s="774" t="s">
        <v>3557</v>
      </c>
      <c r="O735" s="774" t="s">
        <v>10698</v>
      </c>
      <c r="P735" s="774" t="s">
        <v>3557</v>
      </c>
      <c r="Q735" s="774" t="s">
        <v>3557</v>
      </c>
      <c r="R735" s="774" t="s">
        <v>10698</v>
      </c>
      <c r="S735" s="774" t="s">
        <v>10698</v>
      </c>
      <c r="T735" s="774" t="s">
        <v>10698</v>
      </c>
      <c r="U735" s="774" t="s">
        <v>3557</v>
      </c>
      <c r="V735" s="774" t="s">
        <v>10698</v>
      </c>
      <c r="W735" s="774" t="s">
        <v>10698</v>
      </c>
      <c r="X735" s="774" t="s">
        <v>10698</v>
      </c>
      <c r="Y735" s="774" t="s">
        <v>1629</v>
      </c>
      <c r="Z735" s="774" t="s">
        <v>10698</v>
      </c>
      <c r="AG735" s="775">
        <v>243394005</v>
      </c>
      <c r="AH735" s="775">
        <v>243394005</v>
      </c>
      <c r="AI735" s="774" t="s">
        <v>693</v>
      </c>
      <c r="AJ735" s="774" t="s">
        <v>694</v>
      </c>
      <c r="AK735" s="774" t="s">
        <v>10698</v>
      </c>
    </row>
    <row r="736" spans="1:37" x14ac:dyDescent="0.3">
      <c r="A736" s="774" t="s">
        <v>11537</v>
      </c>
      <c r="B736" s="774" t="s">
        <v>14832</v>
      </c>
      <c r="C736" s="775">
        <v>3713</v>
      </c>
      <c r="D736" s="774" t="s">
        <v>6679</v>
      </c>
      <c r="E736" s="774" t="s">
        <v>7948</v>
      </c>
      <c r="F736" s="774" t="s">
        <v>10698</v>
      </c>
      <c r="G736" s="774" t="s">
        <v>7949</v>
      </c>
      <c r="H736" s="774" t="s">
        <v>2776</v>
      </c>
      <c r="I736" s="774" t="s">
        <v>2385</v>
      </c>
      <c r="J736" s="774" t="s">
        <v>2387</v>
      </c>
      <c r="L736" s="774" t="s">
        <v>3557</v>
      </c>
      <c r="M736" s="774" t="s">
        <v>3557</v>
      </c>
      <c r="N736" s="774" t="s">
        <v>3557</v>
      </c>
      <c r="O736" s="774" t="s">
        <v>10698</v>
      </c>
      <c r="P736" s="774" t="s">
        <v>3557</v>
      </c>
      <c r="Q736" s="774" t="s">
        <v>3557</v>
      </c>
      <c r="R736" s="774" t="s">
        <v>10698</v>
      </c>
      <c r="S736" s="774" t="s">
        <v>10698</v>
      </c>
      <c r="T736" s="774" t="s">
        <v>10698</v>
      </c>
      <c r="U736" s="774" t="s">
        <v>3557</v>
      </c>
      <c r="V736" s="774" t="s">
        <v>10698</v>
      </c>
      <c r="W736" s="774" t="s">
        <v>10698</v>
      </c>
      <c r="X736" s="774" t="s">
        <v>10698</v>
      </c>
      <c r="Y736" s="774" t="s">
        <v>1629</v>
      </c>
      <c r="Z736" s="774" t="s">
        <v>10698</v>
      </c>
      <c r="AG736" s="775">
        <v>431119000</v>
      </c>
      <c r="AH736" s="775">
        <v>431119000</v>
      </c>
      <c r="AI736" s="774" t="s">
        <v>7948</v>
      </c>
      <c r="AJ736" s="774" t="s">
        <v>7950</v>
      </c>
      <c r="AK736" s="774" t="s">
        <v>10698</v>
      </c>
    </row>
    <row r="737" spans="1:37" x14ac:dyDescent="0.3">
      <c r="A737" s="774" t="s">
        <v>11538</v>
      </c>
      <c r="B737" s="774" t="s">
        <v>14832</v>
      </c>
      <c r="C737" s="775">
        <v>3713</v>
      </c>
      <c r="D737" s="774" t="s">
        <v>6679</v>
      </c>
      <c r="E737" s="774" t="s">
        <v>7951</v>
      </c>
      <c r="F737" s="774" t="s">
        <v>10698</v>
      </c>
      <c r="G737" s="774" t="s">
        <v>7952</v>
      </c>
      <c r="H737" s="774" t="s">
        <v>2776</v>
      </c>
      <c r="I737" s="774" t="s">
        <v>2385</v>
      </c>
      <c r="J737" s="774" t="s">
        <v>2387</v>
      </c>
      <c r="L737" s="774" t="s">
        <v>3557</v>
      </c>
      <c r="M737" s="774" t="s">
        <v>3557</v>
      </c>
      <c r="N737" s="774" t="s">
        <v>3557</v>
      </c>
      <c r="O737" s="774" t="s">
        <v>10698</v>
      </c>
      <c r="P737" s="774" t="s">
        <v>3557</v>
      </c>
      <c r="Q737" s="774" t="s">
        <v>3557</v>
      </c>
      <c r="R737" s="774" t="s">
        <v>10698</v>
      </c>
      <c r="S737" s="774" t="s">
        <v>10698</v>
      </c>
      <c r="T737" s="774" t="s">
        <v>10698</v>
      </c>
      <c r="U737" s="774" t="s">
        <v>3557</v>
      </c>
      <c r="V737" s="774" t="s">
        <v>10698</v>
      </c>
      <c r="W737" s="774" t="s">
        <v>10698</v>
      </c>
      <c r="X737" s="774" t="s">
        <v>10698</v>
      </c>
      <c r="Y737" s="774" t="s">
        <v>1629</v>
      </c>
      <c r="Z737" s="774" t="s">
        <v>10698</v>
      </c>
      <c r="AG737" s="775">
        <v>431923009</v>
      </c>
      <c r="AH737" s="775">
        <v>431923009</v>
      </c>
      <c r="AI737" s="774" t="s">
        <v>7951</v>
      </c>
      <c r="AJ737" s="774" t="s">
        <v>7953</v>
      </c>
      <c r="AK737" s="774" t="s">
        <v>10698</v>
      </c>
    </row>
    <row r="738" spans="1:37" x14ac:dyDescent="0.3">
      <c r="A738" s="774" t="s">
        <v>11543</v>
      </c>
      <c r="B738" s="774" t="s">
        <v>14832</v>
      </c>
      <c r="C738" s="775">
        <v>3713</v>
      </c>
      <c r="D738" s="774" t="s">
        <v>6679</v>
      </c>
      <c r="E738" s="774" t="s">
        <v>7914</v>
      </c>
      <c r="F738" s="774" t="s">
        <v>10698</v>
      </c>
      <c r="G738" s="774" t="s">
        <v>7915</v>
      </c>
      <c r="H738" s="774" t="s">
        <v>2776</v>
      </c>
      <c r="I738" s="774" t="s">
        <v>2385</v>
      </c>
      <c r="J738" s="774" t="s">
        <v>2387</v>
      </c>
      <c r="L738" s="774" t="s">
        <v>3557</v>
      </c>
      <c r="M738" s="774" t="s">
        <v>3557</v>
      </c>
      <c r="N738" s="774" t="s">
        <v>3557</v>
      </c>
      <c r="O738" s="774" t="s">
        <v>10698</v>
      </c>
      <c r="P738" s="774" t="s">
        <v>3557</v>
      </c>
      <c r="Q738" s="774" t="s">
        <v>3557</v>
      </c>
      <c r="R738" s="774" t="s">
        <v>3557</v>
      </c>
      <c r="S738" s="774" t="s">
        <v>10698</v>
      </c>
      <c r="T738" s="774" t="s">
        <v>10698</v>
      </c>
      <c r="U738" s="774" t="s">
        <v>3557</v>
      </c>
      <c r="V738" s="774" t="s">
        <v>10698</v>
      </c>
      <c r="W738" s="774" t="s">
        <v>10698</v>
      </c>
      <c r="X738" s="774" t="s">
        <v>10698</v>
      </c>
      <c r="Y738" s="774" t="s">
        <v>1629</v>
      </c>
      <c r="Z738" s="774" t="s">
        <v>10698</v>
      </c>
      <c r="AG738" s="775">
        <v>114169004</v>
      </c>
      <c r="AH738" s="775">
        <v>114169004</v>
      </c>
      <c r="AI738" s="774" t="s">
        <v>7914</v>
      </c>
      <c r="AJ738" s="774" t="s">
        <v>7916</v>
      </c>
      <c r="AK738" s="774" t="s">
        <v>10698</v>
      </c>
    </row>
    <row r="739" spans="1:37" x14ac:dyDescent="0.3">
      <c r="A739" s="774" t="s">
        <v>11544</v>
      </c>
      <c r="B739" s="774" t="s">
        <v>14832</v>
      </c>
      <c r="C739" s="775">
        <v>3713</v>
      </c>
      <c r="D739" s="774" t="s">
        <v>6679</v>
      </c>
      <c r="E739" s="774" t="s">
        <v>7909</v>
      </c>
      <c r="F739" s="774" t="s">
        <v>10698</v>
      </c>
      <c r="G739" s="774" t="s">
        <v>7910</v>
      </c>
      <c r="H739" s="774" t="s">
        <v>2776</v>
      </c>
      <c r="I739" s="774" t="s">
        <v>2385</v>
      </c>
      <c r="J739" s="774" t="s">
        <v>2387</v>
      </c>
      <c r="L739" s="774" t="s">
        <v>3557</v>
      </c>
      <c r="M739" s="774" t="s">
        <v>3557</v>
      </c>
      <c r="N739" s="774" t="s">
        <v>3557</v>
      </c>
      <c r="O739" s="774" t="s">
        <v>10698</v>
      </c>
      <c r="P739" s="774" t="s">
        <v>3557</v>
      </c>
      <c r="Q739" s="774" t="s">
        <v>3557</v>
      </c>
      <c r="R739" s="774" t="s">
        <v>3557</v>
      </c>
      <c r="S739" s="774" t="s">
        <v>10698</v>
      </c>
      <c r="T739" s="774" t="s">
        <v>10698</v>
      </c>
      <c r="U739" s="774" t="s">
        <v>3557</v>
      </c>
      <c r="V739" s="774" t="s">
        <v>10698</v>
      </c>
      <c r="W739" s="774" t="s">
        <v>10698</v>
      </c>
      <c r="X739" s="774" t="s">
        <v>10698</v>
      </c>
      <c r="Y739" s="774" t="s">
        <v>1629</v>
      </c>
      <c r="Z739" s="774" t="s">
        <v>10698</v>
      </c>
      <c r="AG739" s="775">
        <v>446809007</v>
      </c>
      <c r="AH739" s="775">
        <v>446809007</v>
      </c>
      <c r="AI739" s="774" t="s">
        <v>7909</v>
      </c>
      <c r="AJ739" s="774" t="s">
        <v>7911</v>
      </c>
      <c r="AK739" s="774" t="s">
        <v>10698</v>
      </c>
    </row>
    <row r="740" spans="1:37" x14ac:dyDescent="0.3">
      <c r="A740" s="774" t="s">
        <v>11545</v>
      </c>
      <c r="B740" s="774" t="s">
        <v>14832</v>
      </c>
      <c r="C740" s="775">
        <v>3713</v>
      </c>
      <c r="D740" s="774" t="s">
        <v>6679</v>
      </c>
      <c r="E740" s="774" t="s">
        <v>7912</v>
      </c>
      <c r="F740" s="774" t="s">
        <v>10698</v>
      </c>
      <c r="G740" s="774" t="s">
        <v>7913</v>
      </c>
      <c r="H740" s="774" t="s">
        <v>2776</v>
      </c>
      <c r="I740" s="774" t="s">
        <v>2385</v>
      </c>
      <c r="J740" s="774" t="s">
        <v>2387</v>
      </c>
      <c r="L740" s="774" t="s">
        <v>3557</v>
      </c>
      <c r="M740" s="774" t="s">
        <v>3557</v>
      </c>
      <c r="N740" s="774" t="s">
        <v>3557</v>
      </c>
      <c r="O740" s="774" t="s">
        <v>10698</v>
      </c>
      <c r="P740" s="774" t="s">
        <v>3557</v>
      </c>
      <c r="Q740" s="774" t="s">
        <v>3557</v>
      </c>
      <c r="R740" s="774" t="s">
        <v>3557</v>
      </c>
      <c r="S740" s="774" t="s">
        <v>10698</v>
      </c>
      <c r="T740" s="774" t="s">
        <v>10698</v>
      </c>
      <c r="U740" s="774" t="s">
        <v>3557</v>
      </c>
      <c r="V740" s="774" t="s">
        <v>10698</v>
      </c>
      <c r="W740" s="774" t="s">
        <v>10698</v>
      </c>
      <c r="X740" s="774" t="s">
        <v>10698</v>
      </c>
      <c r="Y740" s="774" t="s">
        <v>1629</v>
      </c>
      <c r="Z740" s="774" t="s">
        <v>10698</v>
      </c>
      <c r="AG740" s="775">
        <v>114170003</v>
      </c>
      <c r="AH740" s="775">
        <v>114170003</v>
      </c>
      <c r="AI740" s="774" t="s">
        <v>7912</v>
      </c>
      <c r="AJ740" s="774" t="s">
        <v>1253</v>
      </c>
      <c r="AK740" s="774" t="s">
        <v>10698</v>
      </c>
    </row>
    <row r="741" spans="1:37" x14ac:dyDescent="0.3">
      <c r="A741" s="774" t="s">
        <v>11546</v>
      </c>
      <c r="B741" s="774" t="s">
        <v>14832</v>
      </c>
      <c r="C741" s="775">
        <v>3713</v>
      </c>
      <c r="D741" s="774" t="s">
        <v>6679</v>
      </c>
      <c r="E741" s="774" t="s">
        <v>11852</v>
      </c>
      <c r="F741" s="774" t="s">
        <v>10698</v>
      </c>
      <c r="G741" s="774" t="s">
        <v>1769</v>
      </c>
      <c r="H741" s="774" t="s">
        <v>2776</v>
      </c>
      <c r="I741" s="774" t="s">
        <v>2385</v>
      </c>
      <c r="J741" s="774" t="s">
        <v>2387</v>
      </c>
      <c r="L741" s="774" t="s">
        <v>3557</v>
      </c>
      <c r="M741" s="774" t="s">
        <v>3557</v>
      </c>
      <c r="N741" s="774" t="s">
        <v>3557</v>
      </c>
      <c r="O741" s="774" t="s">
        <v>10698</v>
      </c>
      <c r="P741" s="774" t="s">
        <v>3557</v>
      </c>
      <c r="Q741" s="774" t="s">
        <v>3557</v>
      </c>
      <c r="R741" s="774" t="s">
        <v>3557</v>
      </c>
      <c r="S741" s="774" t="s">
        <v>10698</v>
      </c>
      <c r="T741" s="774" t="s">
        <v>10698</v>
      </c>
      <c r="U741" s="774" t="s">
        <v>3557</v>
      </c>
      <c r="V741" s="774" t="s">
        <v>10698</v>
      </c>
      <c r="W741" s="774" t="s">
        <v>10698</v>
      </c>
      <c r="X741" s="774" t="s">
        <v>10698</v>
      </c>
      <c r="Y741" s="774" t="s">
        <v>1629</v>
      </c>
      <c r="Z741" s="774" t="s">
        <v>10698</v>
      </c>
      <c r="AG741" s="775">
        <v>114167002</v>
      </c>
      <c r="AH741" s="775">
        <v>114167002</v>
      </c>
      <c r="AI741" s="774" t="s">
        <v>11852</v>
      </c>
      <c r="AJ741" s="774" t="s">
        <v>11853</v>
      </c>
      <c r="AK741" s="774" t="s">
        <v>10698</v>
      </c>
    </row>
    <row r="742" spans="1:37" x14ac:dyDescent="0.3">
      <c r="A742" s="774" t="s">
        <v>11547</v>
      </c>
      <c r="B742" s="774" t="s">
        <v>14832</v>
      </c>
      <c r="C742" s="775">
        <v>3713</v>
      </c>
      <c r="D742" s="774" t="s">
        <v>6679</v>
      </c>
      <c r="E742" s="774" t="s">
        <v>687</v>
      </c>
      <c r="F742" s="774" t="s">
        <v>10698</v>
      </c>
      <c r="G742" s="774" t="s">
        <v>1768</v>
      </c>
      <c r="H742" s="774" t="s">
        <v>2776</v>
      </c>
      <c r="I742" s="774" t="s">
        <v>2385</v>
      </c>
      <c r="J742" s="774" t="s">
        <v>2387</v>
      </c>
      <c r="L742" s="774" t="s">
        <v>3557</v>
      </c>
      <c r="M742" s="774" t="s">
        <v>3557</v>
      </c>
      <c r="N742" s="774" t="s">
        <v>3557</v>
      </c>
      <c r="O742" s="774" t="s">
        <v>10698</v>
      </c>
      <c r="P742" s="774" t="s">
        <v>3557</v>
      </c>
      <c r="Q742" s="774" t="s">
        <v>3557</v>
      </c>
      <c r="R742" s="774" t="s">
        <v>3557</v>
      </c>
      <c r="S742" s="774" t="s">
        <v>10698</v>
      </c>
      <c r="T742" s="774" t="s">
        <v>10698</v>
      </c>
      <c r="U742" s="774" t="s">
        <v>3557</v>
      </c>
      <c r="V742" s="774" t="s">
        <v>10698</v>
      </c>
      <c r="W742" s="774" t="s">
        <v>10698</v>
      </c>
      <c r="X742" s="774" t="s">
        <v>10698</v>
      </c>
      <c r="Y742" s="774" t="s">
        <v>1629</v>
      </c>
      <c r="Z742" s="774" t="s">
        <v>10698</v>
      </c>
      <c r="AG742" s="775">
        <v>114168007</v>
      </c>
      <c r="AH742" s="775">
        <v>114168007</v>
      </c>
      <c r="AI742" s="774" t="s">
        <v>687</v>
      </c>
      <c r="AJ742" s="774" t="s">
        <v>688</v>
      </c>
      <c r="AK742" s="774" t="s">
        <v>10698</v>
      </c>
    </row>
    <row r="743" spans="1:37" x14ac:dyDescent="0.3">
      <c r="A743" s="774" t="s">
        <v>11548</v>
      </c>
      <c r="B743" s="774" t="s">
        <v>14832</v>
      </c>
      <c r="C743" s="775">
        <v>3713</v>
      </c>
      <c r="D743" s="774" t="s">
        <v>6679</v>
      </c>
      <c r="E743" s="774" t="s">
        <v>13928</v>
      </c>
      <c r="G743" s="774" t="s">
        <v>13929</v>
      </c>
      <c r="H743" s="774" t="s">
        <v>2776</v>
      </c>
      <c r="I743" s="774" t="s">
        <v>2385</v>
      </c>
      <c r="J743" s="774" t="s">
        <v>2387</v>
      </c>
      <c r="L743" s="774" t="s">
        <v>3557</v>
      </c>
      <c r="M743" s="774" t="s">
        <v>3557</v>
      </c>
      <c r="N743" s="774" t="s">
        <v>3557</v>
      </c>
      <c r="P743" s="774" t="s">
        <v>3557</v>
      </c>
      <c r="Q743" s="774" t="s">
        <v>3557</v>
      </c>
      <c r="U743" s="774" t="s">
        <v>3557</v>
      </c>
      <c r="Y743" s="774" t="s">
        <v>1629</v>
      </c>
      <c r="AG743" s="775">
        <v>409831003</v>
      </c>
      <c r="AH743" s="775">
        <v>409831003</v>
      </c>
      <c r="AI743" s="774" t="s">
        <v>13928</v>
      </c>
      <c r="AJ743" s="774" t="s">
        <v>13930</v>
      </c>
    </row>
    <row r="744" spans="1:37" x14ac:dyDescent="0.3">
      <c r="A744" s="774" t="s">
        <v>11549</v>
      </c>
      <c r="B744" s="774" t="s">
        <v>14832</v>
      </c>
      <c r="C744" s="775">
        <v>3713</v>
      </c>
      <c r="D744" s="774" t="s">
        <v>6679</v>
      </c>
      <c r="E744" s="774" t="s">
        <v>14450</v>
      </c>
      <c r="G744" s="774" t="s">
        <v>14451</v>
      </c>
      <c r="H744" s="774" t="s">
        <v>2776</v>
      </c>
      <c r="I744" s="774" t="s">
        <v>2385</v>
      </c>
      <c r="J744" s="774" t="s">
        <v>2387</v>
      </c>
      <c r="L744" s="774" t="s">
        <v>3557</v>
      </c>
      <c r="M744" s="774" t="s">
        <v>3557</v>
      </c>
      <c r="N744" s="774" t="s">
        <v>3557</v>
      </c>
      <c r="P744" s="774" t="s">
        <v>3557</v>
      </c>
      <c r="Q744" s="774" t="s">
        <v>3557</v>
      </c>
      <c r="U744" s="774" t="s">
        <v>3557</v>
      </c>
      <c r="Y744" s="774" t="s">
        <v>1629</v>
      </c>
      <c r="AG744" s="775">
        <v>443020004</v>
      </c>
      <c r="AH744" s="775">
        <v>443020004</v>
      </c>
      <c r="AI744" s="774" t="s">
        <v>14450</v>
      </c>
      <c r="AJ744" s="774" t="s">
        <v>14452</v>
      </c>
    </row>
    <row r="745" spans="1:37" x14ac:dyDescent="0.3">
      <c r="A745" s="774" t="s">
        <v>11550</v>
      </c>
      <c r="B745" s="774" t="s">
        <v>14832</v>
      </c>
      <c r="C745" s="775">
        <v>3713</v>
      </c>
      <c r="D745" s="774" t="s">
        <v>6679</v>
      </c>
      <c r="E745" s="774" t="s">
        <v>7933</v>
      </c>
      <c r="F745" s="774" t="s">
        <v>10698</v>
      </c>
      <c r="G745" s="774" t="s">
        <v>7934</v>
      </c>
      <c r="H745" s="774" t="s">
        <v>2776</v>
      </c>
      <c r="I745" s="774" t="s">
        <v>2385</v>
      </c>
      <c r="J745" s="774" t="s">
        <v>2387</v>
      </c>
      <c r="L745" s="774" t="s">
        <v>3557</v>
      </c>
      <c r="M745" s="774" t="s">
        <v>3557</v>
      </c>
      <c r="N745" s="774" t="s">
        <v>3557</v>
      </c>
      <c r="O745" s="774" t="s">
        <v>10698</v>
      </c>
      <c r="P745" s="774" t="s">
        <v>3557</v>
      </c>
      <c r="Q745" s="774" t="s">
        <v>3557</v>
      </c>
      <c r="R745" s="774" t="s">
        <v>10698</v>
      </c>
      <c r="S745" s="774" t="s">
        <v>10698</v>
      </c>
      <c r="T745" s="774" t="s">
        <v>10698</v>
      </c>
      <c r="U745" s="774" t="s">
        <v>3557</v>
      </c>
      <c r="V745" s="774" t="s">
        <v>10698</v>
      </c>
      <c r="W745" s="774" t="s">
        <v>10698</v>
      </c>
      <c r="X745" s="774" t="s">
        <v>10698</v>
      </c>
      <c r="Y745" s="774" t="s">
        <v>1629</v>
      </c>
      <c r="Z745" s="774" t="s">
        <v>10698</v>
      </c>
      <c r="AG745" s="775">
        <v>416690008</v>
      </c>
      <c r="AH745" s="775">
        <v>416690008</v>
      </c>
      <c r="AI745" s="774" t="s">
        <v>7933</v>
      </c>
      <c r="AJ745" s="774" t="s">
        <v>7935</v>
      </c>
      <c r="AK745" s="774" t="s">
        <v>10698</v>
      </c>
    </row>
    <row r="746" spans="1:37" x14ac:dyDescent="0.3">
      <c r="A746" s="774" t="s">
        <v>11551</v>
      </c>
      <c r="B746" s="774" t="s">
        <v>14832</v>
      </c>
      <c r="C746" s="775">
        <v>3713</v>
      </c>
      <c r="D746" s="774" t="s">
        <v>6679</v>
      </c>
      <c r="E746" s="774" t="s">
        <v>7927</v>
      </c>
      <c r="F746" s="774" t="s">
        <v>10698</v>
      </c>
      <c r="G746" s="774" t="s">
        <v>7928</v>
      </c>
      <c r="H746" s="774" t="s">
        <v>2776</v>
      </c>
      <c r="I746" s="774" t="s">
        <v>2385</v>
      </c>
      <c r="J746" s="774" t="s">
        <v>2387</v>
      </c>
      <c r="L746" s="774" t="s">
        <v>3557</v>
      </c>
      <c r="M746" s="774" t="s">
        <v>3557</v>
      </c>
      <c r="N746" s="774" t="s">
        <v>3557</v>
      </c>
      <c r="O746" s="774" t="s">
        <v>10698</v>
      </c>
      <c r="P746" s="774" t="s">
        <v>3557</v>
      </c>
      <c r="Q746" s="774" t="s">
        <v>3557</v>
      </c>
      <c r="R746" s="774" t="s">
        <v>10698</v>
      </c>
      <c r="S746" s="774" t="s">
        <v>10698</v>
      </c>
      <c r="T746" s="774" t="s">
        <v>10698</v>
      </c>
      <c r="U746" s="774" t="s">
        <v>3557</v>
      </c>
      <c r="V746" s="774" t="s">
        <v>10698</v>
      </c>
      <c r="W746" s="774" t="s">
        <v>10698</v>
      </c>
      <c r="X746" s="774" t="s">
        <v>10698</v>
      </c>
      <c r="Y746" s="774" t="s">
        <v>1629</v>
      </c>
      <c r="Z746" s="774" t="s">
        <v>10698</v>
      </c>
      <c r="AG746" s="775">
        <v>416464002</v>
      </c>
      <c r="AH746" s="775">
        <v>416464002</v>
      </c>
      <c r="AI746" s="774" t="s">
        <v>7927</v>
      </c>
      <c r="AJ746" s="774" t="s">
        <v>7929</v>
      </c>
      <c r="AK746" s="774" t="s">
        <v>10698</v>
      </c>
    </row>
    <row r="747" spans="1:37" x14ac:dyDescent="0.3">
      <c r="A747" s="774" t="s">
        <v>11552</v>
      </c>
      <c r="B747" s="774" t="s">
        <v>14832</v>
      </c>
      <c r="C747" s="775">
        <v>3713</v>
      </c>
      <c r="D747" s="774" t="s">
        <v>6679</v>
      </c>
      <c r="E747" s="774" t="s">
        <v>7936</v>
      </c>
      <c r="F747" s="774" t="s">
        <v>10698</v>
      </c>
      <c r="G747" s="774" t="s">
        <v>7937</v>
      </c>
      <c r="H747" s="774" t="s">
        <v>2776</v>
      </c>
      <c r="I747" s="774" t="s">
        <v>2385</v>
      </c>
      <c r="J747" s="774" t="s">
        <v>2387</v>
      </c>
      <c r="L747" s="774" t="s">
        <v>3557</v>
      </c>
      <c r="M747" s="774" t="s">
        <v>3557</v>
      </c>
      <c r="N747" s="774" t="s">
        <v>3557</v>
      </c>
      <c r="O747" s="774" t="s">
        <v>10698</v>
      </c>
      <c r="P747" s="774" t="s">
        <v>3557</v>
      </c>
      <c r="Q747" s="774" t="s">
        <v>3557</v>
      </c>
      <c r="R747" s="774" t="s">
        <v>10698</v>
      </c>
      <c r="S747" s="774" t="s">
        <v>10698</v>
      </c>
      <c r="T747" s="774" t="s">
        <v>10698</v>
      </c>
      <c r="U747" s="774" t="s">
        <v>3557</v>
      </c>
      <c r="V747" s="774" t="s">
        <v>10698</v>
      </c>
      <c r="W747" s="774" t="s">
        <v>10698</v>
      </c>
      <c r="X747" s="774" t="s">
        <v>10698</v>
      </c>
      <c r="Y747" s="774" t="s">
        <v>1629</v>
      </c>
      <c r="Z747" s="774" t="s">
        <v>10698</v>
      </c>
      <c r="AG747" s="775">
        <v>363764005</v>
      </c>
      <c r="AH747" s="775">
        <v>363764005</v>
      </c>
      <c r="AI747" s="774" t="s">
        <v>7936</v>
      </c>
      <c r="AJ747" s="774" t="s">
        <v>7938</v>
      </c>
      <c r="AK747" s="774" t="s">
        <v>10698</v>
      </c>
    </row>
    <row r="748" spans="1:37" x14ac:dyDescent="0.3">
      <c r="A748" s="774" t="s">
        <v>11555</v>
      </c>
      <c r="B748" s="774" t="s">
        <v>14832</v>
      </c>
      <c r="C748" s="775">
        <v>3713</v>
      </c>
      <c r="D748" s="774" t="s">
        <v>6679</v>
      </c>
      <c r="E748" s="774" t="s">
        <v>7930</v>
      </c>
      <c r="F748" s="774" t="s">
        <v>10698</v>
      </c>
      <c r="G748" s="774" t="s">
        <v>7931</v>
      </c>
      <c r="H748" s="774" t="s">
        <v>2776</v>
      </c>
      <c r="I748" s="774" t="s">
        <v>2385</v>
      </c>
      <c r="J748" s="774" t="s">
        <v>2387</v>
      </c>
      <c r="L748" s="774" t="s">
        <v>3557</v>
      </c>
      <c r="M748" s="774" t="s">
        <v>3557</v>
      </c>
      <c r="N748" s="774" t="s">
        <v>3557</v>
      </c>
      <c r="O748" s="774" t="s">
        <v>10698</v>
      </c>
      <c r="P748" s="774" t="s">
        <v>3557</v>
      </c>
      <c r="Q748" s="774" t="s">
        <v>3557</v>
      </c>
      <c r="R748" s="774" t="s">
        <v>10698</v>
      </c>
      <c r="S748" s="774" t="s">
        <v>10698</v>
      </c>
      <c r="T748" s="774" t="s">
        <v>10698</v>
      </c>
      <c r="U748" s="774" t="s">
        <v>3557</v>
      </c>
      <c r="V748" s="774" t="s">
        <v>10698</v>
      </c>
      <c r="W748" s="774" t="s">
        <v>10698</v>
      </c>
      <c r="X748" s="774" t="s">
        <v>10698</v>
      </c>
      <c r="Y748" s="774" t="s">
        <v>1629</v>
      </c>
      <c r="Z748" s="774" t="s">
        <v>10698</v>
      </c>
      <c r="AG748" s="775">
        <v>363765006</v>
      </c>
      <c r="AH748" s="775">
        <v>363765006</v>
      </c>
      <c r="AI748" s="774" t="s">
        <v>7930</v>
      </c>
      <c r="AJ748" s="774" t="s">
        <v>7932</v>
      </c>
      <c r="AK748" s="774" t="s">
        <v>10698</v>
      </c>
    </row>
    <row r="749" spans="1:37" x14ac:dyDescent="0.3">
      <c r="A749" s="774" t="s">
        <v>11556</v>
      </c>
      <c r="B749" s="774" t="s">
        <v>14832</v>
      </c>
      <c r="C749" s="775">
        <v>3713</v>
      </c>
      <c r="D749" s="774" t="s">
        <v>6679</v>
      </c>
      <c r="E749" s="774" t="s">
        <v>7945</v>
      </c>
      <c r="F749" s="774" t="s">
        <v>10698</v>
      </c>
      <c r="G749" s="774" t="s">
        <v>7946</v>
      </c>
      <c r="H749" s="774" t="s">
        <v>2776</v>
      </c>
      <c r="I749" s="774" t="s">
        <v>2385</v>
      </c>
      <c r="J749" s="774" t="s">
        <v>2387</v>
      </c>
      <c r="L749" s="774" t="s">
        <v>3557</v>
      </c>
      <c r="M749" s="774" t="s">
        <v>3557</v>
      </c>
      <c r="N749" s="774" t="s">
        <v>3557</v>
      </c>
      <c r="O749" s="774" t="s">
        <v>10698</v>
      </c>
      <c r="P749" s="774" t="s">
        <v>3557</v>
      </c>
      <c r="Q749" s="774" t="s">
        <v>3557</v>
      </c>
      <c r="R749" s="774" t="s">
        <v>10698</v>
      </c>
      <c r="S749" s="774" t="s">
        <v>10698</v>
      </c>
      <c r="T749" s="774" t="s">
        <v>10698</v>
      </c>
      <c r="U749" s="774" t="s">
        <v>3557</v>
      </c>
      <c r="V749" s="774" t="s">
        <v>10698</v>
      </c>
      <c r="W749" s="774" t="s">
        <v>10698</v>
      </c>
      <c r="X749" s="774" t="s">
        <v>10698</v>
      </c>
      <c r="Y749" s="774" t="s">
        <v>1629</v>
      </c>
      <c r="Z749" s="774" t="s">
        <v>10698</v>
      </c>
      <c r="AG749" s="775">
        <v>432232004</v>
      </c>
      <c r="AH749" s="775">
        <v>432232004</v>
      </c>
      <c r="AI749" s="774" t="s">
        <v>7945</v>
      </c>
      <c r="AJ749" s="774" t="s">
        <v>7947</v>
      </c>
      <c r="AK749" s="774" t="s">
        <v>10698</v>
      </c>
    </row>
    <row r="750" spans="1:37" x14ac:dyDescent="0.3">
      <c r="A750" s="774" t="s">
        <v>11557</v>
      </c>
      <c r="B750" s="774" t="s">
        <v>14832</v>
      </c>
      <c r="C750" s="775">
        <v>3713</v>
      </c>
      <c r="D750" s="774" t="s">
        <v>6679</v>
      </c>
      <c r="E750" s="774" t="s">
        <v>7939</v>
      </c>
      <c r="F750" s="774" t="s">
        <v>10698</v>
      </c>
      <c r="G750" s="774" t="s">
        <v>7940</v>
      </c>
      <c r="H750" s="774" t="s">
        <v>2776</v>
      </c>
      <c r="I750" s="774" t="s">
        <v>2385</v>
      </c>
      <c r="J750" s="774" t="s">
        <v>2387</v>
      </c>
      <c r="L750" s="774" t="s">
        <v>3557</v>
      </c>
      <c r="M750" s="774" t="s">
        <v>3557</v>
      </c>
      <c r="N750" s="774" t="s">
        <v>3557</v>
      </c>
      <c r="O750" s="774" t="s">
        <v>10698</v>
      </c>
      <c r="P750" s="774" t="s">
        <v>3557</v>
      </c>
      <c r="Q750" s="774" t="s">
        <v>3557</v>
      </c>
      <c r="R750" s="774" t="s">
        <v>10698</v>
      </c>
      <c r="S750" s="774" t="s">
        <v>10698</v>
      </c>
      <c r="T750" s="774" t="s">
        <v>10698</v>
      </c>
      <c r="U750" s="774" t="s">
        <v>3557</v>
      </c>
      <c r="V750" s="774" t="s">
        <v>10698</v>
      </c>
      <c r="W750" s="774" t="s">
        <v>10698</v>
      </c>
      <c r="X750" s="774" t="s">
        <v>10698</v>
      </c>
      <c r="Y750" s="774" t="s">
        <v>1629</v>
      </c>
      <c r="Z750" s="774" t="s">
        <v>10698</v>
      </c>
      <c r="AG750" s="775">
        <v>433913005</v>
      </c>
      <c r="AH750" s="775">
        <v>433913005</v>
      </c>
      <c r="AI750" s="774" t="s">
        <v>7939</v>
      </c>
      <c r="AJ750" s="774" t="s">
        <v>7941</v>
      </c>
      <c r="AK750" s="774" t="s">
        <v>10698</v>
      </c>
    </row>
    <row r="751" spans="1:37" x14ac:dyDescent="0.3">
      <c r="A751" s="774" t="s">
        <v>11559</v>
      </c>
      <c r="B751" s="774" t="s">
        <v>14832</v>
      </c>
      <c r="C751" s="775">
        <v>3713</v>
      </c>
      <c r="D751" s="774" t="s">
        <v>6679</v>
      </c>
      <c r="E751" s="774" t="s">
        <v>7942</v>
      </c>
      <c r="F751" s="774" t="s">
        <v>10698</v>
      </c>
      <c r="G751" s="774" t="s">
        <v>7943</v>
      </c>
      <c r="H751" s="774" t="s">
        <v>2776</v>
      </c>
      <c r="I751" s="774" t="s">
        <v>2385</v>
      </c>
      <c r="J751" s="774" t="s">
        <v>2387</v>
      </c>
      <c r="L751" s="774" t="s">
        <v>3557</v>
      </c>
      <c r="M751" s="774" t="s">
        <v>3557</v>
      </c>
      <c r="N751" s="774" t="s">
        <v>3557</v>
      </c>
      <c r="O751" s="774" t="s">
        <v>10698</v>
      </c>
      <c r="P751" s="774" t="s">
        <v>3557</v>
      </c>
      <c r="Q751" s="774" t="s">
        <v>3557</v>
      </c>
      <c r="R751" s="774" t="s">
        <v>10698</v>
      </c>
      <c r="S751" s="774" t="s">
        <v>10698</v>
      </c>
      <c r="T751" s="774" t="s">
        <v>10698</v>
      </c>
      <c r="U751" s="774" t="s">
        <v>3557</v>
      </c>
      <c r="V751" s="774" t="s">
        <v>10698</v>
      </c>
      <c r="W751" s="774" t="s">
        <v>10698</v>
      </c>
      <c r="X751" s="774" t="s">
        <v>10698</v>
      </c>
      <c r="Y751" s="774" t="s">
        <v>1629</v>
      </c>
      <c r="Z751" s="774" t="s">
        <v>10698</v>
      </c>
      <c r="AG751" s="775">
        <v>433914004</v>
      </c>
      <c r="AH751" s="775">
        <v>433914004</v>
      </c>
      <c r="AI751" s="774" t="s">
        <v>7942</v>
      </c>
      <c r="AJ751" s="774" t="s">
        <v>7944</v>
      </c>
      <c r="AK751" s="774" t="s">
        <v>10698</v>
      </c>
    </row>
    <row r="752" spans="1:37" x14ac:dyDescent="0.3">
      <c r="A752" s="774" t="s">
        <v>11560</v>
      </c>
      <c r="B752" s="774" t="s">
        <v>14832</v>
      </c>
      <c r="C752" s="775">
        <v>3713</v>
      </c>
      <c r="D752" s="774" t="s">
        <v>6679</v>
      </c>
      <c r="E752" s="774" t="s">
        <v>13931</v>
      </c>
      <c r="G752" s="774" t="s">
        <v>13932</v>
      </c>
      <c r="H752" s="774" t="s">
        <v>2776</v>
      </c>
      <c r="I752" s="774" t="s">
        <v>2385</v>
      </c>
      <c r="J752" s="774" t="s">
        <v>2387</v>
      </c>
      <c r="L752" s="774" t="s">
        <v>3557</v>
      </c>
      <c r="M752" s="774" t="s">
        <v>3557</v>
      </c>
      <c r="N752" s="774" t="s">
        <v>3557</v>
      </c>
      <c r="P752" s="774" t="s">
        <v>3557</v>
      </c>
      <c r="Q752" s="774" t="s">
        <v>3557</v>
      </c>
      <c r="U752" s="774" t="s">
        <v>3557</v>
      </c>
      <c r="Y752" s="774" t="s">
        <v>1629</v>
      </c>
      <c r="AG752" s="775">
        <v>713873002</v>
      </c>
      <c r="AH752" s="775">
        <v>713873002</v>
      </c>
      <c r="AI752" s="774" t="s">
        <v>13931</v>
      </c>
      <c r="AJ752" s="774" t="s">
        <v>13933</v>
      </c>
    </row>
    <row r="753" spans="1:37" x14ac:dyDescent="0.3">
      <c r="A753" s="774" t="s">
        <v>11561</v>
      </c>
      <c r="B753" s="774" t="s">
        <v>14832</v>
      </c>
      <c r="C753" s="775">
        <v>3713</v>
      </c>
      <c r="D753" s="774" t="s">
        <v>6679</v>
      </c>
      <c r="E753" s="774" t="s">
        <v>7960</v>
      </c>
      <c r="F753" s="774" t="s">
        <v>10698</v>
      </c>
      <c r="G753" s="774" t="s">
        <v>7961</v>
      </c>
      <c r="H753" s="774" t="s">
        <v>2776</v>
      </c>
      <c r="I753" s="774" t="s">
        <v>2385</v>
      </c>
      <c r="J753" s="774" t="s">
        <v>2387</v>
      </c>
      <c r="L753" s="774" t="s">
        <v>3557</v>
      </c>
      <c r="M753" s="774" t="s">
        <v>3557</v>
      </c>
      <c r="N753" s="774" t="s">
        <v>3557</v>
      </c>
      <c r="O753" s="774" t="s">
        <v>10698</v>
      </c>
      <c r="P753" s="774" t="s">
        <v>3557</v>
      </c>
      <c r="Q753" s="774" t="s">
        <v>3557</v>
      </c>
      <c r="R753" s="774" t="s">
        <v>10698</v>
      </c>
      <c r="S753" s="774" t="s">
        <v>10698</v>
      </c>
      <c r="T753" s="774" t="s">
        <v>10698</v>
      </c>
      <c r="U753" s="774" t="s">
        <v>3557</v>
      </c>
      <c r="V753" s="774" t="s">
        <v>10698</v>
      </c>
      <c r="W753" s="774" t="s">
        <v>10698</v>
      </c>
      <c r="X753" s="774" t="s">
        <v>10698</v>
      </c>
      <c r="Y753" s="774" t="s">
        <v>1629</v>
      </c>
      <c r="Z753" s="774" t="s">
        <v>10698</v>
      </c>
      <c r="AG753" s="775">
        <v>409809006</v>
      </c>
      <c r="AH753" s="775">
        <v>409809006</v>
      </c>
      <c r="AI753" s="774" t="s">
        <v>7960</v>
      </c>
      <c r="AJ753" s="774" t="s">
        <v>7962</v>
      </c>
      <c r="AK753" s="774" t="s">
        <v>10698</v>
      </c>
    </row>
    <row r="754" spans="1:37" x14ac:dyDescent="0.3">
      <c r="A754" s="774" t="s">
        <v>11562</v>
      </c>
      <c r="B754" s="774" t="s">
        <v>14832</v>
      </c>
      <c r="C754" s="775">
        <v>3713</v>
      </c>
      <c r="D754" s="774" t="s">
        <v>6679</v>
      </c>
      <c r="E754" s="774" t="s">
        <v>7954</v>
      </c>
      <c r="F754" s="774" t="s">
        <v>10698</v>
      </c>
      <c r="G754" s="774" t="s">
        <v>7955</v>
      </c>
      <c r="H754" s="774" t="s">
        <v>2776</v>
      </c>
      <c r="I754" s="774" t="s">
        <v>2385</v>
      </c>
      <c r="J754" s="774" t="s">
        <v>2387</v>
      </c>
      <c r="L754" s="774" t="s">
        <v>3557</v>
      </c>
      <c r="M754" s="774" t="s">
        <v>3557</v>
      </c>
      <c r="N754" s="774" t="s">
        <v>3557</v>
      </c>
      <c r="O754" s="774" t="s">
        <v>10698</v>
      </c>
      <c r="P754" s="774" t="s">
        <v>3557</v>
      </c>
      <c r="Q754" s="774" t="s">
        <v>3557</v>
      </c>
      <c r="R754" s="774" t="s">
        <v>10698</v>
      </c>
      <c r="S754" s="774" t="s">
        <v>10698</v>
      </c>
      <c r="T754" s="774" t="s">
        <v>10698</v>
      </c>
      <c r="U754" s="774" t="s">
        <v>3557</v>
      </c>
      <c r="V754" s="774" t="s">
        <v>10698</v>
      </c>
      <c r="W754" s="774" t="s">
        <v>10698</v>
      </c>
      <c r="X754" s="774" t="s">
        <v>10698</v>
      </c>
      <c r="Y754" s="774" t="s">
        <v>1629</v>
      </c>
      <c r="Z754" s="774" t="s">
        <v>10698</v>
      </c>
      <c r="AG754" s="775">
        <v>409811002</v>
      </c>
      <c r="AH754" s="775">
        <v>409811002</v>
      </c>
      <c r="AI754" s="774" t="s">
        <v>7954</v>
      </c>
      <c r="AJ754" s="774" t="s">
        <v>7956</v>
      </c>
      <c r="AK754" s="774" t="s">
        <v>10698</v>
      </c>
    </row>
    <row r="755" spans="1:37" x14ac:dyDescent="0.3">
      <c r="A755" s="774" t="s">
        <v>11563</v>
      </c>
      <c r="B755" s="774" t="s">
        <v>14832</v>
      </c>
      <c r="C755" s="775">
        <v>3713</v>
      </c>
      <c r="D755" s="774" t="s">
        <v>6679</v>
      </c>
      <c r="E755" s="774" t="s">
        <v>7957</v>
      </c>
      <c r="F755" s="774" t="s">
        <v>10698</v>
      </c>
      <c r="G755" s="774" t="s">
        <v>7958</v>
      </c>
      <c r="H755" s="774" t="s">
        <v>2776</v>
      </c>
      <c r="I755" s="774" t="s">
        <v>2385</v>
      </c>
      <c r="J755" s="774" t="s">
        <v>2387</v>
      </c>
      <c r="L755" s="774" t="s">
        <v>3557</v>
      </c>
      <c r="M755" s="774" t="s">
        <v>3557</v>
      </c>
      <c r="N755" s="774" t="s">
        <v>3557</v>
      </c>
      <c r="O755" s="774" t="s">
        <v>10698</v>
      </c>
      <c r="P755" s="774" t="s">
        <v>3557</v>
      </c>
      <c r="Q755" s="774" t="s">
        <v>3557</v>
      </c>
      <c r="R755" s="774" t="s">
        <v>10698</v>
      </c>
      <c r="S755" s="774" t="s">
        <v>10698</v>
      </c>
      <c r="T755" s="774" t="s">
        <v>10698</v>
      </c>
      <c r="U755" s="774" t="s">
        <v>3557</v>
      </c>
      <c r="V755" s="774" t="s">
        <v>10698</v>
      </c>
      <c r="W755" s="774" t="s">
        <v>10698</v>
      </c>
      <c r="X755" s="774" t="s">
        <v>10698</v>
      </c>
      <c r="Y755" s="774" t="s">
        <v>1629</v>
      </c>
      <c r="Z755" s="774" t="s">
        <v>10698</v>
      </c>
      <c r="AG755" s="775">
        <v>409812009</v>
      </c>
      <c r="AH755" s="775">
        <v>409812009</v>
      </c>
      <c r="AI755" s="774" t="s">
        <v>7957</v>
      </c>
      <c r="AJ755" s="774" t="s">
        <v>7959</v>
      </c>
      <c r="AK755" s="774" t="s">
        <v>10698</v>
      </c>
    </row>
    <row r="756" spans="1:37" x14ac:dyDescent="0.3">
      <c r="A756" s="774" t="s">
        <v>11564</v>
      </c>
      <c r="B756" s="774" t="s">
        <v>14832</v>
      </c>
      <c r="C756" s="775">
        <v>3713</v>
      </c>
      <c r="D756" s="774" t="s">
        <v>6679</v>
      </c>
      <c r="E756" s="774" t="s">
        <v>11868</v>
      </c>
      <c r="F756" s="774" t="s">
        <v>10698</v>
      </c>
      <c r="G756" s="774" t="s">
        <v>2899</v>
      </c>
      <c r="H756" s="774" t="s">
        <v>2776</v>
      </c>
      <c r="I756" s="774" t="s">
        <v>2385</v>
      </c>
      <c r="J756" s="774" t="s">
        <v>2387</v>
      </c>
      <c r="L756" s="774" t="s">
        <v>3557</v>
      </c>
      <c r="M756" s="774" t="s">
        <v>3557</v>
      </c>
      <c r="N756" s="774" t="s">
        <v>3557</v>
      </c>
      <c r="O756" s="774" t="s">
        <v>10698</v>
      </c>
      <c r="P756" s="774" t="s">
        <v>3557</v>
      </c>
      <c r="Q756" s="774" t="s">
        <v>3557</v>
      </c>
      <c r="R756" s="774" t="s">
        <v>3557</v>
      </c>
      <c r="S756" s="774" t="s">
        <v>10698</v>
      </c>
      <c r="T756" s="774" t="s">
        <v>10698</v>
      </c>
      <c r="U756" s="774" t="s">
        <v>3557</v>
      </c>
      <c r="V756" s="774" t="s">
        <v>10698</v>
      </c>
      <c r="W756" s="774" t="s">
        <v>10698</v>
      </c>
      <c r="X756" s="774" t="s">
        <v>10698</v>
      </c>
      <c r="Y756" s="774" t="s">
        <v>1629</v>
      </c>
      <c r="Z756" s="774" t="s">
        <v>10698</v>
      </c>
      <c r="AF756" s="774" t="s">
        <v>3557</v>
      </c>
      <c r="AG756" s="775">
        <v>14566004</v>
      </c>
      <c r="AH756" s="775">
        <v>14566004</v>
      </c>
      <c r="AI756" s="774" t="s">
        <v>11868</v>
      </c>
      <c r="AJ756" s="774" t="s">
        <v>11869</v>
      </c>
      <c r="AK756" s="774" t="s">
        <v>10698</v>
      </c>
    </row>
    <row r="757" spans="1:37" x14ac:dyDescent="0.3">
      <c r="A757" s="774" t="s">
        <v>11565</v>
      </c>
      <c r="B757" s="774" t="s">
        <v>14832</v>
      </c>
      <c r="C757" s="775">
        <v>3713</v>
      </c>
      <c r="D757" s="774" t="s">
        <v>6679</v>
      </c>
      <c r="E757" s="774" t="s">
        <v>701</v>
      </c>
      <c r="F757" s="774" t="s">
        <v>10698</v>
      </c>
      <c r="G757" s="774" t="s">
        <v>2897</v>
      </c>
      <c r="H757" s="774" t="s">
        <v>2776</v>
      </c>
      <c r="I757" s="774" t="s">
        <v>2385</v>
      </c>
      <c r="J757" s="774" t="s">
        <v>2387</v>
      </c>
      <c r="L757" s="774" t="s">
        <v>3557</v>
      </c>
      <c r="M757" s="774" t="s">
        <v>3557</v>
      </c>
      <c r="N757" s="774" t="s">
        <v>3557</v>
      </c>
      <c r="O757" s="774" t="s">
        <v>10698</v>
      </c>
      <c r="P757" s="774" t="s">
        <v>3557</v>
      </c>
      <c r="Q757" s="774" t="s">
        <v>3557</v>
      </c>
      <c r="R757" s="774" t="s">
        <v>3557</v>
      </c>
      <c r="S757" s="774" t="s">
        <v>10698</v>
      </c>
      <c r="T757" s="774" t="s">
        <v>10698</v>
      </c>
      <c r="U757" s="774" t="s">
        <v>3557</v>
      </c>
      <c r="V757" s="774" t="s">
        <v>10698</v>
      </c>
      <c r="W757" s="774" t="s">
        <v>10698</v>
      </c>
      <c r="X757" s="774" t="s">
        <v>10698</v>
      </c>
      <c r="Y757" s="774" t="s">
        <v>1629</v>
      </c>
      <c r="Z757" s="774" t="s">
        <v>10698</v>
      </c>
      <c r="AF757" s="774" t="s">
        <v>3557</v>
      </c>
      <c r="AG757" s="775">
        <v>4280005</v>
      </c>
      <c r="AH757" s="775">
        <v>4280005</v>
      </c>
      <c r="AI757" s="774" t="s">
        <v>701</v>
      </c>
      <c r="AJ757" s="774" t="s">
        <v>702</v>
      </c>
      <c r="AK757" s="774" t="s">
        <v>10698</v>
      </c>
    </row>
    <row r="758" spans="1:37" x14ac:dyDescent="0.3">
      <c r="A758" s="774" t="s">
        <v>11566</v>
      </c>
      <c r="B758" s="774" t="s">
        <v>14832</v>
      </c>
      <c r="C758" s="775">
        <v>3713</v>
      </c>
      <c r="D758" s="774" t="s">
        <v>6679</v>
      </c>
      <c r="E758" s="774" t="s">
        <v>703</v>
      </c>
      <c r="F758" s="774" t="s">
        <v>10698</v>
      </c>
      <c r="G758" s="774" t="s">
        <v>2898</v>
      </c>
      <c r="H758" s="774" t="s">
        <v>2776</v>
      </c>
      <c r="I758" s="774" t="s">
        <v>2385</v>
      </c>
      <c r="J758" s="774" t="s">
        <v>2387</v>
      </c>
      <c r="L758" s="774" t="s">
        <v>3557</v>
      </c>
      <c r="M758" s="774" t="s">
        <v>3557</v>
      </c>
      <c r="N758" s="774" t="s">
        <v>3557</v>
      </c>
      <c r="O758" s="774" t="s">
        <v>10698</v>
      </c>
      <c r="P758" s="774" t="s">
        <v>3557</v>
      </c>
      <c r="Q758" s="774" t="s">
        <v>3557</v>
      </c>
      <c r="R758" s="774" t="s">
        <v>3557</v>
      </c>
      <c r="S758" s="774" t="s">
        <v>10698</v>
      </c>
      <c r="T758" s="774" t="s">
        <v>10698</v>
      </c>
      <c r="U758" s="774" t="s">
        <v>3557</v>
      </c>
      <c r="V758" s="774" t="s">
        <v>10698</v>
      </c>
      <c r="W758" s="774" t="s">
        <v>10698</v>
      </c>
      <c r="X758" s="774" t="s">
        <v>10698</v>
      </c>
      <c r="Y758" s="774" t="s">
        <v>1629</v>
      </c>
      <c r="Z758" s="774" t="s">
        <v>10698</v>
      </c>
      <c r="AF758" s="774" t="s">
        <v>3557</v>
      </c>
      <c r="AG758" s="775">
        <v>68227003</v>
      </c>
      <c r="AH758" s="775">
        <v>68227003</v>
      </c>
      <c r="AI758" s="774" t="s">
        <v>703</v>
      </c>
      <c r="AJ758" s="774" t="s">
        <v>704</v>
      </c>
      <c r="AK758" s="774" t="s">
        <v>10698</v>
      </c>
    </row>
    <row r="759" spans="1:37" x14ac:dyDescent="0.3">
      <c r="A759" s="774" t="s">
        <v>11567</v>
      </c>
      <c r="B759" s="774" t="s">
        <v>14832</v>
      </c>
      <c r="C759" s="775">
        <v>3713</v>
      </c>
      <c r="D759" s="774" t="s">
        <v>6679</v>
      </c>
      <c r="E759" s="774" t="s">
        <v>705</v>
      </c>
      <c r="F759" s="774" t="s">
        <v>10698</v>
      </c>
      <c r="G759" s="774" t="s">
        <v>2883</v>
      </c>
      <c r="H759" s="774" t="s">
        <v>2776</v>
      </c>
      <c r="I759" s="774" t="s">
        <v>2385</v>
      </c>
      <c r="J759" s="774" t="s">
        <v>2387</v>
      </c>
      <c r="L759" s="774" t="s">
        <v>3557</v>
      </c>
      <c r="M759" s="774" t="s">
        <v>3557</v>
      </c>
      <c r="N759" s="774" t="s">
        <v>3557</v>
      </c>
      <c r="O759" s="774" t="s">
        <v>10698</v>
      </c>
      <c r="P759" s="774" t="s">
        <v>3557</v>
      </c>
      <c r="Q759" s="774" t="s">
        <v>3557</v>
      </c>
      <c r="R759" s="774" t="s">
        <v>3557</v>
      </c>
      <c r="S759" s="774" t="s">
        <v>10698</v>
      </c>
      <c r="T759" s="774" t="s">
        <v>10698</v>
      </c>
      <c r="U759" s="774" t="s">
        <v>3557</v>
      </c>
      <c r="V759" s="774" t="s">
        <v>10698</v>
      </c>
      <c r="W759" s="774" t="s">
        <v>10698</v>
      </c>
      <c r="X759" s="774" t="s">
        <v>10698</v>
      </c>
      <c r="Y759" s="774" t="s">
        <v>1629</v>
      </c>
      <c r="Z759" s="774" t="s">
        <v>10698</v>
      </c>
      <c r="AF759" s="774" t="s">
        <v>3557</v>
      </c>
      <c r="AG759" s="775">
        <v>74672006</v>
      </c>
      <c r="AH759" s="775">
        <v>74672006</v>
      </c>
      <c r="AI759" s="774" t="s">
        <v>705</v>
      </c>
      <c r="AJ759" s="774" t="s">
        <v>706</v>
      </c>
      <c r="AK759" s="774" t="s">
        <v>10698</v>
      </c>
    </row>
    <row r="760" spans="1:37" x14ac:dyDescent="0.3">
      <c r="A760" s="774" t="s">
        <v>11568</v>
      </c>
      <c r="B760" s="774" t="s">
        <v>14832</v>
      </c>
      <c r="C760" s="775">
        <v>3713</v>
      </c>
      <c r="D760" s="774" t="s">
        <v>6679</v>
      </c>
      <c r="E760" s="774" t="s">
        <v>7973</v>
      </c>
      <c r="F760" s="774" t="s">
        <v>10698</v>
      </c>
      <c r="G760" s="774" t="s">
        <v>7974</v>
      </c>
      <c r="H760" s="774" t="s">
        <v>2776</v>
      </c>
      <c r="I760" s="774" t="s">
        <v>2385</v>
      </c>
      <c r="J760" s="774" t="s">
        <v>2387</v>
      </c>
      <c r="L760" s="774" t="s">
        <v>3557</v>
      </c>
      <c r="M760" s="774" t="s">
        <v>3557</v>
      </c>
      <c r="N760" s="774" t="s">
        <v>3557</v>
      </c>
      <c r="O760" s="774" t="s">
        <v>10698</v>
      </c>
      <c r="P760" s="774" t="s">
        <v>3557</v>
      </c>
      <c r="Q760" s="774" t="s">
        <v>3557</v>
      </c>
      <c r="R760" s="774" t="s">
        <v>3557</v>
      </c>
      <c r="S760" s="774" t="s">
        <v>10698</v>
      </c>
      <c r="T760" s="774" t="s">
        <v>10698</v>
      </c>
      <c r="U760" s="774" t="s">
        <v>3557</v>
      </c>
      <c r="V760" s="774" t="s">
        <v>10698</v>
      </c>
      <c r="W760" s="774" t="s">
        <v>10698</v>
      </c>
      <c r="X760" s="774" t="s">
        <v>10698</v>
      </c>
      <c r="Y760" s="774" t="s">
        <v>1629</v>
      </c>
      <c r="Z760" s="774" t="s">
        <v>10698</v>
      </c>
      <c r="AG760" s="775">
        <v>414075007</v>
      </c>
      <c r="AH760" s="775">
        <v>414075007</v>
      </c>
      <c r="AI760" s="774" t="s">
        <v>7973</v>
      </c>
      <c r="AJ760" s="774" t="s">
        <v>7975</v>
      </c>
      <c r="AK760" s="774" t="s">
        <v>10698</v>
      </c>
    </row>
    <row r="761" spans="1:37" x14ac:dyDescent="0.3">
      <c r="A761" s="774" t="s">
        <v>11569</v>
      </c>
      <c r="B761" s="774" t="s">
        <v>14832</v>
      </c>
      <c r="C761" s="775">
        <v>3713</v>
      </c>
      <c r="D761" s="774" t="s">
        <v>6679</v>
      </c>
      <c r="E761" s="774" t="s">
        <v>5332</v>
      </c>
      <c r="F761" s="774" t="s">
        <v>10698</v>
      </c>
      <c r="G761" s="774" t="s">
        <v>1974</v>
      </c>
      <c r="H761" s="774" t="s">
        <v>2776</v>
      </c>
      <c r="I761" s="774" t="s">
        <v>2385</v>
      </c>
      <c r="J761" s="774" t="s">
        <v>2387</v>
      </c>
      <c r="L761" s="774" t="s">
        <v>3557</v>
      </c>
      <c r="M761" s="774" t="s">
        <v>3557</v>
      </c>
      <c r="N761" s="774" t="s">
        <v>3557</v>
      </c>
      <c r="O761" s="774" t="s">
        <v>10698</v>
      </c>
      <c r="P761" s="774" t="s">
        <v>3557</v>
      </c>
      <c r="Q761" s="774" t="s">
        <v>3557</v>
      </c>
      <c r="R761" s="774" t="s">
        <v>3557</v>
      </c>
      <c r="S761" s="774" t="s">
        <v>10698</v>
      </c>
      <c r="T761" s="774" t="s">
        <v>10698</v>
      </c>
      <c r="U761" s="774" t="s">
        <v>3557</v>
      </c>
      <c r="V761" s="774" t="s">
        <v>10698</v>
      </c>
      <c r="W761" s="774" t="s">
        <v>10698</v>
      </c>
      <c r="X761" s="774" t="s">
        <v>10698</v>
      </c>
      <c r="Y761" s="774" t="s">
        <v>1629</v>
      </c>
      <c r="Z761" s="774" t="s">
        <v>10698</v>
      </c>
      <c r="AG761" s="775">
        <v>414077004</v>
      </c>
      <c r="AH761" s="775">
        <v>414077004</v>
      </c>
      <c r="AI761" s="774" t="s">
        <v>5332</v>
      </c>
      <c r="AJ761" s="774" t="s">
        <v>1608</v>
      </c>
      <c r="AK761" s="774" t="s">
        <v>10698</v>
      </c>
    </row>
    <row r="762" spans="1:37" x14ac:dyDescent="0.3">
      <c r="A762" s="774" t="s">
        <v>11570</v>
      </c>
      <c r="B762" s="774" t="s">
        <v>14832</v>
      </c>
      <c r="C762" s="775">
        <v>3713</v>
      </c>
      <c r="D762" s="774" t="s">
        <v>13900</v>
      </c>
      <c r="E762" s="774" t="s">
        <v>7971</v>
      </c>
      <c r="F762" s="774" t="s">
        <v>10698</v>
      </c>
      <c r="G762" s="774" t="s">
        <v>7972</v>
      </c>
      <c r="H762" s="774" t="s">
        <v>2776</v>
      </c>
      <c r="I762" s="774" t="s">
        <v>5576</v>
      </c>
      <c r="J762" s="774" t="s">
        <v>2387</v>
      </c>
      <c r="L762" s="774" t="s">
        <v>3557</v>
      </c>
      <c r="M762" s="774" t="s">
        <v>3557</v>
      </c>
      <c r="N762" s="774" t="s">
        <v>3557</v>
      </c>
      <c r="O762" s="774" t="s">
        <v>10698</v>
      </c>
      <c r="P762" s="774" t="s">
        <v>3557</v>
      </c>
      <c r="Q762" s="774" t="s">
        <v>3557</v>
      </c>
      <c r="R762" s="774" t="s">
        <v>3557</v>
      </c>
      <c r="S762" s="774" t="s">
        <v>10698</v>
      </c>
      <c r="T762" s="774" t="s">
        <v>10698</v>
      </c>
      <c r="U762" s="774" t="s">
        <v>3557</v>
      </c>
      <c r="V762" s="774" t="s">
        <v>10698</v>
      </c>
      <c r="W762" s="774" t="s">
        <v>10698</v>
      </c>
      <c r="X762" s="774" t="s">
        <v>10698</v>
      </c>
      <c r="Y762" s="774" t="s">
        <v>1629</v>
      </c>
      <c r="Z762" s="774" t="s">
        <v>10698</v>
      </c>
      <c r="AG762" s="775">
        <v>414078009</v>
      </c>
      <c r="AH762" s="775">
        <v>414078009</v>
      </c>
      <c r="AI762" s="774" t="s">
        <v>15101</v>
      </c>
      <c r="AJ762" s="774" t="s">
        <v>15102</v>
      </c>
      <c r="AK762" s="774" t="s">
        <v>10698</v>
      </c>
    </row>
    <row r="763" spans="1:37" x14ac:dyDescent="0.3">
      <c r="A763" s="774" t="s">
        <v>11571</v>
      </c>
      <c r="B763" s="774" t="s">
        <v>14832</v>
      </c>
      <c r="C763" s="775" t="s">
        <v>15309</v>
      </c>
      <c r="D763" s="774" t="s">
        <v>6679</v>
      </c>
      <c r="E763" s="774" t="s">
        <v>14453</v>
      </c>
      <c r="G763" s="774" t="s">
        <v>14454</v>
      </c>
      <c r="H763" s="774" t="s">
        <v>2776</v>
      </c>
      <c r="I763" s="774" t="s">
        <v>2385</v>
      </c>
      <c r="J763" s="774" t="s">
        <v>2387</v>
      </c>
      <c r="L763" s="774" t="s">
        <v>3557</v>
      </c>
      <c r="M763" s="774" t="s">
        <v>3557</v>
      </c>
      <c r="N763" s="774" t="s">
        <v>3557</v>
      </c>
      <c r="P763" s="774" t="s">
        <v>3557</v>
      </c>
      <c r="Q763" s="774" t="s">
        <v>3557</v>
      </c>
      <c r="R763" s="774" t="s">
        <v>3557</v>
      </c>
      <c r="U763" s="774" t="s">
        <v>3557</v>
      </c>
      <c r="Y763" s="774" t="s">
        <v>1629</v>
      </c>
      <c r="AG763" s="775" t="s">
        <v>14455</v>
      </c>
      <c r="AH763" s="775" t="s">
        <v>14455</v>
      </c>
      <c r="AI763" s="774" t="s">
        <v>14453</v>
      </c>
      <c r="AJ763" s="774" t="s">
        <v>14456</v>
      </c>
    </row>
    <row r="764" spans="1:37" x14ac:dyDescent="0.3">
      <c r="A764" s="774" t="s">
        <v>11572</v>
      </c>
      <c r="B764" s="774" t="s">
        <v>14832</v>
      </c>
      <c r="C764" s="775">
        <v>3713</v>
      </c>
      <c r="D764" s="774" t="s">
        <v>6679</v>
      </c>
      <c r="E764" s="774" t="s">
        <v>7969</v>
      </c>
      <c r="F764" s="774" t="s">
        <v>10698</v>
      </c>
      <c r="G764" s="774" t="s">
        <v>3584</v>
      </c>
      <c r="H764" s="774" t="s">
        <v>2776</v>
      </c>
      <c r="I764" s="774" t="s">
        <v>2385</v>
      </c>
      <c r="J764" s="774" t="s">
        <v>2387</v>
      </c>
      <c r="L764" s="774" t="s">
        <v>3557</v>
      </c>
      <c r="M764" s="774" t="s">
        <v>3557</v>
      </c>
      <c r="N764" s="774" t="s">
        <v>3557</v>
      </c>
      <c r="O764" s="774" t="s">
        <v>10698</v>
      </c>
      <c r="P764" s="774" t="s">
        <v>3557</v>
      </c>
      <c r="Q764" s="774" t="s">
        <v>3557</v>
      </c>
      <c r="R764" s="774" t="s">
        <v>3557</v>
      </c>
      <c r="S764" s="774" t="s">
        <v>10698</v>
      </c>
      <c r="T764" s="774" t="s">
        <v>10698</v>
      </c>
      <c r="U764" s="774" t="s">
        <v>3557</v>
      </c>
      <c r="V764" s="774" t="s">
        <v>10698</v>
      </c>
      <c r="W764" s="774" t="s">
        <v>10698</v>
      </c>
      <c r="X764" s="774" t="s">
        <v>10698</v>
      </c>
      <c r="Y764" s="774" t="s">
        <v>1629</v>
      </c>
      <c r="Z764" s="774" t="s">
        <v>10698</v>
      </c>
      <c r="AG764" s="775">
        <v>59836004</v>
      </c>
      <c r="AH764" s="775">
        <v>59836004</v>
      </c>
      <c r="AI764" s="774" t="s">
        <v>7969</v>
      </c>
      <c r="AJ764" s="774" t="s">
        <v>7970</v>
      </c>
      <c r="AK764" s="774" t="s">
        <v>10698</v>
      </c>
    </row>
    <row r="765" spans="1:37" x14ac:dyDescent="0.3">
      <c r="A765" s="774" t="s">
        <v>11573</v>
      </c>
      <c r="B765" s="774" t="s">
        <v>14832</v>
      </c>
      <c r="C765" s="775">
        <v>3713</v>
      </c>
      <c r="D765" s="774" t="s">
        <v>6679</v>
      </c>
      <c r="E765" s="774" t="s">
        <v>7976</v>
      </c>
      <c r="F765" s="774" t="s">
        <v>10698</v>
      </c>
      <c r="G765" s="774" t="s">
        <v>7977</v>
      </c>
      <c r="H765" s="774" t="s">
        <v>2776</v>
      </c>
      <c r="I765" s="774" t="s">
        <v>2385</v>
      </c>
      <c r="J765" s="774" t="s">
        <v>2387</v>
      </c>
      <c r="L765" s="774" t="s">
        <v>3557</v>
      </c>
      <c r="M765" s="774" t="s">
        <v>3557</v>
      </c>
      <c r="N765" s="774" t="s">
        <v>3557</v>
      </c>
      <c r="O765" s="774" t="s">
        <v>10698</v>
      </c>
      <c r="P765" s="774" t="s">
        <v>3557</v>
      </c>
      <c r="Q765" s="774" t="s">
        <v>3557</v>
      </c>
      <c r="R765" s="774" t="s">
        <v>10698</v>
      </c>
      <c r="S765" s="774" t="s">
        <v>10698</v>
      </c>
      <c r="T765" s="774" t="s">
        <v>10698</v>
      </c>
      <c r="U765" s="774" t="s">
        <v>3557</v>
      </c>
      <c r="V765" s="774" t="s">
        <v>10698</v>
      </c>
      <c r="W765" s="774" t="s">
        <v>10698</v>
      </c>
      <c r="X765" s="774" t="s">
        <v>10698</v>
      </c>
      <c r="Y765" s="774" t="s">
        <v>1629</v>
      </c>
      <c r="Z765" s="774" t="s">
        <v>10698</v>
      </c>
      <c r="AG765" s="775">
        <v>27334000</v>
      </c>
      <c r="AH765" s="775">
        <v>27334000</v>
      </c>
      <c r="AI765" s="774" t="s">
        <v>7976</v>
      </c>
      <c r="AJ765" s="774" t="s">
        <v>7978</v>
      </c>
      <c r="AK765" s="774" t="s">
        <v>10698</v>
      </c>
    </row>
    <row r="766" spans="1:37" x14ac:dyDescent="0.3">
      <c r="A766" s="774" t="s">
        <v>11574</v>
      </c>
      <c r="B766" s="774" t="s">
        <v>14832</v>
      </c>
      <c r="C766" s="775">
        <v>3713</v>
      </c>
      <c r="D766" s="774" t="s">
        <v>6679</v>
      </c>
      <c r="E766" s="774" t="s">
        <v>11885</v>
      </c>
      <c r="F766" s="774" t="s">
        <v>10698</v>
      </c>
      <c r="G766" s="774" t="s">
        <v>2886</v>
      </c>
      <c r="H766" s="774" t="s">
        <v>2776</v>
      </c>
      <c r="I766" s="774" t="s">
        <v>2385</v>
      </c>
      <c r="J766" s="774" t="s">
        <v>2387</v>
      </c>
      <c r="L766" s="774" t="s">
        <v>3557</v>
      </c>
      <c r="M766" s="774" t="s">
        <v>3557</v>
      </c>
      <c r="N766" s="774" t="s">
        <v>3557</v>
      </c>
      <c r="O766" s="774" t="s">
        <v>10698</v>
      </c>
      <c r="P766" s="774" t="s">
        <v>3557</v>
      </c>
      <c r="Q766" s="774" t="s">
        <v>3557</v>
      </c>
      <c r="R766" s="774" t="s">
        <v>10698</v>
      </c>
      <c r="S766" s="774" t="s">
        <v>10698</v>
      </c>
      <c r="T766" s="774" t="s">
        <v>10698</v>
      </c>
      <c r="U766" s="774" t="s">
        <v>3557</v>
      </c>
      <c r="V766" s="774" t="s">
        <v>10698</v>
      </c>
      <c r="W766" s="774" t="s">
        <v>10698</v>
      </c>
      <c r="X766" s="774" t="s">
        <v>10698</v>
      </c>
      <c r="Y766" s="774" t="s">
        <v>1629</v>
      </c>
      <c r="Z766" s="774" t="s">
        <v>10698</v>
      </c>
      <c r="AG766" s="775">
        <v>4346009</v>
      </c>
      <c r="AH766" s="775">
        <v>4346009</v>
      </c>
      <c r="AI766" s="774" t="s">
        <v>11885</v>
      </c>
      <c r="AJ766" s="774" t="s">
        <v>11886</v>
      </c>
      <c r="AK766" s="774" t="s">
        <v>10698</v>
      </c>
    </row>
    <row r="767" spans="1:37" x14ac:dyDescent="0.3">
      <c r="A767" s="774" t="s">
        <v>11575</v>
      </c>
      <c r="B767" s="774" t="s">
        <v>14832</v>
      </c>
      <c r="C767" s="775">
        <v>3713</v>
      </c>
      <c r="D767" s="774" t="s">
        <v>6679</v>
      </c>
      <c r="E767" s="774" t="s">
        <v>708</v>
      </c>
      <c r="F767" s="774" t="s">
        <v>10698</v>
      </c>
      <c r="G767" s="774" t="s">
        <v>2885</v>
      </c>
      <c r="H767" s="774" t="s">
        <v>2776</v>
      </c>
      <c r="I767" s="774" t="s">
        <v>2385</v>
      </c>
      <c r="J767" s="774" t="s">
        <v>2387</v>
      </c>
      <c r="L767" s="774" t="s">
        <v>3557</v>
      </c>
      <c r="M767" s="774" t="s">
        <v>3557</v>
      </c>
      <c r="N767" s="774" t="s">
        <v>3557</v>
      </c>
      <c r="O767" s="774" t="s">
        <v>10698</v>
      </c>
      <c r="P767" s="774" t="s">
        <v>3557</v>
      </c>
      <c r="Q767" s="774" t="s">
        <v>3557</v>
      </c>
      <c r="R767" s="774" t="s">
        <v>10698</v>
      </c>
      <c r="S767" s="774" t="s">
        <v>10698</v>
      </c>
      <c r="T767" s="774" t="s">
        <v>10698</v>
      </c>
      <c r="U767" s="774" t="s">
        <v>3557</v>
      </c>
      <c r="V767" s="774" t="s">
        <v>10698</v>
      </c>
      <c r="W767" s="774" t="s">
        <v>10698</v>
      </c>
      <c r="X767" s="774" t="s">
        <v>10698</v>
      </c>
      <c r="Y767" s="774" t="s">
        <v>1629</v>
      </c>
      <c r="Z767" s="774" t="s">
        <v>10698</v>
      </c>
      <c r="AG767" s="775">
        <v>52591004</v>
      </c>
      <c r="AH767" s="775">
        <v>52591004</v>
      </c>
      <c r="AI767" s="774" t="s">
        <v>708</v>
      </c>
      <c r="AJ767" s="774" t="s">
        <v>709</v>
      </c>
      <c r="AK767" s="774" t="s">
        <v>10698</v>
      </c>
    </row>
    <row r="768" spans="1:37" x14ac:dyDescent="0.3">
      <c r="A768" s="774" t="s">
        <v>11576</v>
      </c>
      <c r="B768" s="774" t="s">
        <v>14832</v>
      </c>
      <c r="C768" s="775">
        <v>3713</v>
      </c>
      <c r="D768" s="774" t="s">
        <v>6679</v>
      </c>
      <c r="E768" s="774" t="s">
        <v>11890</v>
      </c>
      <c r="F768" s="774" t="s">
        <v>10698</v>
      </c>
      <c r="G768" s="774" t="s">
        <v>3386</v>
      </c>
      <c r="H768" s="774" t="s">
        <v>2776</v>
      </c>
      <c r="I768" s="774" t="s">
        <v>2385</v>
      </c>
      <c r="J768" s="774" t="s">
        <v>2387</v>
      </c>
      <c r="L768" s="774" t="s">
        <v>3557</v>
      </c>
      <c r="M768" s="774" t="s">
        <v>3557</v>
      </c>
      <c r="N768" s="774" t="s">
        <v>3557</v>
      </c>
      <c r="O768" s="774" t="s">
        <v>10698</v>
      </c>
      <c r="P768" s="774" t="s">
        <v>3557</v>
      </c>
      <c r="Q768" s="774" t="s">
        <v>3557</v>
      </c>
      <c r="R768" s="774" t="s">
        <v>10698</v>
      </c>
      <c r="S768" s="774" t="s">
        <v>10698</v>
      </c>
      <c r="T768" s="774" t="s">
        <v>10698</v>
      </c>
      <c r="U768" s="774" t="s">
        <v>3557</v>
      </c>
      <c r="V768" s="774" t="s">
        <v>10698</v>
      </c>
      <c r="W768" s="774" t="s">
        <v>10698</v>
      </c>
      <c r="X768" s="774" t="s">
        <v>10698</v>
      </c>
      <c r="Y768" s="774" t="s">
        <v>1629</v>
      </c>
      <c r="Z768" s="774" t="s">
        <v>10698</v>
      </c>
      <c r="AG768" s="775">
        <v>426244005</v>
      </c>
      <c r="AH768" s="775">
        <v>426244005</v>
      </c>
      <c r="AI768" s="774" t="s">
        <v>11890</v>
      </c>
      <c r="AJ768" s="774" t="s">
        <v>3387</v>
      </c>
      <c r="AK768" s="774" t="s">
        <v>10698</v>
      </c>
    </row>
    <row r="769" spans="1:37" x14ac:dyDescent="0.3">
      <c r="A769" s="774" t="s">
        <v>11577</v>
      </c>
      <c r="B769" s="774" t="s">
        <v>14832</v>
      </c>
      <c r="C769" s="775">
        <v>3713</v>
      </c>
      <c r="D769" s="774" t="s">
        <v>6679</v>
      </c>
      <c r="E769" s="774" t="s">
        <v>809</v>
      </c>
      <c r="F769" s="774" t="s">
        <v>10698</v>
      </c>
      <c r="G769" s="774" t="s">
        <v>808</v>
      </c>
      <c r="H769" s="774" t="s">
        <v>2776</v>
      </c>
      <c r="I769" s="774" t="s">
        <v>2385</v>
      </c>
      <c r="J769" s="774" t="s">
        <v>2387</v>
      </c>
      <c r="L769" s="774" t="s">
        <v>3557</v>
      </c>
      <c r="M769" s="774" t="s">
        <v>3557</v>
      </c>
      <c r="N769" s="774" t="s">
        <v>3557</v>
      </c>
      <c r="O769" s="774" t="s">
        <v>10698</v>
      </c>
      <c r="P769" s="774" t="s">
        <v>3557</v>
      </c>
      <c r="Q769" s="774" t="s">
        <v>3557</v>
      </c>
      <c r="R769" s="774" t="s">
        <v>10698</v>
      </c>
      <c r="S769" s="774" t="s">
        <v>10698</v>
      </c>
      <c r="T769" s="774" t="s">
        <v>10698</v>
      </c>
      <c r="U769" s="774" t="s">
        <v>3557</v>
      </c>
      <c r="V769" s="774" t="s">
        <v>10698</v>
      </c>
      <c r="W769" s="774" t="s">
        <v>10698</v>
      </c>
      <c r="X769" s="774" t="s">
        <v>10698</v>
      </c>
      <c r="Y769" s="774" t="s">
        <v>1629</v>
      </c>
      <c r="Z769" s="774" t="s">
        <v>10698</v>
      </c>
      <c r="AG769" s="775">
        <v>425774009</v>
      </c>
      <c r="AH769" s="775">
        <v>425774009</v>
      </c>
      <c r="AI769" s="774" t="s">
        <v>809</v>
      </c>
      <c r="AJ769" s="774" t="s">
        <v>807</v>
      </c>
      <c r="AK769" s="774" t="s">
        <v>10698</v>
      </c>
    </row>
    <row r="770" spans="1:37" x14ac:dyDescent="0.3">
      <c r="A770" s="774" t="s">
        <v>11578</v>
      </c>
      <c r="B770" s="774" t="s">
        <v>14832</v>
      </c>
      <c r="C770" s="775">
        <v>3713</v>
      </c>
      <c r="D770" s="774" t="s">
        <v>6679</v>
      </c>
      <c r="E770" s="774" t="s">
        <v>11896</v>
      </c>
      <c r="F770" s="774" t="s">
        <v>10698</v>
      </c>
      <c r="G770" s="774" t="s">
        <v>3388</v>
      </c>
      <c r="H770" s="774" t="s">
        <v>2776</v>
      </c>
      <c r="I770" s="774" t="s">
        <v>2385</v>
      </c>
      <c r="J770" s="774" t="s">
        <v>2387</v>
      </c>
      <c r="L770" s="774" t="s">
        <v>3557</v>
      </c>
      <c r="M770" s="774" t="s">
        <v>3557</v>
      </c>
      <c r="N770" s="774" t="s">
        <v>3557</v>
      </c>
      <c r="O770" s="774" t="s">
        <v>10698</v>
      </c>
      <c r="P770" s="774" t="s">
        <v>3557</v>
      </c>
      <c r="Q770" s="774" t="s">
        <v>3557</v>
      </c>
      <c r="R770" s="774" t="s">
        <v>10698</v>
      </c>
      <c r="S770" s="774" t="s">
        <v>10698</v>
      </c>
      <c r="T770" s="774" t="s">
        <v>10698</v>
      </c>
      <c r="U770" s="774" t="s">
        <v>3557</v>
      </c>
      <c r="V770" s="774" t="s">
        <v>10698</v>
      </c>
      <c r="W770" s="774" t="s">
        <v>10698</v>
      </c>
      <c r="X770" s="774" t="s">
        <v>10698</v>
      </c>
      <c r="Y770" s="774" t="s">
        <v>1629</v>
      </c>
      <c r="Z770" s="774" t="s">
        <v>10698</v>
      </c>
      <c r="AG770" s="775">
        <v>115126004</v>
      </c>
      <c r="AH770" s="775">
        <v>115126004</v>
      </c>
      <c r="AI770" s="774" t="s">
        <v>11896</v>
      </c>
      <c r="AJ770" s="774" t="s">
        <v>11897</v>
      </c>
      <c r="AK770" s="774" t="s">
        <v>10698</v>
      </c>
    </row>
    <row r="771" spans="1:37" x14ac:dyDescent="0.3">
      <c r="A771" s="774" t="s">
        <v>11579</v>
      </c>
      <c r="B771" s="774" t="s">
        <v>14832</v>
      </c>
      <c r="C771" s="775">
        <v>3713</v>
      </c>
      <c r="D771" s="774" t="s">
        <v>6679</v>
      </c>
      <c r="E771" s="774" t="s">
        <v>805</v>
      </c>
      <c r="F771" s="774" t="s">
        <v>10698</v>
      </c>
      <c r="G771" s="774" t="s">
        <v>804</v>
      </c>
      <c r="H771" s="774" t="s">
        <v>2776</v>
      </c>
      <c r="I771" s="774" t="s">
        <v>2385</v>
      </c>
      <c r="J771" s="774" t="s">
        <v>2387</v>
      </c>
      <c r="L771" s="774" t="s">
        <v>3557</v>
      </c>
      <c r="M771" s="774" t="s">
        <v>3557</v>
      </c>
      <c r="N771" s="774" t="s">
        <v>3557</v>
      </c>
      <c r="O771" s="774" t="s">
        <v>10698</v>
      </c>
      <c r="P771" s="774" t="s">
        <v>3557</v>
      </c>
      <c r="Q771" s="774" t="s">
        <v>3557</v>
      </c>
      <c r="R771" s="774" t="s">
        <v>10698</v>
      </c>
      <c r="S771" s="774" t="s">
        <v>10698</v>
      </c>
      <c r="T771" s="774" t="s">
        <v>10698</v>
      </c>
      <c r="U771" s="774" t="s">
        <v>3557</v>
      </c>
      <c r="V771" s="774" t="s">
        <v>10698</v>
      </c>
      <c r="W771" s="774" t="s">
        <v>10698</v>
      </c>
      <c r="X771" s="774" t="s">
        <v>10698</v>
      </c>
      <c r="Y771" s="774" t="s">
        <v>1629</v>
      </c>
      <c r="Z771" s="774" t="s">
        <v>10698</v>
      </c>
      <c r="AG771" s="775">
        <v>113629007</v>
      </c>
      <c r="AH771" s="775">
        <v>113629007</v>
      </c>
      <c r="AI771" s="774" t="s">
        <v>805</v>
      </c>
      <c r="AJ771" s="774" t="s">
        <v>803</v>
      </c>
      <c r="AK771" s="774" t="s">
        <v>10698</v>
      </c>
    </row>
    <row r="772" spans="1:37" x14ac:dyDescent="0.3">
      <c r="A772" s="774" t="s">
        <v>11580</v>
      </c>
      <c r="B772" s="774" t="s">
        <v>14832</v>
      </c>
      <c r="C772" s="775">
        <v>3713</v>
      </c>
      <c r="D772" s="774" t="s">
        <v>6679</v>
      </c>
      <c r="E772" s="774" t="s">
        <v>6154</v>
      </c>
      <c r="F772" s="774" t="s">
        <v>10698</v>
      </c>
      <c r="G772" s="774" t="s">
        <v>1051</v>
      </c>
      <c r="H772" s="774" t="s">
        <v>2776</v>
      </c>
      <c r="I772" s="774" t="s">
        <v>2385</v>
      </c>
      <c r="J772" s="774" t="s">
        <v>2802</v>
      </c>
      <c r="L772" s="774" t="s">
        <v>3557</v>
      </c>
      <c r="M772" s="774" t="s">
        <v>3557</v>
      </c>
      <c r="N772" s="774" t="s">
        <v>3557</v>
      </c>
      <c r="O772" s="774" t="s">
        <v>10698</v>
      </c>
      <c r="P772" s="774" t="s">
        <v>3557</v>
      </c>
      <c r="Q772" s="774" t="s">
        <v>3557</v>
      </c>
      <c r="R772" s="774" t="s">
        <v>3557</v>
      </c>
      <c r="S772" s="774" t="s">
        <v>3557</v>
      </c>
      <c r="T772" s="774" t="s">
        <v>10698</v>
      </c>
      <c r="U772" s="774" t="s">
        <v>3557</v>
      </c>
      <c r="V772" s="774" t="s">
        <v>10698</v>
      </c>
      <c r="W772" s="774" t="s">
        <v>10698</v>
      </c>
      <c r="X772" s="774" t="s">
        <v>10698</v>
      </c>
      <c r="Y772" s="774" t="s">
        <v>1629</v>
      </c>
      <c r="Z772" s="774" t="s">
        <v>3896</v>
      </c>
      <c r="AA772" s="774" t="s">
        <v>14683</v>
      </c>
      <c r="AB772" s="774" t="s">
        <v>14721</v>
      </c>
      <c r="AC772" s="774" t="s">
        <v>14685</v>
      </c>
      <c r="AF772" s="774" t="s">
        <v>3557</v>
      </c>
      <c r="AG772" s="775">
        <v>58683007</v>
      </c>
      <c r="AH772" s="775">
        <v>58683007</v>
      </c>
      <c r="AI772" s="774" t="s">
        <v>6154</v>
      </c>
      <c r="AJ772" s="774" t="s">
        <v>1594</v>
      </c>
      <c r="AK772" s="774" t="s">
        <v>10698</v>
      </c>
    </row>
    <row r="773" spans="1:37" x14ac:dyDescent="0.3">
      <c r="A773" s="774" t="s">
        <v>11581</v>
      </c>
      <c r="B773" s="774" t="s">
        <v>14832</v>
      </c>
      <c r="C773" s="775">
        <v>3713</v>
      </c>
      <c r="D773" s="774" t="s">
        <v>6679</v>
      </c>
      <c r="E773" s="774" t="s">
        <v>11906</v>
      </c>
      <c r="F773" s="774" t="s">
        <v>10698</v>
      </c>
      <c r="G773" s="774" t="s">
        <v>1676</v>
      </c>
      <c r="H773" s="774" t="s">
        <v>2776</v>
      </c>
      <c r="I773" s="774" t="s">
        <v>2385</v>
      </c>
      <c r="J773" s="774" t="s">
        <v>2802</v>
      </c>
      <c r="L773" s="774" t="s">
        <v>3557</v>
      </c>
      <c r="M773" s="774" t="s">
        <v>3557</v>
      </c>
      <c r="N773" s="774" t="s">
        <v>3557</v>
      </c>
      <c r="O773" s="774" t="s">
        <v>10698</v>
      </c>
      <c r="P773" s="774" t="s">
        <v>3557</v>
      </c>
      <c r="Q773" s="774" t="s">
        <v>3557</v>
      </c>
      <c r="R773" s="774" t="s">
        <v>3557</v>
      </c>
      <c r="S773" s="774" t="s">
        <v>3557</v>
      </c>
      <c r="T773" s="774" t="s">
        <v>10698</v>
      </c>
      <c r="U773" s="774" t="s">
        <v>3557</v>
      </c>
      <c r="V773" s="774" t="s">
        <v>10698</v>
      </c>
      <c r="W773" s="774" t="s">
        <v>10698</v>
      </c>
      <c r="X773" s="774" t="s">
        <v>10698</v>
      </c>
      <c r="Y773" s="774" t="s">
        <v>1629</v>
      </c>
      <c r="Z773" s="774" t="s">
        <v>3896</v>
      </c>
      <c r="AA773" s="774" t="s">
        <v>14683</v>
      </c>
      <c r="AB773" s="774" t="s">
        <v>14721</v>
      </c>
      <c r="AC773" s="774" t="s">
        <v>14685</v>
      </c>
      <c r="AF773" s="774" t="s">
        <v>3557</v>
      </c>
      <c r="AG773" s="775">
        <v>84221003</v>
      </c>
      <c r="AH773" s="775">
        <v>84221003</v>
      </c>
      <c r="AI773" s="774" t="s">
        <v>11906</v>
      </c>
      <c r="AJ773" s="774" t="s">
        <v>720</v>
      </c>
      <c r="AK773" s="774" t="s">
        <v>10698</v>
      </c>
    </row>
    <row r="774" spans="1:37" x14ac:dyDescent="0.3">
      <c r="A774" s="774" t="s">
        <v>11582</v>
      </c>
      <c r="B774" s="774" t="s">
        <v>14832</v>
      </c>
      <c r="C774" s="775">
        <v>3713</v>
      </c>
      <c r="D774" s="774" t="s">
        <v>6679</v>
      </c>
      <c r="E774" s="774" t="s">
        <v>716</v>
      </c>
      <c r="F774" s="774" t="s">
        <v>10698</v>
      </c>
      <c r="G774" s="774" t="s">
        <v>2245</v>
      </c>
      <c r="H774" s="774" t="s">
        <v>2776</v>
      </c>
      <c r="I774" s="774" t="s">
        <v>2385</v>
      </c>
      <c r="J774" s="774" t="s">
        <v>2802</v>
      </c>
      <c r="L774" s="774" t="s">
        <v>3557</v>
      </c>
      <c r="M774" s="774" t="s">
        <v>3557</v>
      </c>
      <c r="N774" s="774" t="s">
        <v>3557</v>
      </c>
      <c r="O774" s="774" t="s">
        <v>10698</v>
      </c>
      <c r="P774" s="774" t="s">
        <v>3557</v>
      </c>
      <c r="Q774" s="774" t="s">
        <v>3557</v>
      </c>
      <c r="R774" s="774" t="s">
        <v>3557</v>
      </c>
      <c r="S774" s="774" t="s">
        <v>3557</v>
      </c>
      <c r="T774" s="774" t="s">
        <v>10698</v>
      </c>
      <c r="U774" s="774" t="s">
        <v>3557</v>
      </c>
      <c r="V774" s="774" t="s">
        <v>10698</v>
      </c>
      <c r="W774" s="774" t="s">
        <v>10698</v>
      </c>
      <c r="X774" s="774" t="s">
        <v>10698</v>
      </c>
      <c r="Y774" s="774" t="s">
        <v>1629</v>
      </c>
      <c r="Z774" s="774" t="s">
        <v>3896</v>
      </c>
      <c r="AA774" s="774" t="s">
        <v>14683</v>
      </c>
      <c r="AB774" s="774" t="s">
        <v>14721</v>
      </c>
      <c r="AC774" s="774" t="s">
        <v>14685</v>
      </c>
      <c r="AF774" s="774" t="s">
        <v>3557</v>
      </c>
      <c r="AG774" s="775">
        <v>33115003</v>
      </c>
      <c r="AH774" s="775">
        <v>33115003</v>
      </c>
      <c r="AI774" s="774" t="s">
        <v>716</v>
      </c>
      <c r="AJ774" s="774" t="s">
        <v>717</v>
      </c>
      <c r="AK774" s="774" t="s">
        <v>10698</v>
      </c>
    </row>
    <row r="775" spans="1:37" x14ac:dyDescent="0.3">
      <c r="A775" s="774" t="s">
        <v>11583</v>
      </c>
      <c r="B775" s="774" t="s">
        <v>14832</v>
      </c>
      <c r="C775" s="775">
        <v>3713</v>
      </c>
      <c r="D775" s="774" t="s">
        <v>6679</v>
      </c>
      <c r="E775" s="774" t="s">
        <v>11913</v>
      </c>
      <c r="F775" s="774" t="s">
        <v>10698</v>
      </c>
      <c r="G775" s="774" t="s">
        <v>10469</v>
      </c>
      <c r="H775" s="774" t="s">
        <v>2776</v>
      </c>
      <c r="I775" s="774" t="s">
        <v>2385</v>
      </c>
      <c r="J775" s="774" t="s">
        <v>2802</v>
      </c>
      <c r="L775" s="774" t="s">
        <v>3557</v>
      </c>
      <c r="M775" s="774" t="s">
        <v>3557</v>
      </c>
      <c r="N775" s="774" t="s">
        <v>3557</v>
      </c>
      <c r="O775" s="774" t="s">
        <v>10698</v>
      </c>
      <c r="P775" s="774" t="s">
        <v>3557</v>
      </c>
      <c r="Q775" s="774" t="s">
        <v>3557</v>
      </c>
      <c r="R775" s="774" t="s">
        <v>3557</v>
      </c>
      <c r="S775" s="774" t="s">
        <v>3557</v>
      </c>
      <c r="T775" s="774" t="s">
        <v>10698</v>
      </c>
      <c r="U775" s="774" t="s">
        <v>3557</v>
      </c>
      <c r="V775" s="774" t="s">
        <v>10698</v>
      </c>
      <c r="W775" s="774" t="s">
        <v>10698</v>
      </c>
      <c r="X775" s="774" t="s">
        <v>10698</v>
      </c>
      <c r="Y775" s="774" t="s">
        <v>1629</v>
      </c>
      <c r="Z775" s="774" t="s">
        <v>3896</v>
      </c>
      <c r="AA775" s="774" t="s">
        <v>14683</v>
      </c>
      <c r="AB775" s="774" t="s">
        <v>14721</v>
      </c>
      <c r="AC775" s="774" t="s">
        <v>14685</v>
      </c>
      <c r="AF775" s="774" t="s">
        <v>3557</v>
      </c>
      <c r="AG775" s="775">
        <v>714316001</v>
      </c>
      <c r="AH775" s="775">
        <v>714316001</v>
      </c>
      <c r="AI775" s="774" t="s">
        <v>15103</v>
      </c>
      <c r="AJ775" s="774" t="s">
        <v>15104</v>
      </c>
      <c r="AK775" s="774" t="s">
        <v>3557</v>
      </c>
    </row>
    <row r="776" spans="1:37" x14ac:dyDescent="0.3">
      <c r="A776" s="774" t="s">
        <v>11584</v>
      </c>
      <c r="B776" s="774" t="s">
        <v>14832</v>
      </c>
      <c r="C776" s="775">
        <v>3713</v>
      </c>
      <c r="D776" s="774" t="s">
        <v>6679</v>
      </c>
      <c r="E776" s="774" t="s">
        <v>1586</v>
      </c>
      <c r="F776" s="774" t="s">
        <v>10698</v>
      </c>
      <c r="G776" s="774" t="s">
        <v>1585</v>
      </c>
      <c r="H776" s="774" t="s">
        <v>2776</v>
      </c>
      <c r="I776" s="774" t="s">
        <v>2385</v>
      </c>
      <c r="J776" s="774" t="s">
        <v>2802</v>
      </c>
      <c r="L776" s="774" t="s">
        <v>3557</v>
      </c>
      <c r="M776" s="774" t="s">
        <v>3557</v>
      </c>
      <c r="N776" s="774" t="s">
        <v>3557</v>
      </c>
      <c r="O776" s="774" t="s">
        <v>10698</v>
      </c>
      <c r="P776" s="774" t="s">
        <v>3557</v>
      </c>
      <c r="Q776" s="774" t="s">
        <v>3557</v>
      </c>
      <c r="R776" s="774" t="s">
        <v>3557</v>
      </c>
      <c r="S776" s="774" t="s">
        <v>3557</v>
      </c>
      <c r="T776" s="774" t="s">
        <v>10698</v>
      </c>
      <c r="U776" s="774" t="s">
        <v>3557</v>
      </c>
      <c r="V776" s="774" t="s">
        <v>10698</v>
      </c>
      <c r="W776" s="774" t="s">
        <v>10698</v>
      </c>
      <c r="X776" s="774" t="s">
        <v>10698</v>
      </c>
      <c r="Y776" s="774" t="s">
        <v>1629</v>
      </c>
      <c r="Z776" s="774" t="s">
        <v>3896</v>
      </c>
      <c r="AA776" s="774" t="s">
        <v>14683</v>
      </c>
      <c r="AB776" s="774" t="s">
        <v>14721</v>
      </c>
      <c r="AC776" s="774" t="s">
        <v>14685</v>
      </c>
      <c r="AF776" s="774" t="s">
        <v>3557</v>
      </c>
      <c r="AG776" s="775">
        <v>114451003</v>
      </c>
      <c r="AH776" s="775">
        <v>114451003</v>
      </c>
      <c r="AI776" s="774" t="s">
        <v>1586</v>
      </c>
      <c r="AJ776" s="774" t="s">
        <v>1584</v>
      </c>
      <c r="AK776" s="774" t="s">
        <v>10698</v>
      </c>
    </row>
    <row r="777" spans="1:37" x14ac:dyDescent="0.3">
      <c r="A777" s="774" t="s">
        <v>11585</v>
      </c>
      <c r="B777" s="774" t="s">
        <v>14832</v>
      </c>
      <c r="C777" s="775">
        <v>3713</v>
      </c>
      <c r="D777" s="774" t="s">
        <v>6679</v>
      </c>
      <c r="E777" s="774" t="s">
        <v>3646</v>
      </c>
      <c r="F777" s="774" t="s">
        <v>10698</v>
      </c>
      <c r="G777" s="774" t="s">
        <v>3576</v>
      </c>
      <c r="H777" s="774" t="s">
        <v>3135</v>
      </c>
      <c r="I777" s="774" t="s">
        <v>2385</v>
      </c>
      <c r="J777" s="774" t="s">
        <v>2802</v>
      </c>
      <c r="L777" s="774" t="s">
        <v>3557</v>
      </c>
      <c r="M777" s="774" t="s">
        <v>3557</v>
      </c>
      <c r="N777" s="774" t="s">
        <v>3557</v>
      </c>
      <c r="O777" s="774" t="s">
        <v>10698</v>
      </c>
      <c r="P777" s="774" t="s">
        <v>3557</v>
      </c>
      <c r="Q777" s="774" t="s">
        <v>3557</v>
      </c>
      <c r="R777" s="774" t="s">
        <v>3557</v>
      </c>
      <c r="S777" s="774" t="s">
        <v>3557</v>
      </c>
      <c r="T777" s="774" t="s">
        <v>10698</v>
      </c>
      <c r="U777" s="774" t="s">
        <v>3557</v>
      </c>
      <c r="V777" s="774" t="s">
        <v>10698</v>
      </c>
      <c r="W777" s="774" t="s">
        <v>10698</v>
      </c>
      <c r="X777" s="774" t="s">
        <v>10698</v>
      </c>
      <c r="Y777" s="774" t="s">
        <v>1629</v>
      </c>
      <c r="Z777" s="774" t="s">
        <v>3896</v>
      </c>
      <c r="AA777" s="774" t="s">
        <v>14683</v>
      </c>
      <c r="AB777" s="774" t="s">
        <v>14721</v>
      </c>
      <c r="AC777" s="774" t="s">
        <v>14685</v>
      </c>
      <c r="AF777" s="774" t="s">
        <v>3557</v>
      </c>
      <c r="AG777" s="775">
        <v>14385002</v>
      </c>
      <c r="AH777" s="775">
        <v>14385002</v>
      </c>
      <c r="AI777" s="774" t="s">
        <v>3646</v>
      </c>
      <c r="AJ777" s="774" t="s">
        <v>1834</v>
      </c>
      <c r="AK777" s="774" t="s">
        <v>10698</v>
      </c>
    </row>
    <row r="778" spans="1:37" x14ac:dyDescent="0.3">
      <c r="A778" s="774" t="s">
        <v>11586</v>
      </c>
      <c r="B778" s="774" t="s">
        <v>14832</v>
      </c>
      <c r="C778" s="775">
        <v>3713</v>
      </c>
      <c r="D778" s="774" t="s">
        <v>6679</v>
      </c>
      <c r="E778" s="774" t="s">
        <v>11921</v>
      </c>
      <c r="F778" s="774" t="s">
        <v>10698</v>
      </c>
      <c r="G778" s="774" t="s">
        <v>10467</v>
      </c>
      <c r="H778" s="774" t="s">
        <v>3135</v>
      </c>
      <c r="I778" s="774" t="s">
        <v>2385</v>
      </c>
      <c r="J778" s="774" t="s">
        <v>2802</v>
      </c>
      <c r="L778" s="774" t="s">
        <v>3557</v>
      </c>
      <c r="M778" s="774" t="s">
        <v>3557</v>
      </c>
      <c r="N778" s="774" t="s">
        <v>3557</v>
      </c>
      <c r="O778" s="774" t="s">
        <v>10698</v>
      </c>
      <c r="P778" s="774" t="s">
        <v>3557</v>
      </c>
      <c r="Q778" s="774" t="s">
        <v>3557</v>
      </c>
      <c r="R778" s="774" t="s">
        <v>3557</v>
      </c>
      <c r="S778" s="774" t="s">
        <v>3557</v>
      </c>
      <c r="T778" s="774" t="s">
        <v>10698</v>
      </c>
      <c r="U778" s="774" t="s">
        <v>3557</v>
      </c>
      <c r="V778" s="774" t="s">
        <v>10698</v>
      </c>
      <c r="W778" s="774" t="s">
        <v>10698</v>
      </c>
      <c r="X778" s="774" t="s">
        <v>10698</v>
      </c>
      <c r="Y778" s="774" t="s">
        <v>1629</v>
      </c>
      <c r="Z778" s="774" t="s">
        <v>3896</v>
      </c>
      <c r="AA778" s="774" t="s">
        <v>14683</v>
      </c>
      <c r="AB778" s="774" t="s">
        <v>14721</v>
      </c>
      <c r="AC778" s="774" t="s">
        <v>14685</v>
      </c>
      <c r="AF778" s="774" t="s">
        <v>3557</v>
      </c>
      <c r="AG778" s="775">
        <v>714317005</v>
      </c>
      <c r="AH778" s="775">
        <v>714317005</v>
      </c>
      <c r="AI778" s="774" t="s">
        <v>15105</v>
      </c>
      <c r="AJ778" s="774" t="s">
        <v>15106</v>
      </c>
      <c r="AK778" s="774" t="s">
        <v>3557</v>
      </c>
    </row>
    <row r="779" spans="1:37" x14ac:dyDescent="0.3">
      <c r="A779" s="774" t="s">
        <v>11587</v>
      </c>
      <c r="B779" s="774" t="s">
        <v>14832</v>
      </c>
      <c r="C779" s="775">
        <v>3713</v>
      </c>
      <c r="D779" s="774" t="s">
        <v>6679</v>
      </c>
      <c r="E779" s="774" t="s">
        <v>11923</v>
      </c>
      <c r="F779" s="774" t="s">
        <v>10698</v>
      </c>
      <c r="G779" s="774" t="s">
        <v>10468</v>
      </c>
      <c r="H779" s="774" t="s">
        <v>3135</v>
      </c>
      <c r="I779" s="774" t="s">
        <v>2385</v>
      </c>
      <c r="J779" s="774" t="s">
        <v>2802</v>
      </c>
      <c r="L779" s="774" t="s">
        <v>3557</v>
      </c>
      <c r="M779" s="774" t="s">
        <v>3557</v>
      </c>
      <c r="N779" s="774" t="s">
        <v>3557</v>
      </c>
      <c r="O779" s="774" t="s">
        <v>10698</v>
      </c>
      <c r="P779" s="774" t="s">
        <v>3557</v>
      </c>
      <c r="Q779" s="774" t="s">
        <v>3557</v>
      </c>
      <c r="R779" s="774" t="s">
        <v>3557</v>
      </c>
      <c r="S779" s="774" t="s">
        <v>3557</v>
      </c>
      <c r="T779" s="774" t="s">
        <v>10698</v>
      </c>
      <c r="U779" s="774" t="s">
        <v>3557</v>
      </c>
      <c r="V779" s="774" t="s">
        <v>10698</v>
      </c>
      <c r="W779" s="774" t="s">
        <v>10698</v>
      </c>
      <c r="X779" s="774" t="s">
        <v>10698</v>
      </c>
      <c r="Y779" s="774" t="s">
        <v>1629</v>
      </c>
      <c r="Z779" s="774" t="s">
        <v>3896</v>
      </c>
      <c r="AA779" s="774" t="s">
        <v>14683</v>
      </c>
      <c r="AB779" s="774" t="s">
        <v>14721</v>
      </c>
      <c r="AC779" s="774" t="s">
        <v>14685</v>
      </c>
      <c r="AF779" s="774" t="s">
        <v>3557</v>
      </c>
      <c r="AG779" s="775">
        <v>714007005</v>
      </c>
      <c r="AH779" s="775">
        <v>714007005</v>
      </c>
      <c r="AI779" s="774" t="s">
        <v>15107</v>
      </c>
      <c r="AJ779" s="774" t="s">
        <v>15108</v>
      </c>
      <c r="AK779" s="774" t="s">
        <v>3557</v>
      </c>
    </row>
    <row r="780" spans="1:37" x14ac:dyDescent="0.3">
      <c r="A780" s="774" t="s">
        <v>11588</v>
      </c>
      <c r="B780" s="774" t="s">
        <v>14832</v>
      </c>
      <c r="C780" s="775">
        <v>3713</v>
      </c>
      <c r="D780" s="774" t="s">
        <v>6679</v>
      </c>
      <c r="E780" s="774" t="s">
        <v>11925</v>
      </c>
      <c r="G780" s="774" t="s">
        <v>11926</v>
      </c>
      <c r="H780" s="774" t="s">
        <v>3135</v>
      </c>
      <c r="I780" s="774" t="s">
        <v>2385</v>
      </c>
      <c r="J780" s="774" t="s">
        <v>2802</v>
      </c>
      <c r="L780" s="774" t="s">
        <v>3557</v>
      </c>
      <c r="M780" s="774" t="s">
        <v>3557</v>
      </c>
      <c r="N780" s="774" t="s">
        <v>3557</v>
      </c>
      <c r="P780" s="774" t="s">
        <v>3557</v>
      </c>
      <c r="Q780" s="774" t="s">
        <v>3557</v>
      </c>
      <c r="R780" s="774" t="s">
        <v>3557</v>
      </c>
      <c r="S780" s="774" t="s">
        <v>3557</v>
      </c>
      <c r="U780" s="774" t="s">
        <v>3557</v>
      </c>
      <c r="Y780" s="774" t="s">
        <v>1629</v>
      </c>
      <c r="Z780" s="774" t="s">
        <v>3896</v>
      </c>
      <c r="AA780" s="774" t="s">
        <v>14683</v>
      </c>
      <c r="AB780" s="774" t="s">
        <v>14721</v>
      </c>
      <c r="AC780" s="774" t="s">
        <v>14685</v>
      </c>
      <c r="AF780" s="774" t="s">
        <v>3557</v>
      </c>
      <c r="AG780" s="775">
        <v>721910001</v>
      </c>
      <c r="AH780" s="775">
        <v>721910001</v>
      </c>
      <c r="AI780" s="774" t="s">
        <v>11927</v>
      </c>
      <c r="AJ780" s="774" t="s">
        <v>11928</v>
      </c>
      <c r="AK780" s="774" t="s">
        <v>3557</v>
      </c>
    </row>
    <row r="781" spans="1:37" x14ac:dyDescent="0.3">
      <c r="A781" s="774" t="s">
        <v>11589</v>
      </c>
      <c r="B781" s="774" t="s">
        <v>14832</v>
      </c>
      <c r="C781" s="775">
        <v>3713</v>
      </c>
      <c r="D781" s="774" t="s">
        <v>6679</v>
      </c>
      <c r="E781" s="774" t="s">
        <v>13937</v>
      </c>
      <c r="G781" s="774" t="s">
        <v>8025</v>
      </c>
      <c r="H781" s="774" t="s">
        <v>2776</v>
      </c>
      <c r="I781" s="774" t="s">
        <v>2385</v>
      </c>
      <c r="J781" s="774" t="s">
        <v>2802</v>
      </c>
      <c r="L781" s="774" t="s">
        <v>3557</v>
      </c>
      <c r="M781" s="774" t="s">
        <v>3557</v>
      </c>
      <c r="N781" s="774" t="s">
        <v>3557</v>
      </c>
      <c r="P781" s="774" t="s">
        <v>3557</v>
      </c>
      <c r="Q781" s="774" t="s">
        <v>3557</v>
      </c>
      <c r="R781" s="774" t="s">
        <v>3557</v>
      </c>
      <c r="S781" s="774" t="s">
        <v>3557</v>
      </c>
      <c r="U781" s="774" t="s">
        <v>3557</v>
      </c>
      <c r="Y781" s="774" t="s">
        <v>1629</v>
      </c>
      <c r="Z781" s="774" t="s">
        <v>3896</v>
      </c>
      <c r="AA781" s="774" t="s">
        <v>14683</v>
      </c>
      <c r="AB781" s="774" t="s">
        <v>14721</v>
      </c>
      <c r="AC781" s="774" t="s">
        <v>14685</v>
      </c>
      <c r="AF781" s="774" t="s">
        <v>3557</v>
      </c>
      <c r="AG781" s="775">
        <v>56813009</v>
      </c>
      <c r="AH781" s="775">
        <v>56813009</v>
      </c>
      <c r="AI781" s="774" t="s">
        <v>13938</v>
      </c>
      <c r="AJ781" s="774" t="s">
        <v>13939</v>
      </c>
    </row>
    <row r="782" spans="1:37" x14ac:dyDescent="0.3">
      <c r="A782" s="774" t="s">
        <v>11590</v>
      </c>
      <c r="B782" s="774" t="s">
        <v>14832</v>
      </c>
      <c r="C782" s="775">
        <v>3713</v>
      </c>
      <c r="D782" s="774" t="s">
        <v>6679</v>
      </c>
      <c r="E782" s="774" t="s">
        <v>3362</v>
      </c>
      <c r="F782" s="774" t="s">
        <v>10698</v>
      </c>
      <c r="G782" s="774" t="s">
        <v>3361</v>
      </c>
      <c r="H782" s="774" t="s">
        <v>3135</v>
      </c>
      <c r="I782" s="774" t="s">
        <v>2385</v>
      </c>
      <c r="J782" s="774" t="s">
        <v>2802</v>
      </c>
      <c r="L782" s="774" t="s">
        <v>3557</v>
      </c>
      <c r="M782" s="774" t="s">
        <v>3557</v>
      </c>
      <c r="N782" s="774" t="s">
        <v>3557</v>
      </c>
      <c r="O782" s="774" t="s">
        <v>10698</v>
      </c>
      <c r="P782" s="774" t="s">
        <v>3557</v>
      </c>
      <c r="Q782" s="774" t="s">
        <v>3557</v>
      </c>
      <c r="R782" s="774" t="s">
        <v>3557</v>
      </c>
      <c r="S782" s="774" t="s">
        <v>3557</v>
      </c>
      <c r="T782" s="774" t="s">
        <v>10698</v>
      </c>
      <c r="U782" s="774" t="s">
        <v>3557</v>
      </c>
      <c r="V782" s="774" t="s">
        <v>10698</v>
      </c>
      <c r="W782" s="774" t="s">
        <v>10698</v>
      </c>
      <c r="X782" s="774" t="s">
        <v>10698</v>
      </c>
      <c r="Y782" s="774" t="s">
        <v>1629</v>
      </c>
      <c r="Z782" s="774" t="s">
        <v>3896</v>
      </c>
      <c r="AA782" s="774" t="s">
        <v>14683</v>
      </c>
      <c r="AB782" s="774" t="s">
        <v>14721</v>
      </c>
      <c r="AC782" s="774" t="s">
        <v>14685</v>
      </c>
      <c r="AF782" s="774" t="s">
        <v>3557</v>
      </c>
      <c r="AG782" s="775">
        <v>414102007</v>
      </c>
      <c r="AH782" s="775">
        <v>414102007</v>
      </c>
      <c r="AI782" s="774" t="s">
        <v>3362</v>
      </c>
      <c r="AJ782" s="774" t="s">
        <v>3363</v>
      </c>
      <c r="AK782" s="774" t="s">
        <v>10698</v>
      </c>
    </row>
    <row r="783" spans="1:37" x14ac:dyDescent="0.3">
      <c r="A783" s="774" t="s">
        <v>11591</v>
      </c>
      <c r="B783" s="774" t="s">
        <v>14832</v>
      </c>
      <c r="C783" s="775">
        <v>3713</v>
      </c>
      <c r="D783" s="774" t="s">
        <v>6679</v>
      </c>
      <c r="E783" s="774" t="s">
        <v>1570</v>
      </c>
      <c r="F783" s="774" t="s">
        <v>10698</v>
      </c>
      <c r="G783" s="774" t="s">
        <v>3257</v>
      </c>
      <c r="H783" s="774" t="s">
        <v>2776</v>
      </c>
      <c r="I783" s="774" t="s">
        <v>2385</v>
      </c>
      <c r="J783" s="774" t="s">
        <v>2802</v>
      </c>
      <c r="L783" s="774" t="s">
        <v>3557</v>
      </c>
      <c r="M783" s="774" t="s">
        <v>3557</v>
      </c>
      <c r="N783" s="774" t="s">
        <v>3557</v>
      </c>
      <c r="O783" s="774" t="s">
        <v>10698</v>
      </c>
      <c r="P783" s="774" t="s">
        <v>3557</v>
      </c>
      <c r="Q783" s="774" t="s">
        <v>3557</v>
      </c>
      <c r="R783" s="774" t="s">
        <v>3557</v>
      </c>
      <c r="S783" s="774" t="s">
        <v>3557</v>
      </c>
      <c r="T783" s="774" t="s">
        <v>10698</v>
      </c>
      <c r="U783" s="774" t="s">
        <v>3557</v>
      </c>
      <c r="V783" s="774" t="s">
        <v>10698</v>
      </c>
      <c r="W783" s="774" t="s">
        <v>10698</v>
      </c>
      <c r="X783" s="774" t="s">
        <v>10698</v>
      </c>
      <c r="Y783" s="774" t="s">
        <v>1629</v>
      </c>
      <c r="Z783" s="774" t="s">
        <v>3896</v>
      </c>
      <c r="AA783" s="774" t="s">
        <v>14683</v>
      </c>
      <c r="AB783" s="774" t="s">
        <v>14721</v>
      </c>
      <c r="AC783" s="774" t="s">
        <v>14685</v>
      </c>
      <c r="AF783" s="774" t="s">
        <v>3557</v>
      </c>
      <c r="AG783" s="775">
        <v>114454006</v>
      </c>
      <c r="AH783" s="775">
        <v>114454006</v>
      </c>
      <c r="AI783" s="774" t="s">
        <v>1570</v>
      </c>
      <c r="AJ783" s="774" t="s">
        <v>1571</v>
      </c>
      <c r="AK783" s="774" t="s">
        <v>10698</v>
      </c>
    </row>
    <row r="784" spans="1:37" x14ac:dyDescent="0.3">
      <c r="A784" s="774" t="s">
        <v>11592</v>
      </c>
      <c r="B784" s="774" t="s">
        <v>14832</v>
      </c>
      <c r="C784" s="775">
        <v>3713</v>
      </c>
      <c r="D784" s="774" t="s">
        <v>6679</v>
      </c>
      <c r="E784" s="774" t="s">
        <v>8042</v>
      </c>
      <c r="F784" s="774" t="s">
        <v>10698</v>
      </c>
      <c r="G784" s="774" t="s">
        <v>8043</v>
      </c>
      <c r="H784" s="774" t="s">
        <v>2776</v>
      </c>
      <c r="I784" s="774" t="s">
        <v>2385</v>
      </c>
      <c r="J784" s="774" t="s">
        <v>2802</v>
      </c>
      <c r="L784" s="774" t="s">
        <v>3557</v>
      </c>
      <c r="M784" s="774" t="s">
        <v>3557</v>
      </c>
      <c r="N784" s="774" t="s">
        <v>3557</v>
      </c>
      <c r="O784" s="774" t="s">
        <v>10698</v>
      </c>
      <c r="P784" s="774" t="s">
        <v>3557</v>
      </c>
      <c r="Q784" s="774" t="s">
        <v>3557</v>
      </c>
      <c r="R784" s="774" t="s">
        <v>3557</v>
      </c>
      <c r="S784" s="774" t="s">
        <v>3557</v>
      </c>
      <c r="T784" s="774" t="s">
        <v>10698</v>
      </c>
      <c r="U784" s="774" t="s">
        <v>3557</v>
      </c>
      <c r="V784" s="774" t="s">
        <v>10698</v>
      </c>
      <c r="W784" s="774" t="s">
        <v>10698</v>
      </c>
      <c r="X784" s="774" t="s">
        <v>10698</v>
      </c>
      <c r="Y784" s="774" t="s">
        <v>1629</v>
      </c>
      <c r="Z784" s="774" t="s">
        <v>3896</v>
      </c>
      <c r="AA784" s="774" t="s">
        <v>14683</v>
      </c>
      <c r="AB784" s="774" t="s">
        <v>14721</v>
      </c>
      <c r="AC784" s="774" t="s">
        <v>14685</v>
      </c>
      <c r="AF784" s="774" t="s">
        <v>3557</v>
      </c>
      <c r="AG784" s="775">
        <v>114456008</v>
      </c>
      <c r="AH784" s="775">
        <v>114456008</v>
      </c>
      <c r="AI784" s="774" t="s">
        <v>8042</v>
      </c>
      <c r="AJ784" s="774" t="s">
        <v>8044</v>
      </c>
      <c r="AK784" s="774" t="s">
        <v>10698</v>
      </c>
    </row>
    <row r="785" spans="1:37" x14ac:dyDescent="0.3">
      <c r="A785" s="774" t="s">
        <v>11593</v>
      </c>
      <c r="B785" s="774" t="s">
        <v>14832</v>
      </c>
      <c r="C785" s="775">
        <v>3713</v>
      </c>
      <c r="D785" s="774" t="s">
        <v>6679</v>
      </c>
      <c r="E785" s="774" t="s">
        <v>8045</v>
      </c>
      <c r="F785" s="774" t="s">
        <v>10698</v>
      </c>
      <c r="G785" s="774" t="s">
        <v>8046</v>
      </c>
      <c r="H785" s="774" t="s">
        <v>2776</v>
      </c>
      <c r="I785" s="774" t="s">
        <v>2385</v>
      </c>
      <c r="J785" s="774" t="s">
        <v>2802</v>
      </c>
      <c r="L785" s="774" t="s">
        <v>3557</v>
      </c>
      <c r="M785" s="774" t="s">
        <v>3557</v>
      </c>
      <c r="N785" s="774" t="s">
        <v>3557</v>
      </c>
      <c r="O785" s="774" t="s">
        <v>10698</v>
      </c>
      <c r="P785" s="774" t="s">
        <v>3557</v>
      </c>
      <c r="Q785" s="774" t="s">
        <v>3557</v>
      </c>
      <c r="R785" s="774" t="s">
        <v>3557</v>
      </c>
      <c r="S785" s="774" t="s">
        <v>3557</v>
      </c>
      <c r="T785" s="774" t="s">
        <v>10698</v>
      </c>
      <c r="U785" s="774" t="s">
        <v>3557</v>
      </c>
      <c r="V785" s="774" t="s">
        <v>10698</v>
      </c>
      <c r="W785" s="774" t="s">
        <v>10698</v>
      </c>
      <c r="X785" s="774" t="s">
        <v>10698</v>
      </c>
      <c r="Y785" s="774" t="s">
        <v>1629</v>
      </c>
      <c r="Z785" s="774" t="s">
        <v>3896</v>
      </c>
      <c r="AA785" s="774" t="s">
        <v>14683</v>
      </c>
      <c r="AB785" s="774" t="s">
        <v>14721</v>
      </c>
      <c r="AC785" s="774" t="s">
        <v>14685</v>
      </c>
      <c r="AF785" s="774" t="s">
        <v>3557</v>
      </c>
      <c r="AG785" s="775">
        <v>432763001</v>
      </c>
      <c r="AH785" s="775">
        <v>432763001</v>
      </c>
      <c r="AI785" s="774" t="s">
        <v>8045</v>
      </c>
      <c r="AJ785" s="774" t="s">
        <v>8047</v>
      </c>
      <c r="AK785" s="774" t="s">
        <v>10698</v>
      </c>
    </row>
    <row r="786" spans="1:37" x14ac:dyDescent="0.3">
      <c r="A786" s="774" t="s">
        <v>11594</v>
      </c>
      <c r="B786" s="774" t="s">
        <v>14832</v>
      </c>
      <c r="C786" s="775">
        <v>3713</v>
      </c>
      <c r="D786" s="774" t="s">
        <v>6679</v>
      </c>
      <c r="E786" s="774" t="s">
        <v>11945</v>
      </c>
      <c r="F786" s="774" t="s">
        <v>10698</v>
      </c>
      <c r="G786" s="774" t="s">
        <v>2051</v>
      </c>
      <c r="H786" s="774" t="s">
        <v>3135</v>
      </c>
      <c r="I786" s="774" t="s">
        <v>2385</v>
      </c>
      <c r="J786" s="774" t="s">
        <v>2802</v>
      </c>
      <c r="L786" s="774" t="s">
        <v>3557</v>
      </c>
      <c r="M786" s="774" t="s">
        <v>3557</v>
      </c>
      <c r="N786" s="774" t="s">
        <v>3557</v>
      </c>
      <c r="O786" s="774" t="s">
        <v>10698</v>
      </c>
      <c r="P786" s="774" t="s">
        <v>10698</v>
      </c>
      <c r="Q786" s="774" t="s">
        <v>3557</v>
      </c>
      <c r="R786" s="774" t="s">
        <v>3557</v>
      </c>
      <c r="S786" s="774" t="s">
        <v>3557</v>
      </c>
      <c r="T786" s="774" t="s">
        <v>10698</v>
      </c>
      <c r="U786" s="774" t="s">
        <v>3557</v>
      </c>
      <c r="V786" s="774" t="s">
        <v>10698</v>
      </c>
      <c r="W786" s="774" t="s">
        <v>10698</v>
      </c>
      <c r="X786" s="774" t="s">
        <v>10698</v>
      </c>
      <c r="Y786" s="774" t="s">
        <v>1629</v>
      </c>
      <c r="Z786" s="774" t="s">
        <v>3992</v>
      </c>
      <c r="AA786" s="774" t="s">
        <v>14689</v>
      </c>
      <c r="AB786" s="774" t="s">
        <v>14690</v>
      </c>
      <c r="AC786" s="774" t="s">
        <v>14691</v>
      </c>
      <c r="AG786" s="775">
        <v>2785000</v>
      </c>
      <c r="AH786" s="775">
        <v>2785000</v>
      </c>
      <c r="AI786" s="774" t="s">
        <v>5480</v>
      </c>
      <c r="AJ786" s="774" t="s">
        <v>1583</v>
      </c>
      <c r="AK786" s="774" t="s">
        <v>10698</v>
      </c>
    </row>
    <row r="787" spans="1:37" x14ac:dyDescent="0.3">
      <c r="A787" s="774" t="s">
        <v>11595</v>
      </c>
      <c r="B787" s="774" t="s">
        <v>14832</v>
      </c>
      <c r="C787" s="775">
        <v>3713</v>
      </c>
      <c r="D787" s="774" t="s">
        <v>6679</v>
      </c>
      <c r="E787" s="774" t="s">
        <v>10418</v>
      </c>
      <c r="F787" s="774" t="s">
        <v>10698</v>
      </c>
      <c r="G787" s="774" t="s">
        <v>10471</v>
      </c>
      <c r="H787" s="774" t="s">
        <v>3135</v>
      </c>
      <c r="I787" s="774" t="s">
        <v>2385</v>
      </c>
      <c r="J787" s="774" t="s">
        <v>2802</v>
      </c>
      <c r="L787" s="774" t="s">
        <v>3557</v>
      </c>
      <c r="M787" s="774" t="s">
        <v>3557</v>
      </c>
      <c r="N787" s="774" t="s">
        <v>3557</v>
      </c>
      <c r="O787" s="774" t="s">
        <v>10698</v>
      </c>
      <c r="P787" s="774" t="s">
        <v>10698</v>
      </c>
      <c r="Q787" s="774" t="s">
        <v>3557</v>
      </c>
      <c r="R787" s="774" t="s">
        <v>3557</v>
      </c>
      <c r="S787" s="774" t="s">
        <v>3557</v>
      </c>
      <c r="T787" s="774" t="s">
        <v>10698</v>
      </c>
      <c r="U787" s="774" t="s">
        <v>3557</v>
      </c>
      <c r="V787" s="774" t="s">
        <v>10698</v>
      </c>
      <c r="W787" s="774" t="s">
        <v>10698</v>
      </c>
      <c r="X787" s="774" t="s">
        <v>10698</v>
      </c>
      <c r="Y787" s="774" t="s">
        <v>1629</v>
      </c>
      <c r="Z787" s="774" t="s">
        <v>3992</v>
      </c>
      <c r="AA787" s="774" t="s">
        <v>14689</v>
      </c>
      <c r="AB787" s="774" t="s">
        <v>14690</v>
      </c>
      <c r="AC787" s="774" t="s">
        <v>14691</v>
      </c>
      <c r="AG787" s="775">
        <v>113727004</v>
      </c>
      <c r="AH787" s="775">
        <v>113727004</v>
      </c>
      <c r="AI787" s="774" t="s">
        <v>10418</v>
      </c>
      <c r="AJ787" s="774" t="s">
        <v>10419</v>
      </c>
      <c r="AK787" s="774" t="s">
        <v>3557</v>
      </c>
    </row>
    <row r="788" spans="1:37" x14ac:dyDescent="0.3">
      <c r="A788" s="774" t="s">
        <v>11596</v>
      </c>
      <c r="B788" s="774" t="s">
        <v>14832</v>
      </c>
      <c r="C788" s="775">
        <v>3713</v>
      </c>
      <c r="D788" s="774" t="s">
        <v>6679</v>
      </c>
      <c r="E788" s="774" t="s">
        <v>8011</v>
      </c>
      <c r="F788" s="774" t="s">
        <v>10698</v>
      </c>
      <c r="G788" s="774" t="s">
        <v>8012</v>
      </c>
      <c r="H788" s="774" t="s">
        <v>2776</v>
      </c>
      <c r="I788" s="774" t="s">
        <v>2385</v>
      </c>
      <c r="J788" s="774" t="s">
        <v>2387</v>
      </c>
      <c r="L788" s="774" t="s">
        <v>3557</v>
      </c>
      <c r="M788" s="774" t="s">
        <v>3557</v>
      </c>
      <c r="N788" s="774" t="s">
        <v>3557</v>
      </c>
      <c r="O788" s="774" t="s">
        <v>10698</v>
      </c>
      <c r="P788" s="774" t="s">
        <v>10698</v>
      </c>
      <c r="Q788" s="774" t="s">
        <v>3557</v>
      </c>
      <c r="R788" s="774" t="s">
        <v>3557</v>
      </c>
      <c r="S788" s="774" t="s">
        <v>3557</v>
      </c>
      <c r="T788" s="774" t="s">
        <v>10698</v>
      </c>
      <c r="U788" s="774" t="s">
        <v>3557</v>
      </c>
      <c r="V788" s="774" t="s">
        <v>10698</v>
      </c>
      <c r="W788" s="774" t="s">
        <v>10698</v>
      </c>
      <c r="X788" s="774" t="s">
        <v>10698</v>
      </c>
      <c r="Y788" s="774" t="s">
        <v>1629</v>
      </c>
      <c r="Z788" s="774" t="s">
        <v>10698</v>
      </c>
      <c r="AG788" s="775">
        <v>425342004</v>
      </c>
      <c r="AH788" s="775">
        <v>425342004</v>
      </c>
      <c r="AI788" s="774" t="s">
        <v>8011</v>
      </c>
      <c r="AJ788" s="774" t="s">
        <v>8013</v>
      </c>
      <c r="AK788" s="774" t="s">
        <v>10698</v>
      </c>
    </row>
    <row r="789" spans="1:37" x14ac:dyDescent="0.3">
      <c r="A789" s="774" t="s">
        <v>11597</v>
      </c>
      <c r="B789" s="774" t="s">
        <v>14832</v>
      </c>
      <c r="C789" s="775">
        <v>3713</v>
      </c>
      <c r="D789" s="774" t="s">
        <v>6679</v>
      </c>
      <c r="E789" s="774" t="s">
        <v>714</v>
      </c>
      <c r="F789" s="774" t="s">
        <v>10698</v>
      </c>
      <c r="G789" s="774" t="s">
        <v>2244</v>
      </c>
      <c r="H789" s="774" t="s">
        <v>2776</v>
      </c>
      <c r="I789" s="774" t="s">
        <v>2385</v>
      </c>
      <c r="J789" s="774" t="s">
        <v>2387</v>
      </c>
      <c r="L789" s="774" t="s">
        <v>3557</v>
      </c>
      <c r="M789" s="774" t="s">
        <v>3557</v>
      </c>
      <c r="N789" s="774" t="s">
        <v>3557</v>
      </c>
      <c r="O789" s="774" t="s">
        <v>10698</v>
      </c>
      <c r="P789" s="774" t="s">
        <v>10698</v>
      </c>
      <c r="Q789" s="774" t="s">
        <v>3557</v>
      </c>
      <c r="R789" s="774" t="s">
        <v>3557</v>
      </c>
      <c r="S789" s="774" t="s">
        <v>3557</v>
      </c>
      <c r="T789" s="774" t="s">
        <v>10698</v>
      </c>
      <c r="U789" s="774" t="s">
        <v>3557</v>
      </c>
      <c r="V789" s="774" t="s">
        <v>10698</v>
      </c>
      <c r="W789" s="774" t="s">
        <v>10698</v>
      </c>
      <c r="X789" s="774" t="s">
        <v>10698</v>
      </c>
      <c r="Y789" s="774" t="s">
        <v>1629</v>
      </c>
      <c r="Z789" s="774" t="s">
        <v>10698</v>
      </c>
      <c r="AG789" s="775">
        <v>87875008</v>
      </c>
      <c r="AH789" s="775">
        <v>87875008</v>
      </c>
      <c r="AI789" s="774" t="s">
        <v>714</v>
      </c>
      <c r="AJ789" s="774" t="s">
        <v>715</v>
      </c>
      <c r="AK789" s="774" t="s">
        <v>10698</v>
      </c>
    </row>
    <row r="790" spans="1:37" x14ac:dyDescent="0.3">
      <c r="A790" s="774" t="s">
        <v>11598</v>
      </c>
      <c r="B790" s="774" t="s">
        <v>14832</v>
      </c>
      <c r="C790" s="775">
        <v>3713</v>
      </c>
      <c r="D790" s="774" t="s">
        <v>6679</v>
      </c>
      <c r="E790" s="774" t="s">
        <v>8014</v>
      </c>
      <c r="F790" s="774" t="s">
        <v>10698</v>
      </c>
      <c r="G790" s="774" t="s">
        <v>8015</v>
      </c>
      <c r="H790" s="774" t="s">
        <v>2776</v>
      </c>
      <c r="I790" s="774" t="s">
        <v>2385</v>
      </c>
      <c r="J790" s="774" t="s">
        <v>2387</v>
      </c>
      <c r="L790" s="774" t="s">
        <v>3557</v>
      </c>
      <c r="M790" s="774" t="s">
        <v>3557</v>
      </c>
      <c r="N790" s="774" t="s">
        <v>3557</v>
      </c>
      <c r="O790" s="774" t="s">
        <v>10698</v>
      </c>
      <c r="P790" s="774" t="s">
        <v>10698</v>
      </c>
      <c r="Q790" s="774" t="s">
        <v>3557</v>
      </c>
      <c r="R790" s="774" t="s">
        <v>3557</v>
      </c>
      <c r="S790" s="774" t="s">
        <v>3557</v>
      </c>
      <c r="T790" s="774" t="s">
        <v>10698</v>
      </c>
      <c r="U790" s="774" t="s">
        <v>3557</v>
      </c>
      <c r="V790" s="774" t="s">
        <v>10698</v>
      </c>
      <c r="W790" s="774" t="s">
        <v>10698</v>
      </c>
      <c r="X790" s="774" t="s">
        <v>10698</v>
      </c>
      <c r="Y790" s="774" t="s">
        <v>1629</v>
      </c>
      <c r="Z790" s="774" t="s">
        <v>10698</v>
      </c>
      <c r="AG790" s="775">
        <v>424191009</v>
      </c>
      <c r="AH790" s="775">
        <v>424191009</v>
      </c>
      <c r="AI790" s="774" t="s">
        <v>8014</v>
      </c>
      <c r="AJ790" s="774" t="s">
        <v>8016</v>
      </c>
      <c r="AK790" s="774" t="s">
        <v>10698</v>
      </c>
    </row>
    <row r="791" spans="1:37" x14ac:dyDescent="0.3">
      <c r="A791" s="774" t="s">
        <v>11599</v>
      </c>
      <c r="B791" s="774" t="s">
        <v>14832</v>
      </c>
      <c r="C791" s="775">
        <v>3713</v>
      </c>
      <c r="D791" s="774" t="s">
        <v>6679</v>
      </c>
      <c r="E791" s="774" t="s">
        <v>721</v>
      </c>
      <c r="F791" s="774" t="s">
        <v>10698</v>
      </c>
      <c r="G791" s="774" t="s">
        <v>1677</v>
      </c>
      <c r="H791" s="774" t="s">
        <v>2776</v>
      </c>
      <c r="I791" s="774" t="s">
        <v>2385</v>
      </c>
      <c r="J791" s="774" t="s">
        <v>2387</v>
      </c>
      <c r="L791" s="774" t="s">
        <v>3557</v>
      </c>
      <c r="M791" s="774" t="s">
        <v>3557</v>
      </c>
      <c r="N791" s="774" t="s">
        <v>3557</v>
      </c>
      <c r="O791" s="774" t="s">
        <v>10698</v>
      </c>
      <c r="P791" s="774" t="s">
        <v>10698</v>
      </c>
      <c r="Q791" s="774" t="s">
        <v>3557</v>
      </c>
      <c r="R791" s="774" t="s">
        <v>3557</v>
      </c>
      <c r="S791" s="774" t="s">
        <v>3557</v>
      </c>
      <c r="T791" s="774" t="s">
        <v>10698</v>
      </c>
      <c r="U791" s="774" t="s">
        <v>3557</v>
      </c>
      <c r="V791" s="774" t="s">
        <v>10698</v>
      </c>
      <c r="W791" s="774" t="s">
        <v>10698</v>
      </c>
      <c r="X791" s="774" t="s">
        <v>10698</v>
      </c>
      <c r="Y791" s="774" t="s">
        <v>1629</v>
      </c>
      <c r="Z791" s="774" t="s">
        <v>10698</v>
      </c>
      <c r="AG791" s="775">
        <v>30949009</v>
      </c>
      <c r="AH791" s="775">
        <v>30949009</v>
      </c>
      <c r="AI791" s="774" t="s">
        <v>721</v>
      </c>
      <c r="AJ791" s="774" t="s">
        <v>722</v>
      </c>
      <c r="AK791" s="774" t="s">
        <v>10698</v>
      </c>
    </row>
    <row r="792" spans="1:37" x14ac:dyDescent="0.3">
      <c r="A792" s="774" t="s">
        <v>11600</v>
      </c>
      <c r="B792" s="774" t="s">
        <v>14832</v>
      </c>
      <c r="C792" s="775">
        <v>3713</v>
      </c>
      <c r="D792" s="774" t="s">
        <v>6679</v>
      </c>
      <c r="E792" s="774" t="s">
        <v>8017</v>
      </c>
      <c r="F792" s="774" t="s">
        <v>10698</v>
      </c>
      <c r="G792" s="774" t="s">
        <v>8018</v>
      </c>
      <c r="H792" s="774" t="s">
        <v>2776</v>
      </c>
      <c r="I792" s="774" t="s">
        <v>2385</v>
      </c>
      <c r="J792" s="774" t="s">
        <v>2387</v>
      </c>
      <c r="L792" s="774" t="s">
        <v>3557</v>
      </c>
      <c r="M792" s="774" t="s">
        <v>3557</v>
      </c>
      <c r="N792" s="774" t="s">
        <v>3557</v>
      </c>
      <c r="O792" s="774" t="s">
        <v>10698</v>
      </c>
      <c r="P792" s="774" t="s">
        <v>10698</v>
      </c>
      <c r="Q792" s="774" t="s">
        <v>3557</v>
      </c>
      <c r="R792" s="774" t="s">
        <v>3557</v>
      </c>
      <c r="S792" s="774" t="s">
        <v>3557</v>
      </c>
      <c r="T792" s="774" t="s">
        <v>10698</v>
      </c>
      <c r="U792" s="774" t="s">
        <v>3557</v>
      </c>
      <c r="V792" s="774" t="s">
        <v>10698</v>
      </c>
      <c r="W792" s="774" t="s">
        <v>10698</v>
      </c>
      <c r="X792" s="774" t="s">
        <v>10698</v>
      </c>
      <c r="Y792" s="774" t="s">
        <v>1629</v>
      </c>
      <c r="Z792" s="774" t="s">
        <v>10698</v>
      </c>
      <c r="AG792" s="775">
        <v>113722005</v>
      </c>
      <c r="AH792" s="775">
        <v>113722005</v>
      </c>
      <c r="AI792" s="774" t="s">
        <v>8017</v>
      </c>
      <c r="AJ792" s="774" t="s">
        <v>8019</v>
      </c>
      <c r="AK792" s="774" t="s">
        <v>10698</v>
      </c>
    </row>
    <row r="793" spans="1:37" x14ac:dyDescent="0.3">
      <c r="A793" s="774" t="s">
        <v>11601</v>
      </c>
      <c r="B793" s="774" t="s">
        <v>14832</v>
      </c>
      <c r="C793" s="775">
        <v>3713</v>
      </c>
      <c r="D793" s="774" t="s">
        <v>6679</v>
      </c>
      <c r="E793" s="774" t="s">
        <v>727</v>
      </c>
      <c r="F793" s="774" t="s">
        <v>10698</v>
      </c>
      <c r="G793" s="774" t="s">
        <v>1527</v>
      </c>
      <c r="H793" s="774" t="s">
        <v>2776</v>
      </c>
      <c r="I793" s="774" t="s">
        <v>2385</v>
      </c>
      <c r="J793" s="774" t="s">
        <v>2387</v>
      </c>
      <c r="L793" s="774" t="s">
        <v>3557</v>
      </c>
      <c r="M793" s="774" t="s">
        <v>3557</v>
      </c>
      <c r="N793" s="774" t="s">
        <v>3557</v>
      </c>
      <c r="O793" s="774" t="s">
        <v>10698</v>
      </c>
      <c r="P793" s="774" t="s">
        <v>10698</v>
      </c>
      <c r="Q793" s="774" t="s">
        <v>3557</v>
      </c>
      <c r="R793" s="774" t="s">
        <v>3557</v>
      </c>
      <c r="S793" s="774" t="s">
        <v>3557</v>
      </c>
      <c r="T793" s="774" t="s">
        <v>10698</v>
      </c>
      <c r="U793" s="774" t="s">
        <v>3557</v>
      </c>
      <c r="V793" s="774" t="s">
        <v>10698</v>
      </c>
      <c r="W793" s="774" t="s">
        <v>10698</v>
      </c>
      <c r="X793" s="774" t="s">
        <v>10698</v>
      </c>
      <c r="Y793" s="774" t="s">
        <v>1629</v>
      </c>
      <c r="Z793" s="774" t="s">
        <v>10698</v>
      </c>
      <c r="AG793" s="775">
        <v>113724006</v>
      </c>
      <c r="AH793" s="775">
        <v>113724006</v>
      </c>
      <c r="AI793" s="774" t="s">
        <v>727</v>
      </c>
      <c r="AJ793" s="774" t="s">
        <v>728</v>
      </c>
      <c r="AK793" s="774" t="s">
        <v>10698</v>
      </c>
    </row>
    <row r="794" spans="1:37" x14ac:dyDescent="0.3">
      <c r="A794" s="774" t="s">
        <v>11602</v>
      </c>
      <c r="B794" s="774" t="s">
        <v>14832</v>
      </c>
      <c r="C794" s="775">
        <v>3713</v>
      </c>
      <c r="D794" s="774" t="s">
        <v>6679</v>
      </c>
      <c r="E794" s="774" t="s">
        <v>725</v>
      </c>
      <c r="F794" s="774" t="s">
        <v>10698</v>
      </c>
      <c r="G794" s="774" t="s">
        <v>1679</v>
      </c>
      <c r="H794" s="774" t="s">
        <v>2776</v>
      </c>
      <c r="I794" s="774" t="s">
        <v>2385</v>
      </c>
      <c r="J794" s="774" t="s">
        <v>2387</v>
      </c>
      <c r="L794" s="774" t="s">
        <v>3557</v>
      </c>
      <c r="M794" s="774" t="s">
        <v>3557</v>
      </c>
      <c r="N794" s="774" t="s">
        <v>3557</v>
      </c>
      <c r="O794" s="774" t="s">
        <v>10698</v>
      </c>
      <c r="P794" s="774" t="s">
        <v>10698</v>
      </c>
      <c r="Q794" s="774" t="s">
        <v>3557</v>
      </c>
      <c r="R794" s="774" t="s">
        <v>3557</v>
      </c>
      <c r="S794" s="774" t="s">
        <v>3557</v>
      </c>
      <c r="T794" s="774" t="s">
        <v>10698</v>
      </c>
      <c r="U794" s="774" t="s">
        <v>3557</v>
      </c>
      <c r="V794" s="774" t="s">
        <v>10698</v>
      </c>
      <c r="W794" s="774" t="s">
        <v>10698</v>
      </c>
      <c r="X794" s="774" t="s">
        <v>10698</v>
      </c>
      <c r="Y794" s="774" t="s">
        <v>1629</v>
      </c>
      <c r="Z794" s="774" t="s">
        <v>10698</v>
      </c>
      <c r="AG794" s="775">
        <v>46464008</v>
      </c>
      <c r="AH794" s="775">
        <v>46464008</v>
      </c>
      <c r="AI794" s="774" t="s">
        <v>725</v>
      </c>
      <c r="AJ794" s="774" t="s">
        <v>726</v>
      </c>
      <c r="AK794" s="774" t="s">
        <v>10698</v>
      </c>
    </row>
    <row r="795" spans="1:37" x14ac:dyDescent="0.3">
      <c r="A795" s="774" t="s">
        <v>11603</v>
      </c>
      <c r="B795" s="774" t="s">
        <v>14832</v>
      </c>
      <c r="C795" s="775">
        <v>3713</v>
      </c>
      <c r="D795" s="774" t="s">
        <v>6679</v>
      </c>
      <c r="E795" s="774" t="s">
        <v>3647</v>
      </c>
      <c r="F795" s="774" t="s">
        <v>10698</v>
      </c>
      <c r="G795" s="774" t="s">
        <v>2320</v>
      </c>
      <c r="H795" s="774" t="s">
        <v>3135</v>
      </c>
      <c r="I795" s="774" t="s">
        <v>2385</v>
      </c>
      <c r="J795" s="774" t="s">
        <v>2802</v>
      </c>
      <c r="L795" s="774" t="s">
        <v>3557</v>
      </c>
      <c r="M795" s="774" t="s">
        <v>3557</v>
      </c>
      <c r="N795" s="774" t="s">
        <v>3557</v>
      </c>
      <c r="O795" s="774" t="s">
        <v>10698</v>
      </c>
      <c r="P795" s="774" t="s">
        <v>10698</v>
      </c>
      <c r="Q795" s="774" t="s">
        <v>3557</v>
      </c>
      <c r="R795" s="774" t="s">
        <v>3557</v>
      </c>
      <c r="S795" s="774" t="s">
        <v>3557</v>
      </c>
      <c r="T795" s="774" t="s">
        <v>10698</v>
      </c>
      <c r="U795" s="774" t="s">
        <v>3557</v>
      </c>
      <c r="V795" s="774" t="s">
        <v>10698</v>
      </c>
      <c r="W795" s="774" t="s">
        <v>10698</v>
      </c>
      <c r="X795" s="774" t="s">
        <v>10698</v>
      </c>
      <c r="Y795" s="774" t="s">
        <v>1629</v>
      </c>
      <c r="Z795" s="774" t="s">
        <v>3992</v>
      </c>
      <c r="AA795" s="774" t="s">
        <v>14689</v>
      </c>
      <c r="AB795" s="774" t="s">
        <v>14690</v>
      </c>
      <c r="AC795" s="774" t="s">
        <v>14691</v>
      </c>
      <c r="AG795" s="775">
        <v>78065002</v>
      </c>
      <c r="AH795" s="775">
        <v>78065002</v>
      </c>
      <c r="AI795" s="774" t="s">
        <v>3647</v>
      </c>
      <c r="AJ795" s="774" t="s">
        <v>1836</v>
      </c>
      <c r="AK795" s="774" t="s">
        <v>10698</v>
      </c>
    </row>
    <row r="796" spans="1:37" x14ac:dyDescent="0.3">
      <c r="A796" s="774" t="s">
        <v>11604</v>
      </c>
      <c r="B796" s="774" t="s">
        <v>14832</v>
      </c>
      <c r="C796" s="775">
        <v>3713</v>
      </c>
      <c r="D796" s="774" t="s">
        <v>6679</v>
      </c>
      <c r="E796" s="774" t="s">
        <v>10420</v>
      </c>
      <c r="F796" s="774" t="s">
        <v>10698</v>
      </c>
      <c r="G796" s="774" t="s">
        <v>10470</v>
      </c>
      <c r="H796" s="774" t="s">
        <v>3135</v>
      </c>
      <c r="I796" s="774" t="s">
        <v>2385</v>
      </c>
      <c r="J796" s="774" t="s">
        <v>2802</v>
      </c>
      <c r="L796" s="774" t="s">
        <v>3557</v>
      </c>
      <c r="M796" s="774" t="s">
        <v>3557</v>
      </c>
      <c r="N796" s="774" t="s">
        <v>3557</v>
      </c>
      <c r="O796" s="774" t="s">
        <v>10698</v>
      </c>
      <c r="P796" s="774" t="s">
        <v>10698</v>
      </c>
      <c r="Q796" s="774" t="s">
        <v>3557</v>
      </c>
      <c r="R796" s="774" t="s">
        <v>3557</v>
      </c>
      <c r="S796" s="774" t="s">
        <v>3557</v>
      </c>
      <c r="T796" s="774" t="s">
        <v>10698</v>
      </c>
      <c r="U796" s="774" t="s">
        <v>3557</v>
      </c>
      <c r="V796" s="774" t="s">
        <v>10698</v>
      </c>
      <c r="W796" s="774" t="s">
        <v>10698</v>
      </c>
      <c r="X796" s="774" t="s">
        <v>10698</v>
      </c>
      <c r="Y796" s="774" t="s">
        <v>1629</v>
      </c>
      <c r="Z796" s="774" t="s">
        <v>3992</v>
      </c>
      <c r="AA796" s="774" t="s">
        <v>14689</v>
      </c>
      <c r="AB796" s="774" t="s">
        <v>14690</v>
      </c>
      <c r="AC796" s="774" t="s">
        <v>14691</v>
      </c>
      <c r="AG796" s="775">
        <v>712663006</v>
      </c>
      <c r="AH796" s="775">
        <v>712663006</v>
      </c>
      <c r="AI796" s="774" t="s">
        <v>10420</v>
      </c>
      <c r="AJ796" s="774" t="s">
        <v>10421</v>
      </c>
      <c r="AK796" s="774" t="s">
        <v>3557</v>
      </c>
    </row>
    <row r="797" spans="1:37" x14ac:dyDescent="0.3">
      <c r="A797" s="774" t="s">
        <v>11605</v>
      </c>
      <c r="B797" s="774" t="s">
        <v>14832</v>
      </c>
      <c r="C797" s="775">
        <v>3713</v>
      </c>
      <c r="D797" s="774" t="s">
        <v>6679</v>
      </c>
      <c r="E797" s="774" t="s">
        <v>3648</v>
      </c>
      <c r="F797" s="774" t="s">
        <v>10698</v>
      </c>
      <c r="G797" s="774" t="s">
        <v>2321</v>
      </c>
      <c r="H797" s="774" t="s">
        <v>3135</v>
      </c>
      <c r="I797" s="774" t="s">
        <v>2385</v>
      </c>
      <c r="J797" s="774" t="s">
        <v>2802</v>
      </c>
      <c r="L797" s="774" t="s">
        <v>3557</v>
      </c>
      <c r="M797" s="774" t="s">
        <v>3557</v>
      </c>
      <c r="N797" s="774" t="s">
        <v>3557</v>
      </c>
      <c r="O797" s="774" t="s">
        <v>10698</v>
      </c>
      <c r="P797" s="774" t="s">
        <v>10698</v>
      </c>
      <c r="Q797" s="774" t="s">
        <v>3557</v>
      </c>
      <c r="R797" s="774" t="s">
        <v>3557</v>
      </c>
      <c r="S797" s="774" t="s">
        <v>3557</v>
      </c>
      <c r="T797" s="774" t="s">
        <v>10698</v>
      </c>
      <c r="U797" s="774" t="s">
        <v>3557</v>
      </c>
      <c r="V797" s="774" t="s">
        <v>10698</v>
      </c>
      <c r="W797" s="774" t="s">
        <v>10698</v>
      </c>
      <c r="X797" s="774" t="s">
        <v>10698</v>
      </c>
      <c r="Y797" s="774" t="s">
        <v>1629</v>
      </c>
      <c r="Z797" s="774" t="s">
        <v>3992</v>
      </c>
      <c r="AA797" s="774" t="s">
        <v>14689</v>
      </c>
      <c r="AB797" s="774" t="s">
        <v>14690</v>
      </c>
      <c r="AC797" s="774" t="s">
        <v>14691</v>
      </c>
      <c r="AG797" s="775">
        <v>90272000</v>
      </c>
      <c r="AH797" s="775">
        <v>90272000</v>
      </c>
      <c r="AI797" s="774" t="s">
        <v>3648</v>
      </c>
      <c r="AJ797" s="774" t="s">
        <v>1835</v>
      </c>
      <c r="AK797" s="774" t="s">
        <v>10698</v>
      </c>
    </row>
    <row r="798" spans="1:37" x14ac:dyDescent="0.3">
      <c r="A798" s="774" t="s">
        <v>11606</v>
      </c>
      <c r="B798" s="774" t="s">
        <v>14832</v>
      </c>
      <c r="C798" s="775">
        <v>3713</v>
      </c>
      <c r="D798" s="774" t="s">
        <v>6679</v>
      </c>
      <c r="E798" s="774" t="s">
        <v>10422</v>
      </c>
      <c r="F798" s="774" t="s">
        <v>5478</v>
      </c>
      <c r="G798" s="774" t="s">
        <v>13808</v>
      </c>
      <c r="H798" s="774" t="s">
        <v>3135</v>
      </c>
      <c r="I798" s="774" t="s">
        <v>2385</v>
      </c>
      <c r="J798" s="774" t="s">
        <v>2802</v>
      </c>
      <c r="L798" s="774" t="s">
        <v>3557</v>
      </c>
      <c r="M798" s="774" t="s">
        <v>3557</v>
      </c>
      <c r="N798" s="774" t="s">
        <v>3557</v>
      </c>
      <c r="O798" s="774" t="s">
        <v>10698</v>
      </c>
      <c r="P798" s="774" t="s">
        <v>10698</v>
      </c>
      <c r="Q798" s="774" t="s">
        <v>3557</v>
      </c>
      <c r="R798" s="774" t="s">
        <v>3557</v>
      </c>
      <c r="S798" s="774" t="s">
        <v>3557</v>
      </c>
      <c r="T798" s="774" t="s">
        <v>10698</v>
      </c>
      <c r="U798" s="774" t="s">
        <v>3557</v>
      </c>
      <c r="V798" s="774" t="s">
        <v>10698</v>
      </c>
      <c r="W798" s="774" t="s">
        <v>10698</v>
      </c>
      <c r="X798" s="774" t="s">
        <v>10698</v>
      </c>
      <c r="Y798" s="774" t="s">
        <v>1629</v>
      </c>
      <c r="Z798" s="774" t="s">
        <v>3992</v>
      </c>
      <c r="AA798" s="774" t="s">
        <v>14689</v>
      </c>
      <c r="AB798" s="774" t="s">
        <v>14690</v>
      </c>
      <c r="AC798" s="774" t="s">
        <v>14691</v>
      </c>
      <c r="AG798" s="775">
        <v>712665004</v>
      </c>
      <c r="AH798" s="775">
        <v>712665004</v>
      </c>
      <c r="AI798" s="774" t="s">
        <v>10422</v>
      </c>
      <c r="AJ798" s="774" t="s">
        <v>10423</v>
      </c>
      <c r="AK798" s="774" t="s">
        <v>3557</v>
      </c>
    </row>
    <row r="799" spans="1:37" x14ac:dyDescent="0.3">
      <c r="A799" s="774" t="s">
        <v>11607</v>
      </c>
      <c r="B799" s="774" t="s">
        <v>14832</v>
      </c>
      <c r="C799" s="775">
        <v>3713</v>
      </c>
      <c r="D799" s="774" t="s">
        <v>6679</v>
      </c>
      <c r="E799" s="774" t="s">
        <v>732</v>
      </c>
      <c r="F799" s="774" t="s">
        <v>10698</v>
      </c>
      <c r="G799" s="774" t="s">
        <v>3254</v>
      </c>
      <c r="H799" s="774" t="s">
        <v>2776</v>
      </c>
      <c r="I799" s="774" t="s">
        <v>2385</v>
      </c>
      <c r="J799" s="774" t="s">
        <v>2387</v>
      </c>
      <c r="L799" s="774" t="s">
        <v>3557</v>
      </c>
      <c r="M799" s="774" t="s">
        <v>3557</v>
      </c>
      <c r="N799" s="774" t="s">
        <v>3557</v>
      </c>
      <c r="O799" s="774" t="s">
        <v>10698</v>
      </c>
      <c r="P799" s="774" t="s">
        <v>10698</v>
      </c>
      <c r="Q799" s="774" t="s">
        <v>3557</v>
      </c>
      <c r="R799" s="774" t="s">
        <v>3557</v>
      </c>
      <c r="S799" s="774" t="s">
        <v>3557</v>
      </c>
      <c r="T799" s="774" t="s">
        <v>10698</v>
      </c>
      <c r="U799" s="774" t="s">
        <v>3557</v>
      </c>
      <c r="V799" s="774" t="s">
        <v>10698</v>
      </c>
      <c r="W799" s="774" t="s">
        <v>10698</v>
      </c>
      <c r="X799" s="774" t="s">
        <v>10698</v>
      </c>
      <c r="Y799" s="774" t="s">
        <v>1629</v>
      </c>
      <c r="Z799" s="774" t="s">
        <v>10698</v>
      </c>
      <c r="AG799" s="775">
        <v>53233007</v>
      </c>
      <c r="AH799" s="775">
        <v>53233007</v>
      </c>
      <c r="AI799" s="774" t="s">
        <v>732</v>
      </c>
      <c r="AJ799" s="774" t="s">
        <v>1566</v>
      </c>
      <c r="AK799" s="774" t="s">
        <v>10698</v>
      </c>
    </row>
    <row r="800" spans="1:37" x14ac:dyDescent="0.3">
      <c r="A800" s="774" t="s">
        <v>11608</v>
      </c>
      <c r="B800" s="774" t="s">
        <v>14832</v>
      </c>
      <c r="C800" s="775">
        <v>3713</v>
      </c>
      <c r="D800" s="774" t="s">
        <v>6679</v>
      </c>
      <c r="E800" s="774" t="s">
        <v>8028</v>
      </c>
      <c r="F800" s="774" t="s">
        <v>10698</v>
      </c>
      <c r="G800" s="774" t="s">
        <v>8029</v>
      </c>
      <c r="H800" s="774" t="s">
        <v>2776</v>
      </c>
      <c r="I800" s="774" t="s">
        <v>2385</v>
      </c>
      <c r="J800" s="774" t="s">
        <v>2387</v>
      </c>
      <c r="L800" s="774" t="s">
        <v>3557</v>
      </c>
      <c r="M800" s="774" t="s">
        <v>3557</v>
      </c>
      <c r="N800" s="774" t="s">
        <v>3557</v>
      </c>
      <c r="O800" s="774" t="s">
        <v>10698</v>
      </c>
      <c r="P800" s="774" t="s">
        <v>10698</v>
      </c>
      <c r="Q800" s="774" t="s">
        <v>3557</v>
      </c>
      <c r="R800" s="774" t="s">
        <v>3557</v>
      </c>
      <c r="S800" s="774" t="s">
        <v>3557</v>
      </c>
      <c r="T800" s="774" t="s">
        <v>10698</v>
      </c>
      <c r="U800" s="774" t="s">
        <v>3557</v>
      </c>
      <c r="V800" s="774" t="s">
        <v>10698</v>
      </c>
      <c r="W800" s="774" t="s">
        <v>10698</v>
      </c>
      <c r="X800" s="774" t="s">
        <v>10698</v>
      </c>
      <c r="Y800" s="774" t="s">
        <v>1629</v>
      </c>
      <c r="Z800" s="774" t="s">
        <v>10698</v>
      </c>
      <c r="AG800" s="775">
        <v>416934000</v>
      </c>
      <c r="AH800" s="775">
        <v>416934000</v>
      </c>
      <c r="AI800" s="774" t="s">
        <v>8028</v>
      </c>
      <c r="AJ800" s="774" t="s">
        <v>8030</v>
      </c>
      <c r="AK800" s="774" t="s">
        <v>10698</v>
      </c>
    </row>
    <row r="801" spans="1:37" x14ac:dyDescent="0.3">
      <c r="A801" s="774" t="s">
        <v>11609</v>
      </c>
      <c r="B801" s="774" t="s">
        <v>14832</v>
      </c>
      <c r="C801" s="775">
        <v>3713</v>
      </c>
      <c r="D801" s="774" t="s">
        <v>6679</v>
      </c>
      <c r="E801" s="774" t="s">
        <v>8031</v>
      </c>
      <c r="F801" s="774" t="s">
        <v>10698</v>
      </c>
      <c r="G801" s="774" t="s">
        <v>8032</v>
      </c>
      <c r="H801" s="774" t="s">
        <v>2776</v>
      </c>
      <c r="I801" s="774" t="s">
        <v>2385</v>
      </c>
      <c r="J801" s="774" t="s">
        <v>2387</v>
      </c>
      <c r="L801" s="774" t="s">
        <v>3557</v>
      </c>
      <c r="M801" s="774" t="s">
        <v>3557</v>
      </c>
      <c r="N801" s="774" t="s">
        <v>3557</v>
      </c>
      <c r="O801" s="774" t="s">
        <v>10698</v>
      </c>
      <c r="P801" s="774" t="s">
        <v>10698</v>
      </c>
      <c r="Q801" s="774" t="s">
        <v>3557</v>
      </c>
      <c r="R801" s="774" t="s">
        <v>3557</v>
      </c>
      <c r="S801" s="774" t="s">
        <v>3557</v>
      </c>
      <c r="T801" s="774" t="s">
        <v>10698</v>
      </c>
      <c r="U801" s="774" t="s">
        <v>3557</v>
      </c>
      <c r="V801" s="774" t="s">
        <v>10698</v>
      </c>
      <c r="W801" s="774" t="s">
        <v>10698</v>
      </c>
      <c r="X801" s="774" t="s">
        <v>10698</v>
      </c>
      <c r="Y801" s="774" t="s">
        <v>1629</v>
      </c>
      <c r="Z801" s="774" t="s">
        <v>10698</v>
      </c>
      <c r="AG801" s="775">
        <v>423614008</v>
      </c>
      <c r="AH801" s="775">
        <v>423614008</v>
      </c>
      <c r="AI801" s="774" t="s">
        <v>8031</v>
      </c>
      <c r="AJ801" s="774" t="s">
        <v>8033</v>
      </c>
      <c r="AK801" s="774" t="s">
        <v>10698</v>
      </c>
    </row>
    <row r="802" spans="1:37" x14ac:dyDescent="0.3">
      <c r="A802" s="774" t="s">
        <v>11610</v>
      </c>
      <c r="B802" s="774" t="s">
        <v>14832</v>
      </c>
      <c r="C802" s="775">
        <v>3713</v>
      </c>
      <c r="D802" s="774" t="s">
        <v>6679</v>
      </c>
      <c r="E802" s="774" t="s">
        <v>8034</v>
      </c>
      <c r="F802" s="774" t="s">
        <v>10698</v>
      </c>
      <c r="G802" s="774" t="s">
        <v>8035</v>
      </c>
      <c r="H802" s="774" t="s">
        <v>2776</v>
      </c>
      <c r="I802" s="774" t="s">
        <v>2385</v>
      </c>
      <c r="J802" s="774" t="s">
        <v>2387</v>
      </c>
      <c r="L802" s="774" t="s">
        <v>3557</v>
      </c>
      <c r="M802" s="774" t="s">
        <v>3557</v>
      </c>
      <c r="N802" s="774" t="s">
        <v>3557</v>
      </c>
      <c r="O802" s="774" t="s">
        <v>10698</v>
      </c>
      <c r="P802" s="774" t="s">
        <v>10698</v>
      </c>
      <c r="Q802" s="774" t="s">
        <v>3557</v>
      </c>
      <c r="R802" s="774" t="s">
        <v>3557</v>
      </c>
      <c r="S802" s="774" t="s">
        <v>3557</v>
      </c>
      <c r="T802" s="774" t="s">
        <v>10698</v>
      </c>
      <c r="U802" s="774" t="s">
        <v>3557</v>
      </c>
      <c r="V802" s="774" t="s">
        <v>10698</v>
      </c>
      <c r="W802" s="774" t="s">
        <v>10698</v>
      </c>
      <c r="X802" s="774" t="s">
        <v>10698</v>
      </c>
      <c r="Y802" s="774" t="s">
        <v>1629</v>
      </c>
      <c r="Z802" s="774" t="s">
        <v>10698</v>
      </c>
      <c r="AG802" s="775">
        <v>422482003</v>
      </c>
      <c r="AH802" s="775">
        <v>422482003</v>
      </c>
      <c r="AI802" s="774" t="s">
        <v>8034</v>
      </c>
      <c r="AJ802" s="774" t="s">
        <v>8036</v>
      </c>
      <c r="AK802" s="774" t="s">
        <v>10698</v>
      </c>
    </row>
    <row r="803" spans="1:37" x14ac:dyDescent="0.3">
      <c r="A803" s="774" t="s">
        <v>11611</v>
      </c>
      <c r="B803" s="774" t="s">
        <v>14832</v>
      </c>
      <c r="C803" s="775">
        <v>3713</v>
      </c>
      <c r="D803" s="774" t="s">
        <v>6679</v>
      </c>
      <c r="E803" s="774" t="s">
        <v>1572</v>
      </c>
      <c r="F803" s="774" t="s">
        <v>10698</v>
      </c>
      <c r="G803" s="774" t="s">
        <v>3258</v>
      </c>
      <c r="H803" s="774" t="s">
        <v>2776</v>
      </c>
      <c r="I803" s="774" t="s">
        <v>2385</v>
      </c>
      <c r="J803" s="774" t="s">
        <v>2387</v>
      </c>
      <c r="L803" s="774" t="s">
        <v>3557</v>
      </c>
      <c r="M803" s="774" t="s">
        <v>3557</v>
      </c>
      <c r="N803" s="774" t="s">
        <v>3557</v>
      </c>
      <c r="O803" s="774" t="s">
        <v>10698</v>
      </c>
      <c r="P803" s="774" t="s">
        <v>10698</v>
      </c>
      <c r="Q803" s="774" t="s">
        <v>3557</v>
      </c>
      <c r="R803" s="774" t="s">
        <v>3557</v>
      </c>
      <c r="S803" s="774" t="s">
        <v>3557</v>
      </c>
      <c r="T803" s="774" t="s">
        <v>10698</v>
      </c>
      <c r="U803" s="774" t="s">
        <v>3557</v>
      </c>
      <c r="V803" s="774" t="s">
        <v>10698</v>
      </c>
      <c r="W803" s="774" t="s">
        <v>10698</v>
      </c>
      <c r="X803" s="774" t="s">
        <v>10698</v>
      </c>
      <c r="Y803" s="774" t="s">
        <v>1629</v>
      </c>
      <c r="Z803" s="774" t="s">
        <v>10698</v>
      </c>
      <c r="AG803" s="775">
        <v>73852008</v>
      </c>
      <c r="AH803" s="775">
        <v>73852008</v>
      </c>
      <c r="AI803" s="774" t="s">
        <v>1572</v>
      </c>
      <c r="AJ803" s="774" t="s">
        <v>1573</v>
      </c>
      <c r="AK803" s="774" t="s">
        <v>10698</v>
      </c>
    </row>
    <row r="804" spans="1:37" x14ac:dyDescent="0.3">
      <c r="A804" s="774" t="s">
        <v>11612</v>
      </c>
      <c r="B804" s="774" t="s">
        <v>14832</v>
      </c>
      <c r="C804" s="775">
        <v>3713</v>
      </c>
      <c r="D804" s="774" t="s">
        <v>6679</v>
      </c>
      <c r="E804" s="774" t="s">
        <v>8037</v>
      </c>
      <c r="F804" s="774" t="s">
        <v>10698</v>
      </c>
      <c r="G804" s="774" t="s">
        <v>8038</v>
      </c>
      <c r="H804" s="774" t="s">
        <v>2776</v>
      </c>
      <c r="I804" s="774" t="s">
        <v>2385</v>
      </c>
      <c r="J804" s="774" t="s">
        <v>2387</v>
      </c>
      <c r="L804" s="774" t="s">
        <v>3557</v>
      </c>
      <c r="M804" s="774" t="s">
        <v>3557</v>
      </c>
      <c r="N804" s="774" t="s">
        <v>3557</v>
      </c>
      <c r="O804" s="774" t="s">
        <v>10698</v>
      </c>
      <c r="P804" s="774" t="s">
        <v>10698</v>
      </c>
      <c r="Q804" s="774" t="s">
        <v>3557</v>
      </c>
      <c r="R804" s="774" t="s">
        <v>3557</v>
      </c>
      <c r="S804" s="774" t="s">
        <v>3557</v>
      </c>
      <c r="T804" s="774" t="s">
        <v>10698</v>
      </c>
      <c r="U804" s="774" t="s">
        <v>3557</v>
      </c>
      <c r="V804" s="774" t="s">
        <v>10698</v>
      </c>
      <c r="W804" s="774" t="s">
        <v>10698</v>
      </c>
      <c r="X804" s="774" t="s">
        <v>10698</v>
      </c>
      <c r="Y804" s="774" t="s">
        <v>1629</v>
      </c>
      <c r="Z804" s="774" t="s">
        <v>10698</v>
      </c>
      <c r="AG804" s="775">
        <v>422707007</v>
      </c>
      <c r="AH804" s="775">
        <v>422707007</v>
      </c>
      <c r="AI804" s="774" t="s">
        <v>8037</v>
      </c>
      <c r="AJ804" s="774" t="s">
        <v>8039</v>
      </c>
      <c r="AK804" s="774" t="s">
        <v>10698</v>
      </c>
    </row>
    <row r="805" spans="1:37" x14ac:dyDescent="0.3">
      <c r="A805" s="774" t="s">
        <v>11613</v>
      </c>
      <c r="B805" s="774" t="s">
        <v>14832</v>
      </c>
      <c r="C805" s="775">
        <v>3713</v>
      </c>
      <c r="D805" s="774" t="s">
        <v>6679</v>
      </c>
      <c r="E805" s="774" t="s">
        <v>1574</v>
      </c>
      <c r="F805" s="774" t="s">
        <v>10698</v>
      </c>
      <c r="G805" s="774" t="s">
        <v>3259</v>
      </c>
      <c r="H805" s="774" t="s">
        <v>2776</v>
      </c>
      <c r="I805" s="774" t="s">
        <v>2385</v>
      </c>
      <c r="J805" s="774" t="s">
        <v>2387</v>
      </c>
      <c r="L805" s="774" t="s">
        <v>3557</v>
      </c>
      <c r="M805" s="774" t="s">
        <v>3557</v>
      </c>
      <c r="N805" s="774" t="s">
        <v>3557</v>
      </c>
      <c r="O805" s="774" t="s">
        <v>10698</v>
      </c>
      <c r="P805" s="774" t="s">
        <v>10698</v>
      </c>
      <c r="Q805" s="774" t="s">
        <v>3557</v>
      </c>
      <c r="R805" s="774" t="s">
        <v>3557</v>
      </c>
      <c r="S805" s="774" t="s">
        <v>3557</v>
      </c>
      <c r="T805" s="774" t="s">
        <v>10698</v>
      </c>
      <c r="U805" s="774" t="s">
        <v>3557</v>
      </c>
      <c r="V805" s="774" t="s">
        <v>10698</v>
      </c>
      <c r="W805" s="774" t="s">
        <v>10698</v>
      </c>
      <c r="X805" s="774" t="s">
        <v>10698</v>
      </c>
      <c r="Y805" s="774" t="s">
        <v>1629</v>
      </c>
      <c r="Z805" s="774" t="s">
        <v>10698</v>
      </c>
      <c r="AG805" s="775">
        <v>10262005</v>
      </c>
      <c r="AH805" s="775">
        <v>10262005</v>
      </c>
      <c r="AI805" s="774" t="s">
        <v>1574</v>
      </c>
      <c r="AJ805" s="774" t="s">
        <v>1575</v>
      </c>
      <c r="AK805" s="774" t="s">
        <v>10698</v>
      </c>
    </row>
    <row r="806" spans="1:37" x14ac:dyDescent="0.3">
      <c r="A806" s="774" t="s">
        <v>11614</v>
      </c>
      <c r="B806" s="774" t="s">
        <v>14832</v>
      </c>
      <c r="C806" s="775">
        <v>3713</v>
      </c>
      <c r="D806" s="774" t="s">
        <v>6679</v>
      </c>
      <c r="E806" s="774" t="s">
        <v>8048</v>
      </c>
      <c r="F806" s="774" t="s">
        <v>10698</v>
      </c>
      <c r="G806" s="774" t="s">
        <v>8049</v>
      </c>
      <c r="H806" s="774" t="s">
        <v>2776</v>
      </c>
      <c r="I806" s="774" t="s">
        <v>2385</v>
      </c>
      <c r="J806" s="774" t="s">
        <v>2387</v>
      </c>
      <c r="L806" s="774" t="s">
        <v>3557</v>
      </c>
      <c r="M806" s="774" t="s">
        <v>3557</v>
      </c>
      <c r="N806" s="774" t="s">
        <v>3557</v>
      </c>
      <c r="O806" s="774" t="s">
        <v>10698</v>
      </c>
      <c r="P806" s="774" t="s">
        <v>10698</v>
      </c>
      <c r="Q806" s="774" t="s">
        <v>3557</v>
      </c>
      <c r="R806" s="774" t="s">
        <v>3557</v>
      </c>
      <c r="S806" s="774" t="s">
        <v>3557</v>
      </c>
      <c r="T806" s="774" t="s">
        <v>10698</v>
      </c>
      <c r="U806" s="774" t="s">
        <v>3557</v>
      </c>
      <c r="V806" s="774" t="s">
        <v>10698</v>
      </c>
      <c r="W806" s="774" t="s">
        <v>10698</v>
      </c>
      <c r="X806" s="774" t="s">
        <v>10698</v>
      </c>
      <c r="Y806" s="774" t="s">
        <v>1629</v>
      </c>
      <c r="Z806" s="774" t="s">
        <v>10698</v>
      </c>
      <c r="AG806" s="775">
        <v>424862009</v>
      </c>
      <c r="AH806" s="775">
        <v>424862009</v>
      </c>
      <c r="AI806" s="774" t="s">
        <v>8048</v>
      </c>
      <c r="AJ806" s="774" t="s">
        <v>8050</v>
      </c>
      <c r="AK806" s="774" t="s">
        <v>10698</v>
      </c>
    </row>
    <row r="807" spans="1:37" x14ac:dyDescent="0.3">
      <c r="A807" s="774" t="s">
        <v>11615</v>
      </c>
      <c r="B807" s="774" t="s">
        <v>14832</v>
      </c>
      <c r="C807" s="775">
        <v>3713</v>
      </c>
      <c r="D807" s="774" t="s">
        <v>6679</v>
      </c>
      <c r="E807" s="774" t="s">
        <v>1576</v>
      </c>
      <c r="F807" s="774" t="s">
        <v>10698</v>
      </c>
      <c r="G807" s="774" t="s">
        <v>2257</v>
      </c>
      <c r="H807" s="774" t="s">
        <v>2776</v>
      </c>
      <c r="I807" s="774" t="s">
        <v>2385</v>
      </c>
      <c r="J807" s="774" t="s">
        <v>2387</v>
      </c>
      <c r="L807" s="774" t="s">
        <v>3557</v>
      </c>
      <c r="M807" s="774" t="s">
        <v>3557</v>
      </c>
      <c r="N807" s="774" t="s">
        <v>3557</v>
      </c>
      <c r="O807" s="774" t="s">
        <v>10698</v>
      </c>
      <c r="P807" s="774" t="s">
        <v>10698</v>
      </c>
      <c r="Q807" s="774" t="s">
        <v>3557</v>
      </c>
      <c r="R807" s="774" t="s">
        <v>3557</v>
      </c>
      <c r="S807" s="774" t="s">
        <v>3557</v>
      </c>
      <c r="T807" s="774" t="s">
        <v>10698</v>
      </c>
      <c r="U807" s="774" t="s">
        <v>3557</v>
      </c>
      <c r="V807" s="774" t="s">
        <v>10698</v>
      </c>
      <c r="W807" s="774" t="s">
        <v>10698</v>
      </c>
      <c r="X807" s="774" t="s">
        <v>10698</v>
      </c>
      <c r="Y807" s="774" t="s">
        <v>1629</v>
      </c>
      <c r="Z807" s="774" t="s">
        <v>10698</v>
      </c>
      <c r="AG807" s="775">
        <v>38004008</v>
      </c>
      <c r="AH807" s="775">
        <v>38004008</v>
      </c>
      <c r="AI807" s="774" t="s">
        <v>1576</v>
      </c>
      <c r="AJ807" s="774" t="s">
        <v>1577</v>
      </c>
      <c r="AK807" s="774" t="s">
        <v>10698</v>
      </c>
    </row>
    <row r="808" spans="1:37" x14ac:dyDescent="0.3">
      <c r="A808" s="774" t="s">
        <v>11616</v>
      </c>
      <c r="B808" s="774" t="s">
        <v>14832</v>
      </c>
      <c r="C808" s="775">
        <v>3713</v>
      </c>
      <c r="D808" s="774" t="s">
        <v>6679</v>
      </c>
      <c r="E808" s="774" t="s">
        <v>8055</v>
      </c>
      <c r="F808" s="774" t="s">
        <v>10698</v>
      </c>
      <c r="G808" s="774" t="s">
        <v>8056</v>
      </c>
      <c r="H808" s="774" t="s">
        <v>2776</v>
      </c>
      <c r="I808" s="774" t="s">
        <v>2385</v>
      </c>
      <c r="J808" s="774" t="s">
        <v>2387</v>
      </c>
      <c r="L808" s="774" t="s">
        <v>3557</v>
      </c>
      <c r="M808" s="774" t="s">
        <v>3557</v>
      </c>
      <c r="N808" s="774" t="s">
        <v>3557</v>
      </c>
      <c r="O808" s="774" t="s">
        <v>10698</v>
      </c>
      <c r="P808" s="774" t="s">
        <v>10698</v>
      </c>
      <c r="Q808" s="774" t="s">
        <v>3557</v>
      </c>
      <c r="R808" s="774" t="s">
        <v>3557</v>
      </c>
      <c r="S808" s="774" t="s">
        <v>3557</v>
      </c>
      <c r="T808" s="774" t="s">
        <v>10698</v>
      </c>
      <c r="U808" s="774" t="s">
        <v>3557</v>
      </c>
      <c r="V808" s="774" t="s">
        <v>10698</v>
      </c>
      <c r="W808" s="774" t="s">
        <v>10698</v>
      </c>
      <c r="X808" s="774" t="s">
        <v>10698</v>
      </c>
      <c r="Y808" s="774" t="s">
        <v>1629</v>
      </c>
      <c r="Z808" s="774" t="s">
        <v>10698</v>
      </c>
      <c r="AG808" s="775">
        <v>417099004</v>
      </c>
      <c r="AH808" s="775">
        <v>417099004</v>
      </c>
      <c r="AI808" s="774" t="s">
        <v>8055</v>
      </c>
      <c r="AJ808" s="774" t="s">
        <v>8057</v>
      </c>
      <c r="AK808" s="774" t="s">
        <v>10698</v>
      </c>
    </row>
    <row r="809" spans="1:37" x14ac:dyDescent="0.3">
      <c r="A809" s="774" t="s">
        <v>11617</v>
      </c>
      <c r="B809" s="774" t="s">
        <v>14832</v>
      </c>
      <c r="C809" s="775">
        <v>3713</v>
      </c>
      <c r="D809" s="774" t="s">
        <v>6679</v>
      </c>
      <c r="E809" s="774" t="s">
        <v>8058</v>
      </c>
      <c r="F809" s="774" t="s">
        <v>10698</v>
      </c>
      <c r="G809" s="774" t="s">
        <v>8059</v>
      </c>
      <c r="H809" s="774" t="s">
        <v>2776</v>
      </c>
      <c r="I809" s="774" t="s">
        <v>2385</v>
      </c>
      <c r="J809" s="774" t="s">
        <v>2387</v>
      </c>
      <c r="L809" s="774" t="s">
        <v>3557</v>
      </c>
      <c r="M809" s="774" t="s">
        <v>3557</v>
      </c>
      <c r="N809" s="774" t="s">
        <v>3557</v>
      </c>
      <c r="O809" s="774" t="s">
        <v>10698</v>
      </c>
      <c r="P809" s="774" t="s">
        <v>10698</v>
      </c>
      <c r="Q809" s="774" t="s">
        <v>3557</v>
      </c>
      <c r="R809" s="774" t="s">
        <v>3557</v>
      </c>
      <c r="S809" s="774" t="s">
        <v>3557</v>
      </c>
      <c r="T809" s="774" t="s">
        <v>10698</v>
      </c>
      <c r="U809" s="774" t="s">
        <v>3557</v>
      </c>
      <c r="V809" s="774" t="s">
        <v>10698</v>
      </c>
      <c r="W809" s="774" t="s">
        <v>10698</v>
      </c>
      <c r="X809" s="774" t="s">
        <v>10698</v>
      </c>
      <c r="Y809" s="774" t="s">
        <v>1629</v>
      </c>
      <c r="Z809" s="774" t="s">
        <v>10698</v>
      </c>
      <c r="AG809" s="775">
        <v>432791009</v>
      </c>
      <c r="AH809" s="775">
        <v>432791009</v>
      </c>
      <c r="AI809" s="774" t="s">
        <v>8058</v>
      </c>
      <c r="AJ809" s="774" t="s">
        <v>8060</v>
      </c>
      <c r="AK809" s="774" t="s">
        <v>10698</v>
      </c>
    </row>
    <row r="810" spans="1:37" x14ac:dyDescent="0.3">
      <c r="A810" s="774" t="s">
        <v>11618</v>
      </c>
      <c r="B810" s="774" t="s">
        <v>14832</v>
      </c>
      <c r="C810" s="775">
        <v>3713</v>
      </c>
      <c r="D810" s="774" t="s">
        <v>6679</v>
      </c>
      <c r="E810" s="774" t="s">
        <v>1578</v>
      </c>
      <c r="F810" s="774" t="s">
        <v>10698</v>
      </c>
      <c r="G810" s="774" t="s">
        <v>2258</v>
      </c>
      <c r="H810" s="774" t="s">
        <v>2776</v>
      </c>
      <c r="I810" s="774" t="s">
        <v>2385</v>
      </c>
      <c r="J810" s="774" t="s">
        <v>2387</v>
      </c>
      <c r="L810" s="774" t="s">
        <v>3557</v>
      </c>
      <c r="M810" s="774" t="s">
        <v>3557</v>
      </c>
      <c r="N810" s="774" t="s">
        <v>3557</v>
      </c>
      <c r="O810" s="774" t="s">
        <v>10698</v>
      </c>
      <c r="P810" s="774" t="s">
        <v>10698</v>
      </c>
      <c r="Q810" s="774" t="s">
        <v>3557</v>
      </c>
      <c r="R810" s="774" t="s">
        <v>3557</v>
      </c>
      <c r="S810" s="774" t="s">
        <v>3557</v>
      </c>
      <c r="T810" s="774" t="s">
        <v>10698</v>
      </c>
      <c r="U810" s="774" t="s">
        <v>3557</v>
      </c>
      <c r="V810" s="774" t="s">
        <v>10698</v>
      </c>
      <c r="W810" s="774" t="s">
        <v>10698</v>
      </c>
      <c r="X810" s="774" t="s">
        <v>10698</v>
      </c>
      <c r="Y810" s="774" t="s">
        <v>1629</v>
      </c>
      <c r="Z810" s="774" t="s">
        <v>10698</v>
      </c>
      <c r="AG810" s="775">
        <v>103436009</v>
      </c>
      <c r="AH810" s="775">
        <v>103436009</v>
      </c>
      <c r="AI810" s="774" t="s">
        <v>1578</v>
      </c>
      <c r="AJ810" s="774" t="s">
        <v>1579</v>
      </c>
      <c r="AK810" s="774" t="s">
        <v>10698</v>
      </c>
    </row>
    <row r="811" spans="1:37" x14ac:dyDescent="0.3">
      <c r="A811" s="774" t="s">
        <v>11619</v>
      </c>
      <c r="B811" s="774" t="s">
        <v>14832</v>
      </c>
      <c r="C811" s="775">
        <v>3713</v>
      </c>
      <c r="D811" s="774" t="s">
        <v>6679</v>
      </c>
      <c r="E811" s="774" t="s">
        <v>1580</v>
      </c>
      <c r="F811" s="774" t="s">
        <v>10698</v>
      </c>
      <c r="G811" s="774" t="s">
        <v>2259</v>
      </c>
      <c r="H811" s="774" t="s">
        <v>2776</v>
      </c>
      <c r="I811" s="774" t="s">
        <v>2385</v>
      </c>
      <c r="J811" s="774" t="s">
        <v>2387</v>
      </c>
      <c r="L811" s="774" t="s">
        <v>3557</v>
      </c>
      <c r="M811" s="774" t="s">
        <v>3557</v>
      </c>
      <c r="N811" s="774" t="s">
        <v>3557</v>
      </c>
      <c r="O811" s="774" t="s">
        <v>10698</v>
      </c>
      <c r="P811" s="774" t="s">
        <v>10698</v>
      </c>
      <c r="Q811" s="774" t="s">
        <v>3557</v>
      </c>
      <c r="R811" s="774" t="s">
        <v>3557</v>
      </c>
      <c r="S811" s="774" t="s">
        <v>3557</v>
      </c>
      <c r="T811" s="774" t="s">
        <v>10698</v>
      </c>
      <c r="U811" s="774" t="s">
        <v>3557</v>
      </c>
      <c r="V811" s="774" t="s">
        <v>10698</v>
      </c>
      <c r="W811" s="774" t="s">
        <v>10698</v>
      </c>
      <c r="X811" s="774" t="s">
        <v>10698</v>
      </c>
      <c r="Y811" s="774" t="s">
        <v>1629</v>
      </c>
      <c r="Z811" s="774" t="s">
        <v>10698</v>
      </c>
      <c r="AG811" s="775">
        <v>103437000</v>
      </c>
      <c r="AH811" s="775">
        <v>103437000</v>
      </c>
      <c r="AI811" s="774" t="s">
        <v>1580</v>
      </c>
      <c r="AJ811" s="774" t="s">
        <v>1581</v>
      </c>
      <c r="AK811" s="774" t="s">
        <v>10698</v>
      </c>
    </row>
    <row r="812" spans="1:37" x14ac:dyDescent="0.3">
      <c r="A812" s="774" t="s">
        <v>11620</v>
      </c>
      <c r="B812" s="774" t="s">
        <v>14832</v>
      </c>
      <c r="C812" s="775">
        <v>3713</v>
      </c>
      <c r="D812" s="774" t="s">
        <v>6679</v>
      </c>
      <c r="E812" s="774" t="s">
        <v>8063</v>
      </c>
      <c r="F812" s="774" t="s">
        <v>10698</v>
      </c>
      <c r="G812" s="774" t="s">
        <v>8064</v>
      </c>
      <c r="H812" s="774" t="s">
        <v>2776</v>
      </c>
      <c r="I812" s="774" t="s">
        <v>2385</v>
      </c>
      <c r="J812" s="774" t="s">
        <v>2387</v>
      </c>
      <c r="L812" s="774" t="s">
        <v>3557</v>
      </c>
      <c r="M812" s="774" t="s">
        <v>3557</v>
      </c>
      <c r="N812" s="774" t="s">
        <v>3557</v>
      </c>
      <c r="O812" s="774" t="s">
        <v>10698</v>
      </c>
      <c r="P812" s="774" t="s">
        <v>10698</v>
      </c>
      <c r="Q812" s="774" t="s">
        <v>3557</v>
      </c>
      <c r="R812" s="774" t="s">
        <v>3557</v>
      </c>
      <c r="S812" s="774" t="s">
        <v>3557</v>
      </c>
      <c r="T812" s="774" t="s">
        <v>10698</v>
      </c>
      <c r="U812" s="774" t="s">
        <v>3557</v>
      </c>
      <c r="V812" s="774" t="s">
        <v>10698</v>
      </c>
      <c r="W812" s="774" t="s">
        <v>10698</v>
      </c>
      <c r="X812" s="774" t="s">
        <v>10698</v>
      </c>
      <c r="Y812" s="774" t="s">
        <v>1629</v>
      </c>
      <c r="Z812" s="774" t="s">
        <v>10698</v>
      </c>
      <c r="AG812" s="775">
        <v>431989005</v>
      </c>
      <c r="AH812" s="775">
        <v>431989005</v>
      </c>
      <c r="AI812" s="774" t="s">
        <v>8063</v>
      </c>
      <c r="AJ812" s="774" t="s">
        <v>8065</v>
      </c>
      <c r="AK812" s="774" t="s">
        <v>10698</v>
      </c>
    </row>
    <row r="813" spans="1:37" x14ac:dyDescent="0.3">
      <c r="A813" s="774" t="s">
        <v>11621</v>
      </c>
      <c r="B813" s="774" t="s">
        <v>14832</v>
      </c>
      <c r="C813" s="775">
        <v>3713</v>
      </c>
      <c r="D813" s="774" t="s">
        <v>6679</v>
      </c>
      <c r="E813" s="774" t="s">
        <v>8072</v>
      </c>
      <c r="F813" s="774" t="s">
        <v>10698</v>
      </c>
      <c r="G813" s="774" t="s">
        <v>8073</v>
      </c>
      <c r="H813" s="774" t="s">
        <v>2776</v>
      </c>
      <c r="I813" s="774" t="s">
        <v>2385</v>
      </c>
      <c r="J813" s="774" t="s">
        <v>2387</v>
      </c>
      <c r="L813" s="774" t="s">
        <v>3557</v>
      </c>
      <c r="M813" s="774" t="s">
        <v>3557</v>
      </c>
      <c r="N813" s="774" t="s">
        <v>3557</v>
      </c>
      <c r="O813" s="774" t="s">
        <v>10698</v>
      </c>
      <c r="P813" s="774" t="s">
        <v>10698</v>
      </c>
      <c r="Q813" s="774" t="s">
        <v>3557</v>
      </c>
      <c r="R813" s="774" t="s">
        <v>3557</v>
      </c>
      <c r="S813" s="774" t="s">
        <v>3557</v>
      </c>
      <c r="T813" s="774" t="s">
        <v>10698</v>
      </c>
      <c r="U813" s="774" t="s">
        <v>3557</v>
      </c>
      <c r="V813" s="774" t="s">
        <v>10698</v>
      </c>
      <c r="W813" s="774" t="s">
        <v>10698</v>
      </c>
      <c r="X813" s="774" t="s">
        <v>10698</v>
      </c>
      <c r="Y813" s="774" t="s">
        <v>1629</v>
      </c>
      <c r="Z813" s="774" t="s">
        <v>10698</v>
      </c>
      <c r="AG813" s="775">
        <v>103438005</v>
      </c>
      <c r="AH813" s="775">
        <v>103438005</v>
      </c>
      <c r="AI813" s="774" t="s">
        <v>8072</v>
      </c>
      <c r="AJ813" s="774" t="s">
        <v>8074</v>
      </c>
      <c r="AK813" s="774" t="s">
        <v>10698</v>
      </c>
    </row>
    <row r="814" spans="1:37" x14ac:dyDescent="0.3">
      <c r="A814" s="774" t="s">
        <v>11622</v>
      </c>
      <c r="B814" s="774" t="s">
        <v>14832</v>
      </c>
      <c r="C814" s="775">
        <v>3713</v>
      </c>
      <c r="D814" s="774" t="s">
        <v>6679</v>
      </c>
      <c r="E814" s="774" t="s">
        <v>8080</v>
      </c>
      <c r="F814" s="774" t="s">
        <v>10698</v>
      </c>
      <c r="G814" s="774" t="s">
        <v>8081</v>
      </c>
      <c r="H814" s="774" t="s">
        <v>2776</v>
      </c>
      <c r="I814" s="774" t="s">
        <v>2385</v>
      </c>
      <c r="J814" s="774" t="s">
        <v>2387</v>
      </c>
      <c r="L814" s="774" t="s">
        <v>3557</v>
      </c>
      <c r="M814" s="774" t="s">
        <v>3557</v>
      </c>
      <c r="N814" s="774" t="s">
        <v>3557</v>
      </c>
      <c r="O814" s="774" t="s">
        <v>10698</v>
      </c>
      <c r="P814" s="774" t="s">
        <v>10698</v>
      </c>
      <c r="Q814" s="774" t="s">
        <v>3557</v>
      </c>
      <c r="R814" s="774" t="s">
        <v>3557</v>
      </c>
      <c r="S814" s="774" t="s">
        <v>3557</v>
      </c>
      <c r="T814" s="774" t="s">
        <v>10698</v>
      </c>
      <c r="U814" s="774" t="s">
        <v>3557</v>
      </c>
      <c r="V814" s="774" t="s">
        <v>10698</v>
      </c>
      <c r="W814" s="774" t="s">
        <v>10698</v>
      </c>
      <c r="X814" s="774" t="s">
        <v>10698</v>
      </c>
      <c r="Y814" s="774" t="s">
        <v>1629</v>
      </c>
      <c r="Z814" s="774" t="s">
        <v>10698</v>
      </c>
      <c r="AG814" s="775">
        <v>113726008</v>
      </c>
      <c r="AH814" s="775">
        <v>113726008</v>
      </c>
      <c r="AI814" s="774" t="s">
        <v>8080</v>
      </c>
      <c r="AJ814" s="774" t="s">
        <v>8082</v>
      </c>
      <c r="AK814" s="774" t="s">
        <v>10698</v>
      </c>
    </row>
    <row r="815" spans="1:37" x14ac:dyDescent="0.3">
      <c r="A815" s="774" t="s">
        <v>11623</v>
      </c>
      <c r="B815" s="774" t="s">
        <v>14832</v>
      </c>
      <c r="C815" s="775">
        <v>3713</v>
      </c>
      <c r="D815" s="774" t="s">
        <v>6679</v>
      </c>
      <c r="E815" s="774" t="s">
        <v>8083</v>
      </c>
      <c r="F815" s="774" t="s">
        <v>10698</v>
      </c>
      <c r="G815" s="774" t="s">
        <v>8084</v>
      </c>
      <c r="H815" s="774" t="s">
        <v>2776</v>
      </c>
      <c r="I815" s="774" t="s">
        <v>2385</v>
      </c>
      <c r="J815" s="774" t="s">
        <v>2387</v>
      </c>
      <c r="L815" s="774" t="s">
        <v>3557</v>
      </c>
      <c r="M815" s="774" t="s">
        <v>3557</v>
      </c>
      <c r="N815" s="774" t="s">
        <v>3557</v>
      </c>
      <c r="O815" s="774" t="s">
        <v>10698</v>
      </c>
      <c r="P815" s="774" t="s">
        <v>10698</v>
      </c>
      <c r="Q815" s="774" t="s">
        <v>3557</v>
      </c>
      <c r="R815" s="774" t="s">
        <v>3557</v>
      </c>
      <c r="S815" s="774" t="s">
        <v>3557</v>
      </c>
      <c r="T815" s="774" t="s">
        <v>10698</v>
      </c>
      <c r="U815" s="774" t="s">
        <v>3557</v>
      </c>
      <c r="V815" s="774" t="s">
        <v>10698</v>
      </c>
      <c r="W815" s="774" t="s">
        <v>10698</v>
      </c>
      <c r="X815" s="774" t="s">
        <v>10698</v>
      </c>
      <c r="Y815" s="774" t="s">
        <v>1629</v>
      </c>
      <c r="Z815" s="774" t="s">
        <v>10698</v>
      </c>
      <c r="AG815" s="775">
        <v>424710004</v>
      </c>
      <c r="AH815" s="775">
        <v>424710004</v>
      </c>
      <c r="AI815" s="774" t="s">
        <v>8083</v>
      </c>
      <c r="AJ815" s="774" t="s">
        <v>8085</v>
      </c>
      <c r="AK815" s="774" t="s">
        <v>10698</v>
      </c>
    </row>
    <row r="816" spans="1:37" x14ac:dyDescent="0.3">
      <c r="A816" s="774" t="s">
        <v>11624</v>
      </c>
      <c r="B816" s="774" t="s">
        <v>14832</v>
      </c>
      <c r="C816" s="775">
        <v>3713</v>
      </c>
      <c r="D816" s="774" t="s">
        <v>6679</v>
      </c>
      <c r="E816" s="774" t="s">
        <v>12012</v>
      </c>
      <c r="F816" s="774" t="s">
        <v>10698</v>
      </c>
      <c r="G816" s="774" t="s">
        <v>1884</v>
      </c>
      <c r="H816" s="774" t="s">
        <v>2776</v>
      </c>
      <c r="I816" s="774" t="s">
        <v>2385</v>
      </c>
      <c r="J816" s="774" t="s">
        <v>2387</v>
      </c>
      <c r="L816" s="774" t="s">
        <v>3557</v>
      </c>
      <c r="M816" s="774" t="s">
        <v>3557</v>
      </c>
      <c r="N816" s="774" t="s">
        <v>3557</v>
      </c>
      <c r="O816" s="774" t="s">
        <v>10698</v>
      </c>
      <c r="P816" s="774" t="s">
        <v>3557</v>
      </c>
      <c r="Q816" s="774" t="s">
        <v>3557</v>
      </c>
      <c r="R816" s="774" t="s">
        <v>10698</v>
      </c>
      <c r="S816" s="774" t="s">
        <v>10698</v>
      </c>
      <c r="T816" s="774" t="s">
        <v>10698</v>
      </c>
      <c r="U816" s="774" t="s">
        <v>3557</v>
      </c>
      <c r="V816" s="774" t="s">
        <v>10698</v>
      </c>
      <c r="W816" s="774" t="s">
        <v>10698</v>
      </c>
      <c r="X816" s="774" t="s">
        <v>10698</v>
      </c>
      <c r="Y816" s="774" t="s">
        <v>1629</v>
      </c>
      <c r="Z816" s="774" t="s">
        <v>10698</v>
      </c>
      <c r="AF816" s="774" t="s">
        <v>3557</v>
      </c>
      <c r="AG816" s="775">
        <v>38865008</v>
      </c>
      <c r="AH816" s="775">
        <v>38865008</v>
      </c>
      <c r="AI816" s="774" t="s">
        <v>12012</v>
      </c>
      <c r="AJ816" s="774" t="s">
        <v>12013</v>
      </c>
      <c r="AK816" s="774" t="s">
        <v>10698</v>
      </c>
    </row>
    <row r="817" spans="1:37" x14ac:dyDescent="0.3">
      <c r="A817" s="774" t="s">
        <v>11625</v>
      </c>
      <c r="B817" s="774" t="s">
        <v>14832</v>
      </c>
      <c r="C817" s="775">
        <v>3713</v>
      </c>
      <c r="D817" s="774" t="s">
        <v>6679</v>
      </c>
      <c r="E817" s="774" t="s">
        <v>8097</v>
      </c>
      <c r="F817" s="774" t="s">
        <v>10698</v>
      </c>
      <c r="G817" s="774" t="s">
        <v>8098</v>
      </c>
      <c r="H817" s="774" t="s">
        <v>2776</v>
      </c>
      <c r="I817" s="774" t="s">
        <v>2385</v>
      </c>
      <c r="J817" s="774" t="s">
        <v>2387</v>
      </c>
      <c r="L817" s="774" t="s">
        <v>3557</v>
      </c>
      <c r="M817" s="774" t="s">
        <v>3557</v>
      </c>
      <c r="N817" s="774" t="s">
        <v>3557</v>
      </c>
      <c r="O817" s="774" t="s">
        <v>10698</v>
      </c>
      <c r="P817" s="774" t="s">
        <v>3557</v>
      </c>
      <c r="Q817" s="774" t="s">
        <v>3557</v>
      </c>
      <c r="R817" s="774" t="s">
        <v>10698</v>
      </c>
      <c r="S817" s="774" t="s">
        <v>10698</v>
      </c>
      <c r="T817" s="774" t="s">
        <v>10698</v>
      </c>
      <c r="U817" s="774" t="s">
        <v>3557</v>
      </c>
      <c r="V817" s="774" t="s">
        <v>10698</v>
      </c>
      <c r="W817" s="774" t="s">
        <v>10698</v>
      </c>
      <c r="X817" s="774" t="s">
        <v>10698</v>
      </c>
      <c r="Y817" s="774" t="s">
        <v>1629</v>
      </c>
      <c r="Z817" s="774" t="s">
        <v>10698</v>
      </c>
      <c r="AF817" s="774" t="s">
        <v>3557</v>
      </c>
      <c r="AG817" s="775">
        <v>431272005</v>
      </c>
      <c r="AH817" s="775">
        <v>431272005</v>
      </c>
      <c r="AI817" s="774" t="s">
        <v>8097</v>
      </c>
      <c r="AJ817" s="774" t="s">
        <v>8099</v>
      </c>
      <c r="AK817" s="774" t="s">
        <v>10698</v>
      </c>
    </row>
    <row r="818" spans="1:37" x14ac:dyDescent="0.3">
      <c r="A818" s="774" t="s">
        <v>11626</v>
      </c>
      <c r="B818" s="774" t="s">
        <v>14832</v>
      </c>
      <c r="C818" s="775">
        <v>3713</v>
      </c>
      <c r="D818" s="774" t="s">
        <v>6679</v>
      </c>
      <c r="E818" s="774" t="s">
        <v>12016</v>
      </c>
      <c r="F818" s="774" t="s">
        <v>10698</v>
      </c>
      <c r="G818" s="774" t="s">
        <v>2610</v>
      </c>
      <c r="H818" s="774" t="s">
        <v>2776</v>
      </c>
      <c r="I818" s="774" t="s">
        <v>2385</v>
      </c>
      <c r="J818" s="774" t="s">
        <v>2387</v>
      </c>
      <c r="L818" s="774" t="s">
        <v>3557</v>
      </c>
      <c r="M818" s="774" t="s">
        <v>3557</v>
      </c>
      <c r="N818" s="774" t="s">
        <v>3557</v>
      </c>
      <c r="O818" s="774" t="s">
        <v>10698</v>
      </c>
      <c r="P818" s="774" t="s">
        <v>3557</v>
      </c>
      <c r="Q818" s="774" t="s">
        <v>3557</v>
      </c>
      <c r="R818" s="774" t="s">
        <v>10698</v>
      </c>
      <c r="S818" s="774" t="s">
        <v>10698</v>
      </c>
      <c r="T818" s="774" t="s">
        <v>10698</v>
      </c>
      <c r="U818" s="774" t="s">
        <v>3557</v>
      </c>
      <c r="V818" s="774" t="s">
        <v>10698</v>
      </c>
      <c r="W818" s="774" t="s">
        <v>10698</v>
      </c>
      <c r="X818" s="774" t="s">
        <v>10698</v>
      </c>
      <c r="Y818" s="774" t="s">
        <v>1629</v>
      </c>
      <c r="Z818" s="774" t="s">
        <v>10698</v>
      </c>
      <c r="AG818" s="775">
        <v>88266001</v>
      </c>
      <c r="AH818" s="775">
        <v>88266001</v>
      </c>
      <c r="AI818" s="774" t="s">
        <v>12016</v>
      </c>
      <c r="AJ818" s="774" t="s">
        <v>12017</v>
      </c>
      <c r="AK818" s="774" t="s">
        <v>10698</v>
      </c>
    </row>
    <row r="819" spans="1:37" x14ac:dyDescent="0.3">
      <c r="A819" s="774" t="s">
        <v>11627</v>
      </c>
      <c r="B819" s="774" t="s">
        <v>14832</v>
      </c>
      <c r="C819" s="775">
        <v>3713</v>
      </c>
      <c r="D819" s="774" t="s">
        <v>6679</v>
      </c>
      <c r="E819" s="774" t="s">
        <v>8100</v>
      </c>
      <c r="F819" s="774" t="s">
        <v>10698</v>
      </c>
      <c r="G819" s="774" t="s">
        <v>8101</v>
      </c>
      <c r="H819" s="774" t="s">
        <v>2776</v>
      </c>
      <c r="I819" s="774" t="s">
        <v>2385</v>
      </c>
      <c r="J819" s="774" t="s">
        <v>2387</v>
      </c>
      <c r="L819" s="774" t="s">
        <v>3557</v>
      </c>
      <c r="M819" s="774" t="s">
        <v>3557</v>
      </c>
      <c r="N819" s="774" t="s">
        <v>3557</v>
      </c>
      <c r="O819" s="774" t="s">
        <v>10698</v>
      </c>
      <c r="P819" s="774" t="s">
        <v>3557</v>
      </c>
      <c r="Q819" s="774" t="s">
        <v>3557</v>
      </c>
      <c r="R819" s="774" t="s">
        <v>10698</v>
      </c>
      <c r="S819" s="774" t="s">
        <v>10698</v>
      </c>
      <c r="T819" s="774" t="s">
        <v>10698</v>
      </c>
      <c r="U819" s="774" t="s">
        <v>3557</v>
      </c>
      <c r="V819" s="774" t="s">
        <v>10698</v>
      </c>
      <c r="W819" s="774" t="s">
        <v>10698</v>
      </c>
      <c r="X819" s="774" t="s">
        <v>10698</v>
      </c>
      <c r="Y819" s="774" t="s">
        <v>1629</v>
      </c>
      <c r="Z819" s="774" t="s">
        <v>10698</v>
      </c>
      <c r="AG819" s="775">
        <v>431389000</v>
      </c>
      <c r="AH819" s="775">
        <v>431389000</v>
      </c>
      <c r="AI819" s="774" t="s">
        <v>8100</v>
      </c>
      <c r="AJ819" s="774" t="s">
        <v>8102</v>
      </c>
      <c r="AK819" s="774" t="s">
        <v>10698</v>
      </c>
    </row>
    <row r="820" spans="1:37" x14ac:dyDescent="0.3">
      <c r="A820" s="774" t="s">
        <v>11628</v>
      </c>
      <c r="B820" s="774" t="s">
        <v>14832</v>
      </c>
      <c r="C820" s="775">
        <v>3713</v>
      </c>
      <c r="D820" s="774" t="s">
        <v>6679</v>
      </c>
      <c r="E820" s="774" t="s">
        <v>1588</v>
      </c>
      <c r="F820" s="774" t="s">
        <v>10698</v>
      </c>
      <c r="G820" s="774" t="s">
        <v>3113</v>
      </c>
      <c r="H820" s="774" t="s">
        <v>2776</v>
      </c>
      <c r="I820" s="774" t="s">
        <v>2385</v>
      </c>
      <c r="J820" s="774" t="s">
        <v>2387</v>
      </c>
      <c r="L820" s="774" t="s">
        <v>3557</v>
      </c>
      <c r="M820" s="774" t="s">
        <v>3557</v>
      </c>
      <c r="N820" s="774" t="s">
        <v>3557</v>
      </c>
      <c r="O820" s="774" t="s">
        <v>10698</v>
      </c>
      <c r="P820" s="774" t="s">
        <v>3557</v>
      </c>
      <c r="Q820" s="774" t="s">
        <v>3557</v>
      </c>
      <c r="R820" s="774" t="s">
        <v>10698</v>
      </c>
      <c r="S820" s="774" t="s">
        <v>10698</v>
      </c>
      <c r="T820" s="774" t="s">
        <v>10698</v>
      </c>
      <c r="U820" s="774" t="s">
        <v>3557</v>
      </c>
      <c r="V820" s="774" t="s">
        <v>10698</v>
      </c>
      <c r="W820" s="774" t="s">
        <v>10698</v>
      </c>
      <c r="X820" s="774" t="s">
        <v>10698</v>
      </c>
      <c r="Y820" s="774" t="s">
        <v>1629</v>
      </c>
      <c r="Z820" s="774" t="s">
        <v>10698</v>
      </c>
      <c r="AG820" s="775">
        <v>48666005</v>
      </c>
      <c r="AH820" s="775">
        <v>48666005</v>
      </c>
      <c r="AI820" s="774" t="s">
        <v>1588</v>
      </c>
      <c r="AJ820" s="774" t="s">
        <v>1589</v>
      </c>
      <c r="AK820" s="774" t="s">
        <v>10698</v>
      </c>
    </row>
    <row r="821" spans="1:37" x14ac:dyDescent="0.3">
      <c r="A821" s="774" t="s">
        <v>11629</v>
      </c>
      <c r="B821" s="774" t="s">
        <v>14832</v>
      </c>
      <c r="C821" s="775">
        <v>3713</v>
      </c>
      <c r="D821" s="774" t="s">
        <v>6679</v>
      </c>
      <c r="E821" s="774" t="s">
        <v>8104</v>
      </c>
      <c r="F821" s="774" t="s">
        <v>10698</v>
      </c>
      <c r="G821" s="774" t="s">
        <v>8105</v>
      </c>
      <c r="H821" s="774" t="s">
        <v>2776</v>
      </c>
      <c r="I821" s="774" t="s">
        <v>2385</v>
      </c>
      <c r="J821" s="774" t="s">
        <v>2387</v>
      </c>
      <c r="L821" s="774" t="s">
        <v>3557</v>
      </c>
      <c r="M821" s="774" t="s">
        <v>3557</v>
      </c>
      <c r="N821" s="774" t="s">
        <v>3557</v>
      </c>
      <c r="O821" s="774" t="s">
        <v>10698</v>
      </c>
      <c r="P821" s="774" t="s">
        <v>3557</v>
      </c>
      <c r="Q821" s="774" t="s">
        <v>3557</v>
      </c>
      <c r="R821" s="774" t="s">
        <v>10698</v>
      </c>
      <c r="S821" s="774" t="s">
        <v>10698</v>
      </c>
      <c r="T821" s="774" t="s">
        <v>10698</v>
      </c>
      <c r="U821" s="774" t="s">
        <v>3557</v>
      </c>
      <c r="V821" s="774" t="s">
        <v>10698</v>
      </c>
      <c r="W821" s="774" t="s">
        <v>10698</v>
      </c>
      <c r="X821" s="774" t="s">
        <v>10698</v>
      </c>
      <c r="Y821" s="774" t="s">
        <v>1629</v>
      </c>
      <c r="Z821" s="774" t="s">
        <v>10698</v>
      </c>
      <c r="AG821" s="775">
        <v>12575003</v>
      </c>
      <c r="AH821" s="775">
        <v>12575003</v>
      </c>
      <c r="AI821" s="774" t="s">
        <v>8104</v>
      </c>
      <c r="AJ821" s="774" t="s">
        <v>8106</v>
      </c>
      <c r="AK821" s="774" t="s">
        <v>10698</v>
      </c>
    </row>
    <row r="822" spans="1:37" x14ac:dyDescent="0.3">
      <c r="A822" s="774" t="s">
        <v>11630</v>
      </c>
      <c r="B822" s="774" t="s">
        <v>14832</v>
      </c>
      <c r="C822" s="775">
        <v>3713</v>
      </c>
      <c r="D822" s="774" t="s">
        <v>6679</v>
      </c>
      <c r="E822" s="774" t="s">
        <v>12023</v>
      </c>
      <c r="F822" s="774" t="s">
        <v>10698</v>
      </c>
      <c r="G822" s="774" t="s">
        <v>2455</v>
      </c>
      <c r="H822" s="774" t="s">
        <v>2776</v>
      </c>
      <c r="I822" s="774" t="s">
        <v>2385</v>
      </c>
      <c r="J822" s="774" t="s">
        <v>2387</v>
      </c>
      <c r="L822" s="774" t="s">
        <v>3557</v>
      </c>
      <c r="M822" s="774" t="s">
        <v>3557</v>
      </c>
      <c r="N822" s="774" t="s">
        <v>3557</v>
      </c>
      <c r="O822" s="774" t="s">
        <v>10698</v>
      </c>
      <c r="P822" s="774" t="s">
        <v>3557</v>
      </c>
      <c r="Q822" s="774" t="s">
        <v>3557</v>
      </c>
      <c r="R822" s="774" t="s">
        <v>3557</v>
      </c>
      <c r="S822" s="774" t="s">
        <v>10698</v>
      </c>
      <c r="T822" s="774" t="s">
        <v>10698</v>
      </c>
      <c r="U822" s="774" t="s">
        <v>3557</v>
      </c>
      <c r="V822" s="774" t="s">
        <v>10698</v>
      </c>
      <c r="W822" s="774" t="s">
        <v>10698</v>
      </c>
      <c r="X822" s="774" t="s">
        <v>10698</v>
      </c>
      <c r="Y822" s="774" t="s">
        <v>1629</v>
      </c>
      <c r="Z822" s="774" t="s">
        <v>10698</v>
      </c>
      <c r="AF822" s="774" t="s">
        <v>3557</v>
      </c>
      <c r="AG822" s="775">
        <v>64735005</v>
      </c>
      <c r="AH822" s="775">
        <v>64735005</v>
      </c>
      <c r="AI822" s="774" t="s">
        <v>12023</v>
      </c>
      <c r="AJ822" s="774" t="s">
        <v>12024</v>
      </c>
      <c r="AK822" s="774" t="s">
        <v>10698</v>
      </c>
    </row>
    <row r="823" spans="1:37" x14ac:dyDescent="0.3">
      <c r="A823" s="774" t="s">
        <v>11631</v>
      </c>
      <c r="B823" s="774" t="s">
        <v>14832</v>
      </c>
      <c r="C823" s="775">
        <v>3713</v>
      </c>
      <c r="D823" s="774" t="s">
        <v>6679</v>
      </c>
      <c r="E823" s="774" t="s">
        <v>3755</v>
      </c>
      <c r="F823" s="774" t="s">
        <v>10698</v>
      </c>
      <c r="G823" s="774" t="s">
        <v>114</v>
      </c>
      <c r="H823" s="774" t="s">
        <v>2776</v>
      </c>
      <c r="I823" s="774" t="s">
        <v>2385</v>
      </c>
      <c r="J823" s="774" t="s">
        <v>2387</v>
      </c>
      <c r="L823" s="774" t="s">
        <v>3557</v>
      </c>
      <c r="M823" s="774" t="s">
        <v>3557</v>
      </c>
      <c r="N823" s="774" t="s">
        <v>3557</v>
      </c>
      <c r="O823" s="774" t="s">
        <v>10698</v>
      </c>
      <c r="P823" s="774" t="s">
        <v>3557</v>
      </c>
      <c r="Q823" s="774" t="s">
        <v>3557</v>
      </c>
      <c r="R823" s="774" t="s">
        <v>3557</v>
      </c>
      <c r="S823" s="774" t="s">
        <v>10698</v>
      </c>
      <c r="T823" s="774" t="s">
        <v>10698</v>
      </c>
      <c r="U823" s="774" t="s">
        <v>3557</v>
      </c>
      <c r="V823" s="774" t="s">
        <v>10698</v>
      </c>
      <c r="W823" s="774" t="s">
        <v>10698</v>
      </c>
      <c r="X823" s="774" t="s">
        <v>10698</v>
      </c>
      <c r="Y823" s="774" t="s">
        <v>1629</v>
      </c>
      <c r="Z823" s="774" t="s">
        <v>10698</v>
      </c>
      <c r="AF823" s="774" t="s">
        <v>3557</v>
      </c>
      <c r="AG823" s="775">
        <v>419388003</v>
      </c>
      <c r="AH823" s="775">
        <v>419388003</v>
      </c>
      <c r="AI823" s="774" t="s">
        <v>3755</v>
      </c>
      <c r="AJ823" s="774" t="s">
        <v>115</v>
      </c>
      <c r="AK823" s="774" t="s">
        <v>10698</v>
      </c>
    </row>
    <row r="824" spans="1:37" x14ac:dyDescent="0.3">
      <c r="A824" s="774" t="s">
        <v>11632</v>
      </c>
      <c r="B824" s="774" t="s">
        <v>14832</v>
      </c>
      <c r="C824" s="775">
        <v>3713</v>
      </c>
      <c r="D824" s="774" t="s">
        <v>6679</v>
      </c>
      <c r="E824" s="774" t="s">
        <v>3649</v>
      </c>
      <c r="F824" s="774" t="s">
        <v>10698</v>
      </c>
      <c r="G824" s="774" t="s">
        <v>2323</v>
      </c>
      <c r="H824" s="774" t="s">
        <v>3135</v>
      </c>
      <c r="I824" s="774" t="s">
        <v>2385</v>
      </c>
      <c r="J824" s="774" t="s">
        <v>2802</v>
      </c>
      <c r="L824" s="774" t="s">
        <v>3557</v>
      </c>
      <c r="M824" s="774" t="s">
        <v>3557</v>
      </c>
      <c r="N824" s="774" t="s">
        <v>3557</v>
      </c>
      <c r="O824" s="774" t="s">
        <v>10698</v>
      </c>
      <c r="P824" s="774" t="s">
        <v>3557</v>
      </c>
      <c r="Q824" s="774" t="s">
        <v>3557</v>
      </c>
      <c r="R824" s="774" t="s">
        <v>3557</v>
      </c>
      <c r="S824" s="774" t="s">
        <v>3557</v>
      </c>
      <c r="T824" s="774" t="s">
        <v>10698</v>
      </c>
      <c r="U824" s="774" t="s">
        <v>3557</v>
      </c>
      <c r="V824" s="774" t="s">
        <v>10698</v>
      </c>
      <c r="W824" s="774" t="s">
        <v>10698</v>
      </c>
      <c r="X824" s="774" t="s">
        <v>10698</v>
      </c>
      <c r="Y824" s="774" t="s">
        <v>1629</v>
      </c>
      <c r="Z824" s="774" t="s">
        <v>3896</v>
      </c>
      <c r="AA824" s="774" t="s">
        <v>14722</v>
      </c>
      <c r="AB824" s="774" t="s">
        <v>14723</v>
      </c>
      <c r="AC824" s="774" t="s">
        <v>14682</v>
      </c>
      <c r="AF824" s="774" t="s">
        <v>3557</v>
      </c>
      <c r="AG824" s="775">
        <v>112283007</v>
      </c>
      <c r="AH824" s="775">
        <v>112283007</v>
      </c>
      <c r="AI824" s="774" t="s">
        <v>3649</v>
      </c>
      <c r="AJ824" s="774" t="s">
        <v>1833</v>
      </c>
      <c r="AK824" s="774" t="s">
        <v>10698</v>
      </c>
    </row>
    <row r="825" spans="1:37" x14ac:dyDescent="0.3">
      <c r="A825" s="774" t="s">
        <v>11633</v>
      </c>
      <c r="B825" s="774" t="s">
        <v>14832</v>
      </c>
      <c r="C825" s="775">
        <v>3713</v>
      </c>
      <c r="D825" s="774" t="s">
        <v>6679</v>
      </c>
      <c r="E825" s="774" t="s">
        <v>12029</v>
      </c>
      <c r="G825" s="774" t="s">
        <v>12030</v>
      </c>
      <c r="H825" s="774" t="s">
        <v>3135</v>
      </c>
      <c r="I825" s="774" t="s">
        <v>2385</v>
      </c>
      <c r="J825" s="774" t="s">
        <v>2802</v>
      </c>
      <c r="L825" s="774" t="s">
        <v>3557</v>
      </c>
      <c r="M825" s="774" t="s">
        <v>3557</v>
      </c>
      <c r="N825" s="774" t="s">
        <v>3557</v>
      </c>
      <c r="P825" s="774" t="s">
        <v>3557</v>
      </c>
      <c r="Q825" s="774" t="s">
        <v>3557</v>
      </c>
      <c r="R825" s="774" t="s">
        <v>3557</v>
      </c>
      <c r="S825" s="774" t="s">
        <v>3557</v>
      </c>
      <c r="U825" s="774" t="s">
        <v>3557</v>
      </c>
      <c r="Y825" s="774" t="s">
        <v>1629</v>
      </c>
      <c r="Z825" s="774" t="s">
        <v>3896</v>
      </c>
      <c r="AA825" s="774" t="s">
        <v>14722</v>
      </c>
      <c r="AB825" s="774" t="s">
        <v>14723</v>
      </c>
      <c r="AC825" s="774" t="s">
        <v>14682</v>
      </c>
      <c r="AF825" s="774" t="s">
        <v>3557</v>
      </c>
      <c r="AG825" s="775">
        <v>409800005</v>
      </c>
      <c r="AH825" s="775">
        <v>409800005</v>
      </c>
      <c r="AI825" s="774" t="s">
        <v>12031</v>
      </c>
      <c r="AJ825" s="774" t="s">
        <v>12032</v>
      </c>
      <c r="AK825" s="774" t="s">
        <v>3557</v>
      </c>
    </row>
    <row r="826" spans="1:37" x14ac:dyDescent="0.3">
      <c r="A826" s="774" t="s">
        <v>11634</v>
      </c>
      <c r="B826" s="774" t="s">
        <v>14832</v>
      </c>
      <c r="C826" s="775">
        <v>3713</v>
      </c>
      <c r="D826" s="774" t="s">
        <v>6679</v>
      </c>
      <c r="E826" s="774" t="s">
        <v>12036</v>
      </c>
      <c r="F826" s="774" t="s">
        <v>12037</v>
      </c>
      <c r="G826" s="774" t="s">
        <v>116</v>
      </c>
      <c r="H826" s="774" t="s">
        <v>2776</v>
      </c>
      <c r="I826" s="774" t="s">
        <v>2385</v>
      </c>
      <c r="J826" s="774" t="s">
        <v>2802</v>
      </c>
      <c r="L826" s="774" t="s">
        <v>3557</v>
      </c>
      <c r="M826" s="774" t="s">
        <v>3557</v>
      </c>
      <c r="N826" s="774" t="s">
        <v>3557</v>
      </c>
      <c r="O826" s="774" t="s">
        <v>10698</v>
      </c>
      <c r="P826" s="774" t="s">
        <v>3557</v>
      </c>
      <c r="S826" s="774" t="s">
        <v>3557</v>
      </c>
      <c r="T826" s="774" t="s">
        <v>10698</v>
      </c>
      <c r="U826" s="774" t="s">
        <v>3557</v>
      </c>
      <c r="V826" s="774" t="s">
        <v>10698</v>
      </c>
      <c r="W826" s="774" t="s">
        <v>10698</v>
      </c>
      <c r="X826" s="774" t="s">
        <v>10698</v>
      </c>
      <c r="Y826" s="774" t="s">
        <v>1629</v>
      </c>
      <c r="Z826" s="774" t="s">
        <v>3896</v>
      </c>
      <c r="AA826" s="774" t="s">
        <v>14722</v>
      </c>
      <c r="AB826" s="774" t="s">
        <v>14723</v>
      </c>
      <c r="AC826" s="774" t="s">
        <v>14682</v>
      </c>
      <c r="AF826" s="774" t="s">
        <v>3557</v>
      </c>
      <c r="AG826" s="775">
        <v>103429008</v>
      </c>
      <c r="AH826" s="775">
        <v>103429008</v>
      </c>
      <c r="AI826" s="774" t="s">
        <v>12036</v>
      </c>
      <c r="AJ826" s="774" t="s">
        <v>117</v>
      </c>
      <c r="AK826" s="774" t="s">
        <v>10698</v>
      </c>
    </row>
    <row r="827" spans="1:37" x14ac:dyDescent="0.3">
      <c r="A827" s="774" t="s">
        <v>11635</v>
      </c>
      <c r="B827" s="774" t="s">
        <v>14832</v>
      </c>
      <c r="C827" s="775">
        <v>3713</v>
      </c>
      <c r="D827" s="774" t="s">
        <v>6679</v>
      </c>
      <c r="E827" s="774" t="s">
        <v>5330</v>
      </c>
      <c r="F827" s="774" t="s">
        <v>10698</v>
      </c>
      <c r="G827" s="774" t="s">
        <v>2873</v>
      </c>
      <c r="H827" s="774" t="s">
        <v>2776</v>
      </c>
      <c r="I827" s="774" t="s">
        <v>2385</v>
      </c>
      <c r="J827" s="774" t="s">
        <v>2802</v>
      </c>
      <c r="L827" s="774" t="s">
        <v>3557</v>
      </c>
      <c r="M827" s="774" t="s">
        <v>3557</v>
      </c>
      <c r="N827" s="774" t="s">
        <v>3557</v>
      </c>
      <c r="O827" s="774" t="s">
        <v>10698</v>
      </c>
      <c r="P827" s="774" t="s">
        <v>3557</v>
      </c>
      <c r="S827" s="774" t="s">
        <v>3557</v>
      </c>
      <c r="T827" s="774" t="s">
        <v>10698</v>
      </c>
      <c r="U827" s="774" t="s">
        <v>3557</v>
      </c>
      <c r="V827" s="774" t="s">
        <v>10698</v>
      </c>
      <c r="W827" s="774" t="s">
        <v>10698</v>
      </c>
      <c r="X827" s="774" t="s">
        <v>10698</v>
      </c>
      <c r="Y827" s="774" t="s">
        <v>1629</v>
      </c>
      <c r="Z827" s="774" t="s">
        <v>3896</v>
      </c>
      <c r="AA827" s="774" t="s">
        <v>14722</v>
      </c>
      <c r="AB827" s="774" t="s">
        <v>14723</v>
      </c>
      <c r="AC827" s="774" t="s">
        <v>14682</v>
      </c>
      <c r="AF827" s="774" t="s">
        <v>3557</v>
      </c>
      <c r="AG827" s="775">
        <v>83285000</v>
      </c>
      <c r="AH827" s="775">
        <v>83285000</v>
      </c>
      <c r="AI827" s="774" t="s">
        <v>5330</v>
      </c>
      <c r="AJ827" s="774" t="s">
        <v>698</v>
      </c>
      <c r="AK827" s="774" t="s">
        <v>10698</v>
      </c>
    </row>
    <row r="828" spans="1:37" x14ac:dyDescent="0.3">
      <c r="A828" s="774" t="s">
        <v>11636</v>
      </c>
      <c r="B828" s="774" t="s">
        <v>14832</v>
      </c>
      <c r="C828" s="775">
        <v>3713</v>
      </c>
      <c r="D828" s="774" t="s">
        <v>6679</v>
      </c>
      <c r="E828" s="774" t="s">
        <v>1590</v>
      </c>
      <c r="F828" s="774" t="s">
        <v>10698</v>
      </c>
      <c r="G828" s="774" t="s">
        <v>2611</v>
      </c>
      <c r="H828" s="774" t="s">
        <v>2776</v>
      </c>
      <c r="I828" s="774" t="s">
        <v>2385</v>
      </c>
      <c r="J828" s="774" t="s">
        <v>2387</v>
      </c>
      <c r="L828" s="774" t="s">
        <v>3557</v>
      </c>
      <c r="M828" s="774" t="s">
        <v>3557</v>
      </c>
      <c r="N828" s="774" t="s">
        <v>3557</v>
      </c>
      <c r="O828" s="774" t="s">
        <v>10698</v>
      </c>
      <c r="P828" s="774" t="s">
        <v>3557</v>
      </c>
      <c r="Q828" s="774" t="s">
        <v>3557</v>
      </c>
      <c r="R828" s="774" t="s">
        <v>3557</v>
      </c>
      <c r="S828" s="774" t="s">
        <v>10698</v>
      </c>
      <c r="T828" s="774" t="s">
        <v>10698</v>
      </c>
      <c r="U828" s="774" t="s">
        <v>3557</v>
      </c>
      <c r="V828" s="774" t="s">
        <v>10698</v>
      </c>
      <c r="W828" s="774" t="s">
        <v>10698</v>
      </c>
      <c r="X828" s="774" t="s">
        <v>10698</v>
      </c>
      <c r="Y828" s="774" t="s">
        <v>1629</v>
      </c>
      <c r="Z828" s="774" t="s">
        <v>10698</v>
      </c>
      <c r="AF828" s="774" t="s">
        <v>3557</v>
      </c>
      <c r="AG828" s="775">
        <v>72461005</v>
      </c>
      <c r="AH828" s="775">
        <v>72461005</v>
      </c>
      <c r="AI828" s="774" t="s">
        <v>1590</v>
      </c>
      <c r="AJ828" s="774" t="s">
        <v>1591</v>
      </c>
      <c r="AK828" s="774" t="s">
        <v>10698</v>
      </c>
    </row>
    <row r="829" spans="1:37" x14ac:dyDescent="0.3">
      <c r="A829" s="774" t="s">
        <v>11637</v>
      </c>
      <c r="B829" s="774" t="s">
        <v>14832</v>
      </c>
      <c r="C829" s="775">
        <v>3713</v>
      </c>
      <c r="D829" s="774" t="s">
        <v>6679</v>
      </c>
      <c r="E829" s="774" t="s">
        <v>1592</v>
      </c>
      <c r="F829" s="774" t="s">
        <v>10698</v>
      </c>
      <c r="G829" s="774" t="s">
        <v>3540</v>
      </c>
      <c r="H829" s="774" t="s">
        <v>2776</v>
      </c>
      <c r="I829" s="774" t="s">
        <v>2385</v>
      </c>
      <c r="J829" s="774" t="s">
        <v>2387</v>
      </c>
      <c r="L829" s="774" t="s">
        <v>3557</v>
      </c>
      <c r="M829" s="774" t="s">
        <v>3557</v>
      </c>
      <c r="N829" s="774" t="s">
        <v>3557</v>
      </c>
      <c r="O829" s="774" t="s">
        <v>10698</v>
      </c>
      <c r="P829" s="774" t="s">
        <v>3557</v>
      </c>
      <c r="Q829" s="774" t="s">
        <v>3557</v>
      </c>
      <c r="R829" s="774" t="s">
        <v>3557</v>
      </c>
      <c r="S829" s="774" t="s">
        <v>10698</v>
      </c>
      <c r="T829" s="774" t="s">
        <v>10698</v>
      </c>
      <c r="U829" s="774" t="s">
        <v>3557</v>
      </c>
      <c r="V829" s="774" t="s">
        <v>10698</v>
      </c>
      <c r="W829" s="774" t="s">
        <v>10698</v>
      </c>
      <c r="X829" s="774" t="s">
        <v>10698</v>
      </c>
      <c r="Y829" s="774" t="s">
        <v>1629</v>
      </c>
      <c r="Z829" s="774" t="s">
        <v>10698</v>
      </c>
      <c r="AF829" s="774" t="s">
        <v>3557</v>
      </c>
      <c r="AG829" s="775">
        <v>85786000</v>
      </c>
      <c r="AH829" s="775">
        <v>85786000</v>
      </c>
      <c r="AI829" s="774" t="s">
        <v>1592</v>
      </c>
      <c r="AJ829" s="774" t="s">
        <v>1593</v>
      </c>
      <c r="AK829" s="774" t="s">
        <v>10698</v>
      </c>
    </row>
    <row r="830" spans="1:37" x14ac:dyDescent="0.3">
      <c r="A830" s="774" t="s">
        <v>11638</v>
      </c>
      <c r="B830" s="774" t="s">
        <v>14832</v>
      </c>
      <c r="C830" s="775">
        <v>3713</v>
      </c>
      <c r="D830" s="774" t="s">
        <v>6678</v>
      </c>
      <c r="E830" s="774" t="s">
        <v>15109</v>
      </c>
      <c r="F830" s="774" t="s">
        <v>10698</v>
      </c>
      <c r="G830" s="774" t="s">
        <v>1050</v>
      </c>
      <c r="H830" s="774" t="s">
        <v>2776</v>
      </c>
      <c r="I830" s="774" t="s">
        <v>2385</v>
      </c>
      <c r="J830" s="774" t="s">
        <v>2387</v>
      </c>
      <c r="L830" s="774" t="s">
        <v>3557</v>
      </c>
      <c r="M830" s="774" t="s">
        <v>3557</v>
      </c>
      <c r="N830" s="774" t="s">
        <v>3557</v>
      </c>
      <c r="O830" s="774" t="s">
        <v>10698</v>
      </c>
      <c r="P830" s="774" t="s">
        <v>3557</v>
      </c>
      <c r="Q830" s="774" t="s">
        <v>3557</v>
      </c>
      <c r="R830" s="774" t="s">
        <v>3557</v>
      </c>
      <c r="S830" s="774" t="s">
        <v>10698</v>
      </c>
      <c r="T830" s="774" t="s">
        <v>10698</v>
      </c>
      <c r="U830" s="774" t="s">
        <v>3557</v>
      </c>
      <c r="V830" s="774" t="s">
        <v>10698</v>
      </c>
      <c r="W830" s="774" t="s">
        <v>10698</v>
      </c>
      <c r="X830" s="774" t="s">
        <v>10698</v>
      </c>
      <c r="Y830" s="774" t="s">
        <v>1629</v>
      </c>
      <c r="Z830" s="774" t="s">
        <v>10698</v>
      </c>
      <c r="AF830" s="774" t="s">
        <v>3557</v>
      </c>
      <c r="AG830" s="775">
        <v>53013003</v>
      </c>
      <c r="AH830" s="775">
        <v>53013003</v>
      </c>
      <c r="AI830" s="774" t="s">
        <v>15109</v>
      </c>
      <c r="AJ830" s="774" t="s">
        <v>15110</v>
      </c>
      <c r="AK830" s="774" t="s">
        <v>10698</v>
      </c>
    </row>
    <row r="831" spans="1:37" x14ac:dyDescent="0.3">
      <c r="A831" s="774" t="s">
        <v>11639</v>
      </c>
      <c r="B831" s="774" t="s">
        <v>14832</v>
      </c>
      <c r="C831" s="775">
        <v>3713</v>
      </c>
      <c r="D831" s="774" t="s">
        <v>6679</v>
      </c>
      <c r="E831" s="774" t="s">
        <v>12046</v>
      </c>
      <c r="F831" s="774" t="s">
        <v>10698</v>
      </c>
      <c r="G831" s="774" t="s">
        <v>2600</v>
      </c>
      <c r="H831" s="774" t="s">
        <v>2776</v>
      </c>
      <c r="I831" s="774" t="s">
        <v>2385</v>
      </c>
      <c r="J831" s="774" t="s">
        <v>2387</v>
      </c>
      <c r="L831" s="774" t="s">
        <v>3557</v>
      </c>
      <c r="M831" s="774" t="s">
        <v>3557</v>
      </c>
      <c r="N831" s="774" t="s">
        <v>3557</v>
      </c>
      <c r="O831" s="774" t="s">
        <v>10698</v>
      </c>
      <c r="P831" s="774" t="s">
        <v>3557</v>
      </c>
      <c r="Q831" s="774" t="s">
        <v>3557</v>
      </c>
      <c r="R831" s="774" t="s">
        <v>3557</v>
      </c>
      <c r="S831" s="774" t="s">
        <v>10698</v>
      </c>
      <c r="T831" s="774" t="s">
        <v>10698</v>
      </c>
      <c r="U831" s="774" t="s">
        <v>3557</v>
      </c>
      <c r="V831" s="774" t="s">
        <v>10698</v>
      </c>
      <c r="W831" s="774" t="s">
        <v>10698</v>
      </c>
      <c r="X831" s="774" t="s">
        <v>10698</v>
      </c>
      <c r="Y831" s="774" t="s">
        <v>1629</v>
      </c>
      <c r="Z831" s="774" t="s">
        <v>10698</v>
      </c>
      <c r="AG831" s="775">
        <v>5615005</v>
      </c>
      <c r="AH831" s="775">
        <v>5615005</v>
      </c>
      <c r="AI831" s="774" t="s">
        <v>12046</v>
      </c>
      <c r="AJ831" s="774" t="s">
        <v>12047</v>
      </c>
      <c r="AK831" s="774" t="s">
        <v>10698</v>
      </c>
    </row>
    <row r="832" spans="1:37" x14ac:dyDescent="0.3">
      <c r="A832" s="774" t="s">
        <v>11640</v>
      </c>
      <c r="B832" s="774" t="s">
        <v>14832</v>
      </c>
      <c r="C832" s="775">
        <v>3713</v>
      </c>
      <c r="D832" s="774" t="s">
        <v>6679</v>
      </c>
      <c r="E832" s="774" t="s">
        <v>8108</v>
      </c>
      <c r="F832" s="774" t="s">
        <v>10698</v>
      </c>
      <c r="G832" s="774" t="s">
        <v>8109</v>
      </c>
      <c r="H832" s="774" t="s">
        <v>2776</v>
      </c>
      <c r="I832" s="774" t="s">
        <v>2385</v>
      </c>
      <c r="J832" s="774" t="s">
        <v>2387</v>
      </c>
      <c r="L832" s="774" t="s">
        <v>3557</v>
      </c>
      <c r="M832" s="774" t="s">
        <v>3557</v>
      </c>
      <c r="N832" s="774" t="s">
        <v>3557</v>
      </c>
      <c r="O832" s="774" t="s">
        <v>10698</v>
      </c>
      <c r="P832" s="774" t="s">
        <v>3557</v>
      </c>
      <c r="Q832" s="774" t="s">
        <v>3557</v>
      </c>
      <c r="R832" s="774" t="s">
        <v>3557</v>
      </c>
      <c r="S832" s="774" t="s">
        <v>10698</v>
      </c>
      <c r="T832" s="774" t="s">
        <v>10698</v>
      </c>
      <c r="U832" s="774" t="s">
        <v>3557</v>
      </c>
      <c r="V832" s="774" t="s">
        <v>10698</v>
      </c>
      <c r="W832" s="774" t="s">
        <v>10698</v>
      </c>
      <c r="X832" s="774" t="s">
        <v>10698</v>
      </c>
      <c r="Y832" s="774" t="s">
        <v>1629</v>
      </c>
      <c r="Z832" s="774" t="s">
        <v>10698</v>
      </c>
      <c r="AG832" s="775">
        <v>113728009</v>
      </c>
      <c r="AH832" s="775">
        <v>113728009</v>
      </c>
      <c r="AI832" s="774" t="s">
        <v>8108</v>
      </c>
      <c r="AJ832" s="774" t="s">
        <v>8110</v>
      </c>
      <c r="AK832" s="774" t="s">
        <v>10698</v>
      </c>
    </row>
    <row r="833" spans="1:37" x14ac:dyDescent="0.3">
      <c r="A833" s="774" t="s">
        <v>11641</v>
      </c>
      <c r="B833" s="774" t="s">
        <v>14832</v>
      </c>
      <c r="C833" s="775">
        <v>3713</v>
      </c>
      <c r="D833" s="774" t="s">
        <v>6679</v>
      </c>
      <c r="E833" s="774" t="s">
        <v>8113</v>
      </c>
      <c r="F833" s="774" t="s">
        <v>10698</v>
      </c>
      <c r="G833" s="774" t="s">
        <v>8114</v>
      </c>
      <c r="H833" s="774" t="s">
        <v>2776</v>
      </c>
      <c r="I833" s="774" t="s">
        <v>2385</v>
      </c>
      <c r="J833" s="774" t="s">
        <v>2387</v>
      </c>
      <c r="L833" s="774" t="s">
        <v>3557</v>
      </c>
      <c r="M833" s="774" t="s">
        <v>3557</v>
      </c>
      <c r="N833" s="774" t="s">
        <v>3557</v>
      </c>
      <c r="O833" s="774" t="s">
        <v>10698</v>
      </c>
      <c r="P833" s="774" t="s">
        <v>3557</v>
      </c>
      <c r="Q833" s="774" t="s">
        <v>3557</v>
      </c>
      <c r="R833" s="774" t="s">
        <v>3557</v>
      </c>
      <c r="S833" s="774" t="s">
        <v>10698</v>
      </c>
      <c r="T833" s="774" t="s">
        <v>10698</v>
      </c>
      <c r="U833" s="774" t="s">
        <v>3557</v>
      </c>
      <c r="V833" s="774" t="s">
        <v>10698</v>
      </c>
      <c r="W833" s="774" t="s">
        <v>10698</v>
      </c>
      <c r="X833" s="774" t="s">
        <v>10698</v>
      </c>
      <c r="Y833" s="774" t="s">
        <v>1629</v>
      </c>
      <c r="Z833" s="774" t="s">
        <v>10698</v>
      </c>
      <c r="AG833" s="775">
        <v>20347007</v>
      </c>
      <c r="AH833" s="775">
        <v>20347007</v>
      </c>
      <c r="AI833" s="774" t="s">
        <v>8113</v>
      </c>
      <c r="AJ833" s="774" t="s">
        <v>8115</v>
      </c>
      <c r="AK833" s="774" t="s">
        <v>10698</v>
      </c>
    </row>
    <row r="834" spans="1:37" x14ac:dyDescent="0.3">
      <c r="A834" s="774" t="s">
        <v>11642</v>
      </c>
      <c r="B834" s="774" t="s">
        <v>14832</v>
      </c>
      <c r="C834" s="775">
        <v>3713</v>
      </c>
      <c r="D834" s="774" t="s">
        <v>6679</v>
      </c>
      <c r="E834" s="774" t="s">
        <v>1603</v>
      </c>
      <c r="F834" s="774" t="s">
        <v>10698</v>
      </c>
      <c r="G834" s="774" t="s">
        <v>1275</v>
      </c>
      <c r="H834" s="774" t="s">
        <v>2776</v>
      </c>
      <c r="I834" s="774" t="s">
        <v>2385</v>
      </c>
      <c r="J834" s="774" t="s">
        <v>2387</v>
      </c>
      <c r="L834" s="774" t="s">
        <v>3557</v>
      </c>
      <c r="M834" s="774" t="s">
        <v>3557</v>
      </c>
      <c r="N834" s="774" t="s">
        <v>3557</v>
      </c>
      <c r="O834" s="774" t="s">
        <v>10698</v>
      </c>
      <c r="P834" s="774" t="s">
        <v>3557</v>
      </c>
      <c r="Q834" s="774" t="s">
        <v>3557</v>
      </c>
      <c r="R834" s="774" t="s">
        <v>3557</v>
      </c>
      <c r="S834" s="774" t="s">
        <v>10698</v>
      </c>
      <c r="T834" s="774" t="s">
        <v>10698</v>
      </c>
      <c r="U834" s="774" t="s">
        <v>3557</v>
      </c>
      <c r="V834" s="774" t="s">
        <v>10698</v>
      </c>
      <c r="W834" s="774" t="s">
        <v>10698</v>
      </c>
      <c r="X834" s="774" t="s">
        <v>10698</v>
      </c>
      <c r="Y834" s="774" t="s">
        <v>1629</v>
      </c>
      <c r="Z834" s="774" t="s">
        <v>10698</v>
      </c>
      <c r="AG834" s="775">
        <v>12734008</v>
      </c>
      <c r="AH834" s="775">
        <v>12734008</v>
      </c>
      <c r="AI834" s="774" t="s">
        <v>1603</v>
      </c>
      <c r="AJ834" s="774" t="s">
        <v>1604</v>
      </c>
      <c r="AK834" s="774" t="s">
        <v>10698</v>
      </c>
    </row>
    <row r="835" spans="1:37" x14ac:dyDescent="0.3">
      <c r="A835" s="774" t="s">
        <v>11644</v>
      </c>
      <c r="B835" s="774" t="s">
        <v>14832</v>
      </c>
      <c r="C835" s="775">
        <v>3713</v>
      </c>
      <c r="D835" s="774" t="s">
        <v>13900</v>
      </c>
      <c r="E835" s="774" t="s">
        <v>8116</v>
      </c>
      <c r="F835" s="774" t="s">
        <v>10698</v>
      </c>
      <c r="G835" s="774" t="s">
        <v>8117</v>
      </c>
      <c r="H835" s="774" t="s">
        <v>2776</v>
      </c>
      <c r="I835" s="774" t="s">
        <v>5576</v>
      </c>
      <c r="J835" s="774" t="s">
        <v>2387</v>
      </c>
      <c r="L835" s="774" t="s">
        <v>3557</v>
      </c>
      <c r="M835" s="774" t="s">
        <v>3557</v>
      </c>
      <c r="N835" s="774" t="s">
        <v>3557</v>
      </c>
      <c r="O835" s="774" t="s">
        <v>10698</v>
      </c>
      <c r="P835" s="774" t="s">
        <v>3557</v>
      </c>
      <c r="Q835" s="774" t="s">
        <v>3557</v>
      </c>
      <c r="R835" s="774" t="s">
        <v>3557</v>
      </c>
      <c r="S835" s="774" t="s">
        <v>10698</v>
      </c>
      <c r="T835" s="774" t="s">
        <v>10698</v>
      </c>
      <c r="U835" s="774" t="s">
        <v>3557</v>
      </c>
      <c r="V835" s="774" t="s">
        <v>10698</v>
      </c>
      <c r="W835" s="774" t="s">
        <v>10698</v>
      </c>
      <c r="X835" s="774" t="s">
        <v>10698</v>
      </c>
      <c r="Y835" s="774" t="s">
        <v>1629</v>
      </c>
      <c r="Z835" s="774" t="s">
        <v>10698</v>
      </c>
      <c r="AG835" s="775">
        <v>29984006</v>
      </c>
      <c r="AH835" s="775">
        <v>29984006</v>
      </c>
      <c r="AI835" s="774" t="s">
        <v>8116</v>
      </c>
      <c r="AJ835" s="774" t="s">
        <v>15111</v>
      </c>
      <c r="AK835" s="774" t="s">
        <v>10698</v>
      </c>
    </row>
    <row r="836" spans="1:37" x14ac:dyDescent="0.3">
      <c r="A836" s="774" t="s">
        <v>11645</v>
      </c>
      <c r="B836" s="774" t="s">
        <v>14832</v>
      </c>
      <c r="C836" s="775">
        <v>3713</v>
      </c>
      <c r="D836" s="774" t="s">
        <v>6679</v>
      </c>
      <c r="E836" s="774" t="s">
        <v>8120</v>
      </c>
      <c r="F836" s="774" t="s">
        <v>10698</v>
      </c>
      <c r="G836" s="774" t="s">
        <v>8121</v>
      </c>
      <c r="H836" s="774" t="s">
        <v>2776</v>
      </c>
      <c r="I836" s="774" t="s">
        <v>2385</v>
      </c>
      <c r="J836" s="774" t="s">
        <v>2387</v>
      </c>
      <c r="L836" s="774" t="s">
        <v>3557</v>
      </c>
      <c r="M836" s="774" t="s">
        <v>3557</v>
      </c>
      <c r="N836" s="774" t="s">
        <v>3557</v>
      </c>
      <c r="O836" s="774" t="s">
        <v>10698</v>
      </c>
      <c r="P836" s="774" t="s">
        <v>3557</v>
      </c>
      <c r="Q836" s="774" t="s">
        <v>3557</v>
      </c>
      <c r="R836" s="774" t="s">
        <v>3557</v>
      </c>
      <c r="S836" s="774" t="s">
        <v>10698</v>
      </c>
      <c r="T836" s="774" t="s">
        <v>10698</v>
      </c>
      <c r="U836" s="774" t="s">
        <v>3557</v>
      </c>
      <c r="V836" s="774" t="s">
        <v>10698</v>
      </c>
      <c r="W836" s="774" t="s">
        <v>10698</v>
      </c>
      <c r="X836" s="774" t="s">
        <v>10698</v>
      </c>
      <c r="Y836" s="774" t="s">
        <v>1629</v>
      </c>
      <c r="Z836" s="774" t="s">
        <v>10698</v>
      </c>
      <c r="AG836" s="775">
        <v>113730006</v>
      </c>
      <c r="AH836" s="775">
        <v>113730006</v>
      </c>
      <c r="AI836" s="774" t="s">
        <v>8120</v>
      </c>
      <c r="AJ836" s="774" t="s">
        <v>8122</v>
      </c>
      <c r="AK836" s="774" t="s">
        <v>10698</v>
      </c>
    </row>
    <row r="837" spans="1:37" x14ac:dyDescent="0.3">
      <c r="A837" s="774" t="s">
        <v>11646</v>
      </c>
      <c r="B837" s="774" t="s">
        <v>14832</v>
      </c>
      <c r="C837" s="775">
        <v>3713</v>
      </c>
      <c r="D837" s="774" t="s">
        <v>6679</v>
      </c>
      <c r="E837" s="774" t="s">
        <v>1605</v>
      </c>
      <c r="F837" s="774" t="s">
        <v>10698</v>
      </c>
      <c r="G837" s="774" t="s">
        <v>1648</v>
      </c>
      <c r="H837" s="774" t="s">
        <v>2776</v>
      </c>
      <c r="I837" s="774" t="s">
        <v>2385</v>
      </c>
      <c r="J837" s="774" t="s">
        <v>2387</v>
      </c>
      <c r="L837" s="774" t="s">
        <v>3557</v>
      </c>
      <c r="M837" s="774" t="s">
        <v>3557</v>
      </c>
      <c r="N837" s="774" t="s">
        <v>3557</v>
      </c>
      <c r="O837" s="774" t="s">
        <v>10698</v>
      </c>
      <c r="P837" s="774" t="s">
        <v>3557</v>
      </c>
      <c r="Q837" s="774" t="s">
        <v>3557</v>
      </c>
      <c r="R837" s="774" t="s">
        <v>3557</v>
      </c>
      <c r="S837" s="774" t="s">
        <v>10698</v>
      </c>
      <c r="T837" s="774" t="s">
        <v>10698</v>
      </c>
      <c r="U837" s="774" t="s">
        <v>3557</v>
      </c>
      <c r="V837" s="774" t="s">
        <v>10698</v>
      </c>
      <c r="W837" s="774" t="s">
        <v>10698</v>
      </c>
      <c r="X837" s="774" t="s">
        <v>10698</v>
      </c>
      <c r="Y837" s="774" t="s">
        <v>1629</v>
      </c>
      <c r="Z837" s="774" t="s">
        <v>10698</v>
      </c>
      <c r="AG837" s="775">
        <v>13257008</v>
      </c>
      <c r="AH837" s="775">
        <v>13257008</v>
      </c>
      <c r="AI837" s="774" t="s">
        <v>1605</v>
      </c>
      <c r="AJ837" s="774" t="s">
        <v>1606</v>
      </c>
      <c r="AK837" s="774" t="s">
        <v>10698</v>
      </c>
    </row>
    <row r="838" spans="1:37" x14ac:dyDescent="0.3">
      <c r="A838" s="774" t="s">
        <v>11647</v>
      </c>
      <c r="B838" s="774" t="s">
        <v>14832</v>
      </c>
      <c r="C838" s="775">
        <v>3713</v>
      </c>
      <c r="D838" s="774" t="s">
        <v>13900</v>
      </c>
      <c r="E838" s="774" t="s">
        <v>1607</v>
      </c>
      <c r="F838" s="774" t="s">
        <v>10698</v>
      </c>
      <c r="G838" s="774" t="s">
        <v>1973</v>
      </c>
      <c r="H838" s="774" t="s">
        <v>2776</v>
      </c>
      <c r="I838" s="774" t="s">
        <v>5576</v>
      </c>
      <c r="J838" s="774" t="s">
        <v>2387</v>
      </c>
      <c r="L838" s="774" t="s">
        <v>3557</v>
      </c>
      <c r="M838" s="774" t="s">
        <v>3557</v>
      </c>
      <c r="N838" s="774" t="s">
        <v>3557</v>
      </c>
      <c r="O838" s="774" t="s">
        <v>10698</v>
      </c>
      <c r="P838" s="774" t="s">
        <v>3557</v>
      </c>
      <c r="Q838" s="774" t="s">
        <v>3557</v>
      </c>
      <c r="R838" s="774" t="s">
        <v>3557</v>
      </c>
      <c r="S838" s="774" t="s">
        <v>10698</v>
      </c>
      <c r="T838" s="774" t="s">
        <v>10698</v>
      </c>
      <c r="U838" s="774" t="s">
        <v>3557</v>
      </c>
      <c r="V838" s="774" t="s">
        <v>10698</v>
      </c>
      <c r="W838" s="774" t="s">
        <v>10698</v>
      </c>
      <c r="X838" s="774" t="s">
        <v>10698</v>
      </c>
      <c r="Y838" s="774" t="s">
        <v>1629</v>
      </c>
      <c r="Z838" s="774" t="s">
        <v>10698</v>
      </c>
      <c r="AG838" s="775">
        <v>59949005</v>
      </c>
      <c r="AH838" s="775">
        <v>59949005</v>
      </c>
      <c r="AI838" s="774" t="s">
        <v>15112</v>
      </c>
      <c r="AJ838" s="774" t="s">
        <v>15113</v>
      </c>
      <c r="AK838" s="774" t="s">
        <v>10698</v>
      </c>
    </row>
    <row r="839" spans="1:37" x14ac:dyDescent="0.3">
      <c r="A839" s="774" t="s">
        <v>11648</v>
      </c>
      <c r="B839" s="774" t="s">
        <v>14832</v>
      </c>
      <c r="C839" s="775">
        <v>3713</v>
      </c>
      <c r="D839" s="774" t="s">
        <v>13900</v>
      </c>
      <c r="E839" s="774" t="s">
        <v>8123</v>
      </c>
      <c r="F839" s="774" t="s">
        <v>10698</v>
      </c>
      <c r="G839" s="774" t="s">
        <v>8124</v>
      </c>
      <c r="H839" s="774" t="s">
        <v>2776</v>
      </c>
      <c r="I839" s="774" t="s">
        <v>5576</v>
      </c>
      <c r="J839" s="774" t="s">
        <v>2387</v>
      </c>
      <c r="L839" s="774" t="s">
        <v>3557</v>
      </c>
      <c r="M839" s="774" t="s">
        <v>3557</v>
      </c>
      <c r="N839" s="774" t="s">
        <v>3557</v>
      </c>
      <c r="O839" s="774" t="s">
        <v>10698</v>
      </c>
      <c r="P839" s="774" t="s">
        <v>3557</v>
      </c>
      <c r="Q839" s="774" t="s">
        <v>3557</v>
      </c>
      <c r="R839" s="774" t="s">
        <v>3557</v>
      </c>
      <c r="S839" s="774" t="s">
        <v>10698</v>
      </c>
      <c r="T839" s="774" t="s">
        <v>10698</v>
      </c>
      <c r="U839" s="774" t="s">
        <v>3557</v>
      </c>
      <c r="V839" s="774" t="s">
        <v>10698</v>
      </c>
      <c r="W839" s="774" t="s">
        <v>10698</v>
      </c>
      <c r="X839" s="774" t="s">
        <v>10698</v>
      </c>
      <c r="Y839" s="774" t="s">
        <v>1629</v>
      </c>
      <c r="Z839" s="774" t="s">
        <v>10698</v>
      </c>
      <c r="AG839" s="775">
        <v>20804002</v>
      </c>
      <c r="AH839" s="775">
        <v>20804002</v>
      </c>
      <c r="AI839" s="774" t="s">
        <v>15114</v>
      </c>
      <c r="AJ839" s="774" t="s">
        <v>15115</v>
      </c>
      <c r="AK839" s="774" t="s">
        <v>10698</v>
      </c>
    </row>
    <row r="840" spans="1:37" x14ac:dyDescent="0.3">
      <c r="A840" s="774" t="s">
        <v>11651</v>
      </c>
      <c r="B840" s="774" t="s">
        <v>14832</v>
      </c>
      <c r="C840" s="775">
        <v>3713</v>
      </c>
      <c r="D840" s="774" t="s">
        <v>6679</v>
      </c>
      <c r="E840" s="774" t="s">
        <v>8125</v>
      </c>
      <c r="F840" s="774" t="s">
        <v>10698</v>
      </c>
      <c r="G840" s="774" t="s">
        <v>8126</v>
      </c>
      <c r="H840" s="774" t="s">
        <v>2776</v>
      </c>
      <c r="I840" s="774" t="s">
        <v>2385</v>
      </c>
      <c r="J840" s="774" t="s">
        <v>2387</v>
      </c>
      <c r="L840" s="774" t="s">
        <v>3557</v>
      </c>
      <c r="M840" s="774" t="s">
        <v>3557</v>
      </c>
      <c r="N840" s="774" t="s">
        <v>3557</v>
      </c>
      <c r="O840" s="774" t="s">
        <v>10698</v>
      </c>
      <c r="P840" s="774" t="s">
        <v>3557</v>
      </c>
      <c r="Q840" s="774" t="s">
        <v>3557</v>
      </c>
      <c r="R840" s="774" t="s">
        <v>3557</v>
      </c>
      <c r="S840" s="774" t="s">
        <v>10698</v>
      </c>
      <c r="T840" s="774" t="s">
        <v>10698</v>
      </c>
      <c r="U840" s="774" t="s">
        <v>3557</v>
      </c>
      <c r="V840" s="774" t="s">
        <v>10698</v>
      </c>
      <c r="W840" s="774" t="s">
        <v>10698</v>
      </c>
      <c r="X840" s="774" t="s">
        <v>10698</v>
      </c>
      <c r="Y840" s="774" t="s">
        <v>1629</v>
      </c>
      <c r="Z840" s="774" t="s">
        <v>10698</v>
      </c>
      <c r="AG840" s="775">
        <v>82964000</v>
      </c>
      <c r="AH840" s="775">
        <v>82964000</v>
      </c>
      <c r="AI840" s="774" t="s">
        <v>8125</v>
      </c>
      <c r="AJ840" s="774" t="s">
        <v>8127</v>
      </c>
      <c r="AK840" s="774" t="s">
        <v>10698</v>
      </c>
    </row>
    <row r="841" spans="1:37" x14ac:dyDescent="0.3">
      <c r="A841" s="774" t="s">
        <v>11652</v>
      </c>
      <c r="B841" s="774" t="s">
        <v>14832</v>
      </c>
      <c r="C841" s="775">
        <v>3713</v>
      </c>
      <c r="D841" s="774" t="s">
        <v>6679</v>
      </c>
      <c r="E841" s="774" t="s">
        <v>8128</v>
      </c>
      <c r="F841" s="774" t="s">
        <v>10698</v>
      </c>
      <c r="G841" s="774" t="s">
        <v>8129</v>
      </c>
      <c r="H841" s="774" t="s">
        <v>2776</v>
      </c>
      <c r="I841" s="774" t="s">
        <v>2385</v>
      </c>
      <c r="J841" s="774" t="s">
        <v>2387</v>
      </c>
      <c r="L841" s="774" t="s">
        <v>3557</v>
      </c>
      <c r="M841" s="774" t="s">
        <v>3557</v>
      </c>
      <c r="N841" s="774" t="s">
        <v>3557</v>
      </c>
      <c r="O841" s="774" t="s">
        <v>10698</v>
      </c>
      <c r="P841" s="774" t="s">
        <v>3557</v>
      </c>
      <c r="Q841" s="774" t="s">
        <v>3557</v>
      </c>
      <c r="R841" s="774" t="s">
        <v>3557</v>
      </c>
      <c r="S841" s="774" t="s">
        <v>10698</v>
      </c>
      <c r="T841" s="774" t="s">
        <v>10698</v>
      </c>
      <c r="U841" s="774" t="s">
        <v>3557</v>
      </c>
      <c r="V841" s="774" t="s">
        <v>10698</v>
      </c>
      <c r="W841" s="774" t="s">
        <v>10698</v>
      </c>
      <c r="X841" s="774" t="s">
        <v>10698</v>
      </c>
      <c r="Y841" s="774" t="s">
        <v>1629</v>
      </c>
      <c r="Z841" s="774" t="s">
        <v>10698</v>
      </c>
      <c r="AG841" s="775">
        <v>66412009</v>
      </c>
      <c r="AH841" s="775">
        <v>66412009</v>
      </c>
      <c r="AI841" s="774" t="s">
        <v>8128</v>
      </c>
      <c r="AJ841" s="774" t="s">
        <v>8130</v>
      </c>
      <c r="AK841" s="774" t="s">
        <v>10698</v>
      </c>
    </row>
    <row r="842" spans="1:37" x14ac:dyDescent="0.3">
      <c r="A842" s="774" t="s">
        <v>11653</v>
      </c>
      <c r="B842" s="774" t="s">
        <v>14832</v>
      </c>
      <c r="C842" s="775">
        <v>3713</v>
      </c>
      <c r="D842" s="774" t="s">
        <v>13900</v>
      </c>
      <c r="E842" s="774" t="s">
        <v>8131</v>
      </c>
      <c r="F842" s="774" t="s">
        <v>10698</v>
      </c>
      <c r="G842" s="774" t="s">
        <v>8132</v>
      </c>
      <c r="H842" s="774" t="s">
        <v>2776</v>
      </c>
      <c r="I842" s="774" t="s">
        <v>5576</v>
      </c>
      <c r="J842" s="774" t="s">
        <v>2387</v>
      </c>
      <c r="L842" s="774" t="s">
        <v>3557</v>
      </c>
      <c r="M842" s="774" t="s">
        <v>3557</v>
      </c>
      <c r="N842" s="774" t="s">
        <v>3557</v>
      </c>
      <c r="O842" s="774" t="s">
        <v>10698</v>
      </c>
      <c r="P842" s="774" t="s">
        <v>3557</v>
      </c>
      <c r="Q842" s="774" t="s">
        <v>3557</v>
      </c>
      <c r="R842" s="774" t="s">
        <v>3557</v>
      </c>
      <c r="S842" s="774" t="s">
        <v>10698</v>
      </c>
      <c r="T842" s="774" t="s">
        <v>10698</v>
      </c>
      <c r="U842" s="774" t="s">
        <v>3557</v>
      </c>
      <c r="V842" s="774" t="s">
        <v>10698</v>
      </c>
      <c r="W842" s="774" t="s">
        <v>10698</v>
      </c>
      <c r="X842" s="774" t="s">
        <v>10698</v>
      </c>
      <c r="Y842" s="774" t="s">
        <v>1629</v>
      </c>
      <c r="Z842" s="774" t="s">
        <v>10698</v>
      </c>
      <c r="AG842" s="775">
        <v>4696003</v>
      </c>
      <c r="AH842" s="775">
        <v>4696003</v>
      </c>
      <c r="AI842" s="774" t="s">
        <v>15116</v>
      </c>
      <c r="AJ842" s="774" t="s">
        <v>15117</v>
      </c>
      <c r="AK842" s="774" t="s">
        <v>10698</v>
      </c>
    </row>
    <row r="843" spans="1:37" x14ac:dyDescent="0.3">
      <c r="A843" s="774" t="s">
        <v>11654</v>
      </c>
      <c r="B843" s="774" t="s">
        <v>14832</v>
      </c>
      <c r="C843" s="775">
        <v>3713</v>
      </c>
      <c r="D843" s="774" t="s">
        <v>6679</v>
      </c>
      <c r="E843" s="774" t="s">
        <v>8133</v>
      </c>
      <c r="F843" s="774" t="s">
        <v>10698</v>
      </c>
      <c r="G843" s="774" t="s">
        <v>8134</v>
      </c>
      <c r="H843" s="774" t="s">
        <v>2776</v>
      </c>
      <c r="I843" s="774" t="s">
        <v>2385</v>
      </c>
      <c r="J843" s="774" t="s">
        <v>2387</v>
      </c>
      <c r="L843" s="774" t="s">
        <v>3557</v>
      </c>
      <c r="M843" s="774" t="s">
        <v>3557</v>
      </c>
      <c r="N843" s="774" t="s">
        <v>3557</v>
      </c>
      <c r="O843" s="774" t="s">
        <v>10698</v>
      </c>
      <c r="P843" s="774" t="s">
        <v>3557</v>
      </c>
      <c r="Q843" s="774" t="s">
        <v>3557</v>
      </c>
      <c r="R843" s="774" t="s">
        <v>3557</v>
      </c>
      <c r="S843" s="774" t="s">
        <v>10698</v>
      </c>
      <c r="T843" s="774" t="s">
        <v>10698</v>
      </c>
      <c r="U843" s="774" t="s">
        <v>3557</v>
      </c>
      <c r="V843" s="774" t="s">
        <v>10698</v>
      </c>
      <c r="W843" s="774" t="s">
        <v>10698</v>
      </c>
      <c r="X843" s="774" t="s">
        <v>10698</v>
      </c>
      <c r="Y843" s="774" t="s">
        <v>1629</v>
      </c>
      <c r="Z843" s="774" t="s">
        <v>10698</v>
      </c>
      <c r="AG843" s="775">
        <v>58040000</v>
      </c>
      <c r="AH843" s="775">
        <v>58040000</v>
      </c>
      <c r="AI843" s="774" t="s">
        <v>8133</v>
      </c>
      <c r="AJ843" s="774" t="s">
        <v>8135</v>
      </c>
      <c r="AK843" s="774" t="s">
        <v>10698</v>
      </c>
    </row>
    <row r="844" spans="1:37" x14ac:dyDescent="0.3">
      <c r="A844" s="774" t="s">
        <v>11655</v>
      </c>
      <c r="B844" s="774" t="s">
        <v>14832</v>
      </c>
      <c r="C844" s="775">
        <v>3713</v>
      </c>
      <c r="D844" s="774" t="s">
        <v>6679</v>
      </c>
      <c r="E844" s="774" t="s">
        <v>8136</v>
      </c>
      <c r="F844" s="774" t="s">
        <v>10698</v>
      </c>
      <c r="G844" s="774" t="s">
        <v>8137</v>
      </c>
      <c r="H844" s="774" t="s">
        <v>2776</v>
      </c>
      <c r="I844" s="774" t="s">
        <v>2385</v>
      </c>
      <c r="J844" s="774" t="s">
        <v>2387</v>
      </c>
      <c r="L844" s="774" t="s">
        <v>3557</v>
      </c>
      <c r="M844" s="774" t="s">
        <v>3557</v>
      </c>
      <c r="N844" s="774" t="s">
        <v>3557</v>
      </c>
      <c r="O844" s="774" t="s">
        <v>10698</v>
      </c>
      <c r="P844" s="774" t="s">
        <v>3557</v>
      </c>
      <c r="Q844" s="774" t="s">
        <v>3557</v>
      </c>
      <c r="R844" s="774" t="s">
        <v>3557</v>
      </c>
      <c r="S844" s="774" t="s">
        <v>10698</v>
      </c>
      <c r="T844" s="774" t="s">
        <v>10698</v>
      </c>
      <c r="U844" s="774" t="s">
        <v>3557</v>
      </c>
      <c r="V844" s="774" t="s">
        <v>10698</v>
      </c>
      <c r="W844" s="774" t="s">
        <v>10698</v>
      </c>
      <c r="X844" s="774" t="s">
        <v>10698</v>
      </c>
      <c r="Y844" s="774" t="s">
        <v>1629</v>
      </c>
      <c r="Z844" s="774" t="s">
        <v>10698</v>
      </c>
      <c r="AG844" s="775">
        <v>113733008</v>
      </c>
      <c r="AH844" s="775">
        <v>113733008</v>
      </c>
      <c r="AI844" s="774" t="s">
        <v>8136</v>
      </c>
      <c r="AJ844" s="774" t="s">
        <v>8138</v>
      </c>
      <c r="AK844" s="774" t="s">
        <v>10698</v>
      </c>
    </row>
    <row r="845" spans="1:37" x14ac:dyDescent="0.3">
      <c r="A845" s="774" t="s">
        <v>11656</v>
      </c>
      <c r="B845" s="774" t="s">
        <v>14832</v>
      </c>
      <c r="C845" s="775">
        <v>3713</v>
      </c>
      <c r="D845" s="774" t="s">
        <v>6679</v>
      </c>
      <c r="E845" s="774" t="s">
        <v>1609</v>
      </c>
      <c r="F845" s="774" t="s">
        <v>10698</v>
      </c>
      <c r="G845" s="774" t="s">
        <v>1975</v>
      </c>
      <c r="H845" s="774" t="s">
        <v>2776</v>
      </c>
      <c r="I845" s="774" t="s">
        <v>2385</v>
      </c>
      <c r="J845" s="774" t="s">
        <v>2387</v>
      </c>
      <c r="L845" s="774" t="s">
        <v>3557</v>
      </c>
      <c r="M845" s="774" t="s">
        <v>3557</v>
      </c>
      <c r="N845" s="774" t="s">
        <v>3557</v>
      </c>
      <c r="O845" s="774" t="s">
        <v>10698</v>
      </c>
      <c r="P845" s="774" t="s">
        <v>3557</v>
      </c>
      <c r="Q845" s="774" t="s">
        <v>3557</v>
      </c>
      <c r="R845" s="774" t="s">
        <v>3557</v>
      </c>
      <c r="S845" s="774" t="s">
        <v>10698</v>
      </c>
      <c r="T845" s="774" t="s">
        <v>10698</v>
      </c>
      <c r="U845" s="774" t="s">
        <v>3557</v>
      </c>
      <c r="V845" s="774" t="s">
        <v>10698</v>
      </c>
      <c r="W845" s="774" t="s">
        <v>10698</v>
      </c>
      <c r="X845" s="774" t="s">
        <v>10698</v>
      </c>
      <c r="Y845" s="774" t="s">
        <v>1629</v>
      </c>
      <c r="Z845" s="774" t="s">
        <v>10698</v>
      </c>
      <c r="AG845" s="775">
        <v>87632000</v>
      </c>
      <c r="AH845" s="775">
        <v>87632000</v>
      </c>
      <c r="AI845" s="774" t="s">
        <v>1609</v>
      </c>
      <c r="AJ845" s="774" t="s">
        <v>1610</v>
      </c>
      <c r="AK845" s="774" t="s">
        <v>10698</v>
      </c>
    </row>
    <row r="846" spans="1:37" x14ac:dyDescent="0.3">
      <c r="A846" s="774" t="s">
        <v>11657</v>
      </c>
      <c r="B846" s="774" t="s">
        <v>14832</v>
      </c>
      <c r="C846" s="775">
        <v>3713</v>
      </c>
      <c r="D846" s="774" t="s">
        <v>6679</v>
      </c>
      <c r="E846" s="774" t="s">
        <v>8141</v>
      </c>
      <c r="F846" s="774" t="s">
        <v>10698</v>
      </c>
      <c r="G846" s="774" t="s">
        <v>8142</v>
      </c>
      <c r="H846" s="774" t="s">
        <v>2776</v>
      </c>
      <c r="I846" s="774" t="s">
        <v>2385</v>
      </c>
      <c r="J846" s="774" t="s">
        <v>2387</v>
      </c>
      <c r="L846" s="774" t="s">
        <v>3557</v>
      </c>
      <c r="M846" s="774" t="s">
        <v>3557</v>
      </c>
      <c r="N846" s="774" t="s">
        <v>3557</v>
      </c>
      <c r="O846" s="774" t="s">
        <v>10698</v>
      </c>
      <c r="P846" s="774" t="s">
        <v>3557</v>
      </c>
      <c r="Q846" s="774" t="s">
        <v>3557</v>
      </c>
      <c r="R846" s="774" t="s">
        <v>3557</v>
      </c>
      <c r="S846" s="774" t="s">
        <v>10698</v>
      </c>
      <c r="T846" s="774" t="s">
        <v>10698</v>
      </c>
      <c r="U846" s="774" t="s">
        <v>3557</v>
      </c>
      <c r="V846" s="774" t="s">
        <v>10698</v>
      </c>
      <c r="W846" s="774" t="s">
        <v>10698</v>
      </c>
      <c r="X846" s="774" t="s">
        <v>10698</v>
      </c>
      <c r="Y846" s="774" t="s">
        <v>1629</v>
      </c>
      <c r="Z846" s="774" t="s">
        <v>10698</v>
      </c>
      <c r="AG846" s="775">
        <v>113734002</v>
      </c>
      <c r="AH846" s="775">
        <v>113734002</v>
      </c>
      <c r="AI846" s="774" t="s">
        <v>8141</v>
      </c>
      <c r="AJ846" s="774" t="s">
        <v>8143</v>
      </c>
      <c r="AK846" s="774" t="s">
        <v>10698</v>
      </c>
    </row>
    <row r="847" spans="1:37" x14ac:dyDescent="0.3">
      <c r="A847" s="774" t="s">
        <v>11658</v>
      </c>
      <c r="B847" s="774" t="s">
        <v>14832</v>
      </c>
      <c r="C847" s="775">
        <v>3713</v>
      </c>
      <c r="D847" s="774" t="s">
        <v>13900</v>
      </c>
      <c r="E847" s="774" t="s">
        <v>1611</v>
      </c>
      <c r="F847" s="774" t="s">
        <v>10698</v>
      </c>
      <c r="G847" s="774" t="s">
        <v>1976</v>
      </c>
      <c r="H847" s="774" t="s">
        <v>2776</v>
      </c>
      <c r="I847" s="774" t="s">
        <v>5576</v>
      </c>
      <c r="J847" s="774" t="s">
        <v>2387</v>
      </c>
      <c r="L847" s="774" t="s">
        <v>3557</v>
      </c>
      <c r="M847" s="774" t="s">
        <v>3557</v>
      </c>
      <c r="N847" s="774" t="s">
        <v>3557</v>
      </c>
      <c r="O847" s="774" t="s">
        <v>10698</v>
      </c>
      <c r="P847" s="774" t="s">
        <v>3557</v>
      </c>
      <c r="Q847" s="774" t="s">
        <v>3557</v>
      </c>
      <c r="R847" s="774" t="s">
        <v>3557</v>
      </c>
      <c r="S847" s="774" t="s">
        <v>10698</v>
      </c>
      <c r="T847" s="774" t="s">
        <v>10698</v>
      </c>
      <c r="U847" s="774" t="s">
        <v>3557</v>
      </c>
      <c r="V847" s="774" t="s">
        <v>10698</v>
      </c>
      <c r="W847" s="774" t="s">
        <v>10698</v>
      </c>
      <c r="X847" s="774" t="s">
        <v>10698</v>
      </c>
      <c r="Y847" s="774" t="s">
        <v>1629</v>
      </c>
      <c r="Z847" s="774" t="s">
        <v>10698</v>
      </c>
      <c r="AG847" s="775">
        <v>46192006</v>
      </c>
      <c r="AH847" s="775">
        <v>46192006</v>
      </c>
      <c r="AI847" s="774" t="s">
        <v>15118</v>
      </c>
      <c r="AJ847" s="774" t="s">
        <v>15119</v>
      </c>
      <c r="AK847" s="774" t="s">
        <v>10698</v>
      </c>
    </row>
    <row r="848" spans="1:37" x14ac:dyDescent="0.3">
      <c r="A848" s="774" t="s">
        <v>11659</v>
      </c>
      <c r="B848" s="774" t="s">
        <v>14832</v>
      </c>
      <c r="C848" s="775" t="s">
        <v>15309</v>
      </c>
      <c r="D848" s="774" t="s">
        <v>13900</v>
      </c>
      <c r="E848" s="774" t="s">
        <v>1612</v>
      </c>
      <c r="F848" s="774" t="s">
        <v>10698</v>
      </c>
      <c r="G848" s="774" t="s">
        <v>2597</v>
      </c>
      <c r="H848" s="774" t="s">
        <v>2776</v>
      </c>
      <c r="I848" s="774" t="s">
        <v>5576</v>
      </c>
      <c r="J848" s="774" t="s">
        <v>2387</v>
      </c>
      <c r="L848" s="774" t="s">
        <v>3557</v>
      </c>
      <c r="M848" s="774" t="s">
        <v>3557</v>
      </c>
      <c r="N848" s="774" t="s">
        <v>3557</v>
      </c>
      <c r="O848" s="774" t="s">
        <v>10698</v>
      </c>
      <c r="P848" s="774" t="s">
        <v>3557</v>
      </c>
      <c r="Q848" s="774" t="s">
        <v>3557</v>
      </c>
      <c r="R848" s="774" t="s">
        <v>3557</v>
      </c>
      <c r="S848" s="774" t="s">
        <v>10698</v>
      </c>
      <c r="T848" s="774" t="s">
        <v>10698</v>
      </c>
      <c r="U848" s="774" t="s">
        <v>3557</v>
      </c>
      <c r="V848" s="774" t="s">
        <v>10698</v>
      </c>
      <c r="W848" s="774" t="s">
        <v>10698</v>
      </c>
      <c r="X848" s="774" t="s">
        <v>10698</v>
      </c>
      <c r="Y848" s="774" t="s">
        <v>1629</v>
      </c>
      <c r="Z848" s="774" t="s">
        <v>10698</v>
      </c>
      <c r="AG848" s="775">
        <v>22777005</v>
      </c>
      <c r="AH848" s="775">
        <v>22777005</v>
      </c>
      <c r="AI848" s="774" t="s">
        <v>1612</v>
      </c>
      <c r="AJ848" s="774" t="s">
        <v>1613</v>
      </c>
      <c r="AK848" s="774" t="s">
        <v>10698</v>
      </c>
    </row>
    <row r="849" spans="1:37" x14ac:dyDescent="0.3">
      <c r="A849" s="774" t="s">
        <v>11661</v>
      </c>
      <c r="B849" s="774" t="s">
        <v>14832</v>
      </c>
      <c r="C849" s="775">
        <v>3713</v>
      </c>
      <c r="D849" s="774" t="s">
        <v>6679</v>
      </c>
      <c r="E849" s="774" t="s">
        <v>1614</v>
      </c>
      <c r="F849" s="774" t="s">
        <v>10698</v>
      </c>
      <c r="G849" s="774" t="s">
        <v>2598</v>
      </c>
      <c r="H849" s="774" t="s">
        <v>2776</v>
      </c>
      <c r="I849" s="774" t="s">
        <v>2385</v>
      </c>
      <c r="J849" s="774" t="s">
        <v>2387</v>
      </c>
      <c r="L849" s="774" t="s">
        <v>3557</v>
      </c>
      <c r="M849" s="774" t="s">
        <v>3557</v>
      </c>
      <c r="N849" s="774" t="s">
        <v>3557</v>
      </c>
      <c r="O849" s="774" t="s">
        <v>10698</v>
      </c>
      <c r="P849" s="774" t="s">
        <v>3557</v>
      </c>
      <c r="Q849" s="774" t="s">
        <v>3557</v>
      </c>
      <c r="R849" s="774" t="s">
        <v>3557</v>
      </c>
      <c r="S849" s="774" t="s">
        <v>10698</v>
      </c>
      <c r="T849" s="774" t="s">
        <v>10698</v>
      </c>
      <c r="U849" s="774" t="s">
        <v>3557</v>
      </c>
      <c r="V849" s="774" t="s">
        <v>10698</v>
      </c>
      <c r="W849" s="774" t="s">
        <v>10698</v>
      </c>
      <c r="X849" s="774" t="s">
        <v>10698</v>
      </c>
      <c r="Y849" s="774" t="s">
        <v>1629</v>
      </c>
      <c r="Z849" s="774" t="s">
        <v>10698</v>
      </c>
      <c r="AG849" s="775">
        <v>48215005</v>
      </c>
      <c r="AH849" s="775">
        <v>48215005</v>
      </c>
      <c r="AI849" s="774" t="s">
        <v>1614</v>
      </c>
      <c r="AJ849" s="774" t="s">
        <v>1615</v>
      </c>
      <c r="AK849" s="774" t="s">
        <v>10698</v>
      </c>
    </row>
    <row r="850" spans="1:37" x14ac:dyDescent="0.3">
      <c r="A850" s="774" t="s">
        <v>11662</v>
      </c>
      <c r="B850" s="774" t="s">
        <v>14832</v>
      </c>
      <c r="C850" s="775">
        <v>3713</v>
      </c>
      <c r="D850" s="774" t="s">
        <v>6679</v>
      </c>
      <c r="E850" s="774" t="s">
        <v>8144</v>
      </c>
      <c r="F850" s="774" t="s">
        <v>10698</v>
      </c>
      <c r="G850" s="774" t="s">
        <v>8145</v>
      </c>
      <c r="H850" s="774" t="s">
        <v>2776</v>
      </c>
      <c r="I850" s="774" t="s">
        <v>2385</v>
      </c>
      <c r="J850" s="774" t="s">
        <v>2387</v>
      </c>
      <c r="L850" s="774" t="s">
        <v>3557</v>
      </c>
      <c r="M850" s="774" t="s">
        <v>3557</v>
      </c>
      <c r="N850" s="774" t="s">
        <v>3557</v>
      </c>
      <c r="O850" s="774" t="s">
        <v>10698</v>
      </c>
      <c r="P850" s="774" t="s">
        <v>3557</v>
      </c>
      <c r="Q850" s="774" t="s">
        <v>3557</v>
      </c>
      <c r="R850" s="774" t="s">
        <v>3557</v>
      </c>
      <c r="S850" s="774" t="s">
        <v>10698</v>
      </c>
      <c r="T850" s="774" t="s">
        <v>10698</v>
      </c>
      <c r="U850" s="774" t="s">
        <v>3557</v>
      </c>
      <c r="V850" s="774" t="s">
        <v>10698</v>
      </c>
      <c r="W850" s="774" t="s">
        <v>10698</v>
      </c>
      <c r="X850" s="774" t="s">
        <v>10698</v>
      </c>
      <c r="Y850" s="774" t="s">
        <v>1629</v>
      </c>
      <c r="Z850" s="774" t="s">
        <v>10698</v>
      </c>
      <c r="AG850" s="775">
        <v>8315002</v>
      </c>
      <c r="AH850" s="775">
        <v>8315002</v>
      </c>
      <c r="AI850" s="774" t="s">
        <v>8144</v>
      </c>
      <c r="AJ850" s="774" t="s">
        <v>8146</v>
      </c>
      <c r="AK850" s="774" t="s">
        <v>10698</v>
      </c>
    </row>
    <row r="851" spans="1:37" x14ac:dyDescent="0.3">
      <c r="A851" s="774" t="s">
        <v>11663</v>
      </c>
      <c r="B851" s="774" t="s">
        <v>14832</v>
      </c>
      <c r="C851" s="775">
        <v>3713</v>
      </c>
      <c r="D851" s="774" t="s">
        <v>13900</v>
      </c>
      <c r="E851" s="774" t="s">
        <v>8147</v>
      </c>
      <c r="F851" s="774" t="s">
        <v>10698</v>
      </c>
      <c r="G851" s="774" t="s">
        <v>8148</v>
      </c>
      <c r="H851" s="774" t="s">
        <v>2776</v>
      </c>
      <c r="I851" s="774" t="s">
        <v>5576</v>
      </c>
      <c r="J851" s="774" t="s">
        <v>2387</v>
      </c>
      <c r="L851" s="774" t="s">
        <v>3557</v>
      </c>
      <c r="M851" s="774" t="s">
        <v>3557</v>
      </c>
      <c r="N851" s="774" t="s">
        <v>3557</v>
      </c>
      <c r="O851" s="774" t="s">
        <v>10698</v>
      </c>
      <c r="P851" s="774" t="s">
        <v>3557</v>
      </c>
      <c r="Q851" s="774" t="s">
        <v>3557</v>
      </c>
      <c r="R851" s="774" t="s">
        <v>3557</v>
      </c>
      <c r="S851" s="774" t="s">
        <v>10698</v>
      </c>
      <c r="T851" s="774" t="s">
        <v>10698</v>
      </c>
      <c r="U851" s="774" t="s">
        <v>3557</v>
      </c>
      <c r="V851" s="774" t="s">
        <v>10698</v>
      </c>
      <c r="W851" s="774" t="s">
        <v>10698</v>
      </c>
      <c r="X851" s="774" t="s">
        <v>10698</v>
      </c>
      <c r="Y851" s="774" t="s">
        <v>1629</v>
      </c>
      <c r="Z851" s="774" t="s">
        <v>10698</v>
      </c>
      <c r="AG851" s="775">
        <v>69189003</v>
      </c>
      <c r="AH851" s="775">
        <v>69189003</v>
      </c>
      <c r="AI851" s="774" t="s">
        <v>15120</v>
      </c>
      <c r="AJ851" s="774" t="s">
        <v>15121</v>
      </c>
      <c r="AK851" s="774" t="s">
        <v>10698</v>
      </c>
    </row>
    <row r="852" spans="1:37" x14ac:dyDescent="0.3">
      <c r="A852" s="774" t="s">
        <v>11664</v>
      </c>
      <c r="B852" s="774" t="s">
        <v>14832</v>
      </c>
      <c r="C852" s="775">
        <v>3713</v>
      </c>
      <c r="D852" s="774" t="s">
        <v>6679</v>
      </c>
      <c r="E852" s="774" t="s">
        <v>1616</v>
      </c>
      <c r="F852" s="774" t="s">
        <v>10698</v>
      </c>
      <c r="G852" s="774" t="s">
        <v>2599</v>
      </c>
      <c r="H852" s="774" t="s">
        <v>2776</v>
      </c>
      <c r="I852" s="774" t="s">
        <v>2385</v>
      </c>
      <c r="J852" s="774" t="s">
        <v>2387</v>
      </c>
      <c r="L852" s="774" t="s">
        <v>3557</v>
      </c>
      <c r="M852" s="774" t="s">
        <v>3557</v>
      </c>
      <c r="N852" s="774" t="s">
        <v>3557</v>
      </c>
      <c r="O852" s="774" t="s">
        <v>10698</v>
      </c>
      <c r="P852" s="774" t="s">
        <v>3557</v>
      </c>
      <c r="Q852" s="774" t="s">
        <v>3557</v>
      </c>
      <c r="R852" s="774" t="s">
        <v>3557</v>
      </c>
      <c r="S852" s="774" t="s">
        <v>10698</v>
      </c>
      <c r="T852" s="774" t="s">
        <v>10698</v>
      </c>
      <c r="U852" s="774" t="s">
        <v>3557</v>
      </c>
      <c r="V852" s="774" t="s">
        <v>10698</v>
      </c>
      <c r="W852" s="774" t="s">
        <v>10698</v>
      </c>
      <c r="X852" s="774" t="s">
        <v>10698</v>
      </c>
      <c r="Y852" s="774" t="s">
        <v>1629</v>
      </c>
      <c r="Z852" s="774" t="s">
        <v>10698</v>
      </c>
      <c r="AG852" s="775">
        <v>41543005</v>
      </c>
      <c r="AH852" s="775">
        <v>41543005</v>
      </c>
      <c r="AI852" s="774" t="s">
        <v>1616</v>
      </c>
      <c r="AJ852" s="774" t="s">
        <v>1617</v>
      </c>
      <c r="AK852" s="774" t="s">
        <v>10698</v>
      </c>
    </row>
    <row r="853" spans="1:37" x14ac:dyDescent="0.3">
      <c r="A853" s="774" t="s">
        <v>11665</v>
      </c>
      <c r="B853" s="774" t="s">
        <v>14832</v>
      </c>
      <c r="C853" s="775">
        <v>3713</v>
      </c>
      <c r="D853" s="774" t="s">
        <v>6679</v>
      </c>
      <c r="E853" s="774" t="s">
        <v>8150</v>
      </c>
      <c r="F853" s="774" t="s">
        <v>10698</v>
      </c>
      <c r="G853" s="774" t="s">
        <v>8151</v>
      </c>
      <c r="H853" s="774" t="s">
        <v>2776</v>
      </c>
      <c r="I853" s="774" t="s">
        <v>2385</v>
      </c>
      <c r="J853" s="774" t="s">
        <v>2387</v>
      </c>
      <c r="L853" s="774" t="s">
        <v>3557</v>
      </c>
      <c r="M853" s="774" t="s">
        <v>3557</v>
      </c>
      <c r="N853" s="774" t="s">
        <v>3557</v>
      </c>
      <c r="O853" s="774" t="s">
        <v>10698</v>
      </c>
      <c r="P853" s="774" t="s">
        <v>3557</v>
      </c>
      <c r="Q853" s="774" t="s">
        <v>3557</v>
      </c>
      <c r="R853" s="774" t="s">
        <v>3557</v>
      </c>
      <c r="S853" s="774" t="s">
        <v>10698</v>
      </c>
      <c r="T853" s="774" t="s">
        <v>10698</v>
      </c>
      <c r="U853" s="774" t="s">
        <v>3557</v>
      </c>
      <c r="V853" s="774" t="s">
        <v>10698</v>
      </c>
      <c r="W853" s="774" t="s">
        <v>10698</v>
      </c>
      <c r="X853" s="774" t="s">
        <v>10698</v>
      </c>
      <c r="Y853" s="774" t="s">
        <v>1629</v>
      </c>
      <c r="Z853" s="774" t="s">
        <v>10698</v>
      </c>
      <c r="AG853" s="775">
        <v>113735001</v>
      </c>
      <c r="AH853" s="775">
        <v>113735001</v>
      </c>
      <c r="AI853" s="774" t="s">
        <v>8150</v>
      </c>
      <c r="AJ853" s="774" t="s">
        <v>8152</v>
      </c>
      <c r="AK853" s="774" t="s">
        <v>10698</v>
      </c>
    </row>
    <row r="854" spans="1:37" x14ac:dyDescent="0.3">
      <c r="A854" s="774" t="s">
        <v>11666</v>
      </c>
      <c r="B854" s="774" t="s">
        <v>14832</v>
      </c>
      <c r="C854" s="775">
        <v>3713</v>
      </c>
      <c r="D854" s="774" t="s">
        <v>6679</v>
      </c>
      <c r="E854" s="774" t="s">
        <v>8153</v>
      </c>
      <c r="F854" s="774" t="s">
        <v>10698</v>
      </c>
      <c r="G854" s="774" t="s">
        <v>8154</v>
      </c>
      <c r="H854" s="774" t="s">
        <v>2776</v>
      </c>
      <c r="I854" s="774" t="s">
        <v>2385</v>
      </c>
      <c r="J854" s="774" t="s">
        <v>2387</v>
      </c>
      <c r="L854" s="774" t="s">
        <v>3557</v>
      </c>
      <c r="M854" s="774" t="s">
        <v>3557</v>
      </c>
      <c r="N854" s="774" t="s">
        <v>3557</v>
      </c>
      <c r="O854" s="774" t="s">
        <v>10698</v>
      </c>
      <c r="P854" s="774" t="s">
        <v>3557</v>
      </c>
      <c r="Q854" s="774" t="s">
        <v>3557</v>
      </c>
      <c r="R854" s="774" t="s">
        <v>3557</v>
      </c>
      <c r="S854" s="774" t="s">
        <v>10698</v>
      </c>
      <c r="T854" s="774" t="s">
        <v>10698</v>
      </c>
      <c r="U854" s="774" t="s">
        <v>3557</v>
      </c>
      <c r="V854" s="774" t="s">
        <v>10698</v>
      </c>
      <c r="W854" s="774" t="s">
        <v>10698</v>
      </c>
      <c r="X854" s="774" t="s">
        <v>10698</v>
      </c>
      <c r="Y854" s="774" t="s">
        <v>1629</v>
      </c>
      <c r="Z854" s="774" t="s">
        <v>10698</v>
      </c>
      <c r="AG854" s="775">
        <v>70459007</v>
      </c>
      <c r="AH854" s="775">
        <v>70459007</v>
      </c>
      <c r="AI854" s="774" t="s">
        <v>8153</v>
      </c>
      <c r="AJ854" s="774" t="s">
        <v>8155</v>
      </c>
      <c r="AK854" s="774" t="s">
        <v>10698</v>
      </c>
    </row>
    <row r="855" spans="1:37" x14ac:dyDescent="0.3">
      <c r="A855" s="774" t="s">
        <v>11668</v>
      </c>
      <c r="B855" s="774" t="s">
        <v>14832</v>
      </c>
      <c r="C855" s="775">
        <v>3713</v>
      </c>
      <c r="D855" s="774" t="s">
        <v>6679</v>
      </c>
      <c r="E855" s="774" t="s">
        <v>853</v>
      </c>
      <c r="F855" s="774" t="s">
        <v>10698</v>
      </c>
      <c r="G855" s="774" t="s">
        <v>852</v>
      </c>
      <c r="H855" s="774" t="s">
        <v>2776</v>
      </c>
      <c r="I855" s="774" t="s">
        <v>2385</v>
      </c>
      <c r="J855" s="774" t="s">
        <v>2387</v>
      </c>
      <c r="L855" s="774" t="s">
        <v>3557</v>
      </c>
      <c r="M855" s="774" t="s">
        <v>3557</v>
      </c>
      <c r="N855" s="774" t="s">
        <v>3557</v>
      </c>
      <c r="O855" s="774" t="s">
        <v>10698</v>
      </c>
      <c r="P855" s="774" t="s">
        <v>3557</v>
      </c>
      <c r="Q855" s="774" t="s">
        <v>3557</v>
      </c>
      <c r="R855" s="774" t="s">
        <v>3557</v>
      </c>
      <c r="S855" s="774" t="s">
        <v>10698</v>
      </c>
      <c r="T855" s="774" t="s">
        <v>10698</v>
      </c>
      <c r="U855" s="774" t="s">
        <v>3557</v>
      </c>
      <c r="V855" s="774" t="s">
        <v>10698</v>
      </c>
      <c r="W855" s="774" t="s">
        <v>10698</v>
      </c>
      <c r="X855" s="774" t="s">
        <v>10698</v>
      </c>
      <c r="Y855" s="774" t="s">
        <v>1629</v>
      </c>
      <c r="Z855" s="774" t="s">
        <v>10698</v>
      </c>
      <c r="AG855" s="775">
        <v>432171006</v>
      </c>
      <c r="AH855" s="775">
        <v>432171006</v>
      </c>
      <c r="AI855" s="774" t="s">
        <v>853</v>
      </c>
      <c r="AJ855" s="774" t="s">
        <v>851</v>
      </c>
      <c r="AK855" s="774" t="s">
        <v>10698</v>
      </c>
    </row>
    <row r="856" spans="1:37" x14ac:dyDescent="0.3">
      <c r="A856" s="774" t="s">
        <v>11670</v>
      </c>
      <c r="B856" s="774" t="s">
        <v>14832</v>
      </c>
      <c r="C856" s="775">
        <v>3713</v>
      </c>
      <c r="D856" s="774" t="s">
        <v>6679</v>
      </c>
      <c r="E856" s="774" t="s">
        <v>1618</v>
      </c>
      <c r="F856" s="774" t="s">
        <v>10698</v>
      </c>
      <c r="G856" s="774" t="s">
        <v>1814</v>
      </c>
      <c r="H856" s="774" t="s">
        <v>2776</v>
      </c>
      <c r="I856" s="774" t="s">
        <v>2385</v>
      </c>
      <c r="J856" s="774" t="s">
        <v>2387</v>
      </c>
      <c r="L856" s="774" t="s">
        <v>3557</v>
      </c>
      <c r="M856" s="774" t="s">
        <v>3557</v>
      </c>
      <c r="N856" s="774" t="s">
        <v>3557</v>
      </c>
      <c r="O856" s="774" t="s">
        <v>10698</v>
      </c>
      <c r="P856" s="774" t="s">
        <v>3557</v>
      </c>
      <c r="Q856" s="774" t="s">
        <v>3557</v>
      </c>
      <c r="R856" s="774" t="s">
        <v>3557</v>
      </c>
      <c r="S856" s="774" t="s">
        <v>10698</v>
      </c>
      <c r="T856" s="774" t="s">
        <v>10698</v>
      </c>
      <c r="U856" s="774" t="s">
        <v>3557</v>
      </c>
      <c r="V856" s="774" t="s">
        <v>10698</v>
      </c>
      <c r="W856" s="774" t="s">
        <v>10698</v>
      </c>
      <c r="X856" s="774" t="s">
        <v>10698</v>
      </c>
      <c r="Y856" s="774" t="s">
        <v>1629</v>
      </c>
      <c r="Z856" s="774" t="s">
        <v>10698</v>
      </c>
      <c r="AG856" s="775">
        <v>29575000</v>
      </c>
      <c r="AH856" s="775">
        <v>29575000</v>
      </c>
      <c r="AI856" s="774" t="s">
        <v>1618</v>
      </c>
      <c r="AJ856" s="774" t="s">
        <v>3756</v>
      </c>
      <c r="AK856" s="774" t="s">
        <v>10698</v>
      </c>
    </row>
    <row r="857" spans="1:37" x14ac:dyDescent="0.3">
      <c r="A857" s="774" t="s">
        <v>11671</v>
      </c>
      <c r="B857" s="774" t="s">
        <v>14832</v>
      </c>
      <c r="C857" s="775">
        <v>3713</v>
      </c>
      <c r="D857" s="774" t="s">
        <v>6679</v>
      </c>
      <c r="E857" s="774" t="s">
        <v>8157</v>
      </c>
      <c r="F857" s="774" t="s">
        <v>10698</v>
      </c>
      <c r="G857" s="774" t="s">
        <v>8158</v>
      </c>
      <c r="H857" s="774" t="s">
        <v>2776</v>
      </c>
      <c r="I857" s="774" t="s">
        <v>2385</v>
      </c>
      <c r="J857" s="774" t="s">
        <v>2387</v>
      </c>
      <c r="L857" s="774" t="s">
        <v>3557</v>
      </c>
      <c r="M857" s="774" t="s">
        <v>3557</v>
      </c>
      <c r="N857" s="774" t="s">
        <v>3557</v>
      </c>
      <c r="O857" s="774" t="s">
        <v>10698</v>
      </c>
      <c r="P857" s="774" t="s">
        <v>3557</v>
      </c>
      <c r="Q857" s="774" t="s">
        <v>3557</v>
      </c>
      <c r="R857" s="774" t="s">
        <v>3557</v>
      </c>
      <c r="S857" s="774" t="s">
        <v>10698</v>
      </c>
      <c r="T857" s="774" t="s">
        <v>10698</v>
      </c>
      <c r="U857" s="774" t="s">
        <v>3557</v>
      </c>
      <c r="V857" s="774" t="s">
        <v>10698</v>
      </c>
      <c r="W857" s="774" t="s">
        <v>10698</v>
      </c>
      <c r="X857" s="774" t="s">
        <v>10698</v>
      </c>
      <c r="Y857" s="774" t="s">
        <v>1629</v>
      </c>
      <c r="Z857" s="774" t="s">
        <v>10698</v>
      </c>
      <c r="AG857" s="775">
        <v>20578007</v>
      </c>
      <c r="AH857" s="775">
        <v>20578007</v>
      </c>
      <c r="AI857" s="774" t="s">
        <v>8157</v>
      </c>
      <c r="AJ857" s="774" t="s">
        <v>8159</v>
      </c>
      <c r="AK857" s="774" t="s">
        <v>10698</v>
      </c>
    </row>
    <row r="858" spans="1:37" x14ac:dyDescent="0.3">
      <c r="A858" s="774" t="s">
        <v>11672</v>
      </c>
      <c r="B858" s="774" t="s">
        <v>14832</v>
      </c>
      <c r="C858" s="775">
        <v>3713</v>
      </c>
      <c r="D858" s="774" t="s">
        <v>6679</v>
      </c>
      <c r="E858" s="774" t="s">
        <v>12080</v>
      </c>
      <c r="F858" s="774" t="s">
        <v>10698</v>
      </c>
      <c r="G858" s="774" t="s">
        <v>2780</v>
      </c>
      <c r="H858" s="774" t="s">
        <v>2776</v>
      </c>
      <c r="I858" s="774" t="s">
        <v>2385</v>
      </c>
      <c r="J858" s="774" t="s">
        <v>2387</v>
      </c>
      <c r="L858" s="774" t="s">
        <v>3557</v>
      </c>
      <c r="M858" s="774" t="s">
        <v>3557</v>
      </c>
      <c r="N858" s="774" t="s">
        <v>3557</v>
      </c>
      <c r="O858" s="774" t="s">
        <v>10698</v>
      </c>
      <c r="P858" s="774" t="s">
        <v>3557</v>
      </c>
      <c r="Q858" s="774" t="s">
        <v>3557</v>
      </c>
      <c r="R858" s="774" t="s">
        <v>3557</v>
      </c>
      <c r="S858" s="774" t="s">
        <v>10698</v>
      </c>
      <c r="T858" s="774" t="s">
        <v>10698</v>
      </c>
      <c r="U858" s="774" t="s">
        <v>3557</v>
      </c>
      <c r="V858" s="774" t="s">
        <v>10698</v>
      </c>
      <c r="W858" s="774" t="s">
        <v>10698</v>
      </c>
      <c r="X858" s="774" t="s">
        <v>10698</v>
      </c>
      <c r="Y858" s="774" t="s">
        <v>1629</v>
      </c>
      <c r="Z858" s="774" t="s">
        <v>10698</v>
      </c>
      <c r="AG858" s="775">
        <v>4791002</v>
      </c>
      <c r="AH858" s="775">
        <v>4791002</v>
      </c>
      <c r="AI858" s="774" t="s">
        <v>12080</v>
      </c>
      <c r="AJ858" s="774" t="s">
        <v>1623</v>
      </c>
      <c r="AK858" s="774" t="s">
        <v>10698</v>
      </c>
    </row>
    <row r="859" spans="1:37" x14ac:dyDescent="0.3">
      <c r="A859" s="774" t="s">
        <v>11673</v>
      </c>
      <c r="B859" s="774" t="s">
        <v>14832</v>
      </c>
      <c r="C859" s="775">
        <v>3713</v>
      </c>
      <c r="D859" s="774" t="s">
        <v>6679</v>
      </c>
      <c r="E859" s="774" t="s">
        <v>12082</v>
      </c>
      <c r="F859" s="774" t="s">
        <v>10698</v>
      </c>
      <c r="G859" s="774" t="s">
        <v>3624</v>
      </c>
      <c r="H859" s="774" t="s">
        <v>2776</v>
      </c>
      <c r="I859" s="774" t="s">
        <v>2385</v>
      </c>
      <c r="J859" s="774" t="s">
        <v>2387</v>
      </c>
      <c r="L859" s="774" t="s">
        <v>3557</v>
      </c>
      <c r="M859" s="774" t="s">
        <v>3557</v>
      </c>
      <c r="N859" s="774" t="s">
        <v>3557</v>
      </c>
      <c r="O859" s="774" t="s">
        <v>10698</v>
      </c>
      <c r="P859" s="774" t="s">
        <v>3557</v>
      </c>
      <c r="Q859" s="774" t="s">
        <v>3557</v>
      </c>
      <c r="R859" s="774" t="s">
        <v>3557</v>
      </c>
      <c r="S859" s="774" t="s">
        <v>10698</v>
      </c>
      <c r="T859" s="774" t="s">
        <v>10698</v>
      </c>
      <c r="U859" s="774" t="s">
        <v>3557</v>
      </c>
      <c r="V859" s="774" t="s">
        <v>10698</v>
      </c>
      <c r="W859" s="774" t="s">
        <v>10698</v>
      </c>
      <c r="X859" s="774" t="s">
        <v>10698</v>
      </c>
      <c r="Y859" s="774" t="s">
        <v>1629</v>
      </c>
      <c r="Z859" s="774" t="s">
        <v>10698</v>
      </c>
      <c r="AF859" s="774" t="s">
        <v>3557</v>
      </c>
      <c r="AG859" s="775">
        <v>3878001</v>
      </c>
      <c r="AH859" s="775">
        <v>3878001</v>
      </c>
      <c r="AI859" s="774" t="s">
        <v>12082</v>
      </c>
      <c r="AJ859" s="774" t="s">
        <v>12083</v>
      </c>
      <c r="AK859" s="774" t="s">
        <v>10698</v>
      </c>
    </row>
    <row r="860" spans="1:37" x14ac:dyDescent="0.3">
      <c r="A860" s="774" t="s">
        <v>11674</v>
      </c>
      <c r="B860" s="774" t="s">
        <v>14832</v>
      </c>
      <c r="C860" s="775">
        <v>3713</v>
      </c>
      <c r="D860" s="774" t="s">
        <v>6679</v>
      </c>
      <c r="E860" s="774" t="s">
        <v>1624</v>
      </c>
      <c r="F860" s="774" t="s">
        <v>10698</v>
      </c>
      <c r="G860" s="774" t="s">
        <v>3623</v>
      </c>
      <c r="H860" s="774" t="s">
        <v>2776</v>
      </c>
      <c r="I860" s="774" t="s">
        <v>2385</v>
      </c>
      <c r="J860" s="774" t="s">
        <v>2387</v>
      </c>
      <c r="L860" s="774" t="s">
        <v>3557</v>
      </c>
      <c r="M860" s="774" t="s">
        <v>3557</v>
      </c>
      <c r="N860" s="774" t="s">
        <v>3557</v>
      </c>
      <c r="O860" s="774" t="s">
        <v>10698</v>
      </c>
      <c r="P860" s="774" t="s">
        <v>3557</v>
      </c>
      <c r="Q860" s="774" t="s">
        <v>3557</v>
      </c>
      <c r="R860" s="774" t="s">
        <v>3557</v>
      </c>
      <c r="S860" s="774" t="s">
        <v>10698</v>
      </c>
      <c r="T860" s="774" t="s">
        <v>10698</v>
      </c>
      <c r="U860" s="774" t="s">
        <v>3557</v>
      </c>
      <c r="V860" s="774" t="s">
        <v>10698</v>
      </c>
      <c r="W860" s="774" t="s">
        <v>10698</v>
      </c>
      <c r="X860" s="774" t="s">
        <v>10698</v>
      </c>
      <c r="Y860" s="774" t="s">
        <v>1629</v>
      </c>
      <c r="Z860" s="774" t="s">
        <v>10698</v>
      </c>
      <c r="AF860" s="774" t="s">
        <v>3557</v>
      </c>
      <c r="AG860" s="775">
        <v>19027003</v>
      </c>
      <c r="AH860" s="775">
        <v>19027003</v>
      </c>
      <c r="AI860" s="774" t="s">
        <v>1624</v>
      </c>
      <c r="AJ860" s="774" t="s">
        <v>1625</v>
      </c>
      <c r="AK860" s="774" t="s">
        <v>10698</v>
      </c>
    </row>
    <row r="861" spans="1:37" x14ac:dyDescent="0.3">
      <c r="A861" s="774" t="s">
        <v>11675</v>
      </c>
      <c r="B861" s="774" t="s">
        <v>14832</v>
      </c>
      <c r="C861" s="775">
        <v>3713</v>
      </c>
      <c r="D861" s="774" t="s">
        <v>6679</v>
      </c>
      <c r="E861" s="774" t="s">
        <v>8163</v>
      </c>
      <c r="F861" s="774" t="s">
        <v>10698</v>
      </c>
      <c r="G861" s="774" t="s">
        <v>8164</v>
      </c>
      <c r="H861" s="774" t="s">
        <v>2776</v>
      </c>
      <c r="I861" s="774" t="s">
        <v>2385</v>
      </c>
      <c r="J861" s="774" t="s">
        <v>2387</v>
      </c>
      <c r="L861" s="774" t="s">
        <v>3557</v>
      </c>
      <c r="M861" s="774" t="s">
        <v>3557</v>
      </c>
      <c r="N861" s="774" t="s">
        <v>3557</v>
      </c>
      <c r="O861" s="774" t="s">
        <v>3557</v>
      </c>
      <c r="P861" s="774" t="s">
        <v>3557</v>
      </c>
      <c r="Q861" s="774" t="s">
        <v>3557</v>
      </c>
      <c r="R861" s="774" t="s">
        <v>10698</v>
      </c>
      <c r="S861" s="774" t="s">
        <v>10698</v>
      </c>
      <c r="T861" s="774" t="s">
        <v>10698</v>
      </c>
      <c r="U861" s="774" t="s">
        <v>3557</v>
      </c>
      <c r="V861" s="774" t="s">
        <v>10698</v>
      </c>
      <c r="W861" s="774" t="s">
        <v>10698</v>
      </c>
      <c r="X861" s="774" t="s">
        <v>10698</v>
      </c>
      <c r="Y861" s="774" t="s">
        <v>1629</v>
      </c>
      <c r="Z861" s="774" t="s">
        <v>10698</v>
      </c>
      <c r="AG861" s="775">
        <v>114178005</v>
      </c>
      <c r="AH861" s="775">
        <v>114178005</v>
      </c>
      <c r="AI861" s="774" t="s">
        <v>8163</v>
      </c>
      <c r="AJ861" s="774" t="s">
        <v>8165</v>
      </c>
      <c r="AK861" s="774" t="s">
        <v>10698</v>
      </c>
    </row>
    <row r="862" spans="1:37" x14ac:dyDescent="0.3">
      <c r="A862" s="774" t="s">
        <v>11676</v>
      </c>
      <c r="B862" s="774" t="s">
        <v>14832</v>
      </c>
      <c r="C862" s="775">
        <v>3713</v>
      </c>
      <c r="D862" s="774" t="s">
        <v>6679</v>
      </c>
      <c r="E862" s="774" t="s">
        <v>8160</v>
      </c>
      <c r="F862" s="774" t="s">
        <v>10698</v>
      </c>
      <c r="G862" s="774" t="s">
        <v>8161</v>
      </c>
      <c r="H862" s="774" t="s">
        <v>2776</v>
      </c>
      <c r="I862" s="774" t="s">
        <v>2385</v>
      </c>
      <c r="J862" s="774" t="s">
        <v>2387</v>
      </c>
      <c r="L862" s="774" t="s">
        <v>3557</v>
      </c>
      <c r="M862" s="774" t="s">
        <v>3557</v>
      </c>
      <c r="N862" s="774" t="s">
        <v>3557</v>
      </c>
      <c r="O862" s="774" t="s">
        <v>3557</v>
      </c>
      <c r="P862" s="774" t="s">
        <v>3557</v>
      </c>
      <c r="Q862" s="774" t="s">
        <v>3557</v>
      </c>
      <c r="R862" s="774" t="s">
        <v>10698</v>
      </c>
      <c r="S862" s="774" t="s">
        <v>10698</v>
      </c>
      <c r="T862" s="774" t="s">
        <v>10698</v>
      </c>
      <c r="U862" s="774" t="s">
        <v>3557</v>
      </c>
      <c r="V862" s="774" t="s">
        <v>10698</v>
      </c>
      <c r="W862" s="774" t="s">
        <v>10698</v>
      </c>
      <c r="X862" s="774" t="s">
        <v>10698</v>
      </c>
      <c r="Y862" s="774" t="s">
        <v>1629</v>
      </c>
      <c r="Z862" s="774" t="s">
        <v>10698</v>
      </c>
      <c r="AG862" s="775">
        <v>114179002</v>
      </c>
      <c r="AH862" s="775">
        <v>114179002</v>
      </c>
      <c r="AI862" s="774" t="s">
        <v>8160</v>
      </c>
      <c r="AJ862" s="774" t="s">
        <v>8162</v>
      </c>
      <c r="AK862" s="774" t="s">
        <v>10698</v>
      </c>
    </row>
    <row r="863" spans="1:37" x14ac:dyDescent="0.3">
      <c r="A863" s="774" t="s">
        <v>11677</v>
      </c>
      <c r="B863" s="774" t="s">
        <v>14832</v>
      </c>
      <c r="C863" s="775">
        <v>3713</v>
      </c>
      <c r="D863" s="774" t="s">
        <v>6679</v>
      </c>
      <c r="E863" s="774" t="s">
        <v>8224</v>
      </c>
      <c r="F863" s="774" t="s">
        <v>10698</v>
      </c>
      <c r="G863" s="774" t="s">
        <v>8225</v>
      </c>
      <c r="H863" s="774" t="s">
        <v>2776</v>
      </c>
      <c r="I863" s="774" t="s">
        <v>2385</v>
      </c>
      <c r="J863" s="774" t="s">
        <v>2387</v>
      </c>
      <c r="L863" s="774" t="s">
        <v>3557</v>
      </c>
      <c r="M863" s="774" t="s">
        <v>3557</v>
      </c>
      <c r="N863" s="774" t="s">
        <v>3557</v>
      </c>
      <c r="O863" s="774" t="s">
        <v>10698</v>
      </c>
      <c r="P863" s="774" t="s">
        <v>3557</v>
      </c>
      <c r="Q863" s="774" t="s">
        <v>3557</v>
      </c>
      <c r="R863" s="774" t="s">
        <v>10698</v>
      </c>
      <c r="S863" s="774" t="s">
        <v>10698</v>
      </c>
      <c r="T863" s="774" t="s">
        <v>10698</v>
      </c>
      <c r="U863" s="774" t="s">
        <v>3557</v>
      </c>
      <c r="V863" s="774" t="s">
        <v>10698</v>
      </c>
      <c r="W863" s="774" t="s">
        <v>10698</v>
      </c>
      <c r="X863" s="774" t="s">
        <v>10698</v>
      </c>
      <c r="Y863" s="774" t="s">
        <v>1629</v>
      </c>
      <c r="Z863" s="774" t="s">
        <v>10698</v>
      </c>
      <c r="AG863" s="775">
        <v>414180001</v>
      </c>
      <c r="AH863" s="775">
        <v>414180001</v>
      </c>
      <c r="AI863" s="774" t="s">
        <v>8224</v>
      </c>
      <c r="AJ863" s="774" t="s">
        <v>8226</v>
      </c>
      <c r="AK863" s="774" t="s">
        <v>10698</v>
      </c>
    </row>
    <row r="864" spans="1:37" x14ac:dyDescent="0.3">
      <c r="A864" s="774" t="s">
        <v>11678</v>
      </c>
      <c r="B864" s="774" t="s">
        <v>14832</v>
      </c>
      <c r="C864" s="775">
        <v>3713</v>
      </c>
      <c r="D864" s="774" t="s">
        <v>6679</v>
      </c>
      <c r="E864" s="774" t="s">
        <v>8212</v>
      </c>
      <c r="F864" s="774" t="s">
        <v>10698</v>
      </c>
      <c r="G864" s="774" t="s">
        <v>8213</v>
      </c>
      <c r="H864" s="774" t="s">
        <v>2776</v>
      </c>
      <c r="I864" s="774" t="s">
        <v>2385</v>
      </c>
      <c r="J864" s="774" t="s">
        <v>2387</v>
      </c>
      <c r="L864" s="774" t="s">
        <v>3557</v>
      </c>
      <c r="M864" s="774" t="s">
        <v>3557</v>
      </c>
      <c r="N864" s="774" t="s">
        <v>3557</v>
      </c>
      <c r="O864" s="774" t="s">
        <v>10698</v>
      </c>
      <c r="P864" s="774" t="s">
        <v>3557</v>
      </c>
      <c r="Q864" s="774" t="s">
        <v>3557</v>
      </c>
      <c r="R864" s="774" t="s">
        <v>10698</v>
      </c>
      <c r="S864" s="774" t="s">
        <v>10698</v>
      </c>
      <c r="T864" s="774" t="s">
        <v>10698</v>
      </c>
      <c r="U864" s="774" t="s">
        <v>3557</v>
      </c>
      <c r="V864" s="774" t="s">
        <v>10698</v>
      </c>
      <c r="W864" s="774" t="s">
        <v>10698</v>
      </c>
      <c r="X864" s="774" t="s">
        <v>10698</v>
      </c>
      <c r="Y864" s="774" t="s">
        <v>1629</v>
      </c>
      <c r="Z864" s="774" t="s">
        <v>10698</v>
      </c>
      <c r="AG864" s="775">
        <v>414181002</v>
      </c>
      <c r="AH864" s="775">
        <v>414181002</v>
      </c>
      <c r="AI864" s="774" t="s">
        <v>8212</v>
      </c>
      <c r="AJ864" s="774" t="s">
        <v>8214</v>
      </c>
      <c r="AK864" s="774" t="s">
        <v>10698</v>
      </c>
    </row>
    <row r="865" spans="1:37" x14ac:dyDescent="0.3">
      <c r="A865" s="774" t="s">
        <v>11679</v>
      </c>
      <c r="B865" s="774" t="s">
        <v>14832</v>
      </c>
      <c r="C865" s="775">
        <v>3713</v>
      </c>
      <c r="D865" s="774" t="s">
        <v>6679</v>
      </c>
      <c r="E865" s="774" t="s">
        <v>8215</v>
      </c>
      <c r="F865" s="774" t="s">
        <v>10698</v>
      </c>
      <c r="G865" s="774" t="s">
        <v>8216</v>
      </c>
      <c r="H865" s="774" t="s">
        <v>2776</v>
      </c>
      <c r="I865" s="774" t="s">
        <v>2385</v>
      </c>
      <c r="J865" s="774" t="s">
        <v>2387</v>
      </c>
      <c r="L865" s="774" t="s">
        <v>3557</v>
      </c>
      <c r="M865" s="774" t="s">
        <v>3557</v>
      </c>
      <c r="N865" s="774" t="s">
        <v>3557</v>
      </c>
      <c r="O865" s="774" t="s">
        <v>10698</v>
      </c>
      <c r="P865" s="774" t="s">
        <v>3557</v>
      </c>
      <c r="Q865" s="774" t="s">
        <v>3557</v>
      </c>
      <c r="R865" s="774" t="s">
        <v>10698</v>
      </c>
      <c r="S865" s="774" t="s">
        <v>10698</v>
      </c>
      <c r="T865" s="774" t="s">
        <v>10698</v>
      </c>
      <c r="U865" s="774" t="s">
        <v>3557</v>
      </c>
      <c r="V865" s="774" t="s">
        <v>10698</v>
      </c>
      <c r="W865" s="774" t="s">
        <v>10698</v>
      </c>
      <c r="X865" s="774" t="s">
        <v>10698</v>
      </c>
      <c r="Y865" s="774" t="s">
        <v>1629</v>
      </c>
      <c r="Z865" s="774" t="s">
        <v>10698</v>
      </c>
      <c r="AG865" s="775">
        <v>417537008</v>
      </c>
      <c r="AH865" s="775">
        <v>417537008</v>
      </c>
      <c r="AI865" s="774" t="s">
        <v>8215</v>
      </c>
      <c r="AJ865" s="774" t="s">
        <v>8217</v>
      </c>
      <c r="AK865" s="774" t="s">
        <v>10698</v>
      </c>
    </row>
    <row r="866" spans="1:37" x14ac:dyDescent="0.3">
      <c r="A866" s="774" t="s">
        <v>11680</v>
      </c>
      <c r="B866" s="774" t="s">
        <v>14832</v>
      </c>
      <c r="C866" s="775">
        <v>3713</v>
      </c>
      <c r="D866" s="774" t="s">
        <v>6679</v>
      </c>
      <c r="E866" s="774" t="s">
        <v>8218</v>
      </c>
      <c r="F866" s="774" t="s">
        <v>10698</v>
      </c>
      <c r="G866" s="774" t="s">
        <v>8219</v>
      </c>
      <c r="H866" s="774" t="s">
        <v>2776</v>
      </c>
      <c r="I866" s="774" t="s">
        <v>2385</v>
      </c>
      <c r="J866" s="774" t="s">
        <v>2387</v>
      </c>
      <c r="L866" s="774" t="s">
        <v>3557</v>
      </c>
      <c r="M866" s="774" t="s">
        <v>3557</v>
      </c>
      <c r="N866" s="774" t="s">
        <v>3557</v>
      </c>
      <c r="O866" s="774" t="s">
        <v>10698</v>
      </c>
      <c r="P866" s="774" t="s">
        <v>3557</v>
      </c>
      <c r="Q866" s="774" t="s">
        <v>3557</v>
      </c>
      <c r="R866" s="774" t="s">
        <v>10698</v>
      </c>
      <c r="S866" s="774" t="s">
        <v>10698</v>
      </c>
      <c r="T866" s="774" t="s">
        <v>10698</v>
      </c>
      <c r="U866" s="774" t="s">
        <v>3557</v>
      </c>
      <c r="V866" s="774" t="s">
        <v>10698</v>
      </c>
      <c r="W866" s="774" t="s">
        <v>10698</v>
      </c>
      <c r="X866" s="774" t="s">
        <v>10698</v>
      </c>
      <c r="Y866" s="774" t="s">
        <v>1629</v>
      </c>
      <c r="Z866" s="774" t="s">
        <v>10698</v>
      </c>
      <c r="AG866" s="775">
        <v>416607000</v>
      </c>
      <c r="AH866" s="775">
        <v>416607000</v>
      </c>
      <c r="AI866" s="774" t="s">
        <v>8218</v>
      </c>
      <c r="AJ866" s="774" t="s">
        <v>8220</v>
      </c>
      <c r="AK866" s="774" t="s">
        <v>10698</v>
      </c>
    </row>
    <row r="867" spans="1:37" x14ac:dyDescent="0.3">
      <c r="A867" s="774" t="s">
        <v>11681</v>
      </c>
      <c r="B867" s="774" t="s">
        <v>14832</v>
      </c>
      <c r="C867" s="775">
        <v>3713</v>
      </c>
      <c r="D867" s="774" t="s">
        <v>6679</v>
      </c>
      <c r="E867" s="774" t="s">
        <v>8221</v>
      </c>
      <c r="F867" s="774" t="s">
        <v>10698</v>
      </c>
      <c r="G867" s="774" t="s">
        <v>8222</v>
      </c>
      <c r="H867" s="774" t="s">
        <v>2776</v>
      </c>
      <c r="I867" s="774" t="s">
        <v>2385</v>
      </c>
      <c r="J867" s="774" t="s">
        <v>2387</v>
      </c>
      <c r="L867" s="774" t="s">
        <v>3557</v>
      </c>
      <c r="M867" s="774" t="s">
        <v>3557</v>
      </c>
      <c r="N867" s="774" t="s">
        <v>3557</v>
      </c>
      <c r="O867" s="774" t="s">
        <v>10698</v>
      </c>
      <c r="P867" s="774" t="s">
        <v>3557</v>
      </c>
      <c r="Q867" s="774" t="s">
        <v>3557</v>
      </c>
      <c r="R867" s="774" t="s">
        <v>10698</v>
      </c>
      <c r="S867" s="774" t="s">
        <v>10698</v>
      </c>
      <c r="T867" s="774" t="s">
        <v>10698</v>
      </c>
      <c r="U867" s="774" t="s">
        <v>3557</v>
      </c>
      <c r="V867" s="774" t="s">
        <v>10698</v>
      </c>
      <c r="W867" s="774" t="s">
        <v>10698</v>
      </c>
      <c r="X867" s="774" t="s">
        <v>10698</v>
      </c>
      <c r="Y867" s="774" t="s">
        <v>1629</v>
      </c>
      <c r="Z867" s="774" t="s">
        <v>10698</v>
      </c>
      <c r="AG867" s="775">
        <v>416870001</v>
      </c>
      <c r="AH867" s="775">
        <v>416870001</v>
      </c>
      <c r="AI867" s="774" t="s">
        <v>8221</v>
      </c>
      <c r="AJ867" s="774" t="s">
        <v>8223</v>
      </c>
      <c r="AK867" s="774" t="s">
        <v>10698</v>
      </c>
    </row>
    <row r="868" spans="1:37" x14ac:dyDescent="0.3">
      <c r="A868" s="774" t="s">
        <v>11682</v>
      </c>
      <c r="B868" s="774" t="s">
        <v>14832</v>
      </c>
      <c r="C868" s="775">
        <v>3713</v>
      </c>
      <c r="D868" s="774" t="s">
        <v>6679</v>
      </c>
      <c r="E868" s="774" t="s">
        <v>8227</v>
      </c>
      <c r="F868" s="774" t="s">
        <v>10698</v>
      </c>
      <c r="G868" s="774" t="s">
        <v>8228</v>
      </c>
      <c r="H868" s="774" t="s">
        <v>2776</v>
      </c>
      <c r="I868" s="774" t="s">
        <v>2385</v>
      </c>
      <c r="J868" s="774" t="s">
        <v>2387</v>
      </c>
      <c r="L868" s="774" t="s">
        <v>3557</v>
      </c>
      <c r="M868" s="774" t="s">
        <v>3557</v>
      </c>
      <c r="N868" s="774" t="s">
        <v>3557</v>
      </c>
      <c r="O868" s="774" t="s">
        <v>10698</v>
      </c>
      <c r="P868" s="774" t="s">
        <v>3557</v>
      </c>
      <c r="Q868" s="774" t="s">
        <v>3557</v>
      </c>
      <c r="R868" s="774" t="s">
        <v>10698</v>
      </c>
      <c r="S868" s="774" t="s">
        <v>10698</v>
      </c>
      <c r="T868" s="774" t="s">
        <v>10698</v>
      </c>
      <c r="U868" s="774" t="s">
        <v>3557</v>
      </c>
      <c r="V868" s="774" t="s">
        <v>10698</v>
      </c>
      <c r="W868" s="774" t="s">
        <v>10698</v>
      </c>
      <c r="X868" s="774" t="s">
        <v>10698</v>
      </c>
      <c r="Y868" s="774" t="s">
        <v>1629</v>
      </c>
      <c r="Z868" s="774" t="s">
        <v>10698</v>
      </c>
      <c r="AG868" s="775">
        <v>432914009</v>
      </c>
      <c r="AH868" s="775">
        <v>432914009</v>
      </c>
      <c r="AI868" s="774" t="s">
        <v>8227</v>
      </c>
      <c r="AJ868" s="774" t="s">
        <v>8229</v>
      </c>
      <c r="AK868" s="774" t="s">
        <v>10698</v>
      </c>
    </row>
    <row r="869" spans="1:37" x14ac:dyDescent="0.3">
      <c r="A869" s="774" t="s">
        <v>11683</v>
      </c>
      <c r="B869" s="774" t="s">
        <v>14832</v>
      </c>
      <c r="C869" s="775">
        <v>3713</v>
      </c>
      <c r="D869" s="774" t="s">
        <v>6679</v>
      </c>
      <c r="E869" s="774" t="s">
        <v>8235</v>
      </c>
      <c r="F869" s="774" t="s">
        <v>10698</v>
      </c>
      <c r="G869" s="774" t="s">
        <v>8236</v>
      </c>
      <c r="H869" s="774" t="s">
        <v>2776</v>
      </c>
      <c r="I869" s="774" t="s">
        <v>2385</v>
      </c>
      <c r="J869" s="774" t="s">
        <v>2387</v>
      </c>
      <c r="L869" s="774" t="s">
        <v>3557</v>
      </c>
      <c r="M869" s="774" t="s">
        <v>3557</v>
      </c>
      <c r="N869" s="774" t="s">
        <v>3557</v>
      </c>
      <c r="O869" s="774" t="s">
        <v>10698</v>
      </c>
      <c r="P869" s="774" t="s">
        <v>3557</v>
      </c>
      <c r="Q869" s="774" t="s">
        <v>3557</v>
      </c>
      <c r="R869" s="774" t="s">
        <v>3557</v>
      </c>
      <c r="S869" s="774" t="s">
        <v>10698</v>
      </c>
      <c r="T869" s="774" t="s">
        <v>10698</v>
      </c>
      <c r="U869" s="774" t="s">
        <v>3557</v>
      </c>
      <c r="V869" s="774" t="s">
        <v>10698</v>
      </c>
      <c r="W869" s="774" t="s">
        <v>10698</v>
      </c>
      <c r="X869" s="774" t="s">
        <v>10698</v>
      </c>
      <c r="Y869" s="774" t="s">
        <v>1629</v>
      </c>
      <c r="Z869" s="774" t="s">
        <v>10698</v>
      </c>
      <c r="AG869" s="775">
        <v>432915005</v>
      </c>
      <c r="AH869" s="775">
        <v>432915005</v>
      </c>
      <c r="AI869" s="774" t="s">
        <v>8235</v>
      </c>
      <c r="AJ869" s="774" t="s">
        <v>8237</v>
      </c>
      <c r="AK869" s="774" t="s">
        <v>10698</v>
      </c>
    </row>
    <row r="870" spans="1:37" x14ac:dyDescent="0.3">
      <c r="A870" s="774" t="s">
        <v>11684</v>
      </c>
      <c r="B870" s="774" t="s">
        <v>14832</v>
      </c>
      <c r="C870" s="775">
        <v>3713</v>
      </c>
      <c r="D870" s="774" t="s">
        <v>6679</v>
      </c>
      <c r="E870" s="774" t="s">
        <v>8230</v>
      </c>
      <c r="F870" s="774" t="s">
        <v>10698</v>
      </c>
      <c r="G870" s="774" t="s">
        <v>8231</v>
      </c>
      <c r="H870" s="774" t="s">
        <v>2776</v>
      </c>
      <c r="I870" s="774" t="s">
        <v>2385</v>
      </c>
      <c r="J870" s="774" t="s">
        <v>2387</v>
      </c>
      <c r="L870" s="774" t="s">
        <v>3557</v>
      </c>
      <c r="M870" s="774" t="s">
        <v>3557</v>
      </c>
      <c r="N870" s="774" t="s">
        <v>3557</v>
      </c>
      <c r="O870" s="774" t="s">
        <v>10698</v>
      </c>
      <c r="P870" s="774" t="s">
        <v>3557</v>
      </c>
      <c r="Q870" s="774" t="s">
        <v>3557</v>
      </c>
      <c r="R870" s="774" t="s">
        <v>3557</v>
      </c>
      <c r="S870" s="774" t="s">
        <v>10698</v>
      </c>
      <c r="T870" s="774" t="s">
        <v>10698</v>
      </c>
      <c r="U870" s="774" t="s">
        <v>3557</v>
      </c>
      <c r="V870" s="774" t="s">
        <v>10698</v>
      </c>
      <c r="W870" s="774" t="s">
        <v>10698</v>
      </c>
      <c r="X870" s="774" t="s">
        <v>10698</v>
      </c>
      <c r="Y870" s="774" t="s">
        <v>1629</v>
      </c>
      <c r="Z870" s="774" t="s">
        <v>10698</v>
      </c>
      <c r="AG870" s="775">
        <v>433993006</v>
      </c>
      <c r="AH870" s="775">
        <v>433993006</v>
      </c>
      <c r="AI870" s="774" t="s">
        <v>8230</v>
      </c>
      <c r="AJ870" s="774" t="s">
        <v>8232</v>
      </c>
      <c r="AK870" s="774" t="s">
        <v>10698</v>
      </c>
    </row>
    <row r="871" spans="1:37" x14ac:dyDescent="0.3">
      <c r="A871" s="774" t="s">
        <v>11685</v>
      </c>
      <c r="B871" s="774" t="s">
        <v>14832</v>
      </c>
      <c r="C871" s="775">
        <v>3713</v>
      </c>
      <c r="D871" s="774" t="s">
        <v>6679</v>
      </c>
      <c r="E871" s="774" t="s">
        <v>12097</v>
      </c>
      <c r="F871" s="774" t="s">
        <v>10698</v>
      </c>
      <c r="G871" s="774" t="s">
        <v>3389</v>
      </c>
      <c r="H871" s="774" t="s">
        <v>2776</v>
      </c>
      <c r="I871" s="774" t="s">
        <v>2385</v>
      </c>
      <c r="J871" s="774" t="s">
        <v>2387</v>
      </c>
      <c r="L871" s="774" t="s">
        <v>3557</v>
      </c>
      <c r="M871" s="774" t="s">
        <v>3557</v>
      </c>
      <c r="N871" s="774" t="s">
        <v>3557</v>
      </c>
      <c r="O871" s="774" t="s">
        <v>10698</v>
      </c>
      <c r="P871" s="774" t="s">
        <v>3557</v>
      </c>
      <c r="Q871" s="774" t="s">
        <v>3557</v>
      </c>
      <c r="R871" s="774" t="s">
        <v>3557</v>
      </c>
      <c r="S871" s="774" t="s">
        <v>10698</v>
      </c>
      <c r="T871" s="774" t="s">
        <v>10698</v>
      </c>
      <c r="U871" s="774" t="s">
        <v>3557</v>
      </c>
      <c r="V871" s="774" t="s">
        <v>10698</v>
      </c>
      <c r="W871" s="774" t="s">
        <v>10698</v>
      </c>
      <c r="X871" s="774" t="s">
        <v>10698</v>
      </c>
      <c r="Y871" s="774" t="s">
        <v>1629</v>
      </c>
      <c r="Z871" s="774" t="s">
        <v>10698</v>
      </c>
      <c r="AG871" s="775">
        <v>115663007</v>
      </c>
      <c r="AH871" s="775">
        <v>115663007</v>
      </c>
      <c r="AI871" s="774" t="s">
        <v>12098</v>
      </c>
      <c r="AJ871" s="774" t="s">
        <v>12099</v>
      </c>
      <c r="AK871" s="774" t="s">
        <v>10698</v>
      </c>
    </row>
    <row r="872" spans="1:37" x14ac:dyDescent="0.3">
      <c r="A872" s="774" t="s">
        <v>11686</v>
      </c>
      <c r="B872" s="774" t="s">
        <v>14832</v>
      </c>
      <c r="C872" s="775">
        <v>3713</v>
      </c>
      <c r="D872" s="774" t="s">
        <v>6679</v>
      </c>
      <c r="E872" s="774" t="s">
        <v>829</v>
      </c>
      <c r="F872" s="774" t="s">
        <v>10698</v>
      </c>
      <c r="G872" s="774" t="s">
        <v>828</v>
      </c>
      <c r="H872" s="774" t="s">
        <v>2776</v>
      </c>
      <c r="I872" s="774" t="s">
        <v>2385</v>
      </c>
      <c r="J872" s="774" t="s">
        <v>2387</v>
      </c>
      <c r="L872" s="774" t="s">
        <v>3557</v>
      </c>
      <c r="M872" s="774" t="s">
        <v>3557</v>
      </c>
      <c r="N872" s="774" t="s">
        <v>3557</v>
      </c>
      <c r="O872" s="774" t="s">
        <v>10698</v>
      </c>
      <c r="P872" s="774" t="s">
        <v>3557</v>
      </c>
      <c r="Q872" s="774" t="s">
        <v>3557</v>
      </c>
      <c r="R872" s="774" t="s">
        <v>3557</v>
      </c>
      <c r="S872" s="774" t="s">
        <v>10698</v>
      </c>
      <c r="T872" s="774" t="s">
        <v>10698</v>
      </c>
      <c r="U872" s="774" t="s">
        <v>3557</v>
      </c>
      <c r="V872" s="774" t="s">
        <v>10698</v>
      </c>
      <c r="W872" s="774" t="s">
        <v>10698</v>
      </c>
      <c r="X872" s="774" t="s">
        <v>10698</v>
      </c>
      <c r="Y872" s="774" t="s">
        <v>1629</v>
      </c>
      <c r="Z872" s="774" t="s">
        <v>10698</v>
      </c>
      <c r="AG872" s="775">
        <v>431367004</v>
      </c>
      <c r="AH872" s="775">
        <v>431367004</v>
      </c>
      <c r="AI872" s="774" t="s">
        <v>829</v>
      </c>
      <c r="AJ872" s="774" t="s">
        <v>827</v>
      </c>
      <c r="AK872" s="774" t="s">
        <v>10698</v>
      </c>
    </row>
    <row r="873" spans="1:37" x14ac:dyDescent="0.3">
      <c r="A873" s="774" t="s">
        <v>11687</v>
      </c>
      <c r="B873" s="774" t="s">
        <v>14832</v>
      </c>
      <c r="C873" s="775">
        <v>3713</v>
      </c>
      <c r="D873" s="774" t="s">
        <v>6679</v>
      </c>
      <c r="E873" s="774" t="s">
        <v>1470</v>
      </c>
      <c r="F873" s="774" t="s">
        <v>10698</v>
      </c>
      <c r="G873" s="774" t="s">
        <v>1469</v>
      </c>
      <c r="H873" s="774" t="s">
        <v>2776</v>
      </c>
      <c r="I873" s="774" t="s">
        <v>2385</v>
      </c>
      <c r="J873" s="774" t="s">
        <v>2387</v>
      </c>
      <c r="L873" s="774" t="s">
        <v>3557</v>
      </c>
      <c r="M873" s="774" t="s">
        <v>3557</v>
      </c>
      <c r="N873" s="774" t="s">
        <v>3557</v>
      </c>
      <c r="O873" s="774" t="s">
        <v>10698</v>
      </c>
      <c r="P873" s="774" t="s">
        <v>3557</v>
      </c>
      <c r="Q873" s="774" t="s">
        <v>3557</v>
      </c>
      <c r="R873" s="774" t="s">
        <v>3557</v>
      </c>
      <c r="S873" s="774" t="s">
        <v>10698</v>
      </c>
      <c r="T873" s="774" t="s">
        <v>10698</v>
      </c>
      <c r="U873" s="774" t="s">
        <v>3557</v>
      </c>
      <c r="V873" s="774" t="s">
        <v>10698</v>
      </c>
      <c r="W873" s="774" t="s">
        <v>10698</v>
      </c>
      <c r="X873" s="774" t="s">
        <v>10698</v>
      </c>
      <c r="Y873" s="774" t="s">
        <v>1629</v>
      </c>
      <c r="Z873" s="774" t="s">
        <v>10698</v>
      </c>
      <c r="AG873" s="775">
        <v>114216008</v>
      </c>
      <c r="AH873" s="775">
        <v>114216008</v>
      </c>
      <c r="AI873" s="774" t="s">
        <v>1470</v>
      </c>
      <c r="AJ873" s="774" t="s">
        <v>1468</v>
      </c>
      <c r="AK873" s="774" t="s">
        <v>10698</v>
      </c>
    </row>
    <row r="874" spans="1:37" x14ac:dyDescent="0.3">
      <c r="A874" s="774" t="s">
        <v>11688</v>
      </c>
      <c r="B874" s="774" t="s">
        <v>14832</v>
      </c>
      <c r="C874" s="775">
        <v>3713</v>
      </c>
      <c r="D874" s="774" t="s">
        <v>6679</v>
      </c>
      <c r="E874" s="774" t="s">
        <v>12105</v>
      </c>
      <c r="F874" s="774" t="s">
        <v>10698</v>
      </c>
      <c r="G874" s="774" t="s">
        <v>3390</v>
      </c>
      <c r="H874" s="774" t="s">
        <v>2776</v>
      </c>
      <c r="I874" s="774" t="s">
        <v>2385</v>
      </c>
      <c r="J874" s="774" t="s">
        <v>2387</v>
      </c>
      <c r="L874" s="774" t="s">
        <v>3557</v>
      </c>
      <c r="M874" s="774" t="s">
        <v>3557</v>
      </c>
      <c r="N874" s="774" t="s">
        <v>3557</v>
      </c>
      <c r="O874" s="774" t="s">
        <v>10698</v>
      </c>
      <c r="P874" s="774" t="s">
        <v>3557</v>
      </c>
      <c r="Q874" s="774" t="s">
        <v>3557</v>
      </c>
      <c r="R874" s="774" t="s">
        <v>3557</v>
      </c>
      <c r="S874" s="774" t="s">
        <v>10698</v>
      </c>
      <c r="T874" s="774" t="s">
        <v>10698</v>
      </c>
      <c r="U874" s="774" t="s">
        <v>3557</v>
      </c>
      <c r="V874" s="774" t="s">
        <v>10698</v>
      </c>
      <c r="W874" s="774" t="s">
        <v>10698</v>
      </c>
      <c r="X874" s="774" t="s">
        <v>10698</v>
      </c>
      <c r="Y874" s="774" t="s">
        <v>1629</v>
      </c>
      <c r="Z874" s="774" t="s">
        <v>10698</v>
      </c>
      <c r="AG874" s="775">
        <v>417248002</v>
      </c>
      <c r="AH874" s="775">
        <v>417248002</v>
      </c>
      <c r="AI874" s="774" t="s">
        <v>12105</v>
      </c>
      <c r="AJ874" s="774" t="s">
        <v>3391</v>
      </c>
      <c r="AK874" s="774" t="s">
        <v>10698</v>
      </c>
    </row>
    <row r="875" spans="1:37" x14ac:dyDescent="0.3">
      <c r="A875" s="774" t="s">
        <v>11689</v>
      </c>
      <c r="B875" s="774" t="s">
        <v>14832</v>
      </c>
      <c r="C875" s="775">
        <v>3713</v>
      </c>
      <c r="D875" s="774" t="s">
        <v>6679</v>
      </c>
      <c r="E875" s="774" t="s">
        <v>2</v>
      </c>
      <c r="F875" s="774" t="s">
        <v>10698</v>
      </c>
      <c r="G875" s="774" t="s">
        <v>1</v>
      </c>
      <c r="H875" s="774" t="s">
        <v>2776</v>
      </c>
      <c r="I875" s="774" t="s">
        <v>2385</v>
      </c>
      <c r="J875" s="774" t="s">
        <v>2387</v>
      </c>
      <c r="L875" s="774" t="s">
        <v>3557</v>
      </c>
      <c r="M875" s="774" t="s">
        <v>3557</v>
      </c>
      <c r="N875" s="774" t="s">
        <v>3557</v>
      </c>
      <c r="O875" s="774" t="s">
        <v>10698</v>
      </c>
      <c r="P875" s="774" t="s">
        <v>3557</v>
      </c>
      <c r="Q875" s="774" t="s">
        <v>3557</v>
      </c>
      <c r="R875" s="774" t="s">
        <v>3557</v>
      </c>
      <c r="S875" s="774" t="s">
        <v>10698</v>
      </c>
      <c r="T875" s="774" t="s">
        <v>10698</v>
      </c>
      <c r="U875" s="774" t="s">
        <v>3557</v>
      </c>
      <c r="V875" s="774" t="s">
        <v>10698</v>
      </c>
      <c r="W875" s="774" t="s">
        <v>10698</v>
      </c>
      <c r="X875" s="774" t="s">
        <v>10698</v>
      </c>
      <c r="Y875" s="774" t="s">
        <v>1629</v>
      </c>
      <c r="Z875" s="774" t="s">
        <v>10698</v>
      </c>
      <c r="AG875" s="775">
        <v>417469002</v>
      </c>
      <c r="AH875" s="775">
        <v>417469002</v>
      </c>
      <c r="AI875" s="774" t="s">
        <v>2</v>
      </c>
      <c r="AJ875" s="774" t="s">
        <v>0</v>
      </c>
      <c r="AK875" s="774" t="s">
        <v>10698</v>
      </c>
    </row>
    <row r="876" spans="1:37" x14ac:dyDescent="0.3">
      <c r="A876" s="774" t="s">
        <v>11690</v>
      </c>
      <c r="B876" s="774" t="s">
        <v>14832</v>
      </c>
      <c r="C876" s="775">
        <v>3713</v>
      </c>
      <c r="D876" s="774" t="s">
        <v>6679</v>
      </c>
      <c r="E876" s="774" t="s">
        <v>12109</v>
      </c>
      <c r="F876" s="774" t="s">
        <v>10698</v>
      </c>
      <c r="G876" s="774" t="s">
        <v>3605</v>
      </c>
      <c r="H876" s="774" t="s">
        <v>2776</v>
      </c>
      <c r="I876" s="774" t="s">
        <v>2385</v>
      </c>
      <c r="J876" s="774" t="s">
        <v>2387</v>
      </c>
      <c r="L876" s="774" t="s">
        <v>3557</v>
      </c>
      <c r="M876" s="774" t="s">
        <v>3557</v>
      </c>
      <c r="N876" s="774" t="s">
        <v>3557</v>
      </c>
      <c r="O876" s="774" t="s">
        <v>10698</v>
      </c>
      <c r="P876" s="774" t="s">
        <v>3557</v>
      </c>
      <c r="Q876" s="774" t="s">
        <v>3557</v>
      </c>
      <c r="R876" s="774" t="s">
        <v>10698</v>
      </c>
      <c r="S876" s="774" t="s">
        <v>10698</v>
      </c>
      <c r="T876" s="774" t="s">
        <v>10698</v>
      </c>
      <c r="U876" s="774" t="s">
        <v>3557</v>
      </c>
      <c r="V876" s="774" t="s">
        <v>10698</v>
      </c>
      <c r="W876" s="774" t="s">
        <v>10698</v>
      </c>
      <c r="X876" s="774" t="s">
        <v>10698</v>
      </c>
      <c r="Y876" s="774" t="s">
        <v>1629</v>
      </c>
      <c r="Z876" s="774" t="s">
        <v>10698</v>
      </c>
      <c r="AG876" s="775">
        <v>18986002</v>
      </c>
      <c r="AH876" s="775">
        <v>18986002</v>
      </c>
      <c r="AI876" s="774" t="s">
        <v>12109</v>
      </c>
      <c r="AJ876" s="774" t="s">
        <v>12110</v>
      </c>
      <c r="AK876" s="774" t="s">
        <v>10698</v>
      </c>
    </row>
    <row r="877" spans="1:37" x14ac:dyDescent="0.3">
      <c r="A877" s="774" t="s">
        <v>11691</v>
      </c>
      <c r="B877" s="774" t="s">
        <v>14832</v>
      </c>
      <c r="C877" s="775">
        <v>3713</v>
      </c>
      <c r="D877" s="774" t="s">
        <v>13900</v>
      </c>
      <c r="E877" s="774" t="s">
        <v>5468</v>
      </c>
      <c r="F877" s="774" t="s">
        <v>10698</v>
      </c>
      <c r="G877" s="774" t="s">
        <v>2264</v>
      </c>
      <c r="H877" s="774" t="s">
        <v>2776</v>
      </c>
      <c r="I877" s="774" t="s">
        <v>5576</v>
      </c>
      <c r="J877" s="774" t="s">
        <v>2387</v>
      </c>
      <c r="L877" s="774" t="s">
        <v>3557</v>
      </c>
      <c r="M877" s="774" t="s">
        <v>3557</v>
      </c>
      <c r="N877" s="774" t="s">
        <v>3557</v>
      </c>
      <c r="O877" s="774" t="s">
        <v>10698</v>
      </c>
      <c r="P877" s="774" t="s">
        <v>3557</v>
      </c>
      <c r="Q877" s="774" t="s">
        <v>3557</v>
      </c>
      <c r="R877" s="774" t="s">
        <v>10698</v>
      </c>
      <c r="S877" s="774" t="s">
        <v>10698</v>
      </c>
      <c r="T877" s="774" t="s">
        <v>10698</v>
      </c>
      <c r="U877" s="774" t="s">
        <v>3557</v>
      </c>
      <c r="V877" s="774" t="s">
        <v>10698</v>
      </c>
      <c r="W877" s="774" t="s">
        <v>10698</v>
      </c>
      <c r="X877" s="774" t="s">
        <v>10698</v>
      </c>
      <c r="Y877" s="774" t="s">
        <v>1629</v>
      </c>
      <c r="Z877" s="774" t="s">
        <v>10698</v>
      </c>
      <c r="AG877" s="775">
        <v>113749005</v>
      </c>
      <c r="AH877" s="775">
        <v>113749005</v>
      </c>
      <c r="AI877" s="774" t="s">
        <v>15122</v>
      </c>
      <c r="AJ877" s="774" t="s">
        <v>15123</v>
      </c>
      <c r="AK877" s="774" t="s">
        <v>10698</v>
      </c>
    </row>
    <row r="878" spans="1:37" x14ac:dyDescent="0.3">
      <c r="A878" s="774" t="s">
        <v>11692</v>
      </c>
      <c r="B878" s="774" t="s">
        <v>14832</v>
      </c>
      <c r="C878" s="775">
        <v>3713</v>
      </c>
      <c r="D878" s="774" t="s">
        <v>6679</v>
      </c>
      <c r="E878" s="774" t="s">
        <v>8240</v>
      </c>
      <c r="F878" s="774" t="s">
        <v>10698</v>
      </c>
      <c r="G878" s="774" t="s">
        <v>8241</v>
      </c>
      <c r="H878" s="774" t="s">
        <v>2776</v>
      </c>
      <c r="I878" s="774" t="s">
        <v>2385</v>
      </c>
      <c r="J878" s="774" t="s">
        <v>2387</v>
      </c>
      <c r="L878" s="774" t="s">
        <v>3557</v>
      </c>
      <c r="M878" s="774" t="s">
        <v>3557</v>
      </c>
      <c r="N878" s="774" t="s">
        <v>3557</v>
      </c>
      <c r="O878" s="774" t="s">
        <v>10698</v>
      </c>
      <c r="P878" s="774" t="s">
        <v>3557</v>
      </c>
      <c r="Q878" s="774" t="s">
        <v>3557</v>
      </c>
      <c r="R878" s="774" t="s">
        <v>10698</v>
      </c>
      <c r="S878" s="774" t="s">
        <v>10698</v>
      </c>
      <c r="T878" s="774" t="s">
        <v>10698</v>
      </c>
      <c r="U878" s="774" t="s">
        <v>3557</v>
      </c>
      <c r="V878" s="774" t="s">
        <v>10698</v>
      </c>
      <c r="W878" s="774" t="s">
        <v>10698</v>
      </c>
      <c r="X878" s="774" t="s">
        <v>10698</v>
      </c>
      <c r="Y878" s="774" t="s">
        <v>1629</v>
      </c>
      <c r="Z878" s="774" t="s">
        <v>10698</v>
      </c>
      <c r="AG878" s="775">
        <v>14795006</v>
      </c>
      <c r="AH878" s="775">
        <v>14795006</v>
      </c>
      <c r="AI878" s="774" t="s">
        <v>8240</v>
      </c>
      <c r="AJ878" s="774" t="s">
        <v>8242</v>
      </c>
      <c r="AK878" s="774" t="s">
        <v>10698</v>
      </c>
    </row>
    <row r="879" spans="1:37" x14ac:dyDescent="0.3">
      <c r="A879" s="774" t="s">
        <v>11693</v>
      </c>
      <c r="B879" s="774" t="s">
        <v>14832</v>
      </c>
      <c r="C879" s="775">
        <v>3713</v>
      </c>
      <c r="D879" s="774" t="s">
        <v>6679</v>
      </c>
      <c r="E879" s="774" t="s">
        <v>8257</v>
      </c>
      <c r="F879" s="774" t="s">
        <v>10698</v>
      </c>
      <c r="G879" s="774" t="s">
        <v>8258</v>
      </c>
      <c r="H879" s="774" t="s">
        <v>2776</v>
      </c>
      <c r="I879" s="774" t="s">
        <v>2385</v>
      </c>
      <c r="J879" s="774" t="s">
        <v>2387</v>
      </c>
      <c r="L879" s="774" t="s">
        <v>3557</v>
      </c>
      <c r="M879" s="774" t="s">
        <v>3557</v>
      </c>
      <c r="N879" s="774" t="s">
        <v>3557</v>
      </c>
      <c r="O879" s="774" t="s">
        <v>10698</v>
      </c>
      <c r="P879" s="774" t="s">
        <v>3557</v>
      </c>
      <c r="Q879" s="774" t="s">
        <v>3557</v>
      </c>
      <c r="R879" s="774" t="s">
        <v>3557</v>
      </c>
      <c r="S879" s="774" t="s">
        <v>10698</v>
      </c>
      <c r="T879" s="774" t="s">
        <v>10698</v>
      </c>
      <c r="U879" s="774" t="s">
        <v>3557</v>
      </c>
      <c r="V879" s="774" t="s">
        <v>10698</v>
      </c>
      <c r="W879" s="774" t="s">
        <v>10698</v>
      </c>
      <c r="X879" s="774" t="s">
        <v>10698</v>
      </c>
      <c r="Y879" s="774" t="s">
        <v>1629</v>
      </c>
      <c r="Z879" s="774" t="s">
        <v>10698</v>
      </c>
      <c r="AG879" s="775">
        <v>447035004</v>
      </c>
      <c r="AH879" s="775">
        <v>447035004</v>
      </c>
      <c r="AI879" s="774" t="s">
        <v>8257</v>
      </c>
      <c r="AJ879" s="774" t="s">
        <v>8259</v>
      </c>
      <c r="AK879" s="774" t="s">
        <v>10698</v>
      </c>
    </row>
    <row r="880" spans="1:37" x14ac:dyDescent="0.3">
      <c r="A880" s="774" t="s">
        <v>11694</v>
      </c>
      <c r="B880" s="774" t="s">
        <v>14832</v>
      </c>
      <c r="C880" s="775">
        <v>3713</v>
      </c>
      <c r="D880" s="774" t="s">
        <v>6679</v>
      </c>
      <c r="E880" s="774" t="s">
        <v>8249</v>
      </c>
      <c r="F880" s="774" t="s">
        <v>10698</v>
      </c>
      <c r="G880" s="774" t="s">
        <v>8248</v>
      </c>
      <c r="H880" s="774" t="s">
        <v>2776</v>
      </c>
      <c r="I880" s="774" t="s">
        <v>2385</v>
      </c>
      <c r="J880" s="774" t="s">
        <v>2387</v>
      </c>
      <c r="L880" s="774" t="s">
        <v>3557</v>
      </c>
      <c r="M880" s="774" t="s">
        <v>3557</v>
      </c>
      <c r="N880" s="774" t="s">
        <v>3557</v>
      </c>
      <c r="O880" s="774" t="s">
        <v>10698</v>
      </c>
      <c r="P880" s="774" t="s">
        <v>3557</v>
      </c>
      <c r="Q880" s="774" t="s">
        <v>3557</v>
      </c>
      <c r="R880" s="774" t="s">
        <v>3557</v>
      </c>
      <c r="S880" s="774" t="s">
        <v>10698</v>
      </c>
      <c r="T880" s="774" t="s">
        <v>10698</v>
      </c>
      <c r="U880" s="774" t="s">
        <v>3557</v>
      </c>
      <c r="V880" s="774" t="s">
        <v>10698</v>
      </c>
      <c r="W880" s="774" t="s">
        <v>10698</v>
      </c>
      <c r="X880" s="774" t="s">
        <v>10698</v>
      </c>
      <c r="Y880" s="774" t="s">
        <v>1629</v>
      </c>
      <c r="Z880" s="774" t="s">
        <v>10698</v>
      </c>
      <c r="AG880" s="775">
        <v>447490001</v>
      </c>
      <c r="AH880" s="775">
        <v>447490001</v>
      </c>
      <c r="AI880" s="774" t="s">
        <v>8249</v>
      </c>
      <c r="AJ880" s="774" t="s">
        <v>8250</v>
      </c>
      <c r="AK880" s="774" t="s">
        <v>10698</v>
      </c>
    </row>
    <row r="881" spans="1:37" x14ac:dyDescent="0.3">
      <c r="A881" s="774" t="s">
        <v>11695</v>
      </c>
      <c r="B881" s="774" t="s">
        <v>14832</v>
      </c>
      <c r="C881" s="775">
        <v>3713</v>
      </c>
      <c r="D881" s="774" t="s">
        <v>6679</v>
      </c>
      <c r="E881" s="774" t="s">
        <v>12129</v>
      </c>
      <c r="F881" s="774" t="s">
        <v>10698</v>
      </c>
      <c r="G881" s="774" t="s">
        <v>3392</v>
      </c>
      <c r="H881" s="774" t="s">
        <v>2776</v>
      </c>
      <c r="I881" s="774" t="s">
        <v>2385</v>
      </c>
      <c r="J881" s="774" t="s">
        <v>2387</v>
      </c>
      <c r="L881" s="774" t="s">
        <v>3557</v>
      </c>
      <c r="M881" s="774" t="s">
        <v>3557</v>
      </c>
      <c r="N881" s="774" t="s">
        <v>3557</v>
      </c>
      <c r="O881" s="774" t="s">
        <v>10698</v>
      </c>
      <c r="P881" s="774" t="s">
        <v>3557</v>
      </c>
      <c r="Q881" s="774" t="s">
        <v>3557</v>
      </c>
      <c r="R881" s="774" t="s">
        <v>10698</v>
      </c>
      <c r="S881" s="774" t="s">
        <v>10698</v>
      </c>
      <c r="T881" s="774" t="s">
        <v>10698</v>
      </c>
      <c r="U881" s="774" t="s">
        <v>3557</v>
      </c>
      <c r="V881" s="774" t="s">
        <v>10698</v>
      </c>
      <c r="W881" s="774" t="s">
        <v>10698</v>
      </c>
      <c r="X881" s="774" t="s">
        <v>10698</v>
      </c>
      <c r="Y881" s="774" t="s">
        <v>1629</v>
      </c>
      <c r="Z881" s="774" t="s">
        <v>10698</v>
      </c>
      <c r="AG881" s="775">
        <v>115165001</v>
      </c>
      <c r="AH881" s="775">
        <v>115165001</v>
      </c>
      <c r="AI881" s="774" t="s">
        <v>12129</v>
      </c>
      <c r="AJ881" s="774" t="s">
        <v>12130</v>
      </c>
      <c r="AK881" s="774" t="s">
        <v>10698</v>
      </c>
    </row>
    <row r="882" spans="1:37" x14ac:dyDescent="0.3">
      <c r="A882" s="774" t="s">
        <v>11696</v>
      </c>
      <c r="B882" s="774" t="s">
        <v>14832</v>
      </c>
      <c r="C882" s="775">
        <v>3713</v>
      </c>
      <c r="D882" s="774" t="s">
        <v>6679</v>
      </c>
      <c r="E882" s="774" t="s">
        <v>12134</v>
      </c>
      <c r="F882" s="774" t="s">
        <v>10698</v>
      </c>
      <c r="G882" s="774" t="s">
        <v>3608</v>
      </c>
      <c r="H882" s="774" t="s">
        <v>2776</v>
      </c>
      <c r="I882" s="774" t="s">
        <v>2385</v>
      </c>
      <c r="J882" s="774" t="s">
        <v>2387</v>
      </c>
      <c r="L882" s="774" t="s">
        <v>3557</v>
      </c>
      <c r="M882" s="774" t="s">
        <v>3557</v>
      </c>
      <c r="N882" s="774" t="s">
        <v>3557</v>
      </c>
      <c r="O882" s="774" t="s">
        <v>10698</v>
      </c>
      <c r="P882" s="774" t="s">
        <v>3557</v>
      </c>
      <c r="Q882" s="774" t="s">
        <v>3557</v>
      </c>
      <c r="R882" s="774" t="s">
        <v>10698</v>
      </c>
      <c r="S882" s="774" t="s">
        <v>10698</v>
      </c>
      <c r="T882" s="774" t="s">
        <v>10698</v>
      </c>
      <c r="U882" s="774" t="s">
        <v>3557</v>
      </c>
      <c r="V882" s="774" t="s">
        <v>10698</v>
      </c>
      <c r="W882" s="774" t="s">
        <v>10698</v>
      </c>
      <c r="X882" s="774" t="s">
        <v>10698</v>
      </c>
      <c r="Y882" s="774" t="s">
        <v>1629</v>
      </c>
      <c r="Z882" s="774" t="s">
        <v>10698</v>
      </c>
      <c r="AG882" s="775">
        <v>50255000</v>
      </c>
      <c r="AH882" s="775">
        <v>50255000</v>
      </c>
      <c r="AI882" s="774" t="s">
        <v>12134</v>
      </c>
      <c r="AJ882" s="774" t="s">
        <v>12135</v>
      </c>
      <c r="AK882" s="774" t="s">
        <v>10698</v>
      </c>
    </row>
    <row r="883" spans="1:37" x14ac:dyDescent="0.3">
      <c r="A883" s="774" t="s">
        <v>11697</v>
      </c>
      <c r="B883" s="774" t="s">
        <v>14832</v>
      </c>
      <c r="C883" s="775">
        <v>3713</v>
      </c>
      <c r="D883" s="774" t="s">
        <v>6679</v>
      </c>
      <c r="E883" s="774" t="s">
        <v>824</v>
      </c>
      <c r="F883" s="774" t="s">
        <v>10698</v>
      </c>
      <c r="G883" s="774" t="s">
        <v>2910</v>
      </c>
      <c r="H883" s="774" t="s">
        <v>2776</v>
      </c>
      <c r="I883" s="774" t="s">
        <v>2385</v>
      </c>
      <c r="J883" s="774" t="s">
        <v>2387</v>
      </c>
      <c r="L883" s="774" t="s">
        <v>3557</v>
      </c>
      <c r="M883" s="774" t="s">
        <v>3557</v>
      </c>
      <c r="N883" s="774" t="s">
        <v>3557</v>
      </c>
      <c r="O883" s="774" t="s">
        <v>10698</v>
      </c>
      <c r="P883" s="774" t="s">
        <v>3557</v>
      </c>
      <c r="Q883" s="774" t="s">
        <v>3557</v>
      </c>
      <c r="R883" s="774" t="s">
        <v>10698</v>
      </c>
      <c r="S883" s="774" t="s">
        <v>10698</v>
      </c>
      <c r="T883" s="774" t="s">
        <v>10698</v>
      </c>
      <c r="U883" s="774" t="s">
        <v>3557</v>
      </c>
      <c r="V883" s="774" t="s">
        <v>10698</v>
      </c>
      <c r="W883" s="774" t="s">
        <v>10698</v>
      </c>
      <c r="X883" s="774" t="s">
        <v>10698</v>
      </c>
      <c r="Y883" s="774" t="s">
        <v>1629</v>
      </c>
      <c r="Z883" s="774" t="s">
        <v>10698</v>
      </c>
      <c r="AG883" s="775">
        <v>51526001</v>
      </c>
      <c r="AH883" s="775">
        <v>51526001</v>
      </c>
      <c r="AI883" s="774" t="s">
        <v>824</v>
      </c>
      <c r="AJ883" s="774" t="s">
        <v>825</v>
      </c>
      <c r="AK883" s="774" t="s">
        <v>10698</v>
      </c>
    </row>
    <row r="884" spans="1:37" x14ac:dyDescent="0.3">
      <c r="A884" s="774" t="s">
        <v>11698</v>
      </c>
      <c r="B884" s="774" t="s">
        <v>14832</v>
      </c>
      <c r="C884" s="775">
        <v>3713</v>
      </c>
      <c r="D884" s="774" t="s">
        <v>6679</v>
      </c>
      <c r="E884" s="774" t="s">
        <v>12139</v>
      </c>
      <c r="F884" s="774" t="s">
        <v>10698</v>
      </c>
      <c r="G884" s="774" t="s">
        <v>1885</v>
      </c>
      <c r="H884" s="774" t="s">
        <v>2776</v>
      </c>
      <c r="I884" s="774" t="s">
        <v>2385</v>
      </c>
      <c r="J884" s="774" t="s">
        <v>2387</v>
      </c>
      <c r="L884" s="774" t="s">
        <v>3557</v>
      </c>
      <c r="M884" s="774" t="s">
        <v>3557</v>
      </c>
      <c r="N884" s="774" t="s">
        <v>3557</v>
      </c>
      <c r="O884" s="774" t="s">
        <v>10698</v>
      </c>
      <c r="P884" s="774" t="s">
        <v>3557</v>
      </c>
      <c r="Q884" s="774" t="s">
        <v>3557</v>
      </c>
      <c r="R884" s="774" t="s">
        <v>3557</v>
      </c>
      <c r="S884" s="774" t="s">
        <v>10698</v>
      </c>
      <c r="T884" s="774" t="s">
        <v>10698</v>
      </c>
      <c r="U884" s="774" t="s">
        <v>3557</v>
      </c>
      <c r="V884" s="774" t="s">
        <v>10698</v>
      </c>
      <c r="W884" s="774" t="s">
        <v>10698</v>
      </c>
      <c r="X884" s="774" t="s">
        <v>10698</v>
      </c>
      <c r="Y884" s="774" t="s">
        <v>1629</v>
      </c>
      <c r="Z884" s="774" t="s">
        <v>10698</v>
      </c>
      <c r="AG884" s="775">
        <v>33562003</v>
      </c>
      <c r="AH884" s="775">
        <v>33562003</v>
      </c>
      <c r="AI884" s="774" t="s">
        <v>12139</v>
      </c>
      <c r="AJ884" s="774" t="s">
        <v>12140</v>
      </c>
      <c r="AK884" s="774" t="s">
        <v>10698</v>
      </c>
    </row>
    <row r="885" spans="1:37" x14ac:dyDescent="0.3">
      <c r="A885" s="774" t="s">
        <v>11699</v>
      </c>
      <c r="B885" s="774" t="s">
        <v>14832</v>
      </c>
      <c r="C885" s="775">
        <v>3713</v>
      </c>
      <c r="D885" s="774" t="s">
        <v>6679</v>
      </c>
      <c r="E885" s="774" t="s">
        <v>8325</v>
      </c>
      <c r="F885" s="774" t="s">
        <v>10698</v>
      </c>
      <c r="G885" s="774" t="s">
        <v>8326</v>
      </c>
      <c r="H885" s="774" t="s">
        <v>2776</v>
      </c>
      <c r="I885" s="774" t="s">
        <v>2385</v>
      </c>
      <c r="J885" s="774" t="s">
        <v>2387</v>
      </c>
      <c r="L885" s="774" t="s">
        <v>3557</v>
      </c>
      <c r="M885" s="774" t="s">
        <v>3557</v>
      </c>
      <c r="N885" s="774" t="s">
        <v>3557</v>
      </c>
      <c r="O885" s="774" t="s">
        <v>10698</v>
      </c>
      <c r="P885" s="774" t="s">
        <v>3557</v>
      </c>
      <c r="Q885" s="774" t="s">
        <v>3557</v>
      </c>
      <c r="R885" s="774" t="s">
        <v>3557</v>
      </c>
      <c r="S885" s="774" t="s">
        <v>10698</v>
      </c>
      <c r="T885" s="774" t="s">
        <v>10698</v>
      </c>
      <c r="U885" s="774" t="s">
        <v>3557</v>
      </c>
      <c r="V885" s="774" t="s">
        <v>10698</v>
      </c>
      <c r="W885" s="774" t="s">
        <v>10698</v>
      </c>
      <c r="X885" s="774" t="s">
        <v>10698</v>
      </c>
      <c r="Y885" s="774" t="s">
        <v>1629</v>
      </c>
      <c r="Z885" s="774" t="s">
        <v>10698</v>
      </c>
      <c r="AG885" s="775">
        <v>432342000</v>
      </c>
      <c r="AH885" s="775">
        <v>432342000</v>
      </c>
      <c r="AI885" s="774" t="s">
        <v>8325</v>
      </c>
      <c r="AJ885" s="774" t="s">
        <v>8327</v>
      </c>
      <c r="AK885" s="774" t="s">
        <v>10698</v>
      </c>
    </row>
    <row r="886" spans="1:37" x14ac:dyDescent="0.3">
      <c r="A886" s="774" t="s">
        <v>11700</v>
      </c>
      <c r="B886" s="774" t="s">
        <v>14832</v>
      </c>
      <c r="C886" s="775">
        <v>3713</v>
      </c>
      <c r="D886" s="774" t="s">
        <v>6679</v>
      </c>
      <c r="E886" s="774" t="s">
        <v>8328</v>
      </c>
      <c r="F886" s="774" t="s">
        <v>10698</v>
      </c>
      <c r="G886" s="774" t="s">
        <v>8329</v>
      </c>
      <c r="H886" s="774" t="s">
        <v>2776</v>
      </c>
      <c r="I886" s="774" t="s">
        <v>2385</v>
      </c>
      <c r="J886" s="774" t="s">
        <v>2387</v>
      </c>
      <c r="L886" s="774" t="s">
        <v>3557</v>
      </c>
      <c r="M886" s="774" t="s">
        <v>3557</v>
      </c>
      <c r="N886" s="774" t="s">
        <v>3557</v>
      </c>
      <c r="O886" s="774" t="s">
        <v>10698</v>
      </c>
      <c r="P886" s="774" t="s">
        <v>3557</v>
      </c>
      <c r="Q886" s="774" t="s">
        <v>3557</v>
      </c>
      <c r="R886" s="774" t="s">
        <v>3557</v>
      </c>
      <c r="S886" s="774" t="s">
        <v>10698</v>
      </c>
      <c r="T886" s="774" t="s">
        <v>10698</v>
      </c>
      <c r="U886" s="774" t="s">
        <v>3557</v>
      </c>
      <c r="V886" s="774" t="s">
        <v>10698</v>
      </c>
      <c r="W886" s="774" t="s">
        <v>10698</v>
      </c>
      <c r="X886" s="774" t="s">
        <v>10698</v>
      </c>
      <c r="Y886" s="774" t="s">
        <v>1629</v>
      </c>
      <c r="Z886" s="774" t="s">
        <v>10698</v>
      </c>
      <c r="AG886" s="775">
        <v>432343005</v>
      </c>
      <c r="AH886" s="775">
        <v>432343005</v>
      </c>
      <c r="AI886" s="774" t="s">
        <v>8328</v>
      </c>
      <c r="AJ886" s="774" t="s">
        <v>8330</v>
      </c>
      <c r="AK886" s="774" t="s">
        <v>10698</v>
      </c>
    </row>
    <row r="887" spans="1:37" x14ac:dyDescent="0.3">
      <c r="A887" s="774" t="s">
        <v>11701</v>
      </c>
      <c r="B887" s="774" t="s">
        <v>14832</v>
      </c>
      <c r="C887" s="775">
        <v>3713</v>
      </c>
      <c r="D887" s="774" t="s">
        <v>6679</v>
      </c>
      <c r="E887" s="774" t="s">
        <v>831</v>
      </c>
      <c r="F887" s="774" t="s">
        <v>10698</v>
      </c>
      <c r="G887" s="774" t="s">
        <v>1888</v>
      </c>
      <c r="H887" s="774" t="s">
        <v>2776</v>
      </c>
      <c r="I887" s="774" t="s">
        <v>2385</v>
      </c>
      <c r="J887" s="774" t="s">
        <v>2387</v>
      </c>
      <c r="L887" s="774" t="s">
        <v>3557</v>
      </c>
      <c r="M887" s="774" t="s">
        <v>3557</v>
      </c>
      <c r="N887" s="774" t="s">
        <v>3557</v>
      </c>
      <c r="O887" s="774" t="s">
        <v>10698</v>
      </c>
      <c r="P887" s="774" t="s">
        <v>3557</v>
      </c>
      <c r="Q887" s="774" t="s">
        <v>3557</v>
      </c>
      <c r="R887" s="774" t="s">
        <v>3557</v>
      </c>
      <c r="S887" s="774" t="s">
        <v>10698</v>
      </c>
      <c r="T887" s="774" t="s">
        <v>10698</v>
      </c>
      <c r="U887" s="774" t="s">
        <v>3557</v>
      </c>
      <c r="V887" s="774" t="s">
        <v>10698</v>
      </c>
      <c r="W887" s="774" t="s">
        <v>10698</v>
      </c>
      <c r="X887" s="774" t="s">
        <v>10698</v>
      </c>
      <c r="Y887" s="774" t="s">
        <v>1629</v>
      </c>
      <c r="Z887" s="774" t="s">
        <v>10698</v>
      </c>
      <c r="AG887" s="775">
        <v>84644009</v>
      </c>
      <c r="AH887" s="775">
        <v>84644009</v>
      </c>
      <c r="AI887" s="774" t="s">
        <v>831</v>
      </c>
      <c r="AJ887" s="774" t="s">
        <v>832</v>
      </c>
      <c r="AK887" s="774" t="s">
        <v>10698</v>
      </c>
    </row>
    <row r="888" spans="1:37" x14ac:dyDescent="0.3">
      <c r="A888" s="774" t="s">
        <v>11702</v>
      </c>
      <c r="B888" s="774" t="s">
        <v>14832</v>
      </c>
      <c r="C888" s="775">
        <v>3713</v>
      </c>
      <c r="D888" s="774" t="s">
        <v>6679</v>
      </c>
      <c r="E888" s="774" t="s">
        <v>833</v>
      </c>
      <c r="F888" s="774" t="s">
        <v>10698</v>
      </c>
      <c r="G888" s="774" t="s">
        <v>2352</v>
      </c>
      <c r="H888" s="774" t="s">
        <v>2776</v>
      </c>
      <c r="I888" s="774" t="s">
        <v>2385</v>
      </c>
      <c r="J888" s="774" t="s">
        <v>2387</v>
      </c>
      <c r="L888" s="774" t="s">
        <v>3557</v>
      </c>
      <c r="M888" s="774" t="s">
        <v>3557</v>
      </c>
      <c r="N888" s="774" t="s">
        <v>3557</v>
      </c>
      <c r="O888" s="774" t="s">
        <v>10698</v>
      </c>
      <c r="P888" s="774" t="s">
        <v>3557</v>
      </c>
      <c r="Q888" s="774" t="s">
        <v>3557</v>
      </c>
      <c r="R888" s="774" t="s">
        <v>3557</v>
      </c>
      <c r="S888" s="774" t="s">
        <v>10698</v>
      </c>
      <c r="T888" s="774" t="s">
        <v>10698</v>
      </c>
      <c r="U888" s="774" t="s">
        <v>3557</v>
      </c>
      <c r="V888" s="774" t="s">
        <v>10698</v>
      </c>
      <c r="W888" s="774" t="s">
        <v>10698</v>
      </c>
      <c r="X888" s="774" t="s">
        <v>10698</v>
      </c>
      <c r="Y888" s="774" t="s">
        <v>1629</v>
      </c>
      <c r="Z888" s="774" t="s">
        <v>10698</v>
      </c>
      <c r="AG888" s="775">
        <v>112330001</v>
      </c>
      <c r="AH888" s="775">
        <v>112330001</v>
      </c>
      <c r="AI888" s="774" t="s">
        <v>833</v>
      </c>
      <c r="AJ888" s="774" t="s">
        <v>834</v>
      </c>
      <c r="AK888" s="774" t="s">
        <v>10698</v>
      </c>
    </row>
    <row r="889" spans="1:37" x14ac:dyDescent="0.3">
      <c r="A889" s="774" t="s">
        <v>11703</v>
      </c>
      <c r="B889" s="774" t="s">
        <v>14832</v>
      </c>
      <c r="C889" s="775">
        <v>3713</v>
      </c>
      <c r="D889" s="774" t="s">
        <v>6679</v>
      </c>
      <c r="E889" s="774" t="s">
        <v>835</v>
      </c>
      <c r="F889" s="774" t="s">
        <v>10698</v>
      </c>
      <c r="G889" s="774" t="s">
        <v>2353</v>
      </c>
      <c r="H889" s="774" t="s">
        <v>2776</v>
      </c>
      <c r="I889" s="774" t="s">
        <v>2385</v>
      </c>
      <c r="J889" s="774" t="s">
        <v>2387</v>
      </c>
      <c r="L889" s="774" t="s">
        <v>3557</v>
      </c>
      <c r="M889" s="774" t="s">
        <v>3557</v>
      </c>
      <c r="N889" s="774" t="s">
        <v>3557</v>
      </c>
      <c r="O889" s="774" t="s">
        <v>10698</v>
      </c>
      <c r="P889" s="774" t="s">
        <v>3557</v>
      </c>
      <c r="Q889" s="774" t="s">
        <v>3557</v>
      </c>
      <c r="R889" s="774" t="s">
        <v>3557</v>
      </c>
      <c r="S889" s="774" t="s">
        <v>10698</v>
      </c>
      <c r="T889" s="774" t="s">
        <v>10698</v>
      </c>
      <c r="U889" s="774" t="s">
        <v>3557</v>
      </c>
      <c r="V889" s="774" t="s">
        <v>10698</v>
      </c>
      <c r="W889" s="774" t="s">
        <v>10698</v>
      </c>
      <c r="X889" s="774" t="s">
        <v>10698</v>
      </c>
      <c r="Y889" s="774" t="s">
        <v>1629</v>
      </c>
      <c r="Z889" s="774" t="s">
        <v>10698</v>
      </c>
      <c r="AG889" s="775">
        <v>33311002</v>
      </c>
      <c r="AH889" s="775">
        <v>33311002</v>
      </c>
      <c r="AI889" s="774" t="s">
        <v>835</v>
      </c>
      <c r="AJ889" s="774" t="s">
        <v>836</v>
      </c>
      <c r="AK889" s="774" t="s">
        <v>10698</v>
      </c>
    </row>
    <row r="890" spans="1:37" x14ac:dyDescent="0.3">
      <c r="A890" s="774" t="s">
        <v>11704</v>
      </c>
      <c r="B890" s="774" t="s">
        <v>14832</v>
      </c>
      <c r="C890" s="775">
        <v>3713</v>
      </c>
      <c r="D890" s="774" t="s">
        <v>6679</v>
      </c>
      <c r="E890" s="774" t="s">
        <v>837</v>
      </c>
      <c r="F890" s="774" t="s">
        <v>10698</v>
      </c>
      <c r="G890" s="774" t="s">
        <v>2354</v>
      </c>
      <c r="H890" s="774" t="s">
        <v>2776</v>
      </c>
      <c r="I890" s="774" t="s">
        <v>2385</v>
      </c>
      <c r="J890" s="774" t="s">
        <v>2387</v>
      </c>
      <c r="L890" s="774" t="s">
        <v>3557</v>
      </c>
      <c r="M890" s="774" t="s">
        <v>3557</v>
      </c>
      <c r="N890" s="774" t="s">
        <v>3557</v>
      </c>
      <c r="O890" s="774" t="s">
        <v>10698</v>
      </c>
      <c r="P890" s="774" t="s">
        <v>3557</v>
      </c>
      <c r="Q890" s="774" t="s">
        <v>3557</v>
      </c>
      <c r="R890" s="774" t="s">
        <v>3557</v>
      </c>
      <c r="S890" s="774" t="s">
        <v>10698</v>
      </c>
      <c r="T890" s="774" t="s">
        <v>10698</v>
      </c>
      <c r="U890" s="774" t="s">
        <v>3557</v>
      </c>
      <c r="V890" s="774" t="s">
        <v>10698</v>
      </c>
      <c r="W890" s="774" t="s">
        <v>10698</v>
      </c>
      <c r="X890" s="774" t="s">
        <v>10698</v>
      </c>
      <c r="Y890" s="774" t="s">
        <v>1629</v>
      </c>
      <c r="Z890" s="774" t="s">
        <v>10698</v>
      </c>
      <c r="AG890" s="775">
        <v>17304009</v>
      </c>
      <c r="AH890" s="775">
        <v>17304009</v>
      </c>
      <c r="AI890" s="774" t="s">
        <v>837</v>
      </c>
      <c r="AJ890" s="774" t="s">
        <v>838</v>
      </c>
      <c r="AK890" s="774" t="s">
        <v>10698</v>
      </c>
    </row>
    <row r="891" spans="1:37" x14ac:dyDescent="0.3">
      <c r="A891" s="774" t="s">
        <v>11705</v>
      </c>
      <c r="B891" s="774" t="s">
        <v>14832</v>
      </c>
      <c r="C891" s="775">
        <v>3713</v>
      </c>
      <c r="D891" s="774" t="s">
        <v>6679</v>
      </c>
      <c r="E891" s="774" t="s">
        <v>8331</v>
      </c>
      <c r="F891" s="774" t="s">
        <v>10698</v>
      </c>
      <c r="G891" s="774" t="s">
        <v>2356</v>
      </c>
      <c r="H891" s="774" t="s">
        <v>2776</v>
      </c>
      <c r="I891" s="774" t="s">
        <v>2385</v>
      </c>
      <c r="J891" s="774" t="s">
        <v>2387</v>
      </c>
      <c r="L891" s="774" t="s">
        <v>3557</v>
      </c>
      <c r="M891" s="774" t="s">
        <v>3557</v>
      </c>
      <c r="N891" s="774" t="s">
        <v>3557</v>
      </c>
      <c r="O891" s="774" t="s">
        <v>10698</v>
      </c>
      <c r="P891" s="774" t="s">
        <v>3557</v>
      </c>
      <c r="Q891" s="774" t="s">
        <v>3557</v>
      </c>
      <c r="R891" s="774" t="s">
        <v>3557</v>
      </c>
      <c r="S891" s="774" t="s">
        <v>10698</v>
      </c>
      <c r="T891" s="774" t="s">
        <v>10698</v>
      </c>
      <c r="U891" s="774" t="s">
        <v>3557</v>
      </c>
      <c r="V891" s="774" t="s">
        <v>10698</v>
      </c>
      <c r="W891" s="774" t="s">
        <v>10698</v>
      </c>
      <c r="X891" s="774" t="s">
        <v>10698</v>
      </c>
      <c r="Y891" s="774" t="s">
        <v>1629</v>
      </c>
      <c r="Z891" s="774" t="s">
        <v>10698</v>
      </c>
      <c r="AG891" s="775">
        <v>27274008</v>
      </c>
      <c r="AH891" s="775">
        <v>27274008</v>
      </c>
      <c r="AI891" s="774" t="s">
        <v>8331</v>
      </c>
      <c r="AJ891" s="774" t="s">
        <v>840</v>
      </c>
      <c r="AK891" s="774" t="s">
        <v>10698</v>
      </c>
    </row>
    <row r="892" spans="1:37" x14ac:dyDescent="0.3">
      <c r="A892" s="774" t="s">
        <v>11706</v>
      </c>
      <c r="B892" s="774" t="s">
        <v>14832</v>
      </c>
      <c r="C892" s="775">
        <v>3713</v>
      </c>
      <c r="D892" s="774" t="s">
        <v>13900</v>
      </c>
      <c r="E892" s="774" t="s">
        <v>12149</v>
      </c>
      <c r="F892" s="774" t="s">
        <v>10698</v>
      </c>
      <c r="G892" s="774" t="s">
        <v>2355</v>
      </c>
      <c r="H892" s="774" t="s">
        <v>2776</v>
      </c>
      <c r="I892" s="774" t="s">
        <v>5576</v>
      </c>
      <c r="J892" s="774" t="s">
        <v>2387</v>
      </c>
      <c r="L892" s="774" t="s">
        <v>3557</v>
      </c>
      <c r="M892" s="774" t="s">
        <v>3557</v>
      </c>
      <c r="N892" s="774" t="s">
        <v>3557</v>
      </c>
      <c r="O892" s="774" t="s">
        <v>10698</v>
      </c>
      <c r="P892" s="774" t="s">
        <v>3557</v>
      </c>
      <c r="Q892" s="774" t="s">
        <v>3557</v>
      </c>
      <c r="R892" s="774" t="s">
        <v>3557</v>
      </c>
      <c r="S892" s="774" t="s">
        <v>10698</v>
      </c>
      <c r="T892" s="774" t="s">
        <v>10698</v>
      </c>
      <c r="U892" s="774" t="s">
        <v>3557</v>
      </c>
      <c r="V892" s="774" t="s">
        <v>10698</v>
      </c>
      <c r="W892" s="774" t="s">
        <v>10698</v>
      </c>
      <c r="X892" s="774" t="s">
        <v>10698</v>
      </c>
      <c r="Y892" s="774" t="s">
        <v>1629</v>
      </c>
      <c r="Z892" s="774" t="s">
        <v>10698</v>
      </c>
      <c r="AG892" s="775">
        <v>113757008</v>
      </c>
      <c r="AH892" s="775">
        <v>113757008</v>
      </c>
      <c r="AI892" s="774" t="s">
        <v>12150</v>
      </c>
      <c r="AJ892" s="774" t="s">
        <v>839</v>
      </c>
      <c r="AK892" s="774" t="s">
        <v>10698</v>
      </c>
    </row>
    <row r="893" spans="1:37" x14ac:dyDescent="0.3">
      <c r="A893" s="774" t="s">
        <v>11707</v>
      </c>
      <c r="B893" s="774" t="s">
        <v>14832</v>
      </c>
      <c r="C893" s="775">
        <v>3713</v>
      </c>
      <c r="D893" s="774" t="s">
        <v>13900</v>
      </c>
      <c r="E893" s="774" t="s">
        <v>12152</v>
      </c>
      <c r="F893" s="774" t="s">
        <v>10698</v>
      </c>
      <c r="G893" s="774" t="s">
        <v>2358</v>
      </c>
      <c r="H893" s="774" t="s">
        <v>2776</v>
      </c>
      <c r="I893" s="774" t="s">
        <v>5576</v>
      </c>
      <c r="J893" s="774" t="s">
        <v>2387</v>
      </c>
      <c r="L893" s="774" t="s">
        <v>3557</v>
      </c>
      <c r="M893" s="774" t="s">
        <v>3557</v>
      </c>
      <c r="N893" s="774" t="s">
        <v>3557</v>
      </c>
      <c r="O893" s="774" t="s">
        <v>10698</v>
      </c>
      <c r="P893" s="774" t="s">
        <v>3557</v>
      </c>
      <c r="Q893" s="774" t="s">
        <v>3557</v>
      </c>
      <c r="R893" s="774" t="s">
        <v>3557</v>
      </c>
      <c r="S893" s="774" t="s">
        <v>10698</v>
      </c>
      <c r="T893" s="774" t="s">
        <v>10698</v>
      </c>
      <c r="U893" s="774" t="s">
        <v>3557</v>
      </c>
      <c r="V893" s="774" t="s">
        <v>10698</v>
      </c>
      <c r="W893" s="774" t="s">
        <v>10698</v>
      </c>
      <c r="X893" s="774" t="s">
        <v>10698</v>
      </c>
      <c r="Y893" s="774" t="s">
        <v>1629</v>
      </c>
      <c r="Z893" s="774" t="s">
        <v>10698</v>
      </c>
      <c r="AG893" s="775">
        <v>113758003</v>
      </c>
      <c r="AH893" s="775">
        <v>113758003</v>
      </c>
      <c r="AI893" s="774" t="s">
        <v>12153</v>
      </c>
      <c r="AJ893" s="774" t="s">
        <v>842</v>
      </c>
      <c r="AK893" s="774" t="s">
        <v>10698</v>
      </c>
    </row>
    <row r="894" spans="1:37" x14ac:dyDescent="0.3">
      <c r="A894" s="774" t="s">
        <v>11708</v>
      </c>
      <c r="B894" s="774" t="s">
        <v>14832</v>
      </c>
      <c r="C894" s="775">
        <v>3713</v>
      </c>
      <c r="D894" s="774" t="s">
        <v>6679</v>
      </c>
      <c r="E894" s="774" t="s">
        <v>5346</v>
      </c>
      <c r="F894" s="774" t="s">
        <v>10698</v>
      </c>
      <c r="G894" s="774" t="s">
        <v>2968</v>
      </c>
      <c r="H894" s="774" t="s">
        <v>2776</v>
      </c>
      <c r="I894" s="774" t="s">
        <v>2385</v>
      </c>
      <c r="J894" s="774" t="s">
        <v>2387</v>
      </c>
      <c r="L894" s="774" t="s">
        <v>3557</v>
      </c>
      <c r="M894" s="774" t="s">
        <v>3557</v>
      </c>
      <c r="N894" s="774" t="s">
        <v>3557</v>
      </c>
      <c r="O894" s="774" t="s">
        <v>10698</v>
      </c>
      <c r="P894" s="774" t="s">
        <v>3557</v>
      </c>
      <c r="Q894" s="774" t="s">
        <v>3557</v>
      </c>
      <c r="R894" s="774" t="s">
        <v>3557</v>
      </c>
      <c r="S894" s="774" t="s">
        <v>10698</v>
      </c>
      <c r="T894" s="774" t="s">
        <v>10698</v>
      </c>
      <c r="U894" s="774" t="s">
        <v>3557</v>
      </c>
      <c r="V894" s="774" t="s">
        <v>10698</v>
      </c>
      <c r="W894" s="774" t="s">
        <v>10698</v>
      </c>
      <c r="X894" s="774" t="s">
        <v>10698</v>
      </c>
      <c r="Y894" s="774" t="s">
        <v>1629</v>
      </c>
      <c r="Z894" s="774" t="s">
        <v>10698</v>
      </c>
      <c r="AG894" s="775">
        <v>32763000</v>
      </c>
      <c r="AH894" s="775">
        <v>32763000</v>
      </c>
      <c r="AI894" s="774" t="s">
        <v>5346</v>
      </c>
      <c r="AJ894" s="774" t="s">
        <v>845</v>
      </c>
      <c r="AK894" s="774" t="s">
        <v>10698</v>
      </c>
    </row>
    <row r="895" spans="1:37" x14ac:dyDescent="0.3">
      <c r="A895" s="774" t="s">
        <v>11709</v>
      </c>
      <c r="B895" s="774" t="s">
        <v>14832</v>
      </c>
      <c r="C895" s="775">
        <v>3713</v>
      </c>
      <c r="D895" s="774" t="s">
        <v>13900</v>
      </c>
      <c r="E895" s="774" t="s">
        <v>12164</v>
      </c>
      <c r="F895" s="774" t="s">
        <v>10698</v>
      </c>
      <c r="G895" s="774" t="s">
        <v>2967</v>
      </c>
      <c r="H895" s="774" t="s">
        <v>2776</v>
      </c>
      <c r="I895" s="774" t="s">
        <v>5576</v>
      </c>
      <c r="J895" s="774" t="s">
        <v>2387</v>
      </c>
      <c r="L895" s="774" t="s">
        <v>3557</v>
      </c>
      <c r="M895" s="774" t="s">
        <v>3557</v>
      </c>
      <c r="N895" s="774" t="s">
        <v>3557</v>
      </c>
      <c r="O895" s="774" t="s">
        <v>10698</v>
      </c>
      <c r="P895" s="774" t="s">
        <v>3557</v>
      </c>
      <c r="Q895" s="774" t="s">
        <v>3557</v>
      </c>
      <c r="R895" s="774" t="s">
        <v>3557</v>
      </c>
      <c r="S895" s="774" t="s">
        <v>10698</v>
      </c>
      <c r="T895" s="774" t="s">
        <v>10698</v>
      </c>
      <c r="U895" s="774" t="s">
        <v>3557</v>
      </c>
      <c r="V895" s="774" t="s">
        <v>10698</v>
      </c>
      <c r="W895" s="774" t="s">
        <v>10698</v>
      </c>
      <c r="X895" s="774" t="s">
        <v>10698</v>
      </c>
      <c r="Y895" s="774" t="s">
        <v>1629</v>
      </c>
      <c r="Z895" s="774" t="s">
        <v>10698</v>
      </c>
      <c r="AG895" s="775">
        <v>113760001</v>
      </c>
      <c r="AH895" s="775">
        <v>113760001</v>
      </c>
      <c r="AI895" s="774" t="s">
        <v>12165</v>
      </c>
      <c r="AJ895" s="774" t="s">
        <v>844</v>
      </c>
      <c r="AK895" s="774" t="s">
        <v>10698</v>
      </c>
    </row>
    <row r="896" spans="1:37" x14ac:dyDescent="0.3">
      <c r="A896" s="774" t="s">
        <v>11710</v>
      </c>
      <c r="B896" s="774" t="s">
        <v>14832</v>
      </c>
      <c r="C896" s="775">
        <v>3713</v>
      </c>
      <c r="D896" s="774" t="s">
        <v>13900</v>
      </c>
      <c r="E896" s="774" t="s">
        <v>12167</v>
      </c>
      <c r="F896" s="774" t="s">
        <v>10698</v>
      </c>
      <c r="G896" s="774" t="s">
        <v>2357</v>
      </c>
      <c r="H896" s="774" t="s">
        <v>2776</v>
      </c>
      <c r="I896" s="774" t="s">
        <v>5576</v>
      </c>
      <c r="J896" s="774" t="s">
        <v>2387</v>
      </c>
      <c r="L896" s="774" t="s">
        <v>3557</v>
      </c>
      <c r="M896" s="774" t="s">
        <v>3557</v>
      </c>
      <c r="N896" s="774" t="s">
        <v>3557</v>
      </c>
      <c r="O896" s="774" t="s">
        <v>10698</v>
      </c>
      <c r="P896" s="774" t="s">
        <v>3557</v>
      </c>
      <c r="Q896" s="774" t="s">
        <v>3557</v>
      </c>
      <c r="R896" s="774" t="s">
        <v>3557</v>
      </c>
      <c r="S896" s="774" t="s">
        <v>10698</v>
      </c>
      <c r="T896" s="774" t="s">
        <v>10698</v>
      </c>
      <c r="U896" s="774" t="s">
        <v>3557</v>
      </c>
      <c r="V896" s="774" t="s">
        <v>10698</v>
      </c>
      <c r="W896" s="774" t="s">
        <v>10698</v>
      </c>
      <c r="X896" s="774" t="s">
        <v>10698</v>
      </c>
      <c r="Y896" s="774" t="s">
        <v>1629</v>
      </c>
      <c r="Z896" s="774" t="s">
        <v>10698</v>
      </c>
      <c r="AG896" s="775">
        <v>113761002</v>
      </c>
      <c r="AH896" s="775">
        <v>113761002</v>
      </c>
      <c r="AI896" s="774" t="s">
        <v>14458</v>
      </c>
      <c r="AJ896" s="774" t="s">
        <v>841</v>
      </c>
      <c r="AK896" s="774" t="s">
        <v>10698</v>
      </c>
    </row>
    <row r="897" spans="1:37" x14ac:dyDescent="0.3">
      <c r="A897" s="774" t="s">
        <v>11711</v>
      </c>
      <c r="B897" s="774" t="s">
        <v>14832</v>
      </c>
      <c r="C897" s="775">
        <v>3713</v>
      </c>
      <c r="D897" s="774" t="s">
        <v>13900</v>
      </c>
      <c r="E897" s="774" t="s">
        <v>12169</v>
      </c>
      <c r="F897" s="774" t="s">
        <v>10698</v>
      </c>
      <c r="G897" s="774" t="s">
        <v>2359</v>
      </c>
      <c r="H897" s="774" t="s">
        <v>2776</v>
      </c>
      <c r="I897" s="774" t="s">
        <v>5576</v>
      </c>
      <c r="J897" s="774" t="s">
        <v>2387</v>
      </c>
      <c r="L897" s="774" t="s">
        <v>3557</v>
      </c>
      <c r="M897" s="774" t="s">
        <v>3557</v>
      </c>
      <c r="N897" s="774" t="s">
        <v>3557</v>
      </c>
      <c r="O897" s="774" t="s">
        <v>10698</v>
      </c>
      <c r="P897" s="774" t="s">
        <v>3557</v>
      </c>
      <c r="Q897" s="774" t="s">
        <v>3557</v>
      </c>
      <c r="R897" s="774" t="s">
        <v>3557</v>
      </c>
      <c r="S897" s="774" t="s">
        <v>10698</v>
      </c>
      <c r="T897" s="774" t="s">
        <v>10698</v>
      </c>
      <c r="U897" s="774" t="s">
        <v>3557</v>
      </c>
      <c r="V897" s="774" t="s">
        <v>10698</v>
      </c>
      <c r="W897" s="774" t="s">
        <v>10698</v>
      </c>
      <c r="X897" s="774" t="s">
        <v>10698</v>
      </c>
      <c r="Y897" s="774" t="s">
        <v>1629</v>
      </c>
      <c r="Z897" s="774" t="s">
        <v>10698</v>
      </c>
      <c r="AG897" s="775">
        <v>113762009</v>
      </c>
      <c r="AH897" s="775">
        <v>113762009</v>
      </c>
      <c r="AI897" s="774" t="s">
        <v>8334</v>
      </c>
      <c r="AJ897" s="774" t="s">
        <v>843</v>
      </c>
      <c r="AK897" s="774" t="s">
        <v>10698</v>
      </c>
    </row>
    <row r="898" spans="1:37" x14ac:dyDescent="0.3">
      <c r="A898" s="774" t="s">
        <v>11712</v>
      </c>
      <c r="B898" s="774" t="s">
        <v>14832</v>
      </c>
      <c r="C898" s="775">
        <v>3713</v>
      </c>
      <c r="D898" s="774" t="s">
        <v>6679</v>
      </c>
      <c r="E898" s="774" t="s">
        <v>846</v>
      </c>
      <c r="F898" s="774" t="s">
        <v>10698</v>
      </c>
      <c r="G898" s="774" t="s">
        <v>2969</v>
      </c>
      <c r="H898" s="774" t="s">
        <v>2776</v>
      </c>
      <c r="I898" s="774" t="s">
        <v>2385</v>
      </c>
      <c r="J898" s="774" t="s">
        <v>2387</v>
      </c>
      <c r="L898" s="774" t="s">
        <v>3557</v>
      </c>
      <c r="M898" s="774" t="s">
        <v>3557</v>
      </c>
      <c r="N898" s="774" t="s">
        <v>3557</v>
      </c>
      <c r="O898" s="774" t="s">
        <v>10698</v>
      </c>
      <c r="P898" s="774" t="s">
        <v>3557</v>
      </c>
      <c r="Q898" s="774" t="s">
        <v>3557</v>
      </c>
      <c r="R898" s="774" t="s">
        <v>3557</v>
      </c>
      <c r="S898" s="774" t="s">
        <v>10698</v>
      </c>
      <c r="T898" s="774" t="s">
        <v>10698</v>
      </c>
      <c r="U898" s="774" t="s">
        <v>3557</v>
      </c>
      <c r="V898" s="774" t="s">
        <v>10698</v>
      </c>
      <c r="W898" s="774" t="s">
        <v>10698</v>
      </c>
      <c r="X898" s="774" t="s">
        <v>10698</v>
      </c>
      <c r="Y898" s="774" t="s">
        <v>1629</v>
      </c>
      <c r="Z898" s="774" t="s">
        <v>10698</v>
      </c>
      <c r="AG898" s="775">
        <v>69601004</v>
      </c>
      <c r="AH898" s="775">
        <v>69601004</v>
      </c>
      <c r="AI898" s="774" t="s">
        <v>846</v>
      </c>
      <c r="AJ898" s="774" t="s">
        <v>847</v>
      </c>
      <c r="AK898" s="774" t="s">
        <v>10698</v>
      </c>
    </row>
    <row r="899" spans="1:37" x14ac:dyDescent="0.3">
      <c r="A899" s="774" t="s">
        <v>11713</v>
      </c>
      <c r="B899" s="774" t="s">
        <v>14832</v>
      </c>
      <c r="C899" s="775">
        <v>3713</v>
      </c>
      <c r="D899" s="774" t="s">
        <v>6679</v>
      </c>
      <c r="E899" s="774" t="s">
        <v>848</v>
      </c>
      <c r="F899" s="774" t="s">
        <v>10698</v>
      </c>
      <c r="G899" s="774" t="s">
        <v>2970</v>
      </c>
      <c r="H899" s="774" t="s">
        <v>2776</v>
      </c>
      <c r="I899" s="774" t="s">
        <v>2385</v>
      </c>
      <c r="J899" s="774" t="s">
        <v>2387</v>
      </c>
      <c r="L899" s="774" t="s">
        <v>3557</v>
      </c>
      <c r="M899" s="774" t="s">
        <v>3557</v>
      </c>
      <c r="N899" s="774" t="s">
        <v>3557</v>
      </c>
      <c r="O899" s="774" t="s">
        <v>10698</v>
      </c>
      <c r="P899" s="774" t="s">
        <v>3557</v>
      </c>
      <c r="Q899" s="774" t="s">
        <v>3557</v>
      </c>
      <c r="R899" s="774" t="s">
        <v>3557</v>
      </c>
      <c r="S899" s="774" t="s">
        <v>10698</v>
      </c>
      <c r="T899" s="774" t="s">
        <v>10698</v>
      </c>
      <c r="U899" s="774" t="s">
        <v>3557</v>
      </c>
      <c r="V899" s="774" t="s">
        <v>10698</v>
      </c>
      <c r="W899" s="774" t="s">
        <v>10698</v>
      </c>
      <c r="X899" s="774" t="s">
        <v>10698</v>
      </c>
      <c r="Y899" s="774" t="s">
        <v>1629</v>
      </c>
      <c r="Z899" s="774" t="s">
        <v>10698</v>
      </c>
      <c r="AG899" s="775">
        <v>85226004</v>
      </c>
      <c r="AH899" s="775">
        <v>85226004</v>
      </c>
      <c r="AI899" s="774" t="s">
        <v>848</v>
      </c>
      <c r="AJ899" s="774" t="s">
        <v>849</v>
      </c>
      <c r="AK899" s="774" t="s">
        <v>10698</v>
      </c>
    </row>
    <row r="900" spans="1:37" x14ac:dyDescent="0.3">
      <c r="A900" s="774" t="s">
        <v>11714</v>
      </c>
      <c r="B900" s="774" t="s">
        <v>14832</v>
      </c>
      <c r="C900" s="775">
        <v>3713</v>
      </c>
      <c r="D900" s="774" t="s">
        <v>6679</v>
      </c>
      <c r="E900" s="774" t="s">
        <v>84</v>
      </c>
      <c r="F900" s="774" t="s">
        <v>10698</v>
      </c>
      <c r="G900" s="774" t="s">
        <v>2971</v>
      </c>
      <c r="H900" s="774" t="s">
        <v>2776</v>
      </c>
      <c r="I900" s="774" t="s">
        <v>2385</v>
      </c>
      <c r="J900" s="774" t="s">
        <v>2387</v>
      </c>
      <c r="L900" s="774" t="s">
        <v>3557</v>
      </c>
      <c r="M900" s="774" t="s">
        <v>3557</v>
      </c>
      <c r="N900" s="774" t="s">
        <v>3557</v>
      </c>
      <c r="O900" s="774" t="s">
        <v>10698</v>
      </c>
      <c r="P900" s="774" t="s">
        <v>3557</v>
      </c>
      <c r="Q900" s="774" t="s">
        <v>3557</v>
      </c>
      <c r="R900" s="774" t="s">
        <v>3557</v>
      </c>
      <c r="S900" s="774" t="s">
        <v>10698</v>
      </c>
      <c r="T900" s="774" t="s">
        <v>10698</v>
      </c>
      <c r="U900" s="774" t="s">
        <v>3557</v>
      </c>
      <c r="V900" s="774" t="s">
        <v>10698</v>
      </c>
      <c r="W900" s="774" t="s">
        <v>10698</v>
      </c>
      <c r="X900" s="774" t="s">
        <v>10698</v>
      </c>
      <c r="Y900" s="774" t="s">
        <v>1629</v>
      </c>
      <c r="Z900" s="774" t="s">
        <v>10698</v>
      </c>
      <c r="AG900" s="775">
        <v>113764005</v>
      </c>
      <c r="AH900" s="775">
        <v>113764005</v>
      </c>
      <c r="AI900" s="774" t="s">
        <v>84</v>
      </c>
      <c r="AJ900" s="774" t="s">
        <v>85</v>
      </c>
      <c r="AK900" s="774" t="s">
        <v>10698</v>
      </c>
    </row>
    <row r="901" spans="1:37" x14ac:dyDescent="0.3">
      <c r="A901" s="774" t="s">
        <v>11715</v>
      </c>
      <c r="B901" s="774" t="s">
        <v>14832</v>
      </c>
      <c r="C901" s="775">
        <v>3713</v>
      </c>
      <c r="D901" s="774" t="s">
        <v>6679</v>
      </c>
      <c r="E901" s="774" t="s">
        <v>86</v>
      </c>
      <c r="F901" s="774" t="s">
        <v>10698</v>
      </c>
      <c r="G901" s="774" t="s">
        <v>2972</v>
      </c>
      <c r="H901" s="774" t="s">
        <v>2776</v>
      </c>
      <c r="I901" s="774" t="s">
        <v>2385</v>
      </c>
      <c r="J901" s="774" t="s">
        <v>2387</v>
      </c>
      <c r="L901" s="774" t="s">
        <v>3557</v>
      </c>
      <c r="M901" s="774" t="s">
        <v>3557</v>
      </c>
      <c r="N901" s="774" t="s">
        <v>3557</v>
      </c>
      <c r="O901" s="774" t="s">
        <v>10698</v>
      </c>
      <c r="P901" s="774" t="s">
        <v>3557</v>
      </c>
      <c r="Q901" s="774" t="s">
        <v>3557</v>
      </c>
      <c r="R901" s="774" t="s">
        <v>3557</v>
      </c>
      <c r="S901" s="774" t="s">
        <v>10698</v>
      </c>
      <c r="T901" s="774" t="s">
        <v>10698</v>
      </c>
      <c r="U901" s="774" t="s">
        <v>3557</v>
      </c>
      <c r="V901" s="774" t="s">
        <v>10698</v>
      </c>
      <c r="W901" s="774" t="s">
        <v>10698</v>
      </c>
      <c r="X901" s="774" t="s">
        <v>10698</v>
      </c>
      <c r="Y901" s="774" t="s">
        <v>1629</v>
      </c>
      <c r="Z901" s="774" t="s">
        <v>10698</v>
      </c>
      <c r="AG901" s="775">
        <v>1972005</v>
      </c>
      <c r="AH901" s="775">
        <v>1972005</v>
      </c>
      <c r="AI901" s="774" t="s">
        <v>86</v>
      </c>
      <c r="AJ901" s="774" t="s">
        <v>87</v>
      </c>
      <c r="AK901" s="774" t="s">
        <v>10698</v>
      </c>
    </row>
    <row r="902" spans="1:37" x14ac:dyDescent="0.3">
      <c r="A902" s="774" t="s">
        <v>11716</v>
      </c>
      <c r="B902" s="774" t="s">
        <v>14832</v>
      </c>
      <c r="C902" s="775">
        <v>3713</v>
      </c>
      <c r="D902" s="774" t="s">
        <v>6679</v>
      </c>
      <c r="E902" s="774" t="s">
        <v>8338</v>
      </c>
      <c r="F902" s="774" t="s">
        <v>10698</v>
      </c>
      <c r="G902" s="774" t="s">
        <v>8339</v>
      </c>
      <c r="H902" s="774" t="s">
        <v>2776</v>
      </c>
      <c r="I902" s="774" t="s">
        <v>2385</v>
      </c>
      <c r="J902" s="774" t="s">
        <v>2387</v>
      </c>
      <c r="L902" s="774" t="s">
        <v>3557</v>
      </c>
      <c r="M902" s="774" t="s">
        <v>3557</v>
      </c>
      <c r="N902" s="774" t="s">
        <v>3557</v>
      </c>
      <c r="O902" s="774" t="s">
        <v>10698</v>
      </c>
      <c r="P902" s="774" t="s">
        <v>3557</v>
      </c>
      <c r="Q902" s="774" t="s">
        <v>3557</v>
      </c>
      <c r="R902" s="774" t="s">
        <v>10698</v>
      </c>
      <c r="S902" s="774" t="s">
        <v>10698</v>
      </c>
      <c r="T902" s="774" t="s">
        <v>10698</v>
      </c>
      <c r="U902" s="774" t="s">
        <v>3557</v>
      </c>
      <c r="V902" s="774" t="s">
        <v>10698</v>
      </c>
      <c r="W902" s="774" t="s">
        <v>10698</v>
      </c>
      <c r="X902" s="774" t="s">
        <v>10698</v>
      </c>
      <c r="Y902" s="774" t="s">
        <v>1629</v>
      </c>
      <c r="Z902" s="774" t="s">
        <v>10698</v>
      </c>
      <c r="AG902" s="775">
        <v>432277002</v>
      </c>
      <c r="AH902" s="775">
        <v>432277002</v>
      </c>
      <c r="AI902" s="774" t="s">
        <v>8338</v>
      </c>
      <c r="AJ902" s="774" t="s">
        <v>8340</v>
      </c>
      <c r="AK902" s="774" t="s">
        <v>10698</v>
      </c>
    </row>
    <row r="903" spans="1:37" x14ac:dyDescent="0.3">
      <c r="A903" s="774" t="s">
        <v>11717</v>
      </c>
      <c r="B903" s="774" t="s">
        <v>14832</v>
      </c>
      <c r="C903" s="775">
        <v>3713</v>
      </c>
      <c r="D903" s="774" t="s">
        <v>6679</v>
      </c>
      <c r="E903" s="774" t="s">
        <v>8335</v>
      </c>
      <c r="F903" s="774" t="s">
        <v>10698</v>
      </c>
      <c r="G903" s="774" t="s">
        <v>8336</v>
      </c>
      <c r="H903" s="774" t="s">
        <v>2776</v>
      </c>
      <c r="I903" s="774" t="s">
        <v>2385</v>
      </c>
      <c r="J903" s="774" t="s">
        <v>2387</v>
      </c>
      <c r="L903" s="774" t="s">
        <v>3557</v>
      </c>
      <c r="M903" s="774" t="s">
        <v>3557</v>
      </c>
      <c r="N903" s="774" t="s">
        <v>3557</v>
      </c>
      <c r="O903" s="774" t="s">
        <v>10698</v>
      </c>
      <c r="P903" s="774" t="s">
        <v>3557</v>
      </c>
      <c r="Q903" s="774" t="s">
        <v>3557</v>
      </c>
      <c r="R903" s="774" t="s">
        <v>10698</v>
      </c>
      <c r="S903" s="774" t="s">
        <v>10698</v>
      </c>
      <c r="T903" s="774" t="s">
        <v>10698</v>
      </c>
      <c r="U903" s="774" t="s">
        <v>3557</v>
      </c>
      <c r="V903" s="774" t="s">
        <v>10698</v>
      </c>
      <c r="W903" s="774" t="s">
        <v>10698</v>
      </c>
      <c r="X903" s="774" t="s">
        <v>10698</v>
      </c>
      <c r="Y903" s="774" t="s">
        <v>1629</v>
      </c>
      <c r="Z903" s="774" t="s">
        <v>10698</v>
      </c>
      <c r="AG903" s="775">
        <v>433725004</v>
      </c>
      <c r="AH903" s="775">
        <v>433725004</v>
      </c>
      <c r="AI903" s="774" t="s">
        <v>8335</v>
      </c>
      <c r="AJ903" s="774" t="s">
        <v>8337</v>
      </c>
      <c r="AK903" s="774" t="s">
        <v>10698</v>
      </c>
    </row>
    <row r="904" spans="1:37" x14ac:dyDescent="0.3">
      <c r="A904" s="774" t="s">
        <v>11718</v>
      </c>
      <c r="B904" s="774" t="s">
        <v>14832</v>
      </c>
      <c r="C904" s="775">
        <v>3713</v>
      </c>
      <c r="D904" s="774" t="s">
        <v>6679</v>
      </c>
      <c r="E904" s="774" t="s">
        <v>12178</v>
      </c>
      <c r="F904" s="774" t="s">
        <v>10698</v>
      </c>
      <c r="G904" s="774" t="s">
        <v>2973</v>
      </c>
      <c r="H904" s="774" t="s">
        <v>2776</v>
      </c>
      <c r="I904" s="774" t="s">
        <v>2385</v>
      </c>
      <c r="J904" s="774" t="s">
        <v>2387</v>
      </c>
      <c r="L904" s="774" t="s">
        <v>3557</v>
      </c>
      <c r="M904" s="774" t="s">
        <v>3557</v>
      </c>
      <c r="N904" s="774" t="s">
        <v>3557</v>
      </c>
      <c r="O904" s="774" t="s">
        <v>10698</v>
      </c>
      <c r="P904" s="774" t="s">
        <v>3557</v>
      </c>
      <c r="Q904" s="774" t="s">
        <v>3557</v>
      </c>
      <c r="R904" s="774" t="s">
        <v>10698</v>
      </c>
      <c r="S904" s="774" t="s">
        <v>10698</v>
      </c>
      <c r="T904" s="774" t="s">
        <v>10698</v>
      </c>
      <c r="U904" s="774" t="s">
        <v>3557</v>
      </c>
      <c r="V904" s="774" t="s">
        <v>10698</v>
      </c>
      <c r="W904" s="774" t="s">
        <v>10698</v>
      </c>
      <c r="X904" s="774" t="s">
        <v>10698</v>
      </c>
      <c r="Y904" s="774" t="s">
        <v>1629</v>
      </c>
      <c r="Z904" s="774" t="s">
        <v>10698</v>
      </c>
      <c r="AG904" s="775">
        <v>69256005</v>
      </c>
      <c r="AH904" s="775">
        <v>69256005</v>
      </c>
      <c r="AI904" s="774" t="s">
        <v>12178</v>
      </c>
      <c r="AJ904" s="774" t="s">
        <v>12179</v>
      </c>
      <c r="AK904" s="774" t="s">
        <v>10698</v>
      </c>
    </row>
    <row r="905" spans="1:37" x14ac:dyDescent="0.3">
      <c r="A905" s="774" t="s">
        <v>11719</v>
      </c>
      <c r="B905" s="774" t="s">
        <v>14832</v>
      </c>
      <c r="C905" s="775">
        <v>3713</v>
      </c>
      <c r="D905" s="774" t="s">
        <v>6679</v>
      </c>
      <c r="E905" s="774" t="s">
        <v>101</v>
      </c>
      <c r="F905" s="774" t="s">
        <v>10698</v>
      </c>
      <c r="G905" s="774" t="s">
        <v>3445</v>
      </c>
      <c r="H905" s="774" t="s">
        <v>2776</v>
      </c>
      <c r="I905" s="774" t="s">
        <v>2385</v>
      </c>
      <c r="J905" s="774" t="s">
        <v>2387</v>
      </c>
      <c r="L905" s="774" t="s">
        <v>3557</v>
      </c>
      <c r="M905" s="774" t="s">
        <v>3557</v>
      </c>
      <c r="N905" s="774" t="s">
        <v>3557</v>
      </c>
      <c r="O905" s="774" t="s">
        <v>10698</v>
      </c>
      <c r="P905" s="774" t="s">
        <v>3557</v>
      </c>
      <c r="Q905" s="774" t="s">
        <v>3557</v>
      </c>
      <c r="R905" s="774" t="s">
        <v>10698</v>
      </c>
      <c r="S905" s="774" t="s">
        <v>10698</v>
      </c>
      <c r="T905" s="774" t="s">
        <v>10698</v>
      </c>
      <c r="U905" s="774" t="s">
        <v>3557</v>
      </c>
      <c r="V905" s="774" t="s">
        <v>10698</v>
      </c>
      <c r="W905" s="774" t="s">
        <v>10698</v>
      </c>
      <c r="X905" s="774" t="s">
        <v>10698</v>
      </c>
      <c r="Y905" s="774" t="s">
        <v>1629</v>
      </c>
      <c r="Z905" s="774" t="s">
        <v>10698</v>
      </c>
      <c r="AG905" s="775">
        <v>64071004</v>
      </c>
      <c r="AH905" s="775">
        <v>64071004</v>
      </c>
      <c r="AI905" s="774" t="s">
        <v>101</v>
      </c>
      <c r="AJ905" s="774" t="s">
        <v>102</v>
      </c>
      <c r="AK905" s="774" t="s">
        <v>10698</v>
      </c>
    </row>
    <row r="906" spans="1:37" x14ac:dyDescent="0.3">
      <c r="A906" s="774" t="s">
        <v>11720</v>
      </c>
      <c r="B906" s="774" t="s">
        <v>14832</v>
      </c>
      <c r="C906" s="775">
        <v>3713</v>
      </c>
      <c r="D906" s="774" t="s">
        <v>6679</v>
      </c>
      <c r="E906" s="774" t="s">
        <v>12184</v>
      </c>
      <c r="F906" s="774" t="s">
        <v>10698</v>
      </c>
      <c r="G906" s="774" t="s">
        <v>2549</v>
      </c>
      <c r="H906" s="774" t="s">
        <v>2776</v>
      </c>
      <c r="I906" s="774" t="s">
        <v>2385</v>
      </c>
      <c r="J906" s="774" t="s">
        <v>2387</v>
      </c>
      <c r="L906" s="774" t="s">
        <v>3557</v>
      </c>
      <c r="M906" s="774" t="s">
        <v>3557</v>
      </c>
      <c r="N906" s="774" t="s">
        <v>3557</v>
      </c>
      <c r="O906" s="774" t="s">
        <v>10698</v>
      </c>
      <c r="P906" s="774" t="s">
        <v>3557</v>
      </c>
      <c r="Q906" s="774" t="s">
        <v>3557</v>
      </c>
      <c r="R906" s="774" t="s">
        <v>3557</v>
      </c>
      <c r="S906" s="774" t="s">
        <v>10698</v>
      </c>
      <c r="T906" s="774" t="s">
        <v>10698</v>
      </c>
      <c r="U906" s="774" t="s">
        <v>3557</v>
      </c>
      <c r="V906" s="774" t="s">
        <v>10698</v>
      </c>
      <c r="W906" s="774" t="s">
        <v>10698</v>
      </c>
      <c r="X906" s="774" t="s">
        <v>10698</v>
      </c>
      <c r="Y906" s="774" t="s">
        <v>1629</v>
      </c>
      <c r="Z906" s="774" t="s">
        <v>10698</v>
      </c>
      <c r="AG906" s="775">
        <v>11590002</v>
      </c>
      <c r="AH906" s="775">
        <v>11590002</v>
      </c>
      <c r="AI906" s="774" t="s">
        <v>12184</v>
      </c>
      <c r="AJ906" s="774" t="s">
        <v>12185</v>
      </c>
      <c r="AK906" s="774" t="s">
        <v>10698</v>
      </c>
    </row>
    <row r="907" spans="1:37" x14ac:dyDescent="0.3">
      <c r="A907" s="774" t="s">
        <v>11721</v>
      </c>
      <c r="B907" s="774" t="s">
        <v>14832</v>
      </c>
      <c r="C907" s="775">
        <v>3713</v>
      </c>
      <c r="D907" s="774" t="s">
        <v>6678</v>
      </c>
      <c r="E907" s="774" t="s">
        <v>15124</v>
      </c>
      <c r="F907" s="774" t="s">
        <v>10698</v>
      </c>
      <c r="G907" s="774" t="s">
        <v>8345</v>
      </c>
      <c r="H907" s="774" t="s">
        <v>2776</v>
      </c>
      <c r="I907" s="774" t="s">
        <v>2385</v>
      </c>
      <c r="J907" s="774" t="s">
        <v>2387</v>
      </c>
      <c r="L907" s="774" t="s">
        <v>3557</v>
      </c>
      <c r="M907" s="774" t="s">
        <v>3557</v>
      </c>
      <c r="N907" s="774" t="s">
        <v>3557</v>
      </c>
      <c r="O907" s="774" t="s">
        <v>10698</v>
      </c>
      <c r="P907" s="774" t="s">
        <v>3557</v>
      </c>
      <c r="Q907" s="774" t="s">
        <v>3557</v>
      </c>
      <c r="R907" s="774" t="s">
        <v>3557</v>
      </c>
      <c r="S907" s="774" t="s">
        <v>10698</v>
      </c>
      <c r="T907" s="774" t="s">
        <v>10698</v>
      </c>
      <c r="U907" s="774" t="s">
        <v>3557</v>
      </c>
      <c r="V907" s="774" t="s">
        <v>10698</v>
      </c>
      <c r="W907" s="774" t="s">
        <v>10698</v>
      </c>
      <c r="X907" s="774" t="s">
        <v>10698</v>
      </c>
      <c r="Y907" s="774" t="s">
        <v>1629</v>
      </c>
      <c r="Z907" s="774" t="s">
        <v>10698</v>
      </c>
      <c r="AG907" s="775">
        <v>131310006</v>
      </c>
      <c r="AH907" s="775">
        <v>131310006</v>
      </c>
      <c r="AI907" s="774" t="s">
        <v>15124</v>
      </c>
      <c r="AJ907" s="774" t="s">
        <v>15125</v>
      </c>
      <c r="AK907" s="774" t="s">
        <v>10698</v>
      </c>
    </row>
    <row r="908" spans="1:37" x14ac:dyDescent="0.3">
      <c r="A908" s="774" t="s">
        <v>11722</v>
      </c>
      <c r="B908" s="774" t="s">
        <v>14832</v>
      </c>
      <c r="C908" s="775">
        <v>3713</v>
      </c>
      <c r="D908" s="774" t="s">
        <v>6679</v>
      </c>
      <c r="E908" s="774" t="s">
        <v>90</v>
      </c>
      <c r="F908" s="774" t="s">
        <v>10698</v>
      </c>
      <c r="G908" s="774" t="s">
        <v>2975</v>
      </c>
      <c r="H908" s="774" t="s">
        <v>2776</v>
      </c>
      <c r="I908" s="774" t="s">
        <v>2385</v>
      </c>
      <c r="J908" s="774" t="s">
        <v>2387</v>
      </c>
      <c r="L908" s="774" t="s">
        <v>3557</v>
      </c>
      <c r="M908" s="774" t="s">
        <v>3557</v>
      </c>
      <c r="N908" s="774" t="s">
        <v>3557</v>
      </c>
      <c r="O908" s="774" t="s">
        <v>10698</v>
      </c>
      <c r="P908" s="774" t="s">
        <v>3557</v>
      </c>
      <c r="Q908" s="774" t="s">
        <v>3557</v>
      </c>
      <c r="R908" s="774" t="s">
        <v>3557</v>
      </c>
      <c r="S908" s="774" t="s">
        <v>10698</v>
      </c>
      <c r="T908" s="774" t="s">
        <v>10698</v>
      </c>
      <c r="U908" s="774" t="s">
        <v>3557</v>
      </c>
      <c r="V908" s="774" t="s">
        <v>10698</v>
      </c>
      <c r="W908" s="774" t="s">
        <v>10698</v>
      </c>
      <c r="X908" s="774" t="s">
        <v>10698</v>
      </c>
      <c r="Y908" s="774" t="s">
        <v>1629</v>
      </c>
      <c r="Z908" s="774" t="s">
        <v>10698</v>
      </c>
      <c r="AG908" s="775">
        <v>37511002</v>
      </c>
      <c r="AH908" s="775">
        <v>37511002</v>
      </c>
      <c r="AI908" s="774" t="s">
        <v>90</v>
      </c>
      <c r="AJ908" s="774" t="s">
        <v>91</v>
      </c>
      <c r="AK908" s="774" t="s">
        <v>10698</v>
      </c>
    </row>
    <row r="909" spans="1:37" x14ac:dyDescent="0.3">
      <c r="A909" s="774" t="s">
        <v>11723</v>
      </c>
      <c r="B909" s="774" t="s">
        <v>14832</v>
      </c>
      <c r="C909" s="775">
        <v>3713</v>
      </c>
      <c r="D909" s="774" t="s">
        <v>6679</v>
      </c>
      <c r="E909" s="774" t="s">
        <v>3757</v>
      </c>
      <c r="F909" s="774" t="s">
        <v>10698</v>
      </c>
      <c r="G909" s="774" t="s">
        <v>2976</v>
      </c>
      <c r="H909" s="774" t="s">
        <v>2776</v>
      </c>
      <c r="I909" s="774" t="s">
        <v>2385</v>
      </c>
      <c r="J909" s="774" t="s">
        <v>2387</v>
      </c>
      <c r="L909" s="774" t="s">
        <v>3557</v>
      </c>
      <c r="M909" s="774" t="s">
        <v>3557</v>
      </c>
      <c r="N909" s="774" t="s">
        <v>3557</v>
      </c>
      <c r="O909" s="774" t="s">
        <v>10698</v>
      </c>
      <c r="P909" s="774" t="s">
        <v>3557</v>
      </c>
      <c r="Q909" s="774" t="s">
        <v>3557</v>
      </c>
      <c r="R909" s="774" t="s">
        <v>3557</v>
      </c>
      <c r="S909" s="774" t="s">
        <v>10698</v>
      </c>
      <c r="T909" s="774" t="s">
        <v>10698</v>
      </c>
      <c r="U909" s="774" t="s">
        <v>3557</v>
      </c>
      <c r="V909" s="774" t="s">
        <v>10698</v>
      </c>
      <c r="W909" s="774" t="s">
        <v>10698</v>
      </c>
      <c r="X909" s="774" t="s">
        <v>10698</v>
      </c>
      <c r="Y909" s="774" t="s">
        <v>1629</v>
      </c>
      <c r="Z909" s="774" t="s">
        <v>10698</v>
      </c>
      <c r="AG909" s="775">
        <v>113765006</v>
      </c>
      <c r="AH909" s="775">
        <v>113765006</v>
      </c>
      <c r="AI909" s="774" t="s">
        <v>3757</v>
      </c>
      <c r="AJ909" s="774" t="s">
        <v>92</v>
      </c>
      <c r="AK909" s="774" t="s">
        <v>10698</v>
      </c>
    </row>
    <row r="910" spans="1:37" x14ac:dyDescent="0.3">
      <c r="A910" s="774" t="s">
        <v>11724</v>
      </c>
      <c r="B910" s="774" t="s">
        <v>14832</v>
      </c>
      <c r="C910" s="775">
        <v>3713</v>
      </c>
      <c r="D910" s="774" t="s">
        <v>6679</v>
      </c>
      <c r="E910" s="774" t="s">
        <v>8347</v>
      </c>
      <c r="F910" s="774" t="s">
        <v>10698</v>
      </c>
      <c r="G910" s="774" t="s">
        <v>8348</v>
      </c>
      <c r="H910" s="774" t="s">
        <v>2776</v>
      </c>
      <c r="I910" s="774" t="s">
        <v>2385</v>
      </c>
      <c r="J910" s="774" t="s">
        <v>2387</v>
      </c>
      <c r="L910" s="774" t="s">
        <v>3557</v>
      </c>
      <c r="M910" s="774" t="s">
        <v>3557</v>
      </c>
      <c r="N910" s="774" t="s">
        <v>3557</v>
      </c>
      <c r="O910" s="774" t="s">
        <v>10698</v>
      </c>
      <c r="P910" s="774" t="s">
        <v>3557</v>
      </c>
      <c r="Q910" s="774" t="s">
        <v>3557</v>
      </c>
      <c r="R910" s="774" t="s">
        <v>3557</v>
      </c>
      <c r="S910" s="774" t="s">
        <v>10698</v>
      </c>
      <c r="T910" s="774" t="s">
        <v>10698</v>
      </c>
      <c r="U910" s="774" t="s">
        <v>3557</v>
      </c>
      <c r="V910" s="774" t="s">
        <v>10698</v>
      </c>
      <c r="W910" s="774" t="s">
        <v>10698</v>
      </c>
      <c r="X910" s="774" t="s">
        <v>10698</v>
      </c>
      <c r="Y910" s="774" t="s">
        <v>1629</v>
      </c>
      <c r="Z910" s="774" t="s">
        <v>10698</v>
      </c>
      <c r="AG910" s="775">
        <v>125038007</v>
      </c>
      <c r="AH910" s="775">
        <v>125038007</v>
      </c>
      <c r="AI910" s="774" t="s">
        <v>8347</v>
      </c>
      <c r="AJ910" s="774" t="s">
        <v>8349</v>
      </c>
      <c r="AK910" s="774" t="s">
        <v>10698</v>
      </c>
    </row>
    <row r="911" spans="1:37" x14ac:dyDescent="0.3">
      <c r="A911" s="774" t="s">
        <v>11725</v>
      </c>
      <c r="B911" s="774" t="s">
        <v>14832</v>
      </c>
      <c r="C911" s="775">
        <v>3713</v>
      </c>
      <c r="D911" s="774" t="s">
        <v>6679</v>
      </c>
      <c r="E911" s="774" t="s">
        <v>8350</v>
      </c>
      <c r="F911" s="774" t="s">
        <v>10698</v>
      </c>
      <c r="G911" s="774" t="s">
        <v>8351</v>
      </c>
      <c r="H911" s="774" t="s">
        <v>2776</v>
      </c>
      <c r="I911" s="774" t="s">
        <v>2385</v>
      </c>
      <c r="J911" s="774" t="s">
        <v>2387</v>
      </c>
      <c r="L911" s="774" t="s">
        <v>3557</v>
      </c>
      <c r="M911" s="774" t="s">
        <v>3557</v>
      </c>
      <c r="N911" s="774" t="s">
        <v>3557</v>
      </c>
      <c r="O911" s="774" t="s">
        <v>10698</v>
      </c>
      <c r="P911" s="774" t="s">
        <v>3557</v>
      </c>
      <c r="Q911" s="774" t="s">
        <v>3557</v>
      </c>
      <c r="R911" s="774" t="s">
        <v>10698</v>
      </c>
      <c r="S911" s="774" t="s">
        <v>10698</v>
      </c>
      <c r="T911" s="774" t="s">
        <v>10698</v>
      </c>
      <c r="U911" s="774" t="s">
        <v>3557</v>
      </c>
      <c r="V911" s="774" t="s">
        <v>10698</v>
      </c>
      <c r="W911" s="774" t="s">
        <v>10698</v>
      </c>
      <c r="X911" s="774" t="s">
        <v>10698</v>
      </c>
      <c r="Y911" s="774" t="s">
        <v>1629</v>
      </c>
      <c r="Z911" s="774" t="s">
        <v>10698</v>
      </c>
      <c r="AG911" s="775">
        <v>432566007</v>
      </c>
      <c r="AH911" s="775">
        <v>432566007</v>
      </c>
      <c r="AI911" s="774" t="s">
        <v>8350</v>
      </c>
      <c r="AJ911" s="774" t="s">
        <v>8352</v>
      </c>
      <c r="AK911" s="774" t="s">
        <v>10698</v>
      </c>
    </row>
    <row r="912" spans="1:37" x14ac:dyDescent="0.3">
      <c r="A912" s="774" t="s">
        <v>11726</v>
      </c>
      <c r="B912" s="774" t="s">
        <v>14832</v>
      </c>
      <c r="C912" s="775">
        <v>3713</v>
      </c>
      <c r="D912" s="774" t="s">
        <v>6679</v>
      </c>
      <c r="E912" s="774" t="s">
        <v>8353</v>
      </c>
      <c r="F912" s="774" t="s">
        <v>10698</v>
      </c>
      <c r="G912" s="774" t="s">
        <v>8354</v>
      </c>
      <c r="H912" s="774" t="s">
        <v>2776</v>
      </c>
      <c r="I912" s="774" t="s">
        <v>2385</v>
      </c>
      <c r="J912" s="774" t="s">
        <v>2387</v>
      </c>
      <c r="L912" s="774" t="s">
        <v>3557</v>
      </c>
      <c r="M912" s="774" t="s">
        <v>3557</v>
      </c>
      <c r="N912" s="774" t="s">
        <v>3557</v>
      </c>
      <c r="O912" s="774" t="s">
        <v>10698</v>
      </c>
      <c r="P912" s="774" t="s">
        <v>3557</v>
      </c>
      <c r="Q912" s="774" t="s">
        <v>3557</v>
      </c>
      <c r="R912" s="774" t="s">
        <v>10698</v>
      </c>
      <c r="S912" s="774" t="s">
        <v>10698</v>
      </c>
      <c r="T912" s="774" t="s">
        <v>10698</v>
      </c>
      <c r="U912" s="774" t="s">
        <v>3557</v>
      </c>
      <c r="V912" s="774" t="s">
        <v>10698</v>
      </c>
      <c r="W912" s="774" t="s">
        <v>10698</v>
      </c>
      <c r="X912" s="774" t="s">
        <v>10698</v>
      </c>
      <c r="Y912" s="774" t="s">
        <v>1629</v>
      </c>
      <c r="Z912" s="774" t="s">
        <v>10698</v>
      </c>
      <c r="AG912" s="775">
        <v>433616004</v>
      </c>
      <c r="AH912" s="775">
        <v>433616004</v>
      </c>
      <c r="AI912" s="774" t="s">
        <v>8353</v>
      </c>
      <c r="AJ912" s="774" t="s">
        <v>8355</v>
      </c>
      <c r="AK912" s="774" t="s">
        <v>10698</v>
      </c>
    </row>
    <row r="913" spans="1:37" x14ac:dyDescent="0.3">
      <c r="A913" s="774" t="s">
        <v>11727</v>
      </c>
      <c r="B913" s="774" t="s">
        <v>14832</v>
      </c>
      <c r="C913" s="775">
        <v>3713</v>
      </c>
      <c r="D913" s="774" t="s">
        <v>6679</v>
      </c>
      <c r="E913" s="774" t="s">
        <v>8356</v>
      </c>
      <c r="F913" s="774" t="s">
        <v>10698</v>
      </c>
      <c r="G913" s="774" t="s">
        <v>8357</v>
      </c>
      <c r="H913" s="774" t="s">
        <v>2776</v>
      </c>
      <c r="I913" s="774" t="s">
        <v>2385</v>
      </c>
      <c r="J913" s="774" t="s">
        <v>2387</v>
      </c>
      <c r="L913" s="774" t="s">
        <v>3557</v>
      </c>
      <c r="M913" s="774" t="s">
        <v>3557</v>
      </c>
      <c r="N913" s="774" t="s">
        <v>3557</v>
      </c>
      <c r="O913" s="774" t="s">
        <v>10698</v>
      </c>
      <c r="P913" s="774" t="s">
        <v>3557</v>
      </c>
      <c r="Q913" s="774" t="s">
        <v>3557</v>
      </c>
      <c r="R913" s="774" t="s">
        <v>10698</v>
      </c>
      <c r="S913" s="774" t="s">
        <v>10698</v>
      </c>
      <c r="T913" s="774" t="s">
        <v>10698</v>
      </c>
      <c r="U913" s="774" t="s">
        <v>3557</v>
      </c>
      <c r="V913" s="774" t="s">
        <v>10698</v>
      </c>
      <c r="W913" s="774" t="s">
        <v>10698</v>
      </c>
      <c r="X913" s="774" t="s">
        <v>10698</v>
      </c>
      <c r="Y913" s="774" t="s">
        <v>1629</v>
      </c>
      <c r="Z913" s="774" t="s">
        <v>10698</v>
      </c>
      <c r="AG913" s="775">
        <v>433668006</v>
      </c>
      <c r="AH913" s="775">
        <v>433668006</v>
      </c>
      <c r="AI913" s="774" t="s">
        <v>8356</v>
      </c>
      <c r="AJ913" s="774" t="s">
        <v>8358</v>
      </c>
      <c r="AK913" s="774" t="s">
        <v>10698</v>
      </c>
    </row>
    <row r="914" spans="1:37" x14ac:dyDescent="0.3">
      <c r="A914" s="774" t="s">
        <v>11728</v>
      </c>
      <c r="B914" s="774" t="s">
        <v>14832</v>
      </c>
      <c r="C914" s="775" t="s">
        <v>15309</v>
      </c>
      <c r="D914" s="774" t="s">
        <v>13900</v>
      </c>
      <c r="E914" s="774" t="s">
        <v>14459</v>
      </c>
      <c r="G914" s="774" t="s">
        <v>14460</v>
      </c>
      <c r="H914" s="774" t="s">
        <v>2776</v>
      </c>
      <c r="I914" s="774" t="s">
        <v>5576</v>
      </c>
      <c r="J914" s="774" t="s">
        <v>2387</v>
      </c>
      <c r="L914" s="774" t="s">
        <v>3557</v>
      </c>
      <c r="M914" s="774" t="s">
        <v>3557</v>
      </c>
      <c r="N914" s="774" t="s">
        <v>3557</v>
      </c>
      <c r="P914" s="774" t="s">
        <v>3557</v>
      </c>
      <c r="Q914" s="774" t="s">
        <v>3557</v>
      </c>
      <c r="U914" s="774" t="s">
        <v>3557</v>
      </c>
      <c r="Y914" s="774" t="s">
        <v>1629</v>
      </c>
      <c r="AG914" s="775">
        <v>434278008</v>
      </c>
      <c r="AH914" s="775">
        <v>434278008</v>
      </c>
      <c r="AI914" s="774" t="s">
        <v>14459</v>
      </c>
      <c r="AJ914" s="774" t="s">
        <v>14461</v>
      </c>
    </row>
    <row r="915" spans="1:37" x14ac:dyDescent="0.3">
      <c r="A915" s="774" t="s">
        <v>11729</v>
      </c>
      <c r="B915" s="774" t="s">
        <v>14832</v>
      </c>
      <c r="C915" s="775">
        <v>3713</v>
      </c>
      <c r="D915" s="774" t="s">
        <v>6679</v>
      </c>
      <c r="E915" s="774" t="s">
        <v>8373</v>
      </c>
      <c r="F915" s="774" t="s">
        <v>10698</v>
      </c>
      <c r="G915" s="774" t="s">
        <v>8374</v>
      </c>
      <c r="H915" s="774" t="s">
        <v>2776</v>
      </c>
      <c r="I915" s="774" t="s">
        <v>2385</v>
      </c>
      <c r="J915" s="774" t="s">
        <v>2387</v>
      </c>
      <c r="L915" s="774" t="s">
        <v>3557</v>
      </c>
      <c r="M915" s="774" t="s">
        <v>3557</v>
      </c>
      <c r="N915" s="774" t="s">
        <v>3557</v>
      </c>
      <c r="O915" s="774" t="s">
        <v>10698</v>
      </c>
      <c r="P915" s="774" t="s">
        <v>3557</v>
      </c>
      <c r="Q915" s="774" t="s">
        <v>3557</v>
      </c>
      <c r="R915" s="774" t="s">
        <v>10698</v>
      </c>
      <c r="S915" s="774" t="s">
        <v>10698</v>
      </c>
      <c r="T915" s="774" t="s">
        <v>10698</v>
      </c>
      <c r="U915" s="774" t="s">
        <v>3557</v>
      </c>
      <c r="V915" s="774" t="s">
        <v>10698</v>
      </c>
      <c r="W915" s="774" t="s">
        <v>10698</v>
      </c>
      <c r="X915" s="774" t="s">
        <v>10698</v>
      </c>
      <c r="Y915" s="774" t="s">
        <v>1629</v>
      </c>
      <c r="Z915" s="774" t="s">
        <v>10698</v>
      </c>
      <c r="AG915" s="775">
        <v>414344008</v>
      </c>
      <c r="AH915" s="775">
        <v>414344008</v>
      </c>
      <c r="AI915" s="774" t="s">
        <v>8373</v>
      </c>
      <c r="AJ915" s="774" t="s">
        <v>8375</v>
      </c>
      <c r="AK915" s="774" t="s">
        <v>10698</v>
      </c>
    </row>
    <row r="916" spans="1:37" x14ac:dyDescent="0.3">
      <c r="A916" s="774" t="s">
        <v>11730</v>
      </c>
      <c r="B916" s="774" t="s">
        <v>14832</v>
      </c>
      <c r="C916" s="775">
        <v>3713</v>
      </c>
      <c r="D916" s="774" t="s">
        <v>6679</v>
      </c>
      <c r="E916" s="774" t="s">
        <v>8370</v>
      </c>
      <c r="F916" s="774" t="s">
        <v>10698</v>
      </c>
      <c r="G916" s="774" t="s">
        <v>8371</v>
      </c>
      <c r="H916" s="774" t="s">
        <v>2776</v>
      </c>
      <c r="I916" s="774" t="s">
        <v>2385</v>
      </c>
      <c r="J916" s="774" t="s">
        <v>2387</v>
      </c>
      <c r="L916" s="774" t="s">
        <v>3557</v>
      </c>
      <c r="M916" s="774" t="s">
        <v>3557</v>
      </c>
      <c r="N916" s="774" t="s">
        <v>3557</v>
      </c>
      <c r="O916" s="774" t="s">
        <v>10698</v>
      </c>
      <c r="P916" s="774" t="s">
        <v>3557</v>
      </c>
      <c r="Q916" s="774" t="s">
        <v>3557</v>
      </c>
      <c r="R916" s="774" t="s">
        <v>10698</v>
      </c>
      <c r="S916" s="774" t="s">
        <v>10698</v>
      </c>
      <c r="T916" s="774" t="s">
        <v>10698</v>
      </c>
      <c r="U916" s="774" t="s">
        <v>3557</v>
      </c>
      <c r="V916" s="774" t="s">
        <v>10698</v>
      </c>
      <c r="W916" s="774" t="s">
        <v>10698</v>
      </c>
      <c r="X916" s="774" t="s">
        <v>10698</v>
      </c>
      <c r="Y916" s="774" t="s">
        <v>1629</v>
      </c>
      <c r="Z916" s="774" t="s">
        <v>10698</v>
      </c>
      <c r="AG916" s="775">
        <v>414345009</v>
      </c>
      <c r="AH916" s="775">
        <v>414345009</v>
      </c>
      <c r="AI916" s="774" t="s">
        <v>8370</v>
      </c>
      <c r="AJ916" s="774" t="s">
        <v>8372</v>
      </c>
      <c r="AK916" s="774" t="s">
        <v>10698</v>
      </c>
    </row>
    <row r="917" spans="1:37" x14ac:dyDescent="0.3">
      <c r="A917" s="774" t="s">
        <v>11731</v>
      </c>
      <c r="B917" s="774" t="s">
        <v>14832</v>
      </c>
      <c r="C917" s="775">
        <v>3713</v>
      </c>
      <c r="D917" s="774" t="s">
        <v>6679</v>
      </c>
      <c r="E917" s="774" t="s">
        <v>8376</v>
      </c>
      <c r="F917" s="774" t="s">
        <v>10698</v>
      </c>
      <c r="G917" s="774" t="s">
        <v>8377</v>
      </c>
      <c r="H917" s="774" t="s">
        <v>2776</v>
      </c>
      <c r="I917" s="774" t="s">
        <v>2385</v>
      </c>
      <c r="J917" s="774" t="s">
        <v>2387</v>
      </c>
      <c r="L917" s="774" t="s">
        <v>3557</v>
      </c>
      <c r="M917" s="774" t="s">
        <v>3557</v>
      </c>
      <c r="N917" s="774" t="s">
        <v>3557</v>
      </c>
      <c r="O917" s="774" t="s">
        <v>10698</v>
      </c>
      <c r="P917" s="774" t="s">
        <v>3557</v>
      </c>
      <c r="Q917" s="774" t="s">
        <v>3557</v>
      </c>
      <c r="R917" s="774" t="s">
        <v>10698</v>
      </c>
      <c r="S917" s="774" t="s">
        <v>10698</v>
      </c>
      <c r="T917" s="774" t="s">
        <v>10698</v>
      </c>
      <c r="U917" s="774" t="s">
        <v>3557</v>
      </c>
      <c r="V917" s="774" t="s">
        <v>10698</v>
      </c>
      <c r="W917" s="774" t="s">
        <v>10698</v>
      </c>
      <c r="X917" s="774" t="s">
        <v>10698</v>
      </c>
      <c r="Y917" s="774" t="s">
        <v>1629</v>
      </c>
      <c r="Z917" s="774" t="s">
        <v>10698</v>
      </c>
      <c r="AG917" s="775">
        <v>414347001</v>
      </c>
      <c r="AH917" s="775">
        <v>414347001</v>
      </c>
      <c r="AI917" s="774" t="s">
        <v>8376</v>
      </c>
      <c r="AJ917" s="774" t="s">
        <v>8378</v>
      </c>
      <c r="AK917" s="774" t="s">
        <v>10698</v>
      </c>
    </row>
    <row r="918" spans="1:37" x14ac:dyDescent="0.3">
      <c r="A918" s="774" t="s">
        <v>11732</v>
      </c>
      <c r="B918" s="774" t="s">
        <v>14832</v>
      </c>
      <c r="C918" s="775">
        <v>3713</v>
      </c>
      <c r="D918" s="774" t="s">
        <v>6679</v>
      </c>
      <c r="E918" s="774" t="s">
        <v>8406</v>
      </c>
      <c r="F918" s="774" t="s">
        <v>10698</v>
      </c>
      <c r="G918" s="774" t="s">
        <v>8407</v>
      </c>
      <c r="H918" s="774" t="s">
        <v>2776</v>
      </c>
      <c r="I918" s="774" t="s">
        <v>2385</v>
      </c>
      <c r="J918" s="774" t="s">
        <v>2387</v>
      </c>
      <c r="L918" s="774" t="s">
        <v>3557</v>
      </c>
      <c r="M918" s="774" t="s">
        <v>3557</v>
      </c>
      <c r="N918" s="774" t="s">
        <v>3557</v>
      </c>
      <c r="O918" s="774" t="s">
        <v>3557</v>
      </c>
      <c r="P918" s="774" t="s">
        <v>3557</v>
      </c>
      <c r="Q918" s="774" t="s">
        <v>3557</v>
      </c>
      <c r="R918" s="774" t="s">
        <v>10698</v>
      </c>
      <c r="S918" s="774" t="s">
        <v>10698</v>
      </c>
      <c r="T918" s="774" t="s">
        <v>10698</v>
      </c>
      <c r="U918" s="774" t="s">
        <v>3557</v>
      </c>
      <c r="V918" s="774" t="s">
        <v>10698</v>
      </c>
      <c r="W918" s="774" t="s">
        <v>10698</v>
      </c>
      <c r="X918" s="774" t="s">
        <v>10698</v>
      </c>
      <c r="Y918" s="774" t="s">
        <v>1629</v>
      </c>
      <c r="Z918" s="774" t="s">
        <v>10698</v>
      </c>
      <c r="AG918" s="775">
        <v>115143001</v>
      </c>
      <c r="AH918" s="775">
        <v>115143001</v>
      </c>
      <c r="AI918" s="774" t="s">
        <v>8406</v>
      </c>
      <c r="AJ918" s="774" t="s">
        <v>8408</v>
      </c>
      <c r="AK918" s="774" t="s">
        <v>10698</v>
      </c>
    </row>
    <row r="919" spans="1:37" x14ac:dyDescent="0.3">
      <c r="A919" s="774" t="s">
        <v>11733</v>
      </c>
      <c r="B919" s="774" t="s">
        <v>14832</v>
      </c>
      <c r="C919" s="775">
        <v>3713</v>
      </c>
      <c r="D919" s="774" t="s">
        <v>6679</v>
      </c>
      <c r="E919" s="774" t="s">
        <v>8388</v>
      </c>
      <c r="F919" s="774" t="s">
        <v>10698</v>
      </c>
      <c r="G919" s="774" t="s">
        <v>8389</v>
      </c>
      <c r="H919" s="774" t="s">
        <v>2776</v>
      </c>
      <c r="I919" s="774" t="s">
        <v>2385</v>
      </c>
      <c r="J919" s="774" t="s">
        <v>2387</v>
      </c>
      <c r="L919" s="774" t="s">
        <v>3557</v>
      </c>
      <c r="M919" s="774" t="s">
        <v>3557</v>
      </c>
      <c r="N919" s="774" t="s">
        <v>3557</v>
      </c>
      <c r="O919" s="774" t="s">
        <v>3557</v>
      </c>
      <c r="P919" s="774" t="s">
        <v>3557</v>
      </c>
      <c r="Q919" s="774" t="s">
        <v>3557</v>
      </c>
      <c r="R919" s="774" t="s">
        <v>10698</v>
      </c>
      <c r="S919" s="774" t="s">
        <v>10698</v>
      </c>
      <c r="T919" s="774" t="s">
        <v>10698</v>
      </c>
      <c r="U919" s="774" t="s">
        <v>3557</v>
      </c>
      <c r="V919" s="774" t="s">
        <v>10698</v>
      </c>
      <c r="W919" s="774" t="s">
        <v>10698</v>
      </c>
      <c r="X919" s="774" t="s">
        <v>10698</v>
      </c>
      <c r="Y919" s="774" t="s">
        <v>1629</v>
      </c>
      <c r="Z919" s="774" t="s">
        <v>10698</v>
      </c>
      <c r="AG919" s="775">
        <v>113646005</v>
      </c>
      <c r="AH919" s="775">
        <v>113646005</v>
      </c>
      <c r="AI919" s="774" t="s">
        <v>8388</v>
      </c>
      <c r="AJ919" s="774" t="s">
        <v>8390</v>
      </c>
      <c r="AK919" s="774" t="s">
        <v>10698</v>
      </c>
    </row>
    <row r="920" spans="1:37" x14ac:dyDescent="0.3">
      <c r="A920" s="774" t="s">
        <v>11734</v>
      </c>
      <c r="B920" s="774" t="s">
        <v>14832</v>
      </c>
      <c r="C920" s="775">
        <v>3713</v>
      </c>
      <c r="D920" s="774" t="s">
        <v>6679</v>
      </c>
      <c r="E920" s="774" t="s">
        <v>8393</v>
      </c>
      <c r="F920" s="774" t="s">
        <v>10698</v>
      </c>
      <c r="G920" s="774" t="s">
        <v>8394</v>
      </c>
      <c r="H920" s="774" t="s">
        <v>2776</v>
      </c>
      <c r="I920" s="774" t="s">
        <v>2385</v>
      </c>
      <c r="J920" s="774" t="s">
        <v>2387</v>
      </c>
      <c r="L920" s="774" t="s">
        <v>3557</v>
      </c>
      <c r="M920" s="774" t="s">
        <v>3557</v>
      </c>
      <c r="N920" s="774" t="s">
        <v>3557</v>
      </c>
      <c r="O920" s="774" t="s">
        <v>3557</v>
      </c>
      <c r="P920" s="774" t="s">
        <v>3557</v>
      </c>
      <c r="Q920" s="774" t="s">
        <v>3557</v>
      </c>
      <c r="R920" s="774" t="s">
        <v>10698</v>
      </c>
      <c r="S920" s="774" t="s">
        <v>10698</v>
      </c>
      <c r="T920" s="774" t="s">
        <v>10698</v>
      </c>
      <c r="U920" s="774" t="s">
        <v>3557</v>
      </c>
      <c r="V920" s="774" t="s">
        <v>10698</v>
      </c>
      <c r="W920" s="774" t="s">
        <v>10698</v>
      </c>
      <c r="X920" s="774" t="s">
        <v>10698</v>
      </c>
      <c r="Y920" s="774" t="s">
        <v>1629</v>
      </c>
      <c r="Z920" s="774" t="s">
        <v>10698</v>
      </c>
      <c r="AG920" s="775">
        <v>443659007</v>
      </c>
      <c r="AH920" s="775">
        <v>443659007</v>
      </c>
      <c r="AI920" s="774" t="s">
        <v>8393</v>
      </c>
      <c r="AJ920" s="774" t="s">
        <v>8395</v>
      </c>
      <c r="AK920" s="774" t="s">
        <v>10698</v>
      </c>
    </row>
    <row r="921" spans="1:37" x14ac:dyDescent="0.3">
      <c r="A921" s="774" t="s">
        <v>11735</v>
      </c>
      <c r="B921" s="774" t="s">
        <v>14832</v>
      </c>
      <c r="C921" s="775">
        <v>3713</v>
      </c>
      <c r="D921" s="774" t="s">
        <v>6679</v>
      </c>
      <c r="E921" s="774" t="s">
        <v>8396</v>
      </c>
      <c r="F921" s="774" t="s">
        <v>10698</v>
      </c>
      <c r="G921" s="774" t="s">
        <v>8397</v>
      </c>
      <c r="H921" s="774" t="s">
        <v>2776</v>
      </c>
      <c r="I921" s="774" t="s">
        <v>2385</v>
      </c>
      <c r="J921" s="774" t="s">
        <v>2387</v>
      </c>
      <c r="L921" s="774" t="s">
        <v>3557</v>
      </c>
      <c r="M921" s="774" t="s">
        <v>3557</v>
      </c>
      <c r="N921" s="774" t="s">
        <v>3557</v>
      </c>
      <c r="O921" s="774" t="s">
        <v>3557</v>
      </c>
      <c r="P921" s="774" t="s">
        <v>3557</v>
      </c>
      <c r="Q921" s="774" t="s">
        <v>3557</v>
      </c>
      <c r="R921" s="774" t="s">
        <v>10698</v>
      </c>
      <c r="S921" s="774" t="s">
        <v>10698</v>
      </c>
      <c r="T921" s="774" t="s">
        <v>10698</v>
      </c>
      <c r="U921" s="774" t="s">
        <v>3557</v>
      </c>
      <c r="V921" s="774" t="s">
        <v>10698</v>
      </c>
      <c r="W921" s="774" t="s">
        <v>10698</v>
      </c>
      <c r="X921" s="774" t="s">
        <v>10698</v>
      </c>
      <c r="Y921" s="774" t="s">
        <v>1629</v>
      </c>
      <c r="Z921" s="774" t="s">
        <v>10698</v>
      </c>
      <c r="AG921" s="775">
        <v>420096009</v>
      </c>
      <c r="AH921" s="775">
        <v>420096009</v>
      </c>
      <c r="AI921" s="774" t="s">
        <v>8396</v>
      </c>
      <c r="AJ921" s="774" t="s">
        <v>8398</v>
      </c>
      <c r="AK921" s="774" t="s">
        <v>10698</v>
      </c>
    </row>
    <row r="922" spans="1:37" x14ac:dyDescent="0.3">
      <c r="A922" s="774" t="s">
        <v>11736</v>
      </c>
      <c r="B922" s="774" t="s">
        <v>14832</v>
      </c>
      <c r="C922" s="775">
        <v>3713</v>
      </c>
      <c r="D922" s="774" t="s">
        <v>6679</v>
      </c>
      <c r="E922" s="774" t="s">
        <v>8399</v>
      </c>
      <c r="F922" s="774" t="s">
        <v>10698</v>
      </c>
      <c r="G922" s="774" t="s">
        <v>8400</v>
      </c>
      <c r="H922" s="774" t="s">
        <v>2776</v>
      </c>
      <c r="I922" s="774" t="s">
        <v>2385</v>
      </c>
      <c r="J922" s="774" t="s">
        <v>2387</v>
      </c>
      <c r="L922" s="774" t="s">
        <v>3557</v>
      </c>
      <c r="M922" s="774" t="s">
        <v>3557</v>
      </c>
      <c r="N922" s="774" t="s">
        <v>3557</v>
      </c>
      <c r="O922" s="774" t="s">
        <v>3557</v>
      </c>
      <c r="P922" s="774" t="s">
        <v>3557</v>
      </c>
      <c r="Q922" s="774" t="s">
        <v>3557</v>
      </c>
      <c r="R922" s="774" t="s">
        <v>10698</v>
      </c>
      <c r="S922" s="774" t="s">
        <v>10698</v>
      </c>
      <c r="T922" s="774" t="s">
        <v>10698</v>
      </c>
      <c r="U922" s="774" t="s">
        <v>3557</v>
      </c>
      <c r="V922" s="774" t="s">
        <v>10698</v>
      </c>
      <c r="W922" s="774" t="s">
        <v>10698</v>
      </c>
      <c r="X922" s="774" t="s">
        <v>10698</v>
      </c>
      <c r="Y922" s="774" t="s">
        <v>1629</v>
      </c>
      <c r="Z922" s="774" t="s">
        <v>10698</v>
      </c>
      <c r="AG922" s="775">
        <v>113647001</v>
      </c>
      <c r="AH922" s="775">
        <v>113647001</v>
      </c>
      <c r="AI922" s="774" t="s">
        <v>8399</v>
      </c>
      <c r="AJ922" s="774" t="s">
        <v>8401</v>
      </c>
      <c r="AK922" s="774" t="s">
        <v>10698</v>
      </c>
    </row>
    <row r="923" spans="1:37" x14ac:dyDescent="0.3">
      <c r="A923" s="774" t="s">
        <v>11737</v>
      </c>
      <c r="B923" s="774" t="s">
        <v>14832</v>
      </c>
      <c r="C923" s="775">
        <v>3713</v>
      </c>
      <c r="D923" s="774" t="s">
        <v>6679</v>
      </c>
      <c r="E923" s="774" t="s">
        <v>8409</v>
      </c>
      <c r="F923" s="774" t="s">
        <v>10698</v>
      </c>
      <c r="G923" s="774" t="s">
        <v>8410</v>
      </c>
      <c r="H923" s="774" t="s">
        <v>2776</v>
      </c>
      <c r="I923" s="774" t="s">
        <v>2385</v>
      </c>
      <c r="J923" s="774" t="s">
        <v>2387</v>
      </c>
      <c r="L923" s="774" t="s">
        <v>3557</v>
      </c>
      <c r="M923" s="774" t="s">
        <v>3557</v>
      </c>
      <c r="N923" s="774" t="s">
        <v>3557</v>
      </c>
      <c r="O923" s="774" t="s">
        <v>3557</v>
      </c>
      <c r="P923" s="774" t="s">
        <v>3557</v>
      </c>
      <c r="Q923" s="774" t="s">
        <v>3557</v>
      </c>
      <c r="R923" s="774" t="s">
        <v>10698</v>
      </c>
      <c r="S923" s="774" t="s">
        <v>10698</v>
      </c>
      <c r="T923" s="774" t="s">
        <v>10698</v>
      </c>
      <c r="U923" s="774" t="s">
        <v>3557</v>
      </c>
      <c r="V923" s="774" t="s">
        <v>10698</v>
      </c>
      <c r="W923" s="774" t="s">
        <v>10698</v>
      </c>
      <c r="X923" s="774" t="s">
        <v>10698</v>
      </c>
      <c r="Y923" s="774" t="s">
        <v>1629</v>
      </c>
      <c r="Z923" s="774" t="s">
        <v>10698</v>
      </c>
      <c r="AG923" s="775">
        <v>113648006</v>
      </c>
      <c r="AH923" s="775">
        <v>113648006</v>
      </c>
      <c r="AI923" s="774" t="s">
        <v>8409</v>
      </c>
      <c r="AJ923" s="774" t="s">
        <v>8411</v>
      </c>
      <c r="AK923" s="774" t="s">
        <v>10698</v>
      </c>
    </row>
    <row r="924" spans="1:37" x14ac:dyDescent="0.3">
      <c r="A924" s="774" t="s">
        <v>11738</v>
      </c>
      <c r="B924" s="774" t="s">
        <v>14832</v>
      </c>
      <c r="C924" s="775">
        <v>3713</v>
      </c>
      <c r="D924" s="774" t="s">
        <v>6679</v>
      </c>
      <c r="E924" s="774" t="s">
        <v>8417</v>
      </c>
      <c r="F924" s="774" t="s">
        <v>10698</v>
      </c>
      <c r="G924" s="774" t="s">
        <v>8418</v>
      </c>
      <c r="H924" s="774" t="s">
        <v>2776</v>
      </c>
      <c r="I924" s="774" t="s">
        <v>2385</v>
      </c>
      <c r="J924" s="774" t="s">
        <v>2387</v>
      </c>
      <c r="L924" s="774" t="s">
        <v>3557</v>
      </c>
      <c r="M924" s="774" t="s">
        <v>3557</v>
      </c>
      <c r="N924" s="774" t="s">
        <v>3557</v>
      </c>
      <c r="O924" s="774" t="s">
        <v>3557</v>
      </c>
      <c r="P924" s="774" t="s">
        <v>3557</v>
      </c>
      <c r="Q924" s="774" t="s">
        <v>3557</v>
      </c>
      <c r="R924" s="774" t="s">
        <v>10698</v>
      </c>
      <c r="S924" s="774" t="s">
        <v>10698</v>
      </c>
      <c r="T924" s="774" t="s">
        <v>10698</v>
      </c>
      <c r="U924" s="774" t="s">
        <v>3557</v>
      </c>
      <c r="V924" s="774" t="s">
        <v>10698</v>
      </c>
      <c r="W924" s="774" t="s">
        <v>10698</v>
      </c>
      <c r="X924" s="774" t="s">
        <v>10698</v>
      </c>
      <c r="Y924" s="774" t="s">
        <v>1629</v>
      </c>
      <c r="Z924" s="774" t="s">
        <v>10698</v>
      </c>
      <c r="AG924" s="775">
        <v>113649003</v>
      </c>
      <c r="AH924" s="775">
        <v>113649003</v>
      </c>
      <c r="AI924" s="774" t="s">
        <v>8417</v>
      </c>
      <c r="AJ924" s="774" t="s">
        <v>8419</v>
      </c>
      <c r="AK924" s="774" t="s">
        <v>10698</v>
      </c>
    </row>
    <row r="925" spans="1:37" x14ac:dyDescent="0.3">
      <c r="A925" s="774" t="s">
        <v>11739</v>
      </c>
      <c r="B925" s="774" t="s">
        <v>14832</v>
      </c>
      <c r="C925" s="775">
        <v>3713</v>
      </c>
      <c r="D925" s="774" t="s">
        <v>6679</v>
      </c>
      <c r="E925" s="774" t="s">
        <v>12212</v>
      </c>
      <c r="F925" s="774" t="s">
        <v>10698</v>
      </c>
      <c r="G925" s="774" t="s">
        <v>124</v>
      </c>
      <c r="H925" s="774" t="s">
        <v>2776</v>
      </c>
      <c r="I925" s="774" t="s">
        <v>2385</v>
      </c>
      <c r="J925" s="774" t="s">
        <v>2387</v>
      </c>
      <c r="L925" s="774" t="s">
        <v>3557</v>
      </c>
      <c r="M925" s="774" t="s">
        <v>3557</v>
      </c>
      <c r="N925" s="774" t="s">
        <v>3557</v>
      </c>
      <c r="O925" s="774" t="s">
        <v>10698</v>
      </c>
      <c r="P925" s="774" t="s">
        <v>3557</v>
      </c>
      <c r="Q925" s="774" t="s">
        <v>3557</v>
      </c>
      <c r="R925" s="774" t="s">
        <v>3557</v>
      </c>
      <c r="S925" s="774" t="s">
        <v>10698</v>
      </c>
      <c r="T925" s="774" t="s">
        <v>10698</v>
      </c>
      <c r="U925" s="774" t="s">
        <v>3557</v>
      </c>
      <c r="V925" s="774" t="s">
        <v>10698</v>
      </c>
      <c r="W925" s="774" t="s">
        <v>10698</v>
      </c>
      <c r="X925" s="774" t="s">
        <v>10698</v>
      </c>
      <c r="Y925" s="774" t="s">
        <v>1629</v>
      </c>
      <c r="Z925" s="774" t="s">
        <v>10698</v>
      </c>
      <c r="AG925" s="775">
        <v>409814005</v>
      </c>
      <c r="AH925" s="775">
        <v>409814005</v>
      </c>
      <c r="AI925" s="774" t="s">
        <v>12212</v>
      </c>
      <c r="AJ925" s="774" t="s">
        <v>12213</v>
      </c>
      <c r="AK925" s="774" t="s">
        <v>10698</v>
      </c>
    </row>
    <row r="926" spans="1:37" x14ac:dyDescent="0.3">
      <c r="A926" s="774" t="s">
        <v>11740</v>
      </c>
      <c r="B926" s="774" t="s">
        <v>14832</v>
      </c>
      <c r="C926" s="775">
        <v>3713</v>
      </c>
      <c r="D926" s="774" t="s">
        <v>6679</v>
      </c>
      <c r="E926" s="774" t="s">
        <v>648</v>
      </c>
      <c r="F926" s="774" t="s">
        <v>10698</v>
      </c>
      <c r="G926" s="774" t="s">
        <v>647</v>
      </c>
      <c r="H926" s="774" t="s">
        <v>2776</v>
      </c>
      <c r="I926" s="774" t="s">
        <v>2385</v>
      </c>
      <c r="J926" s="774" t="s">
        <v>2387</v>
      </c>
      <c r="L926" s="774" t="s">
        <v>3557</v>
      </c>
      <c r="M926" s="774" t="s">
        <v>3557</v>
      </c>
      <c r="N926" s="774" t="s">
        <v>3557</v>
      </c>
      <c r="O926" s="774" t="s">
        <v>10698</v>
      </c>
      <c r="P926" s="774" t="s">
        <v>3557</v>
      </c>
      <c r="Q926" s="774" t="s">
        <v>3557</v>
      </c>
      <c r="R926" s="774" t="s">
        <v>3557</v>
      </c>
      <c r="S926" s="774" t="s">
        <v>10698</v>
      </c>
      <c r="T926" s="774" t="s">
        <v>10698</v>
      </c>
      <c r="U926" s="774" t="s">
        <v>3557</v>
      </c>
      <c r="V926" s="774" t="s">
        <v>10698</v>
      </c>
      <c r="W926" s="774" t="s">
        <v>10698</v>
      </c>
      <c r="X926" s="774" t="s">
        <v>10698</v>
      </c>
      <c r="Y926" s="774" t="s">
        <v>1629</v>
      </c>
      <c r="Z926" s="774" t="s">
        <v>10698</v>
      </c>
      <c r="AG926" s="775">
        <v>113713009</v>
      </c>
      <c r="AH926" s="775">
        <v>113713009</v>
      </c>
      <c r="AI926" s="774" t="s">
        <v>648</v>
      </c>
      <c r="AJ926" s="774" t="s">
        <v>646</v>
      </c>
      <c r="AK926" s="774" t="s">
        <v>10698</v>
      </c>
    </row>
    <row r="927" spans="1:37" x14ac:dyDescent="0.3">
      <c r="A927" s="774" t="s">
        <v>11741</v>
      </c>
      <c r="B927" s="774" t="s">
        <v>14832</v>
      </c>
      <c r="C927" s="775">
        <v>3713</v>
      </c>
      <c r="D927" s="774" t="s">
        <v>6679</v>
      </c>
      <c r="E927" s="774" t="s">
        <v>8433</v>
      </c>
      <c r="F927" s="774" t="s">
        <v>10698</v>
      </c>
      <c r="G927" s="774" t="s">
        <v>8434</v>
      </c>
      <c r="H927" s="774" t="s">
        <v>2776</v>
      </c>
      <c r="I927" s="774" t="s">
        <v>2385</v>
      </c>
      <c r="J927" s="774" t="s">
        <v>2387</v>
      </c>
      <c r="L927" s="774" t="s">
        <v>3557</v>
      </c>
      <c r="M927" s="774" t="s">
        <v>3557</v>
      </c>
      <c r="N927" s="774" t="s">
        <v>3557</v>
      </c>
      <c r="O927" s="774" t="s">
        <v>10698</v>
      </c>
      <c r="P927" s="774" t="s">
        <v>3557</v>
      </c>
      <c r="Q927" s="774" t="s">
        <v>3557</v>
      </c>
      <c r="R927" s="774" t="s">
        <v>3557</v>
      </c>
      <c r="S927" s="774" t="s">
        <v>10698</v>
      </c>
      <c r="T927" s="774" t="s">
        <v>10698</v>
      </c>
      <c r="U927" s="774" t="s">
        <v>3557</v>
      </c>
      <c r="V927" s="774" t="s">
        <v>10698</v>
      </c>
      <c r="W927" s="774" t="s">
        <v>10698</v>
      </c>
      <c r="X927" s="774" t="s">
        <v>10698</v>
      </c>
      <c r="Y927" s="774" t="s">
        <v>1629</v>
      </c>
      <c r="Z927" s="774" t="s">
        <v>10698</v>
      </c>
      <c r="AG927" s="775">
        <v>115944008</v>
      </c>
      <c r="AH927" s="775">
        <v>115944008</v>
      </c>
      <c r="AI927" s="774" t="s">
        <v>8433</v>
      </c>
      <c r="AJ927" s="774" t="s">
        <v>8435</v>
      </c>
      <c r="AK927" s="774" t="s">
        <v>10698</v>
      </c>
    </row>
    <row r="928" spans="1:37" x14ac:dyDescent="0.3">
      <c r="A928" s="774" t="s">
        <v>11742</v>
      </c>
      <c r="B928" s="774" t="s">
        <v>14832</v>
      </c>
      <c r="C928" s="775">
        <v>3713</v>
      </c>
      <c r="D928" s="774" t="s">
        <v>6679</v>
      </c>
      <c r="E928" s="774" t="s">
        <v>8446</v>
      </c>
      <c r="F928" s="774" t="s">
        <v>10698</v>
      </c>
      <c r="G928" s="774" t="s">
        <v>8447</v>
      </c>
      <c r="H928" s="774" t="s">
        <v>2776</v>
      </c>
      <c r="I928" s="774" t="s">
        <v>2385</v>
      </c>
      <c r="J928" s="774" t="s">
        <v>2387</v>
      </c>
      <c r="L928" s="774" t="s">
        <v>3557</v>
      </c>
      <c r="M928" s="774" t="s">
        <v>3557</v>
      </c>
      <c r="N928" s="774" t="s">
        <v>3557</v>
      </c>
      <c r="O928" s="774" t="s">
        <v>10698</v>
      </c>
      <c r="P928" s="774" t="s">
        <v>3557</v>
      </c>
      <c r="Q928" s="774" t="s">
        <v>3557</v>
      </c>
      <c r="R928" s="774" t="s">
        <v>10698</v>
      </c>
      <c r="S928" s="774" t="s">
        <v>10698</v>
      </c>
      <c r="T928" s="774" t="s">
        <v>10698</v>
      </c>
      <c r="U928" s="774" t="s">
        <v>3557</v>
      </c>
      <c r="V928" s="774" t="s">
        <v>10698</v>
      </c>
      <c r="W928" s="774" t="s">
        <v>10698</v>
      </c>
      <c r="X928" s="774" t="s">
        <v>10698</v>
      </c>
      <c r="Y928" s="774" t="s">
        <v>1629</v>
      </c>
      <c r="Z928" s="774" t="s">
        <v>10698</v>
      </c>
      <c r="AG928" s="775">
        <v>431444000</v>
      </c>
      <c r="AH928" s="775">
        <v>431444000</v>
      </c>
      <c r="AI928" s="774" t="s">
        <v>15126</v>
      </c>
      <c r="AJ928" s="774" t="s">
        <v>8448</v>
      </c>
      <c r="AK928" s="774" t="s">
        <v>10698</v>
      </c>
    </row>
    <row r="929" spans="1:37" x14ac:dyDescent="0.3">
      <c r="A929" s="774" t="s">
        <v>11743</v>
      </c>
      <c r="B929" s="774" t="s">
        <v>14832</v>
      </c>
      <c r="C929" s="775">
        <v>3713</v>
      </c>
      <c r="D929" s="774" t="s">
        <v>6679</v>
      </c>
      <c r="E929" s="774" t="s">
        <v>8443</v>
      </c>
      <c r="F929" s="774" t="s">
        <v>10698</v>
      </c>
      <c r="G929" s="774" t="s">
        <v>8444</v>
      </c>
      <c r="H929" s="774" t="s">
        <v>2776</v>
      </c>
      <c r="I929" s="774" t="s">
        <v>2385</v>
      </c>
      <c r="J929" s="774" t="s">
        <v>2387</v>
      </c>
      <c r="L929" s="774" t="s">
        <v>3557</v>
      </c>
      <c r="M929" s="774" t="s">
        <v>3557</v>
      </c>
      <c r="N929" s="774" t="s">
        <v>3557</v>
      </c>
      <c r="O929" s="774" t="s">
        <v>10698</v>
      </c>
      <c r="P929" s="774" t="s">
        <v>3557</v>
      </c>
      <c r="Q929" s="774" t="s">
        <v>3557</v>
      </c>
      <c r="R929" s="774" t="s">
        <v>10698</v>
      </c>
      <c r="S929" s="774" t="s">
        <v>10698</v>
      </c>
      <c r="T929" s="774" t="s">
        <v>10698</v>
      </c>
      <c r="U929" s="774" t="s">
        <v>3557</v>
      </c>
      <c r="V929" s="774" t="s">
        <v>10698</v>
      </c>
      <c r="W929" s="774" t="s">
        <v>10698</v>
      </c>
      <c r="X929" s="774" t="s">
        <v>10698</v>
      </c>
      <c r="Y929" s="774" t="s">
        <v>1629</v>
      </c>
      <c r="Z929" s="774" t="s">
        <v>10698</v>
      </c>
      <c r="AG929" s="775">
        <v>433669003</v>
      </c>
      <c r="AH929" s="775">
        <v>433669003</v>
      </c>
      <c r="AI929" s="774" t="s">
        <v>8443</v>
      </c>
      <c r="AJ929" s="774" t="s">
        <v>8445</v>
      </c>
      <c r="AK929" s="774" t="s">
        <v>10698</v>
      </c>
    </row>
    <row r="930" spans="1:37" x14ac:dyDescent="0.3">
      <c r="A930" s="774" t="s">
        <v>11744</v>
      </c>
      <c r="B930" s="774" t="s">
        <v>14832</v>
      </c>
      <c r="C930" s="775">
        <v>3713</v>
      </c>
      <c r="D930" s="774" t="s">
        <v>6679</v>
      </c>
      <c r="E930" s="774" t="s">
        <v>12225</v>
      </c>
      <c r="F930" s="774" t="s">
        <v>10698</v>
      </c>
      <c r="G930" s="774" t="s">
        <v>1630</v>
      </c>
      <c r="H930" s="774" t="s">
        <v>2776</v>
      </c>
      <c r="I930" s="774" t="s">
        <v>2385</v>
      </c>
      <c r="J930" s="774" t="s">
        <v>2387</v>
      </c>
      <c r="L930" s="774" t="s">
        <v>3557</v>
      </c>
      <c r="M930" s="774" t="s">
        <v>3557</v>
      </c>
      <c r="N930" s="774" t="s">
        <v>3557</v>
      </c>
      <c r="O930" s="774" t="s">
        <v>10698</v>
      </c>
      <c r="P930" s="774" t="s">
        <v>3557</v>
      </c>
      <c r="Q930" s="774" t="s">
        <v>3557</v>
      </c>
      <c r="R930" s="774" t="s">
        <v>10698</v>
      </c>
      <c r="S930" s="774" t="s">
        <v>10698</v>
      </c>
      <c r="T930" s="774" t="s">
        <v>10698</v>
      </c>
      <c r="U930" s="774" t="s">
        <v>3557</v>
      </c>
      <c r="V930" s="774" t="s">
        <v>10698</v>
      </c>
      <c r="W930" s="774" t="s">
        <v>10698</v>
      </c>
      <c r="X930" s="774" t="s">
        <v>10698</v>
      </c>
      <c r="Y930" s="774" t="s">
        <v>1629</v>
      </c>
      <c r="Z930" s="774" t="s">
        <v>10698</v>
      </c>
      <c r="AG930" s="775">
        <v>71268004</v>
      </c>
      <c r="AH930" s="775">
        <v>71268004</v>
      </c>
      <c r="AI930" s="774" t="s">
        <v>12225</v>
      </c>
      <c r="AJ930" s="774" t="s">
        <v>12226</v>
      </c>
      <c r="AK930" s="774" t="s">
        <v>10698</v>
      </c>
    </row>
    <row r="931" spans="1:37" x14ac:dyDescent="0.3">
      <c r="A931" s="774" t="s">
        <v>11745</v>
      </c>
      <c r="B931" s="774" t="s">
        <v>14832</v>
      </c>
      <c r="C931" s="775">
        <v>3713</v>
      </c>
      <c r="D931" s="774" t="s">
        <v>6679</v>
      </c>
      <c r="E931" s="774" t="s">
        <v>5352</v>
      </c>
      <c r="F931" s="774" t="s">
        <v>10698</v>
      </c>
      <c r="G931" s="774" t="s">
        <v>8460</v>
      </c>
      <c r="H931" s="774" t="s">
        <v>2776</v>
      </c>
      <c r="I931" s="774" t="s">
        <v>2385</v>
      </c>
      <c r="J931" s="774" t="s">
        <v>2387</v>
      </c>
      <c r="L931" s="774" t="s">
        <v>3557</v>
      </c>
      <c r="M931" s="774" t="s">
        <v>3557</v>
      </c>
      <c r="N931" s="774" t="s">
        <v>3557</v>
      </c>
      <c r="O931" s="774" t="s">
        <v>10698</v>
      </c>
      <c r="P931" s="774" t="s">
        <v>3557</v>
      </c>
      <c r="Q931" s="774" t="s">
        <v>3557</v>
      </c>
      <c r="R931" s="774" t="s">
        <v>10698</v>
      </c>
      <c r="S931" s="774" t="s">
        <v>10698</v>
      </c>
      <c r="T931" s="774" t="s">
        <v>10698</v>
      </c>
      <c r="U931" s="774" t="s">
        <v>3557</v>
      </c>
      <c r="V931" s="774" t="s">
        <v>10698</v>
      </c>
      <c r="W931" s="774" t="s">
        <v>10698</v>
      </c>
      <c r="X931" s="774" t="s">
        <v>10698</v>
      </c>
      <c r="Y931" s="774" t="s">
        <v>1629</v>
      </c>
      <c r="Z931" s="774" t="s">
        <v>10698</v>
      </c>
      <c r="AG931" s="775">
        <v>27784005</v>
      </c>
      <c r="AH931" s="775">
        <v>27784005</v>
      </c>
      <c r="AI931" s="774" t="s">
        <v>5352</v>
      </c>
      <c r="AJ931" s="774" t="s">
        <v>894</v>
      </c>
      <c r="AK931" s="774" t="s">
        <v>10698</v>
      </c>
    </row>
    <row r="932" spans="1:37" x14ac:dyDescent="0.3">
      <c r="A932" s="774" t="s">
        <v>11746</v>
      </c>
      <c r="B932" s="774" t="s">
        <v>14832</v>
      </c>
      <c r="C932" s="775">
        <v>3713</v>
      </c>
      <c r="D932" s="774" t="s">
        <v>6679</v>
      </c>
      <c r="E932" s="774" t="s">
        <v>105</v>
      </c>
      <c r="F932" s="774" t="s">
        <v>10698</v>
      </c>
      <c r="G932" s="774" t="s">
        <v>3448</v>
      </c>
      <c r="H932" s="774" t="s">
        <v>2776</v>
      </c>
      <c r="I932" s="774" t="s">
        <v>2385</v>
      </c>
      <c r="J932" s="774" t="s">
        <v>2387</v>
      </c>
      <c r="L932" s="774" t="s">
        <v>3557</v>
      </c>
      <c r="M932" s="774" t="s">
        <v>3557</v>
      </c>
      <c r="N932" s="774" t="s">
        <v>3557</v>
      </c>
      <c r="O932" s="774" t="s">
        <v>10698</v>
      </c>
      <c r="P932" s="774" t="s">
        <v>3557</v>
      </c>
      <c r="Q932" s="774" t="s">
        <v>3557</v>
      </c>
      <c r="R932" s="774" t="s">
        <v>10698</v>
      </c>
      <c r="S932" s="774" t="s">
        <v>10698</v>
      </c>
      <c r="T932" s="774" t="s">
        <v>10698</v>
      </c>
      <c r="U932" s="774" t="s">
        <v>3557</v>
      </c>
      <c r="V932" s="774" t="s">
        <v>10698</v>
      </c>
      <c r="W932" s="774" t="s">
        <v>10698</v>
      </c>
      <c r="X932" s="774" t="s">
        <v>10698</v>
      </c>
      <c r="Y932" s="774" t="s">
        <v>1629</v>
      </c>
      <c r="Z932" s="774" t="s">
        <v>10698</v>
      </c>
      <c r="AG932" s="775">
        <v>64889004</v>
      </c>
      <c r="AH932" s="775">
        <v>64889004</v>
      </c>
      <c r="AI932" s="774" t="s">
        <v>105</v>
      </c>
      <c r="AJ932" s="774" t="s">
        <v>879</v>
      </c>
      <c r="AK932" s="774" t="s">
        <v>10698</v>
      </c>
    </row>
    <row r="933" spans="1:37" x14ac:dyDescent="0.3">
      <c r="A933" s="774" t="s">
        <v>11747</v>
      </c>
      <c r="B933" s="774" t="s">
        <v>14832</v>
      </c>
      <c r="C933" s="775">
        <v>3713</v>
      </c>
      <c r="D933" s="774" t="s">
        <v>6679</v>
      </c>
      <c r="E933" s="774" t="s">
        <v>8462</v>
      </c>
      <c r="F933" s="774" t="s">
        <v>10698</v>
      </c>
      <c r="G933" s="774" t="s">
        <v>8463</v>
      </c>
      <c r="H933" s="774" t="s">
        <v>2776</v>
      </c>
      <c r="I933" s="774" t="s">
        <v>2385</v>
      </c>
      <c r="J933" s="774" t="s">
        <v>2387</v>
      </c>
      <c r="L933" s="774" t="s">
        <v>3557</v>
      </c>
      <c r="M933" s="774" t="s">
        <v>3557</v>
      </c>
      <c r="N933" s="774" t="s">
        <v>3557</v>
      </c>
      <c r="O933" s="774" t="s">
        <v>10698</v>
      </c>
      <c r="P933" s="774" t="s">
        <v>3557</v>
      </c>
      <c r="Q933" s="774" t="s">
        <v>3557</v>
      </c>
      <c r="R933" s="774" t="s">
        <v>10698</v>
      </c>
      <c r="S933" s="774" t="s">
        <v>10698</v>
      </c>
      <c r="T933" s="774" t="s">
        <v>10698</v>
      </c>
      <c r="U933" s="774" t="s">
        <v>3557</v>
      </c>
      <c r="V933" s="774" t="s">
        <v>10698</v>
      </c>
      <c r="W933" s="774" t="s">
        <v>10698</v>
      </c>
      <c r="X933" s="774" t="s">
        <v>10698</v>
      </c>
      <c r="Y933" s="774" t="s">
        <v>1629</v>
      </c>
      <c r="Z933" s="774" t="s">
        <v>10698</v>
      </c>
      <c r="AG933" s="775">
        <v>72339004</v>
      </c>
      <c r="AH933" s="775">
        <v>72339004</v>
      </c>
      <c r="AI933" s="774" t="s">
        <v>8462</v>
      </c>
      <c r="AJ933" s="774" t="s">
        <v>8464</v>
      </c>
      <c r="AK933" s="774" t="s">
        <v>10698</v>
      </c>
    </row>
    <row r="934" spans="1:37" x14ac:dyDescent="0.3">
      <c r="A934" s="774" t="s">
        <v>11748</v>
      </c>
      <c r="B934" s="774" t="s">
        <v>14832</v>
      </c>
      <c r="C934" s="775">
        <v>3713</v>
      </c>
      <c r="D934" s="774" t="s">
        <v>6679</v>
      </c>
      <c r="E934" s="774" t="s">
        <v>880</v>
      </c>
      <c r="F934" s="774" t="s">
        <v>10698</v>
      </c>
      <c r="G934" s="774" t="s">
        <v>3449</v>
      </c>
      <c r="H934" s="774" t="s">
        <v>2776</v>
      </c>
      <c r="I934" s="774" t="s">
        <v>2385</v>
      </c>
      <c r="J934" s="774" t="s">
        <v>2387</v>
      </c>
      <c r="L934" s="774" t="s">
        <v>3557</v>
      </c>
      <c r="M934" s="774" t="s">
        <v>3557</v>
      </c>
      <c r="N934" s="774" t="s">
        <v>3557</v>
      </c>
      <c r="O934" s="774" t="s">
        <v>10698</v>
      </c>
      <c r="P934" s="774" t="s">
        <v>3557</v>
      </c>
      <c r="Q934" s="774" t="s">
        <v>3557</v>
      </c>
      <c r="R934" s="774" t="s">
        <v>10698</v>
      </c>
      <c r="S934" s="774" t="s">
        <v>10698</v>
      </c>
      <c r="T934" s="774" t="s">
        <v>10698</v>
      </c>
      <c r="U934" s="774" t="s">
        <v>3557</v>
      </c>
      <c r="V934" s="774" t="s">
        <v>10698</v>
      </c>
      <c r="W934" s="774" t="s">
        <v>10698</v>
      </c>
      <c r="X934" s="774" t="s">
        <v>10698</v>
      </c>
      <c r="Y934" s="774" t="s">
        <v>1629</v>
      </c>
      <c r="Z934" s="774" t="s">
        <v>10698</v>
      </c>
      <c r="AG934" s="775">
        <v>54950008</v>
      </c>
      <c r="AH934" s="775">
        <v>54950008</v>
      </c>
      <c r="AI934" s="774" t="s">
        <v>880</v>
      </c>
      <c r="AJ934" s="774" t="s">
        <v>881</v>
      </c>
      <c r="AK934" s="774" t="s">
        <v>10698</v>
      </c>
    </row>
    <row r="935" spans="1:37" x14ac:dyDescent="0.3">
      <c r="A935" s="774" t="s">
        <v>11749</v>
      </c>
      <c r="B935" s="774" t="s">
        <v>14832</v>
      </c>
      <c r="C935" s="775">
        <v>3713</v>
      </c>
      <c r="D935" s="774" t="s">
        <v>6679</v>
      </c>
      <c r="E935" s="774" t="s">
        <v>5421</v>
      </c>
      <c r="F935" s="774" t="s">
        <v>10698</v>
      </c>
      <c r="G935" s="774" t="s">
        <v>2324</v>
      </c>
      <c r="H935" s="774" t="s">
        <v>2776</v>
      </c>
      <c r="I935" s="774" t="s">
        <v>2385</v>
      </c>
      <c r="J935" s="774" t="s">
        <v>2387</v>
      </c>
      <c r="L935" s="774" t="s">
        <v>3557</v>
      </c>
      <c r="M935" s="774" t="s">
        <v>3557</v>
      </c>
      <c r="N935" s="774" t="s">
        <v>3557</v>
      </c>
      <c r="O935" s="774" t="s">
        <v>10698</v>
      </c>
      <c r="P935" s="774" t="s">
        <v>3557</v>
      </c>
      <c r="Q935" s="774" t="s">
        <v>3557</v>
      </c>
      <c r="R935" s="774" t="s">
        <v>10698</v>
      </c>
      <c r="S935" s="774" t="s">
        <v>10698</v>
      </c>
      <c r="T935" s="774" t="s">
        <v>10698</v>
      </c>
      <c r="U935" s="774" t="s">
        <v>3557</v>
      </c>
      <c r="V935" s="774" t="s">
        <v>10698</v>
      </c>
      <c r="W935" s="774" t="s">
        <v>10698</v>
      </c>
      <c r="X935" s="774" t="s">
        <v>10698</v>
      </c>
      <c r="Y935" s="774" t="s">
        <v>1629</v>
      </c>
      <c r="Z935" s="774" t="s">
        <v>10698</v>
      </c>
      <c r="AG935" s="775">
        <v>44470000</v>
      </c>
      <c r="AH935" s="775">
        <v>44470000</v>
      </c>
      <c r="AI935" s="774" t="s">
        <v>5421</v>
      </c>
      <c r="AJ935" s="774" t="s">
        <v>1844</v>
      </c>
      <c r="AK935" s="774" t="s">
        <v>10698</v>
      </c>
    </row>
    <row r="936" spans="1:37" x14ac:dyDescent="0.3">
      <c r="A936" s="774" t="s">
        <v>11750</v>
      </c>
      <c r="B936" s="774" t="s">
        <v>14832</v>
      </c>
      <c r="C936" s="775">
        <v>3713</v>
      </c>
      <c r="D936" s="774" t="s">
        <v>6679</v>
      </c>
      <c r="E936" s="774" t="s">
        <v>3761</v>
      </c>
      <c r="F936" s="774" t="s">
        <v>10698</v>
      </c>
      <c r="G936" s="774" t="s">
        <v>125</v>
      </c>
      <c r="H936" s="774" t="s">
        <v>2776</v>
      </c>
      <c r="I936" s="774" t="s">
        <v>2385</v>
      </c>
      <c r="J936" s="774" t="s">
        <v>2387</v>
      </c>
      <c r="L936" s="774" t="s">
        <v>3557</v>
      </c>
      <c r="M936" s="774" t="s">
        <v>3557</v>
      </c>
      <c r="N936" s="774" t="s">
        <v>3557</v>
      </c>
      <c r="O936" s="774" t="s">
        <v>10698</v>
      </c>
      <c r="P936" s="774" t="s">
        <v>3557</v>
      </c>
      <c r="Q936" s="774" t="s">
        <v>3557</v>
      </c>
      <c r="R936" s="774" t="s">
        <v>10698</v>
      </c>
      <c r="S936" s="774" t="s">
        <v>10698</v>
      </c>
      <c r="T936" s="774" t="s">
        <v>10698</v>
      </c>
      <c r="U936" s="774" t="s">
        <v>3557</v>
      </c>
      <c r="V936" s="774" t="s">
        <v>10698</v>
      </c>
      <c r="W936" s="774" t="s">
        <v>10698</v>
      </c>
      <c r="X936" s="774" t="s">
        <v>10698</v>
      </c>
      <c r="Y936" s="774" t="s">
        <v>1629</v>
      </c>
      <c r="Z936" s="774" t="s">
        <v>10698</v>
      </c>
      <c r="AG936" s="775">
        <v>89800007</v>
      </c>
      <c r="AH936" s="775">
        <v>89800007</v>
      </c>
      <c r="AI936" s="774" t="s">
        <v>3761</v>
      </c>
      <c r="AJ936" s="774" t="s">
        <v>126</v>
      </c>
      <c r="AK936" s="774" t="s">
        <v>10698</v>
      </c>
    </row>
    <row r="937" spans="1:37" x14ac:dyDescent="0.3">
      <c r="A937" s="774" t="s">
        <v>11751</v>
      </c>
      <c r="B937" s="774" t="s">
        <v>14832</v>
      </c>
      <c r="C937" s="775">
        <v>3713</v>
      </c>
      <c r="D937" s="774" t="s">
        <v>6679</v>
      </c>
      <c r="E937" s="774" t="s">
        <v>899</v>
      </c>
      <c r="F937" s="774" t="s">
        <v>10698</v>
      </c>
      <c r="G937" s="774" t="s">
        <v>3264</v>
      </c>
      <c r="H937" s="774" t="s">
        <v>2776</v>
      </c>
      <c r="I937" s="774" t="s">
        <v>2385</v>
      </c>
      <c r="J937" s="774" t="s">
        <v>2387</v>
      </c>
      <c r="L937" s="774" t="s">
        <v>3557</v>
      </c>
      <c r="M937" s="774" t="s">
        <v>3557</v>
      </c>
      <c r="N937" s="774" t="s">
        <v>3557</v>
      </c>
      <c r="O937" s="774" t="s">
        <v>10698</v>
      </c>
      <c r="P937" s="774" t="s">
        <v>3557</v>
      </c>
      <c r="Q937" s="774" t="s">
        <v>3557</v>
      </c>
      <c r="R937" s="774" t="s">
        <v>10698</v>
      </c>
      <c r="S937" s="774" t="s">
        <v>10698</v>
      </c>
      <c r="T937" s="774" t="s">
        <v>10698</v>
      </c>
      <c r="U937" s="774" t="s">
        <v>3557</v>
      </c>
      <c r="V937" s="774" t="s">
        <v>10698</v>
      </c>
      <c r="W937" s="774" t="s">
        <v>10698</v>
      </c>
      <c r="X937" s="774" t="s">
        <v>10698</v>
      </c>
      <c r="Y937" s="774" t="s">
        <v>1629</v>
      </c>
      <c r="Z937" s="774" t="s">
        <v>10698</v>
      </c>
      <c r="AG937" s="775">
        <v>51593004</v>
      </c>
      <c r="AH937" s="775">
        <v>51593004</v>
      </c>
      <c r="AI937" s="774" t="s">
        <v>899</v>
      </c>
      <c r="AJ937" s="774" t="s">
        <v>900</v>
      </c>
      <c r="AK937" s="774" t="s">
        <v>10698</v>
      </c>
    </row>
    <row r="938" spans="1:37" x14ac:dyDescent="0.3">
      <c r="A938" s="774" t="s">
        <v>11752</v>
      </c>
      <c r="B938" s="774" t="s">
        <v>14832</v>
      </c>
      <c r="C938" s="775">
        <v>3713</v>
      </c>
      <c r="D938" s="774" t="s">
        <v>6679</v>
      </c>
      <c r="E938" s="774" t="s">
        <v>8467</v>
      </c>
      <c r="F938" s="774" t="s">
        <v>10698</v>
      </c>
      <c r="G938" s="774" t="s">
        <v>8468</v>
      </c>
      <c r="H938" s="774" t="s">
        <v>2776</v>
      </c>
      <c r="I938" s="774" t="s">
        <v>2385</v>
      </c>
      <c r="J938" s="774" t="s">
        <v>2387</v>
      </c>
      <c r="L938" s="774" t="s">
        <v>3557</v>
      </c>
      <c r="M938" s="774" t="s">
        <v>3557</v>
      </c>
      <c r="N938" s="774" t="s">
        <v>3557</v>
      </c>
      <c r="O938" s="774" t="s">
        <v>10698</v>
      </c>
      <c r="P938" s="774" t="s">
        <v>3557</v>
      </c>
      <c r="Q938" s="774" t="s">
        <v>3557</v>
      </c>
      <c r="R938" s="774" t="s">
        <v>10698</v>
      </c>
      <c r="S938" s="774" t="s">
        <v>10698</v>
      </c>
      <c r="T938" s="774" t="s">
        <v>10698</v>
      </c>
      <c r="U938" s="774" t="s">
        <v>3557</v>
      </c>
      <c r="V938" s="774" t="s">
        <v>10698</v>
      </c>
      <c r="W938" s="774" t="s">
        <v>10698</v>
      </c>
      <c r="X938" s="774" t="s">
        <v>10698</v>
      </c>
      <c r="Y938" s="774" t="s">
        <v>1629</v>
      </c>
      <c r="Z938" s="774" t="s">
        <v>10698</v>
      </c>
      <c r="AG938" s="775">
        <v>432919004</v>
      </c>
      <c r="AH938" s="775">
        <v>432919004</v>
      </c>
      <c r="AI938" s="774" t="s">
        <v>8467</v>
      </c>
      <c r="AJ938" s="774" t="s">
        <v>8469</v>
      </c>
      <c r="AK938" s="774" t="s">
        <v>10698</v>
      </c>
    </row>
    <row r="939" spans="1:37" x14ac:dyDescent="0.3">
      <c r="A939" s="774" t="s">
        <v>11755</v>
      </c>
      <c r="B939" s="774" t="s">
        <v>14832</v>
      </c>
      <c r="C939" s="775">
        <v>3713</v>
      </c>
      <c r="D939" s="774" t="s">
        <v>6679</v>
      </c>
      <c r="E939" s="774" t="s">
        <v>12260</v>
      </c>
      <c r="F939" s="774" t="s">
        <v>10698</v>
      </c>
      <c r="G939" s="774" t="s">
        <v>3450</v>
      </c>
      <c r="H939" s="774" t="s">
        <v>2776</v>
      </c>
      <c r="I939" s="774" t="s">
        <v>2385</v>
      </c>
      <c r="J939" s="774" t="s">
        <v>2387</v>
      </c>
      <c r="L939" s="774" t="s">
        <v>3557</v>
      </c>
      <c r="M939" s="774" t="s">
        <v>3557</v>
      </c>
      <c r="N939" s="774" t="s">
        <v>3557</v>
      </c>
      <c r="O939" s="774" t="s">
        <v>10698</v>
      </c>
      <c r="P939" s="774" t="s">
        <v>3557</v>
      </c>
      <c r="Q939" s="774" t="s">
        <v>3557</v>
      </c>
      <c r="R939" s="774" t="s">
        <v>3557</v>
      </c>
      <c r="S939" s="774" t="s">
        <v>10698</v>
      </c>
      <c r="T939" s="774" t="s">
        <v>10698</v>
      </c>
      <c r="U939" s="774" t="s">
        <v>3557</v>
      </c>
      <c r="V939" s="774" t="s">
        <v>10698</v>
      </c>
      <c r="W939" s="774" t="s">
        <v>10698</v>
      </c>
      <c r="X939" s="774" t="s">
        <v>10698</v>
      </c>
      <c r="Y939" s="774" t="s">
        <v>1629</v>
      </c>
      <c r="Z939" s="774" t="s">
        <v>10698</v>
      </c>
      <c r="AF939" s="774" t="s">
        <v>3557</v>
      </c>
      <c r="AG939" s="775">
        <v>20523001</v>
      </c>
      <c r="AH939" s="775">
        <v>20523001</v>
      </c>
      <c r="AI939" s="774" t="s">
        <v>12260</v>
      </c>
      <c r="AJ939" s="774" t="s">
        <v>12261</v>
      </c>
      <c r="AK939" s="774" t="s">
        <v>10698</v>
      </c>
    </row>
    <row r="940" spans="1:37" x14ac:dyDescent="0.3">
      <c r="A940" s="774" t="s">
        <v>11756</v>
      </c>
      <c r="B940" s="774" t="s">
        <v>14832</v>
      </c>
      <c r="C940" s="775">
        <v>3713</v>
      </c>
      <c r="D940" s="774" t="s">
        <v>6679</v>
      </c>
      <c r="E940" s="774" t="s">
        <v>103</v>
      </c>
      <c r="F940" s="774" t="s">
        <v>10698</v>
      </c>
      <c r="G940" s="774" t="s">
        <v>3446</v>
      </c>
      <c r="H940" s="774" t="s">
        <v>2776</v>
      </c>
      <c r="I940" s="774" t="s">
        <v>2385</v>
      </c>
      <c r="J940" s="774" t="s">
        <v>2387</v>
      </c>
      <c r="L940" s="774" t="s">
        <v>3557</v>
      </c>
      <c r="M940" s="774" t="s">
        <v>3557</v>
      </c>
      <c r="N940" s="774" t="s">
        <v>3557</v>
      </c>
      <c r="O940" s="774" t="s">
        <v>10698</v>
      </c>
      <c r="P940" s="774" t="s">
        <v>3557</v>
      </c>
      <c r="Q940" s="774" t="s">
        <v>3557</v>
      </c>
      <c r="R940" s="774" t="s">
        <v>3557</v>
      </c>
      <c r="S940" s="774" t="s">
        <v>10698</v>
      </c>
      <c r="T940" s="774" t="s">
        <v>10698</v>
      </c>
      <c r="U940" s="774" t="s">
        <v>3557</v>
      </c>
      <c r="V940" s="774" t="s">
        <v>10698</v>
      </c>
      <c r="W940" s="774" t="s">
        <v>10698</v>
      </c>
      <c r="X940" s="774" t="s">
        <v>10698</v>
      </c>
      <c r="Y940" s="774" t="s">
        <v>1629</v>
      </c>
      <c r="Z940" s="774" t="s">
        <v>10698</v>
      </c>
      <c r="AF940" s="774" t="s">
        <v>3557</v>
      </c>
      <c r="AG940" s="775">
        <v>76694001</v>
      </c>
      <c r="AH940" s="775">
        <v>76694001</v>
      </c>
      <c r="AI940" s="774" t="s">
        <v>103</v>
      </c>
      <c r="AJ940" s="774" t="s">
        <v>104</v>
      </c>
      <c r="AK940" s="774" t="s">
        <v>10698</v>
      </c>
    </row>
    <row r="941" spans="1:37" x14ac:dyDescent="0.3">
      <c r="A941" s="774" t="s">
        <v>11757</v>
      </c>
      <c r="B941" s="774" t="s">
        <v>14832</v>
      </c>
      <c r="C941" s="775">
        <v>3713</v>
      </c>
      <c r="D941" s="774" t="s">
        <v>6679</v>
      </c>
      <c r="E941" s="774" t="s">
        <v>8470</v>
      </c>
      <c r="F941" s="774" t="s">
        <v>10698</v>
      </c>
      <c r="G941" s="774" t="s">
        <v>8471</v>
      </c>
      <c r="H941" s="774" t="s">
        <v>2776</v>
      </c>
      <c r="I941" s="774" t="s">
        <v>2385</v>
      </c>
      <c r="J941" s="774" t="s">
        <v>2387</v>
      </c>
      <c r="L941" s="774" t="s">
        <v>3557</v>
      </c>
      <c r="M941" s="774" t="s">
        <v>3557</v>
      </c>
      <c r="N941" s="774" t="s">
        <v>3557</v>
      </c>
      <c r="O941" s="774" t="s">
        <v>10698</v>
      </c>
      <c r="P941" s="774" t="s">
        <v>3557</v>
      </c>
      <c r="Q941" s="774" t="s">
        <v>3557</v>
      </c>
      <c r="R941" s="774" t="s">
        <v>10698</v>
      </c>
      <c r="S941" s="774" t="s">
        <v>10698</v>
      </c>
      <c r="T941" s="774" t="s">
        <v>10698</v>
      </c>
      <c r="U941" s="774" t="s">
        <v>3557</v>
      </c>
      <c r="V941" s="774" t="s">
        <v>10698</v>
      </c>
      <c r="W941" s="774" t="s">
        <v>10698</v>
      </c>
      <c r="X941" s="774" t="s">
        <v>10698</v>
      </c>
      <c r="Y941" s="774" t="s">
        <v>1629</v>
      </c>
      <c r="Z941" s="774" t="s">
        <v>10698</v>
      </c>
      <c r="AG941" s="775">
        <v>114046004</v>
      </c>
      <c r="AH941" s="775">
        <v>114046004</v>
      </c>
      <c r="AI941" s="774" t="s">
        <v>8470</v>
      </c>
      <c r="AJ941" s="774" t="s">
        <v>8472</v>
      </c>
      <c r="AK941" s="774" t="s">
        <v>10698</v>
      </c>
    </row>
    <row r="942" spans="1:37" x14ac:dyDescent="0.3">
      <c r="A942" s="774" t="s">
        <v>11758</v>
      </c>
      <c r="B942" s="774" t="s">
        <v>14832</v>
      </c>
      <c r="C942" s="775">
        <v>3713</v>
      </c>
      <c r="D942" s="774" t="s">
        <v>6679</v>
      </c>
      <c r="E942" s="774" t="s">
        <v>8473</v>
      </c>
      <c r="F942" s="774" t="s">
        <v>10698</v>
      </c>
      <c r="G942" s="774" t="s">
        <v>8474</v>
      </c>
      <c r="H942" s="774" t="s">
        <v>2776</v>
      </c>
      <c r="I942" s="774" t="s">
        <v>2385</v>
      </c>
      <c r="J942" s="774" t="s">
        <v>2387</v>
      </c>
      <c r="L942" s="774" t="s">
        <v>3557</v>
      </c>
      <c r="M942" s="774" t="s">
        <v>3557</v>
      </c>
      <c r="N942" s="774" t="s">
        <v>3557</v>
      </c>
      <c r="O942" s="774" t="s">
        <v>10698</v>
      </c>
      <c r="P942" s="774" t="s">
        <v>3557</v>
      </c>
      <c r="Q942" s="774" t="s">
        <v>3557</v>
      </c>
      <c r="R942" s="774" t="s">
        <v>10698</v>
      </c>
      <c r="S942" s="774" t="s">
        <v>10698</v>
      </c>
      <c r="T942" s="774" t="s">
        <v>10698</v>
      </c>
      <c r="U942" s="774" t="s">
        <v>3557</v>
      </c>
      <c r="V942" s="774" t="s">
        <v>10698</v>
      </c>
      <c r="W942" s="774" t="s">
        <v>10698</v>
      </c>
      <c r="X942" s="774" t="s">
        <v>10698</v>
      </c>
      <c r="Y942" s="774" t="s">
        <v>1629</v>
      </c>
      <c r="Z942" s="774" t="s">
        <v>10698</v>
      </c>
      <c r="AG942" s="775">
        <v>417325005</v>
      </c>
      <c r="AH942" s="775">
        <v>417325005</v>
      </c>
      <c r="AI942" s="774" t="s">
        <v>8473</v>
      </c>
      <c r="AJ942" s="774" t="s">
        <v>8475</v>
      </c>
      <c r="AK942" s="774" t="s">
        <v>10698</v>
      </c>
    </row>
    <row r="943" spans="1:37" x14ac:dyDescent="0.3">
      <c r="A943" s="774" t="s">
        <v>11759</v>
      </c>
      <c r="B943" s="774" t="s">
        <v>14832</v>
      </c>
      <c r="C943" s="775">
        <v>3713</v>
      </c>
      <c r="D943" s="774" t="s">
        <v>6679</v>
      </c>
      <c r="E943" s="774" t="s">
        <v>8506</v>
      </c>
      <c r="F943" s="774" t="s">
        <v>10698</v>
      </c>
      <c r="G943" s="774" t="s">
        <v>8507</v>
      </c>
      <c r="H943" s="774" t="s">
        <v>2776</v>
      </c>
      <c r="I943" s="774" t="s">
        <v>2385</v>
      </c>
      <c r="J943" s="774" t="s">
        <v>2387</v>
      </c>
      <c r="L943" s="774" t="s">
        <v>3557</v>
      </c>
      <c r="M943" s="774" t="s">
        <v>3557</v>
      </c>
      <c r="N943" s="774" t="s">
        <v>3557</v>
      </c>
      <c r="O943" s="774" t="s">
        <v>10698</v>
      </c>
      <c r="P943" s="774" t="s">
        <v>3557</v>
      </c>
      <c r="Q943" s="774" t="s">
        <v>3557</v>
      </c>
      <c r="R943" s="774" t="s">
        <v>3557</v>
      </c>
      <c r="S943" s="774" t="s">
        <v>10698</v>
      </c>
      <c r="T943" s="774" t="s">
        <v>10698</v>
      </c>
      <c r="U943" s="774" t="s">
        <v>3557</v>
      </c>
      <c r="V943" s="774" t="s">
        <v>10698</v>
      </c>
      <c r="W943" s="774" t="s">
        <v>10698</v>
      </c>
      <c r="X943" s="774" t="s">
        <v>10698</v>
      </c>
      <c r="Y943" s="774" t="s">
        <v>1629</v>
      </c>
      <c r="Z943" s="774" t="s">
        <v>10698</v>
      </c>
      <c r="AG943" s="775">
        <v>127526006</v>
      </c>
      <c r="AH943" s="775">
        <v>127526006</v>
      </c>
      <c r="AI943" s="774" t="s">
        <v>8506</v>
      </c>
      <c r="AJ943" s="774" t="s">
        <v>8508</v>
      </c>
      <c r="AK943" s="774" t="s">
        <v>10698</v>
      </c>
    </row>
    <row r="944" spans="1:37" x14ac:dyDescent="0.3">
      <c r="A944" s="774" t="s">
        <v>11760</v>
      </c>
      <c r="B944" s="774" t="s">
        <v>14832</v>
      </c>
      <c r="C944" s="775">
        <v>3713</v>
      </c>
      <c r="D944" s="774" t="s">
        <v>6679</v>
      </c>
      <c r="E944" s="774" t="s">
        <v>8503</v>
      </c>
      <c r="F944" s="774" t="s">
        <v>10698</v>
      </c>
      <c r="G944" s="774" t="s">
        <v>8504</v>
      </c>
      <c r="H944" s="774" t="s">
        <v>2776</v>
      </c>
      <c r="I944" s="774" t="s">
        <v>2385</v>
      </c>
      <c r="J944" s="774" t="s">
        <v>2387</v>
      </c>
      <c r="L944" s="774" t="s">
        <v>3557</v>
      </c>
      <c r="M944" s="774" t="s">
        <v>3557</v>
      </c>
      <c r="N944" s="774" t="s">
        <v>3557</v>
      </c>
      <c r="O944" s="774" t="s">
        <v>10698</v>
      </c>
      <c r="P944" s="774" t="s">
        <v>3557</v>
      </c>
      <c r="Q944" s="774" t="s">
        <v>3557</v>
      </c>
      <c r="R944" s="774" t="s">
        <v>3557</v>
      </c>
      <c r="S944" s="774" t="s">
        <v>10698</v>
      </c>
      <c r="T944" s="774" t="s">
        <v>10698</v>
      </c>
      <c r="U944" s="774" t="s">
        <v>3557</v>
      </c>
      <c r="V944" s="774" t="s">
        <v>10698</v>
      </c>
      <c r="W944" s="774" t="s">
        <v>10698</v>
      </c>
      <c r="X944" s="774" t="s">
        <v>10698</v>
      </c>
      <c r="Y944" s="774" t="s">
        <v>1629</v>
      </c>
      <c r="Z944" s="774" t="s">
        <v>10698</v>
      </c>
      <c r="AG944" s="775">
        <v>127527002</v>
      </c>
      <c r="AH944" s="775">
        <v>127527002</v>
      </c>
      <c r="AI944" s="774" t="s">
        <v>8503</v>
      </c>
      <c r="AJ944" s="774" t="s">
        <v>8505</v>
      </c>
      <c r="AK944" s="774" t="s">
        <v>10698</v>
      </c>
    </row>
    <row r="945" spans="1:37" x14ac:dyDescent="0.3">
      <c r="A945" s="774" t="s">
        <v>11761</v>
      </c>
      <c r="B945" s="774" t="s">
        <v>14832</v>
      </c>
      <c r="C945" s="775">
        <v>3713</v>
      </c>
      <c r="D945" s="774" t="s">
        <v>6679</v>
      </c>
      <c r="E945" s="774" t="s">
        <v>8509</v>
      </c>
      <c r="F945" s="774" t="s">
        <v>10698</v>
      </c>
      <c r="G945" s="774" t="s">
        <v>8510</v>
      </c>
      <c r="H945" s="774" t="s">
        <v>2776</v>
      </c>
      <c r="I945" s="774" t="s">
        <v>2385</v>
      </c>
      <c r="J945" s="774" t="s">
        <v>2387</v>
      </c>
      <c r="L945" s="774" t="s">
        <v>3557</v>
      </c>
      <c r="M945" s="774" t="s">
        <v>3557</v>
      </c>
      <c r="N945" s="774" t="s">
        <v>3557</v>
      </c>
      <c r="O945" s="774" t="s">
        <v>10698</v>
      </c>
      <c r="P945" s="774" t="s">
        <v>3557</v>
      </c>
      <c r="Q945" s="774" t="s">
        <v>3557</v>
      </c>
      <c r="R945" s="774" t="s">
        <v>3557</v>
      </c>
      <c r="S945" s="774" t="s">
        <v>10698</v>
      </c>
      <c r="T945" s="774" t="s">
        <v>10698</v>
      </c>
      <c r="U945" s="774" t="s">
        <v>3557</v>
      </c>
      <c r="V945" s="774" t="s">
        <v>10698</v>
      </c>
      <c r="W945" s="774" t="s">
        <v>10698</v>
      </c>
      <c r="X945" s="774" t="s">
        <v>10698</v>
      </c>
      <c r="Y945" s="774" t="s">
        <v>1629</v>
      </c>
      <c r="Z945" s="774" t="s">
        <v>10698</v>
      </c>
      <c r="AG945" s="775">
        <v>431369001</v>
      </c>
      <c r="AH945" s="775">
        <v>431369001</v>
      </c>
      <c r="AI945" s="774" t="s">
        <v>8509</v>
      </c>
      <c r="AJ945" s="774" t="s">
        <v>8511</v>
      </c>
      <c r="AK945" s="774" t="s">
        <v>10698</v>
      </c>
    </row>
    <row r="946" spans="1:37" x14ac:dyDescent="0.3">
      <c r="A946" s="774" t="s">
        <v>11762</v>
      </c>
      <c r="B946" s="774" t="s">
        <v>14832</v>
      </c>
      <c r="C946" s="775">
        <v>3713</v>
      </c>
      <c r="D946" s="774" t="s">
        <v>6679</v>
      </c>
      <c r="E946" s="774" t="s">
        <v>12271</v>
      </c>
      <c r="F946" s="774" t="s">
        <v>10698</v>
      </c>
      <c r="G946" s="774" t="s">
        <v>1047</v>
      </c>
      <c r="H946" s="774" t="s">
        <v>2776</v>
      </c>
      <c r="I946" s="774" t="s">
        <v>2385</v>
      </c>
      <c r="J946" s="774" t="s">
        <v>2387</v>
      </c>
      <c r="L946" s="774" t="s">
        <v>3557</v>
      </c>
      <c r="M946" s="774" t="s">
        <v>3557</v>
      </c>
      <c r="N946" s="774" t="s">
        <v>3557</v>
      </c>
      <c r="O946" s="774" t="s">
        <v>10698</v>
      </c>
      <c r="P946" s="774" t="s">
        <v>3557</v>
      </c>
      <c r="Q946" s="774" t="s">
        <v>3557</v>
      </c>
      <c r="R946" s="774" t="s">
        <v>3557</v>
      </c>
      <c r="S946" s="774" t="s">
        <v>10698</v>
      </c>
      <c r="T946" s="774" t="s">
        <v>10698</v>
      </c>
      <c r="U946" s="774" t="s">
        <v>3557</v>
      </c>
      <c r="V946" s="774" t="s">
        <v>10698</v>
      </c>
      <c r="W946" s="774" t="s">
        <v>10698</v>
      </c>
      <c r="X946" s="774" t="s">
        <v>10698</v>
      </c>
      <c r="Y946" s="774" t="s">
        <v>1629</v>
      </c>
      <c r="Z946" s="774" t="s">
        <v>10698</v>
      </c>
      <c r="AG946" s="775">
        <v>19454009</v>
      </c>
      <c r="AH946" s="775">
        <v>19454009</v>
      </c>
      <c r="AI946" s="774" t="s">
        <v>12271</v>
      </c>
      <c r="AJ946" s="774" t="s">
        <v>12272</v>
      </c>
      <c r="AK946" s="774" t="s">
        <v>10698</v>
      </c>
    </row>
    <row r="947" spans="1:37" x14ac:dyDescent="0.3">
      <c r="A947" s="774" t="s">
        <v>11763</v>
      </c>
      <c r="B947" s="774" t="s">
        <v>14832</v>
      </c>
      <c r="C947" s="775">
        <v>3713</v>
      </c>
      <c r="D947" s="774" t="s">
        <v>6679</v>
      </c>
      <c r="E947" s="774" t="s">
        <v>8479</v>
      </c>
      <c r="F947" s="774" t="s">
        <v>10698</v>
      </c>
      <c r="G947" s="774" t="s">
        <v>8480</v>
      </c>
      <c r="H947" s="774" t="s">
        <v>2776</v>
      </c>
      <c r="I947" s="774" t="s">
        <v>2385</v>
      </c>
      <c r="J947" s="774" t="s">
        <v>2387</v>
      </c>
      <c r="L947" s="774" t="s">
        <v>3557</v>
      </c>
      <c r="M947" s="774" t="s">
        <v>3557</v>
      </c>
      <c r="N947" s="774" t="s">
        <v>3557</v>
      </c>
      <c r="O947" s="774" t="s">
        <v>10698</v>
      </c>
      <c r="P947" s="774" t="s">
        <v>3557</v>
      </c>
      <c r="Q947" s="774" t="s">
        <v>3557</v>
      </c>
      <c r="R947" s="774" t="s">
        <v>3557</v>
      </c>
      <c r="S947" s="774" t="s">
        <v>10698</v>
      </c>
      <c r="T947" s="774" t="s">
        <v>10698</v>
      </c>
      <c r="U947" s="774" t="s">
        <v>3557</v>
      </c>
      <c r="V947" s="774" t="s">
        <v>10698</v>
      </c>
      <c r="W947" s="774" t="s">
        <v>10698</v>
      </c>
      <c r="X947" s="774" t="s">
        <v>10698</v>
      </c>
      <c r="Y947" s="774" t="s">
        <v>1629</v>
      </c>
      <c r="Z947" s="774" t="s">
        <v>10698</v>
      </c>
      <c r="AG947" s="775">
        <v>60081005</v>
      </c>
      <c r="AH947" s="775">
        <v>60081005</v>
      </c>
      <c r="AI947" s="774" t="s">
        <v>8479</v>
      </c>
      <c r="AJ947" s="774" t="s">
        <v>8481</v>
      </c>
      <c r="AK947" s="774" t="s">
        <v>10698</v>
      </c>
    </row>
    <row r="948" spans="1:37" x14ac:dyDescent="0.3">
      <c r="A948" s="774" t="s">
        <v>11764</v>
      </c>
      <c r="B948" s="774" t="s">
        <v>14832</v>
      </c>
      <c r="C948" s="775">
        <v>3713</v>
      </c>
      <c r="D948" s="774" t="s">
        <v>6679</v>
      </c>
      <c r="E948" s="774" t="s">
        <v>8484</v>
      </c>
      <c r="F948" s="774" t="s">
        <v>10698</v>
      </c>
      <c r="G948" s="774" t="s">
        <v>8485</v>
      </c>
      <c r="H948" s="774" t="s">
        <v>2776</v>
      </c>
      <c r="I948" s="774" t="s">
        <v>2385</v>
      </c>
      <c r="J948" s="774" t="s">
        <v>2387</v>
      </c>
      <c r="L948" s="774" t="s">
        <v>3557</v>
      </c>
      <c r="M948" s="774" t="s">
        <v>3557</v>
      </c>
      <c r="N948" s="774" t="s">
        <v>3557</v>
      </c>
      <c r="O948" s="774" t="s">
        <v>10698</v>
      </c>
      <c r="P948" s="774" t="s">
        <v>3557</v>
      </c>
      <c r="Q948" s="774" t="s">
        <v>3557</v>
      </c>
      <c r="R948" s="774" t="s">
        <v>3557</v>
      </c>
      <c r="S948" s="774" t="s">
        <v>10698</v>
      </c>
      <c r="T948" s="774" t="s">
        <v>10698</v>
      </c>
      <c r="U948" s="774" t="s">
        <v>3557</v>
      </c>
      <c r="V948" s="774" t="s">
        <v>10698</v>
      </c>
      <c r="W948" s="774" t="s">
        <v>10698</v>
      </c>
      <c r="X948" s="774" t="s">
        <v>10698</v>
      </c>
      <c r="Y948" s="774" t="s">
        <v>1629</v>
      </c>
      <c r="Z948" s="774" t="s">
        <v>10698</v>
      </c>
      <c r="AG948" s="775">
        <v>431287000</v>
      </c>
      <c r="AH948" s="775">
        <v>431287000</v>
      </c>
      <c r="AI948" s="774" t="s">
        <v>8484</v>
      </c>
      <c r="AJ948" s="774" t="s">
        <v>8486</v>
      </c>
      <c r="AK948" s="774" t="s">
        <v>10698</v>
      </c>
    </row>
    <row r="949" spans="1:37" x14ac:dyDescent="0.3">
      <c r="A949" s="774" t="s">
        <v>11765</v>
      </c>
      <c r="B949" s="774" t="s">
        <v>14832</v>
      </c>
      <c r="C949" s="775">
        <v>3713</v>
      </c>
      <c r="D949" s="774" t="s">
        <v>6679</v>
      </c>
      <c r="E949" s="774" t="s">
        <v>8487</v>
      </c>
      <c r="F949" s="774" t="s">
        <v>10698</v>
      </c>
      <c r="G949" s="774" t="s">
        <v>8488</v>
      </c>
      <c r="H949" s="774" t="s">
        <v>2776</v>
      </c>
      <c r="I949" s="774" t="s">
        <v>2385</v>
      </c>
      <c r="J949" s="774" t="s">
        <v>2387</v>
      </c>
      <c r="L949" s="774" t="s">
        <v>3557</v>
      </c>
      <c r="M949" s="774" t="s">
        <v>3557</v>
      </c>
      <c r="N949" s="774" t="s">
        <v>3557</v>
      </c>
      <c r="O949" s="774" t="s">
        <v>10698</v>
      </c>
      <c r="P949" s="774" t="s">
        <v>3557</v>
      </c>
      <c r="Q949" s="774" t="s">
        <v>3557</v>
      </c>
      <c r="R949" s="774" t="s">
        <v>3557</v>
      </c>
      <c r="S949" s="774" t="s">
        <v>10698</v>
      </c>
      <c r="T949" s="774" t="s">
        <v>10698</v>
      </c>
      <c r="U949" s="774" t="s">
        <v>3557</v>
      </c>
      <c r="V949" s="774" t="s">
        <v>10698</v>
      </c>
      <c r="W949" s="774" t="s">
        <v>10698</v>
      </c>
      <c r="X949" s="774" t="s">
        <v>10698</v>
      </c>
      <c r="Y949" s="774" t="s">
        <v>1629</v>
      </c>
      <c r="Z949" s="774" t="s">
        <v>10698</v>
      </c>
      <c r="AG949" s="775">
        <v>113537007</v>
      </c>
      <c r="AH949" s="775">
        <v>113537007</v>
      </c>
      <c r="AI949" s="774" t="s">
        <v>8487</v>
      </c>
      <c r="AJ949" s="774" t="s">
        <v>8489</v>
      </c>
      <c r="AK949" s="774" t="s">
        <v>10698</v>
      </c>
    </row>
    <row r="950" spans="1:37" x14ac:dyDescent="0.3">
      <c r="A950" s="774" t="s">
        <v>11766</v>
      </c>
      <c r="B950" s="774" t="s">
        <v>14832</v>
      </c>
      <c r="C950" s="775">
        <v>3713</v>
      </c>
      <c r="D950" s="774" t="s">
        <v>6679</v>
      </c>
      <c r="E950" s="774" t="s">
        <v>8490</v>
      </c>
      <c r="F950" s="774" t="s">
        <v>10698</v>
      </c>
      <c r="G950" s="774" t="s">
        <v>8491</v>
      </c>
      <c r="H950" s="774" t="s">
        <v>2776</v>
      </c>
      <c r="I950" s="774" t="s">
        <v>2385</v>
      </c>
      <c r="J950" s="774" t="s">
        <v>2387</v>
      </c>
      <c r="L950" s="774" t="s">
        <v>3557</v>
      </c>
      <c r="M950" s="774" t="s">
        <v>3557</v>
      </c>
      <c r="N950" s="774" t="s">
        <v>3557</v>
      </c>
      <c r="O950" s="774" t="s">
        <v>10698</v>
      </c>
      <c r="P950" s="774" t="s">
        <v>3557</v>
      </c>
      <c r="Q950" s="774" t="s">
        <v>3557</v>
      </c>
      <c r="R950" s="774" t="s">
        <v>3557</v>
      </c>
      <c r="S950" s="774" t="s">
        <v>10698</v>
      </c>
      <c r="T950" s="774" t="s">
        <v>10698</v>
      </c>
      <c r="U950" s="774" t="s">
        <v>3557</v>
      </c>
      <c r="V950" s="774" t="s">
        <v>10698</v>
      </c>
      <c r="W950" s="774" t="s">
        <v>10698</v>
      </c>
      <c r="X950" s="774" t="s">
        <v>10698</v>
      </c>
      <c r="Y950" s="774" t="s">
        <v>1629</v>
      </c>
      <c r="Z950" s="774" t="s">
        <v>10698</v>
      </c>
      <c r="AG950" s="775">
        <v>113538002</v>
      </c>
      <c r="AH950" s="775">
        <v>113538002</v>
      </c>
      <c r="AI950" s="774" t="s">
        <v>8490</v>
      </c>
      <c r="AJ950" s="774" t="s">
        <v>8492</v>
      </c>
      <c r="AK950" s="774" t="s">
        <v>10698</v>
      </c>
    </row>
    <row r="951" spans="1:37" x14ac:dyDescent="0.3">
      <c r="A951" s="774" t="s">
        <v>11767</v>
      </c>
      <c r="B951" s="774" t="s">
        <v>14832</v>
      </c>
      <c r="C951" s="775">
        <v>3713</v>
      </c>
      <c r="D951" s="774" t="s">
        <v>6679</v>
      </c>
      <c r="E951" s="774" t="s">
        <v>8493</v>
      </c>
      <c r="F951" s="774" t="s">
        <v>10698</v>
      </c>
      <c r="G951" s="774" t="s">
        <v>8494</v>
      </c>
      <c r="H951" s="774" t="s">
        <v>2776</v>
      </c>
      <c r="I951" s="774" t="s">
        <v>2385</v>
      </c>
      <c r="J951" s="774" t="s">
        <v>2387</v>
      </c>
      <c r="L951" s="774" t="s">
        <v>3557</v>
      </c>
      <c r="M951" s="774" t="s">
        <v>3557</v>
      </c>
      <c r="N951" s="774" t="s">
        <v>3557</v>
      </c>
      <c r="O951" s="774" t="s">
        <v>10698</v>
      </c>
      <c r="P951" s="774" t="s">
        <v>3557</v>
      </c>
      <c r="Q951" s="774" t="s">
        <v>3557</v>
      </c>
      <c r="R951" s="774" t="s">
        <v>3557</v>
      </c>
      <c r="S951" s="774" t="s">
        <v>10698</v>
      </c>
      <c r="T951" s="774" t="s">
        <v>10698</v>
      </c>
      <c r="U951" s="774" t="s">
        <v>3557</v>
      </c>
      <c r="V951" s="774" t="s">
        <v>10698</v>
      </c>
      <c r="W951" s="774" t="s">
        <v>10698</v>
      </c>
      <c r="X951" s="774" t="s">
        <v>10698</v>
      </c>
      <c r="Y951" s="774" t="s">
        <v>1629</v>
      </c>
      <c r="Z951" s="774" t="s">
        <v>10698</v>
      </c>
      <c r="AG951" s="775">
        <v>416087003</v>
      </c>
      <c r="AH951" s="775">
        <v>416087003</v>
      </c>
      <c r="AI951" s="774" t="s">
        <v>8493</v>
      </c>
      <c r="AJ951" s="774" t="s">
        <v>8495</v>
      </c>
      <c r="AK951" s="774" t="s">
        <v>10698</v>
      </c>
    </row>
    <row r="952" spans="1:37" x14ac:dyDescent="0.3">
      <c r="A952" s="774" t="s">
        <v>11768</v>
      </c>
      <c r="B952" s="774" t="s">
        <v>14832</v>
      </c>
      <c r="C952" s="775">
        <v>3713</v>
      </c>
      <c r="D952" s="774" t="s">
        <v>6679</v>
      </c>
      <c r="E952" s="774" t="s">
        <v>8496</v>
      </c>
      <c r="F952" s="774" t="s">
        <v>10698</v>
      </c>
      <c r="G952" s="774" t="s">
        <v>8497</v>
      </c>
      <c r="H952" s="774" t="s">
        <v>2776</v>
      </c>
      <c r="I952" s="774" t="s">
        <v>2385</v>
      </c>
      <c r="J952" s="774" t="s">
        <v>2387</v>
      </c>
      <c r="L952" s="774" t="s">
        <v>3557</v>
      </c>
      <c r="M952" s="774" t="s">
        <v>3557</v>
      </c>
      <c r="N952" s="774" t="s">
        <v>3557</v>
      </c>
      <c r="O952" s="774" t="s">
        <v>10698</v>
      </c>
      <c r="P952" s="774" t="s">
        <v>3557</v>
      </c>
      <c r="Q952" s="774" t="s">
        <v>3557</v>
      </c>
      <c r="R952" s="774" t="s">
        <v>3557</v>
      </c>
      <c r="S952" s="774" t="s">
        <v>10698</v>
      </c>
      <c r="T952" s="774" t="s">
        <v>10698</v>
      </c>
      <c r="U952" s="774" t="s">
        <v>3557</v>
      </c>
      <c r="V952" s="774" t="s">
        <v>10698</v>
      </c>
      <c r="W952" s="774" t="s">
        <v>10698</v>
      </c>
      <c r="X952" s="774" t="s">
        <v>10698</v>
      </c>
      <c r="Y952" s="774" t="s">
        <v>1629</v>
      </c>
      <c r="Z952" s="774" t="s">
        <v>10698</v>
      </c>
      <c r="AG952" s="775">
        <v>113539005</v>
      </c>
      <c r="AH952" s="775">
        <v>113539005</v>
      </c>
      <c r="AI952" s="774" t="s">
        <v>8496</v>
      </c>
      <c r="AJ952" s="774" t="s">
        <v>8498</v>
      </c>
      <c r="AK952" s="774" t="s">
        <v>10698</v>
      </c>
    </row>
    <row r="953" spans="1:37" x14ac:dyDescent="0.3">
      <c r="A953" s="774" t="s">
        <v>11769</v>
      </c>
      <c r="B953" s="774" t="s">
        <v>14832</v>
      </c>
      <c r="C953" s="775">
        <v>3713</v>
      </c>
      <c r="D953" s="774" t="s">
        <v>6679</v>
      </c>
      <c r="E953" s="774" t="s">
        <v>8499</v>
      </c>
      <c r="F953" s="774" t="s">
        <v>10698</v>
      </c>
      <c r="G953" s="774" t="s">
        <v>8500</v>
      </c>
      <c r="H953" s="774" t="s">
        <v>2776</v>
      </c>
      <c r="I953" s="774" t="s">
        <v>2385</v>
      </c>
      <c r="J953" s="774" t="s">
        <v>2387</v>
      </c>
      <c r="L953" s="774" t="s">
        <v>3557</v>
      </c>
      <c r="M953" s="774" t="s">
        <v>3557</v>
      </c>
      <c r="N953" s="774" t="s">
        <v>3557</v>
      </c>
      <c r="O953" s="774" t="s">
        <v>10698</v>
      </c>
      <c r="P953" s="774" t="s">
        <v>3557</v>
      </c>
      <c r="Q953" s="774" t="s">
        <v>3557</v>
      </c>
      <c r="R953" s="774" t="s">
        <v>3557</v>
      </c>
      <c r="S953" s="774" t="s">
        <v>10698</v>
      </c>
      <c r="T953" s="774" t="s">
        <v>10698</v>
      </c>
      <c r="U953" s="774" t="s">
        <v>3557</v>
      </c>
      <c r="V953" s="774" t="s">
        <v>10698</v>
      </c>
      <c r="W953" s="774" t="s">
        <v>10698</v>
      </c>
      <c r="X953" s="774" t="s">
        <v>10698</v>
      </c>
      <c r="Y953" s="774" t="s">
        <v>1629</v>
      </c>
      <c r="Z953" s="774" t="s">
        <v>10698</v>
      </c>
      <c r="AG953" s="775">
        <v>113540007</v>
      </c>
      <c r="AH953" s="775">
        <v>113540007</v>
      </c>
      <c r="AI953" s="774" t="s">
        <v>8499</v>
      </c>
      <c r="AJ953" s="774" t="s">
        <v>8501</v>
      </c>
      <c r="AK953" s="774" t="s">
        <v>10698</v>
      </c>
    </row>
    <row r="954" spans="1:37" x14ac:dyDescent="0.3">
      <c r="A954" s="774" t="s">
        <v>11770</v>
      </c>
      <c r="B954" s="774" t="s">
        <v>14832</v>
      </c>
      <c r="C954" s="775">
        <v>3713</v>
      </c>
      <c r="D954" s="774" t="s">
        <v>6679</v>
      </c>
      <c r="E954" s="774" t="s">
        <v>884</v>
      </c>
      <c r="F954" s="774" t="s">
        <v>10698</v>
      </c>
      <c r="G954" s="774" t="s">
        <v>3452</v>
      </c>
      <c r="H954" s="774" t="s">
        <v>2776</v>
      </c>
      <c r="I954" s="774" t="s">
        <v>2385</v>
      </c>
      <c r="J954" s="774" t="s">
        <v>2387</v>
      </c>
      <c r="L954" s="774" t="s">
        <v>3557</v>
      </c>
      <c r="M954" s="774" t="s">
        <v>3557</v>
      </c>
      <c r="N954" s="774" t="s">
        <v>3557</v>
      </c>
      <c r="O954" s="774" t="s">
        <v>10698</v>
      </c>
      <c r="P954" s="774" t="s">
        <v>3557</v>
      </c>
      <c r="Q954" s="774" t="s">
        <v>3557</v>
      </c>
      <c r="R954" s="774" t="s">
        <v>3557</v>
      </c>
      <c r="S954" s="774" t="s">
        <v>10698</v>
      </c>
      <c r="T954" s="774" t="s">
        <v>10698</v>
      </c>
      <c r="U954" s="774" t="s">
        <v>3557</v>
      </c>
      <c r="V954" s="774" t="s">
        <v>10698</v>
      </c>
      <c r="W954" s="774" t="s">
        <v>10698</v>
      </c>
      <c r="X954" s="774" t="s">
        <v>10698</v>
      </c>
      <c r="Y954" s="774" t="s">
        <v>1629</v>
      </c>
      <c r="Z954" s="774" t="s">
        <v>10698</v>
      </c>
      <c r="AG954" s="775">
        <v>29258005</v>
      </c>
      <c r="AH954" s="775">
        <v>29258005</v>
      </c>
      <c r="AI954" s="774" t="s">
        <v>884</v>
      </c>
      <c r="AJ954" s="774" t="s">
        <v>885</v>
      </c>
      <c r="AK954" s="774" t="s">
        <v>10698</v>
      </c>
    </row>
    <row r="955" spans="1:37" x14ac:dyDescent="0.3">
      <c r="A955" s="774" t="s">
        <v>11771</v>
      </c>
      <c r="B955" s="774" t="s">
        <v>14832</v>
      </c>
      <c r="C955" s="775">
        <v>3713</v>
      </c>
      <c r="D955" s="774" t="s">
        <v>6679</v>
      </c>
      <c r="E955" s="774" t="s">
        <v>8513</v>
      </c>
      <c r="F955" s="774" t="s">
        <v>10698</v>
      </c>
      <c r="G955" s="774" t="s">
        <v>8514</v>
      </c>
      <c r="H955" s="774" t="s">
        <v>2776</v>
      </c>
      <c r="I955" s="774" t="s">
        <v>2385</v>
      </c>
      <c r="J955" s="774" t="s">
        <v>2387</v>
      </c>
      <c r="L955" s="774" t="s">
        <v>3557</v>
      </c>
      <c r="M955" s="774" t="s">
        <v>3557</v>
      </c>
      <c r="N955" s="774" t="s">
        <v>3557</v>
      </c>
      <c r="O955" s="774" t="s">
        <v>10698</v>
      </c>
      <c r="P955" s="774" t="s">
        <v>3557</v>
      </c>
      <c r="Q955" s="774" t="s">
        <v>3557</v>
      </c>
      <c r="R955" s="774" t="s">
        <v>3557</v>
      </c>
      <c r="S955" s="774" t="s">
        <v>10698</v>
      </c>
      <c r="T955" s="774" t="s">
        <v>10698</v>
      </c>
      <c r="U955" s="774" t="s">
        <v>3557</v>
      </c>
      <c r="V955" s="774" t="s">
        <v>10698</v>
      </c>
      <c r="W955" s="774" t="s">
        <v>10698</v>
      </c>
      <c r="X955" s="774" t="s">
        <v>10698</v>
      </c>
      <c r="Y955" s="774" t="s">
        <v>1629</v>
      </c>
      <c r="Z955" s="774" t="s">
        <v>10698</v>
      </c>
      <c r="AG955" s="775">
        <v>68625001</v>
      </c>
      <c r="AH955" s="775">
        <v>68625001</v>
      </c>
      <c r="AI955" s="774" t="s">
        <v>8513</v>
      </c>
      <c r="AJ955" s="774" t="s">
        <v>8515</v>
      </c>
      <c r="AK955" s="774" t="s">
        <v>10698</v>
      </c>
    </row>
    <row r="956" spans="1:37" x14ac:dyDescent="0.3">
      <c r="A956" s="774" t="s">
        <v>11772</v>
      </c>
      <c r="B956" s="774" t="s">
        <v>14832</v>
      </c>
      <c r="C956" s="775">
        <v>3713</v>
      </c>
      <c r="D956" s="774" t="s">
        <v>6679</v>
      </c>
      <c r="E956" s="774" t="s">
        <v>886</v>
      </c>
      <c r="F956" s="774" t="s">
        <v>10698</v>
      </c>
      <c r="G956" s="774" t="s">
        <v>3453</v>
      </c>
      <c r="H956" s="774" t="s">
        <v>2776</v>
      </c>
      <c r="I956" s="774" t="s">
        <v>2385</v>
      </c>
      <c r="J956" s="774" t="s">
        <v>2387</v>
      </c>
      <c r="L956" s="774" t="s">
        <v>3557</v>
      </c>
      <c r="M956" s="774" t="s">
        <v>3557</v>
      </c>
      <c r="N956" s="774" t="s">
        <v>3557</v>
      </c>
      <c r="O956" s="774" t="s">
        <v>10698</v>
      </c>
      <c r="P956" s="774" t="s">
        <v>3557</v>
      </c>
      <c r="Q956" s="774" t="s">
        <v>3557</v>
      </c>
      <c r="R956" s="774" t="s">
        <v>3557</v>
      </c>
      <c r="S956" s="774" t="s">
        <v>10698</v>
      </c>
      <c r="T956" s="774" t="s">
        <v>10698</v>
      </c>
      <c r="U956" s="774" t="s">
        <v>3557</v>
      </c>
      <c r="V956" s="774" t="s">
        <v>10698</v>
      </c>
      <c r="W956" s="774" t="s">
        <v>10698</v>
      </c>
      <c r="X956" s="774" t="s">
        <v>10698</v>
      </c>
      <c r="Y956" s="774" t="s">
        <v>1629</v>
      </c>
      <c r="Z956" s="774" t="s">
        <v>10698</v>
      </c>
      <c r="AG956" s="775">
        <v>58177005</v>
      </c>
      <c r="AH956" s="775">
        <v>58177005</v>
      </c>
      <c r="AI956" s="774" t="s">
        <v>886</v>
      </c>
      <c r="AJ956" s="774" t="s">
        <v>887</v>
      </c>
      <c r="AK956" s="774" t="s">
        <v>10698</v>
      </c>
    </row>
    <row r="957" spans="1:37" x14ac:dyDescent="0.3">
      <c r="A957" s="774" t="s">
        <v>11773</v>
      </c>
      <c r="B957" s="774" t="s">
        <v>14832</v>
      </c>
      <c r="C957" s="775">
        <v>3713</v>
      </c>
      <c r="D957" s="774" t="s">
        <v>6679</v>
      </c>
      <c r="E957" s="774" t="s">
        <v>8516</v>
      </c>
      <c r="F957" s="774" t="s">
        <v>10698</v>
      </c>
      <c r="G957" s="774" t="s">
        <v>8517</v>
      </c>
      <c r="H957" s="774" t="s">
        <v>2776</v>
      </c>
      <c r="I957" s="774" t="s">
        <v>2385</v>
      </c>
      <c r="J957" s="774" t="s">
        <v>2387</v>
      </c>
      <c r="L957" s="774" t="s">
        <v>3557</v>
      </c>
      <c r="M957" s="774" t="s">
        <v>3557</v>
      </c>
      <c r="N957" s="774" t="s">
        <v>3557</v>
      </c>
      <c r="O957" s="774" t="s">
        <v>10698</v>
      </c>
      <c r="P957" s="774" t="s">
        <v>3557</v>
      </c>
      <c r="Q957" s="774" t="s">
        <v>3557</v>
      </c>
      <c r="R957" s="774" t="s">
        <v>3557</v>
      </c>
      <c r="S957" s="774" t="s">
        <v>10698</v>
      </c>
      <c r="T957" s="774" t="s">
        <v>10698</v>
      </c>
      <c r="U957" s="774" t="s">
        <v>3557</v>
      </c>
      <c r="V957" s="774" t="s">
        <v>10698</v>
      </c>
      <c r="W957" s="774" t="s">
        <v>10698</v>
      </c>
      <c r="X957" s="774" t="s">
        <v>10698</v>
      </c>
      <c r="Y957" s="774" t="s">
        <v>1629</v>
      </c>
      <c r="Z957" s="774" t="s">
        <v>10698</v>
      </c>
      <c r="AG957" s="775">
        <v>431448002</v>
      </c>
      <c r="AH957" s="775">
        <v>431448002</v>
      </c>
      <c r="AI957" s="774" t="s">
        <v>8516</v>
      </c>
      <c r="AJ957" s="774" t="s">
        <v>8518</v>
      </c>
      <c r="AK957" s="774" t="s">
        <v>10698</v>
      </c>
    </row>
    <row r="958" spans="1:37" x14ac:dyDescent="0.3">
      <c r="A958" s="774" t="s">
        <v>11774</v>
      </c>
      <c r="B958" s="774" t="s">
        <v>14832</v>
      </c>
      <c r="C958" s="775">
        <v>3713</v>
      </c>
      <c r="D958" s="774" t="s">
        <v>6679</v>
      </c>
      <c r="E958" s="774" t="s">
        <v>8519</v>
      </c>
      <c r="F958" s="774" t="s">
        <v>10698</v>
      </c>
      <c r="G958" s="774" t="s">
        <v>8520</v>
      </c>
      <c r="H958" s="774" t="s">
        <v>2776</v>
      </c>
      <c r="I958" s="774" t="s">
        <v>2385</v>
      </c>
      <c r="J958" s="774" t="s">
        <v>2387</v>
      </c>
      <c r="L958" s="774" t="s">
        <v>3557</v>
      </c>
      <c r="M958" s="774" t="s">
        <v>3557</v>
      </c>
      <c r="N958" s="774" t="s">
        <v>3557</v>
      </c>
      <c r="O958" s="774" t="s">
        <v>10698</v>
      </c>
      <c r="P958" s="774" t="s">
        <v>3557</v>
      </c>
      <c r="Q958" s="774" t="s">
        <v>3557</v>
      </c>
      <c r="R958" s="774" t="s">
        <v>3557</v>
      </c>
      <c r="S958" s="774" t="s">
        <v>10698</v>
      </c>
      <c r="T958" s="774" t="s">
        <v>10698</v>
      </c>
      <c r="U958" s="774" t="s">
        <v>3557</v>
      </c>
      <c r="V958" s="774" t="s">
        <v>10698</v>
      </c>
      <c r="W958" s="774" t="s">
        <v>10698</v>
      </c>
      <c r="X958" s="774" t="s">
        <v>10698</v>
      </c>
      <c r="Y958" s="774" t="s">
        <v>1629</v>
      </c>
      <c r="Z958" s="774" t="s">
        <v>10698</v>
      </c>
      <c r="AG958" s="775">
        <v>113541006</v>
      </c>
      <c r="AH958" s="775">
        <v>113541006</v>
      </c>
      <c r="AI958" s="774" t="s">
        <v>8519</v>
      </c>
      <c r="AJ958" s="774" t="s">
        <v>8521</v>
      </c>
      <c r="AK958" s="774" t="s">
        <v>10698</v>
      </c>
    </row>
    <row r="959" spans="1:37" x14ac:dyDescent="0.3">
      <c r="A959" s="774" t="s">
        <v>11776</v>
      </c>
      <c r="B959" s="774" t="s">
        <v>14832</v>
      </c>
      <c r="C959" s="775">
        <v>3713</v>
      </c>
      <c r="D959" s="774" t="s">
        <v>6679</v>
      </c>
      <c r="E959" s="774" t="s">
        <v>8522</v>
      </c>
      <c r="F959" s="774" t="s">
        <v>10698</v>
      </c>
      <c r="G959" s="774" t="s">
        <v>8523</v>
      </c>
      <c r="H959" s="774" t="s">
        <v>2776</v>
      </c>
      <c r="I959" s="774" t="s">
        <v>2385</v>
      </c>
      <c r="J959" s="774" t="s">
        <v>2387</v>
      </c>
      <c r="L959" s="774" t="s">
        <v>3557</v>
      </c>
      <c r="M959" s="774" t="s">
        <v>3557</v>
      </c>
      <c r="N959" s="774" t="s">
        <v>3557</v>
      </c>
      <c r="O959" s="774" t="s">
        <v>10698</v>
      </c>
      <c r="P959" s="774" t="s">
        <v>3557</v>
      </c>
      <c r="Q959" s="774" t="s">
        <v>3557</v>
      </c>
      <c r="R959" s="774" t="s">
        <v>3557</v>
      </c>
      <c r="S959" s="774" t="s">
        <v>10698</v>
      </c>
      <c r="T959" s="774" t="s">
        <v>10698</v>
      </c>
      <c r="U959" s="774" t="s">
        <v>3557</v>
      </c>
      <c r="V959" s="774" t="s">
        <v>10698</v>
      </c>
      <c r="W959" s="774" t="s">
        <v>10698</v>
      </c>
      <c r="X959" s="774" t="s">
        <v>10698</v>
      </c>
      <c r="Y959" s="774" t="s">
        <v>1629</v>
      </c>
      <c r="Z959" s="774" t="s">
        <v>10698</v>
      </c>
      <c r="AG959" s="775">
        <v>431449005</v>
      </c>
      <c r="AH959" s="775">
        <v>431449005</v>
      </c>
      <c r="AI959" s="774" t="s">
        <v>8522</v>
      </c>
      <c r="AJ959" s="774" t="s">
        <v>8524</v>
      </c>
      <c r="AK959" s="774" t="s">
        <v>10698</v>
      </c>
    </row>
    <row r="960" spans="1:37" x14ac:dyDescent="0.3">
      <c r="A960" s="774" t="s">
        <v>11777</v>
      </c>
      <c r="B960" s="774" t="s">
        <v>14832</v>
      </c>
      <c r="C960" s="775">
        <v>3713</v>
      </c>
      <c r="D960" s="774" t="s">
        <v>6679</v>
      </c>
      <c r="E960" s="774" t="s">
        <v>8529</v>
      </c>
      <c r="F960" s="774" t="s">
        <v>10698</v>
      </c>
      <c r="G960" s="774" t="s">
        <v>8530</v>
      </c>
      <c r="H960" s="774" t="s">
        <v>2776</v>
      </c>
      <c r="I960" s="774" t="s">
        <v>2385</v>
      </c>
      <c r="J960" s="774" t="s">
        <v>2387</v>
      </c>
      <c r="L960" s="774" t="s">
        <v>3557</v>
      </c>
      <c r="M960" s="774" t="s">
        <v>3557</v>
      </c>
      <c r="N960" s="774" t="s">
        <v>3557</v>
      </c>
      <c r="O960" s="774" t="s">
        <v>10698</v>
      </c>
      <c r="P960" s="774" t="s">
        <v>3557</v>
      </c>
      <c r="Q960" s="774" t="s">
        <v>3557</v>
      </c>
      <c r="R960" s="774" t="s">
        <v>3557</v>
      </c>
      <c r="S960" s="774" t="s">
        <v>10698</v>
      </c>
      <c r="T960" s="774" t="s">
        <v>10698</v>
      </c>
      <c r="U960" s="774" t="s">
        <v>3557</v>
      </c>
      <c r="V960" s="774" t="s">
        <v>10698</v>
      </c>
      <c r="W960" s="774" t="s">
        <v>10698</v>
      </c>
      <c r="X960" s="774" t="s">
        <v>10698</v>
      </c>
      <c r="Y960" s="774" t="s">
        <v>1629</v>
      </c>
      <c r="Z960" s="774" t="s">
        <v>10698</v>
      </c>
      <c r="AG960" s="775">
        <v>78504006</v>
      </c>
      <c r="AH960" s="775">
        <v>78504006</v>
      </c>
      <c r="AI960" s="774" t="s">
        <v>8529</v>
      </c>
      <c r="AJ960" s="774" t="s">
        <v>8531</v>
      </c>
      <c r="AK960" s="774" t="s">
        <v>10698</v>
      </c>
    </row>
    <row r="961" spans="1:37" x14ac:dyDescent="0.3">
      <c r="A961" s="774" t="s">
        <v>11778</v>
      </c>
      <c r="B961" s="774" t="s">
        <v>14832</v>
      </c>
      <c r="C961" s="775">
        <v>3713</v>
      </c>
      <c r="D961" s="774" t="s">
        <v>6679</v>
      </c>
      <c r="E961" s="774" t="s">
        <v>888</v>
      </c>
      <c r="F961" s="774" t="s">
        <v>10698</v>
      </c>
      <c r="G961" s="774" t="s">
        <v>3454</v>
      </c>
      <c r="H961" s="774" t="s">
        <v>2776</v>
      </c>
      <c r="I961" s="774" t="s">
        <v>2385</v>
      </c>
      <c r="J961" s="774" t="s">
        <v>2387</v>
      </c>
      <c r="L961" s="774" t="s">
        <v>3557</v>
      </c>
      <c r="M961" s="774" t="s">
        <v>3557</v>
      </c>
      <c r="N961" s="774" t="s">
        <v>3557</v>
      </c>
      <c r="O961" s="774" t="s">
        <v>10698</v>
      </c>
      <c r="P961" s="774" t="s">
        <v>3557</v>
      </c>
      <c r="Q961" s="774" t="s">
        <v>3557</v>
      </c>
      <c r="R961" s="774" t="s">
        <v>3557</v>
      </c>
      <c r="S961" s="774" t="s">
        <v>10698</v>
      </c>
      <c r="T961" s="774" t="s">
        <v>10698</v>
      </c>
      <c r="U961" s="774" t="s">
        <v>3557</v>
      </c>
      <c r="V961" s="774" t="s">
        <v>10698</v>
      </c>
      <c r="W961" s="774" t="s">
        <v>10698</v>
      </c>
      <c r="X961" s="774" t="s">
        <v>10698</v>
      </c>
      <c r="Y961" s="774" t="s">
        <v>1629</v>
      </c>
      <c r="Z961" s="774" t="s">
        <v>10698</v>
      </c>
      <c r="AG961" s="775">
        <v>10402009</v>
      </c>
      <c r="AH961" s="775">
        <v>10402009</v>
      </c>
      <c r="AI961" s="774" t="s">
        <v>888</v>
      </c>
      <c r="AJ961" s="774" t="s">
        <v>889</v>
      </c>
      <c r="AK961" s="774" t="s">
        <v>10698</v>
      </c>
    </row>
    <row r="962" spans="1:37" x14ac:dyDescent="0.3">
      <c r="A962" s="774" t="s">
        <v>11779</v>
      </c>
      <c r="B962" s="774" t="s">
        <v>14832</v>
      </c>
      <c r="C962" s="775">
        <v>3713</v>
      </c>
      <c r="D962" s="774" t="s">
        <v>6679</v>
      </c>
      <c r="E962" s="774" t="s">
        <v>8532</v>
      </c>
      <c r="F962" s="774" t="s">
        <v>10698</v>
      </c>
      <c r="G962" s="774" t="s">
        <v>8533</v>
      </c>
      <c r="H962" s="774" t="s">
        <v>2776</v>
      </c>
      <c r="I962" s="774" t="s">
        <v>2385</v>
      </c>
      <c r="J962" s="774" t="s">
        <v>2387</v>
      </c>
      <c r="L962" s="774" t="s">
        <v>3557</v>
      </c>
      <c r="M962" s="774" t="s">
        <v>3557</v>
      </c>
      <c r="N962" s="774" t="s">
        <v>3557</v>
      </c>
      <c r="O962" s="774" t="s">
        <v>10698</v>
      </c>
      <c r="P962" s="774" t="s">
        <v>3557</v>
      </c>
      <c r="Q962" s="774" t="s">
        <v>3557</v>
      </c>
      <c r="R962" s="774" t="s">
        <v>3557</v>
      </c>
      <c r="S962" s="774" t="s">
        <v>10698</v>
      </c>
      <c r="T962" s="774" t="s">
        <v>10698</v>
      </c>
      <c r="U962" s="774" t="s">
        <v>3557</v>
      </c>
      <c r="V962" s="774" t="s">
        <v>10698</v>
      </c>
      <c r="W962" s="774" t="s">
        <v>10698</v>
      </c>
      <c r="X962" s="774" t="s">
        <v>10698</v>
      </c>
      <c r="Y962" s="774" t="s">
        <v>1629</v>
      </c>
      <c r="Z962" s="774" t="s">
        <v>10698</v>
      </c>
      <c r="AG962" s="775">
        <v>432972000</v>
      </c>
      <c r="AH962" s="775">
        <v>432972000</v>
      </c>
      <c r="AI962" s="774" t="s">
        <v>8532</v>
      </c>
      <c r="AJ962" s="774" t="s">
        <v>8534</v>
      </c>
      <c r="AK962" s="774" t="s">
        <v>10698</v>
      </c>
    </row>
    <row r="963" spans="1:37" x14ac:dyDescent="0.3">
      <c r="A963" s="774" t="s">
        <v>11780</v>
      </c>
      <c r="B963" s="774" t="s">
        <v>14832</v>
      </c>
      <c r="C963" s="775">
        <v>3713</v>
      </c>
      <c r="D963" s="774" t="s">
        <v>6679</v>
      </c>
      <c r="E963" s="774" t="s">
        <v>8535</v>
      </c>
      <c r="F963" s="774" t="s">
        <v>10698</v>
      </c>
      <c r="G963" s="774" t="s">
        <v>8536</v>
      </c>
      <c r="H963" s="774" t="s">
        <v>2776</v>
      </c>
      <c r="I963" s="774" t="s">
        <v>2385</v>
      </c>
      <c r="J963" s="774" t="s">
        <v>2387</v>
      </c>
      <c r="L963" s="774" t="s">
        <v>3557</v>
      </c>
      <c r="M963" s="774" t="s">
        <v>3557</v>
      </c>
      <c r="N963" s="774" t="s">
        <v>3557</v>
      </c>
      <c r="O963" s="774" t="s">
        <v>10698</v>
      </c>
      <c r="P963" s="774" t="s">
        <v>3557</v>
      </c>
      <c r="Q963" s="774" t="s">
        <v>3557</v>
      </c>
      <c r="R963" s="774" t="s">
        <v>3557</v>
      </c>
      <c r="S963" s="774" t="s">
        <v>10698</v>
      </c>
      <c r="T963" s="774" t="s">
        <v>10698</v>
      </c>
      <c r="U963" s="774" t="s">
        <v>3557</v>
      </c>
      <c r="V963" s="774" t="s">
        <v>10698</v>
      </c>
      <c r="W963" s="774" t="s">
        <v>10698</v>
      </c>
      <c r="X963" s="774" t="s">
        <v>10698</v>
      </c>
      <c r="Y963" s="774" t="s">
        <v>1629</v>
      </c>
      <c r="Z963" s="774" t="s">
        <v>10698</v>
      </c>
      <c r="AG963" s="775">
        <v>113543009</v>
      </c>
      <c r="AH963" s="775">
        <v>113543009</v>
      </c>
      <c r="AI963" s="774" t="s">
        <v>8535</v>
      </c>
      <c r="AJ963" s="774" t="s">
        <v>8537</v>
      </c>
      <c r="AK963" s="774" t="s">
        <v>10698</v>
      </c>
    </row>
    <row r="964" spans="1:37" x14ac:dyDescent="0.3">
      <c r="A964" s="774" t="s">
        <v>11781</v>
      </c>
      <c r="B964" s="774" t="s">
        <v>14832</v>
      </c>
      <c r="C964" s="775">
        <v>3713</v>
      </c>
      <c r="D964" s="774" t="s">
        <v>6679</v>
      </c>
      <c r="E964" s="774" t="s">
        <v>890</v>
      </c>
      <c r="F964" s="774" t="s">
        <v>10698</v>
      </c>
      <c r="G964" s="774" t="s">
        <v>3455</v>
      </c>
      <c r="H964" s="774" t="s">
        <v>2776</v>
      </c>
      <c r="I964" s="774" t="s">
        <v>2385</v>
      </c>
      <c r="J964" s="774" t="s">
        <v>2387</v>
      </c>
      <c r="L964" s="774" t="s">
        <v>3557</v>
      </c>
      <c r="M964" s="774" t="s">
        <v>3557</v>
      </c>
      <c r="N964" s="774" t="s">
        <v>3557</v>
      </c>
      <c r="O964" s="774" t="s">
        <v>10698</v>
      </c>
      <c r="P964" s="774" t="s">
        <v>3557</v>
      </c>
      <c r="Q964" s="774" t="s">
        <v>3557</v>
      </c>
      <c r="R964" s="774" t="s">
        <v>3557</v>
      </c>
      <c r="S964" s="774" t="s">
        <v>10698</v>
      </c>
      <c r="T964" s="774" t="s">
        <v>10698</v>
      </c>
      <c r="U964" s="774" t="s">
        <v>3557</v>
      </c>
      <c r="V964" s="774" t="s">
        <v>10698</v>
      </c>
      <c r="W964" s="774" t="s">
        <v>10698</v>
      </c>
      <c r="X964" s="774" t="s">
        <v>10698</v>
      </c>
      <c r="Y964" s="774" t="s">
        <v>1629</v>
      </c>
      <c r="Z964" s="774" t="s">
        <v>10698</v>
      </c>
      <c r="AG964" s="775">
        <v>80774000</v>
      </c>
      <c r="AH964" s="775">
        <v>80774000</v>
      </c>
      <c r="AI964" s="774" t="s">
        <v>890</v>
      </c>
      <c r="AJ964" s="774" t="s">
        <v>891</v>
      </c>
      <c r="AK964" s="774" t="s">
        <v>10698</v>
      </c>
    </row>
    <row r="965" spans="1:37" x14ac:dyDescent="0.3">
      <c r="A965" s="774" t="s">
        <v>11782</v>
      </c>
      <c r="B965" s="774" t="s">
        <v>14832</v>
      </c>
      <c r="C965" s="775">
        <v>3713</v>
      </c>
      <c r="D965" s="774" t="s">
        <v>6679</v>
      </c>
      <c r="E965" s="774" t="s">
        <v>816</v>
      </c>
      <c r="F965" s="774" t="s">
        <v>10698</v>
      </c>
      <c r="G965" s="774" t="s">
        <v>815</v>
      </c>
      <c r="H965" s="774" t="s">
        <v>2776</v>
      </c>
      <c r="I965" s="774" t="s">
        <v>2385</v>
      </c>
      <c r="J965" s="774" t="s">
        <v>2387</v>
      </c>
      <c r="L965" s="774" t="s">
        <v>3557</v>
      </c>
      <c r="M965" s="774" t="s">
        <v>3557</v>
      </c>
      <c r="N965" s="774" t="s">
        <v>3557</v>
      </c>
      <c r="O965" s="774" t="s">
        <v>10698</v>
      </c>
      <c r="P965" s="774" t="s">
        <v>3557</v>
      </c>
      <c r="Q965" s="774" t="s">
        <v>3557</v>
      </c>
      <c r="R965" s="774" t="s">
        <v>3557</v>
      </c>
      <c r="S965" s="774" t="s">
        <v>10698</v>
      </c>
      <c r="T965" s="774" t="s">
        <v>10698</v>
      </c>
      <c r="U965" s="774" t="s">
        <v>3557</v>
      </c>
      <c r="V965" s="774" t="s">
        <v>10698</v>
      </c>
      <c r="W965" s="774" t="s">
        <v>10698</v>
      </c>
      <c r="X965" s="774" t="s">
        <v>10698</v>
      </c>
      <c r="Y965" s="774" t="s">
        <v>1629</v>
      </c>
      <c r="Z965" s="774" t="s">
        <v>10698</v>
      </c>
      <c r="AG965" s="775">
        <v>49037001</v>
      </c>
      <c r="AH965" s="775">
        <v>49037001</v>
      </c>
      <c r="AI965" s="774" t="s">
        <v>816</v>
      </c>
      <c r="AJ965" s="774" t="s">
        <v>814</v>
      </c>
      <c r="AK965" s="774" t="s">
        <v>10698</v>
      </c>
    </row>
    <row r="966" spans="1:37" x14ac:dyDescent="0.3">
      <c r="A966" s="774" t="s">
        <v>11783</v>
      </c>
      <c r="B966" s="774" t="s">
        <v>14832</v>
      </c>
      <c r="C966" s="775">
        <v>3713</v>
      </c>
      <c r="D966" s="774" t="s">
        <v>6679</v>
      </c>
      <c r="E966" s="774" t="s">
        <v>8541</v>
      </c>
      <c r="F966" s="774" t="s">
        <v>10698</v>
      </c>
      <c r="G966" s="774" t="s">
        <v>8542</v>
      </c>
      <c r="H966" s="774" t="s">
        <v>2776</v>
      </c>
      <c r="I966" s="774" t="s">
        <v>2385</v>
      </c>
      <c r="J966" s="774" t="s">
        <v>2387</v>
      </c>
      <c r="L966" s="774" t="s">
        <v>3557</v>
      </c>
      <c r="M966" s="774" t="s">
        <v>3557</v>
      </c>
      <c r="N966" s="774" t="s">
        <v>3557</v>
      </c>
      <c r="O966" s="774" t="s">
        <v>10698</v>
      </c>
      <c r="P966" s="774" t="s">
        <v>3557</v>
      </c>
      <c r="Q966" s="774" t="s">
        <v>3557</v>
      </c>
      <c r="R966" s="774" t="s">
        <v>3557</v>
      </c>
      <c r="S966" s="774" t="s">
        <v>10698</v>
      </c>
      <c r="T966" s="774" t="s">
        <v>10698</v>
      </c>
      <c r="U966" s="774" t="s">
        <v>3557</v>
      </c>
      <c r="V966" s="774" t="s">
        <v>10698</v>
      </c>
      <c r="W966" s="774" t="s">
        <v>10698</v>
      </c>
      <c r="X966" s="774" t="s">
        <v>10698</v>
      </c>
      <c r="Y966" s="774" t="s">
        <v>1629</v>
      </c>
      <c r="Z966" s="774" t="s">
        <v>10698</v>
      </c>
      <c r="AG966" s="775">
        <v>113544003</v>
      </c>
      <c r="AH966" s="775">
        <v>113544003</v>
      </c>
      <c r="AI966" s="774" t="s">
        <v>8541</v>
      </c>
      <c r="AJ966" s="774" t="s">
        <v>8543</v>
      </c>
      <c r="AK966" s="774" t="s">
        <v>10698</v>
      </c>
    </row>
    <row r="967" spans="1:37" x14ac:dyDescent="0.3">
      <c r="A967" s="774" t="s">
        <v>11784</v>
      </c>
      <c r="B967" s="774" t="s">
        <v>14832</v>
      </c>
      <c r="C967" s="775">
        <v>3713</v>
      </c>
      <c r="D967" s="774" t="s">
        <v>6679</v>
      </c>
      <c r="E967" s="774" t="s">
        <v>8544</v>
      </c>
      <c r="F967" s="774" t="s">
        <v>10698</v>
      </c>
      <c r="G967" s="774" t="s">
        <v>8545</v>
      </c>
      <c r="H967" s="774" t="s">
        <v>2776</v>
      </c>
      <c r="I967" s="774" t="s">
        <v>2385</v>
      </c>
      <c r="J967" s="774" t="s">
        <v>2387</v>
      </c>
      <c r="L967" s="774" t="s">
        <v>3557</v>
      </c>
      <c r="M967" s="774" t="s">
        <v>3557</v>
      </c>
      <c r="N967" s="774" t="s">
        <v>3557</v>
      </c>
      <c r="O967" s="774" t="s">
        <v>10698</v>
      </c>
      <c r="P967" s="774" t="s">
        <v>3557</v>
      </c>
      <c r="Q967" s="774" t="s">
        <v>3557</v>
      </c>
      <c r="R967" s="774" t="s">
        <v>3557</v>
      </c>
      <c r="S967" s="774" t="s">
        <v>10698</v>
      </c>
      <c r="T967" s="774" t="s">
        <v>10698</v>
      </c>
      <c r="U967" s="774" t="s">
        <v>3557</v>
      </c>
      <c r="V967" s="774" t="s">
        <v>10698</v>
      </c>
      <c r="W967" s="774" t="s">
        <v>10698</v>
      </c>
      <c r="X967" s="774" t="s">
        <v>10698</v>
      </c>
      <c r="Y967" s="774" t="s">
        <v>1629</v>
      </c>
      <c r="Z967" s="774" t="s">
        <v>10698</v>
      </c>
      <c r="AG967" s="775">
        <v>113545002</v>
      </c>
      <c r="AH967" s="775">
        <v>113545002</v>
      </c>
      <c r="AI967" s="774" t="s">
        <v>8544</v>
      </c>
      <c r="AJ967" s="774" t="s">
        <v>8546</v>
      </c>
      <c r="AK967" s="774" t="s">
        <v>10698</v>
      </c>
    </row>
    <row r="968" spans="1:37" x14ac:dyDescent="0.3">
      <c r="A968" s="774" t="s">
        <v>11785</v>
      </c>
      <c r="B968" s="774" t="s">
        <v>14832</v>
      </c>
      <c r="C968" s="775">
        <v>3713</v>
      </c>
      <c r="D968" s="774" t="s">
        <v>6679</v>
      </c>
      <c r="E968" s="774" t="s">
        <v>8547</v>
      </c>
      <c r="F968" s="774" t="s">
        <v>10698</v>
      </c>
      <c r="G968" s="774" t="s">
        <v>8548</v>
      </c>
      <c r="H968" s="774" t="s">
        <v>2776</v>
      </c>
      <c r="I968" s="774" t="s">
        <v>2385</v>
      </c>
      <c r="J968" s="774" t="s">
        <v>2387</v>
      </c>
      <c r="L968" s="774" t="s">
        <v>3557</v>
      </c>
      <c r="M968" s="774" t="s">
        <v>3557</v>
      </c>
      <c r="N968" s="774" t="s">
        <v>3557</v>
      </c>
      <c r="O968" s="774" t="s">
        <v>10698</v>
      </c>
      <c r="P968" s="774" t="s">
        <v>3557</v>
      </c>
      <c r="Q968" s="774" t="s">
        <v>3557</v>
      </c>
      <c r="R968" s="774" t="s">
        <v>3557</v>
      </c>
      <c r="S968" s="774" t="s">
        <v>10698</v>
      </c>
      <c r="T968" s="774" t="s">
        <v>10698</v>
      </c>
      <c r="U968" s="774" t="s">
        <v>3557</v>
      </c>
      <c r="V968" s="774" t="s">
        <v>10698</v>
      </c>
      <c r="W968" s="774" t="s">
        <v>10698</v>
      </c>
      <c r="X968" s="774" t="s">
        <v>10698</v>
      </c>
      <c r="Y968" s="774" t="s">
        <v>1629</v>
      </c>
      <c r="Z968" s="774" t="s">
        <v>10698</v>
      </c>
      <c r="AG968" s="775">
        <v>113546001</v>
      </c>
      <c r="AH968" s="775">
        <v>113546001</v>
      </c>
      <c r="AI968" s="774" t="s">
        <v>8547</v>
      </c>
      <c r="AJ968" s="774" t="s">
        <v>8549</v>
      </c>
      <c r="AK968" s="774" t="s">
        <v>10698</v>
      </c>
    </row>
    <row r="969" spans="1:37" x14ac:dyDescent="0.3">
      <c r="A969" s="774" t="s">
        <v>11786</v>
      </c>
      <c r="B969" s="774" t="s">
        <v>14832</v>
      </c>
      <c r="C969" s="775">
        <v>3713</v>
      </c>
      <c r="D969" s="774" t="s">
        <v>6679</v>
      </c>
      <c r="E969" s="774" t="s">
        <v>8550</v>
      </c>
      <c r="F969" s="774" t="s">
        <v>10698</v>
      </c>
      <c r="G969" s="774" t="s">
        <v>8551</v>
      </c>
      <c r="H969" s="774" t="s">
        <v>2776</v>
      </c>
      <c r="I969" s="774" t="s">
        <v>2385</v>
      </c>
      <c r="J969" s="774" t="s">
        <v>2387</v>
      </c>
      <c r="L969" s="774" t="s">
        <v>3557</v>
      </c>
      <c r="M969" s="774" t="s">
        <v>3557</v>
      </c>
      <c r="N969" s="774" t="s">
        <v>3557</v>
      </c>
      <c r="O969" s="774" t="s">
        <v>10698</v>
      </c>
      <c r="P969" s="774" t="s">
        <v>3557</v>
      </c>
      <c r="Q969" s="774" t="s">
        <v>3557</v>
      </c>
      <c r="R969" s="774" t="s">
        <v>3557</v>
      </c>
      <c r="S969" s="774" t="s">
        <v>10698</v>
      </c>
      <c r="T969" s="774" t="s">
        <v>10698</v>
      </c>
      <c r="U969" s="774" t="s">
        <v>3557</v>
      </c>
      <c r="V969" s="774" t="s">
        <v>10698</v>
      </c>
      <c r="W969" s="774" t="s">
        <v>10698</v>
      </c>
      <c r="X969" s="774" t="s">
        <v>10698</v>
      </c>
      <c r="Y969" s="774" t="s">
        <v>1629</v>
      </c>
      <c r="Z969" s="774" t="s">
        <v>10698</v>
      </c>
      <c r="AG969" s="775">
        <v>432973005</v>
      </c>
      <c r="AH969" s="775">
        <v>432973005</v>
      </c>
      <c r="AI969" s="774" t="s">
        <v>8550</v>
      </c>
      <c r="AJ969" s="774" t="s">
        <v>8552</v>
      </c>
      <c r="AK969" s="774" t="s">
        <v>10698</v>
      </c>
    </row>
    <row r="970" spans="1:37" x14ac:dyDescent="0.3">
      <c r="A970" s="774" t="s">
        <v>11787</v>
      </c>
      <c r="B970" s="774" t="s">
        <v>14832</v>
      </c>
      <c r="C970" s="775">
        <v>3713</v>
      </c>
      <c r="D970" s="774" t="s">
        <v>6679</v>
      </c>
      <c r="E970" s="774" t="s">
        <v>8556</v>
      </c>
      <c r="F970" s="774" t="s">
        <v>10698</v>
      </c>
      <c r="G970" s="774" t="s">
        <v>8557</v>
      </c>
      <c r="H970" s="774" t="s">
        <v>2776</v>
      </c>
      <c r="I970" s="774" t="s">
        <v>2385</v>
      </c>
      <c r="J970" s="774" t="s">
        <v>2387</v>
      </c>
      <c r="L970" s="774" t="s">
        <v>3557</v>
      </c>
      <c r="M970" s="774" t="s">
        <v>3557</v>
      </c>
      <c r="N970" s="774" t="s">
        <v>3557</v>
      </c>
      <c r="O970" s="774" t="s">
        <v>10698</v>
      </c>
      <c r="P970" s="774" t="s">
        <v>3557</v>
      </c>
      <c r="Q970" s="774" t="s">
        <v>3557</v>
      </c>
      <c r="R970" s="774" t="s">
        <v>10698</v>
      </c>
      <c r="S970" s="774" t="s">
        <v>10698</v>
      </c>
      <c r="T970" s="774" t="s">
        <v>10698</v>
      </c>
      <c r="U970" s="774" t="s">
        <v>3557</v>
      </c>
      <c r="V970" s="774" t="s">
        <v>10698</v>
      </c>
      <c r="W970" s="774" t="s">
        <v>10698</v>
      </c>
      <c r="X970" s="774" t="s">
        <v>10698</v>
      </c>
      <c r="Y970" s="774" t="s">
        <v>1629</v>
      </c>
      <c r="Z970" s="774" t="s">
        <v>10698</v>
      </c>
      <c r="AG970" s="775">
        <v>116406001</v>
      </c>
      <c r="AH970" s="775">
        <v>116406001</v>
      </c>
      <c r="AI970" s="774" t="s">
        <v>8556</v>
      </c>
      <c r="AJ970" s="774" t="s">
        <v>8558</v>
      </c>
      <c r="AK970" s="774" t="s">
        <v>10698</v>
      </c>
    </row>
    <row r="971" spans="1:37" x14ac:dyDescent="0.3">
      <c r="A971" s="774" t="s">
        <v>11788</v>
      </c>
      <c r="B971" s="774" t="s">
        <v>14832</v>
      </c>
      <c r="C971" s="775">
        <v>3713</v>
      </c>
      <c r="D971" s="774" t="s">
        <v>6679</v>
      </c>
      <c r="E971" s="774" t="s">
        <v>8582</v>
      </c>
      <c r="F971" s="774" t="s">
        <v>10698</v>
      </c>
      <c r="G971" s="774" t="s">
        <v>8583</v>
      </c>
      <c r="H971" s="774" t="s">
        <v>2776</v>
      </c>
      <c r="I971" s="774" t="s">
        <v>2385</v>
      </c>
      <c r="J971" s="774" t="s">
        <v>2387</v>
      </c>
      <c r="L971" s="774" t="s">
        <v>3557</v>
      </c>
      <c r="M971" s="774" t="s">
        <v>3557</v>
      </c>
      <c r="N971" s="774" t="s">
        <v>3557</v>
      </c>
      <c r="O971" s="774" t="s">
        <v>10698</v>
      </c>
      <c r="P971" s="774" t="s">
        <v>3557</v>
      </c>
      <c r="Q971" s="774" t="s">
        <v>3557</v>
      </c>
      <c r="R971" s="774" t="s">
        <v>10698</v>
      </c>
      <c r="S971" s="774" t="s">
        <v>10698</v>
      </c>
      <c r="T971" s="774" t="s">
        <v>10698</v>
      </c>
      <c r="U971" s="774" t="s">
        <v>3557</v>
      </c>
      <c r="V971" s="774" t="s">
        <v>10698</v>
      </c>
      <c r="W971" s="774" t="s">
        <v>10698</v>
      </c>
      <c r="X971" s="774" t="s">
        <v>10698</v>
      </c>
      <c r="Y971" s="774" t="s">
        <v>1629</v>
      </c>
      <c r="Z971" s="774" t="s">
        <v>10698</v>
      </c>
      <c r="AG971" s="775">
        <v>416161001</v>
      </c>
      <c r="AH971" s="775">
        <v>416161001</v>
      </c>
      <c r="AI971" s="774" t="s">
        <v>8582</v>
      </c>
      <c r="AJ971" s="774" t="s">
        <v>8584</v>
      </c>
      <c r="AK971" s="774" t="s">
        <v>10698</v>
      </c>
    </row>
    <row r="972" spans="1:37" x14ac:dyDescent="0.3">
      <c r="A972" s="774" t="s">
        <v>11789</v>
      </c>
      <c r="B972" s="774" t="s">
        <v>14832</v>
      </c>
      <c r="C972" s="775">
        <v>3713</v>
      </c>
      <c r="D972" s="774" t="s">
        <v>6679</v>
      </c>
      <c r="E972" s="774" t="s">
        <v>8579</v>
      </c>
      <c r="F972" s="774" t="s">
        <v>10698</v>
      </c>
      <c r="G972" s="774" t="s">
        <v>8580</v>
      </c>
      <c r="H972" s="774" t="s">
        <v>2776</v>
      </c>
      <c r="I972" s="774" t="s">
        <v>2385</v>
      </c>
      <c r="J972" s="774" t="s">
        <v>2387</v>
      </c>
      <c r="L972" s="774" t="s">
        <v>3557</v>
      </c>
      <c r="M972" s="774" t="s">
        <v>3557</v>
      </c>
      <c r="N972" s="774" t="s">
        <v>3557</v>
      </c>
      <c r="O972" s="774" t="s">
        <v>10698</v>
      </c>
      <c r="P972" s="774" t="s">
        <v>3557</v>
      </c>
      <c r="Q972" s="774" t="s">
        <v>3557</v>
      </c>
      <c r="R972" s="774" t="s">
        <v>10698</v>
      </c>
      <c r="S972" s="774" t="s">
        <v>10698</v>
      </c>
      <c r="T972" s="774" t="s">
        <v>10698</v>
      </c>
      <c r="U972" s="774" t="s">
        <v>3557</v>
      </c>
      <c r="V972" s="774" t="s">
        <v>10698</v>
      </c>
      <c r="W972" s="774" t="s">
        <v>10698</v>
      </c>
      <c r="X972" s="774" t="s">
        <v>10698</v>
      </c>
      <c r="Y972" s="774" t="s">
        <v>1629</v>
      </c>
      <c r="Z972" s="774" t="s">
        <v>10698</v>
      </c>
      <c r="AG972" s="775">
        <v>417221003</v>
      </c>
      <c r="AH972" s="775">
        <v>417221003</v>
      </c>
      <c r="AI972" s="774" t="s">
        <v>8579</v>
      </c>
      <c r="AJ972" s="774" t="s">
        <v>8581</v>
      </c>
      <c r="AK972" s="774" t="s">
        <v>10698</v>
      </c>
    </row>
    <row r="973" spans="1:37" x14ac:dyDescent="0.3">
      <c r="A973" s="774" t="s">
        <v>11790</v>
      </c>
      <c r="B973" s="774" t="s">
        <v>14832</v>
      </c>
      <c r="C973" s="775">
        <v>3713</v>
      </c>
      <c r="D973" s="774" t="s">
        <v>6679</v>
      </c>
      <c r="E973" s="774" t="s">
        <v>8594</v>
      </c>
      <c r="F973" s="774" t="s">
        <v>10698</v>
      </c>
      <c r="G973" s="774" t="s">
        <v>8595</v>
      </c>
      <c r="H973" s="774" t="s">
        <v>2776</v>
      </c>
      <c r="I973" s="774" t="s">
        <v>2385</v>
      </c>
      <c r="J973" s="774" t="s">
        <v>2387</v>
      </c>
      <c r="L973" s="774" t="s">
        <v>3557</v>
      </c>
      <c r="M973" s="774" t="s">
        <v>3557</v>
      </c>
      <c r="N973" s="774" t="s">
        <v>3557</v>
      </c>
      <c r="O973" s="774" t="s">
        <v>10698</v>
      </c>
      <c r="P973" s="774" t="s">
        <v>3557</v>
      </c>
      <c r="Q973" s="774" t="s">
        <v>3557</v>
      </c>
      <c r="R973" s="774" t="s">
        <v>10698</v>
      </c>
      <c r="S973" s="774" t="s">
        <v>10698</v>
      </c>
      <c r="T973" s="774" t="s">
        <v>10698</v>
      </c>
      <c r="U973" s="774" t="s">
        <v>3557</v>
      </c>
      <c r="V973" s="774" t="s">
        <v>10698</v>
      </c>
      <c r="W973" s="774" t="s">
        <v>10698</v>
      </c>
      <c r="X973" s="774" t="s">
        <v>10698</v>
      </c>
      <c r="Y973" s="774" t="s">
        <v>1629</v>
      </c>
      <c r="Z973" s="774" t="s">
        <v>10698</v>
      </c>
      <c r="AG973" s="775">
        <v>432322009</v>
      </c>
      <c r="AH973" s="775">
        <v>432322009</v>
      </c>
      <c r="AI973" s="774" t="s">
        <v>8594</v>
      </c>
      <c r="AJ973" s="774" t="s">
        <v>8596</v>
      </c>
      <c r="AK973" s="774" t="s">
        <v>10698</v>
      </c>
    </row>
    <row r="974" spans="1:37" x14ac:dyDescent="0.3">
      <c r="A974" s="774" t="s">
        <v>11791</v>
      </c>
      <c r="B974" s="774" t="s">
        <v>14832</v>
      </c>
      <c r="C974" s="775">
        <v>3713</v>
      </c>
      <c r="D974" s="774" t="s">
        <v>6679</v>
      </c>
      <c r="E974" s="774" t="s">
        <v>8591</v>
      </c>
      <c r="F974" s="774" t="s">
        <v>10698</v>
      </c>
      <c r="G974" s="774" t="s">
        <v>8592</v>
      </c>
      <c r="H974" s="774" t="s">
        <v>2776</v>
      </c>
      <c r="I974" s="774" t="s">
        <v>2385</v>
      </c>
      <c r="J974" s="774" t="s">
        <v>2387</v>
      </c>
      <c r="L974" s="774" t="s">
        <v>3557</v>
      </c>
      <c r="M974" s="774" t="s">
        <v>3557</v>
      </c>
      <c r="N974" s="774" t="s">
        <v>3557</v>
      </c>
      <c r="O974" s="774" t="s">
        <v>10698</v>
      </c>
      <c r="P974" s="774" t="s">
        <v>3557</v>
      </c>
      <c r="Q974" s="774" t="s">
        <v>3557</v>
      </c>
      <c r="R974" s="774" t="s">
        <v>10698</v>
      </c>
      <c r="S974" s="774" t="s">
        <v>10698</v>
      </c>
      <c r="T974" s="774" t="s">
        <v>10698</v>
      </c>
      <c r="U974" s="774" t="s">
        <v>3557</v>
      </c>
      <c r="V974" s="774" t="s">
        <v>10698</v>
      </c>
      <c r="W974" s="774" t="s">
        <v>10698</v>
      </c>
      <c r="X974" s="774" t="s">
        <v>10698</v>
      </c>
      <c r="Y974" s="774" t="s">
        <v>1629</v>
      </c>
      <c r="Z974" s="774" t="s">
        <v>10698</v>
      </c>
      <c r="AG974" s="775">
        <v>434190004</v>
      </c>
      <c r="AH974" s="775">
        <v>434190004</v>
      </c>
      <c r="AI974" s="774" t="s">
        <v>8591</v>
      </c>
      <c r="AJ974" s="774" t="s">
        <v>8593</v>
      </c>
      <c r="AK974" s="774" t="s">
        <v>10698</v>
      </c>
    </row>
    <row r="975" spans="1:37" x14ac:dyDescent="0.3">
      <c r="A975" s="774" t="s">
        <v>11792</v>
      </c>
      <c r="B975" s="774" t="s">
        <v>14832</v>
      </c>
      <c r="C975" s="775">
        <v>3713</v>
      </c>
      <c r="D975" s="774" t="s">
        <v>6679</v>
      </c>
      <c r="E975" s="774" t="s">
        <v>8600</v>
      </c>
      <c r="F975" s="774" t="s">
        <v>10698</v>
      </c>
      <c r="G975" s="774" t="s">
        <v>8601</v>
      </c>
      <c r="H975" s="774" t="s">
        <v>2776</v>
      </c>
      <c r="I975" s="774" t="s">
        <v>2385</v>
      </c>
      <c r="J975" s="774" t="s">
        <v>2387</v>
      </c>
      <c r="L975" s="774" t="s">
        <v>3557</v>
      </c>
      <c r="M975" s="774" t="s">
        <v>3557</v>
      </c>
      <c r="N975" s="774" t="s">
        <v>3557</v>
      </c>
      <c r="O975" s="774" t="s">
        <v>10698</v>
      </c>
      <c r="P975" s="774" t="s">
        <v>3557</v>
      </c>
      <c r="Q975" s="774" t="s">
        <v>3557</v>
      </c>
      <c r="R975" s="774" t="s">
        <v>10698</v>
      </c>
      <c r="S975" s="774" t="s">
        <v>10698</v>
      </c>
      <c r="T975" s="774" t="s">
        <v>10698</v>
      </c>
      <c r="U975" s="774" t="s">
        <v>3557</v>
      </c>
      <c r="V975" s="774" t="s">
        <v>10698</v>
      </c>
      <c r="W975" s="774" t="s">
        <v>10698</v>
      </c>
      <c r="X975" s="774" t="s">
        <v>10698</v>
      </c>
      <c r="Y975" s="774" t="s">
        <v>1629</v>
      </c>
      <c r="Z975" s="774" t="s">
        <v>10698</v>
      </c>
      <c r="AG975" s="775">
        <v>428734002</v>
      </c>
      <c r="AH975" s="775">
        <v>428734002</v>
      </c>
      <c r="AI975" s="774" t="s">
        <v>8600</v>
      </c>
      <c r="AJ975" s="774" t="s">
        <v>8602</v>
      </c>
      <c r="AK975" s="774" t="s">
        <v>10698</v>
      </c>
    </row>
    <row r="976" spans="1:37" x14ac:dyDescent="0.3">
      <c r="A976" s="774" t="s">
        <v>11793</v>
      </c>
      <c r="B976" s="774" t="s">
        <v>14832</v>
      </c>
      <c r="C976" s="775">
        <v>3713</v>
      </c>
      <c r="D976" s="774" t="s">
        <v>6679</v>
      </c>
      <c r="E976" s="774" t="s">
        <v>8597</v>
      </c>
      <c r="F976" s="774" t="s">
        <v>10698</v>
      </c>
      <c r="G976" s="774" t="s">
        <v>8598</v>
      </c>
      <c r="H976" s="774" t="s">
        <v>2776</v>
      </c>
      <c r="I976" s="774" t="s">
        <v>2385</v>
      </c>
      <c r="J976" s="774" t="s">
        <v>2387</v>
      </c>
      <c r="L976" s="774" t="s">
        <v>3557</v>
      </c>
      <c r="M976" s="774" t="s">
        <v>3557</v>
      </c>
      <c r="N976" s="774" t="s">
        <v>3557</v>
      </c>
      <c r="O976" s="774" t="s">
        <v>10698</v>
      </c>
      <c r="P976" s="774" t="s">
        <v>3557</v>
      </c>
      <c r="Q976" s="774" t="s">
        <v>3557</v>
      </c>
      <c r="R976" s="774" t="s">
        <v>10698</v>
      </c>
      <c r="S976" s="774" t="s">
        <v>10698</v>
      </c>
      <c r="T976" s="774" t="s">
        <v>10698</v>
      </c>
      <c r="U976" s="774" t="s">
        <v>3557</v>
      </c>
      <c r="V976" s="774" t="s">
        <v>10698</v>
      </c>
      <c r="W976" s="774" t="s">
        <v>10698</v>
      </c>
      <c r="X976" s="774" t="s">
        <v>10698</v>
      </c>
      <c r="Y976" s="774" t="s">
        <v>1629</v>
      </c>
      <c r="Z976" s="774" t="s">
        <v>10698</v>
      </c>
      <c r="AG976" s="775">
        <v>427977006</v>
      </c>
      <c r="AH976" s="775">
        <v>427977006</v>
      </c>
      <c r="AI976" s="774" t="s">
        <v>8597</v>
      </c>
      <c r="AJ976" s="774" t="s">
        <v>8599</v>
      </c>
      <c r="AK976" s="774" t="s">
        <v>10698</v>
      </c>
    </row>
    <row r="977" spans="1:37" x14ac:dyDescent="0.3">
      <c r="A977" s="774" t="s">
        <v>11794</v>
      </c>
      <c r="B977" s="774" t="s">
        <v>14832</v>
      </c>
      <c r="C977" s="775">
        <v>3713</v>
      </c>
      <c r="D977" s="774" t="s">
        <v>6679</v>
      </c>
      <c r="E977" s="774" t="s">
        <v>8606</v>
      </c>
      <c r="F977" s="774" t="s">
        <v>10698</v>
      </c>
      <c r="G977" s="774" t="s">
        <v>8607</v>
      </c>
      <c r="H977" s="774" t="s">
        <v>2776</v>
      </c>
      <c r="I977" s="774" t="s">
        <v>2385</v>
      </c>
      <c r="J977" s="774" t="s">
        <v>2387</v>
      </c>
      <c r="L977" s="774" t="s">
        <v>3557</v>
      </c>
      <c r="M977" s="774" t="s">
        <v>3557</v>
      </c>
      <c r="N977" s="774" t="s">
        <v>3557</v>
      </c>
      <c r="O977" s="774" t="s">
        <v>3557</v>
      </c>
      <c r="P977" s="774" t="s">
        <v>3557</v>
      </c>
      <c r="Q977" s="774" t="s">
        <v>3557</v>
      </c>
      <c r="R977" s="774" t="s">
        <v>10698</v>
      </c>
      <c r="S977" s="774" t="s">
        <v>10698</v>
      </c>
      <c r="T977" s="774" t="s">
        <v>10698</v>
      </c>
      <c r="U977" s="774" t="s">
        <v>3557</v>
      </c>
      <c r="V977" s="774" t="s">
        <v>10698</v>
      </c>
      <c r="W977" s="774" t="s">
        <v>10698</v>
      </c>
      <c r="X977" s="774" t="s">
        <v>10698</v>
      </c>
      <c r="Y977" s="774" t="s">
        <v>1629</v>
      </c>
      <c r="Z977" s="774" t="s">
        <v>10698</v>
      </c>
      <c r="AG977" s="775">
        <v>409828004</v>
      </c>
      <c r="AH977" s="775">
        <v>409828004</v>
      </c>
      <c r="AI977" s="774" t="s">
        <v>8606</v>
      </c>
      <c r="AJ977" s="774" t="s">
        <v>8608</v>
      </c>
      <c r="AK977" s="774" t="s">
        <v>10698</v>
      </c>
    </row>
    <row r="978" spans="1:37" x14ac:dyDescent="0.3">
      <c r="A978" s="774" t="s">
        <v>11797</v>
      </c>
      <c r="B978" s="774" t="s">
        <v>14832</v>
      </c>
      <c r="C978" s="775">
        <v>3713</v>
      </c>
      <c r="D978" s="774" t="s">
        <v>6679</v>
      </c>
      <c r="E978" s="774" t="s">
        <v>8603</v>
      </c>
      <c r="F978" s="774" t="s">
        <v>10698</v>
      </c>
      <c r="G978" s="774" t="s">
        <v>8604</v>
      </c>
      <c r="H978" s="774" t="s">
        <v>2776</v>
      </c>
      <c r="I978" s="774" t="s">
        <v>2385</v>
      </c>
      <c r="J978" s="774" t="s">
        <v>2387</v>
      </c>
      <c r="L978" s="774" t="s">
        <v>3557</v>
      </c>
      <c r="M978" s="774" t="s">
        <v>3557</v>
      </c>
      <c r="N978" s="774" t="s">
        <v>3557</v>
      </c>
      <c r="O978" s="774" t="s">
        <v>3557</v>
      </c>
      <c r="P978" s="774" t="s">
        <v>3557</v>
      </c>
      <c r="Q978" s="774" t="s">
        <v>3557</v>
      </c>
      <c r="R978" s="774" t="s">
        <v>10698</v>
      </c>
      <c r="S978" s="774" t="s">
        <v>10698</v>
      </c>
      <c r="T978" s="774" t="s">
        <v>10698</v>
      </c>
      <c r="U978" s="774" t="s">
        <v>3557</v>
      </c>
      <c r="V978" s="774" t="s">
        <v>10698</v>
      </c>
      <c r="W978" s="774" t="s">
        <v>10698</v>
      </c>
      <c r="X978" s="774" t="s">
        <v>10698</v>
      </c>
      <c r="Y978" s="774" t="s">
        <v>1629</v>
      </c>
      <c r="Z978" s="774" t="s">
        <v>10698</v>
      </c>
      <c r="AG978" s="775">
        <v>698246003</v>
      </c>
      <c r="AH978" s="775">
        <v>698246003</v>
      </c>
      <c r="AI978" s="774" t="s">
        <v>8603</v>
      </c>
      <c r="AJ978" s="774" t="s">
        <v>8605</v>
      </c>
      <c r="AK978" s="774" t="s">
        <v>10698</v>
      </c>
    </row>
    <row r="979" spans="1:37" x14ac:dyDescent="0.3">
      <c r="A979" s="774" t="s">
        <v>11798</v>
      </c>
      <c r="B979" s="774" t="s">
        <v>14832</v>
      </c>
      <c r="C979" s="775">
        <v>3713</v>
      </c>
      <c r="D979" s="774" t="s">
        <v>6679</v>
      </c>
      <c r="E979" s="774" t="s">
        <v>12316</v>
      </c>
      <c r="F979" s="774" t="s">
        <v>10698</v>
      </c>
      <c r="G979" s="774" t="s">
        <v>2373</v>
      </c>
      <c r="H979" s="774" t="s">
        <v>2776</v>
      </c>
      <c r="I979" s="774" t="s">
        <v>2385</v>
      </c>
      <c r="J979" s="774" t="s">
        <v>2387</v>
      </c>
      <c r="L979" s="774" t="s">
        <v>3557</v>
      </c>
      <c r="M979" s="774" t="s">
        <v>3557</v>
      </c>
      <c r="N979" s="774" t="s">
        <v>3557</v>
      </c>
      <c r="O979" s="774" t="s">
        <v>10698</v>
      </c>
      <c r="P979" s="774" t="s">
        <v>3557</v>
      </c>
      <c r="Q979" s="774" t="s">
        <v>3557</v>
      </c>
      <c r="R979" s="774" t="s">
        <v>10698</v>
      </c>
      <c r="S979" s="774" t="s">
        <v>10698</v>
      </c>
      <c r="T979" s="774" t="s">
        <v>10698</v>
      </c>
      <c r="U979" s="774" t="s">
        <v>3557</v>
      </c>
      <c r="V979" s="774" t="s">
        <v>10698</v>
      </c>
      <c r="W979" s="774" t="s">
        <v>10698</v>
      </c>
      <c r="X979" s="774" t="s">
        <v>10698</v>
      </c>
      <c r="Y979" s="774" t="s">
        <v>1629</v>
      </c>
      <c r="Z979" s="774" t="s">
        <v>10698</v>
      </c>
      <c r="AG979" s="775">
        <v>115138008</v>
      </c>
      <c r="AH979" s="775">
        <v>115138008</v>
      </c>
      <c r="AI979" s="774" t="s">
        <v>12316</v>
      </c>
      <c r="AJ979" s="774" t="s">
        <v>12317</v>
      </c>
      <c r="AK979" s="774" t="s">
        <v>10698</v>
      </c>
    </row>
    <row r="980" spans="1:37" x14ac:dyDescent="0.3">
      <c r="A980" s="774" t="s">
        <v>11799</v>
      </c>
      <c r="B980" s="774" t="s">
        <v>14832</v>
      </c>
      <c r="C980" s="775">
        <v>3713</v>
      </c>
      <c r="D980" s="774" t="s">
        <v>6679</v>
      </c>
      <c r="E980" s="774" t="s">
        <v>907</v>
      </c>
      <c r="F980" s="774" t="s">
        <v>10698</v>
      </c>
      <c r="G980" s="774" t="s">
        <v>2372</v>
      </c>
      <c r="H980" s="774" t="s">
        <v>2776</v>
      </c>
      <c r="I980" s="774" t="s">
        <v>2385</v>
      </c>
      <c r="J980" s="774" t="s">
        <v>2387</v>
      </c>
      <c r="L980" s="774" t="s">
        <v>3557</v>
      </c>
      <c r="M980" s="774" t="s">
        <v>3557</v>
      </c>
      <c r="N980" s="774" t="s">
        <v>3557</v>
      </c>
      <c r="O980" s="774" t="s">
        <v>10698</v>
      </c>
      <c r="P980" s="774" t="s">
        <v>3557</v>
      </c>
      <c r="Q980" s="774" t="s">
        <v>3557</v>
      </c>
      <c r="R980" s="774" t="s">
        <v>10698</v>
      </c>
      <c r="S980" s="774" t="s">
        <v>10698</v>
      </c>
      <c r="T980" s="774" t="s">
        <v>10698</v>
      </c>
      <c r="U980" s="774" t="s">
        <v>3557</v>
      </c>
      <c r="V980" s="774" t="s">
        <v>10698</v>
      </c>
      <c r="W980" s="774" t="s">
        <v>10698</v>
      </c>
      <c r="X980" s="774" t="s">
        <v>10698</v>
      </c>
      <c r="Y980" s="774" t="s">
        <v>1629</v>
      </c>
      <c r="Z980" s="774" t="s">
        <v>10698</v>
      </c>
      <c r="AG980" s="775">
        <v>113769000</v>
      </c>
      <c r="AH980" s="775">
        <v>113769000</v>
      </c>
      <c r="AI980" s="774" t="s">
        <v>907</v>
      </c>
      <c r="AJ980" s="774" t="s">
        <v>908</v>
      </c>
      <c r="AK980" s="774" t="s">
        <v>10698</v>
      </c>
    </row>
    <row r="981" spans="1:37" x14ac:dyDescent="0.3">
      <c r="A981" s="774" t="s">
        <v>11800</v>
      </c>
      <c r="B981" s="774" t="s">
        <v>14832</v>
      </c>
      <c r="C981" s="775">
        <v>3713</v>
      </c>
      <c r="D981" s="774" t="s">
        <v>6679</v>
      </c>
      <c r="E981" s="774" t="s">
        <v>8613</v>
      </c>
      <c r="F981" s="774" t="s">
        <v>10698</v>
      </c>
      <c r="G981" s="774" t="s">
        <v>8614</v>
      </c>
      <c r="H981" s="774" t="s">
        <v>2776</v>
      </c>
      <c r="I981" s="774" t="s">
        <v>2385</v>
      </c>
      <c r="J981" s="774" t="s">
        <v>2387</v>
      </c>
      <c r="L981" s="774" t="s">
        <v>3557</v>
      </c>
      <c r="M981" s="774" t="s">
        <v>3557</v>
      </c>
      <c r="N981" s="774" t="s">
        <v>3557</v>
      </c>
      <c r="O981" s="774" t="s">
        <v>10698</v>
      </c>
      <c r="P981" s="774" t="s">
        <v>3557</v>
      </c>
      <c r="Q981" s="774" t="s">
        <v>3557</v>
      </c>
      <c r="R981" s="774" t="s">
        <v>10698</v>
      </c>
      <c r="S981" s="774" t="s">
        <v>10698</v>
      </c>
      <c r="T981" s="774" t="s">
        <v>10698</v>
      </c>
      <c r="U981" s="774" t="s">
        <v>3557</v>
      </c>
      <c r="V981" s="774" t="s">
        <v>10698</v>
      </c>
      <c r="W981" s="774" t="s">
        <v>10698</v>
      </c>
      <c r="X981" s="774" t="s">
        <v>10698</v>
      </c>
      <c r="Y981" s="774" t="s">
        <v>1629</v>
      </c>
      <c r="Z981" s="774" t="s">
        <v>10698</v>
      </c>
      <c r="AG981" s="775">
        <v>417655009</v>
      </c>
      <c r="AH981" s="775">
        <v>417655009</v>
      </c>
      <c r="AI981" s="774" t="s">
        <v>8613</v>
      </c>
      <c r="AJ981" s="774" t="s">
        <v>8615</v>
      </c>
      <c r="AK981" s="774" t="s">
        <v>10698</v>
      </c>
    </row>
    <row r="982" spans="1:37" x14ac:dyDescent="0.3">
      <c r="A982" s="774" t="s">
        <v>11801</v>
      </c>
      <c r="B982" s="774" t="s">
        <v>14832</v>
      </c>
      <c r="C982" s="775">
        <v>3713</v>
      </c>
      <c r="D982" s="774" t="s">
        <v>6679</v>
      </c>
      <c r="E982" s="774" t="s">
        <v>8610</v>
      </c>
      <c r="F982" s="774" t="s">
        <v>10698</v>
      </c>
      <c r="G982" s="774" t="s">
        <v>8611</v>
      </c>
      <c r="H982" s="774" t="s">
        <v>2776</v>
      </c>
      <c r="I982" s="774" t="s">
        <v>2385</v>
      </c>
      <c r="J982" s="774" t="s">
        <v>2387</v>
      </c>
      <c r="L982" s="774" t="s">
        <v>3557</v>
      </c>
      <c r="M982" s="774" t="s">
        <v>3557</v>
      </c>
      <c r="N982" s="774" t="s">
        <v>3557</v>
      </c>
      <c r="O982" s="774" t="s">
        <v>10698</v>
      </c>
      <c r="P982" s="774" t="s">
        <v>3557</v>
      </c>
      <c r="Q982" s="774" t="s">
        <v>3557</v>
      </c>
      <c r="R982" s="774" t="s">
        <v>10698</v>
      </c>
      <c r="S982" s="774" t="s">
        <v>10698</v>
      </c>
      <c r="T982" s="774" t="s">
        <v>10698</v>
      </c>
      <c r="U982" s="774" t="s">
        <v>3557</v>
      </c>
      <c r="V982" s="774" t="s">
        <v>10698</v>
      </c>
      <c r="W982" s="774" t="s">
        <v>10698</v>
      </c>
      <c r="X982" s="774" t="s">
        <v>10698</v>
      </c>
      <c r="Y982" s="774" t="s">
        <v>1629</v>
      </c>
      <c r="Z982" s="774" t="s">
        <v>10698</v>
      </c>
      <c r="AG982" s="775">
        <v>417628000</v>
      </c>
      <c r="AH982" s="775">
        <v>417628000</v>
      </c>
      <c r="AI982" s="774" t="s">
        <v>8610</v>
      </c>
      <c r="AJ982" s="774" t="s">
        <v>8612</v>
      </c>
      <c r="AK982" s="774" t="s">
        <v>10698</v>
      </c>
    </row>
    <row r="983" spans="1:37" x14ac:dyDescent="0.3">
      <c r="A983" s="774" t="s">
        <v>11802</v>
      </c>
      <c r="B983" s="774" t="s">
        <v>14832</v>
      </c>
      <c r="C983" s="775">
        <v>3713</v>
      </c>
      <c r="D983" s="774" t="s">
        <v>6679</v>
      </c>
      <c r="E983" s="774" t="s">
        <v>12323</v>
      </c>
      <c r="F983" s="774" t="s">
        <v>10698</v>
      </c>
      <c r="G983" s="774" t="s">
        <v>1708</v>
      </c>
      <c r="H983" s="774" t="s">
        <v>2776</v>
      </c>
      <c r="I983" s="774" t="s">
        <v>2385</v>
      </c>
      <c r="J983" s="774" t="s">
        <v>2387</v>
      </c>
      <c r="L983" s="774" t="s">
        <v>3557</v>
      </c>
      <c r="M983" s="774" t="s">
        <v>3557</v>
      </c>
      <c r="N983" s="774" t="s">
        <v>3557</v>
      </c>
      <c r="O983" s="774" t="s">
        <v>10698</v>
      </c>
      <c r="P983" s="774" t="s">
        <v>3557</v>
      </c>
      <c r="Q983" s="774" t="s">
        <v>3557</v>
      </c>
      <c r="R983" s="774" t="s">
        <v>10698</v>
      </c>
      <c r="S983" s="774" t="s">
        <v>10698</v>
      </c>
      <c r="T983" s="774" t="s">
        <v>10698</v>
      </c>
      <c r="U983" s="774" t="s">
        <v>3557</v>
      </c>
      <c r="V983" s="774" t="s">
        <v>10698</v>
      </c>
      <c r="W983" s="774" t="s">
        <v>10698</v>
      </c>
      <c r="X983" s="774" t="s">
        <v>10698</v>
      </c>
      <c r="Y983" s="774" t="s">
        <v>1629</v>
      </c>
      <c r="Z983" s="774" t="s">
        <v>10698</v>
      </c>
      <c r="AG983" s="775">
        <v>32017003</v>
      </c>
      <c r="AH983" s="775">
        <v>32017003</v>
      </c>
      <c r="AI983" s="774" t="s">
        <v>12323</v>
      </c>
      <c r="AJ983" s="774" t="s">
        <v>12324</v>
      </c>
      <c r="AK983" s="774" t="s">
        <v>10698</v>
      </c>
    </row>
    <row r="984" spans="1:37" x14ac:dyDescent="0.3">
      <c r="A984" s="774" t="s">
        <v>11803</v>
      </c>
      <c r="B984" s="774" t="s">
        <v>14832</v>
      </c>
      <c r="C984" s="775">
        <v>3713</v>
      </c>
      <c r="D984" s="774" t="s">
        <v>6679</v>
      </c>
      <c r="E984" s="774" t="s">
        <v>909</v>
      </c>
      <c r="F984" s="774" t="s">
        <v>10698</v>
      </c>
      <c r="G984" s="774" t="s">
        <v>2374</v>
      </c>
      <c r="H984" s="774" t="s">
        <v>2776</v>
      </c>
      <c r="I984" s="774" t="s">
        <v>2385</v>
      </c>
      <c r="J984" s="774" t="s">
        <v>2387</v>
      </c>
      <c r="L984" s="774" t="s">
        <v>3557</v>
      </c>
      <c r="M984" s="774" t="s">
        <v>3557</v>
      </c>
      <c r="N984" s="774" t="s">
        <v>3557</v>
      </c>
      <c r="O984" s="774" t="s">
        <v>10698</v>
      </c>
      <c r="P984" s="774" t="s">
        <v>3557</v>
      </c>
      <c r="Q984" s="774" t="s">
        <v>3557</v>
      </c>
      <c r="R984" s="774" t="s">
        <v>10698</v>
      </c>
      <c r="S984" s="774" t="s">
        <v>10698</v>
      </c>
      <c r="T984" s="774" t="s">
        <v>10698</v>
      </c>
      <c r="U984" s="774" t="s">
        <v>3557</v>
      </c>
      <c r="V984" s="774" t="s">
        <v>10698</v>
      </c>
      <c r="W984" s="774" t="s">
        <v>10698</v>
      </c>
      <c r="X984" s="774" t="s">
        <v>10698</v>
      </c>
      <c r="Y984" s="774" t="s">
        <v>1629</v>
      </c>
      <c r="Z984" s="774" t="s">
        <v>10698</v>
      </c>
      <c r="AG984" s="775">
        <v>78676004</v>
      </c>
      <c r="AH984" s="775">
        <v>78676004</v>
      </c>
      <c r="AI984" s="774" t="s">
        <v>909</v>
      </c>
      <c r="AJ984" s="774" t="s">
        <v>910</v>
      </c>
      <c r="AK984" s="774" t="s">
        <v>10698</v>
      </c>
    </row>
    <row r="985" spans="1:37" x14ac:dyDescent="0.3">
      <c r="A985" s="774" t="s">
        <v>11804</v>
      </c>
      <c r="B985" s="774" t="s">
        <v>14832</v>
      </c>
      <c r="C985" s="775">
        <v>3713</v>
      </c>
      <c r="D985" s="774" t="s">
        <v>6679</v>
      </c>
      <c r="E985" s="774" t="s">
        <v>915</v>
      </c>
      <c r="F985" s="774" t="s">
        <v>10698</v>
      </c>
      <c r="G985" s="774" t="s">
        <v>1707</v>
      </c>
      <c r="H985" s="774" t="s">
        <v>2776</v>
      </c>
      <c r="I985" s="774" t="s">
        <v>2385</v>
      </c>
      <c r="J985" s="774" t="s">
        <v>2387</v>
      </c>
      <c r="L985" s="774" t="s">
        <v>3557</v>
      </c>
      <c r="M985" s="774" t="s">
        <v>3557</v>
      </c>
      <c r="N985" s="774" t="s">
        <v>3557</v>
      </c>
      <c r="O985" s="774" t="s">
        <v>10698</v>
      </c>
      <c r="P985" s="774" t="s">
        <v>3557</v>
      </c>
      <c r="Q985" s="774" t="s">
        <v>3557</v>
      </c>
      <c r="R985" s="774" t="s">
        <v>10698</v>
      </c>
      <c r="S985" s="774" t="s">
        <v>10698</v>
      </c>
      <c r="T985" s="774" t="s">
        <v>10698</v>
      </c>
      <c r="U985" s="774" t="s">
        <v>3557</v>
      </c>
      <c r="V985" s="774" t="s">
        <v>10698</v>
      </c>
      <c r="W985" s="774" t="s">
        <v>10698</v>
      </c>
      <c r="X985" s="774" t="s">
        <v>10698</v>
      </c>
      <c r="Y985" s="774" t="s">
        <v>1629</v>
      </c>
      <c r="Z985" s="774" t="s">
        <v>10698</v>
      </c>
      <c r="AG985" s="775">
        <v>90422000</v>
      </c>
      <c r="AH985" s="775">
        <v>90422000</v>
      </c>
      <c r="AI985" s="774" t="s">
        <v>915</v>
      </c>
      <c r="AJ985" s="774" t="s">
        <v>916</v>
      </c>
      <c r="AK985" s="774" t="s">
        <v>10698</v>
      </c>
    </row>
    <row r="986" spans="1:37" x14ac:dyDescent="0.3">
      <c r="A986" s="774" t="s">
        <v>11805</v>
      </c>
      <c r="B986" s="774" t="s">
        <v>14832</v>
      </c>
      <c r="C986" s="775">
        <v>3713</v>
      </c>
      <c r="D986" s="774" t="s">
        <v>6679</v>
      </c>
      <c r="E986" s="774" t="s">
        <v>8619</v>
      </c>
      <c r="F986" s="774" t="s">
        <v>10698</v>
      </c>
      <c r="G986" s="774" t="s">
        <v>8620</v>
      </c>
      <c r="H986" s="774" t="s">
        <v>2776</v>
      </c>
      <c r="I986" s="774" t="s">
        <v>2385</v>
      </c>
      <c r="J986" s="774" t="s">
        <v>2387</v>
      </c>
      <c r="L986" s="774" t="s">
        <v>3557</v>
      </c>
      <c r="M986" s="774" t="s">
        <v>3557</v>
      </c>
      <c r="N986" s="774" t="s">
        <v>3557</v>
      </c>
      <c r="O986" s="774" t="s">
        <v>10698</v>
      </c>
      <c r="P986" s="774" t="s">
        <v>3557</v>
      </c>
      <c r="Q986" s="774" t="s">
        <v>3557</v>
      </c>
      <c r="R986" s="774" t="s">
        <v>10698</v>
      </c>
      <c r="S986" s="774" t="s">
        <v>10698</v>
      </c>
      <c r="T986" s="774" t="s">
        <v>10698</v>
      </c>
      <c r="U986" s="774" t="s">
        <v>3557</v>
      </c>
      <c r="V986" s="774" t="s">
        <v>10698</v>
      </c>
      <c r="W986" s="774" t="s">
        <v>10698</v>
      </c>
      <c r="X986" s="774" t="s">
        <v>10698</v>
      </c>
      <c r="Y986" s="774" t="s">
        <v>1629</v>
      </c>
      <c r="Z986" s="774" t="s">
        <v>10698</v>
      </c>
      <c r="AG986" s="775">
        <v>129080004</v>
      </c>
      <c r="AH986" s="775">
        <v>129080004</v>
      </c>
      <c r="AI986" s="774" t="s">
        <v>8619</v>
      </c>
      <c r="AJ986" s="774" t="s">
        <v>8621</v>
      </c>
      <c r="AK986" s="774" t="s">
        <v>10698</v>
      </c>
    </row>
    <row r="987" spans="1:37" x14ac:dyDescent="0.3">
      <c r="A987" s="774" t="s">
        <v>11806</v>
      </c>
      <c r="B987" s="774" t="s">
        <v>14832</v>
      </c>
      <c r="C987" s="775">
        <v>3713</v>
      </c>
      <c r="D987" s="774" t="s">
        <v>6679</v>
      </c>
      <c r="E987" s="774" t="s">
        <v>8622</v>
      </c>
      <c r="F987" s="774" t="s">
        <v>10698</v>
      </c>
      <c r="G987" s="774" t="s">
        <v>8623</v>
      </c>
      <c r="H987" s="774" t="s">
        <v>2776</v>
      </c>
      <c r="I987" s="774" t="s">
        <v>2385</v>
      </c>
      <c r="J987" s="774" t="s">
        <v>2387</v>
      </c>
      <c r="L987" s="774" t="s">
        <v>3557</v>
      </c>
      <c r="M987" s="774" t="s">
        <v>3557</v>
      </c>
      <c r="N987" s="774" t="s">
        <v>3557</v>
      </c>
      <c r="O987" s="774" t="s">
        <v>10698</v>
      </c>
      <c r="P987" s="774" t="s">
        <v>3557</v>
      </c>
      <c r="Q987" s="774" t="s">
        <v>3557</v>
      </c>
      <c r="R987" s="774" t="s">
        <v>10698</v>
      </c>
      <c r="S987" s="774" t="s">
        <v>10698</v>
      </c>
      <c r="T987" s="774" t="s">
        <v>10698</v>
      </c>
      <c r="U987" s="774" t="s">
        <v>3557</v>
      </c>
      <c r="V987" s="774" t="s">
        <v>10698</v>
      </c>
      <c r="W987" s="774" t="s">
        <v>10698</v>
      </c>
      <c r="X987" s="774" t="s">
        <v>10698</v>
      </c>
      <c r="Y987" s="774" t="s">
        <v>1629</v>
      </c>
      <c r="Z987" s="774" t="s">
        <v>10698</v>
      </c>
      <c r="AG987" s="775">
        <v>423288009</v>
      </c>
      <c r="AH987" s="775">
        <v>423288009</v>
      </c>
      <c r="AI987" s="774" t="s">
        <v>8622</v>
      </c>
      <c r="AJ987" s="774" t="s">
        <v>8624</v>
      </c>
      <c r="AK987" s="774" t="s">
        <v>10698</v>
      </c>
    </row>
    <row r="988" spans="1:37" x14ac:dyDescent="0.3">
      <c r="A988" s="774" t="s">
        <v>11807</v>
      </c>
      <c r="B988" s="774" t="s">
        <v>14832</v>
      </c>
      <c r="C988" s="775">
        <v>3713</v>
      </c>
      <c r="D988" s="774" t="s">
        <v>6679</v>
      </c>
      <c r="E988" s="774" t="s">
        <v>6162</v>
      </c>
      <c r="F988" s="774" t="s">
        <v>10698</v>
      </c>
      <c r="G988" s="774" t="s">
        <v>2739</v>
      </c>
      <c r="H988" s="774" t="s">
        <v>2776</v>
      </c>
      <c r="I988" s="774" t="s">
        <v>2385</v>
      </c>
      <c r="J988" s="774" t="s">
        <v>2387</v>
      </c>
      <c r="L988" s="774" t="s">
        <v>3557</v>
      </c>
      <c r="M988" s="774" t="s">
        <v>3557</v>
      </c>
      <c r="N988" s="774" t="s">
        <v>3557</v>
      </c>
      <c r="O988" s="774" t="s">
        <v>10698</v>
      </c>
      <c r="P988" s="774" t="s">
        <v>3557</v>
      </c>
      <c r="Q988" s="774" t="s">
        <v>3557</v>
      </c>
      <c r="R988" s="774" t="s">
        <v>3557</v>
      </c>
      <c r="S988" s="774" t="s">
        <v>10698</v>
      </c>
      <c r="T988" s="774" t="s">
        <v>10698</v>
      </c>
      <c r="U988" s="774" t="s">
        <v>3557</v>
      </c>
      <c r="V988" s="774" t="s">
        <v>10698</v>
      </c>
      <c r="W988" s="774" t="s">
        <v>10698</v>
      </c>
      <c r="X988" s="774" t="s">
        <v>10698</v>
      </c>
      <c r="Y988" s="774" t="s">
        <v>1629</v>
      </c>
      <c r="Z988" s="774" t="s">
        <v>10698</v>
      </c>
      <c r="AF988" s="774" t="s">
        <v>3557</v>
      </c>
      <c r="AG988" s="775">
        <v>75032006</v>
      </c>
      <c r="AH988" s="775">
        <v>75032006</v>
      </c>
      <c r="AI988" s="774" t="s">
        <v>6162</v>
      </c>
      <c r="AJ988" s="774" t="s">
        <v>12334</v>
      </c>
      <c r="AK988" s="774" t="s">
        <v>10698</v>
      </c>
    </row>
    <row r="989" spans="1:37" x14ac:dyDescent="0.3">
      <c r="A989" s="774" t="s">
        <v>11808</v>
      </c>
      <c r="B989" s="774" t="s">
        <v>14832</v>
      </c>
      <c r="C989" s="775">
        <v>3713</v>
      </c>
      <c r="D989" s="774" t="s">
        <v>6679</v>
      </c>
      <c r="E989" s="774" t="s">
        <v>7963</v>
      </c>
      <c r="F989" s="774" t="s">
        <v>5363</v>
      </c>
      <c r="G989" s="774" t="s">
        <v>3575</v>
      </c>
      <c r="H989" s="774" t="s">
        <v>3135</v>
      </c>
      <c r="I989" s="774" t="s">
        <v>2385</v>
      </c>
      <c r="J989" s="774" t="s">
        <v>2802</v>
      </c>
      <c r="L989" s="774" t="s">
        <v>3557</v>
      </c>
      <c r="M989" s="774" t="s">
        <v>3557</v>
      </c>
      <c r="N989" s="774" t="s">
        <v>3557</v>
      </c>
      <c r="O989" s="774" t="s">
        <v>10698</v>
      </c>
      <c r="P989" s="774" t="s">
        <v>3557</v>
      </c>
      <c r="Q989" s="774" t="s">
        <v>3557</v>
      </c>
      <c r="R989" s="774" t="s">
        <v>3557</v>
      </c>
      <c r="S989" s="774" t="s">
        <v>3557</v>
      </c>
      <c r="T989" s="774" t="s">
        <v>10698</v>
      </c>
      <c r="U989" s="774" t="s">
        <v>3557</v>
      </c>
      <c r="V989" s="774" t="s">
        <v>10698</v>
      </c>
      <c r="W989" s="774" t="s">
        <v>10698</v>
      </c>
      <c r="X989" s="774" t="s">
        <v>10698</v>
      </c>
      <c r="Y989" s="774" t="s">
        <v>1629</v>
      </c>
      <c r="Z989" s="774" t="s">
        <v>3896</v>
      </c>
      <c r="AA989" s="774" t="s">
        <v>14686</v>
      </c>
      <c r="AB989" s="774" t="s">
        <v>14724</v>
      </c>
      <c r="AC989" s="774" t="s">
        <v>14725</v>
      </c>
      <c r="AF989" s="774" t="s">
        <v>3557</v>
      </c>
      <c r="AG989" s="775">
        <v>62592009</v>
      </c>
      <c r="AH989" s="775">
        <v>62592009</v>
      </c>
      <c r="AI989" s="774" t="s">
        <v>7963</v>
      </c>
      <c r="AJ989" s="774" t="s">
        <v>14462</v>
      </c>
      <c r="AK989" s="774" t="s">
        <v>10698</v>
      </c>
    </row>
    <row r="990" spans="1:37" x14ac:dyDescent="0.3">
      <c r="A990" s="774" t="s">
        <v>11809</v>
      </c>
      <c r="B990" s="774" t="s">
        <v>14832</v>
      </c>
      <c r="C990" s="775">
        <v>3713</v>
      </c>
      <c r="D990" s="774" t="s">
        <v>6679</v>
      </c>
      <c r="E990" s="774" t="s">
        <v>1323</v>
      </c>
      <c r="F990" s="774" t="s">
        <v>10698</v>
      </c>
      <c r="G990" s="774" t="s">
        <v>1322</v>
      </c>
      <c r="H990" s="774" t="s">
        <v>2776</v>
      </c>
      <c r="I990" s="774" t="s">
        <v>2385</v>
      </c>
      <c r="J990" s="774" t="s">
        <v>2387</v>
      </c>
      <c r="L990" s="774" t="s">
        <v>3557</v>
      </c>
      <c r="M990" s="774" t="s">
        <v>3557</v>
      </c>
      <c r="N990" s="774" t="s">
        <v>3557</v>
      </c>
      <c r="O990" s="774" t="s">
        <v>10698</v>
      </c>
      <c r="P990" s="774" t="s">
        <v>3557</v>
      </c>
      <c r="Q990" s="774" t="s">
        <v>3557</v>
      </c>
      <c r="R990" s="774" t="s">
        <v>3557</v>
      </c>
      <c r="S990" s="774" t="s">
        <v>10698</v>
      </c>
      <c r="T990" s="774" t="s">
        <v>10698</v>
      </c>
      <c r="U990" s="774" t="s">
        <v>3557</v>
      </c>
      <c r="V990" s="774" t="s">
        <v>10698</v>
      </c>
      <c r="W990" s="774" t="s">
        <v>10698</v>
      </c>
      <c r="X990" s="774" t="s">
        <v>10698</v>
      </c>
      <c r="Y990" s="774" t="s">
        <v>1629</v>
      </c>
      <c r="Z990" s="774" t="s">
        <v>10698</v>
      </c>
      <c r="AF990" s="774" t="s">
        <v>3557</v>
      </c>
      <c r="AG990" s="775">
        <v>417443008</v>
      </c>
      <c r="AH990" s="775">
        <v>417443008</v>
      </c>
      <c r="AI990" s="774" t="s">
        <v>1323</v>
      </c>
      <c r="AJ990" s="774" t="s">
        <v>1321</v>
      </c>
      <c r="AK990" s="774" t="s">
        <v>10698</v>
      </c>
    </row>
    <row r="991" spans="1:37" x14ac:dyDescent="0.3">
      <c r="A991" s="774" t="s">
        <v>11810</v>
      </c>
      <c r="B991" s="774" t="s">
        <v>14832</v>
      </c>
      <c r="C991" s="775">
        <v>3713</v>
      </c>
      <c r="D991" s="774" t="s">
        <v>6679</v>
      </c>
      <c r="E991" s="774" t="s">
        <v>3650</v>
      </c>
      <c r="F991" s="774" t="s">
        <v>10698</v>
      </c>
      <c r="G991" s="774" t="s">
        <v>2768</v>
      </c>
      <c r="H991" s="774" t="s">
        <v>3135</v>
      </c>
      <c r="I991" s="774" t="s">
        <v>2385</v>
      </c>
      <c r="J991" s="774" t="s">
        <v>2802</v>
      </c>
      <c r="L991" s="774" t="s">
        <v>3557</v>
      </c>
      <c r="M991" s="774" t="s">
        <v>3557</v>
      </c>
      <c r="N991" s="774" t="s">
        <v>3557</v>
      </c>
      <c r="O991" s="774" t="s">
        <v>10698</v>
      </c>
      <c r="P991" s="774" t="s">
        <v>3557</v>
      </c>
      <c r="Q991" s="774" t="s">
        <v>3557</v>
      </c>
      <c r="R991" s="774" t="s">
        <v>3557</v>
      </c>
      <c r="S991" s="774" t="s">
        <v>3557</v>
      </c>
      <c r="T991" s="774" t="s">
        <v>10698</v>
      </c>
      <c r="U991" s="774" t="s">
        <v>3557</v>
      </c>
      <c r="V991" s="774" t="s">
        <v>10698</v>
      </c>
      <c r="W991" s="774" t="s">
        <v>10698</v>
      </c>
      <c r="X991" s="774" t="s">
        <v>10698</v>
      </c>
      <c r="Y991" s="774" t="s">
        <v>1629</v>
      </c>
      <c r="Z991" s="774" t="s">
        <v>3896</v>
      </c>
      <c r="AA991" s="774" t="s">
        <v>14686</v>
      </c>
      <c r="AB991" s="774" t="s">
        <v>14724</v>
      </c>
      <c r="AC991" s="774" t="s">
        <v>14725</v>
      </c>
      <c r="AF991" s="774" t="s">
        <v>3557</v>
      </c>
      <c r="AG991" s="775">
        <v>40886007</v>
      </c>
      <c r="AH991" s="775">
        <v>40886007</v>
      </c>
      <c r="AI991" s="774" t="s">
        <v>3650</v>
      </c>
      <c r="AJ991" s="774" t="s">
        <v>1846</v>
      </c>
      <c r="AK991" s="774" t="s">
        <v>10698</v>
      </c>
    </row>
    <row r="992" spans="1:37" x14ac:dyDescent="0.3">
      <c r="A992" s="774" t="s">
        <v>11811</v>
      </c>
      <c r="B992" s="774" t="s">
        <v>14832</v>
      </c>
      <c r="C992" s="775">
        <v>3713</v>
      </c>
      <c r="D992" s="774" t="s">
        <v>6679</v>
      </c>
      <c r="E992" s="774" t="s">
        <v>12339</v>
      </c>
      <c r="G992" s="774" t="s">
        <v>12340</v>
      </c>
      <c r="H992" s="774" t="s">
        <v>3135</v>
      </c>
      <c r="I992" s="774" t="s">
        <v>2385</v>
      </c>
      <c r="J992" s="774" t="s">
        <v>2802</v>
      </c>
      <c r="L992" s="774" t="s">
        <v>3557</v>
      </c>
      <c r="M992" s="774" t="s">
        <v>3557</v>
      </c>
      <c r="N992" s="774" t="s">
        <v>3557</v>
      </c>
      <c r="P992" s="774" t="s">
        <v>3557</v>
      </c>
      <c r="Q992" s="774" t="s">
        <v>3557</v>
      </c>
      <c r="R992" s="774" t="s">
        <v>3557</v>
      </c>
      <c r="S992" s="774" t="s">
        <v>3557</v>
      </c>
      <c r="U992" s="774" t="s">
        <v>3557</v>
      </c>
      <c r="Y992" s="774" t="s">
        <v>1629</v>
      </c>
      <c r="Z992" s="774" t="s">
        <v>3896</v>
      </c>
      <c r="AA992" s="774" t="s">
        <v>14686</v>
      </c>
      <c r="AB992" s="774" t="s">
        <v>14724</v>
      </c>
      <c r="AC992" s="774" t="s">
        <v>14725</v>
      </c>
      <c r="AF992" s="774" t="s">
        <v>3557</v>
      </c>
      <c r="AG992" s="775">
        <v>713928005</v>
      </c>
      <c r="AH992" s="775">
        <v>713928005</v>
      </c>
      <c r="AI992" s="774" t="s">
        <v>12339</v>
      </c>
      <c r="AJ992" s="774" t="s">
        <v>12341</v>
      </c>
      <c r="AK992" s="774" t="s">
        <v>3557</v>
      </c>
    </row>
    <row r="993" spans="1:37" x14ac:dyDescent="0.3">
      <c r="A993" s="774" t="s">
        <v>11812</v>
      </c>
      <c r="B993" s="774" t="s">
        <v>14832</v>
      </c>
      <c r="C993" s="775">
        <v>3713</v>
      </c>
      <c r="D993" s="774" t="s">
        <v>6679</v>
      </c>
      <c r="E993" s="774" t="s">
        <v>3651</v>
      </c>
      <c r="F993" s="774" t="s">
        <v>10698</v>
      </c>
      <c r="G993" s="774" t="s">
        <v>2769</v>
      </c>
      <c r="H993" s="774" t="s">
        <v>3135</v>
      </c>
      <c r="I993" s="774" t="s">
        <v>2385</v>
      </c>
      <c r="J993" s="774" t="s">
        <v>2802</v>
      </c>
      <c r="L993" s="774" t="s">
        <v>3557</v>
      </c>
      <c r="M993" s="774" t="s">
        <v>3557</v>
      </c>
      <c r="N993" s="774" t="s">
        <v>3557</v>
      </c>
      <c r="O993" s="774" t="s">
        <v>10698</v>
      </c>
      <c r="P993" s="774" t="s">
        <v>3557</v>
      </c>
      <c r="Q993" s="774" t="s">
        <v>3557</v>
      </c>
      <c r="R993" s="774" t="s">
        <v>3557</v>
      </c>
      <c r="S993" s="774" t="s">
        <v>3557</v>
      </c>
      <c r="T993" s="774" t="s">
        <v>10698</v>
      </c>
      <c r="U993" s="774" t="s">
        <v>3557</v>
      </c>
      <c r="V993" s="774" t="s">
        <v>10698</v>
      </c>
      <c r="W993" s="774" t="s">
        <v>10698</v>
      </c>
      <c r="X993" s="774" t="s">
        <v>10698</v>
      </c>
      <c r="Y993" s="774" t="s">
        <v>1629</v>
      </c>
      <c r="Z993" s="774" t="s">
        <v>3896</v>
      </c>
      <c r="AA993" s="774" t="s">
        <v>14686</v>
      </c>
      <c r="AB993" s="774" t="s">
        <v>14724</v>
      </c>
      <c r="AC993" s="774" t="s">
        <v>14725</v>
      </c>
      <c r="AF993" s="774" t="s">
        <v>3557</v>
      </c>
      <c r="AG993" s="775">
        <v>56415008</v>
      </c>
      <c r="AH993" s="775">
        <v>56415008</v>
      </c>
      <c r="AI993" s="774" t="s">
        <v>3651</v>
      </c>
      <c r="AJ993" s="774" t="s">
        <v>1847</v>
      </c>
      <c r="AK993" s="774" t="s">
        <v>10698</v>
      </c>
    </row>
    <row r="994" spans="1:37" x14ac:dyDescent="0.3">
      <c r="A994" s="774" t="s">
        <v>11813</v>
      </c>
      <c r="B994" s="774" t="s">
        <v>14832</v>
      </c>
      <c r="C994" s="775">
        <v>3713</v>
      </c>
      <c r="D994" s="774" t="s">
        <v>6679</v>
      </c>
      <c r="E994" s="774" t="s">
        <v>10462</v>
      </c>
      <c r="F994" s="774" t="s">
        <v>10698</v>
      </c>
      <c r="G994" s="774" t="s">
        <v>10472</v>
      </c>
      <c r="H994" s="774" t="s">
        <v>3135</v>
      </c>
      <c r="I994" s="774" t="s">
        <v>2385</v>
      </c>
      <c r="J994" s="774" t="s">
        <v>2802</v>
      </c>
      <c r="L994" s="774" t="s">
        <v>3557</v>
      </c>
      <c r="M994" s="774" t="s">
        <v>3557</v>
      </c>
      <c r="N994" s="774" t="s">
        <v>3557</v>
      </c>
      <c r="O994" s="774" t="s">
        <v>10698</v>
      </c>
      <c r="P994" s="774" t="s">
        <v>3557</v>
      </c>
      <c r="Q994" s="774" t="s">
        <v>3557</v>
      </c>
      <c r="R994" s="774" t="s">
        <v>3557</v>
      </c>
      <c r="S994" s="774" t="s">
        <v>3557</v>
      </c>
      <c r="T994" s="774" t="s">
        <v>10698</v>
      </c>
      <c r="U994" s="774" t="s">
        <v>3557</v>
      </c>
      <c r="V994" s="774" t="s">
        <v>10698</v>
      </c>
      <c r="W994" s="774" t="s">
        <v>10698</v>
      </c>
      <c r="X994" s="774" t="s">
        <v>10698</v>
      </c>
      <c r="Y994" s="774" t="s">
        <v>1629</v>
      </c>
      <c r="Z994" s="774" t="s">
        <v>3896</v>
      </c>
      <c r="AA994" s="774" t="s">
        <v>14686</v>
      </c>
      <c r="AB994" s="774" t="s">
        <v>14724</v>
      </c>
      <c r="AC994" s="774" t="s">
        <v>14725</v>
      </c>
      <c r="AF994" s="774" t="s">
        <v>3557</v>
      </c>
      <c r="AG994" s="775">
        <v>714315002</v>
      </c>
      <c r="AH994" s="775">
        <v>714315002</v>
      </c>
      <c r="AI994" s="774" t="s">
        <v>15127</v>
      </c>
      <c r="AJ994" s="774" t="s">
        <v>15128</v>
      </c>
      <c r="AK994" s="774" t="s">
        <v>3557</v>
      </c>
    </row>
    <row r="995" spans="1:37" x14ac:dyDescent="0.3">
      <c r="A995" s="774" t="s">
        <v>11814</v>
      </c>
      <c r="B995" s="774" t="s">
        <v>14832</v>
      </c>
      <c r="C995" s="775">
        <v>3713</v>
      </c>
      <c r="D995" s="774" t="s">
        <v>6679</v>
      </c>
      <c r="E995" s="774" t="s">
        <v>10460</v>
      </c>
      <c r="F995" s="774" t="s">
        <v>10698</v>
      </c>
      <c r="G995" s="774" t="s">
        <v>10473</v>
      </c>
      <c r="H995" s="774" t="s">
        <v>3135</v>
      </c>
      <c r="I995" s="774" t="s">
        <v>2385</v>
      </c>
      <c r="J995" s="774" t="s">
        <v>2802</v>
      </c>
      <c r="L995" s="774" t="s">
        <v>3557</v>
      </c>
      <c r="M995" s="774" t="s">
        <v>3557</v>
      </c>
      <c r="N995" s="774" t="s">
        <v>3557</v>
      </c>
      <c r="O995" s="774" t="s">
        <v>10698</v>
      </c>
      <c r="P995" s="774" t="s">
        <v>3557</v>
      </c>
      <c r="Q995" s="774" t="s">
        <v>3557</v>
      </c>
      <c r="R995" s="774" t="s">
        <v>3557</v>
      </c>
      <c r="S995" s="774" t="s">
        <v>3557</v>
      </c>
      <c r="T995" s="774" t="s">
        <v>10698</v>
      </c>
      <c r="U995" s="774" t="s">
        <v>3557</v>
      </c>
      <c r="V995" s="774" t="s">
        <v>10698</v>
      </c>
      <c r="W995" s="774" t="s">
        <v>10698</v>
      </c>
      <c r="X995" s="774" t="s">
        <v>10698</v>
      </c>
      <c r="Y995" s="774" t="s">
        <v>1629</v>
      </c>
      <c r="Z995" s="774" t="s">
        <v>3896</v>
      </c>
      <c r="AA995" s="774" t="s">
        <v>14686</v>
      </c>
      <c r="AB995" s="774" t="s">
        <v>14724</v>
      </c>
      <c r="AC995" s="774" t="s">
        <v>14725</v>
      </c>
      <c r="AF995" s="774" t="s">
        <v>3557</v>
      </c>
      <c r="AG995" s="775">
        <v>446870005</v>
      </c>
      <c r="AH995" s="775">
        <v>446870005</v>
      </c>
      <c r="AI995" s="774" t="s">
        <v>15129</v>
      </c>
      <c r="AJ995" s="774" t="s">
        <v>15130</v>
      </c>
      <c r="AK995" s="774" t="s">
        <v>3557</v>
      </c>
    </row>
    <row r="996" spans="1:37" x14ac:dyDescent="0.3">
      <c r="A996" s="774" t="s">
        <v>11815</v>
      </c>
      <c r="B996" s="774" t="s">
        <v>14832</v>
      </c>
      <c r="C996" s="775">
        <v>3713</v>
      </c>
      <c r="D996" s="774" t="s">
        <v>6679</v>
      </c>
      <c r="E996" s="774" t="s">
        <v>12347</v>
      </c>
      <c r="G996" s="774" t="s">
        <v>12348</v>
      </c>
      <c r="H996" s="774" t="s">
        <v>3135</v>
      </c>
      <c r="I996" s="774" t="s">
        <v>2385</v>
      </c>
      <c r="J996" s="774" t="s">
        <v>2802</v>
      </c>
      <c r="L996" s="774" t="s">
        <v>3557</v>
      </c>
      <c r="M996" s="774" t="s">
        <v>3557</v>
      </c>
      <c r="N996" s="774" t="s">
        <v>3557</v>
      </c>
      <c r="P996" s="774" t="s">
        <v>3557</v>
      </c>
      <c r="Q996" s="774" t="s">
        <v>3557</v>
      </c>
      <c r="R996" s="774" t="s">
        <v>3557</v>
      </c>
      <c r="S996" s="774" t="s">
        <v>3557</v>
      </c>
      <c r="U996" s="774" t="s">
        <v>3557</v>
      </c>
      <c r="Y996" s="774" t="s">
        <v>1629</v>
      </c>
      <c r="Z996" s="774" t="s">
        <v>3896</v>
      </c>
      <c r="AA996" s="774" t="s">
        <v>14686</v>
      </c>
      <c r="AB996" s="774" t="s">
        <v>14724</v>
      </c>
      <c r="AC996" s="774" t="s">
        <v>14725</v>
      </c>
      <c r="AF996" s="774" t="s">
        <v>3557</v>
      </c>
      <c r="AG996" s="775">
        <v>409801009</v>
      </c>
      <c r="AH996" s="775">
        <v>409801009</v>
      </c>
      <c r="AI996" s="774" t="s">
        <v>12347</v>
      </c>
      <c r="AJ996" s="774" t="s">
        <v>12349</v>
      </c>
      <c r="AK996" s="774" t="s">
        <v>3557</v>
      </c>
    </row>
    <row r="997" spans="1:37" x14ac:dyDescent="0.3">
      <c r="A997" s="774" t="s">
        <v>11816</v>
      </c>
      <c r="B997" s="774" t="s">
        <v>14832</v>
      </c>
      <c r="C997" s="775">
        <v>3713</v>
      </c>
      <c r="D997" s="774" t="s">
        <v>6679</v>
      </c>
      <c r="E997" s="774" t="s">
        <v>8626</v>
      </c>
      <c r="F997" s="774" t="s">
        <v>10698</v>
      </c>
      <c r="G997" s="774" t="s">
        <v>3191</v>
      </c>
      <c r="H997" s="774" t="s">
        <v>2776</v>
      </c>
      <c r="I997" s="774" t="s">
        <v>2385</v>
      </c>
      <c r="J997" s="774" t="s">
        <v>2802</v>
      </c>
      <c r="L997" s="774" t="s">
        <v>3557</v>
      </c>
      <c r="M997" s="774" t="s">
        <v>3557</v>
      </c>
      <c r="N997" s="774" t="s">
        <v>3557</v>
      </c>
      <c r="O997" s="774" t="s">
        <v>10698</v>
      </c>
      <c r="P997" s="774" t="s">
        <v>3557</v>
      </c>
      <c r="Q997" s="774" t="s">
        <v>3557</v>
      </c>
      <c r="R997" s="774" t="s">
        <v>3557</v>
      </c>
      <c r="S997" s="774" t="s">
        <v>3557</v>
      </c>
      <c r="T997" s="774" t="s">
        <v>10698</v>
      </c>
      <c r="U997" s="774" t="s">
        <v>3557</v>
      </c>
      <c r="V997" s="774" t="s">
        <v>10698</v>
      </c>
      <c r="W997" s="774" t="s">
        <v>10698</v>
      </c>
      <c r="X997" s="774" t="s">
        <v>10698</v>
      </c>
      <c r="Y997" s="774" t="s">
        <v>1629</v>
      </c>
      <c r="Z997" s="774" t="s">
        <v>3896</v>
      </c>
      <c r="AA997" s="774" t="s">
        <v>14686</v>
      </c>
      <c r="AB997" s="774" t="s">
        <v>14724</v>
      </c>
      <c r="AC997" s="774" t="s">
        <v>14725</v>
      </c>
      <c r="AF997" s="774" t="s">
        <v>3557</v>
      </c>
      <c r="AG997" s="775">
        <v>65186004</v>
      </c>
      <c r="AH997" s="775">
        <v>65186004</v>
      </c>
      <c r="AI997" s="774" t="s">
        <v>8627</v>
      </c>
      <c r="AJ997" s="774" t="s">
        <v>921</v>
      </c>
      <c r="AK997" s="774" t="s">
        <v>10698</v>
      </c>
    </row>
    <row r="998" spans="1:37" x14ac:dyDescent="0.3">
      <c r="A998" s="774" t="s">
        <v>11817</v>
      </c>
      <c r="B998" s="774" t="s">
        <v>14832</v>
      </c>
      <c r="C998" s="775">
        <v>3713</v>
      </c>
      <c r="D998" s="774" t="s">
        <v>6679</v>
      </c>
      <c r="E998" s="774" t="s">
        <v>12355</v>
      </c>
      <c r="F998" s="774" t="s">
        <v>10698</v>
      </c>
      <c r="G998" s="774" t="s">
        <v>941</v>
      </c>
      <c r="H998" s="774" t="s">
        <v>3135</v>
      </c>
      <c r="I998" s="774" t="s">
        <v>2385</v>
      </c>
      <c r="J998" s="774" t="s">
        <v>2802</v>
      </c>
      <c r="L998" s="774" t="s">
        <v>3557</v>
      </c>
      <c r="M998" s="774" t="s">
        <v>3557</v>
      </c>
      <c r="N998" s="774" t="s">
        <v>3557</v>
      </c>
      <c r="O998" s="774" t="s">
        <v>10698</v>
      </c>
      <c r="P998" s="774" t="s">
        <v>3557</v>
      </c>
      <c r="Q998" s="774" t="s">
        <v>3557</v>
      </c>
      <c r="R998" s="774" t="s">
        <v>3557</v>
      </c>
      <c r="S998" s="774" t="s">
        <v>3557</v>
      </c>
      <c r="T998" s="774" t="s">
        <v>10698</v>
      </c>
      <c r="U998" s="774" t="s">
        <v>3557</v>
      </c>
      <c r="V998" s="774" t="s">
        <v>10698</v>
      </c>
      <c r="W998" s="774" t="s">
        <v>10698</v>
      </c>
      <c r="X998" s="774" t="s">
        <v>10698</v>
      </c>
      <c r="Y998" s="774" t="s">
        <v>1629</v>
      </c>
      <c r="Z998" s="774" t="s">
        <v>3896</v>
      </c>
      <c r="AA998" s="774" t="s">
        <v>14686</v>
      </c>
      <c r="AB998" s="774" t="s">
        <v>14724</v>
      </c>
      <c r="AC998" s="774" t="s">
        <v>14725</v>
      </c>
      <c r="AF998" s="774" t="s">
        <v>3557</v>
      </c>
      <c r="AG998" s="775">
        <v>18400002</v>
      </c>
      <c r="AH998" s="775">
        <v>18400002</v>
      </c>
      <c r="AI998" s="774" t="s">
        <v>3765</v>
      </c>
      <c r="AJ998" s="774" t="s">
        <v>942</v>
      </c>
      <c r="AK998" s="774" t="s">
        <v>10698</v>
      </c>
    </row>
    <row r="999" spans="1:37" x14ac:dyDescent="0.3">
      <c r="A999" s="774" t="s">
        <v>11818</v>
      </c>
      <c r="B999" s="774" t="s">
        <v>14832</v>
      </c>
      <c r="C999" s="775">
        <v>3713</v>
      </c>
      <c r="D999" s="774" t="s">
        <v>6679</v>
      </c>
      <c r="E999" s="774" t="s">
        <v>8629</v>
      </c>
      <c r="F999" s="774" t="s">
        <v>10698</v>
      </c>
      <c r="G999" s="774" t="s">
        <v>3192</v>
      </c>
      <c r="H999" s="774" t="s">
        <v>2776</v>
      </c>
      <c r="I999" s="774" t="s">
        <v>2385</v>
      </c>
      <c r="J999" s="774" t="s">
        <v>2802</v>
      </c>
      <c r="L999" s="774" t="s">
        <v>3557</v>
      </c>
      <c r="M999" s="774" t="s">
        <v>3557</v>
      </c>
      <c r="N999" s="774" t="s">
        <v>3557</v>
      </c>
      <c r="O999" s="774" t="s">
        <v>10698</v>
      </c>
      <c r="P999" s="774" t="s">
        <v>3557</v>
      </c>
      <c r="Q999" s="774" t="s">
        <v>3557</v>
      </c>
      <c r="R999" s="774" t="s">
        <v>3557</v>
      </c>
      <c r="S999" s="774" t="s">
        <v>3557</v>
      </c>
      <c r="T999" s="774" t="s">
        <v>10698</v>
      </c>
      <c r="U999" s="774" t="s">
        <v>3557</v>
      </c>
      <c r="V999" s="774" t="s">
        <v>10698</v>
      </c>
      <c r="W999" s="774" t="s">
        <v>10698</v>
      </c>
      <c r="X999" s="774" t="s">
        <v>10698</v>
      </c>
      <c r="Y999" s="774" t="s">
        <v>1629</v>
      </c>
      <c r="Z999" s="774" t="s">
        <v>3896</v>
      </c>
      <c r="AA999" s="774" t="s">
        <v>14686</v>
      </c>
      <c r="AB999" s="774" t="s">
        <v>14724</v>
      </c>
      <c r="AC999" s="774" t="s">
        <v>14725</v>
      </c>
      <c r="AF999" s="774" t="s">
        <v>3557</v>
      </c>
      <c r="AG999" s="775">
        <v>17688001</v>
      </c>
      <c r="AH999" s="775">
        <v>17688001</v>
      </c>
      <c r="AI999" s="774" t="s">
        <v>8630</v>
      </c>
      <c r="AJ999" s="774" t="s">
        <v>926</v>
      </c>
      <c r="AK999" s="774" t="s">
        <v>10698</v>
      </c>
    </row>
    <row r="1000" spans="1:37" x14ac:dyDescent="0.3">
      <c r="A1000" s="774" t="s">
        <v>11819</v>
      </c>
      <c r="B1000" s="774" t="s">
        <v>14832</v>
      </c>
      <c r="C1000" s="775">
        <v>3713</v>
      </c>
      <c r="D1000" s="774" t="s">
        <v>6679</v>
      </c>
      <c r="E1000" s="774" t="s">
        <v>8632</v>
      </c>
      <c r="F1000" s="774" t="s">
        <v>10698</v>
      </c>
      <c r="G1000" s="774" t="s">
        <v>8633</v>
      </c>
      <c r="H1000" s="774" t="s">
        <v>2776</v>
      </c>
      <c r="I1000" s="774" t="s">
        <v>2385</v>
      </c>
      <c r="J1000" s="774" t="s">
        <v>2387</v>
      </c>
      <c r="L1000" s="774" t="s">
        <v>3557</v>
      </c>
      <c r="M1000" s="774" t="s">
        <v>3557</v>
      </c>
      <c r="N1000" s="774" t="s">
        <v>3557</v>
      </c>
      <c r="O1000" s="774" t="s">
        <v>10698</v>
      </c>
      <c r="P1000" s="774" t="s">
        <v>3557</v>
      </c>
      <c r="Q1000" s="774" t="s">
        <v>3557</v>
      </c>
      <c r="R1000" s="774" t="s">
        <v>3557</v>
      </c>
      <c r="S1000" s="774" t="s">
        <v>10698</v>
      </c>
      <c r="T1000" s="774" t="s">
        <v>10698</v>
      </c>
      <c r="U1000" s="774" t="s">
        <v>3557</v>
      </c>
      <c r="V1000" s="774" t="s">
        <v>10698</v>
      </c>
      <c r="W1000" s="774" t="s">
        <v>10698</v>
      </c>
      <c r="X1000" s="774" t="s">
        <v>10698</v>
      </c>
      <c r="Y1000" s="774" t="s">
        <v>1629</v>
      </c>
      <c r="Z1000" s="774" t="s">
        <v>10698</v>
      </c>
      <c r="AF1000" s="774" t="s">
        <v>3557</v>
      </c>
      <c r="AG1000" s="775">
        <v>433047006</v>
      </c>
      <c r="AH1000" s="775">
        <v>433047006</v>
      </c>
      <c r="AI1000" s="774" t="s">
        <v>8632</v>
      </c>
      <c r="AJ1000" s="774" t="s">
        <v>8634</v>
      </c>
      <c r="AK1000" s="774" t="s">
        <v>10698</v>
      </c>
    </row>
    <row r="1001" spans="1:37" x14ac:dyDescent="0.3">
      <c r="A1001" s="774" t="s">
        <v>11821</v>
      </c>
      <c r="B1001" s="774" t="s">
        <v>14832</v>
      </c>
      <c r="C1001" s="775">
        <v>3713</v>
      </c>
      <c r="D1001" s="774" t="s">
        <v>6679</v>
      </c>
      <c r="E1001" s="774" t="s">
        <v>8635</v>
      </c>
      <c r="F1001" s="774" t="s">
        <v>10698</v>
      </c>
      <c r="G1001" s="774" t="s">
        <v>8636</v>
      </c>
      <c r="H1001" s="774" t="s">
        <v>2776</v>
      </c>
      <c r="I1001" s="774" t="s">
        <v>2385</v>
      </c>
      <c r="J1001" s="774" t="s">
        <v>2387</v>
      </c>
      <c r="L1001" s="774" t="s">
        <v>3557</v>
      </c>
      <c r="M1001" s="774" t="s">
        <v>3557</v>
      </c>
      <c r="N1001" s="774" t="s">
        <v>3557</v>
      </c>
      <c r="O1001" s="774" t="s">
        <v>10698</v>
      </c>
      <c r="P1001" s="774" t="s">
        <v>3557</v>
      </c>
      <c r="Q1001" s="774" t="s">
        <v>3557</v>
      </c>
      <c r="R1001" s="774" t="s">
        <v>3557</v>
      </c>
      <c r="S1001" s="774" t="s">
        <v>10698</v>
      </c>
      <c r="T1001" s="774" t="s">
        <v>10698</v>
      </c>
      <c r="U1001" s="774" t="s">
        <v>3557</v>
      </c>
      <c r="V1001" s="774" t="s">
        <v>10698</v>
      </c>
      <c r="W1001" s="774" t="s">
        <v>10698</v>
      </c>
      <c r="X1001" s="774" t="s">
        <v>10698</v>
      </c>
      <c r="Y1001" s="774" t="s">
        <v>1629</v>
      </c>
      <c r="Z1001" s="774" t="s">
        <v>10698</v>
      </c>
      <c r="AF1001" s="774" t="s">
        <v>3557</v>
      </c>
      <c r="AG1001" s="775">
        <v>431976004</v>
      </c>
      <c r="AH1001" s="775">
        <v>431976004</v>
      </c>
      <c r="AI1001" s="774" t="s">
        <v>8635</v>
      </c>
      <c r="AJ1001" s="774" t="s">
        <v>8637</v>
      </c>
      <c r="AK1001" s="774" t="s">
        <v>10698</v>
      </c>
    </row>
    <row r="1002" spans="1:37" x14ac:dyDescent="0.3">
      <c r="A1002" s="774" t="s">
        <v>11822</v>
      </c>
      <c r="B1002" s="774" t="s">
        <v>14832</v>
      </c>
      <c r="C1002" s="775">
        <v>3713</v>
      </c>
      <c r="D1002" s="774" t="s">
        <v>6679</v>
      </c>
      <c r="E1002" s="774" t="s">
        <v>12364</v>
      </c>
      <c r="F1002" s="774" t="s">
        <v>10698</v>
      </c>
      <c r="G1002" s="774" t="s">
        <v>2738</v>
      </c>
      <c r="H1002" s="774" t="s">
        <v>2776</v>
      </c>
      <c r="I1002" s="774" t="s">
        <v>2385</v>
      </c>
      <c r="J1002" s="774" t="s">
        <v>2387</v>
      </c>
      <c r="L1002" s="774" t="s">
        <v>3557</v>
      </c>
      <c r="M1002" s="774" t="s">
        <v>3557</v>
      </c>
      <c r="N1002" s="774" t="s">
        <v>3557</v>
      </c>
      <c r="O1002" s="774" t="s">
        <v>10698</v>
      </c>
      <c r="P1002" s="774" t="s">
        <v>3557</v>
      </c>
      <c r="Q1002" s="774" t="s">
        <v>3557</v>
      </c>
      <c r="R1002" s="774" t="s">
        <v>3557</v>
      </c>
      <c r="S1002" s="774" t="s">
        <v>10698</v>
      </c>
      <c r="T1002" s="774" t="s">
        <v>10698</v>
      </c>
      <c r="U1002" s="774" t="s">
        <v>3557</v>
      </c>
      <c r="V1002" s="774" t="s">
        <v>10698</v>
      </c>
      <c r="W1002" s="774" t="s">
        <v>10698</v>
      </c>
      <c r="X1002" s="774" t="s">
        <v>10698</v>
      </c>
      <c r="Y1002" s="774" t="s">
        <v>1629</v>
      </c>
      <c r="Z1002" s="774" t="s">
        <v>10698</v>
      </c>
      <c r="AF1002" s="774" t="s">
        <v>3557</v>
      </c>
      <c r="AG1002" s="775">
        <v>61161003</v>
      </c>
      <c r="AH1002" s="775">
        <v>61161003</v>
      </c>
      <c r="AI1002" s="774" t="s">
        <v>12364</v>
      </c>
      <c r="AJ1002" s="774" t="s">
        <v>12365</v>
      </c>
      <c r="AK1002" s="774" t="s">
        <v>10698</v>
      </c>
    </row>
    <row r="1003" spans="1:37" x14ac:dyDescent="0.3">
      <c r="A1003" s="774" t="s">
        <v>11823</v>
      </c>
      <c r="B1003" s="774" t="s">
        <v>14832</v>
      </c>
      <c r="C1003" s="775">
        <v>3713</v>
      </c>
      <c r="D1003" s="774" t="s">
        <v>6679</v>
      </c>
      <c r="E1003" s="774" t="s">
        <v>931</v>
      </c>
      <c r="F1003" s="774" t="s">
        <v>10698</v>
      </c>
      <c r="G1003" s="774" t="s">
        <v>2736</v>
      </c>
      <c r="H1003" s="774" t="s">
        <v>2776</v>
      </c>
      <c r="I1003" s="774" t="s">
        <v>2385</v>
      </c>
      <c r="J1003" s="774" t="s">
        <v>2387</v>
      </c>
      <c r="L1003" s="774" t="s">
        <v>3557</v>
      </c>
      <c r="M1003" s="774" t="s">
        <v>3557</v>
      </c>
      <c r="N1003" s="774" t="s">
        <v>3557</v>
      </c>
      <c r="O1003" s="774" t="s">
        <v>10698</v>
      </c>
      <c r="P1003" s="774" t="s">
        <v>3557</v>
      </c>
      <c r="Q1003" s="774" t="s">
        <v>3557</v>
      </c>
      <c r="R1003" s="774" t="s">
        <v>3557</v>
      </c>
      <c r="S1003" s="774" t="s">
        <v>10698</v>
      </c>
      <c r="T1003" s="774" t="s">
        <v>10698</v>
      </c>
      <c r="U1003" s="774" t="s">
        <v>3557</v>
      </c>
      <c r="V1003" s="774" t="s">
        <v>10698</v>
      </c>
      <c r="W1003" s="774" t="s">
        <v>10698</v>
      </c>
      <c r="X1003" s="774" t="s">
        <v>10698</v>
      </c>
      <c r="Y1003" s="774" t="s">
        <v>1629</v>
      </c>
      <c r="Z1003" s="774" t="s">
        <v>10698</v>
      </c>
      <c r="AF1003" s="774" t="s">
        <v>3557</v>
      </c>
      <c r="AG1003" s="775">
        <v>58493008</v>
      </c>
      <c r="AH1003" s="775">
        <v>58493008</v>
      </c>
      <c r="AI1003" s="774" t="s">
        <v>931</v>
      </c>
      <c r="AJ1003" s="774" t="s">
        <v>932</v>
      </c>
      <c r="AK1003" s="774" t="s">
        <v>10698</v>
      </c>
    </row>
    <row r="1004" spans="1:37" x14ac:dyDescent="0.3">
      <c r="A1004" s="774" t="s">
        <v>11824</v>
      </c>
      <c r="B1004" s="774" t="s">
        <v>14832</v>
      </c>
      <c r="C1004" s="775">
        <v>3713</v>
      </c>
      <c r="D1004" s="774" t="s">
        <v>6679</v>
      </c>
      <c r="E1004" s="774" t="s">
        <v>933</v>
      </c>
      <c r="F1004" s="774" t="s">
        <v>10698</v>
      </c>
      <c r="G1004" s="774" t="s">
        <v>2737</v>
      </c>
      <c r="H1004" s="774" t="s">
        <v>2776</v>
      </c>
      <c r="I1004" s="774" t="s">
        <v>2385</v>
      </c>
      <c r="J1004" s="774" t="s">
        <v>2387</v>
      </c>
      <c r="L1004" s="774" t="s">
        <v>3557</v>
      </c>
      <c r="M1004" s="774" t="s">
        <v>3557</v>
      </c>
      <c r="N1004" s="774" t="s">
        <v>3557</v>
      </c>
      <c r="O1004" s="774" t="s">
        <v>10698</v>
      </c>
      <c r="P1004" s="774" t="s">
        <v>3557</v>
      </c>
      <c r="Q1004" s="774" t="s">
        <v>3557</v>
      </c>
      <c r="R1004" s="774" t="s">
        <v>3557</v>
      </c>
      <c r="S1004" s="774" t="s">
        <v>10698</v>
      </c>
      <c r="T1004" s="774" t="s">
        <v>10698</v>
      </c>
      <c r="U1004" s="774" t="s">
        <v>3557</v>
      </c>
      <c r="V1004" s="774" t="s">
        <v>10698</v>
      </c>
      <c r="W1004" s="774" t="s">
        <v>10698</v>
      </c>
      <c r="X1004" s="774" t="s">
        <v>10698</v>
      </c>
      <c r="Y1004" s="774" t="s">
        <v>1629</v>
      </c>
      <c r="Z1004" s="774" t="s">
        <v>10698</v>
      </c>
      <c r="AF1004" s="774" t="s">
        <v>3557</v>
      </c>
      <c r="AG1004" s="775">
        <v>32547006</v>
      </c>
      <c r="AH1004" s="775">
        <v>32547006</v>
      </c>
      <c r="AI1004" s="774" t="s">
        <v>933</v>
      </c>
      <c r="AJ1004" s="774" t="s">
        <v>934</v>
      </c>
      <c r="AK1004" s="774" t="s">
        <v>10698</v>
      </c>
    </row>
    <row r="1005" spans="1:37" x14ac:dyDescent="0.3">
      <c r="A1005" s="774" t="s">
        <v>11825</v>
      </c>
      <c r="B1005" s="774" t="s">
        <v>14832</v>
      </c>
      <c r="C1005" s="775">
        <v>3713</v>
      </c>
      <c r="D1005" s="774" t="s">
        <v>6679</v>
      </c>
      <c r="E1005" s="774" t="s">
        <v>8638</v>
      </c>
      <c r="F1005" s="774" t="s">
        <v>10698</v>
      </c>
      <c r="G1005" s="774" t="s">
        <v>8639</v>
      </c>
      <c r="H1005" s="774" t="s">
        <v>2776</v>
      </c>
      <c r="I1005" s="774" t="s">
        <v>2385</v>
      </c>
      <c r="J1005" s="774" t="s">
        <v>2387</v>
      </c>
      <c r="L1005" s="774" t="s">
        <v>3557</v>
      </c>
      <c r="M1005" s="774" t="s">
        <v>3557</v>
      </c>
      <c r="N1005" s="774" t="s">
        <v>3557</v>
      </c>
      <c r="O1005" s="774" t="s">
        <v>10698</v>
      </c>
      <c r="P1005" s="774" t="s">
        <v>3557</v>
      </c>
      <c r="Q1005" s="774" t="s">
        <v>3557</v>
      </c>
      <c r="R1005" s="774" t="s">
        <v>3557</v>
      </c>
      <c r="S1005" s="774" t="s">
        <v>10698</v>
      </c>
      <c r="T1005" s="774" t="s">
        <v>10698</v>
      </c>
      <c r="U1005" s="774" t="s">
        <v>3557</v>
      </c>
      <c r="V1005" s="774" t="s">
        <v>10698</v>
      </c>
      <c r="W1005" s="774" t="s">
        <v>10698</v>
      </c>
      <c r="X1005" s="774" t="s">
        <v>10698</v>
      </c>
      <c r="Y1005" s="774" t="s">
        <v>1629</v>
      </c>
      <c r="Z1005" s="774" t="s">
        <v>10698</v>
      </c>
      <c r="AF1005" s="774" t="s">
        <v>3557</v>
      </c>
      <c r="AG1005" s="775">
        <v>416156003</v>
      </c>
      <c r="AH1005" s="775">
        <v>416156003</v>
      </c>
      <c r="AI1005" s="774" t="s">
        <v>8638</v>
      </c>
      <c r="AJ1005" s="774" t="s">
        <v>8640</v>
      </c>
      <c r="AK1005" s="774" t="s">
        <v>10698</v>
      </c>
    </row>
    <row r="1006" spans="1:37" x14ac:dyDescent="0.3">
      <c r="A1006" s="774" t="s">
        <v>11826</v>
      </c>
      <c r="B1006" s="774" t="s">
        <v>14832</v>
      </c>
      <c r="C1006" s="775">
        <v>3713</v>
      </c>
      <c r="D1006" s="774" t="s">
        <v>6679</v>
      </c>
      <c r="E1006" s="774" t="s">
        <v>8641</v>
      </c>
      <c r="F1006" s="774" t="s">
        <v>10698</v>
      </c>
      <c r="G1006" s="774" t="s">
        <v>8642</v>
      </c>
      <c r="H1006" s="774" t="s">
        <v>2776</v>
      </c>
      <c r="I1006" s="774" t="s">
        <v>2385</v>
      </c>
      <c r="J1006" s="774" t="s">
        <v>2387</v>
      </c>
      <c r="L1006" s="774" t="s">
        <v>3557</v>
      </c>
      <c r="M1006" s="774" t="s">
        <v>3557</v>
      </c>
      <c r="N1006" s="774" t="s">
        <v>3557</v>
      </c>
      <c r="O1006" s="774" t="s">
        <v>10698</v>
      </c>
      <c r="P1006" s="774" t="s">
        <v>3557</v>
      </c>
      <c r="Q1006" s="774" t="s">
        <v>3557</v>
      </c>
      <c r="R1006" s="774" t="s">
        <v>3557</v>
      </c>
      <c r="S1006" s="774" t="s">
        <v>10698</v>
      </c>
      <c r="T1006" s="774" t="s">
        <v>10698</v>
      </c>
      <c r="U1006" s="774" t="s">
        <v>3557</v>
      </c>
      <c r="V1006" s="774" t="s">
        <v>10698</v>
      </c>
      <c r="W1006" s="774" t="s">
        <v>10698</v>
      </c>
      <c r="X1006" s="774" t="s">
        <v>10698</v>
      </c>
      <c r="Y1006" s="774" t="s">
        <v>1629</v>
      </c>
      <c r="Z1006" s="774" t="s">
        <v>10698</v>
      </c>
      <c r="AF1006" s="774" t="s">
        <v>3557</v>
      </c>
      <c r="AG1006" s="775">
        <v>431977008</v>
      </c>
      <c r="AH1006" s="775">
        <v>431977008</v>
      </c>
      <c r="AI1006" s="774" t="s">
        <v>8641</v>
      </c>
      <c r="AJ1006" s="774" t="s">
        <v>8643</v>
      </c>
      <c r="AK1006" s="774" t="s">
        <v>10698</v>
      </c>
    </row>
    <row r="1007" spans="1:37" x14ac:dyDescent="0.3">
      <c r="A1007" s="774" t="s">
        <v>11827</v>
      </c>
      <c r="B1007" s="774" t="s">
        <v>14832</v>
      </c>
      <c r="C1007" s="775">
        <v>3713</v>
      </c>
      <c r="D1007" s="774" t="s">
        <v>6679</v>
      </c>
      <c r="E1007" s="774" t="s">
        <v>12371</v>
      </c>
      <c r="F1007" s="774" t="s">
        <v>10698</v>
      </c>
      <c r="G1007" s="774" t="s">
        <v>952</v>
      </c>
      <c r="H1007" s="774" t="s">
        <v>2776</v>
      </c>
      <c r="I1007" s="774" t="s">
        <v>2385</v>
      </c>
      <c r="J1007" s="774" t="s">
        <v>2387</v>
      </c>
      <c r="L1007" s="774" t="s">
        <v>3557</v>
      </c>
      <c r="M1007" s="774" t="s">
        <v>3557</v>
      </c>
      <c r="N1007" s="774" t="s">
        <v>3557</v>
      </c>
      <c r="O1007" s="774" t="s">
        <v>3557</v>
      </c>
      <c r="P1007" s="774" t="s">
        <v>3557</v>
      </c>
      <c r="Q1007" s="774" t="s">
        <v>3557</v>
      </c>
      <c r="R1007" s="774" t="s">
        <v>10698</v>
      </c>
      <c r="S1007" s="774" t="s">
        <v>10698</v>
      </c>
      <c r="T1007" s="774" t="s">
        <v>10698</v>
      </c>
      <c r="U1007" s="774" t="s">
        <v>3557</v>
      </c>
      <c r="V1007" s="774" t="s">
        <v>10698</v>
      </c>
      <c r="W1007" s="774" t="s">
        <v>10698</v>
      </c>
      <c r="X1007" s="774" t="s">
        <v>10698</v>
      </c>
      <c r="Y1007" s="774" t="s">
        <v>1629</v>
      </c>
      <c r="Z1007" s="774" t="s">
        <v>10698</v>
      </c>
      <c r="AG1007" s="775">
        <v>414328004</v>
      </c>
      <c r="AH1007" s="775">
        <v>414328004</v>
      </c>
      <c r="AI1007" s="774" t="s">
        <v>12371</v>
      </c>
      <c r="AJ1007" s="774" t="s">
        <v>12372</v>
      </c>
      <c r="AK1007" s="774" t="s">
        <v>10698</v>
      </c>
    </row>
    <row r="1008" spans="1:37" x14ac:dyDescent="0.3">
      <c r="A1008" s="774" t="s">
        <v>11828</v>
      </c>
      <c r="B1008" s="774" t="s">
        <v>14832</v>
      </c>
      <c r="C1008" s="775">
        <v>3713</v>
      </c>
      <c r="D1008" s="774" t="s">
        <v>6679</v>
      </c>
      <c r="E1008" s="774" t="s">
        <v>3767</v>
      </c>
      <c r="F1008" s="774" t="s">
        <v>10698</v>
      </c>
      <c r="G1008" s="774" t="s">
        <v>948</v>
      </c>
      <c r="H1008" s="774" t="s">
        <v>2776</v>
      </c>
      <c r="I1008" s="774" t="s">
        <v>2385</v>
      </c>
      <c r="J1008" s="774" t="s">
        <v>2387</v>
      </c>
      <c r="L1008" s="774" t="s">
        <v>3557</v>
      </c>
      <c r="M1008" s="774" t="s">
        <v>3557</v>
      </c>
      <c r="N1008" s="774" t="s">
        <v>3557</v>
      </c>
      <c r="O1008" s="774" t="s">
        <v>3557</v>
      </c>
      <c r="P1008" s="774" t="s">
        <v>3557</v>
      </c>
      <c r="Q1008" s="774" t="s">
        <v>3557</v>
      </c>
      <c r="R1008" s="774" t="s">
        <v>10698</v>
      </c>
      <c r="S1008" s="774" t="s">
        <v>10698</v>
      </c>
      <c r="T1008" s="774" t="s">
        <v>10698</v>
      </c>
      <c r="U1008" s="774" t="s">
        <v>3557</v>
      </c>
      <c r="V1008" s="774" t="s">
        <v>10698</v>
      </c>
      <c r="W1008" s="774" t="s">
        <v>10698</v>
      </c>
      <c r="X1008" s="774" t="s">
        <v>10698</v>
      </c>
      <c r="Y1008" s="774" t="s">
        <v>1629</v>
      </c>
      <c r="Z1008" s="774" t="s">
        <v>10698</v>
      </c>
      <c r="AG1008" s="775">
        <v>113772007</v>
      </c>
      <c r="AH1008" s="775">
        <v>113772007</v>
      </c>
      <c r="AI1008" s="774" t="s">
        <v>3767</v>
      </c>
      <c r="AJ1008" s="774" t="s">
        <v>949</v>
      </c>
      <c r="AK1008" s="774" t="s">
        <v>10698</v>
      </c>
    </row>
    <row r="1009" spans="1:37" x14ac:dyDescent="0.3">
      <c r="A1009" s="774" t="s">
        <v>11831</v>
      </c>
      <c r="B1009" s="774" t="s">
        <v>14832</v>
      </c>
      <c r="C1009" s="775">
        <v>3713</v>
      </c>
      <c r="D1009" s="774" t="s">
        <v>6679</v>
      </c>
      <c r="E1009" s="774" t="s">
        <v>3768</v>
      </c>
      <c r="F1009" s="774" t="s">
        <v>10698</v>
      </c>
      <c r="G1009" s="774" t="s">
        <v>950</v>
      </c>
      <c r="H1009" s="774" t="s">
        <v>2776</v>
      </c>
      <c r="I1009" s="774" t="s">
        <v>2385</v>
      </c>
      <c r="J1009" s="774" t="s">
        <v>2387</v>
      </c>
      <c r="L1009" s="774" t="s">
        <v>3557</v>
      </c>
      <c r="M1009" s="774" t="s">
        <v>3557</v>
      </c>
      <c r="N1009" s="774" t="s">
        <v>3557</v>
      </c>
      <c r="O1009" s="774" t="s">
        <v>3557</v>
      </c>
      <c r="P1009" s="774" t="s">
        <v>3557</v>
      </c>
      <c r="Q1009" s="774" t="s">
        <v>3557</v>
      </c>
      <c r="R1009" s="774" t="s">
        <v>10698</v>
      </c>
      <c r="S1009" s="774" t="s">
        <v>10698</v>
      </c>
      <c r="T1009" s="774" t="s">
        <v>10698</v>
      </c>
      <c r="U1009" s="774" t="s">
        <v>3557</v>
      </c>
      <c r="V1009" s="774" t="s">
        <v>10698</v>
      </c>
      <c r="W1009" s="774" t="s">
        <v>10698</v>
      </c>
      <c r="X1009" s="774" t="s">
        <v>10698</v>
      </c>
      <c r="Y1009" s="774" t="s">
        <v>1629</v>
      </c>
      <c r="Z1009" s="774" t="s">
        <v>10698</v>
      </c>
      <c r="AG1009" s="775">
        <v>113773002</v>
      </c>
      <c r="AH1009" s="775">
        <v>113773002</v>
      </c>
      <c r="AI1009" s="774" t="s">
        <v>3768</v>
      </c>
      <c r="AJ1009" s="774" t="s">
        <v>951</v>
      </c>
      <c r="AK1009" s="774" t="s">
        <v>10698</v>
      </c>
    </row>
    <row r="1010" spans="1:37" x14ac:dyDescent="0.3">
      <c r="A1010" s="774" t="s">
        <v>11834</v>
      </c>
      <c r="B1010" s="774" t="s">
        <v>14832</v>
      </c>
      <c r="C1010" s="775">
        <v>3713</v>
      </c>
      <c r="D1010" s="774" t="s">
        <v>6679</v>
      </c>
      <c r="E1010" s="774" t="s">
        <v>3769</v>
      </c>
      <c r="F1010" s="774" t="s">
        <v>10698</v>
      </c>
      <c r="G1010" s="774" t="s">
        <v>953</v>
      </c>
      <c r="H1010" s="774" t="s">
        <v>2776</v>
      </c>
      <c r="I1010" s="774" t="s">
        <v>2385</v>
      </c>
      <c r="J1010" s="774" t="s">
        <v>2387</v>
      </c>
      <c r="L1010" s="774" t="s">
        <v>3557</v>
      </c>
      <c r="M1010" s="774" t="s">
        <v>3557</v>
      </c>
      <c r="N1010" s="774" t="s">
        <v>3557</v>
      </c>
      <c r="O1010" s="774" t="s">
        <v>3557</v>
      </c>
      <c r="P1010" s="774" t="s">
        <v>3557</v>
      </c>
      <c r="Q1010" s="774" t="s">
        <v>3557</v>
      </c>
      <c r="R1010" s="774" t="s">
        <v>10698</v>
      </c>
      <c r="S1010" s="774" t="s">
        <v>10698</v>
      </c>
      <c r="T1010" s="774" t="s">
        <v>10698</v>
      </c>
      <c r="U1010" s="774" t="s">
        <v>3557</v>
      </c>
      <c r="V1010" s="774" t="s">
        <v>10698</v>
      </c>
      <c r="W1010" s="774" t="s">
        <v>10698</v>
      </c>
      <c r="X1010" s="774" t="s">
        <v>10698</v>
      </c>
      <c r="Y1010" s="774" t="s">
        <v>1629</v>
      </c>
      <c r="Z1010" s="774" t="s">
        <v>10698</v>
      </c>
      <c r="AG1010" s="775">
        <v>113774008</v>
      </c>
      <c r="AH1010" s="775">
        <v>113774008</v>
      </c>
      <c r="AI1010" s="774" t="s">
        <v>3769</v>
      </c>
      <c r="AJ1010" s="774" t="s">
        <v>954</v>
      </c>
      <c r="AK1010" s="774" t="s">
        <v>10698</v>
      </c>
    </row>
    <row r="1011" spans="1:37" x14ac:dyDescent="0.3">
      <c r="A1011" s="774" t="s">
        <v>11835</v>
      </c>
      <c r="B1011" s="774" t="s">
        <v>14832</v>
      </c>
      <c r="C1011" s="775" t="s">
        <v>15309</v>
      </c>
      <c r="D1011" s="774" t="s">
        <v>6679</v>
      </c>
      <c r="E1011" s="774" t="s">
        <v>13942</v>
      </c>
      <c r="G1011" s="774" t="s">
        <v>13943</v>
      </c>
      <c r="H1011" s="774" t="s">
        <v>2776</v>
      </c>
      <c r="I1011" s="774" t="s">
        <v>2385</v>
      </c>
      <c r="J1011" s="774" t="s">
        <v>2387</v>
      </c>
      <c r="L1011" s="774" t="s">
        <v>3557</v>
      </c>
      <c r="M1011" s="774" t="s">
        <v>3557</v>
      </c>
      <c r="N1011" s="774" t="s">
        <v>3557</v>
      </c>
      <c r="P1011" s="774" t="s">
        <v>3557</v>
      </c>
      <c r="Q1011" s="774" t="s">
        <v>3557</v>
      </c>
      <c r="R1011" s="774" t="s">
        <v>3557</v>
      </c>
      <c r="U1011" s="774" t="s">
        <v>3557</v>
      </c>
      <c r="Y1011" s="774" t="s">
        <v>1629</v>
      </c>
      <c r="AF1011" s="774" t="s">
        <v>3557</v>
      </c>
      <c r="AG1011" s="775" t="s">
        <v>13944</v>
      </c>
      <c r="AH1011" s="775" t="s">
        <v>13944</v>
      </c>
      <c r="AI1011" s="774" t="s">
        <v>13942</v>
      </c>
      <c r="AJ1011" s="774" t="s">
        <v>13945</v>
      </c>
    </row>
    <row r="1012" spans="1:37" x14ac:dyDescent="0.3">
      <c r="A1012" s="774" t="s">
        <v>11836</v>
      </c>
      <c r="B1012" s="774" t="s">
        <v>14832</v>
      </c>
      <c r="C1012" s="775">
        <v>3713</v>
      </c>
      <c r="D1012" s="774" t="s">
        <v>6679</v>
      </c>
      <c r="E1012" s="774" t="s">
        <v>13946</v>
      </c>
      <c r="G1012" s="774" t="s">
        <v>8023</v>
      </c>
      <c r="H1012" s="774" t="s">
        <v>2776</v>
      </c>
      <c r="I1012" s="774" t="s">
        <v>2385</v>
      </c>
      <c r="J1012" s="774" t="s">
        <v>2387</v>
      </c>
      <c r="L1012" s="774" t="s">
        <v>3557</v>
      </c>
      <c r="M1012" s="774" t="s">
        <v>3557</v>
      </c>
      <c r="N1012" s="774" t="s">
        <v>3557</v>
      </c>
      <c r="P1012" s="774" t="s">
        <v>3557</v>
      </c>
      <c r="Q1012" s="774" t="s">
        <v>3557</v>
      </c>
      <c r="R1012" s="774" t="s">
        <v>3557</v>
      </c>
      <c r="U1012" s="774" t="s">
        <v>3557</v>
      </c>
      <c r="Y1012" s="774" t="s">
        <v>1629</v>
      </c>
      <c r="AF1012" s="774" t="s">
        <v>3557</v>
      </c>
      <c r="AG1012" s="775">
        <v>416229008</v>
      </c>
      <c r="AH1012" s="775">
        <v>416229008</v>
      </c>
      <c r="AI1012" s="774" t="s">
        <v>13946</v>
      </c>
      <c r="AJ1012" s="774" t="s">
        <v>13947</v>
      </c>
    </row>
    <row r="1013" spans="1:37" x14ac:dyDescent="0.3">
      <c r="A1013" s="774" t="s">
        <v>11837</v>
      </c>
      <c r="B1013" s="774" t="s">
        <v>14832</v>
      </c>
      <c r="C1013" s="775">
        <v>3713</v>
      </c>
      <c r="D1013" s="774" t="s">
        <v>6679</v>
      </c>
      <c r="E1013" s="774" t="s">
        <v>13948</v>
      </c>
      <c r="G1013" s="774" t="s">
        <v>13949</v>
      </c>
      <c r="H1013" s="774" t="s">
        <v>2776</v>
      </c>
      <c r="I1013" s="774" t="s">
        <v>2385</v>
      </c>
      <c r="J1013" s="774" t="s">
        <v>2387</v>
      </c>
      <c r="L1013" s="774" t="s">
        <v>3557</v>
      </c>
      <c r="M1013" s="774" t="s">
        <v>3557</v>
      </c>
      <c r="N1013" s="774" t="s">
        <v>3557</v>
      </c>
      <c r="P1013" s="774" t="s">
        <v>3557</v>
      </c>
      <c r="Q1013" s="774" t="s">
        <v>3557</v>
      </c>
      <c r="U1013" s="774" t="s">
        <v>3557</v>
      </c>
      <c r="Y1013" s="774" t="s">
        <v>1629</v>
      </c>
      <c r="AG1013" s="775">
        <v>699369007</v>
      </c>
      <c r="AH1013" s="775">
        <v>699369007</v>
      </c>
      <c r="AI1013" s="774" t="s">
        <v>13948</v>
      </c>
      <c r="AJ1013" s="774" t="s">
        <v>13950</v>
      </c>
    </row>
    <row r="1014" spans="1:37" x14ac:dyDescent="0.3">
      <c r="A1014" s="774" t="s">
        <v>11840</v>
      </c>
      <c r="B1014" s="774" t="s">
        <v>14832</v>
      </c>
      <c r="C1014" s="775">
        <v>3713</v>
      </c>
      <c r="D1014" s="774" t="s">
        <v>6679</v>
      </c>
      <c r="E1014" s="774" t="s">
        <v>13951</v>
      </c>
      <c r="G1014" s="774" t="s">
        <v>13952</v>
      </c>
      <c r="H1014" s="774" t="s">
        <v>2776</v>
      </c>
      <c r="I1014" s="774" t="s">
        <v>2385</v>
      </c>
      <c r="J1014" s="774" t="s">
        <v>2387</v>
      </c>
      <c r="L1014" s="774" t="s">
        <v>3557</v>
      </c>
      <c r="M1014" s="774" t="s">
        <v>3557</v>
      </c>
      <c r="N1014" s="774" t="s">
        <v>3557</v>
      </c>
      <c r="P1014" s="774" t="s">
        <v>3557</v>
      </c>
      <c r="Q1014" s="774" t="s">
        <v>3557</v>
      </c>
      <c r="U1014" s="774" t="s">
        <v>3557</v>
      </c>
      <c r="Y1014" s="774" t="s">
        <v>1629</v>
      </c>
      <c r="AG1014" s="775">
        <v>699374004</v>
      </c>
      <c r="AH1014" s="775">
        <v>699374004</v>
      </c>
      <c r="AI1014" s="774" t="s">
        <v>13951</v>
      </c>
      <c r="AJ1014" s="774" t="s">
        <v>13953</v>
      </c>
    </row>
    <row r="1015" spans="1:37" x14ac:dyDescent="0.3">
      <c r="A1015" s="774" t="s">
        <v>11841</v>
      </c>
      <c r="B1015" s="774" t="s">
        <v>14832</v>
      </c>
      <c r="C1015" s="775">
        <v>3713</v>
      </c>
      <c r="D1015" s="774" t="s">
        <v>6679</v>
      </c>
      <c r="E1015" s="774" t="s">
        <v>12380</v>
      </c>
      <c r="F1015" s="774" t="s">
        <v>10698</v>
      </c>
      <c r="G1015" s="774" t="s">
        <v>2741</v>
      </c>
      <c r="H1015" s="774" t="s">
        <v>2776</v>
      </c>
      <c r="I1015" s="774" t="s">
        <v>2385</v>
      </c>
      <c r="J1015" s="774" t="s">
        <v>2387</v>
      </c>
      <c r="L1015" s="774" t="s">
        <v>3557</v>
      </c>
      <c r="M1015" s="774" t="s">
        <v>3557</v>
      </c>
      <c r="N1015" s="774" t="s">
        <v>3557</v>
      </c>
      <c r="O1015" s="774" t="s">
        <v>10698</v>
      </c>
      <c r="P1015" s="774" t="s">
        <v>3557</v>
      </c>
      <c r="Q1015" s="774" t="s">
        <v>3557</v>
      </c>
      <c r="R1015" s="774" t="s">
        <v>10698</v>
      </c>
      <c r="S1015" s="774" t="s">
        <v>10698</v>
      </c>
      <c r="T1015" s="774" t="s">
        <v>10698</v>
      </c>
      <c r="U1015" s="774" t="s">
        <v>3557</v>
      </c>
      <c r="V1015" s="774" t="s">
        <v>10698</v>
      </c>
      <c r="W1015" s="774" t="s">
        <v>10698</v>
      </c>
      <c r="X1015" s="774" t="s">
        <v>10698</v>
      </c>
      <c r="Y1015" s="774" t="s">
        <v>1629</v>
      </c>
      <c r="Z1015" s="774" t="s">
        <v>10698</v>
      </c>
      <c r="AG1015" s="775">
        <v>69512006</v>
      </c>
      <c r="AH1015" s="775">
        <v>69512006</v>
      </c>
      <c r="AI1015" s="774" t="s">
        <v>12380</v>
      </c>
      <c r="AJ1015" s="774" t="s">
        <v>1714</v>
      </c>
      <c r="AK1015" s="774" t="s">
        <v>10698</v>
      </c>
    </row>
    <row r="1016" spans="1:37" x14ac:dyDescent="0.3">
      <c r="A1016" s="774" t="s">
        <v>11843</v>
      </c>
      <c r="B1016" s="774" t="s">
        <v>14832</v>
      </c>
      <c r="C1016" s="775">
        <v>3713</v>
      </c>
      <c r="D1016" s="774" t="s">
        <v>6679</v>
      </c>
      <c r="E1016" s="774" t="s">
        <v>5370</v>
      </c>
      <c r="F1016" s="774" t="s">
        <v>10698</v>
      </c>
      <c r="G1016" s="774" t="s">
        <v>2740</v>
      </c>
      <c r="H1016" s="774" t="s">
        <v>2776</v>
      </c>
      <c r="I1016" s="774" t="s">
        <v>2385</v>
      </c>
      <c r="J1016" s="774" t="s">
        <v>2387</v>
      </c>
      <c r="L1016" s="774" t="s">
        <v>3557</v>
      </c>
      <c r="M1016" s="774" t="s">
        <v>3557</v>
      </c>
      <c r="N1016" s="774" t="s">
        <v>3557</v>
      </c>
      <c r="O1016" s="774" t="s">
        <v>10698</v>
      </c>
      <c r="P1016" s="774" t="s">
        <v>3557</v>
      </c>
      <c r="Q1016" s="774" t="s">
        <v>3557</v>
      </c>
      <c r="R1016" s="774" t="s">
        <v>10698</v>
      </c>
      <c r="S1016" s="774" t="s">
        <v>10698</v>
      </c>
      <c r="T1016" s="774" t="s">
        <v>10698</v>
      </c>
      <c r="U1016" s="774" t="s">
        <v>3557</v>
      </c>
      <c r="V1016" s="774" t="s">
        <v>10698</v>
      </c>
      <c r="W1016" s="774" t="s">
        <v>10698</v>
      </c>
      <c r="X1016" s="774" t="s">
        <v>10698</v>
      </c>
      <c r="Y1016" s="774" t="s">
        <v>1629</v>
      </c>
      <c r="Z1016" s="774" t="s">
        <v>10698</v>
      </c>
      <c r="AG1016" s="775">
        <v>243283009</v>
      </c>
      <c r="AH1016" s="775">
        <v>243283009</v>
      </c>
      <c r="AI1016" s="774" t="s">
        <v>5370</v>
      </c>
      <c r="AJ1016" s="774" t="s">
        <v>1713</v>
      </c>
      <c r="AK1016" s="774" t="s">
        <v>10698</v>
      </c>
    </row>
    <row r="1017" spans="1:37" x14ac:dyDescent="0.3">
      <c r="A1017" s="774" t="s">
        <v>11844</v>
      </c>
      <c r="B1017" s="774" t="s">
        <v>14832</v>
      </c>
      <c r="C1017" s="775">
        <v>3713</v>
      </c>
      <c r="D1017" s="774" t="s">
        <v>6679</v>
      </c>
      <c r="E1017" s="774" t="s">
        <v>12383</v>
      </c>
      <c r="F1017" s="774" t="s">
        <v>10698</v>
      </c>
      <c r="G1017" s="774" t="s">
        <v>3393</v>
      </c>
      <c r="H1017" s="774" t="s">
        <v>2776</v>
      </c>
      <c r="I1017" s="774" t="s">
        <v>2385</v>
      </c>
      <c r="J1017" s="774" t="s">
        <v>2387</v>
      </c>
      <c r="L1017" s="774" t="s">
        <v>3557</v>
      </c>
      <c r="M1017" s="774" t="s">
        <v>3557</v>
      </c>
      <c r="N1017" s="774" t="s">
        <v>3557</v>
      </c>
      <c r="O1017" s="774" t="s">
        <v>3557</v>
      </c>
      <c r="P1017" s="774" t="s">
        <v>3557</v>
      </c>
      <c r="Q1017" s="774" t="s">
        <v>3557</v>
      </c>
      <c r="R1017" s="774" t="s">
        <v>10698</v>
      </c>
      <c r="S1017" s="774" t="s">
        <v>10698</v>
      </c>
      <c r="T1017" s="774" t="s">
        <v>10698</v>
      </c>
      <c r="U1017" s="774" t="s">
        <v>3557</v>
      </c>
      <c r="V1017" s="774" t="s">
        <v>10698</v>
      </c>
      <c r="W1017" s="774" t="s">
        <v>10698</v>
      </c>
      <c r="X1017" s="774" t="s">
        <v>10698</v>
      </c>
      <c r="Y1017" s="774" t="s">
        <v>1629</v>
      </c>
      <c r="Z1017" s="774" t="s">
        <v>10698</v>
      </c>
      <c r="AG1017" s="775">
        <v>115141004</v>
      </c>
      <c r="AH1017" s="775">
        <v>115141004</v>
      </c>
      <c r="AI1017" s="774" t="s">
        <v>12383</v>
      </c>
      <c r="AJ1017" s="774" t="s">
        <v>12384</v>
      </c>
      <c r="AK1017" s="774" t="s">
        <v>10698</v>
      </c>
    </row>
    <row r="1018" spans="1:37" x14ac:dyDescent="0.3">
      <c r="A1018" s="774" t="s">
        <v>11845</v>
      </c>
      <c r="B1018" s="774" t="s">
        <v>14832</v>
      </c>
      <c r="C1018" s="775">
        <v>3713</v>
      </c>
      <c r="D1018" s="774" t="s">
        <v>6679</v>
      </c>
      <c r="E1018" s="774" t="s">
        <v>3770</v>
      </c>
      <c r="F1018" s="774" t="s">
        <v>10698</v>
      </c>
      <c r="G1018" s="774" t="s">
        <v>955</v>
      </c>
      <c r="H1018" s="774" t="s">
        <v>2776</v>
      </c>
      <c r="I1018" s="774" t="s">
        <v>2385</v>
      </c>
      <c r="J1018" s="774" t="s">
        <v>2387</v>
      </c>
      <c r="L1018" s="774" t="s">
        <v>3557</v>
      </c>
      <c r="M1018" s="774" t="s">
        <v>3557</v>
      </c>
      <c r="N1018" s="774" t="s">
        <v>3557</v>
      </c>
      <c r="O1018" s="774" t="s">
        <v>3557</v>
      </c>
      <c r="P1018" s="774" t="s">
        <v>3557</v>
      </c>
      <c r="Q1018" s="774" t="s">
        <v>3557</v>
      </c>
      <c r="R1018" s="774" t="s">
        <v>10698</v>
      </c>
      <c r="S1018" s="774" t="s">
        <v>10698</v>
      </c>
      <c r="T1018" s="774" t="s">
        <v>10698</v>
      </c>
      <c r="U1018" s="774" t="s">
        <v>3557</v>
      </c>
      <c r="V1018" s="774" t="s">
        <v>10698</v>
      </c>
      <c r="W1018" s="774" t="s">
        <v>10698</v>
      </c>
      <c r="X1018" s="774" t="s">
        <v>10698</v>
      </c>
      <c r="Y1018" s="774" t="s">
        <v>1629</v>
      </c>
      <c r="Z1018" s="774" t="s">
        <v>10698</v>
      </c>
      <c r="AG1018" s="775">
        <v>113775009</v>
      </c>
      <c r="AH1018" s="775">
        <v>113775009</v>
      </c>
      <c r="AI1018" s="774" t="s">
        <v>3770</v>
      </c>
      <c r="AJ1018" s="774" t="s">
        <v>956</v>
      </c>
      <c r="AK1018" s="774" t="s">
        <v>10698</v>
      </c>
    </row>
    <row r="1019" spans="1:37" x14ac:dyDescent="0.3">
      <c r="A1019" s="774" t="s">
        <v>11846</v>
      </c>
      <c r="B1019" s="774" t="s">
        <v>14832</v>
      </c>
      <c r="C1019" s="775">
        <v>3713</v>
      </c>
      <c r="D1019" s="774" t="s">
        <v>6679</v>
      </c>
      <c r="E1019" s="774" t="s">
        <v>13954</v>
      </c>
      <c r="G1019" s="774" t="s">
        <v>13955</v>
      </c>
      <c r="H1019" s="774" t="s">
        <v>2776</v>
      </c>
      <c r="I1019" s="774" t="s">
        <v>2385</v>
      </c>
      <c r="J1019" s="774" t="s">
        <v>2387</v>
      </c>
      <c r="L1019" s="774" t="s">
        <v>3557</v>
      </c>
      <c r="M1019" s="774" t="s">
        <v>3557</v>
      </c>
      <c r="N1019" s="774" t="s">
        <v>3557</v>
      </c>
      <c r="P1019" s="774" t="s">
        <v>3557</v>
      </c>
      <c r="Q1019" s="774" t="s">
        <v>3557</v>
      </c>
      <c r="U1019" s="774" t="s">
        <v>3557</v>
      </c>
      <c r="Y1019" s="774" t="s">
        <v>1629</v>
      </c>
      <c r="AG1019" s="775">
        <v>705168000</v>
      </c>
      <c r="AH1019" s="775">
        <v>705168000</v>
      </c>
      <c r="AI1019" s="774" t="s">
        <v>13956</v>
      </c>
      <c r="AJ1019" s="774" t="s">
        <v>13957</v>
      </c>
    </row>
    <row r="1020" spans="1:37" x14ac:dyDescent="0.3">
      <c r="A1020" s="774" t="s">
        <v>11847</v>
      </c>
      <c r="B1020" s="774" t="s">
        <v>14832</v>
      </c>
      <c r="C1020" s="775">
        <v>3713</v>
      </c>
      <c r="D1020" s="774" t="s">
        <v>6679</v>
      </c>
      <c r="E1020" s="774" t="s">
        <v>13958</v>
      </c>
      <c r="G1020" s="774" t="s">
        <v>13959</v>
      </c>
      <c r="H1020" s="774" t="s">
        <v>2776</v>
      </c>
      <c r="I1020" s="774" t="s">
        <v>2385</v>
      </c>
      <c r="J1020" s="774" t="s">
        <v>2387</v>
      </c>
      <c r="L1020" s="774" t="s">
        <v>3557</v>
      </c>
      <c r="M1020" s="774" t="s">
        <v>3557</v>
      </c>
      <c r="N1020" s="774" t="s">
        <v>3557</v>
      </c>
      <c r="P1020" s="774" t="s">
        <v>3557</v>
      </c>
      <c r="Q1020" s="774" t="s">
        <v>3557</v>
      </c>
      <c r="U1020" s="774" t="s">
        <v>3557</v>
      </c>
      <c r="Y1020" s="774" t="s">
        <v>1629</v>
      </c>
      <c r="AG1020" s="775">
        <v>705171008</v>
      </c>
      <c r="AH1020" s="775">
        <v>705171008</v>
      </c>
      <c r="AI1020" s="774" t="s">
        <v>13958</v>
      </c>
      <c r="AJ1020" s="774" t="s">
        <v>13960</v>
      </c>
    </row>
    <row r="1021" spans="1:37" x14ac:dyDescent="0.3">
      <c r="A1021" s="774" t="s">
        <v>11848</v>
      </c>
      <c r="B1021" s="774" t="s">
        <v>14832</v>
      </c>
      <c r="C1021" s="775">
        <v>3713</v>
      </c>
      <c r="D1021" s="774" t="s">
        <v>6679</v>
      </c>
      <c r="E1021" s="774" t="s">
        <v>12388</v>
      </c>
      <c r="F1021" s="774" t="s">
        <v>10698</v>
      </c>
      <c r="G1021" s="774" t="s">
        <v>1562</v>
      </c>
      <c r="H1021" s="774" t="s">
        <v>3135</v>
      </c>
      <c r="I1021" s="774" t="s">
        <v>2385</v>
      </c>
      <c r="J1021" s="774" t="s">
        <v>2387</v>
      </c>
      <c r="L1021" s="774" t="s">
        <v>3557</v>
      </c>
      <c r="M1021" s="774" t="s">
        <v>3557</v>
      </c>
      <c r="N1021" s="774" t="s">
        <v>3557</v>
      </c>
      <c r="O1021" s="774" t="s">
        <v>10698</v>
      </c>
      <c r="P1021" s="774" t="s">
        <v>3557</v>
      </c>
      <c r="Q1021" s="774" t="s">
        <v>3557</v>
      </c>
      <c r="R1021" s="774" t="s">
        <v>3557</v>
      </c>
      <c r="S1021" s="774" t="s">
        <v>10698</v>
      </c>
      <c r="T1021" s="774" t="s">
        <v>10698</v>
      </c>
      <c r="U1021" s="774" t="s">
        <v>3557</v>
      </c>
      <c r="V1021" s="774" t="s">
        <v>10698</v>
      </c>
      <c r="W1021" s="774" t="s">
        <v>10698</v>
      </c>
      <c r="X1021" s="774" t="s">
        <v>10698</v>
      </c>
      <c r="Y1021" s="774" t="s">
        <v>1629</v>
      </c>
      <c r="Z1021" s="774" t="s">
        <v>10698</v>
      </c>
      <c r="AG1021" s="775">
        <v>43690008</v>
      </c>
      <c r="AH1021" s="775">
        <v>43690008</v>
      </c>
      <c r="AI1021" s="774" t="s">
        <v>12388</v>
      </c>
      <c r="AJ1021" s="774" t="s">
        <v>12389</v>
      </c>
      <c r="AK1021" s="774" t="s">
        <v>10698</v>
      </c>
    </row>
    <row r="1022" spans="1:37" x14ac:dyDescent="0.3">
      <c r="A1022" s="774" t="s">
        <v>11849</v>
      </c>
      <c r="B1022" s="774" t="s">
        <v>14832</v>
      </c>
      <c r="C1022" s="775">
        <v>3713</v>
      </c>
      <c r="D1022" s="774" t="s">
        <v>6679</v>
      </c>
      <c r="E1022" s="774" t="s">
        <v>1715</v>
      </c>
      <c r="F1022" s="774" t="s">
        <v>10698</v>
      </c>
      <c r="G1022" s="774" t="s">
        <v>1881</v>
      </c>
      <c r="H1022" s="774" t="s">
        <v>2776</v>
      </c>
      <c r="I1022" s="774" t="s">
        <v>2385</v>
      </c>
      <c r="J1022" s="774" t="s">
        <v>2387</v>
      </c>
      <c r="L1022" s="774" t="s">
        <v>3557</v>
      </c>
      <c r="M1022" s="774" t="s">
        <v>3557</v>
      </c>
      <c r="N1022" s="774" t="s">
        <v>3557</v>
      </c>
      <c r="O1022" s="774" t="s">
        <v>10698</v>
      </c>
      <c r="P1022" s="774" t="s">
        <v>3557</v>
      </c>
      <c r="Q1022" s="774" t="s">
        <v>3557</v>
      </c>
      <c r="R1022" s="774" t="s">
        <v>3557</v>
      </c>
      <c r="S1022" s="774" t="s">
        <v>10698</v>
      </c>
      <c r="T1022" s="774" t="s">
        <v>10698</v>
      </c>
      <c r="U1022" s="774" t="s">
        <v>3557</v>
      </c>
      <c r="V1022" s="774" t="s">
        <v>10698</v>
      </c>
      <c r="W1022" s="774" t="s">
        <v>10698</v>
      </c>
      <c r="X1022" s="774" t="s">
        <v>10698</v>
      </c>
      <c r="Y1022" s="774" t="s">
        <v>1629</v>
      </c>
      <c r="Z1022" s="774" t="s">
        <v>10698</v>
      </c>
      <c r="AG1022" s="775">
        <v>45707005</v>
      </c>
      <c r="AH1022" s="775">
        <v>45707005</v>
      </c>
      <c r="AI1022" s="774" t="s">
        <v>1715</v>
      </c>
      <c r="AJ1022" s="774" t="s">
        <v>1716</v>
      </c>
      <c r="AK1022" s="774" t="s">
        <v>10698</v>
      </c>
    </row>
    <row r="1023" spans="1:37" x14ac:dyDescent="0.3">
      <c r="A1023" s="774" t="s">
        <v>11850</v>
      </c>
      <c r="B1023" s="774" t="s">
        <v>14832</v>
      </c>
      <c r="C1023" s="775">
        <v>3713</v>
      </c>
      <c r="D1023" s="774" t="s">
        <v>6679</v>
      </c>
      <c r="E1023" s="774" t="s">
        <v>1717</v>
      </c>
      <c r="F1023" s="774" t="s">
        <v>10698</v>
      </c>
      <c r="G1023" s="774" t="s">
        <v>1882</v>
      </c>
      <c r="H1023" s="774" t="s">
        <v>2776</v>
      </c>
      <c r="I1023" s="774" t="s">
        <v>2385</v>
      </c>
      <c r="J1023" s="774" t="s">
        <v>2387</v>
      </c>
      <c r="L1023" s="774" t="s">
        <v>3557</v>
      </c>
      <c r="M1023" s="774" t="s">
        <v>3557</v>
      </c>
      <c r="N1023" s="774" t="s">
        <v>3557</v>
      </c>
      <c r="O1023" s="774" t="s">
        <v>10698</v>
      </c>
      <c r="P1023" s="774" t="s">
        <v>3557</v>
      </c>
      <c r="Q1023" s="774" t="s">
        <v>3557</v>
      </c>
      <c r="R1023" s="774" t="s">
        <v>3557</v>
      </c>
      <c r="S1023" s="774" t="s">
        <v>10698</v>
      </c>
      <c r="T1023" s="774" t="s">
        <v>10698</v>
      </c>
      <c r="U1023" s="774" t="s">
        <v>3557</v>
      </c>
      <c r="V1023" s="774" t="s">
        <v>10698</v>
      </c>
      <c r="W1023" s="774" t="s">
        <v>10698</v>
      </c>
      <c r="X1023" s="774" t="s">
        <v>10698</v>
      </c>
      <c r="Y1023" s="774" t="s">
        <v>1629</v>
      </c>
      <c r="Z1023" s="774" t="s">
        <v>10698</v>
      </c>
      <c r="AG1023" s="775">
        <v>9534006</v>
      </c>
      <c r="AH1023" s="775">
        <v>9534006</v>
      </c>
      <c r="AI1023" s="774" t="s">
        <v>1717</v>
      </c>
      <c r="AJ1023" s="774" t="s">
        <v>1718</v>
      </c>
      <c r="AK1023" s="774" t="s">
        <v>10698</v>
      </c>
    </row>
    <row r="1024" spans="1:37" x14ac:dyDescent="0.3">
      <c r="A1024" s="774" t="s">
        <v>11851</v>
      </c>
      <c r="B1024" s="774" t="s">
        <v>14832</v>
      </c>
      <c r="C1024" s="775">
        <v>3713</v>
      </c>
      <c r="D1024" s="774" t="s">
        <v>6679</v>
      </c>
      <c r="E1024" s="774" t="s">
        <v>8652</v>
      </c>
      <c r="F1024" s="774" t="s">
        <v>10698</v>
      </c>
      <c r="G1024" s="774" t="s">
        <v>8653</v>
      </c>
      <c r="H1024" s="774" t="s">
        <v>2776</v>
      </c>
      <c r="I1024" s="774" t="s">
        <v>2385</v>
      </c>
      <c r="J1024" s="774" t="s">
        <v>2387</v>
      </c>
      <c r="L1024" s="774" t="s">
        <v>3557</v>
      </c>
      <c r="M1024" s="774" t="s">
        <v>3557</v>
      </c>
      <c r="N1024" s="774" t="s">
        <v>3557</v>
      </c>
      <c r="O1024" s="774" t="s">
        <v>10698</v>
      </c>
      <c r="P1024" s="774" t="s">
        <v>3557</v>
      </c>
      <c r="Q1024" s="774" t="s">
        <v>3557</v>
      </c>
      <c r="R1024" s="774" t="s">
        <v>3557</v>
      </c>
      <c r="S1024" s="774" t="s">
        <v>10698</v>
      </c>
      <c r="T1024" s="774" t="s">
        <v>10698</v>
      </c>
      <c r="U1024" s="774" t="s">
        <v>3557</v>
      </c>
      <c r="V1024" s="774" t="s">
        <v>10698</v>
      </c>
      <c r="W1024" s="774" t="s">
        <v>10698</v>
      </c>
      <c r="X1024" s="774" t="s">
        <v>10698</v>
      </c>
      <c r="Y1024" s="774" t="s">
        <v>1629</v>
      </c>
      <c r="Z1024" s="774" t="s">
        <v>10698</v>
      </c>
      <c r="AG1024" s="775">
        <v>431689008</v>
      </c>
      <c r="AH1024" s="775">
        <v>431689008</v>
      </c>
      <c r="AI1024" s="774" t="s">
        <v>8652</v>
      </c>
      <c r="AJ1024" s="774" t="s">
        <v>8654</v>
      </c>
      <c r="AK1024" s="774" t="s">
        <v>10698</v>
      </c>
    </row>
    <row r="1025" spans="1:37" x14ac:dyDescent="0.3">
      <c r="A1025" s="774" t="s">
        <v>11854</v>
      </c>
      <c r="B1025" s="774" t="s">
        <v>14832</v>
      </c>
      <c r="C1025" s="775">
        <v>3713</v>
      </c>
      <c r="D1025" s="774" t="s">
        <v>6679</v>
      </c>
      <c r="E1025" s="774" t="s">
        <v>3771</v>
      </c>
      <c r="F1025" s="774" t="s">
        <v>10698</v>
      </c>
      <c r="G1025" s="774" t="s">
        <v>957</v>
      </c>
      <c r="H1025" s="774" t="s">
        <v>2776</v>
      </c>
      <c r="I1025" s="774" t="s">
        <v>2385</v>
      </c>
      <c r="J1025" s="774" t="s">
        <v>2387</v>
      </c>
      <c r="L1025" s="774" t="s">
        <v>3557</v>
      </c>
      <c r="M1025" s="774" t="s">
        <v>3557</v>
      </c>
      <c r="N1025" s="774" t="s">
        <v>3557</v>
      </c>
      <c r="O1025" s="774" t="s">
        <v>10698</v>
      </c>
      <c r="P1025" s="774" t="s">
        <v>3557</v>
      </c>
      <c r="Q1025" s="774" t="s">
        <v>3557</v>
      </c>
      <c r="R1025" s="774" t="s">
        <v>3557</v>
      </c>
      <c r="S1025" s="774" t="s">
        <v>10698</v>
      </c>
      <c r="T1025" s="774" t="s">
        <v>10698</v>
      </c>
      <c r="U1025" s="774" t="s">
        <v>3557</v>
      </c>
      <c r="V1025" s="774" t="s">
        <v>10698</v>
      </c>
      <c r="W1025" s="774" t="s">
        <v>10698</v>
      </c>
      <c r="X1025" s="774" t="s">
        <v>10698</v>
      </c>
      <c r="Y1025" s="774" t="s">
        <v>1629</v>
      </c>
      <c r="Z1025" s="774" t="s">
        <v>10698</v>
      </c>
      <c r="AG1025" s="775">
        <v>90396007</v>
      </c>
      <c r="AH1025" s="775">
        <v>90396007</v>
      </c>
      <c r="AI1025" s="774" t="s">
        <v>3771</v>
      </c>
      <c r="AJ1025" s="774" t="s">
        <v>958</v>
      </c>
      <c r="AK1025" s="774" t="s">
        <v>10698</v>
      </c>
    </row>
    <row r="1026" spans="1:37" x14ac:dyDescent="0.3">
      <c r="A1026" s="774" t="s">
        <v>11855</v>
      </c>
      <c r="B1026" s="774" t="s">
        <v>14832</v>
      </c>
      <c r="C1026" s="775">
        <v>3713</v>
      </c>
      <c r="D1026" s="774" t="s">
        <v>6679</v>
      </c>
      <c r="E1026" s="774" t="s">
        <v>8655</v>
      </c>
      <c r="F1026" s="774" t="s">
        <v>10698</v>
      </c>
      <c r="G1026" s="774" t="s">
        <v>8656</v>
      </c>
      <c r="H1026" s="774" t="s">
        <v>2776</v>
      </c>
      <c r="I1026" s="774" t="s">
        <v>2385</v>
      </c>
      <c r="J1026" s="774" t="s">
        <v>2387</v>
      </c>
      <c r="L1026" s="774" t="s">
        <v>3557</v>
      </c>
      <c r="M1026" s="774" t="s">
        <v>3557</v>
      </c>
      <c r="N1026" s="774" t="s">
        <v>3557</v>
      </c>
      <c r="O1026" s="774" t="s">
        <v>10698</v>
      </c>
      <c r="P1026" s="774" t="s">
        <v>3557</v>
      </c>
      <c r="Q1026" s="774" t="s">
        <v>3557</v>
      </c>
      <c r="R1026" s="774" t="s">
        <v>3557</v>
      </c>
      <c r="S1026" s="774" t="s">
        <v>10698</v>
      </c>
      <c r="T1026" s="774" t="s">
        <v>10698</v>
      </c>
      <c r="U1026" s="774" t="s">
        <v>3557</v>
      </c>
      <c r="V1026" s="774" t="s">
        <v>10698</v>
      </c>
      <c r="W1026" s="774" t="s">
        <v>10698</v>
      </c>
      <c r="X1026" s="774" t="s">
        <v>10698</v>
      </c>
      <c r="Y1026" s="774" t="s">
        <v>1629</v>
      </c>
      <c r="Z1026" s="774" t="s">
        <v>10698</v>
      </c>
      <c r="AG1026" s="775">
        <v>49217007</v>
      </c>
      <c r="AH1026" s="775">
        <v>49217007</v>
      </c>
      <c r="AI1026" s="774" t="s">
        <v>8655</v>
      </c>
      <c r="AJ1026" s="774" t="s">
        <v>8657</v>
      </c>
      <c r="AK1026" s="774" t="s">
        <v>10698</v>
      </c>
    </row>
    <row r="1027" spans="1:37" x14ac:dyDescent="0.3">
      <c r="A1027" s="774" t="s">
        <v>11856</v>
      </c>
      <c r="B1027" s="774" t="s">
        <v>14832</v>
      </c>
      <c r="C1027" s="775">
        <v>3713</v>
      </c>
      <c r="D1027" s="774" t="s">
        <v>6679</v>
      </c>
      <c r="E1027" s="774" t="s">
        <v>1721</v>
      </c>
      <c r="F1027" s="774" t="s">
        <v>10698</v>
      </c>
      <c r="G1027" s="774" t="s">
        <v>3586</v>
      </c>
      <c r="H1027" s="774" t="s">
        <v>2776</v>
      </c>
      <c r="I1027" s="774" t="s">
        <v>2385</v>
      </c>
      <c r="J1027" s="774" t="s">
        <v>2387</v>
      </c>
      <c r="L1027" s="774" t="s">
        <v>3557</v>
      </c>
      <c r="M1027" s="774" t="s">
        <v>3557</v>
      </c>
      <c r="N1027" s="774" t="s">
        <v>3557</v>
      </c>
      <c r="O1027" s="774" t="s">
        <v>10698</v>
      </c>
      <c r="P1027" s="774" t="s">
        <v>3557</v>
      </c>
      <c r="Q1027" s="774" t="s">
        <v>3557</v>
      </c>
      <c r="R1027" s="774" t="s">
        <v>3557</v>
      </c>
      <c r="S1027" s="774" t="s">
        <v>10698</v>
      </c>
      <c r="T1027" s="774" t="s">
        <v>10698</v>
      </c>
      <c r="U1027" s="774" t="s">
        <v>3557</v>
      </c>
      <c r="V1027" s="774" t="s">
        <v>10698</v>
      </c>
      <c r="W1027" s="774" t="s">
        <v>10698</v>
      </c>
      <c r="X1027" s="774" t="s">
        <v>10698</v>
      </c>
      <c r="Y1027" s="774" t="s">
        <v>1629</v>
      </c>
      <c r="Z1027" s="774" t="s">
        <v>10698</v>
      </c>
      <c r="AG1027" s="775">
        <v>1017006</v>
      </c>
      <c r="AH1027" s="775">
        <v>1017006</v>
      </c>
      <c r="AI1027" s="774" t="s">
        <v>1721</v>
      </c>
      <c r="AJ1027" s="774" t="s">
        <v>1722</v>
      </c>
      <c r="AK1027" s="774" t="s">
        <v>10698</v>
      </c>
    </row>
    <row r="1028" spans="1:37" x14ac:dyDescent="0.3">
      <c r="A1028" s="774" t="s">
        <v>11857</v>
      </c>
      <c r="B1028" s="774" t="s">
        <v>14832</v>
      </c>
      <c r="C1028" s="775">
        <v>3713</v>
      </c>
      <c r="D1028" s="774" t="s">
        <v>6679</v>
      </c>
      <c r="E1028" s="774" t="s">
        <v>1719</v>
      </c>
      <c r="F1028" s="774" t="s">
        <v>10698</v>
      </c>
      <c r="G1028" s="774" t="s">
        <v>3585</v>
      </c>
      <c r="H1028" s="774" t="s">
        <v>2776</v>
      </c>
      <c r="I1028" s="774" t="s">
        <v>2385</v>
      </c>
      <c r="J1028" s="774" t="s">
        <v>2387</v>
      </c>
      <c r="L1028" s="774" t="s">
        <v>3557</v>
      </c>
      <c r="M1028" s="774" t="s">
        <v>3557</v>
      </c>
      <c r="N1028" s="774" t="s">
        <v>3557</v>
      </c>
      <c r="O1028" s="774" t="s">
        <v>10698</v>
      </c>
      <c r="P1028" s="774" t="s">
        <v>3557</v>
      </c>
      <c r="Q1028" s="774" t="s">
        <v>3557</v>
      </c>
      <c r="R1028" s="774" t="s">
        <v>3557</v>
      </c>
      <c r="S1028" s="774" t="s">
        <v>10698</v>
      </c>
      <c r="T1028" s="774" t="s">
        <v>10698</v>
      </c>
      <c r="U1028" s="774" t="s">
        <v>3557</v>
      </c>
      <c r="V1028" s="774" t="s">
        <v>10698</v>
      </c>
      <c r="W1028" s="774" t="s">
        <v>10698</v>
      </c>
      <c r="X1028" s="774" t="s">
        <v>10698</v>
      </c>
      <c r="Y1028" s="774" t="s">
        <v>1629</v>
      </c>
      <c r="Z1028" s="774" t="s">
        <v>10698</v>
      </c>
      <c r="AG1028" s="775">
        <v>89237007</v>
      </c>
      <c r="AH1028" s="775">
        <v>89237007</v>
      </c>
      <c r="AI1028" s="774" t="s">
        <v>1719</v>
      </c>
      <c r="AJ1028" s="774" t="s">
        <v>1720</v>
      </c>
      <c r="AK1028" s="774" t="s">
        <v>10698</v>
      </c>
    </row>
    <row r="1029" spans="1:37" x14ac:dyDescent="0.3">
      <c r="A1029" s="774" t="s">
        <v>11858</v>
      </c>
      <c r="B1029" s="774" t="s">
        <v>14832</v>
      </c>
      <c r="C1029" s="775">
        <v>3713</v>
      </c>
      <c r="D1029" s="774" t="s">
        <v>6679</v>
      </c>
      <c r="E1029" s="774" t="s">
        <v>8658</v>
      </c>
      <c r="F1029" s="774" t="s">
        <v>10698</v>
      </c>
      <c r="G1029" s="774" t="s">
        <v>8659</v>
      </c>
      <c r="H1029" s="774" t="s">
        <v>2776</v>
      </c>
      <c r="I1029" s="774" t="s">
        <v>2385</v>
      </c>
      <c r="J1029" s="774" t="s">
        <v>2387</v>
      </c>
      <c r="L1029" s="774" t="s">
        <v>3557</v>
      </c>
      <c r="M1029" s="774" t="s">
        <v>3557</v>
      </c>
      <c r="N1029" s="774" t="s">
        <v>3557</v>
      </c>
      <c r="O1029" s="774" t="s">
        <v>10698</v>
      </c>
      <c r="P1029" s="774" t="s">
        <v>3557</v>
      </c>
      <c r="Q1029" s="774" t="s">
        <v>3557</v>
      </c>
      <c r="R1029" s="774" t="s">
        <v>3557</v>
      </c>
      <c r="S1029" s="774" t="s">
        <v>10698</v>
      </c>
      <c r="T1029" s="774" t="s">
        <v>10698</v>
      </c>
      <c r="U1029" s="774" t="s">
        <v>3557</v>
      </c>
      <c r="V1029" s="774" t="s">
        <v>10698</v>
      </c>
      <c r="W1029" s="774" t="s">
        <v>10698</v>
      </c>
      <c r="X1029" s="774" t="s">
        <v>10698</v>
      </c>
      <c r="Y1029" s="774" t="s">
        <v>1629</v>
      </c>
      <c r="Z1029" s="774" t="s">
        <v>10698</v>
      </c>
      <c r="AG1029" s="775">
        <v>5197002</v>
      </c>
      <c r="AH1029" s="775">
        <v>5197002</v>
      </c>
      <c r="AI1029" s="774" t="s">
        <v>8658</v>
      </c>
      <c r="AJ1029" s="774" t="s">
        <v>8660</v>
      </c>
      <c r="AK1029" s="774" t="s">
        <v>10698</v>
      </c>
    </row>
    <row r="1030" spans="1:37" x14ac:dyDescent="0.3">
      <c r="A1030" s="774" t="s">
        <v>11859</v>
      </c>
      <c r="B1030" s="774" t="s">
        <v>14832</v>
      </c>
      <c r="C1030" s="775">
        <v>3713</v>
      </c>
      <c r="D1030" s="774" t="s">
        <v>6679</v>
      </c>
      <c r="E1030" s="774" t="s">
        <v>3772</v>
      </c>
      <c r="F1030" s="774" t="s">
        <v>10698</v>
      </c>
      <c r="G1030" s="774" t="s">
        <v>959</v>
      </c>
      <c r="H1030" s="774" t="s">
        <v>2776</v>
      </c>
      <c r="I1030" s="774" t="s">
        <v>2385</v>
      </c>
      <c r="J1030" s="774" t="s">
        <v>2387</v>
      </c>
      <c r="L1030" s="774" t="s">
        <v>3557</v>
      </c>
      <c r="M1030" s="774" t="s">
        <v>3557</v>
      </c>
      <c r="N1030" s="774" t="s">
        <v>3557</v>
      </c>
      <c r="O1030" s="774" t="s">
        <v>10698</v>
      </c>
      <c r="P1030" s="774" t="s">
        <v>3557</v>
      </c>
      <c r="Q1030" s="774" t="s">
        <v>3557</v>
      </c>
      <c r="R1030" s="774" t="s">
        <v>3557</v>
      </c>
      <c r="S1030" s="774" t="s">
        <v>10698</v>
      </c>
      <c r="T1030" s="774" t="s">
        <v>10698</v>
      </c>
      <c r="U1030" s="774" t="s">
        <v>3557</v>
      </c>
      <c r="V1030" s="774" t="s">
        <v>10698</v>
      </c>
      <c r="W1030" s="774" t="s">
        <v>10698</v>
      </c>
      <c r="X1030" s="774" t="s">
        <v>10698</v>
      </c>
      <c r="Y1030" s="774" t="s">
        <v>1629</v>
      </c>
      <c r="Z1030" s="774" t="s">
        <v>10698</v>
      </c>
      <c r="AG1030" s="775">
        <v>65506008</v>
      </c>
      <c r="AH1030" s="775">
        <v>65506008</v>
      </c>
      <c r="AI1030" s="774" t="s">
        <v>3772</v>
      </c>
      <c r="AJ1030" s="774" t="s">
        <v>960</v>
      </c>
      <c r="AK1030" s="774" t="s">
        <v>10698</v>
      </c>
    </row>
    <row r="1031" spans="1:37" x14ac:dyDescent="0.3">
      <c r="A1031" s="774" t="s">
        <v>11860</v>
      </c>
      <c r="B1031" s="774" t="s">
        <v>14832</v>
      </c>
      <c r="C1031" s="775">
        <v>3713</v>
      </c>
      <c r="D1031" s="774" t="s">
        <v>6679</v>
      </c>
      <c r="E1031" s="774" t="s">
        <v>1723</v>
      </c>
      <c r="F1031" s="774" t="s">
        <v>10698</v>
      </c>
      <c r="G1031" s="774" t="s">
        <v>3587</v>
      </c>
      <c r="H1031" s="774" t="s">
        <v>2776</v>
      </c>
      <c r="I1031" s="774" t="s">
        <v>2385</v>
      </c>
      <c r="J1031" s="774" t="s">
        <v>2387</v>
      </c>
      <c r="L1031" s="774" t="s">
        <v>3557</v>
      </c>
      <c r="M1031" s="774" t="s">
        <v>3557</v>
      </c>
      <c r="N1031" s="774" t="s">
        <v>3557</v>
      </c>
      <c r="O1031" s="774" t="s">
        <v>10698</v>
      </c>
      <c r="P1031" s="774" t="s">
        <v>3557</v>
      </c>
      <c r="Q1031" s="774" t="s">
        <v>3557</v>
      </c>
      <c r="R1031" s="774" t="s">
        <v>3557</v>
      </c>
      <c r="S1031" s="774" t="s">
        <v>10698</v>
      </c>
      <c r="T1031" s="774" t="s">
        <v>10698</v>
      </c>
      <c r="U1031" s="774" t="s">
        <v>3557</v>
      </c>
      <c r="V1031" s="774" t="s">
        <v>10698</v>
      </c>
      <c r="W1031" s="774" t="s">
        <v>10698</v>
      </c>
      <c r="X1031" s="774" t="s">
        <v>10698</v>
      </c>
      <c r="Y1031" s="774" t="s">
        <v>1629</v>
      </c>
      <c r="Z1031" s="774" t="s">
        <v>10698</v>
      </c>
      <c r="AG1031" s="775">
        <v>71158000</v>
      </c>
      <c r="AH1031" s="775">
        <v>71158000</v>
      </c>
      <c r="AI1031" s="774" t="s">
        <v>1723</v>
      </c>
      <c r="AJ1031" s="774" t="s">
        <v>1724</v>
      </c>
      <c r="AK1031" s="774" t="s">
        <v>10698</v>
      </c>
    </row>
    <row r="1032" spans="1:37" x14ac:dyDescent="0.3">
      <c r="A1032" s="774" t="s">
        <v>11861</v>
      </c>
      <c r="B1032" s="774" t="s">
        <v>14832</v>
      </c>
      <c r="C1032" s="775">
        <v>3713</v>
      </c>
      <c r="D1032" s="774" t="s">
        <v>6679</v>
      </c>
      <c r="E1032" s="774" t="s">
        <v>8662</v>
      </c>
      <c r="F1032" s="774" t="s">
        <v>10698</v>
      </c>
      <c r="G1032" s="774" t="s">
        <v>8663</v>
      </c>
      <c r="H1032" s="774" t="s">
        <v>2776</v>
      </c>
      <c r="I1032" s="774" t="s">
        <v>2385</v>
      </c>
      <c r="J1032" s="774" t="s">
        <v>2387</v>
      </c>
      <c r="L1032" s="774" t="s">
        <v>3557</v>
      </c>
      <c r="M1032" s="774" t="s">
        <v>3557</v>
      </c>
      <c r="N1032" s="774" t="s">
        <v>3557</v>
      </c>
      <c r="O1032" s="774" t="s">
        <v>10698</v>
      </c>
      <c r="P1032" s="774" t="s">
        <v>3557</v>
      </c>
      <c r="Q1032" s="774" t="s">
        <v>3557</v>
      </c>
      <c r="R1032" s="774" t="s">
        <v>3557</v>
      </c>
      <c r="S1032" s="774" t="s">
        <v>10698</v>
      </c>
      <c r="T1032" s="774" t="s">
        <v>10698</v>
      </c>
      <c r="U1032" s="774" t="s">
        <v>3557</v>
      </c>
      <c r="V1032" s="774" t="s">
        <v>10698</v>
      </c>
      <c r="W1032" s="774" t="s">
        <v>10698</v>
      </c>
      <c r="X1032" s="774" t="s">
        <v>10698</v>
      </c>
      <c r="Y1032" s="774" t="s">
        <v>1629</v>
      </c>
      <c r="Z1032" s="774" t="s">
        <v>10698</v>
      </c>
      <c r="AG1032" s="775">
        <v>431787001</v>
      </c>
      <c r="AH1032" s="775">
        <v>431787001</v>
      </c>
      <c r="AI1032" s="774" t="s">
        <v>8662</v>
      </c>
      <c r="AJ1032" s="774" t="s">
        <v>8664</v>
      </c>
      <c r="AK1032" s="774" t="s">
        <v>10698</v>
      </c>
    </row>
    <row r="1033" spans="1:37" x14ac:dyDescent="0.3">
      <c r="A1033" s="774" t="s">
        <v>11862</v>
      </c>
      <c r="B1033" s="774" t="s">
        <v>14832</v>
      </c>
      <c r="C1033" s="775">
        <v>3713</v>
      </c>
      <c r="D1033" s="774" t="s">
        <v>6679</v>
      </c>
      <c r="E1033" s="774" t="s">
        <v>8665</v>
      </c>
      <c r="F1033" s="774" t="s">
        <v>10698</v>
      </c>
      <c r="G1033" s="774" t="s">
        <v>8666</v>
      </c>
      <c r="H1033" s="774" t="s">
        <v>2776</v>
      </c>
      <c r="I1033" s="774" t="s">
        <v>2385</v>
      </c>
      <c r="J1033" s="774" t="s">
        <v>2387</v>
      </c>
      <c r="L1033" s="774" t="s">
        <v>3557</v>
      </c>
      <c r="M1033" s="774" t="s">
        <v>3557</v>
      </c>
      <c r="N1033" s="774" t="s">
        <v>3557</v>
      </c>
      <c r="O1033" s="774" t="s">
        <v>10698</v>
      </c>
      <c r="P1033" s="774" t="s">
        <v>3557</v>
      </c>
      <c r="Q1033" s="774" t="s">
        <v>3557</v>
      </c>
      <c r="R1033" s="774" t="s">
        <v>3557</v>
      </c>
      <c r="S1033" s="774" t="s">
        <v>10698</v>
      </c>
      <c r="T1033" s="774" t="s">
        <v>10698</v>
      </c>
      <c r="U1033" s="774" t="s">
        <v>3557</v>
      </c>
      <c r="V1033" s="774" t="s">
        <v>10698</v>
      </c>
      <c r="W1033" s="774" t="s">
        <v>10698</v>
      </c>
      <c r="X1033" s="774" t="s">
        <v>10698</v>
      </c>
      <c r="Y1033" s="774" t="s">
        <v>1629</v>
      </c>
      <c r="Z1033" s="774" t="s">
        <v>10698</v>
      </c>
      <c r="AG1033" s="775">
        <v>431967006</v>
      </c>
      <c r="AH1033" s="775">
        <v>431967006</v>
      </c>
      <c r="AI1033" s="774" t="s">
        <v>8665</v>
      </c>
      <c r="AJ1033" s="774" t="s">
        <v>8667</v>
      </c>
      <c r="AK1033" s="774" t="s">
        <v>10698</v>
      </c>
    </row>
    <row r="1034" spans="1:37" x14ac:dyDescent="0.3">
      <c r="A1034" s="774" t="s">
        <v>11863</v>
      </c>
      <c r="B1034" s="774" t="s">
        <v>14832</v>
      </c>
      <c r="C1034" s="775">
        <v>3713</v>
      </c>
      <c r="D1034" s="774" t="s">
        <v>6679</v>
      </c>
      <c r="E1034" s="774" t="s">
        <v>3773</v>
      </c>
      <c r="F1034" s="774" t="s">
        <v>10698</v>
      </c>
      <c r="G1034" s="774" t="s">
        <v>961</v>
      </c>
      <c r="H1034" s="774" t="s">
        <v>2776</v>
      </c>
      <c r="I1034" s="774" t="s">
        <v>2385</v>
      </c>
      <c r="J1034" s="774" t="s">
        <v>2387</v>
      </c>
      <c r="L1034" s="774" t="s">
        <v>3557</v>
      </c>
      <c r="M1034" s="774" t="s">
        <v>3557</v>
      </c>
      <c r="N1034" s="774" t="s">
        <v>3557</v>
      </c>
      <c r="O1034" s="774" t="s">
        <v>10698</v>
      </c>
      <c r="P1034" s="774" t="s">
        <v>3557</v>
      </c>
      <c r="Q1034" s="774" t="s">
        <v>3557</v>
      </c>
      <c r="R1034" s="774" t="s">
        <v>3557</v>
      </c>
      <c r="S1034" s="774" t="s">
        <v>10698</v>
      </c>
      <c r="T1034" s="774" t="s">
        <v>10698</v>
      </c>
      <c r="U1034" s="774" t="s">
        <v>3557</v>
      </c>
      <c r="V1034" s="774" t="s">
        <v>10698</v>
      </c>
      <c r="W1034" s="774" t="s">
        <v>10698</v>
      </c>
      <c r="X1034" s="774" t="s">
        <v>10698</v>
      </c>
      <c r="Y1034" s="774" t="s">
        <v>1629</v>
      </c>
      <c r="Z1034" s="774" t="s">
        <v>10698</v>
      </c>
      <c r="AG1034" s="775">
        <v>65904004</v>
      </c>
      <c r="AH1034" s="775">
        <v>65904004</v>
      </c>
      <c r="AI1034" s="774" t="s">
        <v>3773</v>
      </c>
      <c r="AJ1034" s="774" t="s">
        <v>962</v>
      </c>
      <c r="AK1034" s="774" t="s">
        <v>10698</v>
      </c>
    </row>
    <row r="1035" spans="1:37" x14ac:dyDescent="0.3">
      <c r="A1035" s="774" t="s">
        <v>11864</v>
      </c>
      <c r="B1035" s="774" t="s">
        <v>14832</v>
      </c>
      <c r="C1035" s="775">
        <v>3713</v>
      </c>
      <c r="D1035" s="774" t="s">
        <v>6679</v>
      </c>
      <c r="E1035" s="774" t="s">
        <v>1725</v>
      </c>
      <c r="F1035" s="774" t="s">
        <v>10698</v>
      </c>
      <c r="G1035" s="774" t="s">
        <v>3588</v>
      </c>
      <c r="H1035" s="774" t="s">
        <v>2776</v>
      </c>
      <c r="I1035" s="774" t="s">
        <v>2385</v>
      </c>
      <c r="J1035" s="774" t="s">
        <v>2387</v>
      </c>
      <c r="L1035" s="774" t="s">
        <v>3557</v>
      </c>
      <c r="M1035" s="774" t="s">
        <v>3557</v>
      </c>
      <c r="N1035" s="774" t="s">
        <v>3557</v>
      </c>
      <c r="O1035" s="774" t="s">
        <v>10698</v>
      </c>
      <c r="P1035" s="774" t="s">
        <v>3557</v>
      </c>
      <c r="Q1035" s="774" t="s">
        <v>3557</v>
      </c>
      <c r="R1035" s="774" t="s">
        <v>3557</v>
      </c>
      <c r="S1035" s="774" t="s">
        <v>10698</v>
      </c>
      <c r="T1035" s="774" t="s">
        <v>10698</v>
      </c>
      <c r="U1035" s="774" t="s">
        <v>3557</v>
      </c>
      <c r="V1035" s="774" t="s">
        <v>10698</v>
      </c>
      <c r="W1035" s="774" t="s">
        <v>10698</v>
      </c>
      <c r="X1035" s="774" t="s">
        <v>10698</v>
      </c>
      <c r="Y1035" s="774" t="s">
        <v>1629</v>
      </c>
      <c r="Z1035" s="774" t="s">
        <v>10698</v>
      </c>
      <c r="AG1035" s="775">
        <v>113786006</v>
      </c>
      <c r="AH1035" s="775">
        <v>113786006</v>
      </c>
      <c r="AI1035" s="774" t="s">
        <v>1725</v>
      </c>
      <c r="AJ1035" s="774" t="s">
        <v>1726</v>
      </c>
      <c r="AK1035" s="774" t="s">
        <v>10698</v>
      </c>
    </row>
    <row r="1036" spans="1:37" x14ac:dyDescent="0.3">
      <c r="A1036" s="774" t="s">
        <v>11865</v>
      </c>
      <c r="B1036" s="774" t="s">
        <v>14832</v>
      </c>
      <c r="C1036" s="775">
        <v>3713</v>
      </c>
      <c r="D1036" s="774" t="s">
        <v>6679</v>
      </c>
      <c r="E1036" s="774" t="s">
        <v>8668</v>
      </c>
      <c r="F1036" s="774" t="s">
        <v>10698</v>
      </c>
      <c r="G1036" s="774" t="s">
        <v>8669</v>
      </c>
      <c r="H1036" s="774" t="s">
        <v>2776</v>
      </c>
      <c r="I1036" s="774" t="s">
        <v>2385</v>
      </c>
      <c r="J1036" s="774" t="s">
        <v>2387</v>
      </c>
      <c r="L1036" s="774" t="s">
        <v>3557</v>
      </c>
      <c r="M1036" s="774" t="s">
        <v>3557</v>
      </c>
      <c r="N1036" s="774" t="s">
        <v>3557</v>
      </c>
      <c r="O1036" s="774" t="s">
        <v>10698</v>
      </c>
      <c r="P1036" s="774" t="s">
        <v>3557</v>
      </c>
      <c r="Q1036" s="774" t="s">
        <v>3557</v>
      </c>
      <c r="R1036" s="774" t="s">
        <v>3557</v>
      </c>
      <c r="S1036" s="774" t="s">
        <v>10698</v>
      </c>
      <c r="T1036" s="774" t="s">
        <v>10698</v>
      </c>
      <c r="U1036" s="774" t="s">
        <v>3557</v>
      </c>
      <c r="V1036" s="774" t="s">
        <v>10698</v>
      </c>
      <c r="W1036" s="774" t="s">
        <v>10698</v>
      </c>
      <c r="X1036" s="774" t="s">
        <v>10698</v>
      </c>
      <c r="Y1036" s="774" t="s">
        <v>1629</v>
      </c>
      <c r="Z1036" s="774" t="s">
        <v>10698</v>
      </c>
      <c r="AG1036" s="775">
        <v>432574008</v>
      </c>
      <c r="AH1036" s="775">
        <v>432574008</v>
      </c>
      <c r="AI1036" s="774" t="s">
        <v>8668</v>
      </c>
      <c r="AJ1036" s="774" t="s">
        <v>8670</v>
      </c>
      <c r="AK1036" s="774" t="s">
        <v>10698</v>
      </c>
    </row>
    <row r="1037" spans="1:37" x14ac:dyDescent="0.3">
      <c r="A1037" s="774" t="s">
        <v>11866</v>
      </c>
      <c r="B1037" s="774" t="s">
        <v>14832</v>
      </c>
      <c r="C1037" s="775">
        <v>3713</v>
      </c>
      <c r="D1037" s="774" t="s">
        <v>6679</v>
      </c>
      <c r="E1037" s="774" t="s">
        <v>1731</v>
      </c>
      <c r="F1037" s="774" t="s">
        <v>10698</v>
      </c>
      <c r="G1037" s="774" t="s">
        <v>3267</v>
      </c>
      <c r="H1037" s="774" t="s">
        <v>2776</v>
      </c>
      <c r="I1037" s="774" t="s">
        <v>2385</v>
      </c>
      <c r="J1037" s="774" t="s">
        <v>2387</v>
      </c>
      <c r="L1037" s="774" t="s">
        <v>3557</v>
      </c>
      <c r="M1037" s="774" t="s">
        <v>3557</v>
      </c>
      <c r="N1037" s="774" t="s">
        <v>3557</v>
      </c>
      <c r="O1037" s="774" t="s">
        <v>10698</v>
      </c>
      <c r="P1037" s="774" t="s">
        <v>3557</v>
      </c>
      <c r="Q1037" s="774" t="s">
        <v>3557</v>
      </c>
      <c r="R1037" s="774" t="s">
        <v>3557</v>
      </c>
      <c r="S1037" s="774" t="s">
        <v>10698</v>
      </c>
      <c r="T1037" s="774" t="s">
        <v>10698</v>
      </c>
      <c r="U1037" s="774" t="s">
        <v>3557</v>
      </c>
      <c r="V1037" s="774" t="s">
        <v>10698</v>
      </c>
      <c r="W1037" s="774" t="s">
        <v>10698</v>
      </c>
      <c r="X1037" s="774" t="s">
        <v>10698</v>
      </c>
      <c r="Y1037" s="774" t="s">
        <v>1629</v>
      </c>
      <c r="Z1037" s="774" t="s">
        <v>10698</v>
      </c>
      <c r="AG1037" s="775">
        <v>87480009</v>
      </c>
      <c r="AH1037" s="775">
        <v>87480009</v>
      </c>
      <c r="AI1037" s="774" t="s">
        <v>1731</v>
      </c>
      <c r="AJ1037" s="774" t="s">
        <v>1732</v>
      </c>
      <c r="AK1037" s="774" t="s">
        <v>10698</v>
      </c>
    </row>
    <row r="1038" spans="1:37" x14ac:dyDescent="0.3">
      <c r="A1038" s="774" t="s">
        <v>11867</v>
      </c>
      <c r="B1038" s="774" t="s">
        <v>14832</v>
      </c>
      <c r="C1038" s="775">
        <v>3713</v>
      </c>
      <c r="D1038" s="774" t="s">
        <v>6679</v>
      </c>
      <c r="E1038" s="774" t="s">
        <v>8671</v>
      </c>
      <c r="F1038" s="774" t="s">
        <v>10698</v>
      </c>
      <c r="G1038" s="774" t="s">
        <v>8672</v>
      </c>
      <c r="H1038" s="774" t="s">
        <v>2776</v>
      </c>
      <c r="I1038" s="774" t="s">
        <v>2385</v>
      </c>
      <c r="J1038" s="774" t="s">
        <v>2387</v>
      </c>
      <c r="L1038" s="774" t="s">
        <v>3557</v>
      </c>
      <c r="M1038" s="774" t="s">
        <v>3557</v>
      </c>
      <c r="N1038" s="774" t="s">
        <v>3557</v>
      </c>
      <c r="O1038" s="774" t="s">
        <v>10698</v>
      </c>
      <c r="P1038" s="774" t="s">
        <v>3557</v>
      </c>
      <c r="Q1038" s="774" t="s">
        <v>3557</v>
      </c>
      <c r="R1038" s="774" t="s">
        <v>3557</v>
      </c>
      <c r="S1038" s="774" t="s">
        <v>10698</v>
      </c>
      <c r="T1038" s="774" t="s">
        <v>10698</v>
      </c>
      <c r="U1038" s="774" t="s">
        <v>3557</v>
      </c>
      <c r="V1038" s="774" t="s">
        <v>10698</v>
      </c>
      <c r="W1038" s="774" t="s">
        <v>10698</v>
      </c>
      <c r="X1038" s="774" t="s">
        <v>10698</v>
      </c>
      <c r="Y1038" s="774" t="s">
        <v>1629</v>
      </c>
      <c r="Z1038" s="774" t="s">
        <v>10698</v>
      </c>
      <c r="AG1038" s="775">
        <v>113792000</v>
      </c>
      <c r="AH1038" s="775">
        <v>113792000</v>
      </c>
      <c r="AI1038" s="774" t="s">
        <v>8671</v>
      </c>
      <c r="AJ1038" s="774" t="s">
        <v>8673</v>
      </c>
      <c r="AK1038" s="774" t="s">
        <v>10698</v>
      </c>
    </row>
    <row r="1039" spans="1:37" x14ac:dyDescent="0.3">
      <c r="A1039" s="774" t="s">
        <v>11870</v>
      </c>
      <c r="B1039" s="774" t="s">
        <v>14832</v>
      </c>
      <c r="C1039" s="775">
        <v>3713</v>
      </c>
      <c r="D1039" s="774" t="s">
        <v>6679</v>
      </c>
      <c r="E1039" s="774" t="s">
        <v>8674</v>
      </c>
      <c r="F1039" s="774" t="s">
        <v>10698</v>
      </c>
      <c r="G1039" s="774" t="s">
        <v>8675</v>
      </c>
      <c r="H1039" s="774" t="s">
        <v>2776</v>
      </c>
      <c r="I1039" s="774" t="s">
        <v>2385</v>
      </c>
      <c r="J1039" s="774" t="s">
        <v>2387</v>
      </c>
      <c r="L1039" s="774" t="s">
        <v>3557</v>
      </c>
      <c r="M1039" s="774" t="s">
        <v>3557</v>
      </c>
      <c r="N1039" s="774" t="s">
        <v>3557</v>
      </c>
      <c r="O1039" s="774" t="s">
        <v>10698</v>
      </c>
      <c r="P1039" s="774" t="s">
        <v>3557</v>
      </c>
      <c r="Q1039" s="774" t="s">
        <v>3557</v>
      </c>
      <c r="R1039" s="774" t="s">
        <v>3557</v>
      </c>
      <c r="S1039" s="774" t="s">
        <v>10698</v>
      </c>
      <c r="T1039" s="774" t="s">
        <v>10698</v>
      </c>
      <c r="U1039" s="774" t="s">
        <v>3557</v>
      </c>
      <c r="V1039" s="774" t="s">
        <v>10698</v>
      </c>
      <c r="W1039" s="774" t="s">
        <v>10698</v>
      </c>
      <c r="X1039" s="774" t="s">
        <v>10698</v>
      </c>
      <c r="Y1039" s="774" t="s">
        <v>1629</v>
      </c>
      <c r="Z1039" s="774" t="s">
        <v>10698</v>
      </c>
      <c r="AG1039" s="775">
        <v>14332009</v>
      </c>
      <c r="AH1039" s="775">
        <v>14332009</v>
      </c>
      <c r="AI1039" s="774" t="s">
        <v>8674</v>
      </c>
      <c r="AJ1039" s="774" t="s">
        <v>8676</v>
      </c>
      <c r="AK1039" s="774" t="s">
        <v>10698</v>
      </c>
    </row>
    <row r="1040" spans="1:37" x14ac:dyDescent="0.3">
      <c r="A1040" s="774" t="s">
        <v>11871</v>
      </c>
      <c r="B1040" s="774" t="s">
        <v>14832</v>
      </c>
      <c r="C1040" s="775">
        <v>3713</v>
      </c>
      <c r="D1040" s="774" t="s">
        <v>6679</v>
      </c>
      <c r="E1040" s="774" t="s">
        <v>8679</v>
      </c>
      <c r="F1040" s="774" t="s">
        <v>10698</v>
      </c>
      <c r="G1040" s="774" t="s">
        <v>8680</v>
      </c>
      <c r="H1040" s="774" t="s">
        <v>2776</v>
      </c>
      <c r="I1040" s="774" t="s">
        <v>2385</v>
      </c>
      <c r="J1040" s="774" t="s">
        <v>2387</v>
      </c>
      <c r="L1040" s="774" t="s">
        <v>3557</v>
      </c>
      <c r="M1040" s="774" t="s">
        <v>3557</v>
      </c>
      <c r="N1040" s="774" t="s">
        <v>3557</v>
      </c>
      <c r="O1040" s="774" t="s">
        <v>10698</v>
      </c>
      <c r="P1040" s="774" t="s">
        <v>3557</v>
      </c>
      <c r="Q1040" s="774" t="s">
        <v>3557</v>
      </c>
      <c r="R1040" s="774" t="s">
        <v>3557</v>
      </c>
      <c r="S1040" s="774" t="s">
        <v>10698</v>
      </c>
      <c r="T1040" s="774" t="s">
        <v>10698</v>
      </c>
      <c r="U1040" s="774" t="s">
        <v>3557</v>
      </c>
      <c r="V1040" s="774" t="s">
        <v>10698</v>
      </c>
      <c r="W1040" s="774" t="s">
        <v>10698</v>
      </c>
      <c r="X1040" s="774" t="s">
        <v>10698</v>
      </c>
      <c r="Y1040" s="774" t="s">
        <v>1629</v>
      </c>
      <c r="Z1040" s="774" t="s">
        <v>10698</v>
      </c>
      <c r="AG1040" s="775">
        <v>86271002</v>
      </c>
      <c r="AH1040" s="775">
        <v>86271002</v>
      </c>
      <c r="AI1040" s="774" t="s">
        <v>8679</v>
      </c>
      <c r="AJ1040" s="774" t="s">
        <v>8681</v>
      </c>
      <c r="AK1040" s="774" t="s">
        <v>10698</v>
      </c>
    </row>
    <row r="1041" spans="1:37" x14ac:dyDescent="0.3">
      <c r="A1041" s="774" t="s">
        <v>11872</v>
      </c>
      <c r="B1041" s="774" t="s">
        <v>14832</v>
      </c>
      <c r="C1041" s="775">
        <v>3713</v>
      </c>
      <c r="D1041" s="774" t="s">
        <v>6679</v>
      </c>
      <c r="E1041" s="774" t="s">
        <v>8682</v>
      </c>
      <c r="F1041" s="774" t="s">
        <v>10698</v>
      </c>
      <c r="G1041" s="774" t="s">
        <v>8683</v>
      </c>
      <c r="H1041" s="774" t="s">
        <v>2776</v>
      </c>
      <c r="I1041" s="774" t="s">
        <v>2385</v>
      </c>
      <c r="J1041" s="774" t="s">
        <v>2387</v>
      </c>
      <c r="L1041" s="774" t="s">
        <v>3557</v>
      </c>
      <c r="M1041" s="774" t="s">
        <v>3557</v>
      </c>
      <c r="N1041" s="774" t="s">
        <v>3557</v>
      </c>
      <c r="O1041" s="774" t="s">
        <v>10698</v>
      </c>
      <c r="P1041" s="774" t="s">
        <v>3557</v>
      </c>
      <c r="Q1041" s="774" t="s">
        <v>3557</v>
      </c>
      <c r="R1041" s="774" t="s">
        <v>3557</v>
      </c>
      <c r="S1041" s="774" t="s">
        <v>10698</v>
      </c>
      <c r="T1041" s="774" t="s">
        <v>10698</v>
      </c>
      <c r="U1041" s="774" t="s">
        <v>3557</v>
      </c>
      <c r="V1041" s="774" t="s">
        <v>10698</v>
      </c>
      <c r="W1041" s="774" t="s">
        <v>10698</v>
      </c>
      <c r="X1041" s="774" t="s">
        <v>10698</v>
      </c>
      <c r="Y1041" s="774" t="s">
        <v>1629</v>
      </c>
      <c r="Z1041" s="774" t="s">
        <v>10698</v>
      </c>
      <c r="AG1041" s="775">
        <v>113798001</v>
      </c>
      <c r="AH1041" s="775">
        <v>113798001</v>
      </c>
      <c r="AI1041" s="774" t="s">
        <v>8682</v>
      </c>
      <c r="AJ1041" s="774" t="s">
        <v>8684</v>
      </c>
      <c r="AK1041" s="774" t="s">
        <v>10698</v>
      </c>
    </row>
    <row r="1042" spans="1:37" x14ac:dyDescent="0.3">
      <c r="A1042" s="774" t="s">
        <v>11873</v>
      </c>
      <c r="B1042" s="774" t="s">
        <v>14832</v>
      </c>
      <c r="C1042" s="775">
        <v>3713</v>
      </c>
      <c r="D1042" s="774" t="s">
        <v>6679</v>
      </c>
      <c r="E1042" s="774" t="s">
        <v>8685</v>
      </c>
      <c r="F1042" s="774" t="s">
        <v>10698</v>
      </c>
      <c r="G1042" s="774" t="s">
        <v>8686</v>
      </c>
      <c r="H1042" s="774" t="s">
        <v>2776</v>
      </c>
      <c r="I1042" s="774" t="s">
        <v>2385</v>
      </c>
      <c r="J1042" s="774" t="s">
        <v>2387</v>
      </c>
      <c r="L1042" s="774" t="s">
        <v>3557</v>
      </c>
      <c r="M1042" s="774" t="s">
        <v>3557</v>
      </c>
      <c r="N1042" s="774" t="s">
        <v>3557</v>
      </c>
      <c r="O1042" s="774" t="s">
        <v>10698</v>
      </c>
      <c r="P1042" s="774" t="s">
        <v>3557</v>
      </c>
      <c r="Q1042" s="774" t="s">
        <v>3557</v>
      </c>
      <c r="R1042" s="774" t="s">
        <v>3557</v>
      </c>
      <c r="S1042" s="774" t="s">
        <v>10698</v>
      </c>
      <c r="T1042" s="774" t="s">
        <v>10698</v>
      </c>
      <c r="U1042" s="774" t="s">
        <v>3557</v>
      </c>
      <c r="V1042" s="774" t="s">
        <v>10698</v>
      </c>
      <c r="W1042" s="774" t="s">
        <v>10698</v>
      </c>
      <c r="X1042" s="774" t="s">
        <v>10698</v>
      </c>
      <c r="Y1042" s="774" t="s">
        <v>1629</v>
      </c>
      <c r="Z1042" s="774" t="s">
        <v>10698</v>
      </c>
      <c r="AG1042" s="775">
        <v>39861009</v>
      </c>
      <c r="AH1042" s="775">
        <v>39861009</v>
      </c>
      <c r="AI1042" s="774" t="s">
        <v>8685</v>
      </c>
      <c r="AJ1042" s="774" t="s">
        <v>8687</v>
      </c>
      <c r="AK1042" s="774" t="s">
        <v>10698</v>
      </c>
    </row>
    <row r="1043" spans="1:37" x14ac:dyDescent="0.3">
      <c r="A1043" s="774" t="s">
        <v>11874</v>
      </c>
      <c r="B1043" s="774" t="s">
        <v>14832</v>
      </c>
      <c r="C1043" s="775">
        <v>3713</v>
      </c>
      <c r="D1043" s="774" t="s">
        <v>6679</v>
      </c>
      <c r="E1043" s="774" t="s">
        <v>8688</v>
      </c>
      <c r="F1043" s="774" t="s">
        <v>10698</v>
      </c>
      <c r="G1043" s="774" t="s">
        <v>8689</v>
      </c>
      <c r="H1043" s="774" t="s">
        <v>2776</v>
      </c>
      <c r="I1043" s="774" t="s">
        <v>2385</v>
      </c>
      <c r="J1043" s="774" t="s">
        <v>2387</v>
      </c>
      <c r="L1043" s="774" t="s">
        <v>3557</v>
      </c>
      <c r="M1043" s="774" t="s">
        <v>3557</v>
      </c>
      <c r="N1043" s="774" t="s">
        <v>3557</v>
      </c>
      <c r="O1043" s="774" t="s">
        <v>10698</v>
      </c>
      <c r="P1043" s="774" t="s">
        <v>3557</v>
      </c>
      <c r="Q1043" s="774" t="s">
        <v>3557</v>
      </c>
      <c r="R1043" s="774" t="s">
        <v>3557</v>
      </c>
      <c r="S1043" s="774" t="s">
        <v>10698</v>
      </c>
      <c r="T1043" s="774" t="s">
        <v>10698</v>
      </c>
      <c r="U1043" s="774" t="s">
        <v>3557</v>
      </c>
      <c r="V1043" s="774" t="s">
        <v>10698</v>
      </c>
      <c r="W1043" s="774" t="s">
        <v>10698</v>
      </c>
      <c r="X1043" s="774" t="s">
        <v>10698</v>
      </c>
      <c r="Y1043" s="774" t="s">
        <v>1629</v>
      </c>
      <c r="Z1043" s="774" t="s">
        <v>10698</v>
      </c>
      <c r="AG1043" s="775">
        <v>37809002</v>
      </c>
      <c r="AH1043" s="775">
        <v>37809002</v>
      </c>
      <c r="AI1043" s="774" t="s">
        <v>8688</v>
      </c>
      <c r="AJ1043" s="774" t="s">
        <v>8690</v>
      </c>
      <c r="AK1043" s="774" t="s">
        <v>10698</v>
      </c>
    </row>
    <row r="1044" spans="1:37" x14ac:dyDescent="0.3">
      <c r="A1044" s="774" t="s">
        <v>11875</v>
      </c>
      <c r="B1044" s="774" t="s">
        <v>14832</v>
      </c>
      <c r="C1044" s="775">
        <v>3713</v>
      </c>
      <c r="D1044" s="774" t="s">
        <v>6679</v>
      </c>
      <c r="E1044" s="774" t="s">
        <v>8706</v>
      </c>
      <c r="F1044" s="774" t="s">
        <v>10698</v>
      </c>
      <c r="G1044" s="774" t="s">
        <v>8707</v>
      </c>
      <c r="H1044" s="774" t="s">
        <v>2776</v>
      </c>
      <c r="I1044" s="774" t="s">
        <v>2385</v>
      </c>
      <c r="J1044" s="774" t="s">
        <v>2387</v>
      </c>
      <c r="L1044" s="774" t="s">
        <v>3557</v>
      </c>
      <c r="M1044" s="774" t="s">
        <v>3557</v>
      </c>
      <c r="N1044" s="774" t="s">
        <v>3557</v>
      </c>
      <c r="O1044" s="774" t="s">
        <v>10698</v>
      </c>
      <c r="P1044" s="774" t="s">
        <v>3557</v>
      </c>
      <c r="Q1044" s="774" t="s">
        <v>3557</v>
      </c>
      <c r="R1044" s="774" t="s">
        <v>3557</v>
      </c>
      <c r="S1044" s="774" t="s">
        <v>10698</v>
      </c>
      <c r="T1044" s="774" t="s">
        <v>10698</v>
      </c>
      <c r="U1044" s="774" t="s">
        <v>3557</v>
      </c>
      <c r="V1044" s="774" t="s">
        <v>10698</v>
      </c>
      <c r="W1044" s="774" t="s">
        <v>10698</v>
      </c>
      <c r="X1044" s="774" t="s">
        <v>10698</v>
      </c>
      <c r="Y1044" s="774" t="s">
        <v>1629</v>
      </c>
      <c r="Z1044" s="774" t="s">
        <v>10698</v>
      </c>
      <c r="AG1044" s="775">
        <v>432284005</v>
      </c>
      <c r="AH1044" s="775">
        <v>432284005</v>
      </c>
      <c r="AI1044" s="774" t="s">
        <v>8706</v>
      </c>
      <c r="AJ1044" s="774" t="s">
        <v>8708</v>
      </c>
      <c r="AK1044" s="774" t="s">
        <v>10698</v>
      </c>
    </row>
    <row r="1045" spans="1:37" x14ac:dyDescent="0.3">
      <c r="A1045" s="774" t="s">
        <v>11876</v>
      </c>
      <c r="B1045" s="774" t="s">
        <v>14832</v>
      </c>
      <c r="C1045" s="775">
        <v>3713</v>
      </c>
      <c r="D1045" s="774" t="s">
        <v>6679</v>
      </c>
      <c r="E1045" s="774" t="s">
        <v>1737</v>
      </c>
      <c r="F1045" s="774" t="s">
        <v>10698</v>
      </c>
      <c r="G1045" s="774" t="s">
        <v>3538</v>
      </c>
      <c r="H1045" s="774" t="s">
        <v>2776</v>
      </c>
      <c r="I1045" s="774" t="s">
        <v>2385</v>
      </c>
      <c r="J1045" s="774" t="s">
        <v>2387</v>
      </c>
      <c r="L1045" s="774" t="s">
        <v>3557</v>
      </c>
      <c r="M1045" s="774" t="s">
        <v>3557</v>
      </c>
      <c r="N1045" s="774" t="s">
        <v>3557</v>
      </c>
      <c r="O1045" s="774" t="s">
        <v>10698</v>
      </c>
      <c r="P1045" s="774" t="s">
        <v>3557</v>
      </c>
      <c r="Q1045" s="774" t="s">
        <v>3557</v>
      </c>
      <c r="R1045" s="774" t="s">
        <v>3557</v>
      </c>
      <c r="S1045" s="774" t="s">
        <v>10698</v>
      </c>
      <c r="T1045" s="774" t="s">
        <v>10698</v>
      </c>
      <c r="U1045" s="774" t="s">
        <v>3557</v>
      </c>
      <c r="V1045" s="774" t="s">
        <v>10698</v>
      </c>
      <c r="W1045" s="774" t="s">
        <v>10698</v>
      </c>
      <c r="X1045" s="774" t="s">
        <v>10698</v>
      </c>
      <c r="Y1045" s="774" t="s">
        <v>1629</v>
      </c>
      <c r="Z1045" s="774" t="s">
        <v>10698</v>
      </c>
      <c r="AG1045" s="775">
        <v>113803005</v>
      </c>
      <c r="AH1045" s="775">
        <v>113803005</v>
      </c>
      <c r="AI1045" s="774" t="s">
        <v>1737</v>
      </c>
      <c r="AJ1045" s="774" t="s">
        <v>1738</v>
      </c>
      <c r="AK1045" s="774" t="s">
        <v>10698</v>
      </c>
    </row>
    <row r="1046" spans="1:37" x14ac:dyDescent="0.3">
      <c r="A1046" s="774" t="s">
        <v>11877</v>
      </c>
      <c r="B1046" s="774" t="s">
        <v>14832</v>
      </c>
      <c r="C1046" s="775">
        <v>3713</v>
      </c>
      <c r="D1046" s="774" t="s">
        <v>13900</v>
      </c>
      <c r="E1046" s="774" t="s">
        <v>8709</v>
      </c>
      <c r="F1046" s="774" t="s">
        <v>10698</v>
      </c>
      <c r="G1046" s="774" t="s">
        <v>8710</v>
      </c>
      <c r="H1046" s="774" t="s">
        <v>2776</v>
      </c>
      <c r="I1046" s="774" t="s">
        <v>5576</v>
      </c>
      <c r="J1046" s="774" t="s">
        <v>2387</v>
      </c>
      <c r="L1046" s="774" t="s">
        <v>3557</v>
      </c>
      <c r="M1046" s="774" t="s">
        <v>3557</v>
      </c>
      <c r="N1046" s="774" t="s">
        <v>3557</v>
      </c>
      <c r="O1046" s="774" t="s">
        <v>10698</v>
      </c>
      <c r="P1046" s="774" t="s">
        <v>3557</v>
      </c>
      <c r="Q1046" s="774" t="s">
        <v>3557</v>
      </c>
      <c r="R1046" s="774" t="s">
        <v>3557</v>
      </c>
      <c r="S1046" s="774" t="s">
        <v>10698</v>
      </c>
      <c r="T1046" s="774" t="s">
        <v>10698</v>
      </c>
      <c r="U1046" s="774" t="s">
        <v>3557</v>
      </c>
      <c r="V1046" s="774" t="s">
        <v>10698</v>
      </c>
      <c r="W1046" s="774" t="s">
        <v>10698</v>
      </c>
      <c r="X1046" s="774" t="s">
        <v>10698</v>
      </c>
      <c r="Y1046" s="774" t="s">
        <v>1629</v>
      </c>
      <c r="Z1046" s="774" t="s">
        <v>10698</v>
      </c>
      <c r="AG1046" s="775">
        <v>10276006</v>
      </c>
      <c r="AH1046" s="775">
        <v>10276006</v>
      </c>
      <c r="AI1046" s="774" t="s">
        <v>15131</v>
      </c>
      <c r="AJ1046" s="774" t="s">
        <v>15132</v>
      </c>
      <c r="AK1046" s="774" t="s">
        <v>10698</v>
      </c>
    </row>
    <row r="1047" spans="1:37" x14ac:dyDescent="0.3">
      <c r="A1047" s="774" t="s">
        <v>11879</v>
      </c>
      <c r="B1047" s="774" t="s">
        <v>14832</v>
      </c>
      <c r="C1047" s="775">
        <v>3713</v>
      </c>
      <c r="D1047" s="774" t="s">
        <v>6679</v>
      </c>
      <c r="E1047" s="774" t="s">
        <v>8703</v>
      </c>
      <c r="F1047" s="774" t="s">
        <v>10698</v>
      </c>
      <c r="G1047" s="774" t="s">
        <v>8704</v>
      </c>
      <c r="H1047" s="774" t="s">
        <v>2776</v>
      </c>
      <c r="I1047" s="774" t="s">
        <v>2385</v>
      </c>
      <c r="J1047" s="774" t="s">
        <v>2387</v>
      </c>
      <c r="L1047" s="774" t="s">
        <v>3557</v>
      </c>
      <c r="M1047" s="774" t="s">
        <v>3557</v>
      </c>
      <c r="N1047" s="774" t="s">
        <v>3557</v>
      </c>
      <c r="O1047" s="774" t="s">
        <v>10698</v>
      </c>
      <c r="P1047" s="774" t="s">
        <v>3557</v>
      </c>
      <c r="Q1047" s="774" t="s">
        <v>3557</v>
      </c>
      <c r="R1047" s="774" t="s">
        <v>10698</v>
      </c>
      <c r="S1047" s="774" t="s">
        <v>10698</v>
      </c>
      <c r="T1047" s="774" t="s">
        <v>10698</v>
      </c>
      <c r="U1047" s="774" t="s">
        <v>3557</v>
      </c>
      <c r="V1047" s="774" t="s">
        <v>10698</v>
      </c>
      <c r="W1047" s="774" t="s">
        <v>10698</v>
      </c>
      <c r="X1047" s="774" t="s">
        <v>10698</v>
      </c>
      <c r="Y1047" s="774" t="s">
        <v>1629</v>
      </c>
      <c r="Z1047" s="774" t="s">
        <v>10698</v>
      </c>
      <c r="AG1047" s="775">
        <v>9879003</v>
      </c>
      <c r="AH1047" s="775">
        <v>9879003</v>
      </c>
      <c r="AI1047" s="774" t="s">
        <v>8703</v>
      </c>
      <c r="AJ1047" s="774" t="s">
        <v>8705</v>
      </c>
      <c r="AK1047" s="774" t="s">
        <v>10698</v>
      </c>
    </row>
    <row r="1048" spans="1:37" x14ac:dyDescent="0.3">
      <c r="A1048" s="774" t="s">
        <v>11880</v>
      </c>
      <c r="B1048" s="774" t="s">
        <v>14832</v>
      </c>
      <c r="C1048" s="775">
        <v>3713</v>
      </c>
      <c r="D1048" s="774" t="s">
        <v>6679</v>
      </c>
      <c r="E1048" s="774" t="s">
        <v>8691</v>
      </c>
      <c r="F1048" s="774" t="s">
        <v>10698</v>
      </c>
      <c r="G1048" s="774" t="s">
        <v>8692</v>
      </c>
      <c r="H1048" s="774" t="s">
        <v>2776</v>
      </c>
      <c r="I1048" s="774" t="s">
        <v>2385</v>
      </c>
      <c r="J1048" s="774" t="s">
        <v>2387</v>
      </c>
      <c r="L1048" s="774" t="s">
        <v>3557</v>
      </c>
      <c r="M1048" s="774" t="s">
        <v>3557</v>
      </c>
      <c r="N1048" s="774" t="s">
        <v>3557</v>
      </c>
      <c r="O1048" s="774" t="s">
        <v>10698</v>
      </c>
      <c r="P1048" s="774" t="s">
        <v>3557</v>
      </c>
      <c r="Q1048" s="774" t="s">
        <v>3557</v>
      </c>
      <c r="R1048" s="774" t="s">
        <v>10698</v>
      </c>
      <c r="S1048" s="774" t="s">
        <v>10698</v>
      </c>
      <c r="T1048" s="774" t="s">
        <v>10698</v>
      </c>
      <c r="U1048" s="774" t="s">
        <v>3557</v>
      </c>
      <c r="V1048" s="774" t="s">
        <v>10698</v>
      </c>
      <c r="W1048" s="774" t="s">
        <v>10698</v>
      </c>
      <c r="X1048" s="774" t="s">
        <v>10698</v>
      </c>
      <c r="Y1048" s="774" t="s">
        <v>1629</v>
      </c>
      <c r="Z1048" s="774" t="s">
        <v>10698</v>
      </c>
      <c r="AG1048" s="775">
        <v>27716002</v>
      </c>
      <c r="AH1048" s="775">
        <v>27716002</v>
      </c>
      <c r="AI1048" s="774" t="s">
        <v>8691</v>
      </c>
      <c r="AJ1048" s="774" t="s">
        <v>8693</v>
      </c>
      <c r="AK1048" s="774" t="s">
        <v>10698</v>
      </c>
    </row>
    <row r="1049" spans="1:37" x14ac:dyDescent="0.3">
      <c r="A1049" s="774" t="s">
        <v>11881</v>
      </c>
      <c r="B1049" s="774" t="s">
        <v>14832</v>
      </c>
      <c r="C1049" s="775">
        <v>3713</v>
      </c>
      <c r="D1049" s="774" t="s">
        <v>6679</v>
      </c>
      <c r="E1049" s="774" t="s">
        <v>8698</v>
      </c>
      <c r="F1049" s="774" t="s">
        <v>10698</v>
      </c>
      <c r="G1049" s="774" t="s">
        <v>8699</v>
      </c>
      <c r="H1049" s="774" t="s">
        <v>2776</v>
      </c>
      <c r="I1049" s="774" t="s">
        <v>2385</v>
      </c>
      <c r="J1049" s="774" t="s">
        <v>2387</v>
      </c>
      <c r="L1049" s="774" t="s">
        <v>3557</v>
      </c>
      <c r="M1049" s="774" t="s">
        <v>3557</v>
      </c>
      <c r="N1049" s="774" t="s">
        <v>3557</v>
      </c>
      <c r="O1049" s="774" t="s">
        <v>10698</v>
      </c>
      <c r="P1049" s="774" t="s">
        <v>3557</v>
      </c>
      <c r="Q1049" s="774" t="s">
        <v>3557</v>
      </c>
      <c r="R1049" s="774" t="s">
        <v>10698</v>
      </c>
      <c r="S1049" s="774" t="s">
        <v>10698</v>
      </c>
      <c r="T1049" s="774" t="s">
        <v>10698</v>
      </c>
      <c r="U1049" s="774" t="s">
        <v>3557</v>
      </c>
      <c r="V1049" s="774" t="s">
        <v>10698</v>
      </c>
      <c r="W1049" s="774" t="s">
        <v>10698</v>
      </c>
      <c r="X1049" s="774" t="s">
        <v>10698</v>
      </c>
      <c r="Y1049" s="774" t="s">
        <v>1629</v>
      </c>
      <c r="Z1049" s="774" t="s">
        <v>10698</v>
      </c>
      <c r="AG1049" s="775">
        <v>62079003</v>
      </c>
      <c r="AH1049" s="775">
        <v>62079003</v>
      </c>
      <c r="AI1049" s="774" t="s">
        <v>8698</v>
      </c>
      <c r="AJ1049" s="774" t="s">
        <v>8700</v>
      </c>
      <c r="AK1049" s="774" t="s">
        <v>10698</v>
      </c>
    </row>
    <row r="1050" spans="1:37" x14ac:dyDescent="0.3">
      <c r="A1050" s="774" t="s">
        <v>11882</v>
      </c>
      <c r="B1050" s="774" t="s">
        <v>14832</v>
      </c>
      <c r="C1050" s="775">
        <v>3713</v>
      </c>
      <c r="D1050" s="774" t="s">
        <v>6679</v>
      </c>
      <c r="E1050" s="774" t="s">
        <v>12428</v>
      </c>
      <c r="F1050" s="774" t="s">
        <v>10698</v>
      </c>
      <c r="G1050" s="774" t="s">
        <v>3515</v>
      </c>
      <c r="H1050" s="774" t="s">
        <v>2776</v>
      </c>
      <c r="I1050" s="774" t="s">
        <v>2385</v>
      </c>
      <c r="J1050" s="774" t="s">
        <v>2387</v>
      </c>
      <c r="L1050" s="774" t="s">
        <v>3557</v>
      </c>
      <c r="M1050" s="774" t="s">
        <v>3557</v>
      </c>
      <c r="N1050" s="774" t="s">
        <v>3557</v>
      </c>
      <c r="O1050" s="774" t="s">
        <v>10698</v>
      </c>
      <c r="P1050" s="774" t="s">
        <v>3557</v>
      </c>
      <c r="Q1050" s="774" t="s">
        <v>3557</v>
      </c>
      <c r="R1050" s="774" t="s">
        <v>3557</v>
      </c>
      <c r="S1050" s="774" t="s">
        <v>10698</v>
      </c>
      <c r="T1050" s="774" t="s">
        <v>10698</v>
      </c>
      <c r="U1050" s="774" t="s">
        <v>3557</v>
      </c>
      <c r="V1050" s="774" t="s">
        <v>10698</v>
      </c>
      <c r="W1050" s="774" t="s">
        <v>10698</v>
      </c>
      <c r="X1050" s="774" t="s">
        <v>10698</v>
      </c>
      <c r="Y1050" s="774" t="s">
        <v>1629</v>
      </c>
      <c r="Z1050" s="774" t="s">
        <v>10698</v>
      </c>
      <c r="AF1050" s="774" t="s">
        <v>3557</v>
      </c>
      <c r="AG1050" s="775">
        <v>43590002</v>
      </c>
      <c r="AH1050" s="775">
        <v>43590002</v>
      </c>
      <c r="AI1050" s="774" t="s">
        <v>12428</v>
      </c>
      <c r="AJ1050" s="774" t="s">
        <v>1744</v>
      </c>
      <c r="AK1050" s="774" t="s">
        <v>10698</v>
      </c>
    </row>
    <row r="1051" spans="1:37" x14ac:dyDescent="0.3">
      <c r="A1051" s="774" t="s">
        <v>11883</v>
      </c>
      <c r="B1051" s="774" t="s">
        <v>14832</v>
      </c>
      <c r="C1051" s="775">
        <v>3713</v>
      </c>
      <c r="D1051" s="774" t="s">
        <v>6679</v>
      </c>
      <c r="E1051" s="774" t="s">
        <v>1742</v>
      </c>
      <c r="F1051" s="774" t="s">
        <v>10698</v>
      </c>
      <c r="G1051" s="774" t="s">
        <v>3514</v>
      </c>
      <c r="H1051" s="774" t="s">
        <v>2776</v>
      </c>
      <c r="I1051" s="774" t="s">
        <v>2385</v>
      </c>
      <c r="J1051" s="774" t="s">
        <v>2387</v>
      </c>
      <c r="L1051" s="774" t="s">
        <v>3557</v>
      </c>
      <c r="M1051" s="774" t="s">
        <v>3557</v>
      </c>
      <c r="N1051" s="774" t="s">
        <v>3557</v>
      </c>
      <c r="O1051" s="774" t="s">
        <v>10698</v>
      </c>
      <c r="P1051" s="774" t="s">
        <v>3557</v>
      </c>
      <c r="Q1051" s="774" t="s">
        <v>3557</v>
      </c>
      <c r="R1051" s="774" t="s">
        <v>3557</v>
      </c>
      <c r="S1051" s="774" t="s">
        <v>10698</v>
      </c>
      <c r="T1051" s="774" t="s">
        <v>10698</v>
      </c>
      <c r="U1051" s="774" t="s">
        <v>3557</v>
      </c>
      <c r="V1051" s="774" t="s">
        <v>10698</v>
      </c>
      <c r="W1051" s="774" t="s">
        <v>10698</v>
      </c>
      <c r="X1051" s="774" t="s">
        <v>10698</v>
      </c>
      <c r="Y1051" s="774" t="s">
        <v>1629</v>
      </c>
      <c r="Z1051" s="774" t="s">
        <v>10698</v>
      </c>
      <c r="AF1051" s="774" t="s">
        <v>3557</v>
      </c>
      <c r="AG1051" s="775">
        <v>57459006</v>
      </c>
      <c r="AH1051" s="775">
        <v>57459006</v>
      </c>
      <c r="AI1051" s="774" t="s">
        <v>1742</v>
      </c>
      <c r="AJ1051" s="774" t="s">
        <v>1743</v>
      </c>
      <c r="AK1051" s="774" t="s">
        <v>10698</v>
      </c>
    </row>
    <row r="1052" spans="1:37" x14ac:dyDescent="0.3">
      <c r="A1052" s="774" t="s">
        <v>11884</v>
      </c>
      <c r="B1052" s="774" t="s">
        <v>14832</v>
      </c>
      <c r="C1052" s="775">
        <v>3713</v>
      </c>
      <c r="D1052" s="774" t="s">
        <v>6679</v>
      </c>
      <c r="E1052" s="774" t="s">
        <v>12432</v>
      </c>
      <c r="F1052" s="774" t="s">
        <v>10698</v>
      </c>
      <c r="G1052" s="774" t="s">
        <v>2131</v>
      </c>
      <c r="H1052" s="774" t="s">
        <v>2776</v>
      </c>
      <c r="I1052" s="774" t="s">
        <v>2385</v>
      </c>
      <c r="J1052" s="774" t="s">
        <v>2387</v>
      </c>
      <c r="L1052" s="774" t="s">
        <v>3557</v>
      </c>
      <c r="M1052" s="774" t="s">
        <v>3557</v>
      </c>
      <c r="N1052" s="774" t="s">
        <v>3557</v>
      </c>
      <c r="O1052" s="774" t="s">
        <v>10698</v>
      </c>
      <c r="P1052" s="774" t="s">
        <v>3557</v>
      </c>
      <c r="Q1052" s="774" t="s">
        <v>3557</v>
      </c>
      <c r="R1052" s="774" t="s">
        <v>10698</v>
      </c>
      <c r="S1052" s="774" t="s">
        <v>10698</v>
      </c>
      <c r="T1052" s="774" t="s">
        <v>3557</v>
      </c>
      <c r="U1052" s="774" t="s">
        <v>3557</v>
      </c>
      <c r="V1052" s="774" t="s">
        <v>10698</v>
      </c>
      <c r="W1052" s="774" t="s">
        <v>10698</v>
      </c>
      <c r="X1052" s="774" t="s">
        <v>10698</v>
      </c>
      <c r="Y1052" s="774" t="s">
        <v>1629</v>
      </c>
      <c r="Z1052" s="774" t="s">
        <v>10698</v>
      </c>
      <c r="AG1052" s="775">
        <v>7527002</v>
      </c>
      <c r="AH1052" s="775">
        <v>7527002</v>
      </c>
      <c r="AI1052" s="774" t="s">
        <v>12432</v>
      </c>
      <c r="AJ1052" s="774" t="s">
        <v>12433</v>
      </c>
      <c r="AK1052" s="774" t="s">
        <v>10698</v>
      </c>
    </row>
    <row r="1053" spans="1:37" x14ac:dyDescent="0.3">
      <c r="A1053" s="774" t="s">
        <v>11887</v>
      </c>
      <c r="B1053" s="774" t="s">
        <v>14832</v>
      </c>
      <c r="C1053" s="775">
        <v>3713</v>
      </c>
      <c r="D1053" s="774" t="s">
        <v>6679</v>
      </c>
      <c r="E1053" s="774" t="s">
        <v>8733</v>
      </c>
      <c r="F1053" s="774" t="s">
        <v>10698</v>
      </c>
      <c r="G1053" s="774" t="s">
        <v>8734</v>
      </c>
      <c r="H1053" s="774" t="s">
        <v>2776</v>
      </c>
      <c r="I1053" s="774" t="s">
        <v>2385</v>
      </c>
      <c r="J1053" s="774" t="s">
        <v>2387</v>
      </c>
      <c r="L1053" s="774" t="s">
        <v>3557</v>
      </c>
      <c r="M1053" s="774" t="s">
        <v>3557</v>
      </c>
      <c r="N1053" s="774" t="s">
        <v>3557</v>
      </c>
      <c r="O1053" s="774" t="s">
        <v>10698</v>
      </c>
      <c r="P1053" s="774" t="s">
        <v>3557</v>
      </c>
      <c r="Q1053" s="774" t="s">
        <v>3557</v>
      </c>
      <c r="R1053" s="774" t="s">
        <v>10698</v>
      </c>
      <c r="S1053" s="774" t="s">
        <v>10698</v>
      </c>
      <c r="T1053" s="774" t="s">
        <v>3557</v>
      </c>
      <c r="U1053" s="774" t="s">
        <v>3557</v>
      </c>
      <c r="V1053" s="774" t="s">
        <v>10698</v>
      </c>
      <c r="W1053" s="774" t="s">
        <v>10698</v>
      </c>
      <c r="X1053" s="774" t="s">
        <v>10698</v>
      </c>
      <c r="Y1053" s="774" t="s">
        <v>1629</v>
      </c>
      <c r="Z1053" s="774" t="s">
        <v>10698</v>
      </c>
      <c r="AG1053" s="775">
        <v>103447002</v>
      </c>
      <c r="AH1053" s="775">
        <v>103447002</v>
      </c>
      <c r="AI1053" s="774" t="s">
        <v>8733</v>
      </c>
      <c r="AJ1053" s="774" t="s">
        <v>8735</v>
      </c>
      <c r="AK1053" s="774" t="s">
        <v>10698</v>
      </c>
    </row>
    <row r="1054" spans="1:37" x14ac:dyDescent="0.3">
      <c r="A1054" s="774" t="s">
        <v>11888</v>
      </c>
      <c r="B1054" s="774" t="s">
        <v>14832</v>
      </c>
      <c r="C1054" s="775">
        <v>3713</v>
      </c>
      <c r="D1054" s="774" t="s">
        <v>6679</v>
      </c>
      <c r="E1054" s="774" t="s">
        <v>1745</v>
      </c>
      <c r="F1054" s="774" t="s">
        <v>10698</v>
      </c>
      <c r="G1054" s="774" t="s">
        <v>2129</v>
      </c>
      <c r="H1054" s="774" t="s">
        <v>2776</v>
      </c>
      <c r="I1054" s="774" t="s">
        <v>2385</v>
      </c>
      <c r="J1054" s="774" t="s">
        <v>2387</v>
      </c>
      <c r="L1054" s="774" t="s">
        <v>3557</v>
      </c>
      <c r="M1054" s="774" t="s">
        <v>3557</v>
      </c>
      <c r="N1054" s="774" t="s">
        <v>3557</v>
      </c>
      <c r="O1054" s="774" t="s">
        <v>10698</v>
      </c>
      <c r="P1054" s="774" t="s">
        <v>3557</v>
      </c>
      <c r="Q1054" s="774" t="s">
        <v>3557</v>
      </c>
      <c r="R1054" s="774" t="s">
        <v>10698</v>
      </c>
      <c r="S1054" s="774" t="s">
        <v>10698</v>
      </c>
      <c r="T1054" s="774" t="s">
        <v>3557</v>
      </c>
      <c r="U1054" s="774" t="s">
        <v>3557</v>
      </c>
      <c r="V1054" s="774" t="s">
        <v>10698</v>
      </c>
      <c r="W1054" s="774" t="s">
        <v>10698</v>
      </c>
      <c r="X1054" s="774" t="s">
        <v>10698</v>
      </c>
      <c r="Y1054" s="774" t="s">
        <v>1629</v>
      </c>
      <c r="Z1054" s="774" t="s">
        <v>10698</v>
      </c>
      <c r="AG1054" s="775">
        <v>18214000</v>
      </c>
      <c r="AH1054" s="775">
        <v>18214000</v>
      </c>
      <c r="AI1054" s="774" t="s">
        <v>1745</v>
      </c>
      <c r="AJ1054" s="774" t="s">
        <v>1746</v>
      </c>
      <c r="AK1054" s="774" t="s">
        <v>10698</v>
      </c>
    </row>
    <row r="1055" spans="1:37" x14ac:dyDescent="0.3">
      <c r="A1055" s="774" t="s">
        <v>11889</v>
      </c>
      <c r="B1055" s="774" t="s">
        <v>14832</v>
      </c>
      <c r="C1055" s="775">
        <v>3713</v>
      </c>
      <c r="D1055" s="774" t="s">
        <v>6679</v>
      </c>
      <c r="E1055" s="774" t="s">
        <v>8736</v>
      </c>
      <c r="F1055" s="774" t="s">
        <v>10698</v>
      </c>
      <c r="G1055" s="774" t="s">
        <v>8737</v>
      </c>
      <c r="H1055" s="774" t="s">
        <v>2776</v>
      </c>
      <c r="I1055" s="774" t="s">
        <v>2385</v>
      </c>
      <c r="J1055" s="774" t="s">
        <v>2387</v>
      </c>
      <c r="L1055" s="774" t="s">
        <v>3557</v>
      </c>
      <c r="M1055" s="774" t="s">
        <v>3557</v>
      </c>
      <c r="N1055" s="774" t="s">
        <v>3557</v>
      </c>
      <c r="O1055" s="774" t="s">
        <v>10698</v>
      </c>
      <c r="P1055" s="774" t="s">
        <v>3557</v>
      </c>
      <c r="Q1055" s="774" t="s">
        <v>3557</v>
      </c>
      <c r="R1055" s="774" t="s">
        <v>10698</v>
      </c>
      <c r="S1055" s="774" t="s">
        <v>10698</v>
      </c>
      <c r="T1055" s="774" t="s">
        <v>3557</v>
      </c>
      <c r="U1055" s="774" t="s">
        <v>3557</v>
      </c>
      <c r="V1055" s="774" t="s">
        <v>10698</v>
      </c>
      <c r="W1055" s="774" t="s">
        <v>10698</v>
      </c>
      <c r="X1055" s="774" t="s">
        <v>10698</v>
      </c>
      <c r="Y1055" s="774" t="s">
        <v>1629</v>
      </c>
      <c r="Z1055" s="774" t="s">
        <v>10698</v>
      </c>
      <c r="AG1055" s="775">
        <v>432714000</v>
      </c>
      <c r="AH1055" s="775">
        <v>432714000</v>
      </c>
      <c r="AI1055" s="774" t="s">
        <v>8736</v>
      </c>
      <c r="AJ1055" s="774" t="s">
        <v>8738</v>
      </c>
      <c r="AK1055" s="774" t="s">
        <v>10698</v>
      </c>
    </row>
    <row r="1056" spans="1:37" x14ac:dyDescent="0.3">
      <c r="A1056" s="774" t="s">
        <v>11891</v>
      </c>
      <c r="B1056" s="774" t="s">
        <v>14832</v>
      </c>
      <c r="C1056" s="775">
        <v>3713</v>
      </c>
      <c r="D1056" s="774" t="s">
        <v>6679</v>
      </c>
      <c r="E1056" s="774" t="s">
        <v>1747</v>
      </c>
      <c r="F1056" s="774" t="s">
        <v>10698</v>
      </c>
      <c r="G1056" s="774" t="s">
        <v>2130</v>
      </c>
      <c r="H1056" s="774" t="s">
        <v>2776</v>
      </c>
      <c r="I1056" s="774" t="s">
        <v>2385</v>
      </c>
      <c r="J1056" s="774" t="s">
        <v>2387</v>
      </c>
      <c r="L1056" s="774" t="s">
        <v>3557</v>
      </c>
      <c r="M1056" s="774" t="s">
        <v>3557</v>
      </c>
      <c r="N1056" s="774" t="s">
        <v>3557</v>
      </c>
      <c r="O1056" s="774" t="s">
        <v>10698</v>
      </c>
      <c r="P1056" s="774" t="s">
        <v>3557</v>
      </c>
      <c r="Q1056" s="774" t="s">
        <v>3557</v>
      </c>
      <c r="R1056" s="774" t="s">
        <v>10698</v>
      </c>
      <c r="S1056" s="774" t="s">
        <v>10698</v>
      </c>
      <c r="T1056" s="774" t="s">
        <v>3557</v>
      </c>
      <c r="U1056" s="774" t="s">
        <v>3557</v>
      </c>
      <c r="V1056" s="774" t="s">
        <v>10698</v>
      </c>
      <c r="W1056" s="774" t="s">
        <v>10698</v>
      </c>
      <c r="X1056" s="774" t="s">
        <v>10698</v>
      </c>
      <c r="Y1056" s="774" t="s">
        <v>1629</v>
      </c>
      <c r="Z1056" s="774" t="s">
        <v>10698</v>
      </c>
      <c r="AG1056" s="775">
        <v>22592008</v>
      </c>
      <c r="AH1056" s="775">
        <v>22592008</v>
      </c>
      <c r="AI1056" s="774" t="s">
        <v>1747</v>
      </c>
      <c r="AJ1056" s="774" t="s">
        <v>1748</v>
      </c>
      <c r="AK1056" s="774" t="s">
        <v>10698</v>
      </c>
    </row>
    <row r="1057" spans="1:37" x14ac:dyDescent="0.3">
      <c r="A1057" s="774" t="s">
        <v>11892</v>
      </c>
      <c r="B1057" s="774" t="s">
        <v>14832</v>
      </c>
      <c r="C1057" s="775">
        <v>3713</v>
      </c>
      <c r="D1057" s="774" t="s">
        <v>6679</v>
      </c>
      <c r="E1057" s="774" t="s">
        <v>8739</v>
      </c>
      <c r="F1057" s="774" t="s">
        <v>10698</v>
      </c>
      <c r="G1057" s="774" t="s">
        <v>8740</v>
      </c>
      <c r="H1057" s="774" t="s">
        <v>2776</v>
      </c>
      <c r="I1057" s="774" t="s">
        <v>2385</v>
      </c>
      <c r="J1057" s="774" t="s">
        <v>2387</v>
      </c>
      <c r="L1057" s="774" t="s">
        <v>3557</v>
      </c>
      <c r="M1057" s="774" t="s">
        <v>3557</v>
      </c>
      <c r="N1057" s="774" t="s">
        <v>3557</v>
      </c>
      <c r="O1057" s="774" t="s">
        <v>10698</v>
      </c>
      <c r="P1057" s="774" t="s">
        <v>3557</v>
      </c>
      <c r="Q1057" s="774" t="s">
        <v>3557</v>
      </c>
      <c r="R1057" s="774" t="s">
        <v>10698</v>
      </c>
      <c r="S1057" s="774" t="s">
        <v>10698</v>
      </c>
      <c r="T1057" s="774" t="s">
        <v>3557</v>
      </c>
      <c r="U1057" s="774" t="s">
        <v>3557</v>
      </c>
      <c r="V1057" s="774" t="s">
        <v>10698</v>
      </c>
      <c r="W1057" s="774" t="s">
        <v>10698</v>
      </c>
      <c r="X1057" s="774" t="s">
        <v>10698</v>
      </c>
      <c r="Y1057" s="774" t="s">
        <v>1629</v>
      </c>
      <c r="Z1057" s="774" t="s">
        <v>10698</v>
      </c>
      <c r="AG1057" s="775">
        <v>450611004</v>
      </c>
      <c r="AH1057" s="775">
        <v>450611004</v>
      </c>
      <c r="AI1057" s="774" t="s">
        <v>8739</v>
      </c>
      <c r="AJ1057" s="774" t="s">
        <v>8741</v>
      </c>
      <c r="AK1057" s="774" t="s">
        <v>10698</v>
      </c>
    </row>
    <row r="1058" spans="1:37" x14ac:dyDescent="0.3">
      <c r="A1058" s="774" t="s">
        <v>11893</v>
      </c>
      <c r="B1058" s="774" t="s">
        <v>14832</v>
      </c>
      <c r="C1058" s="775">
        <v>3713</v>
      </c>
      <c r="D1058" s="774" t="s">
        <v>6679</v>
      </c>
      <c r="E1058" s="774" t="s">
        <v>1750</v>
      </c>
      <c r="F1058" s="774" t="s">
        <v>10698</v>
      </c>
      <c r="G1058" s="774" t="s">
        <v>3139</v>
      </c>
      <c r="H1058" s="774" t="s">
        <v>2776</v>
      </c>
      <c r="I1058" s="774" t="s">
        <v>2385</v>
      </c>
      <c r="J1058" s="774" t="s">
        <v>2387</v>
      </c>
      <c r="L1058" s="774" t="s">
        <v>3557</v>
      </c>
      <c r="M1058" s="774" t="s">
        <v>3557</v>
      </c>
      <c r="N1058" s="774" t="s">
        <v>3557</v>
      </c>
      <c r="O1058" s="774" t="s">
        <v>10698</v>
      </c>
      <c r="P1058" s="774" t="s">
        <v>3557</v>
      </c>
      <c r="Q1058" s="774" t="s">
        <v>3557</v>
      </c>
      <c r="R1058" s="774" t="s">
        <v>10698</v>
      </c>
      <c r="S1058" s="774" t="s">
        <v>10698</v>
      </c>
      <c r="T1058" s="774" t="s">
        <v>3557</v>
      </c>
      <c r="U1058" s="774" t="s">
        <v>3557</v>
      </c>
      <c r="V1058" s="774" t="s">
        <v>10698</v>
      </c>
      <c r="W1058" s="774" t="s">
        <v>10698</v>
      </c>
      <c r="X1058" s="774" t="s">
        <v>10698</v>
      </c>
      <c r="Y1058" s="774" t="s">
        <v>1629</v>
      </c>
      <c r="Z1058" s="774" t="s">
        <v>10698</v>
      </c>
      <c r="AG1058" s="775">
        <v>103448007</v>
      </c>
      <c r="AH1058" s="775">
        <v>103448007</v>
      </c>
      <c r="AI1058" s="774" t="s">
        <v>1750</v>
      </c>
      <c r="AJ1058" s="774" t="s">
        <v>1751</v>
      </c>
      <c r="AK1058" s="774" t="s">
        <v>10698</v>
      </c>
    </row>
    <row r="1059" spans="1:37" x14ac:dyDescent="0.3">
      <c r="A1059" s="774" t="s">
        <v>11894</v>
      </c>
      <c r="B1059" s="774" t="s">
        <v>14832</v>
      </c>
      <c r="C1059" s="775">
        <v>3713</v>
      </c>
      <c r="D1059" s="774" t="s">
        <v>6679</v>
      </c>
      <c r="E1059" s="774" t="s">
        <v>8743</v>
      </c>
      <c r="F1059" s="774" t="s">
        <v>10698</v>
      </c>
      <c r="G1059" s="774" t="s">
        <v>8744</v>
      </c>
      <c r="H1059" s="774" t="s">
        <v>2776</v>
      </c>
      <c r="I1059" s="774" t="s">
        <v>2385</v>
      </c>
      <c r="J1059" s="774" t="s">
        <v>2387</v>
      </c>
      <c r="L1059" s="774" t="s">
        <v>3557</v>
      </c>
      <c r="M1059" s="774" t="s">
        <v>3557</v>
      </c>
      <c r="N1059" s="774" t="s">
        <v>3557</v>
      </c>
      <c r="O1059" s="774" t="s">
        <v>10698</v>
      </c>
      <c r="P1059" s="774" t="s">
        <v>3557</v>
      </c>
      <c r="Q1059" s="774" t="s">
        <v>3557</v>
      </c>
      <c r="R1059" s="774" t="s">
        <v>10698</v>
      </c>
      <c r="S1059" s="774" t="s">
        <v>10698</v>
      </c>
      <c r="T1059" s="774" t="s">
        <v>3557</v>
      </c>
      <c r="U1059" s="774" t="s">
        <v>3557</v>
      </c>
      <c r="V1059" s="774" t="s">
        <v>10698</v>
      </c>
      <c r="W1059" s="774" t="s">
        <v>10698</v>
      </c>
      <c r="X1059" s="774" t="s">
        <v>10698</v>
      </c>
      <c r="Y1059" s="774" t="s">
        <v>1629</v>
      </c>
      <c r="Z1059" s="774" t="s">
        <v>10698</v>
      </c>
      <c r="AG1059" s="775">
        <v>433050009</v>
      </c>
      <c r="AH1059" s="775">
        <v>433050009</v>
      </c>
      <c r="AI1059" s="774" t="s">
        <v>8743</v>
      </c>
      <c r="AJ1059" s="774" t="s">
        <v>8745</v>
      </c>
      <c r="AK1059" s="774" t="s">
        <v>10698</v>
      </c>
    </row>
    <row r="1060" spans="1:37" x14ac:dyDescent="0.3">
      <c r="A1060" s="774" t="s">
        <v>11895</v>
      </c>
      <c r="B1060" s="774" t="s">
        <v>14832</v>
      </c>
      <c r="C1060" s="775">
        <v>3713</v>
      </c>
      <c r="D1060" s="774" t="s">
        <v>6679</v>
      </c>
      <c r="E1060" s="774" t="s">
        <v>12443</v>
      </c>
      <c r="F1060" s="774" t="s">
        <v>10698</v>
      </c>
      <c r="G1060" s="774" t="s">
        <v>1960</v>
      </c>
      <c r="H1060" s="774" t="s">
        <v>2776</v>
      </c>
      <c r="I1060" s="774" t="s">
        <v>2385</v>
      </c>
      <c r="J1060" s="774" t="s">
        <v>2387</v>
      </c>
      <c r="L1060" s="774" t="s">
        <v>3557</v>
      </c>
      <c r="M1060" s="774" t="s">
        <v>3557</v>
      </c>
      <c r="N1060" s="774" t="s">
        <v>3557</v>
      </c>
      <c r="O1060" s="774" t="s">
        <v>10698</v>
      </c>
      <c r="P1060" s="774" t="s">
        <v>3557</v>
      </c>
      <c r="Q1060" s="774" t="s">
        <v>3557</v>
      </c>
      <c r="R1060" s="774" t="s">
        <v>10698</v>
      </c>
      <c r="S1060" s="774" t="s">
        <v>10698</v>
      </c>
      <c r="T1060" s="774" t="s">
        <v>3557</v>
      </c>
      <c r="U1060" s="774" t="s">
        <v>3557</v>
      </c>
      <c r="V1060" s="774" t="s">
        <v>10698</v>
      </c>
      <c r="W1060" s="774" t="s">
        <v>10698</v>
      </c>
      <c r="X1060" s="774" t="s">
        <v>10698</v>
      </c>
      <c r="Y1060" s="774" t="s">
        <v>1629</v>
      </c>
      <c r="Z1060" s="774" t="s">
        <v>10698</v>
      </c>
      <c r="AG1060" s="775">
        <v>52462004</v>
      </c>
      <c r="AH1060" s="775">
        <v>52462004</v>
      </c>
      <c r="AI1060" s="774" t="s">
        <v>12443</v>
      </c>
      <c r="AJ1060" s="774" t="s">
        <v>1752</v>
      </c>
      <c r="AK1060" s="774" t="s">
        <v>10698</v>
      </c>
    </row>
    <row r="1061" spans="1:37" x14ac:dyDescent="0.3">
      <c r="A1061" s="774" t="s">
        <v>11898</v>
      </c>
      <c r="B1061" s="774" t="s">
        <v>14832</v>
      </c>
      <c r="C1061" s="775">
        <v>3713</v>
      </c>
      <c r="D1061" s="774" t="s">
        <v>6679</v>
      </c>
      <c r="E1061" s="774" t="s">
        <v>1753</v>
      </c>
      <c r="F1061" s="774" t="s">
        <v>10698</v>
      </c>
      <c r="G1061" s="774" t="s">
        <v>1961</v>
      </c>
      <c r="H1061" s="774" t="s">
        <v>2776</v>
      </c>
      <c r="I1061" s="774" t="s">
        <v>2385</v>
      </c>
      <c r="J1061" s="774" t="s">
        <v>2387</v>
      </c>
      <c r="L1061" s="774" t="s">
        <v>3557</v>
      </c>
      <c r="M1061" s="774" t="s">
        <v>3557</v>
      </c>
      <c r="N1061" s="774" t="s">
        <v>3557</v>
      </c>
      <c r="O1061" s="774" t="s">
        <v>10698</v>
      </c>
      <c r="P1061" s="774" t="s">
        <v>3557</v>
      </c>
      <c r="Q1061" s="774" t="s">
        <v>3557</v>
      </c>
      <c r="R1061" s="774" t="s">
        <v>10698</v>
      </c>
      <c r="S1061" s="774" t="s">
        <v>10698</v>
      </c>
      <c r="T1061" s="774" t="s">
        <v>3557</v>
      </c>
      <c r="U1061" s="774" t="s">
        <v>3557</v>
      </c>
      <c r="V1061" s="774" t="s">
        <v>10698</v>
      </c>
      <c r="W1061" s="774" t="s">
        <v>10698</v>
      </c>
      <c r="X1061" s="774" t="s">
        <v>10698</v>
      </c>
      <c r="Y1061" s="774" t="s">
        <v>1629</v>
      </c>
      <c r="Z1061" s="774" t="s">
        <v>10698</v>
      </c>
      <c r="AG1061" s="775">
        <v>58923007</v>
      </c>
      <c r="AH1061" s="775">
        <v>58923007</v>
      </c>
      <c r="AI1061" s="774" t="s">
        <v>1753</v>
      </c>
      <c r="AJ1061" s="774" t="s">
        <v>1754</v>
      </c>
      <c r="AK1061" s="774" t="s">
        <v>10698</v>
      </c>
    </row>
    <row r="1062" spans="1:37" x14ac:dyDescent="0.3">
      <c r="A1062" s="774" t="s">
        <v>11899</v>
      </c>
      <c r="B1062" s="774" t="s">
        <v>14832</v>
      </c>
      <c r="C1062" s="775">
        <v>3713</v>
      </c>
      <c r="D1062" s="774" t="s">
        <v>6679</v>
      </c>
      <c r="E1062" s="774" t="s">
        <v>8746</v>
      </c>
      <c r="F1062" s="774" t="s">
        <v>10698</v>
      </c>
      <c r="G1062" s="774" t="s">
        <v>8747</v>
      </c>
      <c r="H1062" s="774" t="s">
        <v>2776</v>
      </c>
      <c r="I1062" s="774" t="s">
        <v>2385</v>
      </c>
      <c r="J1062" s="774" t="s">
        <v>2387</v>
      </c>
      <c r="L1062" s="774" t="s">
        <v>3557</v>
      </c>
      <c r="M1062" s="774" t="s">
        <v>3557</v>
      </c>
      <c r="N1062" s="774" t="s">
        <v>3557</v>
      </c>
      <c r="O1062" s="774" t="s">
        <v>10698</v>
      </c>
      <c r="P1062" s="774" t="s">
        <v>3557</v>
      </c>
      <c r="Q1062" s="774" t="s">
        <v>3557</v>
      </c>
      <c r="R1062" s="774" t="s">
        <v>10698</v>
      </c>
      <c r="S1062" s="774" t="s">
        <v>10698</v>
      </c>
      <c r="T1062" s="774" t="s">
        <v>3557</v>
      </c>
      <c r="U1062" s="774" t="s">
        <v>3557</v>
      </c>
      <c r="V1062" s="774" t="s">
        <v>10698</v>
      </c>
      <c r="W1062" s="774" t="s">
        <v>10698</v>
      </c>
      <c r="X1062" s="774" t="s">
        <v>10698</v>
      </c>
      <c r="Y1062" s="774" t="s">
        <v>1629</v>
      </c>
      <c r="Z1062" s="774" t="s">
        <v>10698</v>
      </c>
      <c r="AG1062" s="775">
        <v>432325006</v>
      </c>
      <c r="AH1062" s="775">
        <v>432325006</v>
      </c>
      <c r="AI1062" s="774" t="s">
        <v>8746</v>
      </c>
      <c r="AJ1062" s="774" t="s">
        <v>8748</v>
      </c>
      <c r="AK1062" s="774" t="s">
        <v>10698</v>
      </c>
    </row>
    <row r="1063" spans="1:37" x14ac:dyDescent="0.3">
      <c r="A1063" s="774" t="s">
        <v>11900</v>
      </c>
      <c r="B1063" s="774" t="s">
        <v>14832</v>
      </c>
      <c r="C1063" s="775">
        <v>3713</v>
      </c>
      <c r="D1063" s="774" t="s">
        <v>6679</v>
      </c>
      <c r="E1063" s="774" t="s">
        <v>8749</v>
      </c>
      <c r="F1063" s="774" t="s">
        <v>10698</v>
      </c>
      <c r="G1063" s="774" t="s">
        <v>8750</v>
      </c>
      <c r="H1063" s="774" t="s">
        <v>2776</v>
      </c>
      <c r="I1063" s="774" t="s">
        <v>2385</v>
      </c>
      <c r="J1063" s="774" t="s">
        <v>2387</v>
      </c>
      <c r="L1063" s="774" t="s">
        <v>3557</v>
      </c>
      <c r="M1063" s="774" t="s">
        <v>3557</v>
      </c>
      <c r="N1063" s="774" t="s">
        <v>3557</v>
      </c>
      <c r="O1063" s="774" t="s">
        <v>10698</v>
      </c>
      <c r="P1063" s="774" t="s">
        <v>3557</v>
      </c>
      <c r="Q1063" s="774" t="s">
        <v>3557</v>
      </c>
      <c r="R1063" s="774" t="s">
        <v>10698</v>
      </c>
      <c r="S1063" s="774" t="s">
        <v>10698</v>
      </c>
      <c r="T1063" s="774" t="s">
        <v>3557</v>
      </c>
      <c r="U1063" s="774" t="s">
        <v>3557</v>
      </c>
      <c r="V1063" s="774" t="s">
        <v>10698</v>
      </c>
      <c r="W1063" s="774" t="s">
        <v>10698</v>
      </c>
      <c r="X1063" s="774" t="s">
        <v>10698</v>
      </c>
      <c r="Y1063" s="774" t="s">
        <v>1629</v>
      </c>
      <c r="Z1063" s="774" t="s">
        <v>10698</v>
      </c>
      <c r="AG1063" s="775">
        <v>432712001</v>
      </c>
      <c r="AH1063" s="775">
        <v>432712001</v>
      </c>
      <c r="AI1063" s="774" t="s">
        <v>8749</v>
      </c>
      <c r="AJ1063" s="774" t="s">
        <v>8751</v>
      </c>
      <c r="AK1063" s="774" t="s">
        <v>10698</v>
      </c>
    </row>
    <row r="1064" spans="1:37" x14ac:dyDescent="0.3">
      <c r="A1064" s="774" t="s">
        <v>11901</v>
      </c>
      <c r="B1064" s="774" t="s">
        <v>14832</v>
      </c>
      <c r="C1064" s="775">
        <v>3713</v>
      </c>
      <c r="D1064" s="774" t="s">
        <v>13900</v>
      </c>
      <c r="E1064" s="774" t="s">
        <v>5579</v>
      </c>
      <c r="F1064" s="774" t="s">
        <v>1962</v>
      </c>
      <c r="G1064" s="774" t="s">
        <v>1756</v>
      </c>
      <c r="H1064" s="774" t="s">
        <v>2776</v>
      </c>
      <c r="I1064" s="774" t="s">
        <v>5576</v>
      </c>
      <c r="J1064" s="774" t="s">
        <v>2387</v>
      </c>
      <c r="L1064" s="774" t="s">
        <v>3557</v>
      </c>
      <c r="M1064" s="774" t="s">
        <v>3557</v>
      </c>
      <c r="N1064" s="774" t="s">
        <v>3557</v>
      </c>
      <c r="O1064" s="774" t="s">
        <v>10698</v>
      </c>
      <c r="P1064" s="774" t="s">
        <v>3557</v>
      </c>
      <c r="Q1064" s="774" t="s">
        <v>3557</v>
      </c>
      <c r="R1064" s="774" t="s">
        <v>10698</v>
      </c>
      <c r="S1064" s="774" t="s">
        <v>10698</v>
      </c>
      <c r="T1064" s="774" t="s">
        <v>3557</v>
      </c>
      <c r="U1064" s="774" t="s">
        <v>3557</v>
      </c>
      <c r="V1064" s="774" t="s">
        <v>10698</v>
      </c>
      <c r="W1064" s="774" t="s">
        <v>10698</v>
      </c>
      <c r="X1064" s="774" t="s">
        <v>10698</v>
      </c>
      <c r="Y1064" s="774" t="s">
        <v>1629</v>
      </c>
      <c r="Z1064" s="774" t="s">
        <v>10698</v>
      </c>
      <c r="AG1064" s="775">
        <v>113720002</v>
      </c>
      <c r="AH1064" s="775">
        <v>113720002</v>
      </c>
      <c r="AI1064" s="774" t="s">
        <v>5579</v>
      </c>
      <c r="AJ1064" s="774" t="s">
        <v>5580</v>
      </c>
      <c r="AK1064" s="774" t="s">
        <v>10698</v>
      </c>
    </row>
    <row r="1065" spans="1:37" x14ac:dyDescent="0.3">
      <c r="A1065" s="774" t="s">
        <v>11902</v>
      </c>
      <c r="B1065" s="774" t="s">
        <v>14832</v>
      </c>
      <c r="C1065" s="775">
        <v>3713</v>
      </c>
      <c r="D1065" s="774" t="s">
        <v>6679</v>
      </c>
      <c r="E1065" s="774" t="s">
        <v>1757</v>
      </c>
      <c r="F1065" s="774" t="s">
        <v>10698</v>
      </c>
      <c r="G1065" s="774" t="s">
        <v>1963</v>
      </c>
      <c r="H1065" s="774" t="s">
        <v>2776</v>
      </c>
      <c r="I1065" s="774" t="s">
        <v>2385</v>
      </c>
      <c r="J1065" s="774" t="s">
        <v>2387</v>
      </c>
      <c r="L1065" s="774" t="s">
        <v>3557</v>
      </c>
      <c r="M1065" s="774" t="s">
        <v>3557</v>
      </c>
      <c r="N1065" s="774" t="s">
        <v>3557</v>
      </c>
      <c r="O1065" s="774" t="s">
        <v>10698</v>
      </c>
      <c r="P1065" s="774" t="s">
        <v>3557</v>
      </c>
      <c r="Q1065" s="774" t="s">
        <v>3557</v>
      </c>
      <c r="R1065" s="774" t="s">
        <v>10698</v>
      </c>
      <c r="S1065" s="774" t="s">
        <v>10698</v>
      </c>
      <c r="T1065" s="774" t="s">
        <v>3557</v>
      </c>
      <c r="U1065" s="774" t="s">
        <v>3557</v>
      </c>
      <c r="V1065" s="774" t="s">
        <v>10698</v>
      </c>
      <c r="W1065" s="774" t="s">
        <v>10698</v>
      </c>
      <c r="X1065" s="774" t="s">
        <v>10698</v>
      </c>
      <c r="Y1065" s="774" t="s">
        <v>1629</v>
      </c>
      <c r="Z1065" s="774" t="s">
        <v>10698</v>
      </c>
      <c r="AG1065" s="775">
        <v>28109006</v>
      </c>
      <c r="AH1065" s="775">
        <v>28109006</v>
      </c>
      <c r="AI1065" s="774" t="s">
        <v>1757</v>
      </c>
      <c r="AJ1065" s="774" t="s">
        <v>1758</v>
      </c>
      <c r="AK1065" s="774" t="s">
        <v>10698</v>
      </c>
    </row>
    <row r="1066" spans="1:37" x14ac:dyDescent="0.3">
      <c r="A1066" s="774" t="s">
        <v>11903</v>
      </c>
      <c r="B1066" s="774" t="s">
        <v>14832</v>
      </c>
      <c r="C1066" s="775">
        <v>3713</v>
      </c>
      <c r="D1066" s="774" t="s">
        <v>6679</v>
      </c>
      <c r="E1066" s="774" t="s">
        <v>8752</v>
      </c>
      <c r="F1066" s="774" t="s">
        <v>10698</v>
      </c>
      <c r="G1066" s="774" t="s">
        <v>8753</v>
      </c>
      <c r="H1066" s="774" t="s">
        <v>2776</v>
      </c>
      <c r="I1066" s="774" t="s">
        <v>2385</v>
      </c>
      <c r="J1066" s="774" t="s">
        <v>2387</v>
      </c>
      <c r="L1066" s="774" t="s">
        <v>3557</v>
      </c>
      <c r="M1066" s="774" t="s">
        <v>3557</v>
      </c>
      <c r="N1066" s="774" t="s">
        <v>3557</v>
      </c>
      <c r="O1066" s="774" t="s">
        <v>10698</v>
      </c>
      <c r="P1066" s="774" t="s">
        <v>3557</v>
      </c>
      <c r="Q1066" s="774" t="s">
        <v>3557</v>
      </c>
      <c r="R1066" s="774" t="s">
        <v>10698</v>
      </c>
      <c r="S1066" s="774" t="s">
        <v>10698</v>
      </c>
      <c r="T1066" s="774" t="s">
        <v>3557</v>
      </c>
      <c r="U1066" s="774" t="s">
        <v>3557</v>
      </c>
      <c r="V1066" s="774" t="s">
        <v>10698</v>
      </c>
      <c r="W1066" s="774" t="s">
        <v>10698</v>
      </c>
      <c r="X1066" s="774" t="s">
        <v>10698</v>
      </c>
      <c r="Y1066" s="774" t="s">
        <v>1629</v>
      </c>
      <c r="Z1066" s="774" t="s">
        <v>10698</v>
      </c>
      <c r="AG1066" s="775">
        <v>103449004</v>
      </c>
      <c r="AH1066" s="775">
        <v>103449004</v>
      </c>
      <c r="AI1066" s="774" t="s">
        <v>8752</v>
      </c>
      <c r="AJ1066" s="774" t="s">
        <v>8754</v>
      </c>
      <c r="AK1066" s="774" t="s">
        <v>10698</v>
      </c>
    </row>
    <row r="1067" spans="1:37" x14ac:dyDescent="0.3">
      <c r="A1067" s="774" t="s">
        <v>11904</v>
      </c>
      <c r="B1067" s="774" t="s">
        <v>14832</v>
      </c>
      <c r="C1067" s="775">
        <v>3713</v>
      </c>
      <c r="D1067" s="774" t="s">
        <v>6679</v>
      </c>
      <c r="E1067" s="774" t="s">
        <v>8755</v>
      </c>
      <c r="F1067" s="774" t="s">
        <v>10698</v>
      </c>
      <c r="G1067" s="774" t="s">
        <v>8756</v>
      </c>
      <c r="H1067" s="774" t="s">
        <v>2776</v>
      </c>
      <c r="I1067" s="774" t="s">
        <v>2385</v>
      </c>
      <c r="J1067" s="774" t="s">
        <v>2387</v>
      </c>
      <c r="L1067" s="774" t="s">
        <v>3557</v>
      </c>
      <c r="M1067" s="774" t="s">
        <v>3557</v>
      </c>
      <c r="N1067" s="774" t="s">
        <v>3557</v>
      </c>
      <c r="O1067" s="774" t="s">
        <v>10698</v>
      </c>
      <c r="P1067" s="774" t="s">
        <v>3557</v>
      </c>
      <c r="Q1067" s="774" t="s">
        <v>3557</v>
      </c>
      <c r="R1067" s="774" t="s">
        <v>10698</v>
      </c>
      <c r="S1067" s="774" t="s">
        <v>10698</v>
      </c>
      <c r="T1067" s="774" t="s">
        <v>3557</v>
      </c>
      <c r="U1067" s="774" t="s">
        <v>3557</v>
      </c>
      <c r="V1067" s="774" t="s">
        <v>10698</v>
      </c>
      <c r="W1067" s="774" t="s">
        <v>10698</v>
      </c>
      <c r="X1067" s="774" t="s">
        <v>10698</v>
      </c>
      <c r="Y1067" s="774" t="s">
        <v>1629</v>
      </c>
      <c r="Z1067" s="774" t="s">
        <v>10698</v>
      </c>
      <c r="AG1067" s="775">
        <v>432453005</v>
      </c>
      <c r="AH1067" s="775">
        <v>432453005</v>
      </c>
      <c r="AI1067" s="774" t="s">
        <v>8755</v>
      </c>
      <c r="AJ1067" s="774" t="s">
        <v>8757</v>
      </c>
      <c r="AK1067" s="774" t="s">
        <v>10698</v>
      </c>
    </row>
    <row r="1068" spans="1:37" x14ac:dyDescent="0.3">
      <c r="A1068" s="774" t="s">
        <v>11905</v>
      </c>
      <c r="B1068" s="774" t="s">
        <v>14832</v>
      </c>
      <c r="C1068" s="775">
        <v>3713</v>
      </c>
      <c r="D1068" s="774" t="s">
        <v>6679</v>
      </c>
      <c r="E1068" s="774" t="s">
        <v>5581</v>
      </c>
      <c r="F1068" s="774" t="s">
        <v>10698</v>
      </c>
      <c r="G1068" s="774" t="s">
        <v>1964</v>
      </c>
      <c r="H1068" s="774" t="s">
        <v>2776</v>
      </c>
      <c r="I1068" s="774" t="s">
        <v>2385</v>
      </c>
      <c r="J1068" s="774" t="s">
        <v>2387</v>
      </c>
      <c r="L1068" s="774" t="s">
        <v>3557</v>
      </c>
      <c r="M1068" s="774" t="s">
        <v>3557</v>
      </c>
      <c r="N1068" s="774" t="s">
        <v>3557</v>
      </c>
      <c r="O1068" s="774" t="s">
        <v>10698</v>
      </c>
      <c r="P1068" s="774" t="s">
        <v>3557</v>
      </c>
      <c r="Q1068" s="774" t="s">
        <v>3557</v>
      </c>
      <c r="R1068" s="774" t="s">
        <v>10698</v>
      </c>
      <c r="S1068" s="774" t="s">
        <v>10698</v>
      </c>
      <c r="T1068" s="774" t="s">
        <v>3557</v>
      </c>
      <c r="U1068" s="774" t="s">
        <v>3557</v>
      </c>
      <c r="V1068" s="774" t="s">
        <v>10698</v>
      </c>
      <c r="W1068" s="774" t="s">
        <v>10698</v>
      </c>
      <c r="X1068" s="774" t="s">
        <v>10698</v>
      </c>
      <c r="Y1068" s="774" t="s">
        <v>1629</v>
      </c>
      <c r="Z1068" s="774" t="s">
        <v>10698</v>
      </c>
      <c r="AG1068" s="775">
        <v>17083009</v>
      </c>
      <c r="AH1068" s="775">
        <v>17083009</v>
      </c>
      <c r="AI1068" s="774" t="s">
        <v>5581</v>
      </c>
      <c r="AJ1068" s="774" t="s">
        <v>1759</v>
      </c>
      <c r="AK1068" s="774" t="s">
        <v>10698</v>
      </c>
    </row>
    <row r="1069" spans="1:37" x14ac:dyDescent="0.3">
      <c r="A1069" s="774" t="s">
        <v>11908</v>
      </c>
      <c r="B1069" s="774" t="s">
        <v>14832</v>
      </c>
      <c r="C1069" s="775">
        <v>3713</v>
      </c>
      <c r="D1069" s="774" t="s">
        <v>6679</v>
      </c>
      <c r="E1069" s="774" t="s">
        <v>5373</v>
      </c>
      <c r="F1069" s="774" t="s">
        <v>10698</v>
      </c>
      <c r="G1069" s="774" t="s">
        <v>1965</v>
      </c>
      <c r="H1069" s="774" t="s">
        <v>2776</v>
      </c>
      <c r="I1069" s="774" t="s">
        <v>2385</v>
      </c>
      <c r="J1069" s="774" t="s">
        <v>2387</v>
      </c>
      <c r="L1069" s="774" t="s">
        <v>3557</v>
      </c>
      <c r="M1069" s="774" t="s">
        <v>3557</v>
      </c>
      <c r="N1069" s="774" t="s">
        <v>3557</v>
      </c>
      <c r="O1069" s="774" t="s">
        <v>10698</v>
      </c>
      <c r="P1069" s="774" t="s">
        <v>3557</v>
      </c>
      <c r="Q1069" s="774" t="s">
        <v>3557</v>
      </c>
      <c r="R1069" s="774" t="s">
        <v>10698</v>
      </c>
      <c r="S1069" s="774" t="s">
        <v>10698</v>
      </c>
      <c r="T1069" s="774" t="s">
        <v>3557</v>
      </c>
      <c r="U1069" s="774" t="s">
        <v>3557</v>
      </c>
      <c r="V1069" s="774" t="s">
        <v>10698</v>
      </c>
      <c r="W1069" s="774" t="s">
        <v>10698</v>
      </c>
      <c r="X1069" s="774" t="s">
        <v>10698</v>
      </c>
      <c r="Y1069" s="774" t="s">
        <v>1629</v>
      </c>
      <c r="Z1069" s="774" t="s">
        <v>10698</v>
      </c>
      <c r="AG1069" s="775">
        <v>103450004</v>
      </c>
      <c r="AH1069" s="775">
        <v>103450004</v>
      </c>
      <c r="AI1069" s="774" t="s">
        <v>5373</v>
      </c>
      <c r="AJ1069" s="774" t="s">
        <v>1760</v>
      </c>
      <c r="AK1069" s="774" t="s">
        <v>10698</v>
      </c>
    </row>
    <row r="1070" spans="1:37" x14ac:dyDescent="0.3">
      <c r="A1070" s="774" t="s">
        <v>11909</v>
      </c>
      <c r="B1070" s="774" t="s">
        <v>14832</v>
      </c>
      <c r="C1070" s="775">
        <v>3713</v>
      </c>
      <c r="D1070" s="774" t="s">
        <v>6679</v>
      </c>
      <c r="E1070" s="774" t="s">
        <v>8758</v>
      </c>
      <c r="F1070" s="774" t="s">
        <v>10698</v>
      </c>
      <c r="G1070" s="774" t="s">
        <v>1966</v>
      </c>
      <c r="H1070" s="774" t="s">
        <v>2776</v>
      </c>
      <c r="I1070" s="774" t="s">
        <v>2385</v>
      </c>
      <c r="J1070" s="774" t="s">
        <v>2387</v>
      </c>
      <c r="L1070" s="774" t="s">
        <v>3557</v>
      </c>
      <c r="M1070" s="774" t="s">
        <v>3557</v>
      </c>
      <c r="N1070" s="774" t="s">
        <v>3557</v>
      </c>
      <c r="O1070" s="774" t="s">
        <v>10698</v>
      </c>
      <c r="P1070" s="774" t="s">
        <v>3557</v>
      </c>
      <c r="Q1070" s="774" t="s">
        <v>3557</v>
      </c>
      <c r="R1070" s="774" t="s">
        <v>10698</v>
      </c>
      <c r="S1070" s="774" t="s">
        <v>10698</v>
      </c>
      <c r="T1070" s="774" t="s">
        <v>3557</v>
      </c>
      <c r="U1070" s="774" t="s">
        <v>3557</v>
      </c>
      <c r="V1070" s="774" t="s">
        <v>10698</v>
      </c>
      <c r="W1070" s="774" t="s">
        <v>10698</v>
      </c>
      <c r="X1070" s="774" t="s">
        <v>10698</v>
      </c>
      <c r="Y1070" s="774" t="s">
        <v>1629</v>
      </c>
      <c r="Z1070" s="774" t="s">
        <v>10698</v>
      </c>
      <c r="AG1070" s="775">
        <v>113721003</v>
      </c>
      <c r="AH1070" s="775">
        <v>113721003</v>
      </c>
      <c r="AI1070" s="774" t="s">
        <v>8758</v>
      </c>
      <c r="AJ1070" s="774" t="s">
        <v>8760</v>
      </c>
      <c r="AK1070" s="774" t="s">
        <v>10698</v>
      </c>
    </row>
    <row r="1071" spans="1:37" x14ac:dyDescent="0.3">
      <c r="A1071" s="774" t="s">
        <v>11910</v>
      </c>
      <c r="B1071" s="774" t="s">
        <v>14832</v>
      </c>
      <c r="C1071" s="775">
        <v>3713</v>
      </c>
      <c r="D1071" s="774" t="s">
        <v>6679</v>
      </c>
      <c r="E1071" s="774" t="s">
        <v>1761</v>
      </c>
      <c r="F1071" s="774" t="s">
        <v>10698</v>
      </c>
      <c r="G1071" s="774" t="s">
        <v>3346</v>
      </c>
      <c r="H1071" s="774" t="s">
        <v>2776</v>
      </c>
      <c r="I1071" s="774" t="s">
        <v>2385</v>
      </c>
      <c r="J1071" s="774" t="s">
        <v>2387</v>
      </c>
      <c r="L1071" s="774" t="s">
        <v>3557</v>
      </c>
      <c r="M1071" s="774" t="s">
        <v>3557</v>
      </c>
      <c r="N1071" s="774" t="s">
        <v>3557</v>
      </c>
      <c r="O1071" s="774" t="s">
        <v>10698</v>
      </c>
      <c r="P1071" s="774" t="s">
        <v>3557</v>
      </c>
      <c r="Q1071" s="774" t="s">
        <v>3557</v>
      </c>
      <c r="R1071" s="774" t="s">
        <v>10698</v>
      </c>
      <c r="S1071" s="774" t="s">
        <v>10698</v>
      </c>
      <c r="T1071" s="774" t="s">
        <v>3557</v>
      </c>
      <c r="U1071" s="774" t="s">
        <v>3557</v>
      </c>
      <c r="V1071" s="774" t="s">
        <v>10698</v>
      </c>
      <c r="W1071" s="774" t="s">
        <v>10698</v>
      </c>
      <c r="X1071" s="774" t="s">
        <v>10698</v>
      </c>
      <c r="Y1071" s="774" t="s">
        <v>1629</v>
      </c>
      <c r="Z1071" s="774" t="s">
        <v>10698</v>
      </c>
      <c r="AG1071" s="775">
        <v>58939000</v>
      </c>
      <c r="AH1071" s="775">
        <v>58939000</v>
      </c>
      <c r="AI1071" s="774" t="s">
        <v>1761</v>
      </c>
      <c r="AJ1071" s="774" t="s">
        <v>996</v>
      </c>
      <c r="AK1071" s="774" t="s">
        <v>10698</v>
      </c>
    </row>
    <row r="1072" spans="1:37" x14ac:dyDescent="0.3">
      <c r="A1072" s="774" t="s">
        <v>11911</v>
      </c>
      <c r="B1072" s="774" t="s">
        <v>14832</v>
      </c>
      <c r="C1072" s="775">
        <v>3713</v>
      </c>
      <c r="D1072" s="774" t="s">
        <v>6679</v>
      </c>
      <c r="E1072" s="774" t="s">
        <v>997</v>
      </c>
      <c r="F1072" s="774" t="s">
        <v>10698</v>
      </c>
      <c r="G1072" s="774" t="s">
        <v>3347</v>
      </c>
      <c r="H1072" s="774" t="s">
        <v>2776</v>
      </c>
      <c r="I1072" s="774" t="s">
        <v>2385</v>
      </c>
      <c r="J1072" s="774" t="s">
        <v>2387</v>
      </c>
      <c r="L1072" s="774" t="s">
        <v>3557</v>
      </c>
      <c r="M1072" s="774" t="s">
        <v>3557</v>
      </c>
      <c r="N1072" s="774" t="s">
        <v>3557</v>
      </c>
      <c r="O1072" s="774" t="s">
        <v>10698</v>
      </c>
      <c r="P1072" s="774" t="s">
        <v>3557</v>
      </c>
      <c r="Q1072" s="774" t="s">
        <v>3557</v>
      </c>
      <c r="R1072" s="774" t="s">
        <v>10698</v>
      </c>
      <c r="S1072" s="774" t="s">
        <v>10698</v>
      </c>
      <c r="T1072" s="774" t="s">
        <v>3557</v>
      </c>
      <c r="U1072" s="774" t="s">
        <v>3557</v>
      </c>
      <c r="V1072" s="774" t="s">
        <v>10698</v>
      </c>
      <c r="W1072" s="774" t="s">
        <v>10698</v>
      </c>
      <c r="X1072" s="774" t="s">
        <v>10698</v>
      </c>
      <c r="Y1072" s="774" t="s">
        <v>1629</v>
      </c>
      <c r="Z1072" s="774" t="s">
        <v>10698</v>
      </c>
      <c r="AG1072" s="775">
        <v>3128001</v>
      </c>
      <c r="AH1072" s="775">
        <v>3128001</v>
      </c>
      <c r="AI1072" s="774" t="s">
        <v>997</v>
      </c>
      <c r="AJ1072" s="774" t="s">
        <v>998</v>
      </c>
      <c r="AK1072" s="774" t="s">
        <v>10698</v>
      </c>
    </row>
    <row r="1073" spans="1:37" x14ac:dyDescent="0.3">
      <c r="A1073" s="774" t="s">
        <v>11912</v>
      </c>
      <c r="B1073" s="774" t="s">
        <v>14832</v>
      </c>
      <c r="C1073" s="775">
        <v>3713</v>
      </c>
      <c r="D1073" s="774" t="s">
        <v>13900</v>
      </c>
      <c r="E1073" s="774" t="s">
        <v>8761</v>
      </c>
      <c r="F1073" s="774" t="s">
        <v>12461</v>
      </c>
      <c r="G1073" s="774" t="s">
        <v>3348</v>
      </c>
      <c r="H1073" s="774" t="s">
        <v>2776</v>
      </c>
      <c r="I1073" s="774" t="s">
        <v>5576</v>
      </c>
      <c r="J1073" s="774" t="s">
        <v>2387</v>
      </c>
      <c r="L1073" s="774" t="s">
        <v>3557</v>
      </c>
      <c r="M1073" s="774" t="s">
        <v>3557</v>
      </c>
      <c r="N1073" s="774" t="s">
        <v>3557</v>
      </c>
      <c r="O1073" s="774" t="s">
        <v>10698</v>
      </c>
      <c r="P1073" s="774" t="s">
        <v>3557</v>
      </c>
      <c r="Q1073" s="774" t="s">
        <v>3557</v>
      </c>
      <c r="R1073" s="774" t="s">
        <v>10698</v>
      </c>
      <c r="S1073" s="774" t="s">
        <v>10698</v>
      </c>
      <c r="T1073" s="774" t="s">
        <v>3557</v>
      </c>
      <c r="U1073" s="774" t="s">
        <v>3557</v>
      </c>
      <c r="V1073" s="774" t="s">
        <v>10698</v>
      </c>
      <c r="W1073" s="774" t="s">
        <v>10698</v>
      </c>
      <c r="X1073" s="774" t="s">
        <v>10698</v>
      </c>
      <c r="Y1073" s="774" t="s">
        <v>1629</v>
      </c>
      <c r="Z1073" s="774" t="s">
        <v>10698</v>
      </c>
      <c r="AG1073" s="775">
        <v>89709001</v>
      </c>
      <c r="AH1073" s="775">
        <v>89709001</v>
      </c>
      <c r="AI1073" s="774" t="s">
        <v>8761</v>
      </c>
      <c r="AJ1073" s="774" t="s">
        <v>15133</v>
      </c>
      <c r="AK1073" s="774" t="s">
        <v>10698</v>
      </c>
    </row>
    <row r="1074" spans="1:37" x14ac:dyDescent="0.3">
      <c r="A1074" s="774" t="s">
        <v>11914</v>
      </c>
      <c r="B1074" s="774" t="s">
        <v>14832</v>
      </c>
      <c r="C1074" s="775">
        <v>3713</v>
      </c>
      <c r="D1074" s="774" t="s">
        <v>6679</v>
      </c>
      <c r="E1074" s="774" t="s">
        <v>999</v>
      </c>
      <c r="F1074" s="774" t="s">
        <v>10698</v>
      </c>
      <c r="G1074" s="774" t="s">
        <v>3349</v>
      </c>
      <c r="H1074" s="774" t="s">
        <v>2776</v>
      </c>
      <c r="I1074" s="774" t="s">
        <v>2385</v>
      </c>
      <c r="J1074" s="774" t="s">
        <v>2387</v>
      </c>
      <c r="L1074" s="774" t="s">
        <v>3557</v>
      </c>
      <c r="M1074" s="774" t="s">
        <v>3557</v>
      </c>
      <c r="N1074" s="774" t="s">
        <v>3557</v>
      </c>
      <c r="O1074" s="774" t="s">
        <v>10698</v>
      </c>
      <c r="P1074" s="774" t="s">
        <v>3557</v>
      </c>
      <c r="Q1074" s="774" t="s">
        <v>3557</v>
      </c>
      <c r="R1074" s="774" t="s">
        <v>10698</v>
      </c>
      <c r="S1074" s="774" t="s">
        <v>10698</v>
      </c>
      <c r="T1074" s="774" t="s">
        <v>3557</v>
      </c>
      <c r="U1074" s="774" t="s">
        <v>3557</v>
      </c>
      <c r="V1074" s="774" t="s">
        <v>10698</v>
      </c>
      <c r="W1074" s="774" t="s">
        <v>10698</v>
      </c>
      <c r="X1074" s="774" t="s">
        <v>10698</v>
      </c>
      <c r="Y1074" s="774" t="s">
        <v>1629</v>
      </c>
      <c r="Z1074" s="774" t="s">
        <v>10698</v>
      </c>
      <c r="AG1074" s="775">
        <v>39739007</v>
      </c>
      <c r="AH1074" s="775">
        <v>39739007</v>
      </c>
      <c r="AI1074" s="774" t="s">
        <v>999</v>
      </c>
      <c r="AJ1074" s="774" t="s">
        <v>164</v>
      </c>
      <c r="AK1074" s="774" t="s">
        <v>10698</v>
      </c>
    </row>
    <row r="1075" spans="1:37" x14ac:dyDescent="0.3">
      <c r="A1075" s="774" t="s">
        <v>11915</v>
      </c>
      <c r="B1075" s="774" t="s">
        <v>14832</v>
      </c>
      <c r="C1075" s="775">
        <v>3713</v>
      </c>
      <c r="D1075" s="774" t="s">
        <v>6679</v>
      </c>
      <c r="E1075" s="774" t="s">
        <v>8762</v>
      </c>
      <c r="F1075" s="774" t="s">
        <v>10698</v>
      </c>
      <c r="G1075" s="774" t="s">
        <v>8763</v>
      </c>
      <c r="H1075" s="774" t="s">
        <v>2776</v>
      </c>
      <c r="I1075" s="774" t="s">
        <v>2385</v>
      </c>
      <c r="J1075" s="774" t="s">
        <v>2387</v>
      </c>
      <c r="L1075" s="774" t="s">
        <v>3557</v>
      </c>
      <c r="M1075" s="774" t="s">
        <v>3557</v>
      </c>
      <c r="N1075" s="774" t="s">
        <v>3557</v>
      </c>
      <c r="O1075" s="774" t="s">
        <v>10698</v>
      </c>
      <c r="P1075" s="774" t="s">
        <v>3557</v>
      </c>
      <c r="Q1075" s="774" t="s">
        <v>3557</v>
      </c>
      <c r="R1075" s="774" t="s">
        <v>10698</v>
      </c>
      <c r="S1075" s="774" t="s">
        <v>10698</v>
      </c>
      <c r="T1075" s="774" t="s">
        <v>3557</v>
      </c>
      <c r="U1075" s="774" t="s">
        <v>3557</v>
      </c>
      <c r="V1075" s="774" t="s">
        <v>10698</v>
      </c>
      <c r="W1075" s="774" t="s">
        <v>10698</v>
      </c>
      <c r="X1075" s="774" t="s">
        <v>10698</v>
      </c>
      <c r="Y1075" s="774" t="s">
        <v>1629</v>
      </c>
      <c r="Z1075" s="774" t="s">
        <v>10698</v>
      </c>
      <c r="AG1075" s="775">
        <v>103452007</v>
      </c>
      <c r="AH1075" s="775">
        <v>103452007</v>
      </c>
      <c r="AI1075" s="774" t="s">
        <v>8762</v>
      </c>
      <c r="AJ1075" s="774" t="s">
        <v>8764</v>
      </c>
      <c r="AK1075" s="774" t="s">
        <v>10698</v>
      </c>
    </row>
    <row r="1076" spans="1:37" x14ac:dyDescent="0.3">
      <c r="A1076" s="774" t="s">
        <v>11916</v>
      </c>
      <c r="B1076" s="774" t="s">
        <v>14832</v>
      </c>
      <c r="C1076" s="775">
        <v>3713</v>
      </c>
      <c r="D1076" s="774" t="s">
        <v>6679</v>
      </c>
      <c r="E1076" s="774" t="s">
        <v>5375</v>
      </c>
      <c r="F1076" s="774" t="s">
        <v>10698</v>
      </c>
      <c r="G1076" s="774" t="s">
        <v>3351</v>
      </c>
      <c r="H1076" s="774" t="s">
        <v>2776</v>
      </c>
      <c r="I1076" s="774" t="s">
        <v>2385</v>
      </c>
      <c r="J1076" s="774" t="s">
        <v>2387</v>
      </c>
      <c r="L1076" s="774" t="s">
        <v>3557</v>
      </c>
      <c r="M1076" s="774" t="s">
        <v>3557</v>
      </c>
      <c r="N1076" s="774" t="s">
        <v>3557</v>
      </c>
      <c r="O1076" s="774" t="s">
        <v>10698</v>
      </c>
      <c r="P1076" s="774" t="s">
        <v>3557</v>
      </c>
      <c r="Q1076" s="774" t="s">
        <v>3557</v>
      </c>
      <c r="R1076" s="774" t="s">
        <v>10698</v>
      </c>
      <c r="S1076" s="774" t="s">
        <v>10698</v>
      </c>
      <c r="T1076" s="774" t="s">
        <v>3557</v>
      </c>
      <c r="U1076" s="774" t="s">
        <v>3557</v>
      </c>
      <c r="V1076" s="774" t="s">
        <v>10698</v>
      </c>
      <c r="W1076" s="774" t="s">
        <v>10698</v>
      </c>
      <c r="X1076" s="774" t="s">
        <v>10698</v>
      </c>
      <c r="Y1076" s="774" t="s">
        <v>1629</v>
      </c>
      <c r="Z1076" s="774" t="s">
        <v>10698</v>
      </c>
      <c r="AG1076" s="775">
        <v>103453002</v>
      </c>
      <c r="AH1076" s="775">
        <v>103453002</v>
      </c>
      <c r="AI1076" s="774" t="s">
        <v>5375</v>
      </c>
      <c r="AJ1076" s="774" t="s">
        <v>165</v>
      </c>
      <c r="AK1076" s="774" t="s">
        <v>10698</v>
      </c>
    </row>
    <row r="1077" spans="1:37" x14ac:dyDescent="0.3">
      <c r="A1077" s="774" t="s">
        <v>11917</v>
      </c>
      <c r="B1077" s="774" t="s">
        <v>14832</v>
      </c>
      <c r="C1077" s="775">
        <v>3713</v>
      </c>
      <c r="D1077" s="774" t="s">
        <v>6679</v>
      </c>
      <c r="E1077" s="774" t="s">
        <v>166</v>
      </c>
      <c r="F1077" s="774" t="s">
        <v>10698</v>
      </c>
      <c r="G1077" s="774" t="s">
        <v>3350</v>
      </c>
      <c r="H1077" s="774" t="s">
        <v>2776</v>
      </c>
      <c r="I1077" s="774" t="s">
        <v>2385</v>
      </c>
      <c r="J1077" s="774" t="s">
        <v>2387</v>
      </c>
      <c r="L1077" s="774" t="s">
        <v>3557</v>
      </c>
      <c r="M1077" s="774" t="s">
        <v>3557</v>
      </c>
      <c r="N1077" s="774" t="s">
        <v>3557</v>
      </c>
      <c r="O1077" s="774" t="s">
        <v>10698</v>
      </c>
      <c r="P1077" s="774" t="s">
        <v>3557</v>
      </c>
      <c r="Q1077" s="774" t="s">
        <v>3557</v>
      </c>
      <c r="R1077" s="774" t="s">
        <v>10698</v>
      </c>
      <c r="S1077" s="774" t="s">
        <v>10698</v>
      </c>
      <c r="T1077" s="774" t="s">
        <v>3557</v>
      </c>
      <c r="U1077" s="774" t="s">
        <v>3557</v>
      </c>
      <c r="V1077" s="774" t="s">
        <v>10698</v>
      </c>
      <c r="W1077" s="774" t="s">
        <v>10698</v>
      </c>
      <c r="X1077" s="774" t="s">
        <v>10698</v>
      </c>
      <c r="Y1077" s="774" t="s">
        <v>1629</v>
      </c>
      <c r="Z1077" s="774" t="s">
        <v>10698</v>
      </c>
      <c r="AG1077" s="775">
        <v>89605004</v>
      </c>
      <c r="AH1077" s="775">
        <v>89605004</v>
      </c>
      <c r="AI1077" s="774" t="s">
        <v>166</v>
      </c>
      <c r="AJ1077" s="774" t="s">
        <v>167</v>
      </c>
      <c r="AK1077" s="774" t="s">
        <v>10698</v>
      </c>
    </row>
    <row r="1078" spans="1:37" x14ac:dyDescent="0.3">
      <c r="A1078" s="774" t="s">
        <v>11918</v>
      </c>
      <c r="B1078" s="774" t="s">
        <v>14832</v>
      </c>
      <c r="C1078" s="775">
        <v>3713</v>
      </c>
      <c r="D1078" s="774" t="s">
        <v>6679</v>
      </c>
      <c r="E1078" s="774" t="s">
        <v>8765</v>
      </c>
      <c r="F1078" s="774" t="s">
        <v>10698</v>
      </c>
      <c r="G1078" s="774" t="s">
        <v>8766</v>
      </c>
      <c r="H1078" s="774" t="s">
        <v>2776</v>
      </c>
      <c r="I1078" s="774" t="s">
        <v>2385</v>
      </c>
      <c r="J1078" s="774" t="s">
        <v>2387</v>
      </c>
      <c r="L1078" s="774" t="s">
        <v>3557</v>
      </c>
      <c r="M1078" s="774" t="s">
        <v>3557</v>
      </c>
      <c r="N1078" s="774" t="s">
        <v>3557</v>
      </c>
      <c r="O1078" s="774" t="s">
        <v>10698</v>
      </c>
      <c r="P1078" s="774" t="s">
        <v>3557</v>
      </c>
      <c r="Q1078" s="774" t="s">
        <v>3557</v>
      </c>
      <c r="R1078" s="774" t="s">
        <v>10698</v>
      </c>
      <c r="S1078" s="774" t="s">
        <v>10698</v>
      </c>
      <c r="T1078" s="774" t="s">
        <v>3557</v>
      </c>
      <c r="U1078" s="774" t="s">
        <v>3557</v>
      </c>
      <c r="V1078" s="774" t="s">
        <v>10698</v>
      </c>
      <c r="W1078" s="774" t="s">
        <v>10698</v>
      </c>
      <c r="X1078" s="774" t="s">
        <v>10698</v>
      </c>
      <c r="Y1078" s="774" t="s">
        <v>1629</v>
      </c>
      <c r="Z1078" s="774" t="s">
        <v>10698</v>
      </c>
      <c r="AG1078" s="775">
        <v>113806002</v>
      </c>
      <c r="AH1078" s="775">
        <v>113806002</v>
      </c>
      <c r="AI1078" s="774" t="s">
        <v>8765</v>
      </c>
      <c r="AJ1078" s="774" t="s">
        <v>8767</v>
      </c>
      <c r="AK1078" s="774" t="s">
        <v>10698</v>
      </c>
    </row>
    <row r="1079" spans="1:37" x14ac:dyDescent="0.3">
      <c r="A1079" s="774" t="s">
        <v>11919</v>
      </c>
      <c r="B1079" s="774" t="s">
        <v>14832</v>
      </c>
      <c r="C1079" s="775">
        <v>3713</v>
      </c>
      <c r="D1079" s="774" t="s">
        <v>6679</v>
      </c>
      <c r="E1079" s="774" t="s">
        <v>10259</v>
      </c>
      <c r="F1079" s="774" t="s">
        <v>168</v>
      </c>
      <c r="G1079" s="774" t="s">
        <v>168</v>
      </c>
      <c r="H1079" s="774" t="s">
        <v>2776</v>
      </c>
      <c r="I1079" s="774" t="s">
        <v>2385</v>
      </c>
      <c r="J1079" s="774" t="s">
        <v>2387</v>
      </c>
      <c r="L1079" s="774" t="s">
        <v>3557</v>
      </c>
      <c r="M1079" s="774" t="s">
        <v>3557</v>
      </c>
      <c r="N1079" s="774" t="s">
        <v>3557</v>
      </c>
      <c r="O1079" s="774" t="s">
        <v>10698</v>
      </c>
      <c r="P1079" s="774" t="s">
        <v>3557</v>
      </c>
      <c r="Q1079" s="774" t="s">
        <v>3557</v>
      </c>
      <c r="R1079" s="774" t="s">
        <v>10698</v>
      </c>
      <c r="S1079" s="774" t="s">
        <v>10698</v>
      </c>
      <c r="T1079" s="774" t="s">
        <v>3557</v>
      </c>
      <c r="U1079" s="774" t="s">
        <v>3557</v>
      </c>
      <c r="V1079" s="774" t="s">
        <v>10698</v>
      </c>
      <c r="W1079" s="774" t="s">
        <v>10698</v>
      </c>
      <c r="X1079" s="774" t="s">
        <v>10698</v>
      </c>
      <c r="Y1079" s="774" t="s">
        <v>1629</v>
      </c>
      <c r="Z1079" s="774" t="s">
        <v>10698</v>
      </c>
      <c r="AG1079" s="775">
        <v>116379006</v>
      </c>
      <c r="AH1079" s="775">
        <v>116379006</v>
      </c>
      <c r="AI1079" s="774" t="s">
        <v>10259</v>
      </c>
      <c r="AJ1079" s="774" t="s">
        <v>5584</v>
      </c>
      <c r="AK1079" s="774" t="s">
        <v>10698</v>
      </c>
    </row>
    <row r="1080" spans="1:37" x14ac:dyDescent="0.3">
      <c r="A1080" s="774" t="s">
        <v>11920</v>
      </c>
      <c r="B1080" s="774" t="s">
        <v>14832</v>
      </c>
      <c r="C1080" s="775">
        <v>3713</v>
      </c>
      <c r="D1080" s="774" t="s">
        <v>6679</v>
      </c>
      <c r="E1080" s="774" t="s">
        <v>10261</v>
      </c>
      <c r="F1080" s="774" t="s">
        <v>12472</v>
      </c>
      <c r="G1080" s="774" t="s">
        <v>169</v>
      </c>
      <c r="H1080" s="774" t="s">
        <v>2776</v>
      </c>
      <c r="I1080" s="774" t="s">
        <v>2385</v>
      </c>
      <c r="J1080" s="774" t="s">
        <v>2387</v>
      </c>
      <c r="L1080" s="774" t="s">
        <v>3557</v>
      </c>
      <c r="M1080" s="774" t="s">
        <v>3557</v>
      </c>
      <c r="N1080" s="774" t="s">
        <v>3557</v>
      </c>
      <c r="O1080" s="774" t="s">
        <v>10698</v>
      </c>
      <c r="P1080" s="774" t="s">
        <v>3557</v>
      </c>
      <c r="Q1080" s="774" t="s">
        <v>3557</v>
      </c>
      <c r="R1080" s="774" t="s">
        <v>10698</v>
      </c>
      <c r="S1080" s="774" t="s">
        <v>10698</v>
      </c>
      <c r="T1080" s="774" t="s">
        <v>3557</v>
      </c>
      <c r="U1080" s="774" t="s">
        <v>3557</v>
      </c>
      <c r="V1080" s="774" t="s">
        <v>10698</v>
      </c>
      <c r="W1080" s="774" t="s">
        <v>10698</v>
      </c>
      <c r="X1080" s="774" t="s">
        <v>10698</v>
      </c>
      <c r="Y1080" s="774" t="s">
        <v>1629</v>
      </c>
      <c r="Z1080" s="774" t="s">
        <v>10698</v>
      </c>
      <c r="AG1080" s="775">
        <v>116380009</v>
      </c>
      <c r="AH1080" s="775">
        <v>116380009</v>
      </c>
      <c r="AI1080" s="774" t="s">
        <v>10261</v>
      </c>
      <c r="AJ1080" s="774" t="s">
        <v>5585</v>
      </c>
      <c r="AK1080" s="774" t="s">
        <v>10698</v>
      </c>
    </row>
    <row r="1081" spans="1:37" x14ac:dyDescent="0.3">
      <c r="A1081" s="774" t="s">
        <v>11922</v>
      </c>
      <c r="B1081" s="774" t="s">
        <v>14832</v>
      </c>
      <c r="C1081" s="775">
        <v>3713</v>
      </c>
      <c r="D1081" s="774" t="s">
        <v>6679</v>
      </c>
      <c r="E1081" s="774" t="s">
        <v>170</v>
      </c>
      <c r="F1081" s="774" t="s">
        <v>10698</v>
      </c>
      <c r="G1081" s="774" t="s">
        <v>1899</v>
      </c>
      <c r="H1081" s="774" t="s">
        <v>2776</v>
      </c>
      <c r="I1081" s="774" t="s">
        <v>2385</v>
      </c>
      <c r="J1081" s="774" t="s">
        <v>2387</v>
      </c>
      <c r="L1081" s="774" t="s">
        <v>3557</v>
      </c>
      <c r="M1081" s="774" t="s">
        <v>3557</v>
      </c>
      <c r="N1081" s="774" t="s">
        <v>3557</v>
      </c>
      <c r="O1081" s="774" t="s">
        <v>10698</v>
      </c>
      <c r="P1081" s="774" t="s">
        <v>3557</v>
      </c>
      <c r="Q1081" s="774" t="s">
        <v>3557</v>
      </c>
      <c r="R1081" s="774" t="s">
        <v>10698</v>
      </c>
      <c r="S1081" s="774" t="s">
        <v>10698</v>
      </c>
      <c r="T1081" s="774" t="s">
        <v>3557</v>
      </c>
      <c r="U1081" s="774" t="s">
        <v>3557</v>
      </c>
      <c r="V1081" s="774" t="s">
        <v>10698</v>
      </c>
      <c r="W1081" s="774" t="s">
        <v>10698</v>
      </c>
      <c r="X1081" s="774" t="s">
        <v>10698</v>
      </c>
      <c r="Y1081" s="774" t="s">
        <v>1629</v>
      </c>
      <c r="Z1081" s="774" t="s">
        <v>10698</v>
      </c>
      <c r="AG1081" s="775">
        <v>103454008</v>
      </c>
      <c r="AH1081" s="775">
        <v>103454008</v>
      </c>
      <c r="AI1081" s="774" t="s">
        <v>170</v>
      </c>
      <c r="AJ1081" s="774" t="s">
        <v>171</v>
      </c>
      <c r="AK1081" s="774" t="s">
        <v>10698</v>
      </c>
    </row>
    <row r="1082" spans="1:37" x14ac:dyDescent="0.3">
      <c r="A1082" s="774" t="s">
        <v>11924</v>
      </c>
      <c r="B1082" s="774" t="s">
        <v>14832</v>
      </c>
      <c r="C1082" s="775">
        <v>3713</v>
      </c>
      <c r="D1082" s="774" t="s">
        <v>6679</v>
      </c>
      <c r="E1082" s="774" t="s">
        <v>172</v>
      </c>
      <c r="F1082" s="774" t="s">
        <v>10698</v>
      </c>
      <c r="G1082" s="774" t="s">
        <v>3427</v>
      </c>
      <c r="H1082" s="774" t="s">
        <v>2776</v>
      </c>
      <c r="I1082" s="774" t="s">
        <v>2385</v>
      </c>
      <c r="J1082" s="774" t="s">
        <v>2387</v>
      </c>
      <c r="L1082" s="774" t="s">
        <v>3557</v>
      </c>
      <c r="M1082" s="774" t="s">
        <v>3557</v>
      </c>
      <c r="N1082" s="774" t="s">
        <v>3557</v>
      </c>
      <c r="O1082" s="774" t="s">
        <v>10698</v>
      </c>
      <c r="P1082" s="774" t="s">
        <v>3557</v>
      </c>
      <c r="Q1082" s="774" t="s">
        <v>3557</v>
      </c>
      <c r="R1082" s="774" t="s">
        <v>10698</v>
      </c>
      <c r="S1082" s="774" t="s">
        <v>10698</v>
      </c>
      <c r="T1082" s="774" t="s">
        <v>3557</v>
      </c>
      <c r="U1082" s="774" t="s">
        <v>3557</v>
      </c>
      <c r="V1082" s="774" t="s">
        <v>10698</v>
      </c>
      <c r="W1082" s="774" t="s">
        <v>10698</v>
      </c>
      <c r="X1082" s="774" t="s">
        <v>10698</v>
      </c>
      <c r="Y1082" s="774" t="s">
        <v>1629</v>
      </c>
      <c r="Z1082" s="774" t="s">
        <v>10698</v>
      </c>
      <c r="AG1082" s="775">
        <v>103455009</v>
      </c>
      <c r="AH1082" s="775">
        <v>103455009</v>
      </c>
      <c r="AI1082" s="774" t="s">
        <v>172</v>
      </c>
      <c r="AJ1082" s="774" t="s">
        <v>173</v>
      </c>
      <c r="AK1082" s="774" t="s">
        <v>10698</v>
      </c>
    </row>
    <row r="1083" spans="1:37" x14ac:dyDescent="0.3">
      <c r="A1083" s="774" t="s">
        <v>11929</v>
      </c>
      <c r="B1083" s="774" t="s">
        <v>14832</v>
      </c>
      <c r="C1083" s="775">
        <v>3713</v>
      </c>
      <c r="D1083" s="774" t="s">
        <v>6679</v>
      </c>
      <c r="E1083" s="774" t="s">
        <v>174</v>
      </c>
      <c r="F1083" s="774" t="s">
        <v>10698</v>
      </c>
      <c r="G1083" s="774" t="s">
        <v>2367</v>
      </c>
      <c r="H1083" s="774" t="s">
        <v>2776</v>
      </c>
      <c r="I1083" s="774" t="s">
        <v>2385</v>
      </c>
      <c r="J1083" s="774" t="s">
        <v>2387</v>
      </c>
      <c r="L1083" s="774" t="s">
        <v>3557</v>
      </c>
      <c r="M1083" s="774" t="s">
        <v>3557</v>
      </c>
      <c r="N1083" s="774" t="s">
        <v>3557</v>
      </c>
      <c r="O1083" s="774" t="s">
        <v>10698</v>
      </c>
      <c r="P1083" s="774" t="s">
        <v>3557</v>
      </c>
      <c r="Q1083" s="774" t="s">
        <v>3557</v>
      </c>
      <c r="R1083" s="774" t="s">
        <v>10698</v>
      </c>
      <c r="S1083" s="774" t="s">
        <v>10698</v>
      </c>
      <c r="T1083" s="774" t="s">
        <v>3557</v>
      </c>
      <c r="U1083" s="774" t="s">
        <v>3557</v>
      </c>
      <c r="V1083" s="774" t="s">
        <v>10698</v>
      </c>
      <c r="W1083" s="774" t="s">
        <v>10698</v>
      </c>
      <c r="X1083" s="774" t="s">
        <v>10698</v>
      </c>
      <c r="Y1083" s="774" t="s">
        <v>1629</v>
      </c>
      <c r="Z1083" s="774" t="s">
        <v>10698</v>
      </c>
      <c r="AG1083" s="775">
        <v>638008</v>
      </c>
      <c r="AH1083" s="775">
        <v>638008</v>
      </c>
      <c r="AI1083" s="774" t="s">
        <v>174</v>
      </c>
      <c r="AJ1083" s="774" t="s">
        <v>175</v>
      </c>
      <c r="AK1083" s="774" t="s">
        <v>10698</v>
      </c>
    </row>
    <row r="1084" spans="1:37" x14ac:dyDescent="0.3">
      <c r="A1084" s="774" t="s">
        <v>11930</v>
      </c>
      <c r="B1084" s="774" t="s">
        <v>14832</v>
      </c>
      <c r="C1084" s="775">
        <v>3713</v>
      </c>
      <c r="D1084" s="774" t="s">
        <v>6679</v>
      </c>
      <c r="E1084" s="774" t="s">
        <v>176</v>
      </c>
      <c r="F1084" s="774" t="s">
        <v>10698</v>
      </c>
      <c r="G1084" s="774" t="s">
        <v>2368</v>
      </c>
      <c r="H1084" s="774" t="s">
        <v>2776</v>
      </c>
      <c r="I1084" s="774" t="s">
        <v>2385</v>
      </c>
      <c r="J1084" s="774" t="s">
        <v>2387</v>
      </c>
      <c r="L1084" s="774" t="s">
        <v>3557</v>
      </c>
      <c r="M1084" s="774" t="s">
        <v>3557</v>
      </c>
      <c r="N1084" s="774" t="s">
        <v>3557</v>
      </c>
      <c r="O1084" s="774" t="s">
        <v>10698</v>
      </c>
      <c r="P1084" s="774" t="s">
        <v>3557</v>
      </c>
      <c r="Q1084" s="774" t="s">
        <v>3557</v>
      </c>
      <c r="R1084" s="774" t="s">
        <v>10698</v>
      </c>
      <c r="S1084" s="774" t="s">
        <v>10698</v>
      </c>
      <c r="T1084" s="774" t="s">
        <v>3557</v>
      </c>
      <c r="U1084" s="774" t="s">
        <v>3557</v>
      </c>
      <c r="V1084" s="774" t="s">
        <v>10698</v>
      </c>
      <c r="W1084" s="774" t="s">
        <v>10698</v>
      </c>
      <c r="X1084" s="774" t="s">
        <v>10698</v>
      </c>
      <c r="Y1084" s="774" t="s">
        <v>1629</v>
      </c>
      <c r="Z1084" s="774" t="s">
        <v>10698</v>
      </c>
      <c r="AG1084" s="775">
        <v>38322001</v>
      </c>
      <c r="AH1084" s="775">
        <v>38322001</v>
      </c>
      <c r="AI1084" s="774" t="s">
        <v>176</v>
      </c>
      <c r="AJ1084" s="774" t="s">
        <v>177</v>
      </c>
      <c r="AK1084" s="774" t="s">
        <v>10698</v>
      </c>
    </row>
    <row r="1085" spans="1:37" x14ac:dyDescent="0.3">
      <c r="A1085" s="774" t="s">
        <v>11931</v>
      </c>
      <c r="B1085" s="774" t="s">
        <v>14832</v>
      </c>
      <c r="C1085" s="775">
        <v>3713</v>
      </c>
      <c r="D1085" s="774" t="s">
        <v>6679</v>
      </c>
      <c r="E1085" s="774" t="s">
        <v>1068</v>
      </c>
      <c r="F1085" s="774" t="s">
        <v>10698</v>
      </c>
      <c r="G1085" s="774" t="s">
        <v>1561</v>
      </c>
      <c r="H1085" s="774" t="s">
        <v>2776</v>
      </c>
      <c r="I1085" s="774" t="s">
        <v>2385</v>
      </c>
      <c r="J1085" s="774" t="s">
        <v>2387</v>
      </c>
      <c r="L1085" s="774" t="s">
        <v>3557</v>
      </c>
      <c r="M1085" s="774" t="s">
        <v>3557</v>
      </c>
      <c r="N1085" s="774" t="s">
        <v>3557</v>
      </c>
      <c r="O1085" s="774" t="s">
        <v>10698</v>
      </c>
      <c r="P1085" s="774" t="s">
        <v>3557</v>
      </c>
      <c r="Q1085" s="774" t="s">
        <v>3557</v>
      </c>
      <c r="R1085" s="774" t="s">
        <v>10698</v>
      </c>
      <c r="S1085" s="774" t="s">
        <v>10698</v>
      </c>
      <c r="T1085" s="774" t="s">
        <v>3557</v>
      </c>
      <c r="U1085" s="774" t="s">
        <v>3557</v>
      </c>
      <c r="V1085" s="774" t="s">
        <v>3557</v>
      </c>
      <c r="W1085" s="774" t="s">
        <v>10698</v>
      </c>
      <c r="X1085" s="774" t="s">
        <v>10698</v>
      </c>
      <c r="Y1085" s="774" t="s">
        <v>1629</v>
      </c>
      <c r="Z1085" s="774" t="s">
        <v>10698</v>
      </c>
      <c r="AG1085" s="775">
        <v>80897008</v>
      </c>
      <c r="AH1085" s="775">
        <v>80897008</v>
      </c>
      <c r="AI1085" s="774" t="s">
        <v>1068</v>
      </c>
      <c r="AJ1085" s="774" t="s">
        <v>1069</v>
      </c>
      <c r="AK1085" s="774" t="s">
        <v>10698</v>
      </c>
    </row>
    <row r="1086" spans="1:37" x14ac:dyDescent="0.3">
      <c r="A1086" s="774" t="s">
        <v>11932</v>
      </c>
      <c r="B1086" s="774" t="s">
        <v>14832</v>
      </c>
      <c r="C1086" s="775">
        <v>3713</v>
      </c>
      <c r="D1086" s="774" t="s">
        <v>6679</v>
      </c>
      <c r="E1086" s="774" t="s">
        <v>8768</v>
      </c>
      <c r="F1086" s="774" t="s">
        <v>10698</v>
      </c>
      <c r="G1086" s="774" t="s">
        <v>2592</v>
      </c>
      <c r="H1086" s="774" t="s">
        <v>2776</v>
      </c>
      <c r="I1086" s="774" t="s">
        <v>2385</v>
      </c>
      <c r="J1086" s="774" t="s">
        <v>2387</v>
      </c>
      <c r="L1086" s="774" t="s">
        <v>3557</v>
      </c>
      <c r="M1086" s="774" t="s">
        <v>3557</v>
      </c>
      <c r="N1086" s="774" t="s">
        <v>3557</v>
      </c>
      <c r="O1086" s="774" t="s">
        <v>10698</v>
      </c>
      <c r="P1086" s="774" t="s">
        <v>3557</v>
      </c>
      <c r="Q1086" s="774" t="s">
        <v>3557</v>
      </c>
      <c r="R1086" s="774" t="s">
        <v>10698</v>
      </c>
      <c r="S1086" s="774" t="s">
        <v>10698</v>
      </c>
      <c r="T1086" s="774" t="s">
        <v>3557</v>
      </c>
      <c r="U1086" s="774" t="s">
        <v>3557</v>
      </c>
      <c r="V1086" s="774" t="s">
        <v>10698</v>
      </c>
      <c r="W1086" s="774" t="s">
        <v>10698</v>
      </c>
      <c r="X1086" s="774" t="s">
        <v>10698</v>
      </c>
      <c r="Y1086" s="774" t="s">
        <v>1629</v>
      </c>
      <c r="Z1086" s="774" t="s">
        <v>10698</v>
      </c>
      <c r="AG1086" s="775">
        <v>113807006</v>
      </c>
      <c r="AH1086" s="775">
        <v>113807006</v>
      </c>
      <c r="AI1086" s="774" t="s">
        <v>8768</v>
      </c>
      <c r="AJ1086" s="774" t="s">
        <v>178</v>
      </c>
      <c r="AK1086" s="774" t="s">
        <v>10698</v>
      </c>
    </row>
    <row r="1087" spans="1:37" x14ac:dyDescent="0.3">
      <c r="A1087" s="774" t="s">
        <v>11933</v>
      </c>
      <c r="B1087" s="774" t="s">
        <v>14832</v>
      </c>
      <c r="C1087" s="775">
        <v>3713</v>
      </c>
      <c r="D1087" s="774" t="s">
        <v>6679</v>
      </c>
      <c r="E1087" s="774" t="s">
        <v>179</v>
      </c>
      <c r="F1087" s="774" t="s">
        <v>10698</v>
      </c>
      <c r="G1087" s="774" t="s">
        <v>3592</v>
      </c>
      <c r="H1087" s="774" t="s">
        <v>2776</v>
      </c>
      <c r="I1087" s="774" t="s">
        <v>2385</v>
      </c>
      <c r="J1087" s="774" t="s">
        <v>2387</v>
      </c>
      <c r="L1087" s="774" t="s">
        <v>3557</v>
      </c>
      <c r="M1087" s="774" t="s">
        <v>3557</v>
      </c>
      <c r="N1087" s="774" t="s">
        <v>3557</v>
      </c>
      <c r="O1087" s="774" t="s">
        <v>10698</v>
      </c>
      <c r="P1087" s="774" t="s">
        <v>3557</v>
      </c>
      <c r="Q1087" s="774" t="s">
        <v>3557</v>
      </c>
      <c r="R1087" s="774" t="s">
        <v>10698</v>
      </c>
      <c r="S1087" s="774" t="s">
        <v>10698</v>
      </c>
      <c r="T1087" s="774" t="s">
        <v>3557</v>
      </c>
      <c r="U1087" s="774" t="s">
        <v>3557</v>
      </c>
      <c r="V1087" s="774" t="s">
        <v>10698</v>
      </c>
      <c r="W1087" s="774" t="s">
        <v>10698</v>
      </c>
      <c r="X1087" s="774" t="s">
        <v>10698</v>
      </c>
      <c r="Y1087" s="774" t="s">
        <v>1629</v>
      </c>
      <c r="Z1087" s="774" t="s">
        <v>10698</v>
      </c>
      <c r="AG1087" s="775">
        <v>103459003</v>
      </c>
      <c r="AH1087" s="775">
        <v>103459003</v>
      </c>
      <c r="AI1087" s="774" t="s">
        <v>179</v>
      </c>
      <c r="AJ1087" s="774" t="s">
        <v>180</v>
      </c>
      <c r="AK1087" s="774" t="s">
        <v>10698</v>
      </c>
    </row>
    <row r="1088" spans="1:37" x14ac:dyDescent="0.3">
      <c r="A1088" s="774" t="s">
        <v>11934</v>
      </c>
      <c r="B1088" s="774" t="s">
        <v>14832</v>
      </c>
      <c r="C1088" s="775">
        <v>3713</v>
      </c>
      <c r="D1088" s="774" t="s">
        <v>6679</v>
      </c>
      <c r="E1088" s="774" t="s">
        <v>8769</v>
      </c>
      <c r="F1088" s="774" t="s">
        <v>10698</v>
      </c>
      <c r="G1088" s="774" t="s">
        <v>8770</v>
      </c>
      <c r="H1088" s="774" t="s">
        <v>2776</v>
      </c>
      <c r="I1088" s="774" t="s">
        <v>2385</v>
      </c>
      <c r="J1088" s="774" t="s">
        <v>2387</v>
      </c>
      <c r="L1088" s="774" t="s">
        <v>3557</v>
      </c>
      <c r="M1088" s="774" t="s">
        <v>3557</v>
      </c>
      <c r="N1088" s="774" t="s">
        <v>3557</v>
      </c>
      <c r="O1088" s="774" t="s">
        <v>10698</v>
      </c>
      <c r="P1088" s="774" t="s">
        <v>3557</v>
      </c>
      <c r="Q1088" s="774" t="s">
        <v>3557</v>
      </c>
      <c r="R1088" s="774" t="s">
        <v>10698</v>
      </c>
      <c r="S1088" s="774" t="s">
        <v>10698</v>
      </c>
      <c r="T1088" s="774" t="s">
        <v>3557</v>
      </c>
      <c r="U1088" s="774" t="s">
        <v>3557</v>
      </c>
      <c r="V1088" s="774" t="s">
        <v>10698</v>
      </c>
      <c r="W1088" s="774" t="s">
        <v>10698</v>
      </c>
      <c r="X1088" s="774" t="s">
        <v>10698</v>
      </c>
      <c r="Y1088" s="774" t="s">
        <v>1629</v>
      </c>
      <c r="Z1088" s="774" t="s">
        <v>10698</v>
      </c>
      <c r="AG1088" s="775">
        <v>432713006</v>
      </c>
      <c r="AH1088" s="775">
        <v>432713006</v>
      </c>
      <c r="AI1088" s="774" t="s">
        <v>8769</v>
      </c>
      <c r="AJ1088" s="774" t="s">
        <v>8771</v>
      </c>
      <c r="AK1088" s="774" t="s">
        <v>10698</v>
      </c>
    </row>
    <row r="1089" spans="1:37" x14ac:dyDescent="0.3">
      <c r="A1089" s="774" t="s">
        <v>11935</v>
      </c>
      <c r="B1089" s="774" t="s">
        <v>14832</v>
      </c>
      <c r="C1089" s="775">
        <v>3713</v>
      </c>
      <c r="D1089" s="774" t="s">
        <v>13900</v>
      </c>
      <c r="E1089" s="774" t="s">
        <v>8772</v>
      </c>
      <c r="F1089" s="774" t="s">
        <v>10698</v>
      </c>
      <c r="G1089" s="774" t="s">
        <v>3593</v>
      </c>
      <c r="H1089" s="774" t="s">
        <v>2776</v>
      </c>
      <c r="I1089" s="774" t="s">
        <v>5576</v>
      </c>
      <c r="J1089" s="774" t="s">
        <v>2387</v>
      </c>
      <c r="L1089" s="774" t="s">
        <v>3557</v>
      </c>
      <c r="M1089" s="774" t="s">
        <v>3557</v>
      </c>
      <c r="N1089" s="774" t="s">
        <v>3557</v>
      </c>
      <c r="O1089" s="774" t="s">
        <v>10698</v>
      </c>
      <c r="P1089" s="774" t="s">
        <v>3557</v>
      </c>
      <c r="Q1089" s="774" t="s">
        <v>3557</v>
      </c>
      <c r="R1089" s="774" t="s">
        <v>10698</v>
      </c>
      <c r="S1089" s="774" t="s">
        <v>10698</v>
      </c>
      <c r="T1089" s="774" t="s">
        <v>3557</v>
      </c>
      <c r="U1089" s="774" t="s">
        <v>3557</v>
      </c>
      <c r="V1089" s="774" t="s">
        <v>10698</v>
      </c>
      <c r="W1089" s="774" t="s">
        <v>10698</v>
      </c>
      <c r="X1089" s="774" t="s">
        <v>10698</v>
      </c>
      <c r="Y1089" s="774" t="s">
        <v>1629</v>
      </c>
      <c r="Z1089" s="774" t="s">
        <v>10698</v>
      </c>
      <c r="AG1089" s="775">
        <v>17298000</v>
      </c>
      <c r="AH1089" s="775">
        <v>17298000</v>
      </c>
      <c r="AI1089" s="774" t="s">
        <v>8772</v>
      </c>
      <c r="AJ1089" s="774" t="s">
        <v>15134</v>
      </c>
      <c r="AK1089" s="774" t="s">
        <v>10698</v>
      </c>
    </row>
    <row r="1090" spans="1:37" x14ac:dyDescent="0.3">
      <c r="A1090" s="774" t="s">
        <v>11936</v>
      </c>
      <c r="B1090" s="774" t="s">
        <v>14832</v>
      </c>
      <c r="C1090" s="775">
        <v>3713</v>
      </c>
      <c r="D1090" s="774" t="s">
        <v>13900</v>
      </c>
      <c r="E1090" s="774" t="s">
        <v>8773</v>
      </c>
      <c r="F1090" s="774" t="s">
        <v>12487</v>
      </c>
      <c r="G1090" s="774" t="s">
        <v>2278</v>
      </c>
      <c r="H1090" s="774" t="s">
        <v>2776</v>
      </c>
      <c r="I1090" s="774" t="s">
        <v>5576</v>
      </c>
      <c r="J1090" s="774" t="s">
        <v>2387</v>
      </c>
      <c r="L1090" s="774" t="s">
        <v>3557</v>
      </c>
      <c r="M1090" s="774" t="s">
        <v>3557</v>
      </c>
      <c r="N1090" s="774" t="s">
        <v>3557</v>
      </c>
      <c r="O1090" s="774" t="s">
        <v>10698</v>
      </c>
      <c r="P1090" s="774" t="s">
        <v>3557</v>
      </c>
      <c r="Q1090" s="774" t="s">
        <v>3557</v>
      </c>
      <c r="R1090" s="774" t="s">
        <v>10698</v>
      </c>
      <c r="S1090" s="774" t="s">
        <v>10698</v>
      </c>
      <c r="T1090" s="774" t="s">
        <v>3557</v>
      </c>
      <c r="U1090" s="774" t="s">
        <v>3557</v>
      </c>
      <c r="V1090" s="774" t="s">
        <v>10698</v>
      </c>
      <c r="W1090" s="774" t="s">
        <v>10698</v>
      </c>
      <c r="X1090" s="774" t="s">
        <v>10698</v>
      </c>
      <c r="Y1090" s="774" t="s">
        <v>1629</v>
      </c>
      <c r="Z1090" s="774" t="s">
        <v>10698</v>
      </c>
      <c r="AG1090" s="775">
        <v>87271006</v>
      </c>
      <c r="AH1090" s="775">
        <v>87271006</v>
      </c>
      <c r="AI1090" s="774" t="s">
        <v>5377</v>
      </c>
      <c r="AJ1090" s="774" t="s">
        <v>183</v>
      </c>
      <c r="AK1090" s="774" t="s">
        <v>10698</v>
      </c>
    </row>
    <row r="1091" spans="1:37" x14ac:dyDescent="0.3">
      <c r="A1091" s="774" t="s">
        <v>11937</v>
      </c>
      <c r="B1091" s="774" t="s">
        <v>14832</v>
      </c>
      <c r="C1091" s="775">
        <v>3713</v>
      </c>
      <c r="D1091" s="774" t="s">
        <v>6679</v>
      </c>
      <c r="E1091" s="774" t="s">
        <v>181</v>
      </c>
      <c r="F1091" s="774" t="s">
        <v>10698</v>
      </c>
      <c r="G1091" s="774" t="s">
        <v>2132</v>
      </c>
      <c r="H1091" s="774" t="s">
        <v>2776</v>
      </c>
      <c r="I1091" s="774" t="s">
        <v>2385</v>
      </c>
      <c r="J1091" s="774" t="s">
        <v>2387</v>
      </c>
      <c r="L1091" s="774" t="s">
        <v>3557</v>
      </c>
      <c r="M1091" s="774" t="s">
        <v>3557</v>
      </c>
      <c r="N1091" s="774" t="s">
        <v>3557</v>
      </c>
      <c r="O1091" s="774" t="s">
        <v>10698</v>
      </c>
      <c r="P1091" s="774" t="s">
        <v>3557</v>
      </c>
      <c r="Q1091" s="774" t="s">
        <v>3557</v>
      </c>
      <c r="R1091" s="774" t="s">
        <v>10698</v>
      </c>
      <c r="S1091" s="774" t="s">
        <v>10698</v>
      </c>
      <c r="T1091" s="774" t="s">
        <v>3557</v>
      </c>
      <c r="U1091" s="774" t="s">
        <v>3557</v>
      </c>
      <c r="V1091" s="774" t="s">
        <v>10698</v>
      </c>
      <c r="W1091" s="774" t="s">
        <v>10698</v>
      </c>
      <c r="X1091" s="774" t="s">
        <v>10698</v>
      </c>
      <c r="Y1091" s="774" t="s">
        <v>1629</v>
      </c>
      <c r="Z1091" s="774" t="s">
        <v>10698</v>
      </c>
      <c r="AG1091" s="775">
        <v>72814000</v>
      </c>
      <c r="AH1091" s="775">
        <v>72814000</v>
      </c>
      <c r="AI1091" s="774" t="s">
        <v>181</v>
      </c>
      <c r="AJ1091" s="774" t="s">
        <v>182</v>
      </c>
      <c r="AK1091" s="774" t="s">
        <v>10698</v>
      </c>
    </row>
    <row r="1092" spans="1:37" x14ac:dyDescent="0.3">
      <c r="A1092" s="774" t="s">
        <v>11938</v>
      </c>
      <c r="B1092" s="774" t="s">
        <v>14832</v>
      </c>
      <c r="C1092" s="775">
        <v>3713</v>
      </c>
      <c r="D1092" s="774" t="s">
        <v>6679</v>
      </c>
      <c r="E1092" s="774" t="s">
        <v>5378</v>
      </c>
      <c r="F1092" s="774" t="s">
        <v>10698</v>
      </c>
      <c r="G1092" s="774" t="s">
        <v>2279</v>
      </c>
      <c r="H1092" s="774" t="s">
        <v>2776</v>
      </c>
      <c r="I1092" s="774" t="s">
        <v>2385</v>
      </c>
      <c r="J1092" s="774" t="s">
        <v>2387</v>
      </c>
      <c r="L1092" s="774" t="s">
        <v>3557</v>
      </c>
      <c r="M1092" s="774" t="s">
        <v>3557</v>
      </c>
      <c r="N1092" s="774" t="s">
        <v>3557</v>
      </c>
      <c r="O1092" s="774" t="s">
        <v>10698</v>
      </c>
      <c r="P1092" s="774" t="s">
        <v>3557</v>
      </c>
      <c r="Q1092" s="774" t="s">
        <v>3557</v>
      </c>
      <c r="R1092" s="774" t="s">
        <v>10698</v>
      </c>
      <c r="S1092" s="774" t="s">
        <v>10698</v>
      </c>
      <c r="T1092" s="774" t="s">
        <v>3557</v>
      </c>
      <c r="U1092" s="774" t="s">
        <v>3557</v>
      </c>
      <c r="V1092" s="774" t="s">
        <v>10698</v>
      </c>
      <c r="W1092" s="774" t="s">
        <v>10698</v>
      </c>
      <c r="X1092" s="774" t="s">
        <v>10698</v>
      </c>
      <c r="Y1092" s="774" t="s">
        <v>1629</v>
      </c>
      <c r="Z1092" s="774" t="s">
        <v>10698</v>
      </c>
      <c r="AG1092" s="775">
        <v>103460008</v>
      </c>
      <c r="AH1092" s="775">
        <v>103460008</v>
      </c>
      <c r="AI1092" s="774" t="s">
        <v>5378</v>
      </c>
      <c r="AJ1092" s="774" t="s">
        <v>184</v>
      </c>
      <c r="AK1092" s="774" t="s">
        <v>10698</v>
      </c>
    </row>
    <row r="1093" spans="1:37" x14ac:dyDescent="0.3">
      <c r="A1093" s="774" t="s">
        <v>11939</v>
      </c>
      <c r="B1093" s="774" t="s">
        <v>14832</v>
      </c>
      <c r="C1093" s="775">
        <v>3713</v>
      </c>
      <c r="D1093" s="774" t="s">
        <v>6679</v>
      </c>
      <c r="E1093" s="774" t="s">
        <v>185</v>
      </c>
      <c r="F1093" s="774" t="s">
        <v>10698</v>
      </c>
      <c r="G1093" s="774" t="s">
        <v>2605</v>
      </c>
      <c r="H1093" s="774" t="s">
        <v>2776</v>
      </c>
      <c r="I1093" s="774" t="s">
        <v>2385</v>
      </c>
      <c r="J1093" s="774" t="s">
        <v>2387</v>
      </c>
      <c r="L1093" s="774" t="s">
        <v>3557</v>
      </c>
      <c r="M1093" s="774" t="s">
        <v>3557</v>
      </c>
      <c r="N1093" s="774" t="s">
        <v>3557</v>
      </c>
      <c r="O1093" s="774" t="s">
        <v>10698</v>
      </c>
      <c r="P1093" s="774" t="s">
        <v>3557</v>
      </c>
      <c r="Q1093" s="774" t="s">
        <v>3557</v>
      </c>
      <c r="R1093" s="774" t="s">
        <v>10698</v>
      </c>
      <c r="S1093" s="774" t="s">
        <v>10698</v>
      </c>
      <c r="T1093" s="774" t="s">
        <v>3557</v>
      </c>
      <c r="U1093" s="774" t="s">
        <v>3557</v>
      </c>
      <c r="V1093" s="774" t="s">
        <v>10698</v>
      </c>
      <c r="W1093" s="774" t="s">
        <v>10698</v>
      </c>
      <c r="X1093" s="774" t="s">
        <v>10698</v>
      </c>
      <c r="Y1093" s="774" t="s">
        <v>1629</v>
      </c>
      <c r="Z1093" s="774" t="s">
        <v>10698</v>
      </c>
      <c r="AG1093" s="775">
        <v>64930007</v>
      </c>
      <c r="AH1093" s="775">
        <v>64930007</v>
      </c>
      <c r="AI1093" s="774" t="s">
        <v>185</v>
      </c>
      <c r="AJ1093" s="774" t="s">
        <v>186</v>
      </c>
      <c r="AK1093" s="774" t="s">
        <v>10698</v>
      </c>
    </row>
    <row r="1094" spans="1:37" x14ac:dyDescent="0.3">
      <c r="A1094" s="774" t="s">
        <v>11940</v>
      </c>
      <c r="B1094" s="774" t="s">
        <v>14832</v>
      </c>
      <c r="C1094" s="775">
        <v>3713</v>
      </c>
      <c r="D1094" s="774" t="s">
        <v>6679</v>
      </c>
      <c r="E1094" s="774" t="s">
        <v>187</v>
      </c>
      <c r="F1094" s="774" t="s">
        <v>10698</v>
      </c>
      <c r="G1094" s="774" t="s">
        <v>2606</v>
      </c>
      <c r="H1094" s="774" t="s">
        <v>2776</v>
      </c>
      <c r="I1094" s="774" t="s">
        <v>2385</v>
      </c>
      <c r="J1094" s="774" t="s">
        <v>2387</v>
      </c>
      <c r="L1094" s="774" t="s">
        <v>3557</v>
      </c>
      <c r="M1094" s="774" t="s">
        <v>3557</v>
      </c>
      <c r="N1094" s="774" t="s">
        <v>3557</v>
      </c>
      <c r="O1094" s="774" t="s">
        <v>10698</v>
      </c>
      <c r="P1094" s="774" t="s">
        <v>3557</v>
      </c>
      <c r="Q1094" s="774" t="s">
        <v>3557</v>
      </c>
      <c r="R1094" s="774" t="s">
        <v>10698</v>
      </c>
      <c r="S1094" s="774" t="s">
        <v>10698</v>
      </c>
      <c r="T1094" s="774" t="s">
        <v>3557</v>
      </c>
      <c r="U1094" s="774" t="s">
        <v>3557</v>
      </c>
      <c r="V1094" s="774" t="s">
        <v>10698</v>
      </c>
      <c r="W1094" s="774" t="s">
        <v>10698</v>
      </c>
      <c r="X1094" s="774" t="s">
        <v>10698</v>
      </c>
      <c r="Y1094" s="774" t="s">
        <v>1629</v>
      </c>
      <c r="Z1094" s="774" t="s">
        <v>10698</v>
      </c>
      <c r="AG1094" s="775">
        <v>14121003</v>
      </c>
      <c r="AH1094" s="775">
        <v>14121003</v>
      </c>
      <c r="AI1094" s="774" t="s">
        <v>187</v>
      </c>
      <c r="AJ1094" s="774" t="s">
        <v>188</v>
      </c>
      <c r="AK1094" s="774" t="s">
        <v>10698</v>
      </c>
    </row>
    <row r="1095" spans="1:37" x14ac:dyDescent="0.3">
      <c r="A1095" s="774" t="s">
        <v>11941</v>
      </c>
      <c r="B1095" s="774" t="s">
        <v>14832</v>
      </c>
      <c r="C1095" s="775">
        <v>3713</v>
      </c>
      <c r="D1095" s="774" t="s">
        <v>6679</v>
      </c>
      <c r="E1095" s="774" t="s">
        <v>8774</v>
      </c>
      <c r="F1095" s="774" t="s">
        <v>10698</v>
      </c>
      <c r="G1095" s="774" t="s">
        <v>8775</v>
      </c>
      <c r="H1095" s="774" t="s">
        <v>2776</v>
      </c>
      <c r="I1095" s="774" t="s">
        <v>2385</v>
      </c>
      <c r="J1095" s="774" t="s">
        <v>2387</v>
      </c>
      <c r="L1095" s="774" t="s">
        <v>3557</v>
      </c>
      <c r="M1095" s="774" t="s">
        <v>3557</v>
      </c>
      <c r="N1095" s="774" t="s">
        <v>3557</v>
      </c>
      <c r="O1095" s="774" t="s">
        <v>10698</v>
      </c>
      <c r="P1095" s="774" t="s">
        <v>3557</v>
      </c>
      <c r="Q1095" s="774" t="s">
        <v>3557</v>
      </c>
      <c r="R1095" s="774" t="s">
        <v>10698</v>
      </c>
      <c r="S1095" s="774" t="s">
        <v>10698</v>
      </c>
      <c r="T1095" s="774" t="s">
        <v>3557</v>
      </c>
      <c r="U1095" s="774" t="s">
        <v>3557</v>
      </c>
      <c r="V1095" s="774" t="s">
        <v>10698</v>
      </c>
      <c r="W1095" s="774" t="s">
        <v>10698</v>
      </c>
      <c r="X1095" s="774" t="s">
        <v>10698</v>
      </c>
      <c r="Y1095" s="774" t="s">
        <v>1629</v>
      </c>
      <c r="Z1095" s="774" t="s">
        <v>10698</v>
      </c>
      <c r="AG1095" s="775">
        <v>433048001</v>
      </c>
      <c r="AH1095" s="775">
        <v>433048001</v>
      </c>
      <c r="AI1095" s="774" t="s">
        <v>8774</v>
      </c>
      <c r="AJ1095" s="774" t="s">
        <v>8776</v>
      </c>
      <c r="AK1095" s="774" t="s">
        <v>10698</v>
      </c>
    </row>
    <row r="1096" spans="1:37" x14ac:dyDescent="0.3">
      <c r="A1096" s="774" t="s">
        <v>11942</v>
      </c>
      <c r="B1096" s="774" t="s">
        <v>14832</v>
      </c>
      <c r="C1096" s="775">
        <v>3713</v>
      </c>
      <c r="D1096" s="774" t="s">
        <v>6679</v>
      </c>
      <c r="E1096" s="774" t="s">
        <v>189</v>
      </c>
      <c r="F1096" s="774" t="s">
        <v>10698</v>
      </c>
      <c r="G1096" s="774" t="s">
        <v>1672</v>
      </c>
      <c r="H1096" s="774" t="s">
        <v>2776</v>
      </c>
      <c r="I1096" s="774" t="s">
        <v>2385</v>
      </c>
      <c r="J1096" s="774" t="s">
        <v>2387</v>
      </c>
      <c r="L1096" s="774" t="s">
        <v>3557</v>
      </c>
      <c r="M1096" s="774" t="s">
        <v>3557</v>
      </c>
      <c r="N1096" s="774" t="s">
        <v>3557</v>
      </c>
      <c r="O1096" s="774" t="s">
        <v>10698</v>
      </c>
      <c r="P1096" s="774" t="s">
        <v>3557</v>
      </c>
      <c r="Q1096" s="774" t="s">
        <v>3557</v>
      </c>
      <c r="R1096" s="774" t="s">
        <v>10698</v>
      </c>
      <c r="S1096" s="774" t="s">
        <v>10698</v>
      </c>
      <c r="T1096" s="774" t="s">
        <v>3557</v>
      </c>
      <c r="U1096" s="774" t="s">
        <v>3557</v>
      </c>
      <c r="V1096" s="774" t="s">
        <v>10698</v>
      </c>
      <c r="W1096" s="774" t="s">
        <v>10698</v>
      </c>
      <c r="X1096" s="774" t="s">
        <v>10698</v>
      </c>
      <c r="Y1096" s="774" t="s">
        <v>1629</v>
      </c>
      <c r="Z1096" s="774" t="s">
        <v>10698</v>
      </c>
      <c r="AG1096" s="775">
        <v>103461007</v>
      </c>
      <c r="AH1096" s="775">
        <v>103461007</v>
      </c>
      <c r="AI1096" s="774" t="s">
        <v>189</v>
      </c>
      <c r="AJ1096" s="774" t="s">
        <v>190</v>
      </c>
      <c r="AK1096" s="774" t="s">
        <v>10698</v>
      </c>
    </row>
    <row r="1097" spans="1:37" x14ac:dyDescent="0.3">
      <c r="A1097" s="774" t="s">
        <v>11943</v>
      </c>
      <c r="B1097" s="774" t="s">
        <v>14832</v>
      </c>
      <c r="C1097" s="775">
        <v>3713</v>
      </c>
      <c r="D1097" s="774" t="s">
        <v>6679</v>
      </c>
      <c r="E1097" s="774" t="s">
        <v>191</v>
      </c>
      <c r="F1097" s="774" t="s">
        <v>10698</v>
      </c>
      <c r="G1097" s="774" t="s">
        <v>1673</v>
      </c>
      <c r="H1097" s="774" t="s">
        <v>2776</v>
      </c>
      <c r="I1097" s="774" t="s">
        <v>2385</v>
      </c>
      <c r="J1097" s="774" t="s">
        <v>2387</v>
      </c>
      <c r="L1097" s="774" t="s">
        <v>3557</v>
      </c>
      <c r="M1097" s="774" t="s">
        <v>3557</v>
      </c>
      <c r="N1097" s="774" t="s">
        <v>3557</v>
      </c>
      <c r="O1097" s="774" t="s">
        <v>10698</v>
      </c>
      <c r="P1097" s="774" t="s">
        <v>3557</v>
      </c>
      <c r="Q1097" s="774" t="s">
        <v>3557</v>
      </c>
      <c r="R1097" s="774" t="s">
        <v>10698</v>
      </c>
      <c r="S1097" s="774" t="s">
        <v>10698</v>
      </c>
      <c r="T1097" s="774" t="s">
        <v>3557</v>
      </c>
      <c r="U1097" s="774" t="s">
        <v>3557</v>
      </c>
      <c r="V1097" s="774" t="s">
        <v>10698</v>
      </c>
      <c r="W1097" s="774" t="s">
        <v>10698</v>
      </c>
      <c r="X1097" s="774" t="s">
        <v>10698</v>
      </c>
      <c r="Y1097" s="774" t="s">
        <v>1629</v>
      </c>
      <c r="Z1097" s="774" t="s">
        <v>10698</v>
      </c>
      <c r="AG1097" s="775">
        <v>8147000</v>
      </c>
      <c r="AH1097" s="775">
        <v>8147000</v>
      </c>
      <c r="AI1097" s="774" t="s">
        <v>191</v>
      </c>
      <c r="AJ1097" s="774" t="s">
        <v>192</v>
      </c>
      <c r="AK1097" s="774" t="s">
        <v>10698</v>
      </c>
    </row>
    <row r="1098" spans="1:37" x14ac:dyDescent="0.3">
      <c r="A1098" s="774" t="s">
        <v>11944</v>
      </c>
      <c r="B1098" s="774" t="s">
        <v>14832</v>
      </c>
      <c r="C1098" s="775">
        <v>3713</v>
      </c>
      <c r="D1098" s="774" t="s">
        <v>6679</v>
      </c>
      <c r="E1098" s="774" t="s">
        <v>8777</v>
      </c>
      <c r="F1098" s="774" t="s">
        <v>10698</v>
      </c>
      <c r="G1098" s="774" t="s">
        <v>8778</v>
      </c>
      <c r="H1098" s="774" t="s">
        <v>2776</v>
      </c>
      <c r="I1098" s="774" t="s">
        <v>2385</v>
      </c>
      <c r="J1098" s="774" t="s">
        <v>2387</v>
      </c>
      <c r="L1098" s="774" t="s">
        <v>3557</v>
      </c>
      <c r="M1098" s="774" t="s">
        <v>3557</v>
      </c>
      <c r="N1098" s="774" t="s">
        <v>3557</v>
      </c>
      <c r="O1098" s="774" t="s">
        <v>10698</v>
      </c>
      <c r="P1098" s="774" t="s">
        <v>3557</v>
      </c>
      <c r="Q1098" s="774" t="s">
        <v>3557</v>
      </c>
      <c r="R1098" s="774" t="s">
        <v>10698</v>
      </c>
      <c r="S1098" s="774" t="s">
        <v>10698</v>
      </c>
      <c r="T1098" s="774" t="s">
        <v>3557</v>
      </c>
      <c r="U1098" s="774" t="s">
        <v>3557</v>
      </c>
      <c r="V1098" s="774" t="s">
        <v>10698</v>
      </c>
      <c r="W1098" s="774" t="s">
        <v>10698</v>
      </c>
      <c r="X1098" s="774" t="s">
        <v>10698</v>
      </c>
      <c r="Y1098" s="774" t="s">
        <v>1629</v>
      </c>
      <c r="Z1098" s="774" t="s">
        <v>10698</v>
      </c>
      <c r="AG1098" s="775">
        <v>113808001</v>
      </c>
      <c r="AH1098" s="775">
        <v>113808001</v>
      </c>
      <c r="AI1098" s="774" t="s">
        <v>8777</v>
      </c>
      <c r="AJ1098" s="774" t="s">
        <v>8779</v>
      </c>
      <c r="AK1098" s="774" t="s">
        <v>10698</v>
      </c>
    </row>
    <row r="1099" spans="1:37" x14ac:dyDescent="0.3">
      <c r="A1099" s="774" t="s">
        <v>11946</v>
      </c>
      <c r="B1099" s="774" t="s">
        <v>14832</v>
      </c>
      <c r="C1099" s="775">
        <v>3713</v>
      </c>
      <c r="D1099" s="774" t="s">
        <v>6679</v>
      </c>
      <c r="E1099" s="774" t="s">
        <v>5379</v>
      </c>
      <c r="F1099" s="774" t="s">
        <v>10698</v>
      </c>
      <c r="G1099" s="774" t="s">
        <v>2609</v>
      </c>
      <c r="H1099" s="774" t="s">
        <v>2776</v>
      </c>
      <c r="I1099" s="774" t="s">
        <v>2385</v>
      </c>
      <c r="J1099" s="774" t="s">
        <v>2387</v>
      </c>
      <c r="L1099" s="774" t="s">
        <v>3557</v>
      </c>
      <c r="M1099" s="774" t="s">
        <v>3557</v>
      </c>
      <c r="N1099" s="774" t="s">
        <v>3557</v>
      </c>
      <c r="O1099" s="774" t="s">
        <v>10698</v>
      </c>
      <c r="P1099" s="774" t="s">
        <v>3557</v>
      </c>
      <c r="Q1099" s="774" t="s">
        <v>3557</v>
      </c>
      <c r="R1099" s="774" t="s">
        <v>10698</v>
      </c>
      <c r="S1099" s="774" t="s">
        <v>10698</v>
      </c>
      <c r="T1099" s="774" t="s">
        <v>3557</v>
      </c>
      <c r="U1099" s="774" t="s">
        <v>3557</v>
      </c>
      <c r="V1099" s="774" t="s">
        <v>10698</v>
      </c>
      <c r="W1099" s="774" t="s">
        <v>10698</v>
      </c>
      <c r="X1099" s="774" t="s">
        <v>10698</v>
      </c>
      <c r="Y1099" s="774" t="s">
        <v>1629</v>
      </c>
      <c r="Z1099" s="774" t="s">
        <v>10698</v>
      </c>
      <c r="AG1099" s="775">
        <v>103462000</v>
      </c>
      <c r="AH1099" s="775">
        <v>103462000</v>
      </c>
      <c r="AI1099" s="774" t="s">
        <v>5379</v>
      </c>
      <c r="AJ1099" s="774" t="s">
        <v>193</v>
      </c>
      <c r="AK1099" s="774" t="s">
        <v>10698</v>
      </c>
    </row>
    <row r="1100" spans="1:37" x14ac:dyDescent="0.3">
      <c r="A1100" s="774" t="s">
        <v>11947</v>
      </c>
      <c r="B1100" s="774" t="s">
        <v>14832</v>
      </c>
      <c r="C1100" s="775">
        <v>3713</v>
      </c>
      <c r="D1100" s="774" t="s">
        <v>6679</v>
      </c>
      <c r="E1100" s="774" t="s">
        <v>8783</v>
      </c>
      <c r="F1100" s="774" t="s">
        <v>10698</v>
      </c>
      <c r="G1100" s="774" t="s">
        <v>8784</v>
      </c>
      <c r="H1100" s="774" t="s">
        <v>2776</v>
      </c>
      <c r="I1100" s="774" t="s">
        <v>2385</v>
      </c>
      <c r="J1100" s="774" t="s">
        <v>2387</v>
      </c>
      <c r="L1100" s="774" t="s">
        <v>3557</v>
      </c>
      <c r="M1100" s="774" t="s">
        <v>3557</v>
      </c>
      <c r="N1100" s="774" t="s">
        <v>3557</v>
      </c>
      <c r="O1100" s="774" t="s">
        <v>3557</v>
      </c>
      <c r="P1100" s="774" t="s">
        <v>3557</v>
      </c>
      <c r="Q1100" s="774" t="s">
        <v>3557</v>
      </c>
      <c r="R1100" s="774" t="s">
        <v>10698</v>
      </c>
      <c r="S1100" s="774" t="s">
        <v>10698</v>
      </c>
      <c r="T1100" s="774" t="s">
        <v>10698</v>
      </c>
      <c r="U1100" s="774" t="s">
        <v>3557</v>
      </c>
      <c r="V1100" s="774" t="s">
        <v>10698</v>
      </c>
      <c r="W1100" s="774" t="s">
        <v>10698</v>
      </c>
      <c r="X1100" s="774" t="s">
        <v>10698</v>
      </c>
      <c r="Y1100" s="774" t="s">
        <v>1629</v>
      </c>
      <c r="Z1100" s="774" t="s">
        <v>10698</v>
      </c>
      <c r="AG1100" s="775">
        <v>414590004</v>
      </c>
      <c r="AH1100" s="775">
        <v>414590004</v>
      </c>
      <c r="AI1100" s="774" t="s">
        <v>8783</v>
      </c>
      <c r="AJ1100" s="774" t="s">
        <v>8785</v>
      </c>
      <c r="AK1100" s="774" t="s">
        <v>10698</v>
      </c>
    </row>
    <row r="1101" spans="1:37" x14ac:dyDescent="0.3">
      <c r="A1101" s="774" t="s">
        <v>11948</v>
      </c>
      <c r="B1101" s="774" t="s">
        <v>14832</v>
      </c>
      <c r="C1101" s="775">
        <v>3713</v>
      </c>
      <c r="D1101" s="774" t="s">
        <v>6679</v>
      </c>
      <c r="E1101" s="774" t="s">
        <v>8780</v>
      </c>
      <c r="F1101" s="774" t="s">
        <v>10698</v>
      </c>
      <c r="G1101" s="774" t="s">
        <v>8781</v>
      </c>
      <c r="H1101" s="774" t="s">
        <v>2776</v>
      </c>
      <c r="I1101" s="774" t="s">
        <v>2385</v>
      </c>
      <c r="J1101" s="774" t="s">
        <v>2387</v>
      </c>
      <c r="L1101" s="774" t="s">
        <v>3557</v>
      </c>
      <c r="M1101" s="774" t="s">
        <v>3557</v>
      </c>
      <c r="N1101" s="774" t="s">
        <v>3557</v>
      </c>
      <c r="O1101" s="774" t="s">
        <v>3557</v>
      </c>
      <c r="P1101" s="774" t="s">
        <v>3557</v>
      </c>
      <c r="Q1101" s="774" t="s">
        <v>3557</v>
      </c>
      <c r="R1101" s="774" t="s">
        <v>10698</v>
      </c>
      <c r="S1101" s="774" t="s">
        <v>10698</v>
      </c>
      <c r="T1101" s="774" t="s">
        <v>10698</v>
      </c>
      <c r="U1101" s="774" t="s">
        <v>3557</v>
      </c>
      <c r="V1101" s="774" t="s">
        <v>10698</v>
      </c>
      <c r="W1101" s="774" t="s">
        <v>10698</v>
      </c>
      <c r="X1101" s="774" t="s">
        <v>10698</v>
      </c>
      <c r="Y1101" s="774" t="s">
        <v>1629</v>
      </c>
      <c r="Z1101" s="774" t="s">
        <v>10698</v>
      </c>
      <c r="AG1101" s="775">
        <v>414591000</v>
      </c>
      <c r="AH1101" s="775">
        <v>414591000</v>
      </c>
      <c r="AI1101" s="774" t="s">
        <v>8780</v>
      </c>
      <c r="AJ1101" s="774" t="s">
        <v>8782</v>
      </c>
      <c r="AK1101" s="774" t="s">
        <v>10698</v>
      </c>
    </row>
    <row r="1102" spans="1:37" x14ac:dyDescent="0.3">
      <c r="A1102" s="774" t="s">
        <v>11950</v>
      </c>
      <c r="B1102" s="774" t="s">
        <v>14832</v>
      </c>
      <c r="C1102" s="775">
        <v>3713</v>
      </c>
      <c r="D1102" s="774" t="s">
        <v>6679</v>
      </c>
      <c r="E1102" s="774" t="s">
        <v>8786</v>
      </c>
      <c r="F1102" s="774" t="s">
        <v>10698</v>
      </c>
      <c r="G1102" s="774" t="s">
        <v>8787</v>
      </c>
      <c r="H1102" s="774" t="s">
        <v>2776</v>
      </c>
      <c r="I1102" s="774" t="s">
        <v>2385</v>
      </c>
      <c r="J1102" s="774" t="s">
        <v>2387</v>
      </c>
      <c r="L1102" s="774" t="s">
        <v>3557</v>
      </c>
      <c r="M1102" s="774" t="s">
        <v>3557</v>
      </c>
      <c r="N1102" s="774" t="s">
        <v>3557</v>
      </c>
      <c r="O1102" s="774" t="s">
        <v>3557</v>
      </c>
      <c r="P1102" s="774" t="s">
        <v>3557</v>
      </c>
      <c r="Q1102" s="774" t="s">
        <v>3557</v>
      </c>
      <c r="R1102" s="774" t="s">
        <v>10698</v>
      </c>
      <c r="S1102" s="774" t="s">
        <v>10698</v>
      </c>
      <c r="T1102" s="774" t="s">
        <v>10698</v>
      </c>
      <c r="U1102" s="774" t="s">
        <v>3557</v>
      </c>
      <c r="V1102" s="774" t="s">
        <v>10698</v>
      </c>
      <c r="W1102" s="774" t="s">
        <v>10698</v>
      </c>
      <c r="X1102" s="774" t="s">
        <v>10698</v>
      </c>
      <c r="Y1102" s="774" t="s">
        <v>1629</v>
      </c>
      <c r="Z1102" s="774" t="s">
        <v>10698</v>
      </c>
      <c r="AG1102" s="775">
        <v>414596005</v>
      </c>
      <c r="AH1102" s="775">
        <v>414596005</v>
      </c>
      <c r="AI1102" s="774" t="s">
        <v>8786</v>
      </c>
      <c r="AJ1102" s="774" t="s">
        <v>8788</v>
      </c>
      <c r="AK1102" s="774" t="s">
        <v>10698</v>
      </c>
    </row>
    <row r="1103" spans="1:37" x14ac:dyDescent="0.3">
      <c r="A1103" s="774" t="s">
        <v>11952</v>
      </c>
      <c r="B1103" s="774" t="s">
        <v>14832</v>
      </c>
      <c r="C1103" s="775">
        <v>3713</v>
      </c>
      <c r="D1103" s="774" t="s">
        <v>6679</v>
      </c>
      <c r="E1103" s="774" t="s">
        <v>13961</v>
      </c>
      <c r="G1103" s="774" t="s">
        <v>13962</v>
      </c>
      <c r="H1103" s="774" t="s">
        <v>2776</v>
      </c>
      <c r="I1103" s="774" t="s">
        <v>2385</v>
      </c>
      <c r="J1103" s="774" t="s">
        <v>2387</v>
      </c>
      <c r="L1103" s="774" t="s">
        <v>3557</v>
      </c>
      <c r="M1103" s="774" t="s">
        <v>3557</v>
      </c>
      <c r="N1103" s="774" t="s">
        <v>3557</v>
      </c>
      <c r="P1103" s="774" t="s">
        <v>3557</v>
      </c>
      <c r="Q1103" s="774" t="s">
        <v>3557</v>
      </c>
      <c r="R1103" s="774" t="s">
        <v>3557</v>
      </c>
      <c r="U1103" s="774" t="s">
        <v>3557</v>
      </c>
      <c r="Y1103" s="774" t="s">
        <v>1629</v>
      </c>
      <c r="AF1103" s="774" t="s">
        <v>3557</v>
      </c>
      <c r="AG1103" s="775">
        <v>717652001</v>
      </c>
      <c r="AH1103" s="775">
        <v>717652001</v>
      </c>
      <c r="AI1103" s="774" t="s">
        <v>13961</v>
      </c>
      <c r="AJ1103" s="774" t="s">
        <v>13963</v>
      </c>
    </row>
    <row r="1104" spans="1:37" x14ac:dyDescent="0.3">
      <c r="A1104" s="774" t="s">
        <v>11953</v>
      </c>
      <c r="B1104" s="774" t="s">
        <v>14832</v>
      </c>
      <c r="C1104" s="775">
        <v>3713</v>
      </c>
      <c r="D1104" s="774" t="s">
        <v>6679</v>
      </c>
      <c r="E1104" s="774" t="s">
        <v>13964</v>
      </c>
      <c r="G1104" s="774" t="s">
        <v>8052</v>
      </c>
      <c r="H1104" s="774" t="s">
        <v>2776</v>
      </c>
      <c r="I1104" s="774" t="s">
        <v>2385</v>
      </c>
      <c r="J1104" s="774" t="s">
        <v>2387</v>
      </c>
      <c r="L1104" s="774" t="s">
        <v>3557</v>
      </c>
      <c r="M1104" s="774" t="s">
        <v>3557</v>
      </c>
      <c r="N1104" s="774" t="s">
        <v>3557</v>
      </c>
      <c r="P1104" s="774" t="s">
        <v>3557</v>
      </c>
      <c r="Q1104" s="774" t="s">
        <v>3557</v>
      </c>
      <c r="R1104" s="774" t="s">
        <v>3557</v>
      </c>
      <c r="U1104" s="774" t="s">
        <v>3557</v>
      </c>
      <c r="Y1104" s="774" t="s">
        <v>1629</v>
      </c>
      <c r="AF1104" s="774" t="s">
        <v>3557</v>
      </c>
      <c r="AG1104" s="775">
        <v>29511003</v>
      </c>
      <c r="AH1104" s="775">
        <v>29511003</v>
      </c>
      <c r="AI1104" s="774" t="s">
        <v>13964</v>
      </c>
      <c r="AJ1104" s="774" t="s">
        <v>13965</v>
      </c>
    </row>
    <row r="1105" spans="1:37" x14ac:dyDescent="0.3">
      <c r="A1105" s="774" t="s">
        <v>11955</v>
      </c>
      <c r="B1105" s="774" t="s">
        <v>14832</v>
      </c>
      <c r="C1105" s="775">
        <v>3713</v>
      </c>
      <c r="D1105" s="774" t="s">
        <v>6679</v>
      </c>
      <c r="E1105" s="774" t="s">
        <v>12502</v>
      </c>
      <c r="F1105" s="774" t="s">
        <v>10698</v>
      </c>
      <c r="G1105" s="774" t="s">
        <v>1972</v>
      </c>
      <c r="H1105" s="774" t="s">
        <v>2776</v>
      </c>
      <c r="I1105" s="774" t="s">
        <v>2385</v>
      </c>
      <c r="J1105" s="774" t="s">
        <v>2387</v>
      </c>
      <c r="L1105" s="774" t="s">
        <v>3557</v>
      </c>
      <c r="M1105" s="774" t="s">
        <v>3557</v>
      </c>
      <c r="N1105" s="774" t="s">
        <v>3557</v>
      </c>
      <c r="O1105" s="774" t="s">
        <v>10698</v>
      </c>
      <c r="P1105" s="774" t="s">
        <v>3557</v>
      </c>
      <c r="Q1105" s="774" t="s">
        <v>3557</v>
      </c>
      <c r="R1105" s="774" t="s">
        <v>3557</v>
      </c>
      <c r="S1105" s="774" t="s">
        <v>10698</v>
      </c>
      <c r="T1105" s="774" t="s">
        <v>10698</v>
      </c>
      <c r="U1105" s="774" t="s">
        <v>3557</v>
      </c>
      <c r="V1105" s="774" t="s">
        <v>10698</v>
      </c>
      <c r="W1105" s="774" t="s">
        <v>10698</v>
      </c>
      <c r="X1105" s="774" t="s">
        <v>10698</v>
      </c>
      <c r="Y1105" s="774" t="s">
        <v>1629</v>
      </c>
      <c r="Z1105" s="774" t="s">
        <v>10698</v>
      </c>
      <c r="AF1105" s="774" t="s">
        <v>3557</v>
      </c>
      <c r="AG1105" s="775">
        <v>31556000</v>
      </c>
      <c r="AH1105" s="775">
        <v>31556000</v>
      </c>
      <c r="AI1105" s="774" t="s">
        <v>12502</v>
      </c>
      <c r="AJ1105" s="774" t="s">
        <v>12503</v>
      </c>
      <c r="AK1105" s="774" t="s">
        <v>10698</v>
      </c>
    </row>
    <row r="1106" spans="1:37" x14ac:dyDescent="0.3">
      <c r="A1106" s="774" t="s">
        <v>11957</v>
      </c>
      <c r="B1106" s="774" t="s">
        <v>14832</v>
      </c>
      <c r="C1106" s="775">
        <v>3713</v>
      </c>
      <c r="D1106" s="774" t="s">
        <v>6679</v>
      </c>
      <c r="E1106" s="774" t="s">
        <v>195</v>
      </c>
      <c r="F1106" s="774" t="s">
        <v>10698</v>
      </c>
      <c r="G1106" s="774" t="s">
        <v>3098</v>
      </c>
      <c r="H1106" s="774" t="s">
        <v>2776</v>
      </c>
      <c r="I1106" s="774" t="s">
        <v>2385</v>
      </c>
      <c r="J1106" s="774" t="s">
        <v>2387</v>
      </c>
      <c r="L1106" s="774" t="s">
        <v>3557</v>
      </c>
      <c r="M1106" s="774" t="s">
        <v>3557</v>
      </c>
      <c r="N1106" s="774" t="s">
        <v>3557</v>
      </c>
      <c r="O1106" s="774" t="s">
        <v>10698</v>
      </c>
      <c r="P1106" s="774" t="s">
        <v>3557</v>
      </c>
      <c r="Q1106" s="774" t="s">
        <v>3557</v>
      </c>
      <c r="R1106" s="774" t="s">
        <v>3557</v>
      </c>
      <c r="S1106" s="774" t="s">
        <v>10698</v>
      </c>
      <c r="T1106" s="774" t="s">
        <v>10698</v>
      </c>
      <c r="U1106" s="774" t="s">
        <v>3557</v>
      </c>
      <c r="V1106" s="774" t="s">
        <v>10698</v>
      </c>
      <c r="W1106" s="774" t="s">
        <v>10698</v>
      </c>
      <c r="X1106" s="774" t="s">
        <v>10698</v>
      </c>
      <c r="Y1106" s="774" t="s">
        <v>1629</v>
      </c>
      <c r="Z1106" s="774" t="s">
        <v>10698</v>
      </c>
      <c r="AF1106" s="774" t="s">
        <v>3557</v>
      </c>
      <c r="AG1106" s="775">
        <v>74357002</v>
      </c>
      <c r="AH1106" s="775">
        <v>74357002</v>
      </c>
      <c r="AI1106" s="774" t="s">
        <v>195</v>
      </c>
      <c r="AJ1106" s="774" t="s">
        <v>196</v>
      </c>
      <c r="AK1106" s="774" t="s">
        <v>10698</v>
      </c>
    </row>
    <row r="1107" spans="1:37" x14ac:dyDescent="0.3">
      <c r="A1107" s="774" t="s">
        <v>11958</v>
      </c>
      <c r="B1107" s="774" t="s">
        <v>14832</v>
      </c>
      <c r="C1107" s="775">
        <v>3713</v>
      </c>
      <c r="D1107" s="774" t="s">
        <v>6679</v>
      </c>
      <c r="E1107" s="774" t="s">
        <v>197</v>
      </c>
      <c r="F1107" s="774" t="s">
        <v>10698</v>
      </c>
      <c r="G1107" s="774" t="s">
        <v>1971</v>
      </c>
      <c r="H1107" s="774" t="s">
        <v>2776</v>
      </c>
      <c r="I1107" s="774" t="s">
        <v>2385</v>
      </c>
      <c r="J1107" s="774" t="s">
        <v>2387</v>
      </c>
      <c r="L1107" s="774" t="s">
        <v>3557</v>
      </c>
      <c r="M1107" s="774" t="s">
        <v>3557</v>
      </c>
      <c r="N1107" s="774" t="s">
        <v>3557</v>
      </c>
      <c r="O1107" s="774" t="s">
        <v>10698</v>
      </c>
      <c r="P1107" s="774" t="s">
        <v>3557</v>
      </c>
      <c r="Q1107" s="774" t="s">
        <v>3557</v>
      </c>
      <c r="R1107" s="774" t="s">
        <v>3557</v>
      </c>
      <c r="S1107" s="774" t="s">
        <v>10698</v>
      </c>
      <c r="T1107" s="774" t="s">
        <v>10698</v>
      </c>
      <c r="U1107" s="774" t="s">
        <v>3557</v>
      </c>
      <c r="V1107" s="774" t="s">
        <v>10698</v>
      </c>
      <c r="W1107" s="774" t="s">
        <v>10698</v>
      </c>
      <c r="X1107" s="774" t="s">
        <v>10698</v>
      </c>
      <c r="Y1107" s="774" t="s">
        <v>1629</v>
      </c>
      <c r="Z1107" s="774" t="s">
        <v>10698</v>
      </c>
      <c r="AF1107" s="774" t="s">
        <v>3557</v>
      </c>
      <c r="AG1107" s="775">
        <v>45354007</v>
      </c>
      <c r="AH1107" s="775">
        <v>45354007</v>
      </c>
      <c r="AI1107" s="774" t="s">
        <v>197</v>
      </c>
      <c r="AJ1107" s="774" t="s">
        <v>198</v>
      </c>
      <c r="AK1107" s="774" t="s">
        <v>10698</v>
      </c>
    </row>
    <row r="1108" spans="1:37" x14ac:dyDescent="0.3">
      <c r="A1108" s="774" t="s">
        <v>11959</v>
      </c>
      <c r="B1108" s="774" t="s">
        <v>14832</v>
      </c>
      <c r="C1108" s="775">
        <v>3713</v>
      </c>
      <c r="D1108" s="774" t="s">
        <v>6679</v>
      </c>
      <c r="E1108" s="774" t="s">
        <v>12508</v>
      </c>
      <c r="F1108" s="774" t="s">
        <v>10698</v>
      </c>
      <c r="G1108" s="774" t="s">
        <v>2495</v>
      </c>
      <c r="H1108" s="774" t="s">
        <v>2776</v>
      </c>
      <c r="I1108" s="774" t="s">
        <v>2385</v>
      </c>
      <c r="J1108" s="774" t="s">
        <v>2387</v>
      </c>
      <c r="L1108" s="774" t="s">
        <v>3557</v>
      </c>
      <c r="M1108" s="774" t="s">
        <v>3557</v>
      </c>
      <c r="N1108" s="774" t="s">
        <v>3557</v>
      </c>
      <c r="O1108" s="774" t="s">
        <v>10698</v>
      </c>
      <c r="P1108" s="774" t="s">
        <v>3557</v>
      </c>
      <c r="Q1108" s="774" t="s">
        <v>3557</v>
      </c>
      <c r="R1108" s="774" t="s">
        <v>10698</v>
      </c>
      <c r="S1108" s="774" t="s">
        <v>10698</v>
      </c>
      <c r="T1108" s="774" t="s">
        <v>10698</v>
      </c>
      <c r="U1108" s="774" t="s">
        <v>3557</v>
      </c>
      <c r="V1108" s="774" t="s">
        <v>10698</v>
      </c>
      <c r="W1108" s="774" t="s">
        <v>10698</v>
      </c>
      <c r="X1108" s="774" t="s">
        <v>10698</v>
      </c>
      <c r="Y1108" s="774" t="s">
        <v>1629</v>
      </c>
      <c r="Z1108" s="774" t="s">
        <v>10698</v>
      </c>
      <c r="AG1108" s="775">
        <v>26764003</v>
      </c>
      <c r="AH1108" s="775">
        <v>26764003</v>
      </c>
      <c r="AI1108" s="774" t="s">
        <v>12508</v>
      </c>
      <c r="AJ1108" s="774" t="s">
        <v>12509</v>
      </c>
      <c r="AK1108" s="774" t="s">
        <v>10698</v>
      </c>
    </row>
    <row r="1109" spans="1:37" x14ac:dyDescent="0.3">
      <c r="A1109" s="774" t="s">
        <v>11961</v>
      </c>
      <c r="B1109" s="774" t="s">
        <v>14832</v>
      </c>
      <c r="C1109" s="775">
        <v>3713</v>
      </c>
      <c r="D1109" s="774" t="s">
        <v>6679</v>
      </c>
      <c r="E1109" s="774" t="s">
        <v>12511</v>
      </c>
      <c r="F1109" s="774" t="s">
        <v>10698</v>
      </c>
      <c r="G1109" s="774" t="s">
        <v>1977</v>
      </c>
      <c r="H1109" s="774" t="s">
        <v>2776</v>
      </c>
      <c r="I1109" s="774" t="s">
        <v>2385</v>
      </c>
      <c r="J1109" s="774" t="s">
        <v>2387</v>
      </c>
      <c r="L1109" s="774" t="s">
        <v>3557</v>
      </c>
      <c r="M1109" s="774" t="s">
        <v>3557</v>
      </c>
      <c r="N1109" s="774" t="s">
        <v>3557</v>
      </c>
      <c r="O1109" s="774" t="s">
        <v>10698</v>
      </c>
      <c r="P1109" s="774" t="s">
        <v>3557</v>
      </c>
      <c r="Q1109" s="774" t="s">
        <v>3557</v>
      </c>
      <c r="R1109" s="774" t="s">
        <v>10698</v>
      </c>
      <c r="S1109" s="774" t="s">
        <v>10698</v>
      </c>
      <c r="T1109" s="774" t="s">
        <v>10698</v>
      </c>
      <c r="U1109" s="774" t="s">
        <v>3557</v>
      </c>
      <c r="V1109" s="774" t="s">
        <v>10698</v>
      </c>
      <c r="W1109" s="774" t="s">
        <v>10698</v>
      </c>
      <c r="X1109" s="774" t="s">
        <v>10698</v>
      </c>
      <c r="Y1109" s="774" t="s">
        <v>1629</v>
      </c>
      <c r="Z1109" s="774" t="s">
        <v>10698</v>
      </c>
      <c r="AG1109" s="775">
        <v>116401006</v>
      </c>
      <c r="AH1109" s="775">
        <v>116401006</v>
      </c>
      <c r="AI1109" s="774" t="s">
        <v>12511</v>
      </c>
      <c r="AJ1109" s="774" t="s">
        <v>199</v>
      </c>
      <c r="AK1109" s="774" t="s">
        <v>10698</v>
      </c>
    </row>
    <row r="1110" spans="1:37" x14ac:dyDescent="0.3">
      <c r="A1110" s="774" t="s">
        <v>11962</v>
      </c>
      <c r="B1110" s="774" t="s">
        <v>14832</v>
      </c>
      <c r="C1110" s="775">
        <v>3713</v>
      </c>
      <c r="D1110" s="774" t="s">
        <v>6679</v>
      </c>
      <c r="E1110" s="774" t="s">
        <v>12527</v>
      </c>
      <c r="F1110" s="774" t="s">
        <v>10698</v>
      </c>
      <c r="G1110" s="774" t="s">
        <v>1637</v>
      </c>
      <c r="H1110" s="774" t="s">
        <v>2776</v>
      </c>
      <c r="I1110" s="774" t="s">
        <v>2385</v>
      </c>
      <c r="J1110" s="774" t="s">
        <v>2387</v>
      </c>
      <c r="L1110" s="774" t="s">
        <v>3557</v>
      </c>
      <c r="M1110" s="774" t="s">
        <v>3557</v>
      </c>
      <c r="N1110" s="774" t="s">
        <v>3557</v>
      </c>
      <c r="O1110" s="774" t="s">
        <v>10698</v>
      </c>
      <c r="P1110" s="774" t="s">
        <v>3557</v>
      </c>
      <c r="Q1110" s="774" t="s">
        <v>3557</v>
      </c>
      <c r="R1110" s="774" t="s">
        <v>3557</v>
      </c>
      <c r="S1110" s="774" t="s">
        <v>10698</v>
      </c>
      <c r="T1110" s="774" t="s">
        <v>10698</v>
      </c>
      <c r="U1110" s="774" t="s">
        <v>3557</v>
      </c>
      <c r="V1110" s="774" t="s">
        <v>10698</v>
      </c>
      <c r="W1110" s="774" t="s">
        <v>10698</v>
      </c>
      <c r="X1110" s="774" t="s">
        <v>10698</v>
      </c>
      <c r="Y1110" s="774" t="s">
        <v>1629</v>
      </c>
      <c r="Z1110" s="774" t="s">
        <v>10698</v>
      </c>
      <c r="AG1110" s="775">
        <v>52505003</v>
      </c>
      <c r="AH1110" s="775">
        <v>52505003</v>
      </c>
      <c r="AI1110" s="774" t="s">
        <v>12527</v>
      </c>
      <c r="AJ1110" s="774" t="s">
        <v>12528</v>
      </c>
      <c r="AK1110" s="774" t="s">
        <v>10698</v>
      </c>
    </row>
    <row r="1111" spans="1:37" x14ac:dyDescent="0.3">
      <c r="A1111" s="774" t="s">
        <v>11964</v>
      </c>
      <c r="B1111" s="774" t="s">
        <v>14832</v>
      </c>
      <c r="C1111" s="775">
        <v>3713</v>
      </c>
      <c r="D1111" s="774" t="s">
        <v>6679</v>
      </c>
      <c r="E1111" s="774" t="s">
        <v>1052</v>
      </c>
      <c r="F1111" s="774" t="s">
        <v>10698</v>
      </c>
      <c r="G1111" s="774" t="s">
        <v>2496</v>
      </c>
      <c r="H1111" s="774" t="s">
        <v>2776</v>
      </c>
      <c r="I1111" s="774" t="s">
        <v>2385</v>
      </c>
      <c r="J1111" s="774" t="s">
        <v>2387</v>
      </c>
      <c r="L1111" s="774" t="s">
        <v>3557</v>
      </c>
      <c r="M1111" s="774" t="s">
        <v>3557</v>
      </c>
      <c r="N1111" s="774" t="s">
        <v>3557</v>
      </c>
      <c r="O1111" s="774" t="s">
        <v>10698</v>
      </c>
      <c r="P1111" s="774" t="s">
        <v>3557</v>
      </c>
      <c r="Q1111" s="774" t="s">
        <v>3557</v>
      </c>
      <c r="R1111" s="774" t="s">
        <v>3557</v>
      </c>
      <c r="S1111" s="774" t="s">
        <v>10698</v>
      </c>
      <c r="T1111" s="774" t="s">
        <v>10698</v>
      </c>
      <c r="U1111" s="774" t="s">
        <v>3557</v>
      </c>
      <c r="V1111" s="774" t="s">
        <v>10698</v>
      </c>
      <c r="W1111" s="774" t="s">
        <v>10698</v>
      </c>
      <c r="X1111" s="774" t="s">
        <v>10698</v>
      </c>
      <c r="Y1111" s="774" t="s">
        <v>1629</v>
      </c>
      <c r="Z1111" s="774" t="s">
        <v>10698</v>
      </c>
      <c r="AG1111" s="775">
        <v>85744006</v>
      </c>
      <c r="AH1111" s="775">
        <v>85744006</v>
      </c>
      <c r="AI1111" s="774" t="s">
        <v>1052</v>
      </c>
      <c r="AJ1111" s="774" t="s">
        <v>1053</v>
      </c>
      <c r="AK1111" s="774" t="s">
        <v>10698</v>
      </c>
    </row>
    <row r="1112" spans="1:37" x14ac:dyDescent="0.3">
      <c r="A1112" s="774" t="s">
        <v>11966</v>
      </c>
      <c r="B1112" s="774" t="s">
        <v>14832</v>
      </c>
      <c r="C1112" s="775">
        <v>3713</v>
      </c>
      <c r="D1112" s="774" t="s">
        <v>6679</v>
      </c>
      <c r="E1112" s="774" t="s">
        <v>14466</v>
      </c>
      <c r="G1112" s="774" t="s">
        <v>14467</v>
      </c>
      <c r="H1112" s="774" t="s">
        <v>2776</v>
      </c>
      <c r="I1112" s="774" t="s">
        <v>2385</v>
      </c>
      <c r="J1112" s="774" t="s">
        <v>2387</v>
      </c>
      <c r="L1112" s="774" t="s">
        <v>3557</v>
      </c>
      <c r="M1112" s="774" t="s">
        <v>3557</v>
      </c>
      <c r="N1112" s="774" t="s">
        <v>3557</v>
      </c>
      <c r="P1112" s="774" t="s">
        <v>3557</v>
      </c>
      <c r="Q1112" s="774" t="s">
        <v>3557</v>
      </c>
      <c r="R1112" s="774" t="s">
        <v>3557</v>
      </c>
      <c r="U1112" s="774" t="s">
        <v>3557</v>
      </c>
      <c r="Y1112" s="774" t="s">
        <v>1629</v>
      </c>
      <c r="AG1112" s="775">
        <v>433192002</v>
      </c>
      <c r="AH1112" s="775">
        <v>433192002</v>
      </c>
      <c r="AI1112" s="774" t="s">
        <v>14466</v>
      </c>
      <c r="AJ1112" s="774" t="s">
        <v>14468</v>
      </c>
    </row>
    <row r="1113" spans="1:37" x14ac:dyDescent="0.3">
      <c r="A1113" s="774" t="s">
        <v>11967</v>
      </c>
      <c r="B1113" s="774" t="s">
        <v>14832</v>
      </c>
      <c r="C1113" s="775">
        <v>3713</v>
      </c>
      <c r="D1113" s="774" t="s">
        <v>6679</v>
      </c>
      <c r="E1113" s="774" t="s">
        <v>8798</v>
      </c>
      <c r="F1113" s="774" t="s">
        <v>10698</v>
      </c>
      <c r="G1113" s="774" t="s">
        <v>8799</v>
      </c>
      <c r="H1113" s="774" t="s">
        <v>2776</v>
      </c>
      <c r="I1113" s="774" t="s">
        <v>2385</v>
      </c>
      <c r="J1113" s="774" t="s">
        <v>2387</v>
      </c>
      <c r="L1113" s="774" t="s">
        <v>3557</v>
      </c>
      <c r="M1113" s="774" t="s">
        <v>3557</v>
      </c>
      <c r="N1113" s="774" t="s">
        <v>3557</v>
      </c>
      <c r="O1113" s="774" t="s">
        <v>10698</v>
      </c>
      <c r="P1113" s="774" t="s">
        <v>3557</v>
      </c>
      <c r="Q1113" s="774" t="s">
        <v>3557</v>
      </c>
      <c r="R1113" s="774" t="s">
        <v>3557</v>
      </c>
      <c r="S1113" s="774" t="s">
        <v>10698</v>
      </c>
      <c r="T1113" s="774" t="s">
        <v>10698</v>
      </c>
      <c r="U1113" s="774" t="s">
        <v>3557</v>
      </c>
      <c r="V1113" s="774" t="s">
        <v>10698</v>
      </c>
      <c r="W1113" s="774" t="s">
        <v>10698</v>
      </c>
      <c r="X1113" s="774" t="s">
        <v>10698</v>
      </c>
      <c r="Y1113" s="774" t="s">
        <v>1629</v>
      </c>
      <c r="Z1113" s="774" t="s">
        <v>10698</v>
      </c>
      <c r="AG1113" s="775">
        <v>431794003</v>
      </c>
      <c r="AH1113" s="775">
        <v>431794003</v>
      </c>
      <c r="AI1113" s="774" t="s">
        <v>8798</v>
      </c>
      <c r="AJ1113" s="774" t="s">
        <v>8800</v>
      </c>
      <c r="AK1113" s="774" t="s">
        <v>10698</v>
      </c>
    </row>
    <row r="1114" spans="1:37" x14ac:dyDescent="0.3">
      <c r="A1114" s="774" t="s">
        <v>11968</v>
      </c>
      <c r="B1114" s="774" t="s">
        <v>14832</v>
      </c>
      <c r="C1114" s="775">
        <v>3713</v>
      </c>
      <c r="D1114" s="774" t="s">
        <v>6679</v>
      </c>
      <c r="E1114" s="774" t="s">
        <v>14469</v>
      </c>
      <c r="G1114" s="774" t="s">
        <v>14470</v>
      </c>
      <c r="H1114" s="774" t="s">
        <v>2776</v>
      </c>
      <c r="I1114" s="774" t="s">
        <v>2385</v>
      </c>
      <c r="J1114" s="774" t="s">
        <v>2387</v>
      </c>
      <c r="L1114" s="774" t="s">
        <v>3557</v>
      </c>
      <c r="M1114" s="774" t="s">
        <v>3557</v>
      </c>
      <c r="N1114" s="774" t="s">
        <v>3557</v>
      </c>
      <c r="P1114" s="774" t="s">
        <v>3557</v>
      </c>
      <c r="Q1114" s="774" t="s">
        <v>3557</v>
      </c>
      <c r="R1114" s="774" t="s">
        <v>3557</v>
      </c>
      <c r="U1114" s="774" t="s">
        <v>3557</v>
      </c>
      <c r="Y1114" s="774" t="s">
        <v>1629</v>
      </c>
      <c r="AG1114" s="775">
        <v>433194001</v>
      </c>
      <c r="AH1114" s="775">
        <v>433194001</v>
      </c>
      <c r="AI1114" s="774" t="s">
        <v>14469</v>
      </c>
      <c r="AJ1114" s="774" t="s">
        <v>14471</v>
      </c>
    </row>
    <row r="1115" spans="1:37" x14ac:dyDescent="0.3">
      <c r="A1115" s="774" t="s">
        <v>11969</v>
      </c>
      <c r="B1115" s="774" t="s">
        <v>14832</v>
      </c>
      <c r="C1115" s="775">
        <v>3713</v>
      </c>
      <c r="D1115" s="774" t="s">
        <v>6679</v>
      </c>
      <c r="E1115" s="774" t="s">
        <v>12532</v>
      </c>
      <c r="F1115" s="774" t="s">
        <v>10698</v>
      </c>
      <c r="G1115" s="774" t="s">
        <v>1638</v>
      </c>
      <c r="H1115" s="774" t="s">
        <v>2776</v>
      </c>
      <c r="I1115" s="774" t="s">
        <v>2385</v>
      </c>
      <c r="J1115" s="774" t="s">
        <v>2387</v>
      </c>
      <c r="L1115" s="774" t="s">
        <v>3557</v>
      </c>
      <c r="M1115" s="774" t="s">
        <v>3557</v>
      </c>
      <c r="N1115" s="774" t="s">
        <v>3557</v>
      </c>
      <c r="O1115" s="774" t="s">
        <v>10698</v>
      </c>
      <c r="P1115" s="774" t="s">
        <v>3557</v>
      </c>
      <c r="Q1115" s="774" t="s">
        <v>3557</v>
      </c>
      <c r="R1115" s="774" t="s">
        <v>3557</v>
      </c>
      <c r="S1115" s="774" t="s">
        <v>10698</v>
      </c>
      <c r="T1115" s="774" t="s">
        <v>10698</v>
      </c>
      <c r="U1115" s="774" t="s">
        <v>3557</v>
      </c>
      <c r="V1115" s="774" t="s">
        <v>10698</v>
      </c>
      <c r="W1115" s="774" t="s">
        <v>10698</v>
      </c>
      <c r="X1115" s="774" t="s">
        <v>10698</v>
      </c>
      <c r="Y1115" s="774" t="s">
        <v>1629</v>
      </c>
      <c r="Z1115" s="774" t="s">
        <v>10698</v>
      </c>
      <c r="AG1115" s="775">
        <v>43639007</v>
      </c>
      <c r="AH1115" s="775">
        <v>43639007</v>
      </c>
      <c r="AI1115" s="774" t="s">
        <v>12532</v>
      </c>
      <c r="AJ1115" s="774" t="s">
        <v>12533</v>
      </c>
      <c r="AK1115" s="774" t="s">
        <v>10698</v>
      </c>
    </row>
    <row r="1116" spans="1:37" x14ac:dyDescent="0.3">
      <c r="A1116" s="774" t="s">
        <v>11970</v>
      </c>
      <c r="B1116" s="774" t="s">
        <v>14832</v>
      </c>
      <c r="C1116" s="775">
        <v>3713</v>
      </c>
      <c r="D1116" s="774" t="s">
        <v>6679</v>
      </c>
      <c r="E1116" s="774" t="s">
        <v>1054</v>
      </c>
      <c r="F1116" s="774" t="s">
        <v>10698</v>
      </c>
      <c r="G1116" s="774" t="s">
        <v>1639</v>
      </c>
      <c r="H1116" s="774" t="s">
        <v>2776</v>
      </c>
      <c r="I1116" s="774" t="s">
        <v>2385</v>
      </c>
      <c r="J1116" s="774" t="s">
        <v>2387</v>
      </c>
      <c r="L1116" s="774" t="s">
        <v>3557</v>
      </c>
      <c r="M1116" s="774" t="s">
        <v>3557</v>
      </c>
      <c r="N1116" s="774" t="s">
        <v>3557</v>
      </c>
      <c r="O1116" s="774" t="s">
        <v>10698</v>
      </c>
      <c r="P1116" s="774" t="s">
        <v>3557</v>
      </c>
      <c r="Q1116" s="774" t="s">
        <v>3557</v>
      </c>
      <c r="R1116" s="774" t="s">
        <v>3557</v>
      </c>
      <c r="S1116" s="774" t="s">
        <v>10698</v>
      </c>
      <c r="T1116" s="774" t="s">
        <v>10698</v>
      </c>
      <c r="U1116" s="774" t="s">
        <v>3557</v>
      </c>
      <c r="V1116" s="774" t="s">
        <v>10698</v>
      </c>
      <c r="W1116" s="774" t="s">
        <v>10698</v>
      </c>
      <c r="X1116" s="774" t="s">
        <v>10698</v>
      </c>
      <c r="Y1116" s="774" t="s">
        <v>1629</v>
      </c>
      <c r="Z1116" s="774" t="s">
        <v>10698</v>
      </c>
      <c r="AG1116" s="775">
        <v>113821008</v>
      </c>
      <c r="AH1116" s="775">
        <v>113821008</v>
      </c>
      <c r="AI1116" s="774" t="s">
        <v>1054</v>
      </c>
      <c r="AJ1116" s="774" t="s">
        <v>1055</v>
      </c>
      <c r="AK1116" s="774" t="s">
        <v>10698</v>
      </c>
    </row>
    <row r="1117" spans="1:37" x14ac:dyDescent="0.3">
      <c r="A1117" s="774" t="s">
        <v>11971</v>
      </c>
      <c r="B1117" s="774" t="s">
        <v>14832</v>
      </c>
      <c r="C1117" s="775">
        <v>3713</v>
      </c>
      <c r="D1117" s="774" t="s">
        <v>6679</v>
      </c>
      <c r="E1117" s="774" t="s">
        <v>1056</v>
      </c>
      <c r="F1117" s="774" t="s">
        <v>10698</v>
      </c>
      <c r="G1117" s="774" t="s">
        <v>1640</v>
      </c>
      <c r="H1117" s="774" t="s">
        <v>2776</v>
      </c>
      <c r="I1117" s="774" t="s">
        <v>2385</v>
      </c>
      <c r="J1117" s="774" t="s">
        <v>2387</v>
      </c>
      <c r="L1117" s="774" t="s">
        <v>3557</v>
      </c>
      <c r="M1117" s="774" t="s">
        <v>3557</v>
      </c>
      <c r="N1117" s="774" t="s">
        <v>3557</v>
      </c>
      <c r="O1117" s="774" t="s">
        <v>10698</v>
      </c>
      <c r="P1117" s="774" t="s">
        <v>3557</v>
      </c>
      <c r="Q1117" s="774" t="s">
        <v>3557</v>
      </c>
      <c r="R1117" s="774" t="s">
        <v>3557</v>
      </c>
      <c r="S1117" s="774" t="s">
        <v>10698</v>
      </c>
      <c r="T1117" s="774" t="s">
        <v>10698</v>
      </c>
      <c r="U1117" s="774" t="s">
        <v>3557</v>
      </c>
      <c r="V1117" s="774" t="s">
        <v>10698</v>
      </c>
      <c r="W1117" s="774" t="s">
        <v>10698</v>
      </c>
      <c r="X1117" s="774" t="s">
        <v>10698</v>
      </c>
      <c r="Y1117" s="774" t="s">
        <v>1629</v>
      </c>
      <c r="Z1117" s="774" t="s">
        <v>10698</v>
      </c>
      <c r="AG1117" s="775">
        <v>70285009</v>
      </c>
      <c r="AH1117" s="775">
        <v>70285009</v>
      </c>
      <c r="AI1117" s="774" t="s">
        <v>1056</v>
      </c>
      <c r="AJ1117" s="774" t="s">
        <v>1057</v>
      </c>
      <c r="AK1117" s="774" t="s">
        <v>10698</v>
      </c>
    </row>
    <row r="1118" spans="1:37" x14ac:dyDescent="0.3">
      <c r="A1118" s="774" t="s">
        <v>11972</v>
      </c>
      <c r="B1118" s="774" t="s">
        <v>14832</v>
      </c>
      <c r="C1118" s="775">
        <v>3713</v>
      </c>
      <c r="D1118" s="774" t="s">
        <v>6679</v>
      </c>
      <c r="E1118" s="774" t="s">
        <v>1058</v>
      </c>
      <c r="F1118" s="774" t="s">
        <v>10698</v>
      </c>
      <c r="G1118" s="774" t="s">
        <v>2291</v>
      </c>
      <c r="H1118" s="774" t="s">
        <v>2776</v>
      </c>
      <c r="I1118" s="774" t="s">
        <v>2385</v>
      </c>
      <c r="J1118" s="774" t="s">
        <v>2387</v>
      </c>
      <c r="L1118" s="774" t="s">
        <v>3557</v>
      </c>
      <c r="M1118" s="774" t="s">
        <v>3557</v>
      </c>
      <c r="N1118" s="774" t="s">
        <v>3557</v>
      </c>
      <c r="O1118" s="774" t="s">
        <v>10698</v>
      </c>
      <c r="P1118" s="774" t="s">
        <v>3557</v>
      </c>
      <c r="Q1118" s="774" t="s">
        <v>3557</v>
      </c>
      <c r="R1118" s="774" t="s">
        <v>3557</v>
      </c>
      <c r="S1118" s="774" t="s">
        <v>10698</v>
      </c>
      <c r="T1118" s="774" t="s">
        <v>10698</v>
      </c>
      <c r="U1118" s="774" t="s">
        <v>3557</v>
      </c>
      <c r="V1118" s="774" t="s">
        <v>10698</v>
      </c>
      <c r="W1118" s="774" t="s">
        <v>10698</v>
      </c>
      <c r="X1118" s="774" t="s">
        <v>10698</v>
      </c>
      <c r="Y1118" s="774" t="s">
        <v>1629</v>
      </c>
      <c r="Z1118" s="774" t="s">
        <v>10698</v>
      </c>
      <c r="AG1118" s="775">
        <v>71403009</v>
      </c>
      <c r="AH1118" s="775">
        <v>71403009</v>
      </c>
      <c r="AI1118" s="774" t="s">
        <v>1058</v>
      </c>
      <c r="AJ1118" s="774" t="s">
        <v>1059</v>
      </c>
      <c r="AK1118" s="774" t="s">
        <v>10698</v>
      </c>
    </row>
    <row r="1119" spans="1:37" x14ac:dyDescent="0.3">
      <c r="A1119" s="774" t="s">
        <v>11973</v>
      </c>
      <c r="B1119" s="774" t="s">
        <v>14832</v>
      </c>
      <c r="C1119" s="775">
        <v>3713</v>
      </c>
      <c r="D1119" s="774" t="s">
        <v>6679</v>
      </c>
      <c r="E1119" s="774" t="s">
        <v>1060</v>
      </c>
      <c r="F1119" s="774" t="s">
        <v>10698</v>
      </c>
      <c r="G1119" s="774" t="s">
        <v>2292</v>
      </c>
      <c r="H1119" s="774" t="s">
        <v>2776</v>
      </c>
      <c r="I1119" s="774" t="s">
        <v>2385</v>
      </c>
      <c r="J1119" s="774" t="s">
        <v>2387</v>
      </c>
      <c r="L1119" s="774" t="s">
        <v>3557</v>
      </c>
      <c r="M1119" s="774" t="s">
        <v>3557</v>
      </c>
      <c r="N1119" s="774" t="s">
        <v>3557</v>
      </c>
      <c r="O1119" s="774" t="s">
        <v>10698</v>
      </c>
      <c r="P1119" s="774" t="s">
        <v>3557</v>
      </c>
      <c r="Q1119" s="774" t="s">
        <v>3557</v>
      </c>
      <c r="R1119" s="774" t="s">
        <v>3557</v>
      </c>
      <c r="S1119" s="774" t="s">
        <v>10698</v>
      </c>
      <c r="T1119" s="774" t="s">
        <v>10698</v>
      </c>
      <c r="U1119" s="774" t="s">
        <v>3557</v>
      </c>
      <c r="V1119" s="774" t="s">
        <v>10698</v>
      </c>
      <c r="W1119" s="774" t="s">
        <v>10698</v>
      </c>
      <c r="X1119" s="774" t="s">
        <v>10698</v>
      </c>
      <c r="Y1119" s="774" t="s">
        <v>1629</v>
      </c>
      <c r="Z1119" s="774" t="s">
        <v>10698</v>
      </c>
      <c r="AG1119" s="775">
        <v>243235006</v>
      </c>
      <c r="AH1119" s="775">
        <v>243235006</v>
      </c>
      <c r="AI1119" s="774" t="s">
        <v>1060</v>
      </c>
      <c r="AJ1119" s="774" t="s">
        <v>1061</v>
      </c>
      <c r="AK1119" s="774" t="s">
        <v>10698</v>
      </c>
    </row>
    <row r="1120" spans="1:37" x14ac:dyDescent="0.3">
      <c r="A1120" s="774" t="s">
        <v>11975</v>
      </c>
      <c r="B1120" s="774" t="s">
        <v>14832</v>
      </c>
      <c r="C1120" s="775">
        <v>3713</v>
      </c>
      <c r="D1120" s="774" t="s">
        <v>6679</v>
      </c>
      <c r="E1120" s="774" t="s">
        <v>12540</v>
      </c>
      <c r="F1120" s="774" t="s">
        <v>10698</v>
      </c>
      <c r="G1120" s="774" t="s">
        <v>1558</v>
      </c>
      <c r="H1120" s="774" t="s">
        <v>2776</v>
      </c>
      <c r="I1120" s="774" t="s">
        <v>2385</v>
      </c>
      <c r="J1120" s="774" t="s">
        <v>2387</v>
      </c>
      <c r="L1120" s="774" t="s">
        <v>3557</v>
      </c>
      <c r="M1120" s="774" t="s">
        <v>3557</v>
      </c>
      <c r="N1120" s="774" t="s">
        <v>3557</v>
      </c>
      <c r="O1120" s="774" t="s">
        <v>10698</v>
      </c>
      <c r="P1120" s="774" t="s">
        <v>3557</v>
      </c>
      <c r="R1120" s="774" t="s">
        <v>10698</v>
      </c>
      <c r="S1120" s="774" t="s">
        <v>10698</v>
      </c>
      <c r="T1120" s="774" t="s">
        <v>10698</v>
      </c>
      <c r="U1120" s="774" t="s">
        <v>3557</v>
      </c>
      <c r="V1120" s="774" t="s">
        <v>10698</v>
      </c>
      <c r="W1120" s="774" t="s">
        <v>10698</v>
      </c>
      <c r="X1120" s="774" t="s">
        <v>10698</v>
      </c>
      <c r="Y1120" s="774" t="s">
        <v>1629</v>
      </c>
      <c r="Z1120" s="774" t="s">
        <v>10698</v>
      </c>
      <c r="AG1120" s="775">
        <v>23566007</v>
      </c>
      <c r="AH1120" s="775">
        <v>23566007</v>
      </c>
      <c r="AI1120" s="774" t="s">
        <v>12540</v>
      </c>
      <c r="AJ1120" s="774" t="s">
        <v>12541</v>
      </c>
      <c r="AK1120" s="774" t="s">
        <v>10698</v>
      </c>
    </row>
    <row r="1121" spans="1:37" x14ac:dyDescent="0.3">
      <c r="A1121" s="774" t="s">
        <v>11976</v>
      </c>
      <c r="B1121" s="774" t="s">
        <v>14832</v>
      </c>
      <c r="C1121" s="775">
        <v>3713</v>
      </c>
      <c r="D1121" s="774" t="s">
        <v>6679</v>
      </c>
      <c r="E1121" s="774" t="s">
        <v>1062</v>
      </c>
      <c r="F1121" s="774" t="s">
        <v>10698</v>
      </c>
      <c r="G1121" s="774" t="s">
        <v>1557</v>
      </c>
      <c r="H1121" s="774" t="s">
        <v>2776</v>
      </c>
      <c r="I1121" s="774" t="s">
        <v>2385</v>
      </c>
      <c r="J1121" s="774" t="s">
        <v>2387</v>
      </c>
      <c r="L1121" s="774" t="s">
        <v>3557</v>
      </c>
      <c r="M1121" s="774" t="s">
        <v>3557</v>
      </c>
      <c r="N1121" s="774" t="s">
        <v>3557</v>
      </c>
      <c r="O1121" s="774" t="s">
        <v>10698</v>
      </c>
      <c r="P1121" s="774" t="s">
        <v>3557</v>
      </c>
      <c r="R1121" s="774" t="s">
        <v>10698</v>
      </c>
      <c r="S1121" s="774" t="s">
        <v>10698</v>
      </c>
      <c r="T1121" s="774" t="s">
        <v>10698</v>
      </c>
      <c r="U1121" s="774" t="s">
        <v>3557</v>
      </c>
      <c r="V1121" s="774" t="s">
        <v>10698</v>
      </c>
      <c r="W1121" s="774" t="s">
        <v>10698</v>
      </c>
      <c r="X1121" s="774" t="s">
        <v>10698</v>
      </c>
      <c r="Y1121" s="774" t="s">
        <v>1629</v>
      </c>
      <c r="Z1121" s="774" t="s">
        <v>10698</v>
      </c>
      <c r="AG1121" s="775">
        <v>67816007</v>
      </c>
      <c r="AH1121" s="775">
        <v>67816007</v>
      </c>
      <c r="AI1121" s="774" t="s">
        <v>1062</v>
      </c>
      <c r="AJ1121" s="774" t="s">
        <v>1063</v>
      </c>
      <c r="AK1121" s="774" t="s">
        <v>10698</v>
      </c>
    </row>
    <row r="1122" spans="1:37" x14ac:dyDescent="0.3">
      <c r="A1122" s="774" t="s">
        <v>11978</v>
      </c>
      <c r="B1122" s="774" t="s">
        <v>14832</v>
      </c>
      <c r="C1122" s="775">
        <v>3713</v>
      </c>
      <c r="D1122" s="774" t="s">
        <v>6679</v>
      </c>
      <c r="E1122" s="774" t="s">
        <v>3774</v>
      </c>
      <c r="F1122" s="774" t="s">
        <v>10698</v>
      </c>
      <c r="G1122" s="774" t="s">
        <v>963</v>
      </c>
      <c r="H1122" s="774" t="s">
        <v>2776</v>
      </c>
      <c r="I1122" s="774" t="s">
        <v>2385</v>
      </c>
      <c r="J1122" s="774" t="s">
        <v>2387</v>
      </c>
      <c r="L1122" s="774" t="s">
        <v>3557</v>
      </c>
      <c r="M1122" s="774" t="s">
        <v>3557</v>
      </c>
      <c r="N1122" s="774" t="s">
        <v>3557</v>
      </c>
      <c r="O1122" s="774" t="s">
        <v>10698</v>
      </c>
      <c r="P1122" s="774" t="s">
        <v>3557</v>
      </c>
      <c r="R1122" s="774" t="s">
        <v>10698</v>
      </c>
      <c r="S1122" s="774" t="s">
        <v>10698</v>
      </c>
      <c r="T1122" s="774" t="s">
        <v>10698</v>
      </c>
      <c r="U1122" s="774" t="s">
        <v>3557</v>
      </c>
      <c r="V1122" s="774" t="s">
        <v>10698</v>
      </c>
      <c r="W1122" s="774" t="s">
        <v>10698</v>
      </c>
      <c r="X1122" s="774" t="s">
        <v>10698</v>
      </c>
      <c r="Y1122" s="774" t="s">
        <v>1629</v>
      </c>
      <c r="Z1122" s="774" t="s">
        <v>10698</v>
      </c>
      <c r="AG1122" s="775">
        <v>48331004</v>
      </c>
      <c r="AH1122" s="775">
        <v>48331004</v>
      </c>
      <c r="AI1122" s="774" t="s">
        <v>3774</v>
      </c>
      <c r="AJ1122" s="774" t="s">
        <v>964</v>
      </c>
      <c r="AK1122" s="774" t="s">
        <v>10698</v>
      </c>
    </row>
    <row r="1123" spans="1:37" x14ac:dyDescent="0.3">
      <c r="A1123" s="774" t="s">
        <v>11980</v>
      </c>
      <c r="B1123" s="774" t="s">
        <v>14832</v>
      </c>
      <c r="C1123" s="775">
        <v>3713</v>
      </c>
      <c r="D1123" s="774" t="s">
        <v>6679</v>
      </c>
      <c r="E1123" s="774" t="s">
        <v>8803</v>
      </c>
      <c r="F1123" s="774" t="s">
        <v>10698</v>
      </c>
      <c r="G1123" s="774" t="s">
        <v>8804</v>
      </c>
      <c r="H1123" s="774" t="s">
        <v>2776</v>
      </c>
      <c r="I1123" s="774" t="s">
        <v>2385</v>
      </c>
      <c r="J1123" s="774" t="s">
        <v>2387</v>
      </c>
      <c r="L1123" s="774" t="s">
        <v>3557</v>
      </c>
      <c r="M1123" s="774" t="s">
        <v>3557</v>
      </c>
      <c r="N1123" s="774" t="s">
        <v>3557</v>
      </c>
      <c r="O1123" s="774" t="s">
        <v>10698</v>
      </c>
      <c r="P1123" s="774" t="s">
        <v>3557</v>
      </c>
      <c r="R1123" s="774" t="s">
        <v>10698</v>
      </c>
      <c r="S1123" s="774" t="s">
        <v>10698</v>
      </c>
      <c r="T1123" s="774" t="s">
        <v>10698</v>
      </c>
      <c r="U1123" s="774" t="s">
        <v>3557</v>
      </c>
      <c r="V1123" s="774" t="s">
        <v>10698</v>
      </c>
      <c r="W1123" s="774" t="s">
        <v>10698</v>
      </c>
      <c r="X1123" s="774" t="s">
        <v>10698</v>
      </c>
      <c r="Y1123" s="774" t="s">
        <v>1629</v>
      </c>
      <c r="Z1123" s="774" t="s">
        <v>10698</v>
      </c>
      <c r="AG1123" s="775">
        <v>55032007</v>
      </c>
      <c r="AH1123" s="775">
        <v>55032007</v>
      </c>
      <c r="AI1123" s="774" t="s">
        <v>8803</v>
      </c>
      <c r="AJ1123" s="774" t="s">
        <v>8805</v>
      </c>
      <c r="AK1123" s="774" t="s">
        <v>10698</v>
      </c>
    </row>
    <row r="1124" spans="1:37" x14ac:dyDescent="0.3">
      <c r="A1124" s="774" t="s">
        <v>11982</v>
      </c>
      <c r="B1124" s="774" t="s">
        <v>14832</v>
      </c>
      <c r="C1124" s="775">
        <v>3713</v>
      </c>
      <c r="D1124" s="774" t="s">
        <v>6679</v>
      </c>
      <c r="E1124" s="774" t="s">
        <v>1064</v>
      </c>
      <c r="F1124" s="774" t="s">
        <v>10698</v>
      </c>
      <c r="G1124" s="774" t="s">
        <v>1559</v>
      </c>
      <c r="H1124" s="774" t="s">
        <v>2776</v>
      </c>
      <c r="I1124" s="774" t="s">
        <v>2385</v>
      </c>
      <c r="J1124" s="774" t="s">
        <v>2387</v>
      </c>
      <c r="L1124" s="774" t="s">
        <v>3557</v>
      </c>
      <c r="M1124" s="774" t="s">
        <v>3557</v>
      </c>
      <c r="N1124" s="774" t="s">
        <v>3557</v>
      </c>
      <c r="O1124" s="774" t="s">
        <v>10698</v>
      </c>
      <c r="P1124" s="774" t="s">
        <v>3557</v>
      </c>
      <c r="R1124" s="774" t="s">
        <v>10698</v>
      </c>
      <c r="S1124" s="774" t="s">
        <v>10698</v>
      </c>
      <c r="T1124" s="774" t="s">
        <v>10698</v>
      </c>
      <c r="U1124" s="774" t="s">
        <v>3557</v>
      </c>
      <c r="V1124" s="774" t="s">
        <v>10698</v>
      </c>
      <c r="W1124" s="774" t="s">
        <v>10698</v>
      </c>
      <c r="X1124" s="774" t="s">
        <v>10698</v>
      </c>
      <c r="Y1124" s="774" t="s">
        <v>1629</v>
      </c>
      <c r="Z1124" s="774" t="s">
        <v>10698</v>
      </c>
      <c r="AG1124" s="775">
        <v>36094007</v>
      </c>
      <c r="AH1124" s="775">
        <v>36094007</v>
      </c>
      <c r="AI1124" s="774" t="s">
        <v>1064</v>
      </c>
      <c r="AJ1124" s="774" t="s">
        <v>1065</v>
      </c>
      <c r="AK1124" s="774" t="s">
        <v>10698</v>
      </c>
    </row>
    <row r="1125" spans="1:37" x14ac:dyDescent="0.3">
      <c r="A1125" s="774" t="s">
        <v>11984</v>
      </c>
      <c r="B1125" s="774" t="s">
        <v>14832</v>
      </c>
      <c r="C1125" s="775">
        <v>3713</v>
      </c>
      <c r="D1125" s="774" t="s">
        <v>6679</v>
      </c>
      <c r="E1125" s="774" t="s">
        <v>3775</v>
      </c>
      <c r="F1125" s="774" t="s">
        <v>10698</v>
      </c>
      <c r="G1125" s="774" t="s">
        <v>965</v>
      </c>
      <c r="H1125" s="774" t="s">
        <v>2776</v>
      </c>
      <c r="I1125" s="774" t="s">
        <v>2385</v>
      </c>
      <c r="J1125" s="774" t="s">
        <v>2387</v>
      </c>
      <c r="L1125" s="774" t="s">
        <v>3557</v>
      </c>
      <c r="M1125" s="774" t="s">
        <v>3557</v>
      </c>
      <c r="N1125" s="774" t="s">
        <v>3557</v>
      </c>
      <c r="O1125" s="774" t="s">
        <v>10698</v>
      </c>
      <c r="P1125" s="774" t="s">
        <v>3557</v>
      </c>
      <c r="R1125" s="774" t="s">
        <v>10698</v>
      </c>
      <c r="S1125" s="774" t="s">
        <v>10698</v>
      </c>
      <c r="T1125" s="774" t="s">
        <v>10698</v>
      </c>
      <c r="U1125" s="774" t="s">
        <v>3557</v>
      </c>
      <c r="V1125" s="774" t="s">
        <v>10698</v>
      </c>
      <c r="W1125" s="774" t="s">
        <v>10698</v>
      </c>
      <c r="X1125" s="774" t="s">
        <v>10698</v>
      </c>
      <c r="Y1125" s="774" t="s">
        <v>1629</v>
      </c>
      <c r="Z1125" s="774" t="s">
        <v>10698</v>
      </c>
      <c r="AG1125" s="775">
        <v>43091008</v>
      </c>
      <c r="AH1125" s="775">
        <v>43091008</v>
      </c>
      <c r="AI1125" s="774" t="s">
        <v>3775</v>
      </c>
      <c r="AJ1125" s="774" t="s">
        <v>966</v>
      </c>
      <c r="AK1125" s="774" t="s">
        <v>10698</v>
      </c>
    </row>
    <row r="1126" spans="1:37" x14ac:dyDescent="0.3">
      <c r="A1126" s="774" t="s">
        <v>11986</v>
      </c>
      <c r="B1126" s="774" t="s">
        <v>14832</v>
      </c>
      <c r="C1126" s="775">
        <v>3713</v>
      </c>
      <c r="D1126" s="774" t="s">
        <v>6679</v>
      </c>
      <c r="E1126" s="774" t="s">
        <v>8809</v>
      </c>
      <c r="F1126" s="774" t="s">
        <v>10698</v>
      </c>
      <c r="G1126" s="774" t="s">
        <v>8810</v>
      </c>
      <c r="H1126" s="774" t="s">
        <v>2776</v>
      </c>
      <c r="I1126" s="774" t="s">
        <v>2385</v>
      </c>
      <c r="J1126" s="774" t="s">
        <v>2387</v>
      </c>
      <c r="L1126" s="774" t="s">
        <v>3557</v>
      </c>
      <c r="M1126" s="774" t="s">
        <v>3557</v>
      </c>
      <c r="N1126" s="774" t="s">
        <v>3557</v>
      </c>
      <c r="O1126" s="774" t="s">
        <v>10698</v>
      </c>
      <c r="P1126" s="774" t="s">
        <v>3557</v>
      </c>
      <c r="R1126" s="774" t="s">
        <v>10698</v>
      </c>
      <c r="S1126" s="774" t="s">
        <v>10698</v>
      </c>
      <c r="T1126" s="774" t="s">
        <v>10698</v>
      </c>
      <c r="U1126" s="774" t="s">
        <v>3557</v>
      </c>
      <c r="V1126" s="774" t="s">
        <v>10698</v>
      </c>
      <c r="W1126" s="774" t="s">
        <v>10698</v>
      </c>
      <c r="X1126" s="774" t="s">
        <v>10698</v>
      </c>
      <c r="Y1126" s="774" t="s">
        <v>1629</v>
      </c>
      <c r="Z1126" s="774" t="s">
        <v>10698</v>
      </c>
      <c r="AG1126" s="775">
        <v>80757000</v>
      </c>
      <c r="AH1126" s="775">
        <v>80757000</v>
      </c>
      <c r="AI1126" s="774" t="s">
        <v>8809</v>
      </c>
      <c r="AJ1126" s="774" t="s">
        <v>8811</v>
      </c>
      <c r="AK1126" s="774" t="s">
        <v>10698</v>
      </c>
    </row>
    <row r="1127" spans="1:37" x14ac:dyDescent="0.3">
      <c r="A1127" s="774" t="s">
        <v>11987</v>
      </c>
      <c r="B1127" s="774" t="s">
        <v>14832</v>
      </c>
      <c r="C1127" s="775">
        <v>3713</v>
      </c>
      <c r="D1127" s="774" t="s">
        <v>6679</v>
      </c>
      <c r="E1127" s="774" t="s">
        <v>8806</v>
      </c>
      <c r="F1127" s="774" t="s">
        <v>10698</v>
      </c>
      <c r="G1127" s="774" t="s">
        <v>8807</v>
      </c>
      <c r="H1127" s="774" t="s">
        <v>2776</v>
      </c>
      <c r="I1127" s="774" t="s">
        <v>2385</v>
      </c>
      <c r="J1127" s="774" t="s">
        <v>2387</v>
      </c>
      <c r="L1127" s="774" t="s">
        <v>3557</v>
      </c>
      <c r="M1127" s="774" t="s">
        <v>3557</v>
      </c>
      <c r="N1127" s="774" t="s">
        <v>3557</v>
      </c>
      <c r="O1127" s="774" t="s">
        <v>10698</v>
      </c>
      <c r="P1127" s="774" t="s">
        <v>3557</v>
      </c>
      <c r="Q1127" s="774" t="s">
        <v>3557</v>
      </c>
      <c r="R1127" s="774" t="s">
        <v>10698</v>
      </c>
      <c r="S1127" s="774" t="s">
        <v>10698</v>
      </c>
      <c r="T1127" s="774" t="s">
        <v>10698</v>
      </c>
      <c r="U1127" s="774" t="s">
        <v>3557</v>
      </c>
      <c r="V1127" s="774" t="s">
        <v>10698</v>
      </c>
      <c r="W1127" s="774" t="s">
        <v>10698</v>
      </c>
      <c r="X1127" s="774" t="s">
        <v>10698</v>
      </c>
      <c r="Y1127" s="774" t="s">
        <v>1629</v>
      </c>
      <c r="Z1127" s="774" t="s">
        <v>10698</v>
      </c>
      <c r="AG1127" s="775">
        <v>115043004</v>
      </c>
      <c r="AH1127" s="775">
        <v>115043004</v>
      </c>
      <c r="AI1127" s="774" t="s">
        <v>8806</v>
      </c>
      <c r="AJ1127" s="774" t="s">
        <v>8808</v>
      </c>
      <c r="AK1127" s="774" t="s">
        <v>10698</v>
      </c>
    </row>
    <row r="1128" spans="1:37" x14ac:dyDescent="0.3">
      <c r="A1128" s="774" t="s">
        <v>11989</v>
      </c>
      <c r="B1128" s="774" t="s">
        <v>14832</v>
      </c>
      <c r="C1128" s="775">
        <v>3713</v>
      </c>
      <c r="D1128" s="774" t="s">
        <v>6679</v>
      </c>
      <c r="E1128" s="774" t="s">
        <v>12551</v>
      </c>
      <c r="F1128" s="774" t="s">
        <v>10698</v>
      </c>
      <c r="G1128" s="774" t="s">
        <v>3394</v>
      </c>
      <c r="H1128" s="774" t="s">
        <v>2776</v>
      </c>
      <c r="I1128" s="774" t="s">
        <v>2385</v>
      </c>
      <c r="J1128" s="774" t="s">
        <v>2387</v>
      </c>
      <c r="L1128" s="774" t="s">
        <v>3557</v>
      </c>
      <c r="M1128" s="774" t="s">
        <v>3557</v>
      </c>
      <c r="N1128" s="774" t="s">
        <v>3557</v>
      </c>
      <c r="O1128" s="774" t="s">
        <v>10698</v>
      </c>
      <c r="P1128" s="774" t="s">
        <v>3557</v>
      </c>
      <c r="Q1128" s="774" t="s">
        <v>3557</v>
      </c>
      <c r="R1128" s="774" t="s">
        <v>10698</v>
      </c>
      <c r="S1128" s="774" t="s">
        <v>10698</v>
      </c>
      <c r="T1128" s="774" t="s">
        <v>10698</v>
      </c>
      <c r="U1128" s="774" t="s">
        <v>3557</v>
      </c>
      <c r="V1128" s="774" t="s">
        <v>10698</v>
      </c>
      <c r="W1128" s="774" t="s">
        <v>10698</v>
      </c>
      <c r="X1128" s="774" t="s">
        <v>10698</v>
      </c>
      <c r="Y1128" s="774" t="s">
        <v>1629</v>
      </c>
      <c r="Z1128" s="774" t="s">
        <v>10698</v>
      </c>
      <c r="AG1128" s="775">
        <v>414633005</v>
      </c>
      <c r="AH1128" s="775">
        <v>414633005</v>
      </c>
      <c r="AI1128" s="774" t="s">
        <v>12551</v>
      </c>
      <c r="AJ1128" s="774" t="s">
        <v>12552</v>
      </c>
      <c r="AK1128" s="774" t="s">
        <v>10698</v>
      </c>
    </row>
    <row r="1129" spans="1:37" x14ac:dyDescent="0.3">
      <c r="A1129" s="774" t="s">
        <v>11990</v>
      </c>
      <c r="B1129" s="774" t="s">
        <v>14832</v>
      </c>
      <c r="C1129" s="775">
        <v>3713</v>
      </c>
      <c r="D1129" s="774" t="s">
        <v>6679</v>
      </c>
      <c r="E1129" s="774" t="s">
        <v>8812</v>
      </c>
      <c r="F1129" s="774" t="s">
        <v>10698</v>
      </c>
      <c r="G1129" s="774" t="s">
        <v>8813</v>
      </c>
      <c r="H1129" s="774" t="s">
        <v>2776</v>
      </c>
      <c r="I1129" s="774" t="s">
        <v>2385</v>
      </c>
      <c r="J1129" s="774" t="s">
        <v>2387</v>
      </c>
      <c r="L1129" s="774" t="s">
        <v>3557</v>
      </c>
      <c r="M1129" s="774" t="s">
        <v>3557</v>
      </c>
      <c r="N1129" s="774" t="s">
        <v>3557</v>
      </c>
      <c r="O1129" s="774" t="s">
        <v>10698</v>
      </c>
      <c r="P1129" s="774" t="s">
        <v>3557</v>
      </c>
      <c r="Q1129" s="774" t="s">
        <v>3557</v>
      </c>
      <c r="R1129" s="774" t="s">
        <v>10698</v>
      </c>
      <c r="S1129" s="774" t="s">
        <v>10698</v>
      </c>
      <c r="T1129" s="774" t="s">
        <v>10698</v>
      </c>
      <c r="U1129" s="774" t="s">
        <v>3557</v>
      </c>
      <c r="V1129" s="774" t="s">
        <v>10698</v>
      </c>
      <c r="W1129" s="774" t="s">
        <v>10698</v>
      </c>
      <c r="X1129" s="774" t="s">
        <v>10698</v>
      </c>
      <c r="Y1129" s="774" t="s">
        <v>1629</v>
      </c>
      <c r="Z1129" s="774" t="s">
        <v>10698</v>
      </c>
      <c r="AG1129" s="775">
        <v>414634004</v>
      </c>
      <c r="AH1129" s="775">
        <v>414634004</v>
      </c>
      <c r="AI1129" s="774" t="s">
        <v>8812</v>
      </c>
      <c r="AJ1129" s="774" t="s">
        <v>8814</v>
      </c>
      <c r="AK1129" s="774" t="s">
        <v>10698</v>
      </c>
    </row>
    <row r="1130" spans="1:37" x14ac:dyDescent="0.3">
      <c r="A1130" s="774" t="s">
        <v>11992</v>
      </c>
      <c r="B1130" s="774" t="s">
        <v>14832</v>
      </c>
      <c r="C1130" s="775">
        <v>3713</v>
      </c>
      <c r="D1130" s="774" t="s">
        <v>6679</v>
      </c>
      <c r="E1130" s="774" t="s">
        <v>8815</v>
      </c>
      <c r="F1130" s="774" t="s">
        <v>10698</v>
      </c>
      <c r="G1130" s="774" t="s">
        <v>8816</v>
      </c>
      <c r="H1130" s="774" t="s">
        <v>2776</v>
      </c>
      <c r="I1130" s="774" t="s">
        <v>2385</v>
      </c>
      <c r="J1130" s="774" t="s">
        <v>2387</v>
      </c>
      <c r="L1130" s="774" t="s">
        <v>3557</v>
      </c>
      <c r="M1130" s="774" t="s">
        <v>3557</v>
      </c>
      <c r="N1130" s="774" t="s">
        <v>3557</v>
      </c>
      <c r="O1130" s="774" t="s">
        <v>10698</v>
      </c>
      <c r="P1130" s="774" t="s">
        <v>3557</v>
      </c>
      <c r="Q1130" s="774" t="s">
        <v>3557</v>
      </c>
      <c r="R1130" s="774" t="s">
        <v>10698</v>
      </c>
      <c r="S1130" s="774" t="s">
        <v>10698</v>
      </c>
      <c r="T1130" s="774" t="s">
        <v>10698</v>
      </c>
      <c r="U1130" s="774" t="s">
        <v>3557</v>
      </c>
      <c r="V1130" s="774" t="s">
        <v>10698</v>
      </c>
      <c r="W1130" s="774" t="s">
        <v>10698</v>
      </c>
      <c r="X1130" s="774" t="s">
        <v>10698</v>
      </c>
      <c r="Y1130" s="774" t="s">
        <v>1629</v>
      </c>
      <c r="Z1130" s="774" t="s">
        <v>10698</v>
      </c>
      <c r="AG1130" s="775">
        <v>414636002</v>
      </c>
      <c r="AH1130" s="775">
        <v>414636002</v>
      </c>
      <c r="AI1130" s="774" t="s">
        <v>8815</v>
      </c>
      <c r="AJ1130" s="774" t="s">
        <v>8817</v>
      </c>
      <c r="AK1130" s="774" t="s">
        <v>10698</v>
      </c>
    </row>
    <row r="1131" spans="1:37" x14ac:dyDescent="0.3">
      <c r="A1131" s="774" t="s">
        <v>11994</v>
      </c>
      <c r="B1131" s="774" t="s">
        <v>14832</v>
      </c>
      <c r="C1131" s="775">
        <v>3713</v>
      </c>
      <c r="D1131" s="774" t="s">
        <v>6679</v>
      </c>
      <c r="E1131" s="774" t="s">
        <v>3776</v>
      </c>
      <c r="F1131" s="774" t="s">
        <v>10698</v>
      </c>
      <c r="G1131" s="774" t="s">
        <v>967</v>
      </c>
      <c r="H1131" s="774" t="s">
        <v>2776</v>
      </c>
      <c r="I1131" s="774" t="s">
        <v>2385</v>
      </c>
      <c r="J1131" s="774" t="s">
        <v>2387</v>
      </c>
      <c r="L1131" s="774" t="s">
        <v>3557</v>
      </c>
      <c r="M1131" s="774" t="s">
        <v>3557</v>
      </c>
      <c r="N1131" s="774" t="s">
        <v>3557</v>
      </c>
      <c r="O1131" s="774" t="s">
        <v>10698</v>
      </c>
      <c r="P1131" s="774" t="s">
        <v>3557</v>
      </c>
      <c r="Q1131" s="774" t="s">
        <v>3557</v>
      </c>
      <c r="R1131" s="774" t="s">
        <v>10698</v>
      </c>
      <c r="S1131" s="774" t="s">
        <v>10698</v>
      </c>
      <c r="T1131" s="774" t="s">
        <v>10698</v>
      </c>
      <c r="U1131" s="774" t="s">
        <v>3557</v>
      </c>
      <c r="V1131" s="774" t="s">
        <v>10698</v>
      </c>
      <c r="W1131" s="774" t="s">
        <v>10698</v>
      </c>
      <c r="X1131" s="774" t="s">
        <v>10698</v>
      </c>
      <c r="Y1131" s="774" t="s">
        <v>1629</v>
      </c>
      <c r="Z1131" s="774" t="s">
        <v>10698</v>
      </c>
      <c r="AG1131" s="775">
        <v>416613009</v>
      </c>
      <c r="AH1131" s="775">
        <v>416613009</v>
      </c>
      <c r="AI1131" s="774" t="s">
        <v>3776</v>
      </c>
      <c r="AJ1131" s="774" t="s">
        <v>968</v>
      </c>
      <c r="AK1131" s="774" t="s">
        <v>10698</v>
      </c>
    </row>
    <row r="1132" spans="1:37" x14ac:dyDescent="0.3">
      <c r="A1132" s="774" t="s">
        <v>11996</v>
      </c>
      <c r="B1132" s="774" t="s">
        <v>14832</v>
      </c>
      <c r="C1132" s="775">
        <v>3713</v>
      </c>
      <c r="D1132" s="774" t="s">
        <v>6679</v>
      </c>
      <c r="E1132" s="774" t="s">
        <v>8819</v>
      </c>
      <c r="F1132" s="774" t="s">
        <v>10698</v>
      </c>
      <c r="G1132" s="774" t="s">
        <v>8820</v>
      </c>
      <c r="H1132" s="774" t="s">
        <v>2776</v>
      </c>
      <c r="I1132" s="774" t="s">
        <v>2385</v>
      </c>
      <c r="J1132" s="774" t="s">
        <v>2387</v>
      </c>
      <c r="L1132" s="774" t="s">
        <v>3557</v>
      </c>
      <c r="M1132" s="774" t="s">
        <v>3557</v>
      </c>
      <c r="N1132" s="774" t="s">
        <v>3557</v>
      </c>
      <c r="O1132" s="774" t="s">
        <v>10698</v>
      </c>
      <c r="P1132" s="774" t="s">
        <v>3557</v>
      </c>
      <c r="Q1132" s="774" t="s">
        <v>3557</v>
      </c>
      <c r="R1132" s="774" t="s">
        <v>10698</v>
      </c>
      <c r="S1132" s="774" t="s">
        <v>10698</v>
      </c>
      <c r="T1132" s="774" t="s">
        <v>10698</v>
      </c>
      <c r="U1132" s="774" t="s">
        <v>3557</v>
      </c>
      <c r="V1132" s="774" t="s">
        <v>10698</v>
      </c>
      <c r="W1132" s="774" t="s">
        <v>10698</v>
      </c>
      <c r="X1132" s="774" t="s">
        <v>10698</v>
      </c>
      <c r="Y1132" s="774" t="s">
        <v>1629</v>
      </c>
      <c r="Z1132" s="774" t="s">
        <v>10698</v>
      </c>
      <c r="AG1132" s="775">
        <v>414637006</v>
      </c>
      <c r="AH1132" s="775">
        <v>414637006</v>
      </c>
      <c r="AI1132" s="774" t="s">
        <v>8819</v>
      </c>
      <c r="AJ1132" s="774" t="s">
        <v>8821</v>
      </c>
      <c r="AK1132" s="774" t="s">
        <v>10698</v>
      </c>
    </row>
    <row r="1133" spans="1:37" x14ac:dyDescent="0.3">
      <c r="A1133" s="774" t="s">
        <v>11998</v>
      </c>
      <c r="B1133" s="774" t="s">
        <v>14832</v>
      </c>
      <c r="C1133" s="775">
        <v>3713</v>
      </c>
      <c r="D1133" s="774" t="s">
        <v>6679</v>
      </c>
      <c r="E1133" s="774" t="s">
        <v>8851</v>
      </c>
      <c r="F1133" s="774" t="s">
        <v>10698</v>
      </c>
      <c r="G1133" s="774" t="s">
        <v>8852</v>
      </c>
      <c r="H1133" s="774" t="s">
        <v>2776</v>
      </c>
      <c r="I1133" s="774" t="s">
        <v>2385</v>
      </c>
      <c r="J1133" s="774" t="s">
        <v>2387</v>
      </c>
      <c r="L1133" s="774" t="s">
        <v>3557</v>
      </c>
      <c r="M1133" s="774" t="s">
        <v>3557</v>
      </c>
      <c r="N1133" s="774" t="s">
        <v>3557</v>
      </c>
      <c r="O1133" s="774" t="s">
        <v>10698</v>
      </c>
      <c r="P1133" s="774" t="s">
        <v>3557</v>
      </c>
      <c r="Q1133" s="774" t="s">
        <v>3557</v>
      </c>
      <c r="R1133" s="774" t="s">
        <v>10698</v>
      </c>
      <c r="S1133" s="774" t="s">
        <v>10698</v>
      </c>
      <c r="T1133" s="774" t="s">
        <v>10698</v>
      </c>
      <c r="U1133" s="774" t="s">
        <v>3557</v>
      </c>
      <c r="V1133" s="774" t="s">
        <v>10698</v>
      </c>
      <c r="W1133" s="774" t="s">
        <v>10698</v>
      </c>
      <c r="X1133" s="774" t="s">
        <v>10698</v>
      </c>
      <c r="Y1133" s="774" t="s">
        <v>1629</v>
      </c>
      <c r="Z1133" s="774" t="s">
        <v>10698</v>
      </c>
      <c r="AG1133" s="775">
        <v>128381001</v>
      </c>
      <c r="AH1133" s="775">
        <v>128381001</v>
      </c>
      <c r="AI1133" s="774" t="s">
        <v>8851</v>
      </c>
      <c r="AJ1133" s="774" t="s">
        <v>8853</v>
      </c>
      <c r="AK1133" s="774" t="s">
        <v>10698</v>
      </c>
    </row>
    <row r="1134" spans="1:37" x14ac:dyDescent="0.3">
      <c r="A1134" s="774" t="s">
        <v>12000</v>
      </c>
      <c r="B1134" s="774" t="s">
        <v>14832</v>
      </c>
      <c r="C1134" s="775">
        <v>3713</v>
      </c>
      <c r="D1134" s="774" t="s">
        <v>6679</v>
      </c>
      <c r="E1134" s="774" t="s">
        <v>9482</v>
      </c>
      <c r="F1134" s="774" t="s">
        <v>10698</v>
      </c>
      <c r="G1134" s="774" t="s">
        <v>3441</v>
      </c>
      <c r="H1134" s="774" t="s">
        <v>2776</v>
      </c>
      <c r="I1134" s="774" t="s">
        <v>2385</v>
      </c>
      <c r="J1134" s="774" t="s">
        <v>2387</v>
      </c>
      <c r="L1134" s="774" t="s">
        <v>3557</v>
      </c>
      <c r="M1134" s="774" t="s">
        <v>3557</v>
      </c>
      <c r="N1134" s="774" t="s">
        <v>3557</v>
      </c>
      <c r="O1134" s="774" t="s">
        <v>10698</v>
      </c>
      <c r="P1134" s="774" t="s">
        <v>3557</v>
      </c>
      <c r="Q1134" s="774" t="s">
        <v>3557</v>
      </c>
      <c r="R1134" s="774" t="s">
        <v>10698</v>
      </c>
      <c r="S1134" s="774" t="s">
        <v>10698</v>
      </c>
      <c r="T1134" s="774" t="s">
        <v>10698</v>
      </c>
      <c r="U1134" s="774" t="s">
        <v>3557</v>
      </c>
      <c r="V1134" s="774" t="s">
        <v>10698</v>
      </c>
      <c r="W1134" s="774" t="s">
        <v>10698</v>
      </c>
      <c r="X1134" s="774" t="s">
        <v>10698</v>
      </c>
      <c r="Y1134" s="774" t="s">
        <v>1629</v>
      </c>
      <c r="Z1134" s="774" t="s">
        <v>10698</v>
      </c>
      <c r="AG1134" s="775">
        <v>128385005</v>
      </c>
      <c r="AH1134" s="775">
        <v>128385005</v>
      </c>
      <c r="AI1134" s="774" t="s">
        <v>9482</v>
      </c>
      <c r="AJ1134" s="774" t="s">
        <v>1214</v>
      </c>
      <c r="AK1134" s="774" t="s">
        <v>10698</v>
      </c>
    </row>
    <row r="1135" spans="1:37" x14ac:dyDescent="0.3">
      <c r="A1135" s="774" t="s">
        <v>12002</v>
      </c>
      <c r="B1135" s="774" t="s">
        <v>14832</v>
      </c>
      <c r="C1135" s="775">
        <v>3713</v>
      </c>
      <c r="D1135" s="774" t="s">
        <v>6679</v>
      </c>
      <c r="E1135" s="774" t="s">
        <v>8854</v>
      </c>
      <c r="F1135" s="774" t="s">
        <v>10698</v>
      </c>
      <c r="G1135" s="774" t="s">
        <v>8855</v>
      </c>
      <c r="H1135" s="774" t="s">
        <v>2776</v>
      </c>
      <c r="I1135" s="774" t="s">
        <v>2385</v>
      </c>
      <c r="J1135" s="774" t="s">
        <v>2387</v>
      </c>
      <c r="L1135" s="774" t="s">
        <v>3557</v>
      </c>
      <c r="M1135" s="774" t="s">
        <v>3557</v>
      </c>
      <c r="N1135" s="774" t="s">
        <v>3557</v>
      </c>
      <c r="O1135" s="774" t="s">
        <v>10698</v>
      </c>
      <c r="P1135" s="774" t="s">
        <v>3557</v>
      </c>
      <c r="Q1135" s="774" t="s">
        <v>3557</v>
      </c>
      <c r="R1135" s="774" t="s">
        <v>10698</v>
      </c>
      <c r="S1135" s="774" t="s">
        <v>10698</v>
      </c>
      <c r="T1135" s="774" t="s">
        <v>10698</v>
      </c>
      <c r="U1135" s="774" t="s">
        <v>3557</v>
      </c>
      <c r="V1135" s="774" t="s">
        <v>10698</v>
      </c>
      <c r="W1135" s="774" t="s">
        <v>10698</v>
      </c>
      <c r="X1135" s="774" t="s">
        <v>10698</v>
      </c>
      <c r="Y1135" s="774" t="s">
        <v>1629</v>
      </c>
      <c r="Z1135" s="774" t="s">
        <v>10698</v>
      </c>
      <c r="AG1135" s="775">
        <v>409856009</v>
      </c>
      <c r="AH1135" s="775">
        <v>409856009</v>
      </c>
      <c r="AI1135" s="774" t="s">
        <v>8854</v>
      </c>
      <c r="AJ1135" s="774" t="s">
        <v>8856</v>
      </c>
      <c r="AK1135" s="774" t="s">
        <v>10698</v>
      </c>
    </row>
    <row r="1136" spans="1:37" x14ac:dyDescent="0.3">
      <c r="A1136" s="774" t="s">
        <v>12004</v>
      </c>
      <c r="B1136" s="774" t="s">
        <v>14832</v>
      </c>
      <c r="C1136" s="775">
        <v>3713</v>
      </c>
      <c r="D1136" s="774" t="s">
        <v>6679</v>
      </c>
      <c r="E1136" s="774" t="s">
        <v>8857</v>
      </c>
      <c r="F1136" s="774" t="s">
        <v>10698</v>
      </c>
      <c r="G1136" s="774" t="s">
        <v>8858</v>
      </c>
      <c r="H1136" s="774" t="s">
        <v>2776</v>
      </c>
      <c r="I1136" s="774" t="s">
        <v>2385</v>
      </c>
      <c r="J1136" s="774" t="s">
        <v>2387</v>
      </c>
      <c r="L1136" s="774" t="s">
        <v>3557</v>
      </c>
      <c r="M1136" s="774" t="s">
        <v>3557</v>
      </c>
      <c r="N1136" s="774" t="s">
        <v>3557</v>
      </c>
      <c r="O1136" s="774" t="s">
        <v>10698</v>
      </c>
      <c r="P1136" s="774" t="s">
        <v>3557</v>
      </c>
      <c r="Q1136" s="774" t="s">
        <v>3557</v>
      </c>
      <c r="R1136" s="774" t="s">
        <v>10698</v>
      </c>
      <c r="S1136" s="774" t="s">
        <v>10698</v>
      </c>
      <c r="T1136" s="774" t="s">
        <v>10698</v>
      </c>
      <c r="U1136" s="774" t="s">
        <v>3557</v>
      </c>
      <c r="V1136" s="774" t="s">
        <v>10698</v>
      </c>
      <c r="W1136" s="774" t="s">
        <v>10698</v>
      </c>
      <c r="X1136" s="774" t="s">
        <v>10698</v>
      </c>
      <c r="Y1136" s="774" t="s">
        <v>1629</v>
      </c>
      <c r="Z1136" s="774" t="s">
        <v>10698</v>
      </c>
      <c r="AG1136" s="775">
        <v>409858005</v>
      </c>
      <c r="AH1136" s="775">
        <v>409858005</v>
      </c>
      <c r="AI1136" s="774" t="s">
        <v>8857</v>
      </c>
      <c r="AJ1136" s="774" t="s">
        <v>8859</v>
      </c>
      <c r="AK1136" s="774" t="s">
        <v>10698</v>
      </c>
    </row>
    <row r="1137" spans="1:37" x14ac:dyDescent="0.3">
      <c r="A1137" s="774" t="s">
        <v>12006</v>
      </c>
      <c r="B1137" s="774" t="s">
        <v>14832</v>
      </c>
      <c r="C1137" s="775">
        <v>3713</v>
      </c>
      <c r="D1137" s="774" t="s">
        <v>6679</v>
      </c>
      <c r="E1137" s="774" t="s">
        <v>8873</v>
      </c>
      <c r="F1137" s="774" t="s">
        <v>10698</v>
      </c>
      <c r="G1137" s="774" t="s">
        <v>8874</v>
      </c>
      <c r="H1137" s="774" t="s">
        <v>2776</v>
      </c>
      <c r="I1137" s="774" t="s">
        <v>2385</v>
      </c>
      <c r="J1137" s="774" t="s">
        <v>2387</v>
      </c>
      <c r="L1137" s="774" t="s">
        <v>3557</v>
      </c>
      <c r="M1137" s="774" t="s">
        <v>3557</v>
      </c>
      <c r="N1137" s="774" t="s">
        <v>3557</v>
      </c>
      <c r="O1137" s="774" t="s">
        <v>10698</v>
      </c>
      <c r="P1137" s="774" t="s">
        <v>3557</v>
      </c>
      <c r="Q1137" s="774" t="s">
        <v>3557</v>
      </c>
      <c r="R1137" s="774" t="s">
        <v>3557</v>
      </c>
      <c r="S1137" s="774" t="s">
        <v>10698</v>
      </c>
      <c r="T1137" s="774" t="s">
        <v>10698</v>
      </c>
      <c r="U1137" s="774" t="s">
        <v>3557</v>
      </c>
      <c r="V1137" s="774" t="s">
        <v>10698</v>
      </c>
      <c r="W1137" s="774" t="s">
        <v>10698</v>
      </c>
      <c r="X1137" s="774" t="s">
        <v>10698</v>
      </c>
      <c r="Y1137" s="774" t="s">
        <v>1629</v>
      </c>
      <c r="Z1137" s="774" t="s">
        <v>10698</v>
      </c>
      <c r="AG1137" s="775">
        <v>44152007</v>
      </c>
      <c r="AH1137" s="775">
        <v>44152007</v>
      </c>
      <c r="AI1137" s="774" t="s">
        <v>8873</v>
      </c>
      <c r="AJ1137" s="774" t="s">
        <v>8875</v>
      </c>
      <c r="AK1137" s="774" t="s">
        <v>10698</v>
      </c>
    </row>
    <row r="1138" spans="1:37" x14ac:dyDescent="0.3">
      <c r="A1138" s="774" t="s">
        <v>12007</v>
      </c>
      <c r="B1138" s="774" t="s">
        <v>14832</v>
      </c>
      <c r="C1138" s="775">
        <v>3713</v>
      </c>
      <c r="D1138" s="774" t="s">
        <v>6679</v>
      </c>
      <c r="E1138" s="774" t="s">
        <v>8866</v>
      </c>
      <c r="F1138" s="774" t="s">
        <v>10698</v>
      </c>
      <c r="G1138" s="774" t="s">
        <v>8867</v>
      </c>
      <c r="H1138" s="774" t="s">
        <v>2776</v>
      </c>
      <c r="I1138" s="774" t="s">
        <v>2385</v>
      </c>
      <c r="J1138" s="774" t="s">
        <v>2387</v>
      </c>
      <c r="L1138" s="774" t="s">
        <v>3557</v>
      </c>
      <c r="M1138" s="774" t="s">
        <v>3557</v>
      </c>
      <c r="N1138" s="774" t="s">
        <v>3557</v>
      </c>
      <c r="O1138" s="774" t="s">
        <v>10698</v>
      </c>
      <c r="P1138" s="774" t="s">
        <v>3557</v>
      </c>
      <c r="Q1138" s="774" t="s">
        <v>3557</v>
      </c>
      <c r="R1138" s="774" t="s">
        <v>3557</v>
      </c>
      <c r="S1138" s="774" t="s">
        <v>10698</v>
      </c>
      <c r="T1138" s="774" t="s">
        <v>10698</v>
      </c>
      <c r="U1138" s="774" t="s">
        <v>3557</v>
      </c>
      <c r="V1138" s="774" t="s">
        <v>10698</v>
      </c>
      <c r="W1138" s="774" t="s">
        <v>10698</v>
      </c>
      <c r="X1138" s="774" t="s">
        <v>10698</v>
      </c>
      <c r="Y1138" s="774" t="s">
        <v>1629</v>
      </c>
      <c r="Z1138" s="774" t="s">
        <v>10698</v>
      </c>
      <c r="AG1138" s="775">
        <v>9199006</v>
      </c>
      <c r="AH1138" s="775">
        <v>9199006</v>
      </c>
      <c r="AI1138" s="774" t="s">
        <v>8866</v>
      </c>
      <c r="AJ1138" s="774" t="s">
        <v>8868</v>
      </c>
      <c r="AK1138" s="774" t="s">
        <v>10698</v>
      </c>
    </row>
    <row r="1139" spans="1:37" x14ac:dyDescent="0.3">
      <c r="A1139" s="774" t="s">
        <v>12009</v>
      </c>
      <c r="B1139" s="774" t="s">
        <v>14832</v>
      </c>
      <c r="C1139" s="775">
        <v>3713</v>
      </c>
      <c r="D1139" s="774" t="s">
        <v>6679</v>
      </c>
      <c r="E1139" s="774" t="s">
        <v>12569</v>
      </c>
      <c r="F1139" s="774" t="s">
        <v>10698</v>
      </c>
      <c r="G1139" s="774" t="s">
        <v>1549</v>
      </c>
      <c r="H1139" s="774" t="s">
        <v>2776</v>
      </c>
      <c r="I1139" s="774" t="s">
        <v>2385</v>
      </c>
      <c r="J1139" s="774" t="s">
        <v>2387</v>
      </c>
      <c r="L1139" s="774" t="s">
        <v>3557</v>
      </c>
      <c r="M1139" s="774" t="s">
        <v>3557</v>
      </c>
      <c r="N1139" s="774" t="s">
        <v>3557</v>
      </c>
      <c r="O1139" s="774" t="s">
        <v>10698</v>
      </c>
      <c r="P1139" s="774" t="s">
        <v>3557</v>
      </c>
      <c r="Q1139" s="774" t="s">
        <v>3557</v>
      </c>
      <c r="R1139" s="774" t="s">
        <v>3557</v>
      </c>
      <c r="S1139" s="774" t="s">
        <v>10698</v>
      </c>
      <c r="T1139" s="774" t="s">
        <v>10698</v>
      </c>
      <c r="U1139" s="774" t="s">
        <v>3557</v>
      </c>
      <c r="V1139" s="774" t="s">
        <v>10698</v>
      </c>
      <c r="W1139" s="774" t="s">
        <v>10698</v>
      </c>
      <c r="X1139" s="774" t="s">
        <v>10698</v>
      </c>
      <c r="Y1139" s="774" t="s">
        <v>1629</v>
      </c>
      <c r="Z1139" s="774" t="s">
        <v>10698</v>
      </c>
      <c r="AG1139" s="775">
        <v>48889004</v>
      </c>
      <c r="AH1139" s="775">
        <v>48889004</v>
      </c>
      <c r="AI1139" s="774" t="s">
        <v>12569</v>
      </c>
      <c r="AJ1139" s="774" t="s">
        <v>12570</v>
      </c>
      <c r="AK1139" s="774" t="s">
        <v>10698</v>
      </c>
    </row>
    <row r="1140" spans="1:37" x14ac:dyDescent="0.3">
      <c r="A1140" s="774" t="s">
        <v>12011</v>
      </c>
      <c r="B1140" s="774" t="s">
        <v>14832</v>
      </c>
      <c r="C1140" s="775">
        <v>3713</v>
      </c>
      <c r="D1140" s="774" t="s">
        <v>6679</v>
      </c>
      <c r="E1140" s="774" t="s">
        <v>1075</v>
      </c>
      <c r="F1140" s="774" t="s">
        <v>10698</v>
      </c>
      <c r="G1140" s="774" t="s">
        <v>2204</v>
      </c>
      <c r="H1140" s="774" t="s">
        <v>2776</v>
      </c>
      <c r="I1140" s="774" t="s">
        <v>2385</v>
      </c>
      <c r="J1140" s="774" t="s">
        <v>2387</v>
      </c>
      <c r="L1140" s="774" t="s">
        <v>3557</v>
      </c>
      <c r="M1140" s="774" t="s">
        <v>3557</v>
      </c>
      <c r="N1140" s="774" t="s">
        <v>3557</v>
      </c>
      <c r="O1140" s="774" t="s">
        <v>10698</v>
      </c>
      <c r="P1140" s="774" t="s">
        <v>3557</v>
      </c>
      <c r="Q1140" s="774" t="s">
        <v>3557</v>
      </c>
      <c r="R1140" s="774" t="s">
        <v>3557</v>
      </c>
      <c r="S1140" s="774" t="s">
        <v>10698</v>
      </c>
      <c r="T1140" s="774" t="s">
        <v>10698</v>
      </c>
      <c r="U1140" s="774" t="s">
        <v>3557</v>
      </c>
      <c r="V1140" s="774" t="s">
        <v>10698</v>
      </c>
      <c r="W1140" s="774" t="s">
        <v>10698</v>
      </c>
      <c r="X1140" s="774" t="s">
        <v>10698</v>
      </c>
      <c r="Y1140" s="774" t="s">
        <v>1629</v>
      </c>
      <c r="Z1140" s="774" t="s">
        <v>10698</v>
      </c>
      <c r="AG1140" s="775">
        <v>26044001</v>
      </c>
      <c r="AH1140" s="775">
        <v>26044001</v>
      </c>
      <c r="AI1140" s="774" t="s">
        <v>1075</v>
      </c>
      <c r="AJ1140" s="774" t="s">
        <v>1076</v>
      </c>
      <c r="AK1140" s="774" t="s">
        <v>10698</v>
      </c>
    </row>
    <row r="1141" spans="1:37" x14ac:dyDescent="0.3">
      <c r="A1141" s="774" t="s">
        <v>12014</v>
      </c>
      <c r="B1141" s="774" t="s">
        <v>14832</v>
      </c>
      <c r="C1141" s="775">
        <v>3713</v>
      </c>
      <c r="D1141" s="774" t="s">
        <v>6679</v>
      </c>
      <c r="E1141" s="774" t="s">
        <v>8883</v>
      </c>
      <c r="F1141" s="774" t="s">
        <v>10698</v>
      </c>
      <c r="G1141" s="774" t="s">
        <v>1551</v>
      </c>
      <c r="H1141" s="774" t="s">
        <v>2776</v>
      </c>
      <c r="I1141" s="774" t="s">
        <v>2385</v>
      </c>
      <c r="J1141" s="774" t="s">
        <v>2387</v>
      </c>
      <c r="L1141" s="774" t="s">
        <v>3557</v>
      </c>
      <c r="M1141" s="774" t="s">
        <v>3557</v>
      </c>
      <c r="N1141" s="774" t="s">
        <v>3557</v>
      </c>
      <c r="O1141" s="774" t="s">
        <v>10698</v>
      </c>
      <c r="P1141" s="774" t="s">
        <v>3557</v>
      </c>
      <c r="Q1141" s="774" t="s">
        <v>3557</v>
      </c>
      <c r="R1141" s="774" t="s">
        <v>10698</v>
      </c>
      <c r="S1141" s="774" t="s">
        <v>10698</v>
      </c>
      <c r="T1141" s="774" t="s">
        <v>10698</v>
      </c>
      <c r="U1141" s="774" t="s">
        <v>3557</v>
      </c>
      <c r="V1141" s="774" t="s">
        <v>10698</v>
      </c>
      <c r="W1141" s="774" t="s">
        <v>10698</v>
      </c>
      <c r="X1141" s="774" t="s">
        <v>10698</v>
      </c>
      <c r="Y1141" s="774" t="s">
        <v>1629</v>
      </c>
      <c r="Z1141" s="774" t="s">
        <v>10698</v>
      </c>
      <c r="AG1141" s="775">
        <v>38395008</v>
      </c>
      <c r="AH1141" s="775">
        <v>38395008</v>
      </c>
      <c r="AI1141" s="774" t="s">
        <v>8883</v>
      </c>
      <c r="AJ1141" s="774" t="s">
        <v>8884</v>
      </c>
      <c r="AK1141" s="774" t="s">
        <v>10698</v>
      </c>
    </row>
    <row r="1142" spans="1:37" x14ac:dyDescent="0.3">
      <c r="A1142" s="774" t="s">
        <v>12015</v>
      </c>
      <c r="B1142" s="774" t="s">
        <v>14832</v>
      </c>
      <c r="C1142" s="775">
        <v>3713</v>
      </c>
      <c r="D1142" s="774" t="s">
        <v>6679</v>
      </c>
      <c r="E1142" s="774" t="s">
        <v>1077</v>
      </c>
      <c r="F1142" s="774" t="s">
        <v>10698</v>
      </c>
      <c r="G1142" s="774" t="s">
        <v>1550</v>
      </c>
      <c r="H1142" s="774" t="s">
        <v>2776</v>
      </c>
      <c r="I1142" s="774" t="s">
        <v>2385</v>
      </c>
      <c r="J1142" s="774" t="s">
        <v>2387</v>
      </c>
      <c r="L1142" s="774" t="s">
        <v>3557</v>
      </c>
      <c r="M1142" s="774" t="s">
        <v>3557</v>
      </c>
      <c r="N1142" s="774" t="s">
        <v>3557</v>
      </c>
      <c r="O1142" s="774" t="s">
        <v>10698</v>
      </c>
      <c r="P1142" s="774" t="s">
        <v>3557</v>
      </c>
      <c r="Q1142" s="774" t="s">
        <v>3557</v>
      </c>
      <c r="R1142" s="774" t="s">
        <v>10698</v>
      </c>
      <c r="S1142" s="774" t="s">
        <v>10698</v>
      </c>
      <c r="T1142" s="774" t="s">
        <v>10698</v>
      </c>
      <c r="U1142" s="774" t="s">
        <v>3557</v>
      </c>
      <c r="V1142" s="774" t="s">
        <v>10698</v>
      </c>
      <c r="W1142" s="774" t="s">
        <v>10698</v>
      </c>
      <c r="X1142" s="774" t="s">
        <v>10698</v>
      </c>
      <c r="Y1142" s="774" t="s">
        <v>1629</v>
      </c>
      <c r="Z1142" s="774" t="s">
        <v>10698</v>
      </c>
      <c r="AG1142" s="775">
        <v>103486003</v>
      </c>
      <c r="AH1142" s="775">
        <v>103486003</v>
      </c>
      <c r="AI1142" s="774" t="s">
        <v>1077</v>
      </c>
      <c r="AJ1142" s="774" t="s">
        <v>1078</v>
      </c>
      <c r="AK1142" s="774" t="s">
        <v>10698</v>
      </c>
    </row>
    <row r="1143" spans="1:37" x14ac:dyDescent="0.3">
      <c r="A1143" s="774" t="s">
        <v>12018</v>
      </c>
      <c r="B1143" s="774" t="s">
        <v>14832</v>
      </c>
      <c r="C1143" s="775">
        <v>3713</v>
      </c>
      <c r="D1143" s="774" t="s">
        <v>6679</v>
      </c>
      <c r="E1143" s="774" t="s">
        <v>8885</v>
      </c>
      <c r="F1143" s="774" t="s">
        <v>10698</v>
      </c>
      <c r="G1143" s="774" t="s">
        <v>8886</v>
      </c>
      <c r="H1143" s="774" t="s">
        <v>2776</v>
      </c>
      <c r="I1143" s="774" t="s">
        <v>2385</v>
      </c>
      <c r="J1143" s="774" t="s">
        <v>2387</v>
      </c>
      <c r="L1143" s="774" t="s">
        <v>3557</v>
      </c>
      <c r="M1143" s="774" t="s">
        <v>3557</v>
      </c>
      <c r="N1143" s="774" t="s">
        <v>3557</v>
      </c>
      <c r="O1143" s="774" t="s">
        <v>10698</v>
      </c>
      <c r="P1143" s="774" t="s">
        <v>3557</v>
      </c>
      <c r="Q1143" s="774" t="s">
        <v>3557</v>
      </c>
      <c r="R1143" s="774" t="s">
        <v>10698</v>
      </c>
      <c r="S1143" s="774" t="s">
        <v>10698</v>
      </c>
      <c r="T1143" s="774" t="s">
        <v>10698</v>
      </c>
      <c r="U1143" s="774" t="s">
        <v>3557</v>
      </c>
      <c r="V1143" s="774" t="s">
        <v>10698</v>
      </c>
      <c r="W1143" s="774" t="s">
        <v>10698</v>
      </c>
      <c r="X1143" s="774" t="s">
        <v>10698</v>
      </c>
      <c r="Y1143" s="774" t="s">
        <v>1629</v>
      </c>
      <c r="Z1143" s="774" t="s">
        <v>10698</v>
      </c>
      <c r="AG1143" s="775">
        <v>103491002</v>
      </c>
      <c r="AH1143" s="775">
        <v>103491002</v>
      </c>
      <c r="AI1143" s="774" t="s">
        <v>8885</v>
      </c>
      <c r="AJ1143" s="774" t="s">
        <v>8887</v>
      </c>
      <c r="AK1143" s="774" t="s">
        <v>10698</v>
      </c>
    </row>
    <row r="1144" spans="1:37" x14ac:dyDescent="0.3">
      <c r="A1144" s="774" t="s">
        <v>12019</v>
      </c>
      <c r="B1144" s="774" t="s">
        <v>14832</v>
      </c>
      <c r="C1144" s="775">
        <v>3713</v>
      </c>
      <c r="D1144" s="774" t="s">
        <v>6679</v>
      </c>
      <c r="E1144" s="774" t="s">
        <v>8896</v>
      </c>
      <c r="F1144" s="774" t="s">
        <v>10698</v>
      </c>
      <c r="G1144" s="774" t="s">
        <v>8897</v>
      </c>
      <c r="H1144" s="774" t="s">
        <v>2776</v>
      </c>
      <c r="I1144" s="774" t="s">
        <v>2385</v>
      </c>
      <c r="J1144" s="774" t="s">
        <v>2387</v>
      </c>
      <c r="L1144" s="774" t="s">
        <v>3557</v>
      </c>
      <c r="M1144" s="774" t="s">
        <v>3557</v>
      </c>
      <c r="N1144" s="774" t="s">
        <v>3557</v>
      </c>
      <c r="O1144" s="774" t="s">
        <v>3557</v>
      </c>
      <c r="P1144" s="774" t="s">
        <v>3557</v>
      </c>
      <c r="Q1144" s="774" t="s">
        <v>3557</v>
      </c>
      <c r="R1144" s="774" t="s">
        <v>10698</v>
      </c>
      <c r="S1144" s="774" t="s">
        <v>10698</v>
      </c>
      <c r="T1144" s="774" t="s">
        <v>10698</v>
      </c>
      <c r="U1144" s="774" t="s">
        <v>3557</v>
      </c>
      <c r="V1144" s="774" t="s">
        <v>10698</v>
      </c>
      <c r="W1144" s="774" t="s">
        <v>10698</v>
      </c>
      <c r="X1144" s="774" t="s">
        <v>10698</v>
      </c>
      <c r="Y1144" s="774" t="s">
        <v>1629</v>
      </c>
      <c r="Z1144" s="774" t="s">
        <v>10698</v>
      </c>
      <c r="AG1144" s="775">
        <v>114199008</v>
      </c>
      <c r="AH1144" s="775">
        <v>114199008</v>
      </c>
      <c r="AI1144" s="774" t="s">
        <v>8896</v>
      </c>
      <c r="AJ1144" s="774" t="s">
        <v>8898</v>
      </c>
      <c r="AK1144" s="774" t="s">
        <v>10698</v>
      </c>
    </row>
    <row r="1145" spans="1:37" x14ac:dyDescent="0.3">
      <c r="A1145" s="774" t="s">
        <v>12020</v>
      </c>
      <c r="B1145" s="774" t="s">
        <v>14832</v>
      </c>
      <c r="C1145" s="775">
        <v>3713</v>
      </c>
      <c r="D1145" s="774" t="s">
        <v>6679</v>
      </c>
      <c r="E1145" s="774" t="s">
        <v>13966</v>
      </c>
      <c r="G1145" s="774" t="s">
        <v>13967</v>
      </c>
      <c r="H1145" s="774" t="s">
        <v>2776</v>
      </c>
      <c r="I1145" s="774" t="s">
        <v>2385</v>
      </c>
      <c r="J1145" s="774" t="s">
        <v>2387</v>
      </c>
      <c r="L1145" s="774" t="s">
        <v>3557</v>
      </c>
      <c r="M1145" s="774" t="s">
        <v>3557</v>
      </c>
      <c r="N1145" s="774" t="s">
        <v>3557</v>
      </c>
      <c r="O1145" s="774" t="s">
        <v>3557</v>
      </c>
      <c r="P1145" s="774" t="s">
        <v>3557</v>
      </c>
      <c r="Q1145" s="774" t="s">
        <v>3557</v>
      </c>
      <c r="U1145" s="774" t="s">
        <v>3557</v>
      </c>
      <c r="Y1145" s="774" t="s">
        <v>1629</v>
      </c>
      <c r="AG1145" s="775">
        <v>414699006</v>
      </c>
      <c r="AH1145" s="775">
        <v>414699006</v>
      </c>
      <c r="AI1145" s="774" t="s">
        <v>13966</v>
      </c>
      <c r="AJ1145" s="774" t="s">
        <v>13968</v>
      </c>
    </row>
    <row r="1146" spans="1:37" x14ac:dyDescent="0.3">
      <c r="A1146" s="774" t="s">
        <v>12021</v>
      </c>
      <c r="B1146" s="774" t="s">
        <v>14832</v>
      </c>
      <c r="C1146" s="775">
        <v>3713</v>
      </c>
      <c r="D1146" s="774" t="s">
        <v>6679</v>
      </c>
      <c r="E1146" s="774" t="s">
        <v>13971</v>
      </c>
      <c r="G1146" s="774" t="s">
        <v>13972</v>
      </c>
      <c r="H1146" s="774" t="s">
        <v>2776</v>
      </c>
      <c r="I1146" s="774" t="s">
        <v>2385</v>
      </c>
      <c r="J1146" s="774" t="s">
        <v>2387</v>
      </c>
      <c r="L1146" s="774" t="s">
        <v>3557</v>
      </c>
      <c r="M1146" s="774" t="s">
        <v>3557</v>
      </c>
      <c r="N1146" s="774" t="s">
        <v>3557</v>
      </c>
      <c r="O1146" s="774" t="s">
        <v>3557</v>
      </c>
      <c r="P1146" s="774" t="s">
        <v>3557</v>
      </c>
      <c r="Q1146" s="774" t="s">
        <v>3557</v>
      </c>
      <c r="U1146" s="774" t="s">
        <v>3557</v>
      </c>
      <c r="Y1146" s="774" t="s">
        <v>1629</v>
      </c>
      <c r="AG1146" s="775">
        <v>414707005</v>
      </c>
      <c r="AH1146" s="775">
        <v>414707005</v>
      </c>
      <c r="AI1146" s="774" t="s">
        <v>13971</v>
      </c>
      <c r="AJ1146" s="774" t="s">
        <v>13973</v>
      </c>
    </row>
    <row r="1147" spans="1:37" x14ac:dyDescent="0.3">
      <c r="A1147" s="774" t="s">
        <v>12022</v>
      </c>
      <c r="B1147" s="774" t="s">
        <v>14832</v>
      </c>
      <c r="C1147" s="775">
        <v>3713</v>
      </c>
      <c r="D1147" s="774" t="s">
        <v>6679</v>
      </c>
      <c r="E1147" s="774" t="s">
        <v>13974</v>
      </c>
      <c r="G1147" s="774" t="s">
        <v>13975</v>
      </c>
      <c r="H1147" s="774" t="s">
        <v>2776</v>
      </c>
      <c r="I1147" s="774" t="s">
        <v>2385</v>
      </c>
      <c r="J1147" s="774" t="s">
        <v>2387</v>
      </c>
      <c r="L1147" s="774" t="s">
        <v>3557</v>
      </c>
      <c r="M1147" s="774" t="s">
        <v>3557</v>
      </c>
      <c r="N1147" s="774" t="s">
        <v>3557</v>
      </c>
      <c r="O1147" s="774" t="s">
        <v>3557</v>
      </c>
      <c r="P1147" s="774" t="s">
        <v>3557</v>
      </c>
      <c r="Q1147" s="774" t="s">
        <v>3557</v>
      </c>
      <c r="U1147" s="774" t="s">
        <v>3557</v>
      </c>
      <c r="Y1147" s="774" t="s">
        <v>1629</v>
      </c>
      <c r="AG1147" s="775">
        <v>114203008</v>
      </c>
      <c r="AH1147" s="775">
        <v>114203008</v>
      </c>
      <c r="AI1147" s="774" t="s">
        <v>13974</v>
      </c>
      <c r="AJ1147" s="774" t="s">
        <v>13976</v>
      </c>
    </row>
    <row r="1148" spans="1:37" x14ac:dyDescent="0.3">
      <c r="A1148" s="774" t="s">
        <v>12025</v>
      </c>
      <c r="B1148" s="774" t="s">
        <v>14832</v>
      </c>
      <c r="C1148" s="775">
        <v>3713</v>
      </c>
      <c r="D1148" s="774" t="s">
        <v>6679</v>
      </c>
      <c r="E1148" s="774" t="s">
        <v>13979</v>
      </c>
      <c r="G1148" s="774" t="s">
        <v>13980</v>
      </c>
      <c r="H1148" s="774" t="s">
        <v>2776</v>
      </c>
      <c r="I1148" s="774" t="s">
        <v>2385</v>
      </c>
      <c r="J1148" s="774" t="s">
        <v>2387</v>
      </c>
      <c r="L1148" s="774" t="s">
        <v>3557</v>
      </c>
      <c r="M1148" s="774" t="s">
        <v>3557</v>
      </c>
      <c r="N1148" s="774" t="s">
        <v>3557</v>
      </c>
      <c r="O1148" s="774" t="s">
        <v>3557</v>
      </c>
      <c r="P1148" s="774" t="s">
        <v>3557</v>
      </c>
      <c r="Q1148" s="774" t="s">
        <v>3557</v>
      </c>
      <c r="U1148" s="774" t="s">
        <v>3557</v>
      </c>
      <c r="Y1148" s="774" t="s">
        <v>1629</v>
      </c>
      <c r="AG1148" s="775">
        <v>114204002</v>
      </c>
      <c r="AH1148" s="775">
        <v>114204002</v>
      </c>
      <c r="AI1148" s="774" t="s">
        <v>13979</v>
      </c>
      <c r="AJ1148" s="774" t="s">
        <v>13981</v>
      </c>
    </row>
    <row r="1149" spans="1:37" x14ac:dyDescent="0.3">
      <c r="A1149" s="774" t="s">
        <v>12026</v>
      </c>
      <c r="B1149" s="774" t="s">
        <v>14832</v>
      </c>
      <c r="C1149" s="775">
        <v>3713</v>
      </c>
      <c r="D1149" s="774" t="s">
        <v>6679</v>
      </c>
      <c r="E1149" s="774" t="s">
        <v>13982</v>
      </c>
      <c r="G1149" s="774" t="s">
        <v>13983</v>
      </c>
      <c r="H1149" s="774" t="s">
        <v>2776</v>
      </c>
      <c r="I1149" s="774" t="s">
        <v>2385</v>
      </c>
      <c r="J1149" s="774" t="s">
        <v>2387</v>
      </c>
      <c r="L1149" s="774" t="s">
        <v>3557</v>
      </c>
      <c r="M1149" s="774" t="s">
        <v>3557</v>
      </c>
      <c r="N1149" s="774" t="s">
        <v>3557</v>
      </c>
      <c r="O1149" s="774" t="s">
        <v>3557</v>
      </c>
      <c r="P1149" s="774" t="s">
        <v>3557</v>
      </c>
      <c r="Q1149" s="774" t="s">
        <v>3557</v>
      </c>
      <c r="U1149" s="774" t="s">
        <v>3557</v>
      </c>
      <c r="Y1149" s="774" t="s">
        <v>1629</v>
      </c>
      <c r="AG1149" s="775">
        <v>114063000</v>
      </c>
      <c r="AH1149" s="775">
        <v>114063000</v>
      </c>
      <c r="AI1149" s="774" t="s">
        <v>13982</v>
      </c>
      <c r="AJ1149" s="774" t="s">
        <v>13984</v>
      </c>
    </row>
    <row r="1150" spans="1:37" x14ac:dyDescent="0.3">
      <c r="A1150" s="774" t="s">
        <v>12027</v>
      </c>
      <c r="B1150" s="774" t="s">
        <v>14832</v>
      </c>
      <c r="C1150" s="775">
        <v>3713</v>
      </c>
      <c r="D1150" s="774" t="s">
        <v>6679</v>
      </c>
      <c r="E1150" s="774" t="s">
        <v>13987</v>
      </c>
      <c r="G1150" s="774" t="s">
        <v>13988</v>
      </c>
      <c r="H1150" s="774" t="s">
        <v>2776</v>
      </c>
      <c r="I1150" s="774" t="s">
        <v>2385</v>
      </c>
      <c r="J1150" s="774" t="s">
        <v>2387</v>
      </c>
      <c r="L1150" s="774" t="s">
        <v>3557</v>
      </c>
      <c r="M1150" s="774" t="s">
        <v>3557</v>
      </c>
      <c r="N1150" s="774" t="s">
        <v>3557</v>
      </c>
      <c r="O1150" s="774" t="s">
        <v>3557</v>
      </c>
      <c r="P1150" s="774" t="s">
        <v>3557</v>
      </c>
      <c r="Q1150" s="774" t="s">
        <v>3557</v>
      </c>
      <c r="U1150" s="774" t="s">
        <v>3557</v>
      </c>
      <c r="Y1150" s="774" t="s">
        <v>1629</v>
      </c>
      <c r="AG1150" s="775">
        <v>414710003</v>
      </c>
      <c r="AH1150" s="775">
        <v>414710003</v>
      </c>
      <c r="AI1150" s="774" t="s">
        <v>13987</v>
      </c>
      <c r="AJ1150" s="774" t="s">
        <v>13989</v>
      </c>
    </row>
    <row r="1151" spans="1:37" x14ac:dyDescent="0.3">
      <c r="A1151" s="774" t="s">
        <v>12028</v>
      </c>
      <c r="B1151" s="774" t="s">
        <v>14832</v>
      </c>
      <c r="C1151" s="775">
        <v>3713</v>
      </c>
      <c r="D1151" s="774" t="s">
        <v>6679</v>
      </c>
      <c r="E1151" s="774" t="s">
        <v>13994</v>
      </c>
      <c r="G1151" s="774" t="s">
        <v>13995</v>
      </c>
      <c r="H1151" s="774" t="s">
        <v>2776</v>
      </c>
      <c r="I1151" s="774" t="s">
        <v>2385</v>
      </c>
      <c r="J1151" s="774" t="s">
        <v>2387</v>
      </c>
      <c r="L1151" s="774" t="s">
        <v>3557</v>
      </c>
      <c r="M1151" s="774" t="s">
        <v>3557</v>
      </c>
      <c r="N1151" s="774" t="s">
        <v>3557</v>
      </c>
      <c r="O1151" s="774" t="s">
        <v>3557</v>
      </c>
      <c r="P1151" s="774" t="s">
        <v>3557</v>
      </c>
      <c r="Q1151" s="774" t="s">
        <v>3557</v>
      </c>
      <c r="U1151" s="774" t="s">
        <v>3557</v>
      </c>
      <c r="Y1151" s="774" t="s">
        <v>1629</v>
      </c>
      <c r="AG1151" s="775">
        <v>414713001</v>
      </c>
      <c r="AH1151" s="775">
        <v>414713001</v>
      </c>
      <c r="AI1151" s="774" t="s">
        <v>13994</v>
      </c>
      <c r="AJ1151" s="774" t="s">
        <v>13996</v>
      </c>
    </row>
    <row r="1152" spans="1:37" x14ac:dyDescent="0.3">
      <c r="A1152" s="774" t="s">
        <v>12033</v>
      </c>
      <c r="B1152" s="774" t="s">
        <v>14832</v>
      </c>
      <c r="C1152" s="775">
        <v>3713</v>
      </c>
      <c r="D1152" s="774" t="s">
        <v>6679</v>
      </c>
      <c r="E1152" s="774" t="s">
        <v>8893</v>
      </c>
      <c r="F1152" s="774" t="s">
        <v>10698</v>
      </c>
      <c r="G1152" s="774" t="s">
        <v>8894</v>
      </c>
      <c r="H1152" s="774" t="s">
        <v>2776</v>
      </c>
      <c r="I1152" s="774" t="s">
        <v>2385</v>
      </c>
      <c r="J1152" s="774" t="s">
        <v>2387</v>
      </c>
      <c r="L1152" s="774" t="s">
        <v>3557</v>
      </c>
      <c r="M1152" s="774" t="s">
        <v>3557</v>
      </c>
      <c r="N1152" s="774" t="s">
        <v>3557</v>
      </c>
      <c r="O1152" s="774" t="s">
        <v>3557</v>
      </c>
      <c r="P1152" s="774" t="s">
        <v>3557</v>
      </c>
      <c r="Q1152" s="774" t="s">
        <v>3557</v>
      </c>
      <c r="R1152" s="774" t="s">
        <v>10698</v>
      </c>
      <c r="S1152" s="774" t="s">
        <v>10698</v>
      </c>
      <c r="T1152" s="774" t="s">
        <v>10698</v>
      </c>
      <c r="U1152" s="774" t="s">
        <v>3557</v>
      </c>
      <c r="V1152" s="774" t="s">
        <v>10698</v>
      </c>
      <c r="W1152" s="774" t="s">
        <v>10698</v>
      </c>
      <c r="X1152" s="774" t="s">
        <v>10698</v>
      </c>
      <c r="Y1152" s="774" t="s">
        <v>1629</v>
      </c>
      <c r="Z1152" s="774" t="s">
        <v>10698</v>
      </c>
      <c r="AG1152" s="775">
        <v>414714007</v>
      </c>
      <c r="AH1152" s="775">
        <v>414714007</v>
      </c>
      <c r="AI1152" s="774" t="s">
        <v>8893</v>
      </c>
      <c r="AJ1152" s="774" t="s">
        <v>8895</v>
      </c>
      <c r="AK1152" s="774" t="s">
        <v>10698</v>
      </c>
    </row>
    <row r="1153" spans="1:37" x14ac:dyDescent="0.3">
      <c r="A1153" s="774" t="s">
        <v>12035</v>
      </c>
      <c r="B1153" s="774" t="s">
        <v>14832</v>
      </c>
      <c r="C1153" s="775">
        <v>3713</v>
      </c>
      <c r="D1153" s="774" t="s">
        <v>6679</v>
      </c>
      <c r="E1153" s="774" t="s">
        <v>13999</v>
      </c>
      <c r="G1153" s="774" t="s">
        <v>14000</v>
      </c>
      <c r="H1153" s="774" t="s">
        <v>2776</v>
      </c>
      <c r="I1153" s="774" t="s">
        <v>2385</v>
      </c>
      <c r="J1153" s="774" t="s">
        <v>2387</v>
      </c>
      <c r="L1153" s="774" t="s">
        <v>3557</v>
      </c>
      <c r="M1153" s="774" t="s">
        <v>3557</v>
      </c>
      <c r="N1153" s="774" t="s">
        <v>3557</v>
      </c>
      <c r="O1153" s="774" t="s">
        <v>3557</v>
      </c>
      <c r="P1153" s="774" t="s">
        <v>3557</v>
      </c>
      <c r="Q1153" s="774" t="s">
        <v>3557</v>
      </c>
      <c r="U1153" s="774" t="s">
        <v>3557</v>
      </c>
      <c r="Y1153" s="774" t="s">
        <v>1629</v>
      </c>
      <c r="AG1153" s="775">
        <v>414716009</v>
      </c>
      <c r="AH1153" s="775">
        <v>414716009</v>
      </c>
      <c r="AI1153" s="774" t="s">
        <v>13999</v>
      </c>
      <c r="AJ1153" s="774" t="s">
        <v>14001</v>
      </c>
    </row>
    <row r="1154" spans="1:37" x14ac:dyDescent="0.3">
      <c r="A1154" s="774" t="s">
        <v>12038</v>
      </c>
      <c r="B1154" s="774" t="s">
        <v>14832</v>
      </c>
      <c r="C1154" s="775">
        <v>3713</v>
      </c>
      <c r="D1154" s="774" t="s">
        <v>6679</v>
      </c>
      <c r="E1154" s="774" t="s">
        <v>12581</v>
      </c>
      <c r="F1154" s="774" t="s">
        <v>10698</v>
      </c>
      <c r="G1154" s="774" t="s">
        <v>5004</v>
      </c>
      <c r="H1154" s="774" t="s">
        <v>2776</v>
      </c>
      <c r="I1154" s="774" t="s">
        <v>2385</v>
      </c>
      <c r="J1154" s="774" t="s">
        <v>2387</v>
      </c>
      <c r="L1154" s="774" t="s">
        <v>3557</v>
      </c>
      <c r="M1154" s="774" t="s">
        <v>3557</v>
      </c>
      <c r="N1154" s="774" t="s">
        <v>3557</v>
      </c>
      <c r="O1154" s="774" t="s">
        <v>3557</v>
      </c>
      <c r="P1154" s="774" t="s">
        <v>3557</v>
      </c>
      <c r="Q1154" s="774" t="s">
        <v>3557</v>
      </c>
      <c r="R1154" s="774" t="s">
        <v>10698</v>
      </c>
      <c r="S1154" s="774" t="s">
        <v>10698</v>
      </c>
      <c r="T1154" s="774" t="s">
        <v>10698</v>
      </c>
      <c r="U1154" s="774" t="s">
        <v>3557</v>
      </c>
      <c r="V1154" s="774" t="s">
        <v>10698</v>
      </c>
      <c r="W1154" s="774" t="s">
        <v>10698</v>
      </c>
      <c r="X1154" s="774" t="s">
        <v>10698</v>
      </c>
      <c r="Y1154" s="774" t="s">
        <v>1629</v>
      </c>
      <c r="Z1154" s="774" t="s">
        <v>10698</v>
      </c>
      <c r="AG1154" s="775">
        <v>52864008</v>
      </c>
      <c r="AH1154" s="775">
        <v>52864008</v>
      </c>
      <c r="AI1154" s="774" t="s">
        <v>12581</v>
      </c>
      <c r="AJ1154" s="774" t="s">
        <v>5005</v>
      </c>
      <c r="AK1154" s="774" t="s">
        <v>10698</v>
      </c>
    </row>
    <row r="1155" spans="1:37" x14ac:dyDescent="0.3">
      <c r="A1155" s="774" t="s">
        <v>12040</v>
      </c>
      <c r="B1155" s="774" t="s">
        <v>14832</v>
      </c>
      <c r="C1155" s="775">
        <v>3713</v>
      </c>
      <c r="D1155" s="774" t="s">
        <v>6679</v>
      </c>
      <c r="E1155" s="774" t="s">
        <v>5002</v>
      </c>
      <c r="F1155" s="774" t="s">
        <v>10698</v>
      </c>
      <c r="G1155" s="774" t="s">
        <v>5001</v>
      </c>
      <c r="H1155" s="774" t="s">
        <v>2776</v>
      </c>
      <c r="I1155" s="774" t="s">
        <v>2385</v>
      </c>
      <c r="J1155" s="774" t="s">
        <v>2387</v>
      </c>
      <c r="L1155" s="774" t="s">
        <v>3557</v>
      </c>
      <c r="M1155" s="774" t="s">
        <v>3557</v>
      </c>
      <c r="N1155" s="774" t="s">
        <v>3557</v>
      </c>
      <c r="O1155" s="774" t="s">
        <v>3557</v>
      </c>
      <c r="P1155" s="774" t="s">
        <v>3557</v>
      </c>
      <c r="Q1155" s="774" t="s">
        <v>3557</v>
      </c>
      <c r="R1155" s="774" t="s">
        <v>10698</v>
      </c>
      <c r="S1155" s="774" t="s">
        <v>10698</v>
      </c>
      <c r="T1155" s="774" t="s">
        <v>10698</v>
      </c>
      <c r="U1155" s="774" t="s">
        <v>3557</v>
      </c>
      <c r="V1155" s="774" t="s">
        <v>10698</v>
      </c>
      <c r="W1155" s="774" t="s">
        <v>10698</v>
      </c>
      <c r="X1155" s="774" t="s">
        <v>10698</v>
      </c>
      <c r="Y1155" s="774" t="s">
        <v>1629</v>
      </c>
      <c r="Z1155" s="774" t="s">
        <v>10698</v>
      </c>
      <c r="AG1155" s="775">
        <v>416555005</v>
      </c>
      <c r="AH1155" s="775">
        <v>416555005</v>
      </c>
      <c r="AI1155" s="774" t="s">
        <v>5002</v>
      </c>
      <c r="AJ1155" s="774" t="s">
        <v>5003</v>
      </c>
      <c r="AK1155" s="774" t="s">
        <v>10698</v>
      </c>
    </row>
    <row r="1156" spans="1:37" x14ac:dyDescent="0.3">
      <c r="A1156" s="774" t="s">
        <v>12041</v>
      </c>
      <c r="B1156" s="774" t="s">
        <v>14832</v>
      </c>
      <c r="C1156" s="775">
        <v>3713</v>
      </c>
      <c r="D1156" s="774" t="s">
        <v>6679</v>
      </c>
      <c r="E1156" s="774" t="s">
        <v>3778</v>
      </c>
      <c r="F1156" s="774" t="s">
        <v>10698</v>
      </c>
      <c r="G1156" s="774" t="s">
        <v>971</v>
      </c>
      <c r="H1156" s="774" t="s">
        <v>2776</v>
      </c>
      <c r="I1156" s="774" t="s">
        <v>2385</v>
      </c>
      <c r="J1156" s="774" t="s">
        <v>2387</v>
      </c>
      <c r="L1156" s="774" t="s">
        <v>3557</v>
      </c>
      <c r="M1156" s="774" t="s">
        <v>3557</v>
      </c>
      <c r="N1156" s="774" t="s">
        <v>3557</v>
      </c>
      <c r="O1156" s="774" t="s">
        <v>3557</v>
      </c>
      <c r="P1156" s="774" t="s">
        <v>3557</v>
      </c>
      <c r="Q1156" s="774" t="s">
        <v>3557</v>
      </c>
      <c r="R1156" s="774" t="s">
        <v>10698</v>
      </c>
      <c r="S1156" s="774" t="s">
        <v>10698</v>
      </c>
      <c r="T1156" s="774" t="s">
        <v>10698</v>
      </c>
      <c r="U1156" s="774" t="s">
        <v>3557</v>
      </c>
      <c r="V1156" s="774" t="s">
        <v>10698</v>
      </c>
      <c r="W1156" s="774" t="s">
        <v>10698</v>
      </c>
      <c r="X1156" s="774" t="s">
        <v>10698</v>
      </c>
      <c r="Y1156" s="774" t="s">
        <v>1629</v>
      </c>
      <c r="Z1156" s="774" t="s">
        <v>10698</v>
      </c>
      <c r="AG1156" s="775">
        <v>48299003</v>
      </c>
      <c r="AH1156" s="775">
        <v>48299003</v>
      </c>
      <c r="AI1156" s="774" t="s">
        <v>3778</v>
      </c>
      <c r="AJ1156" s="774" t="s">
        <v>972</v>
      </c>
      <c r="AK1156" s="774" t="s">
        <v>10698</v>
      </c>
    </row>
    <row r="1157" spans="1:37" x14ac:dyDescent="0.3">
      <c r="A1157" s="774" t="s">
        <v>12042</v>
      </c>
      <c r="B1157" s="774" t="s">
        <v>14832</v>
      </c>
      <c r="C1157" s="775">
        <v>3713</v>
      </c>
      <c r="D1157" s="774" t="s">
        <v>6679</v>
      </c>
      <c r="E1157" s="774" t="s">
        <v>3779</v>
      </c>
      <c r="F1157" s="774" t="s">
        <v>10698</v>
      </c>
      <c r="G1157" s="774" t="s">
        <v>973</v>
      </c>
      <c r="H1157" s="774" t="s">
        <v>2776</v>
      </c>
      <c r="I1157" s="774" t="s">
        <v>2385</v>
      </c>
      <c r="J1157" s="774" t="s">
        <v>2387</v>
      </c>
      <c r="L1157" s="774" t="s">
        <v>3557</v>
      </c>
      <c r="M1157" s="774" t="s">
        <v>3557</v>
      </c>
      <c r="N1157" s="774" t="s">
        <v>3557</v>
      </c>
      <c r="O1157" s="774" t="s">
        <v>3557</v>
      </c>
      <c r="P1157" s="774" t="s">
        <v>3557</v>
      </c>
      <c r="Q1157" s="774" t="s">
        <v>3557</v>
      </c>
      <c r="R1157" s="774" t="s">
        <v>10698</v>
      </c>
      <c r="S1157" s="774" t="s">
        <v>10698</v>
      </c>
      <c r="T1157" s="774" t="s">
        <v>10698</v>
      </c>
      <c r="U1157" s="774" t="s">
        <v>3557</v>
      </c>
      <c r="V1157" s="774" t="s">
        <v>10698</v>
      </c>
      <c r="W1157" s="774" t="s">
        <v>10698</v>
      </c>
      <c r="X1157" s="774" t="s">
        <v>10698</v>
      </c>
      <c r="Y1157" s="774" t="s">
        <v>1629</v>
      </c>
      <c r="Z1157" s="774" t="s">
        <v>10698</v>
      </c>
      <c r="AG1157" s="775">
        <v>61376003</v>
      </c>
      <c r="AH1157" s="775">
        <v>61376003</v>
      </c>
      <c r="AI1157" s="774" t="s">
        <v>3779</v>
      </c>
      <c r="AJ1157" s="774" t="s">
        <v>974</v>
      </c>
      <c r="AK1157" s="774" t="s">
        <v>10698</v>
      </c>
    </row>
    <row r="1158" spans="1:37" x14ac:dyDescent="0.3">
      <c r="A1158" s="774" t="s">
        <v>12043</v>
      </c>
      <c r="B1158" s="774" t="s">
        <v>14832</v>
      </c>
      <c r="C1158" s="775">
        <v>3713</v>
      </c>
      <c r="D1158" s="774" t="s">
        <v>6679</v>
      </c>
      <c r="E1158" s="774" t="s">
        <v>5011</v>
      </c>
      <c r="F1158" s="774" t="s">
        <v>10698</v>
      </c>
      <c r="G1158" s="774" t="s">
        <v>5010</v>
      </c>
      <c r="H1158" s="774" t="s">
        <v>2776</v>
      </c>
      <c r="I1158" s="774" t="s">
        <v>2385</v>
      </c>
      <c r="J1158" s="774" t="s">
        <v>2387</v>
      </c>
      <c r="L1158" s="774" t="s">
        <v>3557</v>
      </c>
      <c r="M1158" s="774" t="s">
        <v>3557</v>
      </c>
      <c r="N1158" s="774" t="s">
        <v>3557</v>
      </c>
      <c r="O1158" s="774" t="s">
        <v>3557</v>
      </c>
      <c r="P1158" s="774" t="s">
        <v>3557</v>
      </c>
      <c r="Q1158" s="774" t="s">
        <v>3557</v>
      </c>
      <c r="R1158" s="774" t="s">
        <v>10698</v>
      </c>
      <c r="S1158" s="774" t="s">
        <v>10698</v>
      </c>
      <c r="T1158" s="774" t="s">
        <v>10698</v>
      </c>
      <c r="U1158" s="774" t="s">
        <v>3557</v>
      </c>
      <c r="V1158" s="774" t="s">
        <v>10698</v>
      </c>
      <c r="W1158" s="774" t="s">
        <v>10698</v>
      </c>
      <c r="X1158" s="774" t="s">
        <v>10698</v>
      </c>
      <c r="Y1158" s="774" t="s">
        <v>1629</v>
      </c>
      <c r="Z1158" s="774" t="s">
        <v>10698</v>
      </c>
      <c r="AG1158" s="775">
        <v>67084000</v>
      </c>
      <c r="AH1158" s="775">
        <v>67084000</v>
      </c>
      <c r="AI1158" s="774" t="s">
        <v>5011</v>
      </c>
      <c r="AJ1158" s="774" t="s">
        <v>5012</v>
      </c>
      <c r="AK1158" s="774" t="s">
        <v>10698</v>
      </c>
    </row>
    <row r="1159" spans="1:37" x14ac:dyDescent="0.3">
      <c r="A1159" s="774" t="s">
        <v>12044</v>
      </c>
      <c r="B1159" s="774" t="s">
        <v>14832</v>
      </c>
      <c r="C1159" s="775">
        <v>3713</v>
      </c>
      <c r="D1159" s="774" t="s">
        <v>6679</v>
      </c>
      <c r="E1159" s="774" t="s">
        <v>14002</v>
      </c>
      <c r="G1159" s="774" t="s">
        <v>14003</v>
      </c>
      <c r="H1159" s="774" t="s">
        <v>2776</v>
      </c>
      <c r="I1159" s="774" t="s">
        <v>2385</v>
      </c>
      <c r="J1159" s="774" t="s">
        <v>2387</v>
      </c>
      <c r="L1159" s="774" t="s">
        <v>3557</v>
      </c>
      <c r="M1159" s="774" t="s">
        <v>3557</v>
      </c>
      <c r="N1159" s="774" t="s">
        <v>3557</v>
      </c>
      <c r="P1159" s="774" t="s">
        <v>3557</v>
      </c>
      <c r="Q1159" s="774" t="s">
        <v>3557</v>
      </c>
      <c r="U1159" s="774" t="s">
        <v>3557</v>
      </c>
      <c r="Y1159" s="774" t="s">
        <v>1629</v>
      </c>
      <c r="AG1159" s="775">
        <v>416958001</v>
      </c>
      <c r="AH1159" s="775">
        <v>416958001</v>
      </c>
      <c r="AI1159" s="774" t="s">
        <v>14002</v>
      </c>
      <c r="AJ1159" s="774" t="s">
        <v>14004</v>
      </c>
    </row>
    <row r="1160" spans="1:37" x14ac:dyDescent="0.3">
      <c r="A1160" s="774" t="s">
        <v>12045</v>
      </c>
      <c r="B1160" s="774" t="s">
        <v>14832</v>
      </c>
      <c r="C1160" s="775">
        <v>3713</v>
      </c>
      <c r="D1160" s="774" t="s">
        <v>6679</v>
      </c>
      <c r="E1160" s="774" t="s">
        <v>14005</v>
      </c>
      <c r="G1160" s="774" t="s">
        <v>14006</v>
      </c>
      <c r="H1160" s="774" t="s">
        <v>2776</v>
      </c>
      <c r="I1160" s="774" t="s">
        <v>2385</v>
      </c>
      <c r="J1160" s="774" t="s">
        <v>2387</v>
      </c>
      <c r="L1160" s="774" t="s">
        <v>3557</v>
      </c>
      <c r="M1160" s="774" t="s">
        <v>3557</v>
      </c>
      <c r="N1160" s="774" t="s">
        <v>3557</v>
      </c>
      <c r="P1160" s="774" t="s">
        <v>3557</v>
      </c>
      <c r="Q1160" s="774" t="s">
        <v>3557</v>
      </c>
      <c r="U1160" s="774" t="s">
        <v>3557</v>
      </c>
      <c r="Y1160" s="774" t="s">
        <v>1629</v>
      </c>
      <c r="AG1160" s="775">
        <v>430840008</v>
      </c>
      <c r="AH1160" s="775">
        <v>430840008</v>
      </c>
      <c r="AI1160" s="774" t="s">
        <v>14005</v>
      </c>
      <c r="AJ1160" s="774" t="s">
        <v>14007</v>
      </c>
    </row>
    <row r="1161" spans="1:37" x14ac:dyDescent="0.3">
      <c r="A1161" s="774" t="s">
        <v>12048</v>
      </c>
      <c r="B1161" s="774" t="s">
        <v>14832</v>
      </c>
      <c r="C1161" s="775">
        <v>3713</v>
      </c>
      <c r="D1161" s="774" t="s">
        <v>6679</v>
      </c>
      <c r="E1161" s="774" t="s">
        <v>12591</v>
      </c>
      <c r="F1161" s="774" t="s">
        <v>10698</v>
      </c>
      <c r="G1161" s="774" t="s">
        <v>3261</v>
      </c>
      <c r="H1161" s="774" t="s">
        <v>2776</v>
      </c>
      <c r="I1161" s="774" t="s">
        <v>2385</v>
      </c>
      <c r="J1161" s="774" t="s">
        <v>2387</v>
      </c>
      <c r="L1161" s="774" t="s">
        <v>3557</v>
      </c>
      <c r="M1161" s="774" t="s">
        <v>3557</v>
      </c>
      <c r="N1161" s="774" t="s">
        <v>3557</v>
      </c>
      <c r="O1161" s="774" t="s">
        <v>10698</v>
      </c>
      <c r="P1161" s="774" t="s">
        <v>3557</v>
      </c>
      <c r="Q1161" s="774" t="s">
        <v>3557</v>
      </c>
      <c r="R1161" s="774" t="s">
        <v>3557</v>
      </c>
      <c r="S1161" s="774" t="s">
        <v>10698</v>
      </c>
      <c r="T1161" s="774" t="s">
        <v>10698</v>
      </c>
      <c r="U1161" s="774" t="s">
        <v>3557</v>
      </c>
      <c r="V1161" s="774" t="s">
        <v>10698</v>
      </c>
      <c r="W1161" s="774" t="s">
        <v>10698</v>
      </c>
      <c r="X1161" s="774" t="s">
        <v>10698</v>
      </c>
      <c r="Y1161" s="774" t="s">
        <v>1629</v>
      </c>
      <c r="Z1161" s="774" t="s">
        <v>10698</v>
      </c>
      <c r="AG1161" s="775">
        <v>24231001</v>
      </c>
      <c r="AH1161" s="775">
        <v>24231001</v>
      </c>
      <c r="AI1161" s="774" t="s">
        <v>12591</v>
      </c>
      <c r="AJ1161" s="774" t="s">
        <v>12592</v>
      </c>
      <c r="AK1161" s="774" t="s">
        <v>10698</v>
      </c>
    </row>
    <row r="1162" spans="1:37" x14ac:dyDescent="0.3">
      <c r="A1162" s="774" t="s">
        <v>12049</v>
      </c>
      <c r="B1162" s="774" t="s">
        <v>14832</v>
      </c>
      <c r="C1162" s="775">
        <v>3713</v>
      </c>
      <c r="D1162" s="774" t="s">
        <v>6679</v>
      </c>
      <c r="E1162" s="774" t="s">
        <v>8899</v>
      </c>
      <c r="F1162" s="774" t="s">
        <v>10698</v>
      </c>
      <c r="G1162" s="774" t="s">
        <v>3260</v>
      </c>
      <c r="H1162" s="774" t="s">
        <v>2776</v>
      </c>
      <c r="I1162" s="774" t="s">
        <v>2385</v>
      </c>
      <c r="J1162" s="774" t="s">
        <v>2387</v>
      </c>
      <c r="L1162" s="774" t="s">
        <v>3557</v>
      </c>
      <c r="M1162" s="774" t="s">
        <v>3557</v>
      </c>
      <c r="N1162" s="774" t="s">
        <v>3557</v>
      </c>
      <c r="O1162" s="774" t="s">
        <v>10698</v>
      </c>
      <c r="P1162" s="774" t="s">
        <v>3557</v>
      </c>
      <c r="Q1162" s="774" t="s">
        <v>3557</v>
      </c>
      <c r="R1162" s="774" t="s">
        <v>3557</v>
      </c>
      <c r="S1162" s="774" t="s">
        <v>10698</v>
      </c>
      <c r="T1162" s="774" t="s">
        <v>10698</v>
      </c>
      <c r="U1162" s="774" t="s">
        <v>3557</v>
      </c>
      <c r="V1162" s="774" t="s">
        <v>10698</v>
      </c>
      <c r="W1162" s="774" t="s">
        <v>10698</v>
      </c>
      <c r="X1162" s="774" t="s">
        <v>10698</v>
      </c>
      <c r="Y1162" s="774" t="s">
        <v>1629</v>
      </c>
      <c r="Z1162" s="774" t="s">
        <v>10698</v>
      </c>
      <c r="AG1162" s="775">
        <v>55553008</v>
      </c>
      <c r="AH1162" s="775">
        <v>55553008</v>
      </c>
      <c r="AI1162" s="774" t="s">
        <v>8899</v>
      </c>
      <c r="AJ1162" s="774" t="s">
        <v>1085</v>
      </c>
      <c r="AK1162" s="774" t="s">
        <v>10698</v>
      </c>
    </row>
    <row r="1163" spans="1:37" x14ac:dyDescent="0.3">
      <c r="A1163" s="774" t="s">
        <v>12050</v>
      </c>
      <c r="B1163" s="774" t="s">
        <v>14832</v>
      </c>
      <c r="C1163" s="775">
        <v>3713</v>
      </c>
      <c r="D1163" s="774" t="s">
        <v>6679</v>
      </c>
      <c r="E1163" s="774" t="s">
        <v>8904</v>
      </c>
      <c r="F1163" s="774" t="s">
        <v>10698</v>
      </c>
      <c r="G1163" s="774" t="s">
        <v>2060</v>
      </c>
      <c r="H1163" s="774" t="s">
        <v>2776</v>
      </c>
      <c r="I1163" s="774" t="s">
        <v>2385</v>
      </c>
      <c r="J1163" s="774" t="s">
        <v>2387</v>
      </c>
      <c r="L1163" s="774" t="s">
        <v>3557</v>
      </c>
      <c r="M1163" s="774" t="s">
        <v>3557</v>
      </c>
      <c r="N1163" s="774" t="s">
        <v>3557</v>
      </c>
      <c r="O1163" s="774" t="s">
        <v>10698</v>
      </c>
      <c r="P1163" s="774" t="s">
        <v>3557</v>
      </c>
      <c r="Q1163" s="774" t="s">
        <v>3557</v>
      </c>
      <c r="R1163" s="774" t="s">
        <v>10698</v>
      </c>
      <c r="S1163" s="774" t="s">
        <v>10698</v>
      </c>
      <c r="T1163" s="774" t="s">
        <v>10698</v>
      </c>
      <c r="U1163" s="774" t="s">
        <v>3557</v>
      </c>
      <c r="V1163" s="774" t="s">
        <v>10698</v>
      </c>
      <c r="W1163" s="774" t="s">
        <v>10698</v>
      </c>
      <c r="X1163" s="774" t="s">
        <v>10698</v>
      </c>
      <c r="Y1163" s="774" t="s">
        <v>1629</v>
      </c>
      <c r="Z1163" s="774" t="s">
        <v>10698</v>
      </c>
      <c r="AG1163" s="775">
        <v>8984004</v>
      </c>
      <c r="AH1163" s="775">
        <v>8984004</v>
      </c>
      <c r="AI1163" s="774" t="s">
        <v>8904</v>
      </c>
      <c r="AJ1163" s="774" t="s">
        <v>8905</v>
      </c>
      <c r="AK1163" s="774" t="s">
        <v>10698</v>
      </c>
    </row>
    <row r="1164" spans="1:37" x14ac:dyDescent="0.3">
      <c r="A1164" s="774" t="s">
        <v>12051</v>
      </c>
      <c r="B1164" s="774" t="s">
        <v>14832</v>
      </c>
      <c r="C1164" s="775">
        <v>3713</v>
      </c>
      <c r="D1164" s="774" t="s">
        <v>6679</v>
      </c>
      <c r="E1164" s="774" t="s">
        <v>5335</v>
      </c>
      <c r="F1164" s="774" t="s">
        <v>10698</v>
      </c>
      <c r="G1164" s="774" t="s">
        <v>2533</v>
      </c>
      <c r="H1164" s="774" t="s">
        <v>2776</v>
      </c>
      <c r="I1164" s="774" t="s">
        <v>2385</v>
      </c>
      <c r="J1164" s="774" t="s">
        <v>2387</v>
      </c>
      <c r="L1164" s="774" t="s">
        <v>3557</v>
      </c>
      <c r="M1164" s="774" t="s">
        <v>3557</v>
      </c>
      <c r="N1164" s="774" t="s">
        <v>3557</v>
      </c>
      <c r="O1164" s="774" t="s">
        <v>10698</v>
      </c>
      <c r="P1164" s="774" t="s">
        <v>3557</v>
      </c>
      <c r="Q1164" s="774" t="s">
        <v>3557</v>
      </c>
      <c r="R1164" s="774" t="s">
        <v>10698</v>
      </c>
      <c r="S1164" s="774" t="s">
        <v>10698</v>
      </c>
      <c r="T1164" s="774" t="s">
        <v>10698</v>
      </c>
      <c r="U1164" s="774" t="s">
        <v>3557</v>
      </c>
      <c r="V1164" s="774" t="s">
        <v>10698</v>
      </c>
      <c r="W1164" s="774" t="s">
        <v>10698</v>
      </c>
      <c r="X1164" s="774" t="s">
        <v>10698</v>
      </c>
      <c r="Y1164" s="774" t="s">
        <v>1629</v>
      </c>
      <c r="Z1164" s="774" t="s">
        <v>10698</v>
      </c>
      <c r="AG1164" s="775">
        <v>30224004</v>
      </c>
      <c r="AH1164" s="775">
        <v>30224004</v>
      </c>
      <c r="AI1164" s="774" t="s">
        <v>5335</v>
      </c>
      <c r="AJ1164" s="774" t="s">
        <v>1086</v>
      </c>
      <c r="AK1164" s="774" t="s">
        <v>10698</v>
      </c>
    </row>
    <row r="1165" spans="1:37" x14ac:dyDescent="0.3">
      <c r="A1165" s="774" t="s">
        <v>12052</v>
      </c>
      <c r="B1165" s="774" t="s">
        <v>14832</v>
      </c>
      <c r="C1165" s="775">
        <v>3713</v>
      </c>
      <c r="D1165" s="774" t="s">
        <v>6679</v>
      </c>
      <c r="E1165" s="774" t="s">
        <v>1087</v>
      </c>
      <c r="F1165" s="774" t="s">
        <v>10698</v>
      </c>
      <c r="G1165" s="774" t="s">
        <v>2534</v>
      </c>
      <c r="H1165" s="774" t="s">
        <v>2776</v>
      </c>
      <c r="I1165" s="774" t="s">
        <v>2385</v>
      </c>
      <c r="J1165" s="774" t="s">
        <v>2387</v>
      </c>
      <c r="L1165" s="774" t="s">
        <v>3557</v>
      </c>
      <c r="M1165" s="774" t="s">
        <v>3557</v>
      </c>
      <c r="N1165" s="774" t="s">
        <v>3557</v>
      </c>
      <c r="O1165" s="774" t="s">
        <v>10698</v>
      </c>
      <c r="P1165" s="774" t="s">
        <v>3557</v>
      </c>
      <c r="Q1165" s="774" t="s">
        <v>3557</v>
      </c>
      <c r="R1165" s="774" t="s">
        <v>10698</v>
      </c>
      <c r="S1165" s="774" t="s">
        <v>10698</v>
      </c>
      <c r="T1165" s="774" t="s">
        <v>10698</v>
      </c>
      <c r="U1165" s="774" t="s">
        <v>3557</v>
      </c>
      <c r="V1165" s="774" t="s">
        <v>10698</v>
      </c>
      <c r="W1165" s="774" t="s">
        <v>10698</v>
      </c>
      <c r="X1165" s="774" t="s">
        <v>10698</v>
      </c>
      <c r="Y1165" s="774" t="s">
        <v>1629</v>
      </c>
      <c r="Z1165" s="774" t="s">
        <v>10698</v>
      </c>
      <c r="AG1165" s="775">
        <v>13716002</v>
      </c>
      <c r="AH1165" s="775">
        <v>13716002</v>
      </c>
      <c r="AI1165" s="774" t="s">
        <v>1087</v>
      </c>
      <c r="AJ1165" s="774" t="s">
        <v>1088</v>
      </c>
      <c r="AK1165" s="774" t="s">
        <v>10698</v>
      </c>
    </row>
    <row r="1166" spans="1:37" x14ac:dyDescent="0.3">
      <c r="A1166" s="774" t="s">
        <v>12053</v>
      </c>
      <c r="B1166" s="774" t="s">
        <v>14832</v>
      </c>
      <c r="C1166" s="775">
        <v>3713</v>
      </c>
      <c r="D1166" s="774" t="s">
        <v>6679</v>
      </c>
      <c r="E1166" s="774" t="s">
        <v>12603</v>
      </c>
      <c r="F1166" s="774" t="s">
        <v>10698</v>
      </c>
      <c r="G1166" s="774" t="s">
        <v>2061</v>
      </c>
      <c r="H1166" s="774" t="s">
        <v>2776</v>
      </c>
      <c r="I1166" s="774" t="s">
        <v>2385</v>
      </c>
      <c r="J1166" s="774" t="s">
        <v>2387</v>
      </c>
      <c r="L1166" s="774" t="s">
        <v>3557</v>
      </c>
      <c r="M1166" s="774" t="s">
        <v>3557</v>
      </c>
      <c r="N1166" s="774" t="s">
        <v>3557</v>
      </c>
      <c r="O1166" s="774" t="s">
        <v>10698</v>
      </c>
      <c r="P1166" s="774" t="s">
        <v>3557</v>
      </c>
      <c r="Q1166" s="774" t="s">
        <v>3557</v>
      </c>
      <c r="R1166" s="774" t="s">
        <v>3557</v>
      </c>
      <c r="S1166" s="774" t="s">
        <v>10698</v>
      </c>
      <c r="T1166" s="774" t="s">
        <v>10698</v>
      </c>
      <c r="U1166" s="774" t="s">
        <v>3557</v>
      </c>
      <c r="V1166" s="774" t="s">
        <v>10698</v>
      </c>
      <c r="W1166" s="774" t="s">
        <v>10698</v>
      </c>
      <c r="X1166" s="774" t="s">
        <v>10698</v>
      </c>
      <c r="Y1166" s="774" t="s">
        <v>1629</v>
      </c>
      <c r="Z1166" s="774" t="s">
        <v>10698</v>
      </c>
      <c r="AF1166" s="774" t="s">
        <v>3557</v>
      </c>
      <c r="AG1166" s="775">
        <v>71655003</v>
      </c>
      <c r="AH1166" s="775">
        <v>71655003</v>
      </c>
      <c r="AI1166" s="774" t="s">
        <v>12603</v>
      </c>
      <c r="AJ1166" s="774" t="s">
        <v>12604</v>
      </c>
      <c r="AK1166" s="774" t="s">
        <v>10698</v>
      </c>
    </row>
    <row r="1167" spans="1:37" x14ac:dyDescent="0.3">
      <c r="A1167" s="774" t="s">
        <v>12054</v>
      </c>
      <c r="B1167" s="774" t="s">
        <v>14832</v>
      </c>
      <c r="C1167" s="775">
        <v>3713</v>
      </c>
      <c r="D1167" s="774" t="s">
        <v>6679</v>
      </c>
      <c r="E1167" s="774" t="s">
        <v>1089</v>
      </c>
      <c r="F1167" s="774" t="s">
        <v>10698</v>
      </c>
      <c r="G1167" s="774" t="s">
        <v>2062</v>
      </c>
      <c r="H1167" s="774" t="s">
        <v>2776</v>
      </c>
      <c r="I1167" s="774" t="s">
        <v>2385</v>
      </c>
      <c r="J1167" s="774" t="s">
        <v>2387</v>
      </c>
      <c r="L1167" s="774" t="s">
        <v>3557</v>
      </c>
      <c r="M1167" s="774" t="s">
        <v>3557</v>
      </c>
      <c r="N1167" s="774" t="s">
        <v>3557</v>
      </c>
      <c r="O1167" s="774" t="s">
        <v>10698</v>
      </c>
      <c r="P1167" s="774" t="s">
        <v>3557</v>
      </c>
      <c r="Q1167" s="774" t="s">
        <v>3557</v>
      </c>
      <c r="R1167" s="774" t="s">
        <v>3557</v>
      </c>
      <c r="S1167" s="774" t="s">
        <v>10698</v>
      </c>
      <c r="T1167" s="774" t="s">
        <v>10698</v>
      </c>
      <c r="U1167" s="774" t="s">
        <v>3557</v>
      </c>
      <c r="V1167" s="774" t="s">
        <v>10698</v>
      </c>
      <c r="W1167" s="774" t="s">
        <v>10698</v>
      </c>
      <c r="X1167" s="774" t="s">
        <v>10698</v>
      </c>
      <c r="Y1167" s="774" t="s">
        <v>1629</v>
      </c>
      <c r="Z1167" s="774" t="s">
        <v>10698</v>
      </c>
      <c r="AF1167" s="774" t="s">
        <v>3557</v>
      </c>
      <c r="AG1167" s="775">
        <v>37107002</v>
      </c>
      <c r="AH1167" s="775">
        <v>37107002</v>
      </c>
      <c r="AI1167" s="774" t="s">
        <v>1089</v>
      </c>
      <c r="AJ1167" s="774" t="s">
        <v>1090</v>
      </c>
      <c r="AK1167" s="774" t="s">
        <v>10698</v>
      </c>
    </row>
    <row r="1168" spans="1:37" x14ac:dyDescent="0.3">
      <c r="A1168" s="774" t="s">
        <v>12055</v>
      </c>
      <c r="B1168" s="774" t="s">
        <v>14832</v>
      </c>
      <c r="C1168" s="775">
        <v>3713</v>
      </c>
      <c r="D1168" s="774" t="s">
        <v>6679</v>
      </c>
      <c r="E1168" s="774" t="s">
        <v>12608</v>
      </c>
      <c r="F1168" s="774" t="s">
        <v>10698</v>
      </c>
      <c r="G1168" s="774" t="s">
        <v>3395</v>
      </c>
      <c r="H1168" s="774" t="s">
        <v>2776</v>
      </c>
      <c r="I1168" s="774" t="s">
        <v>2385</v>
      </c>
      <c r="J1168" s="774" t="s">
        <v>2387</v>
      </c>
      <c r="L1168" s="774" t="s">
        <v>3557</v>
      </c>
      <c r="M1168" s="774" t="s">
        <v>3557</v>
      </c>
      <c r="N1168" s="774" t="s">
        <v>3557</v>
      </c>
      <c r="O1168" s="774" t="s">
        <v>10698</v>
      </c>
      <c r="P1168" s="774" t="s">
        <v>3557</v>
      </c>
      <c r="Q1168" s="774" t="s">
        <v>3557</v>
      </c>
      <c r="R1168" s="774" t="s">
        <v>3557</v>
      </c>
      <c r="S1168" s="774" t="s">
        <v>10698</v>
      </c>
      <c r="T1168" s="774" t="s">
        <v>10698</v>
      </c>
      <c r="U1168" s="774" t="s">
        <v>3557</v>
      </c>
      <c r="V1168" s="774" t="s">
        <v>10698</v>
      </c>
      <c r="W1168" s="774" t="s">
        <v>10698</v>
      </c>
      <c r="X1168" s="774" t="s">
        <v>10698</v>
      </c>
      <c r="Y1168" s="774" t="s">
        <v>1629</v>
      </c>
      <c r="Z1168" s="774" t="s">
        <v>10698</v>
      </c>
      <c r="AG1168" s="775">
        <v>416887004</v>
      </c>
      <c r="AH1168" s="775">
        <v>416887004</v>
      </c>
      <c r="AI1168" s="774" t="s">
        <v>12608</v>
      </c>
      <c r="AJ1168" s="774" t="s">
        <v>3396</v>
      </c>
      <c r="AK1168" s="774" t="s">
        <v>10698</v>
      </c>
    </row>
    <row r="1169" spans="1:37" x14ac:dyDescent="0.3">
      <c r="A1169" s="774" t="s">
        <v>12056</v>
      </c>
      <c r="B1169" s="774" t="s">
        <v>14832</v>
      </c>
      <c r="C1169" s="775">
        <v>3713</v>
      </c>
      <c r="D1169" s="774" t="s">
        <v>6679</v>
      </c>
      <c r="E1169" s="774" t="s">
        <v>8906</v>
      </c>
      <c r="F1169" s="774" t="s">
        <v>10698</v>
      </c>
      <c r="G1169" s="774" t="s">
        <v>8907</v>
      </c>
      <c r="H1169" s="774" t="s">
        <v>2776</v>
      </c>
      <c r="I1169" s="774" t="s">
        <v>2385</v>
      </c>
      <c r="J1169" s="774" t="s">
        <v>2387</v>
      </c>
      <c r="L1169" s="774" t="s">
        <v>3557</v>
      </c>
      <c r="M1169" s="774" t="s">
        <v>3557</v>
      </c>
      <c r="N1169" s="774" t="s">
        <v>3557</v>
      </c>
      <c r="O1169" s="774" t="s">
        <v>10698</v>
      </c>
      <c r="P1169" s="774" t="s">
        <v>3557</v>
      </c>
      <c r="Q1169" s="774" t="s">
        <v>3557</v>
      </c>
      <c r="R1169" s="774" t="s">
        <v>3557</v>
      </c>
      <c r="S1169" s="774" t="s">
        <v>10698</v>
      </c>
      <c r="T1169" s="774" t="s">
        <v>10698</v>
      </c>
      <c r="U1169" s="774" t="s">
        <v>3557</v>
      </c>
      <c r="V1169" s="774" t="s">
        <v>10698</v>
      </c>
      <c r="W1169" s="774" t="s">
        <v>10698</v>
      </c>
      <c r="X1169" s="774" t="s">
        <v>10698</v>
      </c>
      <c r="Y1169" s="774" t="s">
        <v>1629</v>
      </c>
      <c r="Z1169" s="774" t="s">
        <v>10698</v>
      </c>
      <c r="AG1169" s="775">
        <v>429898003</v>
      </c>
      <c r="AH1169" s="775">
        <v>429898003</v>
      </c>
      <c r="AI1169" s="774" t="s">
        <v>8906</v>
      </c>
      <c r="AJ1169" s="774" t="s">
        <v>8908</v>
      </c>
      <c r="AK1169" s="774" t="s">
        <v>10698</v>
      </c>
    </row>
    <row r="1170" spans="1:37" x14ac:dyDescent="0.3">
      <c r="A1170" s="774" t="s">
        <v>12057</v>
      </c>
      <c r="B1170" s="774" t="s">
        <v>14832</v>
      </c>
      <c r="C1170" s="775">
        <v>3713</v>
      </c>
      <c r="D1170" s="774" t="s">
        <v>6679</v>
      </c>
      <c r="E1170" s="774" t="s">
        <v>8909</v>
      </c>
      <c r="F1170" s="774" t="s">
        <v>10698</v>
      </c>
      <c r="G1170" s="774" t="s">
        <v>8910</v>
      </c>
      <c r="H1170" s="774" t="s">
        <v>2776</v>
      </c>
      <c r="I1170" s="774" t="s">
        <v>2385</v>
      </c>
      <c r="J1170" s="774" t="s">
        <v>2387</v>
      </c>
      <c r="L1170" s="774" t="s">
        <v>3557</v>
      </c>
      <c r="M1170" s="774" t="s">
        <v>3557</v>
      </c>
      <c r="N1170" s="774" t="s">
        <v>3557</v>
      </c>
      <c r="O1170" s="774" t="s">
        <v>10698</v>
      </c>
      <c r="P1170" s="774" t="s">
        <v>3557</v>
      </c>
      <c r="Q1170" s="774" t="s">
        <v>3557</v>
      </c>
      <c r="R1170" s="774" t="s">
        <v>3557</v>
      </c>
      <c r="S1170" s="774" t="s">
        <v>10698</v>
      </c>
      <c r="T1170" s="774" t="s">
        <v>10698</v>
      </c>
      <c r="U1170" s="774" t="s">
        <v>3557</v>
      </c>
      <c r="V1170" s="774" t="s">
        <v>10698</v>
      </c>
      <c r="W1170" s="774" t="s">
        <v>10698</v>
      </c>
      <c r="X1170" s="774" t="s">
        <v>10698</v>
      </c>
      <c r="Y1170" s="774" t="s">
        <v>1629</v>
      </c>
      <c r="Z1170" s="774" t="s">
        <v>10698</v>
      </c>
      <c r="AG1170" s="775">
        <v>429899006</v>
      </c>
      <c r="AH1170" s="775">
        <v>429899006</v>
      </c>
      <c r="AI1170" s="774" t="s">
        <v>8909</v>
      </c>
      <c r="AJ1170" s="774" t="s">
        <v>8911</v>
      </c>
      <c r="AK1170" s="774" t="s">
        <v>10698</v>
      </c>
    </row>
    <row r="1171" spans="1:37" x14ac:dyDescent="0.3">
      <c r="A1171" s="774" t="s">
        <v>12058</v>
      </c>
      <c r="B1171" s="774" t="s">
        <v>14832</v>
      </c>
      <c r="C1171" s="775">
        <v>3713</v>
      </c>
      <c r="D1171" s="774" t="s">
        <v>6679</v>
      </c>
      <c r="E1171" s="774" t="s">
        <v>1622</v>
      </c>
      <c r="F1171" s="774" t="s">
        <v>10698</v>
      </c>
      <c r="G1171" s="774" t="s">
        <v>1621</v>
      </c>
      <c r="H1171" s="774" t="s">
        <v>2776</v>
      </c>
      <c r="I1171" s="774" t="s">
        <v>2385</v>
      </c>
      <c r="J1171" s="774" t="s">
        <v>2387</v>
      </c>
      <c r="L1171" s="774" t="s">
        <v>3557</v>
      </c>
      <c r="M1171" s="774" t="s">
        <v>3557</v>
      </c>
      <c r="N1171" s="774" t="s">
        <v>3557</v>
      </c>
      <c r="O1171" s="774" t="s">
        <v>10698</v>
      </c>
      <c r="P1171" s="774" t="s">
        <v>3557</v>
      </c>
      <c r="Q1171" s="774" t="s">
        <v>3557</v>
      </c>
      <c r="R1171" s="774" t="s">
        <v>3557</v>
      </c>
      <c r="S1171" s="774" t="s">
        <v>10698</v>
      </c>
      <c r="T1171" s="774" t="s">
        <v>10698</v>
      </c>
      <c r="U1171" s="774" t="s">
        <v>3557</v>
      </c>
      <c r="V1171" s="774" t="s">
        <v>10698</v>
      </c>
      <c r="W1171" s="774" t="s">
        <v>10698</v>
      </c>
      <c r="X1171" s="774" t="s">
        <v>10698</v>
      </c>
      <c r="Y1171" s="774" t="s">
        <v>1629</v>
      </c>
      <c r="Z1171" s="774" t="s">
        <v>10698</v>
      </c>
      <c r="AG1171" s="775">
        <v>417280000</v>
      </c>
      <c r="AH1171" s="775">
        <v>417280000</v>
      </c>
      <c r="AI1171" s="774" t="s">
        <v>1622</v>
      </c>
      <c r="AJ1171" s="774" t="s">
        <v>1620</v>
      </c>
      <c r="AK1171" s="774" t="s">
        <v>10698</v>
      </c>
    </row>
    <row r="1172" spans="1:37" x14ac:dyDescent="0.3">
      <c r="A1172" s="774" t="s">
        <v>12059</v>
      </c>
      <c r="B1172" s="774" t="s">
        <v>14832</v>
      </c>
      <c r="C1172" s="775">
        <v>3713</v>
      </c>
      <c r="D1172" s="774" t="s">
        <v>6679</v>
      </c>
      <c r="E1172" s="774" t="s">
        <v>8913</v>
      </c>
      <c r="F1172" s="774" t="s">
        <v>10698</v>
      </c>
      <c r="G1172" s="774" t="s">
        <v>8914</v>
      </c>
      <c r="H1172" s="774" t="s">
        <v>2776</v>
      </c>
      <c r="I1172" s="774" t="s">
        <v>2385</v>
      </c>
      <c r="J1172" s="774" t="s">
        <v>2387</v>
      </c>
      <c r="L1172" s="774" t="s">
        <v>3557</v>
      </c>
      <c r="M1172" s="774" t="s">
        <v>3557</v>
      </c>
      <c r="N1172" s="774" t="s">
        <v>3557</v>
      </c>
      <c r="O1172" s="774" t="s">
        <v>10698</v>
      </c>
      <c r="P1172" s="774" t="s">
        <v>3557</v>
      </c>
      <c r="Q1172" s="774" t="s">
        <v>3557</v>
      </c>
      <c r="R1172" s="774" t="s">
        <v>3557</v>
      </c>
      <c r="S1172" s="774" t="s">
        <v>10698</v>
      </c>
      <c r="T1172" s="774" t="s">
        <v>10698</v>
      </c>
      <c r="U1172" s="774" t="s">
        <v>3557</v>
      </c>
      <c r="V1172" s="774" t="s">
        <v>10698</v>
      </c>
      <c r="W1172" s="774" t="s">
        <v>10698</v>
      </c>
      <c r="X1172" s="774" t="s">
        <v>10698</v>
      </c>
      <c r="Y1172" s="774" t="s">
        <v>1629</v>
      </c>
      <c r="Z1172" s="774" t="s">
        <v>10698</v>
      </c>
      <c r="AG1172" s="775">
        <v>416225002</v>
      </c>
      <c r="AH1172" s="775">
        <v>416225002</v>
      </c>
      <c r="AI1172" s="774" t="s">
        <v>8913</v>
      </c>
      <c r="AJ1172" s="774" t="s">
        <v>8915</v>
      </c>
      <c r="AK1172" s="774" t="s">
        <v>10698</v>
      </c>
    </row>
    <row r="1173" spans="1:37" x14ac:dyDescent="0.3">
      <c r="A1173" s="774" t="s">
        <v>12060</v>
      </c>
      <c r="B1173" s="774" t="s">
        <v>14832</v>
      </c>
      <c r="C1173" s="775">
        <v>3713</v>
      </c>
      <c r="D1173" s="774" t="s">
        <v>6679</v>
      </c>
      <c r="E1173" s="774" t="s">
        <v>12615</v>
      </c>
      <c r="F1173" s="774" t="s">
        <v>10698</v>
      </c>
      <c r="G1173" s="774" t="s">
        <v>3627</v>
      </c>
      <c r="H1173" s="774" t="s">
        <v>2776</v>
      </c>
      <c r="I1173" s="774" t="s">
        <v>2385</v>
      </c>
      <c r="J1173" s="774" t="s">
        <v>2387</v>
      </c>
      <c r="L1173" s="774" t="s">
        <v>3557</v>
      </c>
      <c r="M1173" s="774" t="s">
        <v>3557</v>
      </c>
      <c r="N1173" s="774" t="s">
        <v>3557</v>
      </c>
      <c r="O1173" s="774" t="s">
        <v>10698</v>
      </c>
      <c r="P1173" s="774" t="s">
        <v>3557</v>
      </c>
      <c r="Q1173" s="774" t="s">
        <v>3557</v>
      </c>
      <c r="R1173" s="774" t="s">
        <v>10698</v>
      </c>
      <c r="S1173" s="774" t="s">
        <v>10698</v>
      </c>
      <c r="T1173" s="774" t="s">
        <v>10698</v>
      </c>
      <c r="U1173" s="774" t="s">
        <v>3557</v>
      </c>
      <c r="V1173" s="774" t="s">
        <v>10698</v>
      </c>
      <c r="W1173" s="774" t="s">
        <v>10698</v>
      </c>
      <c r="X1173" s="774" t="s">
        <v>10698</v>
      </c>
      <c r="Y1173" s="774" t="s">
        <v>1629</v>
      </c>
      <c r="Z1173" s="774" t="s">
        <v>10698</v>
      </c>
      <c r="AG1173" s="775">
        <v>36361003</v>
      </c>
      <c r="AH1173" s="775">
        <v>36361003</v>
      </c>
      <c r="AI1173" s="774" t="s">
        <v>12615</v>
      </c>
      <c r="AJ1173" s="774" t="s">
        <v>12616</v>
      </c>
      <c r="AK1173" s="774" t="s">
        <v>10698</v>
      </c>
    </row>
    <row r="1174" spans="1:37" x14ac:dyDescent="0.3">
      <c r="A1174" s="774" t="s">
        <v>12061</v>
      </c>
      <c r="B1174" s="774" t="s">
        <v>14832</v>
      </c>
      <c r="C1174" s="775">
        <v>3713</v>
      </c>
      <c r="D1174" s="774" t="s">
        <v>6679</v>
      </c>
      <c r="E1174" s="774" t="s">
        <v>1091</v>
      </c>
      <c r="F1174" s="774" t="s">
        <v>10698</v>
      </c>
      <c r="G1174" s="774" t="s">
        <v>2063</v>
      </c>
      <c r="H1174" s="774" t="s">
        <v>2776</v>
      </c>
      <c r="I1174" s="774" t="s">
        <v>2385</v>
      </c>
      <c r="J1174" s="774" t="s">
        <v>2387</v>
      </c>
      <c r="L1174" s="774" t="s">
        <v>3557</v>
      </c>
      <c r="M1174" s="774" t="s">
        <v>3557</v>
      </c>
      <c r="N1174" s="774" t="s">
        <v>3557</v>
      </c>
      <c r="O1174" s="774" t="s">
        <v>10698</v>
      </c>
      <c r="P1174" s="774" t="s">
        <v>3557</v>
      </c>
      <c r="Q1174" s="774" t="s">
        <v>3557</v>
      </c>
      <c r="R1174" s="774" t="s">
        <v>10698</v>
      </c>
      <c r="S1174" s="774" t="s">
        <v>10698</v>
      </c>
      <c r="T1174" s="774" t="s">
        <v>10698</v>
      </c>
      <c r="U1174" s="774" t="s">
        <v>3557</v>
      </c>
      <c r="V1174" s="774" t="s">
        <v>10698</v>
      </c>
      <c r="W1174" s="774" t="s">
        <v>10698</v>
      </c>
      <c r="X1174" s="774" t="s">
        <v>10698</v>
      </c>
      <c r="Y1174" s="774" t="s">
        <v>1629</v>
      </c>
      <c r="Z1174" s="774" t="s">
        <v>10698</v>
      </c>
      <c r="AG1174" s="775">
        <v>47491001</v>
      </c>
      <c r="AH1174" s="775">
        <v>47491001</v>
      </c>
      <c r="AI1174" s="774" t="s">
        <v>1091</v>
      </c>
      <c r="AJ1174" s="774" t="s">
        <v>1092</v>
      </c>
      <c r="AK1174" s="774" t="s">
        <v>10698</v>
      </c>
    </row>
    <row r="1175" spans="1:37" x14ac:dyDescent="0.3">
      <c r="A1175" s="774" t="s">
        <v>12062</v>
      </c>
      <c r="B1175" s="774" t="s">
        <v>14832</v>
      </c>
      <c r="C1175" s="775">
        <v>3713</v>
      </c>
      <c r="D1175" s="774" t="s">
        <v>6679</v>
      </c>
      <c r="E1175" s="774" t="s">
        <v>8919</v>
      </c>
      <c r="F1175" s="774" t="s">
        <v>10698</v>
      </c>
      <c r="G1175" s="774" t="s">
        <v>8920</v>
      </c>
      <c r="H1175" s="774" t="s">
        <v>2776</v>
      </c>
      <c r="I1175" s="774" t="s">
        <v>2385</v>
      </c>
      <c r="J1175" s="774" t="s">
        <v>2387</v>
      </c>
      <c r="L1175" s="774" t="s">
        <v>3557</v>
      </c>
      <c r="M1175" s="774" t="s">
        <v>3557</v>
      </c>
      <c r="N1175" s="774" t="s">
        <v>3557</v>
      </c>
      <c r="O1175" s="774" t="s">
        <v>10698</v>
      </c>
      <c r="P1175" s="774" t="s">
        <v>3557</v>
      </c>
      <c r="Q1175" s="774" t="s">
        <v>3557</v>
      </c>
      <c r="R1175" s="774" t="s">
        <v>10698</v>
      </c>
      <c r="S1175" s="774" t="s">
        <v>10698</v>
      </c>
      <c r="T1175" s="774" t="s">
        <v>10698</v>
      </c>
      <c r="U1175" s="774" t="s">
        <v>3557</v>
      </c>
      <c r="V1175" s="774" t="s">
        <v>10698</v>
      </c>
      <c r="W1175" s="774" t="s">
        <v>10698</v>
      </c>
      <c r="X1175" s="774" t="s">
        <v>10698</v>
      </c>
      <c r="Y1175" s="774" t="s">
        <v>1629</v>
      </c>
      <c r="Z1175" s="774" t="s">
        <v>10698</v>
      </c>
      <c r="AG1175" s="775">
        <v>113832008</v>
      </c>
      <c r="AH1175" s="775">
        <v>113832008</v>
      </c>
      <c r="AI1175" s="774" t="s">
        <v>8919</v>
      </c>
      <c r="AJ1175" s="774" t="s">
        <v>8921</v>
      </c>
      <c r="AK1175" s="774" t="s">
        <v>10698</v>
      </c>
    </row>
    <row r="1176" spans="1:37" x14ac:dyDescent="0.3">
      <c r="A1176" s="774" t="s">
        <v>12063</v>
      </c>
      <c r="B1176" s="774" t="s">
        <v>14832</v>
      </c>
      <c r="C1176" s="775">
        <v>3713</v>
      </c>
      <c r="D1176" s="774" t="s">
        <v>6679</v>
      </c>
      <c r="E1176" s="774" t="s">
        <v>1093</v>
      </c>
      <c r="F1176" s="774" t="s">
        <v>10698</v>
      </c>
      <c r="G1176" s="774" t="s">
        <v>2064</v>
      </c>
      <c r="H1176" s="774" t="s">
        <v>2776</v>
      </c>
      <c r="I1176" s="774" t="s">
        <v>2385</v>
      </c>
      <c r="J1176" s="774" t="s">
        <v>2387</v>
      </c>
      <c r="L1176" s="774" t="s">
        <v>3557</v>
      </c>
      <c r="M1176" s="774" t="s">
        <v>3557</v>
      </c>
      <c r="N1176" s="774" t="s">
        <v>3557</v>
      </c>
      <c r="O1176" s="774" t="s">
        <v>10698</v>
      </c>
      <c r="P1176" s="774" t="s">
        <v>3557</v>
      </c>
      <c r="Q1176" s="774" t="s">
        <v>3557</v>
      </c>
      <c r="R1176" s="774" t="s">
        <v>10698</v>
      </c>
      <c r="S1176" s="774" t="s">
        <v>10698</v>
      </c>
      <c r="T1176" s="774" t="s">
        <v>10698</v>
      </c>
      <c r="U1176" s="774" t="s">
        <v>3557</v>
      </c>
      <c r="V1176" s="774" t="s">
        <v>10698</v>
      </c>
      <c r="W1176" s="774" t="s">
        <v>10698</v>
      </c>
      <c r="X1176" s="774" t="s">
        <v>10698</v>
      </c>
      <c r="Y1176" s="774" t="s">
        <v>1629</v>
      </c>
      <c r="Z1176" s="774" t="s">
        <v>10698</v>
      </c>
      <c r="AG1176" s="775">
        <v>19425003</v>
      </c>
      <c r="AH1176" s="775">
        <v>19425003</v>
      </c>
      <c r="AI1176" s="774" t="s">
        <v>1093</v>
      </c>
      <c r="AJ1176" s="774" t="s">
        <v>1094</v>
      </c>
      <c r="AK1176" s="774" t="s">
        <v>10698</v>
      </c>
    </row>
    <row r="1177" spans="1:37" x14ac:dyDescent="0.3">
      <c r="A1177" s="774" t="s">
        <v>12064</v>
      </c>
      <c r="B1177" s="774" t="s">
        <v>14832</v>
      </c>
      <c r="C1177" s="775">
        <v>3713</v>
      </c>
      <c r="D1177" s="774" t="s">
        <v>6679</v>
      </c>
      <c r="E1177" s="774" t="s">
        <v>8928</v>
      </c>
      <c r="F1177" s="774" t="s">
        <v>10698</v>
      </c>
      <c r="G1177" s="774" t="s">
        <v>8929</v>
      </c>
      <c r="H1177" s="774" t="s">
        <v>2776</v>
      </c>
      <c r="I1177" s="774" t="s">
        <v>2385</v>
      </c>
      <c r="J1177" s="774" t="s">
        <v>2387</v>
      </c>
      <c r="L1177" s="774" t="s">
        <v>3557</v>
      </c>
      <c r="M1177" s="774" t="s">
        <v>3557</v>
      </c>
      <c r="N1177" s="774" t="s">
        <v>3557</v>
      </c>
      <c r="O1177" s="774" t="s">
        <v>10698</v>
      </c>
      <c r="P1177" s="774" t="s">
        <v>3557</v>
      </c>
      <c r="Q1177" s="774" t="s">
        <v>3557</v>
      </c>
      <c r="R1177" s="774" t="s">
        <v>10698</v>
      </c>
      <c r="S1177" s="774" t="s">
        <v>10698</v>
      </c>
      <c r="T1177" s="774" t="s">
        <v>10698</v>
      </c>
      <c r="U1177" s="774" t="s">
        <v>3557</v>
      </c>
      <c r="V1177" s="774" t="s">
        <v>10698</v>
      </c>
      <c r="W1177" s="774" t="s">
        <v>10698</v>
      </c>
      <c r="X1177" s="774" t="s">
        <v>10698</v>
      </c>
      <c r="Y1177" s="774" t="s">
        <v>1629</v>
      </c>
      <c r="Z1177" s="774" t="s">
        <v>10698</v>
      </c>
      <c r="AG1177" s="775">
        <v>113833003</v>
      </c>
      <c r="AH1177" s="775">
        <v>113833003</v>
      </c>
      <c r="AI1177" s="774" t="s">
        <v>8928</v>
      </c>
      <c r="AJ1177" s="774" t="s">
        <v>8930</v>
      </c>
      <c r="AK1177" s="774" t="s">
        <v>10698</v>
      </c>
    </row>
    <row r="1178" spans="1:37" x14ac:dyDescent="0.3">
      <c r="A1178" s="774" t="s">
        <v>12065</v>
      </c>
      <c r="B1178" s="774" t="s">
        <v>14832</v>
      </c>
      <c r="C1178" s="775">
        <v>3713</v>
      </c>
      <c r="D1178" s="774" t="s">
        <v>6679</v>
      </c>
      <c r="E1178" s="774" t="s">
        <v>8931</v>
      </c>
      <c r="F1178" s="774" t="s">
        <v>10698</v>
      </c>
      <c r="G1178" s="774" t="s">
        <v>8932</v>
      </c>
      <c r="H1178" s="774" t="s">
        <v>2776</v>
      </c>
      <c r="I1178" s="774" t="s">
        <v>2385</v>
      </c>
      <c r="J1178" s="774" t="s">
        <v>2387</v>
      </c>
      <c r="L1178" s="774" t="s">
        <v>3557</v>
      </c>
      <c r="M1178" s="774" t="s">
        <v>3557</v>
      </c>
      <c r="N1178" s="774" t="s">
        <v>3557</v>
      </c>
      <c r="O1178" s="774" t="s">
        <v>10698</v>
      </c>
      <c r="P1178" s="774" t="s">
        <v>3557</v>
      </c>
      <c r="Q1178" s="774" t="s">
        <v>3557</v>
      </c>
      <c r="R1178" s="774" t="s">
        <v>10698</v>
      </c>
      <c r="S1178" s="774" t="s">
        <v>10698</v>
      </c>
      <c r="T1178" s="774" t="s">
        <v>10698</v>
      </c>
      <c r="U1178" s="774" t="s">
        <v>3557</v>
      </c>
      <c r="V1178" s="774" t="s">
        <v>10698</v>
      </c>
      <c r="W1178" s="774" t="s">
        <v>10698</v>
      </c>
      <c r="X1178" s="774" t="s">
        <v>10698</v>
      </c>
      <c r="Y1178" s="774" t="s">
        <v>1629</v>
      </c>
      <c r="Z1178" s="774" t="s">
        <v>10698</v>
      </c>
      <c r="AG1178" s="775">
        <v>113834009</v>
      </c>
      <c r="AH1178" s="775">
        <v>113834009</v>
      </c>
      <c r="AI1178" s="774" t="s">
        <v>8931</v>
      </c>
      <c r="AJ1178" s="774" t="s">
        <v>8933</v>
      </c>
      <c r="AK1178" s="774" t="s">
        <v>10698</v>
      </c>
    </row>
    <row r="1179" spans="1:37" x14ac:dyDescent="0.3">
      <c r="A1179" s="774" t="s">
        <v>12066</v>
      </c>
      <c r="B1179" s="774" t="s">
        <v>14832</v>
      </c>
      <c r="C1179" s="775">
        <v>3713</v>
      </c>
      <c r="D1179" s="774" t="s">
        <v>6679</v>
      </c>
      <c r="E1179" s="774" t="s">
        <v>3652</v>
      </c>
      <c r="F1179" s="774" t="s">
        <v>10698</v>
      </c>
      <c r="G1179" s="774" t="s">
        <v>2770</v>
      </c>
      <c r="H1179" s="774" t="s">
        <v>2776</v>
      </c>
      <c r="I1179" s="774" t="s">
        <v>2385</v>
      </c>
      <c r="J1179" s="774" t="s">
        <v>2387</v>
      </c>
      <c r="L1179" s="774" t="s">
        <v>3557</v>
      </c>
      <c r="M1179" s="774" t="s">
        <v>3557</v>
      </c>
      <c r="N1179" s="774" t="s">
        <v>3557</v>
      </c>
      <c r="O1179" s="774" t="s">
        <v>10698</v>
      </c>
      <c r="P1179" s="774" t="s">
        <v>3557</v>
      </c>
      <c r="Q1179" s="774" t="s">
        <v>3557</v>
      </c>
      <c r="R1179" s="774" t="s">
        <v>10698</v>
      </c>
      <c r="S1179" s="774" t="s">
        <v>10698</v>
      </c>
      <c r="T1179" s="774" t="s">
        <v>10698</v>
      </c>
      <c r="U1179" s="774" t="s">
        <v>3557</v>
      </c>
      <c r="V1179" s="774" t="s">
        <v>10698</v>
      </c>
      <c r="W1179" s="774" t="s">
        <v>10698</v>
      </c>
      <c r="X1179" s="774" t="s">
        <v>10698</v>
      </c>
      <c r="Y1179" s="774" t="s">
        <v>1629</v>
      </c>
      <c r="Z1179" s="774" t="s">
        <v>10698</v>
      </c>
      <c r="AG1179" s="775">
        <v>24226003</v>
      </c>
      <c r="AH1179" s="775">
        <v>24226003</v>
      </c>
      <c r="AI1179" s="774" t="s">
        <v>3652</v>
      </c>
      <c r="AJ1179" s="774" t="s">
        <v>1848</v>
      </c>
      <c r="AK1179" s="774" t="s">
        <v>10698</v>
      </c>
    </row>
    <row r="1180" spans="1:37" x14ac:dyDescent="0.3">
      <c r="A1180" s="774" t="s">
        <v>12067</v>
      </c>
      <c r="B1180" s="774" t="s">
        <v>14832</v>
      </c>
      <c r="C1180" s="775">
        <v>3713</v>
      </c>
      <c r="D1180" s="774" t="s">
        <v>6679</v>
      </c>
      <c r="E1180" s="774" t="s">
        <v>8934</v>
      </c>
      <c r="F1180" s="774" t="s">
        <v>10698</v>
      </c>
      <c r="G1180" s="774" t="s">
        <v>8935</v>
      </c>
      <c r="H1180" s="774" t="s">
        <v>2776</v>
      </c>
      <c r="I1180" s="774" t="s">
        <v>2385</v>
      </c>
      <c r="J1180" s="774" t="s">
        <v>2387</v>
      </c>
      <c r="L1180" s="774" t="s">
        <v>3557</v>
      </c>
      <c r="M1180" s="774" t="s">
        <v>3557</v>
      </c>
      <c r="N1180" s="774" t="s">
        <v>3557</v>
      </c>
      <c r="O1180" s="774" t="s">
        <v>10698</v>
      </c>
      <c r="P1180" s="774" t="s">
        <v>3557</v>
      </c>
      <c r="Q1180" s="774" t="s">
        <v>3557</v>
      </c>
      <c r="R1180" s="774" t="s">
        <v>10698</v>
      </c>
      <c r="S1180" s="774" t="s">
        <v>10698</v>
      </c>
      <c r="T1180" s="774" t="s">
        <v>10698</v>
      </c>
      <c r="U1180" s="774" t="s">
        <v>3557</v>
      </c>
      <c r="V1180" s="774" t="s">
        <v>10698</v>
      </c>
      <c r="W1180" s="774" t="s">
        <v>10698</v>
      </c>
      <c r="X1180" s="774" t="s">
        <v>10698</v>
      </c>
      <c r="Y1180" s="774" t="s">
        <v>1629</v>
      </c>
      <c r="Z1180" s="774" t="s">
        <v>10698</v>
      </c>
      <c r="AG1180" s="775">
        <v>46450008</v>
      </c>
      <c r="AH1180" s="775">
        <v>46450008</v>
      </c>
      <c r="AI1180" s="774" t="s">
        <v>8934</v>
      </c>
      <c r="AJ1180" s="774" t="s">
        <v>8936</v>
      </c>
      <c r="AK1180" s="774" t="s">
        <v>10698</v>
      </c>
    </row>
    <row r="1181" spans="1:37" x14ac:dyDescent="0.3">
      <c r="A1181" s="774" t="s">
        <v>12068</v>
      </c>
      <c r="B1181" s="774" t="s">
        <v>14832</v>
      </c>
      <c r="C1181" s="775">
        <v>3713</v>
      </c>
      <c r="D1181" s="774" t="s">
        <v>6679</v>
      </c>
      <c r="E1181" s="774" t="s">
        <v>1095</v>
      </c>
      <c r="F1181" s="774" t="s">
        <v>10698</v>
      </c>
      <c r="G1181" s="774" t="s">
        <v>2065</v>
      </c>
      <c r="H1181" s="774" t="s">
        <v>2776</v>
      </c>
      <c r="I1181" s="774" t="s">
        <v>2385</v>
      </c>
      <c r="J1181" s="774" t="s">
        <v>2387</v>
      </c>
      <c r="L1181" s="774" t="s">
        <v>3557</v>
      </c>
      <c r="M1181" s="774" t="s">
        <v>3557</v>
      </c>
      <c r="N1181" s="774" t="s">
        <v>3557</v>
      </c>
      <c r="O1181" s="774" t="s">
        <v>10698</v>
      </c>
      <c r="P1181" s="774" t="s">
        <v>3557</v>
      </c>
      <c r="Q1181" s="774" t="s">
        <v>3557</v>
      </c>
      <c r="R1181" s="774" t="s">
        <v>10698</v>
      </c>
      <c r="S1181" s="774" t="s">
        <v>10698</v>
      </c>
      <c r="T1181" s="774" t="s">
        <v>10698</v>
      </c>
      <c r="U1181" s="774" t="s">
        <v>3557</v>
      </c>
      <c r="V1181" s="774" t="s">
        <v>10698</v>
      </c>
      <c r="W1181" s="774" t="s">
        <v>10698</v>
      </c>
      <c r="X1181" s="774" t="s">
        <v>10698</v>
      </c>
      <c r="Y1181" s="774" t="s">
        <v>1629</v>
      </c>
      <c r="Z1181" s="774" t="s">
        <v>10698</v>
      </c>
      <c r="AG1181" s="775">
        <v>84066001</v>
      </c>
      <c r="AH1181" s="775">
        <v>84066001</v>
      </c>
      <c r="AI1181" s="774" t="s">
        <v>1095</v>
      </c>
      <c r="AJ1181" s="774" t="s">
        <v>1096</v>
      </c>
      <c r="AK1181" s="774" t="s">
        <v>10698</v>
      </c>
    </row>
    <row r="1182" spans="1:37" x14ac:dyDescent="0.3">
      <c r="A1182" s="774" t="s">
        <v>12069</v>
      </c>
      <c r="B1182" s="774" t="s">
        <v>14832</v>
      </c>
      <c r="C1182" s="775">
        <v>3713</v>
      </c>
      <c r="D1182" s="774" t="s">
        <v>6679</v>
      </c>
      <c r="E1182" s="774" t="s">
        <v>8942</v>
      </c>
      <c r="F1182" s="774" t="s">
        <v>10698</v>
      </c>
      <c r="G1182" s="774" t="s">
        <v>8943</v>
      </c>
      <c r="H1182" s="774" t="s">
        <v>2776</v>
      </c>
      <c r="I1182" s="774" t="s">
        <v>2385</v>
      </c>
      <c r="J1182" s="774" t="s">
        <v>2387</v>
      </c>
      <c r="L1182" s="774" t="s">
        <v>3557</v>
      </c>
      <c r="M1182" s="774" t="s">
        <v>3557</v>
      </c>
      <c r="N1182" s="774" t="s">
        <v>3557</v>
      </c>
      <c r="O1182" s="774" t="s">
        <v>10698</v>
      </c>
      <c r="P1182" s="774" t="s">
        <v>3557</v>
      </c>
      <c r="Q1182" s="774" t="s">
        <v>3557</v>
      </c>
      <c r="R1182" s="774" t="s">
        <v>10698</v>
      </c>
      <c r="S1182" s="774" t="s">
        <v>10698</v>
      </c>
      <c r="T1182" s="774" t="s">
        <v>10698</v>
      </c>
      <c r="U1182" s="774" t="s">
        <v>3557</v>
      </c>
      <c r="V1182" s="774" t="s">
        <v>10698</v>
      </c>
      <c r="W1182" s="774" t="s">
        <v>10698</v>
      </c>
      <c r="X1182" s="774" t="s">
        <v>10698</v>
      </c>
      <c r="Y1182" s="774" t="s">
        <v>1629</v>
      </c>
      <c r="Z1182" s="774" t="s">
        <v>10698</v>
      </c>
      <c r="AG1182" s="775">
        <v>113836006</v>
      </c>
      <c r="AH1182" s="775">
        <v>113836006</v>
      </c>
      <c r="AI1182" s="774" t="s">
        <v>8942</v>
      </c>
      <c r="AJ1182" s="774" t="s">
        <v>8944</v>
      </c>
      <c r="AK1182" s="774" t="s">
        <v>10698</v>
      </c>
    </row>
    <row r="1183" spans="1:37" x14ac:dyDescent="0.3">
      <c r="A1183" s="774" t="s">
        <v>12070</v>
      </c>
      <c r="B1183" s="774" t="s">
        <v>14832</v>
      </c>
      <c r="C1183" s="775">
        <v>3713</v>
      </c>
      <c r="D1183" s="774" t="s">
        <v>6679</v>
      </c>
      <c r="E1183" s="774" t="s">
        <v>1097</v>
      </c>
      <c r="F1183" s="774" t="s">
        <v>10698</v>
      </c>
      <c r="G1183" s="774" t="s">
        <v>2066</v>
      </c>
      <c r="H1183" s="774" t="s">
        <v>2776</v>
      </c>
      <c r="I1183" s="774" t="s">
        <v>2385</v>
      </c>
      <c r="J1183" s="774" t="s">
        <v>2387</v>
      </c>
      <c r="L1183" s="774" t="s">
        <v>3557</v>
      </c>
      <c r="M1183" s="774" t="s">
        <v>3557</v>
      </c>
      <c r="N1183" s="774" t="s">
        <v>3557</v>
      </c>
      <c r="O1183" s="774" t="s">
        <v>10698</v>
      </c>
      <c r="P1183" s="774" t="s">
        <v>3557</v>
      </c>
      <c r="Q1183" s="774" t="s">
        <v>3557</v>
      </c>
      <c r="R1183" s="774" t="s">
        <v>10698</v>
      </c>
      <c r="S1183" s="774" t="s">
        <v>10698</v>
      </c>
      <c r="T1183" s="774" t="s">
        <v>10698</v>
      </c>
      <c r="U1183" s="774" t="s">
        <v>3557</v>
      </c>
      <c r="V1183" s="774" t="s">
        <v>10698</v>
      </c>
      <c r="W1183" s="774" t="s">
        <v>10698</v>
      </c>
      <c r="X1183" s="774" t="s">
        <v>10698</v>
      </c>
      <c r="Y1183" s="774" t="s">
        <v>1629</v>
      </c>
      <c r="Z1183" s="774" t="s">
        <v>10698</v>
      </c>
      <c r="AG1183" s="775">
        <v>46455003</v>
      </c>
      <c r="AH1183" s="775">
        <v>46455003</v>
      </c>
      <c r="AI1183" s="774" t="s">
        <v>1097</v>
      </c>
      <c r="AJ1183" s="774" t="s">
        <v>1098</v>
      </c>
      <c r="AK1183" s="774" t="s">
        <v>10698</v>
      </c>
    </row>
    <row r="1184" spans="1:37" x14ac:dyDescent="0.3">
      <c r="A1184" s="774" t="s">
        <v>12071</v>
      </c>
      <c r="B1184" s="774" t="s">
        <v>14832</v>
      </c>
      <c r="C1184" s="775">
        <v>3713</v>
      </c>
      <c r="D1184" s="774" t="s">
        <v>6679</v>
      </c>
      <c r="E1184" s="774" t="s">
        <v>8945</v>
      </c>
      <c r="F1184" s="774" t="s">
        <v>10698</v>
      </c>
      <c r="G1184" s="774" t="s">
        <v>8946</v>
      </c>
      <c r="H1184" s="774" t="s">
        <v>2776</v>
      </c>
      <c r="I1184" s="774" t="s">
        <v>2385</v>
      </c>
      <c r="J1184" s="774" t="s">
        <v>2387</v>
      </c>
      <c r="L1184" s="774" t="s">
        <v>3557</v>
      </c>
      <c r="M1184" s="774" t="s">
        <v>3557</v>
      </c>
      <c r="N1184" s="774" t="s">
        <v>3557</v>
      </c>
      <c r="O1184" s="774" t="s">
        <v>10698</v>
      </c>
      <c r="P1184" s="774" t="s">
        <v>3557</v>
      </c>
      <c r="Q1184" s="774" t="s">
        <v>3557</v>
      </c>
      <c r="R1184" s="774" t="s">
        <v>10698</v>
      </c>
      <c r="S1184" s="774" t="s">
        <v>10698</v>
      </c>
      <c r="T1184" s="774" t="s">
        <v>10698</v>
      </c>
      <c r="U1184" s="774" t="s">
        <v>3557</v>
      </c>
      <c r="V1184" s="774" t="s">
        <v>10698</v>
      </c>
      <c r="W1184" s="774" t="s">
        <v>10698</v>
      </c>
      <c r="X1184" s="774" t="s">
        <v>10698</v>
      </c>
      <c r="Y1184" s="774" t="s">
        <v>1629</v>
      </c>
      <c r="Z1184" s="774" t="s">
        <v>10698</v>
      </c>
      <c r="AG1184" s="775">
        <v>430486003</v>
      </c>
      <c r="AH1184" s="775">
        <v>430486003</v>
      </c>
      <c r="AI1184" s="774" t="s">
        <v>8945</v>
      </c>
      <c r="AJ1184" s="774" t="s">
        <v>8947</v>
      </c>
      <c r="AK1184" s="774" t="s">
        <v>10698</v>
      </c>
    </row>
    <row r="1185" spans="1:37" x14ac:dyDescent="0.3">
      <c r="A1185" s="774" t="s">
        <v>12072</v>
      </c>
      <c r="B1185" s="774" t="s">
        <v>14832</v>
      </c>
      <c r="C1185" s="775">
        <v>3713</v>
      </c>
      <c r="D1185" s="774" t="s">
        <v>6679</v>
      </c>
      <c r="E1185" s="774" t="s">
        <v>1099</v>
      </c>
      <c r="F1185" s="774" t="s">
        <v>10698</v>
      </c>
      <c r="G1185" s="774" t="s">
        <v>2067</v>
      </c>
      <c r="H1185" s="774" t="s">
        <v>2776</v>
      </c>
      <c r="I1185" s="774" t="s">
        <v>2385</v>
      </c>
      <c r="J1185" s="774" t="s">
        <v>2387</v>
      </c>
      <c r="L1185" s="774" t="s">
        <v>3557</v>
      </c>
      <c r="M1185" s="774" t="s">
        <v>3557</v>
      </c>
      <c r="N1185" s="774" t="s">
        <v>3557</v>
      </c>
      <c r="O1185" s="774" t="s">
        <v>10698</v>
      </c>
      <c r="P1185" s="774" t="s">
        <v>3557</v>
      </c>
      <c r="Q1185" s="774" t="s">
        <v>3557</v>
      </c>
      <c r="R1185" s="774" t="s">
        <v>10698</v>
      </c>
      <c r="S1185" s="774" t="s">
        <v>10698</v>
      </c>
      <c r="T1185" s="774" t="s">
        <v>10698</v>
      </c>
      <c r="U1185" s="774" t="s">
        <v>3557</v>
      </c>
      <c r="V1185" s="774" t="s">
        <v>10698</v>
      </c>
      <c r="W1185" s="774" t="s">
        <v>10698</v>
      </c>
      <c r="X1185" s="774" t="s">
        <v>10698</v>
      </c>
      <c r="Y1185" s="774" t="s">
        <v>1629</v>
      </c>
      <c r="Z1185" s="774" t="s">
        <v>10698</v>
      </c>
      <c r="AG1185" s="775">
        <v>72401008</v>
      </c>
      <c r="AH1185" s="775">
        <v>72401008</v>
      </c>
      <c r="AI1185" s="774" t="s">
        <v>1099</v>
      </c>
      <c r="AJ1185" s="774" t="s">
        <v>1100</v>
      </c>
      <c r="AK1185" s="774" t="s">
        <v>10698</v>
      </c>
    </row>
    <row r="1186" spans="1:37" x14ac:dyDescent="0.3">
      <c r="A1186" s="774" t="s">
        <v>12073</v>
      </c>
      <c r="B1186" s="774" t="s">
        <v>14832</v>
      </c>
      <c r="C1186" s="775">
        <v>3713</v>
      </c>
      <c r="D1186" s="774" t="s">
        <v>6679</v>
      </c>
      <c r="E1186" s="774" t="s">
        <v>8948</v>
      </c>
      <c r="F1186" s="774" t="s">
        <v>10698</v>
      </c>
      <c r="G1186" s="774" t="s">
        <v>8949</v>
      </c>
      <c r="H1186" s="774" t="s">
        <v>2776</v>
      </c>
      <c r="I1186" s="774" t="s">
        <v>2385</v>
      </c>
      <c r="J1186" s="774" t="s">
        <v>2387</v>
      </c>
      <c r="L1186" s="774" t="s">
        <v>3557</v>
      </c>
      <c r="M1186" s="774" t="s">
        <v>3557</v>
      </c>
      <c r="N1186" s="774" t="s">
        <v>3557</v>
      </c>
      <c r="O1186" s="774" t="s">
        <v>10698</v>
      </c>
      <c r="P1186" s="774" t="s">
        <v>3557</v>
      </c>
      <c r="Q1186" s="774" t="s">
        <v>3557</v>
      </c>
      <c r="R1186" s="774" t="s">
        <v>10698</v>
      </c>
      <c r="S1186" s="774" t="s">
        <v>10698</v>
      </c>
      <c r="T1186" s="774" t="s">
        <v>10698</v>
      </c>
      <c r="U1186" s="774" t="s">
        <v>3557</v>
      </c>
      <c r="V1186" s="774" t="s">
        <v>10698</v>
      </c>
      <c r="W1186" s="774" t="s">
        <v>10698</v>
      </c>
      <c r="X1186" s="774" t="s">
        <v>10698</v>
      </c>
      <c r="Y1186" s="774" t="s">
        <v>1629</v>
      </c>
      <c r="Z1186" s="774" t="s">
        <v>10698</v>
      </c>
      <c r="AG1186" s="775">
        <v>112332009</v>
      </c>
      <c r="AH1186" s="775">
        <v>112332009</v>
      </c>
      <c r="AI1186" s="774" t="s">
        <v>8948</v>
      </c>
      <c r="AJ1186" s="774" t="s">
        <v>8950</v>
      </c>
      <c r="AK1186" s="774" t="s">
        <v>10698</v>
      </c>
    </row>
    <row r="1187" spans="1:37" x14ac:dyDescent="0.3">
      <c r="A1187" s="774" t="s">
        <v>12074</v>
      </c>
      <c r="B1187" s="774" t="s">
        <v>14832</v>
      </c>
      <c r="C1187" s="775">
        <v>3713</v>
      </c>
      <c r="D1187" s="774" t="s">
        <v>6679</v>
      </c>
      <c r="E1187" s="774" t="s">
        <v>12643</v>
      </c>
      <c r="F1187" s="774" t="s">
        <v>10698</v>
      </c>
      <c r="G1187" s="774" t="s">
        <v>2069</v>
      </c>
      <c r="H1187" s="774" t="s">
        <v>2776</v>
      </c>
      <c r="I1187" s="774" t="s">
        <v>2385</v>
      </c>
      <c r="J1187" s="774" t="s">
        <v>2387</v>
      </c>
      <c r="L1187" s="774" t="s">
        <v>3557</v>
      </c>
      <c r="M1187" s="774" t="s">
        <v>3557</v>
      </c>
      <c r="N1187" s="774" t="s">
        <v>3557</v>
      </c>
      <c r="O1187" s="774" t="s">
        <v>10698</v>
      </c>
      <c r="P1187" s="774" t="s">
        <v>3557</v>
      </c>
      <c r="Q1187" s="774" t="s">
        <v>3557</v>
      </c>
      <c r="R1187" s="774" t="s">
        <v>3557</v>
      </c>
      <c r="S1187" s="774" t="s">
        <v>10698</v>
      </c>
      <c r="T1187" s="774" t="s">
        <v>10698</v>
      </c>
      <c r="U1187" s="774" t="s">
        <v>3557</v>
      </c>
      <c r="V1187" s="774" t="s">
        <v>10698</v>
      </c>
      <c r="W1187" s="774" t="s">
        <v>10698</v>
      </c>
      <c r="X1187" s="774" t="s">
        <v>10698</v>
      </c>
      <c r="Y1187" s="774" t="s">
        <v>1629</v>
      </c>
      <c r="Z1187" s="774" t="s">
        <v>10698</v>
      </c>
      <c r="AF1187" s="774" t="s">
        <v>3557</v>
      </c>
      <c r="AG1187" s="775">
        <v>50713005</v>
      </c>
      <c r="AH1187" s="775">
        <v>50713005</v>
      </c>
      <c r="AI1187" s="774" t="s">
        <v>12643</v>
      </c>
      <c r="AJ1187" s="774" t="s">
        <v>12644</v>
      </c>
      <c r="AK1187" s="774" t="s">
        <v>10698</v>
      </c>
    </row>
    <row r="1188" spans="1:37" x14ac:dyDescent="0.3">
      <c r="A1188" s="774" t="s">
        <v>12075</v>
      </c>
      <c r="B1188" s="774" t="s">
        <v>14832</v>
      </c>
      <c r="C1188" s="775">
        <v>3713</v>
      </c>
      <c r="D1188" s="774" t="s">
        <v>6679</v>
      </c>
      <c r="E1188" s="774" t="s">
        <v>3653</v>
      </c>
      <c r="F1188" s="774" t="s">
        <v>10698</v>
      </c>
      <c r="G1188" s="774" t="s">
        <v>3130</v>
      </c>
      <c r="H1188" s="774" t="s">
        <v>3135</v>
      </c>
      <c r="I1188" s="774" t="s">
        <v>2385</v>
      </c>
      <c r="J1188" s="774" t="s">
        <v>2387</v>
      </c>
      <c r="L1188" s="774" t="s">
        <v>3557</v>
      </c>
      <c r="M1188" s="774" t="s">
        <v>3557</v>
      </c>
      <c r="N1188" s="774" t="s">
        <v>3557</v>
      </c>
      <c r="O1188" s="774" t="s">
        <v>10698</v>
      </c>
      <c r="P1188" s="774" t="s">
        <v>3557</v>
      </c>
      <c r="Q1188" s="774" t="s">
        <v>3557</v>
      </c>
      <c r="R1188" s="774" t="s">
        <v>3557</v>
      </c>
      <c r="S1188" s="774" t="s">
        <v>3557</v>
      </c>
      <c r="T1188" s="774" t="s">
        <v>10698</v>
      </c>
      <c r="U1188" s="774" t="s">
        <v>3557</v>
      </c>
      <c r="V1188" s="774" t="s">
        <v>10698</v>
      </c>
      <c r="W1188" s="774" t="s">
        <v>10698</v>
      </c>
      <c r="X1188" s="774" t="s">
        <v>10698</v>
      </c>
      <c r="Y1188" s="774" t="s">
        <v>1629</v>
      </c>
      <c r="Z1188" s="774" t="s">
        <v>10698</v>
      </c>
      <c r="AF1188" s="774" t="s">
        <v>3557</v>
      </c>
      <c r="AG1188" s="775">
        <v>243301005</v>
      </c>
      <c r="AH1188" s="775">
        <v>243301005</v>
      </c>
      <c r="AI1188" s="774" t="s">
        <v>3653</v>
      </c>
      <c r="AJ1188" s="774" t="s">
        <v>1849</v>
      </c>
      <c r="AK1188" s="774" t="s">
        <v>10698</v>
      </c>
    </row>
    <row r="1189" spans="1:37" x14ac:dyDescent="0.3">
      <c r="A1189" s="774" t="s">
        <v>12076</v>
      </c>
      <c r="B1189" s="774" t="s">
        <v>14832</v>
      </c>
      <c r="C1189" s="775">
        <v>3713</v>
      </c>
      <c r="D1189" s="774" t="s">
        <v>6679</v>
      </c>
      <c r="E1189" s="774" t="s">
        <v>10463</v>
      </c>
      <c r="F1189" s="774" t="s">
        <v>10698</v>
      </c>
      <c r="G1189" s="774" t="s">
        <v>10474</v>
      </c>
      <c r="H1189" s="774" t="s">
        <v>3135</v>
      </c>
      <c r="I1189" s="774" t="s">
        <v>2385</v>
      </c>
      <c r="J1189" s="774" t="s">
        <v>2387</v>
      </c>
      <c r="L1189" s="774" t="s">
        <v>3557</v>
      </c>
      <c r="M1189" s="774" t="s">
        <v>3557</v>
      </c>
      <c r="N1189" s="774" t="s">
        <v>3557</v>
      </c>
      <c r="O1189" s="774" t="s">
        <v>10698</v>
      </c>
      <c r="P1189" s="774" t="s">
        <v>3557</v>
      </c>
      <c r="Q1189" s="774" t="s">
        <v>3557</v>
      </c>
      <c r="R1189" s="774" t="s">
        <v>3557</v>
      </c>
      <c r="S1189" s="774" t="s">
        <v>3557</v>
      </c>
      <c r="T1189" s="774" t="s">
        <v>10698</v>
      </c>
      <c r="U1189" s="774" t="s">
        <v>3557</v>
      </c>
      <c r="V1189" s="774" t="s">
        <v>10698</v>
      </c>
      <c r="W1189" s="774" t="s">
        <v>10698</v>
      </c>
      <c r="X1189" s="774" t="s">
        <v>10698</v>
      </c>
      <c r="Y1189" s="774" t="s">
        <v>1629</v>
      </c>
      <c r="Z1189" s="774" t="s">
        <v>10698</v>
      </c>
      <c r="AF1189" s="774" t="s">
        <v>3557</v>
      </c>
      <c r="AG1189" s="775">
        <v>707293009</v>
      </c>
      <c r="AH1189" s="775">
        <v>707293009</v>
      </c>
      <c r="AI1189" s="774" t="s">
        <v>15135</v>
      </c>
      <c r="AJ1189" s="774" t="s">
        <v>15136</v>
      </c>
      <c r="AK1189" s="774" t="s">
        <v>3557</v>
      </c>
    </row>
    <row r="1190" spans="1:37" x14ac:dyDescent="0.3">
      <c r="A1190" s="774" t="s">
        <v>12077</v>
      </c>
      <c r="B1190" s="774" t="s">
        <v>14832</v>
      </c>
      <c r="C1190" s="775">
        <v>3713</v>
      </c>
      <c r="D1190" s="774" t="s">
        <v>13900</v>
      </c>
      <c r="E1190" s="774" t="s">
        <v>12649</v>
      </c>
      <c r="F1190" s="774" t="s">
        <v>10698</v>
      </c>
      <c r="G1190" s="774" t="s">
        <v>2068</v>
      </c>
      <c r="H1190" s="774" t="s">
        <v>2776</v>
      </c>
      <c r="I1190" s="774" t="s">
        <v>5576</v>
      </c>
      <c r="J1190" s="774" t="s">
        <v>2387</v>
      </c>
      <c r="L1190" s="774" t="s">
        <v>3557</v>
      </c>
      <c r="M1190" s="774" t="s">
        <v>3557</v>
      </c>
      <c r="N1190" s="774" t="s">
        <v>3557</v>
      </c>
      <c r="O1190" s="774" t="s">
        <v>10698</v>
      </c>
      <c r="P1190" s="774" t="s">
        <v>3557</v>
      </c>
      <c r="Q1190" s="774" t="s">
        <v>3557</v>
      </c>
      <c r="R1190" s="774" t="s">
        <v>3557</v>
      </c>
      <c r="S1190" s="774" t="s">
        <v>10698</v>
      </c>
      <c r="T1190" s="774" t="s">
        <v>10698</v>
      </c>
      <c r="U1190" s="774" t="s">
        <v>3557</v>
      </c>
      <c r="V1190" s="774" t="s">
        <v>10698</v>
      </c>
      <c r="W1190" s="774" t="s">
        <v>10698</v>
      </c>
      <c r="X1190" s="774" t="s">
        <v>10698</v>
      </c>
      <c r="Y1190" s="774" t="s">
        <v>1629</v>
      </c>
      <c r="Z1190" s="774" t="s">
        <v>10698</v>
      </c>
      <c r="AF1190" s="774" t="s">
        <v>3557</v>
      </c>
      <c r="AG1190" s="775">
        <v>243303008</v>
      </c>
      <c r="AH1190" s="775">
        <v>243303008</v>
      </c>
      <c r="AI1190" s="774" t="s">
        <v>14472</v>
      </c>
      <c r="AJ1190" s="774" t="s">
        <v>1102</v>
      </c>
      <c r="AK1190" s="774" t="s">
        <v>10698</v>
      </c>
    </row>
    <row r="1191" spans="1:37" x14ac:dyDescent="0.3">
      <c r="A1191" s="774" t="s">
        <v>12078</v>
      </c>
      <c r="B1191" s="774" t="s">
        <v>14832</v>
      </c>
      <c r="C1191" s="775">
        <v>3713</v>
      </c>
      <c r="D1191" s="774" t="s">
        <v>6679</v>
      </c>
      <c r="E1191" s="774" t="s">
        <v>12651</v>
      </c>
      <c r="F1191" s="774" t="s">
        <v>10698</v>
      </c>
      <c r="G1191" s="774" t="s">
        <v>2072</v>
      </c>
      <c r="H1191" s="774" t="s">
        <v>2776</v>
      </c>
      <c r="I1191" s="774" t="s">
        <v>2385</v>
      </c>
      <c r="J1191" s="774" t="s">
        <v>2387</v>
      </c>
      <c r="L1191" s="774" t="s">
        <v>3557</v>
      </c>
      <c r="M1191" s="774" t="s">
        <v>3557</v>
      </c>
      <c r="N1191" s="774" t="s">
        <v>3557</v>
      </c>
      <c r="O1191" s="774" t="s">
        <v>10698</v>
      </c>
      <c r="P1191" s="774" t="s">
        <v>3557</v>
      </c>
      <c r="Q1191" s="774" t="s">
        <v>3557</v>
      </c>
      <c r="R1191" s="774" t="s">
        <v>10698</v>
      </c>
      <c r="S1191" s="774" t="s">
        <v>10698</v>
      </c>
      <c r="T1191" s="774" t="s">
        <v>10698</v>
      </c>
      <c r="U1191" s="774" t="s">
        <v>3557</v>
      </c>
      <c r="V1191" s="774" t="s">
        <v>10698</v>
      </c>
      <c r="W1191" s="774" t="s">
        <v>10698</v>
      </c>
      <c r="X1191" s="774" t="s">
        <v>10698</v>
      </c>
      <c r="Y1191" s="774" t="s">
        <v>1629</v>
      </c>
      <c r="Z1191" s="774" t="s">
        <v>10698</v>
      </c>
      <c r="AG1191" s="775">
        <v>243368001</v>
      </c>
      <c r="AH1191" s="775">
        <v>243368001</v>
      </c>
      <c r="AI1191" s="774" t="s">
        <v>12651</v>
      </c>
      <c r="AJ1191" s="774" t="s">
        <v>12652</v>
      </c>
      <c r="AK1191" s="774" t="s">
        <v>10698</v>
      </c>
    </row>
    <row r="1192" spans="1:37" x14ac:dyDescent="0.3">
      <c r="A1192" s="774" t="s">
        <v>12079</v>
      </c>
      <c r="B1192" s="774" t="s">
        <v>14832</v>
      </c>
      <c r="C1192" s="775">
        <v>3713</v>
      </c>
      <c r="D1192" s="774" t="s">
        <v>6679</v>
      </c>
      <c r="E1192" s="774" t="s">
        <v>9006</v>
      </c>
      <c r="F1192" s="774" t="s">
        <v>10698</v>
      </c>
      <c r="G1192" s="774" t="s">
        <v>9007</v>
      </c>
      <c r="H1192" s="774" t="s">
        <v>2776</v>
      </c>
      <c r="I1192" s="774" t="s">
        <v>2385</v>
      </c>
      <c r="J1192" s="774" t="s">
        <v>2387</v>
      </c>
      <c r="L1192" s="774" t="s">
        <v>3557</v>
      </c>
      <c r="M1192" s="774" t="s">
        <v>3557</v>
      </c>
      <c r="N1192" s="774" t="s">
        <v>3557</v>
      </c>
      <c r="O1192" s="774" t="s">
        <v>10698</v>
      </c>
      <c r="P1192" s="774" t="s">
        <v>3557</v>
      </c>
      <c r="Q1192" s="774" t="s">
        <v>3557</v>
      </c>
      <c r="R1192" s="774" t="s">
        <v>10698</v>
      </c>
      <c r="S1192" s="774" t="s">
        <v>10698</v>
      </c>
      <c r="T1192" s="774" t="s">
        <v>10698</v>
      </c>
      <c r="U1192" s="774" t="s">
        <v>3557</v>
      </c>
      <c r="V1192" s="774" t="s">
        <v>10698</v>
      </c>
      <c r="W1192" s="774" t="s">
        <v>10698</v>
      </c>
      <c r="X1192" s="774" t="s">
        <v>10698</v>
      </c>
      <c r="Y1192" s="774" t="s">
        <v>1629</v>
      </c>
      <c r="Z1192" s="774" t="s">
        <v>10698</v>
      </c>
      <c r="AG1192" s="775">
        <v>113844006</v>
      </c>
      <c r="AH1192" s="775">
        <v>113844006</v>
      </c>
      <c r="AI1192" s="774" t="s">
        <v>9006</v>
      </c>
      <c r="AJ1192" s="774" t="s">
        <v>9008</v>
      </c>
      <c r="AK1192" s="774" t="s">
        <v>10698</v>
      </c>
    </row>
    <row r="1193" spans="1:37" x14ac:dyDescent="0.3">
      <c r="A1193" s="774" t="s">
        <v>12081</v>
      </c>
      <c r="B1193" s="774" t="s">
        <v>14832</v>
      </c>
      <c r="C1193" s="775">
        <v>3713</v>
      </c>
      <c r="D1193" s="774" t="s">
        <v>6678</v>
      </c>
      <c r="E1193" s="774" t="s">
        <v>15137</v>
      </c>
      <c r="F1193" s="774" t="s">
        <v>10698</v>
      </c>
      <c r="G1193" s="774" t="s">
        <v>2874</v>
      </c>
      <c r="H1193" s="774" t="s">
        <v>2776</v>
      </c>
      <c r="I1193" s="774" t="s">
        <v>2385</v>
      </c>
      <c r="J1193" s="774" t="s">
        <v>2387</v>
      </c>
      <c r="L1193" s="774" t="s">
        <v>3557</v>
      </c>
      <c r="M1193" s="774" t="s">
        <v>3557</v>
      </c>
      <c r="N1193" s="774" t="s">
        <v>3557</v>
      </c>
      <c r="O1193" s="774" t="s">
        <v>10698</v>
      </c>
      <c r="P1193" s="774" t="s">
        <v>3557</v>
      </c>
      <c r="Q1193" s="774" t="s">
        <v>3557</v>
      </c>
      <c r="R1193" s="774" t="s">
        <v>10698</v>
      </c>
      <c r="S1193" s="774" t="s">
        <v>10698</v>
      </c>
      <c r="T1193" s="774" t="s">
        <v>10698</v>
      </c>
      <c r="U1193" s="774" t="s">
        <v>3557</v>
      </c>
      <c r="V1193" s="774" t="s">
        <v>10698</v>
      </c>
      <c r="W1193" s="774" t="s">
        <v>10698</v>
      </c>
      <c r="X1193" s="774" t="s">
        <v>10698</v>
      </c>
      <c r="Y1193" s="774" t="s">
        <v>1629</v>
      </c>
      <c r="Z1193" s="774" t="s">
        <v>10698</v>
      </c>
      <c r="AG1193" s="775">
        <v>113838007</v>
      </c>
      <c r="AH1193" s="775">
        <v>113838007</v>
      </c>
      <c r="AI1193" s="774" t="s">
        <v>15137</v>
      </c>
      <c r="AJ1193" s="774" t="s">
        <v>15138</v>
      </c>
      <c r="AK1193" s="774" t="s">
        <v>10698</v>
      </c>
    </row>
    <row r="1194" spans="1:37" x14ac:dyDescent="0.3">
      <c r="A1194" s="774" t="s">
        <v>12084</v>
      </c>
      <c r="B1194" s="774" t="s">
        <v>14832</v>
      </c>
      <c r="C1194" s="775">
        <v>3713</v>
      </c>
      <c r="D1194" s="774" t="s">
        <v>6679</v>
      </c>
      <c r="E1194" s="774" t="s">
        <v>1108</v>
      </c>
      <c r="F1194" s="774" t="s">
        <v>10698</v>
      </c>
      <c r="G1194" s="774" t="s">
        <v>2875</v>
      </c>
      <c r="H1194" s="774" t="s">
        <v>2776</v>
      </c>
      <c r="I1194" s="774" t="s">
        <v>2385</v>
      </c>
      <c r="J1194" s="774" t="s">
        <v>2387</v>
      </c>
      <c r="L1194" s="774" t="s">
        <v>3557</v>
      </c>
      <c r="M1194" s="774" t="s">
        <v>3557</v>
      </c>
      <c r="N1194" s="774" t="s">
        <v>3557</v>
      </c>
      <c r="O1194" s="774" t="s">
        <v>10698</v>
      </c>
      <c r="P1194" s="774" t="s">
        <v>3557</v>
      </c>
      <c r="Q1194" s="774" t="s">
        <v>3557</v>
      </c>
      <c r="R1194" s="774" t="s">
        <v>10698</v>
      </c>
      <c r="S1194" s="774" t="s">
        <v>10698</v>
      </c>
      <c r="T1194" s="774" t="s">
        <v>10698</v>
      </c>
      <c r="U1194" s="774" t="s">
        <v>3557</v>
      </c>
      <c r="V1194" s="774" t="s">
        <v>10698</v>
      </c>
      <c r="W1194" s="774" t="s">
        <v>10698</v>
      </c>
      <c r="X1194" s="774" t="s">
        <v>10698</v>
      </c>
      <c r="Y1194" s="774" t="s">
        <v>1629</v>
      </c>
      <c r="Z1194" s="774" t="s">
        <v>10698</v>
      </c>
      <c r="AG1194" s="775">
        <v>51320008</v>
      </c>
      <c r="AH1194" s="775">
        <v>51320008</v>
      </c>
      <c r="AI1194" s="774" t="s">
        <v>1108</v>
      </c>
      <c r="AJ1194" s="774" t="s">
        <v>1109</v>
      </c>
      <c r="AK1194" s="774" t="s">
        <v>10698</v>
      </c>
    </row>
    <row r="1195" spans="1:37" x14ac:dyDescent="0.3">
      <c r="A1195" s="774" t="s">
        <v>12085</v>
      </c>
      <c r="B1195" s="774" t="s">
        <v>14832</v>
      </c>
      <c r="C1195" s="775">
        <v>3713</v>
      </c>
      <c r="D1195" s="774" t="s">
        <v>6679</v>
      </c>
      <c r="E1195" s="774" t="s">
        <v>8979</v>
      </c>
      <c r="F1195" s="774" t="s">
        <v>10698</v>
      </c>
      <c r="G1195" s="774" t="s">
        <v>8980</v>
      </c>
      <c r="H1195" s="774" t="s">
        <v>2776</v>
      </c>
      <c r="I1195" s="774" t="s">
        <v>2385</v>
      </c>
      <c r="J1195" s="774" t="s">
        <v>2387</v>
      </c>
      <c r="L1195" s="774" t="s">
        <v>3557</v>
      </c>
      <c r="M1195" s="774" t="s">
        <v>3557</v>
      </c>
      <c r="N1195" s="774" t="s">
        <v>3557</v>
      </c>
      <c r="O1195" s="774" t="s">
        <v>10698</v>
      </c>
      <c r="P1195" s="774" t="s">
        <v>3557</v>
      </c>
      <c r="Q1195" s="774" t="s">
        <v>3557</v>
      </c>
      <c r="R1195" s="774" t="s">
        <v>10698</v>
      </c>
      <c r="S1195" s="774" t="s">
        <v>10698</v>
      </c>
      <c r="T1195" s="774" t="s">
        <v>10698</v>
      </c>
      <c r="U1195" s="774" t="s">
        <v>3557</v>
      </c>
      <c r="V1195" s="774" t="s">
        <v>10698</v>
      </c>
      <c r="W1195" s="774" t="s">
        <v>10698</v>
      </c>
      <c r="X1195" s="774" t="s">
        <v>10698</v>
      </c>
      <c r="Y1195" s="774" t="s">
        <v>1629</v>
      </c>
      <c r="Z1195" s="774" t="s">
        <v>10698</v>
      </c>
      <c r="AG1195" s="775">
        <v>29111009</v>
      </c>
      <c r="AH1195" s="775">
        <v>29111009</v>
      </c>
      <c r="AI1195" s="774" t="s">
        <v>8979</v>
      </c>
      <c r="AJ1195" s="774" t="s">
        <v>8981</v>
      </c>
      <c r="AK1195" s="774" t="s">
        <v>10698</v>
      </c>
    </row>
    <row r="1196" spans="1:37" x14ac:dyDescent="0.3">
      <c r="A1196" s="774" t="s">
        <v>12086</v>
      </c>
      <c r="B1196" s="774" t="s">
        <v>14832</v>
      </c>
      <c r="C1196" s="775">
        <v>3713</v>
      </c>
      <c r="D1196" s="774" t="s">
        <v>6679</v>
      </c>
      <c r="E1196" s="774" t="s">
        <v>8982</v>
      </c>
      <c r="F1196" s="774" t="s">
        <v>10698</v>
      </c>
      <c r="G1196" s="774" t="s">
        <v>8983</v>
      </c>
      <c r="H1196" s="774" t="s">
        <v>2776</v>
      </c>
      <c r="I1196" s="774" t="s">
        <v>2385</v>
      </c>
      <c r="J1196" s="774" t="s">
        <v>2387</v>
      </c>
      <c r="L1196" s="774" t="s">
        <v>3557</v>
      </c>
      <c r="M1196" s="774" t="s">
        <v>3557</v>
      </c>
      <c r="N1196" s="774" t="s">
        <v>3557</v>
      </c>
      <c r="O1196" s="774" t="s">
        <v>10698</v>
      </c>
      <c r="P1196" s="774" t="s">
        <v>3557</v>
      </c>
      <c r="Q1196" s="774" t="s">
        <v>3557</v>
      </c>
      <c r="R1196" s="774" t="s">
        <v>10698</v>
      </c>
      <c r="S1196" s="774" t="s">
        <v>10698</v>
      </c>
      <c r="T1196" s="774" t="s">
        <v>10698</v>
      </c>
      <c r="U1196" s="774" t="s">
        <v>3557</v>
      </c>
      <c r="V1196" s="774" t="s">
        <v>10698</v>
      </c>
      <c r="W1196" s="774" t="s">
        <v>10698</v>
      </c>
      <c r="X1196" s="774" t="s">
        <v>10698</v>
      </c>
      <c r="Y1196" s="774" t="s">
        <v>1629</v>
      </c>
      <c r="Z1196" s="774" t="s">
        <v>10698</v>
      </c>
      <c r="AG1196" s="775">
        <v>66940008</v>
      </c>
      <c r="AH1196" s="775">
        <v>66940008</v>
      </c>
      <c r="AI1196" s="774" t="s">
        <v>8982</v>
      </c>
      <c r="AJ1196" s="774" t="s">
        <v>8984</v>
      </c>
      <c r="AK1196" s="774" t="s">
        <v>10698</v>
      </c>
    </row>
    <row r="1197" spans="1:37" x14ac:dyDescent="0.3">
      <c r="A1197" s="774" t="s">
        <v>12087</v>
      </c>
      <c r="B1197" s="774" t="s">
        <v>14832</v>
      </c>
      <c r="C1197" s="775">
        <v>3713</v>
      </c>
      <c r="D1197" s="774" t="s">
        <v>6679</v>
      </c>
      <c r="E1197" s="774" t="s">
        <v>1110</v>
      </c>
      <c r="F1197" s="774" t="s">
        <v>10698</v>
      </c>
      <c r="G1197" s="774" t="s">
        <v>2876</v>
      </c>
      <c r="H1197" s="774" t="s">
        <v>2776</v>
      </c>
      <c r="I1197" s="774" t="s">
        <v>2385</v>
      </c>
      <c r="J1197" s="774" t="s">
        <v>2387</v>
      </c>
      <c r="L1197" s="774" t="s">
        <v>3557</v>
      </c>
      <c r="M1197" s="774" t="s">
        <v>3557</v>
      </c>
      <c r="N1197" s="774" t="s">
        <v>3557</v>
      </c>
      <c r="O1197" s="774" t="s">
        <v>10698</v>
      </c>
      <c r="P1197" s="774" t="s">
        <v>3557</v>
      </c>
      <c r="Q1197" s="774" t="s">
        <v>3557</v>
      </c>
      <c r="R1197" s="774" t="s">
        <v>10698</v>
      </c>
      <c r="S1197" s="774" t="s">
        <v>10698</v>
      </c>
      <c r="T1197" s="774" t="s">
        <v>10698</v>
      </c>
      <c r="U1197" s="774" t="s">
        <v>3557</v>
      </c>
      <c r="V1197" s="774" t="s">
        <v>10698</v>
      </c>
      <c r="W1197" s="774" t="s">
        <v>10698</v>
      </c>
      <c r="X1197" s="774" t="s">
        <v>10698</v>
      </c>
      <c r="Y1197" s="774" t="s">
        <v>1629</v>
      </c>
      <c r="Z1197" s="774" t="s">
        <v>10698</v>
      </c>
      <c r="AG1197" s="775">
        <v>113839004</v>
      </c>
      <c r="AH1197" s="775">
        <v>113839004</v>
      </c>
      <c r="AI1197" s="774" t="s">
        <v>1110</v>
      </c>
      <c r="AJ1197" s="774" t="s">
        <v>1111</v>
      </c>
      <c r="AK1197" s="774" t="s">
        <v>10698</v>
      </c>
    </row>
    <row r="1198" spans="1:37" x14ac:dyDescent="0.3">
      <c r="A1198" s="774" t="s">
        <v>12088</v>
      </c>
      <c r="B1198" s="774" t="s">
        <v>14832</v>
      </c>
      <c r="C1198" s="775">
        <v>3713</v>
      </c>
      <c r="D1198" s="774" t="s">
        <v>6679</v>
      </c>
      <c r="E1198" s="774" t="s">
        <v>1112</v>
      </c>
      <c r="F1198" s="774" t="s">
        <v>10698</v>
      </c>
      <c r="G1198" s="774" t="s">
        <v>2579</v>
      </c>
      <c r="H1198" s="774" t="s">
        <v>2776</v>
      </c>
      <c r="I1198" s="774" t="s">
        <v>2385</v>
      </c>
      <c r="J1198" s="774" t="s">
        <v>2387</v>
      </c>
      <c r="L1198" s="774" t="s">
        <v>3557</v>
      </c>
      <c r="M1198" s="774" t="s">
        <v>3557</v>
      </c>
      <c r="N1198" s="774" t="s">
        <v>3557</v>
      </c>
      <c r="O1198" s="774" t="s">
        <v>10698</v>
      </c>
      <c r="P1198" s="774" t="s">
        <v>3557</v>
      </c>
      <c r="Q1198" s="774" t="s">
        <v>3557</v>
      </c>
      <c r="R1198" s="774" t="s">
        <v>10698</v>
      </c>
      <c r="S1198" s="774" t="s">
        <v>10698</v>
      </c>
      <c r="T1198" s="774" t="s">
        <v>10698</v>
      </c>
      <c r="U1198" s="774" t="s">
        <v>3557</v>
      </c>
      <c r="V1198" s="774" t="s">
        <v>10698</v>
      </c>
      <c r="W1198" s="774" t="s">
        <v>10698</v>
      </c>
      <c r="X1198" s="774" t="s">
        <v>10698</v>
      </c>
      <c r="Y1198" s="774" t="s">
        <v>1629</v>
      </c>
      <c r="Z1198" s="774" t="s">
        <v>10698</v>
      </c>
      <c r="AG1198" s="775">
        <v>44760001</v>
      </c>
      <c r="AH1198" s="775">
        <v>44760001</v>
      </c>
      <c r="AI1198" s="774" t="s">
        <v>1112</v>
      </c>
      <c r="AJ1198" s="774" t="s">
        <v>1113</v>
      </c>
      <c r="AK1198" s="774" t="s">
        <v>10698</v>
      </c>
    </row>
    <row r="1199" spans="1:37" x14ac:dyDescent="0.3">
      <c r="A1199" s="774" t="s">
        <v>12089</v>
      </c>
      <c r="B1199" s="774" t="s">
        <v>14832</v>
      </c>
      <c r="C1199" s="775">
        <v>3713</v>
      </c>
      <c r="D1199" s="774" t="s">
        <v>6679</v>
      </c>
      <c r="E1199" s="774" t="s">
        <v>1114</v>
      </c>
      <c r="F1199" s="774" t="s">
        <v>10698</v>
      </c>
      <c r="G1199" s="774" t="s">
        <v>2580</v>
      </c>
      <c r="H1199" s="774" t="s">
        <v>2776</v>
      </c>
      <c r="I1199" s="774" t="s">
        <v>2385</v>
      </c>
      <c r="J1199" s="774" t="s">
        <v>2387</v>
      </c>
      <c r="L1199" s="774" t="s">
        <v>3557</v>
      </c>
      <c r="M1199" s="774" t="s">
        <v>3557</v>
      </c>
      <c r="N1199" s="774" t="s">
        <v>3557</v>
      </c>
      <c r="O1199" s="774" t="s">
        <v>10698</v>
      </c>
      <c r="P1199" s="774" t="s">
        <v>3557</v>
      </c>
      <c r="Q1199" s="774" t="s">
        <v>3557</v>
      </c>
      <c r="R1199" s="774" t="s">
        <v>10698</v>
      </c>
      <c r="S1199" s="774" t="s">
        <v>10698</v>
      </c>
      <c r="T1199" s="774" t="s">
        <v>10698</v>
      </c>
      <c r="U1199" s="774" t="s">
        <v>3557</v>
      </c>
      <c r="V1199" s="774" t="s">
        <v>10698</v>
      </c>
      <c r="W1199" s="774" t="s">
        <v>10698</v>
      </c>
      <c r="X1199" s="774" t="s">
        <v>10698</v>
      </c>
      <c r="Y1199" s="774" t="s">
        <v>1629</v>
      </c>
      <c r="Z1199" s="774" t="s">
        <v>10698</v>
      </c>
      <c r="AG1199" s="775">
        <v>48134004</v>
      </c>
      <c r="AH1199" s="775">
        <v>48134004</v>
      </c>
      <c r="AI1199" s="774" t="s">
        <v>1114</v>
      </c>
      <c r="AJ1199" s="774" t="s">
        <v>1115</v>
      </c>
      <c r="AK1199" s="774" t="s">
        <v>10698</v>
      </c>
    </row>
    <row r="1200" spans="1:37" x14ac:dyDescent="0.3">
      <c r="A1200" s="774" t="s">
        <v>12090</v>
      </c>
      <c r="B1200" s="774" t="s">
        <v>14832</v>
      </c>
      <c r="C1200" s="775">
        <v>3713</v>
      </c>
      <c r="D1200" s="774" t="s">
        <v>6679</v>
      </c>
      <c r="E1200" s="774" t="s">
        <v>8985</v>
      </c>
      <c r="F1200" s="774" t="s">
        <v>10698</v>
      </c>
      <c r="G1200" s="774" t="s">
        <v>8986</v>
      </c>
      <c r="H1200" s="774" t="s">
        <v>2776</v>
      </c>
      <c r="I1200" s="774" t="s">
        <v>2385</v>
      </c>
      <c r="J1200" s="774" t="s">
        <v>2387</v>
      </c>
      <c r="L1200" s="774" t="s">
        <v>3557</v>
      </c>
      <c r="M1200" s="774" t="s">
        <v>3557</v>
      </c>
      <c r="N1200" s="774" t="s">
        <v>3557</v>
      </c>
      <c r="O1200" s="774" t="s">
        <v>10698</v>
      </c>
      <c r="P1200" s="774" t="s">
        <v>3557</v>
      </c>
      <c r="Q1200" s="774" t="s">
        <v>3557</v>
      </c>
      <c r="R1200" s="774" t="s">
        <v>10698</v>
      </c>
      <c r="S1200" s="774" t="s">
        <v>10698</v>
      </c>
      <c r="T1200" s="774" t="s">
        <v>10698</v>
      </c>
      <c r="U1200" s="774" t="s">
        <v>3557</v>
      </c>
      <c r="V1200" s="774" t="s">
        <v>10698</v>
      </c>
      <c r="W1200" s="774" t="s">
        <v>10698</v>
      </c>
      <c r="X1200" s="774" t="s">
        <v>10698</v>
      </c>
      <c r="Y1200" s="774" t="s">
        <v>1629</v>
      </c>
      <c r="Z1200" s="774" t="s">
        <v>10698</v>
      </c>
      <c r="AG1200" s="775">
        <v>27365009</v>
      </c>
      <c r="AH1200" s="775">
        <v>27365009</v>
      </c>
      <c r="AI1200" s="774" t="s">
        <v>8985</v>
      </c>
      <c r="AJ1200" s="774" t="s">
        <v>8987</v>
      </c>
      <c r="AK1200" s="774" t="s">
        <v>10698</v>
      </c>
    </row>
    <row r="1201" spans="1:37" x14ac:dyDescent="0.3">
      <c r="A1201" s="774" t="s">
        <v>12091</v>
      </c>
      <c r="B1201" s="774" t="s">
        <v>14832</v>
      </c>
      <c r="C1201" s="775">
        <v>3713</v>
      </c>
      <c r="D1201" s="774" t="s">
        <v>6679</v>
      </c>
      <c r="E1201" s="774" t="s">
        <v>1157</v>
      </c>
      <c r="F1201" s="774" t="s">
        <v>10698</v>
      </c>
      <c r="G1201" s="774" t="s">
        <v>1970</v>
      </c>
      <c r="H1201" s="774" t="s">
        <v>2776</v>
      </c>
      <c r="I1201" s="774" t="s">
        <v>2385</v>
      </c>
      <c r="J1201" s="774" t="s">
        <v>2387</v>
      </c>
      <c r="L1201" s="774" t="s">
        <v>3557</v>
      </c>
      <c r="M1201" s="774" t="s">
        <v>3557</v>
      </c>
      <c r="N1201" s="774" t="s">
        <v>3557</v>
      </c>
      <c r="O1201" s="774" t="s">
        <v>10698</v>
      </c>
      <c r="P1201" s="774" t="s">
        <v>3557</v>
      </c>
      <c r="Q1201" s="774" t="s">
        <v>3557</v>
      </c>
      <c r="R1201" s="774" t="s">
        <v>10698</v>
      </c>
      <c r="S1201" s="774" t="s">
        <v>10698</v>
      </c>
      <c r="T1201" s="774" t="s">
        <v>10698</v>
      </c>
      <c r="U1201" s="774" t="s">
        <v>3557</v>
      </c>
      <c r="V1201" s="774" t="s">
        <v>10698</v>
      </c>
      <c r="W1201" s="774" t="s">
        <v>10698</v>
      </c>
      <c r="X1201" s="774" t="s">
        <v>10698</v>
      </c>
      <c r="Y1201" s="774" t="s">
        <v>1629</v>
      </c>
      <c r="Z1201" s="774" t="s">
        <v>10698</v>
      </c>
      <c r="AG1201" s="775">
        <v>83723009</v>
      </c>
      <c r="AH1201" s="775">
        <v>83723009</v>
      </c>
      <c r="AI1201" s="774" t="s">
        <v>1157</v>
      </c>
      <c r="AJ1201" s="774" t="s">
        <v>1158</v>
      </c>
      <c r="AK1201" s="774" t="s">
        <v>10698</v>
      </c>
    </row>
    <row r="1202" spans="1:37" x14ac:dyDescent="0.3">
      <c r="A1202" s="774" t="s">
        <v>12092</v>
      </c>
      <c r="B1202" s="774" t="s">
        <v>14832</v>
      </c>
      <c r="C1202" s="775">
        <v>3713</v>
      </c>
      <c r="D1202" s="774" t="s">
        <v>6679</v>
      </c>
      <c r="E1202" s="774" t="s">
        <v>8988</v>
      </c>
      <c r="F1202" s="774" t="s">
        <v>10698</v>
      </c>
      <c r="G1202" s="774" t="s">
        <v>3595</v>
      </c>
      <c r="H1202" s="774" t="s">
        <v>2776</v>
      </c>
      <c r="I1202" s="774" t="s">
        <v>2385</v>
      </c>
      <c r="J1202" s="774" t="s">
        <v>2387</v>
      </c>
      <c r="L1202" s="774" t="s">
        <v>3557</v>
      </c>
      <c r="M1202" s="774" t="s">
        <v>3557</v>
      </c>
      <c r="N1202" s="774" t="s">
        <v>3557</v>
      </c>
      <c r="O1202" s="774" t="s">
        <v>10698</v>
      </c>
      <c r="P1202" s="774" t="s">
        <v>3557</v>
      </c>
      <c r="Q1202" s="774" t="s">
        <v>3557</v>
      </c>
      <c r="R1202" s="774" t="s">
        <v>10698</v>
      </c>
      <c r="S1202" s="774" t="s">
        <v>10698</v>
      </c>
      <c r="T1202" s="774" t="s">
        <v>10698</v>
      </c>
      <c r="U1202" s="774" t="s">
        <v>3557</v>
      </c>
      <c r="V1202" s="774" t="s">
        <v>10698</v>
      </c>
      <c r="W1202" s="774" t="s">
        <v>10698</v>
      </c>
      <c r="X1202" s="774" t="s">
        <v>10698</v>
      </c>
      <c r="Y1202" s="774" t="s">
        <v>1629</v>
      </c>
      <c r="Z1202" s="774" t="s">
        <v>10698</v>
      </c>
      <c r="AG1202" s="775">
        <v>58503001</v>
      </c>
      <c r="AH1202" s="775">
        <v>58503001</v>
      </c>
      <c r="AI1202" s="774" t="s">
        <v>8988</v>
      </c>
      <c r="AJ1202" s="774" t="s">
        <v>249</v>
      </c>
      <c r="AK1202" s="774" t="s">
        <v>10698</v>
      </c>
    </row>
    <row r="1203" spans="1:37" x14ac:dyDescent="0.3">
      <c r="A1203" s="774" t="s">
        <v>12093</v>
      </c>
      <c r="B1203" s="774" t="s">
        <v>14832</v>
      </c>
      <c r="C1203" s="775">
        <v>3713</v>
      </c>
      <c r="D1203" s="774" t="s">
        <v>6679</v>
      </c>
      <c r="E1203" s="774" t="s">
        <v>8994</v>
      </c>
      <c r="F1203" s="774" t="s">
        <v>10698</v>
      </c>
      <c r="G1203" s="774" t="s">
        <v>8995</v>
      </c>
      <c r="H1203" s="774" t="s">
        <v>2776</v>
      </c>
      <c r="I1203" s="774" t="s">
        <v>2385</v>
      </c>
      <c r="J1203" s="774" t="s">
        <v>2387</v>
      </c>
      <c r="L1203" s="774" t="s">
        <v>3557</v>
      </c>
      <c r="M1203" s="774" t="s">
        <v>3557</v>
      </c>
      <c r="N1203" s="774" t="s">
        <v>3557</v>
      </c>
      <c r="O1203" s="774" t="s">
        <v>10698</v>
      </c>
      <c r="P1203" s="774" t="s">
        <v>3557</v>
      </c>
      <c r="Q1203" s="774" t="s">
        <v>3557</v>
      </c>
      <c r="R1203" s="774" t="s">
        <v>10698</v>
      </c>
      <c r="S1203" s="774" t="s">
        <v>10698</v>
      </c>
      <c r="T1203" s="774" t="s">
        <v>10698</v>
      </c>
      <c r="U1203" s="774" t="s">
        <v>3557</v>
      </c>
      <c r="V1203" s="774" t="s">
        <v>10698</v>
      </c>
      <c r="W1203" s="774" t="s">
        <v>10698</v>
      </c>
      <c r="X1203" s="774" t="s">
        <v>10698</v>
      </c>
      <c r="Y1203" s="774" t="s">
        <v>1629</v>
      </c>
      <c r="Z1203" s="774" t="s">
        <v>10698</v>
      </c>
      <c r="AG1203" s="775">
        <v>430995003</v>
      </c>
      <c r="AH1203" s="775">
        <v>430995003</v>
      </c>
      <c r="AI1203" s="774" t="s">
        <v>8994</v>
      </c>
      <c r="AJ1203" s="774" t="s">
        <v>8996</v>
      </c>
      <c r="AK1203" s="774" t="s">
        <v>10698</v>
      </c>
    </row>
    <row r="1204" spans="1:37" x14ac:dyDescent="0.3">
      <c r="A1204" s="774" t="s">
        <v>12094</v>
      </c>
      <c r="B1204" s="774" t="s">
        <v>14832</v>
      </c>
      <c r="C1204" s="775">
        <v>3713</v>
      </c>
      <c r="D1204" s="774" t="s">
        <v>6679</v>
      </c>
      <c r="E1204" s="774" t="s">
        <v>8997</v>
      </c>
      <c r="F1204" s="774" t="s">
        <v>10698</v>
      </c>
      <c r="G1204" s="774" t="s">
        <v>8998</v>
      </c>
      <c r="H1204" s="774" t="s">
        <v>2776</v>
      </c>
      <c r="I1204" s="774" t="s">
        <v>2385</v>
      </c>
      <c r="J1204" s="774" t="s">
        <v>2387</v>
      </c>
      <c r="L1204" s="774" t="s">
        <v>3557</v>
      </c>
      <c r="M1204" s="774" t="s">
        <v>3557</v>
      </c>
      <c r="N1204" s="774" t="s">
        <v>3557</v>
      </c>
      <c r="O1204" s="774" t="s">
        <v>10698</v>
      </c>
      <c r="P1204" s="774" t="s">
        <v>3557</v>
      </c>
      <c r="Q1204" s="774" t="s">
        <v>3557</v>
      </c>
      <c r="R1204" s="774" t="s">
        <v>10698</v>
      </c>
      <c r="S1204" s="774" t="s">
        <v>10698</v>
      </c>
      <c r="T1204" s="774" t="s">
        <v>10698</v>
      </c>
      <c r="U1204" s="774" t="s">
        <v>3557</v>
      </c>
      <c r="V1204" s="774" t="s">
        <v>10698</v>
      </c>
      <c r="W1204" s="774" t="s">
        <v>10698</v>
      </c>
      <c r="X1204" s="774" t="s">
        <v>10698</v>
      </c>
      <c r="Y1204" s="774" t="s">
        <v>1629</v>
      </c>
      <c r="Z1204" s="774" t="s">
        <v>10698</v>
      </c>
      <c r="AG1204" s="775">
        <v>430996002</v>
      </c>
      <c r="AH1204" s="775">
        <v>430996002</v>
      </c>
      <c r="AI1204" s="774" t="s">
        <v>8997</v>
      </c>
      <c r="AJ1204" s="774" t="s">
        <v>8999</v>
      </c>
      <c r="AK1204" s="774" t="s">
        <v>10698</v>
      </c>
    </row>
    <row r="1205" spans="1:37" x14ac:dyDescent="0.3">
      <c r="A1205" s="774" t="s">
        <v>12095</v>
      </c>
      <c r="B1205" s="774" t="s">
        <v>14832</v>
      </c>
      <c r="C1205" s="775">
        <v>3713</v>
      </c>
      <c r="D1205" s="774" t="s">
        <v>6679</v>
      </c>
      <c r="E1205" s="774" t="s">
        <v>250</v>
      </c>
      <c r="F1205" s="774" t="s">
        <v>10698</v>
      </c>
      <c r="G1205" s="774" t="s">
        <v>3596</v>
      </c>
      <c r="H1205" s="774" t="s">
        <v>2776</v>
      </c>
      <c r="I1205" s="774" t="s">
        <v>2385</v>
      </c>
      <c r="J1205" s="774" t="s">
        <v>2387</v>
      </c>
      <c r="L1205" s="774" t="s">
        <v>3557</v>
      </c>
      <c r="M1205" s="774" t="s">
        <v>3557</v>
      </c>
      <c r="N1205" s="774" t="s">
        <v>3557</v>
      </c>
      <c r="O1205" s="774" t="s">
        <v>10698</v>
      </c>
      <c r="P1205" s="774" t="s">
        <v>3557</v>
      </c>
      <c r="Q1205" s="774" t="s">
        <v>3557</v>
      </c>
      <c r="R1205" s="774" t="s">
        <v>10698</v>
      </c>
      <c r="S1205" s="774" t="s">
        <v>10698</v>
      </c>
      <c r="T1205" s="774" t="s">
        <v>10698</v>
      </c>
      <c r="U1205" s="774" t="s">
        <v>3557</v>
      </c>
      <c r="V1205" s="774" t="s">
        <v>10698</v>
      </c>
      <c r="W1205" s="774" t="s">
        <v>10698</v>
      </c>
      <c r="X1205" s="774" t="s">
        <v>10698</v>
      </c>
      <c r="Y1205" s="774" t="s">
        <v>1629</v>
      </c>
      <c r="Z1205" s="774" t="s">
        <v>10698</v>
      </c>
      <c r="AG1205" s="775">
        <v>27142009</v>
      </c>
      <c r="AH1205" s="775">
        <v>27142009</v>
      </c>
      <c r="AI1205" s="774" t="s">
        <v>250</v>
      </c>
      <c r="AJ1205" s="774" t="s">
        <v>251</v>
      </c>
      <c r="AK1205" s="774" t="s">
        <v>10698</v>
      </c>
    </row>
    <row r="1206" spans="1:37" x14ac:dyDescent="0.3">
      <c r="A1206" s="774" t="s">
        <v>12096</v>
      </c>
      <c r="B1206" s="774" t="s">
        <v>14832</v>
      </c>
      <c r="C1206" s="775">
        <v>3713</v>
      </c>
      <c r="D1206" s="774" t="s">
        <v>6679</v>
      </c>
      <c r="E1206" s="774" t="s">
        <v>9000</v>
      </c>
      <c r="F1206" s="774" t="s">
        <v>10698</v>
      </c>
      <c r="G1206" s="774" t="s">
        <v>9001</v>
      </c>
      <c r="H1206" s="774" t="s">
        <v>2776</v>
      </c>
      <c r="I1206" s="774" t="s">
        <v>2385</v>
      </c>
      <c r="J1206" s="774" t="s">
        <v>2387</v>
      </c>
      <c r="L1206" s="774" t="s">
        <v>3557</v>
      </c>
      <c r="M1206" s="774" t="s">
        <v>3557</v>
      </c>
      <c r="N1206" s="774" t="s">
        <v>3557</v>
      </c>
      <c r="O1206" s="774" t="s">
        <v>10698</v>
      </c>
      <c r="P1206" s="774" t="s">
        <v>3557</v>
      </c>
      <c r="Q1206" s="774" t="s">
        <v>3557</v>
      </c>
      <c r="R1206" s="774" t="s">
        <v>10698</v>
      </c>
      <c r="S1206" s="774" t="s">
        <v>10698</v>
      </c>
      <c r="T1206" s="774" t="s">
        <v>10698</v>
      </c>
      <c r="U1206" s="774" t="s">
        <v>3557</v>
      </c>
      <c r="V1206" s="774" t="s">
        <v>10698</v>
      </c>
      <c r="W1206" s="774" t="s">
        <v>10698</v>
      </c>
      <c r="X1206" s="774" t="s">
        <v>10698</v>
      </c>
      <c r="Y1206" s="774" t="s">
        <v>1629</v>
      </c>
      <c r="Z1206" s="774" t="s">
        <v>10698</v>
      </c>
      <c r="AG1206" s="775">
        <v>113843000</v>
      </c>
      <c r="AH1206" s="775">
        <v>113843000</v>
      </c>
      <c r="AI1206" s="774" t="s">
        <v>9000</v>
      </c>
      <c r="AJ1206" s="774" t="s">
        <v>9002</v>
      </c>
      <c r="AK1206" s="774" t="s">
        <v>10698</v>
      </c>
    </row>
    <row r="1207" spans="1:37" x14ac:dyDescent="0.3">
      <c r="A1207" s="774" t="s">
        <v>12100</v>
      </c>
      <c r="B1207" s="774" t="s">
        <v>14832</v>
      </c>
      <c r="C1207" s="775">
        <v>3713</v>
      </c>
      <c r="D1207" s="774" t="s">
        <v>6679</v>
      </c>
      <c r="E1207" s="774" t="s">
        <v>9003</v>
      </c>
      <c r="F1207" s="774" t="s">
        <v>10698</v>
      </c>
      <c r="G1207" s="774" t="s">
        <v>9004</v>
      </c>
      <c r="H1207" s="774" t="s">
        <v>2776</v>
      </c>
      <c r="I1207" s="774" t="s">
        <v>2385</v>
      </c>
      <c r="J1207" s="774" t="s">
        <v>2387</v>
      </c>
      <c r="L1207" s="774" t="s">
        <v>3557</v>
      </c>
      <c r="M1207" s="774" t="s">
        <v>3557</v>
      </c>
      <c r="N1207" s="774" t="s">
        <v>3557</v>
      </c>
      <c r="O1207" s="774" t="s">
        <v>10698</v>
      </c>
      <c r="P1207" s="774" t="s">
        <v>3557</v>
      </c>
      <c r="Q1207" s="774" t="s">
        <v>3557</v>
      </c>
      <c r="R1207" s="774" t="s">
        <v>10698</v>
      </c>
      <c r="S1207" s="774" t="s">
        <v>10698</v>
      </c>
      <c r="T1207" s="774" t="s">
        <v>10698</v>
      </c>
      <c r="U1207" s="774" t="s">
        <v>3557</v>
      </c>
      <c r="V1207" s="774" t="s">
        <v>10698</v>
      </c>
      <c r="W1207" s="774" t="s">
        <v>10698</v>
      </c>
      <c r="X1207" s="774" t="s">
        <v>10698</v>
      </c>
      <c r="Y1207" s="774" t="s">
        <v>1629</v>
      </c>
      <c r="Z1207" s="774" t="s">
        <v>10698</v>
      </c>
      <c r="AG1207" s="775">
        <v>430998001</v>
      </c>
      <c r="AH1207" s="775">
        <v>430998001</v>
      </c>
      <c r="AI1207" s="774" t="s">
        <v>9003</v>
      </c>
      <c r="AJ1207" s="774" t="s">
        <v>9005</v>
      </c>
      <c r="AK1207" s="774" t="s">
        <v>10698</v>
      </c>
    </row>
    <row r="1208" spans="1:37" x14ac:dyDescent="0.3">
      <c r="A1208" s="774" t="s">
        <v>12101</v>
      </c>
      <c r="B1208" s="774" t="s">
        <v>14832</v>
      </c>
      <c r="C1208" s="775">
        <v>3713</v>
      </c>
      <c r="D1208" s="774" t="s">
        <v>6679</v>
      </c>
      <c r="E1208" s="774" t="s">
        <v>9009</v>
      </c>
      <c r="F1208" s="774" t="s">
        <v>10698</v>
      </c>
      <c r="G1208" s="774" t="s">
        <v>9010</v>
      </c>
      <c r="H1208" s="774" t="s">
        <v>2776</v>
      </c>
      <c r="I1208" s="774" t="s">
        <v>2385</v>
      </c>
      <c r="J1208" s="774" t="s">
        <v>2387</v>
      </c>
      <c r="L1208" s="774" t="s">
        <v>3557</v>
      </c>
      <c r="M1208" s="774" t="s">
        <v>3557</v>
      </c>
      <c r="N1208" s="774" t="s">
        <v>3557</v>
      </c>
      <c r="O1208" s="774" t="s">
        <v>10698</v>
      </c>
      <c r="P1208" s="774" t="s">
        <v>3557</v>
      </c>
      <c r="Q1208" s="774" t="s">
        <v>3557</v>
      </c>
      <c r="R1208" s="774" t="s">
        <v>10698</v>
      </c>
      <c r="S1208" s="774" t="s">
        <v>10698</v>
      </c>
      <c r="T1208" s="774" t="s">
        <v>10698</v>
      </c>
      <c r="U1208" s="774" t="s">
        <v>3557</v>
      </c>
      <c r="V1208" s="774" t="s">
        <v>10698</v>
      </c>
      <c r="W1208" s="774" t="s">
        <v>10698</v>
      </c>
      <c r="X1208" s="774" t="s">
        <v>10698</v>
      </c>
      <c r="Y1208" s="774" t="s">
        <v>1629</v>
      </c>
      <c r="Z1208" s="774" t="s">
        <v>10698</v>
      </c>
      <c r="AG1208" s="775">
        <v>432476008</v>
      </c>
      <c r="AH1208" s="775">
        <v>432476008</v>
      </c>
      <c r="AI1208" s="774" t="s">
        <v>9009</v>
      </c>
      <c r="AJ1208" s="774" t="s">
        <v>9011</v>
      </c>
      <c r="AK1208" s="774" t="s">
        <v>10698</v>
      </c>
    </row>
    <row r="1209" spans="1:37" x14ac:dyDescent="0.3">
      <c r="A1209" s="774" t="s">
        <v>12102</v>
      </c>
      <c r="B1209" s="774" t="s">
        <v>14832</v>
      </c>
      <c r="C1209" s="775">
        <v>3713</v>
      </c>
      <c r="D1209" s="774" t="s">
        <v>13900</v>
      </c>
      <c r="E1209" s="774" t="s">
        <v>3354</v>
      </c>
      <c r="F1209" s="774" t="s">
        <v>10698</v>
      </c>
      <c r="G1209" s="774" t="s">
        <v>3353</v>
      </c>
      <c r="H1209" s="774" t="s">
        <v>2776</v>
      </c>
      <c r="I1209" s="774" t="s">
        <v>5576</v>
      </c>
      <c r="J1209" s="774" t="s">
        <v>2387</v>
      </c>
      <c r="L1209" s="774" t="s">
        <v>3557</v>
      </c>
      <c r="M1209" s="774" t="s">
        <v>3557</v>
      </c>
      <c r="N1209" s="774" t="s">
        <v>3557</v>
      </c>
      <c r="O1209" s="774" t="s">
        <v>10698</v>
      </c>
      <c r="P1209" s="774" t="s">
        <v>3557</v>
      </c>
      <c r="Q1209" s="774" t="s">
        <v>3557</v>
      </c>
      <c r="R1209" s="774" t="s">
        <v>10698</v>
      </c>
      <c r="S1209" s="774" t="s">
        <v>10698</v>
      </c>
      <c r="T1209" s="774" t="s">
        <v>10698</v>
      </c>
      <c r="U1209" s="774" t="s">
        <v>3557</v>
      </c>
      <c r="V1209" s="774" t="s">
        <v>10698</v>
      </c>
      <c r="W1209" s="774" t="s">
        <v>10698</v>
      </c>
      <c r="X1209" s="774" t="s">
        <v>10698</v>
      </c>
      <c r="Y1209" s="774" t="s">
        <v>1629</v>
      </c>
      <c r="Z1209" s="774" t="s">
        <v>10698</v>
      </c>
      <c r="AG1209" s="775">
        <v>414789006</v>
      </c>
      <c r="AH1209" s="775">
        <v>414789006</v>
      </c>
      <c r="AI1209" s="774" t="s">
        <v>15139</v>
      </c>
      <c r="AJ1209" s="774" t="s">
        <v>15140</v>
      </c>
      <c r="AK1209" s="774" t="s">
        <v>10698</v>
      </c>
    </row>
    <row r="1210" spans="1:37" x14ac:dyDescent="0.3">
      <c r="A1210" s="774" t="s">
        <v>12103</v>
      </c>
      <c r="B1210" s="774" t="s">
        <v>14832</v>
      </c>
      <c r="C1210" s="775">
        <v>3713</v>
      </c>
      <c r="D1210" s="774" t="s">
        <v>6679</v>
      </c>
      <c r="E1210" s="774" t="s">
        <v>9012</v>
      </c>
      <c r="F1210" s="774" t="s">
        <v>10698</v>
      </c>
      <c r="G1210" s="774" t="s">
        <v>9013</v>
      </c>
      <c r="H1210" s="774" t="s">
        <v>2776</v>
      </c>
      <c r="I1210" s="774" t="s">
        <v>2385</v>
      </c>
      <c r="J1210" s="774" t="s">
        <v>2387</v>
      </c>
      <c r="L1210" s="774" t="s">
        <v>3557</v>
      </c>
      <c r="M1210" s="774" t="s">
        <v>3557</v>
      </c>
      <c r="N1210" s="774" t="s">
        <v>3557</v>
      </c>
      <c r="O1210" s="774" t="s">
        <v>10698</v>
      </c>
      <c r="P1210" s="774" t="s">
        <v>3557</v>
      </c>
      <c r="Q1210" s="774" t="s">
        <v>3557</v>
      </c>
      <c r="R1210" s="774" t="s">
        <v>10698</v>
      </c>
      <c r="S1210" s="774" t="s">
        <v>10698</v>
      </c>
      <c r="T1210" s="774" t="s">
        <v>10698</v>
      </c>
      <c r="U1210" s="774" t="s">
        <v>3557</v>
      </c>
      <c r="V1210" s="774" t="s">
        <v>10698</v>
      </c>
      <c r="W1210" s="774" t="s">
        <v>10698</v>
      </c>
      <c r="X1210" s="774" t="s">
        <v>10698</v>
      </c>
      <c r="Y1210" s="774" t="s">
        <v>1629</v>
      </c>
      <c r="Z1210" s="774" t="s">
        <v>10698</v>
      </c>
      <c r="AG1210" s="775">
        <v>430579009</v>
      </c>
      <c r="AH1210" s="775">
        <v>430579009</v>
      </c>
      <c r="AI1210" s="774" t="s">
        <v>9012</v>
      </c>
      <c r="AJ1210" s="774" t="s">
        <v>9014</v>
      </c>
      <c r="AK1210" s="774" t="s">
        <v>10698</v>
      </c>
    </row>
    <row r="1211" spans="1:37" x14ac:dyDescent="0.3">
      <c r="A1211" s="774" t="s">
        <v>12104</v>
      </c>
      <c r="B1211" s="774" t="s">
        <v>14832</v>
      </c>
      <c r="C1211" s="775">
        <v>3713</v>
      </c>
      <c r="D1211" s="774" t="s">
        <v>6679</v>
      </c>
      <c r="E1211" s="774" t="s">
        <v>9015</v>
      </c>
      <c r="F1211" s="774" t="s">
        <v>10698</v>
      </c>
      <c r="G1211" s="774" t="s">
        <v>9016</v>
      </c>
      <c r="H1211" s="774" t="s">
        <v>2776</v>
      </c>
      <c r="I1211" s="774" t="s">
        <v>2385</v>
      </c>
      <c r="J1211" s="774" t="s">
        <v>2387</v>
      </c>
      <c r="L1211" s="774" t="s">
        <v>3557</v>
      </c>
      <c r="M1211" s="774" t="s">
        <v>3557</v>
      </c>
      <c r="N1211" s="774" t="s">
        <v>3557</v>
      </c>
      <c r="O1211" s="774" t="s">
        <v>10698</v>
      </c>
      <c r="P1211" s="774" t="s">
        <v>3557</v>
      </c>
      <c r="Q1211" s="774" t="s">
        <v>3557</v>
      </c>
      <c r="R1211" s="774" t="s">
        <v>10698</v>
      </c>
      <c r="S1211" s="774" t="s">
        <v>10698</v>
      </c>
      <c r="T1211" s="774" t="s">
        <v>10698</v>
      </c>
      <c r="U1211" s="774" t="s">
        <v>3557</v>
      </c>
      <c r="V1211" s="774" t="s">
        <v>10698</v>
      </c>
      <c r="W1211" s="774" t="s">
        <v>10698</v>
      </c>
      <c r="X1211" s="774" t="s">
        <v>10698</v>
      </c>
      <c r="Y1211" s="774" t="s">
        <v>1629</v>
      </c>
      <c r="Z1211" s="774" t="s">
        <v>10698</v>
      </c>
      <c r="AG1211" s="775">
        <v>103475000</v>
      </c>
      <c r="AH1211" s="775">
        <v>103475000</v>
      </c>
      <c r="AI1211" s="774" t="s">
        <v>9015</v>
      </c>
      <c r="AJ1211" s="774" t="s">
        <v>9017</v>
      </c>
      <c r="AK1211" s="774" t="s">
        <v>10698</v>
      </c>
    </row>
    <row r="1212" spans="1:37" x14ac:dyDescent="0.3">
      <c r="A1212" s="774" t="s">
        <v>12106</v>
      </c>
      <c r="B1212" s="774" t="s">
        <v>14832</v>
      </c>
      <c r="C1212" s="775">
        <v>3713</v>
      </c>
      <c r="D1212" s="774" t="s">
        <v>6678</v>
      </c>
      <c r="E1212" s="774" t="s">
        <v>15141</v>
      </c>
      <c r="F1212" s="774" t="s">
        <v>10698</v>
      </c>
      <c r="G1212" s="774" t="s">
        <v>2227</v>
      </c>
      <c r="H1212" s="774" t="s">
        <v>2776</v>
      </c>
      <c r="I1212" s="774" t="s">
        <v>2385</v>
      </c>
      <c r="J1212" s="774" t="s">
        <v>2387</v>
      </c>
      <c r="L1212" s="774" t="s">
        <v>3557</v>
      </c>
      <c r="M1212" s="774" t="s">
        <v>3557</v>
      </c>
      <c r="N1212" s="774" t="s">
        <v>3557</v>
      </c>
      <c r="O1212" s="774" t="s">
        <v>10698</v>
      </c>
      <c r="P1212" s="774" t="s">
        <v>3557</v>
      </c>
      <c r="Q1212" s="774" t="s">
        <v>3557</v>
      </c>
      <c r="R1212" s="774" t="s">
        <v>10698</v>
      </c>
      <c r="S1212" s="774" t="s">
        <v>10698</v>
      </c>
      <c r="T1212" s="774" t="s">
        <v>10698</v>
      </c>
      <c r="U1212" s="774" t="s">
        <v>3557</v>
      </c>
      <c r="V1212" s="774" t="s">
        <v>10698</v>
      </c>
      <c r="W1212" s="774" t="s">
        <v>10698</v>
      </c>
      <c r="X1212" s="774" t="s">
        <v>10698</v>
      </c>
      <c r="Y1212" s="774" t="s">
        <v>1629</v>
      </c>
      <c r="Z1212" s="774" t="s">
        <v>10698</v>
      </c>
      <c r="AG1212" s="775">
        <v>243377008</v>
      </c>
      <c r="AH1212" s="775">
        <v>243377008</v>
      </c>
      <c r="AI1212" s="774" t="s">
        <v>15141</v>
      </c>
      <c r="AJ1212" s="774" t="s">
        <v>15142</v>
      </c>
      <c r="AK1212" s="774" t="s">
        <v>10698</v>
      </c>
    </row>
    <row r="1213" spans="1:37" x14ac:dyDescent="0.3">
      <c r="A1213" s="774" t="s">
        <v>12107</v>
      </c>
      <c r="B1213" s="774" t="s">
        <v>14832</v>
      </c>
      <c r="C1213" s="775">
        <v>3713</v>
      </c>
      <c r="D1213" s="774" t="s">
        <v>6679</v>
      </c>
      <c r="E1213" s="774" t="s">
        <v>9018</v>
      </c>
      <c r="F1213" s="774" t="s">
        <v>10698</v>
      </c>
      <c r="G1213" s="774" t="s">
        <v>9019</v>
      </c>
      <c r="H1213" s="774" t="s">
        <v>2776</v>
      </c>
      <c r="I1213" s="774" t="s">
        <v>2385</v>
      </c>
      <c r="J1213" s="774" t="s">
        <v>2387</v>
      </c>
      <c r="L1213" s="774" t="s">
        <v>3557</v>
      </c>
      <c r="M1213" s="774" t="s">
        <v>3557</v>
      </c>
      <c r="N1213" s="774" t="s">
        <v>3557</v>
      </c>
      <c r="O1213" s="774" t="s">
        <v>10698</v>
      </c>
      <c r="P1213" s="774" t="s">
        <v>3557</v>
      </c>
      <c r="Q1213" s="774" t="s">
        <v>3557</v>
      </c>
      <c r="R1213" s="774" t="s">
        <v>10698</v>
      </c>
      <c r="S1213" s="774" t="s">
        <v>10698</v>
      </c>
      <c r="T1213" s="774" t="s">
        <v>10698</v>
      </c>
      <c r="U1213" s="774" t="s">
        <v>3557</v>
      </c>
      <c r="V1213" s="774" t="s">
        <v>10698</v>
      </c>
      <c r="W1213" s="774" t="s">
        <v>10698</v>
      </c>
      <c r="X1213" s="774" t="s">
        <v>10698</v>
      </c>
      <c r="Y1213" s="774" t="s">
        <v>1629</v>
      </c>
      <c r="Z1213" s="774" t="s">
        <v>10698</v>
      </c>
      <c r="AG1213" s="775">
        <v>430667000</v>
      </c>
      <c r="AH1213" s="775">
        <v>430667000</v>
      </c>
      <c r="AI1213" s="774" t="s">
        <v>9018</v>
      </c>
      <c r="AJ1213" s="774" t="s">
        <v>9020</v>
      </c>
      <c r="AK1213" s="774" t="s">
        <v>10698</v>
      </c>
    </row>
    <row r="1214" spans="1:37" x14ac:dyDescent="0.3">
      <c r="A1214" s="774" t="s">
        <v>12108</v>
      </c>
      <c r="B1214" s="774" t="s">
        <v>14832</v>
      </c>
      <c r="C1214" s="775">
        <v>3713</v>
      </c>
      <c r="D1214" s="774" t="s">
        <v>6679</v>
      </c>
      <c r="E1214" s="774" t="s">
        <v>9021</v>
      </c>
      <c r="F1214" s="774" t="s">
        <v>10698</v>
      </c>
      <c r="G1214" s="774" t="s">
        <v>9022</v>
      </c>
      <c r="H1214" s="774" t="s">
        <v>2776</v>
      </c>
      <c r="I1214" s="774" t="s">
        <v>2385</v>
      </c>
      <c r="J1214" s="774" t="s">
        <v>2387</v>
      </c>
      <c r="L1214" s="774" t="s">
        <v>3557</v>
      </c>
      <c r="M1214" s="774" t="s">
        <v>3557</v>
      </c>
      <c r="N1214" s="774" t="s">
        <v>3557</v>
      </c>
      <c r="O1214" s="774" t="s">
        <v>10698</v>
      </c>
      <c r="P1214" s="774" t="s">
        <v>3557</v>
      </c>
      <c r="Q1214" s="774" t="s">
        <v>3557</v>
      </c>
      <c r="R1214" s="774" t="s">
        <v>10698</v>
      </c>
      <c r="S1214" s="774" t="s">
        <v>10698</v>
      </c>
      <c r="T1214" s="774" t="s">
        <v>10698</v>
      </c>
      <c r="U1214" s="774" t="s">
        <v>3557</v>
      </c>
      <c r="V1214" s="774" t="s">
        <v>10698</v>
      </c>
      <c r="W1214" s="774" t="s">
        <v>10698</v>
      </c>
      <c r="X1214" s="774" t="s">
        <v>10698</v>
      </c>
      <c r="Y1214" s="774" t="s">
        <v>1629</v>
      </c>
      <c r="Z1214" s="774" t="s">
        <v>10698</v>
      </c>
      <c r="AG1214" s="775">
        <v>89896008</v>
      </c>
      <c r="AH1214" s="775">
        <v>89896008</v>
      </c>
      <c r="AI1214" s="774" t="s">
        <v>9021</v>
      </c>
      <c r="AJ1214" s="774" t="s">
        <v>9023</v>
      </c>
      <c r="AK1214" s="774" t="s">
        <v>10698</v>
      </c>
    </row>
    <row r="1215" spans="1:37" x14ac:dyDescent="0.3">
      <c r="A1215" s="774" t="s">
        <v>12111</v>
      </c>
      <c r="B1215" s="774" t="s">
        <v>14832</v>
      </c>
      <c r="C1215" s="775">
        <v>3713</v>
      </c>
      <c r="D1215" s="774" t="s">
        <v>13900</v>
      </c>
      <c r="E1215" s="774" t="s">
        <v>15143</v>
      </c>
      <c r="F1215" s="774" t="s">
        <v>10698</v>
      </c>
      <c r="G1215" s="774" t="s">
        <v>9024</v>
      </c>
      <c r="H1215" s="774" t="s">
        <v>2776</v>
      </c>
      <c r="I1215" s="774" t="s">
        <v>5576</v>
      </c>
      <c r="J1215" s="774" t="s">
        <v>2387</v>
      </c>
      <c r="L1215" s="774" t="s">
        <v>3557</v>
      </c>
      <c r="M1215" s="774" t="s">
        <v>3557</v>
      </c>
      <c r="N1215" s="774" t="s">
        <v>3557</v>
      </c>
      <c r="O1215" s="774" t="s">
        <v>10698</v>
      </c>
      <c r="P1215" s="774" t="s">
        <v>3557</v>
      </c>
      <c r="Q1215" s="774" t="s">
        <v>3557</v>
      </c>
      <c r="R1215" s="774" t="s">
        <v>10698</v>
      </c>
      <c r="S1215" s="774" t="s">
        <v>10698</v>
      </c>
      <c r="T1215" s="774" t="s">
        <v>10698</v>
      </c>
      <c r="U1215" s="774" t="s">
        <v>3557</v>
      </c>
      <c r="V1215" s="774" t="s">
        <v>10698</v>
      </c>
      <c r="W1215" s="774" t="s">
        <v>10698</v>
      </c>
      <c r="X1215" s="774" t="s">
        <v>10698</v>
      </c>
      <c r="Y1215" s="774" t="s">
        <v>1629</v>
      </c>
      <c r="Z1215" s="774" t="s">
        <v>10698</v>
      </c>
      <c r="AG1215" s="775">
        <v>713611009</v>
      </c>
      <c r="AH1215" s="775">
        <v>713611009</v>
      </c>
      <c r="AI1215" s="774" t="s">
        <v>15143</v>
      </c>
      <c r="AJ1215" s="774" t="s">
        <v>15144</v>
      </c>
      <c r="AK1215" s="774" t="s">
        <v>10698</v>
      </c>
    </row>
    <row r="1216" spans="1:37" x14ac:dyDescent="0.3">
      <c r="A1216" s="774" t="s">
        <v>12112</v>
      </c>
      <c r="B1216" s="774" t="s">
        <v>14832</v>
      </c>
      <c r="C1216" s="775">
        <v>3713</v>
      </c>
      <c r="D1216" s="774" t="s">
        <v>6679</v>
      </c>
      <c r="E1216" s="774" t="s">
        <v>9027</v>
      </c>
      <c r="F1216" s="774" t="s">
        <v>10698</v>
      </c>
      <c r="G1216" s="774" t="s">
        <v>9028</v>
      </c>
      <c r="H1216" s="774" t="s">
        <v>2776</v>
      </c>
      <c r="I1216" s="774" t="s">
        <v>2385</v>
      </c>
      <c r="J1216" s="774" t="s">
        <v>2387</v>
      </c>
      <c r="L1216" s="774" t="s">
        <v>3557</v>
      </c>
      <c r="M1216" s="774" t="s">
        <v>3557</v>
      </c>
      <c r="N1216" s="774" t="s">
        <v>3557</v>
      </c>
      <c r="O1216" s="774" t="s">
        <v>10698</v>
      </c>
      <c r="P1216" s="774" t="s">
        <v>3557</v>
      </c>
      <c r="Q1216" s="774" t="s">
        <v>3557</v>
      </c>
      <c r="R1216" s="774" t="s">
        <v>10698</v>
      </c>
      <c r="S1216" s="774" t="s">
        <v>10698</v>
      </c>
      <c r="T1216" s="774" t="s">
        <v>10698</v>
      </c>
      <c r="U1216" s="774" t="s">
        <v>3557</v>
      </c>
      <c r="V1216" s="774" t="s">
        <v>10698</v>
      </c>
      <c r="W1216" s="774" t="s">
        <v>10698</v>
      </c>
      <c r="X1216" s="774" t="s">
        <v>10698</v>
      </c>
      <c r="Y1216" s="774" t="s">
        <v>1629</v>
      </c>
      <c r="Z1216" s="774" t="s">
        <v>10698</v>
      </c>
      <c r="AG1216" s="775">
        <v>20498000</v>
      </c>
      <c r="AH1216" s="775">
        <v>20498000</v>
      </c>
      <c r="AI1216" s="774" t="s">
        <v>9027</v>
      </c>
      <c r="AJ1216" s="774" t="s">
        <v>9029</v>
      </c>
      <c r="AK1216" s="774" t="s">
        <v>10698</v>
      </c>
    </row>
    <row r="1217" spans="1:37" x14ac:dyDescent="0.3">
      <c r="A1217" s="774" t="s">
        <v>12115</v>
      </c>
      <c r="B1217" s="774" t="s">
        <v>14832</v>
      </c>
      <c r="C1217" s="775">
        <v>3713</v>
      </c>
      <c r="D1217" s="774" t="s">
        <v>6679</v>
      </c>
      <c r="E1217" s="774" t="s">
        <v>254</v>
      </c>
      <c r="F1217" s="774" t="s">
        <v>10698</v>
      </c>
      <c r="G1217" s="774" t="s">
        <v>2228</v>
      </c>
      <c r="H1217" s="774" t="s">
        <v>2776</v>
      </c>
      <c r="I1217" s="774" t="s">
        <v>2385</v>
      </c>
      <c r="J1217" s="774" t="s">
        <v>2387</v>
      </c>
      <c r="L1217" s="774" t="s">
        <v>3557</v>
      </c>
      <c r="M1217" s="774" t="s">
        <v>3557</v>
      </c>
      <c r="N1217" s="774" t="s">
        <v>3557</v>
      </c>
      <c r="O1217" s="774" t="s">
        <v>10698</v>
      </c>
      <c r="P1217" s="774" t="s">
        <v>3557</v>
      </c>
      <c r="Q1217" s="774" t="s">
        <v>3557</v>
      </c>
      <c r="R1217" s="774" t="s">
        <v>10698</v>
      </c>
      <c r="S1217" s="774" t="s">
        <v>10698</v>
      </c>
      <c r="T1217" s="774" t="s">
        <v>10698</v>
      </c>
      <c r="U1217" s="774" t="s">
        <v>3557</v>
      </c>
      <c r="V1217" s="774" t="s">
        <v>10698</v>
      </c>
      <c r="W1217" s="774" t="s">
        <v>10698</v>
      </c>
      <c r="X1217" s="774" t="s">
        <v>10698</v>
      </c>
      <c r="Y1217" s="774" t="s">
        <v>1629</v>
      </c>
      <c r="Z1217" s="774" t="s">
        <v>10698</v>
      </c>
      <c r="AG1217" s="775">
        <v>113845007</v>
      </c>
      <c r="AH1217" s="775">
        <v>113845007</v>
      </c>
      <c r="AI1217" s="774" t="s">
        <v>254</v>
      </c>
      <c r="AJ1217" s="774" t="s">
        <v>255</v>
      </c>
      <c r="AK1217" s="774" t="s">
        <v>10698</v>
      </c>
    </row>
    <row r="1218" spans="1:37" x14ac:dyDescent="0.3">
      <c r="A1218" s="774" t="s">
        <v>12116</v>
      </c>
      <c r="B1218" s="774" t="s">
        <v>14832</v>
      </c>
      <c r="C1218" s="775">
        <v>3713</v>
      </c>
      <c r="D1218" s="774" t="s">
        <v>6679</v>
      </c>
      <c r="E1218" s="774" t="s">
        <v>9030</v>
      </c>
      <c r="F1218" s="774" t="s">
        <v>10698</v>
      </c>
      <c r="G1218" s="774" t="s">
        <v>9031</v>
      </c>
      <c r="H1218" s="774" t="s">
        <v>2776</v>
      </c>
      <c r="I1218" s="774" t="s">
        <v>2385</v>
      </c>
      <c r="J1218" s="774" t="s">
        <v>2387</v>
      </c>
      <c r="L1218" s="774" t="s">
        <v>3557</v>
      </c>
      <c r="M1218" s="774" t="s">
        <v>3557</v>
      </c>
      <c r="N1218" s="774" t="s">
        <v>3557</v>
      </c>
      <c r="O1218" s="774" t="s">
        <v>10698</v>
      </c>
      <c r="P1218" s="774" t="s">
        <v>3557</v>
      </c>
      <c r="Q1218" s="774" t="s">
        <v>3557</v>
      </c>
      <c r="R1218" s="774" t="s">
        <v>10698</v>
      </c>
      <c r="S1218" s="774" t="s">
        <v>10698</v>
      </c>
      <c r="T1218" s="774" t="s">
        <v>10698</v>
      </c>
      <c r="U1218" s="774" t="s">
        <v>3557</v>
      </c>
      <c r="V1218" s="774" t="s">
        <v>10698</v>
      </c>
      <c r="W1218" s="774" t="s">
        <v>10698</v>
      </c>
      <c r="X1218" s="774" t="s">
        <v>10698</v>
      </c>
      <c r="Y1218" s="774" t="s">
        <v>1629</v>
      </c>
      <c r="Z1218" s="774" t="s">
        <v>10698</v>
      </c>
      <c r="AG1218" s="775">
        <v>113846008</v>
      </c>
      <c r="AH1218" s="775">
        <v>113846008</v>
      </c>
      <c r="AI1218" s="774" t="s">
        <v>9030</v>
      </c>
      <c r="AJ1218" s="774" t="s">
        <v>9032</v>
      </c>
      <c r="AK1218" s="774" t="s">
        <v>10698</v>
      </c>
    </row>
    <row r="1219" spans="1:37" x14ac:dyDescent="0.3">
      <c r="A1219" s="774" t="s">
        <v>12117</v>
      </c>
      <c r="B1219" s="774" t="s">
        <v>14832</v>
      </c>
      <c r="C1219" s="775">
        <v>3713</v>
      </c>
      <c r="D1219" s="774" t="s">
        <v>6679</v>
      </c>
      <c r="E1219" s="774" t="s">
        <v>9033</v>
      </c>
      <c r="F1219" s="774" t="s">
        <v>10698</v>
      </c>
      <c r="G1219" s="774" t="s">
        <v>9034</v>
      </c>
      <c r="H1219" s="774" t="s">
        <v>2776</v>
      </c>
      <c r="I1219" s="774" t="s">
        <v>2385</v>
      </c>
      <c r="J1219" s="774" t="s">
        <v>2387</v>
      </c>
      <c r="L1219" s="774" t="s">
        <v>3557</v>
      </c>
      <c r="M1219" s="774" t="s">
        <v>3557</v>
      </c>
      <c r="N1219" s="774" t="s">
        <v>3557</v>
      </c>
      <c r="O1219" s="774" t="s">
        <v>10698</v>
      </c>
      <c r="P1219" s="774" t="s">
        <v>3557</v>
      </c>
      <c r="Q1219" s="774" t="s">
        <v>3557</v>
      </c>
      <c r="R1219" s="774" t="s">
        <v>10698</v>
      </c>
      <c r="S1219" s="774" t="s">
        <v>10698</v>
      </c>
      <c r="T1219" s="774" t="s">
        <v>10698</v>
      </c>
      <c r="U1219" s="774" t="s">
        <v>3557</v>
      </c>
      <c r="V1219" s="774" t="s">
        <v>10698</v>
      </c>
      <c r="W1219" s="774" t="s">
        <v>10698</v>
      </c>
      <c r="X1219" s="774" t="s">
        <v>10698</v>
      </c>
      <c r="Y1219" s="774" t="s">
        <v>1629</v>
      </c>
      <c r="Z1219" s="774" t="s">
        <v>10698</v>
      </c>
      <c r="AG1219" s="775">
        <v>113847004</v>
      </c>
      <c r="AH1219" s="775">
        <v>113847004</v>
      </c>
      <c r="AI1219" s="774" t="s">
        <v>9033</v>
      </c>
      <c r="AJ1219" s="774" t="s">
        <v>9035</v>
      </c>
      <c r="AK1219" s="774" t="s">
        <v>10698</v>
      </c>
    </row>
    <row r="1220" spans="1:37" x14ac:dyDescent="0.3">
      <c r="A1220" s="774" t="s">
        <v>12118</v>
      </c>
      <c r="B1220" s="774" t="s">
        <v>14832</v>
      </c>
      <c r="C1220" s="775">
        <v>3713</v>
      </c>
      <c r="D1220" s="774" t="s">
        <v>6679</v>
      </c>
      <c r="E1220" s="774" t="s">
        <v>3780</v>
      </c>
      <c r="F1220" s="774" t="s">
        <v>10698</v>
      </c>
      <c r="G1220" s="774" t="s">
        <v>3364</v>
      </c>
      <c r="H1220" s="774" t="s">
        <v>2776</v>
      </c>
      <c r="I1220" s="774" t="s">
        <v>2385</v>
      </c>
      <c r="J1220" s="774" t="s">
        <v>2387</v>
      </c>
      <c r="L1220" s="774" t="s">
        <v>3557</v>
      </c>
      <c r="M1220" s="774" t="s">
        <v>3557</v>
      </c>
      <c r="N1220" s="774" t="s">
        <v>3557</v>
      </c>
      <c r="O1220" s="774" t="s">
        <v>10698</v>
      </c>
      <c r="P1220" s="774" t="s">
        <v>3557</v>
      </c>
      <c r="Q1220" s="774" t="s">
        <v>3557</v>
      </c>
      <c r="R1220" s="774" t="s">
        <v>10698</v>
      </c>
      <c r="S1220" s="774" t="s">
        <v>10698</v>
      </c>
      <c r="T1220" s="774" t="s">
        <v>10698</v>
      </c>
      <c r="U1220" s="774" t="s">
        <v>3557</v>
      </c>
      <c r="V1220" s="774" t="s">
        <v>10698</v>
      </c>
      <c r="W1220" s="774" t="s">
        <v>10698</v>
      </c>
      <c r="X1220" s="774" t="s">
        <v>10698</v>
      </c>
      <c r="Y1220" s="774" t="s">
        <v>1629</v>
      </c>
      <c r="Z1220" s="774" t="s">
        <v>10698</v>
      </c>
      <c r="AG1220" s="775">
        <v>430580007</v>
      </c>
      <c r="AH1220" s="775">
        <v>430580007</v>
      </c>
      <c r="AI1220" s="774" t="s">
        <v>3780</v>
      </c>
      <c r="AJ1220" s="774" t="s">
        <v>3365</v>
      </c>
      <c r="AK1220" s="774" t="s">
        <v>10698</v>
      </c>
    </row>
    <row r="1221" spans="1:37" x14ac:dyDescent="0.3">
      <c r="A1221" s="774" t="s">
        <v>12119</v>
      </c>
      <c r="B1221" s="774" t="s">
        <v>14832</v>
      </c>
      <c r="C1221" s="775">
        <v>3713</v>
      </c>
      <c r="D1221" s="774" t="s">
        <v>6679</v>
      </c>
      <c r="E1221" s="774" t="s">
        <v>9036</v>
      </c>
      <c r="F1221" s="774" t="s">
        <v>10698</v>
      </c>
      <c r="G1221" s="774" t="s">
        <v>9037</v>
      </c>
      <c r="H1221" s="774" t="s">
        <v>2776</v>
      </c>
      <c r="I1221" s="774" t="s">
        <v>2385</v>
      </c>
      <c r="J1221" s="774" t="s">
        <v>2387</v>
      </c>
      <c r="L1221" s="774" t="s">
        <v>3557</v>
      </c>
      <c r="M1221" s="774" t="s">
        <v>3557</v>
      </c>
      <c r="N1221" s="774" t="s">
        <v>3557</v>
      </c>
      <c r="O1221" s="774" t="s">
        <v>10698</v>
      </c>
      <c r="P1221" s="774" t="s">
        <v>3557</v>
      </c>
      <c r="Q1221" s="774" t="s">
        <v>3557</v>
      </c>
      <c r="R1221" s="774" t="s">
        <v>10698</v>
      </c>
      <c r="S1221" s="774" t="s">
        <v>10698</v>
      </c>
      <c r="T1221" s="774" t="s">
        <v>10698</v>
      </c>
      <c r="U1221" s="774" t="s">
        <v>3557</v>
      </c>
      <c r="V1221" s="774" t="s">
        <v>10698</v>
      </c>
      <c r="W1221" s="774" t="s">
        <v>10698</v>
      </c>
      <c r="X1221" s="774" t="s">
        <v>10698</v>
      </c>
      <c r="Y1221" s="774" t="s">
        <v>1629</v>
      </c>
      <c r="Z1221" s="774" t="s">
        <v>10698</v>
      </c>
      <c r="AG1221" s="775">
        <v>6199007</v>
      </c>
      <c r="AH1221" s="775">
        <v>6199007</v>
      </c>
      <c r="AI1221" s="774" t="s">
        <v>9036</v>
      </c>
      <c r="AJ1221" s="774" t="s">
        <v>9038</v>
      </c>
      <c r="AK1221" s="774" t="s">
        <v>10698</v>
      </c>
    </row>
    <row r="1222" spans="1:37" x14ac:dyDescent="0.3">
      <c r="A1222" s="774" t="s">
        <v>12120</v>
      </c>
      <c r="B1222" s="774" t="s">
        <v>14832</v>
      </c>
      <c r="C1222" s="775">
        <v>3713</v>
      </c>
      <c r="D1222" s="774" t="s">
        <v>6679</v>
      </c>
      <c r="E1222" s="774" t="s">
        <v>9039</v>
      </c>
      <c r="F1222" s="774" t="s">
        <v>10698</v>
      </c>
      <c r="G1222" s="774" t="s">
        <v>9040</v>
      </c>
      <c r="H1222" s="774" t="s">
        <v>2776</v>
      </c>
      <c r="I1222" s="774" t="s">
        <v>2385</v>
      </c>
      <c r="J1222" s="774" t="s">
        <v>2387</v>
      </c>
      <c r="L1222" s="774" t="s">
        <v>3557</v>
      </c>
      <c r="M1222" s="774" t="s">
        <v>3557</v>
      </c>
      <c r="N1222" s="774" t="s">
        <v>3557</v>
      </c>
      <c r="O1222" s="774" t="s">
        <v>10698</v>
      </c>
      <c r="P1222" s="774" t="s">
        <v>3557</v>
      </c>
      <c r="Q1222" s="774" t="s">
        <v>3557</v>
      </c>
      <c r="R1222" s="774" t="s">
        <v>10698</v>
      </c>
      <c r="S1222" s="774" t="s">
        <v>10698</v>
      </c>
      <c r="T1222" s="774" t="s">
        <v>10698</v>
      </c>
      <c r="U1222" s="774" t="s">
        <v>3557</v>
      </c>
      <c r="V1222" s="774" t="s">
        <v>10698</v>
      </c>
      <c r="W1222" s="774" t="s">
        <v>10698</v>
      </c>
      <c r="X1222" s="774" t="s">
        <v>10698</v>
      </c>
      <c r="Y1222" s="774" t="s">
        <v>1629</v>
      </c>
      <c r="Z1222" s="774" t="s">
        <v>10698</v>
      </c>
      <c r="AG1222" s="775">
        <v>430581006</v>
      </c>
      <c r="AH1222" s="775">
        <v>430581006</v>
      </c>
      <c r="AI1222" s="774" t="s">
        <v>9039</v>
      </c>
      <c r="AJ1222" s="774" t="s">
        <v>9041</v>
      </c>
      <c r="AK1222" s="774" t="s">
        <v>10698</v>
      </c>
    </row>
    <row r="1223" spans="1:37" x14ac:dyDescent="0.3">
      <c r="A1223" s="774" t="s">
        <v>12121</v>
      </c>
      <c r="B1223" s="774" t="s">
        <v>14832</v>
      </c>
      <c r="C1223" s="775">
        <v>3713</v>
      </c>
      <c r="D1223" s="774" t="s">
        <v>6679</v>
      </c>
      <c r="E1223" s="774" t="s">
        <v>9042</v>
      </c>
      <c r="F1223" s="774" t="s">
        <v>10698</v>
      </c>
      <c r="G1223" s="774" t="s">
        <v>9043</v>
      </c>
      <c r="H1223" s="774" t="s">
        <v>2776</v>
      </c>
      <c r="I1223" s="774" t="s">
        <v>2385</v>
      </c>
      <c r="J1223" s="774" t="s">
        <v>2387</v>
      </c>
      <c r="L1223" s="774" t="s">
        <v>3557</v>
      </c>
      <c r="M1223" s="774" t="s">
        <v>3557</v>
      </c>
      <c r="N1223" s="774" t="s">
        <v>3557</v>
      </c>
      <c r="O1223" s="774" t="s">
        <v>10698</v>
      </c>
      <c r="P1223" s="774" t="s">
        <v>3557</v>
      </c>
      <c r="Q1223" s="774" t="s">
        <v>3557</v>
      </c>
      <c r="R1223" s="774" t="s">
        <v>10698</v>
      </c>
      <c r="S1223" s="774" t="s">
        <v>10698</v>
      </c>
      <c r="T1223" s="774" t="s">
        <v>10698</v>
      </c>
      <c r="U1223" s="774" t="s">
        <v>3557</v>
      </c>
      <c r="V1223" s="774" t="s">
        <v>10698</v>
      </c>
      <c r="W1223" s="774" t="s">
        <v>10698</v>
      </c>
      <c r="X1223" s="774" t="s">
        <v>10698</v>
      </c>
      <c r="Y1223" s="774" t="s">
        <v>1629</v>
      </c>
      <c r="Z1223" s="774" t="s">
        <v>10698</v>
      </c>
      <c r="AG1223" s="775">
        <v>66838002</v>
      </c>
      <c r="AH1223" s="775">
        <v>66838002</v>
      </c>
      <c r="AI1223" s="774" t="s">
        <v>9042</v>
      </c>
      <c r="AJ1223" s="774" t="s">
        <v>9044</v>
      </c>
      <c r="AK1223" s="774" t="s">
        <v>10698</v>
      </c>
    </row>
    <row r="1224" spans="1:37" x14ac:dyDescent="0.3">
      <c r="A1224" s="774" t="s">
        <v>12122</v>
      </c>
      <c r="B1224" s="774" t="s">
        <v>14832</v>
      </c>
      <c r="C1224" s="775">
        <v>3713</v>
      </c>
      <c r="D1224" s="774" t="s">
        <v>6679</v>
      </c>
      <c r="E1224" s="774" t="s">
        <v>9045</v>
      </c>
      <c r="F1224" s="774" t="s">
        <v>10698</v>
      </c>
      <c r="G1224" s="774" t="s">
        <v>9046</v>
      </c>
      <c r="H1224" s="774" t="s">
        <v>2776</v>
      </c>
      <c r="I1224" s="774" t="s">
        <v>2385</v>
      </c>
      <c r="J1224" s="774" t="s">
        <v>2387</v>
      </c>
      <c r="L1224" s="774" t="s">
        <v>3557</v>
      </c>
      <c r="M1224" s="774" t="s">
        <v>3557</v>
      </c>
      <c r="N1224" s="774" t="s">
        <v>3557</v>
      </c>
      <c r="O1224" s="774" t="s">
        <v>10698</v>
      </c>
      <c r="P1224" s="774" t="s">
        <v>3557</v>
      </c>
      <c r="Q1224" s="774" t="s">
        <v>3557</v>
      </c>
      <c r="R1224" s="774" t="s">
        <v>10698</v>
      </c>
      <c r="S1224" s="774" t="s">
        <v>10698</v>
      </c>
      <c r="T1224" s="774" t="s">
        <v>10698</v>
      </c>
      <c r="U1224" s="774" t="s">
        <v>3557</v>
      </c>
      <c r="V1224" s="774" t="s">
        <v>10698</v>
      </c>
      <c r="W1224" s="774" t="s">
        <v>10698</v>
      </c>
      <c r="X1224" s="774" t="s">
        <v>10698</v>
      </c>
      <c r="Y1224" s="774" t="s">
        <v>1629</v>
      </c>
      <c r="Z1224" s="774" t="s">
        <v>10698</v>
      </c>
      <c r="AG1224" s="775">
        <v>385509008</v>
      </c>
      <c r="AH1224" s="775">
        <v>385509008</v>
      </c>
      <c r="AI1224" s="774" t="s">
        <v>9045</v>
      </c>
      <c r="AJ1224" s="774" t="s">
        <v>9047</v>
      </c>
      <c r="AK1224" s="774" t="s">
        <v>10698</v>
      </c>
    </row>
    <row r="1225" spans="1:37" x14ac:dyDescent="0.3">
      <c r="A1225" s="774" t="s">
        <v>12123</v>
      </c>
      <c r="B1225" s="774" t="s">
        <v>14832</v>
      </c>
      <c r="C1225" s="775">
        <v>3713</v>
      </c>
      <c r="D1225" s="774" t="s">
        <v>6679</v>
      </c>
      <c r="E1225" s="774" t="s">
        <v>9048</v>
      </c>
      <c r="F1225" s="774" t="s">
        <v>10698</v>
      </c>
      <c r="G1225" s="774" t="s">
        <v>9049</v>
      </c>
      <c r="H1225" s="774" t="s">
        <v>2776</v>
      </c>
      <c r="I1225" s="774" t="s">
        <v>2385</v>
      </c>
      <c r="J1225" s="774" t="s">
        <v>2387</v>
      </c>
      <c r="L1225" s="774" t="s">
        <v>3557</v>
      </c>
      <c r="M1225" s="774" t="s">
        <v>3557</v>
      </c>
      <c r="N1225" s="774" t="s">
        <v>3557</v>
      </c>
      <c r="O1225" s="774" t="s">
        <v>10698</v>
      </c>
      <c r="P1225" s="774" t="s">
        <v>3557</v>
      </c>
      <c r="Q1225" s="774" t="s">
        <v>3557</v>
      </c>
      <c r="R1225" s="774" t="s">
        <v>10698</v>
      </c>
      <c r="S1225" s="774" t="s">
        <v>10698</v>
      </c>
      <c r="T1225" s="774" t="s">
        <v>10698</v>
      </c>
      <c r="U1225" s="774" t="s">
        <v>3557</v>
      </c>
      <c r="V1225" s="774" t="s">
        <v>10698</v>
      </c>
      <c r="W1225" s="774" t="s">
        <v>10698</v>
      </c>
      <c r="X1225" s="774" t="s">
        <v>10698</v>
      </c>
      <c r="Y1225" s="774" t="s">
        <v>1629</v>
      </c>
      <c r="Z1225" s="774" t="s">
        <v>10698</v>
      </c>
      <c r="AG1225" s="775">
        <v>9939008</v>
      </c>
      <c r="AH1225" s="775">
        <v>9939008</v>
      </c>
      <c r="AI1225" s="774" t="s">
        <v>9048</v>
      </c>
      <c r="AJ1225" s="774" t="s">
        <v>9050</v>
      </c>
      <c r="AK1225" s="774" t="s">
        <v>10698</v>
      </c>
    </row>
    <row r="1226" spans="1:37" x14ac:dyDescent="0.3">
      <c r="A1226" s="774" t="s">
        <v>12124</v>
      </c>
      <c r="B1226" s="774" t="s">
        <v>14832</v>
      </c>
      <c r="C1226" s="775">
        <v>3713</v>
      </c>
      <c r="D1226" s="774" t="s">
        <v>6679</v>
      </c>
      <c r="E1226" s="774" t="s">
        <v>9051</v>
      </c>
      <c r="F1226" s="774" t="s">
        <v>10698</v>
      </c>
      <c r="G1226" s="774" t="s">
        <v>9052</v>
      </c>
      <c r="H1226" s="774" t="s">
        <v>2776</v>
      </c>
      <c r="I1226" s="774" t="s">
        <v>2385</v>
      </c>
      <c r="J1226" s="774" t="s">
        <v>2387</v>
      </c>
      <c r="L1226" s="774" t="s">
        <v>3557</v>
      </c>
      <c r="M1226" s="774" t="s">
        <v>3557</v>
      </c>
      <c r="N1226" s="774" t="s">
        <v>3557</v>
      </c>
      <c r="O1226" s="774" t="s">
        <v>10698</v>
      </c>
      <c r="P1226" s="774" t="s">
        <v>3557</v>
      </c>
      <c r="Q1226" s="774" t="s">
        <v>3557</v>
      </c>
      <c r="R1226" s="774" t="s">
        <v>10698</v>
      </c>
      <c r="S1226" s="774" t="s">
        <v>10698</v>
      </c>
      <c r="T1226" s="774" t="s">
        <v>10698</v>
      </c>
      <c r="U1226" s="774" t="s">
        <v>3557</v>
      </c>
      <c r="V1226" s="774" t="s">
        <v>10698</v>
      </c>
      <c r="W1226" s="774" t="s">
        <v>10698</v>
      </c>
      <c r="X1226" s="774" t="s">
        <v>10698</v>
      </c>
      <c r="Y1226" s="774" t="s">
        <v>1629</v>
      </c>
      <c r="Z1226" s="774" t="s">
        <v>10698</v>
      </c>
      <c r="AG1226" s="775">
        <v>61708000</v>
      </c>
      <c r="AH1226" s="775">
        <v>61708000</v>
      </c>
      <c r="AI1226" s="774" t="s">
        <v>9051</v>
      </c>
      <c r="AJ1226" s="774" t="s">
        <v>9053</v>
      </c>
      <c r="AK1226" s="774" t="s">
        <v>10698</v>
      </c>
    </row>
    <row r="1227" spans="1:37" x14ac:dyDescent="0.3">
      <c r="A1227" s="774" t="s">
        <v>12125</v>
      </c>
      <c r="B1227" s="774" t="s">
        <v>14832</v>
      </c>
      <c r="C1227" s="775">
        <v>3713</v>
      </c>
      <c r="D1227" s="774" t="s">
        <v>6679</v>
      </c>
      <c r="E1227" s="774" t="s">
        <v>261</v>
      </c>
      <c r="F1227" s="774" t="s">
        <v>10698</v>
      </c>
      <c r="G1227" s="774" t="s">
        <v>3268</v>
      </c>
      <c r="H1227" s="774" t="s">
        <v>2776</v>
      </c>
      <c r="I1227" s="774" t="s">
        <v>2385</v>
      </c>
      <c r="J1227" s="774" t="s">
        <v>2387</v>
      </c>
      <c r="L1227" s="774" t="s">
        <v>3557</v>
      </c>
      <c r="M1227" s="774" t="s">
        <v>3557</v>
      </c>
      <c r="N1227" s="774" t="s">
        <v>3557</v>
      </c>
      <c r="O1227" s="774" t="s">
        <v>10698</v>
      </c>
      <c r="P1227" s="774" t="s">
        <v>3557</v>
      </c>
      <c r="Q1227" s="774" t="s">
        <v>3557</v>
      </c>
      <c r="R1227" s="774" t="s">
        <v>10698</v>
      </c>
      <c r="S1227" s="774" t="s">
        <v>10698</v>
      </c>
      <c r="T1227" s="774" t="s">
        <v>10698</v>
      </c>
      <c r="U1227" s="774" t="s">
        <v>3557</v>
      </c>
      <c r="V1227" s="774" t="s">
        <v>10698</v>
      </c>
      <c r="W1227" s="774" t="s">
        <v>10698</v>
      </c>
      <c r="X1227" s="774" t="s">
        <v>10698</v>
      </c>
      <c r="Y1227" s="774" t="s">
        <v>1629</v>
      </c>
      <c r="Z1227" s="774" t="s">
        <v>10698</v>
      </c>
      <c r="AG1227" s="775">
        <v>5885000</v>
      </c>
      <c r="AH1227" s="775">
        <v>5885000</v>
      </c>
      <c r="AI1227" s="774" t="s">
        <v>261</v>
      </c>
      <c r="AJ1227" s="774" t="s">
        <v>262</v>
      </c>
      <c r="AK1227" s="774" t="s">
        <v>10698</v>
      </c>
    </row>
    <row r="1228" spans="1:37" x14ac:dyDescent="0.3">
      <c r="A1228" s="774" t="s">
        <v>12126</v>
      </c>
      <c r="B1228" s="774" t="s">
        <v>14832</v>
      </c>
      <c r="C1228" s="775">
        <v>3713</v>
      </c>
      <c r="D1228" s="774" t="s">
        <v>6679</v>
      </c>
      <c r="E1228" s="774" t="s">
        <v>3781</v>
      </c>
      <c r="F1228" s="774" t="s">
        <v>10698</v>
      </c>
      <c r="G1228" s="774" t="s">
        <v>975</v>
      </c>
      <c r="H1228" s="774" t="s">
        <v>2776</v>
      </c>
      <c r="I1228" s="774" t="s">
        <v>2385</v>
      </c>
      <c r="J1228" s="774" t="s">
        <v>2387</v>
      </c>
      <c r="L1228" s="774" t="s">
        <v>3557</v>
      </c>
      <c r="M1228" s="774" t="s">
        <v>3557</v>
      </c>
      <c r="N1228" s="774" t="s">
        <v>3557</v>
      </c>
      <c r="O1228" s="774" t="s">
        <v>10698</v>
      </c>
      <c r="P1228" s="774" t="s">
        <v>3557</v>
      </c>
      <c r="Q1228" s="774" t="s">
        <v>3557</v>
      </c>
      <c r="R1228" s="774" t="s">
        <v>10698</v>
      </c>
      <c r="S1228" s="774" t="s">
        <v>10698</v>
      </c>
      <c r="T1228" s="774" t="s">
        <v>10698</v>
      </c>
      <c r="U1228" s="774" t="s">
        <v>3557</v>
      </c>
      <c r="V1228" s="774" t="s">
        <v>10698</v>
      </c>
      <c r="W1228" s="774" t="s">
        <v>10698</v>
      </c>
      <c r="X1228" s="774" t="s">
        <v>10698</v>
      </c>
      <c r="Y1228" s="774" t="s">
        <v>1629</v>
      </c>
      <c r="Z1228" s="774" t="s">
        <v>10698</v>
      </c>
      <c r="AG1228" s="775">
        <v>243378003</v>
      </c>
      <c r="AH1228" s="775">
        <v>243378003</v>
      </c>
      <c r="AI1228" s="774" t="s">
        <v>3781</v>
      </c>
      <c r="AJ1228" s="774" t="s">
        <v>976</v>
      </c>
      <c r="AK1228" s="774" t="s">
        <v>10698</v>
      </c>
    </row>
    <row r="1229" spans="1:37" x14ac:dyDescent="0.3">
      <c r="A1229" s="774" t="s">
        <v>12127</v>
      </c>
      <c r="B1229" s="774" t="s">
        <v>14832</v>
      </c>
      <c r="C1229" s="775">
        <v>3713</v>
      </c>
      <c r="D1229" s="774" t="s">
        <v>6679</v>
      </c>
      <c r="E1229" s="774" t="s">
        <v>9054</v>
      </c>
      <c r="F1229" s="774" t="s">
        <v>10698</v>
      </c>
      <c r="G1229" s="774" t="s">
        <v>2230</v>
      </c>
      <c r="H1229" s="774" t="s">
        <v>2776</v>
      </c>
      <c r="I1229" s="774" t="s">
        <v>2385</v>
      </c>
      <c r="J1229" s="774" t="s">
        <v>2387</v>
      </c>
      <c r="L1229" s="774" t="s">
        <v>3557</v>
      </c>
      <c r="M1229" s="774" t="s">
        <v>3557</v>
      </c>
      <c r="N1229" s="774" t="s">
        <v>3557</v>
      </c>
      <c r="O1229" s="774" t="s">
        <v>10698</v>
      </c>
      <c r="P1229" s="774" t="s">
        <v>3557</v>
      </c>
      <c r="Q1229" s="774" t="s">
        <v>3557</v>
      </c>
      <c r="R1229" s="774" t="s">
        <v>10698</v>
      </c>
      <c r="S1229" s="774" t="s">
        <v>10698</v>
      </c>
      <c r="T1229" s="774" t="s">
        <v>10698</v>
      </c>
      <c r="U1229" s="774" t="s">
        <v>3557</v>
      </c>
      <c r="V1229" s="774" t="s">
        <v>10698</v>
      </c>
      <c r="W1229" s="774" t="s">
        <v>10698</v>
      </c>
      <c r="X1229" s="774" t="s">
        <v>10698</v>
      </c>
      <c r="Y1229" s="774" t="s">
        <v>1629</v>
      </c>
      <c r="Z1229" s="774" t="s">
        <v>10698</v>
      </c>
      <c r="AG1229" s="775">
        <v>103474001</v>
      </c>
      <c r="AH1229" s="775">
        <v>103474001</v>
      </c>
      <c r="AI1229" s="774" t="s">
        <v>9054</v>
      </c>
      <c r="AJ1229" s="774" t="s">
        <v>258</v>
      </c>
      <c r="AK1229" s="774" t="s">
        <v>10698</v>
      </c>
    </row>
    <row r="1230" spans="1:37" x14ac:dyDescent="0.3">
      <c r="A1230" s="774" t="s">
        <v>12128</v>
      </c>
      <c r="B1230" s="774" t="s">
        <v>14832</v>
      </c>
      <c r="C1230" s="775">
        <v>3713</v>
      </c>
      <c r="D1230" s="774" t="s">
        <v>6679</v>
      </c>
      <c r="E1230" s="774" t="s">
        <v>9059</v>
      </c>
      <c r="F1230" s="774" t="s">
        <v>10698</v>
      </c>
      <c r="G1230" s="774" t="s">
        <v>9060</v>
      </c>
      <c r="H1230" s="774" t="s">
        <v>2776</v>
      </c>
      <c r="I1230" s="774" t="s">
        <v>2385</v>
      </c>
      <c r="J1230" s="774" t="s">
        <v>2387</v>
      </c>
      <c r="L1230" s="774" t="s">
        <v>3557</v>
      </c>
      <c r="M1230" s="774" t="s">
        <v>3557</v>
      </c>
      <c r="N1230" s="774" t="s">
        <v>3557</v>
      </c>
      <c r="O1230" s="774" t="s">
        <v>10698</v>
      </c>
      <c r="P1230" s="774" t="s">
        <v>3557</v>
      </c>
      <c r="Q1230" s="774" t="s">
        <v>3557</v>
      </c>
      <c r="R1230" s="774" t="s">
        <v>10698</v>
      </c>
      <c r="S1230" s="774" t="s">
        <v>10698</v>
      </c>
      <c r="T1230" s="774" t="s">
        <v>10698</v>
      </c>
      <c r="U1230" s="774" t="s">
        <v>3557</v>
      </c>
      <c r="V1230" s="774" t="s">
        <v>10698</v>
      </c>
      <c r="W1230" s="774" t="s">
        <v>10698</v>
      </c>
      <c r="X1230" s="774" t="s">
        <v>10698</v>
      </c>
      <c r="Y1230" s="774" t="s">
        <v>1629</v>
      </c>
      <c r="Z1230" s="774" t="s">
        <v>10698</v>
      </c>
      <c r="AG1230" s="775">
        <v>429917008</v>
      </c>
      <c r="AH1230" s="775">
        <v>429917008</v>
      </c>
      <c r="AI1230" s="774" t="s">
        <v>9059</v>
      </c>
      <c r="AJ1230" s="774" t="s">
        <v>9061</v>
      </c>
      <c r="AK1230" s="774" t="s">
        <v>10698</v>
      </c>
    </row>
    <row r="1231" spans="1:37" x14ac:dyDescent="0.3">
      <c r="A1231" s="774" t="s">
        <v>12131</v>
      </c>
      <c r="B1231" s="774" t="s">
        <v>14832</v>
      </c>
      <c r="C1231" s="775">
        <v>3713</v>
      </c>
      <c r="D1231" s="774" t="s">
        <v>6679</v>
      </c>
      <c r="E1231" s="774" t="s">
        <v>9062</v>
      </c>
      <c r="F1231" s="774" t="s">
        <v>10698</v>
      </c>
      <c r="G1231" s="774" t="s">
        <v>9063</v>
      </c>
      <c r="H1231" s="774" t="s">
        <v>2776</v>
      </c>
      <c r="I1231" s="774" t="s">
        <v>2385</v>
      </c>
      <c r="J1231" s="774" t="s">
        <v>2387</v>
      </c>
      <c r="L1231" s="774" t="s">
        <v>3557</v>
      </c>
      <c r="M1231" s="774" t="s">
        <v>3557</v>
      </c>
      <c r="N1231" s="774" t="s">
        <v>3557</v>
      </c>
      <c r="O1231" s="774" t="s">
        <v>10698</v>
      </c>
      <c r="P1231" s="774" t="s">
        <v>3557</v>
      </c>
      <c r="Q1231" s="774" t="s">
        <v>3557</v>
      </c>
      <c r="R1231" s="774" t="s">
        <v>10698</v>
      </c>
      <c r="S1231" s="774" t="s">
        <v>10698</v>
      </c>
      <c r="T1231" s="774" t="s">
        <v>10698</v>
      </c>
      <c r="U1231" s="774" t="s">
        <v>3557</v>
      </c>
      <c r="V1231" s="774" t="s">
        <v>10698</v>
      </c>
      <c r="W1231" s="774" t="s">
        <v>10698</v>
      </c>
      <c r="X1231" s="774" t="s">
        <v>10698</v>
      </c>
      <c r="Y1231" s="774" t="s">
        <v>1629</v>
      </c>
      <c r="Z1231" s="774" t="s">
        <v>10698</v>
      </c>
      <c r="AG1231" s="775">
        <v>74917007</v>
      </c>
      <c r="AH1231" s="775">
        <v>74917007</v>
      </c>
      <c r="AI1231" s="774" t="s">
        <v>9062</v>
      </c>
      <c r="AJ1231" s="774" t="s">
        <v>9064</v>
      </c>
      <c r="AK1231" s="774" t="s">
        <v>10698</v>
      </c>
    </row>
    <row r="1232" spans="1:37" x14ac:dyDescent="0.3">
      <c r="A1232" s="774" t="s">
        <v>12132</v>
      </c>
      <c r="B1232" s="774" t="s">
        <v>14832</v>
      </c>
      <c r="C1232" s="775">
        <v>3713</v>
      </c>
      <c r="D1232" s="774" t="s">
        <v>6679</v>
      </c>
      <c r="E1232" s="774" t="s">
        <v>263</v>
      </c>
      <c r="F1232" s="774" t="s">
        <v>10698</v>
      </c>
      <c r="G1232" s="774" t="s">
        <v>3545</v>
      </c>
      <c r="H1232" s="774" t="s">
        <v>2776</v>
      </c>
      <c r="I1232" s="774" t="s">
        <v>2385</v>
      </c>
      <c r="J1232" s="774" t="s">
        <v>2387</v>
      </c>
      <c r="L1232" s="774" t="s">
        <v>3557</v>
      </c>
      <c r="M1232" s="774" t="s">
        <v>3557</v>
      </c>
      <c r="N1232" s="774" t="s">
        <v>3557</v>
      </c>
      <c r="O1232" s="774" t="s">
        <v>10698</v>
      </c>
      <c r="P1232" s="774" t="s">
        <v>3557</v>
      </c>
      <c r="Q1232" s="774" t="s">
        <v>3557</v>
      </c>
      <c r="R1232" s="774" t="s">
        <v>10698</v>
      </c>
      <c r="S1232" s="774" t="s">
        <v>10698</v>
      </c>
      <c r="T1232" s="774" t="s">
        <v>10698</v>
      </c>
      <c r="U1232" s="774" t="s">
        <v>3557</v>
      </c>
      <c r="V1232" s="774" t="s">
        <v>10698</v>
      </c>
      <c r="W1232" s="774" t="s">
        <v>10698</v>
      </c>
      <c r="X1232" s="774" t="s">
        <v>10698</v>
      </c>
      <c r="Y1232" s="774" t="s">
        <v>1629</v>
      </c>
      <c r="Z1232" s="774" t="s">
        <v>10698</v>
      </c>
      <c r="AG1232" s="775">
        <v>70463000</v>
      </c>
      <c r="AH1232" s="775">
        <v>70463000</v>
      </c>
      <c r="AI1232" s="774" t="s">
        <v>263</v>
      </c>
      <c r="AJ1232" s="774" t="s">
        <v>264</v>
      </c>
      <c r="AK1232" s="774" t="s">
        <v>10698</v>
      </c>
    </row>
    <row r="1233" spans="1:37" x14ac:dyDescent="0.3">
      <c r="A1233" s="774" t="s">
        <v>12133</v>
      </c>
      <c r="B1233" s="774" t="s">
        <v>14832</v>
      </c>
      <c r="C1233" s="775">
        <v>3713</v>
      </c>
      <c r="D1233" s="774" t="s">
        <v>6679</v>
      </c>
      <c r="E1233" s="774" t="s">
        <v>267</v>
      </c>
      <c r="F1233" s="774" t="s">
        <v>10698</v>
      </c>
      <c r="G1233" s="774" t="s">
        <v>3547</v>
      </c>
      <c r="H1233" s="774" t="s">
        <v>2776</v>
      </c>
      <c r="I1233" s="774" t="s">
        <v>2385</v>
      </c>
      <c r="J1233" s="774" t="s">
        <v>2387</v>
      </c>
      <c r="L1233" s="774" t="s">
        <v>3557</v>
      </c>
      <c r="M1233" s="774" t="s">
        <v>3557</v>
      </c>
      <c r="N1233" s="774" t="s">
        <v>3557</v>
      </c>
      <c r="O1233" s="774" t="s">
        <v>10698</v>
      </c>
      <c r="P1233" s="774" t="s">
        <v>3557</v>
      </c>
      <c r="Q1233" s="774" t="s">
        <v>3557</v>
      </c>
      <c r="R1233" s="774" t="s">
        <v>10698</v>
      </c>
      <c r="S1233" s="774" t="s">
        <v>10698</v>
      </c>
      <c r="T1233" s="774" t="s">
        <v>10698</v>
      </c>
      <c r="U1233" s="774" t="s">
        <v>3557</v>
      </c>
      <c r="V1233" s="774" t="s">
        <v>10698</v>
      </c>
      <c r="W1233" s="774" t="s">
        <v>10698</v>
      </c>
      <c r="X1233" s="774" t="s">
        <v>10698</v>
      </c>
      <c r="Y1233" s="774" t="s">
        <v>1629</v>
      </c>
      <c r="Z1233" s="774" t="s">
        <v>10698</v>
      </c>
      <c r="AG1233" s="775">
        <v>103476004</v>
      </c>
      <c r="AH1233" s="775">
        <v>103476004</v>
      </c>
      <c r="AI1233" s="774" t="s">
        <v>267</v>
      </c>
      <c r="AJ1233" s="774" t="s">
        <v>268</v>
      </c>
      <c r="AK1233" s="774" t="s">
        <v>10698</v>
      </c>
    </row>
    <row r="1234" spans="1:37" x14ac:dyDescent="0.3">
      <c r="A1234" s="774" t="s">
        <v>12136</v>
      </c>
      <c r="B1234" s="774" t="s">
        <v>14832</v>
      </c>
      <c r="C1234" s="775">
        <v>3713</v>
      </c>
      <c r="D1234" s="774" t="s">
        <v>6679</v>
      </c>
      <c r="E1234" s="774" t="s">
        <v>9065</v>
      </c>
      <c r="F1234" s="774" t="s">
        <v>10698</v>
      </c>
      <c r="G1234" s="774" t="s">
        <v>9066</v>
      </c>
      <c r="H1234" s="774" t="s">
        <v>2776</v>
      </c>
      <c r="I1234" s="774" t="s">
        <v>2385</v>
      </c>
      <c r="J1234" s="774" t="s">
        <v>2387</v>
      </c>
      <c r="L1234" s="774" t="s">
        <v>3557</v>
      </c>
      <c r="M1234" s="774" t="s">
        <v>3557</v>
      </c>
      <c r="N1234" s="774" t="s">
        <v>3557</v>
      </c>
      <c r="O1234" s="774" t="s">
        <v>10698</v>
      </c>
      <c r="P1234" s="774" t="s">
        <v>3557</v>
      </c>
      <c r="Q1234" s="774" t="s">
        <v>3557</v>
      </c>
      <c r="R1234" s="774" t="s">
        <v>10698</v>
      </c>
      <c r="S1234" s="774" t="s">
        <v>10698</v>
      </c>
      <c r="T1234" s="774" t="s">
        <v>10698</v>
      </c>
      <c r="U1234" s="774" t="s">
        <v>3557</v>
      </c>
      <c r="V1234" s="774" t="s">
        <v>10698</v>
      </c>
      <c r="W1234" s="774" t="s">
        <v>10698</v>
      </c>
      <c r="X1234" s="774" t="s">
        <v>10698</v>
      </c>
      <c r="Y1234" s="774" t="s">
        <v>1629</v>
      </c>
      <c r="Z1234" s="774" t="s">
        <v>10698</v>
      </c>
      <c r="AG1234" s="775">
        <v>24618002</v>
      </c>
      <c r="AH1234" s="775">
        <v>24618002</v>
      </c>
      <c r="AI1234" s="774" t="s">
        <v>9065</v>
      </c>
      <c r="AJ1234" s="774" t="s">
        <v>9067</v>
      </c>
      <c r="AK1234" s="774" t="s">
        <v>10698</v>
      </c>
    </row>
    <row r="1235" spans="1:37" x14ac:dyDescent="0.3">
      <c r="A1235" s="774" t="s">
        <v>12137</v>
      </c>
      <c r="B1235" s="774" t="s">
        <v>14832</v>
      </c>
      <c r="C1235" s="775">
        <v>3713</v>
      </c>
      <c r="D1235" s="774" t="s">
        <v>6679</v>
      </c>
      <c r="E1235" s="774" t="s">
        <v>3783</v>
      </c>
      <c r="F1235" s="774" t="s">
        <v>10698</v>
      </c>
      <c r="G1235" s="774" t="s">
        <v>3366</v>
      </c>
      <c r="H1235" s="774" t="s">
        <v>2776</v>
      </c>
      <c r="I1235" s="774" t="s">
        <v>2385</v>
      </c>
      <c r="J1235" s="774" t="s">
        <v>2387</v>
      </c>
      <c r="L1235" s="774" t="s">
        <v>3557</v>
      </c>
      <c r="M1235" s="774" t="s">
        <v>3557</v>
      </c>
      <c r="N1235" s="774" t="s">
        <v>3557</v>
      </c>
      <c r="O1235" s="774" t="s">
        <v>10698</v>
      </c>
      <c r="P1235" s="774" t="s">
        <v>3557</v>
      </c>
      <c r="Q1235" s="774" t="s">
        <v>3557</v>
      </c>
      <c r="R1235" s="774" t="s">
        <v>10698</v>
      </c>
      <c r="S1235" s="774" t="s">
        <v>10698</v>
      </c>
      <c r="T1235" s="774" t="s">
        <v>10698</v>
      </c>
      <c r="U1235" s="774" t="s">
        <v>3557</v>
      </c>
      <c r="V1235" s="774" t="s">
        <v>10698</v>
      </c>
      <c r="W1235" s="774" t="s">
        <v>10698</v>
      </c>
      <c r="X1235" s="774" t="s">
        <v>10698</v>
      </c>
      <c r="Y1235" s="774" t="s">
        <v>1629</v>
      </c>
      <c r="Z1235" s="774" t="s">
        <v>10698</v>
      </c>
      <c r="AG1235" s="775">
        <v>127522008</v>
      </c>
      <c r="AH1235" s="775">
        <v>127522008</v>
      </c>
      <c r="AI1235" s="774" t="s">
        <v>3783</v>
      </c>
      <c r="AJ1235" s="774" t="s">
        <v>3367</v>
      </c>
      <c r="AK1235" s="774" t="s">
        <v>10698</v>
      </c>
    </row>
    <row r="1236" spans="1:37" x14ac:dyDescent="0.3">
      <c r="A1236" s="774" t="s">
        <v>12138</v>
      </c>
      <c r="B1236" s="774" t="s">
        <v>14832</v>
      </c>
      <c r="C1236" s="775">
        <v>3713</v>
      </c>
      <c r="D1236" s="774" t="s">
        <v>6679</v>
      </c>
      <c r="E1236" s="774" t="s">
        <v>269</v>
      </c>
      <c r="F1236" s="774" t="s">
        <v>10698</v>
      </c>
      <c r="G1236" s="774" t="s">
        <v>3548</v>
      </c>
      <c r="H1236" s="774" t="s">
        <v>2776</v>
      </c>
      <c r="I1236" s="774" t="s">
        <v>2385</v>
      </c>
      <c r="J1236" s="774" t="s">
        <v>2387</v>
      </c>
      <c r="L1236" s="774" t="s">
        <v>3557</v>
      </c>
      <c r="M1236" s="774" t="s">
        <v>3557</v>
      </c>
      <c r="N1236" s="774" t="s">
        <v>3557</v>
      </c>
      <c r="O1236" s="774" t="s">
        <v>10698</v>
      </c>
      <c r="P1236" s="774" t="s">
        <v>3557</v>
      </c>
      <c r="Q1236" s="774" t="s">
        <v>3557</v>
      </c>
      <c r="R1236" s="774" t="s">
        <v>10698</v>
      </c>
      <c r="S1236" s="774" t="s">
        <v>10698</v>
      </c>
      <c r="T1236" s="774" t="s">
        <v>10698</v>
      </c>
      <c r="U1236" s="774" t="s">
        <v>3557</v>
      </c>
      <c r="V1236" s="774" t="s">
        <v>10698</v>
      </c>
      <c r="W1236" s="774" t="s">
        <v>10698</v>
      </c>
      <c r="X1236" s="774" t="s">
        <v>10698</v>
      </c>
      <c r="Y1236" s="774" t="s">
        <v>1629</v>
      </c>
      <c r="Z1236" s="774" t="s">
        <v>10698</v>
      </c>
      <c r="AG1236" s="775">
        <v>24871004</v>
      </c>
      <c r="AH1236" s="775">
        <v>24871004</v>
      </c>
      <c r="AI1236" s="774" t="s">
        <v>269</v>
      </c>
      <c r="AJ1236" s="774" t="s">
        <v>270</v>
      </c>
      <c r="AK1236" s="774" t="s">
        <v>10698</v>
      </c>
    </row>
    <row r="1237" spans="1:37" x14ac:dyDescent="0.3">
      <c r="A1237" s="774" t="s">
        <v>12141</v>
      </c>
      <c r="B1237" s="774" t="s">
        <v>14832</v>
      </c>
      <c r="C1237" s="775">
        <v>3713</v>
      </c>
      <c r="D1237" s="774" t="s">
        <v>6679</v>
      </c>
      <c r="E1237" s="774" t="s">
        <v>271</v>
      </c>
      <c r="F1237" s="774" t="s">
        <v>10698</v>
      </c>
      <c r="G1237" s="774" t="s">
        <v>3549</v>
      </c>
      <c r="H1237" s="774" t="s">
        <v>2776</v>
      </c>
      <c r="I1237" s="774" t="s">
        <v>2385</v>
      </c>
      <c r="J1237" s="774" t="s">
        <v>2387</v>
      </c>
      <c r="L1237" s="774" t="s">
        <v>3557</v>
      </c>
      <c r="M1237" s="774" t="s">
        <v>3557</v>
      </c>
      <c r="N1237" s="774" t="s">
        <v>3557</v>
      </c>
      <c r="O1237" s="774" t="s">
        <v>10698</v>
      </c>
      <c r="P1237" s="774" t="s">
        <v>3557</v>
      </c>
      <c r="Q1237" s="774" t="s">
        <v>3557</v>
      </c>
      <c r="R1237" s="774" t="s">
        <v>10698</v>
      </c>
      <c r="S1237" s="774" t="s">
        <v>10698</v>
      </c>
      <c r="T1237" s="774" t="s">
        <v>10698</v>
      </c>
      <c r="U1237" s="774" t="s">
        <v>3557</v>
      </c>
      <c r="V1237" s="774" t="s">
        <v>10698</v>
      </c>
      <c r="W1237" s="774" t="s">
        <v>10698</v>
      </c>
      <c r="X1237" s="774" t="s">
        <v>10698</v>
      </c>
      <c r="Y1237" s="774" t="s">
        <v>1629</v>
      </c>
      <c r="Z1237" s="774" t="s">
        <v>10698</v>
      </c>
      <c r="AG1237" s="775">
        <v>21996001</v>
      </c>
      <c r="AH1237" s="775">
        <v>21996001</v>
      </c>
      <c r="AI1237" s="774" t="s">
        <v>271</v>
      </c>
      <c r="AJ1237" s="774" t="s">
        <v>272</v>
      </c>
      <c r="AK1237" s="774" t="s">
        <v>10698</v>
      </c>
    </row>
    <row r="1238" spans="1:37" x14ac:dyDescent="0.3">
      <c r="A1238" s="774" t="s">
        <v>12142</v>
      </c>
      <c r="B1238" s="774" t="s">
        <v>14832</v>
      </c>
      <c r="C1238" s="775">
        <v>3713</v>
      </c>
      <c r="D1238" s="774" t="s">
        <v>6679</v>
      </c>
      <c r="E1238" s="774" t="s">
        <v>9069</v>
      </c>
      <c r="F1238" s="774" t="s">
        <v>10698</v>
      </c>
      <c r="G1238" s="774" t="s">
        <v>9070</v>
      </c>
      <c r="H1238" s="774" t="s">
        <v>2776</v>
      </c>
      <c r="I1238" s="774" t="s">
        <v>2385</v>
      </c>
      <c r="J1238" s="774" t="s">
        <v>2387</v>
      </c>
      <c r="L1238" s="774" t="s">
        <v>3557</v>
      </c>
      <c r="M1238" s="774" t="s">
        <v>3557</v>
      </c>
      <c r="N1238" s="774" t="s">
        <v>3557</v>
      </c>
      <c r="O1238" s="774" t="s">
        <v>10698</v>
      </c>
      <c r="P1238" s="774" t="s">
        <v>3557</v>
      </c>
      <c r="Q1238" s="774" t="s">
        <v>3557</v>
      </c>
      <c r="R1238" s="774" t="s">
        <v>10698</v>
      </c>
      <c r="S1238" s="774" t="s">
        <v>10698</v>
      </c>
      <c r="T1238" s="774" t="s">
        <v>10698</v>
      </c>
      <c r="U1238" s="774" t="s">
        <v>3557</v>
      </c>
      <c r="V1238" s="774" t="s">
        <v>10698</v>
      </c>
      <c r="W1238" s="774" t="s">
        <v>10698</v>
      </c>
      <c r="X1238" s="774" t="s">
        <v>10698</v>
      </c>
      <c r="Y1238" s="774" t="s">
        <v>1629</v>
      </c>
      <c r="Z1238" s="774" t="s">
        <v>10698</v>
      </c>
      <c r="AG1238" s="775">
        <v>113848009</v>
      </c>
      <c r="AH1238" s="775">
        <v>113848009</v>
      </c>
      <c r="AI1238" s="774" t="s">
        <v>9069</v>
      </c>
      <c r="AJ1238" s="774" t="s">
        <v>9071</v>
      </c>
      <c r="AK1238" s="774" t="s">
        <v>10698</v>
      </c>
    </row>
    <row r="1239" spans="1:37" x14ac:dyDescent="0.3">
      <c r="A1239" s="774" t="s">
        <v>12143</v>
      </c>
      <c r="B1239" s="774" t="s">
        <v>14832</v>
      </c>
      <c r="C1239" s="775">
        <v>3713</v>
      </c>
      <c r="D1239" s="774" t="s">
        <v>6679</v>
      </c>
      <c r="E1239" s="774" t="s">
        <v>9072</v>
      </c>
      <c r="F1239" s="774" t="s">
        <v>10698</v>
      </c>
      <c r="G1239" s="774" t="s">
        <v>9073</v>
      </c>
      <c r="H1239" s="774" t="s">
        <v>2776</v>
      </c>
      <c r="I1239" s="774" t="s">
        <v>2385</v>
      </c>
      <c r="J1239" s="774" t="s">
        <v>2387</v>
      </c>
      <c r="L1239" s="774" t="s">
        <v>3557</v>
      </c>
      <c r="M1239" s="774" t="s">
        <v>3557</v>
      </c>
      <c r="N1239" s="774" t="s">
        <v>3557</v>
      </c>
      <c r="O1239" s="774" t="s">
        <v>10698</v>
      </c>
      <c r="P1239" s="774" t="s">
        <v>3557</v>
      </c>
      <c r="Q1239" s="774" t="s">
        <v>3557</v>
      </c>
      <c r="R1239" s="774" t="s">
        <v>10698</v>
      </c>
      <c r="S1239" s="774" t="s">
        <v>10698</v>
      </c>
      <c r="T1239" s="774" t="s">
        <v>10698</v>
      </c>
      <c r="U1239" s="774" t="s">
        <v>3557</v>
      </c>
      <c r="V1239" s="774" t="s">
        <v>10698</v>
      </c>
      <c r="W1239" s="774" t="s">
        <v>10698</v>
      </c>
      <c r="X1239" s="774" t="s">
        <v>10698</v>
      </c>
      <c r="Y1239" s="774" t="s">
        <v>1629</v>
      </c>
      <c r="Z1239" s="774" t="s">
        <v>10698</v>
      </c>
      <c r="AG1239" s="775">
        <v>429919006</v>
      </c>
      <c r="AH1239" s="775">
        <v>429919006</v>
      </c>
      <c r="AI1239" s="774" t="s">
        <v>9072</v>
      </c>
      <c r="AJ1239" s="774" t="s">
        <v>9074</v>
      </c>
      <c r="AK1239" s="774" t="s">
        <v>10698</v>
      </c>
    </row>
    <row r="1240" spans="1:37" x14ac:dyDescent="0.3">
      <c r="A1240" s="774" t="s">
        <v>12144</v>
      </c>
      <c r="B1240" s="774" t="s">
        <v>14832</v>
      </c>
      <c r="C1240" s="775">
        <v>3713</v>
      </c>
      <c r="D1240" s="774" t="s">
        <v>6679</v>
      </c>
      <c r="E1240" s="774" t="s">
        <v>9075</v>
      </c>
      <c r="F1240" s="774" t="s">
        <v>10698</v>
      </c>
      <c r="G1240" s="774" t="s">
        <v>9076</v>
      </c>
      <c r="H1240" s="774" t="s">
        <v>2776</v>
      </c>
      <c r="I1240" s="774" t="s">
        <v>2385</v>
      </c>
      <c r="J1240" s="774" t="s">
        <v>2387</v>
      </c>
      <c r="L1240" s="774" t="s">
        <v>3557</v>
      </c>
      <c r="M1240" s="774" t="s">
        <v>3557</v>
      </c>
      <c r="N1240" s="774" t="s">
        <v>3557</v>
      </c>
      <c r="O1240" s="774" t="s">
        <v>10698</v>
      </c>
      <c r="P1240" s="774" t="s">
        <v>3557</v>
      </c>
      <c r="Q1240" s="774" t="s">
        <v>3557</v>
      </c>
      <c r="R1240" s="774" t="s">
        <v>10698</v>
      </c>
      <c r="S1240" s="774" t="s">
        <v>10698</v>
      </c>
      <c r="T1240" s="774" t="s">
        <v>10698</v>
      </c>
      <c r="U1240" s="774" t="s">
        <v>3557</v>
      </c>
      <c r="V1240" s="774" t="s">
        <v>10698</v>
      </c>
      <c r="W1240" s="774" t="s">
        <v>10698</v>
      </c>
      <c r="X1240" s="774" t="s">
        <v>10698</v>
      </c>
      <c r="Y1240" s="774" t="s">
        <v>1629</v>
      </c>
      <c r="Z1240" s="774" t="s">
        <v>10698</v>
      </c>
      <c r="AG1240" s="775">
        <v>429920000</v>
      </c>
      <c r="AH1240" s="775">
        <v>429920000</v>
      </c>
      <c r="AI1240" s="774" t="s">
        <v>9075</v>
      </c>
      <c r="AJ1240" s="774" t="s">
        <v>9077</v>
      </c>
      <c r="AK1240" s="774" t="s">
        <v>10698</v>
      </c>
    </row>
    <row r="1241" spans="1:37" x14ac:dyDescent="0.3">
      <c r="A1241" s="774" t="s">
        <v>12145</v>
      </c>
      <c r="B1241" s="774" t="s">
        <v>14832</v>
      </c>
      <c r="C1241" s="775">
        <v>3713</v>
      </c>
      <c r="D1241" s="774" t="s">
        <v>6679</v>
      </c>
      <c r="E1241" s="774" t="s">
        <v>9078</v>
      </c>
      <c r="F1241" s="774" t="s">
        <v>10698</v>
      </c>
      <c r="G1241" s="774" t="s">
        <v>9079</v>
      </c>
      <c r="H1241" s="774" t="s">
        <v>2776</v>
      </c>
      <c r="I1241" s="774" t="s">
        <v>2385</v>
      </c>
      <c r="J1241" s="774" t="s">
        <v>2387</v>
      </c>
      <c r="L1241" s="774" t="s">
        <v>3557</v>
      </c>
      <c r="M1241" s="774" t="s">
        <v>3557</v>
      </c>
      <c r="N1241" s="774" t="s">
        <v>3557</v>
      </c>
      <c r="O1241" s="774" t="s">
        <v>10698</v>
      </c>
      <c r="P1241" s="774" t="s">
        <v>3557</v>
      </c>
      <c r="Q1241" s="774" t="s">
        <v>3557</v>
      </c>
      <c r="R1241" s="774" t="s">
        <v>10698</v>
      </c>
      <c r="S1241" s="774" t="s">
        <v>10698</v>
      </c>
      <c r="T1241" s="774" t="s">
        <v>10698</v>
      </c>
      <c r="U1241" s="774" t="s">
        <v>3557</v>
      </c>
      <c r="V1241" s="774" t="s">
        <v>10698</v>
      </c>
      <c r="W1241" s="774" t="s">
        <v>10698</v>
      </c>
      <c r="X1241" s="774" t="s">
        <v>10698</v>
      </c>
      <c r="Y1241" s="774" t="s">
        <v>1629</v>
      </c>
      <c r="Z1241" s="774" t="s">
        <v>10698</v>
      </c>
      <c r="AG1241" s="775">
        <v>113849001</v>
      </c>
      <c r="AH1241" s="775">
        <v>113849001</v>
      </c>
      <c r="AI1241" s="774" t="s">
        <v>9078</v>
      </c>
      <c r="AJ1241" s="774" t="s">
        <v>9080</v>
      </c>
      <c r="AK1241" s="774" t="s">
        <v>10698</v>
      </c>
    </row>
    <row r="1242" spans="1:37" x14ac:dyDescent="0.3">
      <c r="A1242" s="774" t="s">
        <v>12146</v>
      </c>
      <c r="B1242" s="774" t="s">
        <v>14832</v>
      </c>
      <c r="C1242" s="775">
        <v>3713</v>
      </c>
      <c r="D1242" s="774" t="s">
        <v>6679</v>
      </c>
      <c r="E1242" s="774" t="s">
        <v>9081</v>
      </c>
      <c r="F1242" s="774" t="s">
        <v>10698</v>
      </c>
      <c r="G1242" s="774" t="s">
        <v>9082</v>
      </c>
      <c r="H1242" s="774" t="s">
        <v>2776</v>
      </c>
      <c r="I1242" s="774" t="s">
        <v>2385</v>
      </c>
      <c r="J1242" s="774" t="s">
        <v>2387</v>
      </c>
      <c r="L1242" s="774" t="s">
        <v>3557</v>
      </c>
      <c r="M1242" s="774" t="s">
        <v>3557</v>
      </c>
      <c r="N1242" s="774" t="s">
        <v>3557</v>
      </c>
      <c r="O1242" s="774" t="s">
        <v>10698</v>
      </c>
      <c r="P1242" s="774" t="s">
        <v>3557</v>
      </c>
      <c r="Q1242" s="774" t="s">
        <v>3557</v>
      </c>
      <c r="R1242" s="774" t="s">
        <v>10698</v>
      </c>
      <c r="S1242" s="774" t="s">
        <v>10698</v>
      </c>
      <c r="T1242" s="774" t="s">
        <v>10698</v>
      </c>
      <c r="U1242" s="774" t="s">
        <v>3557</v>
      </c>
      <c r="V1242" s="774" t="s">
        <v>10698</v>
      </c>
      <c r="W1242" s="774" t="s">
        <v>10698</v>
      </c>
      <c r="X1242" s="774" t="s">
        <v>10698</v>
      </c>
      <c r="Y1242" s="774" t="s">
        <v>1629</v>
      </c>
      <c r="Z1242" s="774" t="s">
        <v>10698</v>
      </c>
      <c r="AG1242" s="775">
        <v>113850001</v>
      </c>
      <c r="AH1242" s="775">
        <v>113850001</v>
      </c>
      <c r="AI1242" s="774" t="s">
        <v>9081</v>
      </c>
      <c r="AJ1242" s="774" t="s">
        <v>9083</v>
      </c>
      <c r="AK1242" s="774" t="s">
        <v>10698</v>
      </c>
    </row>
    <row r="1243" spans="1:37" x14ac:dyDescent="0.3">
      <c r="A1243" s="774" t="s">
        <v>12147</v>
      </c>
      <c r="B1243" s="774" t="s">
        <v>14832</v>
      </c>
      <c r="C1243" s="775">
        <v>3713</v>
      </c>
      <c r="D1243" s="774" t="s">
        <v>6679</v>
      </c>
      <c r="E1243" s="774" t="s">
        <v>9084</v>
      </c>
      <c r="F1243" s="774" t="s">
        <v>10698</v>
      </c>
      <c r="G1243" s="774" t="s">
        <v>9085</v>
      </c>
      <c r="H1243" s="774" t="s">
        <v>2776</v>
      </c>
      <c r="I1243" s="774" t="s">
        <v>2385</v>
      </c>
      <c r="J1243" s="774" t="s">
        <v>2387</v>
      </c>
      <c r="L1243" s="774" t="s">
        <v>3557</v>
      </c>
      <c r="M1243" s="774" t="s">
        <v>3557</v>
      </c>
      <c r="N1243" s="774" t="s">
        <v>3557</v>
      </c>
      <c r="O1243" s="774" t="s">
        <v>10698</v>
      </c>
      <c r="P1243" s="774" t="s">
        <v>3557</v>
      </c>
      <c r="Q1243" s="774" t="s">
        <v>3557</v>
      </c>
      <c r="R1243" s="774" t="s">
        <v>10698</v>
      </c>
      <c r="S1243" s="774" t="s">
        <v>10698</v>
      </c>
      <c r="T1243" s="774" t="s">
        <v>10698</v>
      </c>
      <c r="U1243" s="774" t="s">
        <v>3557</v>
      </c>
      <c r="V1243" s="774" t="s">
        <v>10698</v>
      </c>
      <c r="W1243" s="774" t="s">
        <v>10698</v>
      </c>
      <c r="X1243" s="774" t="s">
        <v>10698</v>
      </c>
      <c r="Y1243" s="774" t="s">
        <v>1629</v>
      </c>
      <c r="Z1243" s="774" t="s">
        <v>10698</v>
      </c>
      <c r="AG1243" s="775">
        <v>429946001</v>
      </c>
      <c r="AH1243" s="775">
        <v>429946001</v>
      </c>
      <c r="AI1243" s="774" t="s">
        <v>9084</v>
      </c>
      <c r="AJ1243" s="774" t="s">
        <v>9086</v>
      </c>
      <c r="AK1243" s="774" t="s">
        <v>10698</v>
      </c>
    </row>
    <row r="1244" spans="1:37" x14ac:dyDescent="0.3">
      <c r="A1244" s="774" t="s">
        <v>12148</v>
      </c>
      <c r="B1244" s="774" t="s">
        <v>14832</v>
      </c>
      <c r="C1244" s="775">
        <v>3713</v>
      </c>
      <c r="D1244" s="774" t="s">
        <v>6679</v>
      </c>
      <c r="E1244" s="774" t="s">
        <v>9087</v>
      </c>
      <c r="F1244" s="774" t="s">
        <v>10698</v>
      </c>
      <c r="G1244" s="774" t="s">
        <v>9088</v>
      </c>
      <c r="H1244" s="774" t="s">
        <v>2776</v>
      </c>
      <c r="I1244" s="774" t="s">
        <v>2385</v>
      </c>
      <c r="J1244" s="774" t="s">
        <v>2387</v>
      </c>
      <c r="L1244" s="774" t="s">
        <v>3557</v>
      </c>
      <c r="M1244" s="774" t="s">
        <v>3557</v>
      </c>
      <c r="N1244" s="774" t="s">
        <v>3557</v>
      </c>
      <c r="O1244" s="774" t="s">
        <v>10698</v>
      </c>
      <c r="P1244" s="774" t="s">
        <v>3557</v>
      </c>
      <c r="Q1244" s="774" t="s">
        <v>3557</v>
      </c>
      <c r="R1244" s="774" t="s">
        <v>10698</v>
      </c>
      <c r="S1244" s="774" t="s">
        <v>10698</v>
      </c>
      <c r="T1244" s="774" t="s">
        <v>10698</v>
      </c>
      <c r="U1244" s="774" t="s">
        <v>3557</v>
      </c>
      <c r="V1244" s="774" t="s">
        <v>10698</v>
      </c>
      <c r="W1244" s="774" t="s">
        <v>10698</v>
      </c>
      <c r="X1244" s="774" t="s">
        <v>10698</v>
      </c>
      <c r="Y1244" s="774" t="s">
        <v>1629</v>
      </c>
      <c r="Z1244" s="774" t="s">
        <v>10698</v>
      </c>
      <c r="AG1244" s="775">
        <v>429947005</v>
      </c>
      <c r="AH1244" s="775">
        <v>429947005</v>
      </c>
      <c r="AI1244" s="774" t="s">
        <v>9087</v>
      </c>
      <c r="AJ1244" s="774" t="s">
        <v>9089</v>
      </c>
      <c r="AK1244" s="774" t="s">
        <v>10698</v>
      </c>
    </row>
    <row r="1245" spans="1:37" x14ac:dyDescent="0.3">
      <c r="A1245" s="774" t="s">
        <v>12151</v>
      </c>
      <c r="B1245" s="774" t="s">
        <v>14832</v>
      </c>
      <c r="C1245" s="775">
        <v>3713</v>
      </c>
      <c r="D1245" s="774" t="s">
        <v>6679</v>
      </c>
      <c r="E1245" s="774" t="s">
        <v>9090</v>
      </c>
      <c r="F1245" s="774" t="s">
        <v>10698</v>
      </c>
      <c r="G1245" s="774" t="s">
        <v>9091</v>
      </c>
      <c r="H1245" s="774" t="s">
        <v>2776</v>
      </c>
      <c r="I1245" s="774" t="s">
        <v>2385</v>
      </c>
      <c r="J1245" s="774" t="s">
        <v>2387</v>
      </c>
      <c r="L1245" s="774" t="s">
        <v>3557</v>
      </c>
      <c r="M1245" s="774" t="s">
        <v>3557</v>
      </c>
      <c r="N1245" s="774" t="s">
        <v>3557</v>
      </c>
      <c r="O1245" s="774" t="s">
        <v>10698</v>
      </c>
      <c r="P1245" s="774" t="s">
        <v>3557</v>
      </c>
      <c r="Q1245" s="774" t="s">
        <v>3557</v>
      </c>
      <c r="R1245" s="774" t="s">
        <v>10698</v>
      </c>
      <c r="S1245" s="774" t="s">
        <v>10698</v>
      </c>
      <c r="T1245" s="774" t="s">
        <v>10698</v>
      </c>
      <c r="U1245" s="774" t="s">
        <v>3557</v>
      </c>
      <c r="V1245" s="774" t="s">
        <v>10698</v>
      </c>
      <c r="W1245" s="774" t="s">
        <v>10698</v>
      </c>
      <c r="X1245" s="774" t="s">
        <v>10698</v>
      </c>
      <c r="Y1245" s="774" t="s">
        <v>1629</v>
      </c>
      <c r="Z1245" s="774" t="s">
        <v>10698</v>
      </c>
      <c r="AG1245" s="775">
        <v>428319005</v>
      </c>
      <c r="AH1245" s="775">
        <v>428319005</v>
      </c>
      <c r="AI1245" s="774" t="s">
        <v>9090</v>
      </c>
      <c r="AJ1245" s="774" t="s">
        <v>9092</v>
      </c>
      <c r="AK1245" s="774" t="s">
        <v>10698</v>
      </c>
    </row>
    <row r="1246" spans="1:37" x14ac:dyDescent="0.3">
      <c r="A1246" s="774" t="s">
        <v>12154</v>
      </c>
      <c r="B1246" s="774" t="s">
        <v>14832</v>
      </c>
      <c r="C1246" s="775">
        <v>3713</v>
      </c>
      <c r="D1246" s="774" t="s">
        <v>6679</v>
      </c>
      <c r="E1246" s="774" t="s">
        <v>9094</v>
      </c>
      <c r="F1246" s="774" t="s">
        <v>10698</v>
      </c>
      <c r="G1246" s="774" t="s">
        <v>9095</v>
      </c>
      <c r="H1246" s="774" t="s">
        <v>2776</v>
      </c>
      <c r="I1246" s="774" t="s">
        <v>2385</v>
      </c>
      <c r="J1246" s="774" t="s">
        <v>2387</v>
      </c>
      <c r="L1246" s="774" t="s">
        <v>3557</v>
      </c>
      <c r="M1246" s="774" t="s">
        <v>3557</v>
      </c>
      <c r="N1246" s="774" t="s">
        <v>3557</v>
      </c>
      <c r="O1246" s="774" t="s">
        <v>10698</v>
      </c>
      <c r="P1246" s="774" t="s">
        <v>3557</v>
      </c>
      <c r="Q1246" s="774" t="s">
        <v>3557</v>
      </c>
      <c r="R1246" s="774" t="s">
        <v>10698</v>
      </c>
      <c r="S1246" s="774" t="s">
        <v>10698</v>
      </c>
      <c r="T1246" s="774" t="s">
        <v>10698</v>
      </c>
      <c r="U1246" s="774" t="s">
        <v>3557</v>
      </c>
      <c r="V1246" s="774" t="s">
        <v>10698</v>
      </c>
      <c r="W1246" s="774" t="s">
        <v>10698</v>
      </c>
      <c r="X1246" s="774" t="s">
        <v>10698</v>
      </c>
      <c r="Y1246" s="774" t="s">
        <v>1629</v>
      </c>
      <c r="Z1246" s="774" t="s">
        <v>10698</v>
      </c>
      <c r="AG1246" s="775">
        <v>113851002</v>
      </c>
      <c r="AH1246" s="775">
        <v>113851002</v>
      </c>
      <c r="AI1246" s="774" t="s">
        <v>9094</v>
      </c>
      <c r="AJ1246" s="774" t="s">
        <v>9096</v>
      </c>
      <c r="AK1246" s="774" t="s">
        <v>10698</v>
      </c>
    </row>
    <row r="1247" spans="1:37" x14ac:dyDescent="0.3">
      <c r="A1247" s="774" t="s">
        <v>12155</v>
      </c>
      <c r="B1247" s="774" t="s">
        <v>14832</v>
      </c>
      <c r="C1247" s="775">
        <v>3713</v>
      </c>
      <c r="D1247" s="774" t="s">
        <v>6679</v>
      </c>
      <c r="E1247" s="774" t="s">
        <v>8991</v>
      </c>
      <c r="F1247" s="774" t="s">
        <v>10698</v>
      </c>
      <c r="G1247" s="774" t="s">
        <v>8992</v>
      </c>
      <c r="H1247" s="774" t="s">
        <v>2776</v>
      </c>
      <c r="I1247" s="774" t="s">
        <v>2385</v>
      </c>
      <c r="J1247" s="774" t="s">
        <v>2387</v>
      </c>
      <c r="L1247" s="774" t="s">
        <v>3557</v>
      </c>
      <c r="M1247" s="774" t="s">
        <v>3557</v>
      </c>
      <c r="N1247" s="774" t="s">
        <v>3557</v>
      </c>
      <c r="O1247" s="774" t="s">
        <v>10698</v>
      </c>
      <c r="P1247" s="774" t="s">
        <v>3557</v>
      </c>
      <c r="Q1247" s="774" t="s">
        <v>3557</v>
      </c>
      <c r="R1247" s="774" t="s">
        <v>10698</v>
      </c>
      <c r="S1247" s="774" t="s">
        <v>10698</v>
      </c>
      <c r="T1247" s="774" t="s">
        <v>10698</v>
      </c>
      <c r="U1247" s="774" t="s">
        <v>3557</v>
      </c>
      <c r="V1247" s="774" t="s">
        <v>10698</v>
      </c>
      <c r="W1247" s="774" t="s">
        <v>10698</v>
      </c>
      <c r="X1247" s="774" t="s">
        <v>10698</v>
      </c>
      <c r="Y1247" s="774" t="s">
        <v>1629</v>
      </c>
      <c r="Z1247" s="774" t="s">
        <v>10698</v>
      </c>
      <c r="AG1247" s="775">
        <v>113852009</v>
      </c>
      <c r="AH1247" s="775">
        <v>113852009</v>
      </c>
      <c r="AI1247" s="774" t="s">
        <v>8991</v>
      </c>
      <c r="AJ1247" s="774" t="s">
        <v>8993</v>
      </c>
      <c r="AK1247" s="774" t="s">
        <v>10698</v>
      </c>
    </row>
    <row r="1248" spans="1:37" x14ac:dyDescent="0.3">
      <c r="A1248" s="774" t="s">
        <v>12156</v>
      </c>
      <c r="B1248" s="774" t="s">
        <v>14832</v>
      </c>
      <c r="C1248" s="775">
        <v>3713</v>
      </c>
      <c r="D1248" s="774" t="s">
        <v>6679</v>
      </c>
      <c r="E1248" s="774" t="s">
        <v>275</v>
      </c>
      <c r="F1248" s="774" t="s">
        <v>10698</v>
      </c>
      <c r="G1248" s="774" t="s">
        <v>3589</v>
      </c>
      <c r="H1248" s="774" t="s">
        <v>2776</v>
      </c>
      <c r="I1248" s="774" t="s">
        <v>2385</v>
      </c>
      <c r="J1248" s="774" t="s">
        <v>2387</v>
      </c>
      <c r="L1248" s="774" t="s">
        <v>3557</v>
      </c>
      <c r="M1248" s="774" t="s">
        <v>3557</v>
      </c>
      <c r="N1248" s="774" t="s">
        <v>3557</v>
      </c>
      <c r="O1248" s="774" t="s">
        <v>10698</v>
      </c>
      <c r="P1248" s="774" t="s">
        <v>3557</v>
      </c>
      <c r="Q1248" s="774" t="s">
        <v>3557</v>
      </c>
      <c r="R1248" s="774" t="s">
        <v>10698</v>
      </c>
      <c r="S1248" s="774" t="s">
        <v>10698</v>
      </c>
      <c r="T1248" s="774" t="s">
        <v>10698</v>
      </c>
      <c r="U1248" s="774" t="s">
        <v>3557</v>
      </c>
      <c r="V1248" s="774" t="s">
        <v>10698</v>
      </c>
      <c r="W1248" s="774" t="s">
        <v>10698</v>
      </c>
      <c r="X1248" s="774" t="s">
        <v>10698</v>
      </c>
      <c r="Y1248" s="774" t="s">
        <v>1629</v>
      </c>
      <c r="Z1248" s="774" t="s">
        <v>10698</v>
      </c>
      <c r="AG1248" s="775">
        <v>83841006</v>
      </c>
      <c r="AH1248" s="775">
        <v>83841006</v>
      </c>
      <c r="AI1248" s="774" t="s">
        <v>275</v>
      </c>
      <c r="AJ1248" s="774" t="s">
        <v>276</v>
      </c>
      <c r="AK1248" s="774" t="s">
        <v>10698</v>
      </c>
    </row>
    <row r="1249" spans="1:37" x14ac:dyDescent="0.3">
      <c r="A1249" s="774" t="s">
        <v>12157</v>
      </c>
      <c r="B1249" s="774" t="s">
        <v>14832</v>
      </c>
      <c r="C1249" s="775">
        <v>3713</v>
      </c>
      <c r="D1249" s="774" t="s">
        <v>6679</v>
      </c>
      <c r="E1249" s="774" t="s">
        <v>277</v>
      </c>
      <c r="F1249" s="774" t="s">
        <v>10698</v>
      </c>
      <c r="G1249" s="774" t="s">
        <v>3590</v>
      </c>
      <c r="H1249" s="774" t="s">
        <v>2776</v>
      </c>
      <c r="I1249" s="774" t="s">
        <v>2385</v>
      </c>
      <c r="J1249" s="774" t="s">
        <v>2387</v>
      </c>
      <c r="L1249" s="774" t="s">
        <v>3557</v>
      </c>
      <c r="M1249" s="774" t="s">
        <v>3557</v>
      </c>
      <c r="N1249" s="774" t="s">
        <v>3557</v>
      </c>
      <c r="O1249" s="774" t="s">
        <v>10698</v>
      </c>
      <c r="P1249" s="774" t="s">
        <v>3557</v>
      </c>
      <c r="Q1249" s="774" t="s">
        <v>3557</v>
      </c>
      <c r="R1249" s="774" t="s">
        <v>10698</v>
      </c>
      <c r="S1249" s="774" t="s">
        <v>10698</v>
      </c>
      <c r="T1249" s="774" t="s">
        <v>10698</v>
      </c>
      <c r="U1249" s="774" t="s">
        <v>3557</v>
      </c>
      <c r="V1249" s="774" t="s">
        <v>10698</v>
      </c>
      <c r="W1249" s="774" t="s">
        <v>10698</v>
      </c>
      <c r="X1249" s="774" t="s">
        <v>10698</v>
      </c>
      <c r="Y1249" s="774" t="s">
        <v>1629</v>
      </c>
      <c r="Z1249" s="774" t="s">
        <v>10698</v>
      </c>
      <c r="AG1249" s="775">
        <v>1507005</v>
      </c>
      <c r="AH1249" s="775">
        <v>1507005</v>
      </c>
      <c r="AI1249" s="774" t="s">
        <v>277</v>
      </c>
      <c r="AJ1249" s="774" t="s">
        <v>278</v>
      </c>
      <c r="AK1249" s="774" t="s">
        <v>10698</v>
      </c>
    </row>
    <row r="1250" spans="1:37" x14ac:dyDescent="0.3">
      <c r="A1250" s="774" t="s">
        <v>12158</v>
      </c>
      <c r="B1250" s="774" t="s">
        <v>14832</v>
      </c>
      <c r="C1250" s="775">
        <v>3713</v>
      </c>
      <c r="D1250" s="774" t="s">
        <v>13900</v>
      </c>
      <c r="E1250" s="774" t="s">
        <v>9101</v>
      </c>
      <c r="F1250" s="774" t="s">
        <v>9102</v>
      </c>
      <c r="G1250" s="774" t="s">
        <v>9099</v>
      </c>
      <c r="H1250" s="774" t="s">
        <v>2776</v>
      </c>
      <c r="I1250" s="774" t="s">
        <v>5576</v>
      </c>
      <c r="J1250" s="774" t="s">
        <v>2387</v>
      </c>
      <c r="L1250" s="774" t="s">
        <v>3557</v>
      </c>
      <c r="M1250" s="774" t="s">
        <v>3557</v>
      </c>
      <c r="N1250" s="774" t="s">
        <v>3557</v>
      </c>
      <c r="O1250" s="774" t="s">
        <v>10698</v>
      </c>
      <c r="P1250" s="774" t="s">
        <v>3557</v>
      </c>
      <c r="Q1250" s="774" t="s">
        <v>3557</v>
      </c>
      <c r="R1250" s="774" t="s">
        <v>10698</v>
      </c>
      <c r="S1250" s="774" t="s">
        <v>10698</v>
      </c>
      <c r="T1250" s="774" t="s">
        <v>10698</v>
      </c>
      <c r="U1250" s="774" t="s">
        <v>3557</v>
      </c>
      <c r="V1250" s="774" t="s">
        <v>10698</v>
      </c>
      <c r="W1250" s="774" t="s">
        <v>10698</v>
      </c>
      <c r="X1250" s="774" t="s">
        <v>10698</v>
      </c>
      <c r="Y1250" s="774" t="s">
        <v>1629</v>
      </c>
      <c r="Z1250" s="774" t="s">
        <v>10698</v>
      </c>
      <c r="AG1250" s="775">
        <v>36249008</v>
      </c>
      <c r="AH1250" s="775">
        <v>36249008</v>
      </c>
      <c r="AI1250" s="774" t="s">
        <v>9098</v>
      </c>
      <c r="AJ1250" s="774" t="s">
        <v>9100</v>
      </c>
      <c r="AK1250" s="774" t="s">
        <v>10698</v>
      </c>
    </row>
    <row r="1251" spans="1:37" x14ac:dyDescent="0.3">
      <c r="A1251" s="774" t="s">
        <v>12159</v>
      </c>
      <c r="B1251" s="774" t="s">
        <v>14832</v>
      </c>
      <c r="C1251" s="775">
        <v>3713</v>
      </c>
      <c r="D1251" s="774" t="s">
        <v>6679</v>
      </c>
      <c r="E1251" s="774" t="s">
        <v>9103</v>
      </c>
      <c r="F1251" s="774" t="s">
        <v>10698</v>
      </c>
      <c r="G1251" s="774" t="s">
        <v>9104</v>
      </c>
      <c r="H1251" s="774" t="s">
        <v>2776</v>
      </c>
      <c r="I1251" s="774" t="s">
        <v>2385</v>
      </c>
      <c r="J1251" s="774" t="s">
        <v>2387</v>
      </c>
      <c r="L1251" s="774" t="s">
        <v>3557</v>
      </c>
      <c r="M1251" s="774" t="s">
        <v>3557</v>
      </c>
      <c r="N1251" s="774" t="s">
        <v>3557</v>
      </c>
      <c r="O1251" s="774" t="s">
        <v>10698</v>
      </c>
      <c r="P1251" s="774" t="s">
        <v>3557</v>
      </c>
      <c r="Q1251" s="774" t="s">
        <v>3557</v>
      </c>
      <c r="R1251" s="774" t="s">
        <v>10698</v>
      </c>
      <c r="S1251" s="774" t="s">
        <v>10698</v>
      </c>
      <c r="T1251" s="774" t="s">
        <v>10698</v>
      </c>
      <c r="U1251" s="774" t="s">
        <v>3557</v>
      </c>
      <c r="V1251" s="774" t="s">
        <v>10698</v>
      </c>
      <c r="W1251" s="774" t="s">
        <v>10698</v>
      </c>
      <c r="X1251" s="774" t="s">
        <v>10698</v>
      </c>
      <c r="Y1251" s="774" t="s">
        <v>1629</v>
      </c>
      <c r="Z1251" s="774" t="s">
        <v>10698</v>
      </c>
      <c r="AG1251" s="775">
        <v>427768005</v>
      </c>
      <c r="AH1251" s="775">
        <v>427768005</v>
      </c>
      <c r="AI1251" s="774" t="s">
        <v>9103</v>
      </c>
      <c r="AJ1251" s="774" t="s">
        <v>9105</v>
      </c>
      <c r="AK1251" s="774" t="s">
        <v>10698</v>
      </c>
    </row>
    <row r="1252" spans="1:37" x14ac:dyDescent="0.3">
      <c r="A1252" s="774" t="s">
        <v>12160</v>
      </c>
      <c r="B1252" s="774" t="s">
        <v>14832</v>
      </c>
      <c r="C1252" s="775">
        <v>3713</v>
      </c>
      <c r="D1252" s="774" t="s">
        <v>6679</v>
      </c>
      <c r="E1252" s="774" t="s">
        <v>9106</v>
      </c>
      <c r="F1252" s="774" t="s">
        <v>10698</v>
      </c>
      <c r="G1252" s="774" t="s">
        <v>9107</v>
      </c>
      <c r="H1252" s="774" t="s">
        <v>2776</v>
      </c>
      <c r="I1252" s="774" t="s">
        <v>2385</v>
      </c>
      <c r="J1252" s="774" t="s">
        <v>2387</v>
      </c>
      <c r="L1252" s="774" t="s">
        <v>3557</v>
      </c>
      <c r="M1252" s="774" t="s">
        <v>3557</v>
      </c>
      <c r="N1252" s="774" t="s">
        <v>3557</v>
      </c>
      <c r="O1252" s="774" t="s">
        <v>10698</v>
      </c>
      <c r="P1252" s="774" t="s">
        <v>3557</v>
      </c>
      <c r="Q1252" s="774" t="s">
        <v>3557</v>
      </c>
      <c r="R1252" s="774" t="s">
        <v>10698</v>
      </c>
      <c r="S1252" s="774" t="s">
        <v>10698</v>
      </c>
      <c r="T1252" s="774" t="s">
        <v>10698</v>
      </c>
      <c r="U1252" s="774" t="s">
        <v>3557</v>
      </c>
      <c r="V1252" s="774" t="s">
        <v>10698</v>
      </c>
      <c r="W1252" s="774" t="s">
        <v>10698</v>
      </c>
      <c r="X1252" s="774" t="s">
        <v>10698</v>
      </c>
      <c r="Y1252" s="774" t="s">
        <v>1629</v>
      </c>
      <c r="Z1252" s="774" t="s">
        <v>10698</v>
      </c>
      <c r="AG1252" s="775">
        <v>429948000</v>
      </c>
      <c r="AH1252" s="775">
        <v>429948000</v>
      </c>
      <c r="AI1252" s="774" t="s">
        <v>9106</v>
      </c>
      <c r="AJ1252" s="774" t="s">
        <v>9108</v>
      </c>
      <c r="AK1252" s="774" t="s">
        <v>10698</v>
      </c>
    </row>
    <row r="1253" spans="1:37" x14ac:dyDescent="0.3">
      <c r="A1253" s="774" t="s">
        <v>12161</v>
      </c>
      <c r="B1253" s="774" t="s">
        <v>14832</v>
      </c>
      <c r="C1253" s="775">
        <v>3713</v>
      </c>
      <c r="D1253" s="774" t="s">
        <v>6679</v>
      </c>
      <c r="E1253" s="774" t="s">
        <v>9109</v>
      </c>
      <c r="F1253" s="774" t="s">
        <v>10698</v>
      </c>
      <c r="G1253" s="774" t="s">
        <v>9110</v>
      </c>
      <c r="H1253" s="774" t="s">
        <v>2776</v>
      </c>
      <c r="I1253" s="774" t="s">
        <v>2385</v>
      </c>
      <c r="J1253" s="774" t="s">
        <v>2387</v>
      </c>
      <c r="L1253" s="774" t="s">
        <v>3557</v>
      </c>
      <c r="M1253" s="774" t="s">
        <v>3557</v>
      </c>
      <c r="N1253" s="774" t="s">
        <v>3557</v>
      </c>
      <c r="O1253" s="774" t="s">
        <v>10698</v>
      </c>
      <c r="P1253" s="774" t="s">
        <v>3557</v>
      </c>
      <c r="Q1253" s="774" t="s">
        <v>3557</v>
      </c>
      <c r="R1253" s="774" t="s">
        <v>10698</v>
      </c>
      <c r="S1253" s="774" t="s">
        <v>10698</v>
      </c>
      <c r="T1253" s="774" t="s">
        <v>10698</v>
      </c>
      <c r="U1253" s="774" t="s">
        <v>3557</v>
      </c>
      <c r="V1253" s="774" t="s">
        <v>10698</v>
      </c>
      <c r="W1253" s="774" t="s">
        <v>10698</v>
      </c>
      <c r="X1253" s="774" t="s">
        <v>10698</v>
      </c>
      <c r="Y1253" s="774" t="s">
        <v>1629</v>
      </c>
      <c r="Z1253" s="774" t="s">
        <v>10698</v>
      </c>
      <c r="AG1253" s="775">
        <v>430014001</v>
      </c>
      <c r="AH1253" s="775">
        <v>430014001</v>
      </c>
      <c r="AI1253" s="774" t="s">
        <v>9109</v>
      </c>
      <c r="AJ1253" s="774" t="s">
        <v>9111</v>
      </c>
      <c r="AK1253" s="774" t="s">
        <v>10698</v>
      </c>
    </row>
    <row r="1254" spans="1:37" x14ac:dyDescent="0.3">
      <c r="A1254" s="774" t="s">
        <v>12162</v>
      </c>
      <c r="B1254" s="774" t="s">
        <v>14832</v>
      </c>
      <c r="C1254" s="775">
        <v>3713</v>
      </c>
      <c r="D1254" s="774" t="s">
        <v>6679</v>
      </c>
      <c r="E1254" s="774" t="s">
        <v>9112</v>
      </c>
      <c r="F1254" s="774" t="s">
        <v>10698</v>
      </c>
      <c r="G1254" s="774" t="s">
        <v>9113</v>
      </c>
      <c r="H1254" s="774" t="s">
        <v>2776</v>
      </c>
      <c r="I1254" s="774" t="s">
        <v>2385</v>
      </c>
      <c r="J1254" s="774" t="s">
        <v>2387</v>
      </c>
      <c r="L1254" s="774" t="s">
        <v>3557</v>
      </c>
      <c r="M1254" s="774" t="s">
        <v>3557</v>
      </c>
      <c r="N1254" s="774" t="s">
        <v>3557</v>
      </c>
      <c r="O1254" s="774" t="s">
        <v>10698</v>
      </c>
      <c r="P1254" s="774" t="s">
        <v>3557</v>
      </c>
      <c r="Q1254" s="774" t="s">
        <v>3557</v>
      </c>
      <c r="R1254" s="774" t="s">
        <v>10698</v>
      </c>
      <c r="S1254" s="774" t="s">
        <v>10698</v>
      </c>
      <c r="T1254" s="774" t="s">
        <v>10698</v>
      </c>
      <c r="U1254" s="774" t="s">
        <v>3557</v>
      </c>
      <c r="V1254" s="774" t="s">
        <v>10698</v>
      </c>
      <c r="W1254" s="774" t="s">
        <v>10698</v>
      </c>
      <c r="X1254" s="774" t="s">
        <v>10698</v>
      </c>
      <c r="Y1254" s="774" t="s">
        <v>1629</v>
      </c>
      <c r="Z1254" s="774" t="s">
        <v>10698</v>
      </c>
      <c r="AG1254" s="775">
        <v>113853004</v>
      </c>
      <c r="AH1254" s="775">
        <v>113853004</v>
      </c>
      <c r="AI1254" s="774" t="s">
        <v>9112</v>
      </c>
      <c r="AJ1254" s="774" t="s">
        <v>9114</v>
      </c>
      <c r="AK1254" s="774" t="s">
        <v>10698</v>
      </c>
    </row>
    <row r="1255" spans="1:37" x14ac:dyDescent="0.3">
      <c r="A1255" s="774" t="s">
        <v>12163</v>
      </c>
      <c r="B1255" s="774" t="s">
        <v>14832</v>
      </c>
      <c r="C1255" s="775">
        <v>3713</v>
      </c>
      <c r="D1255" s="774" t="s">
        <v>6679</v>
      </c>
      <c r="E1255" s="774" t="s">
        <v>279</v>
      </c>
      <c r="F1255" s="774" t="s">
        <v>10698</v>
      </c>
      <c r="G1255" s="774" t="s">
        <v>3591</v>
      </c>
      <c r="H1255" s="774" t="s">
        <v>2776</v>
      </c>
      <c r="I1255" s="774" t="s">
        <v>2385</v>
      </c>
      <c r="J1255" s="774" t="s">
        <v>2387</v>
      </c>
      <c r="L1255" s="774" t="s">
        <v>3557</v>
      </c>
      <c r="M1255" s="774" t="s">
        <v>3557</v>
      </c>
      <c r="N1255" s="774" t="s">
        <v>3557</v>
      </c>
      <c r="O1255" s="774" t="s">
        <v>10698</v>
      </c>
      <c r="P1255" s="774" t="s">
        <v>3557</v>
      </c>
      <c r="Q1255" s="774" t="s">
        <v>3557</v>
      </c>
      <c r="R1255" s="774" t="s">
        <v>10698</v>
      </c>
      <c r="S1255" s="774" t="s">
        <v>10698</v>
      </c>
      <c r="T1255" s="774" t="s">
        <v>10698</v>
      </c>
      <c r="U1255" s="774" t="s">
        <v>3557</v>
      </c>
      <c r="V1255" s="774" t="s">
        <v>10698</v>
      </c>
      <c r="W1255" s="774" t="s">
        <v>10698</v>
      </c>
      <c r="X1255" s="774" t="s">
        <v>10698</v>
      </c>
      <c r="Y1255" s="774" t="s">
        <v>1629</v>
      </c>
      <c r="Z1255" s="774" t="s">
        <v>10698</v>
      </c>
      <c r="AG1255" s="775">
        <v>58242002</v>
      </c>
      <c r="AH1255" s="775">
        <v>58242002</v>
      </c>
      <c r="AI1255" s="774" t="s">
        <v>279</v>
      </c>
      <c r="AJ1255" s="774" t="s">
        <v>280</v>
      </c>
      <c r="AK1255" s="774" t="s">
        <v>10698</v>
      </c>
    </row>
    <row r="1256" spans="1:37" x14ac:dyDescent="0.3">
      <c r="A1256" s="774" t="s">
        <v>12166</v>
      </c>
      <c r="B1256" s="774" t="s">
        <v>14832</v>
      </c>
      <c r="C1256" s="775">
        <v>3713</v>
      </c>
      <c r="D1256" s="774" t="s">
        <v>6679</v>
      </c>
      <c r="E1256" s="774" t="s">
        <v>9117</v>
      </c>
      <c r="F1256" s="774" t="s">
        <v>10698</v>
      </c>
      <c r="G1256" s="774" t="s">
        <v>9118</v>
      </c>
      <c r="H1256" s="774" t="s">
        <v>2776</v>
      </c>
      <c r="I1256" s="774" t="s">
        <v>2385</v>
      </c>
      <c r="J1256" s="774" t="s">
        <v>2387</v>
      </c>
      <c r="L1256" s="774" t="s">
        <v>3557</v>
      </c>
      <c r="M1256" s="774" t="s">
        <v>3557</v>
      </c>
      <c r="N1256" s="774" t="s">
        <v>3557</v>
      </c>
      <c r="O1256" s="774" t="s">
        <v>10698</v>
      </c>
      <c r="P1256" s="774" t="s">
        <v>3557</v>
      </c>
      <c r="Q1256" s="774" t="s">
        <v>3557</v>
      </c>
      <c r="R1256" s="774" t="s">
        <v>10698</v>
      </c>
      <c r="S1256" s="774" t="s">
        <v>10698</v>
      </c>
      <c r="T1256" s="774" t="s">
        <v>10698</v>
      </c>
      <c r="U1256" s="774" t="s">
        <v>3557</v>
      </c>
      <c r="V1256" s="774" t="s">
        <v>10698</v>
      </c>
      <c r="W1256" s="774" t="s">
        <v>10698</v>
      </c>
      <c r="X1256" s="774" t="s">
        <v>10698</v>
      </c>
      <c r="Y1256" s="774" t="s">
        <v>1629</v>
      </c>
      <c r="Z1256" s="774" t="s">
        <v>10698</v>
      </c>
      <c r="AG1256" s="775">
        <v>113854005</v>
      </c>
      <c r="AH1256" s="775">
        <v>113854005</v>
      </c>
      <c r="AI1256" s="774" t="s">
        <v>9117</v>
      </c>
      <c r="AJ1256" s="774" t="s">
        <v>9119</v>
      </c>
      <c r="AK1256" s="774" t="s">
        <v>10698</v>
      </c>
    </row>
    <row r="1257" spans="1:37" x14ac:dyDescent="0.3">
      <c r="A1257" s="774" t="s">
        <v>12168</v>
      </c>
      <c r="B1257" s="774" t="s">
        <v>14832</v>
      </c>
      <c r="C1257" s="775">
        <v>3713</v>
      </c>
      <c r="D1257" s="774" t="s">
        <v>6679</v>
      </c>
      <c r="E1257" s="774" t="s">
        <v>9120</v>
      </c>
      <c r="F1257" s="774" t="s">
        <v>10698</v>
      </c>
      <c r="G1257" s="774" t="s">
        <v>9121</v>
      </c>
      <c r="H1257" s="774" t="s">
        <v>2776</v>
      </c>
      <c r="I1257" s="774" t="s">
        <v>2385</v>
      </c>
      <c r="J1257" s="774" t="s">
        <v>2387</v>
      </c>
      <c r="L1257" s="774" t="s">
        <v>3557</v>
      </c>
      <c r="M1257" s="774" t="s">
        <v>3557</v>
      </c>
      <c r="N1257" s="774" t="s">
        <v>3557</v>
      </c>
      <c r="O1257" s="774" t="s">
        <v>10698</v>
      </c>
      <c r="P1257" s="774" t="s">
        <v>3557</v>
      </c>
      <c r="Q1257" s="774" t="s">
        <v>3557</v>
      </c>
      <c r="R1257" s="774" t="s">
        <v>10698</v>
      </c>
      <c r="S1257" s="774" t="s">
        <v>10698</v>
      </c>
      <c r="T1257" s="774" t="s">
        <v>10698</v>
      </c>
      <c r="U1257" s="774" t="s">
        <v>3557</v>
      </c>
      <c r="V1257" s="774" t="s">
        <v>10698</v>
      </c>
      <c r="W1257" s="774" t="s">
        <v>10698</v>
      </c>
      <c r="X1257" s="774" t="s">
        <v>10698</v>
      </c>
      <c r="Y1257" s="774" t="s">
        <v>1629</v>
      </c>
      <c r="Z1257" s="774" t="s">
        <v>10698</v>
      </c>
      <c r="AG1257" s="775">
        <v>385507005</v>
      </c>
      <c r="AH1257" s="775">
        <v>385507005</v>
      </c>
      <c r="AI1257" s="774" t="s">
        <v>9120</v>
      </c>
      <c r="AJ1257" s="774" t="s">
        <v>9122</v>
      </c>
      <c r="AK1257" s="774" t="s">
        <v>10698</v>
      </c>
    </row>
    <row r="1258" spans="1:37" x14ac:dyDescent="0.3">
      <c r="A1258" s="774" t="s">
        <v>12170</v>
      </c>
      <c r="B1258" s="774" t="s">
        <v>14832</v>
      </c>
      <c r="C1258" s="775">
        <v>3713</v>
      </c>
      <c r="D1258" s="774" t="s">
        <v>6679</v>
      </c>
      <c r="E1258" s="774" t="s">
        <v>285</v>
      </c>
      <c r="F1258" s="774" t="s">
        <v>10698</v>
      </c>
      <c r="G1258" s="774" t="s">
        <v>3281</v>
      </c>
      <c r="H1258" s="774" t="s">
        <v>2776</v>
      </c>
      <c r="I1258" s="774" t="s">
        <v>2385</v>
      </c>
      <c r="J1258" s="774" t="s">
        <v>2387</v>
      </c>
      <c r="L1258" s="774" t="s">
        <v>3557</v>
      </c>
      <c r="M1258" s="774" t="s">
        <v>3557</v>
      </c>
      <c r="N1258" s="774" t="s">
        <v>3557</v>
      </c>
      <c r="O1258" s="774" t="s">
        <v>10698</v>
      </c>
      <c r="P1258" s="774" t="s">
        <v>3557</v>
      </c>
      <c r="Q1258" s="774" t="s">
        <v>3557</v>
      </c>
      <c r="R1258" s="774" t="s">
        <v>10698</v>
      </c>
      <c r="S1258" s="774" t="s">
        <v>10698</v>
      </c>
      <c r="T1258" s="774" t="s">
        <v>10698</v>
      </c>
      <c r="U1258" s="774" t="s">
        <v>3557</v>
      </c>
      <c r="V1258" s="774" t="s">
        <v>10698</v>
      </c>
      <c r="W1258" s="774" t="s">
        <v>10698</v>
      </c>
      <c r="X1258" s="774" t="s">
        <v>10698</v>
      </c>
      <c r="Y1258" s="774" t="s">
        <v>1629</v>
      </c>
      <c r="Z1258" s="774" t="s">
        <v>10698</v>
      </c>
      <c r="AG1258" s="775">
        <v>73576007</v>
      </c>
      <c r="AH1258" s="775">
        <v>73576007</v>
      </c>
      <c r="AI1258" s="774" t="s">
        <v>285</v>
      </c>
      <c r="AJ1258" s="774" t="s">
        <v>286</v>
      </c>
      <c r="AK1258" s="774" t="s">
        <v>10698</v>
      </c>
    </row>
    <row r="1259" spans="1:37" x14ac:dyDescent="0.3">
      <c r="A1259" s="774" t="s">
        <v>12171</v>
      </c>
      <c r="B1259" s="774" t="s">
        <v>14832</v>
      </c>
      <c r="C1259" s="775">
        <v>3713</v>
      </c>
      <c r="D1259" s="774" t="s">
        <v>6679</v>
      </c>
      <c r="E1259" s="774" t="s">
        <v>283</v>
      </c>
      <c r="F1259" s="774" t="s">
        <v>10698</v>
      </c>
      <c r="G1259" s="774" t="s">
        <v>2472</v>
      </c>
      <c r="H1259" s="774" t="s">
        <v>2776</v>
      </c>
      <c r="I1259" s="774" t="s">
        <v>2385</v>
      </c>
      <c r="J1259" s="774" t="s">
        <v>2387</v>
      </c>
      <c r="L1259" s="774" t="s">
        <v>3557</v>
      </c>
      <c r="M1259" s="774" t="s">
        <v>3557</v>
      </c>
      <c r="N1259" s="774" t="s">
        <v>3557</v>
      </c>
      <c r="O1259" s="774" t="s">
        <v>10698</v>
      </c>
      <c r="P1259" s="774" t="s">
        <v>3557</v>
      </c>
      <c r="Q1259" s="774" t="s">
        <v>3557</v>
      </c>
      <c r="R1259" s="774" t="s">
        <v>10698</v>
      </c>
      <c r="S1259" s="774" t="s">
        <v>10698</v>
      </c>
      <c r="T1259" s="774" t="s">
        <v>10698</v>
      </c>
      <c r="U1259" s="774" t="s">
        <v>3557</v>
      </c>
      <c r="V1259" s="774" t="s">
        <v>10698</v>
      </c>
      <c r="W1259" s="774" t="s">
        <v>10698</v>
      </c>
      <c r="X1259" s="774" t="s">
        <v>10698</v>
      </c>
      <c r="Y1259" s="774" t="s">
        <v>1629</v>
      </c>
      <c r="Z1259" s="774" t="s">
        <v>10698</v>
      </c>
      <c r="AG1259" s="775">
        <v>58869008</v>
      </c>
      <c r="AH1259" s="775">
        <v>58869008</v>
      </c>
      <c r="AI1259" s="774" t="s">
        <v>283</v>
      </c>
      <c r="AJ1259" s="774" t="s">
        <v>284</v>
      </c>
      <c r="AK1259" s="774" t="s">
        <v>10698</v>
      </c>
    </row>
    <row r="1260" spans="1:37" x14ac:dyDescent="0.3">
      <c r="A1260" s="774" t="s">
        <v>12172</v>
      </c>
      <c r="B1260" s="774" t="s">
        <v>14832</v>
      </c>
      <c r="C1260" s="775">
        <v>3713</v>
      </c>
      <c r="D1260" s="774" t="s">
        <v>6679</v>
      </c>
      <c r="E1260" s="774" t="s">
        <v>3356</v>
      </c>
      <c r="F1260" s="774" t="s">
        <v>10698</v>
      </c>
      <c r="G1260" s="774" t="s">
        <v>3355</v>
      </c>
      <c r="H1260" s="774" t="s">
        <v>2776</v>
      </c>
      <c r="I1260" s="774" t="s">
        <v>2385</v>
      </c>
      <c r="J1260" s="774" t="s">
        <v>2387</v>
      </c>
      <c r="L1260" s="774" t="s">
        <v>3557</v>
      </c>
      <c r="M1260" s="774" t="s">
        <v>3557</v>
      </c>
      <c r="N1260" s="774" t="s">
        <v>3557</v>
      </c>
      <c r="O1260" s="774" t="s">
        <v>10698</v>
      </c>
      <c r="P1260" s="774" t="s">
        <v>3557</v>
      </c>
      <c r="Q1260" s="774" t="s">
        <v>3557</v>
      </c>
      <c r="R1260" s="774" t="s">
        <v>10698</v>
      </c>
      <c r="S1260" s="774" t="s">
        <v>10698</v>
      </c>
      <c r="T1260" s="774" t="s">
        <v>10698</v>
      </c>
      <c r="U1260" s="774" t="s">
        <v>3557</v>
      </c>
      <c r="V1260" s="774" t="s">
        <v>10698</v>
      </c>
      <c r="W1260" s="774" t="s">
        <v>10698</v>
      </c>
      <c r="X1260" s="774" t="s">
        <v>10698</v>
      </c>
      <c r="Y1260" s="774" t="s">
        <v>1629</v>
      </c>
      <c r="Z1260" s="774" t="s">
        <v>10698</v>
      </c>
      <c r="AG1260" s="775">
        <v>70801007</v>
      </c>
      <c r="AH1260" s="775">
        <v>70801007</v>
      </c>
      <c r="AI1260" s="774" t="s">
        <v>3356</v>
      </c>
      <c r="AJ1260" s="774" t="s">
        <v>3357</v>
      </c>
      <c r="AK1260" s="774" t="s">
        <v>10698</v>
      </c>
    </row>
    <row r="1261" spans="1:37" x14ac:dyDescent="0.3">
      <c r="A1261" s="774" t="s">
        <v>12173</v>
      </c>
      <c r="B1261" s="774" t="s">
        <v>14832</v>
      </c>
      <c r="C1261" s="775">
        <v>3713</v>
      </c>
      <c r="D1261" s="774" t="s">
        <v>6679</v>
      </c>
      <c r="E1261" s="774" t="s">
        <v>9123</v>
      </c>
      <c r="F1261" s="774" t="s">
        <v>10698</v>
      </c>
      <c r="G1261" s="774" t="s">
        <v>9124</v>
      </c>
      <c r="H1261" s="774" t="s">
        <v>2776</v>
      </c>
      <c r="I1261" s="774" t="s">
        <v>2385</v>
      </c>
      <c r="J1261" s="774" t="s">
        <v>2387</v>
      </c>
      <c r="L1261" s="774" t="s">
        <v>3557</v>
      </c>
      <c r="M1261" s="774" t="s">
        <v>3557</v>
      </c>
      <c r="N1261" s="774" t="s">
        <v>3557</v>
      </c>
      <c r="O1261" s="774" t="s">
        <v>10698</v>
      </c>
      <c r="P1261" s="774" t="s">
        <v>3557</v>
      </c>
      <c r="Q1261" s="774" t="s">
        <v>3557</v>
      </c>
      <c r="R1261" s="774" t="s">
        <v>10698</v>
      </c>
      <c r="S1261" s="774" t="s">
        <v>10698</v>
      </c>
      <c r="T1261" s="774" t="s">
        <v>10698</v>
      </c>
      <c r="U1261" s="774" t="s">
        <v>3557</v>
      </c>
      <c r="V1261" s="774" t="s">
        <v>10698</v>
      </c>
      <c r="W1261" s="774" t="s">
        <v>10698</v>
      </c>
      <c r="X1261" s="774" t="s">
        <v>10698</v>
      </c>
      <c r="Y1261" s="774" t="s">
        <v>1629</v>
      </c>
      <c r="Z1261" s="774" t="s">
        <v>10698</v>
      </c>
      <c r="AG1261" s="775">
        <v>430740001</v>
      </c>
      <c r="AH1261" s="775">
        <v>430740001</v>
      </c>
      <c r="AI1261" s="774" t="s">
        <v>9123</v>
      </c>
      <c r="AJ1261" s="774" t="s">
        <v>9125</v>
      </c>
      <c r="AK1261" s="774" t="s">
        <v>10698</v>
      </c>
    </row>
    <row r="1262" spans="1:37" x14ac:dyDescent="0.3">
      <c r="A1262" s="774" t="s">
        <v>12174</v>
      </c>
      <c r="B1262" s="774" t="s">
        <v>14832</v>
      </c>
      <c r="C1262" s="775">
        <v>3713</v>
      </c>
      <c r="D1262" s="774" t="s">
        <v>6679</v>
      </c>
      <c r="E1262" s="774" t="s">
        <v>9126</v>
      </c>
      <c r="F1262" s="774" t="s">
        <v>10698</v>
      </c>
      <c r="G1262" s="774" t="s">
        <v>9127</v>
      </c>
      <c r="H1262" s="774" t="s">
        <v>2776</v>
      </c>
      <c r="I1262" s="774" t="s">
        <v>2385</v>
      </c>
      <c r="J1262" s="774" t="s">
        <v>2387</v>
      </c>
      <c r="L1262" s="774" t="s">
        <v>3557</v>
      </c>
      <c r="M1262" s="774" t="s">
        <v>3557</v>
      </c>
      <c r="N1262" s="774" t="s">
        <v>3557</v>
      </c>
      <c r="O1262" s="774" t="s">
        <v>10698</v>
      </c>
      <c r="P1262" s="774" t="s">
        <v>3557</v>
      </c>
      <c r="Q1262" s="774" t="s">
        <v>3557</v>
      </c>
      <c r="R1262" s="774" t="s">
        <v>10698</v>
      </c>
      <c r="S1262" s="774" t="s">
        <v>10698</v>
      </c>
      <c r="T1262" s="774" t="s">
        <v>10698</v>
      </c>
      <c r="U1262" s="774" t="s">
        <v>3557</v>
      </c>
      <c r="V1262" s="774" t="s">
        <v>10698</v>
      </c>
      <c r="W1262" s="774" t="s">
        <v>10698</v>
      </c>
      <c r="X1262" s="774" t="s">
        <v>10698</v>
      </c>
      <c r="Y1262" s="774" t="s">
        <v>1629</v>
      </c>
      <c r="Z1262" s="774" t="s">
        <v>10698</v>
      </c>
      <c r="AG1262" s="775">
        <v>9679001</v>
      </c>
      <c r="AH1262" s="775">
        <v>9679001</v>
      </c>
      <c r="AI1262" s="774" t="s">
        <v>9126</v>
      </c>
      <c r="AJ1262" s="774" t="s">
        <v>9128</v>
      </c>
      <c r="AK1262" s="774" t="s">
        <v>10698</v>
      </c>
    </row>
    <row r="1263" spans="1:37" x14ac:dyDescent="0.3">
      <c r="A1263" s="774" t="s">
        <v>12175</v>
      </c>
      <c r="B1263" s="774" t="s">
        <v>14832</v>
      </c>
      <c r="C1263" s="775">
        <v>3713</v>
      </c>
      <c r="D1263" s="774" t="s">
        <v>6679</v>
      </c>
      <c r="E1263" s="774" t="s">
        <v>3784</v>
      </c>
      <c r="F1263" s="774" t="s">
        <v>10698</v>
      </c>
      <c r="G1263" s="774" t="s">
        <v>3368</v>
      </c>
      <c r="H1263" s="774" t="s">
        <v>2776</v>
      </c>
      <c r="I1263" s="774" t="s">
        <v>2385</v>
      </c>
      <c r="J1263" s="774" t="s">
        <v>2387</v>
      </c>
      <c r="L1263" s="774" t="s">
        <v>3557</v>
      </c>
      <c r="M1263" s="774" t="s">
        <v>3557</v>
      </c>
      <c r="N1263" s="774" t="s">
        <v>3557</v>
      </c>
      <c r="O1263" s="774" t="s">
        <v>10698</v>
      </c>
      <c r="P1263" s="774" t="s">
        <v>3557</v>
      </c>
      <c r="Q1263" s="774" t="s">
        <v>3557</v>
      </c>
      <c r="R1263" s="774" t="s">
        <v>10698</v>
      </c>
      <c r="S1263" s="774" t="s">
        <v>10698</v>
      </c>
      <c r="T1263" s="774" t="s">
        <v>10698</v>
      </c>
      <c r="U1263" s="774" t="s">
        <v>3557</v>
      </c>
      <c r="V1263" s="774" t="s">
        <v>10698</v>
      </c>
      <c r="W1263" s="774" t="s">
        <v>10698</v>
      </c>
      <c r="X1263" s="774" t="s">
        <v>10698</v>
      </c>
      <c r="Y1263" s="774" t="s">
        <v>1629</v>
      </c>
      <c r="Z1263" s="774" t="s">
        <v>10698</v>
      </c>
      <c r="AG1263" s="775">
        <v>113856007</v>
      </c>
      <c r="AH1263" s="775">
        <v>113856007</v>
      </c>
      <c r="AI1263" s="774" t="s">
        <v>3784</v>
      </c>
      <c r="AJ1263" s="774" t="s">
        <v>3369</v>
      </c>
      <c r="AK1263" s="774" t="s">
        <v>10698</v>
      </c>
    </row>
    <row r="1264" spans="1:37" x14ac:dyDescent="0.3">
      <c r="A1264" s="774" t="s">
        <v>12176</v>
      </c>
      <c r="B1264" s="774" t="s">
        <v>14832</v>
      </c>
      <c r="C1264" s="775">
        <v>3713</v>
      </c>
      <c r="D1264" s="774" t="s">
        <v>6679</v>
      </c>
      <c r="E1264" s="774" t="s">
        <v>9129</v>
      </c>
      <c r="F1264" s="774" t="s">
        <v>10698</v>
      </c>
      <c r="G1264" s="774" t="s">
        <v>9130</v>
      </c>
      <c r="H1264" s="774" t="s">
        <v>2776</v>
      </c>
      <c r="I1264" s="774" t="s">
        <v>2385</v>
      </c>
      <c r="J1264" s="774" t="s">
        <v>2387</v>
      </c>
      <c r="L1264" s="774" t="s">
        <v>3557</v>
      </c>
      <c r="M1264" s="774" t="s">
        <v>3557</v>
      </c>
      <c r="N1264" s="774" t="s">
        <v>3557</v>
      </c>
      <c r="O1264" s="774" t="s">
        <v>10698</v>
      </c>
      <c r="P1264" s="774" t="s">
        <v>3557</v>
      </c>
      <c r="Q1264" s="774" t="s">
        <v>3557</v>
      </c>
      <c r="R1264" s="774" t="s">
        <v>10698</v>
      </c>
      <c r="S1264" s="774" t="s">
        <v>10698</v>
      </c>
      <c r="T1264" s="774" t="s">
        <v>10698</v>
      </c>
      <c r="U1264" s="774" t="s">
        <v>3557</v>
      </c>
      <c r="V1264" s="774" t="s">
        <v>10698</v>
      </c>
      <c r="W1264" s="774" t="s">
        <v>10698</v>
      </c>
      <c r="X1264" s="774" t="s">
        <v>10698</v>
      </c>
      <c r="Y1264" s="774" t="s">
        <v>1629</v>
      </c>
      <c r="Z1264" s="774" t="s">
        <v>10698</v>
      </c>
      <c r="AG1264" s="775">
        <v>385506001</v>
      </c>
      <c r="AH1264" s="775">
        <v>385506001</v>
      </c>
      <c r="AI1264" s="774" t="s">
        <v>9129</v>
      </c>
      <c r="AJ1264" s="774" t="s">
        <v>9131</v>
      </c>
      <c r="AK1264" s="774" t="s">
        <v>10698</v>
      </c>
    </row>
    <row r="1265" spans="1:37" x14ac:dyDescent="0.3">
      <c r="A1265" s="774" t="s">
        <v>12177</v>
      </c>
      <c r="B1265" s="774" t="s">
        <v>14832</v>
      </c>
      <c r="C1265" s="775">
        <v>3713</v>
      </c>
      <c r="D1265" s="774" t="s">
        <v>6679</v>
      </c>
      <c r="E1265" s="774" t="s">
        <v>9132</v>
      </c>
      <c r="F1265" s="774" t="s">
        <v>10698</v>
      </c>
      <c r="G1265" s="774" t="s">
        <v>9133</v>
      </c>
      <c r="H1265" s="774" t="s">
        <v>2776</v>
      </c>
      <c r="I1265" s="774" t="s">
        <v>2385</v>
      </c>
      <c r="J1265" s="774" t="s">
        <v>2387</v>
      </c>
      <c r="L1265" s="774" t="s">
        <v>3557</v>
      </c>
      <c r="M1265" s="774" t="s">
        <v>3557</v>
      </c>
      <c r="N1265" s="774" t="s">
        <v>3557</v>
      </c>
      <c r="O1265" s="774" t="s">
        <v>10698</v>
      </c>
      <c r="P1265" s="774" t="s">
        <v>3557</v>
      </c>
      <c r="Q1265" s="774" t="s">
        <v>3557</v>
      </c>
      <c r="R1265" s="774" t="s">
        <v>10698</v>
      </c>
      <c r="S1265" s="774" t="s">
        <v>10698</v>
      </c>
      <c r="T1265" s="774" t="s">
        <v>10698</v>
      </c>
      <c r="U1265" s="774" t="s">
        <v>3557</v>
      </c>
      <c r="V1265" s="774" t="s">
        <v>10698</v>
      </c>
      <c r="W1265" s="774" t="s">
        <v>10698</v>
      </c>
      <c r="X1265" s="774" t="s">
        <v>10698</v>
      </c>
      <c r="Y1265" s="774" t="s">
        <v>1629</v>
      </c>
      <c r="Z1265" s="774" t="s">
        <v>10698</v>
      </c>
      <c r="AG1265" s="775">
        <v>51459000</v>
      </c>
      <c r="AH1265" s="775">
        <v>51459000</v>
      </c>
      <c r="AI1265" s="774" t="s">
        <v>9132</v>
      </c>
      <c r="AJ1265" s="774" t="s">
        <v>9134</v>
      </c>
      <c r="AK1265" s="774" t="s">
        <v>10698</v>
      </c>
    </row>
    <row r="1266" spans="1:37" x14ac:dyDescent="0.3">
      <c r="A1266" s="774" t="s">
        <v>12180</v>
      </c>
      <c r="B1266" s="774" t="s">
        <v>14832</v>
      </c>
      <c r="C1266" s="775">
        <v>3713</v>
      </c>
      <c r="D1266" s="774" t="s">
        <v>6679</v>
      </c>
      <c r="E1266" s="774" t="s">
        <v>9135</v>
      </c>
      <c r="F1266" s="774" t="s">
        <v>10698</v>
      </c>
      <c r="G1266" s="774" t="s">
        <v>9136</v>
      </c>
      <c r="H1266" s="774" t="s">
        <v>2776</v>
      </c>
      <c r="I1266" s="774" t="s">
        <v>2385</v>
      </c>
      <c r="J1266" s="774" t="s">
        <v>2387</v>
      </c>
      <c r="L1266" s="774" t="s">
        <v>3557</v>
      </c>
      <c r="M1266" s="774" t="s">
        <v>3557</v>
      </c>
      <c r="N1266" s="774" t="s">
        <v>3557</v>
      </c>
      <c r="O1266" s="774" t="s">
        <v>10698</v>
      </c>
      <c r="P1266" s="774" t="s">
        <v>3557</v>
      </c>
      <c r="Q1266" s="774" t="s">
        <v>3557</v>
      </c>
      <c r="R1266" s="774" t="s">
        <v>10698</v>
      </c>
      <c r="S1266" s="774" t="s">
        <v>10698</v>
      </c>
      <c r="T1266" s="774" t="s">
        <v>10698</v>
      </c>
      <c r="U1266" s="774" t="s">
        <v>3557</v>
      </c>
      <c r="V1266" s="774" t="s">
        <v>10698</v>
      </c>
      <c r="W1266" s="774" t="s">
        <v>10698</v>
      </c>
      <c r="X1266" s="774" t="s">
        <v>10698</v>
      </c>
      <c r="Y1266" s="774" t="s">
        <v>1629</v>
      </c>
      <c r="Z1266" s="774" t="s">
        <v>10698</v>
      </c>
      <c r="AG1266" s="775">
        <v>430911006</v>
      </c>
      <c r="AH1266" s="775">
        <v>430911006</v>
      </c>
      <c r="AI1266" s="774" t="s">
        <v>9135</v>
      </c>
      <c r="AJ1266" s="774" t="s">
        <v>9137</v>
      </c>
      <c r="AK1266" s="774" t="s">
        <v>10698</v>
      </c>
    </row>
    <row r="1267" spans="1:37" x14ac:dyDescent="0.3">
      <c r="A1267" s="774" t="s">
        <v>12181</v>
      </c>
      <c r="B1267" s="774" t="s">
        <v>14832</v>
      </c>
      <c r="C1267" s="775">
        <v>3713</v>
      </c>
      <c r="D1267" s="774" t="s">
        <v>6679</v>
      </c>
      <c r="E1267" s="774" t="s">
        <v>287</v>
      </c>
      <c r="F1267" s="774" t="s">
        <v>10698</v>
      </c>
      <c r="G1267" s="774" t="s">
        <v>3282</v>
      </c>
      <c r="H1267" s="774" t="s">
        <v>2776</v>
      </c>
      <c r="I1267" s="774" t="s">
        <v>2385</v>
      </c>
      <c r="J1267" s="774" t="s">
        <v>2387</v>
      </c>
      <c r="L1267" s="774" t="s">
        <v>3557</v>
      </c>
      <c r="M1267" s="774" t="s">
        <v>3557</v>
      </c>
      <c r="N1267" s="774" t="s">
        <v>3557</v>
      </c>
      <c r="O1267" s="774" t="s">
        <v>10698</v>
      </c>
      <c r="P1267" s="774" t="s">
        <v>3557</v>
      </c>
      <c r="Q1267" s="774" t="s">
        <v>3557</v>
      </c>
      <c r="R1267" s="774" t="s">
        <v>10698</v>
      </c>
      <c r="S1267" s="774" t="s">
        <v>10698</v>
      </c>
      <c r="T1267" s="774" t="s">
        <v>10698</v>
      </c>
      <c r="U1267" s="774" t="s">
        <v>3557</v>
      </c>
      <c r="V1267" s="774" t="s">
        <v>10698</v>
      </c>
      <c r="W1267" s="774" t="s">
        <v>10698</v>
      </c>
      <c r="X1267" s="774" t="s">
        <v>10698</v>
      </c>
      <c r="Y1267" s="774" t="s">
        <v>1629</v>
      </c>
      <c r="Z1267" s="774" t="s">
        <v>10698</v>
      </c>
      <c r="AG1267" s="775">
        <v>21433000</v>
      </c>
      <c r="AH1267" s="775">
        <v>21433000</v>
      </c>
      <c r="AI1267" s="774" t="s">
        <v>287</v>
      </c>
      <c r="AJ1267" s="774" t="s">
        <v>288</v>
      </c>
      <c r="AK1267" s="774" t="s">
        <v>10698</v>
      </c>
    </row>
    <row r="1268" spans="1:37" x14ac:dyDescent="0.3">
      <c r="A1268" s="774" t="s">
        <v>12182</v>
      </c>
      <c r="B1268" s="774" t="s">
        <v>14832</v>
      </c>
      <c r="C1268" s="775">
        <v>3713</v>
      </c>
      <c r="D1268" s="774" t="s">
        <v>6679</v>
      </c>
      <c r="E1268" s="774" t="s">
        <v>9138</v>
      </c>
      <c r="F1268" s="774" t="s">
        <v>10698</v>
      </c>
      <c r="G1268" s="774" t="s">
        <v>9139</v>
      </c>
      <c r="H1268" s="774" t="s">
        <v>2776</v>
      </c>
      <c r="I1268" s="774" t="s">
        <v>2385</v>
      </c>
      <c r="J1268" s="774" t="s">
        <v>2387</v>
      </c>
      <c r="L1268" s="774" t="s">
        <v>3557</v>
      </c>
      <c r="M1268" s="774" t="s">
        <v>3557</v>
      </c>
      <c r="N1268" s="774" t="s">
        <v>3557</v>
      </c>
      <c r="O1268" s="774" t="s">
        <v>10698</v>
      </c>
      <c r="P1268" s="774" t="s">
        <v>3557</v>
      </c>
      <c r="Q1268" s="774" t="s">
        <v>3557</v>
      </c>
      <c r="R1268" s="774" t="s">
        <v>10698</v>
      </c>
      <c r="S1268" s="774" t="s">
        <v>10698</v>
      </c>
      <c r="T1268" s="774" t="s">
        <v>10698</v>
      </c>
      <c r="U1268" s="774" t="s">
        <v>3557</v>
      </c>
      <c r="V1268" s="774" t="s">
        <v>10698</v>
      </c>
      <c r="W1268" s="774" t="s">
        <v>10698</v>
      </c>
      <c r="X1268" s="774" t="s">
        <v>10698</v>
      </c>
      <c r="Y1268" s="774" t="s">
        <v>1629</v>
      </c>
      <c r="Z1268" s="774" t="s">
        <v>10698</v>
      </c>
      <c r="AG1268" s="775">
        <v>113857003</v>
      </c>
      <c r="AH1268" s="775">
        <v>113857003</v>
      </c>
      <c r="AI1268" s="774" t="s">
        <v>9138</v>
      </c>
      <c r="AJ1268" s="774" t="s">
        <v>9140</v>
      </c>
      <c r="AK1268" s="774" t="s">
        <v>10698</v>
      </c>
    </row>
    <row r="1269" spans="1:37" x14ac:dyDescent="0.3">
      <c r="A1269" s="774" t="s">
        <v>12183</v>
      </c>
      <c r="B1269" s="774" t="s">
        <v>14832</v>
      </c>
      <c r="C1269" s="775">
        <v>3713</v>
      </c>
      <c r="D1269" s="774" t="s">
        <v>6679</v>
      </c>
      <c r="E1269" s="774" t="s">
        <v>9141</v>
      </c>
      <c r="F1269" s="774" t="s">
        <v>10698</v>
      </c>
      <c r="G1269" s="774" t="s">
        <v>9142</v>
      </c>
      <c r="H1269" s="774" t="s">
        <v>2776</v>
      </c>
      <c r="I1269" s="774" t="s">
        <v>2385</v>
      </c>
      <c r="J1269" s="774" t="s">
        <v>2387</v>
      </c>
      <c r="L1269" s="774" t="s">
        <v>3557</v>
      </c>
      <c r="M1269" s="774" t="s">
        <v>3557</v>
      </c>
      <c r="N1269" s="774" t="s">
        <v>3557</v>
      </c>
      <c r="O1269" s="774" t="s">
        <v>10698</v>
      </c>
      <c r="P1269" s="774" t="s">
        <v>3557</v>
      </c>
      <c r="Q1269" s="774" t="s">
        <v>3557</v>
      </c>
      <c r="R1269" s="774" t="s">
        <v>10698</v>
      </c>
      <c r="S1269" s="774" t="s">
        <v>10698</v>
      </c>
      <c r="T1269" s="774" t="s">
        <v>10698</v>
      </c>
      <c r="U1269" s="774" t="s">
        <v>3557</v>
      </c>
      <c r="V1269" s="774" t="s">
        <v>10698</v>
      </c>
      <c r="W1269" s="774" t="s">
        <v>10698</v>
      </c>
      <c r="X1269" s="774" t="s">
        <v>10698</v>
      </c>
      <c r="Y1269" s="774" t="s">
        <v>1629</v>
      </c>
      <c r="Z1269" s="774" t="s">
        <v>10698</v>
      </c>
      <c r="AG1269" s="775">
        <v>41304005</v>
      </c>
      <c r="AH1269" s="775">
        <v>41304005</v>
      </c>
      <c r="AI1269" s="774" t="s">
        <v>9141</v>
      </c>
      <c r="AJ1269" s="774" t="s">
        <v>9143</v>
      </c>
      <c r="AK1269" s="774" t="s">
        <v>10698</v>
      </c>
    </row>
    <row r="1270" spans="1:37" x14ac:dyDescent="0.3">
      <c r="A1270" s="774" t="s">
        <v>12186</v>
      </c>
      <c r="B1270" s="774" t="s">
        <v>14832</v>
      </c>
      <c r="C1270" s="775">
        <v>3713</v>
      </c>
      <c r="D1270" s="774" t="s">
        <v>6679</v>
      </c>
      <c r="E1270" s="774" t="s">
        <v>9144</v>
      </c>
      <c r="F1270" s="774" t="s">
        <v>10698</v>
      </c>
      <c r="G1270" s="774" t="s">
        <v>9145</v>
      </c>
      <c r="H1270" s="774" t="s">
        <v>2776</v>
      </c>
      <c r="I1270" s="774" t="s">
        <v>2385</v>
      </c>
      <c r="J1270" s="774" t="s">
        <v>2387</v>
      </c>
      <c r="L1270" s="774" t="s">
        <v>3557</v>
      </c>
      <c r="M1270" s="774" t="s">
        <v>3557</v>
      </c>
      <c r="N1270" s="774" t="s">
        <v>3557</v>
      </c>
      <c r="O1270" s="774" t="s">
        <v>10698</v>
      </c>
      <c r="P1270" s="774" t="s">
        <v>3557</v>
      </c>
      <c r="Q1270" s="774" t="s">
        <v>3557</v>
      </c>
      <c r="R1270" s="774" t="s">
        <v>10698</v>
      </c>
      <c r="S1270" s="774" t="s">
        <v>10698</v>
      </c>
      <c r="T1270" s="774" t="s">
        <v>10698</v>
      </c>
      <c r="U1270" s="774" t="s">
        <v>3557</v>
      </c>
      <c r="V1270" s="774" t="s">
        <v>10698</v>
      </c>
      <c r="W1270" s="774" t="s">
        <v>10698</v>
      </c>
      <c r="X1270" s="774" t="s">
        <v>10698</v>
      </c>
      <c r="Y1270" s="774" t="s">
        <v>1629</v>
      </c>
      <c r="Z1270" s="774" t="s">
        <v>10698</v>
      </c>
      <c r="AG1270" s="775">
        <v>430912004</v>
      </c>
      <c r="AH1270" s="775">
        <v>430912004</v>
      </c>
      <c r="AI1270" s="774" t="s">
        <v>9144</v>
      </c>
      <c r="AJ1270" s="774" t="s">
        <v>9146</v>
      </c>
      <c r="AK1270" s="774" t="s">
        <v>10698</v>
      </c>
    </row>
    <row r="1271" spans="1:37" x14ac:dyDescent="0.3">
      <c r="A1271" s="774" t="s">
        <v>12187</v>
      </c>
      <c r="B1271" s="774" t="s">
        <v>14832</v>
      </c>
      <c r="C1271" s="775">
        <v>3713</v>
      </c>
      <c r="D1271" s="774" t="s">
        <v>6679</v>
      </c>
      <c r="E1271" s="774" t="s">
        <v>9147</v>
      </c>
      <c r="F1271" s="774" t="s">
        <v>10698</v>
      </c>
      <c r="G1271" s="774" t="s">
        <v>9148</v>
      </c>
      <c r="H1271" s="774" t="s">
        <v>2776</v>
      </c>
      <c r="I1271" s="774" t="s">
        <v>2385</v>
      </c>
      <c r="J1271" s="774" t="s">
        <v>2387</v>
      </c>
      <c r="L1271" s="774" t="s">
        <v>3557</v>
      </c>
      <c r="M1271" s="774" t="s">
        <v>3557</v>
      </c>
      <c r="N1271" s="774" t="s">
        <v>3557</v>
      </c>
      <c r="O1271" s="774" t="s">
        <v>10698</v>
      </c>
      <c r="P1271" s="774" t="s">
        <v>3557</v>
      </c>
      <c r="Q1271" s="774" t="s">
        <v>3557</v>
      </c>
      <c r="R1271" s="774" t="s">
        <v>10698</v>
      </c>
      <c r="S1271" s="774" t="s">
        <v>10698</v>
      </c>
      <c r="T1271" s="774" t="s">
        <v>10698</v>
      </c>
      <c r="U1271" s="774" t="s">
        <v>3557</v>
      </c>
      <c r="V1271" s="774" t="s">
        <v>10698</v>
      </c>
      <c r="W1271" s="774" t="s">
        <v>10698</v>
      </c>
      <c r="X1271" s="774" t="s">
        <v>10698</v>
      </c>
      <c r="Y1271" s="774" t="s">
        <v>1629</v>
      </c>
      <c r="Z1271" s="774" t="s">
        <v>10698</v>
      </c>
      <c r="AG1271" s="775">
        <v>909007</v>
      </c>
      <c r="AH1271" s="775">
        <v>909007</v>
      </c>
      <c r="AI1271" s="774" t="s">
        <v>9147</v>
      </c>
      <c r="AJ1271" s="774" t="s">
        <v>9149</v>
      </c>
      <c r="AK1271" s="774" t="s">
        <v>10698</v>
      </c>
    </row>
    <row r="1272" spans="1:37" x14ac:dyDescent="0.3">
      <c r="A1272" s="774" t="s">
        <v>12188</v>
      </c>
      <c r="B1272" s="774" t="s">
        <v>14832</v>
      </c>
      <c r="C1272" s="775">
        <v>3713</v>
      </c>
      <c r="D1272" s="774" t="s">
        <v>6679</v>
      </c>
      <c r="E1272" s="774" t="s">
        <v>3785</v>
      </c>
      <c r="F1272" s="774" t="s">
        <v>10698</v>
      </c>
      <c r="G1272" s="774" t="s">
        <v>3370</v>
      </c>
      <c r="H1272" s="774" t="s">
        <v>2776</v>
      </c>
      <c r="I1272" s="774" t="s">
        <v>2385</v>
      </c>
      <c r="J1272" s="774" t="s">
        <v>2387</v>
      </c>
      <c r="L1272" s="774" t="s">
        <v>3557</v>
      </c>
      <c r="M1272" s="774" t="s">
        <v>3557</v>
      </c>
      <c r="N1272" s="774" t="s">
        <v>3557</v>
      </c>
      <c r="O1272" s="774" t="s">
        <v>10698</v>
      </c>
      <c r="P1272" s="774" t="s">
        <v>3557</v>
      </c>
      <c r="Q1272" s="774" t="s">
        <v>3557</v>
      </c>
      <c r="R1272" s="774" t="s">
        <v>10698</v>
      </c>
      <c r="S1272" s="774" t="s">
        <v>10698</v>
      </c>
      <c r="T1272" s="774" t="s">
        <v>10698</v>
      </c>
      <c r="U1272" s="774" t="s">
        <v>3557</v>
      </c>
      <c r="V1272" s="774" t="s">
        <v>10698</v>
      </c>
      <c r="W1272" s="774" t="s">
        <v>10698</v>
      </c>
      <c r="X1272" s="774" t="s">
        <v>10698</v>
      </c>
      <c r="Y1272" s="774" t="s">
        <v>1629</v>
      </c>
      <c r="Z1272" s="774" t="s">
        <v>10698</v>
      </c>
      <c r="AG1272" s="775">
        <v>428856007</v>
      </c>
      <c r="AH1272" s="775">
        <v>428856007</v>
      </c>
      <c r="AI1272" s="774" t="s">
        <v>3785</v>
      </c>
      <c r="AJ1272" s="774" t="s">
        <v>3371</v>
      </c>
      <c r="AK1272" s="774" t="s">
        <v>10698</v>
      </c>
    </row>
    <row r="1273" spans="1:37" x14ac:dyDescent="0.3">
      <c r="A1273" s="774" t="s">
        <v>12189</v>
      </c>
      <c r="B1273" s="774" t="s">
        <v>14832</v>
      </c>
      <c r="C1273" s="775">
        <v>3713</v>
      </c>
      <c r="D1273" s="774" t="s">
        <v>6679</v>
      </c>
      <c r="E1273" s="774" t="s">
        <v>9150</v>
      </c>
      <c r="F1273" s="774" t="s">
        <v>10698</v>
      </c>
      <c r="G1273" s="774" t="s">
        <v>9151</v>
      </c>
      <c r="H1273" s="774" t="s">
        <v>2776</v>
      </c>
      <c r="I1273" s="774" t="s">
        <v>2385</v>
      </c>
      <c r="J1273" s="774" t="s">
        <v>2387</v>
      </c>
      <c r="L1273" s="774" t="s">
        <v>3557</v>
      </c>
      <c r="M1273" s="774" t="s">
        <v>3557</v>
      </c>
      <c r="N1273" s="774" t="s">
        <v>3557</v>
      </c>
      <c r="O1273" s="774" t="s">
        <v>10698</v>
      </c>
      <c r="P1273" s="774" t="s">
        <v>3557</v>
      </c>
      <c r="Q1273" s="774" t="s">
        <v>3557</v>
      </c>
      <c r="R1273" s="774" t="s">
        <v>10698</v>
      </c>
      <c r="S1273" s="774" t="s">
        <v>10698</v>
      </c>
      <c r="T1273" s="774" t="s">
        <v>10698</v>
      </c>
      <c r="U1273" s="774" t="s">
        <v>3557</v>
      </c>
      <c r="V1273" s="774" t="s">
        <v>10698</v>
      </c>
      <c r="W1273" s="774" t="s">
        <v>10698</v>
      </c>
      <c r="X1273" s="774" t="s">
        <v>10698</v>
      </c>
      <c r="Y1273" s="774" t="s">
        <v>1629</v>
      </c>
      <c r="Z1273" s="774" t="s">
        <v>10698</v>
      </c>
      <c r="AG1273" s="775">
        <v>74028009</v>
      </c>
      <c r="AH1273" s="775">
        <v>74028009</v>
      </c>
      <c r="AI1273" s="774" t="s">
        <v>9150</v>
      </c>
      <c r="AJ1273" s="774" t="s">
        <v>9152</v>
      </c>
      <c r="AK1273" s="774" t="s">
        <v>10698</v>
      </c>
    </row>
    <row r="1274" spans="1:37" x14ac:dyDescent="0.3">
      <c r="A1274" s="774" t="s">
        <v>12190</v>
      </c>
      <c r="B1274" s="774" t="s">
        <v>14832</v>
      </c>
      <c r="C1274" s="775">
        <v>3713</v>
      </c>
      <c r="D1274" s="774" t="s">
        <v>6679</v>
      </c>
      <c r="E1274" s="774" t="s">
        <v>9155</v>
      </c>
      <c r="F1274" s="774" t="s">
        <v>10698</v>
      </c>
      <c r="G1274" s="774" t="s">
        <v>9156</v>
      </c>
      <c r="H1274" s="774" t="s">
        <v>2776</v>
      </c>
      <c r="I1274" s="774" t="s">
        <v>2385</v>
      </c>
      <c r="J1274" s="774" t="s">
        <v>2387</v>
      </c>
      <c r="L1274" s="774" t="s">
        <v>3557</v>
      </c>
      <c r="M1274" s="774" t="s">
        <v>3557</v>
      </c>
      <c r="N1274" s="774" t="s">
        <v>3557</v>
      </c>
      <c r="O1274" s="774" t="s">
        <v>10698</v>
      </c>
      <c r="P1274" s="774" t="s">
        <v>3557</v>
      </c>
      <c r="Q1274" s="774" t="s">
        <v>3557</v>
      </c>
      <c r="R1274" s="774" t="s">
        <v>10698</v>
      </c>
      <c r="S1274" s="774" t="s">
        <v>10698</v>
      </c>
      <c r="T1274" s="774" t="s">
        <v>10698</v>
      </c>
      <c r="U1274" s="774" t="s">
        <v>3557</v>
      </c>
      <c r="V1274" s="774" t="s">
        <v>10698</v>
      </c>
      <c r="W1274" s="774" t="s">
        <v>10698</v>
      </c>
      <c r="X1274" s="774" t="s">
        <v>10698</v>
      </c>
      <c r="Y1274" s="774" t="s">
        <v>1629</v>
      </c>
      <c r="Z1274" s="774" t="s">
        <v>10698</v>
      </c>
      <c r="AG1274" s="775">
        <v>430913009</v>
      </c>
      <c r="AH1274" s="775">
        <v>430913009</v>
      </c>
      <c r="AI1274" s="774" t="s">
        <v>9155</v>
      </c>
      <c r="AJ1274" s="774" t="s">
        <v>9157</v>
      </c>
      <c r="AK1274" s="774" t="s">
        <v>10698</v>
      </c>
    </row>
    <row r="1275" spans="1:37" x14ac:dyDescent="0.3">
      <c r="A1275" s="774" t="s">
        <v>12191</v>
      </c>
      <c r="B1275" s="774" t="s">
        <v>14832</v>
      </c>
      <c r="C1275" s="775">
        <v>3713</v>
      </c>
      <c r="D1275" s="774" t="s">
        <v>6679</v>
      </c>
      <c r="E1275" s="774" t="s">
        <v>5406</v>
      </c>
      <c r="F1275" s="774" t="s">
        <v>5405</v>
      </c>
      <c r="G1275" s="774" t="s">
        <v>12774</v>
      </c>
      <c r="H1275" s="774" t="s">
        <v>2776</v>
      </c>
      <c r="I1275" s="774" t="s">
        <v>2385</v>
      </c>
      <c r="J1275" s="774" t="s">
        <v>2387</v>
      </c>
      <c r="L1275" s="774" t="s">
        <v>3557</v>
      </c>
      <c r="M1275" s="774" t="s">
        <v>3557</v>
      </c>
      <c r="N1275" s="774" t="s">
        <v>3557</v>
      </c>
      <c r="O1275" s="774" t="s">
        <v>10698</v>
      </c>
      <c r="P1275" s="774" t="s">
        <v>3557</v>
      </c>
      <c r="Q1275" s="774" t="s">
        <v>3557</v>
      </c>
      <c r="R1275" s="774" t="s">
        <v>10698</v>
      </c>
      <c r="S1275" s="774" t="s">
        <v>10698</v>
      </c>
      <c r="T1275" s="774" t="s">
        <v>10698</v>
      </c>
      <c r="U1275" s="774" t="s">
        <v>3557</v>
      </c>
      <c r="V1275" s="774" t="s">
        <v>10698</v>
      </c>
      <c r="W1275" s="774" t="s">
        <v>10698</v>
      </c>
      <c r="X1275" s="774" t="s">
        <v>10698</v>
      </c>
      <c r="Y1275" s="774" t="s">
        <v>1629</v>
      </c>
      <c r="Z1275" s="774" t="s">
        <v>10698</v>
      </c>
      <c r="AG1275" s="775">
        <v>113859000</v>
      </c>
      <c r="AH1275" s="775">
        <v>113859000</v>
      </c>
      <c r="AI1275" s="774" t="s">
        <v>5406</v>
      </c>
      <c r="AJ1275" s="774" t="s">
        <v>5400</v>
      </c>
      <c r="AK1275" s="774" t="s">
        <v>10698</v>
      </c>
    </row>
    <row r="1276" spans="1:37" x14ac:dyDescent="0.3">
      <c r="A1276" s="774" t="s">
        <v>12192</v>
      </c>
      <c r="B1276" s="774" t="s">
        <v>14832</v>
      </c>
      <c r="C1276" s="775">
        <v>3713</v>
      </c>
      <c r="D1276" s="774" t="s">
        <v>6679</v>
      </c>
      <c r="E1276" s="774" t="s">
        <v>293</v>
      </c>
      <c r="F1276" s="774" t="s">
        <v>10698</v>
      </c>
      <c r="G1276" s="774" t="s">
        <v>3285</v>
      </c>
      <c r="H1276" s="774" t="s">
        <v>2776</v>
      </c>
      <c r="I1276" s="774" t="s">
        <v>2385</v>
      </c>
      <c r="J1276" s="774" t="s">
        <v>2387</v>
      </c>
      <c r="L1276" s="774" t="s">
        <v>3557</v>
      </c>
      <c r="M1276" s="774" t="s">
        <v>3557</v>
      </c>
      <c r="N1276" s="774" t="s">
        <v>3557</v>
      </c>
      <c r="O1276" s="774" t="s">
        <v>10698</v>
      </c>
      <c r="P1276" s="774" t="s">
        <v>3557</v>
      </c>
      <c r="Q1276" s="774" t="s">
        <v>3557</v>
      </c>
      <c r="R1276" s="774" t="s">
        <v>10698</v>
      </c>
      <c r="S1276" s="774" t="s">
        <v>10698</v>
      </c>
      <c r="T1276" s="774" t="s">
        <v>10698</v>
      </c>
      <c r="U1276" s="774" t="s">
        <v>3557</v>
      </c>
      <c r="V1276" s="774" t="s">
        <v>10698</v>
      </c>
      <c r="W1276" s="774" t="s">
        <v>10698</v>
      </c>
      <c r="X1276" s="774" t="s">
        <v>10698</v>
      </c>
      <c r="Y1276" s="774" t="s">
        <v>1629</v>
      </c>
      <c r="Z1276" s="774" t="s">
        <v>10698</v>
      </c>
      <c r="AG1276" s="775">
        <v>78112006</v>
      </c>
      <c r="AH1276" s="775">
        <v>78112006</v>
      </c>
      <c r="AI1276" s="774" t="s">
        <v>293</v>
      </c>
      <c r="AJ1276" s="774" t="s">
        <v>294</v>
      </c>
      <c r="AK1276" s="774" t="s">
        <v>10698</v>
      </c>
    </row>
    <row r="1277" spans="1:37" x14ac:dyDescent="0.3">
      <c r="A1277" s="774" t="s">
        <v>12193</v>
      </c>
      <c r="B1277" s="774" t="s">
        <v>14832</v>
      </c>
      <c r="C1277" s="775">
        <v>3713</v>
      </c>
      <c r="D1277" s="774" t="s">
        <v>6679</v>
      </c>
      <c r="E1277" s="774" t="s">
        <v>3786</v>
      </c>
      <c r="F1277" s="774" t="s">
        <v>10698</v>
      </c>
      <c r="G1277" s="774" t="s">
        <v>3372</v>
      </c>
      <c r="H1277" s="774" t="s">
        <v>2776</v>
      </c>
      <c r="I1277" s="774" t="s">
        <v>2385</v>
      </c>
      <c r="J1277" s="774" t="s">
        <v>2387</v>
      </c>
      <c r="L1277" s="774" t="s">
        <v>3557</v>
      </c>
      <c r="M1277" s="774" t="s">
        <v>3557</v>
      </c>
      <c r="N1277" s="774" t="s">
        <v>3557</v>
      </c>
      <c r="O1277" s="774" t="s">
        <v>10698</v>
      </c>
      <c r="P1277" s="774" t="s">
        <v>3557</v>
      </c>
      <c r="Q1277" s="774" t="s">
        <v>3557</v>
      </c>
      <c r="R1277" s="774" t="s">
        <v>10698</v>
      </c>
      <c r="S1277" s="774" t="s">
        <v>10698</v>
      </c>
      <c r="T1277" s="774" t="s">
        <v>10698</v>
      </c>
      <c r="U1277" s="774" t="s">
        <v>3557</v>
      </c>
      <c r="V1277" s="774" t="s">
        <v>10698</v>
      </c>
      <c r="W1277" s="774" t="s">
        <v>10698</v>
      </c>
      <c r="X1277" s="774" t="s">
        <v>10698</v>
      </c>
      <c r="Y1277" s="774" t="s">
        <v>1629</v>
      </c>
      <c r="Z1277" s="774" t="s">
        <v>10698</v>
      </c>
      <c r="AG1277" s="775">
        <v>432888001</v>
      </c>
      <c r="AH1277" s="775">
        <v>432888001</v>
      </c>
      <c r="AI1277" s="774" t="s">
        <v>3786</v>
      </c>
      <c r="AJ1277" s="774" t="s">
        <v>3373</v>
      </c>
      <c r="AK1277" s="774" t="s">
        <v>10698</v>
      </c>
    </row>
    <row r="1278" spans="1:37" x14ac:dyDescent="0.3">
      <c r="A1278" s="774" t="s">
        <v>12194</v>
      </c>
      <c r="B1278" s="774" t="s">
        <v>14832</v>
      </c>
      <c r="C1278" s="775">
        <v>3713</v>
      </c>
      <c r="D1278" s="774" t="s">
        <v>6679</v>
      </c>
      <c r="E1278" s="774" t="s">
        <v>9158</v>
      </c>
      <c r="F1278" s="774" t="s">
        <v>10698</v>
      </c>
      <c r="G1278" s="774" t="s">
        <v>9159</v>
      </c>
      <c r="H1278" s="774" t="s">
        <v>2776</v>
      </c>
      <c r="I1278" s="774" t="s">
        <v>2385</v>
      </c>
      <c r="J1278" s="774" t="s">
        <v>2387</v>
      </c>
      <c r="L1278" s="774" t="s">
        <v>3557</v>
      </c>
      <c r="M1278" s="774" t="s">
        <v>3557</v>
      </c>
      <c r="N1278" s="774" t="s">
        <v>3557</v>
      </c>
      <c r="O1278" s="774" t="s">
        <v>10698</v>
      </c>
      <c r="P1278" s="774" t="s">
        <v>3557</v>
      </c>
      <c r="Q1278" s="774" t="s">
        <v>3557</v>
      </c>
      <c r="R1278" s="774" t="s">
        <v>10698</v>
      </c>
      <c r="S1278" s="774" t="s">
        <v>10698</v>
      </c>
      <c r="T1278" s="774" t="s">
        <v>10698</v>
      </c>
      <c r="U1278" s="774" t="s">
        <v>3557</v>
      </c>
      <c r="V1278" s="774" t="s">
        <v>10698</v>
      </c>
      <c r="W1278" s="774" t="s">
        <v>10698</v>
      </c>
      <c r="X1278" s="774" t="s">
        <v>10698</v>
      </c>
      <c r="Y1278" s="774" t="s">
        <v>1629</v>
      </c>
      <c r="Z1278" s="774" t="s">
        <v>10698</v>
      </c>
      <c r="AG1278" s="775">
        <v>430914003</v>
      </c>
      <c r="AH1278" s="775">
        <v>430914003</v>
      </c>
      <c r="AI1278" s="774" t="s">
        <v>9158</v>
      </c>
      <c r="AJ1278" s="774" t="s">
        <v>9160</v>
      </c>
      <c r="AK1278" s="774" t="s">
        <v>10698</v>
      </c>
    </row>
    <row r="1279" spans="1:37" x14ac:dyDescent="0.3">
      <c r="A1279" s="774" t="s">
        <v>12195</v>
      </c>
      <c r="B1279" s="774" t="s">
        <v>14832</v>
      </c>
      <c r="C1279" s="775">
        <v>3713</v>
      </c>
      <c r="D1279" s="774" t="s">
        <v>6679</v>
      </c>
      <c r="E1279" s="774" t="s">
        <v>9164</v>
      </c>
      <c r="F1279" s="774" t="s">
        <v>10698</v>
      </c>
      <c r="G1279" s="774" t="s">
        <v>9165</v>
      </c>
      <c r="H1279" s="774" t="s">
        <v>2776</v>
      </c>
      <c r="I1279" s="774" t="s">
        <v>2385</v>
      </c>
      <c r="J1279" s="774" t="s">
        <v>2387</v>
      </c>
      <c r="L1279" s="774" t="s">
        <v>3557</v>
      </c>
      <c r="M1279" s="774" t="s">
        <v>3557</v>
      </c>
      <c r="N1279" s="774" t="s">
        <v>3557</v>
      </c>
      <c r="O1279" s="774" t="s">
        <v>10698</v>
      </c>
      <c r="P1279" s="774" t="s">
        <v>3557</v>
      </c>
      <c r="Q1279" s="774" t="s">
        <v>3557</v>
      </c>
      <c r="R1279" s="774" t="s">
        <v>10698</v>
      </c>
      <c r="S1279" s="774" t="s">
        <v>10698</v>
      </c>
      <c r="T1279" s="774" t="s">
        <v>10698</v>
      </c>
      <c r="U1279" s="774" t="s">
        <v>3557</v>
      </c>
      <c r="V1279" s="774" t="s">
        <v>10698</v>
      </c>
      <c r="W1279" s="774" t="s">
        <v>10698</v>
      </c>
      <c r="X1279" s="774" t="s">
        <v>10698</v>
      </c>
      <c r="Y1279" s="774" t="s">
        <v>1629</v>
      </c>
      <c r="Z1279" s="774" t="s">
        <v>10698</v>
      </c>
      <c r="AG1279" s="775">
        <v>91336002</v>
      </c>
      <c r="AH1279" s="775">
        <v>91336002</v>
      </c>
      <c r="AI1279" s="774" t="s">
        <v>9164</v>
      </c>
      <c r="AJ1279" s="774" t="s">
        <v>9166</v>
      </c>
      <c r="AK1279" s="774" t="s">
        <v>10698</v>
      </c>
    </row>
    <row r="1280" spans="1:37" x14ac:dyDescent="0.3">
      <c r="A1280" s="774" t="s">
        <v>12196</v>
      </c>
      <c r="B1280" s="774" t="s">
        <v>14832</v>
      </c>
      <c r="C1280" s="775">
        <v>3713</v>
      </c>
      <c r="D1280" s="774" t="s">
        <v>6679</v>
      </c>
      <c r="E1280" s="774" t="s">
        <v>9167</v>
      </c>
      <c r="F1280" s="774" t="s">
        <v>10698</v>
      </c>
      <c r="G1280" s="774" t="s">
        <v>9168</v>
      </c>
      <c r="H1280" s="774" t="s">
        <v>2776</v>
      </c>
      <c r="I1280" s="774" t="s">
        <v>2385</v>
      </c>
      <c r="J1280" s="774" t="s">
        <v>2387</v>
      </c>
      <c r="L1280" s="774" t="s">
        <v>3557</v>
      </c>
      <c r="M1280" s="774" t="s">
        <v>3557</v>
      </c>
      <c r="N1280" s="774" t="s">
        <v>3557</v>
      </c>
      <c r="O1280" s="774" t="s">
        <v>10698</v>
      </c>
      <c r="P1280" s="774" t="s">
        <v>3557</v>
      </c>
      <c r="Q1280" s="774" t="s">
        <v>3557</v>
      </c>
      <c r="R1280" s="774" t="s">
        <v>10698</v>
      </c>
      <c r="S1280" s="774" t="s">
        <v>10698</v>
      </c>
      <c r="T1280" s="774" t="s">
        <v>10698</v>
      </c>
      <c r="U1280" s="774" t="s">
        <v>3557</v>
      </c>
      <c r="V1280" s="774" t="s">
        <v>10698</v>
      </c>
      <c r="W1280" s="774" t="s">
        <v>10698</v>
      </c>
      <c r="X1280" s="774" t="s">
        <v>10698</v>
      </c>
      <c r="Y1280" s="774" t="s">
        <v>1629</v>
      </c>
      <c r="Z1280" s="774" t="s">
        <v>10698</v>
      </c>
      <c r="AG1280" s="775">
        <v>429901002</v>
      </c>
      <c r="AH1280" s="775">
        <v>429901002</v>
      </c>
      <c r="AI1280" s="774" t="s">
        <v>9167</v>
      </c>
      <c r="AJ1280" s="774" t="s">
        <v>9169</v>
      </c>
      <c r="AK1280" s="774" t="s">
        <v>10698</v>
      </c>
    </row>
    <row r="1281" spans="1:37" x14ac:dyDescent="0.3">
      <c r="A1281" s="774" t="s">
        <v>12197</v>
      </c>
      <c r="B1281" s="774" t="s">
        <v>14832</v>
      </c>
      <c r="C1281" s="775">
        <v>3713</v>
      </c>
      <c r="D1281" s="774" t="s">
        <v>6679</v>
      </c>
      <c r="E1281" s="774" t="s">
        <v>9170</v>
      </c>
      <c r="F1281" s="774" t="s">
        <v>10698</v>
      </c>
      <c r="G1281" s="774" t="s">
        <v>9171</v>
      </c>
      <c r="H1281" s="774" t="s">
        <v>2776</v>
      </c>
      <c r="I1281" s="774" t="s">
        <v>2385</v>
      </c>
      <c r="J1281" s="774" t="s">
        <v>2387</v>
      </c>
      <c r="L1281" s="774" t="s">
        <v>3557</v>
      </c>
      <c r="M1281" s="774" t="s">
        <v>3557</v>
      </c>
      <c r="N1281" s="774" t="s">
        <v>3557</v>
      </c>
      <c r="O1281" s="774" t="s">
        <v>10698</v>
      </c>
      <c r="P1281" s="774" t="s">
        <v>3557</v>
      </c>
      <c r="Q1281" s="774" t="s">
        <v>3557</v>
      </c>
      <c r="R1281" s="774" t="s">
        <v>10698</v>
      </c>
      <c r="S1281" s="774" t="s">
        <v>10698</v>
      </c>
      <c r="T1281" s="774" t="s">
        <v>10698</v>
      </c>
      <c r="U1281" s="774" t="s">
        <v>3557</v>
      </c>
      <c r="V1281" s="774" t="s">
        <v>10698</v>
      </c>
      <c r="W1281" s="774" t="s">
        <v>10698</v>
      </c>
      <c r="X1281" s="774" t="s">
        <v>10698</v>
      </c>
      <c r="Y1281" s="774" t="s">
        <v>1629</v>
      </c>
      <c r="Z1281" s="774" t="s">
        <v>10698</v>
      </c>
      <c r="AG1281" s="775">
        <v>72130005</v>
      </c>
      <c r="AH1281" s="775">
        <v>72130005</v>
      </c>
      <c r="AI1281" s="774" t="s">
        <v>9170</v>
      </c>
      <c r="AJ1281" s="774" t="s">
        <v>9172</v>
      </c>
      <c r="AK1281" s="774" t="s">
        <v>10698</v>
      </c>
    </row>
    <row r="1282" spans="1:37" x14ac:dyDescent="0.3">
      <c r="A1282" s="774" t="s">
        <v>12198</v>
      </c>
      <c r="B1282" s="774" t="s">
        <v>14832</v>
      </c>
      <c r="C1282" s="775">
        <v>3713</v>
      </c>
      <c r="D1282" s="774" t="s">
        <v>6679</v>
      </c>
      <c r="E1282" s="774" t="s">
        <v>299</v>
      </c>
      <c r="F1282" s="774" t="s">
        <v>10698</v>
      </c>
      <c r="G1282" s="774" t="s">
        <v>3289</v>
      </c>
      <c r="H1282" s="774" t="s">
        <v>2776</v>
      </c>
      <c r="I1282" s="774" t="s">
        <v>2385</v>
      </c>
      <c r="J1282" s="774" t="s">
        <v>2387</v>
      </c>
      <c r="L1282" s="774" t="s">
        <v>3557</v>
      </c>
      <c r="M1282" s="774" t="s">
        <v>3557</v>
      </c>
      <c r="N1282" s="774" t="s">
        <v>3557</v>
      </c>
      <c r="O1282" s="774" t="s">
        <v>10698</v>
      </c>
      <c r="P1282" s="774" t="s">
        <v>3557</v>
      </c>
      <c r="Q1282" s="774" t="s">
        <v>3557</v>
      </c>
      <c r="R1282" s="774" t="s">
        <v>10698</v>
      </c>
      <c r="S1282" s="774" t="s">
        <v>10698</v>
      </c>
      <c r="T1282" s="774" t="s">
        <v>10698</v>
      </c>
      <c r="U1282" s="774" t="s">
        <v>3557</v>
      </c>
      <c r="V1282" s="774" t="s">
        <v>10698</v>
      </c>
      <c r="W1282" s="774" t="s">
        <v>10698</v>
      </c>
      <c r="X1282" s="774" t="s">
        <v>10698</v>
      </c>
      <c r="Y1282" s="774" t="s">
        <v>1629</v>
      </c>
      <c r="Z1282" s="774" t="s">
        <v>10698</v>
      </c>
      <c r="AG1282" s="775">
        <v>20141004</v>
      </c>
      <c r="AH1282" s="775">
        <v>20141004</v>
      </c>
      <c r="AI1282" s="774" t="s">
        <v>299</v>
      </c>
      <c r="AJ1282" s="774" t="s">
        <v>300</v>
      </c>
      <c r="AK1282" s="774" t="s">
        <v>10698</v>
      </c>
    </row>
    <row r="1283" spans="1:37" x14ac:dyDescent="0.3">
      <c r="A1283" s="774" t="s">
        <v>12199</v>
      </c>
      <c r="B1283" s="774" t="s">
        <v>14832</v>
      </c>
      <c r="C1283" s="775">
        <v>3713</v>
      </c>
      <c r="D1283" s="774" t="s">
        <v>6679</v>
      </c>
      <c r="E1283" s="774" t="s">
        <v>9173</v>
      </c>
      <c r="F1283" s="774" t="s">
        <v>10698</v>
      </c>
      <c r="G1283" s="774" t="s">
        <v>9174</v>
      </c>
      <c r="H1283" s="774" t="s">
        <v>2776</v>
      </c>
      <c r="I1283" s="774" t="s">
        <v>2385</v>
      </c>
      <c r="J1283" s="774" t="s">
        <v>2387</v>
      </c>
      <c r="L1283" s="774" t="s">
        <v>3557</v>
      </c>
      <c r="M1283" s="774" t="s">
        <v>3557</v>
      </c>
      <c r="N1283" s="774" t="s">
        <v>3557</v>
      </c>
      <c r="O1283" s="774" t="s">
        <v>10698</v>
      </c>
      <c r="P1283" s="774" t="s">
        <v>3557</v>
      </c>
      <c r="Q1283" s="774" t="s">
        <v>3557</v>
      </c>
      <c r="R1283" s="774" t="s">
        <v>10698</v>
      </c>
      <c r="S1283" s="774" t="s">
        <v>10698</v>
      </c>
      <c r="T1283" s="774" t="s">
        <v>10698</v>
      </c>
      <c r="U1283" s="774" t="s">
        <v>3557</v>
      </c>
      <c r="V1283" s="774" t="s">
        <v>10698</v>
      </c>
      <c r="W1283" s="774" t="s">
        <v>10698</v>
      </c>
      <c r="X1283" s="774" t="s">
        <v>10698</v>
      </c>
      <c r="Y1283" s="774" t="s">
        <v>1629</v>
      </c>
      <c r="Z1283" s="774" t="s">
        <v>10698</v>
      </c>
      <c r="AG1283" s="775">
        <v>385508000</v>
      </c>
      <c r="AH1283" s="775">
        <v>385508000</v>
      </c>
      <c r="AI1283" s="774" t="s">
        <v>9173</v>
      </c>
      <c r="AJ1283" s="774" t="s">
        <v>9175</v>
      </c>
      <c r="AK1283" s="774" t="s">
        <v>10698</v>
      </c>
    </row>
    <row r="1284" spans="1:37" x14ac:dyDescent="0.3">
      <c r="A1284" s="774" t="s">
        <v>12200</v>
      </c>
      <c r="B1284" s="774" t="s">
        <v>14832</v>
      </c>
      <c r="C1284" s="775">
        <v>3713</v>
      </c>
      <c r="D1284" s="774" t="s">
        <v>6679</v>
      </c>
      <c r="E1284" s="774" t="s">
        <v>9176</v>
      </c>
      <c r="F1284" s="774" t="s">
        <v>10698</v>
      </c>
      <c r="G1284" s="774" t="s">
        <v>9177</v>
      </c>
      <c r="H1284" s="774" t="s">
        <v>2776</v>
      </c>
      <c r="I1284" s="774" t="s">
        <v>2385</v>
      </c>
      <c r="J1284" s="774" t="s">
        <v>2387</v>
      </c>
      <c r="L1284" s="774" t="s">
        <v>3557</v>
      </c>
      <c r="M1284" s="774" t="s">
        <v>3557</v>
      </c>
      <c r="N1284" s="774" t="s">
        <v>3557</v>
      </c>
      <c r="O1284" s="774" t="s">
        <v>10698</v>
      </c>
      <c r="P1284" s="774" t="s">
        <v>3557</v>
      </c>
      <c r="Q1284" s="774" t="s">
        <v>3557</v>
      </c>
      <c r="R1284" s="774" t="s">
        <v>10698</v>
      </c>
      <c r="S1284" s="774" t="s">
        <v>10698</v>
      </c>
      <c r="T1284" s="774" t="s">
        <v>10698</v>
      </c>
      <c r="U1284" s="774" t="s">
        <v>3557</v>
      </c>
      <c r="V1284" s="774" t="s">
        <v>10698</v>
      </c>
      <c r="W1284" s="774" t="s">
        <v>10698</v>
      </c>
      <c r="X1284" s="774" t="s">
        <v>10698</v>
      </c>
      <c r="Y1284" s="774" t="s">
        <v>1629</v>
      </c>
      <c r="Z1284" s="774" t="s">
        <v>10698</v>
      </c>
      <c r="AG1284" s="775">
        <v>429904005</v>
      </c>
      <c r="AH1284" s="775">
        <v>429904005</v>
      </c>
      <c r="AI1284" s="774" t="s">
        <v>9176</v>
      </c>
      <c r="AJ1284" s="774" t="s">
        <v>9178</v>
      </c>
      <c r="AK1284" s="774" t="s">
        <v>10698</v>
      </c>
    </row>
    <row r="1285" spans="1:37" x14ac:dyDescent="0.3">
      <c r="A1285" s="774" t="s">
        <v>12201</v>
      </c>
      <c r="B1285" s="774" t="s">
        <v>14832</v>
      </c>
      <c r="C1285" s="775">
        <v>3713</v>
      </c>
      <c r="D1285" s="774" t="s">
        <v>6679</v>
      </c>
      <c r="E1285" s="774" t="s">
        <v>301</v>
      </c>
      <c r="F1285" s="774" t="s">
        <v>10698</v>
      </c>
      <c r="G1285" s="774" t="s">
        <v>3290</v>
      </c>
      <c r="H1285" s="774" t="s">
        <v>2776</v>
      </c>
      <c r="I1285" s="774" t="s">
        <v>2385</v>
      </c>
      <c r="J1285" s="774" t="s">
        <v>2387</v>
      </c>
      <c r="L1285" s="774" t="s">
        <v>3557</v>
      </c>
      <c r="M1285" s="774" t="s">
        <v>3557</v>
      </c>
      <c r="N1285" s="774" t="s">
        <v>3557</v>
      </c>
      <c r="O1285" s="774" t="s">
        <v>10698</v>
      </c>
      <c r="P1285" s="774" t="s">
        <v>3557</v>
      </c>
      <c r="Q1285" s="774" t="s">
        <v>3557</v>
      </c>
      <c r="R1285" s="774" t="s">
        <v>10698</v>
      </c>
      <c r="S1285" s="774" t="s">
        <v>10698</v>
      </c>
      <c r="T1285" s="774" t="s">
        <v>10698</v>
      </c>
      <c r="U1285" s="774" t="s">
        <v>3557</v>
      </c>
      <c r="V1285" s="774" t="s">
        <v>10698</v>
      </c>
      <c r="W1285" s="774" t="s">
        <v>10698</v>
      </c>
      <c r="X1285" s="774" t="s">
        <v>10698</v>
      </c>
      <c r="Y1285" s="774" t="s">
        <v>1629</v>
      </c>
      <c r="Z1285" s="774" t="s">
        <v>10698</v>
      </c>
      <c r="AG1285" s="775">
        <v>79817008</v>
      </c>
      <c r="AH1285" s="775">
        <v>79817008</v>
      </c>
      <c r="AI1285" s="774" t="s">
        <v>301</v>
      </c>
      <c r="AJ1285" s="774" t="s">
        <v>302</v>
      </c>
      <c r="AK1285" s="774" t="s">
        <v>10698</v>
      </c>
    </row>
    <row r="1286" spans="1:37" x14ac:dyDescent="0.3">
      <c r="A1286" s="774" t="s">
        <v>12202</v>
      </c>
      <c r="B1286" s="774" t="s">
        <v>14832</v>
      </c>
      <c r="C1286" s="775">
        <v>3713</v>
      </c>
      <c r="D1286" s="774" t="s">
        <v>6679</v>
      </c>
      <c r="E1286" s="774" t="s">
        <v>9179</v>
      </c>
      <c r="F1286" s="774" t="s">
        <v>10698</v>
      </c>
      <c r="G1286" s="774" t="s">
        <v>9180</v>
      </c>
      <c r="H1286" s="774" t="s">
        <v>2776</v>
      </c>
      <c r="I1286" s="774" t="s">
        <v>2385</v>
      </c>
      <c r="J1286" s="774" t="s">
        <v>2387</v>
      </c>
      <c r="L1286" s="774" t="s">
        <v>3557</v>
      </c>
      <c r="M1286" s="774" t="s">
        <v>3557</v>
      </c>
      <c r="N1286" s="774" t="s">
        <v>3557</v>
      </c>
      <c r="O1286" s="774" t="s">
        <v>10698</v>
      </c>
      <c r="P1286" s="774" t="s">
        <v>3557</v>
      </c>
      <c r="Q1286" s="774" t="s">
        <v>3557</v>
      </c>
      <c r="R1286" s="774" t="s">
        <v>10698</v>
      </c>
      <c r="S1286" s="774" t="s">
        <v>10698</v>
      </c>
      <c r="T1286" s="774" t="s">
        <v>10698</v>
      </c>
      <c r="U1286" s="774" t="s">
        <v>3557</v>
      </c>
      <c r="V1286" s="774" t="s">
        <v>10698</v>
      </c>
      <c r="W1286" s="774" t="s">
        <v>10698</v>
      </c>
      <c r="X1286" s="774" t="s">
        <v>10698</v>
      </c>
      <c r="Y1286" s="774" t="s">
        <v>1629</v>
      </c>
      <c r="Z1286" s="774" t="s">
        <v>10698</v>
      </c>
      <c r="AG1286" s="775">
        <v>430487007</v>
      </c>
      <c r="AH1286" s="775">
        <v>430487007</v>
      </c>
      <c r="AI1286" s="774" t="s">
        <v>9179</v>
      </c>
      <c r="AJ1286" s="774" t="s">
        <v>9181</v>
      </c>
      <c r="AK1286" s="774" t="s">
        <v>10698</v>
      </c>
    </row>
    <row r="1287" spans="1:37" x14ac:dyDescent="0.3">
      <c r="A1287" s="774" t="s">
        <v>12203</v>
      </c>
      <c r="B1287" s="774" t="s">
        <v>14832</v>
      </c>
      <c r="C1287" s="775">
        <v>3713</v>
      </c>
      <c r="D1287" s="774" t="s">
        <v>6679</v>
      </c>
      <c r="E1287" s="774" t="s">
        <v>303</v>
      </c>
      <c r="F1287" s="774" t="s">
        <v>10698</v>
      </c>
      <c r="G1287" s="774" t="s">
        <v>2070</v>
      </c>
      <c r="H1287" s="774" t="s">
        <v>2776</v>
      </c>
      <c r="I1287" s="774" t="s">
        <v>2385</v>
      </c>
      <c r="J1287" s="774" t="s">
        <v>2387</v>
      </c>
      <c r="L1287" s="774" t="s">
        <v>3557</v>
      </c>
      <c r="M1287" s="774" t="s">
        <v>3557</v>
      </c>
      <c r="N1287" s="774" t="s">
        <v>3557</v>
      </c>
      <c r="O1287" s="774" t="s">
        <v>10698</v>
      </c>
      <c r="P1287" s="774" t="s">
        <v>3557</v>
      </c>
      <c r="Q1287" s="774" t="s">
        <v>3557</v>
      </c>
      <c r="R1287" s="774" t="s">
        <v>10698</v>
      </c>
      <c r="S1287" s="774" t="s">
        <v>10698</v>
      </c>
      <c r="T1287" s="774" t="s">
        <v>10698</v>
      </c>
      <c r="U1287" s="774" t="s">
        <v>3557</v>
      </c>
      <c r="V1287" s="774" t="s">
        <v>10698</v>
      </c>
      <c r="W1287" s="774" t="s">
        <v>10698</v>
      </c>
      <c r="X1287" s="774" t="s">
        <v>10698</v>
      </c>
      <c r="Y1287" s="774" t="s">
        <v>1629</v>
      </c>
      <c r="Z1287" s="774" t="s">
        <v>10698</v>
      </c>
      <c r="AG1287" s="775">
        <v>84180005</v>
      </c>
      <c r="AH1287" s="775">
        <v>84180005</v>
      </c>
      <c r="AI1287" s="774" t="s">
        <v>303</v>
      </c>
      <c r="AJ1287" s="774" t="s">
        <v>304</v>
      </c>
      <c r="AK1287" s="774" t="s">
        <v>10698</v>
      </c>
    </row>
    <row r="1288" spans="1:37" x14ac:dyDescent="0.3">
      <c r="A1288" s="774" t="s">
        <v>12204</v>
      </c>
      <c r="B1288" s="774" t="s">
        <v>14832</v>
      </c>
      <c r="C1288" s="775">
        <v>3713</v>
      </c>
      <c r="D1288" s="774" t="s">
        <v>6679</v>
      </c>
      <c r="E1288" s="774" t="s">
        <v>305</v>
      </c>
      <c r="F1288" s="774" t="s">
        <v>10698</v>
      </c>
      <c r="G1288" s="774" t="s">
        <v>2071</v>
      </c>
      <c r="H1288" s="774" t="s">
        <v>2776</v>
      </c>
      <c r="I1288" s="774" t="s">
        <v>2385</v>
      </c>
      <c r="J1288" s="774" t="s">
        <v>2387</v>
      </c>
      <c r="L1288" s="774" t="s">
        <v>3557</v>
      </c>
      <c r="M1288" s="774" t="s">
        <v>3557</v>
      </c>
      <c r="N1288" s="774" t="s">
        <v>3557</v>
      </c>
      <c r="O1288" s="774" t="s">
        <v>10698</v>
      </c>
      <c r="P1288" s="774" t="s">
        <v>3557</v>
      </c>
      <c r="Q1288" s="774" t="s">
        <v>3557</v>
      </c>
      <c r="R1288" s="774" t="s">
        <v>10698</v>
      </c>
      <c r="S1288" s="774" t="s">
        <v>10698</v>
      </c>
      <c r="T1288" s="774" t="s">
        <v>10698</v>
      </c>
      <c r="U1288" s="774" t="s">
        <v>3557</v>
      </c>
      <c r="V1288" s="774" t="s">
        <v>10698</v>
      </c>
      <c r="W1288" s="774" t="s">
        <v>10698</v>
      </c>
      <c r="X1288" s="774" t="s">
        <v>10698</v>
      </c>
      <c r="Y1288" s="774" t="s">
        <v>1629</v>
      </c>
      <c r="Z1288" s="774" t="s">
        <v>10698</v>
      </c>
      <c r="AG1288" s="775">
        <v>53114006</v>
      </c>
      <c r="AH1288" s="775">
        <v>53114006</v>
      </c>
      <c r="AI1288" s="774" t="s">
        <v>305</v>
      </c>
      <c r="AJ1288" s="774" t="s">
        <v>306</v>
      </c>
      <c r="AK1288" s="774" t="s">
        <v>10698</v>
      </c>
    </row>
    <row r="1289" spans="1:37" x14ac:dyDescent="0.3">
      <c r="A1289" s="774" t="s">
        <v>12205</v>
      </c>
      <c r="B1289" s="774" t="s">
        <v>14832</v>
      </c>
      <c r="C1289" s="775">
        <v>3713</v>
      </c>
      <c r="D1289" s="774" t="s">
        <v>6679</v>
      </c>
      <c r="E1289" s="774" t="s">
        <v>9183</v>
      </c>
      <c r="F1289" s="774" t="s">
        <v>10698</v>
      </c>
      <c r="G1289" s="774" t="s">
        <v>9184</v>
      </c>
      <c r="H1289" s="774" t="s">
        <v>2776</v>
      </c>
      <c r="I1289" s="774" t="s">
        <v>2385</v>
      </c>
      <c r="J1289" s="774" t="s">
        <v>2387</v>
      </c>
      <c r="L1289" s="774" t="s">
        <v>3557</v>
      </c>
      <c r="M1289" s="774" t="s">
        <v>3557</v>
      </c>
      <c r="N1289" s="774" t="s">
        <v>3557</v>
      </c>
      <c r="O1289" s="774" t="s">
        <v>10698</v>
      </c>
      <c r="P1289" s="774" t="s">
        <v>3557</v>
      </c>
      <c r="Q1289" s="774" t="s">
        <v>3557</v>
      </c>
      <c r="R1289" s="774" t="s">
        <v>10698</v>
      </c>
      <c r="S1289" s="774" t="s">
        <v>10698</v>
      </c>
      <c r="T1289" s="774" t="s">
        <v>10698</v>
      </c>
      <c r="U1289" s="774" t="s">
        <v>3557</v>
      </c>
      <c r="V1289" s="774" t="s">
        <v>10698</v>
      </c>
      <c r="W1289" s="774" t="s">
        <v>10698</v>
      </c>
      <c r="X1289" s="774" t="s">
        <v>10698</v>
      </c>
      <c r="Y1289" s="774" t="s">
        <v>1629</v>
      </c>
      <c r="Z1289" s="774" t="s">
        <v>10698</v>
      </c>
      <c r="AG1289" s="775">
        <v>78444002</v>
      </c>
      <c r="AH1289" s="775">
        <v>78444002</v>
      </c>
      <c r="AI1289" s="774" t="s">
        <v>9183</v>
      </c>
      <c r="AJ1289" s="774" t="s">
        <v>9185</v>
      </c>
      <c r="AK1289" s="774" t="s">
        <v>10698</v>
      </c>
    </row>
    <row r="1290" spans="1:37" x14ac:dyDescent="0.3">
      <c r="A1290" s="774" t="s">
        <v>12206</v>
      </c>
      <c r="B1290" s="774" t="s">
        <v>14832</v>
      </c>
      <c r="C1290" s="775">
        <v>3713</v>
      </c>
      <c r="D1290" s="774" t="s">
        <v>6679</v>
      </c>
      <c r="E1290" s="774" t="s">
        <v>309</v>
      </c>
      <c r="F1290" s="774" t="s">
        <v>10698</v>
      </c>
      <c r="G1290" s="774" t="s">
        <v>2074</v>
      </c>
      <c r="H1290" s="774" t="s">
        <v>2776</v>
      </c>
      <c r="I1290" s="774" t="s">
        <v>2385</v>
      </c>
      <c r="J1290" s="774" t="s">
        <v>2387</v>
      </c>
      <c r="L1290" s="774" t="s">
        <v>3557</v>
      </c>
      <c r="M1290" s="774" t="s">
        <v>3557</v>
      </c>
      <c r="N1290" s="774" t="s">
        <v>3557</v>
      </c>
      <c r="O1290" s="774" t="s">
        <v>10698</v>
      </c>
      <c r="P1290" s="774" t="s">
        <v>3557</v>
      </c>
      <c r="Q1290" s="774" t="s">
        <v>3557</v>
      </c>
      <c r="R1290" s="774" t="s">
        <v>10698</v>
      </c>
      <c r="S1290" s="774" t="s">
        <v>10698</v>
      </c>
      <c r="T1290" s="774" t="s">
        <v>10698</v>
      </c>
      <c r="U1290" s="774" t="s">
        <v>3557</v>
      </c>
      <c r="V1290" s="774" t="s">
        <v>10698</v>
      </c>
      <c r="W1290" s="774" t="s">
        <v>10698</v>
      </c>
      <c r="X1290" s="774" t="s">
        <v>10698</v>
      </c>
      <c r="Y1290" s="774" t="s">
        <v>1629</v>
      </c>
      <c r="Z1290" s="774" t="s">
        <v>10698</v>
      </c>
      <c r="AG1290" s="775">
        <v>65613000</v>
      </c>
      <c r="AH1290" s="775">
        <v>65613000</v>
      </c>
      <c r="AI1290" s="774" t="s">
        <v>309</v>
      </c>
      <c r="AJ1290" s="774" t="s">
        <v>310</v>
      </c>
      <c r="AK1290" s="774" t="s">
        <v>10698</v>
      </c>
    </row>
    <row r="1291" spans="1:37" x14ac:dyDescent="0.3">
      <c r="A1291" s="774" t="s">
        <v>12207</v>
      </c>
      <c r="B1291" s="774" t="s">
        <v>14832</v>
      </c>
      <c r="C1291" s="775">
        <v>3713</v>
      </c>
      <c r="D1291" s="774" t="s">
        <v>6679</v>
      </c>
      <c r="E1291" s="774" t="s">
        <v>311</v>
      </c>
      <c r="F1291" s="774" t="s">
        <v>10698</v>
      </c>
      <c r="G1291" s="774" t="s">
        <v>2405</v>
      </c>
      <c r="H1291" s="774" t="s">
        <v>2776</v>
      </c>
      <c r="I1291" s="774" t="s">
        <v>2385</v>
      </c>
      <c r="J1291" s="774" t="s">
        <v>2387</v>
      </c>
      <c r="L1291" s="774" t="s">
        <v>3557</v>
      </c>
      <c r="M1291" s="774" t="s">
        <v>3557</v>
      </c>
      <c r="N1291" s="774" t="s">
        <v>3557</v>
      </c>
      <c r="O1291" s="774" t="s">
        <v>10698</v>
      </c>
      <c r="P1291" s="774" t="s">
        <v>3557</v>
      </c>
      <c r="Q1291" s="774" t="s">
        <v>3557</v>
      </c>
      <c r="R1291" s="774" t="s">
        <v>10698</v>
      </c>
      <c r="S1291" s="774" t="s">
        <v>10698</v>
      </c>
      <c r="T1291" s="774" t="s">
        <v>10698</v>
      </c>
      <c r="U1291" s="774" t="s">
        <v>3557</v>
      </c>
      <c r="V1291" s="774" t="s">
        <v>10698</v>
      </c>
      <c r="W1291" s="774" t="s">
        <v>10698</v>
      </c>
      <c r="X1291" s="774" t="s">
        <v>10698</v>
      </c>
      <c r="Y1291" s="774" t="s">
        <v>1629</v>
      </c>
      <c r="Z1291" s="774" t="s">
        <v>10698</v>
      </c>
      <c r="AG1291" s="775">
        <v>45662006</v>
      </c>
      <c r="AH1291" s="775">
        <v>45662006</v>
      </c>
      <c r="AI1291" s="774" t="s">
        <v>311</v>
      </c>
      <c r="AJ1291" s="774" t="s">
        <v>312</v>
      </c>
      <c r="AK1291" s="774" t="s">
        <v>10698</v>
      </c>
    </row>
    <row r="1292" spans="1:37" x14ac:dyDescent="0.3">
      <c r="A1292" s="774" t="s">
        <v>12208</v>
      </c>
      <c r="B1292" s="774" t="s">
        <v>14832</v>
      </c>
      <c r="C1292" s="775">
        <v>3713</v>
      </c>
      <c r="D1292" s="774" t="s">
        <v>6679</v>
      </c>
      <c r="E1292" s="774" t="s">
        <v>9186</v>
      </c>
      <c r="F1292" s="774" t="s">
        <v>10698</v>
      </c>
      <c r="G1292" s="774" t="s">
        <v>9187</v>
      </c>
      <c r="H1292" s="774" t="s">
        <v>2776</v>
      </c>
      <c r="I1292" s="774" t="s">
        <v>2385</v>
      </c>
      <c r="J1292" s="774" t="s">
        <v>2387</v>
      </c>
      <c r="L1292" s="774" t="s">
        <v>3557</v>
      </c>
      <c r="M1292" s="774" t="s">
        <v>3557</v>
      </c>
      <c r="N1292" s="774" t="s">
        <v>3557</v>
      </c>
      <c r="O1292" s="774" t="s">
        <v>10698</v>
      </c>
      <c r="P1292" s="774" t="s">
        <v>3557</v>
      </c>
      <c r="Q1292" s="774" t="s">
        <v>3557</v>
      </c>
      <c r="R1292" s="774" t="s">
        <v>10698</v>
      </c>
      <c r="S1292" s="774" t="s">
        <v>10698</v>
      </c>
      <c r="T1292" s="774" t="s">
        <v>10698</v>
      </c>
      <c r="U1292" s="774" t="s">
        <v>3557</v>
      </c>
      <c r="V1292" s="774" t="s">
        <v>10698</v>
      </c>
      <c r="W1292" s="774" t="s">
        <v>10698</v>
      </c>
      <c r="X1292" s="774" t="s">
        <v>10698</v>
      </c>
      <c r="Y1292" s="774" t="s">
        <v>1629</v>
      </c>
      <c r="Z1292" s="774" t="s">
        <v>10698</v>
      </c>
      <c r="AG1292" s="775">
        <v>428765006</v>
      </c>
      <c r="AH1292" s="775">
        <v>428765006</v>
      </c>
      <c r="AI1292" s="774" t="s">
        <v>9186</v>
      </c>
      <c r="AJ1292" s="774" t="s">
        <v>9188</v>
      </c>
      <c r="AK1292" s="774" t="s">
        <v>10698</v>
      </c>
    </row>
    <row r="1293" spans="1:37" x14ac:dyDescent="0.3">
      <c r="A1293" s="774" t="s">
        <v>12209</v>
      </c>
      <c r="B1293" s="774" t="s">
        <v>14832</v>
      </c>
      <c r="C1293" s="775">
        <v>3713</v>
      </c>
      <c r="D1293" s="774" t="s">
        <v>6679</v>
      </c>
      <c r="E1293" s="774" t="s">
        <v>313</v>
      </c>
      <c r="F1293" s="774" t="s">
        <v>10698</v>
      </c>
      <c r="G1293" s="774" t="s">
        <v>1815</v>
      </c>
      <c r="H1293" s="774" t="s">
        <v>2776</v>
      </c>
      <c r="I1293" s="774" t="s">
        <v>2385</v>
      </c>
      <c r="J1293" s="774" t="s">
        <v>2387</v>
      </c>
      <c r="L1293" s="774" t="s">
        <v>3557</v>
      </c>
      <c r="M1293" s="774" t="s">
        <v>3557</v>
      </c>
      <c r="N1293" s="774" t="s">
        <v>3557</v>
      </c>
      <c r="O1293" s="774" t="s">
        <v>10698</v>
      </c>
      <c r="P1293" s="774" t="s">
        <v>3557</v>
      </c>
      <c r="Q1293" s="774" t="s">
        <v>3557</v>
      </c>
      <c r="R1293" s="774" t="s">
        <v>10698</v>
      </c>
      <c r="S1293" s="774" t="s">
        <v>10698</v>
      </c>
      <c r="T1293" s="774" t="s">
        <v>10698</v>
      </c>
      <c r="U1293" s="774" t="s">
        <v>3557</v>
      </c>
      <c r="V1293" s="774" t="s">
        <v>10698</v>
      </c>
      <c r="W1293" s="774" t="s">
        <v>10698</v>
      </c>
      <c r="X1293" s="774" t="s">
        <v>10698</v>
      </c>
      <c r="Y1293" s="774" t="s">
        <v>1629</v>
      </c>
      <c r="Z1293" s="774" t="s">
        <v>10698</v>
      </c>
      <c r="AG1293" s="775">
        <v>20973006</v>
      </c>
      <c r="AH1293" s="775">
        <v>20973006</v>
      </c>
      <c r="AI1293" s="774" t="s">
        <v>313</v>
      </c>
      <c r="AJ1293" s="774" t="s">
        <v>314</v>
      </c>
      <c r="AK1293" s="774" t="s">
        <v>10698</v>
      </c>
    </row>
    <row r="1294" spans="1:37" x14ac:dyDescent="0.3">
      <c r="A1294" s="774" t="s">
        <v>12210</v>
      </c>
      <c r="B1294" s="774" t="s">
        <v>14832</v>
      </c>
      <c r="C1294" s="775">
        <v>3713</v>
      </c>
      <c r="D1294" s="774" t="s">
        <v>6679</v>
      </c>
      <c r="E1294" s="774" t="s">
        <v>9189</v>
      </c>
      <c r="F1294" s="774" t="s">
        <v>10698</v>
      </c>
      <c r="G1294" s="774" t="s">
        <v>9190</v>
      </c>
      <c r="H1294" s="774" t="s">
        <v>2776</v>
      </c>
      <c r="I1294" s="774" t="s">
        <v>2385</v>
      </c>
      <c r="J1294" s="774" t="s">
        <v>2387</v>
      </c>
      <c r="L1294" s="774" t="s">
        <v>3557</v>
      </c>
      <c r="M1294" s="774" t="s">
        <v>3557</v>
      </c>
      <c r="N1294" s="774" t="s">
        <v>3557</v>
      </c>
      <c r="O1294" s="774" t="s">
        <v>10698</v>
      </c>
      <c r="P1294" s="774" t="s">
        <v>3557</v>
      </c>
      <c r="Q1294" s="774" t="s">
        <v>3557</v>
      </c>
      <c r="R1294" s="774" t="s">
        <v>10698</v>
      </c>
      <c r="S1294" s="774" t="s">
        <v>10698</v>
      </c>
      <c r="T1294" s="774" t="s">
        <v>10698</v>
      </c>
      <c r="U1294" s="774" t="s">
        <v>3557</v>
      </c>
      <c r="V1294" s="774" t="s">
        <v>10698</v>
      </c>
      <c r="W1294" s="774" t="s">
        <v>10698</v>
      </c>
      <c r="X1294" s="774" t="s">
        <v>10698</v>
      </c>
      <c r="Y1294" s="774" t="s">
        <v>1629</v>
      </c>
      <c r="Z1294" s="774" t="s">
        <v>10698</v>
      </c>
      <c r="AG1294" s="775">
        <v>72477006</v>
      </c>
      <c r="AH1294" s="775">
        <v>72477006</v>
      </c>
      <c r="AI1294" s="774" t="s">
        <v>9189</v>
      </c>
      <c r="AJ1294" s="774" t="s">
        <v>9191</v>
      </c>
      <c r="AK1294" s="774" t="s">
        <v>10698</v>
      </c>
    </row>
    <row r="1295" spans="1:37" x14ac:dyDescent="0.3">
      <c r="A1295" s="774" t="s">
        <v>12211</v>
      </c>
      <c r="B1295" s="774" t="s">
        <v>14832</v>
      </c>
      <c r="C1295" s="775">
        <v>3713</v>
      </c>
      <c r="D1295" s="774" t="s">
        <v>6679</v>
      </c>
      <c r="E1295" s="774" t="s">
        <v>9192</v>
      </c>
      <c r="F1295" s="774" t="s">
        <v>10698</v>
      </c>
      <c r="G1295" s="774" t="s">
        <v>9193</v>
      </c>
      <c r="H1295" s="774" t="s">
        <v>2776</v>
      </c>
      <c r="I1295" s="774" t="s">
        <v>2385</v>
      </c>
      <c r="J1295" s="774" t="s">
        <v>2387</v>
      </c>
      <c r="L1295" s="774" t="s">
        <v>3557</v>
      </c>
      <c r="M1295" s="774" t="s">
        <v>3557</v>
      </c>
      <c r="N1295" s="774" t="s">
        <v>3557</v>
      </c>
      <c r="O1295" s="774" t="s">
        <v>10698</v>
      </c>
      <c r="P1295" s="774" t="s">
        <v>3557</v>
      </c>
      <c r="Q1295" s="774" t="s">
        <v>3557</v>
      </c>
      <c r="R1295" s="774" t="s">
        <v>10698</v>
      </c>
      <c r="S1295" s="774" t="s">
        <v>10698</v>
      </c>
      <c r="T1295" s="774" t="s">
        <v>10698</v>
      </c>
      <c r="U1295" s="774" t="s">
        <v>3557</v>
      </c>
      <c r="V1295" s="774" t="s">
        <v>10698</v>
      </c>
      <c r="W1295" s="774" t="s">
        <v>10698</v>
      </c>
      <c r="X1295" s="774" t="s">
        <v>10698</v>
      </c>
      <c r="Y1295" s="774" t="s">
        <v>1629</v>
      </c>
      <c r="Z1295" s="774" t="s">
        <v>10698</v>
      </c>
      <c r="AG1295" s="775">
        <v>113860005</v>
      </c>
      <c r="AH1295" s="775">
        <v>113860005</v>
      </c>
      <c r="AI1295" s="774" t="s">
        <v>9192</v>
      </c>
      <c r="AJ1295" s="774" t="s">
        <v>9194</v>
      </c>
      <c r="AK1295" s="774" t="s">
        <v>10698</v>
      </c>
    </row>
    <row r="1296" spans="1:37" x14ac:dyDescent="0.3">
      <c r="A1296" s="774" t="s">
        <v>12214</v>
      </c>
      <c r="B1296" s="774" t="s">
        <v>14832</v>
      </c>
      <c r="C1296" s="775">
        <v>3713</v>
      </c>
      <c r="D1296" s="774" t="s">
        <v>6679</v>
      </c>
      <c r="E1296" s="774" t="s">
        <v>1149</v>
      </c>
      <c r="F1296" s="774" t="s">
        <v>10698</v>
      </c>
      <c r="G1296" s="774" t="s">
        <v>1967</v>
      </c>
      <c r="H1296" s="774" t="s">
        <v>2776</v>
      </c>
      <c r="I1296" s="774" t="s">
        <v>2385</v>
      </c>
      <c r="J1296" s="774" t="s">
        <v>2387</v>
      </c>
      <c r="L1296" s="774" t="s">
        <v>3557</v>
      </c>
      <c r="M1296" s="774" t="s">
        <v>3557</v>
      </c>
      <c r="N1296" s="774" t="s">
        <v>3557</v>
      </c>
      <c r="O1296" s="774" t="s">
        <v>10698</v>
      </c>
      <c r="P1296" s="774" t="s">
        <v>3557</v>
      </c>
      <c r="Q1296" s="774" t="s">
        <v>3557</v>
      </c>
      <c r="R1296" s="774" t="s">
        <v>10698</v>
      </c>
      <c r="S1296" s="774" t="s">
        <v>10698</v>
      </c>
      <c r="T1296" s="774" t="s">
        <v>10698</v>
      </c>
      <c r="U1296" s="774" t="s">
        <v>3557</v>
      </c>
      <c r="V1296" s="774" t="s">
        <v>10698</v>
      </c>
      <c r="W1296" s="774" t="s">
        <v>10698</v>
      </c>
      <c r="X1296" s="774" t="s">
        <v>10698</v>
      </c>
      <c r="Y1296" s="774" t="s">
        <v>1629</v>
      </c>
      <c r="Z1296" s="774" t="s">
        <v>10698</v>
      </c>
      <c r="AG1296" s="775">
        <v>40333002</v>
      </c>
      <c r="AH1296" s="775">
        <v>40333002</v>
      </c>
      <c r="AI1296" s="774" t="s">
        <v>1149</v>
      </c>
      <c r="AJ1296" s="774" t="s">
        <v>1150</v>
      </c>
      <c r="AK1296" s="774" t="s">
        <v>10698</v>
      </c>
    </row>
    <row r="1297" spans="1:37" x14ac:dyDescent="0.3">
      <c r="A1297" s="774" t="s">
        <v>12215</v>
      </c>
      <c r="B1297" s="774" t="s">
        <v>14832</v>
      </c>
      <c r="C1297" s="775">
        <v>3713</v>
      </c>
      <c r="D1297" s="774" t="s">
        <v>6679</v>
      </c>
      <c r="E1297" s="774" t="s">
        <v>204</v>
      </c>
      <c r="F1297" s="774" t="s">
        <v>10698</v>
      </c>
      <c r="G1297" s="774" t="s">
        <v>3426</v>
      </c>
      <c r="H1297" s="774" t="s">
        <v>2776</v>
      </c>
      <c r="I1297" s="774" t="s">
        <v>2385</v>
      </c>
      <c r="J1297" s="774" t="s">
        <v>2387</v>
      </c>
      <c r="L1297" s="774" t="s">
        <v>3557</v>
      </c>
      <c r="M1297" s="774" t="s">
        <v>3557</v>
      </c>
      <c r="N1297" s="774" t="s">
        <v>3557</v>
      </c>
      <c r="O1297" s="774" t="s">
        <v>10698</v>
      </c>
      <c r="P1297" s="774" t="s">
        <v>3557</v>
      </c>
      <c r="Q1297" s="774" t="s">
        <v>3557</v>
      </c>
      <c r="R1297" s="774" t="s">
        <v>10698</v>
      </c>
      <c r="S1297" s="774" t="s">
        <v>10698</v>
      </c>
      <c r="T1297" s="774" t="s">
        <v>10698</v>
      </c>
      <c r="U1297" s="774" t="s">
        <v>3557</v>
      </c>
      <c r="V1297" s="774" t="s">
        <v>10698</v>
      </c>
      <c r="W1297" s="774" t="s">
        <v>10698</v>
      </c>
      <c r="X1297" s="774" t="s">
        <v>10698</v>
      </c>
      <c r="Y1297" s="774" t="s">
        <v>1629</v>
      </c>
      <c r="Z1297" s="774" t="s">
        <v>10698</v>
      </c>
      <c r="AG1297" s="775">
        <v>113861009</v>
      </c>
      <c r="AH1297" s="775">
        <v>113861009</v>
      </c>
      <c r="AI1297" s="774" t="s">
        <v>204</v>
      </c>
      <c r="AJ1297" s="774" t="s">
        <v>205</v>
      </c>
      <c r="AK1297" s="774" t="s">
        <v>10698</v>
      </c>
    </row>
    <row r="1298" spans="1:37" x14ac:dyDescent="0.3">
      <c r="A1298" s="774" t="s">
        <v>12216</v>
      </c>
      <c r="B1298" s="774" t="s">
        <v>14832</v>
      </c>
      <c r="C1298" s="775">
        <v>3713</v>
      </c>
      <c r="D1298" s="774" t="s">
        <v>6679</v>
      </c>
      <c r="E1298" s="774" t="s">
        <v>3359</v>
      </c>
      <c r="F1298" s="774" t="s">
        <v>10698</v>
      </c>
      <c r="G1298" s="774" t="s">
        <v>3358</v>
      </c>
      <c r="H1298" s="774" t="s">
        <v>2776</v>
      </c>
      <c r="I1298" s="774" t="s">
        <v>2385</v>
      </c>
      <c r="J1298" s="774" t="s">
        <v>2387</v>
      </c>
      <c r="L1298" s="774" t="s">
        <v>3557</v>
      </c>
      <c r="M1298" s="774" t="s">
        <v>3557</v>
      </c>
      <c r="N1298" s="774" t="s">
        <v>3557</v>
      </c>
      <c r="O1298" s="774" t="s">
        <v>10698</v>
      </c>
      <c r="P1298" s="774" t="s">
        <v>3557</v>
      </c>
      <c r="Q1298" s="774" t="s">
        <v>3557</v>
      </c>
      <c r="R1298" s="774" t="s">
        <v>10698</v>
      </c>
      <c r="S1298" s="774" t="s">
        <v>10698</v>
      </c>
      <c r="T1298" s="774" t="s">
        <v>10698</v>
      </c>
      <c r="U1298" s="774" t="s">
        <v>3557</v>
      </c>
      <c r="V1298" s="774" t="s">
        <v>10698</v>
      </c>
      <c r="W1298" s="774" t="s">
        <v>10698</v>
      </c>
      <c r="X1298" s="774" t="s">
        <v>10698</v>
      </c>
      <c r="Y1298" s="774" t="s">
        <v>1629</v>
      </c>
      <c r="Z1298" s="774" t="s">
        <v>10698</v>
      </c>
      <c r="AG1298" s="775">
        <v>113858008</v>
      </c>
      <c r="AH1298" s="775">
        <v>113858008</v>
      </c>
      <c r="AI1298" s="774" t="s">
        <v>3359</v>
      </c>
      <c r="AJ1298" s="774" t="s">
        <v>3360</v>
      </c>
      <c r="AK1298" s="774" t="s">
        <v>10698</v>
      </c>
    </row>
    <row r="1299" spans="1:37" x14ac:dyDescent="0.3">
      <c r="A1299" s="774" t="s">
        <v>12217</v>
      </c>
      <c r="B1299" s="774" t="s">
        <v>14832</v>
      </c>
      <c r="C1299" s="775">
        <v>3713</v>
      </c>
      <c r="D1299" s="774" t="s">
        <v>6679</v>
      </c>
      <c r="E1299" s="774" t="s">
        <v>9195</v>
      </c>
      <c r="F1299" s="774" t="s">
        <v>10698</v>
      </c>
      <c r="G1299" s="774" t="s">
        <v>9196</v>
      </c>
      <c r="H1299" s="774" t="s">
        <v>2776</v>
      </c>
      <c r="I1299" s="774" t="s">
        <v>2385</v>
      </c>
      <c r="J1299" s="774" t="s">
        <v>2387</v>
      </c>
      <c r="L1299" s="774" t="s">
        <v>3557</v>
      </c>
      <c r="M1299" s="774" t="s">
        <v>3557</v>
      </c>
      <c r="N1299" s="774" t="s">
        <v>3557</v>
      </c>
      <c r="O1299" s="774" t="s">
        <v>10698</v>
      </c>
      <c r="P1299" s="774" t="s">
        <v>3557</v>
      </c>
      <c r="Q1299" s="774" t="s">
        <v>3557</v>
      </c>
      <c r="R1299" s="774" t="s">
        <v>10698</v>
      </c>
      <c r="S1299" s="774" t="s">
        <v>10698</v>
      </c>
      <c r="T1299" s="774" t="s">
        <v>10698</v>
      </c>
      <c r="U1299" s="774" t="s">
        <v>3557</v>
      </c>
      <c r="V1299" s="774" t="s">
        <v>10698</v>
      </c>
      <c r="W1299" s="774" t="s">
        <v>10698</v>
      </c>
      <c r="X1299" s="774" t="s">
        <v>10698</v>
      </c>
      <c r="Y1299" s="774" t="s">
        <v>1629</v>
      </c>
      <c r="Z1299" s="774" t="s">
        <v>10698</v>
      </c>
      <c r="AG1299" s="775">
        <v>430489005</v>
      </c>
      <c r="AH1299" s="775">
        <v>430489005</v>
      </c>
      <c r="AI1299" s="774" t="s">
        <v>9195</v>
      </c>
      <c r="AJ1299" s="774" t="s">
        <v>9197</v>
      </c>
      <c r="AK1299" s="774" t="s">
        <v>10698</v>
      </c>
    </row>
    <row r="1300" spans="1:37" x14ac:dyDescent="0.3">
      <c r="A1300" s="774" t="s">
        <v>12218</v>
      </c>
      <c r="B1300" s="774" t="s">
        <v>14832</v>
      </c>
      <c r="C1300" s="775">
        <v>3713</v>
      </c>
      <c r="D1300" s="774" t="s">
        <v>6679</v>
      </c>
      <c r="E1300" s="774" t="s">
        <v>1151</v>
      </c>
      <c r="F1300" s="774" t="s">
        <v>10698</v>
      </c>
      <c r="G1300" s="774" t="s">
        <v>1968</v>
      </c>
      <c r="H1300" s="774" t="s">
        <v>2776</v>
      </c>
      <c r="I1300" s="774" t="s">
        <v>2385</v>
      </c>
      <c r="J1300" s="774" t="s">
        <v>2387</v>
      </c>
      <c r="L1300" s="774" t="s">
        <v>3557</v>
      </c>
      <c r="M1300" s="774" t="s">
        <v>3557</v>
      </c>
      <c r="N1300" s="774" t="s">
        <v>3557</v>
      </c>
      <c r="O1300" s="774" t="s">
        <v>10698</v>
      </c>
      <c r="P1300" s="774" t="s">
        <v>3557</v>
      </c>
      <c r="Q1300" s="774" t="s">
        <v>3557</v>
      </c>
      <c r="R1300" s="774" t="s">
        <v>10698</v>
      </c>
      <c r="S1300" s="774" t="s">
        <v>10698</v>
      </c>
      <c r="T1300" s="774" t="s">
        <v>10698</v>
      </c>
      <c r="U1300" s="774" t="s">
        <v>3557</v>
      </c>
      <c r="V1300" s="774" t="s">
        <v>10698</v>
      </c>
      <c r="W1300" s="774" t="s">
        <v>10698</v>
      </c>
      <c r="X1300" s="774" t="s">
        <v>10698</v>
      </c>
      <c r="Y1300" s="774" t="s">
        <v>1629</v>
      </c>
      <c r="Z1300" s="774" t="s">
        <v>10698</v>
      </c>
      <c r="AG1300" s="775">
        <v>40713003</v>
      </c>
      <c r="AH1300" s="775">
        <v>40713003</v>
      </c>
      <c r="AI1300" s="774" t="s">
        <v>1151</v>
      </c>
      <c r="AJ1300" s="774" t="s">
        <v>1152</v>
      </c>
      <c r="AK1300" s="774" t="s">
        <v>10698</v>
      </c>
    </row>
    <row r="1301" spans="1:37" x14ac:dyDescent="0.3">
      <c r="A1301" s="774" t="s">
        <v>12219</v>
      </c>
      <c r="B1301" s="774" t="s">
        <v>14832</v>
      </c>
      <c r="C1301" s="775">
        <v>3713</v>
      </c>
      <c r="D1301" s="774" t="s">
        <v>6679</v>
      </c>
      <c r="E1301" s="774" t="s">
        <v>1153</v>
      </c>
      <c r="F1301" s="774" t="s">
        <v>10698</v>
      </c>
      <c r="G1301" s="774" t="s">
        <v>1969</v>
      </c>
      <c r="H1301" s="774" t="s">
        <v>2776</v>
      </c>
      <c r="I1301" s="774" t="s">
        <v>2385</v>
      </c>
      <c r="J1301" s="774" t="s">
        <v>2387</v>
      </c>
      <c r="L1301" s="774" t="s">
        <v>3557</v>
      </c>
      <c r="M1301" s="774" t="s">
        <v>3557</v>
      </c>
      <c r="N1301" s="774" t="s">
        <v>3557</v>
      </c>
      <c r="O1301" s="774" t="s">
        <v>10698</v>
      </c>
      <c r="P1301" s="774" t="s">
        <v>3557</v>
      </c>
      <c r="Q1301" s="774" t="s">
        <v>3557</v>
      </c>
      <c r="R1301" s="774" t="s">
        <v>10698</v>
      </c>
      <c r="S1301" s="774" t="s">
        <v>10698</v>
      </c>
      <c r="T1301" s="774" t="s">
        <v>10698</v>
      </c>
      <c r="U1301" s="774" t="s">
        <v>3557</v>
      </c>
      <c r="V1301" s="774" t="s">
        <v>10698</v>
      </c>
      <c r="W1301" s="774" t="s">
        <v>10698</v>
      </c>
      <c r="X1301" s="774" t="s">
        <v>10698</v>
      </c>
      <c r="Y1301" s="774" t="s">
        <v>1629</v>
      </c>
      <c r="Z1301" s="774" t="s">
        <v>10698</v>
      </c>
      <c r="AG1301" s="775">
        <v>54925005</v>
      </c>
      <c r="AH1301" s="775">
        <v>54925005</v>
      </c>
      <c r="AI1301" s="774" t="s">
        <v>1153</v>
      </c>
      <c r="AJ1301" s="774" t="s">
        <v>1154</v>
      </c>
      <c r="AK1301" s="774" t="s">
        <v>10698</v>
      </c>
    </row>
    <row r="1302" spans="1:37" x14ac:dyDescent="0.3">
      <c r="A1302" s="774" t="s">
        <v>12220</v>
      </c>
      <c r="B1302" s="774" t="s">
        <v>14832</v>
      </c>
      <c r="C1302" s="775">
        <v>3713</v>
      </c>
      <c r="D1302" s="774" t="s">
        <v>6679</v>
      </c>
      <c r="E1302" s="774" t="s">
        <v>9198</v>
      </c>
      <c r="F1302" s="774" t="s">
        <v>10698</v>
      </c>
      <c r="G1302" s="774" t="s">
        <v>9199</v>
      </c>
      <c r="H1302" s="774" t="s">
        <v>2776</v>
      </c>
      <c r="I1302" s="774" t="s">
        <v>2385</v>
      </c>
      <c r="J1302" s="774" t="s">
        <v>2387</v>
      </c>
      <c r="L1302" s="774" t="s">
        <v>3557</v>
      </c>
      <c r="M1302" s="774" t="s">
        <v>3557</v>
      </c>
      <c r="N1302" s="774" t="s">
        <v>3557</v>
      </c>
      <c r="O1302" s="774" t="s">
        <v>10698</v>
      </c>
      <c r="P1302" s="774" t="s">
        <v>3557</v>
      </c>
      <c r="Q1302" s="774" t="s">
        <v>3557</v>
      </c>
      <c r="R1302" s="774" t="s">
        <v>10698</v>
      </c>
      <c r="S1302" s="774" t="s">
        <v>10698</v>
      </c>
      <c r="T1302" s="774" t="s">
        <v>10698</v>
      </c>
      <c r="U1302" s="774" t="s">
        <v>3557</v>
      </c>
      <c r="V1302" s="774" t="s">
        <v>10698</v>
      </c>
      <c r="W1302" s="774" t="s">
        <v>10698</v>
      </c>
      <c r="X1302" s="774" t="s">
        <v>10698</v>
      </c>
      <c r="Y1302" s="774" t="s">
        <v>1629</v>
      </c>
      <c r="Z1302" s="774" t="s">
        <v>10698</v>
      </c>
      <c r="AG1302" s="775">
        <v>430490001</v>
      </c>
      <c r="AH1302" s="775">
        <v>430490001</v>
      </c>
      <c r="AI1302" s="774" t="s">
        <v>9198</v>
      </c>
      <c r="AJ1302" s="774" t="s">
        <v>9200</v>
      </c>
      <c r="AK1302" s="774" t="s">
        <v>10698</v>
      </c>
    </row>
    <row r="1303" spans="1:37" x14ac:dyDescent="0.3">
      <c r="A1303" s="774" t="s">
        <v>12221</v>
      </c>
      <c r="B1303" s="774" t="s">
        <v>14832</v>
      </c>
      <c r="C1303" s="775">
        <v>3713</v>
      </c>
      <c r="D1303" s="774" t="s">
        <v>6679</v>
      </c>
      <c r="E1303" s="774" t="s">
        <v>9201</v>
      </c>
      <c r="F1303" s="774" t="s">
        <v>10698</v>
      </c>
      <c r="G1303" s="774" t="s">
        <v>9202</v>
      </c>
      <c r="H1303" s="774" t="s">
        <v>2776</v>
      </c>
      <c r="I1303" s="774" t="s">
        <v>2385</v>
      </c>
      <c r="J1303" s="774" t="s">
        <v>2387</v>
      </c>
      <c r="L1303" s="774" t="s">
        <v>3557</v>
      </c>
      <c r="M1303" s="774" t="s">
        <v>3557</v>
      </c>
      <c r="N1303" s="774" t="s">
        <v>3557</v>
      </c>
      <c r="O1303" s="774" t="s">
        <v>10698</v>
      </c>
      <c r="P1303" s="774" t="s">
        <v>3557</v>
      </c>
      <c r="Q1303" s="774" t="s">
        <v>3557</v>
      </c>
      <c r="R1303" s="774" t="s">
        <v>10698</v>
      </c>
      <c r="S1303" s="774" t="s">
        <v>10698</v>
      </c>
      <c r="T1303" s="774" t="s">
        <v>10698</v>
      </c>
      <c r="U1303" s="774" t="s">
        <v>3557</v>
      </c>
      <c r="V1303" s="774" t="s">
        <v>10698</v>
      </c>
      <c r="W1303" s="774" t="s">
        <v>10698</v>
      </c>
      <c r="X1303" s="774" t="s">
        <v>10698</v>
      </c>
      <c r="Y1303" s="774" t="s">
        <v>1629</v>
      </c>
      <c r="Z1303" s="774" t="s">
        <v>10698</v>
      </c>
      <c r="AG1303" s="775">
        <v>127523003</v>
      </c>
      <c r="AH1303" s="775">
        <v>127523003</v>
      </c>
      <c r="AI1303" s="774" t="s">
        <v>9201</v>
      </c>
      <c r="AJ1303" s="774" t="s">
        <v>9203</v>
      </c>
      <c r="AK1303" s="774" t="s">
        <v>10698</v>
      </c>
    </row>
    <row r="1304" spans="1:37" x14ac:dyDescent="0.3">
      <c r="A1304" s="774" t="s">
        <v>12222</v>
      </c>
      <c r="B1304" s="774" t="s">
        <v>14832</v>
      </c>
      <c r="C1304" s="775">
        <v>3713</v>
      </c>
      <c r="D1304" s="774" t="s">
        <v>6679</v>
      </c>
      <c r="E1304" s="774" t="s">
        <v>1155</v>
      </c>
      <c r="F1304" s="774" t="s">
        <v>10698</v>
      </c>
      <c r="G1304" s="774" t="s">
        <v>2842</v>
      </c>
      <c r="H1304" s="774" t="s">
        <v>2776</v>
      </c>
      <c r="I1304" s="774" t="s">
        <v>2385</v>
      </c>
      <c r="J1304" s="774" t="s">
        <v>2387</v>
      </c>
      <c r="L1304" s="774" t="s">
        <v>3557</v>
      </c>
      <c r="M1304" s="774" t="s">
        <v>3557</v>
      </c>
      <c r="N1304" s="774" t="s">
        <v>3557</v>
      </c>
      <c r="O1304" s="774" t="s">
        <v>10698</v>
      </c>
      <c r="P1304" s="774" t="s">
        <v>3557</v>
      </c>
      <c r="Q1304" s="774" t="s">
        <v>3557</v>
      </c>
      <c r="R1304" s="774" t="s">
        <v>10698</v>
      </c>
      <c r="S1304" s="774" t="s">
        <v>10698</v>
      </c>
      <c r="T1304" s="774" t="s">
        <v>10698</v>
      </c>
      <c r="U1304" s="774" t="s">
        <v>3557</v>
      </c>
      <c r="V1304" s="774" t="s">
        <v>10698</v>
      </c>
      <c r="W1304" s="774" t="s">
        <v>10698</v>
      </c>
      <c r="X1304" s="774" t="s">
        <v>10698</v>
      </c>
      <c r="Y1304" s="774" t="s">
        <v>1629</v>
      </c>
      <c r="Z1304" s="774" t="s">
        <v>10698</v>
      </c>
      <c r="AG1304" s="775">
        <v>58663006</v>
      </c>
      <c r="AH1304" s="775">
        <v>58663006</v>
      </c>
      <c r="AI1304" s="774" t="s">
        <v>1155</v>
      </c>
      <c r="AJ1304" s="774" t="s">
        <v>1156</v>
      </c>
      <c r="AK1304" s="774" t="s">
        <v>10698</v>
      </c>
    </row>
    <row r="1305" spans="1:37" x14ac:dyDescent="0.3">
      <c r="A1305" s="774" t="s">
        <v>12223</v>
      </c>
      <c r="B1305" s="774" t="s">
        <v>14832</v>
      </c>
      <c r="C1305" s="775">
        <v>3713</v>
      </c>
      <c r="D1305" s="774" t="s">
        <v>6679</v>
      </c>
      <c r="E1305" s="774" t="s">
        <v>12819</v>
      </c>
      <c r="F1305" s="774" t="s">
        <v>10698</v>
      </c>
      <c r="G1305" s="774" t="s">
        <v>3287</v>
      </c>
      <c r="H1305" s="774" t="s">
        <v>2776</v>
      </c>
      <c r="I1305" s="774" t="s">
        <v>2385</v>
      </c>
      <c r="J1305" s="774" t="s">
        <v>2387</v>
      </c>
      <c r="L1305" s="774" t="s">
        <v>3557</v>
      </c>
      <c r="M1305" s="774" t="s">
        <v>3557</v>
      </c>
      <c r="N1305" s="774" t="s">
        <v>3557</v>
      </c>
      <c r="O1305" s="774" t="s">
        <v>10698</v>
      </c>
      <c r="P1305" s="774" t="s">
        <v>3557</v>
      </c>
      <c r="Q1305" s="774" t="s">
        <v>3557</v>
      </c>
      <c r="R1305" s="774" t="s">
        <v>10698</v>
      </c>
      <c r="S1305" s="774" t="s">
        <v>10698</v>
      </c>
      <c r="T1305" s="774" t="s">
        <v>10698</v>
      </c>
      <c r="U1305" s="774" t="s">
        <v>3557</v>
      </c>
      <c r="V1305" s="774" t="s">
        <v>10698</v>
      </c>
      <c r="W1305" s="774" t="s">
        <v>10698</v>
      </c>
      <c r="X1305" s="774" t="s">
        <v>10698</v>
      </c>
      <c r="Y1305" s="774" t="s">
        <v>1629</v>
      </c>
      <c r="Z1305" s="774" t="s">
        <v>10698</v>
      </c>
      <c r="AG1305" s="775">
        <v>78981005</v>
      </c>
      <c r="AH1305" s="775">
        <v>78981005</v>
      </c>
      <c r="AI1305" s="774" t="s">
        <v>12820</v>
      </c>
      <c r="AJ1305" s="774" t="s">
        <v>12821</v>
      </c>
      <c r="AK1305" s="774" t="s">
        <v>10698</v>
      </c>
    </row>
    <row r="1306" spans="1:37" x14ac:dyDescent="0.3">
      <c r="A1306" s="774" t="s">
        <v>12224</v>
      </c>
      <c r="B1306" s="774" t="s">
        <v>14832</v>
      </c>
      <c r="C1306" s="775">
        <v>3713</v>
      </c>
      <c r="D1306" s="774" t="s">
        <v>6679</v>
      </c>
      <c r="E1306" s="774" t="s">
        <v>252</v>
      </c>
      <c r="F1306" s="774" t="s">
        <v>10698</v>
      </c>
      <c r="G1306" s="774" t="s">
        <v>2226</v>
      </c>
      <c r="H1306" s="774" t="s">
        <v>2776</v>
      </c>
      <c r="I1306" s="774" t="s">
        <v>2385</v>
      </c>
      <c r="J1306" s="774" t="s">
        <v>2387</v>
      </c>
      <c r="L1306" s="774" t="s">
        <v>3557</v>
      </c>
      <c r="M1306" s="774" t="s">
        <v>3557</v>
      </c>
      <c r="N1306" s="774" t="s">
        <v>3557</v>
      </c>
      <c r="O1306" s="774" t="s">
        <v>10698</v>
      </c>
      <c r="P1306" s="774" t="s">
        <v>3557</v>
      </c>
      <c r="Q1306" s="774" t="s">
        <v>3557</v>
      </c>
      <c r="R1306" s="774" t="s">
        <v>10698</v>
      </c>
      <c r="S1306" s="774" t="s">
        <v>10698</v>
      </c>
      <c r="T1306" s="774" t="s">
        <v>10698</v>
      </c>
      <c r="U1306" s="774" t="s">
        <v>3557</v>
      </c>
      <c r="V1306" s="774" t="s">
        <v>10698</v>
      </c>
      <c r="W1306" s="774" t="s">
        <v>10698</v>
      </c>
      <c r="X1306" s="774" t="s">
        <v>10698</v>
      </c>
      <c r="Y1306" s="774" t="s">
        <v>1629</v>
      </c>
      <c r="Z1306" s="774" t="s">
        <v>10698</v>
      </c>
      <c r="AG1306" s="775">
        <v>112338008</v>
      </c>
      <c r="AH1306" s="775">
        <v>112338008</v>
      </c>
      <c r="AI1306" s="774" t="s">
        <v>252</v>
      </c>
      <c r="AJ1306" s="774" t="s">
        <v>253</v>
      </c>
      <c r="AK1306" s="774" t="s">
        <v>10698</v>
      </c>
    </row>
    <row r="1307" spans="1:37" x14ac:dyDescent="0.3">
      <c r="A1307" s="774" t="s">
        <v>12227</v>
      </c>
      <c r="B1307" s="774" t="s">
        <v>14832</v>
      </c>
      <c r="C1307" s="775">
        <v>3713</v>
      </c>
      <c r="D1307" s="774" t="s">
        <v>6679</v>
      </c>
      <c r="E1307" s="774" t="s">
        <v>256</v>
      </c>
      <c r="F1307" s="774" t="s">
        <v>10698</v>
      </c>
      <c r="G1307" s="774" t="s">
        <v>2229</v>
      </c>
      <c r="H1307" s="774" t="s">
        <v>2776</v>
      </c>
      <c r="I1307" s="774" t="s">
        <v>2385</v>
      </c>
      <c r="J1307" s="774" t="s">
        <v>2387</v>
      </c>
      <c r="L1307" s="774" t="s">
        <v>3557</v>
      </c>
      <c r="M1307" s="774" t="s">
        <v>3557</v>
      </c>
      <c r="N1307" s="774" t="s">
        <v>3557</v>
      </c>
      <c r="O1307" s="774" t="s">
        <v>10698</v>
      </c>
      <c r="P1307" s="774" t="s">
        <v>3557</v>
      </c>
      <c r="Q1307" s="774" t="s">
        <v>3557</v>
      </c>
      <c r="R1307" s="774" t="s">
        <v>10698</v>
      </c>
      <c r="S1307" s="774" t="s">
        <v>10698</v>
      </c>
      <c r="T1307" s="774" t="s">
        <v>10698</v>
      </c>
      <c r="U1307" s="774" t="s">
        <v>3557</v>
      </c>
      <c r="V1307" s="774" t="s">
        <v>10698</v>
      </c>
      <c r="W1307" s="774" t="s">
        <v>10698</v>
      </c>
      <c r="X1307" s="774" t="s">
        <v>10698</v>
      </c>
      <c r="Y1307" s="774" t="s">
        <v>1629</v>
      </c>
      <c r="Z1307" s="774" t="s">
        <v>10698</v>
      </c>
      <c r="AG1307" s="775">
        <v>76010005</v>
      </c>
      <c r="AH1307" s="775">
        <v>76010005</v>
      </c>
      <c r="AI1307" s="774" t="s">
        <v>256</v>
      </c>
      <c r="AJ1307" s="774" t="s">
        <v>257</v>
      </c>
      <c r="AK1307" s="774" t="s">
        <v>10698</v>
      </c>
    </row>
    <row r="1308" spans="1:37" x14ac:dyDescent="0.3">
      <c r="A1308" s="774" t="s">
        <v>12228</v>
      </c>
      <c r="B1308" s="774" t="s">
        <v>14832</v>
      </c>
      <c r="C1308" s="775">
        <v>3713</v>
      </c>
      <c r="D1308" s="774" t="s">
        <v>6679</v>
      </c>
      <c r="E1308" s="774" t="s">
        <v>259</v>
      </c>
      <c r="F1308" s="774" t="s">
        <v>10698</v>
      </c>
      <c r="G1308" s="774" t="s">
        <v>2231</v>
      </c>
      <c r="H1308" s="774" t="s">
        <v>2776</v>
      </c>
      <c r="I1308" s="774" t="s">
        <v>2385</v>
      </c>
      <c r="J1308" s="774" t="s">
        <v>2387</v>
      </c>
      <c r="L1308" s="774" t="s">
        <v>3557</v>
      </c>
      <c r="M1308" s="774" t="s">
        <v>3557</v>
      </c>
      <c r="N1308" s="774" t="s">
        <v>3557</v>
      </c>
      <c r="O1308" s="774" t="s">
        <v>10698</v>
      </c>
      <c r="P1308" s="774" t="s">
        <v>3557</v>
      </c>
      <c r="Q1308" s="774" t="s">
        <v>3557</v>
      </c>
      <c r="R1308" s="774" t="s">
        <v>10698</v>
      </c>
      <c r="S1308" s="774" t="s">
        <v>10698</v>
      </c>
      <c r="T1308" s="774" t="s">
        <v>10698</v>
      </c>
      <c r="U1308" s="774" t="s">
        <v>3557</v>
      </c>
      <c r="V1308" s="774" t="s">
        <v>10698</v>
      </c>
      <c r="W1308" s="774" t="s">
        <v>10698</v>
      </c>
      <c r="X1308" s="774" t="s">
        <v>10698</v>
      </c>
      <c r="Y1308" s="774" t="s">
        <v>1629</v>
      </c>
      <c r="Z1308" s="774" t="s">
        <v>10698</v>
      </c>
      <c r="AG1308" s="775">
        <v>88263009</v>
      </c>
      <c r="AH1308" s="775">
        <v>88263009</v>
      </c>
      <c r="AI1308" s="774" t="s">
        <v>259</v>
      </c>
      <c r="AJ1308" s="774" t="s">
        <v>260</v>
      </c>
      <c r="AK1308" s="774" t="s">
        <v>10698</v>
      </c>
    </row>
    <row r="1309" spans="1:37" x14ac:dyDescent="0.3">
      <c r="A1309" s="774" t="s">
        <v>12229</v>
      </c>
      <c r="B1309" s="774" t="s">
        <v>14832</v>
      </c>
      <c r="C1309" s="775">
        <v>3713</v>
      </c>
      <c r="D1309" s="774" t="s">
        <v>6679</v>
      </c>
      <c r="E1309" s="774" t="s">
        <v>265</v>
      </c>
      <c r="F1309" s="774" t="s">
        <v>10698</v>
      </c>
      <c r="G1309" s="774" t="s">
        <v>3546</v>
      </c>
      <c r="H1309" s="774" t="s">
        <v>2776</v>
      </c>
      <c r="I1309" s="774" t="s">
        <v>2385</v>
      </c>
      <c r="J1309" s="774" t="s">
        <v>2387</v>
      </c>
      <c r="L1309" s="774" t="s">
        <v>3557</v>
      </c>
      <c r="M1309" s="774" t="s">
        <v>3557</v>
      </c>
      <c r="N1309" s="774" t="s">
        <v>3557</v>
      </c>
      <c r="O1309" s="774" t="s">
        <v>10698</v>
      </c>
      <c r="P1309" s="774" t="s">
        <v>3557</v>
      </c>
      <c r="Q1309" s="774" t="s">
        <v>3557</v>
      </c>
      <c r="R1309" s="774" t="s">
        <v>10698</v>
      </c>
      <c r="S1309" s="774" t="s">
        <v>10698</v>
      </c>
      <c r="T1309" s="774" t="s">
        <v>10698</v>
      </c>
      <c r="U1309" s="774" t="s">
        <v>3557</v>
      </c>
      <c r="V1309" s="774" t="s">
        <v>10698</v>
      </c>
      <c r="W1309" s="774" t="s">
        <v>10698</v>
      </c>
      <c r="X1309" s="774" t="s">
        <v>10698</v>
      </c>
      <c r="Y1309" s="774" t="s">
        <v>1629</v>
      </c>
      <c r="Z1309" s="774" t="s">
        <v>10698</v>
      </c>
      <c r="AG1309" s="775">
        <v>5056007</v>
      </c>
      <c r="AH1309" s="775">
        <v>5056007</v>
      </c>
      <c r="AI1309" s="774" t="s">
        <v>265</v>
      </c>
      <c r="AJ1309" s="774" t="s">
        <v>266</v>
      </c>
      <c r="AK1309" s="774" t="s">
        <v>10698</v>
      </c>
    </row>
    <row r="1310" spans="1:37" x14ac:dyDescent="0.3">
      <c r="A1310" s="774" t="s">
        <v>12230</v>
      </c>
      <c r="B1310" s="774" t="s">
        <v>14832</v>
      </c>
      <c r="C1310" s="775">
        <v>3713</v>
      </c>
      <c r="D1310" s="774" t="s">
        <v>6679</v>
      </c>
      <c r="E1310" s="774" t="s">
        <v>273</v>
      </c>
      <c r="F1310" s="774" t="s">
        <v>10698</v>
      </c>
      <c r="G1310" s="774" t="s">
        <v>3550</v>
      </c>
      <c r="H1310" s="774" t="s">
        <v>2776</v>
      </c>
      <c r="I1310" s="774" t="s">
        <v>2385</v>
      </c>
      <c r="J1310" s="774" t="s">
        <v>2387</v>
      </c>
      <c r="L1310" s="774" t="s">
        <v>3557</v>
      </c>
      <c r="M1310" s="774" t="s">
        <v>3557</v>
      </c>
      <c r="N1310" s="774" t="s">
        <v>3557</v>
      </c>
      <c r="O1310" s="774" t="s">
        <v>10698</v>
      </c>
      <c r="P1310" s="774" t="s">
        <v>3557</v>
      </c>
      <c r="Q1310" s="774" t="s">
        <v>3557</v>
      </c>
      <c r="R1310" s="774" t="s">
        <v>10698</v>
      </c>
      <c r="S1310" s="774" t="s">
        <v>10698</v>
      </c>
      <c r="T1310" s="774" t="s">
        <v>10698</v>
      </c>
      <c r="U1310" s="774" t="s">
        <v>3557</v>
      </c>
      <c r="V1310" s="774" t="s">
        <v>10698</v>
      </c>
      <c r="W1310" s="774" t="s">
        <v>10698</v>
      </c>
      <c r="X1310" s="774" t="s">
        <v>10698</v>
      </c>
      <c r="Y1310" s="774" t="s">
        <v>1629</v>
      </c>
      <c r="Z1310" s="774" t="s">
        <v>10698</v>
      </c>
      <c r="AG1310" s="775">
        <v>1290001</v>
      </c>
      <c r="AH1310" s="775">
        <v>1290001</v>
      </c>
      <c r="AI1310" s="774" t="s">
        <v>273</v>
      </c>
      <c r="AJ1310" s="774" t="s">
        <v>274</v>
      </c>
      <c r="AK1310" s="774" t="s">
        <v>10698</v>
      </c>
    </row>
    <row r="1311" spans="1:37" x14ac:dyDescent="0.3">
      <c r="A1311" s="774" t="s">
        <v>12231</v>
      </c>
      <c r="B1311" s="774" t="s">
        <v>14832</v>
      </c>
      <c r="C1311" s="775">
        <v>3713</v>
      </c>
      <c r="D1311" s="774" t="s">
        <v>6679</v>
      </c>
      <c r="E1311" s="774" t="s">
        <v>281</v>
      </c>
      <c r="F1311" s="774" t="s">
        <v>10698</v>
      </c>
      <c r="G1311" s="774" t="s">
        <v>2909</v>
      </c>
      <c r="H1311" s="774" t="s">
        <v>2776</v>
      </c>
      <c r="I1311" s="774" t="s">
        <v>2385</v>
      </c>
      <c r="J1311" s="774" t="s">
        <v>2387</v>
      </c>
      <c r="L1311" s="774" t="s">
        <v>3557</v>
      </c>
      <c r="M1311" s="774" t="s">
        <v>3557</v>
      </c>
      <c r="N1311" s="774" t="s">
        <v>3557</v>
      </c>
      <c r="O1311" s="774" t="s">
        <v>10698</v>
      </c>
      <c r="P1311" s="774" t="s">
        <v>3557</v>
      </c>
      <c r="Q1311" s="774" t="s">
        <v>3557</v>
      </c>
      <c r="R1311" s="774" t="s">
        <v>10698</v>
      </c>
      <c r="S1311" s="774" t="s">
        <v>10698</v>
      </c>
      <c r="T1311" s="774" t="s">
        <v>10698</v>
      </c>
      <c r="U1311" s="774" t="s">
        <v>3557</v>
      </c>
      <c r="V1311" s="774" t="s">
        <v>10698</v>
      </c>
      <c r="W1311" s="774" t="s">
        <v>10698</v>
      </c>
      <c r="X1311" s="774" t="s">
        <v>10698</v>
      </c>
      <c r="Y1311" s="774" t="s">
        <v>1629</v>
      </c>
      <c r="Z1311" s="774" t="s">
        <v>10698</v>
      </c>
      <c r="AG1311" s="775">
        <v>11412008</v>
      </c>
      <c r="AH1311" s="775">
        <v>11412008</v>
      </c>
      <c r="AI1311" s="774" t="s">
        <v>281</v>
      </c>
      <c r="AJ1311" s="774" t="s">
        <v>282</v>
      </c>
      <c r="AK1311" s="774" t="s">
        <v>10698</v>
      </c>
    </row>
    <row r="1312" spans="1:37" x14ac:dyDescent="0.3">
      <c r="A1312" s="774" t="s">
        <v>12232</v>
      </c>
      <c r="B1312" s="774" t="s">
        <v>14832</v>
      </c>
      <c r="C1312" s="775">
        <v>3713</v>
      </c>
      <c r="D1312" s="774" t="s">
        <v>6679</v>
      </c>
      <c r="E1312" s="774" t="s">
        <v>289</v>
      </c>
      <c r="F1312" s="774" t="s">
        <v>10698</v>
      </c>
      <c r="G1312" s="774" t="s">
        <v>3283</v>
      </c>
      <c r="H1312" s="774" t="s">
        <v>2776</v>
      </c>
      <c r="I1312" s="774" t="s">
        <v>2385</v>
      </c>
      <c r="J1312" s="774" t="s">
        <v>2387</v>
      </c>
      <c r="L1312" s="774" t="s">
        <v>3557</v>
      </c>
      <c r="M1312" s="774" t="s">
        <v>3557</v>
      </c>
      <c r="N1312" s="774" t="s">
        <v>3557</v>
      </c>
      <c r="O1312" s="774" t="s">
        <v>10698</v>
      </c>
      <c r="P1312" s="774" t="s">
        <v>3557</v>
      </c>
      <c r="Q1312" s="774" t="s">
        <v>3557</v>
      </c>
      <c r="R1312" s="774" t="s">
        <v>10698</v>
      </c>
      <c r="S1312" s="774" t="s">
        <v>10698</v>
      </c>
      <c r="T1312" s="774" t="s">
        <v>10698</v>
      </c>
      <c r="U1312" s="774" t="s">
        <v>3557</v>
      </c>
      <c r="V1312" s="774" t="s">
        <v>10698</v>
      </c>
      <c r="W1312" s="774" t="s">
        <v>10698</v>
      </c>
      <c r="X1312" s="774" t="s">
        <v>10698</v>
      </c>
      <c r="Y1312" s="774" t="s">
        <v>1629</v>
      </c>
      <c r="Z1312" s="774" t="s">
        <v>10698</v>
      </c>
      <c r="AG1312" s="775">
        <v>46705005</v>
      </c>
      <c r="AH1312" s="775">
        <v>46705005</v>
      </c>
      <c r="AI1312" s="774" t="s">
        <v>289</v>
      </c>
      <c r="AJ1312" s="774" t="s">
        <v>290</v>
      </c>
      <c r="AK1312" s="774" t="s">
        <v>10698</v>
      </c>
    </row>
    <row r="1313" spans="1:37" x14ac:dyDescent="0.3">
      <c r="A1313" s="774" t="s">
        <v>12233</v>
      </c>
      <c r="B1313" s="774" t="s">
        <v>14832</v>
      </c>
      <c r="C1313" s="775">
        <v>3713</v>
      </c>
      <c r="D1313" s="774" t="s">
        <v>6679</v>
      </c>
      <c r="E1313" s="774" t="s">
        <v>291</v>
      </c>
      <c r="F1313" s="774" t="s">
        <v>10698</v>
      </c>
      <c r="G1313" s="774" t="s">
        <v>3284</v>
      </c>
      <c r="H1313" s="774" t="s">
        <v>2776</v>
      </c>
      <c r="I1313" s="774" t="s">
        <v>2385</v>
      </c>
      <c r="J1313" s="774" t="s">
        <v>2387</v>
      </c>
      <c r="L1313" s="774" t="s">
        <v>3557</v>
      </c>
      <c r="M1313" s="774" t="s">
        <v>3557</v>
      </c>
      <c r="N1313" s="774" t="s">
        <v>3557</v>
      </c>
      <c r="O1313" s="774" t="s">
        <v>10698</v>
      </c>
      <c r="P1313" s="774" t="s">
        <v>3557</v>
      </c>
      <c r="Q1313" s="774" t="s">
        <v>3557</v>
      </c>
      <c r="R1313" s="774" t="s">
        <v>10698</v>
      </c>
      <c r="S1313" s="774" t="s">
        <v>10698</v>
      </c>
      <c r="T1313" s="774" t="s">
        <v>10698</v>
      </c>
      <c r="U1313" s="774" t="s">
        <v>3557</v>
      </c>
      <c r="V1313" s="774" t="s">
        <v>10698</v>
      </c>
      <c r="W1313" s="774" t="s">
        <v>10698</v>
      </c>
      <c r="X1313" s="774" t="s">
        <v>10698</v>
      </c>
      <c r="Y1313" s="774" t="s">
        <v>1629</v>
      </c>
      <c r="Z1313" s="774" t="s">
        <v>10698</v>
      </c>
      <c r="AG1313" s="775">
        <v>113884002</v>
      </c>
      <c r="AH1313" s="775">
        <v>113884002</v>
      </c>
      <c r="AI1313" s="774" t="s">
        <v>291</v>
      </c>
      <c r="AJ1313" s="774" t="s">
        <v>292</v>
      </c>
      <c r="AK1313" s="774" t="s">
        <v>10698</v>
      </c>
    </row>
    <row r="1314" spans="1:37" x14ac:dyDescent="0.3">
      <c r="A1314" s="774" t="s">
        <v>12234</v>
      </c>
      <c r="B1314" s="774" t="s">
        <v>14832</v>
      </c>
      <c r="C1314" s="775">
        <v>3713</v>
      </c>
      <c r="D1314" s="774" t="s">
        <v>6679</v>
      </c>
      <c r="E1314" s="774" t="s">
        <v>9161</v>
      </c>
      <c r="F1314" s="774" t="s">
        <v>10698</v>
      </c>
      <c r="G1314" s="774" t="s">
        <v>9162</v>
      </c>
      <c r="H1314" s="774" t="s">
        <v>2776</v>
      </c>
      <c r="I1314" s="774" t="s">
        <v>2385</v>
      </c>
      <c r="J1314" s="774" t="s">
        <v>2387</v>
      </c>
      <c r="L1314" s="774" t="s">
        <v>3557</v>
      </c>
      <c r="M1314" s="774" t="s">
        <v>3557</v>
      </c>
      <c r="N1314" s="774" t="s">
        <v>3557</v>
      </c>
      <c r="O1314" s="774" t="s">
        <v>10698</v>
      </c>
      <c r="P1314" s="774" t="s">
        <v>3557</v>
      </c>
      <c r="Q1314" s="774" t="s">
        <v>3557</v>
      </c>
      <c r="R1314" s="774" t="s">
        <v>10698</v>
      </c>
      <c r="S1314" s="774" t="s">
        <v>10698</v>
      </c>
      <c r="T1314" s="774" t="s">
        <v>10698</v>
      </c>
      <c r="U1314" s="774" t="s">
        <v>3557</v>
      </c>
      <c r="V1314" s="774" t="s">
        <v>10698</v>
      </c>
      <c r="W1314" s="774" t="s">
        <v>10698</v>
      </c>
      <c r="X1314" s="774" t="s">
        <v>10698</v>
      </c>
      <c r="Y1314" s="774" t="s">
        <v>1629</v>
      </c>
      <c r="Z1314" s="774" t="s">
        <v>10698</v>
      </c>
      <c r="AG1314" s="775">
        <v>81314002</v>
      </c>
      <c r="AH1314" s="775">
        <v>81314002</v>
      </c>
      <c r="AI1314" s="774" t="s">
        <v>9161</v>
      </c>
      <c r="AJ1314" s="774" t="s">
        <v>9163</v>
      </c>
      <c r="AK1314" s="774" t="s">
        <v>10698</v>
      </c>
    </row>
    <row r="1315" spans="1:37" x14ac:dyDescent="0.3">
      <c r="A1315" s="774" t="s">
        <v>12235</v>
      </c>
      <c r="B1315" s="774" t="s">
        <v>14832</v>
      </c>
      <c r="C1315" s="775">
        <v>3713</v>
      </c>
      <c r="D1315" s="774" t="s">
        <v>6679</v>
      </c>
      <c r="E1315" s="774" t="s">
        <v>1103</v>
      </c>
      <c r="F1315" s="774" t="s">
        <v>10698</v>
      </c>
      <c r="G1315" s="774" t="s">
        <v>3628</v>
      </c>
      <c r="H1315" s="774" t="s">
        <v>2776</v>
      </c>
      <c r="I1315" s="774" t="s">
        <v>2385</v>
      </c>
      <c r="J1315" s="774" t="s">
        <v>2387</v>
      </c>
      <c r="L1315" s="774" t="s">
        <v>3557</v>
      </c>
      <c r="M1315" s="774" t="s">
        <v>3557</v>
      </c>
      <c r="N1315" s="774" t="s">
        <v>3557</v>
      </c>
      <c r="O1315" s="774" t="s">
        <v>10698</v>
      </c>
      <c r="P1315" s="774" t="s">
        <v>3557</v>
      </c>
      <c r="Q1315" s="774" t="s">
        <v>3557</v>
      </c>
      <c r="R1315" s="774" t="s">
        <v>10698</v>
      </c>
      <c r="S1315" s="774" t="s">
        <v>10698</v>
      </c>
      <c r="T1315" s="774" t="s">
        <v>10698</v>
      </c>
      <c r="U1315" s="774" t="s">
        <v>3557</v>
      </c>
      <c r="V1315" s="774" t="s">
        <v>10698</v>
      </c>
      <c r="W1315" s="774" t="s">
        <v>10698</v>
      </c>
      <c r="X1315" s="774" t="s">
        <v>10698</v>
      </c>
      <c r="Y1315" s="774" t="s">
        <v>1629</v>
      </c>
      <c r="Z1315" s="774" t="s">
        <v>10698</v>
      </c>
      <c r="AG1315" s="775">
        <v>58720004</v>
      </c>
      <c r="AH1315" s="775">
        <v>58720004</v>
      </c>
      <c r="AI1315" s="774" t="s">
        <v>1103</v>
      </c>
      <c r="AJ1315" s="774" t="s">
        <v>1104</v>
      </c>
      <c r="AK1315" s="774" t="s">
        <v>10698</v>
      </c>
    </row>
    <row r="1316" spans="1:37" x14ac:dyDescent="0.3">
      <c r="A1316" s="774" t="s">
        <v>12236</v>
      </c>
      <c r="B1316" s="774" t="s">
        <v>14832</v>
      </c>
      <c r="C1316" s="775">
        <v>3713</v>
      </c>
      <c r="D1316" s="774" t="s">
        <v>6679</v>
      </c>
      <c r="E1316" s="774" t="s">
        <v>295</v>
      </c>
      <c r="F1316" s="774" t="s">
        <v>10698</v>
      </c>
      <c r="G1316" s="774" t="s">
        <v>3286</v>
      </c>
      <c r="H1316" s="774" t="s">
        <v>2776</v>
      </c>
      <c r="I1316" s="774" t="s">
        <v>2385</v>
      </c>
      <c r="J1316" s="774" t="s">
        <v>2387</v>
      </c>
      <c r="L1316" s="774" t="s">
        <v>3557</v>
      </c>
      <c r="M1316" s="774" t="s">
        <v>3557</v>
      </c>
      <c r="N1316" s="774" t="s">
        <v>3557</v>
      </c>
      <c r="O1316" s="774" t="s">
        <v>10698</v>
      </c>
      <c r="P1316" s="774" t="s">
        <v>3557</v>
      </c>
      <c r="Q1316" s="774" t="s">
        <v>3557</v>
      </c>
      <c r="R1316" s="774" t="s">
        <v>10698</v>
      </c>
      <c r="S1316" s="774" t="s">
        <v>10698</v>
      </c>
      <c r="T1316" s="774" t="s">
        <v>10698</v>
      </c>
      <c r="U1316" s="774" t="s">
        <v>3557</v>
      </c>
      <c r="V1316" s="774" t="s">
        <v>10698</v>
      </c>
      <c r="W1316" s="774" t="s">
        <v>10698</v>
      </c>
      <c r="X1316" s="774" t="s">
        <v>10698</v>
      </c>
      <c r="Y1316" s="774" t="s">
        <v>1629</v>
      </c>
      <c r="Z1316" s="774" t="s">
        <v>10698</v>
      </c>
      <c r="AG1316" s="775">
        <v>112337003</v>
      </c>
      <c r="AH1316" s="775">
        <v>112337003</v>
      </c>
      <c r="AI1316" s="774" t="s">
        <v>295</v>
      </c>
      <c r="AJ1316" s="774" t="s">
        <v>296</v>
      </c>
      <c r="AK1316" s="774" t="s">
        <v>10698</v>
      </c>
    </row>
    <row r="1317" spans="1:37" x14ac:dyDescent="0.3">
      <c r="A1317" s="774" t="s">
        <v>12237</v>
      </c>
      <c r="B1317" s="774" t="s">
        <v>14832</v>
      </c>
      <c r="C1317" s="775">
        <v>3713</v>
      </c>
      <c r="D1317" s="774" t="s">
        <v>6679</v>
      </c>
      <c r="E1317" s="774" t="s">
        <v>297</v>
      </c>
      <c r="F1317" s="774" t="s">
        <v>10698</v>
      </c>
      <c r="G1317" s="774" t="s">
        <v>3288</v>
      </c>
      <c r="H1317" s="774" t="s">
        <v>2776</v>
      </c>
      <c r="I1317" s="774" t="s">
        <v>2385</v>
      </c>
      <c r="J1317" s="774" t="s">
        <v>2387</v>
      </c>
      <c r="L1317" s="774" t="s">
        <v>3557</v>
      </c>
      <c r="M1317" s="774" t="s">
        <v>3557</v>
      </c>
      <c r="N1317" s="774" t="s">
        <v>3557</v>
      </c>
      <c r="O1317" s="774" t="s">
        <v>10698</v>
      </c>
      <c r="P1317" s="774" t="s">
        <v>3557</v>
      </c>
      <c r="Q1317" s="774" t="s">
        <v>3557</v>
      </c>
      <c r="R1317" s="774" t="s">
        <v>10698</v>
      </c>
      <c r="S1317" s="774" t="s">
        <v>10698</v>
      </c>
      <c r="T1317" s="774" t="s">
        <v>10698</v>
      </c>
      <c r="U1317" s="774" t="s">
        <v>3557</v>
      </c>
      <c r="V1317" s="774" t="s">
        <v>10698</v>
      </c>
      <c r="W1317" s="774" t="s">
        <v>10698</v>
      </c>
      <c r="X1317" s="774" t="s">
        <v>10698</v>
      </c>
      <c r="Y1317" s="774" t="s">
        <v>1629</v>
      </c>
      <c r="Z1317" s="774" t="s">
        <v>10698</v>
      </c>
      <c r="AG1317" s="775">
        <v>2654003</v>
      </c>
      <c r="AH1317" s="775">
        <v>2654003</v>
      </c>
      <c r="AI1317" s="774" t="s">
        <v>297</v>
      </c>
      <c r="AJ1317" s="774" t="s">
        <v>298</v>
      </c>
      <c r="AK1317" s="774" t="s">
        <v>10698</v>
      </c>
    </row>
    <row r="1318" spans="1:37" x14ac:dyDescent="0.3">
      <c r="A1318" s="774" t="s">
        <v>12238</v>
      </c>
      <c r="B1318" s="774" t="s">
        <v>14832</v>
      </c>
      <c r="C1318" s="775">
        <v>3713</v>
      </c>
      <c r="D1318" s="774" t="s">
        <v>6679</v>
      </c>
      <c r="E1318" s="774" t="s">
        <v>307</v>
      </c>
      <c r="F1318" s="774" t="s">
        <v>10698</v>
      </c>
      <c r="G1318" s="774" t="s">
        <v>2073</v>
      </c>
      <c r="H1318" s="774" t="s">
        <v>2776</v>
      </c>
      <c r="I1318" s="774" t="s">
        <v>2385</v>
      </c>
      <c r="J1318" s="774" t="s">
        <v>2387</v>
      </c>
      <c r="L1318" s="774" t="s">
        <v>3557</v>
      </c>
      <c r="M1318" s="774" t="s">
        <v>3557</v>
      </c>
      <c r="N1318" s="774" t="s">
        <v>3557</v>
      </c>
      <c r="O1318" s="774" t="s">
        <v>10698</v>
      </c>
      <c r="P1318" s="774" t="s">
        <v>3557</v>
      </c>
      <c r="Q1318" s="774" t="s">
        <v>3557</v>
      </c>
      <c r="R1318" s="774" t="s">
        <v>10698</v>
      </c>
      <c r="S1318" s="774" t="s">
        <v>10698</v>
      </c>
      <c r="T1318" s="774" t="s">
        <v>10698</v>
      </c>
      <c r="U1318" s="774" t="s">
        <v>3557</v>
      </c>
      <c r="V1318" s="774" t="s">
        <v>10698</v>
      </c>
      <c r="W1318" s="774" t="s">
        <v>10698</v>
      </c>
      <c r="X1318" s="774" t="s">
        <v>10698</v>
      </c>
      <c r="Y1318" s="774" t="s">
        <v>1629</v>
      </c>
      <c r="Z1318" s="774" t="s">
        <v>10698</v>
      </c>
      <c r="AG1318" s="775">
        <v>113890003</v>
      </c>
      <c r="AH1318" s="775">
        <v>113890003</v>
      </c>
      <c r="AI1318" s="774" t="s">
        <v>307</v>
      </c>
      <c r="AJ1318" s="774" t="s">
        <v>308</v>
      </c>
      <c r="AK1318" s="774" t="s">
        <v>10698</v>
      </c>
    </row>
    <row r="1319" spans="1:37" x14ac:dyDescent="0.3">
      <c r="A1319" s="774" t="s">
        <v>12239</v>
      </c>
      <c r="B1319" s="774" t="s">
        <v>14832</v>
      </c>
      <c r="C1319" s="775">
        <v>3713</v>
      </c>
      <c r="D1319" s="774" t="s">
        <v>6679</v>
      </c>
      <c r="E1319" s="774" t="s">
        <v>12840</v>
      </c>
      <c r="F1319" s="774" t="s">
        <v>10698</v>
      </c>
      <c r="G1319" s="774" t="s">
        <v>977</v>
      </c>
      <c r="H1319" s="774" t="s">
        <v>2776</v>
      </c>
      <c r="I1319" s="774" t="s">
        <v>2385</v>
      </c>
      <c r="J1319" s="774" t="s">
        <v>2387</v>
      </c>
      <c r="L1319" s="774" t="s">
        <v>3557</v>
      </c>
      <c r="M1319" s="774" t="s">
        <v>3557</v>
      </c>
      <c r="N1319" s="774" t="s">
        <v>3557</v>
      </c>
      <c r="O1319" s="774" t="s">
        <v>10698</v>
      </c>
      <c r="P1319" s="774" t="s">
        <v>3557</v>
      </c>
      <c r="Q1319" s="774" t="s">
        <v>3557</v>
      </c>
      <c r="R1319" s="774" t="s">
        <v>10698</v>
      </c>
      <c r="S1319" s="774" t="s">
        <v>10698</v>
      </c>
      <c r="T1319" s="774" t="s">
        <v>10698</v>
      </c>
      <c r="U1319" s="774" t="s">
        <v>3557</v>
      </c>
      <c r="V1319" s="774" t="s">
        <v>10698</v>
      </c>
      <c r="W1319" s="774" t="s">
        <v>10698</v>
      </c>
      <c r="X1319" s="774" t="s">
        <v>10698</v>
      </c>
      <c r="Y1319" s="774" t="s">
        <v>1629</v>
      </c>
      <c r="Z1319" s="774" t="s">
        <v>10698</v>
      </c>
      <c r="AG1319" s="775">
        <v>115127008</v>
      </c>
      <c r="AH1319" s="775">
        <v>115127008</v>
      </c>
      <c r="AI1319" s="774" t="s">
        <v>12840</v>
      </c>
      <c r="AJ1319" s="774" t="s">
        <v>12841</v>
      </c>
      <c r="AK1319" s="774" t="s">
        <v>10698</v>
      </c>
    </row>
    <row r="1320" spans="1:37" x14ac:dyDescent="0.3">
      <c r="A1320" s="774" t="s">
        <v>12240</v>
      </c>
      <c r="B1320" s="774" t="s">
        <v>14832</v>
      </c>
      <c r="C1320" s="775">
        <v>3713</v>
      </c>
      <c r="D1320" s="774" t="s">
        <v>6679</v>
      </c>
      <c r="E1320" s="774" t="s">
        <v>813</v>
      </c>
      <c r="F1320" s="774" t="s">
        <v>10698</v>
      </c>
      <c r="G1320" s="774" t="s">
        <v>812</v>
      </c>
      <c r="H1320" s="774" t="s">
        <v>2776</v>
      </c>
      <c r="I1320" s="774" t="s">
        <v>2385</v>
      </c>
      <c r="J1320" s="774" t="s">
        <v>2387</v>
      </c>
      <c r="L1320" s="774" t="s">
        <v>3557</v>
      </c>
      <c r="M1320" s="774" t="s">
        <v>3557</v>
      </c>
      <c r="N1320" s="774" t="s">
        <v>3557</v>
      </c>
      <c r="O1320" s="774" t="s">
        <v>10698</v>
      </c>
      <c r="P1320" s="774" t="s">
        <v>3557</v>
      </c>
      <c r="Q1320" s="774" t="s">
        <v>3557</v>
      </c>
      <c r="R1320" s="774" t="s">
        <v>10698</v>
      </c>
      <c r="S1320" s="774" t="s">
        <v>10698</v>
      </c>
      <c r="T1320" s="774" t="s">
        <v>10698</v>
      </c>
      <c r="U1320" s="774" t="s">
        <v>3557</v>
      </c>
      <c r="V1320" s="774" t="s">
        <v>10698</v>
      </c>
      <c r="W1320" s="774" t="s">
        <v>10698</v>
      </c>
      <c r="X1320" s="774" t="s">
        <v>10698</v>
      </c>
      <c r="Y1320" s="774" t="s">
        <v>1629</v>
      </c>
      <c r="Z1320" s="774" t="s">
        <v>10698</v>
      </c>
      <c r="AG1320" s="775">
        <v>113558001</v>
      </c>
      <c r="AH1320" s="775">
        <v>113558001</v>
      </c>
      <c r="AI1320" s="774" t="s">
        <v>813</v>
      </c>
      <c r="AJ1320" s="774" t="s">
        <v>811</v>
      </c>
      <c r="AK1320" s="774" t="s">
        <v>10698</v>
      </c>
    </row>
    <row r="1321" spans="1:37" x14ac:dyDescent="0.3">
      <c r="A1321" s="774" t="s">
        <v>12241</v>
      </c>
      <c r="B1321" s="774" t="s">
        <v>14832</v>
      </c>
      <c r="C1321" s="775">
        <v>3713</v>
      </c>
      <c r="D1321" s="774" t="s">
        <v>6679</v>
      </c>
      <c r="E1321" s="774" t="s">
        <v>12845</v>
      </c>
      <c r="F1321" s="774" t="s">
        <v>10698</v>
      </c>
      <c r="G1321" s="774" t="s">
        <v>3051</v>
      </c>
      <c r="H1321" s="774" t="s">
        <v>2776</v>
      </c>
      <c r="I1321" s="774" t="s">
        <v>2385</v>
      </c>
      <c r="J1321" s="774" t="s">
        <v>2387</v>
      </c>
      <c r="L1321" s="774" t="s">
        <v>3557</v>
      </c>
      <c r="M1321" s="774" t="s">
        <v>3557</v>
      </c>
      <c r="N1321" s="774" t="s">
        <v>3557</v>
      </c>
      <c r="O1321" s="774" t="s">
        <v>10698</v>
      </c>
      <c r="P1321" s="774" t="s">
        <v>3557</v>
      </c>
      <c r="Q1321" s="774" t="s">
        <v>3557</v>
      </c>
      <c r="R1321" s="774" t="s">
        <v>10698</v>
      </c>
      <c r="S1321" s="774" t="s">
        <v>10698</v>
      </c>
      <c r="T1321" s="774" t="s">
        <v>10698</v>
      </c>
      <c r="U1321" s="774" t="s">
        <v>3557</v>
      </c>
      <c r="V1321" s="774" t="s">
        <v>10698</v>
      </c>
      <c r="W1321" s="774" t="s">
        <v>10698</v>
      </c>
      <c r="X1321" s="774" t="s">
        <v>10698</v>
      </c>
      <c r="Y1321" s="774" t="s">
        <v>1629</v>
      </c>
      <c r="Z1321" s="774" t="s">
        <v>10698</v>
      </c>
      <c r="AG1321" s="775">
        <v>59083001</v>
      </c>
      <c r="AH1321" s="775">
        <v>59083001</v>
      </c>
      <c r="AI1321" s="774" t="s">
        <v>12845</v>
      </c>
      <c r="AJ1321" s="774" t="s">
        <v>12846</v>
      </c>
      <c r="AK1321" s="774" t="s">
        <v>10698</v>
      </c>
    </row>
    <row r="1322" spans="1:37" x14ac:dyDescent="0.3">
      <c r="A1322" s="774" t="s">
        <v>12242</v>
      </c>
      <c r="B1322" s="774" t="s">
        <v>14832</v>
      </c>
      <c r="C1322" s="775">
        <v>3713</v>
      </c>
      <c r="D1322" s="774" t="s">
        <v>6679</v>
      </c>
      <c r="E1322" s="774" t="s">
        <v>1161</v>
      </c>
      <c r="F1322" s="774" t="s">
        <v>10698</v>
      </c>
      <c r="G1322" s="774" t="s">
        <v>1525</v>
      </c>
      <c r="H1322" s="774" t="s">
        <v>2776</v>
      </c>
      <c r="I1322" s="774" t="s">
        <v>2385</v>
      </c>
      <c r="J1322" s="774" t="s">
        <v>2387</v>
      </c>
      <c r="L1322" s="774" t="s">
        <v>3557</v>
      </c>
      <c r="M1322" s="774" t="s">
        <v>3557</v>
      </c>
      <c r="N1322" s="774" t="s">
        <v>3557</v>
      </c>
      <c r="O1322" s="774" t="s">
        <v>10698</v>
      </c>
      <c r="P1322" s="774" t="s">
        <v>3557</v>
      </c>
      <c r="Q1322" s="774" t="s">
        <v>3557</v>
      </c>
      <c r="R1322" s="774" t="s">
        <v>10698</v>
      </c>
      <c r="S1322" s="774" t="s">
        <v>10698</v>
      </c>
      <c r="T1322" s="774" t="s">
        <v>10698</v>
      </c>
      <c r="U1322" s="774" t="s">
        <v>3557</v>
      </c>
      <c r="V1322" s="774" t="s">
        <v>10698</v>
      </c>
      <c r="W1322" s="774" t="s">
        <v>10698</v>
      </c>
      <c r="X1322" s="774" t="s">
        <v>10698</v>
      </c>
      <c r="Y1322" s="774" t="s">
        <v>1629</v>
      </c>
      <c r="Z1322" s="774" t="s">
        <v>10698</v>
      </c>
      <c r="AG1322" s="775">
        <v>54978009</v>
      </c>
      <c r="AH1322" s="775">
        <v>54978009</v>
      </c>
      <c r="AI1322" s="774" t="s">
        <v>1161</v>
      </c>
      <c r="AJ1322" s="774" t="s">
        <v>1162</v>
      </c>
      <c r="AK1322" s="774" t="s">
        <v>10698</v>
      </c>
    </row>
    <row r="1323" spans="1:37" x14ac:dyDescent="0.3">
      <c r="A1323" s="774" t="s">
        <v>12243</v>
      </c>
      <c r="B1323" s="774" t="s">
        <v>14832</v>
      </c>
      <c r="C1323" s="775">
        <v>3713</v>
      </c>
      <c r="D1323" s="774" t="s">
        <v>6679</v>
      </c>
      <c r="E1323" s="774" t="s">
        <v>1163</v>
      </c>
      <c r="F1323" s="774" t="s">
        <v>10698</v>
      </c>
      <c r="G1323" s="774" t="s">
        <v>1021</v>
      </c>
      <c r="H1323" s="774" t="s">
        <v>2776</v>
      </c>
      <c r="I1323" s="774" t="s">
        <v>2385</v>
      </c>
      <c r="J1323" s="774" t="s">
        <v>2387</v>
      </c>
      <c r="L1323" s="774" t="s">
        <v>3557</v>
      </c>
      <c r="M1323" s="774" t="s">
        <v>3557</v>
      </c>
      <c r="N1323" s="774" t="s">
        <v>3557</v>
      </c>
      <c r="O1323" s="774" t="s">
        <v>10698</v>
      </c>
      <c r="P1323" s="774" t="s">
        <v>3557</v>
      </c>
      <c r="Q1323" s="774" t="s">
        <v>3557</v>
      </c>
      <c r="R1323" s="774" t="s">
        <v>10698</v>
      </c>
      <c r="S1323" s="774" t="s">
        <v>10698</v>
      </c>
      <c r="T1323" s="774" t="s">
        <v>10698</v>
      </c>
      <c r="U1323" s="774" t="s">
        <v>3557</v>
      </c>
      <c r="V1323" s="774" t="s">
        <v>10698</v>
      </c>
      <c r="W1323" s="774" t="s">
        <v>10698</v>
      </c>
      <c r="X1323" s="774" t="s">
        <v>10698</v>
      </c>
      <c r="Y1323" s="774" t="s">
        <v>1629</v>
      </c>
      <c r="Z1323" s="774" t="s">
        <v>10698</v>
      </c>
      <c r="AG1323" s="775">
        <v>69312007</v>
      </c>
      <c r="AH1323" s="775">
        <v>69312007</v>
      </c>
      <c r="AI1323" s="774" t="s">
        <v>1163</v>
      </c>
      <c r="AJ1323" s="774" t="s">
        <v>1164</v>
      </c>
      <c r="AK1323" s="774" t="s">
        <v>10698</v>
      </c>
    </row>
    <row r="1324" spans="1:37" x14ac:dyDescent="0.3">
      <c r="A1324" s="774" t="s">
        <v>12244</v>
      </c>
      <c r="B1324" s="774" t="s">
        <v>14832</v>
      </c>
      <c r="C1324" s="775">
        <v>3713</v>
      </c>
      <c r="D1324" s="774" t="s">
        <v>6679</v>
      </c>
      <c r="E1324" s="774" t="s">
        <v>9205</v>
      </c>
      <c r="F1324" s="774" t="s">
        <v>10698</v>
      </c>
      <c r="G1324" s="774" t="s">
        <v>9206</v>
      </c>
      <c r="H1324" s="774" t="s">
        <v>2776</v>
      </c>
      <c r="I1324" s="774" t="s">
        <v>2385</v>
      </c>
      <c r="J1324" s="774" t="s">
        <v>2387</v>
      </c>
      <c r="L1324" s="774" t="s">
        <v>3557</v>
      </c>
      <c r="M1324" s="774" t="s">
        <v>3557</v>
      </c>
      <c r="N1324" s="774" t="s">
        <v>3557</v>
      </c>
      <c r="O1324" s="774" t="s">
        <v>10698</v>
      </c>
      <c r="P1324" s="774" t="s">
        <v>3557</v>
      </c>
      <c r="Q1324" s="774" t="s">
        <v>3557</v>
      </c>
      <c r="R1324" s="774" t="s">
        <v>10698</v>
      </c>
      <c r="S1324" s="774" t="s">
        <v>10698</v>
      </c>
      <c r="T1324" s="774" t="s">
        <v>10698</v>
      </c>
      <c r="U1324" s="774" t="s">
        <v>3557</v>
      </c>
      <c r="V1324" s="774" t="s">
        <v>10698</v>
      </c>
      <c r="W1324" s="774" t="s">
        <v>10698</v>
      </c>
      <c r="X1324" s="774" t="s">
        <v>10698</v>
      </c>
      <c r="Y1324" s="774" t="s">
        <v>1629</v>
      </c>
      <c r="Z1324" s="774" t="s">
        <v>10698</v>
      </c>
      <c r="AG1324" s="775">
        <v>113896009</v>
      </c>
      <c r="AH1324" s="775">
        <v>113896009</v>
      </c>
      <c r="AI1324" s="774" t="s">
        <v>9205</v>
      </c>
      <c r="AJ1324" s="774" t="s">
        <v>9207</v>
      </c>
      <c r="AK1324" s="774" t="s">
        <v>10698</v>
      </c>
    </row>
    <row r="1325" spans="1:37" x14ac:dyDescent="0.3">
      <c r="A1325" s="774" t="s">
        <v>12245</v>
      </c>
      <c r="B1325" s="774" t="s">
        <v>14832</v>
      </c>
      <c r="C1325" s="775">
        <v>3713</v>
      </c>
      <c r="D1325" s="774" t="s">
        <v>6679</v>
      </c>
      <c r="E1325" s="774" t="s">
        <v>1165</v>
      </c>
      <c r="F1325" s="774" t="s">
        <v>10698</v>
      </c>
      <c r="G1325" s="774" t="s">
        <v>1022</v>
      </c>
      <c r="H1325" s="774" t="s">
        <v>2776</v>
      </c>
      <c r="I1325" s="774" t="s">
        <v>2385</v>
      </c>
      <c r="J1325" s="774" t="s">
        <v>2387</v>
      </c>
      <c r="L1325" s="774" t="s">
        <v>3557</v>
      </c>
      <c r="M1325" s="774" t="s">
        <v>3557</v>
      </c>
      <c r="N1325" s="774" t="s">
        <v>3557</v>
      </c>
      <c r="O1325" s="774" t="s">
        <v>10698</v>
      </c>
      <c r="P1325" s="774" t="s">
        <v>3557</v>
      </c>
      <c r="Q1325" s="774" t="s">
        <v>3557</v>
      </c>
      <c r="R1325" s="774" t="s">
        <v>10698</v>
      </c>
      <c r="S1325" s="774" t="s">
        <v>10698</v>
      </c>
      <c r="T1325" s="774" t="s">
        <v>10698</v>
      </c>
      <c r="U1325" s="774" t="s">
        <v>3557</v>
      </c>
      <c r="V1325" s="774" t="s">
        <v>10698</v>
      </c>
      <c r="W1325" s="774" t="s">
        <v>10698</v>
      </c>
      <c r="X1325" s="774" t="s">
        <v>10698</v>
      </c>
      <c r="Y1325" s="774" t="s">
        <v>1629</v>
      </c>
      <c r="Z1325" s="774" t="s">
        <v>10698</v>
      </c>
      <c r="AG1325" s="775">
        <v>12638001</v>
      </c>
      <c r="AH1325" s="775">
        <v>12638001</v>
      </c>
      <c r="AI1325" s="774" t="s">
        <v>1165</v>
      </c>
      <c r="AJ1325" s="774" t="s">
        <v>1166</v>
      </c>
      <c r="AK1325" s="774" t="s">
        <v>10698</v>
      </c>
    </row>
    <row r="1326" spans="1:37" x14ac:dyDescent="0.3">
      <c r="A1326" s="774" t="s">
        <v>12246</v>
      </c>
      <c r="B1326" s="774" t="s">
        <v>14832</v>
      </c>
      <c r="C1326" s="775">
        <v>3713</v>
      </c>
      <c r="D1326" s="774" t="s">
        <v>13900</v>
      </c>
      <c r="E1326" s="774" t="s">
        <v>12854</v>
      </c>
      <c r="F1326" s="774" t="s">
        <v>10698</v>
      </c>
      <c r="G1326" s="774" t="s">
        <v>978</v>
      </c>
      <c r="H1326" s="774" t="s">
        <v>2776</v>
      </c>
      <c r="I1326" s="774" t="s">
        <v>5576</v>
      </c>
      <c r="J1326" s="774" t="s">
        <v>2387</v>
      </c>
      <c r="L1326" s="774" t="s">
        <v>3557</v>
      </c>
      <c r="M1326" s="774" t="s">
        <v>3557</v>
      </c>
      <c r="N1326" s="774" t="s">
        <v>3557</v>
      </c>
      <c r="O1326" s="774" t="s">
        <v>10698</v>
      </c>
      <c r="P1326" s="774" t="s">
        <v>3557</v>
      </c>
      <c r="Q1326" s="774" t="s">
        <v>3557</v>
      </c>
      <c r="R1326" s="774" t="s">
        <v>10698</v>
      </c>
      <c r="S1326" s="774" t="s">
        <v>10698</v>
      </c>
      <c r="T1326" s="774" t="s">
        <v>10698</v>
      </c>
      <c r="U1326" s="774" t="s">
        <v>3557</v>
      </c>
      <c r="V1326" s="774" t="s">
        <v>10698</v>
      </c>
      <c r="W1326" s="774" t="s">
        <v>10698</v>
      </c>
      <c r="X1326" s="774" t="s">
        <v>10698</v>
      </c>
      <c r="Y1326" s="774" t="s">
        <v>1629</v>
      </c>
      <c r="Z1326" s="774" t="s">
        <v>10698</v>
      </c>
      <c r="AG1326" s="775">
        <v>113895008</v>
      </c>
      <c r="AH1326" s="775">
        <v>113895008</v>
      </c>
      <c r="AI1326" s="774" t="s">
        <v>3787</v>
      </c>
      <c r="AJ1326" s="774" t="s">
        <v>979</v>
      </c>
      <c r="AK1326" s="774" t="s">
        <v>10698</v>
      </c>
    </row>
    <row r="1327" spans="1:37" x14ac:dyDescent="0.3">
      <c r="A1327" s="774" t="s">
        <v>12247</v>
      </c>
      <c r="B1327" s="774" t="s">
        <v>14832</v>
      </c>
      <c r="C1327" s="775">
        <v>3713</v>
      </c>
      <c r="D1327" s="774" t="s">
        <v>13900</v>
      </c>
      <c r="E1327" s="774" t="s">
        <v>9208</v>
      </c>
      <c r="F1327" s="774" t="s">
        <v>10698</v>
      </c>
      <c r="G1327" s="774" t="s">
        <v>9209</v>
      </c>
      <c r="H1327" s="774" t="s">
        <v>2776</v>
      </c>
      <c r="I1327" s="774" t="s">
        <v>5576</v>
      </c>
      <c r="J1327" s="774" t="s">
        <v>2387</v>
      </c>
      <c r="L1327" s="774" t="s">
        <v>3557</v>
      </c>
      <c r="M1327" s="774" t="s">
        <v>3557</v>
      </c>
      <c r="N1327" s="774" t="s">
        <v>3557</v>
      </c>
      <c r="O1327" s="774" t="s">
        <v>10698</v>
      </c>
      <c r="P1327" s="774" t="s">
        <v>3557</v>
      </c>
      <c r="Q1327" s="774" t="s">
        <v>3557</v>
      </c>
      <c r="R1327" s="774" t="s">
        <v>10698</v>
      </c>
      <c r="S1327" s="774" t="s">
        <v>10698</v>
      </c>
      <c r="T1327" s="774" t="s">
        <v>10698</v>
      </c>
      <c r="U1327" s="774" t="s">
        <v>3557</v>
      </c>
      <c r="V1327" s="774" t="s">
        <v>10698</v>
      </c>
      <c r="W1327" s="774" t="s">
        <v>10698</v>
      </c>
      <c r="X1327" s="774" t="s">
        <v>10698</v>
      </c>
      <c r="Y1327" s="774" t="s">
        <v>1629</v>
      </c>
      <c r="Z1327" s="774" t="s">
        <v>10698</v>
      </c>
      <c r="AG1327" s="775">
        <v>54127003</v>
      </c>
      <c r="AH1327" s="775">
        <v>54127003</v>
      </c>
      <c r="AI1327" s="774" t="s">
        <v>9210</v>
      </c>
      <c r="AJ1327" s="774" t="s">
        <v>9211</v>
      </c>
      <c r="AK1327" s="774" t="s">
        <v>10698</v>
      </c>
    </row>
    <row r="1328" spans="1:37" x14ac:dyDescent="0.3">
      <c r="A1328" s="774" t="s">
        <v>12248</v>
      </c>
      <c r="B1328" s="774" t="s">
        <v>14832</v>
      </c>
      <c r="C1328" s="775">
        <v>3713</v>
      </c>
      <c r="D1328" s="774" t="s">
        <v>13900</v>
      </c>
      <c r="E1328" s="774" t="s">
        <v>9212</v>
      </c>
      <c r="F1328" s="774" t="s">
        <v>10698</v>
      </c>
      <c r="G1328" s="774" t="s">
        <v>9213</v>
      </c>
      <c r="H1328" s="774" t="s">
        <v>2776</v>
      </c>
      <c r="I1328" s="774" t="s">
        <v>5576</v>
      </c>
      <c r="J1328" s="774" t="s">
        <v>2387</v>
      </c>
      <c r="L1328" s="774" t="s">
        <v>3557</v>
      </c>
      <c r="M1328" s="774" t="s">
        <v>3557</v>
      </c>
      <c r="N1328" s="774" t="s">
        <v>3557</v>
      </c>
      <c r="O1328" s="774" t="s">
        <v>10698</v>
      </c>
      <c r="P1328" s="774" t="s">
        <v>3557</v>
      </c>
      <c r="Q1328" s="774" t="s">
        <v>3557</v>
      </c>
      <c r="R1328" s="774" t="s">
        <v>10698</v>
      </c>
      <c r="S1328" s="774" t="s">
        <v>10698</v>
      </c>
      <c r="T1328" s="774" t="s">
        <v>10698</v>
      </c>
      <c r="U1328" s="774" t="s">
        <v>3557</v>
      </c>
      <c r="V1328" s="774" t="s">
        <v>10698</v>
      </c>
      <c r="W1328" s="774" t="s">
        <v>10698</v>
      </c>
      <c r="X1328" s="774" t="s">
        <v>10698</v>
      </c>
      <c r="Y1328" s="774" t="s">
        <v>1629</v>
      </c>
      <c r="Z1328" s="774" t="s">
        <v>10698</v>
      </c>
      <c r="AG1328" s="775">
        <v>35693009</v>
      </c>
      <c r="AH1328" s="775">
        <v>35693009</v>
      </c>
      <c r="AI1328" s="774" t="s">
        <v>9214</v>
      </c>
      <c r="AJ1328" s="774" t="s">
        <v>9215</v>
      </c>
      <c r="AK1328" s="774" t="s">
        <v>10698</v>
      </c>
    </row>
    <row r="1329" spans="1:37" x14ac:dyDescent="0.3">
      <c r="A1329" s="774" t="s">
        <v>12249</v>
      </c>
      <c r="B1329" s="774" t="s">
        <v>14832</v>
      </c>
      <c r="C1329" s="775">
        <v>3713</v>
      </c>
      <c r="D1329" s="774" t="s">
        <v>6679</v>
      </c>
      <c r="E1329" s="774" t="s">
        <v>1167</v>
      </c>
      <c r="F1329" s="774" t="s">
        <v>10698</v>
      </c>
      <c r="G1329" s="774" t="s">
        <v>2706</v>
      </c>
      <c r="H1329" s="774" t="s">
        <v>2776</v>
      </c>
      <c r="I1329" s="774" t="s">
        <v>2385</v>
      </c>
      <c r="J1329" s="774" t="s">
        <v>2387</v>
      </c>
      <c r="L1329" s="774" t="s">
        <v>3557</v>
      </c>
      <c r="M1329" s="774" t="s">
        <v>3557</v>
      </c>
      <c r="N1329" s="774" t="s">
        <v>3557</v>
      </c>
      <c r="O1329" s="774" t="s">
        <v>10698</v>
      </c>
      <c r="P1329" s="774" t="s">
        <v>3557</v>
      </c>
      <c r="Q1329" s="774" t="s">
        <v>3557</v>
      </c>
      <c r="R1329" s="774" t="s">
        <v>10698</v>
      </c>
      <c r="S1329" s="774" t="s">
        <v>10698</v>
      </c>
      <c r="T1329" s="774" t="s">
        <v>10698</v>
      </c>
      <c r="U1329" s="774" t="s">
        <v>3557</v>
      </c>
      <c r="V1329" s="774" t="s">
        <v>10698</v>
      </c>
      <c r="W1329" s="774" t="s">
        <v>10698</v>
      </c>
      <c r="X1329" s="774" t="s">
        <v>10698</v>
      </c>
      <c r="Y1329" s="774" t="s">
        <v>1629</v>
      </c>
      <c r="Z1329" s="774" t="s">
        <v>10698</v>
      </c>
      <c r="AG1329" s="775">
        <v>75566007</v>
      </c>
      <c r="AH1329" s="775">
        <v>75566007</v>
      </c>
      <c r="AI1329" s="774" t="s">
        <v>1167</v>
      </c>
      <c r="AJ1329" s="774" t="s">
        <v>1168</v>
      </c>
      <c r="AK1329" s="774" t="s">
        <v>10698</v>
      </c>
    </row>
    <row r="1330" spans="1:37" x14ac:dyDescent="0.3">
      <c r="A1330" s="774" t="s">
        <v>12250</v>
      </c>
      <c r="B1330" s="774" t="s">
        <v>14832</v>
      </c>
      <c r="C1330" s="775">
        <v>3713</v>
      </c>
      <c r="D1330" s="774" t="s">
        <v>6679</v>
      </c>
      <c r="E1330" s="774" t="s">
        <v>88</v>
      </c>
      <c r="F1330" s="774" t="s">
        <v>10698</v>
      </c>
      <c r="G1330" s="774" t="s">
        <v>2974</v>
      </c>
      <c r="H1330" s="774" t="s">
        <v>2776</v>
      </c>
      <c r="I1330" s="774" t="s">
        <v>2385</v>
      </c>
      <c r="J1330" s="774" t="s">
        <v>2387</v>
      </c>
      <c r="L1330" s="774" t="s">
        <v>3557</v>
      </c>
      <c r="M1330" s="774" t="s">
        <v>3557</v>
      </c>
      <c r="N1330" s="774" t="s">
        <v>3557</v>
      </c>
      <c r="O1330" s="774" t="s">
        <v>10698</v>
      </c>
      <c r="P1330" s="774" t="s">
        <v>3557</v>
      </c>
      <c r="Q1330" s="774" t="s">
        <v>3557</v>
      </c>
      <c r="R1330" s="774" t="s">
        <v>10698</v>
      </c>
      <c r="S1330" s="774" t="s">
        <v>10698</v>
      </c>
      <c r="T1330" s="774" t="s">
        <v>10698</v>
      </c>
      <c r="U1330" s="774" t="s">
        <v>3557</v>
      </c>
      <c r="V1330" s="774" t="s">
        <v>10698</v>
      </c>
      <c r="W1330" s="774" t="s">
        <v>10698</v>
      </c>
      <c r="X1330" s="774" t="s">
        <v>10698</v>
      </c>
      <c r="Y1330" s="774" t="s">
        <v>1629</v>
      </c>
      <c r="Z1330" s="774" t="s">
        <v>10698</v>
      </c>
      <c r="AG1330" s="775">
        <v>68704007</v>
      </c>
      <c r="AH1330" s="775">
        <v>68704007</v>
      </c>
      <c r="AI1330" s="774" t="s">
        <v>88</v>
      </c>
      <c r="AJ1330" s="774" t="s">
        <v>89</v>
      </c>
      <c r="AK1330" s="774" t="s">
        <v>10698</v>
      </c>
    </row>
    <row r="1331" spans="1:37" x14ac:dyDescent="0.3">
      <c r="A1331" s="774" t="s">
        <v>12251</v>
      </c>
      <c r="B1331" s="774" t="s">
        <v>14832</v>
      </c>
      <c r="C1331" s="775">
        <v>3713</v>
      </c>
      <c r="D1331" s="774" t="s">
        <v>6679</v>
      </c>
      <c r="E1331" s="774" t="s">
        <v>9216</v>
      </c>
      <c r="F1331" s="774" t="s">
        <v>10698</v>
      </c>
      <c r="G1331" s="774" t="s">
        <v>9217</v>
      </c>
      <c r="H1331" s="774" t="s">
        <v>2776</v>
      </c>
      <c r="I1331" s="774" t="s">
        <v>2385</v>
      </c>
      <c r="J1331" s="774" t="s">
        <v>2387</v>
      </c>
      <c r="L1331" s="774" t="s">
        <v>3557</v>
      </c>
      <c r="M1331" s="774" t="s">
        <v>3557</v>
      </c>
      <c r="N1331" s="774" t="s">
        <v>3557</v>
      </c>
      <c r="O1331" s="774" t="s">
        <v>10698</v>
      </c>
      <c r="P1331" s="774" t="s">
        <v>3557</v>
      </c>
      <c r="Q1331" s="774" t="s">
        <v>3557</v>
      </c>
      <c r="R1331" s="774" t="s">
        <v>10698</v>
      </c>
      <c r="S1331" s="774" t="s">
        <v>10698</v>
      </c>
      <c r="T1331" s="774" t="s">
        <v>10698</v>
      </c>
      <c r="U1331" s="774" t="s">
        <v>3557</v>
      </c>
      <c r="V1331" s="774" t="s">
        <v>10698</v>
      </c>
      <c r="W1331" s="774" t="s">
        <v>10698</v>
      </c>
      <c r="X1331" s="774" t="s">
        <v>10698</v>
      </c>
      <c r="Y1331" s="774" t="s">
        <v>1629</v>
      </c>
      <c r="Z1331" s="774" t="s">
        <v>10698</v>
      </c>
      <c r="AG1331" s="775">
        <v>113897000</v>
      </c>
      <c r="AH1331" s="775">
        <v>113897000</v>
      </c>
      <c r="AI1331" s="774" t="s">
        <v>9216</v>
      </c>
      <c r="AJ1331" s="774" t="s">
        <v>9218</v>
      </c>
      <c r="AK1331" s="774" t="s">
        <v>10698</v>
      </c>
    </row>
    <row r="1332" spans="1:37" x14ac:dyDescent="0.3">
      <c r="A1332" s="774" t="s">
        <v>12252</v>
      </c>
      <c r="B1332" s="774" t="s">
        <v>14832</v>
      </c>
      <c r="C1332" s="775">
        <v>3713</v>
      </c>
      <c r="D1332" s="774" t="s">
        <v>6679</v>
      </c>
      <c r="E1332" s="774" t="s">
        <v>1169</v>
      </c>
      <c r="F1332" s="774" t="s">
        <v>10698</v>
      </c>
      <c r="G1332" s="774" t="s">
        <v>2707</v>
      </c>
      <c r="H1332" s="774" t="s">
        <v>2776</v>
      </c>
      <c r="I1332" s="774" t="s">
        <v>2385</v>
      </c>
      <c r="J1332" s="774" t="s">
        <v>2387</v>
      </c>
      <c r="L1332" s="774" t="s">
        <v>3557</v>
      </c>
      <c r="M1332" s="774" t="s">
        <v>3557</v>
      </c>
      <c r="N1332" s="774" t="s">
        <v>3557</v>
      </c>
      <c r="O1332" s="774" t="s">
        <v>10698</v>
      </c>
      <c r="P1332" s="774" t="s">
        <v>3557</v>
      </c>
      <c r="Q1332" s="774" t="s">
        <v>3557</v>
      </c>
      <c r="R1332" s="774" t="s">
        <v>10698</v>
      </c>
      <c r="S1332" s="774" t="s">
        <v>10698</v>
      </c>
      <c r="T1332" s="774" t="s">
        <v>10698</v>
      </c>
      <c r="U1332" s="774" t="s">
        <v>3557</v>
      </c>
      <c r="V1332" s="774" t="s">
        <v>10698</v>
      </c>
      <c r="W1332" s="774" t="s">
        <v>10698</v>
      </c>
      <c r="X1332" s="774" t="s">
        <v>10698</v>
      </c>
      <c r="Y1332" s="774" t="s">
        <v>1629</v>
      </c>
      <c r="Z1332" s="774" t="s">
        <v>10698</v>
      </c>
      <c r="AG1332" s="775">
        <v>54915000</v>
      </c>
      <c r="AH1332" s="775">
        <v>54915000</v>
      </c>
      <c r="AI1332" s="774" t="s">
        <v>1169</v>
      </c>
      <c r="AJ1332" s="774" t="s">
        <v>1170</v>
      </c>
      <c r="AK1332" s="774" t="s">
        <v>10698</v>
      </c>
    </row>
    <row r="1333" spans="1:37" x14ac:dyDescent="0.3">
      <c r="A1333" s="774" t="s">
        <v>12253</v>
      </c>
      <c r="B1333" s="774" t="s">
        <v>14832</v>
      </c>
      <c r="C1333" s="775">
        <v>3713</v>
      </c>
      <c r="D1333" s="774" t="s">
        <v>6679</v>
      </c>
      <c r="E1333" s="774" t="s">
        <v>9219</v>
      </c>
      <c r="F1333" s="774" t="s">
        <v>10698</v>
      </c>
      <c r="G1333" s="774" t="s">
        <v>9220</v>
      </c>
      <c r="H1333" s="774" t="s">
        <v>2776</v>
      </c>
      <c r="I1333" s="774" t="s">
        <v>2385</v>
      </c>
      <c r="J1333" s="774" t="s">
        <v>2387</v>
      </c>
      <c r="L1333" s="774" t="s">
        <v>3557</v>
      </c>
      <c r="M1333" s="774" t="s">
        <v>3557</v>
      </c>
      <c r="N1333" s="774" t="s">
        <v>3557</v>
      </c>
      <c r="O1333" s="774" t="s">
        <v>10698</v>
      </c>
      <c r="P1333" s="774" t="s">
        <v>3557</v>
      </c>
      <c r="Q1333" s="774" t="s">
        <v>3557</v>
      </c>
      <c r="R1333" s="774" t="s">
        <v>10698</v>
      </c>
      <c r="S1333" s="774" t="s">
        <v>10698</v>
      </c>
      <c r="T1333" s="774" t="s">
        <v>10698</v>
      </c>
      <c r="U1333" s="774" t="s">
        <v>3557</v>
      </c>
      <c r="V1333" s="774" t="s">
        <v>10698</v>
      </c>
      <c r="W1333" s="774" t="s">
        <v>10698</v>
      </c>
      <c r="X1333" s="774" t="s">
        <v>10698</v>
      </c>
      <c r="Y1333" s="774" t="s">
        <v>1629</v>
      </c>
      <c r="Z1333" s="774" t="s">
        <v>10698</v>
      </c>
      <c r="AG1333" s="775">
        <v>112341004</v>
      </c>
      <c r="AH1333" s="775">
        <v>112341004</v>
      </c>
      <c r="AI1333" s="774" t="s">
        <v>9219</v>
      </c>
      <c r="AJ1333" s="774" t="s">
        <v>9221</v>
      </c>
      <c r="AK1333" s="774" t="s">
        <v>10698</v>
      </c>
    </row>
    <row r="1334" spans="1:37" x14ac:dyDescent="0.3">
      <c r="A1334" s="774" t="s">
        <v>12254</v>
      </c>
      <c r="B1334" s="774" t="s">
        <v>14832</v>
      </c>
      <c r="C1334" s="775">
        <v>3713</v>
      </c>
      <c r="D1334" s="774" t="s">
        <v>6679</v>
      </c>
      <c r="E1334" s="774" t="s">
        <v>1180</v>
      </c>
      <c r="F1334" s="774" t="s">
        <v>10698</v>
      </c>
      <c r="G1334" s="774" t="s">
        <v>3339</v>
      </c>
      <c r="H1334" s="774" t="s">
        <v>2776</v>
      </c>
      <c r="I1334" s="774" t="s">
        <v>2385</v>
      </c>
      <c r="J1334" s="774" t="s">
        <v>2387</v>
      </c>
      <c r="L1334" s="774" t="s">
        <v>3557</v>
      </c>
      <c r="M1334" s="774" t="s">
        <v>3557</v>
      </c>
      <c r="N1334" s="774" t="s">
        <v>3557</v>
      </c>
      <c r="O1334" s="774" t="s">
        <v>10698</v>
      </c>
      <c r="P1334" s="774" t="s">
        <v>3557</v>
      </c>
      <c r="Q1334" s="774" t="s">
        <v>3557</v>
      </c>
      <c r="R1334" s="774" t="s">
        <v>10698</v>
      </c>
      <c r="S1334" s="774" t="s">
        <v>10698</v>
      </c>
      <c r="T1334" s="774" t="s">
        <v>10698</v>
      </c>
      <c r="U1334" s="774" t="s">
        <v>3557</v>
      </c>
      <c r="V1334" s="774" t="s">
        <v>10698</v>
      </c>
      <c r="W1334" s="774" t="s">
        <v>10698</v>
      </c>
      <c r="X1334" s="774" t="s">
        <v>10698</v>
      </c>
      <c r="Y1334" s="774" t="s">
        <v>1629</v>
      </c>
      <c r="Z1334" s="774" t="s">
        <v>10698</v>
      </c>
      <c r="AG1334" s="775">
        <v>17872004</v>
      </c>
      <c r="AH1334" s="775">
        <v>17872004</v>
      </c>
      <c r="AI1334" s="774" t="s">
        <v>1180</v>
      </c>
      <c r="AJ1334" s="774" t="s">
        <v>1181</v>
      </c>
      <c r="AK1334" s="774" t="s">
        <v>10698</v>
      </c>
    </row>
    <row r="1335" spans="1:37" x14ac:dyDescent="0.3">
      <c r="A1335" s="774" t="s">
        <v>12255</v>
      </c>
      <c r="B1335" s="774" t="s">
        <v>14832</v>
      </c>
      <c r="C1335" s="775">
        <v>3713</v>
      </c>
      <c r="D1335" s="774" t="s">
        <v>6679</v>
      </c>
      <c r="E1335" s="774" t="s">
        <v>1171</v>
      </c>
      <c r="F1335" s="774" t="s">
        <v>10698</v>
      </c>
      <c r="G1335" s="774" t="s">
        <v>3334</v>
      </c>
      <c r="H1335" s="774" t="s">
        <v>2776</v>
      </c>
      <c r="I1335" s="774" t="s">
        <v>2385</v>
      </c>
      <c r="J1335" s="774" t="s">
        <v>2387</v>
      </c>
      <c r="L1335" s="774" t="s">
        <v>3557</v>
      </c>
      <c r="M1335" s="774" t="s">
        <v>3557</v>
      </c>
      <c r="N1335" s="774" t="s">
        <v>3557</v>
      </c>
      <c r="O1335" s="774" t="s">
        <v>10698</v>
      </c>
      <c r="P1335" s="774" t="s">
        <v>3557</v>
      </c>
      <c r="Q1335" s="774" t="s">
        <v>3557</v>
      </c>
      <c r="R1335" s="774" t="s">
        <v>10698</v>
      </c>
      <c r="S1335" s="774" t="s">
        <v>10698</v>
      </c>
      <c r="T1335" s="774" t="s">
        <v>10698</v>
      </c>
      <c r="U1335" s="774" t="s">
        <v>3557</v>
      </c>
      <c r="V1335" s="774" t="s">
        <v>10698</v>
      </c>
      <c r="W1335" s="774" t="s">
        <v>10698</v>
      </c>
      <c r="X1335" s="774" t="s">
        <v>10698</v>
      </c>
      <c r="Y1335" s="774" t="s">
        <v>1629</v>
      </c>
      <c r="Z1335" s="774" t="s">
        <v>10698</v>
      </c>
      <c r="AG1335" s="775">
        <v>81795000</v>
      </c>
      <c r="AH1335" s="775">
        <v>81795000</v>
      </c>
      <c r="AI1335" s="774" t="s">
        <v>1171</v>
      </c>
      <c r="AJ1335" s="774" t="s">
        <v>1172</v>
      </c>
      <c r="AK1335" s="774" t="s">
        <v>10698</v>
      </c>
    </row>
    <row r="1336" spans="1:37" x14ac:dyDescent="0.3">
      <c r="A1336" s="774" t="s">
        <v>12256</v>
      </c>
      <c r="B1336" s="774" t="s">
        <v>14832</v>
      </c>
      <c r="C1336" s="775">
        <v>3713</v>
      </c>
      <c r="D1336" s="774" t="s">
        <v>6679</v>
      </c>
      <c r="E1336" s="774" t="s">
        <v>14008</v>
      </c>
      <c r="G1336" s="774" t="s">
        <v>14009</v>
      </c>
      <c r="H1336" s="774" t="s">
        <v>2776</v>
      </c>
      <c r="I1336" s="774" t="s">
        <v>2385</v>
      </c>
      <c r="J1336" s="774" t="s">
        <v>2387</v>
      </c>
      <c r="L1336" s="774" t="s">
        <v>3557</v>
      </c>
      <c r="M1336" s="774" t="s">
        <v>3557</v>
      </c>
      <c r="N1336" s="774" t="s">
        <v>3557</v>
      </c>
      <c r="P1336" s="774" t="s">
        <v>3557</v>
      </c>
      <c r="Q1336" s="774" t="s">
        <v>3557</v>
      </c>
      <c r="U1336" s="774" t="s">
        <v>3557</v>
      </c>
      <c r="Y1336" s="774" t="s">
        <v>1629</v>
      </c>
      <c r="AG1336" s="775">
        <v>723475000</v>
      </c>
      <c r="AH1336" s="775">
        <v>723475000</v>
      </c>
      <c r="AI1336" s="774" t="s">
        <v>14008</v>
      </c>
      <c r="AJ1336" s="774" t="s">
        <v>14010</v>
      </c>
    </row>
    <row r="1337" spans="1:37" x14ac:dyDescent="0.3">
      <c r="A1337" s="774" t="s">
        <v>12257</v>
      </c>
      <c r="B1337" s="774" t="s">
        <v>14832</v>
      </c>
      <c r="C1337" s="775">
        <v>3713</v>
      </c>
      <c r="D1337" s="774" t="s">
        <v>6679</v>
      </c>
      <c r="E1337" s="774" t="s">
        <v>14011</v>
      </c>
      <c r="G1337" s="774" t="s">
        <v>14012</v>
      </c>
      <c r="H1337" s="774" t="s">
        <v>2776</v>
      </c>
      <c r="I1337" s="774" t="s">
        <v>2385</v>
      </c>
      <c r="J1337" s="774" t="s">
        <v>2387</v>
      </c>
      <c r="L1337" s="774" t="s">
        <v>3557</v>
      </c>
      <c r="M1337" s="774" t="s">
        <v>3557</v>
      </c>
      <c r="N1337" s="774" t="s">
        <v>3557</v>
      </c>
      <c r="P1337" s="774" t="s">
        <v>3557</v>
      </c>
      <c r="Q1337" s="774" t="s">
        <v>3557</v>
      </c>
      <c r="U1337" s="774" t="s">
        <v>3557</v>
      </c>
      <c r="Y1337" s="774" t="s">
        <v>1629</v>
      </c>
      <c r="AG1337" s="775">
        <v>116412006</v>
      </c>
      <c r="AH1337" s="775">
        <v>116412006</v>
      </c>
      <c r="AI1337" s="774" t="s">
        <v>14011</v>
      </c>
      <c r="AJ1337" s="774" t="s">
        <v>14013</v>
      </c>
    </row>
    <row r="1338" spans="1:37" x14ac:dyDescent="0.3">
      <c r="A1338" s="774" t="s">
        <v>12258</v>
      </c>
      <c r="B1338" s="774" t="s">
        <v>14832</v>
      </c>
      <c r="C1338" s="775">
        <v>3713</v>
      </c>
      <c r="D1338" s="774" t="s">
        <v>6679</v>
      </c>
      <c r="E1338" s="774" t="s">
        <v>1174</v>
      </c>
      <c r="F1338" s="774" t="s">
        <v>10698</v>
      </c>
      <c r="G1338" s="774" t="s">
        <v>3336</v>
      </c>
      <c r="H1338" s="774" t="s">
        <v>2776</v>
      </c>
      <c r="I1338" s="774" t="s">
        <v>2385</v>
      </c>
      <c r="J1338" s="774" t="s">
        <v>2387</v>
      </c>
      <c r="L1338" s="774" t="s">
        <v>3557</v>
      </c>
      <c r="M1338" s="774" t="s">
        <v>3557</v>
      </c>
      <c r="N1338" s="774" t="s">
        <v>3557</v>
      </c>
      <c r="O1338" s="774" t="s">
        <v>10698</v>
      </c>
      <c r="P1338" s="774" t="s">
        <v>3557</v>
      </c>
      <c r="Q1338" s="774" t="s">
        <v>3557</v>
      </c>
      <c r="R1338" s="774" t="s">
        <v>10698</v>
      </c>
      <c r="S1338" s="774" t="s">
        <v>10698</v>
      </c>
      <c r="T1338" s="774" t="s">
        <v>10698</v>
      </c>
      <c r="U1338" s="774" t="s">
        <v>3557</v>
      </c>
      <c r="V1338" s="774" t="s">
        <v>10698</v>
      </c>
      <c r="W1338" s="774" t="s">
        <v>10698</v>
      </c>
      <c r="X1338" s="774" t="s">
        <v>10698</v>
      </c>
      <c r="Y1338" s="774" t="s">
        <v>1629</v>
      </c>
      <c r="Z1338" s="774" t="s">
        <v>10698</v>
      </c>
      <c r="AG1338" s="775">
        <v>66768001</v>
      </c>
      <c r="AH1338" s="775">
        <v>66768001</v>
      </c>
      <c r="AI1338" s="774" t="s">
        <v>1174</v>
      </c>
      <c r="AJ1338" s="774" t="s">
        <v>1175</v>
      </c>
      <c r="AK1338" s="774" t="s">
        <v>10698</v>
      </c>
    </row>
    <row r="1339" spans="1:37" x14ac:dyDescent="0.3">
      <c r="A1339" s="774" t="s">
        <v>12259</v>
      </c>
      <c r="B1339" s="774" t="s">
        <v>14832</v>
      </c>
      <c r="C1339" s="775">
        <v>3713</v>
      </c>
      <c r="D1339" s="774" t="s">
        <v>6679</v>
      </c>
      <c r="E1339" s="774" t="s">
        <v>1176</v>
      </c>
      <c r="F1339" s="774" t="s">
        <v>10698</v>
      </c>
      <c r="G1339" s="774" t="s">
        <v>3337</v>
      </c>
      <c r="H1339" s="774" t="s">
        <v>2776</v>
      </c>
      <c r="I1339" s="774" t="s">
        <v>2385</v>
      </c>
      <c r="J1339" s="774" t="s">
        <v>2387</v>
      </c>
      <c r="L1339" s="774" t="s">
        <v>3557</v>
      </c>
      <c r="M1339" s="774" t="s">
        <v>3557</v>
      </c>
      <c r="N1339" s="774" t="s">
        <v>3557</v>
      </c>
      <c r="O1339" s="774" t="s">
        <v>10698</v>
      </c>
      <c r="P1339" s="774" t="s">
        <v>3557</v>
      </c>
      <c r="Q1339" s="774" t="s">
        <v>3557</v>
      </c>
      <c r="R1339" s="774" t="s">
        <v>10698</v>
      </c>
      <c r="S1339" s="774" t="s">
        <v>10698</v>
      </c>
      <c r="T1339" s="774" t="s">
        <v>10698</v>
      </c>
      <c r="U1339" s="774" t="s">
        <v>3557</v>
      </c>
      <c r="V1339" s="774" t="s">
        <v>10698</v>
      </c>
      <c r="W1339" s="774" t="s">
        <v>10698</v>
      </c>
      <c r="X1339" s="774" t="s">
        <v>10698</v>
      </c>
      <c r="Y1339" s="774" t="s">
        <v>1629</v>
      </c>
      <c r="Z1339" s="774" t="s">
        <v>10698</v>
      </c>
      <c r="AG1339" s="775">
        <v>49074002</v>
      </c>
      <c r="AH1339" s="775">
        <v>49074002</v>
      </c>
      <c r="AI1339" s="774" t="s">
        <v>1176</v>
      </c>
      <c r="AJ1339" s="774" t="s">
        <v>1177</v>
      </c>
      <c r="AK1339" s="774" t="s">
        <v>10698</v>
      </c>
    </row>
    <row r="1340" spans="1:37" x14ac:dyDescent="0.3">
      <c r="A1340" s="774" t="s">
        <v>12262</v>
      </c>
      <c r="B1340" s="774" t="s">
        <v>14832</v>
      </c>
      <c r="C1340" s="775">
        <v>3713</v>
      </c>
      <c r="D1340" s="774" t="s">
        <v>6679</v>
      </c>
      <c r="E1340" s="774" t="s">
        <v>1178</v>
      </c>
      <c r="F1340" s="774" t="s">
        <v>10698</v>
      </c>
      <c r="G1340" s="774" t="s">
        <v>3338</v>
      </c>
      <c r="H1340" s="774" t="s">
        <v>2776</v>
      </c>
      <c r="I1340" s="774" t="s">
        <v>2385</v>
      </c>
      <c r="J1340" s="774" t="s">
        <v>2387</v>
      </c>
      <c r="L1340" s="774" t="s">
        <v>3557</v>
      </c>
      <c r="M1340" s="774" t="s">
        <v>3557</v>
      </c>
      <c r="N1340" s="774" t="s">
        <v>3557</v>
      </c>
      <c r="O1340" s="774" t="s">
        <v>10698</v>
      </c>
      <c r="P1340" s="774" t="s">
        <v>3557</v>
      </c>
      <c r="Q1340" s="774" t="s">
        <v>3557</v>
      </c>
      <c r="R1340" s="774" t="s">
        <v>10698</v>
      </c>
      <c r="S1340" s="774" t="s">
        <v>10698</v>
      </c>
      <c r="T1340" s="774" t="s">
        <v>10698</v>
      </c>
      <c r="U1340" s="774" t="s">
        <v>3557</v>
      </c>
      <c r="V1340" s="774" t="s">
        <v>10698</v>
      </c>
      <c r="W1340" s="774" t="s">
        <v>10698</v>
      </c>
      <c r="X1340" s="774" t="s">
        <v>10698</v>
      </c>
      <c r="Y1340" s="774" t="s">
        <v>1629</v>
      </c>
      <c r="Z1340" s="774" t="s">
        <v>10698</v>
      </c>
      <c r="AG1340" s="775">
        <v>77700001</v>
      </c>
      <c r="AH1340" s="775">
        <v>77700001</v>
      </c>
      <c r="AI1340" s="774" t="s">
        <v>1178</v>
      </c>
      <c r="AJ1340" s="774" t="s">
        <v>1179</v>
      </c>
      <c r="AK1340" s="774" t="s">
        <v>10698</v>
      </c>
    </row>
    <row r="1341" spans="1:37" x14ac:dyDescent="0.3">
      <c r="A1341" s="774" t="s">
        <v>12263</v>
      </c>
      <c r="B1341" s="774" t="s">
        <v>14832</v>
      </c>
      <c r="C1341" s="775">
        <v>3713</v>
      </c>
      <c r="D1341" s="774" t="s">
        <v>6679</v>
      </c>
      <c r="E1341" s="774" t="s">
        <v>5409</v>
      </c>
      <c r="F1341" s="774" t="s">
        <v>10698</v>
      </c>
      <c r="G1341" s="774" t="s">
        <v>3335</v>
      </c>
      <c r="H1341" s="774" t="s">
        <v>2776</v>
      </c>
      <c r="I1341" s="774" t="s">
        <v>2385</v>
      </c>
      <c r="J1341" s="774" t="s">
        <v>2387</v>
      </c>
      <c r="L1341" s="774" t="s">
        <v>3557</v>
      </c>
      <c r="M1341" s="774" t="s">
        <v>3557</v>
      </c>
      <c r="N1341" s="774" t="s">
        <v>3557</v>
      </c>
      <c r="O1341" s="774" t="s">
        <v>10698</v>
      </c>
      <c r="P1341" s="774" t="s">
        <v>3557</v>
      </c>
      <c r="Q1341" s="774" t="s">
        <v>3557</v>
      </c>
      <c r="R1341" s="774" t="s">
        <v>10698</v>
      </c>
      <c r="S1341" s="774" t="s">
        <v>10698</v>
      </c>
      <c r="T1341" s="774" t="s">
        <v>10698</v>
      </c>
      <c r="U1341" s="774" t="s">
        <v>3557</v>
      </c>
      <c r="V1341" s="774" t="s">
        <v>10698</v>
      </c>
      <c r="W1341" s="774" t="s">
        <v>10698</v>
      </c>
      <c r="X1341" s="774" t="s">
        <v>10698</v>
      </c>
      <c r="Y1341" s="774" t="s">
        <v>1629</v>
      </c>
      <c r="Z1341" s="774" t="s">
        <v>10698</v>
      </c>
      <c r="AG1341" s="775">
        <v>113894007</v>
      </c>
      <c r="AH1341" s="775">
        <v>113894007</v>
      </c>
      <c r="AI1341" s="774" t="s">
        <v>5409</v>
      </c>
      <c r="AJ1341" s="774" t="s">
        <v>1173</v>
      </c>
      <c r="AK1341" s="774" t="s">
        <v>10698</v>
      </c>
    </row>
    <row r="1342" spans="1:37" x14ac:dyDescent="0.3">
      <c r="A1342" s="774" t="s">
        <v>12264</v>
      </c>
      <c r="B1342" s="774" t="s">
        <v>14832</v>
      </c>
      <c r="C1342" s="775">
        <v>3713</v>
      </c>
      <c r="D1342" s="774" t="s">
        <v>6679</v>
      </c>
      <c r="E1342" s="774" t="s">
        <v>9226</v>
      </c>
      <c r="F1342" s="774" t="s">
        <v>10698</v>
      </c>
      <c r="G1342" s="774" t="s">
        <v>9227</v>
      </c>
      <c r="H1342" s="774" t="s">
        <v>2776</v>
      </c>
      <c r="I1342" s="774" t="s">
        <v>2385</v>
      </c>
      <c r="J1342" s="774" t="s">
        <v>2387</v>
      </c>
      <c r="L1342" s="774" t="s">
        <v>3557</v>
      </c>
      <c r="M1342" s="774" t="s">
        <v>3557</v>
      </c>
      <c r="N1342" s="774" t="s">
        <v>3557</v>
      </c>
      <c r="O1342" s="774" t="s">
        <v>10698</v>
      </c>
      <c r="P1342" s="774" t="s">
        <v>3557</v>
      </c>
      <c r="Q1342" s="774" t="s">
        <v>3557</v>
      </c>
      <c r="R1342" s="774" t="s">
        <v>10698</v>
      </c>
      <c r="S1342" s="774" t="s">
        <v>10698</v>
      </c>
      <c r="T1342" s="774" t="s">
        <v>10698</v>
      </c>
      <c r="U1342" s="774" t="s">
        <v>3557</v>
      </c>
      <c r="V1342" s="774" t="s">
        <v>10698</v>
      </c>
      <c r="W1342" s="774" t="s">
        <v>10698</v>
      </c>
      <c r="X1342" s="774" t="s">
        <v>10698</v>
      </c>
      <c r="Y1342" s="774" t="s">
        <v>1629</v>
      </c>
      <c r="Z1342" s="774" t="s">
        <v>10698</v>
      </c>
      <c r="AG1342" s="775">
        <v>58579003</v>
      </c>
      <c r="AH1342" s="775">
        <v>58579003</v>
      </c>
      <c r="AI1342" s="774" t="s">
        <v>9226</v>
      </c>
      <c r="AJ1342" s="774" t="s">
        <v>9228</v>
      </c>
      <c r="AK1342" s="774" t="s">
        <v>10698</v>
      </c>
    </row>
    <row r="1343" spans="1:37" x14ac:dyDescent="0.3">
      <c r="A1343" s="774" t="s">
        <v>12265</v>
      </c>
      <c r="B1343" s="774" t="s">
        <v>14832</v>
      </c>
      <c r="C1343" s="775">
        <v>3713</v>
      </c>
      <c r="D1343" s="774" t="s">
        <v>6679</v>
      </c>
      <c r="E1343" s="774" t="s">
        <v>9223</v>
      </c>
      <c r="F1343" s="774" t="s">
        <v>10698</v>
      </c>
      <c r="G1343" s="774" t="s">
        <v>9224</v>
      </c>
      <c r="H1343" s="774" t="s">
        <v>2776</v>
      </c>
      <c r="I1343" s="774" t="s">
        <v>2385</v>
      </c>
      <c r="J1343" s="774" t="s">
        <v>2387</v>
      </c>
      <c r="L1343" s="774" t="s">
        <v>3557</v>
      </c>
      <c r="M1343" s="774" t="s">
        <v>3557</v>
      </c>
      <c r="N1343" s="774" t="s">
        <v>3557</v>
      </c>
      <c r="O1343" s="774" t="s">
        <v>10698</v>
      </c>
      <c r="P1343" s="774" t="s">
        <v>3557</v>
      </c>
      <c r="Q1343" s="774" t="s">
        <v>3557</v>
      </c>
      <c r="R1343" s="774" t="s">
        <v>10698</v>
      </c>
      <c r="S1343" s="774" t="s">
        <v>10698</v>
      </c>
      <c r="T1343" s="774" t="s">
        <v>10698</v>
      </c>
      <c r="U1343" s="774" t="s">
        <v>3557</v>
      </c>
      <c r="V1343" s="774" t="s">
        <v>10698</v>
      </c>
      <c r="W1343" s="774" t="s">
        <v>10698</v>
      </c>
      <c r="X1343" s="774" t="s">
        <v>10698</v>
      </c>
      <c r="Y1343" s="774" t="s">
        <v>1629</v>
      </c>
      <c r="Z1343" s="774" t="s">
        <v>10698</v>
      </c>
      <c r="AG1343" s="775">
        <v>423477000</v>
      </c>
      <c r="AH1343" s="775">
        <v>423477000</v>
      </c>
      <c r="AI1343" s="774" t="s">
        <v>9223</v>
      </c>
      <c r="AJ1343" s="774" t="s">
        <v>9225</v>
      </c>
      <c r="AK1343" s="774" t="s">
        <v>10698</v>
      </c>
    </row>
    <row r="1344" spans="1:37" x14ac:dyDescent="0.3">
      <c r="A1344" s="774" t="s">
        <v>12266</v>
      </c>
      <c r="B1344" s="774" t="s">
        <v>14832</v>
      </c>
      <c r="C1344" s="775">
        <v>3713</v>
      </c>
      <c r="D1344" s="774" t="s">
        <v>6679</v>
      </c>
      <c r="E1344" s="774" t="s">
        <v>9234</v>
      </c>
      <c r="F1344" s="774" t="s">
        <v>10698</v>
      </c>
      <c r="G1344" s="774" t="s">
        <v>9235</v>
      </c>
      <c r="H1344" s="774" t="s">
        <v>2776</v>
      </c>
      <c r="I1344" s="774" t="s">
        <v>2385</v>
      </c>
      <c r="J1344" s="774" t="s">
        <v>2387</v>
      </c>
      <c r="L1344" s="774" t="s">
        <v>3557</v>
      </c>
      <c r="M1344" s="774" t="s">
        <v>3557</v>
      </c>
      <c r="N1344" s="774" t="s">
        <v>3557</v>
      </c>
      <c r="O1344" s="774" t="s">
        <v>10698</v>
      </c>
      <c r="P1344" s="774" t="s">
        <v>3557</v>
      </c>
      <c r="Q1344" s="774" t="s">
        <v>3557</v>
      </c>
      <c r="R1344" s="774" t="s">
        <v>10698</v>
      </c>
      <c r="S1344" s="774" t="s">
        <v>10698</v>
      </c>
      <c r="T1344" s="774" t="s">
        <v>10698</v>
      </c>
      <c r="U1344" s="774" t="s">
        <v>3557</v>
      </c>
      <c r="V1344" s="774" t="s">
        <v>10698</v>
      </c>
      <c r="W1344" s="774" t="s">
        <v>10698</v>
      </c>
      <c r="X1344" s="774" t="s">
        <v>10698</v>
      </c>
      <c r="Y1344" s="774" t="s">
        <v>1629</v>
      </c>
      <c r="Z1344" s="774" t="s">
        <v>10698</v>
      </c>
      <c r="AG1344" s="775">
        <v>414331003</v>
      </c>
      <c r="AH1344" s="775">
        <v>414331003</v>
      </c>
      <c r="AI1344" s="774" t="s">
        <v>9234</v>
      </c>
      <c r="AJ1344" s="774" t="s">
        <v>9236</v>
      </c>
      <c r="AK1344" s="774" t="s">
        <v>10698</v>
      </c>
    </row>
    <row r="1345" spans="1:37" x14ac:dyDescent="0.3">
      <c r="A1345" s="774" t="s">
        <v>12267</v>
      </c>
      <c r="B1345" s="774" t="s">
        <v>14832</v>
      </c>
      <c r="C1345" s="775">
        <v>3713</v>
      </c>
      <c r="D1345" s="774" t="s">
        <v>6679</v>
      </c>
      <c r="E1345" s="774" t="s">
        <v>9229</v>
      </c>
      <c r="F1345" s="774" t="s">
        <v>10698</v>
      </c>
      <c r="G1345" s="774" t="s">
        <v>9230</v>
      </c>
      <c r="H1345" s="774" t="s">
        <v>2776</v>
      </c>
      <c r="I1345" s="774" t="s">
        <v>2385</v>
      </c>
      <c r="J1345" s="774" t="s">
        <v>2387</v>
      </c>
      <c r="L1345" s="774" t="s">
        <v>3557</v>
      </c>
      <c r="M1345" s="774" t="s">
        <v>3557</v>
      </c>
      <c r="N1345" s="774" t="s">
        <v>3557</v>
      </c>
      <c r="O1345" s="774" t="s">
        <v>10698</v>
      </c>
      <c r="P1345" s="774" t="s">
        <v>3557</v>
      </c>
      <c r="Q1345" s="774" t="s">
        <v>3557</v>
      </c>
      <c r="R1345" s="774" t="s">
        <v>10698</v>
      </c>
      <c r="S1345" s="774" t="s">
        <v>10698</v>
      </c>
      <c r="T1345" s="774" t="s">
        <v>10698</v>
      </c>
      <c r="U1345" s="774" t="s">
        <v>3557</v>
      </c>
      <c r="V1345" s="774" t="s">
        <v>10698</v>
      </c>
      <c r="W1345" s="774" t="s">
        <v>10698</v>
      </c>
      <c r="X1345" s="774" t="s">
        <v>10698</v>
      </c>
      <c r="Y1345" s="774" t="s">
        <v>1629</v>
      </c>
      <c r="Z1345" s="774" t="s">
        <v>10698</v>
      </c>
      <c r="AG1345" s="775">
        <v>113770004</v>
      </c>
      <c r="AH1345" s="775">
        <v>113770004</v>
      </c>
      <c r="AI1345" s="774" t="s">
        <v>9229</v>
      </c>
      <c r="AJ1345" s="774" t="s">
        <v>9231</v>
      </c>
      <c r="AK1345" s="774" t="s">
        <v>10698</v>
      </c>
    </row>
    <row r="1346" spans="1:37" x14ac:dyDescent="0.3">
      <c r="A1346" s="774" t="s">
        <v>12268</v>
      </c>
      <c r="B1346" s="774" t="s">
        <v>14832</v>
      </c>
      <c r="C1346" s="775">
        <v>3713</v>
      </c>
      <c r="D1346" s="774" t="s">
        <v>6679</v>
      </c>
      <c r="E1346" s="774" t="s">
        <v>12887</v>
      </c>
      <c r="F1346" s="774" t="s">
        <v>10698</v>
      </c>
      <c r="G1346" s="774" t="s">
        <v>877</v>
      </c>
      <c r="H1346" s="774" t="s">
        <v>2776</v>
      </c>
      <c r="I1346" s="774" t="s">
        <v>2385</v>
      </c>
      <c r="J1346" s="774" t="s">
        <v>2387</v>
      </c>
      <c r="L1346" s="774" t="s">
        <v>3557</v>
      </c>
      <c r="M1346" s="774" t="s">
        <v>3557</v>
      </c>
      <c r="N1346" s="774" t="s">
        <v>3557</v>
      </c>
      <c r="O1346" s="774" t="s">
        <v>10698</v>
      </c>
      <c r="P1346" s="774" t="s">
        <v>3557</v>
      </c>
      <c r="Q1346" s="774" t="s">
        <v>3557</v>
      </c>
      <c r="R1346" s="774" t="s">
        <v>10698</v>
      </c>
      <c r="S1346" s="774" t="s">
        <v>10698</v>
      </c>
      <c r="T1346" s="774" t="s">
        <v>10698</v>
      </c>
      <c r="U1346" s="774" t="s">
        <v>3557</v>
      </c>
      <c r="V1346" s="774" t="s">
        <v>10698</v>
      </c>
      <c r="W1346" s="774" t="s">
        <v>10698</v>
      </c>
      <c r="X1346" s="774" t="s">
        <v>10698</v>
      </c>
      <c r="Y1346" s="774" t="s">
        <v>1629</v>
      </c>
      <c r="Z1346" s="774" t="s">
        <v>10698</v>
      </c>
      <c r="AG1346" s="775">
        <v>59674005</v>
      </c>
      <c r="AH1346" s="775">
        <v>59674005</v>
      </c>
      <c r="AI1346" s="774" t="s">
        <v>12887</v>
      </c>
      <c r="AJ1346" s="774" t="s">
        <v>12888</v>
      </c>
      <c r="AK1346" s="774" t="s">
        <v>10698</v>
      </c>
    </row>
    <row r="1347" spans="1:37" x14ac:dyDescent="0.3">
      <c r="A1347" s="774" t="s">
        <v>12269</v>
      </c>
      <c r="B1347" s="774" t="s">
        <v>14832</v>
      </c>
      <c r="C1347" s="775">
        <v>3713</v>
      </c>
      <c r="D1347" s="774" t="s">
        <v>6679</v>
      </c>
      <c r="E1347" s="774" t="s">
        <v>9240</v>
      </c>
      <c r="F1347" s="774" t="s">
        <v>10698</v>
      </c>
      <c r="G1347" s="774" t="s">
        <v>9241</v>
      </c>
      <c r="H1347" s="774" t="s">
        <v>2776</v>
      </c>
      <c r="I1347" s="774" t="s">
        <v>2385</v>
      </c>
      <c r="J1347" s="774" t="s">
        <v>2387</v>
      </c>
      <c r="L1347" s="774" t="s">
        <v>3557</v>
      </c>
      <c r="M1347" s="774" t="s">
        <v>3557</v>
      </c>
      <c r="N1347" s="774" t="s">
        <v>3557</v>
      </c>
      <c r="O1347" s="774" t="s">
        <v>10698</v>
      </c>
      <c r="P1347" s="774" t="s">
        <v>3557</v>
      </c>
      <c r="Q1347" s="774" t="s">
        <v>3557</v>
      </c>
      <c r="R1347" s="774" t="s">
        <v>10698</v>
      </c>
      <c r="S1347" s="774" t="s">
        <v>10698</v>
      </c>
      <c r="T1347" s="774" t="s">
        <v>10698</v>
      </c>
      <c r="U1347" s="774" t="s">
        <v>3557</v>
      </c>
      <c r="V1347" s="774" t="s">
        <v>10698</v>
      </c>
      <c r="W1347" s="774" t="s">
        <v>10698</v>
      </c>
      <c r="X1347" s="774" t="s">
        <v>10698</v>
      </c>
      <c r="Y1347" s="774" t="s">
        <v>1629</v>
      </c>
      <c r="Z1347" s="774" t="s">
        <v>10698</v>
      </c>
      <c r="AG1347" s="775">
        <v>414863003</v>
      </c>
      <c r="AH1347" s="775">
        <v>414863003</v>
      </c>
      <c r="AI1347" s="774" t="s">
        <v>9240</v>
      </c>
      <c r="AJ1347" s="774" t="s">
        <v>9242</v>
      </c>
      <c r="AK1347" s="774" t="s">
        <v>10698</v>
      </c>
    </row>
    <row r="1348" spans="1:37" x14ac:dyDescent="0.3">
      <c r="A1348" s="774" t="s">
        <v>12270</v>
      </c>
      <c r="B1348" s="774" t="s">
        <v>14832</v>
      </c>
      <c r="C1348" s="775">
        <v>3713</v>
      </c>
      <c r="D1348" s="774" t="s">
        <v>6679</v>
      </c>
      <c r="E1348" s="774" t="s">
        <v>9246</v>
      </c>
      <c r="F1348" s="774" t="s">
        <v>10698</v>
      </c>
      <c r="G1348" s="774" t="s">
        <v>9247</v>
      </c>
      <c r="H1348" s="774" t="s">
        <v>2776</v>
      </c>
      <c r="I1348" s="774" t="s">
        <v>2385</v>
      </c>
      <c r="J1348" s="774" t="s">
        <v>2387</v>
      </c>
      <c r="L1348" s="774" t="s">
        <v>3557</v>
      </c>
      <c r="M1348" s="774" t="s">
        <v>3557</v>
      </c>
      <c r="N1348" s="774" t="s">
        <v>3557</v>
      </c>
      <c r="O1348" s="774" t="s">
        <v>10698</v>
      </c>
      <c r="P1348" s="774" t="s">
        <v>3557</v>
      </c>
      <c r="Q1348" s="774" t="s">
        <v>3557</v>
      </c>
      <c r="R1348" s="774" t="s">
        <v>10698</v>
      </c>
      <c r="S1348" s="774" t="s">
        <v>10698</v>
      </c>
      <c r="T1348" s="774" t="s">
        <v>10698</v>
      </c>
      <c r="U1348" s="774" t="s">
        <v>3557</v>
      </c>
      <c r="V1348" s="774" t="s">
        <v>10698</v>
      </c>
      <c r="W1348" s="774" t="s">
        <v>10698</v>
      </c>
      <c r="X1348" s="774" t="s">
        <v>10698</v>
      </c>
      <c r="Y1348" s="774" t="s">
        <v>1629</v>
      </c>
      <c r="Z1348" s="774" t="s">
        <v>10698</v>
      </c>
      <c r="AG1348" s="775">
        <v>417342004</v>
      </c>
      <c r="AH1348" s="775">
        <v>417342004</v>
      </c>
      <c r="AI1348" s="774" t="s">
        <v>9246</v>
      </c>
      <c r="AJ1348" s="774" t="s">
        <v>9248</v>
      </c>
      <c r="AK1348" s="774" t="s">
        <v>10698</v>
      </c>
    </row>
    <row r="1349" spans="1:37" x14ac:dyDescent="0.3">
      <c r="A1349" s="774" t="s">
        <v>12273</v>
      </c>
      <c r="B1349" s="774" t="s">
        <v>14832</v>
      </c>
      <c r="C1349" s="775" t="s">
        <v>15309</v>
      </c>
      <c r="D1349" s="774" t="s">
        <v>6679</v>
      </c>
      <c r="E1349" s="774" t="s">
        <v>9249</v>
      </c>
      <c r="F1349" s="774" t="s">
        <v>10698</v>
      </c>
      <c r="G1349" s="774" t="s">
        <v>9250</v>
      </c>
      <c r="H1349" s="774" t="s">
        <v>2776</v>
      </c>
      <c r="I1349" s="774" t="s">
        <v>2385</v>
      </c>
      <c r="J1349" s="774" t="s">
        <v>2387</v>
      </c>
      <c r="L1349" s="774" t="s">
        <v>3557</v>
      </c>
      <c r="M1349" s="774" t="s">
        <v>3557</v>
      </c>
      <c r="N1349" s="774" t="s">
        <v>3557</v>
      </c>
      <c r="O1349" s="774" t="s">
        <v>10698</v>
      </c>
      <c r="P1349" s="774" t="s">
        <v>3557</v>
      </c>
      <c r="Q1349" s="774" t="s">
        <v>3557</v>
      </c>
      <c r="R1349" s="774" t="s">
        <v>10698</v>
      </c>
      <c r="S1349" s="774" t="s">
        <v>10698</v>
      </c>
      <c r="T1349" s="774" t="s">
        <v>10698</v>
      </c>
      <c r="U1349" s="774" t="s">
        <v>3557</v>
      </c>
      <c r="V1349" s="774" t="s">
        <v>10698</v>
      </c>
      <c r="W1349" s="774" t="s">
        <v>10698</v>
      </c>
      <c r="X1349" s="774" t="s">
        <v>10698</v>
      </c>
      <c r="Y1349" s="774" t="s">
        <v>1629</v>
      </c>
      <c r="Z1349" s="774" t="s">
        <v>10698</v>
      </c>
      <c r="AG1349" s="775" t="s">
        <v>9251</v>
      </c>
      <c r="AH1349" s="775" t="s">
        <v>9251</v>
      </c>
      <c r="AI1349" s="774" t="s">
        <v>9249</v>
      </c>
      <c r="AJ1349" s="774" t="s">
        <v>9252</v>
      </c>
      <c r="AK1349" s="774" t="s">
        <v>10698</v>
      </c>
    </row>
    <row r="1350" spans="1:37" x14ac:dyDescent="0.3">
      <c r="A1350" s="774" t="s">
        <v>12274</v>
      </c>
      <c r="B1350" s="774" t="s">
        <v>14832</v>
      </c>
      <c r="C1350" s="775">
        <v>3713</v>
      </c>
      <c r="D1350" s="774" t="s">
        <v>6679</v>
      </c>
      <c r="E1350" s="774" t="s">
        <v>9253</v>
      </c>
      <c r="F1350" s="774" t="s">
        <v>10698</v>
      </c>
      <c r="G1350" s="774" t="s">
        <v>9254</v>
      </c>
      <c r="H1350" s="774" t="s">
        <v>2776</v>
      </c>
      <c r="I1350" s="774" t="s">
        <v>2385</v>
      </c>
      <c r="J1350" s="774" t="s">
        <v>2387</v>
      </c>
      <c r="L1350" s="774" t="s">
        <v>3557</v>
      </c>
      <c r="M1350" s="774" t="s">
        <v>3557</v>
      </c>
      <c r="N1350" s="774" t="s">
        <v>3557</v>
      </c>
      <c r="O1350" s="774" t="s">
        <v>10698</v>
      </c>
      <c r="P1350" s="774" t="s">
        <v>3557</v>
      </c>
      <c r="Q1350" s="774" t="s">
        <v>3557</v>
      </c>
      <c r="R1350" s="774" t="s">
        <v>10698</v>
      </c>
      <c r="S1350" s="774" t="s">
        <v>10698</v>
      </c>
      <c r="T1350" s="774" t="s">
        <v>10698</v>
      </c>
      <c r="U1350" s="774" t="s">
        <v>3557</v>
      </c>
      <c r="V1350" s="774" t="s">
        <v>10698</v>
      </c>
      <c r="W1350" s="774" t="s">
        <v>10698</v>
      </c>
      <c r="X1350" s="774" t="s">
        <v>10698</v>
      </c>
      <c r="Y1350" s="774" t="s">
        <v>1629</v>
      </c>
      <c r="Z1350" s="774" t="s">
        <v>10698</v>
      </c>
      <c r="AG1350" s="775">
        <v>444683006</v>
      </c>
      <c r="AH1350" s="775">
        <v>444683006</v>
      </c>
      <c r="AI1350" s="774" t="s">
        <v>9253</v>
      </c>
      <c r="AJ1350" s="774" t="s">
        <v>9255</v>
      </c>
      <c r="AK1350" s="774" t="s">
        <v>10698</v>
      </c>
    </row>
    <row r="1351" spans="1:37" x14ac:dyDescent="0.3">
      <c r="A1351" s="774" t="s">
        <v>12275</v>
      </c>
      <c r="B1351" s="774" t="s">
        <v>14832</v>
      </c>
      <c r="C1351" s="775">
        <v>3713</v>
      </c>
      <c r="D1351" s="774" t="s">
        <v>6679</v>
      </c>
      <c r="E1351" s="774" t="s">
        <v>9256</v>
      </c>
      <c r="F1351" s="774" t="s">
        <v>10698</v>
      </c>
      <c r="G1351" s="774" t="s">
        <v>9257</v>
      </c>
      <c r="H1351" s="774" t="s">
        <v>2776</v>
      </c>
      <c r="I1351" s="774" t="s">
        <v>2385</v>
      </c>
      <c r="J1351" s="774" t="s">
        <v>2387</v>
      </c>
      <c r="L1351" s="774" t="s">
        <v>3557</v>
      </c>
      <c r="M1351" s="774" t="s">
        <v>3557</v>
      </c>
      <c r="N1351" s="774" t="s">
        <v>3557</v>
      </c>
      <c r="O1351" s="774" t="s">
        <v>10698</v>
      </c>
      <c r="P1351" s="774" t="s">
        <v>3557</v>
      </c>
      <c r="Q1351" s="774" t="s">
        <v>3557</v>
      </c>
      <c r="R1351" s="774" t="s">
        <v>10698</v>
      </c>
      <c r="S1351" s="774" t="s">
        <v>10698</v>
      </c>
      <c r="T1351" s="774" t="s">
        <v>10698</v>
      </c>
      <c r="U1351" s="774" t="s">
        <v>3557</v>
      </c>
      <c r="V1351" s="774" t="s">
        <v>10698</v>
      </c>
      <c r="W1351" s="774" t="s">
        <v>10698</v>
      </c>
      <c r="X1351" s="774" t="s">
        <v>10698</v>
      </c>
      <c r="Y1351" s="774" t="s">
        <v>1629</v>
      </c>
      <c r="Z1351" s="774" t="s">
        <v>10698</v>
      </c>
      <c r="AG1351" s="775">
        <v>430602008</v>
      </c>
      <c r="AH1351" s="775">
        <v>430602008</v>
      </c>
      <c r="AI1351" s="774" t="s">
        <v>9256</v>
      </c>
      <c r="AJ1351" s="774" t="s">
        <v>9258</v>
      </c>
      <c r="AK1351" s="774" t="s">
        <v>10698</v>
      </c>
    </row>
    <row r="1352" spans="1:37" x14ac:dyDescent="0.3">
      <c r="A1352" s="774" t="s">
        <v>12276</v>
      </c>
      <c r="B1352" s="774" t="s">
        <v>14832</v>
      </c>
      <c r="C1352" s="775">
        <v>3713</v>
      </c>
      <c r="D1352" s="774" t="s">
        <v>6679</v>
      </c>
      <c r="E1352" s="774" t="s">
        <v>9259</v>
      </c>
      <c r="F1352" s="774" t="s">
        <v>10698</v>
      </c>
      <c r="G1352" s="774" t="s">
        <v>9260</v>
      </c>
      <c r="H1352" s="774" t="s">
        <v>2776</v>
      </c>
      <c r="I1352" s="774" t="s">
        <v>2385</v>
      </c>
      <c r="J1352" s="774" t="s">
        <v>2387</v>
      </c>
      <c r="L1352" s="774" t="s">
        <v>3557</v>
      </c>
      <c r="M1352" s="774" t="s">
        <v>3557</v>
      </c>
      <c r="N1352" s="774" t="s">
        <v>3557</v>
      </c>
      <c r="O1352" s="774" t="s">
        <v>10698</v>
      </c>
      <c r="P1352" s="774" t="s">
        <v>3557</v>
      </c>
      <c r="Q1352" s="774" t="s">
        <v>3557</v>
      </c>
      <c r="R1352" s="774" t="s">
        <v>10698</v>
      </c>
      <c r="S1352" s="774" t="s">
        <v>10698</v>
      </c>
      <c r="T1352" s="774" t="s">
        <v>10698</v>
      </c>
      <c r="U1352" s="774" t="s">
        <v>3557</v>
      </c>
      <c r="V1352" s="774" t="s">
        <v>10698</v>
      </c>
      <c r="W1352" s="774" t="s">
        <v>10698</v>
      </c>
      <c r="X1352" s="774" t="s">
        <v>10698</v>
      </c>
      <c r="Y1352" s="774" t="s">
        <v>1629</v>
      </c>
      <c r="Z1352" s="774" t="s">
        <v>10698</v>
      </c>
      <c r="AG1352" s="775">
        <v>427275005</v>
      </c>
      <c r="AH1352" s="775">
        <v>427275005</v>
      </c>
      <c r="AI1352" s="774" t="s">
        <v>9259</v>
      </c>
      <c r="AJ1352" s="774" t="s">
        <v>9261</v>
      </c>
      <c r="AK1352" s="774" t="s">
        <v>10698</v>
      </c>
    </row>
    <row r="1353" spans="1:37" x14ac:dyDescent="0.3">
      <c r="A1353" s="774" t="s">
        <v>12277</v>
      </c>
      <c r="B1353" s="774" t="s">
        <v>14832</v>
      </c>
      <c r="C1353" s="775">
        <v>3713</v>
      </c>
      <c r="D1353" s="774" t="s">
        <v>6679</v>
      </c>
      <c r="E1353" s="774" t="s">
        <v>9262</v>
      </c>
      <c r="F1353" s="774" t="s">
        <v>10698</v>
      </c>
      <c r="G1353" s="774" t="s">
        <v>9263</v>
      </c>
      <c r="H1353" s="774" t="s">
        <v>2776</v>
      </c>
      <c r="I1353" s="774" t="s">
        <v>2385</v>
      </c>
      <c r="J1353" s="774" t="s">
        <v>2387</v>
      </c>
      <c r="L1353" s="774" t="s">
        <v>3557</v>
      </c>
      <c r="M1353" s="774" t="s">
        <v>3557</v>
      </c>
      <c r="N1353" s="774" t="s">
        <v>3557</v>
      </c>
      <c r="O1353" s="774" t="s">
        <v>10698</v>
      </c>
      <c r="P1353" s="774" t="s">
        <v>3557</v>
      </c>
      <c r="Q1353" s="774" t="s">
        <v>3557</v>
      </c>
      <c r="R1353" s="774" t="s">
        <v>10698</v>
      </c>
      <c r="S1353" s="774" t="s">
        <v>10698</v>
      </c>
      <c r="T1353" s="774" t="s">
        <v>10698</v>
      </c>
      <c r="U1353" s="774" t="s">
        <v>3557</v>
      </c>
      <c r="V1353" s="774" t="s">
        <v>10698</v>
      </c>
      <c r="W1353" s="774" t="s">
        <v>10698</v>
      </c>
      <c r="X1353" s="774" t="s">
        <v>10698</v>
      </c>
      <c r="Y1353" s="774" t="s">
        <v>1629</v>
      </c>
      <c r="Z1353" s="774" t="s">
        <v>10698</v>
      </c>
      <c r="AG1353" s="775">
        <v>426054003</v>
      </c>
      <c r="AH1353" s="775">
        <v>426054003</v>
      </c>
      <c r="AI1353" s="774" t="s">
        <v>9262</v>
      </c>
      <c r="AJ1353" s="774" t="s">
        <v>9264</v>
      </c>
      <c r="AK1353" s="774" t="s">
        <v>10698</v>
      </c>
    </row>
    <row r="1354" spans="1:37" x14ac:dyDescent="0.3">
      <c r="A1354" s="774" t="s">
        <v>12278</v>
      </c>
      <c r="B1354" s="774" t="s">
        <v>14832</v>
      </c>
      <c r="C1354" s="775">
        <v>3713</v>
      </c>
      <c r="D1354" s="774" t="s">
        <v>6679</v>
      </c>
      <c r="E1354" s="774" t="s">
        <v>1182</v>
      </c>
      <c r="F1354" s="774" t="s">
        <v>10698</v>
      </c>
      <c r="G1354" s="774" t="s">
        <v>3340</v>
      </c>
      <c r="H1354" s="774" t="s">
        <v>2776</v>
      </c>
      <c r="I1354" s="774" t="s">
        <v>2385</v>
      </c>
      <c r="J1354" s="774" t="s">
        <v>2387</v>
      </c>
      <c r="L1354" s="774" t="s">
        <v>3557</v>
      </c>
      <c r="M1354" s="774" t="s">
        <v>3557</v>
      </c>
      <c r="N1354" s="774" t="s">
        <v>3557</v>
      </c>
      <c r="O1354" s="774" t="s">
        <v>10698</v>
      </c>
      <c r="P1354" s="774" t="s">
        <v>3557</v>
      </c>
      <c r="Q1354" s="774" t="s">
        <v>3557</v>
      </c>
      <c r="R1354" s="774" t="s">
        <v>10698</v>
      </c>
      <c r="S1354" s="774" t="s">
        <v>10698</v>
      </c>
      <c r="T1354" s="774" t="s">
        <v>10698</v>
      </c>
      <c r="U1354" s="774" t="s">
        <v>3557</v>
      </c>
      <c r="V1354" s="774" t="s">
        <v>10698</v>
      </c>
      <c r="W1354" s="774" t="s">
        <v>10698</v>
      </c>
      <c r="X1354" s="774" t="s">
        <v>10698</v>
      </c>
      <c r="Y1354" s="774" t="s">
        <v>1629</v>
      </c>
      <c r="Z1354" s="774" t="s">
        <v>10698</v>
      </c>
      <c r="AG1354" s="775">
        <v>30092002</v>
      </c>
      <c r="AH1354" s="775">
        <v>30092002</v>
      </c>
      <c r="AI1354" s="774" t="s">
        <v>1182</v>
      </c>
      <c r="AJ1354" s="774" t="s">
        <v>1183</v>
      </c>
      <c r="AK1354" s="774" t="s">
        <v>10698</v>
      </c>
    </row>
    <row r="1355" spans="1:37" x14ac:dyDescent="0.3">
      <c r="A1355" s="774" t="s">
        <v>12279</v>
      </c>
      <c r="B1355" s="774" t="s">
        <v>14832</v>
      </c>
      <c r="C1355" s="775">
        <v>3713</v>
      </c>
      <c r="D1355" s="774" t="s">
        <v>6679</v>
      </c>
      <c r="E1355" s="774" t="s">
        <v>9268</v>
      </c>
      <c r="F1355" s="774" t="s">
        <v>10698</v>
      </c>
      <c r="G1355" s="774" t="s">
        <v>9269</v>
      </c>
      <c r="H1355" s="774" t="s">
        <v>2776</v>
      </c>
      <c r="I1355" s="774" t="s">
        <v>2385</v>
      </c>
      <c r="J1355" s="774" t="s">
        <v>2387</v>
      </c>
      <c r="L1355" s="774" t="s">
        <v>3557</v>
      </c>
      <c r="M1355" s="774" t="s">
        <v>3557</v>
      </c>
      <c r="N1355" s="774" t="s">
        <v>3557</v>
      </c>
      <c r="O1355" s="774" t="s">
        <v>10698</v>
      </c>
      <c r="P1355" s="774" t="s">
        <v>3557</v>
      </c>
      <c r="Q1355" s="774" t="s">
        <v>3557</v>
      </c>
      <c r="R1355" s="774" t="s">
        <v>10698</v>
      </c>
      <c r="S1355" s="774" t="s">
        <v>10698</v>
      </c>
      <c r="T1355" s="774" t="s">
        <v>10698</v>
      </c>
      <c r="U1355" s="774" t="s">
        <v>3557</v>
      </c>
      <c r="V1355" s="774" t="s">
        <v>10698</v>
      </c>
      <c r="W1355" s="774" t="s">
        <v>10698</v>
      </c>
      <c r="X1355" s="774" t="s">
        <v>10698</v>
      </c>
      <c r="Y1355" s="774" t="s">
        <v>1629</v>
      </c>
      <c r="Z1355" s="774" t="s">
        <v>10698</v>
      </c>
      <c r="AG1355" s="775">
        <v>414864009</v>
      </c>
      <c r="AH1355" s="775">
        <v>414864009</v>
      </c>
      <c r="AI1355" s="774" t="s">
        <v>9268</v>
      </c>
      <c r="AJ1355" s="774" t="s">
        <v>9270</v>
      </c>
      <c r="AK1355" s="774" t="s">
        <v>10698</v>
      </c>
    </row>
    <row r="1356" spans="1:37" x14ac:dyDescent="0.3">
      <c r="A1356" s="774" t="s">
        <v>12280</v>
      </c>
      <c r="B1356" s="774" t="s">
        <v>14832</v>
      </c>
      <c r="C1356" s="775">
        <v>3713</v>
      </c>
      <c r="D1356" s="774" t="s">
        <v>6679</v>
      </c>
      <c r="E1356" s="774" t="s">
        <v>9275</v>
      </c>
      <c r="F1356" s="774" t="s">
        <v>10698</v>
      </c>
      <c r="G1356" s="774" t="s">
        <v>9276</v>
      </c>
      <c r="H1356" s="774" t="s">
        <v>2776</v>
      </c>
      <c r="I1356" s="774" t="s">
        <v>2385</v>
      </c>
      <c r="J1356" s="774" t="s">
        <v>2387</v>
      </c>
      <c r="L1356" s="774" t="s">
        <v>3557</v>
      </c>
      <c r="M1356" s="774" t="s">
        <v>3557</v>
      </c>
      <c r="N1356" s="774" t="s">
        <v>3557</v>
      </c>
      <c r="O1356" s="774" t="s">
        <v>10698</v>
      </c>
      <c r="P1356" s="774" t="s">
        <v>3557</v>
      </c>
      <c r="Q1356" s="774" t="s">
        <v>3557</v>
      </c>
      <c r="R1356" s="774" t="s">
        <v>10698</v>
      </c>
      <c r="S1356" s="774" t="s">
        <v>10698</v>
      </c>
      <c r="T1356" s="774" t="s">
        <v>10698</v>
      </c>
      <c r="U1356" s="774" t="s">
        <v>3557</v>
      </c>
      <c r="V1356" s="774" t="s">
        <v>10698</v>
      </c>
      <c r="W1356" s="774" t="s">
        <v>10698</v>
      </c>
      <c r="X1356" s="774" t="s">
        <v>10698</v>
      </c>
      <c r="Y1356" s="774" t="s">
        <v>1629</v>
      </c>
      <c r="Z1356" s="774" t="s">
        <v>10698</v>
      </c>
      <c r="AG1356" s="775">
        <v>430848001</v>
      </c>
      <c r="AH1356" s="775">
        <v>430848001</v>
      </c>
      <c r="AI1356" s="774" t="s">
        <v>9275</v>
      </c>
      <c r="AJ1356" s="774" t="s">
        <v>9277</v>
      </c>
      <c r="AK1356" s="774" t="s">
        <v>10698</v>
      </c>
    </row>
    <row r="1357" spans="1:37" x14ac:dyDescent="0.3">
      <c r="A1357" s="774" t="s">
        <v>12281</v>
      </c>
      <c r="B1357" s="774" t="s">
        <v>14832</v>
      </c>
      <c r="C1357" s="775">
        <v>3713</v>
      </c>
      <c r="D1357" s="774" t="s">
        <v>6679</v>
      </c>
      <c r="E1357" s="774" t="s">
        <v>1184</v>
      </c>
      <c r="F1357" s="774" t="s">
        <v>10698</v>
      </c>
      <c r="G1357" s="774" t="s">
        <v>3341</v>
      </c>
      <c r="H1357" s="774" t="s">
        <v>2776</v>
      </c>
      <c r="I1357" s="774" t="s">
        <v>2385</v>
      </c>
      <c r="J1357" s="774" t="s">
        <v>2387</v>
      </c>
      <c r="L1357" s="774" t="s">
        <v>3557</v>
      </c>
      <c r="M1357" s="774" t="s">
        <v>3557</v>
      </c>
      <c r="N1357" s="774" t="s">
        <v>3557</v>
      </c>
      <c r="O1357" s="774" t="s">
        <v>10698</v>
      </c>
      <c r="P1357" s="774" t="s">
        <v>3557</v>
      </c>
      <c r="Q1357" s="774" t="s">
        <v>3557</v>
      </c>
      <c r="R1357" s="774" t="s">
        <v>10698</v>
      </c>
      <c r="S1357" s="774" t="s">
        <v>10698</v>
      </c>
      <c r="T1357" s="774" t="s">
        <v>10698</v>
      </c>
      <c r="U1357" s="774" t="s">
        <v>3557</v>
      </c>
      <c r="V1357" s="774" t="s">
        <v>10698</v>
      </c>
      <c r="W1357" s="774" t="s">
        <v>10698</v>
      </c>
      <c r="X1357" s="774" t="s">
        <v>10698</v>
      </c>
      <c r="Y1357" s="774" t="s">
        <v>1629</v>
      </c>
      <c r="Z1357" s="774" t="s">
        <v>10698</v>
      </c>
      <c r="AG1357" s="775">
        <v>58970008</v>
      </c>
      <c r="AH1357" s="775">
        <v>58970008</v>
      </c>
      <c r="AI1357" s="774" t="s">
        <v>1184</v>
      </c>
      <c r="AJ1357" s="774" t="s">
        <v>1185</v>
      </c>
      <c r="AK1357" s="774" t="s">
        <v>10698</v>
      </c>
    </row>
    <row r="1358" spans="1:37" x14ac:dyDescent="0.3">
      <c r="A1358" s="774" t="s">
        <v>12282</v>
      </c>
      <c r="B1358" s="774" t="s">
        <v>14832</v>
      </c>
      <c r="C1358" s="775">
        <v>3713</v>
      </c>
      <c r="D1358" s="774" t="s">
        <v>6679</v>
      </c>
      <c r="E1358" s="774" t="s">
        <v>9278</v>
      </c>
      <c r="F1358" s="774" t="s">
        <v>10698</v>
      </c>
      <c r="G1358" s="774" t="s">
        <v>9279</v>
      </c>
      <c r="H1358" s="774" t="s">
        <v>2776</v>
      </c>
      <c r="I1358" s="774" t="s">
        <v>2385</v>
      </c>
      <c r="J1358" s="774" t="s">
        <v>2387</v>
      </c>
      <c r="L1358" s="774" t="s">
        <v>3557</v>
      </c>
      <c r="M1358" s="774" t="s">
        <v>3557</v>
      </c>
      <c r="N1358" s="774" t="s">
        <v>3557</v>
      </c>
      <c r="O1358" s="774" t="s">
        <v>10698</v>
      </c>
      <c r="P1358" s="774" t="s">
        <v>3557</v>
      </c>
      <c r="Q1358" s="774" t="s">
        <v>3557</v>
      </c>
      <c r="R1358" s="774" t="s">
        <v>10698</v>
      </c>
      <c r="S1358" s="774" t="s">
        <v>10698</v>
      </c>
      <c r="T1358" s="774" t="s">
        <v>10698</v>
      </c>
      <c r="U1358" s="774" t="s">
        <v>3557</v>
      </c>
      <c r="V1358" s="774" t="s">
        <v>10698</v>
      </c>
      <c r="W1358" s="774" t="s">
        <v>10698</v>
      </c>
      <c r="X1358" s="774" t="s">
        <v>10698</v>
      </c>
      <c r="Y1358" s="774" t="s">
        <v>1629</v>
      </c>
      <c r="Z1358" s="774" t="s">
        <v>10698</v>
      </c>
      <c r="AG1358" s="775">
        <v>70366009</v>
      </c>
      <c r="AH1358" s="775">
        <v>70366009</v>
      </c>
      <c r="AI1358" s="774" t="s">
        <v>9278</v>
      </c>
      <c r="AJ1358" s="774" t="s">
        <v>9280</v>
      </c>
      <c r="AK1358" s="774" t="s">
        <v>10698</v>
      </c>
    </row>
    <row r="1359" spans="1:37" x14ac:dyDescent="0.3">
      <c r="A1359" s="774" t="s">
        <v>12283</v>
      </c>
      <c r="B1359" s="774" t="s">
        <v>14832</v>
      </c>
      <c r="C1359" s="775">
        <v>3713</v>
      </c>
      <c r="D1359" s="774" t="s">
        <v>6679</v>
      </c>
      <c r="E1359" s="774" t="s">
        <v>9283</v>
      </c>
      <c r="F1359" s="774" t="s">
        <v>10698</v>
      </c>
      <c r="G1359" s="774" t="s">
        <v>9284</v>
      </c>
      <c r="H1359" s="774" t="s">
        <v>2776</v>
      </c>
      <c r="I1359" s="774" t="s">
        <v>2385</v>
      </c>
      <c r="J1359" s="774" t="s">
        <v>2387</v>
      </c>
      <c r="L1359" s="774" t="s">
        <v>3557</v>
      </c>
      <c r="M1359" s="774" t="s">
        <v>3557</v>
      </c>
      <c r="N1359" s="774" t="s">
        <v>3557</v>
      </c>
      <c r="O1359" s="774" t="s">
        <v>10698</v>
      </c>
      <c r="P1359" s="774" t="s">
        <v>3557</v>
      </c>
      <c r="Q1359" s="774" t="s">
        <v>3557</v>
      </c>
      <c r="R1359" s="774" t="s">
        <v>10698</v>
      </c>
      <c r="S1359" s="774" t="s">
        <v>10698</v>
      </c>
      <c r="T1359" s="774" t="s">
        <v>10698</v>
      </c>
      <c r="U1359" s="774" t="s">
        <v>3557</v>
      </c>
      <c r="V1359" s="774" t="s">
        <v>10698</v>
      </c>
      <c r="W1359" s="774" t="s">
        <v>10698</v>
      </c>
      <c r="X1359" s="774" t="s">
        <v>10698</v>
      </c>
      <c r="Y1359" s="774" t="s">
        <v>1629</v>
      </c>
      <c r="Z1359" s="774" t="s">
        <v>10698</v>
      </c>
      <c r="AG1359" s="775">
        <v>61208001</v>
      </c>
      <c r="AH1359" s="775">
        <v>61208001</v>
      </c>
      <c r="AI1359" s="774" t="s">
        <v>9283</v>
      </c>
      <c r="AJ1359" s="774" t="s">
        <v>9285</v>
      </c>
      <c r="AK1359" s="774" t="s">
        <v>10698</v>
      </c>
    </row>
    <row r="1360" spans="1:37" x14ac:dyDescent="0.3">
      <c r="A1360" s="774" t="s">
        <v>12284</v>
      </c>
      <c r="B1360" s="774" t="s">
        <v>14832</v>
      </c>
      <c r="C1360" s="775">
        <v>3713</v>
      </c>
      <c r="D1360" s="774" t="s">
        <v>6679</v>
      </c>
      <c r="E1360" s="774" t="s">
        <v>9286</v>
      </c>
      <c r="F1360" s="774" t="s">
        <v>10698</v>
      </c>
      <c r="G1360" s="774" t="s">
        <v>9287</v>
      </c>
      <c r="H1360" s="774" t="s">
        <v>2776</v>
      </c>
      <c r="I1360" s="774" t="s">
        <v>2385</v>
      </c>
      <c r="J1360" s="774" t="s">
        <v>2387</v>
      </c>
      <c r="L1360" s="774" t="s">
        <v>3557</v>
      </c>
      <c r="M1360" s="774" t="s">
        <v>3557</v>
      </c>
      <c r="N1360" s="774" t="s">
        <v>3557</v>
      </c>
      <c r="O1360" s="774" t="s">
        <v>10698</v>
      </c>
      <c r="P1360" s="774" t="s">
        <v>3557</v>
      </c>
      <c r="Q1360" s="774" t="s">
        <v>3557</v>
      </c>
      <c r="R1360" s="774" t="s">
        <v>10698</v>
      </c>
      <c r="S1360" s="774" t="s">
        <v>10698</v>
      </c>
      <c r="T1360" s="774" t="s">
        <v>10698</v>
      </c>
      <c r="U1360" s="774" t="s">
        <v>3557</v>
      </c>
      <c r="V1360" s="774" t="s">
        <v>10698</v>
      </c>
      <c r="W1360" s="774" t="s">
        <v>10698</v>
      </c>
      <c r="X1360" s="774" t="s">
        <v>10698</v>
      </c>
      <c r="Y1360" s="774" t="s">
        <v>1629</v>
      </c>
      <c r="Z1360" s="774" t="s">
        <v>10698</v>
      </c>
      <c r="AG1360" s="775">
        <v>414866006</v>
      </c>
      <c r="AH1360" s="775">
        <v>414866006</v>
      </c>
      <c r="AI1360" s="774" t="s">
        <v>9286</v>
      </c>
      <c r="AJ1360" s="774" t="s">
        <v>9288</v>
      </c>
      <c r="AK1360" s="774" t="s">
        <v>10698</v>
      </c>
    </row>
    <row r="1361" spans="1:37" x14ac:dyDescent="0.3">
      <c r="A1361" s="774" t="s">
        <v>12285</v>
      </c>
      <c r="B1361" s="774" t="s">
        <v>14832</v>
      </c>
      <c r="C1361" s="775">
        <v>3713</v>
      </c>
      <c r="D1361" s="774" t="s">
        <v>6679</v>
      </c>
      <c r="E1361" s="774" t="s">
        <v>9289</v>
      </c>
      <c r="F1361" s="774" t="s">
        <v>10698</v>
      </c>
      <c r="G1361" s="774" t="s">
        <v>9290</v>
      </c>
      <c r="H1361" s="774" t="s">
        <v>2776</v>
      </c>
      <c r="I1361" s="774" t="s">
        <v>2385</v>
      </c>
      <c r="J1361" s="774" t="s">
        <v>2387</v>
      </c>
      <c r="L1361" s="774" t="s">
        <v>3557</v>
      </c>
      <c r="M1361" s="774" t="s">
        <v>3557</v>
      </c>
      <c r="N1361" s="774" t="s">
        <v>3557</v>
      </c>
      <c r="O1361" s="774" t="s">
        <v>10698</v>
      </c>
      <c r="P1361" s="774" t="s">
        <v>3557</v>
      </c>
      <c r="Q1361" s="774" t="s">
        <v>3557</v>
      </c>
      <c r="R1361" s="774" t="s">
        <v>10698</v>
      </c>
      <c r="S1361" s="774" t="s">
        <v>10698</v>
      </c>
      <c r="T1361" s="774" t="s">
        <v>10698</v>
      </c>
      <c r="U1361" s="774" t="s">
        <v>3557</v>
      </c>
      <c r="V1361" s="774" t="s">
        <v>10698</v>
      </c>
      <c r="W1361" s="774" t="s">
        <v>10698</v>
      </c>
      <c r="X1361" s="774" t="s">
        <v>10698</v>
      </c>
      <c r="Y1361" s="774" t="s">
        <v>1629</v>
      </c>
      <c r="Z1361" s="774" t="s">
        <v>10698</v>
      </c>
      <c r="AG1361" s="775">
        <v>418717009</v>
      </c>
      <c r="AH1361" s="775">
        <v>418717009</v>
      </c>
      <c r="AI1361" s="774" t="s">
        <v>9289</v>
      </c>
      <c r="AJ1361" s="774" t="s">
        <v>9291</v>
      </c>
      <c r="AK1361" s="774" t="s">
        <v>10698</v>
      </c>
    </row>
    <row r="1362" spans="1:37" x14ac:dyDescent="0.3">
      <c r="A1362" s="774" t="s">
        <v>12286</v>
      </c>
      <c r="B1362" s="774" t="s">
        <v>14832</v>
      </c>
      <c r="C1362" s="775">
        <v>3713</v>
      </c>
      <c r="D1362" s="774" t="s">
        <v>6679</v>
      </c>
      <c r="E1362" s="774" t="s">
        <v>9292</v>
      </c>
      <c r="F1362" s="774" t="s">
        <v>10698</v>
      </c>
      <c r="G1362" s="774" t="s">
        <v>9293</v>
      </c>
      <c r="H1362" s="774" t="s">
        <v>2776</v>
      </c>
      <c r="I1362" s="774" t="s">
        <v>2385</v>
      </c>
      <c r="J1362" s="774" t="s">
        <v>2387</v>
      </c>
      <c r="L1362" s="774" t="s">
        <v>3557</v>
      </c>
      <c r="M1362" s="774" t="s">
        <v>3557</v>
      </c>
      <c r="N1362" s="774" t="s">
        <v>3557</v>
      </c>
      <c r="O1362" s="774" t="s">
        <v>10698</v>
      </c>
      <c r="P1362" s="774" t="s">
        <v>3557</v>
      </c>
      <c r="Q1362" s="774" t="s">
        <v>3557</v>
      </c>
      <c r="R1362" s="774" t="s">
        <v>10698</v>
      </c>
      <c r="S1362" s="774" t="s">
        <v>10698</v>
      </c>
      <c r="T1362" s="774" t="s">
        <v>10698</v>
      </c>
      <c r="U1362" s="774" t="s">
        <v>3557</v>
      </c>
      <c r="V1362" s="774" t="s">
        <v>10698</v>
      </c>
      <c r="W1362" s="774" t="s">
        <v>10698</v>
      </c>
      <c r="X1362" s="774" t="s">
        <v>10698</v>
      </c>
      <c r="Y1362" s="774" t="s">
        <v>1629</v>
      </c>
      <c r="Z1362" s="774" t="s">
        <v>10698</v>
      </c>
      <c r="AG1362" s="775">
        <v>85516007</v>
      </c>
      <c r="AH1362" s="775">
        <v>85516007</v>
      </c>
      <c r="AI1362" s="774" t="s">
        <v>9292</v>
      </c>
      <c r="AJ1362" s="774" t="s">
        <v>9294</v>
      </c>
      <c r="AK1362" s="774" t="s">
        <v>10698</v>
      </c>
    </row>
    <row r="1363" spans="1:37" x14ac:dyDescent="0.3">
      <c r="A1363" s="774" t="s">
        <v>12287</v>
      </c>
      <c r="B1363" s="774" t="s">
        <v>14832</v>
      </c>
      <c r="C1363" s="775">
        <v>3713</v>
      </c>
      <c r="D1363" s="774" t="s">
        <v>6679</v>
      </c>
      <c r="E1363" s="774" t="s">
        <v>9295</v>
      </c>
      <c r="F1363" s="774" t="s">
        <v>10698</v>
      </c>
      <c r="G1363" s="774" t="s">
        <v>9296</v>
      </c>
      <c r="H1363" s="774" t="s">
        <v>2776</v>
      </c>
      <c r="I1363" s="774" t="s">
        <v>2385</v>
      </c>
      <c r="J1363" s="774" t="s">
        <v>2387</v>
      </c>
      <c r="L1363" s="774" t="s">
        <v>3557</v>
      </c>
      <c r="M1363" s="774" t="s">
        <v>3557</v>
      </c>
      <c r="N1363" s="774" t="s">
        <v>3557</v>
      </c>
      <c r="O1363" s="774" t="s">
        <v>10698</v>
      </c>
      <c r="P1363" s="774" t="s">
        <v>3557</v>
      </c>
      <c r="Q1363" s="774" t="s">
        <v>3557</v>
      </c>
      <c r="R1363" s="774" t="s">
        <v>10698</v>
      </c>
      <c r="S1363" s="774" t="s">
        <v>10698</v>
      </c>
      <c r="T1363" s="774" t="s">
        <v>10698</v>
      </c>
      <c r="U1363" s="774" t="s">
        <v>3557</v>
      </c>
      <c r="V1363" s="774" t="s">
        <v>10698</v>
      </c>
      <c r="W1363" s="774" t="s">
        <v>10698</v>
      </c>
      <c r="X1363" s="774" t="s">
        <v>10698</v>
      </c>
      <c r="Y1363" s="774" t="s">
        <v>1629</v>
      </c>
      <c r="Z1363" s="774" t="s">
        <v>10698</v>
      </c>
      <c r="AG1363" s="775">
        <v>430654003</v>
      </c>
      <c r="AH1363" s="775">
        <v>430654003</v>
      </c>
      <c r="AI1363" s="774" t="s">
        <v>9295</v>
      </c>
      <c r="AJ1363" s="774" t="s">
        <v>9297</v>
      </c>
      <c r="AK1363" s="774" t="s">
        <v>10698</v>
      </c>
    </row>
    <row r="1364" spans="1:37" x14ac:dyDescent="0.3">
      <c r="A1364" s="774" t="s">
        <v>12288</v>
      </c>
      <c r="B1364" s="774" t="s">
        <v>14832</v>
      </c>
      <c r="C1364" s="775">
        <v>3713</v>
      </c>
      <c r="D1364" s="774" t="s">
        <v>6679</v>
      </c>
      <c r="E1364" s="774" t="s">
        <v>9298</v>
      </c>
      <c r="F1364" s="774" t="s">
        <v>10698</v>
      </c>
      <c r="G1364" s="774" t="s">
        <v>9299</v>
      </c>
      <c r="H1364" s="774" t="s">
        <v>2776</v>
      </c>
      <c r="I1364" s="774" t="s">
        <v>2385</v>
      </c>
      <c r="J1364" s="774" t="s">
        <v>2387</v>
      </c>
      <c r="L1364" s="774" t="s">
        <v>3557</v>
      </c>
      <c r="M1364" s="774" t="s">
        <v>3557</v>
      </c>
      <c r="N1364" s="774" t="s">
        <v>3557</v>
      </c>
      <c r="O1364" s="774" t="s">
        <v>10698</v>
      </c>
      <c r="P1364" s="774" t="s">
        <v>3557</v>
      </c>
      <c r="Q1364" s="774" t="s">
        <v>3557</v>
      </c>
      <c r="R1364" s="774" t="s">
        <v>10698</v>
      </c>
      <c r="S1364" s="774" t="s">
        <v>10698</v>
      </c>
      <c r="T1364" s="774" t="s">
        <v>10698</v>
      </c>
      <c r="U1364" s="774" t="s">
        <v>3557</v>
      </c>
      <c r="V1364" s="774" t="s">
        <v>10698</v>
      </c>
      <c r="W1364" s="774" t="s">
        <v>10698</v>
      </c>
      <c r="X1364" s="774" t="s">
        <v>10698</v>
      </c>
      <c r="Y1364" s="774" t="s">
        <v>1629</v>
      </c>
      <c r="Z1364" s="774" t="s">
        <v>10698</v>
      </c>
      <c r="AG1364" s="775">
        <v>430770006</v>
      </c>
      <c r="AH1364" s="775">
        <v>430770006</v>
      </c>
      <c r="AI1364" s="774" t="s">
        <v>9298</v>
      </c>
      <c r="AJ1364" s="774" t="s">
        <v>9300</v>
      </c>
      <c r="AK1364" s="774" t="s">
        <v>10698</v>
      </c>
    </row>
    <row r="1365" spans="1:37" x14ac:dyDescent="0.3">
      <c r="A1365" s="774" t="s">
        <v>12289</v>
      </c>
      <c r="B1365" s="774" t="s">
        <v>14832</v>
      </c>
      <c r="C1365" s="775">
        <v>3713</v>
      </c>
      <c r="D1365" s="774" t="s">
        <v>6679</v>
      </c>
      <c r="E1365" s="774" t="s">
        <v>9301</v>
      </c>
      <c r="F1365" s="774" t="s">
        <v>10698</v>
      </c>
      <c r="G1365" s="774" t="s">
        <v>9302</v>
      </c>
      <c r="H1365" s="774" t="s">
        <v>2776</v>
      </c>
      <c r="I1365" s="774" t="s">
        <v>2385</v>
      </c>
      <c r="J1365" s="774" t="s">
        <v>2387</v>
      </c>
      <c r="L1365" s="774" t="s">
        <v>3557</v>
      </c>
      <c r="M1365" s="774" t="s">
        <v>3557</v>
      </c>
      <c r="N1365" s="774" t="s">
        <v>3557</v>
      </c>
      <c r="O1365" s="774" t="s">
        <v>10698</v>
      </c>
      <c r="P1365" s="774" t="s">
        <v>3557</v>
      </c>
      <c r="Q1365" s="774" t="s">
        <v>3557</v>
      </c>
      <c r="R1365" s="774" t="s">
        <v>10698</v>
      </c>
      <c r="S1365" s="774" t="s">
        <v>10698</v>
      </c>
      <c r="T1365" s="774" t="s">
        <v>10698</v>
      </c>
      <c r="U1365" s="774" t="s">
        <v>3557</v>
      </c>
      <c r="V1365" s="774" t="s">
        <v>10698</v>
      </c>
      <c r="W1365" s="774" t="s">
        <v>10698</v>
      </c>
      <c r="X1365" s="774" t="s">
        <v>10698</v>
      </c>
      <c r="Y1365" s="774" t="s">
        <v>1629</v>
      </c>
      <c r="Z1365" s="774" t="s">
        <v>10698</v>
      </c>
      <c r="AG1365" s="775">
        <v>450468006</v>
      </c>
      <c r="AH1365" s="775">
        <v>450468006</v>
      </c>
      <c r="AI1365" s="774" t="s">
        <v>9301</v>
      </c>
      <c r="AJ1365" s="774" t="s">
        <v>9303</v>
      </c>
      <c r="AK1365" s="774" t="s">
        <v>10698</v>
      </c>
    </row>
    <row r="1366" spans="1:37" x14ac:dyDescent="0.3">
      <c r="A1366" s="774" t="s">
        <v>12290</v>
      </c>
      <c r="B1366" s="774" t="s">
        <v>14832</v>
      </c>
      <c r="C1366" s="775" t="s">
        <v>15309</v>
      </c>
      <c r="D1366" s="774" t="s">
        <v>6679</v>
      </c>
      <c r="E1366" s="774" t="s">
        <v>9304</v>
      </c>
      <c r="F1366" s="774" t="s">
        <v>10698</v>
      </c>
      <c r="G1366" s="774" t="s">
        <v>9305</v>
      </c>
      <c r="H1366" s="774" t="s">
        <v>2776</v>
      </c>
      <c r="I1366" s="774" t="s">
        <v>2385</v>
      </c>
      <c r="J1366" s="774" t="s">
        <v>2387</v>
      </c>
      <c r="L1366" s="774" t="s">
        <v>3557</v>
      </c>
      <c r="M1366" s="774" t="s">
        <v>3557</v>
      </c>
      <c r="N1366" s="774" t="s">
        <v>3557</v>
      </c>
      <c r="O1366" s="774" t="s">
        <v>10698</v>
      </c>
      <c r="P1366" s="774" t="s">
        <v>3557</v>
      </c>
      <c r="Q1366" s="774" t="s">
        <v>3557</v>
      </c>
      <c r="R1366" s="774" t="s">
        <v>10698</v>
      </c>
      <c r="S1366" s="774" t="s">
        <v>10698</v>
      </c>
      <c r="T1366" s="774" t="s">
        <v>10698</v>
      </c>
      <c r="U1366" s="774" t="s">
        <v>3557</v>
      </c>
      <c r="V1366" s="774" t="s">
        <v>10698</v>
      </c>
      <c r="W1366" s="774" t="s">
        <v>10698</v>
      </c>
      <c r="X1366" s="774" t="s">
        <v>10698</v>
      </c>
      <c r="Y1366" s="774" t="s">
        <v>1629</v>
      </c>
      <c r="Z1366" s="774" t="s">
        <v>10698</v>
      </c>
      <c r="AG1366" s="775" t="s">
        <v>9306</v>
      </c>
      <c r="AH1366" s="775" t="s">
        <v>9306</v>
      </c>
      <c r="AI1366" s="774" t="s">
        <v>9304</v>
      </c>
      <c r="AJ1366" s="774" t="s">
        <v>9307</v>
      </c>
      <c r="AK1366" s="774" t="s">
        <v>10698</v>
      </c>
    </row>
    <row r="1367" spans="1:37" x14ac:dyDescent="0.3">
      <c r="A1367" s="774" t="s">
        <v>12291</v>
      </c>
      <c r="B1367" s="774" t="s">
        <v>14832</v>
      </c>
      <c r="C1367" s="775">
        <v>3713</v>
      </c>
      <c r="D1367" s="774" t="s">
        <v>6679</v>
      </c>
      <c r="E1367" s="774" t="s">
        <v>9308</v>
      </c>
      <c r="F1367" s="774" t="s">
        <v>10698</v>
      </c>
      <c r="G1367" s="774" t="s">
        <v>9309</v>
      </c>
      <c r="H1367" s="774" t="s">
        <v>2776</v>
      </c>
      <c r="I1367" s="774" t="s">
        <v>2385</v>
      </c>
      <c r="J1367" s="774" t="s">
        <v>2387</v>
      </c>
      <c r="L1367" s="774" t="s">
        <v>3557</v>
      </c>
      <c r="M1367" s="774" t="s">
        <v>3557</v>
      </c>
      <c r="N1367" s="774" t="s">
        <v>3557</v>
      </c>
      <c r="O1367" s="774" t="s">
        <v>10698</v>
      </c>
      <c r="P1367" s="774" t="s">
        <v>3557</v>
      </c>
      <c r="Q1367" s="774" t="s">
        <v>3557</v>
      </c>
      <c r="R1367" s="774" t="s">
        <v>10698</v>
      </c>
      <c r="S1367" s="774" t="s">
        <v>10698</v>
      </c>
      <c r="T1367" s="774" t="s">
        <v>10698</v>
      </c>
      <c r="U1367" s="774" t="s">
        <v>3557</v>
      </c>
      <c r="V1367" s="774" t="s">
        <v>10698</v>
      </c>
      <c r="W1367" s="774" t="s">
        <v>10698</v>
      </c>
      <c r="X1367" s="774" t="s">
        <v>10698</v>
      </c>
      <c r="Y1367" s="774" t="s">
        <v>1629</v>
      </c>
      <c r="Z1367" s="774" t="s">
        <v>10698</v>
      </c>
      <c r="AG1367" s="775">
        <v>430772003</v>
      </c>
      <c r="AH1367" s="775">
        <v>430772003</v>
      </c>
      <c r="AI1367" s="774" t="s">
        <v>9308</v>
      </c>
      <c r="AJ1367" s="774" t="s">
        <v>9310</v>
      </c>
      <c r="AK1367" s="774" t="s">
        <v>10698</v>
      </c>
    </row>
    <row r="1368" spans="1:37" x14ac:dyDescent="0.3">
      <c r="A1368" s="774" t="s">
        <v>12292</v>
      </c>
      <c r="B1368" s="774" t="s">
        <v>14832</v>
      </c>
      <c r="C1368" s="775">
        <v>3713</v>
      </c>
      <c r="D1368" s="774" t="s">
        <v>6679</v>
      </c>
      <c r="E1368" s="774" t="s">
        <v>9311</v>
      </c>
      <c r="F1368" s="774" t="s">
        <v>10698</v>
      </c>
      <c r="G1368" s="774" t="s">
        <v>9312</v>
      </c>
      <c r="H1368" s="774" t="s">
        <v>2776</v>
      </c>
      <c r="I1368" s="774" t="s">
        <v>2385</v>
      </c>
      <c r="J1368" s="774" t="s">
        <v>2387</v>
      </c>
      <c r="L1368" s="774" t="s">
        <v>3557</v>
      </c>
      <c r="M1368" s="774" t="s">
        <v>3557</v>
      </c>
      <c r="N1368" s="774" t="s">
        <v>3557</v>
      </c>
      <c r="O1368" s="774" t="s">
        <v>10698</v>
      </c>
      <c r="P1368" s="774" t="s">
        <v>3557</v>
      </c>
      <c r="Q1368" s="774" t="s">
        <v>3557</v>
      </c>
      <c r="R1368" s="774" t="s">
        <v>10698</v>
      </c>
      <c r="S1368" s="774" t="s">
        <v>10698</v>
      </c>
      <c r="T1368" s="774" t="s">
        <v>10698</v>
      </c>
      <c r="U1368" s="774" t="s">
        <v>3557</v>
      </c>
      <c r="V1368" s="774" t="s">
        <v>10698</v>
      </c>
      <c r="W1368" s="774" t="s">
        <v>10698</v>
      </c>
      <c r="X1368" s="774" t="s">
        <v>10698</v>
      </c>
      <c r="Y1368" s="774" t="s">
        <v>1629</v>
      </c>
      <c r="Z1368" s="774" t="s">
        <v>10698</v>
      </c>
      <c r="AG1368" s="775">
        <v>37621001</v>
      </c>
      <c r="AH1368" s="775">
        <v>37621001</v>
      </c>
      <c r="AI1368" s="774" t="s">
        <v>9311</v>
      </c>
      <c r="AJ1368" s="774" t="s">
        <v>9313</v>
      </c>
      <c r="AK1368" s="774" t="s">
        <v>10698</v>
      </c>
    </row>
    <row r="1369" spans="1:37" x14ac:dyDescent="0.3">
      <c r="A1369" s="774" t="s">
        <v>12293</v>
      </c>
      <c r="B1369" s="774" t="s">
        <v>14832</v>
      </c>
      <c r="C1369" s="775">
        <v>3713</v>
      </c>
      <c r="D1369" s="774" t="s">
        <v>13900</v>
      </c>
      <c r="E1369" s="774" t="s">
        <v>3788</v>
      </c>
      <c r="F1369" s="774" t="s">
        <v>10698</v>
      </c>
      <c r="G1369" s="774" t="s">
        <v>876</v>
      </c>
      <c r="H1369" s="774" t="s">
        <v>2776</v>
      </c>
      <c r="I1369" s="774" t="s">
        <v>5576</v>
      </c>
      <c r="J1369" s="774" t="s">
        <v>2387</v>
      </c>
      <c r="L1369" s="774" t="s">
        <v>3557</v>
      </c>
      <c r="M1369" s="774" t="s">
        <v>3557</v>
      </c>
      <c r="N1369" s="774" t="s">
        <v>3557</v>
      </c>
      <c r="O1369" s="774" t="s">
        <v>10698</v>
      </c>
      <c r="P1369" s="774" t="s">
        <v>3557</v>
      </c>
      <c r="Q1369" s="774" t="s">
        <v>3557</v>
      </c>
      <c r="R1369" s="774" t="s">
        <v>10698</v>
      </c>
      <c r="S1369" s="774" t="s">
        <v>10698</v>
      </c>
      <c r="T1369" s="774" t="s">
        <v>10698</v>
      </c>
      <c r="U1369" s="774" t="s">
        <v>3557</v>
      </c>
      <c r="V1369" s="774" t="s">
        <v>10698</v>
      </c>
      <c r="W1369" s="774" t="s">
        <v>10698</v>
      </c>
      <c r="X1369" s="774" t="s">
        <v>10698</v>
      </c>
      <c r="Y1369" s="774" t="s">
        <v>1629</v>
      </c>
      <c r="Z1369" s="774" t="s">
        <v>10698</v>
      </c>
      <c r="AG1369" s="775">
        <v>63087008</v>
      </c>
      <c r="AH1369" s="775">
        <v>63087008</v>
      </c>
      <c r="AI1369" s="774" t="s">
        <v>5582</v>
      </c>
      <c r="AJ1369" s="774" t="s">
        <v>1186</v>
      </c>
      <c r="AK1369" s="774" t="s">
        <v>10698</v>
      </c>
    </row>
    <row r="1370" spans="1:37" x14ac:dyDescent="0.3">
      <c r="A1370" s="774" t="s">
        <v>12294</v>
      </c>
      <c r="B1370" s="774" t="s">
        <v>14832</v>
      </c>
      <c r="C1370" s="775">
        <v>3713</v>
      </c>
      <c r="D1370" s="774" t="s">
        <v>6679</v>
      </c>
      <c r="E1370" s="774" t="s">
        <v>9317</v>
      </c>
      <c r="F1370" s="774" t="s">
        <v>10698</v>
      </c>
      <c r="G1370" s="774" t="s">
        <v>9318</v>
      </c>
      <c r="H1370" s="774" t="s">
        <v>2776</v>
      </c>
      <c r="I1370" s="774" t="s">
        <v>2385</v>
      </c>
      <c r="J1370" s="774" t="s">
        <v>2387</v>
      </c>
      <c r="L1370" s="774" t="s">
        <v>3557</v>
      </c>
      <c r="M1370" s="774" t="s">
        <v>3557</v>
      </c>
      <c r="N1370" s="774" t="s">
        <v>3557</v>
      </c>
      <c r="O1370" s="774" t="s">
        <v>10698</v>
      </c>
      <c r="P1370" s="774" t="s">
        <v>3557</v>
      </c>
      <c r="Q1370" s="774" t="s">
        <v>3557</v>
      </c>
      <c r="R1370" s="774" t="s">
        <v>10698</v>
      </c>
      <c r="S1370" s="774" t="s">
        <v>10698</v>
      </c>
      <c r="T1370" s="774" t="s">
        <v>10698</v>
      </c>
      <c r="U1370" s="774" t="s">
        <v>3557</v>
      </c>
      <c r="V1370" s="774" t="s">
        <v>10698</v>
      </c>
      <c r="W1370" s="774" t="s">
        <v>10698</v>
      </c>
      <c r="X1370" s="774" t="s">
        <v>10698</v>
      </c>
      <c r="Y1370" s="774" t="s">
        <v>1629</v>
      </c>
      <c r="Z1370" s="774" t="s">
        <v>10698</v>
      </c>
      <c r="AG1370" s="775">
        <v>414867002</v>
      </c>
      <c r="AH1370" s="775">
        <v>414867002</v>
      </c>
      <c r="AI1370" s="774" t="s">
        <v>9317</v>
      </c>
      <c r="AJ1370" s="774" t="s">
        <v>9319</v>
      </c>
      <c r="AK1370" s="774" t="s">
        <v>10698</v>
      </c>
    </row>
    <row r="1371" spans="1:37" x14ac:dyDescent="0.3">
      <c r="A1371" s="774" t="s">
        <v>12295</v>
      </c>
      <c r="B1371" s="774" t="s">
        <v>14832</v>
      </c>
      <c r="C1371" s="775">
        <v>3713</v>
      </c>
      <c r="D1371" s="774" t="s">
        <v>6679</v>
      </c>
      <c r="E1371" s="774" t="s">
        <v>9320</v>
      </c>
      <c r="F1371" s="774" t="s">
        <v>10698</v>
      </c>
      <c r="G1371" s="774" t="s">
        <v>9321</v>
      </c>
      <c r="H1371" s="774" t="s">
        <v>2776</v>
      </c>
      <c r="I1371" s="774" t="s">
        <v>2385</v>
      </c>
      <c r="J1371" s="774" t="s">
        <v>2387</v>
      </c>
      <c r="L1371" s="774" t="s">
        <v>3557</v>
      </c>
      <c r="M1371" s="774" t="s">
        <v>3557</v>
      </c>
      <c r="N1371" s="774" t="s">
        <v>3557</v>
      </c>
      <c r="O1371" s="774" t="s">
        <v>10698</v>
      </c>
      <c r="P1371" s="774" t="s">
        <v>3557</v>
      </c>
      <c r="Q1371" s="774" t="s">
        <v>3557</v>
      </c>
      <c r="R1371" s="774" t="s">
        <v>10698</v>
      </c>
      <c r="S1371" s="774" t="s">
        <v>10698</v>
      </c>
      <c r="T1371" s="774" t="s">
        <v>10698</v>
      </c>
      <c r="U1371" s="774" t="s">
        <v>3557</v>
      </c>
      <c r="V1371" s="774" t="s">
        <v>10698</v>
      </c>
      <c r="W1371" s="774" t="s">
        <v>10698</v>
      </c>
      <c r="X1371" s="774" t="s">
        <v>10698</v>
      </c>
      <c r="Y1371" s="774" t="s">
        <v>1629</v>
      </c>
      <c r="Z1371" s="774" t="s">
        <v>10698</v>
      </c>
      <c r="AG1371" s="775">
        <v>431063007</v>
      </c>
      <c r="AH1371" s="775">
        <v>431063007</v>
      </c>
      <c r="AI1371" s="774" t="s">
        <v>9320</v>
      </c>
      <c r="AJ1371" s="774" t="s">
        <v>9322</v>
      </c>
      <c r="AK1371" s="774" t="s">
        <v>10698</v>
      </c>
    </row>
    <row r="1372" spans="1:37" x14ac:dyDescent="0.3">
      <c r="A1372" s="774" t="s">
        <v>12296</v>
      </c>
      <c r="B1372" s="774" t="s">
        <v>14832</v>
      </c>
      <c r="C1372" s="775">
        <v>3713</v>
      </c>
      <c r="D1372" s="774" t="s">
        <v>6679</v>
      </c>
      <c r="E1372" s="774" t="s">
        <v>9323</v>
      </c>
      <c r="F1372" s="774" t="s">
        <v>10698</v>
      </c>
      <c r="G1372" s="774" t="s">
        <v>9324</v>
      </c>
      <c r="H1372" s="774" t="s">
        <v>2776</v>
      </c>
      <c r="I1372" s="774" t="s">
        <v>2385</v>
      </c>
      <c r="J1372" s="774" t="s">
        <v>2387</v>
      </c>
      <c r="L1372" s="774" t="s">
        <v>3557</v>
      </c>
      <c r="M1372" s="774" t="s">
        <v>3557</v>
      </c>
      <c r="N1372" s="774" t="s">
        <v>3557</v>
      </c>
      <c r="O1372" s="774" t="s">
        <v>10698</v>
      </c>
      <c r="P1372" s="774" t="s">
        <v>3557</v>
      </c>
      <c r="Q1372" s="774" t="s">
        <v>3557</v>
      </c>
      <c r="R1372" s="774" t="s">
        <v>10698</v>
      </c>
      <c r="S1372" s="774" t="s">
        <v>10698</v>
      </c>
      <c r="T1372" s="774" t="s">
        <v>10698</v>
      </c>
      <c r="U1372" s="774" t="s">
        <v>3557</v>
      </c>
      <c r="V1372" s="774" t="s">
        <v>10698</v>
      </c>
      <c r="W1372" s="774" t="s">
        <v>10698</v>
      </c>
      <c r="X1372" s="774" t="s">
        <v>10698</v>
      </c>
      <c r="Y1372" s="774" t="s">
        <v>1629</v>
      </c>
      <c r="Z1372" s="774" t="s">
        <v>10698</v>
      </c>
      <c r="AG1372" s="775">
        <v>414868007</v>
      </c>
      <c r="AH1372" s="775">
        <v>414868007</v>
      </c>
      <c r="AI1372" s="774" t="s">
        <v>9323</v>
      </c>
      <c r="AJ1372" s="774" t="s">
        <v>9325</v>
      </c>
      <c r="AK1372" s="774" t="s">
        <v>10698</v>
      </c>
    </row>
    <row r="1373" spans="1:37" x14ac:dyDescent="0.3">
      <c r="A1373" s="774" t="s">
        <v>12297</v>
      </c>
      <c r="B1373" s="774" t="s">
        <v>14832</v>
      </c>
      <c r="C1373" s="775">
        <v>3713</v>
      </c>
      <c r="D1373" s="774" t="s">
        <v>6679</v>
      </c>
      <c r="E1373" s="774" t="s">
        <v>9326</v>
      </c>
      <c r="F1373" s="774" t="s">
        <v>10698</v>
      </c>
      <c r="G1373" s="774" t="s">
        <v>9327</v>
      </c>
      <c r="H1373" s="774" t="s">
        <v>2776</v>
      </c>
      <c r="I1373" s="774" t="s">
        <v>2385</v>
      </c>
      <c r="J1373" s="774" t="s">
        <v>2387</v>
      </c>
      <c r="L1373" s="774" t="s">
        <v>3557</v>
      </c>
      <c r="M1373" s="774" t="s">
        <v>3557</v>
      </c>
      <c r="N1373" s="774" t="s">
        <v>3557</v>
      </c>
      <c r="O1373" s="774" t="s">
        <v>10698</v>
      </c>
      <c r="P1373" s="774" t="s">
        <v>3557</v>
      </c>
      <c r="Q1373" s="774" t="s">
        <v>3557</v>
      </c>
      <c r="R1373" s="774" t="s">
        <v>10698</v>
      </c>
      <c r="S1373" s="774" t="s">
        <v>10698</v>
      </c>
      <c r="T1373" s="774" t="s">
        <v>10698</v>
      </c>
      <c r="U1373" s="774" t="s">
        <v>3557</v>
      </c>
      <c r="V1373" s="774" t="s">
        <v>10698</v>
      </c>
      <c r="W1373" s="774" t="s">
        <v>10698</v>
      </c>
      <c r="X1373" s="774" t="s">
        <v>10698</v>
      </c>
      <c r="Y1373" s="774" t="s">
        <v>1629</v>
      </c>
      <c r="Z1373" s="774" t="s">
        <v>10698</v>
      </c>
      <c r="AG1373" s="775">
        <v>430672009</v>
      </c>
      <c r="AH1373" s="775">
        <v>430672009</v>
      </c>
      <c r="AI1373" s="774" t="s">
        <v>9326</v>
      </c>
      <c r="AJ1373" s="774" t="s">
        <v>9328</v>
      </c>
      <c r="AK1373" s="774" t="s">
        <v>10698</v>
      </c>
    </row>
    <row r="1374" spans="1:37" x14ac:dyDescent="0.3">
      <c r="A1374" s="774" t="s">
        <v>12298</v>
      </c>
      <c r="B1374" s="774" t="s">
        <v>14832</v>
      </c>
      <c r="C1374" s="775">
        <v>3713</v>
      </c>
      <c r="D1374" s="774" t="s">
        <v>6679</v>
      </c>
      <c r="E1374" s="774" t="s">
        <v>9329</v>
      </c>
      <c r="F1374" s="774" t="s">
        <v>10698</v>
      </c>
      <c r="G1374" s="774" t="s">
        <v>9330</v>
      </c>
      <c r="H1374" s="774" t="s">
        <v>2776</v>
      </c>
      <c r="I1374" s="774" t="s">
        <v>2385</v>
      </c>
      <c r="J1374" s="774" t="s">
        <v>2387</v>
      </c>
      <c r="L1374" s="774" t="s">
        <v>3557</v>
      </c>
      <c r="M1374" s="774" t="s">
        <v>3557</v>
      </c>
      <c r="N1374" s="774" t="s">
        <v>3557</v>
      </c>
      <c r="O1374" s="774" t="s">
        <v>10698</v>
      </c>
      <c r="P1374" s="774" t="s">
        <v>3557</v>
      </c>
      <c r="Q1374" s="774" t="s">
        <v>3557</v>
      </c>
      <c r="R1374" s="774" t="s">
        <v>10698</v>
      </c>
      <c r="S1374" s="774" t="s">
        <v>10698</v>
      </c>
      <c r="T1374" s="774" t="s">
        <v>10698</v>
      </c>
      <c r="U1374" s="774" t="s">
        <v>3557</v>
      </c>
      <c r="V1374" s="774" t="s">
        <v>10698</v>
      </c>
      <c r="W1374" s="774" t="s">
        <v>10698</v>
      </c>
      <c r="X1374" s="774" t="s">
        <v>10698</v>
      </c>
      <c r="Y1374" s="774" t="s">
        <v>1629</v>
      </c>
      <c r="Z1374" s="774" t="s">
        <v>10698</v>
      </c>
      <c r="AG1374" s="775">
        <v>430588000</v>
      </c>
      <c r="AH1374" s="775">
        <v>430588000</v>
      </c>
      <c r="AI1374" s="774" t="s">
        <v>9329</v>
      </c>
      <c r="AJ1374" s="774" t="s">
        <v>9331</v>
      </c>
      <c r="AK1374" s="774" t="s">
        <v>10698</v>
      </c>
    </row>
    <row r="1375" spans="1:37" x14ac:dyDescent="0.3">
      <c r="A1375" s="774" t="s">
        <v>12299</v>
      </c>
      <c r="B1375" s="774" t="s">
        <v>14832</v>
      </c>
      <c r="C1375" s="775">
        <v>3713</v>
      </c>
      <c r="D1375" s="774" t="s">
        <v>6679</v>
      </c>
      <c r="E1375" s="774" t="s">
        <v>9332</v>
      </c>
      <c r="F1375" s="774" t="s">
        <v>10698</v>
      </c>
      <c r="G1375" s="774" t="s">
        <v>9333</v>
      </c>
      <c r="H1375" s="774" t="s">
        <v>2776</v>
      </c>
      <c r="I1375" s="774" t="s">
        <v>2385</v>
      </c>
      <c r="J1375" s="774" t="s">
        <v>2387</v>
      </c>
      <c r="L1375" s="774" t="s">
        <v>3557</v>
      </c>
      <c r="M1375" s="774" t="s">
        <v>3557</v>
      </c>
      <c r="N1375" s="774" t="s">
        <v>3557</v>
      </c>
      <c r="O1375" s="774" t="s">
        <v>10698</v>
      </c>
      <c r="P1375" s="774" t="s">
        <v>3557</v>
      </c>
      <c r="Q1375" s="774" t="s">
        <v>3557</v>
      </c>
      <c r="R1375" s="774" t="s">
        <v>10698</v>
      </c>
      <c r="S1375" s="774" t="s">
        <v>10698</v>
      </c>
      <c r="T1375" s="774" t="s">
        <v>10698</v>
      </c>
      <c r="U1375" s="774" t="s">
        <v>3557</v>
      </c>
      <c r="V1375" s="774" t="s">
        <v>10698</v>
      </c>
      <c r="W1375" s="774" t="s">
        <v>10698</v>
      </c>
      <c r="X1375" s="774" t="s">
        <v>10698</v>
      </c>
      <c r="Y1375" s="774" t="s">
        <v>1629</v>
      </c>
      <c r="Z1375" s="774" t="s">
        <v>10698</v>
      </c>
      <c r="AG1375" s="775">
        <v>80379008</v>
      </c>
      <c r="AH1375" s="775">
        <v>80379008</v>
      </c>
      <c r="AI1375" s="774" t="s">
        <v>9332</v>
      </c>
      <c r="AJ1375" s="774" t="s">
        <v>9334</v>
      </c>
      <c r="AK1375" s="774" t="s">
        <v>10698</v>
      </c>
    </row>
    <row r="1376" spans="1:37" x14ac:dyDescent="0.3">
      <c r="A1376" s="774" t="s">
        <v>12300</v>
      </c>
      <c r="B1376" s="774" t="s">
        <v>14832</v>
      </c>
      <c r="C1376" s="775">
        <v>3713</v>
      </c>
      <c r="D1376" s="774" t="s">
        <v>6679</v>
      </c>
      <c r="E1376" s="774" t="s">
        <v>9335</v>
      </c>
      <c r="F1376" s="774" t="s">
        <v>10698</v>
      </c>
      <c r="G1376" s="774" t="s">
        <v>9336</v>
      </c>
      <c r="H1376" s="774" t="s">
        <v>2776</v>
      </c>
      <c r="I1376" s="774" t="s">
        <v>2385</v>
      </c>
      <c r="J1376" s="774" t="s">
        <v>2387</v>
      </c>
      <c r="L1376" s="774" t="s">
        <v>3557</v>
      </c>
      <c r="M1376" s="774" t="s">
        <v>3557</v>
      </c>
      <c r="N1376" s="774" t="s">
        <v>3557</v>
      </c>
      <c r="O1376" s="774" t="s">
        <v>10698</v>
      </c>
      <c r="P1376" s="774" t="s">
        <v>3557</v>
      </c>
      <c r="Q1376" s="774" t="s">
        <v>3557</v>
      </c>
      <c r="R1376" s="774" t="s">
        <v>10698</v>
      </c>
      <c r="S1376" s="774" t="s">
        <v>10698</v>
      </c>
      <c r="T1376" s="774" t="s">
        <v>10698</v>
      </c>
      <c r="U1376" s="774" t="s">
        <v>3557</v>
      </c>
      <c r="V1376" s="774" t="s">
        <v>10698</v>
      </c>
      <c r="W1376" s="774" t="s">
        <v>10698</v>
      </c>
      <c r="X1376" s="774" t="s">
        <v>10698</v>
      </c>
      <c r="Y1376" s="774" t="s">
        <v>1629</v>
      </c>
      <c r="Z1376" s="774" t="s">
        <v>10698</v>
      </c>
      <c r="AG1376" s="775">
        <v>414869004</v>
      </c>
      <c r="AH1376" s="775">
        <v>414869004</v>
      </c>
      <c r="AI1376" s="774" t="s">
        <v>9335</v>
      </c>
      <c r="AJ1376" s="774" t="s">
        <v>9337</v>
      </c>
      <c r="AK1376" s="774" t="s">
        <v>10698</v>
      </c>
    </row>
    <row r="1377" spans="1:37" x14ac:dyDescent="0.3">
      <c r="A1377" s="774" t="s">
        <v>12301</v>
      </c>
      <c r="B1377" s="774" t="s">
        <v>14832</v>
      </c>
      <c r="C1377" s="775">
        <v>3713</v>
      </c>
      <c r="D1377" s="774" t="s">
        <v>6679</v>
      </c>
      <c r="E1377" s="774" t="s">
        <v>9338</v>
      </c>
      <c r="F1377" s="774" t="s">
        <v>10698</v>
      </c>
      <c r="G1377" s="774" t="s">
        <v>9339</v>
      </c>
      <c r="H1377" s="774" t="s">
        <v>2776</v>
      </c>
      <c r="I1377" s="774" t="s">
        <v>2385</v>
      </c>
      <c r="J1377" s="774" t="s">
        <v>2387</v>
      </c>
      <c r="L1377" s="774" t="s">
        <v>3557</v>
      </c>
      <c r="M1377" s="774" t="s">
        <v>3557</v>
      </c>
      <c r="N1377" s="774" t="s">
        <v>3557</v>
      </c>
      <c r="O1377" s="774" t="s">
        <v>10698</v>
      </c>
      <c r="P1377" s="774" t="s">
        <v>3557</v>
      </c>
      <c r="Q1377" s="774" t="s">
        <v>3557</v>
      </c>
      <c r="R1377" s="774" t="s">
        <v>10698</v>
      </c>
      <c r="S1377" s="774" t="s">
        <v>10698</v>
      </c>
      <c r="T1377" s="774" t="s">
        <v>10698</v>
      </c>
      <c r="U1377" s="774" t="s">
        <v>3557</v>
      </c>
      <c r="V1377" s="774" t="s">
        <v>10698</v>
      </c>
      <c r="W1377" s="774" t="s">
        <v>10698</v>
      </c>
      <c r="X1377" s="774" t="s">
        <v>10698</v>
      </c>
      <c r="Y1377" s="774" t="s">
        <v>1629</v>
      </c>
      <c r="Z1377" s="774" t="s">
        <v>10698</v>
      </c>
      <c r="AG1377" s="775">
        <v>430661004</v>
      </c>
      <c r="AH1377" s="775">
        <v>430661004</v>
      </c>
      <c r="AI1377" s="774" t="s">
        <v>9338</v>
      </c>
      <c r="AJ1377" s="774" t="s">
        <v>9340</v>
      </c>
      <c r="AK1377" s="774" t="s">
        <v>10698</v>
      </c>
    </row>
    <row r="1378" spans="1:37" x14ac:dyDescent="0.3">
      <c r="A1378" s="774" t="s">
        <v>12302</v>
      </c>
      <c r="B1378" s="774" t="s">
        <v>14832</v>
      </c>
      <c r="C1378" s="775">
        <v>3713</v>
      </c>
      <c r="D1378" s="774" t="s">
        <v>6679</v>
      </c>
      <c r="E1378" s="774" t="s">
        <v>9265</v>
      </c>
      <c r="F1378" s="774" t="s">
        <v>10698</v>
      </c>
      <c r="G1378" s="774" t="s">
        <v>9266</v>
      </c>
      <c r="H1378" s="774" t="s">
        <v>2776</v>
      </c>
      <c r="I1378" s="774" t="s">
        <v>2385</v>
      </c>
      <c r="J1378" s="774" t="s">
        <v>2387</v>
      </c>
      <c r="L1378" s="774" t="s">
        <v>3557</v>
      </c>
      <c r="M1378" s="774" t="s">
        <v>3557</v>
      </c>
      <c r="N1378" s="774" t="s">
        <v>3557</v>
      </c>
      <c r="O1378" s="774" t="s">
        <v>10698</v>
      </c>
      <c r="P1378" s="774" t="s">
        <v>3557</v>
      </c>
      <c r="Q1378" s="774" t="s">
        <v>3557</v>
      </c>
      <c r="R1378" s="774" t="s">
        <v>10698</v>
      </c>
      <c r="S1378" s="774" t="s">
        <v>10698</v>
      </c>
      <c r="T1378" s="774" t="s">
        <v>10698</v>
      </c>
      <c r="U1378" s="774" t="s">
        <v>3557</v>
      </c>
      <c r="V1378" s="774" t="s">
        <v>10698</v>
      </c>
      <c r="W1378" s="774" t="s">
        <v>10698</v>
      </c>
      <c r="X1378" s="774" t="s">
        <v>10698</v>
      </c>
      <c r="Y1378" s="774" t="s">
        <v>1629</v>
      </c>
      <c r="Z1378" s="774" t="s">
        <v>10698</v>
      </c>
      <c r="AG1378" s="775">
        <v>23593005</v>
      </c>
      <c r="AH1378" s="775">
        <v>23593005</v>
      </c>
      <c r="AI1378" s="774" t="s">
        <v>9265</v>
      </c>
      <c r="AJ1378" s="774" t="s">
        <v>9267</v>
      </c>
      <c r="AK1378" s="774" t="s">
        <v>10698</v>
      </c>
    </row>
    <row r="1379" spans="1:37" x14ac:dyDescent="0.3">
      <c r="A1379" s="774" t="s">
        <v>12303</v>
      </c>
      <c r="B1379" s="774" t="s">
        <v>14832</v>
      </c>
      <c r="C1379" s="775">
        <v>3713</v>
      </c>
      <c r="D1379" s="774" t="s">
        <v>6679</v>
      </c>
      <c r="E1379" s="774" t="s">
        <v>9243</v>
      </c>
      <c r="F1379" s="774" t="s">
        <v>10698</v>
      </c>
      <c r="G1379" s="774" t="s">
        <v>9244</v>
      </c>
      <c r="H1379" s="774" t="s">
        <v>2776</v>
      </c>
      <c r="I1379" s="774" t="s">
        <v>2385</v>
      </c>
      <c r="J1379" s="774" t="s">
        <v>2387</v>
      </c>
      <c r="L1379" s="774" t="s">
        <v>3557</v>
      </c>
      <c r="M1379" s="774" t="s">
        <v>3557</v>
      </c>
      <c r="N1379" s="774" t="s">
        <v>3557</v>
      </c>
      <c r="O1379" s="774" t="s">
        <v>10698</v>
      </c>
      <c r="P1379" s="774" t="s">
        <v>3557</v>
      </c>
      <c r="Q1379" s="774" t="s">
        <v>3557</v>
      </c>
      <c r="R1379" s="774" t="s">
        <v>10698</v>
      </c>
      <c r="S1379" s="774" t="s">
        <v>10698</v>
      </c>
      <c r="T1379" s="774" t="s">
        <v>10698</v>
      </c>
      <c r="U1379" s="774" t="s">
        <v>3557</v>
      </c>
      <c r="V1379" s="774" t="s">
        <v>10698</v>
      </c>
      <c r="W1379" s="774" t="s">
        <v>10698</v>
      </c>
      <c r="X1379" s="774" t="s">
        <v>10698</v>
      </c>
      <c r="Y1379" s="774" t="s">
        <v>1629</v>
      </c>
      <c r="Z1379" s="774" t="s">
        <v>10698</v>
      </c>
      <c r="AG1379" s="775">
        <v>15526005</v>
      </c>
      <c r="AH1379" s="775">
        <v>15526005</v>
      </c>
      <c r="AI1379" s="774" t="s">
        <v>9243</v>
      </c>
      <c r="AJ1379" s="774" t="s">
        <v>9245</v>
      </c>
      <c r="AK1379" s="774" t="s">
        <v>10698</v>
      </c>
    </row>
    <row r="1380" spans="1:37" x14ac:dyDescent="0.3">
      <c r="A1380" s="774" t="s">
        <v>12304</v>
      </c>
      <c r="B1380" s="774" t="s">
        <v>14832</v>
      </c>
      <c r="C1380" s="775">
        <v>3713</v>
      </c>
      <c r="D1380" s="774" t="s">
        <v>13900</v>
      </c>
      <c r="E1380" s="774" t="s">
        <v>9271</v>
      </c>
      <c r="F1380" s="774" t="s">
        <v>10698</v>
      </c>
      <c r="G1380" s="774" t="s">
        <v>9272</v>
      </c>
      <c r="H1380" s="774" t="s">
        <v>2776</v>
      </c>
      <c r="I1380" s="774" t="s">
        <v>5576</v>
      </c>
      <c r="J1380" s="774" t="s">
        <v>2387</v>
      </c>
      <c r="L1380" s="774" t="s">
        <v>3557</v>
      </c>
      <c r="M1380" s="774" t="s">
        <v>3557</v>
      </c>
      <c r="N1380" s="774" t="s">
        <v>3557</v>
      </c>
      <c r="O1380" s="774" t="s">
        <v>10698</v>
      </c>
      <c r="P1380" s="774" t="s">
        <v>3557</v>
      </c>
      <c r="Q1380" s="774" t="s">
        <v>3557</v>
      </c>
      <c r="R1380" s="774" t="s">
        <v>10698</v>
      </c>
      <c r="S1380" s="774" t="s">
        <v>10698</v>
      </c>
      <c r="T1380" s="774" t="s">
        <v>10698</v>
      </c>
      <c r="U1380" s="774" t="s">
        <v>3557</v>
      </c>
      <c r="V1380" s="774" t="s">
        <v>10698</v>
      </c>
      <c r="W1380" s="774" t="s">
        <v>10698</v>
      </c>
      <c r="X1380" s="774" t="s">
        <v>10698</v>
      </c>
      <c r="Y1380" s="774" t="s">
        <v>1629</v>
      </c>
      <c r="Z1380" s="774" t="s">
        <v>10698</v>
      </c>
      <c r="AG1380" s="775">
        <v>416314008</v>
      </c>
      <c r="AH1380" s="775">
        <v>416314008</v>
      </c>
      <c r="AI1380" s="774" t="s">
        <v>9273</v>
      </c>
      <c r="AJ1380" s="774" t="s">
        <v>9274</v>
      </c>
      <c r="AK1380" s="774" t="s">
        <v>10698</v>
      </c>
    </row>
    <row r="1381" spans="1:37" x14ac:dyDescent="0.3">
      <c r="A1381" s="774" t="s">
        <v>12305</v>
      </c>
      <c r="B1381" s="774" t="s">
        <v>14832</v>
      </c>
      <c r="C1381" s="775">
        <v>3713</v>
      </c>
      <c r="D1381" s="774" t="s">
        <v>6679</v>
      </c>
      <c r="E1381" s="774" t="s">
        <v>12935</v>
      </c>
      <c r="F1381" s="774" t="s">
        <v>10698</v>
      </c>
      <c r="G1381" s="774" t="s">
        <v>3052</v>
      </c>
      <c r="H1381" s="774" t="s">
        <v>2776</v>
      </c>
      <c r="I1381" s="774" t="s">
        <v>2385</v>
      </c>
      <c r="J1381" s="774" t="s">
        <v>2387</v>
      </c>
      <c r="L1381" s="774" t="s">
        <v>3557</v>
      </c>
      <c r="M1381" s="774" t="s">
        <v>3557</v>
      </c>
      <c r="N1381" s="774" t="s">
        <v>3557</v>
      </c>
      <c r="O1381" s="774" t="s">
        <v>10698</v>
      </c>
      <c r="P1381" s="774" t="s">
        <v>3557</v>
      </c>
      <c r="Q1381" s="774" t="s">
        <v>3557</v>
      </c>
      <c r="R1381" s="774" t="s">
        <v>3557</v>
      </c>
      <c r="S1381" s="774" t="s">
        <v>10698</v>
      </c>
      <c r="T1381" s="774" t="s">
        <v>10698</v>
      </c>
      <c r="U1381" s="774" t="s">
        <v>3557</v>
      </c>
      <c r="V1381" s="774" t="s">
        <v>10698</v>
      </c>
      <c r="W1381" s="774" t="s">
        <v>10698</v>
      </c>
      <c r="X1381" s="774" t="s">
        <v>10698</v>
      </c>
      <c r="Y1381" s="774" t="s">
        <v>1629</v>
      </c>
      <c r="Z1381" s="774" t="s">
        <v>10698</v>
      </c>
      <c r="AF1381" s="774" t="s">
        <v>3557</v>
      </c>
      <c r="AG1381" s="775">
        <v>50732004</v>
      </c>
      <c r="AH1381" s="775">
        <v>50732004</v>
      </c>
      <c r="AI1381" s="774" t="s">
        <v>12935</v>
      </c>
      <c r="AJ1381" s="774" t="s">
        <v>12936</v>
      </c>
      <c r="AK1381" s="774" t="s">
        <v>10698</v>
      </c>
    </row>
    <row r="1382" spans="1:37" x14ac:dyDescent="0.3">
      <c r="A1382" s="774" t="s">
        <v>12306</v>
      </c>
      <c r="B1382" s="774" t="s">
        <v>14832</v>
      </c>
      <c r="C1382" s="775">
        <v>3713</v>
      </c>
      <c r="D1382" s="774" t="s">
        <v>6679</v>
      </c>
      <c r="E1382" s="774" t="s">
        <v>5411</v>
      </c>
      <c r="F1382" s="774" t="s">
        <v>10698</v>
      </c>
      <c r="G1382" s="774" t="s">
        <v>9341</v>
      </c>
      <c r="H1382" s="774" t="s">
        <v>2776</v>
      </c>
      <c r="I1382" s="774" t="s">
        <v>2385</v>
      </c>
      <c r="J1382" s="774" t="s">
        <v>2387</v>
      </c>
      <c r="L1382" s="774" t="s">
        <v>3557</v>
      </c>
      <c r="M1382" s="774" t="s">
        <v>3557</v>
      </c>
      <c r="N1382" s="774" t="s">
        <v>3557</v>
      </c>
      <c r="O1382" s="774" t="s">
        <v>10698</v>
      </c>
      <c r="P1382" s="774" t="s">
        <v>3557</v>
      </c>
      <c r="Q1382" s="774" t="s">
        <v>3557</v>
      </c>
      <c r="R1382" s="774" t="s">
        <v>3557</v>
      </c>
      <c r="S1382" s="774" t="s">
        <v>10698</v>
      </c>
      <c r="T1382" s="774" t="s">
        <v>10698</v>
      </c>
      <c r="U1382" s="774" t="s">
        <v>3557</v>
      </c>
      <c r="V1382" s="774" t="s">
        <v>10698</v>
      </c>
      <c r="W1382" s="774" t="s">
        <v>10698</v>
      </c>
      <c r="X1382" s="774" t="s">
        <v>10698</v>
      </c>
      <c r="Y1382" s="774" t="s">
        <v>1629</v>
      </c>
      <c r="Z1382" s="774" t="s">
        <v>10698</v>
      </c>
      <c r="AF1382" s="774" t="s">
        <v>3557</v>
      </c>
      <c r="AG1382" s="775">
        <v>28501001</v>
      </c>
      <c r="AH1382" s="775">
        <v>28501001</v>
      </c>
      <c r="AI1382" s="774" t="s">
        <v>5411</v>
      </c>
      <c r="AJ1382" s="774" t="s">
        <v>1187</v>
      </c>
      <c r="AK1382" s="774" t="s">
        <v>10698</v>
      </c>
    </row>
    <row r="1383" spans="1:37" x14ac:dyDescent="0.3">
      <c r="A1383" s="774" t="s">
        <v>12307</v>
      </c>
      <c r="B1383" s="774" t="s">
        <v>14832</v>
      </c>
      <c r="C1383" s="775">
        <v>3713</v>
      </c>
      <c r="D1383" s="774" t="s">
        <v>6679</v>
      </c>
      <c r="E1383" s="774" t="s">
        <v>12940</v>
      </c>
      <c r="F1383" s="774" t="s">
        <v>10698</v>
      </c>
      <c r="G1383" s="774" t="s">
        <v>3054</v>
      </c>
      <c r="H1383" s="774" t="s">
        <v>2776</v>
      </c>
      <c r="I1383" s="774" t="s">
        <v>2385</v>
      </c>
      <c r="J1383" s="774" t="s">
        <v>2387</v>
      </c>
      <c r="L1383" s="774" t="s">
        <v>3557</v>
      </c>
      <c r="M1383" s="774" t="s">
        <v>3557</v>
      </c>
      <c r="N1383" s="774" t="s">
        <v>3557</v>
      </c>
      <c r="O1383" s="774" t="s">
        <v>10698</v>
      </c>
      <c r="P1383" s="774" t="s">
        <v>3557</v>
      </c>
      <c r="Q1383" s="774" t="s">
        <v>3557</v>
      </c>
      <c r="R1383" s="774" t="s">
        <v>10698</v>
      </c>
      <c r="S1383" s="774" t="s">
        <v>10698</v>
      </c>
      <c r="T1383" s="774" t="s">
        <v>10698</v>
      </c>
      <c r="U1383" s="774" t="s">
        <v>3557</v>
      </c>
      <c r="V1383" s="774" t="s">
        <v>10698</v>
      </c>
      <c r="W1383" s="774" t="s">
        <v>10698</v>
      </c>
      <c r="X1383" s="774" t="s">
        <v>10698</v>
      </c>
      <c r="Y1383" s="774" t="s">
        <v>1629</v>
      </c>
      <c r="Z1383" s="774" t="s">
        <v>10698</v>
      </c>
      <c r="AG1383" s="775">
        <v>116423005</v>
      </c>
      <c r="AH1383" s="775">
        <v>116423005</v>
      </c>
      <c r="AI1383" s="774" t="s">
        <v>12940</v>
      </c>
      <c r="AJ1383" s="774" t="s">
        <v>12941</v>
      </c>
      <c r="AK1383" s="774" t="s">
        <v>10698</v>
      </c>
    </row>
    <row r="1384" spans="1:37" x14ac:dyDescent="0.3">
      <c r="A1384" s="774" t="s">
        <v>12308</v>
      </c>
      <c r="B1384" s="774" t="s">
        <v>14832</v>
      </c>
      <c r="C1384" s="775">
        <v>3713</v>
      </c>
      <c r="D1384" s="774" t="s">
        <v>6679</v>
      </c>
      <c r="E1384" s="774" t="s">
        <v>1188</v>
      </c>
      <c r="F1384" s="774" t="s">
        <v>10698</v>
      </c>
      <c r="G1384" s="774" t="s">
        <v>3053</v>
      </c>
      <c r="H1384" s="774" t="s">
        <v>2776</v>
      </c>
      <c r="I1384" s="774" t="s">
        <v>2385</v>
      </c>
      <c r="J1384" s="774" t="s">
        <v>2387</v>
      </c>
      <c r="L1384" s="774" t="s">
        <v>3557</v>
      </c>
      <c r="M1384" s="774" t="s">
        <v>3557</v>
      </c>
      <c r="N1384" s="774" t="s">
        <v>3557</v>
      </c>
      <c r="O1384" s="774" t="s">
        <v>10698</v>
      </c>
      <c r="P1384" s="774" t="s">
        <v>3557</v>
      </c>
      <c r="Q1384" s="774" t="s">
        <v>3557</v>
      </c>
      <c r="R1384" s="774" t="s">
        <v>10698</v>
      </c>
      <c r="S1384" s="774" t="s">
        <v>10698</v>
      </c>
      <c r="T1384" s="774" t="s">
        <v>10698</v>
      </c>
      <c r="U1384" s="774" t="s">
        <v>3557</v>
      </c>
      <c r="V1384" s="774" t="s">
        <v>10698</v>
      </c>
      <c r="W1384" s="774" t="s">
        <v>10698</v>
      </c>
      <c r="X1384" s="774" t="s">
        <v>10698</v>
      </c>
      <c r="Y1384" s="774" t="s">
        <v>1629</v>
      </c>
      <c r="Z1384" s="774" t="s">
        <v>10698</v>
      </c>
      <c r="AG1384" s="775">
        <v>116490002</v>
      </c>
      <c r="AH1384" s="775">
        <v>116490002</v>
      </c>
      <c r="AI1384" s="774" t="s">
        <v>1188</v>
      </c>
      <c r="AJ1384" s="774" t="s">
        <v>1189</v>
      </c>
      <c r="AK1384" s="774" t="s">
        <v>10698</v>
      </c>
    </row>
    <row r="1385" spans="1:37" x14ac:dyDescent="0.3">
      <c r="A1385" s="774" t="s">
        <v>12309</v>
      </c>
      <c r="B1385" s="774" t="s">
        <v>14832</v>
      </c>
      <c r="C1385" s="775">
        <v>3713</v>
      </c>
      <c r="D1385" s="774" t="s">
        <v>6679</v>
      </c>
      <c r="E1385" s="774" t="s">
        <v>9342</v>
      </c>
      <c r="F1385" s="774" t="s">
        <v>10698</v>
      </c>
      <c r="G1385" s="774" t="s">
        <v>9343</v>
      </c>
      <c r="H1385" s="774" t="s">
        <v>2776</v>
      </c>
      <c r="I1385" s="774" t="s">
        <v>2385</v>
      </c>
      <c r="J1385" s="774" t="s">
        <v>2387</v>
      </c>
      <c r="L1385" s="774" t="s">
        <v>3557</v>
      </c>
      <c r="M1385" s="774" t="s">
        <v>3557</v>
      </c>
      <c r="N1385" s="774" t="s">
        <v>3557</v>
      </c>
      <c r="O1385" s="774" t="s">
        <v>10698</v>
      </c>
      <c r="P1385" s="774" t="s">
        <v>3557</v>
      </c>
      <c r="Q1385" s="774" t="s">
        <v>3557</v>
      </c>
      <c r="R1385" s="774" t="s">
        <v>10698</v>
      </c>
      <c r="S1385" s="774" t="s">
        <v>10698</v>
      </c>
      <c r="T1385" s="774" t="s">
        <v>10698</v>
      </c>
      <c r="U1385" s="774" t="s">
        <v>3557</v>
      </c>
      <c r="V1385" s="774" t="s">
        <v>10698</v>
      </c>
      <c r="W1385" s="774" t="s">
        <v>10698</v>
      </c>
      <c r="X1385" s="774" t="s">
        <v>10698</v>
      </c>
      <c r="Y1385" s="774" t="s">
        <v>1629</v>
      </c>
      <c r="Z1385" s="774" t="s">
        <v>10698</v>
      </c>
      <c r="AG1385" s="775">
        <v>414926008</v>
      </c>
      <c r="AH1385" s="775">
        <v>414926008</v>
      </c>
      <c r="AI1385" s="774" t="s">
        <v>9342</v>
      </c>
      <c r="AJ1385" s="774" t="s">
        <v>9344</v>
      </c>
      <c r="AK1385" s="774" t="s">
        <v>10698</v>
      </c>
    </row>
    <row r="1386" spans="1:37" x14ac:dyDescent="0.3">
      <c r="A1386" s="774" t="s">
        <v>12310</v>
      </c>
      <c r="B1386" s="774" t="s">
        <v>14832</v>
      </c>
      <c r="C1386" s="775">
        <v>3713</v>
      </c>
      <c r="D1386" s="774" t="s">
        <v>6679</v>
      </c>
      <c r="E1386" s="774" t="s">
        <v>7195</v>
      </c>
      <c r="F1386" s="774" t="s">
        <v>10698</v>
      </c>
      <c r="G1386" s="774" t="s">
        <v>7196</v>
      </c>
      <c r="H1386" s="774" t="s">
        <v>2776</v>
      </c>
      <c r="I1386" s="774" t="s">
        <v>2385</v>
      </c>
      <c r="J1386" s="774" t="s">
        <v>2387</v>
      </c>
      <c r="L1386" s="774" t="s">
        <v>3557</v>
      </c>
      <c r="M1386" s="774" t="s">
        <v>3557</v>
      </c>
      <c r="N1386" s="774" t="s">
        <v>3557</v>
      </c>
      <c r="O1386" s="774" t="s">
        <v>10698</v>
      </c>
      <c r="P1386" s="774" t="s">
        <v>3557</v>
      </c>
      <c r="Q1386" s="774" t="s">
        <v>3557</v>
      </c>
      <c r="R1386" s="774" t="s">
        <v>3557</v>
      </c>
      <c r="S1386" s="774" t="s">
        <v>10698</v>
      </c>
      <c r="T1386" s="774" t="s">
        <v>10698</v>
      </c>
      <c r="U1386" s="774" t="s">
        <v>3557</v>
      </c>
      <c r="V1386" s="774" t="s">
        <v>10698</v>
      </c>
      <c r="W1386" s="774" t="s">
        <v>10698</v>
      </c>
      <c r="X1386" s="774" t="s">
        <v>10698</v>
      </c>
      <c r="Y1386" s="774" t="s">
        <v>1629</v>
      </c>
      <c r="Z1386" s="774" t="s">
        <v>10698</v>
      </c>
      <c r="AG1386" s="775">
        <v>418523002</v>
      </c>
      <c r="AH1386" s="775">
        <v>418523002</v>
      </c>
      <c r="AI1386" s="774" t="s">
        <v>7195</v>
      </c>
      <c r="AJ1386" s="774" t="s">
        <v>7197</v>
      </c>
      <c r="AK1386" s="774" t="s">
        <v>10698</v>
      </c>
    </row>
    <row r="1387" spans="1:37" x14ac:dyDescent="0.3">
      <c r="A1387" s="774" t="s">
        <v>12311</v>
      </c>
      <c r="B1387" s="774" t="s">
        <v>14832</v>
      </c>
      <c r="C1387" s="775">
        <v>3713</v>
      </c>
      <c r="D1387" s="774" t="s">
        <v>6679</v>
      </c>
      <c r="E1387" s="774" t="s">
        <v>5256</v>
      </c>
      <c r="F1387" s="774" t="s">
        <v>5412</v>
      </c>
      <c r="G1387" s="774" t="s">
        <v>2582</v>
      </c>
      <c r="H1387" s="774" t="s">
        <v>2776</v>
      </c>
      <c r="I1387" s="774" t="s">
        <v>2385</v>
      </c>
      <c r="J1387" s="774" t="s">
        <v>2387</v>
      </c>
      <c r="L1387" s="774" t="s">
        <v>3557</v>
      </c>
      <c r="M1387" s="774" t="s">
        <v>3557</v>
      </c>
      <c r="N1387" s="774" t="s">
        <v>3557</v>
      </c>
      <c r="O1387" s="774" t="s">
        <v>10698</v>
      </c>
      <c r="P1387" s="774" t="s">
        <v>3557</v>
      </c>
      <c r="Q1387" s="774" t="s">
        <v>3557</v>
      </c>
      <c r="R1387" s="774" t="s">
        <v>3557</v>
      </c>
      <c r="S1387" s="774" t="s">
        <v>10698</v>
      </c>
      <c r="T1387" s="774" t="s">
        <v>10698</v>
      </c>
      <c r="U1387" s="774" t="s">
        <v>3557</v>
      </c>
      <c r="V1387" s="774" t="s">
        <v>10698</v>
      </c>
      <c r="W1387" s="774" t="s">
        <v>10698</v>
      </c>
      <c r="X1387" s="774" t="s">
        <v>10698</v>
      </c>
      <c r="Y1387" s="774" t="s">
        <v>1629</v>
      </c>
      <c r="Z1387" s="774" t="s">
        <v>10698</v>
      </c>
      <c r="AG1387" s="775">
        <v>446487001</v>
      </c>
      <c r="AH1387" s="775">
        <v>446487001</v>
      </c>
      <c r="AI1387" s="774" t="s">
        <v>5256</v>
      </c>
      <c r="AJ1387" s="774" t="s">
        <v>5257</v>
      </c>
      <c r="AK1387" s="774" t="s">
        <v>10698</v>
      </c>
    </row>
    <row r="1388" spans="1:37" x14ac:dyDescent="0.3">
      <c r="A1388" s="774" t="s">
        <v>12312</v>
      </c>
      <c r="B1388" s="774" t="s">
        <v>14832</v>
      </c>
      <c r="C1388" s="775">
        <v>3713</v>
      </c>
      <c r="D1388" s="774" t="s">
        <v>6679</v>
      </c>
      <c r="E1388" s="774" t="s">
        <v>12949</v>
      </c>
      <c r="F1388" s="774" t="s">
        <v>10698</v>
      </c>
      <c r="G1388" s="774" t="s">
        <v>3055</v>
      </c>
      <c r="H1388" s="774" t="s">
        <v>2776</v>
      </c>
      <c r="I1388" s="774" t="s">
        <v>2385</v>
      </c>
      <c r="J1388" s="774" t="s">
        <v>2387</v>
      </c>
      <c r="L1388" s="774" t="s">
        <v>3557</v>
      </c>
      <c r="M1388" s="774" t="s">
        <v>3557</v>
      </c>
      <c r="N1388" s="774" t="s">
        <v>3557</v>
      </c>
      <c r="O1388" s="774" t="s">
        <v>3557</v>
      </c>
      <c r="P1388" s="774" t="s">
        <v>3557</v>
      </c>
      <c r="Q1388" s="774" t="s">
        <v>3557</v>
      </c>
      <c r="R1388" s="774" t="s">
        <v>10698</v>
      </c>
      <c r="S1388" s="774" t="s">
        <v>10698</v>
      </c>
      <c r="T1388" s="774" t="s">
        <v>10698</v>
      </c>
      <c r="U1388" s="774" t="s">
        <v>3557</v>
      </c>
      <c r="V1388" s="774" t="s">
        <v>10698</v>
      </c>
      <c r="W1388" s="774" t="s">
        <v>10698</v>
      </c>
      <c r="X1388" s="774" t="s">
        <v>10698</v>
      </c>
      <c r="Y1388" s="774" t="s">
        <v>1629</v>
      </c>
      <c r="Z1388" s="774" t="s">
        <v>10698</v>
      </c>
      <c r="AG1388" s="775">
        <v>81194007</v>
      </c>
      <c r="AH1388" s="775">
        <v>81194007</v>
      </c>
      <c r="AI1388" s="774" t="s">
        <v>12949</v>
      </c>
      <c r="AJ1388" s="774" t="s">
        <v>12950</v>
      </c>
      <c r="AK1388" s="774" t="s">
        <v>10698</v>
      </c>
    </row>
    <row r="1389" spans="1:37" x14ac:dyDescent="0.3">
      <c r="A1389" s="774" t="s">
        <v>12313</v>
      </c>
      <c r="B1389" s="774" t="s">
        <v>14832</v>
      </c>
      <c r="C1389" s="775">
        <v>3713</v>
      </c>
      <c r="D1389" s="774" t="s">
        <v>6679</v>
      </c>
      <c r="E1389" s="774" t="s">
        <v>12954</v>
      </c>
      <c r="F1389" s="774" t="s">
        <v>10698</v>
      </c>
      <c r="G1389" s="774" t="s">
        <v>2628</v>
      </c>
      <c r="H1389" s="774" t="s">
        <v>2776</v>
      </c>
      <c r="I1389" s="774" t="s">
        <v>2385</v>
      </c>
      <c r="J1389" s="774" t="s">
        <v>2387</v>
      </c>
      <c r="L1389" s="774" t="s">
        <v>3557</v>
      </c>
      <c r="M1389" s="774" t="s">
        <v>3557</v>
      </c>
      <c r="N1389" s="774" t="s">
        <v>3557</v>
      </c>
      <c r="O1389" s="774" t="s">
        <v>10698</v>
      </c>
      <c r="P1389" s="774" t="s">
        <v>3557</v>
      </c>
      <c r="Q1389" s="774" t="s">
        <v>3557</v>
      </c>
      <c r="R1389" s="774" t="s">
        <v>10698</v>
      </c>
      <c r="S1389" s="774" t="s">
        <v>10698</v>
      </c>
      <c r="T1389" s="774" t="s">
        <v>10698</v>
      </c>
      <c r="U1389" s="774" t="s">
        <v>3557</v>
      </c>
      <c r="V1389" s="774" t="s">
        <v>10698</v>
      </c>
      <c r="W1389" s="774" t="s">
        <v>10698</v>
      </c>
      <c r="X1389" s="774" t="s">
        <v>10698</v>
      </c>
      <c r="Y1389" s="774" t="s">
        <v>1629</v>
      </c>
      <c r="Z1389" s="774" t="s">
        <v>10698</v>
      </c>
      <c r="AG1389" s="775">
        <v>112343001</v>
      </c>
      <c r="AH1389" s="775">
        <v>112343001</v>
      </c>
      <c r="AI1389" s="774" t="s">
        <v>12954</v>
      </c>
      <c r="AJ1389" s="774" t="s">
        <v>12955</v>
      </c>
      <c r="AK1389" s="774" t="s">
        <v>10698</v>
      </c>
    </row>
    <row r="1390" spans="1:37" x14ac:dyDescent="0.3">
      <c r="A1390" s="774" t="s">
        <v>12314</v>
      </c>
      <c r="B1390" s="774" t="s">
        <v>14832</v>
      </c>
      <c r="C1390" s="775">
        <v>3713</v>
      </c>
      <c r="D1390" s="774" t="s">
        <v>6679</v>
      </c>
      <c r="E1390" s="774" t="s">
        <v>1191</v>
      </c>
      <c r="F1390" s="774" t="s">
        <v>10698</v>
      </c>
      <c r="G1390" s="774" t="s">
        <v>2629</v>
      </c>
      <c r="H1390" s="774" t="s">
        <v>2776</v>
      </c>
      <c r="I1390" s="774" t="s">
        <v>2385</v>
      </c>
      <c r="J1390" s="774" t="s">
        <v>2387</v>
      </c>
      <c r="L1390" s="774" t="s">
        <v>3557</v>
      </c>
      <c r="M1390" s="774" t="s">
        <v>3557</v>
      </c>
      <c r="N1390" s="774" t="s">
        <v>3557</v>
      </c>
      <c r="O1390" s="774" t="s">
        <v>10698</v>
      </c>
      <c r="P1390" s="774" t="s">
        <v>3557</v>
      </c>
      <c r="Q1390" s="774" t="s">
        <v>3557</v>
      </c>
      <c r="R1390" s="774" t="s">
        <v>10698</v>
      </c>
      <c r="S1390" s="774" t="s">
        <v>10698</v>
      </c>
      <c r="T1390" s="774" t="s">
        <v>10698</v>
      </c>
      <c r="U1390" s="774" t="s">
        <v>3557</v>
      </c>
      <c r="V1390" s="774" t="s">
        <v>10698</v>
      </c>
      <c r="W1390" s="774" t="s">
        <v>10698</v>
      </c>
      <c r="X1390" s="774" t="s">
        <v>10698</v>
      </c>
      <c r="Y1390" s="774" t="s">
        <v>1629</v>
      </c>
      <c r="Z1390" s="774" t="s">
        <v>10698</v>
      </c>
      <c r="AG1390" s="775">
        <v>11309009</v>
      </c>
      <c r="AH1390" s="775">
        <v>11309009</v>
      </c>
      <c r="AI1390" s="774" t="s">
        <v>1191</v>
      </c>
      <c r="AJ1390" s="774" t="s">
        <v>1192</v>
      </c>
      <c r="AK1390" s="774" t="s">
        <v>10698</v>
      </c>
    </row>
    <row r="1391" spans="1:37" x14ac:dyDescent="0.3">
      <c r="A1391" s="774" t="s">
        <v>12315</v>
      </c>
      <c r="B1391" s="774" t="s">
        <v>14832</v>
      </c>
      <c r="C1391" s="775">
        <v>3713</v>
      </c>
      <c r="D1391" s="774" t="s">
        <v>6679</v>
      </c>
      <c r="E1391" s="774" t="s">
        <v>1193</v>
      </c>
      <c r="F1391" s="774" t="s">
        <v>10698</v>
      </c>
      <c r="G1391" s="774" t="s">
        <v>2466</v>
      </c>
      <c r="H1391" s="774" t="s">
        <v>2776</v>
      </c>
      <c r="I1391" s="774" t="s">
        <v>2385</v>
      </c>
      <c r="J1391" s="774" t="s">
        <v>2387</v>
      </c>
      <c r="L1391" s="774" t="s">
        <v>3557</v>
      </c>
      <c r="M1391" s="774" t="s">
        <v>3557</v>
      </c>
      <c r="N1391" s="774" t="s">
        <v>3557</v>
      </c>
      <c r="O1391" s="774" t="s">
        <v>10698</v>
      </c>
      <c r="P1391" s="774" t="s">
        <v>3557</v>
      </c>
      <c r="Q1391" s="774" t="s">
        <v>3557</v>
      </c>
      <c r="R1391" s="774" t="s">
        <v>10698</v>
      </c>
      <c r="S1391" s="774" t="s">
        <v>10698</v>
      </c>
      <c r="T1391" s="774" t="s">
        <v>10698</v>
      </c>
      <c r="U1391" s="774" t="s">
        <v>3557</v>
      </c>
      <c r="V1391" s="774" t="s">
        <v>10698</v>
      </c>
      <c r="W1391" s="774" t="s">
        <v>10698</v>
      </c>
      <c r="X1391" s="774" t="s">
        <v>10698</v>
      </c>
      <c r="Y1391" s="774" t="s">
        <v>1629</v>
      </c>
      <c r="Z1391" s="774" t="s">
        <v>10698</v>
      </c>
      <c r="AG1391" s="775">
        <v>90341001</v>
      </c>
      <c r="AH1391" s="775">
        <v>90341001</v>
      </c>
      <c r="AI1391" s="774" t="s">
        <v>1193</v>
      </c>
      <c r="AJ1391" s="774" t="s">
        <v>1194</v>
      </c>
      <c r="AK1391" s="774" t="s">
        <v>10698</v>
      </c>
    </row>
    <row r="1392" spans="1:37" x14ac:dyDescent="0.3">
      <c r="A1392" s="774" t="s">
        <v>12318</v>
      </c>
      <c r="B1392" s="774" t="s">
        <v>14832</v>
      </c>
      <c r="C1392" s="775">
        <v>3713</v>
      </c>
      <c r="D1392" s="774" t="s">
        <v>6679</v>
      </c>
      <c r="E1392" s="774" t="s">
        <v>12964</v>
      </c>
      <c r="F1392" s="774" t="s">
        <v>10698</v>
      </c>
      <c r="G1392" s="774" t="s">
        <v>3397</v>
      </c>
      <c r="H1392" s="774" t="s">
        <v>2776</v>
      </c>
      <c r="I1392" s="774" t="s">
        <v>2385</v>
      </c>
      <c r="J1392" s="774" t="s">
        <v>2387</v>
      </c>
      <c r="L1392" s="774" t="s">
        <v>3557</v>
      </c>
      <c r="M1392" s="774" t="s">
        <v>3557</v>
      </c>
      <c r="N1392" s="774" t="s">
        <v>3557</v>
      </c>
      <c r="O1392" s="774" t="s">
        <v>10698</v>
      </c>
      <c r="P1392" s="774" t="s">
        <v>3557</v>
      </c>
      <c r="Q1392" s="774" t="s">
        <v>3557</v>
      </c>
      <c r="R1392" s="774" t="s">
        <v>10698</v>
      </c>
      <c r="S1392" s="774" t="s">
        <v>10698</v>
      </c>
      <c r="T1392" s="774" t="s">
        <v>10698</v>
      </c>
      <c r="U1392" s="774" t="s">
        <v>3557</v>
      </c>
      <c r="V1392" s="774" t="s">
        <v>10698</v>
      </c>
      <c r="W1392" s="774" t="s">
        <v>10698</v>
      </c>
      <c r="X1392" s="774" t="s">
        <v>10698</v>
      </c>
      <c r="Y1392" s="774" t="s">
        <v>1629</v>
      </c>
      <c r="Z1392" s="774" t="s">
        <v>10698</v>
      </c>
      <c r="AG1392" s="775">
        <v>114232006</v>
      </c>
      <c r="AH1392" s="775">
        <v>114232006</v>
      </c>
      <c r="AI1392" s="774" t="s">
        <v>12964</v>
      </c>
      <c r="AJ1392" s="774" t="s">
        <v>12965</v>
      </c>
      <c r="AK1392" s="774" t="s">
        <v>10698</v>
      </c>
    </row>
    <row r="1393" spans="1:37" x14ac:dyDescent="0.3">
      <c r="A1393" s="774" t="s">
        <v>12319</v>
      </c>
      <c r="B1393" s="774" t="s">
        <v>14832</v>
      </c>
      <c r="C1393" s="775">
        <v>3713</v>
      </c>
      <c r="D1393" s="774" t="s">
        <v>6679</v>
      </c>
      <c r="E1393" s="774" t="s">
        <v>1388</v>
      </c>
      <c r="F1393" s="774" t="s">
        <v>10698</v>
      </c>
      <c r="G1393" s="774" t="s">
        <v>1387</v>
      </c>
      <c r="H1393" s="774" t="s">
        <v>2776</v>
      </c>
      <c r="I1393" s="774" t="s">
        <v>2385</v>
      </c>
      <c r="J1393" s="774" t="s">
        <v>2387</v>
      </c>
      <c r="L1393" s="774" t="s">
        <v>3557</v>
      </c>
      <c r="M1393" s="774" t="s">
        <v>3557</v>
      </c>
      <c r="N1393" s="774" t="s">
        <v>3557</v>
      </c>
      <c r="O1393" s="774" t="s">
        <v>10698</v>
      </c>
      <c r="P1393" s="774" t="s">
        <v>3557</v>
      </c>
      <c r="Q1393" s="774" t="s">
        <v>3557</v>
      </c>
      <c r="R1393" s="774" t="s">
        <v>10698</v>
      </c>
      <c r="S1393" s="774" t="s">
        <v>10698</v>
      </c>
      <c r="T1393" s="774" t="s">
        <v>10698</v>
      </c>
      <c r="U1393" s="774" t="s">
        <v>3557</v>
      </c>
      <c r="V1393" s="774" t="s">
        <v>10698</v>
      </c>
      <c r="W1393" s="774" t="s">
        <v>10698</v>
      </c>
      <c r="X1393" s="774" t="s">
        <v>10698</v>
      </c>
      <c r="Y1393" s="774" t="s">
        <v>1629</v>
      </c>
      <c r="Z1393" s="774" t="s">
        <v>10698</v>
      </c>
      <c r="AG1393" s="775">
        <v>114233001</v>
      </c>
      <c r="AH1393" s="775">
        <v>114233001</v>
      </c>
      <c r="AI1393" s="774" t="s">
        <v>1388</v>
      </c>
      <c r="AJ1393" s="774" t="s">
        <v>1386</v>
      </c>
      <c r="AK1393" s="774" t="s">
        <v>10698</v>
      </c>
    </row>
    <row r="1394" spans="1:37" x14ac:dyDescent="0.3">
      <c r="A1394" s="774" t="s">
        <v>12320</v>
      </c>
      <c r="B1394" s="774" t="s">
        <v>14832</v>
      </c>
      <c r="C1394" s="775">
        <v>3713</v>
      </c>
      <c r="D1394" s="774" t="s">
        <v>6679</v>
      </c>
      <c r="E1394" s="774" t="s">
        <v>12971</v>
      </c>
      <c r="F1394" s="774" t="s">
        <v>10698</v>
      </c>
      <c r="G1394" s="774" t="s">
        <v>989</v>
      </c>
      <c r="H1394" s="774" t="s">
        <v>2776</v>
      </c>
      <c r="I1394" s="774" t="s">
        <v>2385</v>
      </c>
      <c r="J1394" s="774" t="s">
        <v>2387</v>
      </c>
      <c r="L1394" s="774" t="s">
        <v>3557</v>
      </c>
      <c r="M1394" s="774" t="s">
        <v>3557</v>
      </c>
      <c r="N1394" s="774" t="s">
        <v>3557</v>
      </c>
      <c r="O1394" s="774" t="s">
        <v>3557</v>
      </c>
      <c r="P1394" s="774" t="s">
        <v>3557</v>
      </c>
      <c r="Q1394" s="774" t="s">
        <v>3557</v>
      </c>
      <c r="R1394" s="774" t="s">
        <v>10698</v>
      </c>
      <c r="S1394" s="774" t="s">
        <v>10698</v>
      </c>
      <c r="T1394" s="774" t="s">
        <v>10698</v>
      </c>
      <c r="U1394" s="774" t="s">
        <v>3557</v>
      </c>
      <c r="V1394" s="774" t="s">
        <v>10698</v>
      </c>
      <c r="W1394" s="774" t="s">
        <v>10698</v>
      </c>
      <c r="X1394" s="774" t="s">
        <v>10698</v>
      </c>
      <c r="Y1394" s="774" t="s">
        <v>1629</v>
      </c>
      <c r="Z1394" s="774" t="s">
        <v>10698</v>
      </c>
      <c r="AG1394" s="775">
        <v>114086007</v>
      </c>
      <c r="AH1394" s="775">
        <v>114086007</v>
      </c>
      <c r="AI1394" s="774" t="s">
        <v>12971</v>
      </c>
      <c r="AJ1394" s="774" t="s">
        <v>12972</v>
      </c>
      <c r="AK1394" s="774" t="s">
        <v>10698</v>
      </c>
    </row>
    <row r="1395" spans="1:37" x14ac:dyDescent="0.3">
      <c r="A1395" s="774" t="s">
        <v>12321</v>
      </c>
      <c r="B1395" s="774" t="s">
        <v>14832</v>
      </c>
      <c r="C1395" s="775">
        <v>3713</v>
      </c>
      <c r="D1395" s="774" t="s">
        <v>6679</v>
      </c>
      <c r="E1395" s="774" t="s">
        <v>14014</v>
      </c>
      <c r="G1395" s="774" t="s">
        <v>14015</v>
      </c>
      <c r="H1395" s="774" t="s">
        <v>2776</v>
      </c>
      <c r="I1395" s="774" t="s">
        <v>2385</v>
      </c>
      <c r="J1395" s="774" t="s">
        <v>2387</v>
      </c>
      <c r="L1395" s="774" t="s">
        <v>3557</v>
      </c>
      <c r="M1395" s="774" t="s">
        <v>3557</v>
      </c>
      <c r="N1395" s="774" t="s">
        <v>3557</v>
      </c>
      <c r="O1395" s="774" t="s">
        <v>3557</v>
      </c>
      <c r="P1395" s="774" t="s">
        <v>3557</v>
      </c>
      <c r="Q1395" s="774" t="s">
        <v>3557</v>
      </c>
      <c r="U1395" s="774" t="s">
        <v>3557</v>
      </c>
      <c r="Y1395" s="774" t="s">
        <v>1629</v>
      </c>
      <c r="AG1395" s="775">
        <v>429907003</v>
      </c>
      <c r="AH1395" s="775">
        <v>429907003</v>
      </c>
      <c r="AI1395" s="774" t="s">
        <v>14014</v>
      </c>
      <c r="AJ1395" s="774" t="s">
        <v>14016</v>
      </c>
    </row>
    <row r="1396" spans="1:37" x14ac:dyDescent="0.3">
      <c r="A1396" s="774" t="s">
        <v>12322</v>
      </c>
      <c r="B1396" s="774" t="s">
        <v>14832</v>
      </c>
      <c r="C1396" s="775">
        <v>3713</v>
      </c>
      <c r="D1396" s="774" t="s">
        <v>6679</v>
      </c>
      <c r="E1396" s="774" t="s">
        <v>3789</v>
      </c>
      <c r="F1396" s="774" t="s">
        <v>10698</v>
      </c>
      <c r="G1396" s="774" t="s">
        <v>983</v>
      </c>
      <c r="H1396" s="774" t="s">
        <v>2776</v>
      </c>
      <c r="I1396" s="774" t="s">
        <v>2385</v>
      </c>
      <c r="J1396" s="774" t="s">
        <v>2387</v>
      </c>
      <c r="L1396" s="774" t="s">
        <v>3557</v>
      </c>
      <c r="M1396" s="774" t="s">
        <v>3557</v>
      </c>
      <c r="N1396" s="774" t="s">
        <v>3557</v>
      </c>
      <c r="O1396" s="774" t="s">
        <v>3557</v>
      </c>
      <c r="P1396" s="774" t="s">
        <v>3557</v>
      </c>
      <c r="Q1396" s="774" t="s">
        <v>3557</v>
      </c>
      <c r="R1396" s="774" t="s">
        <v>10698</v>
      </c>
      <c r="S1396" s="774" t="s">
        <v>10698</v>
      </c>
      <c r="T1396" s="774" t="s">
        <v>10698</v>
      </c>
      <c r="U1396" s="774" t="s">
        <v>3557</v>
      </c>
      <c r="V1396" s="774" t="s">
        <v>10698</v>
      </c>
      <c r="W1396" s="774" t="s">
        <v>10698</v>
      </c>
      <c r="X1396" s="774" t="s">
        <v>10698</v>
      </c>
      <c r="Y1396" s="774" t="s">
        <v>1629</v>
      </c>
      <c r="Z1396" s="774" t="s">
        <v>10698</v>
      </c>
      <c r="AG1396" s="775">
        <v>114088008</v>
      </c>
      <c r="AH1396" s="775">
        <v>114088008</v>
      </c>
      <c r="AI1396" s="774" t="s">
        <v>3789</v>
      </c>
      <c r="AJ1396" s="774" t="s">
        <v>984</v>
      </c>
      <c r="AK1396" s="774" t="s">
        <v>10698</v>
      </c>
    </row>
    <row r="1397" spans="1:37" x14ac:dyDescent="0.3">
      <c r="A1397" s="774" t="s">
        <v>12325</v>
      </c>
      <c r="B1397" s="774" t="s">
        <v>14832</v>
      </c>
      <c r="C1397" s="775" t="s">
        <v>15309</v>
      </c>
      <c r="D1397" s="774" t="s">
        <v>6679</v>
      </c>
      <c r="E1397" s="774" t="s">
        <v>14017</v>
      </c>
      <c r="G1397" s="774" t="s">
        <v>4538</v>
      </c>
      <c r="H1397" s="774" t="s">
        <v>2776</v>
      </c>
      <c r="I1397" s="774" t="s">
        <v>2385</v>
      </c>
      <c r="J1397" s="774" t="s">
        <v>2387</v>
      </c>
      <c r="L1397" s="774" t="s">
        <v>3557</v>
      </c>
      <c r="M1397" s="774" t="s">
        <v>3557</v>
      </c>
      <c r="N1397" s="774" t="s">
        <v>3557</v>
      </c>
      <c r="O1397" s="774" t="s">
        <v>3557</v>
      </c>
      <c r="P1397" s="774" t="s">
        <v>3557</v>
      </c>
      <c r="Q1397" s="774" t="s">
        <v>3557</v>
      </c>
      <c r="U1397" s="774" t="s">
        <v>3557</v>
      </c>
      <c r="Y1397" s="774" t="s">
        <v>1629</v>
      </c>
      <c r="AG1397" s="775" t="s">
        <v>14018</v>
      </c>
      <c r="AH1397" s="775" t="s">
        <v>14018</v>
      </c>
      <c r="AI1397" s="774" t="s">
        <v>14017</v>
      </c>
      <c r="AJ1397" s="774" t="s">
        <v>14019</v>
      </c>
    </row>
    <row r="1398" spans="1:37" x14ac:dyDescent="0.3">
      <c r="A1398" s="774" t="s">
        <v>12326</v>
      </c>
      <c r="B1398" s="774" t="s">
        <v>14832</v>
      </c>
      <c r="C1398" s="775">
        <v>3713</v>
      </c>
      <c r="D1398" s="774" t="s">
        <v>6679</v>
      </c>
      <c r="E1398" s="774" t="s">
        <v>9389</v>
      </c>
      <c r="F1398" s="774" t="s">
        <v>10698</v>
      </c>
      <c r="G1398" s="774" t="s">
        <v>9390</v>
      </c>
      <c r="H1398" s="774" t="s">
        <v>2776</v>
      </c>
      <c r="I1398" s="774" t="s">
        <v>2385</v>
      </c>
      <c r="J1398" s="774" t="s">
        <v>2387</v>
      </c>
      <c r="L1398" s="774" t="s">
        <v>3557</v>
      </c>
      <c r="M1398" s="774" t="s">
        <v>3557</v>
      </c>
      <c r="N1398" s="774" t="s">
        <v>3557</v>
      </c>
      <c r="O1398" s="774" t="s">
        <v>3557</v>
      </c>
      <c r="P1398" s="774" t="s">
        <v>3557</v>
      </c>
      <c r="Q1398" s="774" t="s">
        <v>3557</v>
      </c>
      <c r="R1398" s="774" t="s">
        <v>10698</v>
      </c>
      <c r="S1398" s="774" t="s">
        <v>10698</v>
      </c>
      <c r="T1398" s="774" t="s">
        <v>10698</v>
      </c>
      <c r="U1398" s="774" t="s">
        <v>3557</v>
      </c>
      <c r="V1398" s="774" t="s">
        <v>10698</v>
      </c>
      <c r="W1398" s="774" t="s">
        <v>10698</v>
      </c>
      <c r="X1398" s="774" t="s">
        <v>10698</v>
      </c>
      <c r="Y1398" s="774" t="s">
        <v>1629</v>
      </c>
      <c r="Z1398" s="774" t="s">
        <v>10698</v>
      </c>
      <c r="AG1398" s="775">
        <v>114098002</v>
      </c>
      <c r="AH1398" s="775">
        <v>114098002</v>
      </c>
      <c r="AI1398" s="774" t="s">
        <v>9389</v>
      </c>
      <c r="AJ1398" s="774" t="s">
        <v>9391</v>
      </c>
      <c r="AK1398" s="774" t="s">
        <v>10698</v>
      </c>
    </row>
    <row r="1399" spans="1:37" x14ac:dyDescent="0.3">
      <c r="A1399" s="774" t="s">
        <v>12327</v>
      </c>
      <c r="B1399" s="774" t="s">
        <v>14832</v>
      </c>
      <c r="C1399" s="775">
        <v>3713</v>
      </c>
      <c r="D1399" s="774" t="s">
        <v>6679</v>
      </c>
      <c r="E1399" s="774" t="s">
        <v>9394</v>
      </c>
      <c r="F1399" s="774" t="s">
        <v>10698</v>
      </c>
      <c r="G1399" s="774" t="s">
        <v>9395</v>
      </c>
      <c r="H1399" s="774" t="s">
        <v>2776</v>
      </c>
      <c r="I1399" s="774" t="s">
        <v>2385</v>
      </c>
      <c r="J1399" s="774" t="s">
        <v>2387</v>
      </c>
      <c r="L1399" s="774" t="s">
        <v>3557</v>
      </c>
      <c r="M1399" s="774" t="s">
        <v>3557</v>
      </c>
      <c r="N1399" s="774" t="s">
        <v>3557</v>
      </c>
      <c r="O1399" s="774" t="s">
        <v>3557</v>
      </c>
      <c r="P1399" s="774" t="s">
        <v>3557</v>
      </c>
      <c r="Q1399" s="774" t="s">
        <v>3557</v>
      </c>
      <c r="R1399" s="774" t="s">
        <v>10698</v>
      </c>
      <c r="S1399" s="774" t="s">
        <v>10698</v>
      </c>
      <c r="T1399" s="774" t="s">
        <v>10698</v>
      </c>
      <c r="U1399" s="774" t="s">
        <v>3557</v>
      </c>
      <c r="V1399" s="774" t="s">
        <v>10698</v>
      </c>
      <c r="W1399" s="774" t="s">
        <v>10698</v>
      </c>
      <c r="X1399" s="774" t="s">
        <v>10698</v>
      </c>
      <c r="Y1399" s="774" t="s">
        <v>1629</v>
      </c>
      <c r="Z1399" s="774" t="s">
        <v>10698</v>
      </c>
      <c r="AG1399" s="775">
        <v>414989004</v>
      </c>
      <c r="AH1399" s="775">
        <v>414989004</v>
      </c>
      <c r="AI1399" s="774" t="s">
        <v>9394</v>
      </c>
      <c r="AJ1399" s="774" t="s">
        <v>9396</v>
      </c>
      <c r="AK1399" s="774" t="s">
        <v>10698</v>
      </c>
    </row>
    <row r="1400" spans="1:37" x14ac:dyDescent="0.3">
      <c r="A1400" s="774" t="s">
        <v>12328</v>
      </c>
      <c r="B1400" s="774" t="s">
        <v>14832</v>
      </c>
      <c r="C1400" s="775">
        <v>3713</v>
      </c>
      <c r="D1400" s="774" t="s">
        <v>6679</v>
      </c>
      <c r="E1400" s="774" t="s">
        <v>3790</v>
      </c>
      <c r="F1400" s="774" t="s">
        <v>10698</v>
      </c>
      <c r="G1400" s="774" t="s">
        <v>985</v>
      </c>
      <c r="H1400" s="774" t="s">
        <v>2776</v>
      </c>
      <c r="I1400" s="774" t="s">
        <v>2385</v>
      </c>
      <c r="J1400" s="774" t="s">
        <v>2387</v>
      </c>
      <c r="L1400" s="774" t="s">
        <v>3557</v>
      </c>
      <c r="M1400" s="774" t="s">
        <v>3557</v>
      </c>
      <c r="N1400" s="774" t="s">
        <v>3557</v>
      </c>
      <c r="O1400" s="774" t="s">
        <v>3557</v>
      </c>
      <c r="P1400" s="774" t="s">
        <v>3557</v>
      </c>
      <c r="Q1400" s="774" t="s">
        <v>3557</v>
      </c>
      <c r="R1400" s="774" t="s">
        <v>10698</v>
      </c>
      <c r="S1400" s="774" t="s">
        <v>10698</v>
      </c>
      <c r="T1400" s="774" t="s">
        <v>10698</v>
      </c>
      <c r="U1400" s="774" t="s">
        <v>3557</v>
      </c>
      <c r="V1400" s="774" t="s">
        <v>10698</v>
      </c>
      <c r="W1400" s="774" t="s">
        <v>10698</v>
      </c>
      <c r="X1400" s="774" t="s">
        <v>10698</v>
      </c>
      <c r="Y1400" s="774" t="s">
        <v>1629</v>
      </c>
      <c r="Z1400" s="774" t="s">
        <v>10698</v>
      </c>
      <c r="AG1400" s="775">
        <v>114101003</v>
      </c>
      <c r="AH1400" s="775">
        <v>114101003</v>
      </c>
      <c r="AI1400" s="774" t="s">
        <v>3790</v>
      </c>
      <c r="AJ1400" s="774" t="s">
        <v>986</v>
      </c>
      <c r="AK1400" s="774" t="s">
        <v>10698</v>
      </c>
    </row>
    <row r="1401" spans="1:37" x14ac:dyDescent="0.3">
      <c r="A1401" s="774" t="s">
        <v>12329</v>
      </c>
      <c r="B1401" s="774" t="s">
        <v>14832</v>
      </c>
      <c r="C1401" s="775">
        <v>3713</v>
      </c>
      <c r="D1401" s="774" t="s">
        <v>6679</v>
      </c>
      <c r="E1401" s="774" t="s">
        <v>14020</v>
      </c>
      <c r="G1401" s="774" t="s">
        <v>14021</v>
      </c>
      <c r="H1401" s="774" t="s">
        <v>2776</v>
      </c>
      <c r="I1401" s="774" t="s">
        <v>2385</v>
      </c>
      <c r="J1401" s="774" t="s">
        <v>2387</v>
      </c>
      <c r="L1401" s="774" t="s">
        <v>3557</v>
      </c>
      <c r="M1401" s="774" t="s">
        <v>3557</v>
      </c>
      <c r="N1401" s="774" t="s">
        <v>3557</v>
      </c>
      <c r="O1401" s="774" t="s">
        <v>3557</v>
      </c>
      <c r="P1401" s="774" t="s">
        <v>3557</v>
      </c>
      <c r="Q1401" s="774" t="s">
        <v>3557</v>
      </c>
      <c r="U1401" s="774" t="s">
        <v>3557</v>
      </c>
      <c r="Y1401" s="774" t="s">
        <v>1629</v>
      </c>
      <c r="AG1401" s="775">
        <v>114103000</v>
      </c>
      <c r="AH1401" s="775">
        <v>114103000</v>
      </c>
      <c r="AI1401" s="774" t="s">
        <v>14020</v>
      </c>
      <c r="AJ1401" s="774" t="s">
        <v>14022</v>
      </c>
    </row>
    <row r="1402" spans="1:37" x14ac:dyDescent="0.3">
      <c r="A1402" s="774" t="s">
        <v>12330</v>
      </c>
      <c r="B1402" s="774" t="s">
        <v>14832</v>
      </c>
      <c r="C1402" s="775">
        <v>3713</v>
      </c>
      <c r="D1402" s="774" t="s">
        <v>6679</v>
      </c>
      <c r="E1402" s="774" t="s">
        <v>3791</v>
      </c>
      <c r="F1402" s="774" t="s">
        <v>10698</v>
      </c>
      <c r="G1402" s="774" t="s">
        <v>987</v>
      </c>
      <c r="H1402" s="774" t="s">
        <v>2776</v>
      </c>
      <c r="I1402" s="774" t="s">
        <v>2385</v>
      </c>
      <c r="J1402" s="774" t="s">
        <v>2387</v>
      </c>
      <c r="L1402" s="774" t="s">
        <v>3557</v>
      </c>
      <c r="M1402" s="774" t="s">
        <v>3557</v>
      </c>
      <c r="N1402" s="774" t="s">
        <v>3557</v>
      </c>
      <c r="O1402" s="774" t="s">
        <v>3557</v>
      </c>
      <c r="P1402" s="774" t="s">
        <v>3557</v>
      </c>
      <c r="Q1402" s="774" t="s">
        <v>3557</v>
      </c>
      <c r="R1402" s="774" t="s">
        <v>10698</v>
      </c>
      <c r="S1402" s="774" t="s">
        <v>10698</v>
      </c>
      <c r="T1402" s="774" t="s">
        <v>10698</v>
      </c>
      <c r="U1402" s="774" t="s">
        <v>3557</v>
      </c>
      <c r="V1402" s="774" t="s">
        <v>10698</v>
      </c>
      <c r="W1402" s="774" t="s">
        <v>10698</v>
      </c>
      <c r="X1402" s="774" t="s">
        <v>10698</v>
      </c>
      <c r="Y1402" s="774" t="s">
        <v>1629</v>
      </c>
      <c r="Z1402" s="774" t="s">
        <v>10698</v>
      </c>
      <c r="AG1402" s="775">
        <v>114105007</v>
      </c>
      <c r="AH1402" s="775">
        <v>114105007</v>
      </c>
      <c r="AI1402" s="774" t="s">
        <v>3791</v>
      </c>
      <c r="AJ1402" s="774" t="s">
        <v>988</v>
      </c>
      <c r="AK1402" s="774" t="s">
        <v>10698</v>
      </c>
    </row>
    <row r="1403" spans="1:37" x14ac:dyDescent="0.3">
      <c r="A1403" s="774" t="s">
        <v>12331</v>
      </c>
      <c r="B1403" s="774" t="s">
        <v>14832</v>
      </c>
      <c r="C1403" s="775">
        <v>3713</v>
      </c>
      <c r="D1403" s="774" t="s">
        <v>6679</v>
      </c>
      <c r="E1403" s="774" t="s">
        <v>9403</v>
      </c>
      <c r="F1403" s="774" t="s">
        <v>10698</v>
      </c>
      <c r="G1403" s="774" t="s">
        <v>9404</v>
      </c>
      <c r="H1403" s="774" t="s">
        <v>2776</v>
      </c>
      <c r="I1403" s="774" t="s">
        <v>2385</v>
      </c>
      <c r="J1403" s="774" t="s">
        <v>2387</v>
      </c>
      <c r="L1403" s="774" t="s">
        <v>3557</v>
      </c>
      <c r="M1403" s="774" t="s">
        <v>3557</v>
      </c>
      <c r="N1403" s="774" t="s">
        <v>3557</v>
      </c>
      <c r="O1403" s="774" t="s">
        <v>3557</v>
      </c>
      <c r="P1403" s="774" t="s">
        <v>3557</v>
      </c>
      <c r="Q1403" s="774" t="s">
        <v>3557</v>
      </c>
      <c r="R1403" s="774" t="s">
        <v>10698</v>
      </c>
      <c r="S1403" s="774" t="s">
        <v>10698</v>
      </c>
      <c r="T1403" s="774" t="s">
        <v>10698</v>
      </c>
      <c r="U1403" s="774" t="s">
        <v>3557</v>
      </c>
      <c r="V1403" s="774" t="s">
        <v>10698</v>
      </c>
      <c r="W1403" s="774" t="s">
        <v>10698</v>
      </c>
      <c r="X1403" s="774" t="s">
        <v>10698</v>
      </c>
      <c r="Y1403" s="774" t="s">
        <v>1629</v>
      </c>
      <c r="Z1403" s="774" t="s">
        <v>10698</v>
      </c>
      <c r="AG1403" s="775">
        <v>414990008</v>
      </c>
      <c r="AH1403" s="775">
        <v>414990008</v>
      </c>
      <c r="AI1403" s="774" t="s">
        <v>9403</v>
      </c>
      <c r="AJ1403" s="774" t="s">
        <v>9405</v>
      </c>
      <c r="AK1403" s="774" t="s">
        <v>10698</v>
      </c>
    </row>
    <row r="1404" spans="1:37" x14ac:dyDescent="0.3">
      <c r="A1404" s="774" t="s">
        <v>12332</v>
      </c>
      <c r="B1404" s="774" t="s">
        <v>14832</v>
      </c>
      <c r="C1404" s="775">
        <v>3713</v>
      </c>
      <c r="D1404" s="774" t="s">
        <v>6679</v>
      </c>
      <c r="E1404" s="774" t="s">
        <v>14474</v>
      </c>
      <c r="G1404" s="774" t="s">
        <v>14475</v>
      </c>
      <c r="H1404" s="774" t="s">
        <v>2776</v>
      </c>
      <c r="I1404" s="774" t="s">
        <v>2385</v>
      </c>
      <c r="J1404" s="774" t="s">
        <v>2387</v>
      </c>
      <c r="L1404" s="774" t="s">
        <v>3557</v>
      </c>
      <c r="M1404" s="774" t="s">
        <v>3557</v>
      </c>
      <c r="N1404" s="774" t="s">
        <v>3557</v>
      </c>
      <c r="O1404" s="774" t="s">
        <v>3557</v>
      </c>
      <c r="P1404" s="774" t="s">
        <v>3557</v>
      </c>
      <c r="Q1404" s="774" t="s">
        <v>3557</v>
      </c>
      <c r="U1404" s="774" t="s">
        <v>3557</v>
      </c>
      <c r="Y1404" s="774" t="s">
        <v>1629</v>
      </c>
      <c r="AG1404" s="775">
        <v>438962008</v>
      </c>
      <c r="AH1404" s="775">
        <v>438962008</v>
      </c>
      <c r="AI1404" s="774" t="s">
        <v>14474</v>
      </c>
      <c r="AJ1404" s="774" t="s">
        <v>14476</v>
      </c>
    </row>
    <row r="1405" spans="1:37" x14ac:dyDescent="0.3">
      <c r="A1405" s="774" t="s">
        <v>12333</v>
      </c>
      <c r="B1405" s="774" t="s">
        <v>14832</v>
      </c>
      <c r="C1405" s="775">
        <v>3713</v>
      </c>
      <c r="D1405" s="774" t="s">
        <v>6679</v>
      </c>
      <c r="E1405" s="774" t="s">
        <v>9408</v>
      </c>
      <c r="F1405" s="774" t="s">
        <v>10698</v>
      </c>
      <c r="G1405" s="774" t="s">
        <v>9409</v>
      </c>
      <c r="H1405" s="774" t="s">
        <v>2776</v>
      </c>
      <c r="I1405" s="774" t="s">
        <v>2385</v>
      </c>
      <c r="J1405" s="774" t="s">
        <v>2387</v>
      </c>
      <c r="L1405" s="774" t="s">
        <v>3557</v>
      </c>
      <c r="M1405" s="774" t="s">
        <v>3557</v>
      </c>
      <c r="N1405" s="774" t="s">
        <v>3557</v>
      </c>
      <c r="O1405" s="774" t="s">
        <v>3557</v>
      </c>
      <c r="P1405" s="774" t="s">
        <v>3557</v>
      </c>
      <c r="Q1405" s="774" t="s">
        <v>3557</v>
      </c>
      <c r="R1405" s="774" t="s">
        <v>10698</v>
      </c>
      <c r="S1405" s="774" t="s">
        <v>10698</v>
      </c>
      <c r="T1405" s="774" t="s">
        <v>10698</v>
      </c>
      <c r="U1405" s="774" t="s">
        <v>3557</v>
      </c>
      <c r="V1405" s="774" t="s">
        <v>10698</v>
      </c>
      <c r="W1405" s="774" t="s">
        <v>10698</v>
      </c>
      <c r="X1405" s="774" t="s">
        <v>10698</v>
      </c>
      <c r="Y1405" s="774" t="s">
        <v>1629</v>
      </c>
      <c r="Z1405" s="774" t="s">
        <v>10698</v>
      </c>
      <c r="AG1405" s="775">
        <v>114106008</v>
      </c>
      <c r="AH1405" s="775">
        <v>114106008</v>
      </c>
      <c r="AI1405" s="774" t="s">
        <v>9408</v>
      </c>
      <c r="AJ1405" s="774" t="s">
        <v>9410</v>
      </c>
      <c r="AK1405" s="774" t="s">
        <v>10698</v>
      </c>
    </row>
    <row r="1406" spans="1:37" x14ac:dyDescent="0.3">
      <c r="A1406" s="774" t="s">
        <v>12335</v>
      </c>
      <c r="B1406" s="774" t="s">
        <v>14832</v>
      </c>
      <c r="C1406" s="775">
        <v>3713</v>
      </c>
      <c r="D1406" s="774" t="s">
        <v>6679</v>
      </c>
      <c r="E1406" s="774" t="s">
        <v>9413</v>
      </c>
      <c r="F1406" s="774" t="s">
        <v>10698</v>
      </c>
      <c r="G1406" s="774" t="s">
        <v>9414</v>
      </c>
      <c r="H1406" s="774" t="s">
        <v>2776</v>
      </c>
      <c r="I1406" s="774" t="s">
        <v>2385</v>
      </c>
      <c r="J1406" s="774" t="s">
        <v>2387</v>
      </c>
      <c r="L1406" s="774" t="s">
        <v>3557</v>
      </c>
      <c r="M1406" s="774" t="s">
        <v>3557</v>
      </c>
      <c r="N1406" s="774" t="s">
        <v>3557</v>
      </c>
      <c r="O1406" s="774" t="s">
        <v>3557</v>
      </c>
      <c r="P1406" s="774" t="s">
        <v>3557</v>
      </c>
      <c r="Q1406" s="774" t="s">
        <v>3557</v>
      </c>
      <c r="R1406" s="774" t="s">
        <v>10698</v>
      </c>
      <c r="S1406" s="774" t="s">
        <v>10698</v>
      </c>
      <c r="T1406" s="774" t="s">
        <v>10698</v>
      </c>
      <c r="U1406" s="774" t="s">
        <v>3557</v>
      </c>
      <c r="V1406" s="774" t="s">
        <v>10698</v>
      </c>
      <c r="W1406" s="774" t="s">
        <v>10698</v>
      </c>
      <c r="X1406" s="774" t="s">
        <v>10698</v>
      </c>
      <c r="Y1406" s="774" t="s">
        <v>1629</v>
      </c>
      <c r="Z1406" s="774" t="s">
        <v>10698</v>
      </c>
      <c r="AG1406" s="775">
        <v>445240003</v>
      </c>
      <c r="AH1406" s="775">
        <v>445240003</v>
      </c>
      <c r="AI1406" s="774" t="s">
        <v>9413</v>
      </c>
      <c r="AJ1406" s="774" t="s">
        <v>9415</v>
      </c>
      <c r="AK1406" s="774" t="s">
        <v>10698</v>
      </c>
    </row>
    <row r="1407" spans="1:37" x14ac:dyDescent="0.3">
      <c r="A1407" s="774" t="s">
        <v>12336</v>
      </c>
      <c r="B1407" s="774" t="s">
        <v>14832</v>
      </c>
      <c r="C1407" s="775">
        <v>3713</v>
      </c>
      <c r="D1407" s="774" t="s">
        <v>6679</v>
      </c>
      <c r="E1407" s="774" t="s">
        <v>9416</v>
      </c>
      <c r="F1407" s="774" t="s">
        <v>10698</v>
      </c>
      <c r="G1407" s="774" t="s">
        <v>9417</v>
      </c>
      <c r="H1407" s="774" t="s">
        <v>2776</v>
      </c>
      <c r="I1407" s="774" t="s">
        <v>2385</v>
      </c>
      <c r="J1407" s="774" t="s">
        <v>2387</v>
      </c>
      <c r="L1407" s="774" t="s">
        <v>3557</v>
      </c>
      <c r="M1407" s="774" t="s">
        <v>3557</v>
      </c>
      <c r="N1407" s="774" t="s">
        <v>3557</v>
      </c>
      <c r="O1407" s="774" t="s">
        <v>3557</v>
      </c>
      <c r="P1407" s="774" t="s">
        <v>3557</v>
      </c>
      <c r="Q1407" s="774" t="s">
        <v>3557</v>
      </c>
      <c r="R1407" s="774" t="s">
        <v>10698</v>
      </c>
      <c r="S1407" s="774" t="s">
        <v>10698</v>
      </c>
      <c r="T1407" s="774" t="s">
        <v>10698</v>
      </c>
      <c r="U1407" s="774" t="s">
        <v>3557</v>
      </c>
      <c r="V1407" s="774" t="s">
        <v>10698</v>
      </c>
      <c r="W1407" s="774" t="s">
        <v>10698</v>
      </c>
      <c r="X1407" s="774" t="s">
        <v>10698</v>
      </c>
      <c r="Y1407" s="774" t="s">
        <v>1629</v>
      </c>
      <c r="Z1407" s="774" t="s">
        <v>10698</v>
      </c>
      <c r="AG1407" s="775">
        <v>114107004</v>
      </c>
      <c r="AH1407" s="775">
        <v>114107004</v>
      </c>
      <c r="AI1407" s="774" t="s">
        <v>9416</v>
      </c>
      <c r="AJ1407" s="774" t="s">
        <v>9418</v>
      </c>
      <c r="AK1407" s="774" t="s">
        <v>10698</v>
      </c>
    </row>
    <row r="1408" spans="1:37" x14ac:dyDescent="0.3">
      <c r="A1408" s="774" t="s">
        <v>12337</v>
      </c>
      <c r="B1408" s="774" t="s">
        <v>14832</v>
      </c>
      <c r="C1408" s="775">
        <v>3713</v>
      </c>
      <c r="D1408" s="774" t="s">
        <v>6679</v>
      </c>
      <c r="E1408" s="774" t="s">
        <v>9449</v>
      </c>
      <c r="F1408" s="774" t="s">
        <v>10698</v>
      </c>
      <c r="G1408" s="774" t="s">
        <v>9450</v>
      </c>
      <c r="H1408" s="774" t="s">
        <v>2776</v>
      </c>
      <c r="I1408" s="774" t="s">
        <v>2385</v>
      </c>
      <c r="J1408" s="774" t="s">
        <v>2387</v>
      </c>
      <c r="L1408" s="774" t="s">
        <v>3557</v>
      </c>
      <c r="M1408" s="774" t="s">
        <v>3557</v>
      </c>
      <c r="N1408" s="774" t="s">
        <v>3557</v>
      </c>
      <c r="O1408" s="774" t="s">
        <v>10698</v>
      </c>
      <c r="P1408" s="774" t="s">
        <v>3557</v>
      </c>
      <c r="Q1408" s="774" t="s">
        <v>3557</v>
      </c>
      <c r="R1408" s="774" t="s">
        <v>10698</v>
      </c>
      <c r="S1408" s="774" t="s">
        <v>10698</v>
      </c>
      <c r="T1408" s="774" t="s">
        <v>10698</v>
      </c>
      <c r="U1408" s="774" t="s">
        <v>3557</v>
      </c>
      <c r="V1408" s="774" t="s">
        <v>10698</v>
      </c>
      <c r="W1408" s="774" t="s">
        <v>10698</v>
      </c>
      <c r="X1408" s="774" t="s">
        <v>10698</v>
      </c>
      <c r="Y1408" s="774" t="s">
        <v>1629</v>
      </c>
      <c r="Z1408" s="774" t="s">
        <v>10698</v>
      </c>
      <c r="AG1408" s="775">
        <v>414998001</v>
      </c>
      <c r="AH1408" s="775">
        <v>414998001</v>
      </c>
      <c r="AI1408" s="774" t="s">
        <v>9449</v>
      </c>
      <c r="AJ1408" s="774" t="s">
        <v>9451</v>
      </c>
      <c r="AK1408" s="774" t="s">
        <v>10698</v>
      </c>
    </row>
    <row r="1409" spans="1:37" x14ac:dyDescent="0.3">
      <c r="A1409" s="774" t="s">
        <v>12338</v>
      </c>
      <c r="B1409" s="774" t="s">
        <v>14832</v>
      </c>
      <c r="C1409" s="775">
        <v>3713</v>
      </c>
      <c r="D1409" s="774" t="s">
        <v>6679</v>
      </c>
      <c r="E1409" s="774" t="s">
        <v>9437</v>
      </c>
      <c r="F1409" s="774" t="s">
        <v>10698</v>
      </c>
      <c r="G1409" s="774" t="s">
        <v>9438</v>
      </c>
      <c r="H1409" s="774" t="s">
        <v>2776</v>
      </c>
      <c r="I1409" s="774" t="s">
        <v>2385</v>
      </c>
      <c r="J1409" s="774" t="s">
        <v>2387</v>
      </c>
      <c r="L1409" s="774" t="s">
        <v>3557</v>
      </c>
      <c r="M1409" s="774" t="s">
        <v>3557</v>
      </c>
      <c r="N1409" s="774" t="s">
        <v>3557</v>
      </c>
      <c r="O1409" s="774" t="s">
        <v>10698</v>
      </c>
      <c r="P1409" s="774" t="s">
        <v>3557</v>
      </c>
      <c r="Q1409" s="774" t="s">
        <v>3557</v>
      </c>
      <c r="R1409" s="774" t="s">
        <v>10698</v>
      </c>
      <c r="S1409" s="774" t="s">
        <v>10698</v>
      </c>
      <c r="T1409" s="774" t="s">
        <v>10698</v>
      </c>
      <c r="U1409" s="774" t="s">
        <v>3557</v>
      </c>
      <c r="V1409" s="774" t="s">
        <v>10698</v>
      </c>
      <c r="W1409" s="774" t="s">
        <v>10698</v>
      </c>
      <c r="X1409" s="774" t="s">
        <v>10698</v>
      </c>
      <c r="Y1409" s="774" t="s">
        <v>1629</v>
      </c>
      <c r="Z1409" s="774" t="s">
        <v>10698</v>
      </c>
      <c r="AG1409" s="775">
        <v>414999009</v>
      </c>
      <c r="AH1409" s="775">
        <v>414999009</v>
      </c>
      <c r="AI1409" s="774" t="s">
        <v>9437</v>
      </c>
      <c r="AJ1409" s="774" t="s">
        <v>9439</v>
      </c>
      <c r="AK1409" s="774" t="s">
        <v>10698</v>
      </c>
    </row>
    <row r="1410" spans="1:37" x14ac:dyDescent="0.3">
      <c r="A1410" s="774" t="s">
        <v>12342</v>
      </c>
      <c r="B1410" s="774" t="s">
        <v>14832</v>
      </c>
      <c r="C1410" s="775">
        <v>3713</v>
      </c>
      <c r="D1410" s="774" t="s">
        <v>6679</v>
      </c>
      <c r="E1410" s="774" t="s">
        <v>9440</v>
      </c>
      <c r="F1410" s="774" t="s">
        <v>10698</v>
      </c>
      <c r="G1410" s="774" t="s">
        <v>9441</v>
      </c>
      <c r="H1410" s="774" t="s">
        <v>2776</v>
      </c>
      <c r="I1410" s="774" t="s">
        <v>2385</v>
      </c>
      <c r="J1410" s="774" t="s">
        <v>2387</v>
      </c>
      <c r="L1410" s="774" t="s">
        <v>3557</v>
      </c>
      <c r="M1410" s="774" t="s">
        <v>3557</v>
      </c>
      <c r="N1410" s="774" t="s">
        <v>3557</v>
      </c>
      <c r="O1410" s="774" t="s">
        <v>10698</v>
      </c>
      <c r="P1410" s="774" t="s">
        <v>3557</v>
      </c>
      <c r="Q1410" s="774" t="s">
        <v>3557</v>
      </c>
      <c r="R1410" s="774" t="s">
        <v>10698</v>
      </c>
      <c r="S1410" s="774" t="s">
        <v>10698</v>
      </c>
      <c r="T1410" s="774" t="s">
        <v>10698</v>
      </c>
      <c r="U1410" s="774" t="s">
        <v>3557</v>
      </c>
      <c r="V1410" s="774" t="s">
        <v>10698</v>
      </c>
      <c r="W1410" s="774" t="s">
        <v>10698</v>
      </c>
      <c r="X1410" s="774" t="s">
        <v>10698</v>
      </c>
      <c r="Y1410" s="774" t="s">
        <v>1629</v>
      </c>
      <c r="Z1410" s="774" t="s">
        <v>10698</v>
      </c>
      <c r="AG1410" s="775">
        <v>415000009</v>
      </c>
      <c r="AH1410" s="775">
        <v>415000009</v>
      </c>
      <c r="AI1410" s="774" t="s">
        <v>9440</v>
      </c>
      <c r="AJ1410" s="774" t="s">
        <v>9442</v>
      </c>
      <c r="AK1410" s="774" t="s">
        <v>10698</v>
      </c>
    </row>
    <row r="1411" spans="1:37" x14ac:dyDescent="0.3">
      <c r="A1411" s="774" t="s">
        <v>12343</v>
      </c>
      <c r="B1411" s="774" t="s">
        <v>14832</v>
      </c>
      <c r="C1411" s="775">
        <v>3713</v>
      </c>
      <c r="D1411" s="774" t="s">
        <v>6679</v>
      </c>
      <c r="E1411" s="774" t="s">
        <v>9443</v>
      </c>
      <c r="F1411" s="774" t="s">
        <v>10698</v>
      </c>
      <c r="G1411" s="774" t="s">
        <v>9444</v>
      </c>
      <c r="H1411" s="774" t="s">
        <v>2776</v>
      </c>
      <c r="I1411" s="774" t="s">
        <v>2385</v>
      </c>
      <c r="J1411" s="774" t="s">
        <v>2387</v>
      </c>
      <c r="L1411" s="774" t="s">
        <v>3557</v>
      </c>
      <c r="M1411" s="774" t="s">
        <v>3557</v>
      </c>
      <c r="N1411" s="774" t="s">
        <v>3557</v>
      </c>
      <c r="O1411" s="774" t="s">
        <v>10698</v>
      </c>
      <c r="P1411" s="774" t="s">
        <v>3557</v>
      </c>
      <c r="Q1411" s="774" t="s">
        <v>3557</v>
      </c>
      <c r="R1411" s="774" t="s">
        <v>10698</v>
      </c>
      <c r="S1411" s="774" t="s">
        <v>10698</v>
      </c>
      <c r="T1411" s="774" t="s">
        <v>10698</v>
      </c>
      <c r="U1411" s="774" t="s">
        <v>3557</v>
      </c>
      <c r="V1411" s="774" t="s">
        <v>10698</v>
      </c>
      <c r="W1411" s="774" t="s">
        <v>10698</v>
      </c>
      <c r="X1411" s="774" t="s">
        <v>10698</v>
      </c>
      <c r="Y1411" s="774" t="s">
        <v>1629</v>
      </c>
      <c r="Z1411" s="774" t="s">
        <v>10698</v>
      </c>
      <c r="AG1411" s="775">
        <v>415001008</v>
      </c>
      <c r="AH1411" s="775">
        <v>415001008</v>
      </c>
      <c r="AI1411" s="774" t="s">
        <v>9443</v>
      </c>
      <c r="AJ1411" s="774" t="s">
        <v>9445</v>
      </c>
      <c r="AK1411" s="774" t="s">
        <v>10698</v>
      </c>
    </row>
    <row r="1412" spans="1:37" x14ac:dyDescent="0.3">
      <c r="A1412" s="774" t="s">
        <v>12344</v>
      </c>
      <c r="B1412" s="774" t="s">
        <v>14832</v>
      </c>
      <c r="C1412" s="775">
        <v>3713</v>
      </c>
      <c r="D1412" s="774" t="s">
        <v>6679</v>
      </c>
      <c r="E1412" s="774" t="s">
        <v>9446</v>
      </c>
      <c r="F1412" s="774" t="s">
        <v>10698</v>
      </c>
      <c r="G1412" s="774" t="s">
        <v>9447</v>
      </c>
      <c r="H1412" s="774" t="s">
        <v>2776</v>
      </c>
      <c r="I1412" s="774" t="s">
        <v>2385</v>
      </c>
      <c r="J1412" s="774" t="s">
        <v>2387</v>
      </c>
      <c r="L1412" s="774" t="s">
        <v>3557</v>
      </c>
      <c r="M1412" s="774" t="s">
        <v>3557</v>
      </c>
      <c r="N1412" s="774" t="s">
        <v>3557</v>
      </c>
      <c r="O1412" s="774" t="s">
        <v>10698</v>
      </c>
      <c r="P1412" s="774" t="s">
        <v>3557</v>
      </c>
      <c r="Q1412" s="774" t="s">
        <v>3557</v>
      </c>
      <c r="R1412" s="774" t="s">
        <v>10698</v>
      </c>
      <c r="S1412" s="774" t="s">
        <v>10698</v>
      </c>
      <c r="T1412" s="774" t="s">
        <v>10698</v>
      </c>
      <c r="U1412" s="774" t="s">
        <v>3557</v>
      </c>
      <c r="V1412" s="774" t="s">
        <v>10698</v>
      </c>
      <c r="W1412" s="774" t="s">
        <v>10698</v>
      </c>
      <c r="X1412" s="774" t="s">
        <v>10698</v>
      </c>
      <c r="Y1412" s="774" t="s">
        <v>1629</v>
      </c>
      <c r="Z1412" s="774" t="s">
        <v>10698</v>
      </c>
      <c r="AG1412" s="775">
        <v>415002001</v>
      </c>
      <c r="AH1412" s="775">
        <v>415002001</v>
      </c>
      <c r="AI1412" s="774" t="s">
        <v>9446</v>
      </c>
      <c r="AJ1412" s="774" t="s">
        <v>9448</v>
      </c>
      <c r="AK1412" s="774" t="s">
        <v>10698</v>
      </c>
    </row>
    <row r="1413" spans="1:37" x14ac:dyDescent="0.3">
      <c r="A1413" s="774" t="s">
        <v>12345</v>
      </c>
      <c r="B1413" s="774" t="s">
        <v>14832</v>
      </c>
      <c r="C1413" s="775">
        <v>3713</v>
      </c>
      <c r="D1413" s="774" t="s">
        <v>6679</v>
      </c>
      <c r="E1413" s="774" t="s">
        <v>9452</v>
      </c>
      <c r="F1413" s="774" t="s">
        <v>10698</v>
      </c>
      <c r="G1413" s="774" t="s">
        <v>9453</v>
      </c>
      <c r="H1413" s="774" t="s">
        <v>2776</v>
      </c>
      <c r="I1413" s="774" t="s">
        <v>2385</v>
      </c>
      <c r="J1413" s="774" t="s">
        <v>2387</v>
      </c>
      <c r="L1413" s="774" t="s">
        <v>3557</v>
      </c>
      <c r="M1413" s="774" t="s">
        <v>3557</v>
      </c>
      <c r="N1413" s="774" t="s">
        <v>3557</v>
      </c>
      <c r="O1413" s="774" t="s">
        <v>10698</v>
      </c>
      <c r="P1413" s="774" t="s">
        <v>3557</v>
      </c>
      <c r="Q1413" s="774" t="s">
        <v>3557</v>
      </c>
      <c r="R1413" s="774" t="s">
        <v>10698</v>
      </c>
      <c r="S1413" s="774" t="s">
        <v>10698</v>
      </c>
      <c r="T1413" s="774" t="s">
        <v>10698</v>
      </c>
      <c r="U1413" s="774" t="s">
        <v>3557</v>
      </c>
      <c r="V1413" s="774" t="s">
        <v>10698</v>
      </c>
      <c r="W1413" s="774" t="s">
        <v>10698</v>
      </c>
      <c r="X1413" s="774" t="s">
        <v>10698</v>
      </c>
      <c r="Y1413" s="774" t="s">
        <v>1629</v>
      </c>
      <c r="Z1413" s="774" t="s">
        <v>10698</v>
      </c>
      <c r="AG1413" s="775">
        <v>415004000</v>
      </c>
      <c r="AH1413" s="775">
        <v>415004000</v>
      </c>
      <c r="AI1413" s="774" t="s">
        <v>9452</v>
      </c>
      <c r="AJ1413" s="774" t="s">
        <v>9454</v>
      </c>
      <c r="AK1413" s="774" t="s">
        <v>10698</v>
      </c>
    </row>
    <row r="1414" spans="1:37" x14ac:dyDescent="0.3">
      <c r="A1414" s="774" t="s">
        <v>12346</v>
      </c>
      <c r="B1414" s="774" t="s">
        <v>14832</v>
      </c>
      <c r="C1414" s="775">
        <v>3713</v>
      </c>
      <c r="D1414" s="774" t="s">
        <v>6679</v>
      </c>
      <c r="E1414" s="774" t="s">
        <v>13001</v>
      </c>
      <c r="F1414" s="774" t="s">
        <v>10698</v>
      </c>
      <c r="G1414" s="774" t="s">
        <v>2470</v>
      </c>
      <c r="H1414" s="774" t="s">
        <v>2776</v>
      </c>
      <c r="I1414" s="774" t="s">
        <v>2385</v>
      </c>
      <c r="J1414" s="774" t="s">
        <v>2387</v>
      </c>
      <c r="L1414" s="774" t="s">
        <v>3557</v>
      </c>
      <c r="M1414" s="774" t="s">
        <v>3557</v>
      </c>
      <c r="N1414" s="774" t="s">
        <v>3557</v>
      </c>
      <c r="O1414" s="774" t="s">
        <v>10698</v>
      </c>
      <c r="P1414" s="774" t="s">
        <v>3557</v>
      </c>
      <c r="Q1414" s="774" t="s">
        <v>3557</v>
      </c>
      <c r="R1414" s="774" t="s">
        <v>3557</v>
      </c>
      <c r="S1414" s="774" t="s">
        <v>10698</v>
      </c>
      <c r="T1414" s="774" t="s">
        <v>10698</v>
      </c>
      <c r="U1414" s="774" t="s">
        <v>3557</v>
      </c>
      <c r="V1414" s="774" t="s">
        <v>10698</v>
      </c>
      <c r="W1414" s="774" t="s">
        <v>10698</v>
      </c>
      <c r="X1414" s="774" t="s">
        <v>10698</v>
      </c>
      <c r="Y1414" s="774" t="s">
        <v>1629</v>
      </c>
      <c r="Z1414" s="774" t="s">
        <v>10698</v>
      </c>
      <c r="AF1414" s="774" t="s">
        <v>3557</v>
      </c>
      <c r="AG1414" s="775">
        <v>115013001</v>
      </c>
      <c r="AH1414" s="775">
        <v>115013001</v>
      </c>
      <c r="AI1414" s="774" t="s">
        <v>13001</v>
      </c>
      <c r="AJ1414" s="774" t="s">
        <v>13002</v>
      </c>
      <c r="AK1414" s="774" t="s">
        <v>10698</v>
      </c>
    </row>
    <row r="1415" spans="1:37" x14ac:dyDescent="0.3">
      <c r="A1415" s="774" t="s">
        <v>12350</v>
      </c>
      <c r="B1415" s="774" t="s">
        <v>14832</v>
      </c>
      <c r="C1415" s="775">
        <v>3713</v>
      </c>
      <c r="D1415" s="774" t="s">
        <v>6679</v>
      </c>
      <c r="E1415" s="774" t="s">
        <v>1197</v>
      </c>
      <c r="F1415" s="774" t="s">
        <v>10698</v>
      </c>
      <c r="G1415" s="774" t="s">
        <v>2468</v>
      </c>
      <c r="H1415" s="774" t="s">
        <v>2776</v>
      </c>
      <c r="I1415" s="774" t="s">
        <v>2385</v>
      </c>
      <c r="J1415" s="774" t="s">
        <v>2387</v>
      </c>
      <c r="L1415" s="774" t="s">
        <v>3557</v>
      </c>
      <c r="M1415" s="774" t="s">
        <v>3557</v>
      </c>
      <c r="N1415" s="774" t="s">
        <v>3557</v>
      </c>
      <c r="O1415" s="774" t="s">
        <v>10698</v>
      </c>
      <c r="P1415" s="774" t="s">
        <v>3557</v>
      </c>
      <c r="Q1415" s="774" t="s">
        <v>3557</v>
      </c>
      <c r="R1415" s="774" t="s">
        <v>3557</v>
      </c>
      <c r="S1415" s="774" t="s">
        <v>10698</v>
      </c>
      <c r="T1415" s="774" t="s">
        <v>10698</v>
      </c>
      <c r="U1415" s="774" t="s">
        <v>3557</v>
      </c>
      <c r="V1415" s="774" t="s">
        <v>10698</v>
      </c>
      <c r="W1415" s="774" t="s">
        <v>10698</v>
      </c>
      <c r="X1415" s="774" t="s">
        <v>10698</v>
      </c>
      <c r="Y1415" s="774" t="s">
        <v>1629</v>
      </c>
      <c r="Z1415" s="774" t="s">
        <v>10698</v>
      </c>
      <c r="AF1415" s="774" t="s">
        <v>3557</v>
      </c>
      <c r="AG1415" s="775">
        <v>115015008</v>
      </c>
      <c r="AH1415" s="775">
        <v>115015008</v>
      </c>
      <c r="AI1415" s="774" t="s">
        <v>1197</v>
      </c>
      <c r="AJ1415" s="774" t="s">
        <v>719</v>
      </c>
      <c r="AK1415" s="774" t="s">
        <v>10698</v>
      </c>
    </row>
    <row r="1416" spans="1:37" x14ac:dyDescent="0.3">
      <c r="A1416" s="774" t="s">
        <v>12352</v>
      </c>
      <c r="B1416" s="774" t="s">
        <v>14832</v>
      </c>
      <c r="C1416" s="775">
        <v>3713</v>
      </c>
      <c r="D1416" s="774" t="s">
        <v>6679</v>
      </c>
      <c r="E1416" s="774" t="s">
        <v>9428</v>
      </c>
      <c r="F1416" s="774" t="s">
        <v>10698</v>
      </c>
      <c r="G1416" s="774" t="s">
        <v>9429</v>
      </c>
      <c r="H1416" s="774" t="s">
        <v>2776</v>
      </c>
      <c r="I1416" s="774" t="s">
        <v>2385</v>
      </c>
      <c r="J1416" s="774" t="s">
        <v>2387</v>
      </c>
      <c r="L1416" s="774" t="s">
        <v>3557</v>
      </c>
      <c r="M1416" s="774" t="s">
        <v>3557</v>
      </c>
      <c r="N1416" s="774" t="s">
        <v>3557</v>
      </c>
      <c r="O1416" s="774" t="s">
        <v>10698</v>
      </c>
      <c r="P1416" s="774" t="s">
        <v>3557</v>
      </c>
      <c r="Q1416" s="774" t="s">
        <v>3557</v>
      </c>
      <c r="R1416" s="774" t="s">
        <v>3557</v>
      </c>
      <c r="S1416" s="774" t="s">
        <v>10698</v>
      </c>
      <c r="T1416" s="774" t="s">
        <v>10698</v>
      </c>
      <c r="U1416" s="774" t="s">
        <v>3557</v>
      </c>
      <c r="V1416" s="774" t="s">
        <v>10698</v>
      </c>
      <c r="W1416" s="774" t="s">
        <v>10698</v>
      </c>
      <c r="X1416" s="774" t="s">
        <v>10698</v>
      </c>
      <c r="Y1416" s="774" t="s">
        <v>1629</v>
      </c>
      <c r="Z1416" s="774" t="s">
        <v>10698</v>
      </c>
      <c r="AF1416" s="774" t="s">
        <v>3557</v>
      </c>
      <c r="AG1416" s="775">
        <v>115014007</v>
      </c>
      <c r="AH1416" s="775">
        <v>115014007</v>
      </c>
      <c r="AI1416" s="774" t="s">
        <v>9428</v>
      </c>
      <c r="AJ1416" s="774" t="s">
        <v>9430</v>
      </c>
      <c r="AK1416" s="774" t="s">
        <v>10698</v>
      </c>
    </row>
    <row r="1417" spans="1:37" x14ac:dyDescent="0.3">
      <c r="A1417" s="774" t="s">
        <v>12354</v>
      </c>
      <c r="B1417" s="774" t="s">
        <v>14832</v>
      </c>
      <c r="C1417" s="775">
        <v>3713</v>
      </c>
      <c r="D1417" s="774" t="s">
        <v>6679</v>
      </c>
      <c r="E1417" s="774" t="s">
        <v>1198</v>
      </c>
      <c r="F1417" s="774" t="s">
        <v>10698</v>
      </c>
      <c r="G1417" s="774" t="s">
        <v>2469</v>
      </c>
      <c r="H1417" s="774" t="s">
        <v>2776</v>
      </c>
      <c r="I1417" s="774" t="s">
        <v>2385</v>
      </c>
      <c r="J1417" s="774" t="s">
        <v>2387</v>
      </c>
      <c r="L1417" s="774" t="s">
        <v>3557</v>
      </c>
      <c r="M1417" s="774" t="s">
        <v>3557</v>
      </c>
      <c r="N1417" s="774" t="s">
        <v>3557</v>
      </c>
      <c r="O1417" s="774" t="s">
        <v>10698</v>
      </c>
      <c r="P1417" s="774" t="s">
        <v>3557</v>
      </c>
      <c r="Q1417" s="774" t="s">
        <v>3557</v>
      </c>
      <c r="R1417" s="774" t="s">
        <v>3557</v>
      </c>
      <c r="S1417" s="774" t="s">
        <v>10698</v>
      </c>
      <c r="T1417" s="774" t="s">
        <v>10698</v>
      </c>
      <c r="U1417" s="774" t="s">
        <v>3557</v>
      </c>
      <c r="V1417" s="774" t="s">
        <v>10698</v>
      </c>
      <c r="W1417" s="774" t="s">
        <v>10698</v>
      </c>
      <c r="X1417" s="774" t="s">
        <v>10698</v>
      </c>
      <c r="Y1417" s="774" t="s">
        <v>1629</v>
      </c>
      <c r="Z1417" s="774" t="s">
        <v>10698</v>
      </c>
      <c r="AF1417" s="774" t="s">
        <v>3557</v>
      </c>
      <c r="AG1417" s="775">
        <v>115017000</v>
      </c>
      <c r="AH1417" s="775">
        <v>115017000</v>
      </c>
      <c r="AI1417" s="774" t="s">
        <v>1198</v>
      </c>
      <c r="AJ1417" s="774" t="s">
        <v>1199</v>
      </c>
      <c r="AK1417" s="774" t="s">
        <v>10698</v>
      </c>
    </row>
    <row r="1418" spans="1:37" x14ac:dyDescent="0.3">
      <c r="A1418" s="774" t="s">
        <v>12357</v>
      </c>
      <c r="B1418" s="774" t="s">
        <v>14832</v>
      </c>
      <c r="C1418" s="775">
        <v>3713</v>
      </c>
      <c r="D1418" s="774" t="s">
        <v>6679</v>
      </c>
      <c r="E1418" s="774" t="s">
        <v>9465</v>
      </c>
      <c r="F1418" s="774" t="s">
        <v>10698</v>
      </c>
      <c r="G1418" s="774" t="s">
        <v>9466</v>
      </c>
      <c r="H1418" s="774" t="s">
        <v>2776</v>
      </c>
      <c r="I1418" s="774" t="s">
        <v>2385</v>
      </c>
      <c r="J1418" s="774" t="s">
        <v>2387</v>
      </c>
      <c r="L1418" s="774" t="s">
        <v>3557</v>
      </c>
      <c r="M1418" s="774" t="s">
        <v>3557</v>
      </c>
      <c r="N1418" s="774" t="s">
        <v>3557</v>
      </c>
      <c r="O1418" s="774" t="s">
        <v>10698</v>
      </c>
      <c r="P1418" s="774" t="s">
        <v>3557</v>
      </c>
      <c r="Q1418" s="774" t="s">
        <v>3557</v>
      </c>
      <c r="R1418" s="774" t="s">
        <v>3557</v>
      </c>
      <c r="S1418" s="774" t="s">
        <v>10698</v>
      </c>
      <c r="T1418" s="774" t="s">
        <v>10698</v>
      </c>
      <c r="U1418" s="774" t="s">
        <v>3557</v>
      </c>
      <c r="V1418" s="774" t="s">
        <v>10698</v>
      </c>
      <c r="W1418" s="774" t="s">
        <v>10698</v>
      </c>
      <c r="X1418" s="774" t="s">
        <v>10698</v>
      </c>
      <c r="Y1418" s="774" t="s">
        <v>1629</v>
      </c>
      <c r="Z1418" s="774" t="s">
        <v>10698</v>
      </c>
      <c r="AG1418" s="775">
        <v>447036003</v>
      </c>
      <c r="AH1418" s="775">
        <v>447036003</v>
      </c>
      <c r="AI1418" s="774" t="s">
        <v>9465</v>
      </c>
      <c r="AJ1418" s="774" t="s">
        <v>9467</v>
      </c>
      <c r="AK1418" s="774" t="s">
        <v>10698</v>
      </c>
    </row>
    <row r="1419" spans="1:37" x14ac:dyDescent="0.3">
      <c r="A1419" s="774" t="s">
        <v>12359</v>
      </c>
      <c r="B1419" s="774" t="s">
        <v>14832</v>
      </c>
      <c r="C1419" s="775">
        <v>3713</v>
      </c>
      <c r="D1419" s="774" t="s">
        <v>6679</v>
      </c>
      <c r="E1419" s="774" t="s">
        <v>5235</v>
      </c>
      <c r="F1419" s="774" t="s">
        <v>10698</v>
      </c>
      <c r="G1419" s="774" t="s">
        <v>2376</v>
      </c>
      <c r="H1419" s="774" t="s">
        <v>2776</v>
      </c>
      <c r="I1419" s="774" t="s">
        <v>2385</v>
      </c>
      <c r="J1419" s="774" t="s">
        <v>2387</v>
      </c>
      <c r="L1419" s="774" t="s">
        <v>3557</v>
      </c>
      <c r="M1419" s="774" t="s">
        <v>3557</v>
      </c>
      <c r="N1419" s="774" t="s">
        <v>3557</v>
      </c>
      <c r="O1419" s="774" t="s">
        <v>10698</v>
      </c>
      <c r="P1419" s="774" t="s">
        <v>3557</v>
      </c>
      <c r="Q1419" s="774" t="s">
        <v>3557</v>
      </c>
      <c r="R1419" s="774" t="s">
        <v>3557</v>
      </c>
      <c r="S1419" s="774" t="s">
        <v>10698</v>
      </c>
      <c r="T1419" s="774" t="s">
        <v>10698</v>
      </c>
      <c r="U1419" s="774" t="s">
        <v>3557</v>
      </c>
      <c r="V1419" s="774" t="s">
        <v>10698</v>
      </c>
      <c r="W1419" s="774" t="s">
        <v>10698</v>
      </c>
      <c r="X1419" s="774" t="s">
        <v>10698</v>
      </c>
      <c r="Y1419" s="774" t="s">
        <v>1629</v>
      </c>
      <c r="Z1419" s="774" t="s">
        <v>10698</v>
      </c>
      <c r="AG1419" s="775">
        <v>447512008</v>
      </c>
      <c r="AH1419" s="775">
        <v>447512008</v>
      </c>
      <c r="AI1419" s="774" t="s">
        <v>5235</v>
      </c>
      <c r="AJ1419" s="774" t="s">
        <v>5236</v>
      </c>
      <c r="AK1419" s="774" t="s">
        <v>10698</v>
      </c>
    </row>
    <row r="1420" spans="1:37" x14ac:dyDescent="0.3">
      <c r="A1420" s="774" t="s">
        <v>12361</v>
      </c>
      <c r="B1420" s="774" t="s">
        <v>14832</v>
      </c>
      <c r="C1420" s="775" t="s">
        <v>15309</v>
      </c>
      <c r="D1420" s="774" t="s">
        <v>6679</v>
      </c>
      <c r="E1420" s="774" t="s">
        <v>14025</v>
      </c>
      <c r="G1420" s="774" t="s">
        <v>14026</v>
      </c>
      <c r="H1420" s="774" t="s">
        <v>2776</v>
      </c>
      <c r="I1420" s="774" t="s">
        <v>2385</v>
      </c>
      <c r="J1420" s="774" t="s">
        <v>2387</v>
      </c>
      <c r="L1420" s="774" t="s">
        <v>3557</v>
      </c>
      <c r="M1420" s="774" t="s">
        <v>3557</v>
      </c>
      <c r="N1420" s="774" t="s">
        <v>3557</v>
      </c>
      <c r="P1420" s="774" t="s">
        <v>3557</v>
      </c>
      <c r="Q1420" s="774" t="s">
        <v>3557</v>
      </c>
      <c r="R1420" s="774" t="s">
        <v>3557</v>
      </c>
      <c r="U1420" s="774" t="s">
        <v>3557</v>
      </c>
      <c r="Y1420" s="774" t="s">
        <v>1629</v>
      </c>
      <c r="AG1420" s="775" t="s">
        <v>14027</v>
      </c>
      <c r="AH1420" s="775" t="s">
        <v>14027</v>
      </c>
      <c r="AI1420" s="774" t="s">
        <v>14025</v>
      </c>
      <c r="AJ1420" s="774" t="s">
        <v>14028</v>
      </c>
    </row>
    <row r="1421" spans="1:37" x14ac:dyDescent="0.3">
      <c r="A1421" s="774" t="s">
        <v>12362</v>
      </c>
      <c r="B1421" s="774" t="s">
        <v>14832</v>
      </c>
      <c r="C1421" s="775">
        <v>3713</v>
      </c>
      <c r="D1421" s="774" t="s">
        <v>6679</v>
      </c>
      <c r="E1421" s="774" t="s">
        <v>5246</v>
      </c>
      <c r="F1421" s="774" t="s">
        <v>5415</v>
      </c>
      <c r="G1421" s="774" t="s">
        <v>2378</v>
      </c>
      <c r="H1421" s="774" t="s">
        <v>2776</v>
      </c>
      <c r="I1421" s="774" t="s">
        <v>2385</v>
      </c>
      <c r="J1421" s="774" t="s">
        <v>2387</v>
      </c>
      <c r="L1421" s="774" t="s">
        <v>3557</v>
      </c>
      <c r="M1421" s="774" t="s">
        <v>3557</v>
      </c>
      <c r="N1421" s="774" t="s">
        <v>3557</v>
      </c>
      <c r="O1421" s="774" t="s">
        <v>10698</v>
      </c>
      <c r="P1421" s="774" t="s">
        <v>3557</v>
      </c>
      <c r="Q1421" s="774" t="s">
        <v>3557</v>
      </c>
      <c r="R1421" s="774" t="s">
        <v>3557</v>
      </c>
      <c r="S1421" s="774" t="s">
        <v>10698</v>
      </c>
      <c r="T1421" s="774" t="s">
        <v>10698</v>
      </c>
      <c r="U1421" s="774" t="s">
        <v>3557</v>
      </c>
      <c r="V1421" s="774" t="s">
        <v>10698</v>
      </c>
      <c r="W1421" s="774" t="s">
        <v>10698</v>
      </c>
      <c r="X1421" s="774" t="s">
        <v>10698</v>
      </c>
      <c r="Y1421" s="774" t="s">
        <v>1629</v>
      </c>
      <c r="Z1421" s="774" t="s">
        <v>10698</v>
      </c>
      <c r="AG1421" s="775">
        <v>447513003</v>
      </c>
      <c r="AH1421" s="775">
        <v>447513003</v>
      </c>
      <c r="AI1421" s="774" t="s">
        <v>5246</v>
      </c>
      <c r="AJ1421" s="774" t="s">
        <v>5247</v>
      </c>
      <c r="AK1421" s="774" t="s">
        <v>10698</v>
      </c>
    </row>
    <row r="1422" spans="1:37" x14ac:dyDescent="0.3">
      <c r="A1422" s="774" t="s">
        <v>12363</v>
      </c>
      <c r="B1422" s="774" t="s">
        <v>14832</v>
      </c>
      <c r="C1422" s="775">
        <v>3713</v>
      </c>
      <c r="D1422" s="774" t="s">
        <v>6679</v>
      </c>
      <c r="E1422" s="774" t="s">
        <v>14031</v>
      </c>
      <c r="G1422" s="774" t="s">
        <v>14032</v>
      </c>
      <c r="H1422" s="774" t="s">
        <v>2776</v>
      </c>
      <c r="I1422" s="774" t="s">
        <v>2385</v>
      </c>
      <c r="J1422" s="774" t="s">
        <v>2387</v>
      </c>
      <c r="L1422" s="774" t="s">
        <v>3557</v>
      </c>
      <c r="M1422" s="774" t="s">
        <v>3557</v>
      </c>
      <c r="N1422" s="774" t="s">
        <v>3557</v>
      </c>
      <c r="P1422" s="774" t="s">
        <v>3557</v>
      </c>
      <c r="Q1422" s="774" t="s">
        <v>3557</v>
      </c>
      <c r="U1422" s="774" t="s">
        <v>3557</v>
      </c>
      <c r="Y1422" s="774" t="s">
        <v>1629</v>
      </c>
      <c r="AG1422" s="775">
        <v>723767007</v>
      </c>
      <c r="AH1422" s="775">
        <v>723767007</v>
      </c>
      <c r="AI1422" s="774" t="s">
        <v>14031</v>
      </c>
      <c r="AJ1422" s="774" t="s">
        <v>14033</v>
      </c>
    </row>
    <row r="1423" spans="1:37" x14ac:dyDescent="0.3">
      <c r="A1423" s="774" t="s">
        <v>12366</v>
      </c>
      <c r="B1423" s="774" t="s">
        <v>14832</v>
      </c>
      <c r="C1423" s="775">
        <v>3713</v>
      </c>
      <c r="D1423" s="774" t="s">
        <v>6679</v>
      </c>
      <c r="E1423" s="774" t="s">
        <v>14034</v>
      </c>
      <c r="G1423" s="774" t="s">
        <v>7463</v>
      </c>
      <c r="H1423" s="774" t="s">
        <v>2776</v>
      </c>
      <c r="I1423" s="774" t="s">
        <v>2385</v>
      </c>
      <c r="J1423" s="774" t="s">
        <v>2387</v>
      </c>
      <c r="L1423" s="774" t="s">
        <v>3557</v>
      </c>
      <c r="M1423" s="774" t="s">
        <v>3557</v>
      </c>
      <c r="N1423" s="774" t="s">
        <v>3557</v>
      </c>
      <c r="P1423" s="774" t="s">
        <v>3557</v>
      </c>
      <c r="Q1423" s="774" t="s">
        <v>3557</v>
      </c>
      <c r="U1423" s="774" t="s">
        <v>3557</v>
      </c>
      <c r="Y1423" s="774" t="s">
        <v>1629</v>
      </c>
      <c r="AG1423" s="775">
        <v>417285005</v>
      </c>
      <c r="AH1423" s="775">
        <v>417285005</v>
      </c>
      <c r="AI1423" s="774" t="s">
        <v>14034</v>
      </c>
      <c r="AJ1423" s="774" t="s">
        <v>14035</v>
      </c>
    </row>
    <row r="1424" spans="1:37" x14ac:dyDescent="0.3">
      <c r="A1424" s="774" t="s">
        <v>12367</v>
      </c>
      <c r="B1424" s="774" t="s">
        <v>14832</v>
      </c>
      <c r="C1424" s="775">
        <v>3713</v>
      </c>
      <c r="D1424" s="774" t="s">
        <v>6679</v>
      </c>
      <c r="E1424" s="774" t="s">
        <v>13019</v>
      </c>
      <c r="F1424" s="774" t="s">
        <v>10698</v>
      </c>
      <c r="G1424" s="774" t="s">
        <v>3398</v>
      </c>
      <c r="H1424" s="774" t="s">
        <v>2776</v>
      </c>
      <c r="I1424" s="774" t="s">
        <v>2385</v>
      </c>
      <c r="J1424" s="774" t="s">
        <v>2387</v>
      </c>
      <c r="L1424" s="774" t="s">
        <v>3557</v>
      </c>
      <c r="M1424" s="774" t="s">
        <v>3557</v>
      </c>
      <c r="N1424" s="774" t="s">
        <v>3557</v>
      </c>
      <c r="O1424" s="774" t="s">
        <v>10698</v>
      </c>
      <c r="P1424" s="774" t="s">
        <v>3557</v>
      </c>
      <c r="Q1424" s="774" t="s">
        <v>3557</v>
      </c>
      <c r="R1424" s="774" t="s">
        <v>10698</v>
      </c>
      <c r="S1424" s="774" t="s">
        <v>10698</v>
      </c>
      <c r="T1424" s="774" t="s">
        <v>10698</v>
      </c>
      <c r="U1424" s="774" t="s">
        <v>3557</v>
      </c>
      <c r="V1424" s="774" t="s">
        <v>10698</v>
      </c>
      <c r="W1424" s="774" t="s">
        <v>10698</v>
      </c>
      <c r="X1424" s="774" t="s">
        <v>10698</v>
      </c>
      <c r="Y1424" s="774" t="s">
        <v>1629</v>
      </c>
      <c r="Z1424" s="774" t="s">
        <v>10698</v>
      </c>
      <c r="AG1424" s="775">
        <v>415013003</v>
      </c>
      <c r="AH1424" s="775">
        <v>415013003</v>
      </c>
      <c r="AI1424" s="774" t="s">
        <v>13019</v>
      </c>
      <c r="AJ1424" s="774" t="s">
        <v>13020</v>
      </c>
      <c r="AK1424" s="774" t="s">
        <v>10698</v>
      </c>
    </row>
    <row r="1425" spans="1:37" x14ac:dyDescent="0.3">
      <c r="A1425" s="774" t="s">
        <v>12368</v>
      </c>
      <c r="B1425" s="774" t="s">
        <v>14832</v>
      </c>
      <c r="C1425" s="775">
        <v>3713</v>
      </c>
      <c r="D1425" s="774" t="s">
        <v>6679</v>
      </c>
      <c r="E1425" s="774" t="s">
        <v>3792</v>
      </c>
      <c r="F1425" s="774" t="s">
        <v>10698</v>
      </c>
      <c r="G1425" s="774" t="s">
        <v>990</v>
      </c>
      <c r="H1425" s="774" t="s">
        <v>2776</v>
      </c>
      <c r="I1425" s="774" t="s">
        <v>2385</v>
      </c>
      <c r="J1425" s="774" t="s">
        <v>2387</v>
      </c>
      <c r="L1425" s="774" t="s">
        <v>3557</v>
      </c>
      <c r="M1425" s="774" t="s">
        <v>3557</v>
      </c>
      <c r="N1425" s="774" t="s">
        <v>3557</v>
      </c>
      <c r="O1425" s="774" t="s">
        <v>10698</v>
      </c>
      <c r="P1425" s="774" t="s">
        <v>3557</v>
      </c>
      <c r="Q1425" s="774" t="s">
        <v>3557</v>
      </c>
      <c r="R1425" s="774" t="s">
        <v>10698</v>
      </c>
      <c r="S1425" s="774" t="s">
        <v>10698</v>
      </c>
      <c r="T1425" s="774" t="s">
        <v>10698</v>
      </c>
      <c r="U1425" s="774" t="s">
        <v>3557</v>
      </c>
      <c r="V1425" s="774" t="s">
        <v>10698</v>
      </c>
      <c r="W1425" s="774" t="s">
        <v>10698</v>
      </c>
      <c r="X1425" s="774" t="s">
        <v>10698</v>
      </c>
      <c r="Y1425" s="774" t="s">
        <v>1629</v>
      </c>
      <c r="Z1425" s="774" t="s">
        <v>10698</v>
      </c>
      <c r="AG1425" s="775">
        <v>415033004</v>
      </c>
      <c r="AH1425" s="775">
        <v>415033004</v>
      </c>
      <c r="AI1425" s="774" t="s">
        <v>3792</v>
      </c>
      <c r="AJ1425" s="774" t="s">
        <v>991</v>
      </c>
      <c r="AK1425" s="774" t="s">
        <v>10698</v>
      </c>
    </row>
    <row r="1426" spans="1:37" x14ac:dyDescent="0.3">
      <c r="A1426" s="774" t="s">
        <v>12369</v>
      </c>
      <c r="B1426" s="774" t="s">
        <v>14832</v>
      </c>
      <c r="C1426" s="775">
        <v>3713</v>
      </c>
      <c r="D1426" s="774" t="s">
        <v>6679</v>
      </c>
      <c r="E1426" s="774" t="s">
        <v>9468</v>
      </c>
      <c r="F1426" s="774" t="s">
        <v>10698</v>
      </c>
      <c r="G1426" s="774" t="s">
        <v>9469</v>
      </c>
      <c r="H1426" s="774" t="s">
        <v>2776</v>
      </c>
      <c r="I1426" s="774" t="s">
        <v>2385</v>
      </c>
      <c r="J1426" s="774" t="s">
        <v>2387</v>
      </c>
      <c r="L1426" s="774" t="s">
        <v>3557</v>
      </c>
      <c r="M1426" s="774" t="s">
        <v>3557</v>
      </c>
      <c r="N1426" s="774" t="s">
        <v>3557</v>
      </c>
      <c r="O1426" s="774" t="s">
        <v>10698</v>
      </c>
      <c r="P1426" s="774" t="s">
        <v>3557</v>
      </c>
      <c r="Q1426" s="774" t="s">
        <v>3557</v>
      </c>
      <c r="R1426" s="774" t="s">
        <v>10698</v>
      </c>
      <c r="S1426" s="774" t="s">
        <v>10698</v>
      </c>
      <c r="T1426" s="774" t="s">
        <v>10698</v>
      </c>
      <c r="U1426" s="774" t="s">
        <v>3557</v>
      </c>
      <c r="V1426" s="774" t="s">
        <v>10698</v>
      </c>
      <c r="W1426" s="774" t="s">
        <v>10698</v>
      </c>
      <c r="X1426" s="774" t="s">
        <v>10698</v>
      </c>
      <c r="Y1426" s="774" t="s">
        <v>1629</v>
      </c>
      <c r="Z1426" s="774" t="s">
        <v>10698</v>
      </c>
      <c r="AG1426" s="775">
        <v>431018006</v>
      </c>
      <c r="AH1426" s="775">
        <v>431018006</v>
      </c>
      <c r="AI1426" s="774" t="s">
        <v>9468</v>
      </c>
      <c r="AJ1426" s="774" t="s">
        <v>9470</v>
      </c>
      <c r="AK1426" s="774" t="s">
        <v>10698</v>
      </c>
    </row>
    <row r="1427" spans="1:37" x14ac:dyDescent="0.3">
      <c r="A1427" s="774" t="s">
        <v>12370</v>
      </c>
      <c r="B1427" s="774" t="s">
        <v>14832</v>
      </c>
      <c r="C1427" s="775">
        <v>3713</v>
      </c>
      <c r="D1427" s="774" t="s">
        <v>6679</v>
      </c>
      <c r="E1427" s="774" t="s">
        <v>9461</v>
      </c>
      <c r="F1427" s="774" t="s">
        <v>10698</v>
      </c>
      <c r="G1427" s="774" t="s">
        <v>9462</v>
      </c>
      <c r="H1427" s="774" t="s">
        <v>2776</v>
      </c>
      <c r="I1427" s="774" t="s">
        <v>2385</v>
      </c>
      <c r="J1427" s="774" t="s">
        <v>2387</v>
      </c>
      <c r="L1427" s="774" t="s">
        <v>3557</v>
      </c>
      <c r="M1427" s="774" t="s">
        <v>3557</v>
      </c>
      <c r="N1427" s="774" t="s">
        <v>3557</v>
      </c>
      <c r="O1427" s="774" t="s">
        <v>10698</v>
      </c>
      <c r="P1427" s="774" t="s">
        <v>3557</v>
      </c>
      <c r="Q1427" s="774" t="s">
        <v>3557</v>
      </c>
      <c r="R1427" s="774" t="s">
        <v>10698</v>
      </c>
      <c r="S1427" s="774" t="s">
        <v>10698</v>
      </c>
      <c r="T1427" s="774" t="s">
        <v>10698</v>
      </c>
      <c r="U1427" s="774" t="s">
        <v>3557</v>
      </c>
      <c r="V1427" s="774" t="s">
        <v>10698</v>
      </c>
      <c r="W1427" s="774" t="s">
        <v>10698</v>
      </c>
      <c r="X1427" s="774" t="s">
        <v>10698</v>
      </c>
      <c r="Y1427" s="774" t="s">
        <v>1629</v>
      </c>
      <c r="Z1427" s="774" t="s">
        <v>10698</v>
      </c>
      <c r="AG1427" s="775">
        <v>433344009</v>
      </c>
      <c r="AH1427" s="775">
        <v>433344009</v>
      </c>
      <c r="AI1427" s="774" t="s">
        <v>9461</v>
      </c>
      <c r="AJ1427" s="774" t="s">
        <v>9463</v>
      </c>
      <c r="AK1427" s="774" t="s">
        <v>10698</v>
      </c>
    </row>
    <row r="1428" spans="1:37" x14ac:dyDescent="0.3">
      <c r="A1428" s="774" t="s">
        <v>12373</v>
      </c>
      <c r="B1428" s="774" t="s">
        <v>14832</v>
      </c>
      <c r="C1428" s="775">
        <v>3713</v>
      </c>
      <c r="D1428" s="774" t="s">
        <v>6679</v>
      </c>
      <c r="E1428" s="774" t="s">
        <v>9476</v>
      </c>
      <c r="F1428" s="774" t="s">
        <v>10698</v>
      </c>
      <c r="G1428" s="774" t="s">
        <v>9477</v>
      </c>
      <c r="H1428" s="774" t="s">
        <v>2776</v>
      </c>
      <c r="I1428" s="774" t="s">
        <v>2385</v>
      </c>
      <c r="J1428" s="774" t="s">
        <v>2387</v>
      </c>
      <c r="L1428" s="774" t="s">
        <v>3557</v>
      </c>
      <c r="M1428" s="774" t="s">
        <v>3557</v>
      </c>
      <c r="N1428" s="774" t="s">
        <v>3557</v>
      </c>
      <c r="O1428" s="774" t="s">
        <v>10698</v>
      </c>
      <c r="P1428" s="774" t="s">
        <v>3557</v>
      </c>
      <c r="Q1428" s="774" t="s">
        <v>3557</v>
      </c>
      <c r="R1428" s="774" t="s">
        <v>10698</v>
      </c>
      <c r="S1428" s="774" t="s">
        <v>10698</v>
      </c>
      <c r="T1428" s="774" t="s">
        <v>10698</v>
      </c>
      <c r="U1428" s="774" t="s">
        <v>3557</v>
      </c>
      <c r="V1428" s="774" t="s">
        <v>10698</v>
      </c>
      <c r="W1428" s="774" t="s">
        <v>10698</v>
      </c>
      <c r="X1428" s="774" t="s">
        <v>10698</v>
      </c>
      <c r="Y1428" s="774" t="s">
        <v>1629</v>
      </c>
      <c r="Z1428" s="774" t="s">
        <v>10698</v>
      </c>
      <c r="AG1428" s="775">
        <v>430005006</v>
      </c>
      <c r="AH1428" s="775">
        <v>430005006</v>
      </c>
      <c r="AI1428" s="774" t="s">
        <v>9476</v>
      </c>
      <c r="AJ1428" s="774" t="s">
        <v>9478</v>
      </c>
      <c r="AK1428" s="774" t="s">
        <v>10698</v>
      </c>
    </row>
    <row r="1429" spans="1:37" x14ac:dyDescent="0.3">
      <c r="A1429" s="774" t="s">
        <v>12374</v>
      </c>
      <c r="B1429" s="774" t="s">
        <v>14832</v>
      </c>
      <c r="C1429" s="775">
        <v>3713</v>
      </c>
      <c r="D1429" s="774" t="s">
        <v>6679</v>
      </c>
      <c r="E1429" s="774" t="s">
        <v>9471</v>
      </c>
      <c r="F1429" s="774" t="s">
        <v>10698</v>
      </c>
      <c r="G1429" s="774" t="s">
        <v>9472</v>
      </c>
      <c r="H1429" s="774" t="s">
        <v>2776</v>
      </c>
      <c r="I1429" s="774" t="s">
        <v>2385</v>
      </c>
      <c r="J1429" s="774" t="s">
        <v>2387</v>
      </c>
      <c r="L1429" s="774" t="s">
        <v>3557</v>
      </c>
      <c r="M1429" s="774" t="s">
        <v>3557</v>
      </c>
      <c r="N1429" s="774" t="s">
        <v>3557</v>
      </c>
      <c r="O1429" s="774" t="s">
        <v>10698</v>
      </c>
      <c r="P1429" s="774" t="s">
        <v>3557</v>
      </c>
      <c r="Q1429" s="774" t="s">
        <v>3557</v>
      </c>
      <c r="R1429" s="774" t="s">
        <v>10698</v>
      </c>
      <c r="S1429" s="774" t="s">
        <v>10698</v>
      </c>
      <c r="T1429" s="774" t="s">
        <v>10698</v>
      </c>
      <c r="U1429" s="774" t="s">
        <v>3557</v>
      </c>
      <c r="V1429" s="774" t="s">
        <v>10698</v>
      </c>
      <c r="W1429" s="774" t="s">
        <v>10698</v>
      </c>
      <c r="X1429" s="774" t="s">
        <v>10698</v>
      </c>
      <c r="Y1429" s="774" t="s">
        <v>1629</v>
      </c>
      <c r="Z1429" s="774" t="s">
        <v>10698</v>
      </c>
      <c r="AG1429" s="775">
        <v>434293007</v>
      </c>
      <c r="AH1429" s="775">
        <v>434293007</v>
      </c>
      <c r="AI1429" s="774" t="s">
        <v>9471</v>
      </c>
      <c r="AJ1429" s="774" t="s">
        <v>9473</v>
      </c>
      <c r="AK1429" s="774" t="s">
        <v>10698</v>
      </c>
    </row>
    <row r="1430" spans="1:37" x14ac:dyDescent="0.3">
      <c r="A1430" s="774" t="s">
        <v>12375</v>
      </c>
      <c r="B1430" s="774" t="s">
        <v>14832</v>
      </c>
      <c r="C1430" s="775">
        <v>3713</v>
      </c>
      <c r="D1430" s="774" t="s">
        <v>6679</v>
      </c>
      <c r="E1430" s="774" t="s">
        <v>13028</v>
      </c>
      <c r="F1430" s="774" t="s">
        <v>10698</v>
      </c>
      <c r="G1430" s="774" t="s">
        <v>2419</v>
      </c>
      <c r="H1430" s="774" t="s">
        <v>2776</v>
      </c>
      <c r="I1430" s="774" t="s">
        <v>2385</v>
      </c>
      <c r="J1430" s="774" t="s">
        <v>2387</v>
      </c>
      <c r="L1430" s="774" t="s">
        <v>3557</v>
      </c>
      <c r="M1430" s="774" t="s">
        <v>3557</v>
      </c>
      <c r="N1430" s="774" t="s">
        <v>3557</v>
      </c>
      <c r="O1430" s="774" t="s">
        <v>10698</v>
      </c>
      <c r="P1430" s="774" t="s">
        <v>3557</v>
      </c>
      <c r="Q1430" s="774" t="s">
        <v>3557</v>
      </c>
      <c r="R1430" s="774" t="s">
        <v>10698</v>
      </c>
      <c r="S1430" s="774" t="s">
        <v>10698</v>
      </c>
      <c r="T1430" s="774" t="s">
        <v>10698</v>
      </c>
      <c r="U1430" s="774" t="s">
        <v>3557</v>
      </c>
      <c r="V1430" s="774" t="s">
        <v>10698</v>
      </c>
      <c r="W1430" s="774" t="s">
        <v>10698</v>
      </c>
      <c r="X1430" s="774" t="s">
        <v>10698</v>
      </c>
      <c r="Y1430" s="774" t="s">
        <v>1629</v>
      </c>
      <c r="Z1430" s="774" t="s">
        <v>10698</v>
      </c>
      <c r="AG1430" s="775">
        <v>87579009</v>
      </c>
      <c r="AH1430" s="775">
        <v>87579009</v>
      </c>
      <c r="AI1430" s="774" t="s">
        <v>13028</v>
      </c>
      <c r="AJ1430" s="774" t="s">
        <v>13029</v>
      </c>
      <c r="AK1430" s="774" t="s">
        <v>10698</v>
      </c>
    </row>
    <row r="1431" spans="1:37" x14ac:dyDescent="0.3">
      <c r="A1431" s="774" t="s">
        <v>12376</v>
      </c>
      <c r="B1431" s="774" t="s">
        <v>14832</v>
      </c>
      <c r="C1431" s="775">
        <v>3713</v>
      </c>
      <c r="D1431" s="774" t="s">
        <v>6679</v>
      </c>
      <c r="E1431" s="774" t="s">
        <v>1205</v>
      </c>
      <c r="F1431" s="774" t="s">
        <v>10698</v>
      </c>
      <c r="G1431" s="774" t="s">
        <v>2530</v>
      </c>
      <c r="H1431" s="774" t="s">
        <v>2776</v>
      </c>
      <c r="I1431" s="774" t="s">
        <v>2385</v>
      </c>
      <c r="J1431" s="774" t="s">
        <v>2387</v>
      </c>
      <c r="L1431" s="774" t="s">
        <v>3557</v>
      </c>
      <c r="M1431" s="774" t="s">
        <v>3557</v>
      </c>
      <c r="N1431" s="774" t="s">
        <v>3557</v>
      </c>
      <c r="O1431" s="774" t="s">
        <v>10698</v>
      </c>
      <c r="P1431" s="774" t="s">
        <v>3557</v>
      </c>
      <c r="Q1431" s="774" t="s">
        <v>3557</v>
      </c>
      <c r="R1431" s="774" t="s">
        <v>10698</v>
      </c>
      <c r="S1431" s="774" t="s">
        <v>10698</v>
      </c>
      <c r="T1431" s="774" t="s">
        <v>10698</v>
      </c>
      <c r="U1431" s="774" t="s">
        <v>3557</v>
      </c>
      <c r="V1431" s="774" t="s">
        <v>10698</v>
      </c>
      <c r="W1431" s="774" t="s">
        <v>10698</v>
      </c>
      <c r="X1431" s="774" t="s">
        <v>10698</v>
      </c>
      <c r="Y1431" s="774" t="s">
        <v>1629</v>
      </c>
      <c r="Z1431" s="774" t="s">
        <v>10698</v>
      </c>
      <c r="AG1431" s="775">
        <v>87075007</v>
      </c>
      <c r="AH1431" s="775">
        <v>87075007</v>
      </c>
      <c r="AI1431" s="774" t="s">
        <v>1205</v>
      </c>
      <c r="AJ1431" s="774" t="s">
        <v>1206</v>
      </c>
      <c r="AK1431" s="774" t="s">
        <v>10698</v>
      </c>
    </row>
    <row r="1432" spans="1:37" x14ac:dyDescent="0.3">
      <c r="A1432" s="774" t="s">
        <v>12377</v>
      </c>
      <c r="B1432" s="774" t="s">
        <v>14832</v>
      </c>
      <c r="C1432" s="775">
        <v>3713</v>
      </c>
      <c r="D1432" s="774" t="s">
        <v>6679</v>
      </c>
      <c r="E1432" s="774" t="s">
        <v>1207</v>
      </c>
      <c r="F1432" s="774" t="s">
        <v>10698</v>
      </c>
      <c r="G1432" s="774" t="s">
        <v>3456</v>
      </c>
      <c r="H1432" s="774" t="s">
        <v>2776</v>
      </c>
      <c r="I1432" s="774" t="s">
        <v>2385</v>
      </c>
      <c r="J1432" s="774" t="s">
        <v>2387</v>
      </c>
      <c r="L1432" s="774" t="s">
        <v>3557</v>
      </c>
      <c r="M1432" s="774" t="s">
        <v>3557</v>
      </c>
      <c r="N1432" s="774" t="s">
        <v>3557</v>
      </c>
      <c r="O1432" s="774" t="s">
        <v>10698</v>
      </c>
      <c r="P1432" s="774" t="s">
        <v>3557</v>
      </c>
      <c r="Q1432" s="774" t="s">
        <v>3557</v>
      </c>
      <c r="R1432" s="774" t="s">
        <v>10698</v>
      </c>
      <c r="S1432" s="774" t="s">
        <v>10698</v>
      </c>
      <c r="T1432" s="774" t="s">
        <v>10698</v>
      </c>
      <c r="U1432" s="774" t="s">
        <v>3557</v>
      </c>
      <c r="V1432" s="774" t="s">
        <v>10698</v>
      </c>
      <c r="W1432" s="774" t="s">
        <v>10698</v>
      </c>
      <c r="X1432" s="774" t="s">
        <v>10698</v>
      </c>
      <c r="Y1432" s="774" t="s">
        <v>1629</v>
      </c>
      <c r="Z1432" s="774" t="s">
        <v>10698</v>
      </c>
      <c r="AG1432" s="775">
        <v>113902004</v>
      </c>
      <c r="AH1432" s="775">
        <v>113902004</v>
      </c>
      <c r="AI1432" s="774" t="s">
        <v>1207</v>
      </c>
      <c r="AJ1432" s="774" t="s">
        <v>1208</v>
      </c>
      <c r="AK1432" s="774" t="s">
        <v>10698</v>
      </c>
    </row>
    <row r="1433" spans="1:37" x14ac:dyDescent="0.3">
      <c r="A1433" s="774" t="s">
        <v>12378</v>
      </c>
      <c r="B1433" s="774" t="s">
        <v>14832</v>
      </c>
      <c r="C1433" s="775">
        <v>3713</v>
      </c>
      <c r="D1433" s="774" t="s">
        <v>6679</v>
      </c>
      <c r="E1433" s="774" t="s">
        <v>9479</v>
      </c>
      <c r="F1433" s="774" t="s">
        <v>10698</v>
      </c>
      <c r="G1433" s="774" t="s">
        <v>9480</v>
      </c>
      <c r="H1433" s="774" t="s">
        <v>2776</v>
      </c>
      <c r="I1433" s="774" t="s">
        <v>2385</v>
      </c>
      <c r="J1433" s="774" t="s">
        <v>2387</v>
      </c>
      <c r="L1433" s="774" t="s">
        <v>3557</v>
      </c>
      <c r="M1433" s="774" t="s">
        <v>3557</v>
      </c>
      <c r="N1433" s="774" t="s">
        <v>3557</v>
      </c>
      <c r="O1433" s="774" t="s">
        <v>10698</v>
      </c>
      <c r="P1433" s="774" t="s">
        <v>3557</v>
      </c>
      <c r="Q1433" s="774" t="s">
        <v>3557</v>
      </c>
      <c r="R1433" s="774" t="s">
        <v>10698</v>
      </c>
      <c r="S1433" s="774" t="s">
        <v>10698</v>
      </c>
      <c r="T1433" s="774" t="s">
        <v>10698</v>
      </c>
      <c r="U1433" s="774" t="s">
        <v>3557</v>
      </c>
      <c r="V1433" s="774" t="s">
        <v>10698</v>
      </c>
      <c r="W1433" s="774" t="s">
        <v>10698</v>
      </c>
      <c r="X1433" s="774" t="s">
        <v>10698</v>
      </c>
      <c r="Y1433" s="774" t="s">
        <v>1629</v>
      </c>
      <c r="Z1433" s="774" t="s">
        <v>10698</v>
      </c>
      <c r="AG1433" s="775">
        <v>113903009</v>
      </c>
      <c r="AH1433" s="775">
        <v>113903009</v>
      </c>
      <c r="AI1433" s="774" t="s">
        <v>9479</v>
      </c>
      <c r="AJ1433" s="774" t="s">
        <v>9481</v>
      </c>
      <c r="AK1433" s="774" t="s">
        <v>10698</v>
      </c>
    </row>
    <row r="1434" spans="1:37" x14ac:dyDescent="0.3">
      <c r="A1434" s="774" t="s">
        <v>12379</v>
      </c>
      <c r="B1434" s="774" t="s">
        <v>14832</v>
      </c>
      <c r="C1434" s="775">
        <v>3713</v>
      </c>
      <c r="D1434" s="774" t="s">
        <v>6679</v>
      </c>
      <c r="E1434" s="774" t="s">
        <v>1209</v>
      </c>
      <c r="F1434" s="774" t="s">
        <v>10698</v>
      </c>
      <c r="G1434" s="774" t="s">
        <v>3105</v>
      </c>
      <c r="H1434" s="774" t="s">
        <v>2776</v>
      </c>
      <c r="I1434" s="774" t="s">
        <v>2385</v>
      </c>
      <c r="J1434" s="774" t="s">
        <v>2387</v>
      </c>
      <c r="L1434" s="774" t="s">
        <v>3557</v>
      </c>
      <c r="M1434" s="774" t="s">
        <v>3557</v>
      </c>
      <c r="N1434" s="774" t="s">
        <v>3557</v>
      </c>
      <c r="O1434" s="774" t="s">
        <v>10698</v>
      </c>
      <c r="P1434" s="774" t="s">
        <v>3557</v>
      </c>
      <c r="Q1434" s="774" t="s">
        <v>3557</v>
      </c>
      <c r="R1434" s="774" t="s">
        <v>10698</v>
      </c>
      <c r="S1434" s="774" t="s">
        <v>10698</v>
      </c>
      <c r="T1434" s="774" t="s">
        <v>10698</v>
      </c>
      <c r="U1434" s="774" t="s">
        <v>3557</v>
      </c>
      <c r="V1434" s="774" t="s">
        <v>10698</v>
      </c>
      <c r="W1434" s="774" t="s">
        <v>10698</v>
      </c>
      <c r="X1434" s="774" t="s">
        <v>10698</v>
      </c>
      <c r="Y1434" s="774" t="s">
        <v>1629</v>
      </c>
      <c r="Z1434" s="774" t="s">
        <v>10698</v>
      </c>
      <c r="AG1434" s="775">
        <v>7784009</v>
      </c>
      <c r="AH1434" s="775">
        <v>7784009</v>
      </c>
      <c r="AI1434" s="774" t="s">
        <v>1209</v>
      </c>
      <c r="AJ1434" s="774" t="s">
        <v>1210</v>
      </c>
      <c r="AK1434" s="774" t="s">
        <v>10698</v>
      </c>
    </row>
    <row r="1435" spans="1:37" x14ac:dyDescent="0.3">
      <c r="A1435" s="774" t="s">
        <v>12381</v>
      </c>
      <c r="B1435" s="774" t="s">
        <v>14832</v>
      </c>
      <c r="C1435" s="775">
        <v>3713</v>
      </c>
      <c r="D1435" s="774" t="s">
        <v>6679</v>
      </c>
      <c r="E1435" s="774" t="s">
        <v>1211</v>
      </c>
      <c r="F1435" s="774" t="s">
        <v>10698</v>
      </c>
      <c r="G1435" s="774" t="s">
        <v>3106</v>
      </c>
      <c r="H1435" s="774" t="s">
        <v>2776</v>
      </c>
      <c r="I1435" s="774" t="s">
        <v>2385</v>
      </c>
      <c r="J1435" s="774" t="s">
        <v>2387</v>
      </c>
      <c r="L1435" s="774" t="s">
        <v>3557</v>
      </c>
      <c r="M1435" s="774" t="s">
        <v>3557</v>
      </c>
      <c r="N1435" s="774" t="s">
        <v>3557</v>
      </c>
      <c r="O1435" s="774" t="s">
        <v>10698</v>
      </c>
      <c r="P1435" s="774" t="s">
        <v>3557</v>
      </c>
      <c r="Q1435" s="774" t="s">
        <v>3557</v>
      </c>
      <c r="R1435" s="774" t="s">
        <v>10698</v>
      </c>
      <c r="S1435" s="774" t="s">
        <v>10698</v>
      </c>
      <c r="T1435" s="774" t="s">
        <v>10698</v>
      </c>
      <c r="U1435" s="774" t="s">
        <v>3557</v>
      </c>
      <c r="V1435" s="774" t="s">
        <v>10698</v>
      </c>
      <c r="W1435" s="774" t="s">
        <v>10698</v>
      </c>
      <c r="X1435" s="774" t="s">
        <v>10698</v>
      </c>
      <c r="Y1435" s="774" t="s">
        <v>1629</v>
      </c>
      <c r="Z1435" s="774" t="s">
        <v>10698</v>
      </c>
      <c r="AG1435" s="775">
        <v>80948000</v>
      </c>
      <c r="AH1435" s="775">
        <v>80948000</v>
      </c>
      <c r="AI1435" s="774" t="s">
        <v>1211</v>
      </c>
      <c r="AJ1435" s="774" t="s">
        <v>1212</v>
      </c>
      <c r="AK1435" s="774" t="s">
        <v>10698</v>
      </c>
    </row>
    <row r="1436" spans="1:37" x14ac:dyDescent="0.3">
      <c r="A1436" s="774" t="s">
        <v>12382</v>
      </c>
      <c r="B1436" s="774" t="s">
        <v>14832</v>
      </c>
      <c r="C1436" s="775">
        <v>3713</v>
      </c>
      <c r="D1436" s="774" t="s">
        <v>6679</v>
      </c>
      <c r="E1436" s="774" t="s">
        <v>13038</v>
      </c>
      <c r="F1436" s="774" t="s">
        <v>10698</v>
      </c>
      <c r="G1436" s="774" t="s">
        <v>3211</v>
      </c>
      <c r="H1436" s="774" t="s">
        <v>2776</v>
      </c>
      <c r="I1436" s="774" t="s">
        <v>2385</v>
      </c>
      <c r="J1436" s="774" t="s">
        <v>2387</v>
      </c>
      <c r="L1436" s="774" t="s">
        <v>3557</v>
      </c>
      <c r="M1436" s="774" t="s">
        <v>3557</v>
      </c>
      <c r="N1436" s="774" t="s">
        <v>3557</v>
      </c>
      <c r="O1436" s="774" t="s">
        <v>10698</v>
      </c>
      <c r="P1436" s="774" t="s">
        <v>3557</v>
      </c>
      <c r="Q1436" s="774" t="s">
        <v>3557</v>
      </c>
      <c r="R1436" s="774" t="s">
        <v>10698</v>
      </c>
      <c r="S1436" s="774" t="s">
        <v>10698</v>
      </c>
      <c r="T1436" s="774" t="s">
        <v>10698</v>
      </c>
      <c r="U1436" s="774" t="s">
        <v>3557</v>
      </c>
      <c r="V1436" s="774" t="s">
        <v>10698</v>
      </c>
      <c r="W1436" s="774" t="s">
        <v>10698</v>
      </c>
      <c r="X1436" s="774" t="s">
        <v>10698</v>
      </c>
      <c r="Y1436" s="774" t="s">
        <v>1629</v>
      </c>
      <c r="Z1436" s="774" t="s">
        <v>10698</v>
      </c>
      <c r="AG1436" s="775">
        <v>10879005</v>
      </c>
      <c r="AH1436" s="775">
        <v>10879005</v>
      </c>
      <c r="AI1436" s="774" t="s">
        <v>13038</v>
      </c>
      <c r="AJ1436" s="774" t="s">
        <v>379</v>
      </c>
      <c r="AK1436" s="774" t="s">
        <v>10698</v>
      </c>
    </row>
    <row r="1437" spans="1:37" x14ac:dyDescent="0.3">
      <c r="A1437" s="774" t="s">
        <v>12385</v>
      </c>
      <c r="B1437" s="774" t="s">
        <v>14832</v>
      </c>
      <c r="C1437" s="775">
        <v>3713</v>
      </c>
      <c r="D1437" s="774" t="s">
        <v>13900</v>
      </c>
      <c r="E1437" s="774" t="s">
        <v>13040</v>
      </c>
      <c r="F1437" s="774" t="s">
        <v>10698</v>
      </c>
      <c r="G1437" s="774" t="s">
        <v>3208</v>
      </c>
      <c r="H1437" s="774" t="s">
        <v>2776</v>
      </c>
      <c r="I1437" s="774" t="s">
        <v>5576</v>
      </c>
      <c r="J1437" s="774" t="s">
        <v>2387</v>
      </c>
      <c r="L1437" s="774" t="s">
        <v>3557</v>
      </c>
      <c r="M1437" s="774" t="s">
        <v>3557</v>
      </c>
      <c r="N1437" s="774" t="s">
        <v>3557</v>
      </c>
      <c r="O1437" s="774" t="s">
        <v>10698</v>
      </c>
      <c r="P1437" s="774" t="s">
        <v>3557</v>
      </c>
      <c r="Q1437" s="774" t="s">
        <v>3557</v>
      </c>
      <c r="R1437" s="774" t="s">
        <v>10698</v>
      </c>
      <c r="S1437" s="774" t="s">
        <v>10698</v>
      </c>
      <c r="T1437" s="774" t="s">
        <v>10698</v>
      </c>
      <c r="U1437" s="774" t="s">
        <v>3557</v>
      </c>
      <c r="V1437" s="774" t="s">
        <v>10698</v>
      </c>
      <c r="W1437" s="774" t="s">
        <v>10698</v>
      </c>
      <c r="X1437" s="774" t="s">
        <v>10698</v>
      </c>
      <c r="Y1437" s="774" t="s">
        <v>1629</v>
      </c>
      <c r="Z1437" s="774" t="s">
        <v>10698</v>
      </c>
      <c r="AG1437" s="775">
        <v>1743002</v>
      </c>
      <c r="AH1437" s="775">
        <v>1743002</v>
      </c>
      <c r="AI1437" s="774" t="s">
        <v>13041</v>
      </c>
      <c r="AJ1437" s="774" t="s">
        <v>1215</v>
      </c>
      <c r="AK1437" s="774" t="s">
        <v>10698</v>
      </c>
    </row>
    <row r="1438" spans="1:37" x14ac:dyDescent="0.3">
      <c r="A1438" s="774" t="s">
        <v>12386</v>
      </c>
      <c r="B1438" s="774" t="s">
        <v>14832</v>
      </c>
      <c r="C1438" s="775">
        <v>3713</v>
      </c>
      <c r="D1438" s="774" t="s">
        <v>13900</v>
      </c>
      <c r="E1438" s="774" t="s">
        <v>13043</v>
      </c>
      <c r="F1438" s="774" t="s">
        <v>10698</v>
      </c>
      <c r="G1438" s="774" t="s">
        <v>3209</v>
      </c>
      <c r="H1438" s="774" t="s">
        <v>2776</v>
      </c>
      <c r="I1438" s="774" t="s">
        <v>5576</v>
      </c>
      <c r="J1438" s="774" t="s">
        <v>2387</v>
      </c>
      <c r="L1438" s="774" t="s">
        <v>3557</v>
      </c>
      <c r="M1438" s="774" t="s">
        <v>3557</v>
      </c>
      <c r="N1438" s="774" t="s">
        <v>3557</v>
      </c>
      <c r="O1438" s="774" t="s">
        <v>10698</v>
      </c>
      <c r="P1438" s="774" t="s">
        <v>3557</v>
      </c>
      <c r="Q1438" s="774" t="s">
        <v>3557</v>
      </c>
      <c r="R1438" s="774" t="s">
        <v>10698</v>
      </c>
      <c r="S1438" s="774" t="s">
        <v>10698</v>
      </c>
      <c r="T1438" s="774" t="s">
        <v>10698</v>
      </c>
      <c r="U1438" s="774" t="s">
        <v>3557</v>
      </c>
      <c r="V1438" s="774" t="s">
        <v>10698</v>
      </c>
      <c r="W1438" s="774" t="s">
        <v>10698</v>
      </c>
      <c r="X1438" s="774" t="s">
        <v>10698</v>
      </c>
      <c r="Y1438" s="774" t="s">
        <v>1629</v>
      </c>
      <c r="Z1438" s="774" t="s">
        <v>10698</v>
      </c>
      <c r="AG1438" s="775">
        <v>71068007</v>
      </c>
      <c r="AH1438" s="775">
        <v>71068007</v>
      </c>
      <c r="AI1438" s="774" t="s">
        <v>13044</v>
      </c>
      <c r="AJ1438" s="774" t="s">
        <v>1216</v>
      </c>
      <c r="AK1438" s="774" t="s">
        <v>10698</v>
      </c>
    </row>
    <row r="1439" spans="1:37" x14ac:dyDescent="0.3">
      <c r="A1439" s="774" t="s">
        <v>12387</v>
      </c>
      <c r="B1439" s="774" t="s">
        <v>14832</v>
      </c>
      <c r="C1439" s="775">
        <v>3713</v>
      </c>
      <c r="D1439" s="774" t="s">
        <v>13900</v>
      </c>
      <c r="E1439" s="774" t="s">
        <v>13046</v>
      </c>
      <c r="F1439" s="774" t="s">
        <v>10698</v>
      </c>
      <c r="G1439" s="774" t="s">
        <v>3210</v>
      </c>
      <c r="H1439" s="774" t="s">
        <v>2776</v>
      </c>
      <c r="I1439" s="774" t="s">
        <v>5576</v>
      </c>
      <c r="J1439" s="774" t="s">
        <v>2387</v>
      </c>
      <c r="L1439" s="774" t="s">
        <v>3557</v>
      </c>
      <c r="M1439" s="774" t="s">
        <v>3557</v>
      </c>
      <c r="N1439" s="774" t="s">
        <v>3557</v>
      </c>
      <c r="O1439" s="774" t="s">
        <v>10698</v>
      </c>
      <c r="P1439" s="774" t="s">
        <v>3557</v>
      </c>
      <c r="Q1439" s="774" t="s">
        <v>3557</v>
      </c>
      <c r="R1439" s="774" t="s">
        <v>10698</v>
      </c>
      <c r="S1439" s="774" t="s">
        <v>10698</v>
      </c>
      <c r="T1439" s="774" t="s">
        <v>10698</v>
      </c>
      <c r="U1439" s="774" t="s">
        <v>3557</v>
      </c>
      <c r="V1439" s="774" t="s">
        <v>10698</v>
      </c>
      <c r="W1439" s="774" t="s">
        <v>10698</v>
      </c>
      <c r="X1439" s="774" t="s">
        <v>10698</v>
      </c>
      <c r="Y1439" s="774" t="s">
        <v>1629</v>
      </c>
      <c r="Z1439" s="774" t="s">
        <v>10698</v>
      </c>
      <c r="AG1439" s="775">
        <v>14298009</v>
      </c>
      <c r="AH1439" s="775">
        <v>14298009</v>
      </c>
      <c r="AI1439" s="774" t="s">
        <v>14479</v>
      </c>
      <c r="AJ1439" s="774" t="s">
        <v>378</v>
      </c>
      <c r="AK1439" s="774" t="s">
        <v>10698</v>
      </c>
    </row>
    <row r="1440" spans="1:37" x14ac:dyDescent="0.3">
      <c r="A1440" s="774" t="s">
        <v>12390</v>
      </c>
      <c r="B1440" s="774" t="s">
        <v>14832</v>
      </c>
      <c r="C1440" s="775">
        <v>3713</v>
      </c>
      <c r="D1440" s="774" t="s">
        <v>13900</v>
      </c>
      <c r="E1440" s="774" t="s">
        <v>380</v>
      </c>
      <c r="F1440" s="774" t="s">
        <v>10698</v>
      </c>
      <c r="G1440" s="774" t="s">
        <v>2418</v>
      </c>
      <c r="H1440" s="774" t="s">
        <v>2776</v>
      </c>
      <c r="I1440" s="774" t="s">
        <v>5576</v>
      </c>
      <c r="J1440" s="774" t="s">
        <v>2387</v>
      </c>
      <c r="L1440" s="774" t="s">
        <v>3557</v>
      </c>
      <c r="M1440" s="774" t="s">
        <v>3557</v>
      </c>
      <c r="N1440" s="774" t="s">
        <v>3557</v>
      </c>
      <c r="O1440" s="774" t="s">
        <v>10698</v>
      </c>
      <c r="P1440" s="774" t="s">
        <v>3557</v>
      </c>
      <c r="Q1440" s="774" t="s">
        <v>3557</v>
      </c>
      <c r="R1440" s="774" t="s">
        <v>10698</v>
      </c>
      <c r="S1440" s="774" t="s">
        <v>10698</v>
      </c>
      <c r="T1440" s="774" t="s">
        <v>10698</v>
      </c>
      <c r="U1440" s="774" t="s">
        <v>3557</v>
      </c>
      <c r="V1440" s="774" t="s">
        <v>10698</v>
      </c>
      <c r="W1440" s="774" t="s">
        <v>10698</v>
      </c>
      <c r="X1440" s="774" t="s">
        <v>10698</v>
      </c>
      <c r="Y1440" s="774" t="s">
        <v>1629</v>
      </c>
      <c r="Z1440" s="774" t="s">
        <v>10698</v>
      </c>
      <c r="AG1440" s="775">
        <v>32562008</v>
      </c>
      <c r="AH1440" s="775">
        <v>32562008</v>
      </c>
      <c r="AI1440" s="774" t="s">
        <v>15145</v>
      </c>
      <c r="AJ1440" s="774" t="s">
        <v>15146</v>
      </c>
      <c r="AK1440" s="774" t="s">
        <v>10698</v>
      </c>
    </row>
    <row r="1441" spans="1:37" x14ac:dyDescent="0.3">
      <c r="A1441" s="774" t="s">
        <v>12391</v>
      </c>
      <c r="B1441" s="774" t="s">
        <v>14832</v>
      </c>
      <c r="C1441" s="775">
        <v>3713</v>
      </c>
      <c r="D1441" s="774" t="s">
        <v>6679</v>
      </c>
      <c r="E1441" s="774" t="s">
        <v>9483</v>
      </c>
      <c r="F1441" s="774" t="s">
        <v>10698</v>
      </c>
      <c r="G1441" s="774" t="s">
        <v>9484</v>
      </c>
      <c r="H1441" s="774" t="s">
        <v>2776</v>
      </c>
      <c r="I1441" s="774" t="s">
        <v>2385</v>
      </c>
      <c r="J1441" s="774" t="s">
        <v>2387</v>
      </c>
      <c r="L1441" s="774" t="s">
        <v>3557</v>
      </c>
      <c r="M1441" s="774" t="s">
        <v>3557</v>
      </c>
      <c r="N1441" s="774" t="s">
        <v>3557</v>
      </c>
      <c r="O1441" s="774" t="s">
        <v>10698</v>
      </c>
      <c r="P1441" s="774" t="s">
        <v>3557</v>
      </c>
      <c r="Q1441" s="774" t="s">
        <v>3557</v>
      </c>
      <c r="R1441" s="774" t="s">
        <v>10698</v>
      </c>
      <c r="S1441" s="774" t="s">
        <v>10698</v>
      </c>
      <c r="T1441" s="774" t="s">
        <v>10698</v>
      </c>
      <c r="U1441" s="774" t="s">
        <v>3557</v>
      </c>
      <c r="V1441" s="774" t="s">
        <v>10698</v>
      </c>
      <c r="W1441" s="774" t="s">
        <v>10698</v>
      </c>
      <c r="X1441" s="774" t="s">
        <v>10698</v>
      </c>
      <c r="Y1441" s="774" t="s">
        <v>1629</v>
      </c>
      <c r="Z1441" s="774" t="s">
        <v>10698</v>
      </c>
      <c r="AG1441" s="775">
        <v>46827009</v>
      </c>
      <c r="AH1441" s="775">
        <v>46827009</v>
      </c>
      <c r="AI1441" s="774" t="s">
        <v>9483</v>
      </c>
      <c r="AJ1441" s="774" t="s">
        <v>9485</v>
      </c>
      <c r="AK1441" s="774" t="s">
        <v>10698</v>
      </c>
    </row>
    <row r="1442" spans="1:37" x14ac:dyDescent="0.3">
      <c r="A1442" s="774" t="s">
        <v>12392</v>
      </c>
      <c r="B1442" s="774" t="s">
        <v>14832</v>
      </c>
      <c r="C1442" s="775">
        <v>3713</v>
      </c>
      <c r="D1442" s="774" t="s">
        <v>6679</v>
      </c>
      <c r="E1442" s="774" t="s">
        <v>14480</v>
      </c>
      <c r="G1442" s="774" t="s">
        <v>14481</v>
      </c>
      <c r="H1442" s="774" t="s">
        <v>2776</v>
      </c>
      <c r="I1442" s="774" t="s">
        <v>2385</v>
      </c>
      <c r="J1442" s="774" t="s">
        <v>2387</v>
      </c>
      <c r="L1442" s="774" t="s">
        <v>3557</v>
      </c>
      <c r="M1442" s="774" t="s">
        <v>3557</v>
      </c>
      <c r="N1442" s="774" t="s">
        <v>3557</v>
      </c>
      <c r="P1442" s="774" t="s">
        <v>3557</v>
      </c>
      <c r="Q1442" s="774" t="s">
        <v>3557</v>
      </c>
      <c r="U1442" s="774" t="s">
        <v>3557</v>
      </c>
      <c r="Y1442" s="774" t="s">
        <v>1629</v>
      </c>
      <c r="AG1442" s="775">
        <v>734237002</v>
      </c>
      <c r="AH1442" s="775">
        <v>734237002</v>
      </c>
      <c r="AI1442" s="774" t="s">
        <v>14480</v>
      </c>
      <c r="AJ1442" s="774" t="s">
        <v>14482</v>
      </c>
    </row>
    <row r="1443" spans="1:37" x14ac:dyDescent="0.3">
      <c r="A1443" s="774" t="s">
        <v>12393</v>
      </c>
      <c r="B1443" s="774" t="s">
        <v>14832</v>
      </c>
      <c r="C1443" s="775">
        <v>3713</v>
      </c>
      <c r="D1443" s="774" t="s">
        <v>6679</v>
      </c>
      <c r="E1443" s="774" t="s">
        <v>13050</v>
      </c>
      <c r="F1443" s="774" t="s">
        <v>10698</v>
      </c>
      <c r="G1443" s="774" t="s">
        <v>1680</v>
      </c>
      <c r="H1443" s="774" t="s">
        <v>2776</v>
      </c>
      <c r="I1443" s="774" t="s">
        <v>2385</v>
      </c>
      <c r="J1443" s="774" t="s">
        <v>2387</v>
      </c>
      <c r="L1443" s="774" t="s">
        <v>3557</v>
      </c>
      <c r="M1443" s="774" t="s">
        <v>3557</v>
      </c>
      <c r="N1443" s="774" t="s">
        <v>3557</v>
      </c>
      <c r="O1443" s="774" t="s">
        <v>10698</v>
      </c>
      <c r="P1443" s="774" t="s">
        <v>3557</v>
      </c>
      <c r="Q1443" s="774" t="s">
        <v>3557</v>
      </c>
      <c r="R1443" s="774" t="s">
        <v>10698</v>
      </c>
      <c r="S1443" s="774" t="s">
        <v>10698</v>
      </c>
      <c r="T1443" s="774" t="s">
        <v>10698</v>
      </c>
      <c r="U1443" s="774" t="s">
        <v>3557</v>
      </c>
      <c r="V1443" s="774" t="s">
        <v>10698</v>
      </c>
      <c r="W1443" s="774" t="s">
        <v>10698</v>
      </c>
      <c r="X1443" s="774" t="s">
        <v>10698</v>
      </c>
      <c r="Y1443" s="774" t="s">
        <v>1629</v>
      </c>
      <c r="Z1443" s="774" t="s">
        <v>10698</v>
      </c>
      <c r="AF1443" s="774" t="s">
        <v>3557</v>
      </c>
      <c r="AG1443" s="775">
        <v>422013009</v>
      </c>
      <c r="AH1443" s="775">
        <v>422013009</v>
      </c>
      <c r="AI1443" s="774" t="s">
        <v>13050</v>
      </c>
      <c r="AJ1443" s="774" t="s">
        <v>382</v>
      </c>
      <c r="AK1443" s="774" t="s">
        <v>10698</v>
      </c>
    </row>
    <row r="1444" spans="1:37" x14ac:dyDescent="0.3">
      <c r="A1444" s="774" t="s">
        <v>12394</v>
      </c>
      <c r="B1444" s="774" t="s">
        <v>14832</v>
      </c>
      <c r="C1444" s="775">
        <v>3713</v>
      </c>
      <c r="D1444" s="774" t="s">
        <v>6679</v>
      </c>
      <c r="E1444" s="774" t="s">
        <v>13052</v>
      </c>
      <c r="F1444" s="774" t="s">
        <v>10698</v>
      </c>
      <c r="G1444" s="774" t="s">
        <v>2344</v>
      </c>
      <c r="H1444" s="774" t="s">
        <v>2776</v>
      </c>
      <c r="I1444" s="774" t="s">
        <v>2385</v>
      </c>
      <c r="J1444" s="774" t="s">
        <v>2387</v>
      </c>
      <c r="L1444" s="774" t="s">
        <v>3557</v>
      </c>
      <c r="M1444" s="774" t="s">
        <v>3557</v>
      </c>
      <c r="N1444" s="774" t="s">
        <v>3557</v>
      </c>
      <c r="O1444" s="774" t="s">
        <v>10698</v>
      </c>
      <c r="P1444" s="774" t="s">
        <v>3557</v>
      </c>
      <c r="Q1444" s="774" t="s">
        <v>3557</v>
      </c>
      <c r="R1444" s="774" t="s">
        <v>10698</v>
      </c>
      <c r="S1444" s="774" t="s">
        <v>10698</v>
      </c>
      <c r="T1444" s="774" t="s">
        <v>10698</v>
      </c>
      <c r="U1444" s="774" t="s">
        <v>3557</v>
      </c>
      <c r="V1444" s="774" t="s">
        <v>10698</v>
      </c>
      <c r="W1444" s="774" t="s">
        <v>10698</v>
      </c>
      <c r="X1444" s="774" t="s">
        <v>10698</v>
      </c>
      <c r="Y1444" s="774" t="s">
        <v>1629</v>
      </c>
      <c r="Z1444" s="774" t="s">
        <v>10698</v>
      </c>
      <c r="AG1444" s="775">
        <v>243236007</v>
      </c>
      <c r="AH1444" s="775">
        <v>243236007</v>
      </c>
      <c r="AI1444" s="774" t="s">
        <v>13052</v>
      </c>
      <c r="AJ1444" s="774" t="s">
        <v>13053</v>
      </c>
      <c r="AK1444" s="774" t="s">
        <v>10698</v>
      </c>
    </row>
    <row r="1445" spans="1:37" x14ac:dyDescent="0.3">
      <c r="A1445" s="774" t="s">
        <v>12395</v>
      </c>
      <c r="B1445" s="774" t="s">
        <v>14832</v>
      </c>
      <c r="C1445" s="775">
        <v>3713</v>
      </c>
      <c r="D1445" s="774" t="s">
        <v>6679</v>
      </c>
      <c r="E1445" s="774" t="s">
        <v>13055</v>
      </c>
      <c r="F1445" s="774" t="s">
        <v>10698</v>
      </c>
      <c r="G1445" s="774" t="s">
        <v>1681</v>
      </c>
      <c r="H1445" s="774" t="s">
        <v>2776</v>
      </c>
      <c r="I1445" s="774" t="s">
        <v>2385</v>
      </c>
      <c r="J1445" s="774" t="s">
        <v>2387</v>
      </c>
      <c r="L1445" s="774" t="s">
        <v>3557</v>
      </c>
      <c r="M1445" s="774" t="s">
        <v>3557</v>
      </c>
      <c r="N1445" s="774" t="s">
        <v>3557</v>
      </c>
      <c r="O1445" s="774" t="s">
        <v>10698</v>
      </c>
      <c r="P1445" s="774" t="s">
        <v>3557</v>
      </c>
      <c r="Q1445" s="774" t="s">
        <v>3557</v>
      </c>
      <c r="R1445" s="774" t="s">
        <v>10698</v>
      </c>
      <c r="S1445" s="774" t="s">
        <v>10698</v>
      </c>
      <c r="T1445" s="774" t="s">
        <v>10698</v>
      </c>
      <c r="U1445" s="774" t="s">
        <v>3557</v>
      </c>
      <c r="V1445" s="774" t="s">
        <v>10698</v>
      </c>
      <c r="W1445" s="774" t="s">
        <v>10698</v>
      </c>
      <c r="X1445" s="774" t="s">
        <v>10698</v>
      </c>
      <c r="Y1445" s="774" t="s">
        <v>1629</v>
      </c>
      <c r="Z1445" s="774" t="s">
        <v>10698</v>
      </c>
      <c r="AG1445" s="775">
        <v>243237003</v>
      </c>
      <c r="AH1445" s="775">
        <v>243237003</v>
      </c>
      <c r="AI1445" s="774" t="s">
        <v>13055</v>
      </c>
      <c r="AJ1445" s="774" t="s">
        <v>383</v>
      </c>
      <c r="AK1445" s="774" t="s">
        <v>10698</v>
      </c>
    </row>
    <row r="1446" spans="1:37" x14ac:dyDescent="0.3">
      <c r="A1446" s="774" t="s">
        <v>12396</v>
      </c>
      <c r="B1446" s="774" t="s">
        <v>14832</v>
      </c>
      <c r="C1446" s="775">
        <v>3713</v>
      </c>
      <c r="D1446" s="774" t="s">
        <v>6679</v>
      </c>
      <c r="E1446" s="774" t="s">
        <v>384</v>
      </c>
      <c r="F1446" s="774" t="s">
        <v>10698</v>
      </c>
      <c r="G1446" s="774" t="s">
        <v>2343</v>
      </c>
      <c r="H1446" s="774" t="s">
        <v>2776</v>
      </c>
      <c r="I1446" s="774" t="s">
        <v>2385</v>
      </c>
      <c r="J1446" s="774" t="s">
        <v>2387</v>
      </c>
      <c r="L1446" s="774" t="s">
        <v>3557</v>
      </c>
      <c r="M1446" s="774" t="s">
        <v>3557</v>
      </c>
      <c r="N1446" s="774" t="s">
        <v>3557</v>
      </c>
      <c r="O1446" s="774" t="s">
        <v>10698</v>
      </c>
      <c r="P1446" s="774" t="s">
        <v>3557</v>
      </c>
      <c r="Q1446" s="774" t="s">
        <v>3557</v>
      </c>
      <c r="R1446" s="774" t="s">
        <v>10698</v>
      </c>
      <c r="S1446" s="774" t="s">
        <v>10698</v>
      </c>
      <c r="T1446" s="774" t="s">
        <v>10698</v>
      </c>
      <c r="U1446" s="774" t="s">
        <v>3557</v>
      </c>
      <c r="V1446" s="774" t="s">
        <v>10698</v>
      </c>
      <c r="W1446" s="774" t="s">
        <v>10698</v>
      </c>
      <c r="X1446" s="774" t="s">
        <v>10698</v>
      </c>
      <c r="Y1446" s="774" t="s">
        <v>1629</v>
      </c>
      <c r="Z1446" s="774" t="s">
        <v>10698</v>
      </c>
      <c r="AG1446" s="775">
        <v>243242006</v>
      </c>
      <c r="AH1446" s="775">
        <v>243242006</v>
      </c>
      <c r="AI1446" s="774" t="s">
        <v>384</v>
      </c>
      <c r="AJ1446" s="774" t="s">
        <v>385</v>
      </c>
      <c r="AK1446" s="774" t="s">
        <v>10698</v>
      </c>
    </row>
    <row r="1447" spans="1:37" x14ac:dyDescent="0.3">
      <c r="A1447" s="774" t="s">
        <v>12397</v>
      </c>
      <c r="B1447" s="774" t="s">
        <v>14832</v>
      </c>
      <c r="C1447" s="775">
        <v>3713</v>
      </c>
      <c r="D1447" s="774" t="s">
        <v>6679</v>
      </c>
      <c r="E1447" s="774" t="s">
        <v>9500</v>
      </c>
      <c r="F1447" s="774" t="s">
        <v>10698</v>
      </c>
      <c r="G1447" s="774" t="s">
        <v>9501</v>
      </c>
      <c r="H1447" s="774" t="s">
        <v>2776</v>
      </c>
      <c r="I1447" s="774" t="s">
        <v>2385</v>
      </c>
      <c r="J1447" s="774" t="s">
        <v>2387</v>
      </c>
      <c r="L1447" s="774" t="s">
        <v>3557</v>
      </c>
      <c r="M1447" s="774" t="s">
        <v>3557</v>
      </c>
      <c r="N1447" s="774" t="s">
        <v>3557</v>
      </c>
      <c r="O1447" s="774" t="s">
        <v>10698</v>
      </c>
      <c r="P1447" s="774" t="s">
        <v>3557</v>
      </c>
      <c r="Q1447" s="774" t="s">
        <v>3557</v>
      </c>
      <c r="R1447" s="774" t="s">
        <v>10698</v>
      </c>
      <c r="S1447" s="774" t="s">
        <v>10698</v>
      </c>
      <c r="T1447" s="774" t="s">
        <v>10698</v>
      </c>
      <c r="U1447" s="774" t="s">
        <v>3557</v>
      </c>
      <c r="V1447" s="774" t="s">
        <v>10698</v>
      </c>
      <c r="W1447" s="774" t="s">
        <v>10698</v>
      </c>
      <c r="X1447" s="774" t="s">
        <v>10698</v>
      </c>
      <c r="Y1447" s="774" t="s">
        <v>1629</v>
      </c>
      <c r="Z1447" s="774" t="s">
        <v>10698</v>
      </c>
      <c r="AG1447" s="775">
        <v>115128003</v>
      </c>
      <c r="AH1447" s="775">
        <v>115128003</v>
      </c>
      <c r="AI1447" s="774" t="s">
        <v>9500</v>
      </c>
      <c r="AJ1447" s="774" t="s">
        <v>9502</v>
      </c>
      <c r="AK1447" s="774" t="s">
        <v>10698</v>
      </c>
    </row>
    <row r="1448" spans="1:37" x14ac:dyDescent="0.3">
      <c r="A1448" s="774" t="s">
        <v>12398</v>
      </c>
      <c r="B1448" s="774" t="s">
        <v>14832</v>
      </c>
      <c r="C1448" s="775">
        <v>3713</v>
      </c>
      <c r="D1448" s="774" t="s">
        <v>6679</v>
      </c>
      <c r="E1448" s="774" t="s">
        <v>9486</v>
      </c>
      <c r="F1448" s="774" t="s">
        <v>10698</v>
      </c>
      <c r="G1448" s="774" t="s">
        <v>9487</v>
      </c>
      <c r="H1448" s="774" t="s">
        <v>2776</v>
      </c>
      <c r="I1448" s="774" t="s">
        <v>2385</v>
      </c>
      <c r="J1448" s="774" t="s">
        <v>2387</v>
      </c>
      <c r="L1448" s="774" t="s">
        <v>3557</v>
      </c>
      <c r="M1448" s="774" t="s">
        <v>3557</v>
      </c>
      <c r="N1448" s="774" t="s">
        <v>3557</v>
      </c>
      <c r="O1448" s="774" t="s">
        <v>10698</v>
      </c>
      <c r="P1448" s="774" t="s">
        <v>3557</v>
      </c>
      <c r="Q1448" s="774" t="s">
        <v>3557</v>
      </c>
      <c r="R1448" s="774" t="s">
        <v>10698</v>
      </c>
      <c r="S1448" s="774" t="s">
        <v>10698</v>
      </c>
      <c r="T1448" s="774" t="s">
        <v>10698</v>
      </c>
      <c r="U1448" s="774" t="s">
        <v>3557</v>
      </c>
      <c r="V1448" s="774" t="s">
        <v>10698</v>
      </c>
      <c r="W1448" s="774" t="s">
        <v>10698</v>
      </c>
      <c r="X1448" s="774" t="s">
        <v>10698</v>
      </c>
      <c r="Y1448" s="774" t="s">
        <v>1629</v>
      </c>
      <c r="Z1448" s="774" t="s">
        <v>10698</v>
      </c>
      <c r="AG1448" s="775">
        <v>113554004</v>
      </c>
      <c r="AH1448" s="775">
        <v>113554004</v>
      </c>
      <c r="AI1448" s="774" t="s">
        <v>9486</v>
      </c>
      <c r="AJ1448" s="774" t="s">
        <v>9488</v>
      </c>
      <c r="AK1448" s="774" t="s">
        <v>10698</v>
      </c>
    </row>
    <row r="1449" spans="1:37" x14ac:dyDescent="0.3">
      <c r="A1449" s="774" t="s">
        <v>12399</v>
      </c>
      <c r="B1449" s="774" t="s">
        <v>14832</v>
      </c>
      <c r="C1449" s="775">
        <v>3713</v>
      </c>
      <c r="D1449" s="774" t="s">
        <v>6679</v>
      </c>
      <c r="E1449" s="774" t="s">
        <v>9495</v>
      </c>
      <c r="F1449" s="774" t="s">
        <v>10698</v>
      </c>
      <c r="G1449" s="774" t="s">
        <v>9496</v>
      </c>
      <c r="H1449" s="774" t="s">
        <v>2776</v>
      </c>
      <c r="I1449" s="774" t="s">
        <v>2385</v>
      </c>
      <c r="J1449" s="774" t="s">
        <v>2387</v>
      </c>
      <c r="L1449" s="774" t="s">
        <v>3557</v>
      </c>
      <c r="M1449" s="774" t="s">
        <v>3557</v>
      </c>
      <c r="N1449" s="774" t="s">
        <v>3557</v>
      </c>
      <c r="O1449" s="774" t="s">
        <v>10698</v>
      </c>
      <c r="P1449" s="774" t="s">
        <v>3557</v>
      </c>
      <c r="Q1449" s="774" t="s">
        <v>3557</v>
      </c>
      <c r="R1449" s="774" t="s">
        <v>10698</v>
      </c>
      <c r="S1449" s="774" t="s">
        <v>10698</v>
      </c>
      <c r="T1449" s="774" t="s">
        <v>10698</v>
      </c>
      <c r="U1449" s="774" t="s">
        <v>3557</v>
      </c>
      <c r="V1449" s="774" t="s">
        <v>10698</v>
      </c>
      <c r="W1449" s="774" t="s">
        <v>10698</v>
      </c>
      <c r="X1449" s="774" t="s">
        <v>10698</v>
      </c>
      <c r="Y1449" s="774" t="s">
        <v>1629</v>
      </c>
      <c r="Z1449" s="774" t="s">
        <v>10698</v>
      </c>
      <c r="AG1449" s="775">
        <v>113555003</v>
      </c>
      <c r="AH1449" s="775">
        <v>113555003</v>
      </c>
      <c r="AI1449" s="774" t="s">
        <v>9495</v>
      </c>
      <c r="AJ1449" s="774" t="s">
        <v>9497</v>
      </c>
      <c r="AK1449" s="774" t="s">
        <v>10698</v>
      </c>
    </row>
    <row r="1450" spans="1:37" x14ac:dyDescent="0.3">
      <c r="A1450" s="774" t="s">
        <v>12400</v>
      </c>
      <c r="B1450" s="774" t="s">
        <v>14832</v>
      </c>
      <c r="C1450" s="775">
        <v>3713</v>
      </c>
      <c r="D1450" s="774" t="s">
        <v>6679</v>
      </c>
      <c r="E1450" s="774" t="s">
        <v>13065</v>
      </c>
      <c r="F1450" s="774" t="s">
        <v>10698</v>
      </c>
      <c r="G1450" s="774" t="s">
        <v>3092</v>
      </c>
      <c r="H1450" s="774" t="s">
        <v>2776</v>
      </c>
      <c r="I1450" s="774" t="s">
        <v>2385</v>
      </c>
      <c r="J1450" s="774" t="s">
        <v>2387</v>
      </c>
      <c r="L1450" s="774" t="s">
        <v>3557</v>
      </c>
      <c r="M1450" s="774" t="s">
        <v>3557</v>
      </c>
      <c r="N1450" s="774" t="s">
        <v>3557</v>
      </c>
      <c r="O1450" s="774" t="s">
        <v>10698</v>
      </c>
      <c r="P1450" s="774" t="s">
        <v>3557</v>
      </c>
      <c r="Q1450" s="774" t="s">
        <v>3557</v>
      </c>
      <c r="R1450" s="774" t="s">
        <v>10698</v>
      </c>
      <c r="S1450" s="774" t="s">
        <v>10698</v>
      </c>
      <c r="T1450" s="774" t="s">
        <v>10698</v>
      </c>
      <c r="U1450" s="774" t="s">
        <v>3557</v>
      </c>
      <c r="V1450" s="774" t="s">
        <v>10698</v>
      </c>
      <c r="W1450" s="774" t="s">
        <v>10698</v>
      </c>
      <c r="X1450" s="774" t="s">
        <v>10698</v>
      </c>
      <c r="Y1450" s="774" t="s">
        <v>1629</v>
      </c>
      <c r="Z1450" s="774" t="s">
        <v>10698</v>
      </c>
      <c r="AG1450" s="775">
        <v>20585006</v>
      </c>
      <c r="AH1450" s="775">
        <v>20585006</v>
      </c>
      <c r="AI1450" s="774" t="s">
        <v>13065</v>
      </c>
      <c r="AJ1450" s="774" t="s">
        <v>537</v>
      </c>
      <c r="AK1450" s="774" t="s">
        <v>10698</v>
      </c>
    </row>
    <row r="1451" spans="1:37" x14ac:dyDescent="0.3">
      <c r="A1451" s="774" t="s">
        <v>12401</v>
      </c>
      <c r="B1451" s="774" t="s">
        <v>14832</v>
      </c>
      <c r="C1451" s="775">
        <v>3713</v>
      </c>
      <c r="D1451" s="774" t="s">
        <v>6679</v>
      </c>
      <c r="E1451" s="774" t="s">
        <v>387</v>
      </c>
      <c r="F1451" s="774" t="s">
        <v>10698</v>
      </c>
      <c r="G1451" s="774" t="s">
        <v>2270</v>
      </c>
      <c r="H1451" s="774" t="s">
        <v>2776</v>
      </c>
      <c r="I1451" s="774" t="s">
        <v>2385</v>
      </c>
      <c r="J1451" s="774" t="s">
        <v>2387</v>
      </c>
      <c r="L1451" s="774" t="s">
        <v>3557</v>
      </c>
      <c r="M1451" s="774" t="s">
        <v>3557</v>
      </c>
      <c r="N1451" s="774" t="s">
        <v>3557</v>
      </c>
      <c r="O1451" s="774" t="s">
        <v>10698</v>
      </c>
      <c r="P1451" s="774" t="s">
        <v>3557</v>
      </c>
      <c r="Q1451" s="774" t="s">
        <v>3557</v>
      </c>
      <c r="R1451" s="774" t="s">
        <v>10698</v>
      </c>
      <c r="S1451" s="774" t="s">
        <v>10698</v>
      </c>
      <c r="T1451" s="774" t="s">
        <v>10698</v>
      </c>
      <c r="U1451" s="774" t="s">
        <v>3557</v>
      </c>
      <c r="V1451" s="774" t="s">
        <v>10698</v>
      </c>
      <c r="W1451" s="774" t="s">
        <v>10698</v>
      </c>
      <c r="X1451" s="774" t="s">
        <v>10698</v>
      </c>
      <c r="Y1451" s="774" t="s">
        <v>1629</v>
      </c>
      <c r="Z1451" s="774" t="s">
        <v>10698</v>
      </c>
      <c r="AG1451" s="775">
        <v>112344007</v>
      </c>
      <c r="AH1451" s="775">
        <v>112344007</v>
      </c>
      <c r="AI1451" s="774" t="s">
        <v>387</v>
      </c>
      <c r="AJ1451" s="774" t="s">
        <v>388</v>
      </c>
      <c r="AK1451" s="774" t="s">
        <v>10698</v>
      </c>
    </row>
    <row r="1452" spans="1:37" x14ac:dyDescent="0.3">
      <c r="A1452" s="774" t="s">
        <v>12402</v>
      </c>
      <c r="B1452" s="774" t="s">
        <v>14832</v>
      </c>
      <c r="C1452" s="775">
        <v>3713</v>
      </c>
      <c r="D1452" s="774" t="s">
        <v>6679</v>
      </c>
      <c r="E1452" s="774" t="s">
        <v>9550</v>
      </c>
      <c r="F1452" s="774" t="s">
        <v>10698</v>
      </c>
      <c r="G1452" s="774" t="s">
        <v>9551</v>
      </c>
      <c r="H1452" s="774" t="s">
        <v>2776</v>
      </c>
      <c r="I1452" s="774" t="s">
        <v>2385</v>
      </c>
      <c r="J1452" s="774" t="s">
        <v>2387</v>
      </c>
      <c r="L1452" s="774" t="s">
        <v>3557</v>
      </c>
      <c r="M1452" s="774" t="s">
        <v>3557</v>
      </c>
      <c r="N1452" s="774" t="s">
        <v>3557</v>
      </c>
      <c r="O1452" s="774" t="s">
        <v>10698</v>
      </c>
      <c r="P1452" s="774" t="s">
        <v>3557</v>
      </c>
      <c r="Q1452" s="774" t="s">
        <v>3557</v>
      </c>
      <c r="R1452" s="774" t="s">
        <v>3557</v>
      </c>
      <c r="S1452" s="774" t="s">
        <v>10698</v>
      </c>
      <c r="T1452" s="774" t="s">
        <v>10698</v>
      </c>
      <c r="U1452" s="774" t="s">
        <v>3557</v>
      </c>
      <c r="V1452" s="774" t="s">
        <v>10698</v>
      </c>
      <c r="W1452" s="774" t="s">
        <v>10698</v>
      </c>
      <c r="X1452" s="774" t="s">
        <v>10698</v>
      </c>
      <c r="Y1452" s="774" t="s">
        <v>1629</v>
      </c>
      <c r="Z1452" s="774" t="s">
        <v>10698</v>
      </c>
      <c r="AG1452" s="775">
        <v>430742009</v>
      </c>
      <c r="AH1452" s="775">
        <v>430742009</v>
      </c>
      <c r="AI1452" s="774" t="s">
        <v>9550</v>
      </c>
      <c r="AJ1452" s="774" t="s">
        <v>9552</v>
      </c>
      <c r="AK1452" s="774" t="s">
        <v>10698</v>
      </c>
    </row>
    <row r="1453" spans="1:37" x14ac:dyDescent="0.3">
      <c r="A1453" s="774" t="s">
        <v>12403</v>
      </c>
      <c r="B1453" s="774" t="s">
        <v>14832</v>
      </c>
      <c r="C1453" s="775">
        <v>3713</v>
      </c>
      <c r="D1453" s="774" t="s">
        <v>6679</v>
      </c>
      <c r="E1453" s="774" t="s">
        <v>9539</v>
      </c>
      <c r="F1453" s="774" t="s">
        <v>10698</v>
      </c>
      <c r="G1453" s="774" t="s">
        <v>9538</v>
      </c>
      <c r="H1453" s="774" t="s">
        <v>2776</v>
      </c>
      <c r="I1453" s="774" t="s">
        <v>2385</v>
      </c>
      <c r="J1453" s="774" t="s">
        <v>2387</v>
      </c>
      <c r="L1453" s="774" t="s">
        <v>3557</v>
      </c>
      <c r="M1453" s="774" t="s">
        <v>3557</v>
      </c>
      <c r="N1453" s="774" t="s">
        <v>3557</v>
      </c>
      <c r="O1453" s="774" t="s">
        <v>10698</v>
      </c>
      <c r="P1453" s="774" t="s">
        <v>3557</v>
      </c>
      <c r="Q1453" s="774" t="s">
        <v>3557</v>
      </c>
      <c r="R1453" s="774" t="s">
        <v>3557</v>
      </c>
      <c r="S1453" s="774" t="s">
        <v>10698</v>
      </c>
      <c r="T1453" s="774" t="s">
        <v>10698</v>
      </c>
      <c r="U1453" s="774" t="s">
        <v>3557</v>
      </c>
      <c r="V1453" s="774" t="s">
        <v>10698</v>
      </c>
      <c r="W1453" s="774" t="s">
        <v>10698</v>
      </c>
      <c r="X1453" s="774" t="s">
        <v>10698</v>
      </c>
      <c r="Y1453" s="774" t="s">
        <v>1629</v>
      </c>
      <c r="Z1453" s="774" t="s">
        <v>10698</v>
      </c>
      <c r="AG1453" s="775">
        <v>433440001</v>
      </c>
      <c r="AH1453" s="775">
        <v>433440001</v>
      </c>
      <c r="AI1453" s="774" t="s">
        <v>9539</v>
      </c>
      <c r="AJ1453" s="774" t="s">
        <v>9540</v>
      </c>
      <c r="AK1453" s="774" t="s">
        <v>10698</v>
      </c>
    </row>
    <row r="1454" spans="1:37" x14ac:dyDescent="0.3">
      <c r="A1454" s="774" t="s">
        <v>12404</v>
      </c>
      <c r="B1454" s="774" t="s">
        <v>14832</v>
      </c>
      <c r="C1454" s="775">
        <v>3713</v>
      </c>
      <c r="D1454" s="774" t="s">
        <v>6679</v>
      </c>
      <c r="E1454" s="774" t="s">
        <v>9541</v>
      </c>
      <c r="F1454" s="774" t="s">
        <v>10698</v>
      </c>
      <c r="G1454" s="774" t="s">
        <v>9542</v>
      </c>
      <c r="H1454" s="774" t="s">
        <v>2776</v>
      </c>
      <c r="I1454" s="774" t="s">
        <v>2385</v>
      </c>
      <c r="J1454" s="774" t="s">
        <v>2387</v>
      </c>
      <c r="L1454" s="774" t="s">
        <v>3557</v>
      </c>
      <c r="M1454" s="774" t="s">
        <v>3557</v>
      </c>
      <c r="N1454" s="774" t="s">
        <v>3557</v>
      </c>
      <c r="O1454" s="774" t="s">
        <v>10698</v>
      </c>
      <c r="P1454" s="774" t="s">
        <v>3557</v>
      </c>
      <c r="Q1454" s="774" t="s">
        <v>3557</v>
      </c>
      <c r="R1454" s="774" t="s">
        <v>3557</v>
      </c>
      <c r="S1454" s="774" t="s">
        <v>10698</v>
      </c>
      <c r="T1454" s="774" t="s">
        <v>10698</v>
      </c>
      <c r="U1454" s="774" t="s">
        <v>3557</v>
      </c>
      <c r="V1454" s="774" t="s">
        <v>10698</v>
      </c>
      <c r="W1454" s="774" t="s">
        <v>10698</v>
      </c>
      <c r="X1454" s="774" t="s">
        <v>10698</v>
      </c>
      <c r="Y1454" s="774" t="s">
        <v>1629</v>
      </c>
      <c r="Z1454" s="774" t="s">
        <v>10698</v>
      </c>
      <c r="AG1454" s="775">
        <v>433373007</v>
      </c>
      <c r="AH1454" s="775">
        <v>433373007</v>
      </c>
      <c r="AI1454" s="774" t="s">
        <v>9541</v>
      </c>
      <c r="AJ1454" s="774" t="s">
        <v>9543</v>
      </c>
      <c r="AK1454" s="774" t="s">
        <v>10698</v>
      </c>
    </row>
    <row r="1455" spans="1:37" x14ac:dyDescent="0.3">
      <c r="A1455" s="774" t="s">
        <v>12405</v>
      </c>
      <c r="B1455" s="774" t="s">
        <v>14832</v>
      </c>
      <c r="C1455" s="775">
        <v>3713</v>
      </c>
      <c r="D1455" s="774" t="s">
        <v>6679</v>
      </c>
      <c r="E1455" s="774" t="s">
        <v>9544</v>
      </c>
      <c r="F1455" s="774" t="s">
        <v>10698</v>
      </c>
      <c r="G1455" s="774" t="s">
        <v>9545</v>
      </c>
      <c r="H1455" s="774" t="s">
        <v>2776</v>
      </c>
      <c r="I1455" s="774" t="s">
        <v>2385</v>
      </c>
      <c r="J1455" s="774" t="s">
        <v>2387</v>
      </c>
      <c r="L1455" s="774" t="s">
        <v>3557</v>
      </c>
      <c r="M1455" s="774" t="s">
        <v>3557</v>
      </c>
      <c r="N1455" s="774" t="s">
        <v>3557</v>
      </c>
      <c r="O1455" s="774" t="s">
        <v>10698</v>
      </c>
      <c r="P1455" s="774" t="s">
        <v>3557</v>
      </c>
      <c r="Q1455" s="774" t="s">
        <v>3557</v>
      </c>
      <c r="R1455" s="774" t="s">
        <v>3557</v>
      </c>
      <c r="S1455" s="774" t="s">
        <v>10698</v>
      </c>
      <c r="T1455" s="774" t="s">
        <v>10698</v>
      </c>
      <c r="U1455" s="774" t="s">
        <v>3557</v>
      </c>
      <c r="V1455" s="774" t="s">
        <v>10698</v>
      </c>
      <c r="W1455" s="774" t="s">
        <v>10698</v>
      </c>
      <c r="X1455" s="774" t="s">
        <v>10698</v>
      </c>
      <c r="Y1455" s="774" t="s">
        <v>1629</v>
      </c>
      <c r="Z1455" s="774" t="s">
        <v>10698</v>
      </c>
      <c r="AG1455" s="775">
        <v>433375000</v>
      </c>
      <c r="AH1455" s="775">
        <v>433375000</v>
      </c>
      <c r="AI1455" s="774" t="s">
        <v>9544</v>
      </c>
      <c r="AJ1455" s="774" t="s">
        <v>9546</v>
      </c>
      <c r="AK1455" s="774" t="s">
        <v>10698</v>
      </c>
    </row>
    <row r="1456" spans="1:37" x14ac:dyDescent="0.3">
      <c r="A1456" s="774" t="s">
        <v>12406</v>
      </c>
      <c r="B1456" s="774" t="s">
        <v>14832</v>
      </c>
      <c r="C1456" s="775">
        <v>3713</v>
      </c>
      <c r="D1456" s="774" t="s">
        <v>6679</v>
      </c>
      <c r="E1456" s="774" t="s">
        <v>9547</v>
      </c>
      <c r="F1456" s="774" t="s">
        <v>10698</v>
      </c>
      <c r="G1456" s="774" t="s">
        <v>9548</v>
      </c>
      <c r="H1456" s="774" t="s">
        <v>2776</v>
      </c>
      <c r="I1456" s="774" t="s">
        <v>2385</v>
      </c>
      <c r="J1456" s="774" t="s">
        <v>2387</v>
      </c>
      <c r="L1456" s="774" t="s">
        <v>3557</v>
      </c>
      <c r="M1456" s="774" t="s">
        <v>3557</v>
      </c>
      <c r="N1456" s="774" t="s">
        <v>3557</v>
      </c>
      <c r="O1456" s="774" t="s">
        <v>10698</v>
      </c>
      <c r="P1456" s="774" t="s">
        <v>3557</v>
      </c>
      <c r="Q1456" s="774" t="s">
        <v>3557</v>
      </c>
      <c r="R1456" s="774" t="s">
        <v>3557</v>
      </c>
      <c r="S1456" s="774" t="s">
        <v>10698</v>
      </c>
      <c r="T1456" s="774" t="s">
        <v>10698</v>
      </c>
      <c r="U1456" s="774" t="s">
        <v>3557</v>
      </c>
      <c r="V1456" s="774" t="s">
        <v>10698</v>
      </c>
      <c r="W1456" s="774" t="s">
        <v>10698</v>
      </c>
      <c r="X1456" s="774" t="s">
        <v>10698</v>
      </c>
      <c r="Y1456" s="774" t="s">
        <v>1629</v>
      </c>
      <c r="Z1456" s="774" t="s">
        <v>10698</v>
      </c>
      <c r="AG1456" s="775">
        <v>433376004</v>
      </c>
      <c r="AH1456" s="775">
        <v>433376004</v>
      </c>
      <c r="AI1456" s="774" t="s">
        <v>9547</v>
      </c>
      <c r="AJ1456" s="774" t="s">
        <v>9549</v>
      </c>
      <c r="AK1456" s="774" t="s">
        <v>10698</v>
      </c>
    </row>
    <row r="1457" spans="1:37" x14ac:dyDescent="0.3">
      <c r="A1457" s="774" t="s">
        <v>12407</v>
      </c>
      <c r="B1457" s="774" t="s">
        <v>14832</v>
      </c>
      <c r="C1457" s="775">
        <v>3713</v>
      </c>
      <c r="D1457" s="774" t="s">
        <v>6679</v>
      </c>
      <c r="E1457" s="774" t="s">
        <v>13074</v>
      </c>
      <c r="F1457" s="774" t="s">
        <v>10698</v>
      </c>
      <c r="G1457" s="774" t="s">
        <v>3090</v>
      </c>
      <c r="H1457" s="774" t="s">
        <v>2776</v>
      </c>
      <c r="I1457" s="774" t="s">
        <v>2385</v>
      </c>
      <c r="J1457" s="774" t="s">
        <v>2387</v>
      </c>
      <c r="L1457" s="774" t="s">
        <v>3557</v>
      </c>
      <c r="M1457" s="774" t="s">
        <v>3557</v>
      </c>
      <c r="N1457" s="774" t="s">
        <v>3557</v>
      </c>
      <c r="O1457" s="774" t="s">
        <v>10698</v>
      </c>
      <c r="P1457" s="774" t="s">
        <v>3557</v>
      </c>
      <c r="Q1457" s="774" t="s">
        <v>3557</v>
      </c>
      <c r="R1457" s="774" t="s">
        <v>3557</v>
      </c>
      <c r="S1457" s="774" t="s">
        <v>10698</v>
      </c>
      <c r="T1457" s="774" t="s">
        <v>10698</v>
      </c>
      <c r="U1457" s="774" t="s">
        <v>3557</v>
      </c>
      <c r="V1457" s="774" t="s">
        <v>10698</v>
      </c>
      <c r="W1457" s="774" t="s">
        <v>10698</v>
      </c>
      <c r="X1457" s="774" t="s">
        <v>10698</v>
      </c>
      <c r="Y1457" s="774" t="s">
        <v>1629</v>
      </c>
      <c r="Z1457" s="774" t="s">
        <v>10698</v>
      </c>
      <c r="AG1457" s="775">
        <v>243417000</v>
      </c>
      <c r="AH1457" s="775">
        <v>243417000</v>
      </c>
      <c r="AI1457" s="774" t="s">
        <v>13074</v>
      </c>
      <c r="AJ1457" s="774" t="s">
        <v>13075</v>
      </c>
      <c r="AK1457" s="774" t="s">
        <v>10698</v>
      </c>
    </row>
    <row r="1458" spans="1:37" x14ac:dyDescent="0.3">
      <c r="A1458" s="774" t="s">
        <v>12408</v>
      </c>
      <c r="B1458" s="774" t="s">
        <v>14832</v>
      </c>
      <c r="C1458" s="775">
        <v>3713</v>
      </c>
      <c r="D1458" s="774" t="s">
        <v>6679</v>
      </c>
      <c r="E1458" s="774" t="s">
        <v>511</v>
      </c>
      <c r="F1458" s="774" t="s">
        <v>10698</v>
      </c>
      <c r="G1458" s="774" t="s">
        <v>1540</v>
      </c>
      <c r="H1458" s="774" t="s">
        <v>2776</v>
      </c>
      <c r="I1458" s="774" t="s">
        <v>2385</v>
      </c>
      <c r="J1458" s="774" t="s">
        <v>2387</v>
      </c>
      <c r="L1458" s="774" t="s">
        <v>3557</v>
      </c>
      <c r="M1458" s="774" t="s">
        <v>3557</v>
      </c>
      <c r="N1458" s="774" t="s">
        <v>3557</v>
      </c>
      <c r="O1458" s="774" t="s">
        <v>10698</v>
      </c>
      <c r="P1458" s="774" t="s">
        <v>3557</v>
      </c>
      <c r="Q1458" s="774" t="s">
        <v>3557</v>
      </c>
      <c r="R1458" s="774" t="s">
        <v>3557</v>
      </c>
      <c r="S1458" s="774" t="s">
        <v>10698</v>
      </c>
      <c r="T1458" s="774" t="s">
        <v>10698</v>
      </c>
      <c r="U1458" s="774" t="s">
        <v>3557</v>
      </c>
      <c r="V1458" s="774" t="s">
        <v>10698</v>
      </c>
      <c r="W1458" s="774" t="s">
        <v>10698</v>
      </c>
      <c r="X1458" s="774" t="s">
        <v>10698</v>
      </c>
      <c r="Y1458" s="774" t="s">
        <v>1629</v>
      </c>
      <c r="Z1458" s="774" t="s">
        <v>10698</v>
      </c>
      <c r="AG1458" s="775">
        <v>19217002</v>
      </c>
      <c r="AH1458" s="775">
        <v>19217002</v>
      </c>
      <c r="AI1458" s="774" t="s">
        <v>511</v>
      </c>
      <c r="AJ1458" s="774" t="s">
        <v>512</v>
      </c>
      <c r="AK1458" s="774" t="s">
        <v>10698</v>
      </c>
    </row>
    <row r="1459" spans="1:37" x14ac:dyDescent="0.3">
      <c r="A1459" s="774" t="s">
        <v>12409</v>
      </c>
      <c r="B1459" s="774" t="s">
        <v>14832</v>
      </c>
      <c r="C1459" s="775">
        <v>3713</v>
      </c>
      <c r="D1459" s="774" t="s">
        <v>6679</v>
      </c>
      <c r="E1459" s="774" t="s">
        <v>13089</v>
      </c>
      <c r="F1459" s="774" t="s">
        <v>10698</v>
      </c>
      <c r="G1459" s="774" t="s">
        <v>3401</v>
      </c>
      <c r="H1459" s="774" t="s">
        <v>2776</v>
      </c>
      <c r="I1459" s="774" t="s">
        <v>2385</v>
      </c>
      <c r="J1459" s="774" t="s">
        <v>2387</v>
      </c>
      <c r="L1459" s="774" t="s">
        <v>3557</v>
      </c>
      <c r="M1459" s="774" t="s">
        <v>3557</v>
      </c>
      <c r="N1459" s="774" t="s">
        <v>3557</v>
      </c>
      <c r="O1459" s="774" t="s">
        <v>10698</v>
      </c>
      <c r="P1459" s="774" t="s">
        <v>3557</v>
      </c>
      <c r="Q1459" s="774" t="s">
        <v>3557</v>
      </c>
      <c r="R1459" s="774" t="s">
        <v>10698</v>
      </c>
      <c r="S1459" s="774" t="s">
        <v>10698</v>
      </c>
      <c r="T1459" s="774" t="s">
        <v>10698</v>
      </c>
      <c r="U1459" s="774" t="s">
        <v>3557</v>
      </c>
      <c r="V1459" s="774" t="s">
        <v>10698</v>
      </c>
      <c r="W1459" s="774" t="s">
        <v>10698</v>
      </c>
      <c r="X1459" s="774" t="s">
        <v>10698</v>
      </c>
      <c r="Y1459" s="774" t="s">
        <v>1629</v>
      </c>
      <c r="Z1459" s="774" t="s">
        <v>10698</v>
      </c>
      <c r="AG1459" s="775">
        <v>115046007</v>
      </c>
      <c r="AH1459" s="775">
        <v>115046007</v>
      </c>
      <c r="AI1459" s="774" t="s">
        <v>13089</v>
      </c>
      <c r="AJ1459" s="774" t="s">
        <v>13090</v>
      </c>
      <c r="AK1459" s="774" t="s">
        <v>10698</v>
      </c>
    </row>
    <row r="1460" spans="1:37" x14ac:dyDescent="0.3">
      <c r="A1460" s="774" t="s">
        <v>12410</v>
      </c>
      <c r="B1460" s="774" t="s">
        <v>14832</v>
      </c>
      <c r="C1460" s="775">
        <v>3713</v>
      </c>
      <c r="D1460" s="774" t="s">
        <v>13900</v>
      </c>
      <c r="E1460" s="774" t="s">
        <v>13092</v>
      </c>
      <c r="F1460" s="774" t="s">
        <v>10698</v>
      </c>
      <c r="G1460" s="774" t="s">
        <v>238</v>
      </c>
      <c r="H1460" s="774" t="s">
        <v>2776</v>
      </c>
      <c r="I1460" s="774" t="s">
        <v>5576</v>
      </c>
      <c r="J1460" s="774" t="s">
        <v>2387</v>
      </c>
      <c r="L1460" s="774" t="s">
        <v>3557</v>
      </c>
      <c r="M1460" s="774" t="s">
        <v>3557</v>
      </c>
      <c r="N1460" s="774" t="s">
        <v>3557</v>
      </c>
      <c r="O1460" s="774" t="s">
        <v>10698</v>
      </c>
      <c r="P1460" s="774" t="s">
        <v>3557</v>
      </c>
      <c r="Q1460" s="774" t="s">
        <v>3557</v>
      </c>
      <c r="R1460" s="774" t="s">
        <v>10698</v>
      </c>
      <c r="S1460" s="774" t="s">
        <v>10698</v>
      </c>
      <c r="T1460" s="774" t="s">
        <v>10698</v>
      </c>
      <c r="U1460" s="774" t="s">
        <v>3557</v>
      </c>
      <c r="V1460" s="774" t="s">
        <v>10698</v>
      </c>
      <c r="W1460" s="774" t="s">
        <v>10698</v>
      </c>
      <c r="X1460" s="774" t="s">
        <v>10698</v>
      </c>
      <c r="Y1460" s="774" t="s">
        <v>1629</v>
      </c>
      <c r="Z1460" s="774" t="s">
        <v>10698</v>
      </c>
      <c r="AG1460" s="775">
        <v>387799003</v>
      </c>
      <c r="AH1460" s="775">
        <v>387799003</v>
      </c>
      <c r="AI1460" s="774" t="s">
        <v>239</v>
      </c>
      <c r="AJ1460" s="774" t="s">
        <v>237</v>
      </c>
      <c r="AK1460" s="774" t="s">
        <v>10698</v>
      </c>
    </row>
    <row r="1461" spans="1:37" x14ac:dyDescent="0.3">
      <c r="A1461" s="774" t="s">
        <v>12411</v>
      </c>
      <c r="B1461" s="774" t="s">
        <v>14832</v>
      </c>
      <c r="C1461" s="775">
        <v>3713</v>
      </c>
      <c r="D1461" s="774" t="s">
        <v>6679</v>
      </c>
      <c r="E1461" s="774" t="s">
        <v>9588</v>
      </c>
      <c r="F1461" s="774" t="s">
        <v>10698</v>
      </c>
      <c r="G1461" s="774" t="s">
        <v>9589</v>
      </c>
      <c r="H1461" s="774" t="s">
        <v>2776</v>
      </c>
      <c r="I1461" s="774" t="s">
        <v>2385</v>
      </c>
      <c r="J1461" s="774" t="s">
        <v>2387</v>
      </c>
      <c r="L1461" s="774" t="s">
        <v>3557</v>
      </c>
      <c r="M1461" s="774" t="s">
        <v>3557</v>
      </c>
      <c r="N1461" s="774" t="s">
        <v>3557</v>
      </c>
      <c r="O1461" s="774" t="s">
        <v>10698</v>
      </c>
      <c r="P1461" s="774" t="s">
        <v>3557</v>
      </c>
      <c r="Q1461" s="774" t="s">
        <v>3557</v>
      </c>
      <c r="R1461" s="774" t="s">
        <v>10698</v>
      </c>
      <c r="S1461" s="774" t="s">
        <v>10698</v>
      </c>
      <c r="T1461" s="774" t="s">
        <v>10698</v>
      </c>
      <c r="U1461" s="774" t="s">
        <v>3557</v>
      </c>
      <c r="V1461" s="774" t="s">
        <v>10698</v>
      </c>
      <c r="W1461" s="774" t="s">
        <v>10698</v>
      </c>
      <c r="X1461" s="774" t="s">
        <v>10698</v>
      </c>
      <c r="Y1461" s="774" t="s">
        <v>1629</v>
      </c>
      <c r="Z1461" s="774" t="s">
        <v>10698</v>
      </c>
      <c r="AF1461" s="774" t="s">
        <v>3557</v>
      </c>
      <c r="AG1461" s="775">
        <v>115022000</v>
      </c>
      <c r="AH1461" s="775">
        <v>115022000</v>
      </c>
      <c r="AI1461" s="774" t="s">
        <v>9588</v>
      </c>
      <c r="AJ1461" s="774" t="s">
        <v>9590</v>
      </c>
      <c r="AK1461" s="774" t="s">
        <v>10698</v>
      </c>
    </row>
    <row r="1462" spans="1:37" x14ac:dyDescent="0.3">
      <c r="A1462" s="774" t="s">
        <v>12412</v>
      </c>
      <c r="B1462" s="774" t="s">
        <v>14832</v>
      </c>
      <c r="C1462" s="775">
        <v>3713</v>
      </c>
      <c r="D1462" s="774" t="s">
        <v>6679</v>
      </c>
      <c r="E1462" s="774" t="s">
        <v>9585</v>
      </c>
      <c r="F1462" s="774" t="s">
        <v>10698</v>
      </c>
      <c r="G1462" s="774" t="s">
        <v>9586</v>
      </c>
      <c r="H1462" s="774" t="s">
        <v>2776</v>
      </c>
      <c r="I1462" s="774" t="s">
        <v>2385</v>
      </c>
      <c r="J1462" s="774" t="s">
        <v>2387</v>
      </c>
      <c r="L1462" s="774" t="s">
        <v>3557</v>
      </c>
      <c r="M1462" s="774" t="s">
        <v>3557</v>
      </c>
      <c r="N1462" s="774" t="s">
        <v>3557</v>
      </c>
      <c r="O1462" s="774" t="s">
        <v>10698</v>
      </c>
      <c r="P1462" s="774" t="s">
        <v>3557</v>
      </c>
      <c r="Q1462" s="774" t="s">
        <v>3557</v>
      </c>
      <c r="R1462" s="774" t="s">
        <v>10698</v>
      </c>
      <c r="S1462" s="774" t="s">
        <v>10698</v>
      </c>
      <c r="T1462" s="774" t="s">
        <v>10698</v>
      </c>
      <c r="U1462" s="774" t="s">
        <v>3557</v>
      </c>
      <c r="V1462" s="774" t="s">
        <v>10698</v>
      </c>
      <c r="W1462" s="774" t="s">
        <v>10698</v>
      </c>
      <c r="X1462" s="774" t="s">
        <v>10698</v>
      </c>
      <c r="Y1462" s="774" t="s">
        <v>1629</v>
      </c>
      <c r="Z1462" s="774" t="s">
        <v>10698</v>
      </c>
      <c r="AF1462" s="774" t="s">
        <v>3557</v>
      </c>
      <c r="AG1462" s="775">
        <v>415093002</v>
      </c>
      <c r="AH1462" s="775">
        <v>415093002</v>
      </c>
      <c r="AI1462" s="774" t="s">
        <v>9585</v>
      </c>
      <c r="AJ1462" s="774" t="s">
        <v>9587</v>
      </c>
      <c r="AK1462" s="774" t="s">
        <v>10698</v>
      </c>
    </row>
    <row r="1463" spans="1:37" x14ac:dyDescent="0.3">
      <c r="A1463" s="774" t="s">
        <v>12413</v>
      </c>
      <c r="B1463" s="774" t="s">
        <v>14832</v>
      </c>
      <c r="C1463" s="775">
        <v>3713</v>
      </c>
      <c r="D1463" s="774" t="s">
        <v>6679</v>
      </c>
      <c r="E1463" s="774" t="s">
        <v>5506</v>
      </c>
      <c r="F1463" s="774" t="s">
        <v>10698</v>
      </c>
      <c r="G1463" s="774" t="s">
        <v>2853</v>
      </c>
      <c r="H1463" s="774" t="s">
        <v>2776</v>
      </c>
      <c r="I1463" s="774" t="s">
        <v>2385</v>
      </c>
      <c r="J1463" s="774" t="s">
        <v>2387</v>
      </c>
      <c r="L1463" s="774" t="s">
        <v>3557</v>
      </c>
      <c r="M1463" s="774" t="s">
        <v>3557</v>
      </c>
      <c r="N1463" s="774" t="s">
        <v>3557</v>
      </c>
      <c r="O1463" s="774" t="s">
        <v>10698</v>
      </c>
      <c r="P1463" s="774" t="s">
        <v>3557</v>
      </c>
      <c r="Q1463" s="774" t="s">
        <v>3557</v>
      </c>
      <c r="R1463" s="774" t="s">
        <v>10698</v>
      </c>
      <c r="S1463" s="774" t="s">
        <v>10698</v>
      </c>
      <c r="T1463" s="774" t="s">
        <v>10698</v>
      </c>
      <c r="U1463" s="774" t="s">
        <v>3557</v>
      </c>
      <c r="V1463" s="774" t="s">
        <v>10698</v>
      </c>
      <c r="W1463" s="774" t="s">
        <v>10698</v>
      </c>
      <c r="X1463" s="774" t="s">
        <v>10698</v>
      </c>
      <c r="Y1463" s="774" t="s">
        <v>1629</v>
      </c>
      <c r="Z1463" s="774" t="s">
        <v>10698</v>
      </c>
      <c r="AF1463" s="774" t="s">
        <v>3557</v>
      </c>
      <c r="AG1463" s="775">
        <v>115023005</v>
      </c>
      <c r="AH1463" s="775">
        <v>115023005</v>
      </c>
      <c r="AI1463" s="774" t="s">
        <v>5506</v>
      </c>
      <c r="AJ1463" s="774" t="s">
        <v>751</v>
      </c>
      <c r="AK1463" s="774" t="s">
        <v>10698</v>
      </c>
    </row>
    <row r="1464" spans="1:37" x14ac:dyDescent="0.3">
      <c r="A1464" s="774" t="s">
        <v>12414</v>
      </c>
      <c r="B1464" s="774" t="s">
        <v>14832</v>
      </c>
      <c r="C1464" s="775">
        <v>3713</v>
      </c>
      <c r="D1464" s="774" t="s">
        <v>6679</v>
      </c>
      <c r="E1464" s="774" t="s">
        <v>9591</v>
      </c>
      <c r="F1464" s="774" t="s">
        <v>10698</v>
      </c>
      <c r="G1464" s="774" t="s">
        <v>9592</v>
      </c>
      <c r="H1464" s="774" t="s">
        <v>2776</v>
      </c>
      <c r="I1464" s="774" t="s">
        <v>2385</v>
      </c>
      <c r="J1464" s="774" t="s">
        <v>2387</v>
      </c>
      <c r="L1464" s="774" t="s">
        <v>3557</v>
      </c>
      <c r="M1464" s="774" t="s">
        <v>3557</v>
      </c>
      <c r="N1464" s="774" t="s">
        <v>3557</v>
      </c>
      <c r="O1464" s="774" t="s">
        <v>10698</v>
      </c>
      <c r="P1464" s="774" t="s">
        <v>3557</v>
      </c>
      <c r="Q1464" s="774" t="s">
        <v>3557</v>
      </c>
      <c r="R1464" s="774" t="s">
        <v>10698</v>
      </c>
      <c r="S1464" s="774" t="s">
        <v>10698</v>
      </c>
      <c r="T1464" s="774" t="s">
        <v>10698</v>
      </c>
      <c r="U1464" s="774" t="s">
        <v>3557</v>
      </c>
      <c r="V1464" s="774" t="s">
        <v>10698</v>
      </c>
      <c r="W1464" s="774" t="s">
        <v>10698</v>
      </c>
      <c r="X1464" s="774" t="s">
        <v>10698</v>
      </c>
      <c r="Y1464" s="774" t="s">
        <v>1629</v>
      </c>
      <c r="Z1464" s="774" t="s">
        <v>10698</v>
      </c>
      <c r="AF1464" s="774" t="s">
        <v>3557</v>
      </c>
      <c r="AG1464" s="775">
        <v>415094008</v>
      </c>
      <c r="AH1464" s="775">
        <v>415094008</v>
      </c>
      <c r="AI1464" s="774" t="s">
        <v>9591</v>
      </c>
      <c r="AJ1464" s="774" t="s">
        <v>9593</v>
      </c>
      <c r="AK1464" s="774" t="s">
        <v>10698</v>
      </c>
    </row>
    <row r="1465" spans="1:37" x14ac:dyDescent="0.3">
      <c r="A1465" s="774" t="s">
        <v>12415</v>
      </c>
      <c r="B1465" s="774" t="s">
        <v>14832</v>
      </c>
      <c r="C1465" s="775">
        <v>3713</v>
      </c>
      <c r="D1465" s="774" t="s">
        <v>6679</v>
      </c>
      <c r="E1465" s="774" t="s">
        <v>13103</v>
      </c>
      <c r="F1465" s="774" t="s">
        <v>10698</v>
      </c>
      <c r="G1465" s="774" t="s">
        <v>2631</v>
      </c>
      <c r="H1465" s="774" t="s">
        <v>2776</v>
      </c>
      <c r="I1465" s="774" t="s">
        <v>2385</v>
      </c>
      <c r="J1465" s="774" t="s">
        <v>2387</v>
      </c>
      <c r="L1465" s="774" t="s">
        <v>3557</v>
      </c>
      <c r="M1465" s="774" t="s">
        <v>3557</v>
      </c>
      <c r="N1465" s="774" t="s">
        <v>3557</v>
      </c>
      <c r="O1465" s="774" t="s">
        <v>10698</v>
      </c>
      <c r="P1465" s="774" t="s">
        <v>3557</v>
      </c>
      <c r="Q1465" s="774" t="s">
        <v>3557</v>
      </c>
      <c r="R1465" s="774" t="s">
        <v>10698</v>
      </c>
      <c r="S1465" s="774" t="s">
        <v>10698</v>
      </c>
      <c r="T1465" s="774" t="s">
        <v>10698</v>
      </c>
      <c r="U1465" s="774" t="s">
        <v>3557</v>
      </c>
      <c r="V1465" s="774" t="s">
        <v>10698</v>
      </c>
      <c r="W1465" s="774" t="s">
        <v>10698</v>
      </c>
      <c r="X1465" s="774" t="s">
        <v>10698</v>
      </c>
      <c r="Y1465" s="774" t="s">
        <v>1629</v>
      </c>
      <c r="Z1465" s="774" t="s">
        <v>10698</v>
      </c>
      <c r="AF1465" s="774" t="s">
        <v>3557</v>
      </c>
      <c r="AG1465" s="775">
        <v>42929008</v>
      </c>
      <c r="AH1465" s="775">
        <v>42929008</v>
      </c>
      <c r="AI1465" s="774" t="s">
        <v>13103</v>
      </c>
      <c r="AJ1465" s="774" t="s">
        <v>13104</v>
      </c>
      <c r="AK1465" s="774" t="s">
        <v>10698</v>
      </c>
    </row>
    <row r="1466" spans="1:37" x14ac:dyDescent="0.3">
      <c r="A1466" s="774" t="s">
        <v>12416</v>
      </c>
      <c r="B1466" s="774" t="s">
        <v>14832</v>
      </c>
      <c r="C1466" s="775">
        <v>3713</v>
      </c>
      <c r="D1466" s="774" t="s">
        <v>6679</v>
      </c>
      <c r="E1466" s="774" t="s">
        <v>406</v>
      </c>
      <c r="F1466" s="774" t="s">
        <v>10698</v>
      </c>
      <c r="G1466" s="774" t="s">
        <v>2630</v>
      </c>
      <c r="H1466" s="774" t="s">
        <v>2776</v>
      </c>
      <c r="I1466" s="774" t="s">
        <v>2385</v>
      </c>
      <c r="J1466" s="774" t="s">
        <v>2387</v>
      </c>
      <c r="L1466" s="774" t="s">
        <v>3557</v>
      </c>
      <c r="M1466" s="774" t="s">
        <v>3557</v>
      </c>
      <c r="N1466" s="774" t="s">
        <v>3557</v>
      </c>
      <c r="O1466" s="774" t="s">
        <v>10698</v>
      </c>
      <c r="P1466" s="774" t="s">
        <v>3557</v>
      </c>
      <c r="Q1466" s="774" t="s">
        <v>3557</v>
      </c>
      <c r="R1466" s="774" t="s">
        <v>10698</v>
      </c>
      <c r="S1466" s="774" t="s">
        <v>10698</v>
      </c>
      <c r="T1466" s="774" t="s">
        <v>10698</v>
      </c>
      <c r="U1466" s="774" t="s">
        <v>3557</v>
      </c>
      <c r="V1466" s="774" t="s">
        <v>10698</v>
      </c>
      <c r="W1466" s="774" t="s">
        <v>10698</v>
      </c>
      <c r="X1466" s="774" t="s">
        <v>10698</v>
      </c>
      <c r="Y1466" s="774" t="s">
        <v>1629</v>
      </c>
      <c r="Z1466" s="774" t="s">
        <v>10698</v>
      </c>
      <c r="AF1466" s="774" t="s">
        <v>3557</v>
      </c>
      <c r="AG1466" s="775">
        <v>38643006</v>
      </c>
      <c r="AH1466" s="775">
        <v>38643006</v>
      </c>
      <c r="AI1466" s="774" t="s">
        <v>406</v>
      </c>
      <c r="AJ1466" s="774" t="s">
        <v>407</v>
      </c>
      <c r="AK1466" s="774" t="s">
        <v>10698</v>
      </c>
    </row>
    <row r="1467" spans="1:37" x14ac:dyDescent="0.3">
      <c r="A1467" s="774" t="s">
        <v>12417</v>
      </c>
      <c r="B1467" s="774" t="s">
        <v>14832</v>
      </c>
      <c r="C1467" s="775">
        <v>3713</v>
      </c>
      <c r="D1467" s="774" t="s">
        <v>6679</v>
      </c>
      <c r="E1467" s="774" t="s">
        <v>14036</v>
      </c>
      <c r="G1467" s="774" t="s">
        <v>14037</v>
      </c>
      <c r="H1467" s="774" t="s">
        <v>2776</v>
      </c>
      <c r="I1467" s="774" t="s">
        <v>2385</v>
      </c>
      <c r="J1467" s="774" t="s">
        <v>2387</v>
      </c>
      <c r="L1467" s="774" t="s">
        <v>3557</v>
      </c>
      <c r="M1467" s="774" t="s">
        <v>3557</v>
      </c>
      <c r="N1467" s="774" t="s">
        <v>3557</v>
      </c>
      <c r="P1467" s="774" t="s">
        <v>3557</v>
      </c>
      <c r="Q1467" s="774" t="s">
        <v>3557</v>
      </c>
      <c r="R1467" s="774" t="s">
        <v>3557</v>
      </c>
      <c r="U1467" s="774" t="s">
        <v>3557</v>
      </c>
      <c r="Y1467" s="774" t="s">
        <v>1629</v>
      </c>
      <c r="AF1467" s="774" t="s">
        <v>3557</v>
      </c>
      <c r="AG1467" s="775">
        <v>716344002</v>
      </c>
      <c r="AH1467" s="775">
        <v>716344002</v>
      </c>
      <c r="AI1467" s="774" t="s">
        <v>14036</v>
      </c>
      <c r="AJ1467" s="774" t="s">
        <v>14038</v>
      </c>
    </row>
    <row r="1468" spans="1:37" x14ac:dyDescent="0.3">
      <c r="A1468" s="774" t="s">
        <v>12418</v>
      </c>
      <c r="B1468" s="774" t="s">
        <v>14832</v>
      </c>
      <c r="C1468" s="775">
        <v>3713</v>
      </c>
      <c r="D1468" s="774" t="s">
        <v>6679</v>
      </c>
      <c r="E1468" s="774" t="s">
        <v>14039</v>
      </c>
      <c r="G1468" s="774" t="s">
        <v>3255</v>
      </c>
      <c r="H1468" s="774" t="s">
        <v>2776</v>
      </c>
      <c r="I1468" s="774" t="s">
        <v>2385</v>
      </c>
      <c r="J1468" s="774" t="s">
        <v>2387</v>
      </c>
      <c r="L1468" s="774" t="s">
        <v>3557</v>
      </c>
      <c r="M1468" s="774" t="s">
        <v>3557</v>
      </c>
      <c r="N1468" s="774" t="s">
        <v>3557</v>
      </c>
      <c r="P1468" s="774" t="s">
        <v>3557</v>
      </c>
      <c r="Q1468" s="774" t="s">
        <v>3557</v>
      </c>
      <c r="R1468" s="774" t="s">
        <v>3557</v>
      </c>
      <c r="U1468" s="774" t="s">
        <v>3557</v>
      </c>
      <c r="Y1468" s="774" t="s">
        <v>1629</v>
      </c>
      <c r="AF1468" s="774" t="s">
        <v>3557</v>
      </c>
      <c r="AG1468" s="775">
        <v>716346000</v>
      </c>
      <c r="AH1468" s="775">
        <v>716346000</v>
      </c>
      <c r="AI1468" s="774" t="s">
        <v>14039</v>
      </c>
      <c r="AJ1468" s="774" t="s">
        <v>14040</v>
      </c>
    </row>
    <row r="1469" spans="1:37" x14ac:dyDescent="0.3">
      <c r="A1469" s="774" t="s">
        <v>12419</v>
      </c>
      <c r="B1469" s="774" t="s">
        <v>14832</v>
      </c>
      <c r="C1469" s="775">
        <v>3713</v>
      </c>
      <c r="D1469" s="774" t="s">
        <v>6679</v>
      </c>
      <c r="E1469" s="774" t="s">
        <v>14486</v>
      </c>
      <c r="G1469" s="774" t="s">
        <v>8062</v>
      </c>
      <c r="H1469" s="774" t="s">
        <v>2776</v>
      </c>
      <c r="I1469" s="774" t="s">
        <v>2385</v>
      </c>
      <c r="J1469" s="774" t="s">
        <v>2387</v>
      </c>
      <c r="L1469" s="774" t="s">
        <v>3557</v>
      </c>
      <c r="M1469" s="774" t="s">
        <v>3557</v>
      </c>
      <c r="N1469" s="774" t="s">
        <v>3557</v>
      </c>
      <c r="P1469" s="774" t="s">
        <v>3557</v>
      </c>
      <c r="Q1469" s="774" t="s">
        <v>3557</v>
      </c>
      <c r="R1469" s="774" t="s">
        <v>3557</v>
      </c>
      <c r="U1469" s="774" t="s">
        <v>3557</v>
      </c>
      <c r="Y1469" s="774" t="s">
        <v>1629</v>
      </c>
      <c r="AF1469" s="774" t="s">
        <v>3557</v>
      </c>
      <c r="AG1469" s="775">
        <v>114455007</v>
      </c>
      <c r="AH1469" s="775">
        <v>114455007</v>
      </c>
      <c r="AI1469" s="774" t="s">
        <v>14486</v>
      </c>
      <c r="AJ1469" s="774" t="s">
        <v>14487</v>
      </c>
    </row>
    <row r="1470" spans="1:37" x14ac:dyDescent="0.3">
      <c r="A1470" s="774" t="s">
        <v>12420</v>
      </c>
      <c r="B1470" s="774" t="s">
        <v>14832</v>
      </c>
      <c r="C1470" s="775">
        <v>3713</v>
      </c>
      <c r="D1470" s="774" t="s">
        <v>6679</v>
      </c>
      <c r="E1470" s="774" t="s">
        <v>13110</v>
      </c>
      <c r="F1470" s="774" t="s">
        <v>10698</v>
      </c>
      <c r="G1470" s="774" t="s">
        <v>3462</v>
      </c>
      <c r="H1470" s="774" t="s">
        <v>2776</v>
      </c>
      <c r="I1470" s="774" t="s">
        <v>2385</v>
      </c>
      <c r="J1470" s="774" t="s">
        <v>2387</v>
      </c>
      <c r="L1470" s="774" t="s">
        <v>3557</v>
      </c>
      <c r="M1470" s="774" t="s">
        <v>3557</v>
      </c>
      <c r="N1470" s="774" t="s">
        <v>3557</v>
      </c>
      <c r="O1470" s="774" t="s">
        <v>10698</v>
      </c>
      <c r="P1470" s="774" t="s">
        <v>3557</v>
      </c>
      <c r="Q1470" s="774" t="s">
        <v>3557</v>
      </c>
      <c r="R1470" s="774" t="s">
        <v>3557</v>
      </c>
      <c r="S1470" s="774" t="s">
        <v>10698</v>
      </c>
      <c r="T1470" s="774" t="s">
        <v>10698</v>
      </c>
      <c r="U1470" s="774" t="s">
        <v>3557</v>
      </c>
      <c r="V1470" s="774" t="s">
        <v>10698</v>
      </c>
      <c r="W1470" s="774" t="s">
        <v>10698</v>
      </c>
      <c r="X1470" s="774" t="s">
        <v>10698</v>
      </c>
      <c r="Y1470" s="774" t="s">
        <v>1629</v>
      </c>
      <c r="Z1470" s="774" t="s">
        <v>10698</v>
      </c>
      <c r="AG1470" s="775">
        <v>114154000</v>
      </c>
      <c r="AH1470" s="775">
        <v>114154000</v>
      </c>
      <c r="AI1470" s="774" t="s">
        <v>13110</v>
      </c>
      <c r="AJ1470" s="774" t="s">
        <v>13111</v>
      </c>
      <c r="AK1470" s="774" t="s">
        <v>10698</v>
      </c>
    </row>
    <row r="1471" spans="1:37" x14ac:dyDescent="0.3">
      <c r="A1471" s="774" t="s">
        <v>12421</v>
      </c>
      <c r="B1471" s="774" t="s">
        <v>14832</v>
      </c>
      <c r="C1471" s="775">
        <v>3713</v>
      </c>
      <c r="D1471" s="774" t="s">
        <v>6679</v>
      </c>
      <c r="E1471" s="774" t="s">
        <v>9630</v>
      </c>
      <c r="F1471" s="774" t="s">
        <v>10698</v>
      </c>
      <c r="G1471" s="774" t="s">
        <v>2633</v>
      </c>
      <c r="H1471" s="774" t="s">
        <v>2776</v>
      </c>
      <c r="I1471" s="774" t="s">
        <v>2385</v>
      </c>
      <c r="J1471" s="774" t="s">
        <v>2387</v>
      </c>
      <c r="L1471" s="774" t="s">
        <v>3557</v>
      </c>
      <c r="M1471" s="774" t="s">
        <v>3557</v>
      </c>
      <c r="N1471" s="774" t="s">
        <v>3557</v>
      </c>
      <c r="O1471" s="774" t="s">
        <v>10698</v>
      </c>
      <c r="P1471" s="774" t="s">
        <v>3557</v>
      </c>
      <c r="Q1471" s="774" t="s">
        <v>3557</v>
      </c>
      <c r="R1471" s="774" t="s">
        <v>3557</v>
      </c>
      <c r="S1471" s="774" t="s">
        <v>10698</v>
      </c>
      <c r="T1471" s="774" t="s">
        <v>10698</v>
      </c>
      <c r="U1471" s="774" t="s">
        <v>3557</v>
      </c>
      <c r="V1471" s="774" t="s">
        <v>10698</v>
      </c>
      <c r="W1471" s="774" t="s">
        <v>10698</v>
      </c>
      <c r="X1471" s="774" t="s">
        <v>10698</v>
      </c>
      <c r="Y1471" s="774" t="s">
        <v>1629</v>
      </c>
      <c r="Z1471" s="774" t="s">
        <v>10698</v>
      </c>
      <c r="AG1471" s="775">
        <v>115950003</v>
      </c>
      <c r="AH1471" s="775">
        <v>115950003</v>
      </c>
      <c r="AI1471" s="774" t="s">
        <v>9630</v>
      </c>
      <c r="AJ1471" s="774" t="s">
        <v>410</v>
      </c>
      <c r="AK1471" s="774" t="s">
        <v>10698</v>
      </c>
    </row>
    <row r="1472" spans="1:37" x14ac:dyDescent="0.3">
      <c r="A1472" s="774" t="s">
        <v>12422</v>
      </c>
      <c r="B1472" s="774" t="s">
        <v>14832</v>
      </c>
      <c r="C1472" s="775">
        <v>3713</v>
      </c>
      <c r="D1472" s="774" t="s">
        <v>6679</v>
      </c>
      <c r="E1472" s="774" t="s">
        <v>9631</v>
      </c>
      <c r="F1472" s="774" t="s">
        <v>10698</v>
      </c>
      <c r="G1472" s="774" t="s">
        <v>9632</v>
      </c>
      <c r="H1472" s="774" t="s">
        <v>2776</v>
      </c>
      <c r="I1472" s="774" t="s">
        <v>2385</v>
      </c>
      <c r="J1472" s="774" t="s">
        <v>2387</v>
      </c>
      <c r="L1472" s="774" t="s">
        <v>3557</v>
      </c>
      <c r="M1472" s="774" t="s">
        <v>3557</v>
      </c>
      <c r="N1472" s="774" t="s">
        <v>3557</v>
      </c>
      <c r="O1472" s="774" t="s">
        <v>10698</v>
      </c>
      <c r="P1472" s="774" t="s">
        <v>3557</v>
      </c>
      <c r="Q1472" s="774" t="s">
        <v>3557</v>
      </c>
      <c r="R1472" s="774" t="s">
        <v>3557</v>
      </c>
      <c r="S1472" s="774" t="s">
        <v>10698</v>
      </c>
      <c r="T1472" s="774" t="s">
        <v>10698</v>
      </c>
      <c r="U1472" s="774" t="s">
        <v>3557</v>
      </c>
      <c r="V1472" s="774" t="s">
        <v>10698</v>
      </c>
      <c r="W1472" s="774" t="s">
        <v>10698</v>
      </c>
      <c r="X1472" s="774" t="s">
        <v>10698</v>
      </c>
      <c r="Y1472" s="774" t="s">
        <v>1629</v>
      </c>
      <c r="Z1472" s="774" t="s">
        <v>10698</v>
      </c>
      <c r="AG1472" s="775">
        <v>114156003</v>
      </c>
      <c r="AH1472" s="775">
        <v>114156003</v>
      </c>
      <c r="AI1472" s="774" t="s">
        <v>9631</v>
      </c>
      <c r="AJ1472" s="774" t="s">
        <v>9633</v>
      </c>
      <c r="AK1472" s="774" t="s">
        <v>10698</v>
      </c>
    </row>
    <row r="1473" spans="1:37" x14ac:dyDescent="0.3">
      <c r="A1473" s="774" t="s">
        <v>12423</v>
      </c>
      <c r="B1473" s="774" t="s">
        <v>14832</v>
      </c>
      <c r="C1473" s="775">
        <v>3713</v>
      </c>
      <c r="D1473" s="774" t="s">
        <v>6679</v>
      </c>
      <c r="E1473" s="774" t="s">
        <v>9634</v>
      </c>
      <c r="F1473" s="774" t="s">
        <v>10698</v>
      </c>
      <c r="G1473" s="774" t="s">
        <v>9635</v>
      </c>
      <c r="H1473" s="774" t="s">
        <v>2776</v>
      </c>
      <c r="I1473" s="774" t="s">
        <v>2385</v>
      </c>
      <c r="J1473" s="774" t="s">
        <v>2387</v>
      </c>
      <c r="L1473" s="774" t="s">
        <v>3557</v>
      </c>
      <c r="M1473" s="774" t="s">
        <v>3557</v>
      </c>
      <c r="N1473" s="774" t="s">
        <v>3557</v>
      </c>
      <c r="O1473" s="774" t="s">
        <v>10698</v>
      </c>
      <c r="P1473" s="774" t="s">
        <v>3557</v>
      </c>
      <c r="Q1473" s="774" t="s">
        <v>3557</v>
      </c>
      <c r="R1473" s="774" t="s">
        <v>3557</v>
      </c>
      <c r="S1473" s="774" t="s">
        <v>10698</v>
      </c>
      <c r="T1473" s="774" t="s">
        <v>10698</v>
      </c>
      <c r="U1473" s="774" t="s">
        <v>3557</v>
      </c>
      <c r="V1473" s="774" t="s">
        <v>10698</v>
      </c>
      <c r="W1473" s="774" t="s">
        <v>10698</v>
      </c>
      <c r="X1473" s="774" t="s">
        <v>10698</v>
      </c>
      <c r="Y1473" s="774" t="s">
        <v>1629</v>
      </c>
      <c r="Z1473" s="774" t="s">
        <v>10698</v>
      </c>
      <c r="AG1473" s="775">
        <v>114157007</v>
      </c>
      <c r="AH1473" s="775">
        <v>114157007</v>
      </c>
      <c r="AI1473" s="774" t="s">
        <v>9634</v>
      </c>
      <c r="AJ1473" s="774" t="s">
        <v>9636</v>
      </c>
      <c r="AK1473" s="774" t="s">
        <v>10698</v>
      </c>
    </row>
    <row r="1474" spans="1:37" x14ac:dyDescent="0.3">
      <c r="A1474" s="774" t="s">
        <v>12424</v>
      </c>
      <c r="B1474" s="774" t="s">
        <v>14832</v>
      </c>
      <c r="C1474" s="775">
        <v>3713</v>
      </c>
      <c r="D1474" s="774" t="s">
        <v>6679</v>
      </c>
      <c r="E1474" s="774" t="s">
        <v>9637</v>
      </c>
      <c r="F1474" s="774" t="s">
        <v>10698</v>
      </c>
      <c r="G1474" s="774" t="s">
        <v>9638</v>
      </c>
      <c r="H1474" s="774" t="s">
        <v>2776</v>
      </c>
      <c r="I1474" s="774" t="s">
        <v>2385</v>
      </c>
      <c r="J1474" s="774" t="s">
        <v>2387</v>
      </c>
      <c r="L1474" s="774" t="s">
        <v>3557</v>
      </c>
      <c r="M1474" s="774" t="s">
        <v>3557</v>
      </c>
      <c r="N1474" s="774" t="s">
        <v>3557</v>
      </c>
      <c r="O1474" s="774" t="s">
        <v>10698</v>
      </c>
      <c r="P1474" s="774" t="s">
        <v>3557</v>
      </c>
      <c r="Q1474" s="774" t="s">
        <v>3557</v>
      </c>
      <c r="R1474" s="774" t="s">
        <v>3557</v>
      </c>
      <c r="S1474" s="774" t="s">
        <v>10698</v>
      </c>
      <c r="T1474" s="774" t="s">
        <v>10698</v>
      </c>
      <c r="U1474" s="774" t="s">
        <v>3557</v>
      </c>
      <c r="V1474" s="774" t="s">
        <v>10698</v>
      </c>
      <c r="W1474" s="774" t="s">
        <v>10698</v>
      </c>
      <c r="X1474" s="774" t="s">
        <v>10698</v>
      </c>
      <c r="Y1474" s="774" t="s">
        <v>1629</v>
      </c>
      <c r="Z1474" s="774" t="s">
        <v>10698</v>
      </c>
      <c r="AG1474" s="775">
        <v>114158002</v>
      </c>
      <c r="AH1474" s="775">
        <v>114158002</v>
      </c>
      <c r="AI1474" s="774" t="s">
        <v>9637</v>
      </c>
      <c r="AJ1474" s="774" t="s">
        <v>9639</v>
      </c>
      <c r="AK1474" s="774" t="s">
        <v>10698</v>
      </c>
    </row>
    <row r="1475" spans="1:37" x14ac:dyDescent="0.3">
      <c r="A1475" s="774" t="s">
        <v>12425</v>
      </c>
      <c r="B1475" s="774" t="s">
        <v>14832</v>
      </c>
      <c r="C1475" s="775">
        <v>3713</v>
      </c>
      <c r="D1475" s="774" t="s">
        <v>6679</v>
      </c>
      <c r="E1475" s="774" t="s">
        <v>9640</v>
      </c>
      <c r="F1475" s="774" t="s">
        <v>10698</v>
      </c>
      <c r="G1475" s="774" t="s">
        <v>9641</v>
      </c>
      <c r="H1475" s="774" t="s">
        <v>2776</v>
      </c>
      <c r="I1475" s="774" t="s">
        <v>2385</v>
      </c>
      <c r="J1475" s="774" t="s">
        <v>2387</v>
      </c>
      <c r="L1475" s="774" t="s">
        <v>3557</v>
      </c>
      <c r="M1475" s="774" t="s">
        <v>3557</v>
      </c>
      <c r="N1475" s="774" t="s">
        <v>3557</v>
      </c>
      <c r="O1475" s="774" t="s">
        <v>10698</v>
      </c>
      <c r="P1475" s="774" t="s">
        <v>3557</v>
      </c>
      <c r="Q1475" s="774" t="s">
        <v>3557</v>
      </c>
      <c r="R1475" s="774" t="s">
        <v>3557</v>
      </c>
      <c r="S1475" s="774" t="s">
        <v>10698</v>
      </c>
      <c r="T1475" s="774" t="s">
        <v>10698</v>
      </c>
      <c r="U1475" s="774" t="s">
        <v>3557</v>
      </c>
      <c r="V1475" s="774" t="s">
        <v>10698</v>
      </c>
      <c r="W1475" s="774" t="s">
        <v>10698</v>
      </c>
      <c r="X1475" s="774" t="s">
        <v>10698</v>
      </c>
      <c r="Y1475" s="774" t="s">
        <v>1629</v>
      </c>
      <c r="Z1475" s="774" t="s">
        <v>10698</v>
      </c>
      <c r="AG1475" s="775">
        <v>114159005</v>
      </c>
      <c r="AH1475" s="775">
        <v>114159005</v>
      </c>
      <c r="AI1475" s="774" t="s">
        <v>9640</v>
      </c>
      <c r="AJ1475" s="774" t="s">
        <v>9642</v>
      </c>
      <c r="AK1475" s="774" t="s">
        <v>10698</v>
      </c>
    </row>
    <row r="1476" spans="1:37" x14ac:dyDescent="0.3">
      <c r="A1476" s="774" t="s">
        <v>12426</v>
      </c>
      <c r="B1476" s="774" t="s">
        <v>14832</v>
      </c>
      <c r="C1476" s="775">
        <v>3713</v>
      </c>
      <c r="D1476" s="774" t="s">
        <v>13900</v>
      </c>
      <c r="E1476" s="774" t="s">
        <v>9646</v>
      </c>
      <c r="F1476" s="774" t="s">
        <v>9647</v>
      </c>
      <c r="G1476" s="774" t="s">
        <v>9644</v>
      </c>
      <c r="H1476" s="774" t="s">
        <v>2776</v>
      </c>
      <c r="I1476" s="774" t="s">
        <v>5576</v>
      </c>
      <c r="J1476" s="774" t="s">
        <v>2387</v>
      </c>
      <c r="L1476" s="774" t="s">
        <v>3557</v>
      </c>
      <c r="M1476" s="774" t="s">
        <v>3557</v>
      </c>
      <c r="N1476" s="774" t="s">
        <v>3557</v>
      </c>
      <c r="O1476" s="774" t="s">
        <v>10698</v>
      </c>
      <c r="P1476" s="774" t="s">
        <v>3557</v>
      </c>
      <c r="Q1476" s="774" t="s">
        <v>3557</v>
      </c>
      <c r="R1476" s="774" t="s">
        <v>3557</v>
      </c>
      <c r="S1476" s="774" t="s">
        <v>10698</v>
      </c>
      <c r="T1476" s="774" t="s">
        <v>10698</v>
      </c>
      <c r="U1476" s="774" t="s">
        <v>3557</v>
      </c>
      <c r="V1476" s="774" t="s">
        <v>10698</v>
      </c>
      <c r="W1476" s="774" t="s">
        <v>10698</v>
      </c>
      <c r="X1476" s="774" t="s">
        <v>10698</v>
      </c>
      <c r="Y1476" s="774" t="s">
        <v>1629</v>
      </c>
      <c r="Z1476" s="774" t="s">
        <v>10698</v>
      </c>
      <c r="AG1476" s="775">
        <v>114160000</v>
      </c>
      <c r="AH1476" s="775">
        <v>114160000</v>
      </c>
      <c r="AI1476" s="774" t="s">
        <v>9643</v>
      </c>
      <c r="AJ1476" s="774" t="s">
        <v>9645</v>
      </c>
      <c r="AK1476" s="774" t="s">
        <v>10698</v>
      </c>
    </row>
    <row r="1477" spans="1:37" x14ac:dyDescent="0.3">
      <c r="A1477" s="774" t="s">
        <v>12427</v>
      </c>
      <c r="B1477" s="774" t="s">
        <v>14832</v>
      </c>
      <c r="C1477" s="775">
        <v>3713</v>
      </c>
      <c r="D1477" s="774" t="s">
        <v>6679</v>
      </c>
      <c r="E1477" s="774" t="s">
        <v>9648</v>
      </c>
      <c r="F1477" s="774" t="s">
        <v>10698</v>
      </c>
      <c r="G1477" s="774" t="s">
        <v>9649</v>
      </c>
      <c r="H1477" s="774" t="s">
        <v>2776</v>
      </c>
      <c r="I1477" s="774" t="s">
        <v>2385</v>
      </c>
      <c r="J1477" s="774" t="s">
        <v>2387</v>
      </c>
      <c r="L1477" s="774" t="s">
        <v>3557</v>
      </c>
      <c r="M1477" s="774" t="s">
        <v>3557</v>
      </c>
      <c r="N1477" s="774" t="s">
        <v>3557</v>
      </c>
      <c r="O1477" s="774" t="s">
        <v>10698</v>
      </c>
      <c r="P1477" s="774" t="s">
        <v>3557</v>
      </c>
      <c r="Q1477" s="774" t="s">
        <v>3557</v>
      </c>
      <c r="R1477" s="774" t="s">
        <v>3557</v>
      </c>
      <c r="S1477" s="774" t="s">
        <v>10698</v>
      </c>
      <c r="T1477" s="774" t="s">
        <v>10698</v>
      </c>
      <c r="U1477" s="774" t="s">
        <v>3557</v>
      </c>
      <c r="V1477" s="774" t="s">
        <v>10698</v>
      </c>
      <c r="W1477" s="774" t="s">
        <v>10698</v>
      </c>
      <c r="X1477" s="774" t="s">
        <v>10698</v>
      </c>
      <c r="Y1477" s="774" t="s">
        <v>1629</v>
      </c>
      <c r="Z1477" s="774" t="s">
        <v>10698</v>
      </c>
      <c r="AG1477" s="775">
        <v>114161001</v>
      </c>
      <c r="AH1477" s="775">
        <v>114161001</v>
      </c>
      <c r="AI1477" s="774" t="s">
        <v>9648</v>
      </c>
      <c r="AJ1477" s="774" t="s">
        <v>9650</v>
      </c>
      <c r="AK1477" s="774" t="s">
        <v>10698</v>
      </c>
    </row>
    <row r="1478" spans="1:37" x14ac:dyDescent="0.3">
      <c r="A1478" s="774" t="s">
        <v>12429</v>
      </c>
      <c r="B1478" s="774" t="s">
        <v>14832</v>
      </c>
      <c r="C1478" s="775">
        <v>3713</v>
      </c>
      <c r="D1478" s="774" t="s">
        <v>6679</v>
      </c>
      <c r="E1478" s="774" t="s">
        <v>411</v>
      </c>
      <c r="F1478" s="774" t="s">
        <v>10698</v>
      </c>
      <c r="G1478" s="774" t="s">
        <v>2634</v>
      </c>
      <c r="H1478" s="774" t="s">
        <v>2776</v>
      </c>
      <c r="I1478" s="774" t="s">
        <v>2385</v>
      </c>
      <c r="J1478" s="774" t="s">
        <v>2387</v>
      </c>
      <c r="L1478" s="774" t="s">
        <v>3557</v>
      </c>
      <c r="M1478" s="774" t="s">
        <v>3557</v>
      </c>
      <c r="N1478" s="774" t="s">
        <v>3557</v>
      </c>
      <c r="O1478" s="774" t="s">
        <v>10698</v>
      </c>
      <c r="P1478" s="774" t="s">
        <v>3557</v>
      </c>
      <c r="Q1478" s="774" t="s">
        <v>3557</v>
      </c>
      <c r="R1478" s="774" t="s">
        <v>3557</v>
      </c>
      <c r="S1478" s="774" t="s">
        <v>10698</v>
      </c>
      <c r="T1478" s="774" t="s">
        <v>10698</v>
      </c>
      <c r="U1478" s="774" t="s">
        <v>3557</v>
      </c>
      <c r="V1478" s="774" t="s">
        <v>10698</v>
      </c>
      <c r="W1478" s="774" t="s">
        <v>10698</v>
      </c>
      <c r="X1478" s="774" t="s">
        <v>10698</v>
      </c>
      <c r="Y1478" s="774" t="s">
        <v>1629</v>
      </c>
      <c r="Z1478" s="774" t="s">
        <v>10698</v>
      </c>
      <c r="AG1478" s="775">
        <v>2401005</v>
      </c>
      <c r="AH1478" s="775">
        <v>2401005</v>
      </c>
      <c r="AI1478" s="774" t="s">
        <v>411</v>
      </c>
      <c r="AJ1478" s="774" t="s">
        <v>14489</v>
      </c>
      <c r="AK1478" s="774" t="s">
        <v>10698</v>
      </c>
    </row>
    <row r="1479" spans="1:37" x14ac:dyDescent="0.3">
      <c r="A1479" s="774" t="s">
        <v>12430</v>
      </c>
      <c r="B1479" s="774" t="s">
        <v>14832</v>
      </c>
      <c r="C1479" s="775">
        <v>3713</v>
      </c>
      <c r="D1479" s="774" t="s">
        <v>6679</v>
      </c>
      <c r="E1479" s="774" t="s">
        <v>412</v>
      </c>
      <c r="F1479" s="774" t="s">
        <v>10698</v>
      </c>
      <c r="G1479" s="774" t="s">
        <v>2635</v>
      </c>
      <c r="H1479" s="774" t="s">
        <v>2776</v>
      </c>
      <c r="I1479" s="774" t="s">
        <v>2385</v>
      </c>
      <c r="J1479" s="774" t="s">
        <v>2387</v>
      </c>
      <c r="L1479" s="774" t="s">
        <v>3557</v>
      </c>
      <c r="M1479" s="774" t="s">
        <v>3557</v>
      </c>
      <c r="N1479" s="774" t="s">
        <v>3557</v>
      </c>
      <c r="O1479" s="774" t="s">
        <v>10698</v>
      </c>
      <c r="P1479" s="774" t="s">
        <v>3557</v>
      </c>
      <c r="Q1479" s="774" t="s">
        <v>3557</v>
      </c>
      <c r="R1479" s="774" t="s">
        <v>3557</v>
      </c>
      <c r="S1479" s="774" t="s">
        <v>10698</v>
      </c>
      <c r="T1479" s="774" t="s">
        <v>10698</v>
      </c>
      <c r="U1479" s="774" t="s">
        <v>3557</v>
      </c>
      <c r="V1479" s="774" t="s">
        <v>10698</v>
      </c>
      <c r="W1479" s="774" t="s">
        <v>10698</v>
      </c>
      <c r="X1479" s="774" t="s">
        <v>10698</v>
      </c>
      <c r="Y1479" s="774" t="s">
        <v>1629</v>
      </c>
      <c r="Z1479" s="774" t="s">
        <v>10698</v>
      </c>
      <c r="AG1479" s="775">
        <v>114163003</v>
      </c>
      <c r="AH1479" s="775">
        <v>114163003</v>
      </c>
      <c r="AI1479" s="774" t="s">
        <v>412</v>
      </c>
      <c r="AJ1479" s="774" t="s">
        <v>413</v>
      </c>
      <c r="AK1479" s="774" t="s">
        <v>10698</v>
      </c>
    </row>
    <row r="1480" spans="1:37" x14ac:dyDescent="0.3">
      <c r="A1480" s="774" t="s">
        <v>12431</v>
      </c>
      <c r="B1480" s="774" t="s">
        <v>14832</v>
      </c>
      <c r="C1480" s="775">
        <v>3713</v>
      </c>
      <c r="D1480" s="774" t="s">
        <v>6679</v>
      </c>
      <c r="E1480" s="774" t="s">
        <v>9654</v>
      </c>
      <c r="F1480" s="774" t="s">
        <v>10698</v>
      </c>
      <c r="G1480" s="774" t="s">
        <v>9655</v>
      </c>
      <c r="H1480" s="774" t="s">
        <v>2776</v>
      </c>
      <c r="I1480" s="774" t="s">
        <v>2385</v>
      </c>
      <c r="J1480" s="774" t="s">
        <v>2387</v>
      </c>
      <c r="L1480" s="774" t="s">
        <v>3557</v>
      </c>
      <c r="M1480" s="774" t="s">
        <v>3557</v>
      </c>
      <c r="N1480" s="774" t="s">
        <v>3557</v>
      </c>
      <c r="O1480" s="774" t="s">
        <v>10698</v>
      </c>
      <c r="P1480" s="774" t="s">
        <v>3557</v>
      </c>
      <c r="Q1480" s="774" t="s">
        <v>3557</v>
      </c>
      <c r="R1480" s="774" t="s">
        <v>3557</v>
      </c>
      <c r="S1480" s="774" t="s">
        <v>10698</v>
      </c>
      <c r="T1480" s="774" t="s">
        <v>10698</v>
      </c>
      <c r="U1480" s="774" t="s">
        <v>3557</v>
      </c>
      <c r="V1480" s="774" t="s">
        <v>10698</v>
      </c>
      <c r="W1480" s="774" t="s">
        <v>10698</v>
      </c>
      <c r="X1480" s="774" t="s">
        <v>10698</v>
      </c>
      <c r="Y1480" s="774" t="s">
        <v>1629</v>
      </c>
      <c r="Z1480" s="774" t="s">
        <v>10698</v>
      </c>
      <c r="AG1480" s="775">
        <v>114164009</v>
      </c>
      <c r="AH1480" s="775">
        <v>114164009</v>
      </c>
      <c r="AI1480" s="774" t="s">
        <v>9654</v>
      </c>
      <c r="AJ1480" s="774" t="s">
        <v>9656</v>
      </c>
      <c r="AK1480" s="774" t="s">
        <v>10698</v>
      </c>
    </row>
    <row r="1481" spans="1:37" x14ac:dyDescent="0.3">
      <c r="A1481" s="774" t="s">
        <v>12434</v>
      </c>
      <c r="B1481" s="774" t="s">
        <v>14832</v>
      </c>
      <c r="C1481" s="775">
        <v>3713</v>
      </c>
      <c r="D1481" s="774" t="s">
        <v>6679</v>
      </c>
      <c r="E1481" s="774" t="s">
        <v>9657</v>
      </c>
      <c r="F1481" s="774" t="s">
        <v>10698</v>
      </c>
      <c r="G1481" s="774" t="s">
        <v>9658</v>
      </c>
      <c r="H1481" s="774" t="s">
        <v>2776</v>
      </c>
      <c r="I1481" s="774" t="s">
        <v>2385</v>
      </c>
      <c r="J1481" s="774" t="s">
        <v>2387</v>
      </c>
      <c r="L1481" s="774" t="s">
        <v>3557</v>
      </c>
      <c r="M1481" s="774" t="s">
        <v>3557</v>
      </c>
      <c r="N1481" s="774" t="s">
        <v>3557</v>
      </c>
      <c r="O1481" s="774" t="s">
        <v>10698</v>
      </c>
      <c r="P1481" s="774" t="s">
        <v>3557</v>
      </c>
      <c r="Q1481" s="774" t="s">
        <v>3557</v>
      </c>
      <c r="R1481" s="774" t="s">
        <v>3557</v>
      </c>
      <c r="S1481" s="774" t="s">
        <v>10698</v>
      </c>
      <c r="T1481" s="774" t="s">
        <v>10698</v>
      </c>
      <c r="U1481" s="774" t="s">
        <v>3557</v>
      </c>
      <c r="V1481" s="774" t="s">
        <v>10698</v>
      </c>
      <c r="W1481" s="774" t="s">
        <v>10698</v>
      </c>
      <c r="X1481" s="774" t="s">
        <v>10698</v>
      </c>
      <c r="Y1481" s="774" t="s">
        <v>1629</v>
      </c>
      <c r="Z1481" s="774" t="s">
        <v>10698</v>
      </c>
      <c r="AG1481" s="775">
        <v>433019007</v>
      </c>
      <c r="AH1481" s="775">
        <v>433019007</v>
      </c>
      <c r="AI1481" s="774" t="s">
        <v>9657</v>
      </c>
      <c r="AJ1481" s="774" t="s">
        <v>9659</v>
      </c>
      <c r="AK1481" s="774" t="s">
        <v>10698</v>
      </c>
    </row>
    <row r="1482" spans="1:37" x14ac:dyDescent="0.3">
      <c r="A1482" s="774" t="s">
        <v>12435</v>
      </c>
      <c r="B1482" s="774" t="s">
        <v>14832</v>
      </c>
      <c r="C1482" s="775">
        <v>3713</v>
      </c>
      <c r="D1482" s="774" t="s">
        <v>6679</v>
      </c>
      <c r="E1482" s="774" t="s">
        <v>1251</v>
      </c>
      <c r="F1482" s="774" t="s">
        <v>10698</v>
      </c>
      <c r="G1482" s="774" t="s">
        <v>1250</v>
      </c>
      <c r="H1482" s="774" t="s">
        <v>2776</v>
      </c>
      <c r="I1482" s="774" t="s">
        <v>2385</v>
      </c>
      <c r="J1482" s="774" t="s">
        <v>2387</v>
      </c>
      <c r="L1482" s="774" t="s">
        <v>3557</v>
      </c>
      <c r="M1482" s="774" t="s">
        <v>3557</v>
      </c>
      <c r="N1482" s="774" t="s">
        <v>3557</v>
      </c>
      <c r="O1482" s="774" t="s">
        <v>10698</v>
      </c>
      <c r="P1482" s="774" t="s">
        <v>3557</v>
      </c>
      <c r="Q1482" s="774" t="s">
        <v>3557</v>
      </c>
      <c r="R1482" s="774" t="s">
        <v>3557</v>
      </c>
      <c r="S1482" s="774" t="s">
        <v>10698</v>
      </c>
      <c r="T1482" s="774" t="s">
        <v>10698</v>
      </c>
      <c r="U1482" s="774" t="s">
        <v>3557</v>
      </c>
      <c r="V1482" s="774" t="s">
        <v>10698</v>
      </c>
      <c r="W1482" s="774" t="s">
        <v>10698</v>
      </c>
      <c r="X1482" s="774" t="s">
        <v>10698</v>
      </c>
      <c r="Y1482" s="774" t="s">
        <v>1629</v>
      </c>
      <c r="Z1482" s="774" t="s">
        <v>10698</v>
      </c>
      <c r="AG1482" s="775">
        <v>114165005</v>
      </c>
      <c r="AH1482" s="775">
        <v>114165005</v>
      </c>
      <c r="AI1482" s="774" t="s">
        <v>1251</v>
      </c>
      <c r="AJ1482" s="774" t="s">
        <v>1249</v>
      </c>
      <c r="AK1482" s="774" t="s">
        <v>10698</v>
      </c>
    </row>
    <row r="1483" spans="1:37" x14ac:dyDescent="0.3">
      <c r="A1483" s="774" t="s">
        <v>12436</v>
      </c>
      <c r="B1483" s="774" t="s">
        <v>14832</v>
      </c>
      <c r="C1483" s="775">
        <v>3713</v>
      </c>
      <c r="D1483" s="774" t="s">
        <v>6679</v>
      </c>
      <c r="E1483" s="774" t="s">
        <v>5244</v>
      </c>
      <c r="F1483" s="774" t="s">
        <v>10698</v>
      </c>
      <c r="G1483" s="774" t="s">
        <v>3461</v>
      </c>
      <c r="H1483" s="774" t="s">
        <v>2776</v>
      </c>
      <c r="I1483" s="774" t="s">
        <v>2385</v>
      </c>
      <c r="J1483" s="774" t="s">
        <v>2387</v>
      </c>
      <c r="L1483" s="774" t="s">
        <v>3557</v>
      </c>
      <c r="M1483" s="774" t="s">
        <v>3557</v>
      </c>
      <c r="N1483" s="774" t="s">
        <v>3557</v>
      </c>
      <c r="O1483" s="774" t="s">
        <v>10698</v>
      </c>
      <c r="P1483" s="774" t="s">
        <v>3557</v>
      </c>
      <c r="Q1483" s="774" t="s">
        <v>3557</v>
      </c>
      <c r="R1483" s="774" t="s">
        <v>3557</v>
      </c>
      <c r="S1483" s="774" t="s">
        <v>10698</v>
      </c>
      <c r="T1483" s="774" t="s">
        <v>10698</v>
      </c>
      <c r="U1483" s="774" t="s">
        <v>3557</v>
      </c>
      <c r="V1483" s="774" t="s">
        <v>10698</v>
      </c>
      <c r="W1483" s="774" t="s">
        <v>10698</v>
      </c>
      <c r="X1483" s="774" t="s">
        <v>10698</v>
      </c>
      <c r="Y1483" s="774" t="s">
        <v>1629</v>
      </c>
      <c r="Z1483" s="774" t="s">
        <v>10698</v>
      </c>
      <c r="AG1483" s="775">
        <v>114166006</v>
      </c>
      <c r="AH1483" s="775">
        <v>114166006</v>
      </c>
      <c r="AI1483" s="774" t="s">
        <v>5244</v>
      </c>
      <c r="AJ1483" s="774" t="s">
        <v>414</v>
      </c>
      <c r="AK1483" s="774" t="s">
        <v>10698</v>
      </c>
    </row>
    <row r="1484" spans="1:37" x14ac:dyDescent="0.3">
      <c r="A1484" s="774" t="s">
        <v>12437</v>
      </c>
      <c r="B1484" s="774" t="s">
        <v>14832</v>
      </c>
      <c r="C1484" s="775">
        <v>3713</v>
      </c>
      <c r="D1484" s="774" t="s">
        <v>6679</v>
      </c>
      <c r="E1484" s="774" t="s">
        <v>9663</v>
      </c>
      <c r="F1484" s="774" t="s">
        <v>10698</v>
      </c>
      <c r="G1484" s="774" t="s">
        <v>9664</v>
      </c>
      <c r="H1484" s="774" t="s">
        <v>2776</v>
      </c>
      <c r="I1484" s="774" t="s">
        <v>2385</v>
      </c>
      <c r="J1484" s="774" t="s">
        <v>2387</v>
      </c>
      <c r="L1484" s="774" t="s">
        <v>3557</v>
      </c>
      <c r="M1484" s="774" t="s">
        <v>3557</v>
      </c>
      <c r="N1484" s="774" t="s">
        <v>3557</v>
      </c>
      <c r="O1484" s="774" t="s">
        <v>10698</v>
      </c>
      <c r="P1484" s="774" t="s">
        <v>3557</v>
      </c>
      <c r="Q1484" s="774" t="s">
        <v>3557</v>
      </c>
      <c r="R1484" s="774" t="s">
        <v>3557</v>
      </c>
      <c r="S1484" s="774" t="s">
        <v>10698</v>
      </c>
      <c r="T1484" s="774" t="s">
        <v>10698</v>
      </c>
      <c r="U1484" s="774" t="s">
        <v>3557</v>
      </c>
      <c r="V1484" s="774" t="s">
        <v>10698</v>
      </c>
      <c r="W1484" s="774" t="s">
        <v>10698</v>
      </c>
      <c r="X1484" s="774" t="s">
        <v>10698</v>
      </c>
      <c r="Y1484" s="774" t="s">
        <v>1629</v>
      </c>
      <c r="Z1484" s="774" t="s">
        <v>10698</v>
      </c>
      <c r="AG1484" s="775">
        <v>450442004</v>
      </c>
      <c r="AH1484" s="775">
        <v>450442004</v>
      </c>
      <c r="AI1484" s="774" t="s">
        <v>9663</v>
      </c>
      <c r="AJ1484" s="774" t="s">
        <v>9665</v>
      </c>
      <c r="AK1484" s="774" t="s">
        <v>10698</v>
      </c>
    </row>
    <row r="1485" spans="1:37" x14ac:dyDescent="0.3">
      <c r="A1485" s="774" t="s">
        <v>12438</v>
      </c>
      <c r="B1485" s="774" t="s">
        <v>14832</v>
      </c>
      <c r="C1485" s="775">
        <v>3713</v>
      </c>
      <c r="D1485" s="774" t="s">
        <v>6679</v>
      </c>
      <c r="E1485" s="774" t="s">
        <v>13136</v>
      </c>
      <c r="F1485" s="774" t="s">
        <v>10698</v>
      </c>
      <c r="G1485" s="774" t="s">
        <v>3465</v>
      </c>
      <c r="H1485" s="774" t="s">
        <v>2776</v>
      </c>
      <c r="I1485" s="774" t="s">
        <v>2385</v>
      </c>
      <c r="J1485" s="774" t="s">
        <v>2387</v>
      </c>
      <c r="L1485" s="774" t="s">
        <v>3557</v>
      </c>
      <c r="M1485" s="774" t="s">
        <v>3557</v>
      </c>
      <c r="N1485" s="774" t="s">
        <v>3557</v>
      </c>
      <c r="O1485" s="774" t="s">
        <v>10698</v>
      </c>
      <c r="P1485" s="774" t="s">
        <v>3557</v>
      </c>
      <c r="Q1485" s="774" t="s">
        <v>3557</v>
      </c>
      <c r="R1485" s="774" t="s">
        <v>10698</v>
      </c>
      <c r="S1485" s="774" t="s">
        <v>10698</v>
      </c>
      <c r="T1485" s="774" t="s">
        <v>10698</v>
      </c>
      <c r="U1485" s="774" t="s">
        <v>3557</v>
      </c>
      <c r="V1485" s="774" t="s">
        <v>10698</v>
      </c>
      <c r="W1485" s="774" t="s">
        <v>10698</v>
      </c>
      <c r="X1485" s="774" t="s">
        <v>10698</v>
      </c>
      <c r="Y1485" s="774" t="s">
        <v>1629</v>
      </c>
      <c r="Z1485" s="774" t="s">
        <v>10698</v>
      </c>
      <c r="AF1485" s="774" t="s">
        <v>3557</v>
      </c>
      <c r="AG1485" s="775">
        <v>115024004</v>
      </c>
      <c r="AH1485" s="775">
        <v>115024004</v>
      </c>
      <c r="AI1485" s="774" t="s">
        <v>13136</v>
      </c>
      <c r="AJ1485" s="774" t="s">
        <v>13137</v>
      </c>
      <c r="AK1485" s="774" t="s">
        <v>10698</v>
      </c>
    </row>
    <row r="1486" spans="1:37" x14ac:dyDescent="0.3">
      <c r="A1486" s="774" t="s">
        <v>12439</v>
      </c>
      <c r="B1486" s="774" t="s">
        <v>14832</v>
      </c>
      <c r="C1486" s="775">
        <v>3713</v>
      </c>
      <c r="D1486" s="774" t="s">
        <v>6679</v>
      </c>
      <c r="E1486" s="774" t="s">
        <v>15</v>
      </c>
      <c r="F1486" s="774" t="s">
        <v>10698</v>
      </c>
      <c r="G1486" s="774" t="s">
        <v>3464</v>
      </c>
      <c r="H1486" s="774" t="s">
        <v>2776</v>
      </c>
      <c r="I1486" s="774" t="s">
        <v>2385</v>
      </c>
      <c r="J1486" s="774" t="s">
        <v>2387</v>
      </c>
      <c r="L1486" s="774" t="s">
        <v>3557</v>
      </c>
      <c r="M1486" s="774" t="s">
        <v>3557</v>
      </c>
      <c r="N1486" s="774" t="s">
        <v>3557</v>
      </c>
      <c r="O1486" s="774" t="s">
        <v>10698</v>
      </c>
      <c r="P1486" s="774" t="s">
        <v>3557</v>
      </c>
      <c r="Q1486" s="774" t="s">
        <v>3557</v>
      </c>
      <c r="R1486" s="774" t="s">
        <v>10698</v>
      </c>
      <c r="S1486" s="774" t="s">
        <v>10698</v>
      </c>
      <c r="T1486" s="774" t="s">
        <v>10698</v>
      </c>
      <c r="U1486" s="774" t="s">
        <v>3557</v>
      </c>
      <c r="V1486" s="774" t="s">
        <v>10698</v>
      </c>
      <c r="W1486" s="774" t="s">
        <v>10698</v>
      </c>
      <c r="X1486" s="774" t="s">
        <v>10698</v>
      </c>
      <c r="Y1486" s="774" t="s">
        <v>1629</v>
      </c>
      <c r="Z1486" s="774" t="s">
        <v>10698</v>
      </c>
      <c r="AF1486" s="774" t="s">
        <v>3557</v>
      </c>
      <c r="AG1486" s="775">
        <v>115025003</v>
      </c>
      <c r="AH1486" s="775">
        <v>115025003</v>
      </c>
      <c r="AI1486" s="774" t="s">
        <v>15</v>
      </c>
      <c r="AJ1486" s="774" t="s">
        <v>16</v>
      </c>
      <c r="AK1486" s="774" t="s">
        <v>10698</v>
      </c>
    </row>
    <row r="1487" spans="1:37" x14ac:dyDescent="0.3">
      <c r="A1487" s="774" t="s">
        <v>12440</v>
      </c>
      <c r="B1487" s="774" t="s">
        <v>14832</v>
      </c>
      <c r="C1487" s="775">
        <v>3713</v>
      </c>
      <c r="D1487" s="774" t="s">
        <v>6679</v>
      </c>
      <c r="E1487" s="774" t="s">
        <v>13140</v>
      </c>
      <c r="F1487" s="774" t="s">
        <v>10698</v>
      </c>
      <c r="G1487" s="774" t="s">
        <v>2655</v>
      </c>
      <c r="H1487" s="774" t="s">
        <v>2776</v>
      </c>
      <c r="I1487" s="774" t="s">
        <v>2385</v>
      </c>
      <c r="J1487" s="774" t="s">
        <v>2387</v>
      </c>
      <c r="L1487" s="774" t="s">
        <v>3557</v>
      </c>
      <c r="M1487" s="774" t="s">
        <v>3557</v>
      </c>
      <c r="N1487" s="774" t="s">
        <v>3557</v>
      </c>
      <c r="O1487" s="774" t="s">
        <v>10698</v>
      </c>
      <c r="P1487" s="774" t="s">
        <v>3557</v>
      </c>
      <c r="Q1487" s="774" t="s">
        <v>3557</v>
      </c>
      <c r="R1487" s="774" t="s">
        <v>3557</v>
      </c>
      <c r="S1487" s="774" t="s">
        <v>10698</v>
      </c>
      <c r="T1487" s="774" t="s">
        <v>10698</v>
      </c>
      <c r="U1487" s="774" t="s">
        <v>3557</v>
      </c>
      <c r="V1487" s="774" t="s">
        <v>10698</v>
      </c>
      <c r="W1487" s="774" t="s">
        <v>10698</v>
      </c>
      <c r="X1487" s="774" t="s">
        <v>10698</v>
      </c>
      <c r="Y1487" s="774" t="s">
        <v>1629</v>
      </c>
      <c r="Z1487" s="774" t="s">
        <v>10698</v>
      </c>
      <c r="AG1487" s="775">
        <v>114129000</v>
      </c>
      <c r="AH1487" s="775">
        <v>114129000</v>
      </c>
      <c r="AI1487" s="774" t="s">
        <v>13140</v>
      </c>
      <c r="AJ1487" s="774" t="s">
        <v>13141</v>
      </c>
      <c r="AK1487" s="774" t="s">
        <v>10698</v>
      </c>
    </row>
    <row r="1488" spans="1:37" x14ac:dyDescent="0.3">
      <c r="A1488" s="774" t="s">
        <v>12441</v>
      </c>
      <c r="B1488" s="774" t="s">
        <v>14832</v>
      </c>
      <c r="C1488" s="775">
        <v>3713</v>
      </c>
      <c r="D1488" s="774" t="s">
        <v>6679</v>
      </c>
      <c r="E1488" s="774" t="s">
        <v>19</v>
      </c>
      <c r="F1488" s="774" t="s">
        <v>10698</v>
      </c>
      <c r="G1488" s="774" t="s">
        <v>3467</v>
      </c>
      <c r="H1488" s="774" t="s">
        <v>2776</v>
      </c>
      <c r="I1488" s="774" t="s">
        <v>2385</v>
      </c>
      <c r="J1488" s="774" t="s">
        <v>2387</v>
      </c>
      <c r="L1488" s="774" t="s">
        <v>3557</v>
      </c>
      <c r="M1488" s="774" t="s">
        <v>3557</v>
      </c>
      <c r="N1488" s="774" t="s">
        <v>3557</v>
      </c>
      <c r="O1488" s="774" t="s">
        <v>10698</v>
      </c>
      <c r="P1488" s="774" t="s">
        <v>3557</v>
      </c>
      <c r="Q1488" s="774" t="s">
        <v>3557</v>
      </c>
      <c r="R1488" s="774" t="s">
        <v>3557</v>
      </c>
      <c r="S1488" s="774" t="s">
        <v>10698</v>
      </c>
      <c r="T1488" s="774" t="s">
        <v>10698</v>
      </c>
      <c r="U1488" s="774" t="s">
        <v>3557</v>
      </c>
      <c r="V1488" s="774" t="s">
        <v>10698</v>
      </c>
      <c r="W1488" s="774" t="s">
        <v>10698</v>
      </c>
      <c r="X1488" s="774" t="s">
        <v>10698</v>
      </c>
      <c r="Y1488" s="774" t="s">
        <v>1629</v>
      </c>
      <c r="Z1488" s="774" t="s">
        <v>10698</v>
      </c>
      <c r="AG1488" s="775">
        <v>114131009</v>
      </c>
      <c r="AH1488" s="775">
        <v>114131009</v>
      </c>
      <c r="AI1488" s="774" t="s">
        <v>19</v>
      </c>
      <c r="AJ1488" s="774" t="s">
        <v>20</v>
      </c>
      <c r="AK1488" s="774" t="s">
        <v>10698</v>
      </c>
    </row>
    <row r="1489" spans="1:37" x14ac:dyDescent="0.3">
      <c r="A1489" s="774" t="s">
        <v>12442</v>
      </c>
      <c r="B1489" s="774" t="s">
        <v>14832</v>
      </c>
      <c r="C1489" s="775">
        <v>3713</v>
      </c>
      <c r="D1489" s="774" t="s">
        <v>6679</v>
      </c>
      <c r="E1489" s="774" t="s">
        <v>17</v>
      </c>
      <c r="F1489" s="774" t="s">
        <v>10698</v>
      </c>
      <c r="G1489" s="774" t="s">
        <v>3466</v>
      </c>
      <c r="H1489" s="774" t="s">
        <v>2776</v>
      </c>
      <c r="I1489" s="774" t="s">
        <v>2385</v>
      </c>
      <c r="J1489" s="774" t="s">
        <v>2387</v>
      </c>
      <c r="L1489" s="774" t="s">
        <v>3557</v>
      </c>
      <c r="M1489" s="774" t="s">
        <v>3557</v>
      </c>
      <c r="N1489" s="774" t="s">
        <v>3557</v>
      </c>
      <c r="O1489" s="774" t="s">
        <v>10698</v>
      </c>
      <c r="P1489" s="774" t="s">
        <v>3557</v>
      </c>
      <c r="Q1489" s="774" t="s">
        <v>3557</v>
      </c>
      <c r="R1489" s="774" t="s">
        <v>3557</v>
      </c>
      <c r="S1489" s="774" t="s">
        <v>10698</v>
      </c>
      <c r="T1489" s="774" t="s">
        <v>10698</v>
      </c>
      <c r="U1489" s="774" t="s">
        <v>3557</v>
      </c>
      <c r="V1489" s="774" t="s">
        <v>10698</v>
      </c>
      <c r="W1489" s="774" t="s">
        <v>10698</v>
      </c>
      <c r="X1489" s="774" t="s">
        <v>10698</v>
      </c>
      <c r="Y1489" s="774" t="s">
        <v>1629</v>
      </c>
      <c r="Z1489" s="774" t="s">
        <v>10698</v>
      </c>
      <c r="AG1489" s="775">
        <v>114134001</v>
      </c>
      <c r="AH1489" s="775">
        <v>114134001</v>
      </c>
      <c r="AI1489" s="774" t="s">
        <v>17</v>
      </c>
      <c r="AJ1489" s="774" t="s">
        <v>18</v>
      </c>
      <c r="AK1489" s="774" t="s">
        <v>10698</v>
      </c>
    </row>
    <row r="1490" spans="1:37" x14ac:dyDescent="0.3">
      <c r="A1490" s="774" t="s">
        <v>12444</v>
      </c>
      <c r="B1490" s="774" t="s">
        <v>14832</v>
      </c>
      <c r="C1490" s="775">
        <v>3713</v>
      </c>
      <c r="D1490" s="774" t="s">
        <v>6679</v>
      </c>
      <c r="E1490" s="774" t="s">
        <v>21</v>
      </c>
      <c r="F1490" s="774" t="s">
        <v>10698</v>
      </c>
      <c r="G1490" s="774" t="s">
        <v>3468</v>
      </c>
      <c r="H1490" s="774" t="s">
        <v>2776</v>
      </c>
      <c r="I1490" s="774" t="s">
        <v>2385</v>
      </c>
      <c r="J1490" s="774" t="s">
        <v>2387</v>
      </c>
      <c r="L1490" s="774" t="s">
        <v>3557</v>
      </c>
      <c r="M1490" s="774" t="s">
        <v>3557</v>
      </c>
      <c r="N1490" s="774" t="s">
        <v>3557</v>
      </c>
      <c r="O1490" s="774" t="s">
        <v>10698</v>
      </c>
      <c r="P1490" s="774" t="s">
        <v>3557</v>
      </c>
      <c r="Q1490" s="774" t="s">
        <v>3557</v>
      </c>
      <c r="R1490" s="774" t="s">
        <v>3557</v>
      </c>
      <c r="S1490" s="774" t="s">
        <v>10698</v>
      </c>
      <c r="T1490" s="774" t="s">
        <v>10698</v>
      </c>
      <c r="U1490" s="774" t="s">
        <v>3557</v>
      </c>
      <c r="V1490" s="774" t="s">
        <v>10698</v>
      </c>
      <c r="W1490" s="774" t="s">
        <v>10698</v>
      </c>
      <c r="X1490" s="774" t="s">
        <v>10698</v>
      </c>
      <c r="Y1490" s="774" t="s">
        <v>1629</v>
      </c>
      <c r="Z1490" s="774" t="s">
        <v>10698</v>
      </c>
      <c r="AG1490" s="775">
        <v>114135000</v>
      </c>
      <c r="AH1490" s="775">
        <v>114135000</v>
      </c>
      <c r="AI1490" s="774" t="s">
        <v>21</v>
      </c>
      <c r="AJ1490" s="774" t="s">
        <v>22</v>
      </c>
      <c r="AK1490" s="774" t="s">
        <v>10698</v>
      </c>
    </row>
    <row r="1491" spans="1:37" x14ac:dyDescent="0.3">
      <c r="A1491" s="774" t="s">
        <v>12445</v>
      </c>
      <c r="B1491" s="774" t="s">
        <v>14832</v>
      </c>
      <c r="C1491" s="775">
        <v>3713</v>
      </c>
      <c r="D1491" s="774" t="s">
        <v>6679</v>
      </c>
      <c r="E1491" s="774" t="s">
        <v>468</v>
      </c>
      <c r="F1491" s="774" t="s">
        <v>10698</v>
      </c>
      <c r="G1491" s="774" t="s">
        <v>3469</v>
      </c>
      <c r="H1491" s="774" t="s">
        <v>2776</v>
      </c>
      <c r="I1491" s="774" t="s">
        <v>2385</v>
      </c>
      <c r="J1491" s="774" t="s">
        <v>2387</v>
      </c>
      <c r="L1491" s="774" t="s">
        <v>3557</v>
      </c>
      <c r="M1491" s="774" t="s">
        <v>3557</v>
      </c>
      <c r="N1491" s="774" t="s">
        <v>3557</v>
      </c>
      <c r="O1491" s="774" t="s">
        <v>10698</v>
      </c>
      <c r="P1491" s="774" t="s">
        <v>3557</v>
      </c>
      <c r="Q1491" s="774" t="s">
        <v>3557</v>
      </c>
      <c r="R1491" s="774" t="s">
        <v>3557</v>
      </c>
      <c r="S1491" s="774" t="s">
        <v>10698</v>
      </c>
      <c r="T1491" s="774" t="s">
        <v>10698</v>
      </c>
      <c r="U1491" s="774" t="s">
        <v>3557</v>
      </c>
      <c r="V1491" s="774" t="s">
        <v>10698</v>
      </c>
      <c r="W1491" s="774" t="s">
        <v>10698</v>
      </c>
      <c r="X1491" s="774" t="s">
        <v>10698</v>
      </c>
      <c r="Y1491" s="774" t="s">
        <v>1629</v>
      </c>
      <c r="Z1491" s="774" t="s">
        <v>10698</v>
      </c>
      <c r="AG1491" s="775">
        <v>114136004</v>
      </c>
      <c r="AH1491" s="775">
        <v>114136004</v>
      </c>
      <c r="AI1491" s="774" t="s">
        <v>468</v>
      </c>
      <c r="AJ1491" s="774" t="s">
        <v>469</v>
      </c>
      <c r="AK1491" s="774" t="s">
        <v>10698</v>
      </c>
    </row>
    <row r="1492" spans="1:37" x14ac:dyDescent="0.3">
      <c r="A1492" s="774" t="s">
        <v>12446</v>
      </c>
      <c r="B1492" s="774" t="s">
        <v>14832</v>
      </c>
      <c r="C1492" s="775">
        <v>3713</v>
      </c>
      <c r="D1492" s="774" t="s">
        <v>6679</v>
      </c>
      <c r="E1492" s="774" t="s">
        <v>1084</v>
      </c>
      <c r="F1492" s="774" t="s">
        <v>10698</v>
      </c>
      <c r="G1492" s="774" t="s">
        <v>1083</v>
      </c>
      <c r="H1492" s="774" t="s">
        <v>2776</v>
      </c>
      <c r="I1492" s="774" t="s">
        <v>2385</v>
      </c>
      <c r="J1492" s="774" t="s">
        <v>2387</v>
      </c>
      <c r="L1492" s="774" t="s">
        <v>3557</v>
      </c>
      <c r="M1492" s="774" t="s">
        <v>3557</v>
      </c>
      <c r="N1492" s="774" t="s">
        <v>3557</v>
      </c>
      <c r="O1492" s="774" t="s">
        <v>10698</v>
      </c>
      <c r="P1492" s="774" t="s">
        <v>3557</v>
      </c>
      <c r="Q1492" s="774" t="s">
        <v>3557</v>
      </c>
      <c r="R1492" s="774" t="s">
        <v>3557</v>
      </c>
      <c r="S1492" s="774" t="s">
        <v>10698</v>
      </c>
      <c r="T1492" s="774" t="s">
        <v>10698</v>
      </c>
      <c r="U1492" s="774" t="s">
        <v>3557</v>
      </c>
      <c r="V1492" s="774" t="s">
        <v>10698</v>
      </c>
      <c r="W1492" s="774" t="s">
        <v>10698</v>
      </c>
      <c r="X1492" s="774" t="s">
        <v>10698</v>
      </c>
      <c r="Y1492" s="774" t="s">
        <v>1629</v>
      </c>
      <c r="Z1492" s="774" t="s">
        <v>10698</v>
      </c>
      <c r="AG1492" s="775">
        <v>114137008</v>
      </c>
      <c r="AH1492" s="775">
        <v>114137008</v>
      </c>
      <c r="AI1492" s="774" t="s">
        <v>1084</v>
      </c>
      <c r="AJ1492" s="774" t="s">
        <v>1082</v>
      </c>
      <c r="AK1492" s="774" t="s">
        <v>10698</v>
      </c>
    </row>
    <row r="1493" spans="1:37" x14ac:dyDescent="0.3">
      <c r="A1493" s="774" t="s">
        <v>12447</v>
      </c>
      <c r="B1493" s="774" t="s">
        <v>14832</v>
      </c>
      <c r="C1493" s="775">
        <v>3713</v>
      </c>
      <c r="D1493" s="774" t="s">
        <v>6679</v>
      </c>
      <c r="E1493" s="774" t="s">
        <v>470</v>
      </c>
      <c r="F1493" s="774" t="s">
        <v>10698</v>
      </c>
      <c r="G1493" s="774" t="s">
        <v>2499</v>
      </c>
      <c r="H1493" s="774" t="s">
        <v>2776</v>
      </c>
      <c r="I1493" s="774" t="s">
        <v>2385</v>
      </c>
      <c r="J1493" s="774" t="s">
        <v>2387</v>
      </c>
      <c r="L1493" s="774" t="s">
        <v>3557</v>
      </c>
      <c r="M1493" s="774" t="s">
        <v>3557</v>
      </c>
      <c r="N1493" s="774" t="s">
        <v>3557</v>
      </c>
      <c r="O1493" s="774" t="s">
        <v>10698</v>
      </c>
      <c r="P1493" s="774" t="s">
        <v>3557</v>
      </c>
      <c r="Q1493" s="774" t="s">
        <v>3557</v>
      </c>
      <c r="R1493" s="774" t="s">
        <v>3557</v>
      </c>
      <c r="S1493" s="774" t="s">
        <v>10698</v>
      </c>
      <c r="T1493" s="774" t="s">
        <v>10698</v>
      </c>
      <c r="U1493" s="774" t="s">
        <v>3557</v>
      </c>
      <c r="V1493" s="774" t="s">
        <v>10698</v>
      </c>
      <c r="W1493" s="774" t="s">
        <v>10698</v>
      </c>
      <c r="X1493" s="774" t="s">
        <v>10698</v>
      </c>
      <c r="Y1493" s="774" t="s">
        <v>1629</v>
      </c>
      <c r="Z1493" s="774" t="s">
        <v>10698</v>
      </c>
      <c r="AG1493" s="775">
        <v>114138003</v>
      </c>
      <c r="AH1493" s="775">
        <v>114138003</v>
      </c>
      <c r="AI1493" s="774" t="s">
        <v>470</v>
      </c>
      <c r="AJ1493" s="774" t="s">
        <v>471</v>
      </c>
      <c r="AK1493" s="774" t="s">
        <v>10698</v>
      </c>
    </row>
    <row r="1494" spans="1:37" x14ac:dyDescent="0.3">
      <c r="A1494" s="774" t="s">
        <v>12448</v>
      </c>
      <c r="B1494" s="774" t="s">
        <v>14832</v>
      </c>
      <c r="C1494" s="775">
        <v>3713</v>
      </c>
      <c r="D1494" s="774" t="s">
        <v>6679</v>
      </c>
      <c r="E1494" s="774" t="s">
        <v>472</v>
      </c>
      <c r="F1494" s="774" t="s">
        <v>10698</v>
      </c>
      <c r="G1494" s="774" t="s">
        <v>3597</v>
      </c>
      <c r="H1494" s="774" t="s">
        <v>2776</v>
      </c>
      <c r="I1494" s="774" t="s">
        <v>2385</v>
      </c>
      <c r="J1494" s="774" t="s">
        <v>2387</v>
      </c>
      <c r="L1494" s="774" t="s">
        <v>3557</v>
      </c>
      <c r="M1494" s="774" t="s">
        <v>3557</v>
      </c>
      <c r="N1494" s="774" t="s">
        <v>3557</v>
      </c>
      <c r="O1494" s="774" t="s">
        <v>10698</v>
      </c>
      <c r="P1494" s="774" t="s">
        <v>3557</v>
      </c>
      <c r="Q1494" s="774" t="s">
        <v>3557</v>
      </c>
      <c r="R1494" s="774" t="s">
        <v>3557</v>
      </c>
      <c r="S1494" s="774" t="s">
        <v>10698</v>
      </c>
      <c r="T1494" s="774" t="s">
        <v>10698</v>
      </c>
      <c r="U1494" s="774" t="s">
        <v>3557</v>
      </c>
      <c r="V1494" s="774" t="s">
        <v>10698</v>
      </c>
      <c r="W1494" s="774" t="s">
        <v>10698</v>
      </c>
      <c r="X1494" s="774" t="s">
        <v>10698</v>
      </c>
      <c r="Y1494" s="774" t="s">
        <v>1629</v>
      </c>
      <c r="Z1494" s="774" t="s">
        <v>10698</v>
      </c>
      <c r="AG1494" s="775">
        <v>114139006</v>
      </c>
      <c r="AH1494" s="775">
        <v>114139006</v>
      </c>
      <c r="AI1494" s="774" t="s">
        <v>472</v>
      </c>
      <c r="AJ1494" s="774" t="s">
        <v>473</v>
      </c>
      <c r="AK1494" s="774" t="s">
        <v>10698</v>
      </c>
    </row>
    <row r="1495" spans="1:37" x14ac:dyDescent="0.3">
      <c r="A1495" s="774" t="s">
        <v>12449</v>
      </c>
      <c r="B1495" s="774" t="s">
        <v>14832</v>
      </c>
      <c r="C1495" s="775">
        <v>3713</v>
      </c>
      <c r="D1495" s="774" t="s">
        <v>6679</v>
      </c>
      <c r="E1495" s="774" t="s">
        <v>9684</v>
      </c>
      <c r="F1495" s="774" t="s">
        <v>10698</v>
      </c>
      <c r="G1495" s="774" t="s">
        <v>9685</v>
      </c>
      <c r="H1495" s="774" t="s">
        <v>2776</v>
      </c>
      <c r="I1495" s="774" t="s">
        <v>2385</v>
      </c>
      <c r="J1495" s="774" t="s">
        <v>2387</v>
      </c>
      <c r="L1495" s="774" t="s">
        <v>3557</v>
      </c>
      <c r="M1495" s="774" t="s">
        <v>3557</v>
      </c>
      <c r="N1495" s="774" t="s">
        <v>3557</v>
      </c>
      <c r="O1495" s="774" t="s">
        <v>10698</v>
      </c>
      <c r="P1495" s="774" t="s">
        <v>3557</v>
      </c>
      <c r="Q1495" s="774" t="s">
        <v>3557</v>
      </c>
      <c r="R1495" s="774" t="s">
        <v>3557</v>
      </c>
      <c r="S1495" s="774" t="s">
        <v>10698</v>
      </c>
      <c r="T1495" s="774" t="s">
        <v>10698</v>
      </c>
      <c r="U1495" s="774" t="s">
        <v>3557</v>
      </c>
      <c r="V1495" s="774" t="s">
        <v>10698</v>
      </c>
      <c r="W1495" s="774" t="s">
        <v>10698</v>
      </c>
      <c r="X1495" s="774" t="s">
        <v>10698</v>
      </c>
      <c r="Y1495" s="774" t="s">
        <v>1629</v>
      </c>
      <c r="Z1495" s="774" t="s">
        <v>10698</v>
      </c>
      <c r="AG1495" s="775">
        <v>114140008</v>
      </c>
      <c r="AH1495" s="775">
        <v>114140008</v>
      </c>
      <c r="AI1495" s="774" t="s">
        <v>9684</v>
      </c>
      <c r="AJ1495" s="774" t="s">
        <v>9686</v>
      </c>
      <c r="AK1495" s="774" t="s">
        <v>10698</v>
      </c>
    </row>
    <row r="1496" spans="1:37" x14ac:dyDescent="0.3">
      <c r="A1496" s="774" t="s">
        <v>12450</v>
      </c>
      <c r="B1496" s="774" t="s">
        <v>14832</v>
      </c>
      <c r="C1496" s="775">
        <v>3713</v>
      </c>
      <c r="D1496" s="774" t="s">
        <v>6679</v>
      </c>
      <c r="E1496" s="774" t="s">
        <v>474</v>
      </c>
      <c r="F1496" s="774" t="s">
        <v>10698</v>
      </c>
      <c r="G1496" s="774" t="s">
        <v>3598</v>
      </c>
      <c r="H1496" s="774" t="s">
        <v>2776</v>
      </c>
      <c r="I1496" s="774" t="s">
        <v>2385</v>
      </c>
      <c r="J1496" s="774" t="s">
        <v>2387</v>
      </c>
      <c r="L1496" s="774" t="s">
        <v>3557</v>
      </c>
      <c r="M1496" s="774" t="s">
        <v>3557</v>
      </c>
      <c r="N1496" s="774" t="s">
        <v>3557</v>
      </c>
      <c r="O1496" s="774" t="s">
        <v>10698</v>
      </c>
      <c r="P1496" s="774" t="s">
        <v>3557</v>
      </c>
      <c r="Q1496" s="774" t="s">
        <v>3557</v>
      </c>
      <c r="R1496" s="774" t="s">
        <v>3557</v>
      </c>
      <c r="S1496" s="774" t="s">
        <v>10698</v>
      </c>
      <c r="T1496" s="774" t="s">
        <v>10698</v>
      </c>
      <c r="U1496" s="774" t="s">
        <v>3557</v>
      </c>
      <c r="V1496" s="774" t="s">
        <v>10698</v>
      </c>
      <c r="W1496" s="774" t="s">
        <v>10698</v>
      </c>
      <c r="X1496" s="774" t="s">
        <v>10698</v>
      </c>
      <c r="Y1496" s="774" t="s">
        <v>1629</v>
      </c>
      <c r="Z1496" s="774" t="s">
        <v>10698</v>
      </c>
      <c r="AG1496" s="775">
        <v>114141007</v>
      </c>
      <c r="AH1496" s="775">
        <v>114141007</v>
      </c>
      <c r="AI1496" s="774" t="s">
        <v>474</v>
      </c>
      <c r="AJ1496" s="774" t="s">
        <v>475</v>
      </c>
      <c r="AK1496" s="774" t="s">
        <v>10698</v>
      </c>
    </row>
    <row r="1497" spans="1:37" x14ac:dyDescent="0.3">
      <c r="A1497" s="774" t="s">
        <v>12451</v>
      </c>
      <c r="B1497" s="774" t="s">
        <v>14832</v>
      </c>
      <c r="C1497" s="775">
        <v>3713</v>
      </c>
      <c r="D1497" s="774" t="s">
        <v>6679</v>
      </c>
      <c r="E1497" s="774" t="s">
        <v>476</v>
      </c>
      <c r="F1497" s="774" t="s">
        <v>10698</v>
      </c>
      <c r="G1497" s="774" t="s">
        <v>2966</v>
      </c>
      <c r="H1497" s="774" t="s">
        <v>2776</v>
      </c>
      <c r="I1497" s="774" t="s">
        <v>2385</v>
      </c>
      <c r="J1497" s="774" t="s">
        <v>2387</v>
      </c>
      <c r="L1497" s="774" t="s">
        <v>3557</v>
      </c>
      <c r="M1497" s="774" t="s">
        <v>3557</v>
      </c>
      <c r="N1497" s="774" t="s">
        <v>3557</v>
      </c>
      <c r="O1497" s="774" t="s">
        <v>10698</v>
      </c>
      <c r="P1497" s="774" t="s">
        <v>3557</v>
      </c>
      <c r="Q1497" s="774" t="s">
        <v>3557</v>
      </c>
      <c r="R1497" s="774" t="s">
        <v>3557</v>
      </c>
      <c r="S1497" s="774" t="s">
        <v>10698</v>
      </c>
      <c r="T1497" s="774" t="s">
        <v>10698</v>
      </c>
      <c r="U1497" s="774" t="s">
        <v>3557</v>
      </c>
      <c r="V1497" s="774" t="s">
        <v>10698</v>
      </c>
      <c r="W1497" s="774" t="s">
        <v>10698</v>
      </c>
      <c r="X1497" s="774" t="s">
        <v>10698</v>
      </c>
      <c r="Y1497" s="774" t="s">
        <v>1629</v>
      </c>
      <c r="Z1497" s="774" t="s">
        <v>10698</v>
      </c>
      <c r="AG1497" s="775">
        <v>114142000</v>
      </c>
      <c r="AH1497" s="775">
        <v>114142000</v>
      </c>
      <c r="AI1497" s="774" t="s">
        <v>476</v>
      </c>
      <c r="AJ1497" s="774" t="s">
        <v>477</v>
      </c>
      <c r="AK1497" s="774" t="s">
        <v>10698</v>
      </c>
    </row>
    <row r="1498" spans="1:37" x14ac:dyDescent="0.3">
      <c r="A1498" s="774" t="s">
        <v>12452</v>
      </c>
      <c r="B1498" s="774" t="s">
        <v>14832</v>
      </c>
      <c r="C1498" s="775">
        <v>3713</v>
      </c>
      <c r="D1498" s="774" t="s">
        <v>6679</v>
      </c>
      <c r="E1498" s="774" t="s">
        <v>478</v>
      </c>
      <c r="F1498" s="774" t="s">
        <v>10698</v>
      </c>
      <c r="G1498" s="774" t="s">
        <v>1524</v>
      </c>
      <c r="H1498" s="774" t="s">
        <v>2776</v>
      </c>
      <c r="I1498" s="774" t="s">
        <v>2385</v>
      </c>
      <c r="J1498" s="774" t="s">
        <v>2387</v>
      </c>
      <c r="L1498" s="774" t="s">
        <v>3557</v>
      </c>
      <c r="M1498" s="774" t="s">
        <v>3557</v>
      </c>
      <c r="N1498" s="774" t="s">
        <v>3557</v>
      </c>
      <c r="O1498" s="774" t="s">
        <v>10698</v>
      </c>
      <c r="P1498" s="774" t="s">
        <v>3557</v>
      </c>
      <c r="Q1498" s="774" t="s">
        <v>3557</v>
      </c>
      <c r="R1498" s="774" t="s">
        <v>3557</v>
      </c>
      <c r="S1498" s="774" t="s">
        <v>10698</v>
      </c>
      <c r="T1498" s="774" t="s">
        <v>10698</v>
      </c>
      <c r="U1498" s="774" t="s">
        <v>3557</v>
      </c>
      <c r="V1498" s="774" t="s">
        <v>10698</v>
      </c>
      <c r="W1498" s="774" t="s">
        <v>10698</v>
      </c>
      <c r="X1498" s="774" t="s">
        <v>10698</v>
      </c>
      <c r="Y1498" s="774" t="s">
        <v>1629</v>
      </c>
      <c r="Z1498" s="774" t="s">
        <v>10698</v>
      </c>
      <c r="AG1498" s="775">
        <v>114143005</v>
      </c>
      <c r="AH1498" s="775">
        <v>114143005</v>
      </c>
      <c r="AI1498" s="774" t="s">
        <v>478</v>
      </c>
      <c r="AJ1498" s="774" t="s">
        <v>5431</v>
      </c>
      <c r="AK1498" s="774" t="s">
        <v>10698</v>
      </c>
    </row>
    <row r="1499" spans="1:37" x14ac:dyDescent="0.3">
      <c r="A1499" s="774" t="s">
        <v>12453</v>
      </c>
      <c r="B1499" s="774" t="s">
        <v>14832</v>
      </c>
      <c r="C1499" s="775">
        <v>3713</v>
      </c>
      <c r="D1499" s="774" t="s">
        <v>6679</v>
      </c>
      <c r="E1499" s="774" t="s">
        <v>9690</v>
      </c>
      <c r="F1499" s="774" t="s">
        <v>10698</v>
      </c>
      <c r="G1499" s="774" t="s">
        <v>9691</v>
      </c>
      <c r="H1499" s="774" t="s">
        <v>2776</v>
      </c>
      <c r="I1499" s="774" t="s">
        <v>2385</v>
      </c>
      <c r="J1499" s="774" t="s">
        <v>2387</v>
      </c>
      <c r="L1499" s="774" t="s">
        <v>3557</v>
      </c>
      <c r="M1499" s="774" t="s">
        <v>3557</v>
      </c>
      <c r="N1499" s="774" t="s">
        <v>3557</v>
      </c>
      <c r="O1499" s="774" t="s">
        <v>10698</v>
      </c>
      <c r="P1499" s="774" t="s">
        <v>3557</v>
      </c>
      <c r="Q1499" s="774" t="s">
        <v>3557</v>
      </c>
      <c r="R1499" s="774" t="s">
        <v>3557</v>
      </c>
      <c r="S1499" s="774" t="s">
        <v>10698</v>
      </c>
      <c r="T1499" s="774" t="s">
        <v>10698</v>
      </c>
      <c r="U1499" s="774" t="s">
        <v>3557</v>
      </c>
      <c r="V1499" s="774" t="s">
        <v>10698</v>
      </c>
      <c r="W1499" s="774" t="s">
        <v>10698</v>
      </c>
      <c r="X1499" s="774" t="s">
        <v>10698</v>
      </c>
      <c r="Y1499" s="774" t="s">
        <v>1629</v>
      </c>
      <c r="Z1499" s="774" t="s">
        <v>10698</v>
      </c>
      <c r="AG1499" s="775">
        <v>417919003</v>
      </c>
      <c r="AH1499" s="775">
        <v>417919003</v>
      </c>
      <c r="AI1499" s="774" t="s">
        <v>9690</v>
      </c>
      <c r="AJ1499" s="774" t="s">
        <v>9692</v>
      </c>
      <c r="AK1499" s="774" t="s">
        <v>10698</v>
      </c>
    </row>
    <row r="1500" spans="1:37" x14ac:dyDescent="0.3">
      <c r="A1500" s="774" t="s">
        <v>12454</v>
      </c>
      <c r="B1500" s="774" t="s">
        <v>14832</v>
      </c>
      <c r="C1500" s="775">
        <v>3713</v>
      </c>
      <c r="D1500" s="774" t="s">
        <v>6679</v>
      </c>
      <c r="E1500" s="774" t="s">
        <v>479</v>
      </c>
      <c r="F1500" s="774" t="s">
        <v>10698</v>
      </c>
      <c r="G1500" s="774" t="s">
        <v>2401</v>
      </c>
      <c r="H1500" s="774" t="s">
        <v>2776</v>
      </c>
      <c r="I1500" s="774" t="s">
        <v>2385</v>
      </c>
      <c r="J1500" s="774" t="s">
        <v>2387</v>
      </c>
      <c r="L1500" s="774" t="s">
        <v>3557</v>
      </c>
      <c r="M1500" s="774" t="s">
        <v>3557</v>
      </c>
      <c r="N1500" s="774" t="s">
        <v>3557</v>
      </c>
      <c r="O1500" s="774" t="s">
        <v>10698</v>
      </c>
      <c r="P1500" s="774" t="s">
        <v>3557</v>
      </c>
      <c r="Q1500" s="774" t="s">
        <v>3557</v>
      </c>
      <c r="R1500" s="774" t="s">
        <v>3557</v>
      </c>
      <c r="S1500" s="774" t="s">
        <v>10698</v>
      </c>
      <c r="T1500" s="774" t="s">
        <v>10698</v>
      </c>
      <c r="U1500" s="774" t="s">
        <v>3557</v>
      </c>
      <c r="V1500" s="774" t="s">
        <v>10698</v>
      </c>
      <c r="W1500" s="774" t="s">
        <v>10698</v>
      </c>
      <c r="X1500" s="774" t="s">
        <v>10698</v>
      </c>
      <c r="Y1500" s="774" t="s">
        <v>1629</v>
      </c>
      <c r="Z1500" s="774" t="s">
        <v>10698</v>
      </c>
      <c r="AG1500" s="775">
        <v>114144004</v>
      </c>
      <c r="AH1500" s="775">
        <v>114144004</v>
      </c>
      <c r="AI1500" s="774" t="s">
        <v>479</v>
      </c>
      <c r="AJ1500" s="774" t="s">
        <v>480</v>
      </c>
      <c r="AK1500" s="774" t="s">
        <v>10698</v>
      </c>
    </row>
    <row r="1501" spans="1:37" x14ac:dyDescent="0.3">
      <c r="A1501" s="774" t="s">
        <v>12455</v>
      </c>
      <c r="B1501" s="774" t="s">
        <v>14832</v>
      </c>
      <c r="C1501" s="775">
        <v>3713</v>
      </c>
      <c r="D1501" s="774" t="s">
        <v>6679</v>
      </c>
      <c r="E1501" s="774" t="s">
        <v>9693</v>
      </c>
      <c r="F1501" s="774" t="s">
        <v>10698</v>
      </c>
      <c r="G1501" s="774" t="s">
        <v>9694</v>
      </c>
      <c r="H1501" s="774" t="s">
        <v>2776</v>
      </c>
      <c r="I1501" s="774" t="s">
        <v>2385</v>
      </c>
      <c r="J1501" s="774" t="s">
        <v>2387</v>
      </c>
      <c r="L1501" s="774" t="s">
        <v>3557</v>
      </c>
      <c r="M1501" s="774" t="s">
        <v>3557</v>
      </c>
      <c r="N1501" s="774" t="s">
        <v>3557</v>
      </c>
      <c r="O1501" s="774" t="s">
        <v>10698</v>
      </c>
      <c r="P1501" s="774" t="s">
        <v>3557</v>
      </c>
      <c r="Q1501" s="774" t="s">
        <v>3557</v>
      </c>
      <c r="R1501" s="774" t="s">
        <v>3557</v>
      </c>
      <c r="S1501" s="774" t="s">
        <v>10698</v>
      </c>
      <c r="T1501" s="774" t="s">
        <v>10698</v>
      </c>
      <c r="U1501" s="774" t="s">
        <v>3557</v>
      </c>
      <c r="V1501" s="774" t="s">
        <v>10698</v>
      </c>
      <c r="W1501" s="774" t="s">
        <v>10698</v>
      </c>
      <c r="X1501" s="774" t="s">
        <v>10698</v>
      </c>
      <c r="Y1501" s="774" t="s">
        <v>1629</v>
      </c>
      <c r="Z1501" s="774" t="s">
        <v>10698</v>
      </c>
      <c r="AG1501" s="775">
        <v>418615005</v>
      </c>
      <c r="AH1501" s="775">
        <v>418615005</v>
      </c>
      <c r="AI1501" s="774" t="s">
        <v>9693</v>
      </c>
      <c r="AJ1501" s="774" t="s">
        <v>9695</v>
      </c>
      <c r="AK1501" s="774" t="s">
        <v>10698</v>
      </c>
    </row>
    <row r="1502" spans="1:37" x14ac:dyDescent="0.3">
      <c r="A1502" s="774" t="s">
        <v>12456</v>
      </c>
      <c r="B1502" s="774" t="s">
        <v>14832</v>
      </c>
      <c r="C1502" s="775">
        <v>3713</v>
      </c>
      <c r="D1502" s="774" t="s">
        <v>6679</v>
      </c>
      <c r="E1502" s="774" t="s">
        <v>9696</v>
      </c>
      <c r="F1502" s="774" t="s">
        <v>10698</v>
      </c>
      <c r="G1502" s="774" t="s">
        <v>9697</v>
      </c>
      <c r="H1502" s="774" t="s">
        <v>2776</v>
      </c>
      <c r="I1502" s="774" t="s">
        <v>2385</v>
      </c>
      <c r="J1502" s="774" t="s">
        <v>2387</v>
      </c>
      <c r="L1502" s="774" t="s">
        <v>3557</v>
      </c>
      <c r="M1502" s="774" t="s">
        <v>3557</v>
      </c>
      <c r="N1502" s="774" t="s">
        <v>3557</v>
      </c>
      <c r="O1502" s="774" t="s">
        <v>10698</v>
      </c>
      <c r="P1502" s="774" t="s">
        <v>3557</v>
      </c>
      <c r="Q1502" s="774" t="s">
        <v>3557</v>
      </c>
      <c r="R1502" s="774" t="s">
        <v>3557</v>
      </c>
      <c r="S1502" s="774" t="s">
        <v>10698</v>
      </c>
      <c r="T1502" s="774" t="s">
        <v>10698</v>
      </c>
      <c r="U1502" s="774" t="s">
        <v>3557</v>
      </c>
      <c r="V1502" s="774" t="s">
        <v>10698</v>
      </c>
      <c r="W1502" s="774" t="s">
        <v>10698</v>
      </c>
      <c r="X1502" s="774" t="s">
        <v>10698</v>
      </c>
      <c r="Y1502" s="774" t="s">
        <v>1629</v>
      </c>
      <c r="Z1502" s="774" t="s">
        <v>10698</v>
      </c>
      <c r="AG1502" s="775">
        <v>418858007</v>
      </c>
      <c r="AH1502" s="775">
        <v>418858007</v>
      </c>
      <c r="AI1502" s="774" t="s">
        <v>9696</v>
      </c>
      <c r="AJ1502" s="774" t="s">
        <v>9698</v>
      </c>
      <c r="AK1502" s="774" t="s">
        <v>10698</v>
      </c>
    </row>
    <row r="1503" spans="1:37" x14ac:dyDescent="0.3">
      <c r="A1503" s="774" t="s">
        <v>12457</v>
      </c>
      <c r="B1503" s="774" t="s">
        <v>14832</v>
      </c>
      <c r="C1503" s="775">
        <v>3713</v>
      </c>
      <c r="D1503" s="774" t="s">
        <v>6679</v>
      </c>
      <c r="E1503" s="774" t="s">
        <v>481</v>
      </c>
      <c r="F1503" s="774" t="s">
        <v>10698</v>
      </c>
      <c r="G1503" s="774" t="s">
        <v>2402</v>
      </c>
      <c r="H1503" s="774" t="s">
        <v>2776</v>
      </c>
      <c r="I1503" s="774" t="s">
        <v>2385</v>
      </c>
      <c r="J1503" s="774" t="s">
        <v>2387</v>
      </c>
      <c r="L1503" s="774" t="s">
        <v>3557</v>
      </c>
      <c r="M1503" s="774" t="s">
        <v>3557</v>
      </c>
      <c r="N1503" s="774" t="s">
        <v>3557</v>
      </c>
      <c r="O1503" s="774" t="s">
        <v>10698</v>
      </c>
      <c r="P1503" s="774" t="s">
        <v>3557</v>
      </c>
      <c r="Q1503" s="774" t="s">
        <v>3557</v>
      </c>
      <c r="R1503" s="774" t="s">
        <v>3557</v>
      </c>
      <c r="S1503" s="774" t="s">
        <v>10698</v>
      </c>
      <c r="T1503" s="774" t="s">
        <v>10698</v>
      </c>
      <c r="U1503" s="774" t="s">
        <v>3557</v>
      </c>
      <c r="V1503" s="774" t="s">
        <v>10698</v>
      </c>
      <c r="W1503" s="774" t="s">
        <v>10698</v>
      </c>
      <c r="X1503" s="774" t="s">
        <v>10698</v>
      </c>
      <c r="Y1503" s="774" t="s">
        <v>1629</v>
      </c>
      <c r="Z1503" s="774" t="s">
        <v>10698</v>
      </c>
      <c r="AG1503" s="775">
        <v>114145003</v>
      </c>
      <c r="AH1503" s="775">
        <v>114145003</v>
      </c>
      <c r="AI1503" s="774" t="s">
        <v>481</v>
      </c>
      <c r="AJ1503" s="774" t="s">
        <v>482</v>
      </c>
      <c r="AK1503" s="774" t="s">
        <v>10698</v>
      </c>
    </row>
    <row r="1504" spans="1:37" x14ac:dyDescent="0.3">
      <c r="A1504" s="774" t="s">
        <v>12458</v>
      </c>
      <c r="B1504" s="774" t="s">
        <v>14832</v>
      </c>
      <c r="C1504" s="775">
        <v>3713</v>
      </c>
      <c r="D1504" s="774" t="s">
        <v>6679</v>
      </c>
      <c r="E1504" s="774" t="s">
        <v>483</v>
      </c>
      <c r="F1504" s="774" t="s">
        <v>10698</v>
      </c>
      <c r="G1504" s="774" t="s">
        <v>2403</v>
      </c>
      <c r="H1504" s="774" t="s">
        <v>2776</v>
      </c>
      <c r="I1504" s="774" t="s">
        <v>2385</v>
      </c>
      <c r="J1504" s="774" t="s">
        <v>2387</v>
      </c>
      <c r="L1504" s="774" t="s">
        <v>3557</v>
      </c>
      <c r="M1504" s="774" t="s">
        <v>3557</v>
      </c>
      <c r="N1504" s="774" t="s">
        <v>3557</v>
      </c>
      <c r="O1504" s="774" t="s">
        <v>10698</v>
      </c>
      <c r="P1504" s="774" t="s">
        <v>3557</v>
      </c>
      <c r="Q1504" s="774" t="s">
        <v>3557</v>
      </c>
      <c r="R1504" s="774" t="s">
        <v>3557</v>
      </c>
      <c r="S1504" s="774" t="s">
        <v>10698</v>
      </c>
      <c r="T1504" s="774" t="s">
        <v>10698</v>
      </c>
      <c r="U1504" s="774" t="s">
        <v>3557</v>
      </c>
      <c r="V1504" s="774" t="s">
        <v>10698</v>
      </c>
      <c r="W1504" s="774" t="s">
        <v>10698</v>
      </c>
      <c r="X1504" s="774" t="s">
        <v>10698</v>
      </c>
      <c r="Y1504" s="774" t="s">
        <v>1629</v>
      </c>
      <c r="Z1504" s="774" t="s">
        <v>10698</v>
      </c>
      <c r="AG1504" s="775">
        <v>114146002</v>
      </c>
      <c r="AH1504" s="775">
        <v>114146002</v>
      </c>
      <c r="AI1504" s="774" t="s">
        <v>483</v>
      </c>
      <c r="AJ1504" s="774" t="s">
        <v>484</v>
      </c>
      <c r="AK1504" s="774" t="s">
        <v>10698</v>
      </c>
    </row>
    <row r="1505" spans="1:37" x14ac:dyDescent="0.3">
      <c r="A1505" s="774" t="s">
        <v>12459</v>
      </c>
      <c r="B1505" s="774" t="s">
        <v>14832</v>
      </c>
      <c r="C1505" s="775" t="s">
        <v>15309</v>
      </c>
      <c r="D1505" s="774" t="s">
        <v>13900</v>
      </c>
      <c r="E1505" s="774" t="s">
        <v>9700</v>
      </c>
      <c r="F1505" s="774" t="s">
        <v>10698</v>
      </c>
      <c r="G1505" s="774" t="s">
        <v>9701</v>
      </c>
      <c r="H1505" s="774" t="s">
        <v>2776</v>
      </c>
      <c r="I1505" s="774" t="s">
        <v>5576</v>
      </c>
      <c r="J1505" s="774" t="s">
        <v>2387</v>
      </c>
      <c r="L1505" s="774" t="s">
        <v>3557</v>
      </c>
      <c r="M1505" s="774" t="s">
        <v>3557</v>
      </c>
      <c r="N1505" s="774" t="s">
        <v>3557</v>
      </c>
      <c r="O1505" s="774" t="s">
        <v>10698</v>
      </c>
      <c r="P1505" s="774" t="s">
        <v>3557</v>
      </c>
      <c r="Q1505" s="774" t="s">
        <v>3557</v>
      </c>
      <c r="R1505" s="774" t="s">
        <v>3557</v>
      </c>
      <c r="S1505" s="774" t="s">
        <v>10698</v>
      </c>
      <c r="T1505" s="774" t="s">
        <v>10698</v>
      </c>
      <c r="U1505" s="774" t="s">
        <v>3557</v>
      </c>
      <c r="V1505" s="774" t="s">
        <v>10698</v>
      </c>
      <c r="W1505" s="774" t="s">
        <v>10698</v>
      </c>
      <c r="X1505" s="774" t="s">
        <v>10698</v>
      </c>
      <c r="Y1505" s="774" t="s">
        <v>1629</v>
      </c>
      <c r="Z1505" s="774" t="s">
        <v>10698</v>
      </c>
      <c r="AG1505" s="775" t="s">
        <v>9702</v>
      </c>
      <c r="AH1505" s="775" t="s">
        <v>9702</v>
      </c>
      <c r="AI1505" s="774" t="s">
        <v>9700</v>
      </c>
      <c r="AJ1505" s="774" t="s">
        <v>9703</v>
      </c>
      <c r="AK1505" s="774" t="s">
        <v>10698</v>
      </c>
    </row>
    <row r="1506" spans="1:37" x14ac:dyDescent="0.3">
      <c r="A1506" s="774" t="s">
        <v>12460</v>
      </c>
      <c r="B1506" s="774" t="s">
        <v>14832</v>
      </c>
      <c r="C1506" s="775">
        <v>3713</v>
      </c>
      <c r="D1506" s="774" t="s">
        <v>6679</v>
      </c>
      <c r="E1506" s="774" t="s">
        <v>485</v>
      </c>
      <c r="F1506" s="774" t="s">
        <v>10698</v>
      </c>
      <c r="G1506" s="774" t="s">
        <v>2404</v>
      </c>
      <c r="H1506" s="774" t="s">
        <v>2776</v>
      </c>
      <c r="I1506" s="774" t="s">
        <v>2385</v>
      </c>
      <c r="J1506" s="774" t="s">
        <v>2387</v>
      </c>
      <c r="L1506" s="774" t="s">
        <v>3557</v>
      </c>
      <c r="M1506" s="774" t="s">
        <v>3557</v>
      </c>
      <c r="N1506" s="774" t="s">
        <v>3557</v>
      </c>
      <c r="O1506" s="774" t="s">
        <v>10698</v>
      </c>
      <c r="P1506" s="774" t="s">
        <v>3557</v>
      </c>
      <c r="Q1506" s="774" t="s">
        <v>3557</v>
      </c>
      <c r="R1506" s="774" t="s">
        <v>3557</v>
      </c>
      <c r="S1506" s="774" t="s">
        <v>10698</v>
      </c>
      <c r="T1506" s="774" t="s">
        <v>10698</v>
      </c>
      <c r="U1506" s="774" t="s">
        <v>3557</v>
      </c>
      <c r="V1506" s="774" t="s">
        <v>10698</v>
      </c>
      <c r="W1506" s="774" t="s">
        <v>10698</v>
      </c>
      <c r="X1506" s="774" t="s">
        <v>10698</v>
      </c>
      <c r="Y1506" s="774" t="s">
        <v>1629</v>
      </c>
      <c r="Z1506" s="774" t="s">
        <v>10698</v>
      </c>
      <c r="AG1506" s="775">
        <v>114147006</v>
      </c>
      <c r="AH1506" s="775">
        <v>114147006</v>
      </c>
      <c r="AI1506" s="774" t="s">
        <v>485</v>
      </c>
      <c r="AJ1506" s="774" t="s">
        <v>486</v>
      </c>
      <c r="AK1506" s="774" t="s">
        <v>10698</v>
      </c>
    </row>
    <row r="1507" spans="1:37" x14ac:dyDescent="0.3">
      <c r="A1507" s="774" t="s">
        <v>12462</v>
      </c>
      <c r="B1507" s="774" t="s">
        <v>14832</v>
      </c>
      <c r="C1507" s="775">
        <v>3713</v>
      </c>
      <c r="D1507" s="774" t="s">
        <v>6679</v>
      </c>
      <c r="E1507" s="774" t="s">
        <v>487</v>
      </c>
      <c r="F1507" s="774" t="s">
        <v>10698</v>
      </c>
      <c r="G1507" s="774" t="s">
        <v>2653</v>
      </c>
      <c r="H1507" s="774" t="s">
        <v>2776</v>
      </c>
      <c r="I1507" s="774" t="s">
        <v>2385</v>
      </c>
      <c r="J1507" s="774" t="s">
        <v>2387</v>
      </c>
      <c r="L1507" s="774" t="s">
        <v>3557</v>
      </c>
      <c r="M1507" s="774" t="s">
        <v>3557</v>
      </c>
      <c r="N1507" s="774" t="s">
        <v>3557</v>
      </c>
      <c r="O1507" s="774" t="s">
        <v>10698</v>
      </c>
      <c r="P1507" s="774" t="s">
        <v>3557</v>
      </c>
      <c r="Q1507" s="774" t="s">
        <v>3557</v>
      </c>
      <c r="R1507" s="774" t="s">
        <v>3557</v>
      </c>
      <c r="S1507" s="774" t="s">
        <v>10698</v>
      </c>
      <c r="T1507" s="774" t="s">
        <v>10698</v>
      </c>
      <c r="U1507" s="774" t="s">
        <v>3557</v>
      </c>
      <c r="V1507" s="774" t="s">
        <v>10698</v>
      </c>
      <c r="W1507" s="774" t="s">
        <v>10698</v>
      </c>
      <c r="X1507" s="774" t="s">
        <v>10698</v>
      </c>
      <c r="Y1507" s="774" t="s">
        <v>1629</v>
      </c>
      <c r="Z1507" s="774" t="s">
        <v>10698</v>
      </c>
      <c r="AG1507" s="775">
        <v>419466004</v>
      </c>
      <c r="AH1507" s="775">
        <v>419466004</v>
      </c>
      <c r="AI1507" s="774" t="s">
        <v>487</v>
      </c>
      <c r="AJ1507" s="774" t="s">
        <v>488</v>
      </c>
      <c r="AK1507" s="774" t="s">
        <v>10698</v>
      </c>
    </row>
    <row r="1508" spans="1:37" x14ac:dyDescent="0.3">
      <c r="A1508" s="774" t="s">
        <v>12463</v>
      </c>
      <c r="B1508" s="774" t="s">
        <v>14832</v>
      </c>
      <c r="C1508" s="775">
        <v>3713</v>
      </c>
      <c r="D1508" s="774" t="s">
        <v>6679</v>
      </c>
      <c r="E1508" s="774" t="s">
        <v>9707</v>
      </c>
      <c r="F1508" s="774" t="s">
        <v>10698</v>
      </c>
      <c r="G1508" s="774" t="s">
        <v>9708</v>
      </c>
      <c r="H1508" s="774" t="s">
        <v>2776</v>
      </c>
      <c r="I1508" s="774" t="s">
        <v>2385</v>
      </c>
      <c r="J1508" s="774" t="s">
        <v>2387</v>
      </c>
      <c r="L1508" s="774" t="s">
        <v>3557</v>
      </c>
      <c r="M1508" s="774" t="s">
        <v>3557</v>
      </c>
      <c r="N1508" s="774" t="s">
        <v>3557</v>
      </c>
      <c r="O1508" s="774" t="s">
        <v>10698</v>
      </c>
      <c r="P1508" s="774" t="s">
        <v>3557</v>
      </c>
      <c r="Q1508" s="774" t="s">
        <v>3557</v>
      </c>
      <c r="R1508" s="774" t="s">
        <v>3557</v>
      </c>
      <c r="S1508" s="774" t="s">
        <v>10698</v>
      </c>
      <c r="T1508" s="774" t="s">
        <v>10698</v>
      </c>
      <c r="U1508" s="774" t="s">
        <v>3557</v>
      </c>
      <c r="V1508" s="774" t="s">
        <v>10698</v>
      </c>
      <c r="W1508" s="774" t="s">
        <v>10698</v>
      </c>
      <c r="X1508" s="774" t="s">
        <v>10698</v>
      </c>
      <c r="Y1508" s="774" t="s">
        <v>1629</v>
      </c>
      <c r="Z1508" s="774" t="s">
        <v>10698</v>
      </c>
      <c r="AG1508" s="775">
        <v>114149009</v>
      </c>
      <c r="AH1508" s="775">
        <v>114149009</v>
      </c>
      <c r="AI1508" s="774" t="s">
        <v>9707</v>
      </c>
      <c r="AJ1508" s="774" t="s">
        <v>9709</v>
      </c>
      <c r="AK1508" s="774" t="s">
        <v>10698</v>
      </c>
    </row>
    <row r="1509" spans="1:37" x14ac:dyDescent="0.3">
      <c r="A1509" s="774" t="s">
        <v>12464</v>
      </c>
      <c r="B1509" s="774" t="s">
        <v>14832</v>
      </c>
      <c r="C1509" s="775">
        <v>3713</v>
      </c>
      <c r="D1509" s="774" t="s">
        <v>6679</v>
      </c>
      <c r="E1509" s="774" t="s">
        <v>489</v>
      </c>
      <c r="F1509" s="774" t="s">
        <v>10698</v>
      </c>
      <c r="G1509" s="774" t="s">
        <v>2654</v>
      </c>
      <c r="H1509" s="774" t="s">
        <v>2776</v>
      </c>
      <c r="I1509" s="774" t="s">
        <v>2385</v>
      </c>
      <c r="J1509" s="774" t="s">
        <v>2387</v>
      </c>
      <c r="L1509" s="774" t="s">
        <v>3557</v>
      </c>
      <c r="M1509" s="774" t="s">
        <v>3557</v>
      </c>
      <c r="N1509" s="774" t="s">
        <v>3557</v>
      </c>
      <c r="O1509" s="774" t="s">
        <v>10698</v>
      </c>
      <c r="P1509" s="774" t="s">
        <v>3557</v>
      </c>
      <c r="Q1509" s="774" t="s">
        <v>3557</v>
      </c>
      <c r="R1509" s="774" t="s">
        <v>3557</v>
      </c>
      <c r="S1509" s="774" t="s">
        <v>10698</v>
      </c>
      <c r="T1509" s="774" t="s">
        <v>10698</v>
      </c>
      <c r="U1509" s="774" t="s">
        <v>3557</v>
      </c>
      <c r="V1509" s="774" t="s">
        <v>10698</v>
      </c>
      <c r="W1509" s="774" t="s">
        <v>10698</v>
      </c>
      <c r="X1509" s="774" t="s">
        <v>10698</v>
      </c>
      <c r="Y1509" s="774" t="s">
        <v>1629</v>
      </c>
      <c r="Z1509" s="774" t="s">
        <v>10698</v>
      </c>
      <c r="AG1509" s="775">
        <v>115949003</v>
      </c>
      <c r="AH1509" s="775">
        <v>115949003</v>
      </c>
      <c r="AI1509" s="774" t="s">
        <v>489</v>
      </c>
      <c r="AJ1509" s="774" t="s">
        <v>490</v>
      </c>
      <c r="AK1509" s="774" t="s">
        <v>10698</v>
      </c>
    </row>
    <row r="1510" spans="1:37" x14ac:dyDescent="0.3">
      <c r="A1510" s="774" t="s">
        <v>12465</v>
      </c>
      <c r="B1510" s="774" t="s">
        <v>14832</v>
      </c>
      <c r="C1510" s="775">
        <v>3713</v>
      </c>
      <c r="D1510" s="774" t="s">
        <v>6679</v>
      </c>
      <c r="E1510" s="774" t="s">
        <v>9711</v>
      </c>
      <c r="F1510" s="774" t="s">
        <v>10698</v>
      </c>
      <c r="G1510" s="774" t="s">
        <v>9712</v>
      </c>
      <c r="H1510" s="774" t="s">
        <v>2776</v>
      </c>
      <c r="I1510" s="774" t="s">
        <v>2385</v>
      </c>
      <c r="J1510" s="774" t="s">
        <v>2387</v>
      </c>
      <c r="L1510" s="774" t="s">
        <v>3557</v>
      </c>
      <c r="M1510" s="774" t="s">
        <v>3557</v>
      </c>
      <c r="N1510" s="774" t="s">
        <v>3557</v>
      </c>
      <c r="O1510" s="774" t="s">
        <v>10698</v>
      </c>
      <c r="P1510" s="774" t="s">
        <v>3557</v>
      </c>
      <c r="Q1510" s="774" t="s">
        <v>3557</v>
      </c>
      <c r="R1510" s="774" t="s">
        <v>3557</v>
      </c>
      <c r="S1510" s="774" t="s">
        <v>10698</v>
      </c>
      <c r="T1510" s="774" t="s">
        <v>10698</v>
      </c>
      <c r="U1510" s="774" t="s">
        <v>3557</v>
      </c>
      <c r="V1510" s="774" t="s">
        <v>10698</v>
      </c>
      <c r="W1510" s="774" t="s">
        <v>10698</v>
      </c>
      <c r="X1510" s="774" t="s">
        <v>10698</v>
      </c>
      <c r="Y1510" s="774" t="s">
        <v>1629</v>
      </c>
      <c r="Z1510" s="774" t="s">
        <v>10698</v>
      </c>
      <c r="AG1510" s="775">
        <v>418278009</v>
      </c>
      <c r="AH1510" s="775">
        <v>418278009</v>
      </c>
      <c r="AI1510" s="774" t="s">
        <v>9711</v>
      </c>
      <c r="AJ1510" s="774" t="s">
        <v>9713</v>
      </c>
      <c r="AK1510" s="774" t="s">
        <v>10698</v>
      </c>
    </row>
    <row r="1511" spans="1:37" x14ac:dyDescent="0.3">
      <c r="A1511" s="774" t="s">
        <v>12466</v>
      </c>
      <c r="B1511" s="774" t="s">
        <v>14832</v>
      </c>
      <c r="C1511" s="775">
        <v>3713</v>
      </c>
      <c r="D1511" s="774" t="s">
        <v>6679</v>
      </c>
      <c r="E1511" s="774" t="s">
        <v>9714</v>
      </c>
      <c r="F1511" s="774" t="s">
        <v>10698</v>
      </c>
      <c r="G1511" s="774" t="s">
        <v>9715</v>
      </c>
      <c r="H1511" s="774" t="s">
        <v>2776</v>
      </c>
      <c r="I1511" s="774" t="s">
        <v>2385</v>
      </c>
      <c r="J1511" s="774" t="s">
        <v>2387</v>
      </c>
      <c r="L1511" s="774" t="s">
        <v>3557</v>
      </c>
      <c r="M1511" s="774" t="s">
        <v>3557</v>
      </c>
      <c r="N1511" s="774" t="s">
        <v>3557</v>
      </c>
      <c r="O1511" s="774" t="s">
        <v>10698</v>
      </c>
      <c r="P1511" s="774" t="s">
        <v>3557</v>
      </c>
      <c r="Q1511" s="774" t="s">
        <v>3557</v>
      </c>
      <c r="R1511" s="774" t="s">
        <v>3557</v>
      </c>
      <c r="S1511" s="774" t="s">
        <v>10698</v>
      </c>
      <c r="T1511" s="774" t="s">
        <v>10698</v>
      </c>
      <c r="U1511" s="774" t="s">
        <v>3557</v>
      </c>
      <c r="V1511" s="774" t="s">
        <v>10698</v>
      </c>
      <c r="W1511" s="774" t="s">
        <v>10698</v>
      </c>
      <c r="X1511" s="774" t="s">
        <v>10698</v>
      </c>
      <c r="Y1511" s="774" t="s">
        <v>1629</v>
      </c>
      <c r="Z1511" s="774" t="s">
        <v>10698</v>
      </c>
      <c r="AG1511" s="775">
        <v>419720005</v>
      </c>
      <c r="AH1511" s="775">
        <v>419720005</v>
      </c>
      <c r="AI1511" s="774" t="s">
        <v>9714</v>
      </c>
      <c r="AJ1511" s="774" t="s">
        <v>9716</v>
      </c>
      <c r="AK1511" s="774" t="s">
        <v>10698</v>
      </c>
    </row>
    <row r="1512" spans="1:37" x14ac:dyDescent="0.3">
      <c r="A1512" s="774" t="s">
        <v>12467</v>
      </c>
      <c r="B1512" s="774" t="s">
        <v>14832</v>
      </c>
      <c r="C1512" s="775">
        <v>3713</v>
      </c>
      <c r="D1512" s="774" t="s">
        <v>13900</v>
      </c>
      <c r="E1512" s="774" t="s">
        <v>9717</v>
      </c>
      <c r="F1512" s="774" t="s">
        <v>10698</v>
      </c>
      <c r="G1512" s="774" t="s">
        <v>9718</v>
      </c>
      <c r="H1512" s="774" t="s">
        <v>2776</v>
      </c>
      <c r="I1512" s="774" t="s">
        <v>5576</v>
      </c>
      <c r="J1512" s="774" t="s">
        <v>2387</v>
      </c>
      <c r="L1512" s="774" t="s">
        <v>3557</v>
      </c>
      <c r="M1512" s="774" t="s">
        <v>3557</v>
      </c>
      <c r="N1512" s="774" t="s">
        <v>3557</v>
      </c>
      <c r="O1512" s="774" t="s">
        <v>10698</v>
      </c>
      <c r="P1512" s="774" t="s">
        <v>3557</v>
      </c>
      <c r="Q1512" s="774" t="s">
        <v>3557</v>
      </c>
      <c r="R1512" s="774" t="s">
        <v>3557</v>
      </c>
      <c r="S1512" s="774" t="s">
        <v>10698</v>
      </c>
      <c r="T1512" s="774" t="s">
        <v>10698</v>
      </c>
      <c r="U1512" s="774" t="s">
        <v>3557</v>
      </c>
      <c r="V1512" s="774" t="s">
        <v>10698</v>
      </c>
      <c r="W1512" s="774" t="s">
        <v>10698</v>
      </c>
      <c r="X1512" s="774" t="s">
        <v>10698</v>
      </c>
      <c r="Y1512" s="774" t="s">
        <v>1629</v>
      </c>
      <c r="Z1512" s="774" t="s">
        <v>10698</v>
      </c>
      <c r="AG1512" s="775">
        <v>114151008</v>
      </c>
      <c r="AH1512" s="775">
        <v>114151008</v>
      </c>
      <c r="AI1512" s="774" t="s">
        <v>15147</v>
      </c>
      <c r="AJ1512" s="774" t="s">
        <v>15148</v>
      </c>
      <c r="AK1512" s="774" t="s">
        <v>10698</v>
      </c>
    </row>
    <row r="1513" spans="1:37" x14ac:dyDescent="0.3">
      <c r="A1513" s="774" t="s">
        <v>12468</v>
      </c>
      <c r="B1513" s="774" t="s">
        <v>14832</v>
      </c>
      <c r="C1513" s="775">
        <v>3713</v>
      </c>
      <c r="D1513" s="774" t="s">
        <v>6679</v>
      </c>
      <c r="E1513" s="774" t="s">
        <v>491</v>
      </c>
      <c r="F1513" s="774" t="s">
        <v>10698</v>
      </c>
      <c r="G1513" s="774" t="s">
        <v>2656</v>
      </c>
      <c r="H1513" s="774" t="s">
        <v>2776</v>
      </c>
      <c r="I1513" s="774" t="s">
        <v>2385</v>
      </c>
      <c r="J1513" s="774" t="s">
        <v>2387</v>
      </c>
      <c r="L1513" s="774" t="s">
        <v>3557</v>
      </c>
      <c r="M1513" s="774" t="s">
        <v>3557</v>
      </c>
      <c r="N1513" s="774" t="s">
        <v>3557</v>
      </c>
      <c r="O1513" s="774" t="s">
        <v>10698</v>
      </c>
      <c r="P1513" s="774" t="s">
        <v>3557</v>
      </c>
      <c r="Q1513" s="774" t="s">
        <v>3557</v>
      </c>
      <c r="R1513" s="774" t="s">
        <v>3557</v>
      </c>
      <c r="S1513" s="774" t="s">
        <v>10698</v>
      </c>
      <c r="T1513" s="774" t="s">
        <v>10698</v>
      </c>
      <c r="U1513" s="774" t="s">
        <v>3557</v>
      </c>
      <c r="V1513" s="774" t="s">
        <v>10698</v>
      </c>
      <c r="W1513" s="774" t="s">
        <v>10698</v>
      </c>
      <c r="X1513" s="774" t="s">
        <v>10698</v>
      </c>
      <c r="Y1513" s="774" t="s">
        <v>1629</v>
      </c>
      <c r="Z1513" s="774" t="s">
        <v>10698</v>
      </c>
      <c r="AG1513" s="775">
        <v>114152001</v>
      </c>
      <c r="AH1513" s="775">
        <v>114152001</v>
      </c>
      <c r="AI1513" s="774" t="s">
        <v>491</v>
      </c>
      <c r="AJ1513" s="774" t="s">
        <v>492</v>
      </c>
      <c r="AK1513" s="774" t="s">
        <v>10698</v>
      </c>
    </row>
    <row r="1514" spans="1:37" x14ac:dyDescent="0.3">
      <c r="A1514" s="774" t="s">
        <v>12469</v>
      </c>
      <c r="B1514" s="774" t="s">
        <v>14832</v>
      </c>
      <c r="C1514" s="775">
        <v>3713</v>
      </c>
      <c r="D1514" s="774" t="s">
        <v>6679</v>
      </c>
      <c r="E1514" s="774" t="s">
        <v>13190</v>
      </c>
      <c r="F1514" s="774" t="s">
        <v>10698</v>
      </c>
      <c r="G1514" s="774" t="s">
        <v>5028</v>
      </c>
      <c r="H1514" s="774" t="s">
        <v>2776</v>
      </c>
      <c r="I1514" s="774" t="s">
        <v>2385</v>
      </c>
      <c r="J1514" s="774" t="s">
        <v>2387</v>
      </c>
      <c r="L1514" s="774" t="s">
        <v>3557</v>
      </c>
      <c r="M1514" s="774" t="s">
        <v>3557</v>
      </c>
      <c r="N1514" s="774" t="s">
        <v>3557</v>
      </c>
      <c r="O1514" s="774" t="s">
        <v>3557</v>
      </c>
      <c r="P1514" s="774" t="s">
        <v>3557</v>
      </c>
      <c r="Q1514" s="774" t="s">
        <v>3557</v>
      </c>
      <c r="R1514" s="774" t="s">
        <v>10698</v>
      </c>
      <c r="S1514" s="774" t="s">
        <v>10698</v>
      </c>
      <c r="T1514" s="774" t="s">
        <v>10698</v>
      </c>
      <c r="U1514" s="774" t="s">
        <v>3557</v>
      </c>
      <c r="V1514" s="774" t="s">
        <v>10698</v>
      </c>
      <c r="W1514" s="774" t="s">
        <v>10698</v>
      </c>
      <c r="X1514" s="774" t="s">
        <v>10698</v>
      </c>
      <c r="Y1514" s="774" t="s">
        <v>1629</v>
      </c>
      <c r="Z1514" s="774" t="s">
        <v>10698</v>
      </c>
      <c r="AG1514" s="775">
        <v>34844008</v>
      </c>
      <c r="AH1514" s="775">
        <v>34844008</v>
      </c>
      <c r="AI1514" s="774" t="s">
        <v>13190</v>
      </c>
      <c r="AJ1514" s="774" t="s">
        <v>5029</v>
      </c>
      <c r="AK1514" s="774" t="s">
        <v>10698</v>
      </c>
    </row>
    <row r="1515" spans="1:37" x14ac:dyDescent="0.3">
      <c r="A1515" s="774" t="s">
        <v>12471</v>
      </c>
      <c r="B1515" s="774" t="s">
        <v>14832</v>
      </c>
      <c r="C1515" s="775">
        <v>3713</v>
      </c>
      <c r="D1515" s="774" t="s">
        <v>13900</v>
      </c>
      <c r="E1515" s="774" t="s">
        <v>5018</v>
      </c>
      <c r="F1515" s="774" t="s">
        <v>10698</v>
      </c>
      <c r="G1515" s="774" t="s">
        <v>5017</v>
      </c>
      <c r="H1515" s="774" t="s">
        <v>2776</v>
      </c>
      <c r="I1515" s="774" t="s">
        <v>5576</v>
      </c>
      <c r="J1515" s="774" t="s">
        <v>2387</v>
      </c>
      <c r="L1515" s="774" t="s">
        <v>3557</v>
      </c>
      <c r="M1515" s="774" t="s">
        <v>3557</v>
      </c>
      <c r="N1515" s="774" t="s">
        <v>3557</v>
      </c>
      <c r="O1515" s="774" t="s">
        <v>3557</v>
      </c>
      <c r="P1515" s="774" t="s">
        <v>3557</v>
      </c>
      <c r="Q1515" s="774" t="s">
        <v>3557</v>
      </c>
      <c r="R1515" s="774" t="s">
        <v>10698</v>
      </c>
      <c r="S1515" s="774" t="s">
        <v>10698</v>
      </c>
      <c r="T1515" s="774" t="s">
        <v>10698</v>
      </c>
      <c r="U1515" s="774" t="s">
        <v>3557</v>
      </c>
      <c r="V1515" s="774" t="s">
        <v>10698</v>
      </c>
      <c r="W1515" s="774" t="s">
        <v>10698</v>
      </c>
      <c r="X1515" s="774" t="s">
        <v>10698</v>
      </c>
      <c r="Y1515" s="774" t="s">
        <v>1629</v>
      </c>
      <c r="Z1515" s="774" t="s">
        <v>10698</v>
      </c>
      <c r="AG1515" s="775">
        <v>2379005</v>
      </c>
      <c r="AH1515" s="775">
        <v>2379005</v>
      </c>
      <c r="AI1515" s="774" t="s">
        <v>15149</v>
      </c>
      <c r="AJ1515" s="774" t="s">
        <v>15150</v>
      </c>
      <c r="AK1515" s="774" t="s">
        <v>10698</v>
      </c>
    </row>
    <row r="1516" spans="1:37" x14ac:dyDescent="0.3">
      <c r="A1516" s="774" t="s">
        <v>12473</v>
      </c>
      <c r="B1516" s="774" t="s">
        <v>14832</v>
      </c>
      <c r="C1516" s="775">
        <v>3713</v>
      </c>
      <c r="D1516" s="774" t="s">
        <v>6679</v>
      </c>
      <c r="E1516" s="774" t="s">
        <v>5020</v>
      </c>
      <c r="F1516" s="774" t="s">
        <v>10698</v>
      </c>
      <c r="G1516" s="774" t="s">
        <v>5019</v>
      </c>
      <c r="H1516" s="774" t="s">
        <v>2776</v>
      </c>
      <c r="I1516" s="774" t="s">
        <v>2385</v>
      </c>
      <c r="J1516" s="774" t="s">
        <v>2387</v>
      </c>
      <c r="L1516" s="774" t="s">
        <v>3557</v>
      </c>
      <c r="M1516" s="774" t="s">
        <v>3557</v>
      </c>
      <c r="N1516" s="774" t="s">
        <v>3557</v>
      </c>
      <c r="O1516" s="774" t="s">
        <v>3557</v>
      </c>
      <c r="P1516" s="774" t="s">
        <v>3557</v>
      </c>
      <c r="Q1516" s="774" t="s">
        <v>3557</v>
      </c>
      <c r="R1516" s="774" t="s">
        <v>10698</v>
      </c>
      <c r="S1516" s="774" t="s">
        <v>10698</v>
      </c>
      <c r="T1516" s="774" t="s">
        <v>10698</v>
      </c>
      <c r="U1516" s="774" t="s">
        <v>3557</v>
      </c>
      <c r="V1516" s="774" t="s">
        <v>10698</v>
      </c>
      <c r="W1516" s="774" t="s">
        <v>10698</v>
      </c>
      <c r="X1516" s="774" t="s">
        <v>10698</v>
      </c>
      <c r="Y1516" s="774" t="s">
        <v>1629</v>
      </c>
      <c r="Z1516" s="774" t="s">
        <v>10698</v>
      </c>
      <c r="AG1516" s="775">
        <v>433037008</v>
      </c>
      <c r="AH1516" s="775">
        <v>433037008</v>
      </c>
      <c r="AI1516" s="774" t="s">
        <v>5020</v>
      </c>
      <c r="AJ1516" s="774" t="s">
        <v>5021</v>
      </c>
      <c r="AK1516" s="774" t="s">
        <v>10698</v>
      </c>
    </row>
    <row r="1517" spans="1:37" x14ac:dyDescent="0.3">
      <c r="A1517" s="774" t="s">
        <v>12474</v>
      </c>
      <c r="B1517" s="774" t="s">
        <v>14832</v>
      </c>
      <c r="C1517" s="775">
        <v>3713</v>
      </c>
      <c r="D1517" s="774" t="s">
        <v>6678</v>
      </c>
      <c r="E1517" s="774" t="s">
        <v>15151</v>
      </c>
      <c r="F1517" s="774" t="s">
        <v>10698</v>
      </c>
      <c r="G1517" s="774" t="s">
        <v>2658</v>
      </c>
      <c r="H1517" s="774" t="s">
        <v>2776</v>
      </c>
      <c r="I1517" s="774" t="s">
        <v>2385</v>
      </c>
      <c r="J1517" s="774" t="s">
        <v>2387</v>
      </c>
      <c r="L1517" s="774" t="s">
        <v>3557</v>
      </c>
      <c r="M1517" s="774" t="s">
        <v>3557</v>
      </c>
      <c r="N1517" s="774" t="s">
        <v>3557</v>
      </c>
      <c r="O1517" s="774" t="s">
        <v>3557</v>
      </c>
      <c r="P1517" s="774" t="s">
        <v>3557</v>
      </c>
      <c r="Q1517" s="774" t="s">
        <v>3557</v>
      </c>
      <c r="R1517" s="774" t="s">
        <v>10698</v>
      </c>
      <c r="S1517" s="774" t="s">
        <v>10698</v>
      </c>
      <c r="T1517" s="774" t="s">
        <v>10698</v>
      </c>
      <c r="U1517" s="774" t="s">
        <v>3557</v>
      </c>
      <c r="V1517" s="774" t="s">
        <v>10698</v>
      </c>
      <c r="W1517" s="774" t="s">
        <v>10698</v>
      </c>
      <c r="X1517" s="774" t="s">
        <v>10698</v>
      </c>
      <c r="Y1517" s="774" t="s">
        <v>1629</v>
      </c>
      <c r="Z1517" s="774" t="s">
        <v>10698</v>
      </c>
      <c r="AG1517" s="775">
        <v>47473006</v>
      </c>
      <c r="AH1517" s="775">
        <v>47473006</v>
      </c>
      <c r="AI1517" s="774" t="s">
        <v>15151</v>
      </c>
      <c r="AJ1517" s="774" t="s">
        <v>15152</v>
      </c>
      <c r="AK1517" s="774" t="s">
        <v>10698</v>
      </c>
    </row>
    <row r="1518" spans="1:37" x14ac:dyDescent="0.3">
      <c r="A1518" s="774" t="s">
        <v>12475</v>
      </c>
      <c r="B1518" s="774" t="s">
        <v>14832</v>
      </c>
      <c r="C1518" s="775">
        <v>3713</v>
      </c>
      <c r="D1518" s="774" t="s">
        <v>6679</v>
      </c>
      <c r="E1518" s="774" t="s">
        <v>5023</v>
      </c>
      <c r="F1518" s="774" t="s">
        <v>10698</v>
      </c>
      <c r="G1518" s="774" t="s">
        <v>5022</v>
      </c>
      <c r="H1518" s="774" t="s">
        <v>2776</v>
      </c>
      <c r="I1518" s="774" t="s">
        <v>2385</v>
      </c>
      <c r="J1518" s="774" t="s">
        <v>2387</v>
      </c>
      <c r="L1518" s="774" t="s">
        <v>3557</v>
      </c>
      <c r="M1518" s="774" t="s">
        <v>3557</v>
      </c>
      <c r="N1518" s="774" t="s">
        <v>3557</v>
      </c>
      <c r="O1518" s="774" t="s">
        <v>3557</v>
      </c>
      <c r="P1518" s="774" t="s">
        <v>3557</v>
      </c>
      <c r="Q1518" s="774" t="s">
        <v>3557</v>
      </c>
      <c r="R1518" s="774" t="s">
        <v>10698</v>
      </c>
      <c r="S1518" s="774" t="s">
        <v>10698</v>
      </c>
      <c r="T1518" s="774" t="s">
        <v>10698</v>
      </c>
      <c r="U1518" s="774" t="s">
        <v>3557</v>
      </c>
      <c r="V1518" s="774" t="s">
        <v>10698</v>
      </c>
      <c r="W1518" s="774" t="s">
        <v>10698</v>
      </c>
      <c r="X1518" s="774" t="s">
        <v>10698</v>
      </c>
      <c r="Y1518" s="774" t="s">
        <v>1629</v>
      </c>
      <c r="Z1518" s="774" t="s">
        <v>10698</v>
      </c>
      <c r="AG1518" s="775">
        <v>113916009</v>
      </c>
      <c r="AH1518" s="775">
        <v>113916009</v>
      </c>
      <c r="AI1518" s="774" t="s">
        <v>5023</v>
      </c>
      <c r="AJ1518" s="774" t="s">
        <v>5024</v>
      </c>
      <c r="AK1518" s="774" t="s">
        <v>10698</v>
      </c>
    </row>
    <row r="1519" spans="1:37" x14ac:dyDescent="0.3">
      <c r="A1519" s="774" t="s">
        <v>12476</v>
      </c>
      <c r="B1519" s="774" t="s">
        <v>14832</v>
      </c>
      <c r="C1519" s="775">
        <v>3713</v>
      </c>
      <c r="D1519" s="774" t="s">
        <v>6679</v>
      </c>
      <c r="E1519" s="774" t="s">
        <v>5026</v>
      </c>
      <c r="F1519" s="774" t="s">
        <v>10698</v>
      </c>
      <c r="G1519" s="774" t="s">
        <v>5025</v>
      </c>
      <c r="H1519" s="774" t="s">
        <v>2776</v>
      </c>
      <c r="I1519" s="774" t="s">
        <v>2385</v>
      </c>
      <c r="J1519" s="774" t="s">
        <v>2387</v>
      </c>
      <c r="L1519" s="774" t="s">
        <v>3557</v>
      </c>
      <c r="M1519" s="774" t="s">
        <v>3557</v>
      </c>
      <c r="N1519" s="774" t="s">
        <v>3557</v>
      </c>
      <c r="O1519" s="774" t="s">
        <v>3557</v>
      </c>
      <c r="P1519" s="774" t="s">
        <v>3557</v>
      </c>
      <c r="Q1519" s="774" t="s">
        <v>3557</v>
      </c>
      <c r="R1519" s="774" t="s">
        <v>10698</v>
      </c>
      <c r="S1519" s="774" t="s">
        <v>10698</v>
      </c>
      <c r="T1519" s="774" t="s">
        <v>10698</v>
      </c>
      <c r="U1519" s="774" t="s">
        <v>3557</v>
      </c>
      <c r="V1519" s="774" t="s">
        <v>10698</v>
      </c>
      <c r="W1519" s="774" t="s">
        <v>10698</v>
      </c>
      <c r="X1519" s="774" t="s">
        <v>10698</v>
      </c>
      <c r="Y1519" s="774" t="s">
        <v>1629</v>
      </c>
      <c r="Z1519" s="774" t="s">
        <v>10698</v>
      </c>
      <c r="AG1519" s="775">
        <v>23871008</v>
      </c>
      <c r="AH1519" s="775">
        <v>23871008</v>
      </c>
      <c r="AI1519" s="774" t="s">
        <v>5026</v>
      </c>
      <c r="AJ1519" s="774" t="s">
        <v>5027</v>
      </c>
      <c r="AK1519" s="774" t="s">
        <v>10698</v>
      </c>
    </row>
    <row r="1520" spans="1:37" x14ac:dyDescent="0.3">
      <c r="A1520" s="774" t="s">
        <v>12477</v>
      </c>
      <c r="B1520" s="774" t="s">
        <v>14832</v>
      </c>
      <c r="C1520" s="775">
        <v>3713</v>
      </c>
      <c r="D1520" s="774" t="s">
        <v>6678</v>
      </c>
      <c r="E1520" s="774" t="s">
        <v>15153</v>
      </c>
      <c r="F1520" s="774" t="s">
        <v>10698</v>
      </c>
      <c r="G1520" s="774" t="s">
        <v>3017</v>
      </c>
      <c r="H1520" s="774" t="s">
        <v>2776</v>
      </c>
      <c r="I1520" s="774" t="s">
        <v>2385</v>
      </c>
      <c r="J1520" s="774" t="s">
        <v>2387</v>
      </c>
      <c r="L1520" s="774" t="s">
        <v>3557</v>
      </c>
      <c r="M1520" s="774" t="s">
        <v>3557</v>
      </c>
      <c r="N1520" s="774" t="s">
        <v>3557</v>
      </c>
      <c r="O1520" s="774" t="s">
        <v>3557</v>
      </c>
      <c r="P1520" s="774" t="s">
        <v>3557</v>
      </c>
      <c r="Q1520" s="774" t="s">
        <v>3557</v>
      </c>
      <c r="R1520" s="774" t="s">
        <v>10698</v>
      </c>
      <c r="S1520" s="774" t="s">
        <v>10698</v>
      </c>
      <c r="T1520" s="774" t="s">
        <v>10698</v>
      </c>
      <c r="U1520" s="774" t="s">
        <v>3557</v>
      </c>
      <c r="V1520" s="774" t="s">
        <v>10698</v>
      </c>
      <c r="W1520" s="774" t="s">
        <v>10698</v>
      </c>
      <c r="X1520" s="774" t="s">
        <v>10698</v>
      </c>
      <c r="Y1520" s="774" t="s">
        <v>1629</v>
      </c>
      <c r="Z1520" s="774" t="s">
        <v>10698</v>
      </c>
      <c r="AG1520" s="775">
        <v>87755005</v>
      </c>
      <c r="AH1520" s="775">
        <v>87755005</v>
      </c>
      <c r="AI1520" s="774" t="s">
        <v>15153</v>
      </c>
      <c r="AJ1520" s="774" t="s">
        <v>15154</v>
      </c>
      <c r="AK1520" s="774" t="s">
        <v>10698</v>
      </c>
    </row>
    <row r="1521" spans="1:37" x14ac:dyDescent="0.3">
      <c r="A1521" s="774" t="s">
        <v>12478</v>
      </c>
      <c r="B1521" s="774" t="s">
        <v>14832</v>
      </c>
      <c r="C1521" s="775">
        <v>3713</v>
      </c>
      <c r="D1521" s="774" t="s">
        <v>13900</v>
      </c>
      <c r="E1521" s="774" t="s">
        <v>5031</v>
      </c>
      <c r="F1521" s="774" t="s">
        <v>10698</v>
      </c>
      <c r="G1521" s="774" t="s">
        <v>5030</v>
      </c>
      <c r="H1521" s="774" t="s">
        <v>2776</v>
      </c>
      <c r="I1521" s="774" t="s">
        <v>5576</v>
      </c>
      <c r="J1521" s="774" t="s">
        <v>2387</v>
      </c>
      <c r="L1521" s="774" t="s">
        <v>3557</v>
      </c>
      <c r="M1521" s="774" t="s">
        <v>3557</v>
      </c>
      <c r="N1521" s="774" t="s">
        <v>3557</v>
      </c>
      <c r="O1521" s="774" t="s">
        <v>3557</v>
      </c>
      <c r="P1521" s="774" t="s">
        <v>3557</v>
      </c>
      <c r="Q1521" s="774" t="s">
        <v>3557</v>
      </c>
      <c r="R1521" s="774" t="s">
        <v>10698</v>
      </c>
      <c r="S1521" s="774" t="s">
        <v>10698</v>
      </c>
      <c r="T1521" s="774" t="s">
        <v>10698</v>
      </c>
      <c r="U1521" s="774" t="s">
        <v>3557</v>
      </c>
      <c r="V1521" s="774" t="s">
        <v>10698</v>
      </c>
      <c r="W1521" s="774" t="s">
        <v>10698</v>
      </c>
      <c r="X1521" s="774" t="s">
        <v>10698</v>
      </c>
      <c r="Y1521" s="774" t="s">
        <v>1629</v>
      </c>
      <c r="Z1521" s="774" t="s">
        <v>10698</v>
      </c>
      <c r="AG1521" s="775">
        <v>86720000</v>
      </c>
      <c r="AH1521" s="775">
        <v>86720000</v>
      </c>
      <c r="AI1521" s="774" t="s">
        <v>15155</v>
      </c>
      <c r="AJ1521" s="774" t="s">
        <v>15156</v>
      </c>
      <c r="AK1521" s="774" t="s">
        <v>10698</v>
      </c>
    </row>
    <row r="1522" spans="1:37" x14ac:dyDescent="0.3">
      <c r="A1522" s="774" t="s">
        <v>12479</v>
      </c>
      <c r="B1522" s="774" t="s">
        <v>14832</v>
      </c>
      <c r="C1522" s="775">
        <v>3713</v>
      </c>
      <c r="D1522" s="774" t="s">
        <v>6679</v>
      </c>
      <c r="E1522" s="774" t="s">
        <v>497</v>
      </c>
      <c r="F1522" s="774" t="s">
        <v>10698</v>
      </c>
      <c r="G1522" s="774" t="s">
        <v>3033</v>
      </c>
      <c r="H1522" s="774" t="s">
        <v>2776</v>
      </c>
      <c r="I1522" s="774" t="s">
        <v>2385</v>
      </c>
      <c r="J1522" s="774" t="s">
        <v>2387</v>
      </c>
      <c r="L1522" s="774" t="s">
        <v>3557</v>
      </c>
      <c r="M1522" s="774" t="s">
        <v>3557</v>
      </c>
      <c r="N1522" s="774" t="s">
        <v>3557</v>
      </c>
      <c r="O1522" s="774" t="s">
        <v>3557</v>
      </c>
      <c r="P1522" s="774" t="s">
        <v>3557</v>
      </c>
      <c r="Q1522" s="774" t="s">
        <v>3557</v>
      </c>
      <c r="R1522" s="774" t="s">
        <v>10698</v>
      </c>
      <c r="S1522" s="774" t="s">
        <v>10698</v>
      </c>
      <c r="T1522" s="774" t="s">
        <v>10698</v>
      </c>
      <c r="U1522" s="774" t="s">
        <v>3557</v>
      </c>
      <c r="V1522" s="774" t="s">
        <v>10698</v>
      </c>
      <c r="W1522" s="774" t="s">
        <v>10698</v>
      </c>
      <c r="X1522" s="774" t="s">
        <v>10698</v>
      </c>
      <c r="Y1522" s="774" t="s">
        <v>1629</v>
      </c>
      <c r="Z1522" s="774" t="s">
        <v>10698</v>
      </c>
      <c r="AG1522" s="775">
        <v>26102005</v>
      </c>
      <c r="AH1522" s="775">
        <v>26102005</v>
      </c>
      <c r="AI1522" s="774" t="s">
        <v>497</v>
      </c>
      <c r="AJ1522" s="774" t="s">
        <v>498</v>
      </c>
      <c r="AK1522" s="774" t="s">
        <v>10698</v>
      </c>
    </row>
    <row r="1523" spans="1:37" x14ac:dyDescent="0.3">
      <c r="A1523" s="774" t="s">
        <v>12480</v>
      </c>
      <c r="B1523" s="774" t="s">
        <v>14832</v>
      </c>
      <c r="C1523" s="775">
        <v>3713</v>
      </c>
      <c r="D1523" s="774" t="s">
        <v>13900</v>
      </c>
      <c r="E1523" s="774" t="s">
        <v>5033</v>
      </c>
      <c r="F1523" s="774" t="s">
        <v>10698</v>
      </c>
      <c r="G1523" s="774" t="s">
        <v>5032</v>
      </c>
      <c r="H1523" s="774" t="s">
        <v>2776</v>
      </c>
      <c r="I1523" s="774" t="s">
        <v>5576</v>
      </c>
      <c r="J1523" s="774" t="s">
        <v>2387</v>
      </c>
      <c r="L1523" s="774" t="s">
        <v>3557</v>
      </c>
      <c r="M1523" s="774" t="s">
        <v>3557</v>
      </c>
      <c r="N1523" s="774" t="s">
        <v>3557</v>
      </c>
      <c r="O1523" s="774" t="s">
        <v>3557</v>
      </c>
      <c r="P1523" s="774" t="s">
        <v>3557</v>
      </c>
      <c r="Q1523" s="774" t="s">
        <v>3557</v>
      </c>
      <c r="R1523" s="774" t="s">
        <v>10698</v>
      </c>
      <c r="S1523" s="774" t="s">
        <v>10698</v>
      </c>
      <c r="T1523" s="774" t="s">
        <v>10698</v>
      </c>
      <c r="U1523" s="774" t="s">
        <v>3557</v>
      </c>
      <c r="V1523" s="774" t="s">
        <v>10698</v>
      </c>
      <c r="W1523" s="774" t="s">
        <v>10698</v>
      </c>
      <c r="X1523" s="774" t="s">
        <v>10698</v>
      </c>
      <c r="Y1523" s="774" t="s">
        <v>1629</v>
      </c>
      <c r="Z1523" s="774" t="s">
        <v>10698</v>
      </c>
      <c r="AG1523" s="775">
        <v>431383004</v>
      </c>
      <c r="AH1523" s="775">
        <v>431383004</v>
      </c>
      <c r="AI1523" s="774" t="s">
        <v>15157</v>
      </c>
      <c r="AJ1523" s="774" t="s">
        <v>15158</v>
      </c>
      <c r="AK1523" s="774" t="s">
        <v>10698</v>
      </c>
    </row>
    <row r="1524" spans="1:37" x14ac:dyDescent="0.3">
      <c r="A1524" s="774" t="s">
        <v>12481</v>
      </c>
      <c r="B1524" s="774" t="s">
        <v>14832</v>
      </c>
      <c r="C1524" s="775">
        <v>3713</v>
      </c>
      <c r="D1524" s="774" t="s">
        <v>6679</v>
      </c>
      <c r="E1524" s="774" t="s">
        <v>5035</v>
      </c>
      <c r="F1524" s="774" t="s">
        <v>10698</v>
      </c>
      <c r="G1524" s="774" t="s">
        <v>5034</v>
      </c>
      <c r="H1524" s="774" t="s">
        <v>2776</v>
      </c>
      <c r="I1524" s="774" t="s">
        <v>2385</v>
      </c>
      <c r="J1524" s="774" t="s">
        <v>2387</v>
      </c>
      <c r="L1524" s="774" t="s">
        <v>3557</v>
      </c>
      <c r="M1524" s="774" t="s">
        <v>3557</v>
      </c>
      <c r="N1524" s="774" t="s">
        <v>3557</v>
      </c>
      <c r="O1524" s="774" t="s">
        <v>3557</v>
      </c>
      <c r="P1524" s="774" t="s">
        <v>3557</v>
      </c>
      <c r="Q1524" s="774" t="s">
        <v>3557</v>
      </c>
      <c r="R1524" s="774" t="s">
        <v>10698</v>
      </c>
      <c r="S1524" s="774" t="s">
        <v>10698</v>
      </c>
      <c r="T1524" s="774" t="s">
        <v>10698</v>
      </c>
      <c r="U1524" s="774" t="s">
        <v>3557</v>
      </c>
      <c r="V1524" s="774" t="s">
        <v>10698</v>
      </c>
      <c r="W1524" s="774" t="s">
        <v>10698</v>
      </c>
      <c r="X1524" s="774" t="s">
        <v>10698</v>
      </c>
      <c r="Y1524" s="774" t="s">
        <v>1629</v>
      </c>
      <c r="Z1524" s="774" t="s">
        <v>10698</v>
      </c>
      <c r="AG1524" s="775">
        <v>113919002</v>
      </c>
      <c r="AH1524" s="775">
        <v>113919002</v>
      </c>
      <c r="AI1524" s="774" t="s">
        <v>5035</v>
      </c>
      <c r="AJ1524" s="774" t="s">
        <v>5036</v>
      </c>
      <c r="AK1524" s="774" t="s">
        <v>10698</v>
      </c>
    </row>
    <row r="1525" spans="1:37" x14ac:dyDescent="0.3">
      <c r="A1525" s="774" t="s">
        <v>12482</v>
      </c>
      <c r="B1525" s="774" t="s">
        <v>14832</v>
      </c>
      <c r="C1525" s="775">
        <v>3713</v>
      </c>
      <c r="D1525" s="774" t="s">
        <v>13900</v>
      </c>
      <c r="E1525" s="774" t="s">
        <v>499</v>
      </c>
      <c r="F1525" s="774" t="s">
        <v>10698</v>
      </c>
      <c r="G1525" s="774" t="s">
        <v>3034</v>
      </c>
      <c r="H1525" s="774" t="s">
        <v>2776</v>
      </c>
      <c r="I1525" s="774" t="s">
        <v>5576</v>
      </c>
      <c r="J1525" s="774" t="s">
        <v>2387</v>
      </c>
      <c r="L1525" s="774" t="s">
        <v>3557</v>
      </c>
      <c r="M1525" s="774" t="s">
        <v>3557</v>
      </c>
      <c r="N1525" s="774" t="s">
        <v>3557</v>
      </c>
      <c r="O1525" s="774" t="s">
        <v>3557</v>
      </c>
      <c r="P1525" s="774" t="s">
        <v>3557</v>
      </c>
      <c r="Q1525" s="774" t="s">
        <v>3557</v>
      </c>
      <c r="R1525" s="774" t="s">
        <v>10698</v>
      </c>
      <c r="S1525" s="774" t="s">
        <v>10698</v>
      </c>
      <c r="T1525" s="774" t="s">
        <v>10698</v>
      </c>
      <c r="U1525" s="774" t="s">
        <v>3557</v>
      </c>
      <c r="V1525" s="774" t="s">
        <v>10698</v>
      </c>
      <c r="W1525" s="774" t="s">
        <v>10698</v>
      </c>
      <c r="X1525" s="774" t="s">
        <v>10698</v>
      </c>
      <c r="Y1525" s="774" t="s">
        <v>1629</v>
      </c>
      <c r="Z1525" s="774" t="s">
        <v>10698</v>
      </c>
      <c r="AG1525" s="775">
        <v>427413007</v>
      </c>
      <c r="AH1525" s="775">
        <v>427413007</v>
      </c>
      <c r="AI1525" s="774" t="s">
        <v>15159</v>
      </c>
      <c r="AJ1525" s="774" t="s">
        <v>15160</v>
      </c>
      <c r="AK1525" s="774" t="s">
        <v>10698</v>
      </c>
    </row>
    <row r="1526" spans="1:37" x14ac:dyDescent="0.3">
      <c r="A1526" s="774" t="s">
        <v>12483</v>
      </c>
      <c r="B1526" s="774" t="s">
        <v>14832</v>
      </c>
      <c r="C1526" s="775">
        <v>3713</v>
      </c>
      <c r="D1526" s="774" t="s">
        <v>13900</v>
      </c>
      <c r="E1526" s="774" t="s">
        <v>5039</v>
      </c>
      <c r="F1526" s="774" t="s">
        <v>10698</v>
      </c>
      <c r="G1526" s="774" t="s">
        <v>5038</v>
      </c>
      <c r="H1526" s="774" t="s">
        <v>2776</v>
      </c>
      <c r="I1526" s="774" t="s">
        <v>5576</v>
      </c>
      <c r="J1526" s="774" t="s">
        <v>2387</v>
      </c>
      <c r="L1526" s="774" t="s">
        <v>3557</v>
      </c>
      <c r="M1526" s="774" t="s">
        <v>3557</v>
      </c>
      <c r="N1526" s="774" t="s">
        <v>3557</v>
      </c>
      <c r="O1526" s="774" t="s">
        <v>3557</v>
      </c>
      <c r="P1526" s="774" t="s">
        <v>3557</v>
      </c>
      <c r="Q1526" s="774" t="s">
        <v>3557</v>
      </c>
      <c r="R1526" s="774" t="s">
        <v>10698</v>
      </c>
      <c r="S1526" s="774" t="s">
        <v>10698</v>
      </c>
      <c r="T1526" s="774" t="s">
        <v>10698</v>
      </c>
      <c r="U1526" s="774" t="s">
        <v>3557</v>
      </c>
      <c r="V1526" s="774" t="s">
        <v>10698</v>
      </c>
      <c r="W1526" s="774" t="s">
        <v>10698</v>
      </c>
      <c r="X1526" s="774" t="s">
        <v>10698</v>
      </c>
      <c r="Y1526" s="774" t="s">
        <v>1629</v>
      </c>
      <c r="Z1526" s="774" t="s">
        <v>10698</v>
      </c>
      <c r="AG1526" s="775">
        <v>30087004</v>
      </c>
      <c r="AH1526" s="775">
        <v>30087004</v>
      </c>
      <c r="AI1526" s="774" t="s">
        <v>15161</v>
      </c>
      <c r="AJ1526" s="774" t="s">
        <v>15162</v>
      </c>
      <c r="AK1526" s="774" t="s">
        <v>10698</v>
      </c>
    </row>
    <row r="1527" spans="1:37" x14ac:dyDescent="0.3">
      <c r="A1527" s="774" t="s">
        <v>12484</v>
      </c>
      <c r="B1527" s="774" t="s">
        <v>14832</v>
      </c>
      <c r="C1527" s="775">
        <v>3713</v>
      </c>
      <c r="D1527" s="774" t="s">
        <v>6679</v>
      </c>
      <c r="E1527" s="774" t="s">
        <v>9721</v>
      </c>
      <c r="F1527" s="774" t="s">
        <v>10698</v>
      </c>
      <c r="G1527" s="774" t="s">
        <v>9722</v>
      </c>
      <c r="H1527" s="774" t="s">
        <v>2776</v>
      </c>
      <c r="I1527" s="774" t="s">
        <v>2385</v>
      </c>
      <c r="J1527" s="774" t="s">
        <v>2387</v>
      </c>
      <c r="L1527" s="774" t="s">
        <v>3557</v>
      </c>
      <c r="M1527" s="774" t="s">
        <v>3557</v>
      </c>
      <c r="N1527" s="774" t="s">
        <v>3557</v>
      </c>
      <c r="O1527" s="774" t="s">
        <v>3557</v>
      </c>
      <c r="P1527" s="774" t="s">
        <v>3557</v>
      </c>
      <c r="Q1527" s="774" t="s">
        <v>3557</v>
      </c>
      <c r="R1527" s="774" t="s">
        <v>10698</v>
      </c>
      <c r="S1527" s="774" t="s">
        <v>10698</v>
      </c>
      <c r="T1527" s="774" t="s">
        <v>10698</v>
      </c>
      <c r="U1527" s="774" t="s">
        <v>3557</v>
      </c>
      <c r="V1527" s="774" t="s">
        <v>10698</v>
      </c>
      <c r="W1527" s="774" t="s">
        <v>10698</v>
      </c>
      <c r="X1527" s="774" t="s">
        <v>10698</v>
      </c>
      <c r="Y1527" s="774" t="s">
        <v>1629</v>
      </c>
      <c r="Z1527" s="774" t="s">
        <v>10698</v>
      </c>
      <c r="AG1527" s="775">
        <v>114055001</v>
      </c>
      <c r="AH1527" s="775">
        <v>114055001</v>
      </c>
      <c r="AI1527" s="774" t="s">
        <v>9721</v>
      </c>
      <c r="AJ1527" s="774" t="s">
        <v>9723</v>
      </c>
      <c r="AK1527" s="774" t="s">
        <v>10698</v>
      </c>
    </row>
    <row r="1528" spans="1:37" x14ac:dyDescent="0.3">
      <c r="A1528" s="774" t="s">
        <v>12485</v>
      </c>
      <c r="B1528" s="774" t="s">
        <v>14832</v>
      </c>
      <c r="C1528" s="775" t="s">
        <v>15309</v>
      </c>
      <c r="D1528" s="774" t="s">
        <v>13900</v>
      </c>
      <c r="E1528" s="774" t="s">
        <v>5014</v>
      </c>
      <c r="F1528" s="774" t="s">
        <v>10698</v>
      </c>
      <c r="G1528" s="774" t="s">
        <v>5013</v>
      </c>
      <c r="H1528" s="774" t="s">
        <v>2776</v>
      </c>
      <c r="I1528" s="774" t="s">
        <v>5576</v>
      </c>
      <c r="J1528" s="774" t="s">
        <v>2387</v>
      </c>
      <c r="L1528" s="774" t="s">
        <v>3557</v>
      </c>
      <c r="M1528" s="774" t="s">
        <v>3557</v>
      </c>
      <c r="N1528" s="774" t="s">
        <v>3557</v>
      </c>
      <c r="O1528" s="774" t="s">
        <v>3557</v>
      </c>
      <c r="P1528" s="774" t="s">
        <v>3557</v>
      </c>
      <c r="Q1528" s="774" t="s">
        <v>3557</v>
      </c>
      <c r="R1528" s="774" t="s">
        <v>10698</v>
      </c>
      <c r="S1528" s="774" t="s">
        <v>10698</v>
      </c>
      <c r="T1528" s="774" t="s">
        <v>10698</v>
      </c>
      <c r="U1528" s="774" t="s">
        <v>3557</v>
      </c>
      <c r="V1528" s="774" t="s">
        <v>10698</v>
      </c>
      <c r="W1528" s="774" t="s">
        <v>10698</v>
      </c>
      <c r="X1528" s="774" t="s">
        <v>10698</v>
      </c>
      <c r="Y1528" s="774" t="s">
        <v>1629</v>
      </c>
      <c r="Z1528" s="774" t="s">
        <v>10698</v>
      </c>
      <c r="AG1528" s="775">
        <v>114056000</v>
      </c>
      <c r="AH1528" s="775">
        <v>114056000</v>
      </c>
      <c r="AI1528" s="774" t="s">
        <v>5014</v>
      </c>
      <c r="AJ1528" s="774" t="s">
        <v>5015</v>
      </c>
      <c r="AK1528" s="774" t="s">
        <v>10698</v>
      </c>
    </row>
    <row r="1529" spans="1:37" x14ac:dyDescent="0.3">
      <c r="A1529" s="774" t="s">
        <v>12486</v>
      </c>
      <c r="B1529" s="774" t="s">
        <v>14832</v>
      </c>
      <c r="C1529" s="775">
        <v>3713</v>
      </c>
      <c r="D1529" s="774" t="s">
        <v>6679</v>
      </c>
      <c r="E1529" s="774" t="s">
        <v>9727</v>
      </c>
      <c r="F1529" s="774" t="s">
        <v>10698</v>
      </c>
      <c r="G1529" s="774" t="s">
        <v>9728</v>
      </c>
      <c r="H1529" s="774" t="s">
        <v>2776</v>
      </c>
      <c r="I1529" s="774" t="s">
        <v>2385</v>
      </c>
      <c r="J1529" s="774" t="s">
        <v>2387</v>
      </c>
      <c r="L1529" s="774" t="s">
        <v>3557</v>
      </c>
      <c r="M1529" s="774" t="s">
        <v>3557</v>
      </c>
      <c r="N1529" s="774" t="s">
        <v>3557</v>
      </c>
      <c r="O1529" s="774" t="s">
        <v>10698</v>
      </c>
      <c r="P1529" s="774" t="s">
        <v>3557</v>
      </c>
      <c r="Q1529" s="774" t="s">
        <v>3557</v>
      </c>
      <c r="R1529" s="774" t="s">
        <v>10698</v>
      </c>
      <c r="S1529" s="774" t="s">
        <v>10698</v>
      </c>
      <c r="T1529" s="774" t="s">
        <v>10698</v>
      </c>
      <c r="U1529" s="774" t="s">
        <v>3557</v>
      </c>
      <c r="V1529" s="774" t="s">
        <v>10698</v>
      </c>
      <c r="W1529" s="774" t="s">
        <v>10698</v>
      </c>
      <c r="X1529" s="774" t="s">
        <v>10698</v>
      </c>
      <c r="Y1529" s="774" t="s">
        <v>1629</v>
      </c>
      <c r="Z1529" s="774" t="s">
        <v>10698</v>
      </c>
      <c r="AG1529" s="775">
        <v>429177000</v>
      </c>
      <c r="AH1529" s="775">
        <v>429177000</v>
      </c>
      <c r="AI1529" s="774" t="s">
        <v>9727</v>
      </c>
      <c r="AJ1529" s="774" t="s">
        <v>9729</v>
      </c>
      <c r="AK1529" s="774" t="s">
        <v>10698</v>
      </c>
    </row>
    <row r="1530" spans="1:37" x14ac:dyDescent="0.3">
      <c r="A1530" s="774" t="s">
        <v>12488</v>
      </c>
      <c r="B1530" s="774" t="s">
        <v>14832</v>
      </c>
      <c r="C1530" s="775">
        <v>3713</v>
      </c>
      <c r="D1530" s="774" t="s">
        <v>6679</v>
      </c>
      <c r="E1530" s="774" t="s">
        <v>9724</v>
      </c>
      <c r="F1530" s="774" t="s">
        <v>10698</v>
      </c>
      <c r="G1530" s="774" t="s">
        <v>9725</v>
      </c>
      <c r="H1530" s="774" t="s">
        <v>2776</v>
      </c>
      <c r="I1530" s="774" t="s">
        <v>2385</v>
      </c>
      <c r="J1530" s="774" t="s">
        <v>2387</v>
      </c>
      <c r="L1530" s="774" t="s">
        <v>3557</v>
      </c>
      <c r="M1530" s="774" t="s">
        <v>3557</v>
      </c>
      <c r="N1530" s="774" t="s">
        <v>3557</v>
      </c>
      <c r="O1530" s="774" t="s">
        <v>10698</v>
      </c>
      <c r="P1530" s="774" t="s">
        <v>3557</v>
      </c>
      <c r="Q1530" s="774" t="s">
        <v>3557</v>
      </c>
      <c r="R1530" s="774" t="s">
        <v>10698</v>
      </c>
      <c r="S1530" s="774" t="s">
        <v>10698</v>
      </c>
      <c r="T1530" s="774" t="s">
        <v>10698</v>
      </c>
      <c r="U1530" s="774" t="s">
        <v>3557</v>
      </c>
      <c r="V1530" s="774" t="s">
        <v>10698</v>
      </c>
      <c r="W1530" s="774" t="s">
        <v>10698</v>
      </c>
      <c r="X1530" s="774" t="s">
        <v>10698</v>
      </c>
      <c r="Y1530" s="774" t="s">
        <v>1629</v>
      </c>
      <c r="Z1530" s="774" t="s">
        <v>10698</v>
      </c>
      <c r="AG1530" s="775">
        <v>429395008</v>
      </c>
      <c r="AH1530" s="775">
        <v>429395008</v>
      </c>
      <c r="AI1530" s="774" t="s">
        <v>9724</v>
      </c>
      <c r="AJ1530" s="774" t="s">
        <v>9726</v>
      </c>
      <c r="AK1530" s="774" t="s">
        <v>10698</v>
      </c>
    </row>
    <row r="1531" spans="1:37" x14ac:dyDescent="0.3">
      <c r="A1531" s="774" t="s">
        <v>12489</v>
      </c>
      <c r="B1531" s="774" t="s">
        <v>14832</v>
      </c>
      <c r="C1531" s="775">
        <v>3713</v>
      </c>
      <c r="D1531" s="774" t="s">
        <v>6679</v>
      </c>
      <c r="E1531" s="774" t="s">
        <v>13229</v>
      </c>
      <c r="F1531" s="774" t="s">
        <v>10698</v>
      </c>
      <c r="G1531" s="774" t="s">
        <v>2881</v>
      </c>
      <c r="H1531" s="774" t="s">
        <v>2776</v>
      </c>
      <c r="I1531" s="774" t="s">
        <v>2385</v>
      </c>
      <c r="J1531" s="774" t="s">
        <v>2387</v>
      </c>
      <c r="L1531" s="774" t="s">
        <v>3557</v>
      </c>
      <c r="M1531" s="774" t="s">
        <v>3557</v>
      </c>
      <c r="N1531" s="774" t="s">
        <v>3557</v>
      </c>
      <c r="O1531" s="774" t="s">
        <v>10698</v>
      </c>
      <c r="P1531" s="774" t="s">
        <v>3557</v>
      </c>
      <c r="Q1531" s="774" t="s">
        <v>3557</v>
      </c>
      <c r="R1531" s="774" t="s">
        <v>3557</v>
      </c>
      <c r="S1531" s="774" t="s">
        <v>10698</v>
      </c>
      <c r="T1531" s="774" t="s">
        <v>10698</v>
      </c>
      <c r="U1531" s="774" t="s">
        <v>3557</v>
      </c>
      <c r="V1531" s="774" t="s">
        <v>10698</v>
      </c>
      <c r="W1531" s="774" t="s">
        <v>10698</v>
      </c>
      <c r="X1531" s="774" t="s">
        <v>10698</v>
      </c>
      <c r="Y1531" s="774" t="s">
        <v>1629</v>
      </c>
      <c r="Z1531" s="774" t="s">
        <v>10698</v>
      </c>
      <c r="AF1531" s="774" t="s">
        <v>3557</v>
      </c>
      <c r="AG1531" s="775">
        <v>50517009</v>
      </c>
      <c r="AH1531" s="775">
        <v>50517009</v>
      </c>
      <c r="AI1531" s="774" t="s">
        <v>13229</v>
      </c>
      <c r="AJ1531" s="774" t="s">
        <v>13230</v>
      </c>
      <c r="AK1531" s="774" t="s">
        <v>10698</v>
      </c>
    </row>
    <row r="1532" spans="1:37" x14ac:dyDescent="0.3">
      <c r="A1532" s="774" t="s">
        <v>12490</v>
      </c>
      <c r="B1532" s="774" t="s">
        <v>14832</v>
      </c>
      <c r="C1532" s="775">
        <v>3713</v>
      </c>
      <c r="D1532" s="774" t="s">
        <v>6679</v>
      </c>
      <c r="E1532" s="774" t="s">
        <v>9730</v>
      </c>
      <c r="F1532" s="774" t="s">
        <v>10698</v>
      </c>
      <c r="G1532" s="774" t="s">
        <v>9731</v>
      </c>
      <c r="H1532" s="774" t="s">
        <v>2776</v>
      </c>
      <c r="I1532" s="774" t="s">
        <v>2385</v>
      </c>
      <c r="J1532" s="774" t="s">
        <v>2387</v>
      </c>
      <c r="L1532" s="774" t="s">
        <v>3557</v>
      </c>
      <c r="M1532" s="774" t="s">
        <v>3557</v>
      </c>
      <c r="N1532" s="774" t="s">
        <v>3557</v>
      </c>
      <c r="O1532" s="774" t="s">
        <v>10698</v>
      </c>
      <c r="P1532" s="774" t="s">
        <v>3557</v>
      </c>
      <c r="Q1532" s="774" t="s">
        <v>3557</v>
      </c>
      <c r="R1532" s="774" t="s">
        <v>3557</v>
      </c>
      <c r="S1532" s="774" t="s">
        <v>10698</v>
      </c>
      <c r="T1532" s="774" t="s">
        <v>10698</v>
      </c>
      <c r="U1532" s="774" t="s">
        <v>3557</v>
      </c>
      <c r="V1532" s="774" t="s">
        <v>10698</v>
      </c>
      <c r="W1532" s="774" t="s">
        <v>10698</v>
      </c>
      <c r="X1532" s="774" t="s">
        <v>10698</v>
      </c>
      <c r="Y1532" s="774" t="s">
        <v>1629</v>
      </c>
      <c r="Z1532" s="774" t="s">
        <v>10698</v>
      </c>
      <c r="AF1532" s="774" t="s">
        <v>3557</v>
      </c>
      <c r="AG1532" s="775">
        <v>417592004</v>
      </c>
      <c r="AH1532" s="775">
        <v>417592004</v>
      </c>
      <c r="AI1532" s="774" t="s">
        <v>9730</v>
      </c>
      <c r="AJ1532" s="774" t="s">
        <v>9732</v>
      </c>
      <c r="AK1532" s="774" t="s">
        <v>10698</v>
      </c>
    </row>
    <row r="1533" spans="1:37" x14ac:dyDescent="0.3">
      <c r="A1533" s="774" t="s">
        <v>12491</v>
      </c>
      <c r="B1533" s="774" t="s">
        <v>14832</v>
      </c>
      <c r="C1533" s="775">
        <v>3713</v>
      </c>
      <c r="D1533" s="774" t="s">
        <v>6679</v>
      </c>
      <c r="E1533" s="774" t="s">
        <v>3654</v>
      </c>
      <c r="F1533" s="774" t="s">
        <v>10698</v>
      </c>
      <c r="G1533" s="774" t="s">
        <v>3299</v>
      </c>
      <c r="H1533" s="774" t="s">
        <v>3135</v>
      </c>
      <c r="I1533" s="774" t="s">
        <v>2385</v>
      </c>
      <c r="J1533" s="774" t="s">
        <v>2802</v>
      </c>
      <c r="L1533" s="774" t="s">
        <v>3557</v>
      </c>
      <c r="M1533" s="774" t="s">
        <v>3557</v>
      </c>
      <c r="N1533" s="774" t="s">
        <v>3557</v>
      </c>
      <c r="O1533" s="774" t="s">
        <v>10698</v>
      </c>
      <c r="P1533" s="774" t="s">
        <v>3557</v>
      </c>
      <c r="Q1533" s="774" t="s">
        <v>3557</v>
      </c>
      <c r="R1533" s="774" t="s">
        <v>3557</v>
      </c>
      <c r="S1533" s="774" t="s">
        <v>3557</v>
      </c>
      <c r="T1533" s="774" t="s">
        <v>10698</v>
      </c>
      <c r="U1533" s="774" t="s">
        <v>3557</v>
      </c>
      <c r="V1533" s="774" t="s">
        <v>10698</v>
      </c>
      <c r="W1533" s="774" t="s">
        <v>10698</v>
      </c>
      <c r="X1533" s="774" t="s">
        <v>10698</v>
      </c>
      <c r="Y1533" s="774" t="s">
        <v>1629</v>
      </c>
      <c r="Z1533" s="774" t="s">
        <v>10698</v>
      </c>
      <c r="AB1533" s="774" t="s">
        <v>14730</v>
      </c>
      <c r="AF1533" s="774" t="s">
        <v>3557</v>
      </c>
      <c r="AG1533" s="775">
        <v>73457008</v>
      </c>
      <c r="AH1533" s="775">
        <v>73457008</v>
      </c>
      <c r="AI1533" s="774" t="s">
        <v>3654</v>
      </c>
      <c r="AJ1533" s="774" t="s">
        <v>1852</v>
      </c>
      <c r="AK1533" s="774" t="s">
        <v>10698</v>
      </c>
    </row>
    <row r="1534" spans="1:37" x14ac:dyDescent="0.3">
      <c r="A1534" s="774" t="s">
        <v>12492</v>
      </c>
      <c r="B1534" s="774" t="s">
        <v>14832</v>
      </c>
      <c r="C1534" s="775">
        <v>3713</v>
      </c>
      <c r="D1534" s="774" t="s">
        <v>6679</v>
      </c>
      <c r="E1534" s="774" t="s">
        <v>13235</v>
      </c>
      <c r="F1534" s="774" t="s">
        <v>10698</v>
      </c>
      <c r="G1534" s="774" t="s">
        <v>10476</v>
      </c>
      <c r="H1534" s="774" t="s">
        <v>3135</v>
      </c>
      <c r="I1534" s="774" t="s">
        <v>2385</v>
      </c>
      <c r="J1534" s="774" t="s">
        <v>2387</v>
      </c>
      <c r="L1534" s="774" t="s">
        <v>3557</v>
      </c>
      <c r="M1534" s="774" t="s">
        <v>3557</v>
      </c>
      <c r="N1534" s="774" t="s">
        <v>3557</v>
      </c>
      <c r="O1534" s="774" t="s">
        <v>10698</v>
      </c>
      <c r="P1534" s="774" t="s">
        <v>3557</v>
      </c>
      <c r="Q1534" s="774" t="s">
        <v>3557</v>
      </c>
      <c r="R1534" s="774" t="s">
        <v>3557</v>
      </c>
      <c r="S1534" s="774" t="s">
        <v>3557</v>
      </c>
      <c r="T1534" s="774" t="s">
        <v>10698</v>
      </c>
      <c r="U1534" s="774" t="s">
        <v>3557</v>
      </c>
      <c r="V1534" s="774" t="s">
        <v>10698</v>
      </c>
      <c r="W1534" s="774" t="s">
        <v>10698</v>
      </c>
      <c r="X1534" s="774" t="s">
        <v>10698</v>
      </c>
      <c r="Y1534" s="774" t="s">
        <v>1629</v>
      </c>
      <c r="Z1534" s="774" t="s">
        <v>10698</v>
      </c>
      <c r="AF1534" s="774" t="s">
        <v>3557</v>
      </c>
      <c r="AG1534" s="775">
        <v>714314003</v>
      </c>
      <c r="AH1534" s="775">
        <v>714314003</v>
      </c>
      <c r="AI1534" s="774" t="s">
        <v>15163</v>
      </c>
      <c r="AJ1534" s="774" t="s">
        <v>15164</v>
      </c>
      <c r="AK1534" s="774" t="s">
        <v>3557</v>
      </c>
    </row>
    <row r="1535" spans="1:37" x14ac:dyDescent="0.3">
      <c r="A1535" s="774" t="s">
        <v>12493</v>
      </c>
      <c r="B1535" s="774" t="s">
        <v>14832</v>
      </c>
      <c r="C1535" s="775">
        <v>3713</v>
      </c>
      <c r="D1535" s="774" t="s">
        <v>6679</v>
      </c>
      <c r="E1535" s="774" t="s">
        <v>13237</v>
      </c>
      <c r="G1535" s="774" t="s">
        <v>13238</v>
      </c>
      <c r="H1535" s="774" t="s">
        <v>3135</v>
      </c>
      <c r="I1535" s="774" t="s">
        <v>2385</v>
      </c>
      <c r="J1535" s="774" t="s">
        <v>2387</v>
      </c>
      <c r="L1535" s="774" t="s">
        <v>3557</v>
      </c>
      <c r="M1535" s="774" t="s">
        <v>3557</v>
      </c>
      <c r="N1535" s="774" t="s">
        <v>3557</v>
      </c>
      <c r="P1535" s="774" t="s">
        <v>3557</v>
      </c>
      <c r="Q1535" s="774" t="s">
        <v>3557</v>
      </c>
      <c r="R1535" s="774" t="s">
        <v>3557</v>
      </c>
      <c r="S1535" s="774" t="s">
        <v>3557</v>
      </c>
      <c r="U1535" s="774" t="s">
        <v>3557</v>
      </c>
      <c r="Y1535" s="774" t="s">
        <v>1629</v>
      </c>
      <c r="AF1535" s="774" t="s">
        <v>3557</v>
      </c>
      <c r="AG1535" s="775">
        <v>713929002</v>
      </c>
      <c r="AH1535" s="775">
        <v>713929002</v>
      </c>
      <c r="AI1535" s="774" t="s">
        <v>14490</v>
      </c>
      <c r="AJ1535" s="774" t="s">
        <v>13239</v>
      </c>
      <c r="AK1535" s="774" t="s">
        <v>3557</v>
      </c>
    </row>
    <row r="1536" spans="1:37" x14ac:dyDescent="0.3">
      <c r="A1536" s="774" t="s">
        <v>12494</v>
      </c>
      <c r="B1536" s="774" t="s">
        <v>14832</v>
      </c>
      <c r="C1536" s="775">
        <v>3713</v>
      </c>
      <c r="D1536" s="774" t="s">
        <v>13900</v>
      </c>
      <c r="E1536" s="774" t="s">
        <v>502</v>
      </c>
      <c r="F1536" s="774" t="s">
        <v>10698</v>
      </c>
      <c r="G1536" s="774" t="s">
        <v>3036</v>
      </c>
      <c r="H1536" s="774" t="s">
        <v>2776</v>
      </c>
      <c r="I1536" s="774" t="s">
        <v>5576</v>
      </c>
      <c r="J1536" s="774" t="s">
        <v>2387</v>
      </c>
      <c r="L1536" s="774" t="s">
        <v>3557</v>
      </c>
      <c r="M1536" s="774" t="s">
        <v>3557</v>
      </c>
      <c r="N1536" s="774" t="s">
        <v>3557</v>
      </c>
      <c r="O1536" s="774" t="s">
        <v>10698</v>
      </c>
      <c r="P1536" s="774" t="s">
        <v>3557</v>
      </c>
      <c r="Q1536" s="774" t="s">
        <v>3557</v>
      </c>
      <c r="R1536" s="774" t="s">
        <v>3557</v>
      </c>
      <c r="S1536" s="774" t="s">
        <v>10698</v>
      </c>
      <c r="T1536" s="774" t="s">
        <v>10698</v>
      </c>
      <c r="U1536" s="774" t="s">
        <v>3557</v>
      </c>
      <c r="V1536" s="774" t="s">
        <v>10698</v>
      </c>
      <c r="W1536" s="774" t="s">
        <v>10698</v>
      </c>
      <c r="X1536" s="774" t="s">
        <v>10698</v>
      </c>
      <c r="Y1536" s="774" t="s">
        <v>1629</v>
      </c>
      <c r="Z1536" s="774" t="s">
        <v>10698</v>
      </c>
      <c r="AF1536" s="774" t="s">
        <v>3557</v>
      </c>
      <c r="AG1536" s="775">
        <v>86145008</v>
      </c>
      <c r="AH1536" s="775">
        <v>86145008</v>
      </c>
      <c r="AI1536" s="774" t="s">
        <v>15165</v>
      </c>
      <c r="AJ1536" s="774" t="s">
        <v>15166</v>
      </c>
      <c r="AK1536" s="774" t="s">
        <v>10698</v>
      </c>
    </row>
    <row r="1537" spans="1:37" x14ac:dyDescent="0.3">
      <c r="A1537" s="774" t="s">
        <v>12495</v>
      </c>
      <c r="B1537" s="774" t="s">
        <v>14832</v>
      </c>
      <c r="C1537" s="775">
        <v>3713</v>
      </c>
      <c r="D1537" s="774" t="s">
        <v>6679</v>
      </c>
      <c r="E1537" s="774" t="s">
        <v>503</v>
      </c>
      <c r="F1537" s="774" t="s">
        <v>10698</v>
      </c>
      <c r="G1537" s="774" t="s">
        <v>3037</v>
      </c>
      <c r="H1537" s="774" t="s">
        <v>2776</v>
      </c>
      <c r="I1537" s="774" t="s">
        <v>2385</v>
      </c>
      <c r="J1537" s="774" t="s">
        <v>2387</v>
      </c>
      <c r="L1537" s="774" t="s">
        <v>3557</v>
      </c>
      <c r="M1537" s="774" t="s">
        <v>3557</v>
      </c>
      <c r="N1537" s="774" t="s">
        <v>3557</v>
      </c>
      <c r="O1537" s="774" t="s">
        <v>10698</v>
      </c>
      <c r="P1537" s="774" t="s">
        <v>3557</v>
      </c>
      <c r="Q1537" s="774" t="s">
        <v>3557</v>
      </c>
      <c r="R1537" s="774" t="s">
        <v>3557</v>
      </c>
      <c r="S1537" s="774" t="s">
        <v>3557</v>
      </c>
      <c r="T1537" s="774" t="s">
        <v>10698</v>
      </c>
      <c r="U1537" s="774" t="s">
        <v>3557</v>
      </c>
      <c r="V1537" s="774" t="s">
        <v>10698</v>
      </c>
      <c r="W1537" s="774" t="s">
        <v>10698</v>
      </c>
      <c r="X1537" s="774" t="s">
        <v>10698</v>
      </c>
      <c r="Y1537" s="774" t="s">
        <v>1629</v>
      </c>
      <c r="Z1537" s="774" t="s">
        <v>10698</v>
      </c>
      <c r="AF1537" s="774" t="s">
        <v>3557</v>
      </c>
      <c r="AG1537" s="775">
        <v>45298005</v>
      </c>
      <c r="AH1537" s="775">
        <v>45298005</v>
      </c>
      <c r="AI1537" s="774" t="s">
        <v>503</v>
      </c>
      <c r="AJ1537" s="774" t="s">
        <v>504</v>
      </c>
      <c r="AK1537" s="774" t="s">
        <v>10698</v>
      </c>
    </row>
    <row r="1538" spans="1:37" x14ac:dyDescent="0.3">
      <c r="A1538" s="774" t="s">
        <v>12496</v>
      </c>
      <c r="B1538" s="774" t="s">
        <v>14832</v>
      </c>
      <c r="C1538" s="775">
        <v>3713</v>
      </c>
      <c r="D1538" s="774" t="s">
        <v>6679</v>
      </c>
      <c r="E1538" s="774" t="s">
        <v>1361</v>
      </c>
      <c r="F1538" s="774" t="s">
        <v>10698</v>
      </c>
      <c r="G1538" s="774" t="s">
        <v>2882</v>
      </c>
      <c r="H1538" s="774" t="s">
        <v>2776</v>
      </c>
      <c r="I1538" s="774" t="s">
        <v>2385</v>
      </c>
      <c r="J1538" s="774" t="s">
        <v>2387</v>
      </c>
      <c r="L1538" s="774" t="s">
        <v>3557</v>
      </c>
      <c r="M1538" s="774" t="s">
        <v>3557</v>
      </c>
      <c r="N1538" s="774" t="s">
        <v>3557</v>
      </c>
      <c r="O1538" s="774" t="s">
        <v>10698</v>
      </c>
      <c r="P1538" s="774" t="s">
        <v>3557</v>
      </c>
      <c r="Q1538" s="774" t="s">
        <v>3557</v>
      </c>
      <c r="R1538" s="774" t="s">
        <v>3557</v>
      </c>
      <c r="S1538" s="774" t="s">
        <v>3557</v>
      </c>
      <c r="T1538" s="774" t="s">
        <v>10698</v>
      </c>
      <c r="U1538" s="774" t="s">
        <v>3557</v>
      </c>
      <c r="V1538" s="774" t="s">
        <v>10698</v>
      </c>
      <c r="W1538" s="774" t="s">
        <v>10698</v>
      </c>
      <c r="X1538" s="774" t="s">
        <v>10698</v>
      </c>
      <c r="Y1538" s="774" t="s">
        <v>1629</v>
      </c>
      <c r="Z1538" s="774" t="s">
        <v>10698</v>
      </c>
      <c r="AF1538" s="774" t="s">
        <v>3557</v>
      </c>
      <c r="AG1538" s="775">
        <v>45834001</v>
      </c>
      <c r="AH1538" s="775">
        <v>45834001</v>
      </c>
      <c r="AI1538" s="774" t="s">
        <v>1361</v>
      </c>
      <c r="AJ1538" s="774" t="s">
        <v>1362</v>
      </c>
      <c r="AK1538" s="774" t="s">
        <v>10698</v>
      </c>
    </row>
    <row r="1539" spans="1:37" x14ac:dyDescent="0.3">
      <c r="A1539" s="774" t="s">
        <v>12497</v>
      </c>
      <c r="B1539" s="774" t="s">
        <v>14832</v>
      </c>
      <c r="C1539" s="775">
        <v>3713</v>
      </c>
      <c r="D1539" s="774" t="s">
        <v>6679</v>
      </c>
      <c r="E1539" s="774" t="s">
        <v>13246</v>
      </c>
      <c r="F1539" s="774" t="s">
        <v>10698</v>
      </c>
      <c r="G1539" s="774" t="s">
        <v>3038</v>
      </c>
      <c r="H1539" s="774" t="s">
        <v>2776</v>
      </c>
      <c r="I1539" s="774" t="s">
        <v>2385</v>
      </c>
      <c r="J1539" s="774" t="s">
        <v>2387</v>
      </c>
      <c r="L1539" s="774" t="s">
        <v>3557</v>
      </c>
      <c r="M1539" s="774" t="s">
        <v>3557</v>
      </c>
      <c r="N1539" s="774" t="s">
        <v>3557</v>
      </c>
      <c r="O1539" s="774" t="s">
        <v>10698</v>
      </c>
      <c r="P1539" s="774" t="s">
        <v>3557</v>
      </c>
      <c r="Q1539" s="774" t="s">
        <v>3557</v>
      </c>
      <c r="R1539" s="774" t="s">
        <v>3557</v>
      </c>
      <c r="S1539" s="774" t="s">
        <v>10698</v>
      </c>
      <c r="T1539" s="774" t="s">
        <v>10698</v>
      </c>
      <c r="U1539" s="774" t="s">
        <v>3557</v>
      </c>
      <c r="V1539" s="774" t="s">
        <v>10698</v>
      </c>
      <c r="W1539" s="774" t="s">
        <v>10698</v>
      </c>
      <c r="X1539" s="774" t="s">
        <v>10698</v>
      </c>
      <c r="Y1539" s="774" t="s">
        <v>1629</v>
      </c>
      <c r="Z1539" s="774" t="s">
        <v>10698</v>
      </c>
      <c r="AF1539" s="774" t="s">
        <v>3557</v>
      </c>
      <c r="AG1539" s="775">
        <v>112284001</v>
      </c>
      <c r="AH1539" s="775">
        <v>112284001</v>
      </c>
      <c r="AI1539" s="774" t="s">
        <v>13246</v>
      </c>
      <c r="AJ1539" s="774" t="s">
        <v>13247</v>
      </c>
      <c r="AK1539" s="774" t="s">
        <v>10698</v>
      </c>
    </row>
    <row r="1540" spans="1:37" x14ac:dyDescent="0.3">
      <c r="A1540" s="774" t="s">
        <v>12498</v>
      </c>
      <c r="B1540" s="774" t="s">
        <v>14832</v>
      </c>
      <c r="C1540" s="775">
        <v>3713</v>
      </c>
      <c r="D1540" s="774" t="s">
        <v>6679</v>
      </c>
      <c r="E1540" s="774" t="s">
        <v>505</v>
      </c>
      <c r="F1540" s="774" t="s">
        <v>10698</v>
      </c>
      <c r="G1540" s="774" t="s">
        <v>1537</v>
      </c>
      <c r="H1540" s="774" t="s">
        <v>2776</v>
      </c>
      <c r="I1540" s="774" t="s">
        <v>2385</v>
      </c>
      <c r="J1540" s="774" t="s">
        <v>2387</v>
      </c>
      <c r="L1540" s="774" t="s">
        <v>3557</v>
      </c>
      <c r="M1540" s="774" t="s">
        <v>3557</v>
      </c>
      <c r="N1540" s="774" t="s">
        <v>3557</v>
      </c>
      <c r="O1540" s="774" t="s">
        <v>10698</v>
      </c>
      <c r="P1540" s="774" t="s">
        <v>3557</v>
      </c>
      <c r="Q1540" s="774" t="s">
        <v>3557</v>
      </c>
      <c r="R1540" s="774" t="s">
        <v>3557</v>
      </c>
      <c r="S1540" s="774" t="s">
        <v>10698</v>
      </c>
      <c r="T1540" s="774" t="s">
        <v>10698</v>
      </c>
      <c r="U1540" s="774" t="s">
        <v>3557</v>
      </c>
      <c r="V1540" s="774" t="s">
        <v>10698</v>
      </c>
      <c r="W1540" s="774" t="s">
        <v>10698</v>
      </c>
      <c r="X1540" s="774" t="s">
        <v>10698</v>
      </c>
      <c r="Y1540" s="774" t="s">
        <v>1629</v>
      </c>
      <c r="Z1540" s="774" t="s">
        <v>10698</v>
      </c>
      <c r="AF1540" s="774" t="s">
        <v>3557</v>
      </c>
      <c r="AG1540" s="775">
        <v>46349009</v>
      </c>
      <c r="AH1540" s="775">
        <v>46349009</v>
      </c>
      <c r="AI1540" s="774" t="s">
        <v>505</v>
      </c>
      <c r="AJ1540" s="774" t="s">
        <v>506</v>
      </c>
      <c r="AK1540" s="774" t="s">
        <v>10698</v>
      </c>
    </row>
    <row r="1541" spans="1:37" x14ac:dyDescent="0.3">
      <c r="A1541" s="774" t="s">
        <v>12499</v>
      </c>
      <c r="B1541" s="774" t="s">
        <v>14832</v>
      </c>
      <c r="C1541" s="775">
        <v>3713</v>
      </c>
      <c r="D1541" s="774" t="s">
        <v>6679</v>
      </c>
      <c r="E1541" s="774" t="s">
        <v>507</v>
      </c>
      <c r="F1541" s="774" t="s">
        <v>10698</v>
      </c>
      <c r="G1541" s="774" t="s">
        <v>1538</v>
      </c>
      <c r="H1541" s="774" t="s">
        <v>2776</v>
      </c>
      <c r="I1541" s="774" t="s">
        <v>2385</v>
      </c>
      <c r="J1541" s="774" t="s">
        <v>2387</v>
      </c>
      <c r="L1541" s="774" t="s">
        <v>3557</v>
      </c>
      <c r="M1541" s="774" t="s">
        <v>3557</v>
      </c>
      <c r="N1541" s="774" t="s">
        <v>3557</v>
      </c>
      <c r="O1541" s="774" t="s">
        <v>10698</v>
      </c>
      <c r="P1541" s="774" t="s">
        <v>3557</v>
      </c>
      <c r="Q1541" s="774" t="s">
        <v>3557</v>
      </c>
      <c r="R1541" s="774" t="s">
        <v>3557</v>
      </c>
      <c r="S1541" s="774" t="s">
        <v>10698</v>
      </c>
      <c r="T1541" s="774" t="s">
        <v>10698</v>
      </c>
      <c r="U1541" s="774" t="s">
        <v>3557</v>
      </c>
      <c r="V1541" s="774" t="s">
        <v>10698</v>
      </c>
      <c r="W1541" s="774" t="s">
        <v>10698</v>
      </c>
      <c r="X1541" s="774" t="s">
        <v>10698</v>
      </c>
      <c r="Y1541" s="774" t="s">
        <v>1629</v>
      </c>
      <c r="Z1541" s="774" t="s">
        <v>10698</v>
      </c>
      <c r="AF1541" s="774" t="s">
        <v>3557</v>
      </c>
      <c r="AG1541" s="775">
        <v>47300009</v>
      </c>
      <c r="AH1541" s="775">
        <v>47300009</v>
      </c>
      <c r="AI1541" s="774" t="s">
        <v>507</v>
      </c>
      <c r="AJ1541" s="774" t="s">
        <v>508</v>
      </c>
      <c r="AK1541" s="774" t="s">
        <v>10698</v>
      </c>
    </row>
    <row r="1542" spans="1:37" x14ac:dyDescent="0.3">
      <c r="A1542" s="774" t="s">
        <v>12500</v>
      </c>
      <c r="B1542" s="774" t="s">
        <v>14832</v>
      </c>
      <c r="C1542" s="775">
        <v>3713</v>
      </c>
      <c r="D1542" s="774" t="s">
        <v>6679</v>
      </c>
      <c r="E1542" s="774" t="s">
        <v>13</v>
      </c>
      <c r="F1542" s="774" t="s">
        <v>10698</v>
      </c>
      <c r="G1542" s="774" t="s">
        <v>3463</v>
      </c>
      <c r="H1542" s="774" t="s">
        <v>2776</v>
      </c>
      <c r="I1542" s="774" t="s">
        <v>2385</v>
      </c>
      <c r="J1542" s="774" t="s">
        <v>2387</v>
      </c>
      <c r="L1542" s="774" t="s">
        <v>3557</v>
      </c>
      <c r="M1542" s="774" t="s">
        <v>3557</v>
      </c>
      <c r="N1542" s="774" t="s">
        <v>3557</v>
      </c>
      <c r="O1542" s="774" t="s">
        <v>10698</v>
      </c>
      <c r="P1542" s="774" t="s">
        <v>3557</v>
      </c>
      <c r="Q1542" s="774" t="s">
        <v>3557</v>
      </c>
      <c r="R1542" s="774" t="s">
        <v>3557</v>
      </c>
      <c r="S1542" s="774" t="s">
        <v>10698</v>
      </c>
      <c r="T1542" s="774" t="s">
        <v>10698</v>
      </c>
      <c r="U1542" s="774" t="s">
        <v>3557</v>
      </c>
      <c r="V1542" s="774" t="s">
        <v>10698</v>
      </c>
      <c r="W1542" s="774" t="s">
        <v>10698</v>
      </c>
      <c r="X1542" s="774" t="s">
        <v>10698</v>
      </c>
      <c r="Y1542" s="774" t="s">
        <v>1629</v>
      </c>
      <c r="Z1542" s="774" t="s">
        <v>10698</v>
      </c>
      <c r="AF1542" s="774" t="s">
        <v>3557</v>
      </c>
      <c r="AG1542" s="775">
        <v>14196002</v>
      </c>
      <c r="AH1542" s="775">
        <v>14196002</v>
      </c>
      <c r="AI1542" s="774" t="s">
        <v>13</v>
      </c>
      <c r="AJ1542" s="774" t="s">
        <v>14</v>
      </c>
      <c r="AK1542" s="774" t="s">
        <v>10698</v>
      </c>
    </row>
    <row r="1543" spans="1:37" x14ac:dyDescent="0.3">
      <c r="A1543" s="774" t="s">
        <v>12501</v>
      </c>
      <c r="B1543" s="774" t="s">
        <v>14832</v>
      </c>
      <c r="C1543" s="775">
        <v>3713</v>
      </c>
      <c r="D1543" s="774" t="s">
        <v>6679</v>
      </c>
      <c r="E1543" s="774" t="s">
        <v>509</v>
      </c>
      <c r="F1543" s="774" t="s">
        <v>10698</v>
      </c>
      <c r="G1543" s="774" t="s">
        <v>1539</v>
      </c>
      <c r="H1543" s="774" t="s">
        <v>2776</v>
      </c>
      <c r="I1543" s="774" t="s">
        <v>2385</v>
      </c>
      <c r="J1543" s="774" t="s">
        <v>2387</v>
      </c>
      <c r="L1543" s="774" t="s">
        <v>3557</v>
      </c>
      <c r="M1543" s="774" t="s">
        <v>3557</v>
      </c>
      <c r="N1543" s="774" t="s">
        <v>3557</v>
      </c>
      <c r="O1543" s="774" t="s">
        <v>10698</v>
      </c>
      <c r="P1543" s="774" t="s">
        <v>3557</v>
      </c>
      <c r="Q1543" s="774" t="s">
        <v>3557</v>
      </c>
      <c r="R1543" s="774" t="s">
        <v>3557</v>
      </c>
      <c r="S1543" s="774" t="s">
        <v>10698</v>
      </c>
      <c r="T1543" s="774" t="s">
        <v>10698</v>
      </c>
      <c r="U1543" s="774" t="s">
        <v>3557</v>
      </c>
      <c r="V1543" s="774" t="s">
        <v>10698</v>
      </c>
      <c r="W1543" s="774" t="s">
        <v>10698</v>
      </c>
      <c r="X1543" s="774" t="s">
        <v>10698</v>
      </c>
      <c r="Y1543" s="774" t="s">
        <v>1629</v>
      </c>
      <c r="Z1543" s="774" t="s">
        <v>10698</v>
      </c>
      <c r="AF1543" s="774" t="s">
        <v>3557</v>
      </c>
      <c r="AG1543" s="775">
        <v>19196004</v>
      </c>
      <c r="AH1543" s="775">
        <v>19196004</v>
      </c>
      <c r="AI1543" s="774" t="s">
        <v>509</v>
      </c>
      <c r="AJ1543" s="774" t="s">
        <v>510</v>
      </c>
      <c r="AK1543" s="774" t="s">
        <v>10698</v>
      </c>
    </row>
    <row r="1544" spans="1:37" x14ac:dyDescent="0.3">
      <c r="A1544" s="774" t="s">
        <v>12504</v>
      </c>
      <c r="B1544" s="774" t="s">
        <v>14832</v>
      </c>
      <c r="C1544" s="775">
        <v>3713</v>
      </c>
      <c r="D1544" s="774" t="s">
        <v>6679</v>
      </c>
      <c r="E1544" s="774" t="s">
        <v>500</v>
      </c>
      <c r="F1544" s="774" t="s">
        <v>10698</v>
      </c>
      <c r="G1544" s="774" t="s">
        <v>3035</v>
      </c>
      <c r="H1544" s="774" t="s">
        <v>2776</v>
      </c>
      <c r="I1544" s="774" t="s">
        <v>2385</v>
      </c>
      <c r="J1544" s="774" t="s">
        <v>2387</v>
      </c>
      <c r="L1544" s="774" t="s">
        <v>3557</v>
      </c>
      <c r="M1544" s="774" t="s">
        <v>3557</v>
      </c>
      <c r="N1544" s="774" t="s">
        <v>3557</v>
      </c>
      <c r="O1544" s="774" t="s">
        <v>10698</v>
      </c>
      <c r="P1544" s="774" t="s">
        <v>3557</v>
      </c>
      <c r="Q1544" s="774" t="s">
        <v>3557</v>
      </c>
      <c r="R1544" s="774" t="s">
        <v>3557</v>
      </c>
      <c r="S1544" s="774" t="s">
        <v>10698</v>
      </c>
      <c r="T1544" s="774" t="s">
        <v>10698</v>
      </c>
      <c r="U1544" s="774" t="s">
        <v>3557</v>
      </c>
      <c r="V1544" s="774" t="s">
        <v>10698</v>
      </c>
      <c r="W1544" s="774" t="s">
        <v>10698</v>
      </c>
      <c r="X1544" s="774" t="s">
        <v>10698</v>
      </c>
      <c r="Y1544" s="774" t="s">
        <v>1629</v>
      </c>
      <c r="Z1544" s="774" t="s">
        <v>10698</v>
      </c>
      <c r="AF1544" s="774" t="s">
        <v>3557</v>
      </c>
      <c r="AG1544" s="775">
        <v>1445008</v>
      </c>
      <c r="AH1544" s="775">
        <v>1445008</v>
      </c>
      <c r="AI1544" s="774" t="s">
        <v>500</v>
      </c>
      <c r="AJ1544" s="774" t="s">
        <v>501</v>
      </c>
      <c r="AK1544" s="774" t="s">
        <v>10698</v>
      </c>
    </row>
    <row r="1545" spans="1:37" x14ac:dyDescent="0.3">
      <c r="A1545" s="774" t="s">
        <v>12505</v>
      </c>
      <c r="B1545" s="774" t="s">
        <v>14832</v>
      </c>
      <c r="C1545" s="775">
        <v>3713</v>
      </c>
      <c r="D1545" s="774" t="s">
        <v>6679</v>
      </c>
      <c r="E1545" s="774" t="s">
        <v>14041</v>
      </c>
      <c r="G1545" s="774" t="s">
        <v>14042</v>
      </c>
      <c r="H1545" s="774" t="s">
        <v>2776</v>
      </c>
      <c r="I1545" s="774" t="s">
        <v>2385</v>
      </c>
      <c r="J1545" s="774" t="s">
        <v>2387</v>
      </c>
      <c r="L1545" s="774" t="s">
        <v>3557</v>
      </c>
      <c r="M1545" s="774" t="s">
        <v>3557</v>
      </c>
      <c r="N1545" s="774" t="s">
        <v>3557</v>
      </c>
      <c r="P1545" s="774" t="s">
        <v>3557</v>
      </c>
      <c r="Q1545" s="774" t="s">
        <v>3557</v>
      </c>
      <c r="U1545" s="774" t="s">
        <v>3557</v>
      </c>
      <c r="Y1545" s="774" t="s">
        <v>1629</v>
      </c>
      <c r="AG1545" s="775">
        <v>440171004</v>
      </c>
      <c r="AH1545" s="775">
        <v>440171004</v>
      </c>
      <c r="AI1545" s="774" t="s">
        <v>14041</v>
      </c>
      <c r="AJ1545" s="774" t="s">
        <v>14043</v>
      </c>
    </row>
    <row r="1546" spans="1:37" x14ac:dyDescent="0.3">
      <c r="A1546" s="774" t="s">
        <v>12506</v>
      </c>
      <c r="B1546" s="774" t="s">
        <v>14832</v>
      </c>
      <c r="C1546" s="775">
        <v>3713</v>
      </c>
      <c r="D1546" s="774" t="s">
        <v>6679</v>
      </c>
      <c r="E1546" s="774" t="s">
        <v>9753</v>
      </c>
      <c r="F1546" s="774" t="s">
        <v>10698</v>
      </c>
      <c r="G1546" s="774" t="s">
        <v>9754</v>
      </c>
      <c r="H1546" s="774" t="s">
        <v>2776</v>
      </c>
      <c r="I1546" s="774" t="s">
        <v>2385</v>
      </c>
      <c r="J1546" s="774" t="s">
        <v>2387</v>
      </c>
      <c r="L1546" s="774" t="s">
        <v>3557</v>
      </c>
      <c r="M1546" s="774" t="s">
        <v>3557</v>
      </c>
      <c r="N1546" s="774" t="s">
        <v>3557</v>
      </c>
      <c r="O1546" s="774" t="s">
        <v>10698</v>
      </c>
      <c r="P1546" s="774" t="s">
        <v>3557</v>
      </c>
      <c r="Q1546" s="774" t="s">
        <v>3557</v>
      </c>
      <c r="R1546" s="774" t="s">
        <v>3557</v>
      </c>
      <c r="S1546" s="774" t="s">
        <v>10698</v>
      </c>
      <c r="T1546" s="774" t="s">
        <v>10698</v>
      </c>
      <c r="U1546" s="774" t="s">
        <v>3557</v>
      </c>
      <c r="V1546" s="774" t="s">
        <v>10698</v>
      </c>
      <c r="W1546" s="774" t="s">
        <v>10698</v>
      </c>
      <c r="X1546" s="774" t="s">
        <v>10698</v>
      </c>
      <c r="Y1546" s="774" t="s">
        <v>1629</v>
      </c>
      <c r="Z1546" s="774" t="s">
        <v>10698</v>
      </c>
      <c r="AG1546" s="775">
        <v>447037007</v>
      </c>
      <c r="AH1546" s="775">
        <v>447037007</v>
      </c>
      <c r="AI1546" s="774" t="s">
        <v>15167</v>
      </c>
      <c r="AJ1546" s="774" t="s">
        <v>9755</v>
      </c>
      <c r="AK1546" s="774" t="s">
        <v>10698</v>
      </c>
    </row>
    <row r="1547" spans="1:37" x14ac:dyDescent="0.3">
      <c r="A1547" s="774" t="s">
        <v>12507</v>
      </c>
      <c r="B1547" s="774" t="s">
        <v>14832</v>
      </c>
      <c r="C1547" s="775">
        <v>3713</v>
      </c>
      <c r="D1547" s="774" t="s">
        <v>6679</v>
      </c>
      <c r="E1547" s="774" t="s">
        <v>5229</v>
      </c>
      <c r="F1547" s="774" t="s">
        <v>5435</v>
      </c>
      <c r="G1547" s="774" t="s">
        <v>13263</v>
      </c>
      <c r="H1547" s="774" t="s">
        <v>2776</v>
      </c>
      <c r="I1547" s="774" t="s">
        <v>2385</v>
      </c>
      <c r="J1547" s="774" t="s">
        <v>2387</v>
      </c>
      <c r="L1547" s="774" t="s">
        <v>3557</v>
      </c>
      <c r="M1547" s="774" t="s">
        <v>3557</v>
      </c>
      <c r="N1547" s="774" t="s">
        <v>3557</v>
      </c>
      <c r="O1547" s="774" t="s">
        <v>10698</v>
      </c>
      <c r="P1547" s="774" t="s">
        <v>3557</v>
      </c>
      <c r="Q1547" s="774" t="s">
        <v>3557</v>
      </c>
      <c r="R1547" s="774" t="s">
        <v>3557</v>
      </c>
      <c r="S1547" s="774" t="s">
        <v>10698</v>
      </c>
      <c r="T1547" s="774" t="s">
        <v>10698</v>
      </c>
      <c r="U1547" s="774" t="s">
        <v>3557</v>
      </c>
      <c r="V1547" s="774" t="s">
        <v>10698</v>
      </c>
      <c r="W1547" s="774" t="s">
        <v>10698</v>
      </c>
      <c r="X1547" s="774" t="s">
        <v>10698</v>
      </c>
      <c r="Y1547" s="774" t="s">
        <v>1629</v>
      </c>
      <c r="Z1547" s="774" t="s">
        <v>10698</v>
      </c>
      <c r="AG1547" s="775">
        <v>447428000</v>
      </c>
      <c r="AH1547" s="775">
        <v>447428000</v>
      </c>
      <c r="AI1547" s="774" t="s">
        <v>5229</v>
      </c>
      <c r="AJ1547" s="774" t="s">
        <v>5230</v>
      </c>
      <c r="AK1547" s="774" t="s">
        <v>10698</v>
      </c>
    </row>
    <row r="1548" spans="1:37" x14ac:dyDescent="0.3">
      <c r="A1548" s="774" t="s">
        <v>12510</v>
      </c>
      <c r="B1548" s="774" t="s">
        <v>14832</v>
      </c>
      <c r="C1548" s="775">
        <v>3713</v>
      </c>
      <c r="D1548" s="774" t="s">
        <v>6679</v>
      </c>
      <c r="E1548" s="774" t="s">
        <v>13267</v>
      </c>
      <c r="F1548" s="774" t="s">
        <v>10698</v>
      </c>
      <c r="G1548" s="774" t="s">
        <v>2167</v>
      </c>
      <c r="H1548" s="774" t="s">
        <v>2776</v>
      </c>
      <c r="I1548" s="774" t="s">
        <v>2385</v>
      </c>
      <c r="J1548" s="774" t="s">
        <v>2387</v>
      </c>
      <c r="L1548" s="774" t="s">
        <v>3557</v>
      </c>
      <c r="M1548" s="774" t="s">
        <v>3557</v>
      </c>
      <c r="N1548" s="774" t="s">
        <v>3557</v>
      </c>
      <c r="O1548" s="774" t="s">
        <v>10698</v>
      </c>
      <c r="P1548" s="774" t="s">
        <v>3557</v>
      </c>
      <c r="Q1548" s="774" t="s">
        <v>3557</v>
      </c>
      <c r="R1548" s="774" t="s">
        <v>10698</v>
      </c>
      <c r="S1548" s="774" t="s">
        <v>10698</v>
      </c>
      <c r="T1548" s="774" t="s">
        <v>10698</v>
      </c>
      <c r="U1548" s="774" t="s">
        <v>3557</v>
      </c>
      <c r="V1548" s="774" t="s">
        <v>10698</v>
      </c>
      <c r="W1548" s="774" t="s">
        <v>10698</v>
      </c>
      <c r="X1548" s="774" t="s">
        <v>10698</v>
      </c>
      <c r="Y1548" s="774" t="s">
        <v>1629</v>
      </c>
      <c r="Z1548" s="774" t="s">
        <v>10698</v>
      </c>
      <c r="AG1548" s="775">
        <v>57032008</v>
      </c>
      <c r="AH1548" s="775">
        <v>57032008</v>
      </c>
      <c r="AI1548" s="774" t="s">
        <v>13267</v>
      </c>
      <c r="AJ1548" s="774" t="s">
        <v>822</v>
      </c>
      <c r="AK1548" s="774" t="s">
        <v>10698</v>
      </c>
    </row>
    <row r="1549" spans="1:37" x14ac:dyDescent="0.3">
      <c r="A1549" s="774" t="s">
        <v>12512</v>
      </c>
      <c r="B1549" s="774" t="s">
        <v>14832</v>
      </c>
      <c r="C1549" s="775">
        <v>3713</v>
      </c>
      <c r="D1549" s="774" t="s">
        <v>6679</v>
      </c>
      <c r="E1549" s="774" t="s">
        <v>3655</v>
      </c>
      <c r="F1549" s="774" t="s">
        <v>10698</v>
      </c>
      <c r="G1549" s="774" t="s">
        <v>3300</v>
      </c>
      <c r="H1549" s="774" t="s">
        <v>3135</v>
      </c>
      <c r="I1549" s="774" t="s">
        <v>2385</v>
      </c>
      <c r="J1549" s="774" t="s">
        <v>2802</v>
      </c>
      <c r="L1549" s="774" t="s">
        <v>3557</v>
      </c>
      <c r="M1549" s="774" t="s">
        <v>3557</v>
      </c>
      <c r="N1549" s="774" t="s">
        <v>3557</v>
      </c>
      <c r="O1549" s="774" t="s">
        <v>10698</v>
      </c>
      <c r="P1549" s="774" t="s">
        <v>3557</v>
      </c>
      <c r="Q1549" s="774" t="s">
        <v>3557</v>
      </c>
      <c r="R1549" s="774" t="s">
        <v>10698</v>
      </c>
      <c r="S1549" s="774" t="s">
        <v>3557</v>
      </c>
      <c r="T1549" s="774" t="s">
        <v>10698</v>
      </c>
      <c r="U1549" s="774" t="s">
        <v>3557</v>
      </c>
      <c r="V1549" s="774" t="s">
        <v>10698</v>
      </c>
      <c r="W1549" s="774" t="s">
        <v>10698</v>
      </c>
      <c r="X1549" s="774" t="s">
        <v>10698</v>
      </c>
      <c r="Y1549" s="774" t="s">
        <v>1629</v>
      </c>
      <c r="Z1549" s="774" t="s">
        <v>3993</v>
      </c>
      <c r="AA1549" s="774" t="s">
        <v>14692</v>
      </c>
      <c r="AB1549" s="774" t="s">
        <v>14692</v>
      </c>
      <c r="AC1549" s="774" t="s">
        <v>14693</v>
      </c>
      <c r="AG1549" s="775">
        <v>52499004</v>
      </c>
      <c r="AH1549" s="775">
        <v>52499004</v>
      </c>
      <c r="AI1549" s="774" t="s">
        <v>3655</v>
      </c>
      <c r="AJ1549" s="774" t="s">
        <v>1850</v>
      </c>
      <c r="AK1549" s="774" t="s">
        <v>10698</v>
      </c>
    </row>
    <row r="1550" spans="1:37" x14ac:dyDescent="0.3">
      <c r="A1550" s="774" t="s">
        <v>12513</v>
      </c>
      <c r="B1550" s="774" t="s">
        <v>14832</v>
      </c>
      <c r="C1550" s="775">
        <v>3713</v>
      </c>
      <c r="D1550" s="774" t="s">
        <v>6679</v>
      </c>
      <c r="E1550" s="774" t="s">
        <v>13273</v>
      </c>
      <c r="F1550" s="774" t="s">
        <v>10698</v>
      </c>
      <c r="G1550" s="774" t="s">
        <v>10475</v>
      </c>
      <c r="H1550" s="774" t="s">
        <v>3135</v>
      </c>
      <c r="I1550" s="774" t="s">
        <v>2385</v>
      </c>
      <c r="J1550" s="774" t="s">
        <v>2802</v>
      </c>
      <c r="L1550" s="774" t="s">
        <v>3557</v>
      </c>
      <c r="M1550" s="774" t="s">
        <v>3557</v>
      </c>
      <c r="N1550" s="774" t="s">
        <v>3557</v>
      </c>
      <c r="O1550" s="774" t="s">
        <v>10698</v>
      </c>
      <c r="P1550" s="774" t="s">
        <v>3557</v>
      </c>
      <c r="Q1550" s="774" t="s">
        <v>3557</v>
      </c>
      <c r="R1550" s="774" t="s">
        <v>10698</v>
      </c>
      <c r="S1550" s="774" t="s">
        <v>3557</v>
      </c>
      <c r="T1550" s="774" t="s">
        <v>10698</v>
      </c>
      <c r="U1550" s="774" t="s">
        <v>3557</v>
      </c>
      <c r="V1550" s="774" t="s">
        <v>10698</v>
      </c>
      <c r="W1550" s="774" t="s">
        <v>10698</v>
      </c>
      <c r="X1550" s="774" t="s">
        <v>10698</v>
      </c>
      <c r="Y1550" s="774" t="s">
        <v>1629</v>
      </c>
      <c r="Z1550" s="774" t="s">
        <v>3993</v>
      </c>
      <c r="AA1550" s="774" t="s">
        <v>14692</v>
      </c>
      <c r="AB1550" s="774" t="s">
        <v>14692</v>
      </c>
      <c r="AC1550" s="774" t="s">
        <v>14693</v>
      </c>
      <c r="AG1550" s="775">
        <v>710332005</v>
      </c>
      <c r="AH1550" s="775">
        <v>710332005</v>
      </c>
      <c r="AI1550" s="774" t="s">
        <v>15168</v>
      </c>
      <c r="AJ1550" s="774" t="s">
        <v>15169</v>
      </c>
      <c r="AK1550" s="774" t="s">
        <v>3557</v>
      </c>
    </row>
    <row r="1551" spans="1:37" x14ac:dyDescent="0.3">
      <c r="A1551" s="774" t="s">
        <v>12514</v>
      </c>
      <c r="B1551" s="774" t="s">
        <v>14832</v>
      </c>
      <c r="C1551" s="775">
        <v>3713</v>
      </c>
      <c r="D1551" s="774" t="s">
        <v>6679</v>
      </c>
      <c r="E1551" s="774" t="s">
        <v>513</v>
      </c>
      <c r="F1551" s="774" t="s">
        <v>10698</v>
      </c>
      <c r="G1551" s="774" t="s">
        <v>1541</v>
      </c>
      <c r="H1551" s="774" t="s">
        <v>2776</v>
      </c>
      <c r="I1551" s="774" t="s">
        <v>2385</v>
      </c>
      <c r="J1551" s="774" t="s">
        <v>2387</v>
      </c>
      <c r="L1551" s="774" t="s">
        <v>3557</v>
      </c>
      <c r="M1551" s="774" t="s">
        <v>3557</v>
      </c>
      <c r="N1551" s="774" t="s">
        <v>3557</v>
      </c>
      <c r="O1551" s="774" t="s">
        <v>10698</v>
      </c>
      <c r="P1551" s="774" t="s">
        <v>3557</v>
      </c>
      <c r="Q1551" s="774" t="s">
        <v>3557</v>
      </c>
      <c r="R1551" s="774" t="s">
        <v>10698</v>
      </c>
      <c r="S1551" s="774" t="s">
        <v>10698</v>
      </c>
      <c r="T1551" s="774" t="s">
        <v>10698</v>
      </c>
      <c r="U1551" s="774" t="s">
        <v>3557</v>
      </c>
      <c r="V1551" s="774" t="s">
        <v>10698</v>
      </c>
      <c r="W1551" s="774" t="s">
        <v>10698</v>
      </c>
      <c r="X1551" s="774" t="s">
        <v>10698</v>
      </c>
      <c r="Y1551" s="774" t="s">
        <v>1629</v>
      </c>
      <c r="Z1551" s="774" t="s">
        <v>10698</v>
      </c>
      <c r="AG1551" s="775">
        <v>46247008</v>
      </c>
      <c r="AH1551" s="775">
        <v>46247008</v>
      </c>
      <c r="AI1551" s="774" t="s">
        <v>513</v>
      </c>
      <c r="AJ1551" s="774" t="s">
        <v>514</v>
      </c>
      <c r="AK1551" s="774" t="s">
        <v>10698</v>
      </c>
    </row>
    <row r="1552" spans="1:37" x14ac:dyDescent="0.3">
      <c r="A1552" s="774" t="s">
        <v>12515</v>
      </c>
      <c r="B1552" s="774" t="s">
        <v>14832</v>
      </c>
      <c r="C1552" s="775">
        <v>3713</v>
      </c>
      <c r="D1552" s="774" t="s">
        <v>6679</v>
      </c>
      <c r="E1552" s="774" t="s">
        <v>515</v>
      </c>
      <c r="F1552" s="774" t="s">
        <v>10698</v>
      </c>
      <c r="G1552" s="774" t="s">
        <v>1542</v>
      </c>
      <c r="H1552" s="774" t="s">
        <v>2776</v>
      </c>
      <c r="I1552" s="774" t="s">
        <v>2385</v>
      </c>
      <c r="J1552" s="774" t="s">
        <v>2387</v>
      </c>
      <c r="L1552" s="774" t="s">
        <v>3557</v>
      </c>
      <c r="M1552" s="774" t="s">
        <v>3557</v>
      </c>
      <c r="N1552" s="774" t="s">
        <v>3557</v>
      </c>
      <c r="O1552" s="774" t="s">
        <v>10698</v>
      </c>
      <c r="P1552" s="774" t="s">
        <v>3557</v>
      </c>
      <c r="Q1552" s="774" t="s">
        <v>3557</v>
      </c>
      <c r="R1552" s="774" t="s">
        <v>10698</v>
      </c>
      <c r="S1552" s="774" t="s">
        <v>10698</v>
      </c>
      <c r="T1552" s="774" t="s">
        <v>10698</v>
      </c>
      <c r="U1552" s="774" t="s">
        <v>3557</v>
      </c>
      <c r="V1552" s="774" t="s">
        <v>10698</v>
      </c>
      <c r="W1552" s="774" t="s">
        <v>10698</v>
      </c>
      <c r="X1552" s="774" t="s">
        <v>10698</v>
      </c>
      <c r="Y1552" s="774" t="s">
        <v>1629</v>
      </c>
      <c r="Z1552" s="774" t="s">
        <v>10698</v>
      </c>
      <c r="AG1552" s="775">
        <v>63949003</v>
      </c>
      <c r="AH1552" s="775">
        <v>63949003</v>
      </c>
      <c r="AI1552" s="774" t="s">
        <v>515</v>
      </c>
      <c r="AJ1552" s="774" t="s">
        <v>516</v>
      </c>
      <c r="AK1552" s="774" t="s">
        <v>10698</v>
      </c>
    </row>
    <row r="1553" spans="1:37" x14ac:dyDescent="0.3">
      <c r="A1553" s="774" t="s">
        <v>12516</v>
      </c>
      <c r="B1553" s="774" t="s">
        <v>14832</v>
      </c>
      <c r="C1553" s="775">
        <v>3713</v>
      </c>
      <c r="D1553" s="774" t="s">
        <v>6679</v>
      </c>
      <c r="E1553" s="774" t="s">
        <v>393</v>
      </c>
      <c r="F1553" s="774" t="s">
        <v>10698</v>
      </c>
      <c r="G1553" s="774" t="s">
        <v>2028</v>
      </c>
      <c r="H1553" s="774" t="s">
        <v>2776</v>
      </c>
      <c r="I1553" s="774" t="s">
        <v>2385</v>
      </c>
      <c r="J1553" s="774" t="s">
        <v>2387</v>
      </c>
      <c r="L1553" s="774" t="s">
        <v>3557</v>
      </c>
      <c r="M1553" s="774" t="s">
        <v>3557</v>
      </c>
      <c r="N1553" s="774" t="s">
        <v>3557</v>
      </c>
      <c r="O1553" s="774" t="s">
        <v>10698</v>
      </c>
      <c r="P1553" s="774" t="s">
        <v>3557</v>
      </c>
      <c r="Q1553" s="774" t="s">
        <v>3557</v>
      </c>
      <c r="R1553" s="774" t="s">
        <v>10698</v>
      </c>
      <c r="S1553" s="774" t="s">
        <v>10698</v>
      </c>
      <c r="T1553" s="774" t="s">
        <v>10698</v>
      </c>
      <c r="U1553" s="774" t="s">
        <v>3557</v>
      </c>
      <c r="V1553" s="774" t="s">
        <v>10698</v>
      </c>
      <c r="W1553" s="774" t="s">
        <v>10698</v>
      </c>
      <c r="X1553" s="774" t="s">
        <v>10698</v>
      </c>
      <c r="Y1553" s="774" t="s">
        <v>1629</v>
      </c>
      <c r="Z1553" s="774" t="s">
        <v>10698</v>
      </c>
      <c r="AG1553" s="775">
        <v>39289003</v>
      </c>
      <c r="AH1553" s="775">
        <v>39289003</v>
      </c>
      <c r="AI1553" s="774" t="s">
        <v>393</v>
      </c>
      <c r="AJ1553" s="774" t="s">
        <v>394</v>
      </c>
      <c r="AK1553" s="774" t="s">
        <v>10698</v>
      </c>
    </row>
    <row r="1554" spans="1:37" x14ac:dyDescent="0.3">
      <c r="A1554" s="774" t="s">
        <v>12517</v>
      </c>
      <c r="B1554" s="774" t="s">
        <v>14832</v>
      </c>
      <c r="C1554" s="775">
        <v>3713</v>
      </c>
      <c r="D1554" s="774" t="s">
        <v>6679</v>
      </c>
      <c r="E1554" s="774" t="s">
        <v>9756</v>
      </c>
      <c r="F1554" s="774" t="s">
        <v>10698</v>
      </c>
      <c r="G1554" s="774" t="s">
        <v>9757</v>
      </c>
      <c r="H1554" s="774" t="s">
        <v>2776</v>
      </c>
      <c r="I1554" s="774" t="s">
        <v>2385</v>
      </c>
      <c r="J1554" s="774" t="s">
        <v>2387</v>
      </c>
      <c r="L1554" s="774" t="s">
        <v>3557</v>
      </c>
      <c r="M1554" s="774" t="s">
        <v>3557</v>
      </c>
      <c r="N1554" s="774" t="s">
        <v>3557</v>
      </c>
      <c r="O1554" s="774" t="s">
        <v>10698</v>
      </c>
      <c r="P1554" s="774" t="s">
        <v>3557</v>
      </c>
      <c r="Q1554" s="774" t="s">
        <v>3557</v>
      </c>
      <c r="R1554" s="774" t="s">
        <v>10698</v>
      </c>
      <c r="S1554" s="774" t="s">
        <v>10698</v>
      </c>
      <c r="T1554" s="774" t="s">
        <v>10698</v>
      </c>
      <c r="U1554" s="774" t="s">
        <v>3557</v>
      </c>
      <c r="V1554" s="774" t="s">
        <v>10698</v>
      </c>
      <c r="W1554" s="774" t="s">
        <v>10698</v>
      </c>
      <c r="X1554" s="774" t="s">
        <v>10698</v>
      </c>
      <c r="Y1554" s="774" t="s">
        <v>1629</v>
      </c>
      <c r="Z1554" s="774" t="s">
        <v>10698</v>
      </c>
      <c r="AG1554" s="775">
        <v>116414007</v>
      </c>
      <c r="AH1554" s="775">
        <v>116414007</v>
      </c>
      <c r="AI1554" s="774" t="s">
        <v>9756</v>
      </c>
      <c r="AJ1554" s="774" t="s">
        <v>9758</v>
      </c>
      <c r="AK1554" s="774" t="s">
        <v>10698</v>
      </c>
    </row>
    <row r="1555" spans="1:37" x14ac:dyDescent="0.3">
      <c r="A1555" s="774" t="s">
        <v>12518</v>
      </c>
      <c r="B1555" s="774" t="s">
        <v>14832</v>
      </c>
      <c r="C1555" s="775">
        <v>3713</v>
      </c>
      <c r="D1555" s="774" t="s">
        <v>6679</v>
      </c>
      <c r="E1555" s="774" t="s">
        <v>3799</v>
      </c>
      <c r="F1555" s="774" t="s">
        <v>10698</v>
      </c>
      <c r="G1555" s="774" t="s">
        <v>29</v>
      </c>
      <c r="H1555" s="774" t="s">
        <v>2776</v>
      </c>
      <c r="I1555" s="774" t="s">
        <v>2385</v>
      </c>
      <c r="J1555" s="774" t="s">
        <v>2387</v>
      </c>
      <c r="L1555" s="774" t="s">
        <v>3557</v>
      </c>
      <c r="M1555" s="774" t="s">
        <v>3557</v>
      </c>
      <c r="N1555" s="774" t="s">
        <v>3557</v>
      </c>
      <c r="O1555" s="774" t="s">
        <v>10698</v>
      </c>
      <c r="P1555" s="774" t="s">
        <v>3557</v>
      </c>
      <c r="Q1555" s="774" t="s">
        <v>3557</v>
      </c>
      <c r="R1555" s="774" t="s">
        <v>10698</v>
      </c>
      <c r="S1555" s="774" t="s">
        <v>10698</v>
      </c>
      <c r="T1555" s="774" t="s">
        <v>10698</v>
      </c>
      <c r="U1555" s="774" t="s">
        <v>3557</v>
      </c>
      <c r="V1555" s="774" t="s">
        <v>10698</v>
      </c>
      <c r="W1555" s="774" t="s">
        <v>10698</v>
      </c>
      <c r="X1555" s="774" t="s">
        <v>10698</v>
      </c>
      <c r="Y1555" s="774" t="s">
        <v>1629</v>
      </c>
      <c r="Z1555" s="774" t="s">
        <v>10698</v>
      </c>
      <c r="AG1555" s="775">
        <v>59419001</v>
      </c>
      <c r="AH1555" s="775">
        <v>59419001</v>
      </c>
      <c r="AI1555" s="774" t="s">
        <v>3799</v>
      </c>
      <c r="AJ1555" s="774" t="s">
        <v>30</v>
      </c>
      <c r="AK1555" s="774" t="s">
        <v>10698</v>
      </c>
    </row>
    <row r="1556" spans="1:37" x14ac:dyDescent="0.3">
      <c r="A1556" s="774" t="s">
        <v>12519</v>
      </c>
      <c r="B1556" s="774" t="s">
        <v>14832</v>
      </c>
      <c r="C1556" s="775">
        <v>3713</v>
      </c>
      <c r="D1556" s="774" t="s">
        <v>6679</v>
      </c>
      <c r="E1556" s="774" t="s">
        <v>9759</v>
      </c>
      <c r="F1556" s="774" t="s">
        <v>10698</v>
      </c>
      <c r="G1556" s="774" t="s">
        <v>9760</v>
      </c>
      <c r="H1556" s="774" t="s">
        <v>2776</v>
      </c>
      <c r="I1556" s="774" t="s">
        <v>2385</v>
      </c>
      <c r="J1556" s="774" t="s">
        <v>2387</v>
      </c>
      <c r="L1556" s="774" t="s">
        <v>3557</v>
      </c>
      <c r="M1556" s="774" t="s">
        <v>3557</v>
      </c>
      <c r="N1556" s="774" t="s">
        <v>3557</v>
      </c>
      <c r="O1556" s="774" t="s">
        <v>10698</v>
      </c>
      <c r="P1556" s="774" t="s">
        <v>3557</v>
      </c>
      <c r="Q1556" s="774" t="s">
        <v>3557</v>
      </c>
      <c r="R1556" s="774" t="s">
        <v>10698</v>
      </c>
      <c r="S1556" s="774" t="s">
        <v>10698</v>
      </c>
      <c r="T1556" s="774" t="s">
        <v>10698</v>
      </c>
      <c r="U1556" s="774" t="s">
        <v>3557</v>
      </c>
      <c r="V1556" s="774" t="s">
        <v>10698</v>
      </c>
      <c r="W1556" s="774" t="s">
        <v>10698</v>
      </c>
      <c r="X1556" s="774" t="s">
        <v>10698</v>
      </c>
      <c r="Y1556" s="774" t="s">
        <v>1629</v>
      </c>
      <c r="Z1556" s="774" t="s">
        <v>10698</v>
      </c>
      <c r="AG1556" s="775">
        <v>113930004</v>
      </c>
      <c r="AH1556" s="775">
        <v>113930004</v>
      </c>
      <c r="AI1556" s="774" t="s">
        <v>9759</v>
      </c>
      <c r="AJ1556" s="774" t="s">
        <v>9761</v>
      </c>
      <c r="AK1556" s="774" t="s">
        <v>10698</v>
      </c>
    </row>
    <row r="1557" spans="1:37" x14ac:dyDescent="0.3">
      <c r="A1557" s="774" t="s">
        <v>12520</v>
      </c>
      <c r="B1557" s="774" t="s">
        <v>14832</v>
      </c>
      <c r="C1557" s="775">
        <v>3713</v>
      </c>
      <c r="D1557" s="774" t="s">
        <v>6679</v>
      </c>
      <c r="E1557" s="774" t="s">
        <v>9762</v>
      </c>
      <c r="F1557" s="774" t="s">
        <v>10698</v>
      </c>
      <c r="G1557" s="774" t="s">
        <v>9763</v>
      </c>
      <c r="H1557" s="774" t="s">
        <v>2776</v>
      </c>
      <c r="I1557" s="774" t="s">
        <v>2385</v>
      </c>
      <c r="J1557" s="774" t="s">
        <v>2387</v>
      </c>
      <c r="L1557" s="774" t="s">
        <v>3557</v>
      </c>
      <c r="M1557" s="774" t="s">
        <v>3557</v>
      </c>
      <c r="N1557" s="774" t="s">
        <v>3557</v>
      </c>
      <c r="O1557" s="774" t="s">
        <v>10698</v>
      </c>
      <c r="P1557" s="774" t="s">
        <v>3557</v>
      </c>
      <c r="Q1557" s="774" t="s">
        <v>3557</v>
      </c>
      <c r="R1557" s="774" t="s">
        <v>10698</v>
      </c>
      <c r="S1557" s="774" t="s">
        <v>10698</v>
      </c>
      <c r="T1557" s="774" t="s">
        <v>10698</v>
      </c>
      <c r="U1557" s="774" t="s">
        <v>3557</v>
      </c>
      <c r="V1557" s="774" t="s">
        <v>10698</v>
      </c>
      <c r="W1557" s="774" t="s">
        <v>10698</v>
      </c>
      <c r="X1557" s="774" t="s">
        <v>10698</v>
      </c>
      <c r="Y1557" s="774" t="s">
        <v>1629</v>
      </c>
      <c r="Z1557" s="774" t="s">
        <v>10698</v>
      </c>
      <c r="AG1557" s="775">
        <v>437937006</v>
      </c>
      <c r="AH1557" s="775">
        <v>437937006</v>
      </c>
      <c r="AI1557" s="774" t="s">
        <v>9762</v>
      </c>
      <c r="AJ1557" s="774" t="s">
        <v>9764</v>
      </c>
      <c r="AK1557" s="774" t="s">
        <v>10698</v>
      </c>
    </row>
    <row r="1558" spans="1:37" x14ac:dyDescent="0.3">
      <c r="A1558" s="774" t="s">
        <v>12521</v>
      </c>
      <c r="B1558" s="774" t="s">
        <v>14832</v>
      </c>
      <c r="C1558" s="775">
        <v>3713</v>
      </c>
      <c r="D1558" s="774" t="s">
        <v>6679</v>
      </c>
      <c r="E1558" s="774" t="s">
        <v>821</v>
      </c>
      <c r="F1558" s="774" t="s">
        <v>10698</v>
      </c>
      <c r="G1558" s="774" t="s">
        <v>820</v>
      </c>
      <c r="H1558" s="774" t="s">
        <v>2776</v>
      </c>
      <c r="I1558" s="774" t="s">
        <v>2385</v>
      </c>
      <c r="J1558" s="774" t="s">
        <v>2387</v>
      </c>
      <c r="L1558" s="774" t="s">
        <v>3557</v>
      </c>
      <c r="M1558" s="774" t="s">
        <v>3557</v>
      </c>
      <c r="N1558" s="774" t="s">
        <v>3557</v>
      </c>
      <c r="O1558" s="774" t="s">
        <v>10698</v>
      </c>
      <c r="P1558" s="774" t="s">
        <v>3557</v>
      </c>
      <c r="Q1558" s="774" t="s">
        <v>3557</v>
      </c>
      <c r="R1558" s="774" t="s">
        <v>10698</v>
      </c>
      <c r="S1558" s="774" t="s">
        <v>10698</v>
      </c>
      <c r="T1558" s="774" t="s">
        <v>10698</v>
      </c>
      <c r="U1558" s="774" t="s">
        <v>3557</v>
      </c>
      <c r="V1558" s="774" t="s">
        <v>10698</v>
      </c>
      <c r="W1558" s="774" t="s">
        <v>10698</v>
      </c>
      <c r="X1558" s="774" t="s">
        <v>10698</v>
      </c>
      <c r="Y1558" s="774" t="s">
        <v>1629</v>
      </c>
      <c r="Z1558" s="774" t="s">
        <v>10698</v>
      </c>
      <c r="AG1558" s="775">
        <v>113931000</v>
      </c>
      <c r="AH1558" s="775">
        <v>113931000</v>
      </c>
      <c r="AI1558" s="774" t="s">
        <v>821</v>
      </c>
      <c r="AJ1558" s="774" t="s">
        <v>819</v>
      </c>
      <c r="AK1558" s="774" t="s">
        <v>10698</v>
      </c>
    </row>
    <row r="1559" spans="1:37" x14ac:dyDescent="0.3">
      <c r="A1559" s="774" t="s">
        <v>12522</v>
      </c>
      <c r="B1559" s="774" t="s">
        <v>14832</v>
      </c>
      <c r="C1559" s="775">
        <v>3713</v>
      </c>
      <c r="D1559" s="774" t="s">
        <v>6679</v>
      </c>
      <c r="E1559" s="774" t="s">
        <v>9765</v>
      </c>
      <c r="F1559" s="774" t="s">
        <v>10698</v>
      </c>
      <c r="G1559" s="774" t="s">
        <v>1543</v>
      </c>
      <c r="H1559" s="774" t="s">
        <v>2776</v>
      </c>
      <c r="I1559" s="774" t="s">
        <v>2385</v>
      </c>
      <c r="J1559" s="774" t="s">
        <v>2387</v>
      </c>
      <c r="L1559" s="774" t="s">
        <v>3557</v>
      </c>
      <c r="M1559" s="774" t="s">
        <v>3557</v>
      </c>
      <c r="N1559" s="774" t="s">
        <v>3557</v>
      </c>
      <c r="O1559" s="774" t="s">
        <v>10698</v>
      </c>
      <c r="P1559" s="774" t="s">
        <v>3557</v>
      </c>
      <c r="Q1559" s="774" t="s">
        <v>3557</v>
      </c>
      <c r="R1559" s="774" t="s">
        <v>10698</v>
      </c>
      <c r="S1559" s="774" t="s">
        <v>10698</v>
      </c>
      <c r="T1559" s="774" t="s">
        <v>10698</v>
      </c>
      <c r="U1559" s="774" t="s">
        <v>3557</v>
      </c>
      <c r="V1559" s="774" t="s">
        <v>10698</v>
      </c>
      <c r="W1559" s="774" t="s">
        <v>10698</v>
      </c>
      <c r="X1559" s="774" t="s">
        <v>10698</v>
      </c>
      <c r="Y1559" s="774" t="s">
        <v>1629</v>
      </c>
      <c r="Z1559" s="774" t="s">
        <v>10698</v>
      </c>
      <c r="AG1559" s="775">
        <v>17191002</v>
      </c>
      <c r="AH1559" s="775">
        <v>17191002</v>
      </c>
      <c r="AI1559" s="774" t="s">
        <v>9765</v>
      </c>
      <c r="AJ1559" s="774" t="s">
        <v>525</v>
      </c>
      <c r="AK1559" s="774" t="s">
        <v>10698</v>
      </c>
    </row>
    <row r="1560" spans="1:37" x14ac:dyDescent="0.3">
      <c r="A1560" s="774" t="s">
        <v>12523</v>
      </c>
      <c r="B1560" s="774" t="s">
        <v>14832</v>
      </c>
      <c r="C1560" s="775">
        <v>3713</v>
      </c>
      <c r="D1560" s="774" t="s">
        <v>6679</v>
      </c>
      <c r="E1560" s="774" t="s">
        <v>526</v>
      </c>
      <c r="F1560" s="774" t="s">
        <v>10698</v>
      </c>
      <c r="G1560" s="774" t="s">
        <v>2077</v>
      </c>
      <c r="H1560" s="774" t="s">
        <v>2776</v>
      </c>
      <c r="I1560" s="774" t="s">
        <v>2385</v>
      </c>
      <c r="J1560" s="774" t="s">
        <v>2387</v>
      </c>
      <c r="L1560" s="774" t="s">
        <v>3557</v>
      </c>
      <c r="M1560" s="774" t="s">
        <v>3557</v>
      </c>
      <c r="N1560" s="774" t="s">
        <v>3557</v>
      </c>
      <c r="O1560" s="774" t="s">
        <v>10698</v>
      </c>
      <c r="P1560" s="774" t="s">
        <v>3557</v>
      </c>
      <c r="Q1560" s="774" t="s">
        <v>3557</v>
      </c>
      <c r="R1560" s="774" t="s">
        <v>10698</v>
      </c>
      <c r="S1560" s="774" t="s">
        <v>10698</v>
      </c>
      <c r="T1560" s="774" t="s">
        <v>10698</v>
      </c>
      <c r="U1560" s="774" t="s">
        <v>3557</v>
      </c>
      <c r="V1560" s="774" t="s">
        <v>10698</v>
      </c>
      <c r="W1560" s="774" t="s">
        <v>10698</v>
      </c>
      <c r="X1560" s="774" t="s">
        <v>10698</v>
      </c>
      <c r="Y1560" s="774" t="s">
        <v>1629</v>
      </c>
      <c r="Z1560" s="774" t="s">
        <v>10698</v>
      </c>
      <c r="AG1560" s="775">
        <v>30955004</v>
      </c>
      <c r="AH1560" s="775">
        <v>30955004</v>
      </c>
      <c r="AI1560" s="774" t="s">
        <v>526</v>
      </c>
      <c r="AJ1560" s="774" t="s">
        <v>527</v>
      </c>
      <c r="AK1560" s="774" t="s">
        <v>10698</v>
      </c>
    </row>
    <row r="1561" spans="1:37" x14ac:dyDescent="0.3">
      <c r="A1561" s="774" t="s">
        <v>12524</v>
      </c>
      <c r="B1561" s="774" t="s">
        <v>14832</v>
      </c>
      <c r="C1561" s="775">
        <v>3713</v>
      </c>
      <c r="D1561" s="774" t="s">
        <v>6679</v>
      </c>
      <c r="E1561" s="774" t="s">
        <v>425</v>
      </c>
      <c r="F1561" s="774" t="s">
        <v>10698</v>
      </c>
      <c r="G1561" s="774" t="s">
        <v>2771</v>
      </c>
      <c r="H1561" s="774" t="s">
        <v>2776</v>
      </c>
      <c r="I1561" s="774" t="s">
        <v>2385</v>
      </c>
      <c r="J1561" s="774" t="s">
        <v>2387</v>
      </c>
      <c r="L1561" s="774" t="s">
        <v>3557</v>
      </c>
      <c r="M1561" s="774" t="s">
        <v>3557</v>
      </c>
      <c r="N1561" s="774" t="s">
        <v>3557</v>
      </c>
      <c r="O1561" s="774" t="s">
        <v>10698</v>
      </c>
      <c r="P1561" s="774" t="s">
        <v>3557</v>
      </c>
      <c r="Q1561" s="774" t="s">
        <v>3557</v>
      </c>
      <c r="R1561" s="774" t="s">
        <v>10698</v>
      </c>
      <c r="S1561" s="774" t="s">
        <v>10698</v>
      </c>
      <c r="T1561" s="774" t="s">
        <v>10698</v>
      </c>
      <c r="U1561" s="774" t="s">
        <v>3557</v>
      </c>
      <c r="V1561" s="774" t="s">
        <v>10698</v>
      </c>
      <c r="W1561" s="774" t="s">
        <v>10698</v>
      </c>
      <c r="X1561" s="774" t="s">
        <v>10698</v>
      </c>
      <c r="Y1561" s="774" t="s">
        <v>1629</v>
      </c>
      <c r="Z1561" s="774" t="s">
        <v>10698</v>
      </c>
      <c r="AG1561" s="775">
        <v>68608003</v>
      </c>
      <c r="AH1561" s="775">
        <v>68608003</v>
      </c>
      <c r="AI1561" s="774" t="s">
        <v>425</v>
      </c>
      <c r="AJ1561" s="774" t="s">
        <v>426</v>
      </c>
      <c r="AK1561" s="774" t="s">
        <v>10698</v>
      </c>
    </row>
    <row r="1562" spans="1:37" x14ac:dyDescent="0.3">
      <c r="A1562" s="774" t="s">
        <v>12525</v>
      </c>
      <c r="B1562" s="774" t="s">
        <v>14832</v>
      </c>
      <c r="C1562" s="775">
        <v>3713</v>
      </c>
      <c r="D1562" s="774" t="s">
        <v>6679</v>
      </c>
      <c r="E1562" s="774" t="s">
        <v>535</v>
      </c>
      <c r="F1562" s="774" t="s">
        <v>10698</v>
      </c>
      <c r="G1562" s="774" t="s">
        <v>3091</v>
      </c>
      <c r="H1562" s="774" t="s">
        <v>2776</v>
      </c>
      <c r="I1562" s="774" t="s">
        <v>2385</v>
      </c>
      <c r="J1562" s="774" t="s">
        <v>2387</v>
      </c>
      <c r="L1562" s="774" t="s">
        <v>3557</v>
      </c>
      <c r="M1562" s="774" t="s">
        <v>3557</v>
      </c>
      <c r="N1562" s="774" t="s">
        <v>3557</v>
      </c>
      <c r="O1562" s="774" t="s">
        <v>10698</v>
      </c>
      <c r="P1562" s="774" t="s">
        <v>3557</v>
      </c>
      <c r="Q1562" s="774" t="s">
        <v>3557</v>
      </c>
      <c r="R1562" s="774" t="s">
        <v>10698</v>
      </c>
      <c r="S1562" s="774" t="s">
        <v>10698</v>
      </c>
      <c r="T1562" s="774" t="s">
        <v>10698</v>
      </c>
      <c r="U1562" s="774" t="s">
        <v>3557</v>
      </c>
      <c r="V1562" s="774" t="s">
        <v>10698</v>
      </c>
      <c r="W1562" s="774" t="s">
        <v>10698</v>
      </c>
      <c r="X1562" s="774" t="s">
        <v>10698</v>
      </c>
      <c r="Y1562" s="774" t="s">
        <v>1629</v>
      </c>
      <c r="Z1562" s="774" t="s">
        <v>10698</v>
      </c>
      <c r="AG1562" s="775">
        <v>58024003</v>
      </c>
      <c r="AH1562" s="775">
        <v>58024003</v>
      </c>
      <c r="AI1562" s="774" t="s">
        <v>535</v>
      </c>
      <c r="AJ1562" s="774" t="s">
        <v>536</v>
      </c>
      <c r="AK1562" s="774" t="s">
        <v>10698</v>
      </c>
    </row>
    <row r="1563" spans="1:37" x14ac:dyDescent="0.3">
      <c r="A1563" s="774" t="s">
        <v>12526</v>
      </c>
      <c r="B1563" s="774" t="s">
        <v>14832</v>
      </c>
      <c r="C1563" s="775">
        <v>3713</v>
      </c>
      <c r="D1563" s="774" t="s">
        <v>6679</v>
      </c>
      <c r="E1563" s="774" t="s">
        <v>9772</v>
      </c>
      <c r="F1563" s="774" t="s">
        <v>10698</v>
      </c>
      <c r="G1563" s="774" t="s">
        <v>9773</v>
      </c>
      <c r="H1563" s="774" t="s">
        <v>2776</v>
      </c>
      <c r="I1563" s="774" t="s">
        <v>2385</v>
      </c>
      <c r="J1563" s="774" t="s">
        <v>2387</v>
      </c>
      <c r="L1563" s="774" t="s">
        <v>3557</v>
      </c>
      <c r="M1563" s="774" t="s">
        <v>3557</v>
      </c>
      <c r="N1563" s="774" t="s">
        <v>3557</v>
      </c>
      <c r="O1563" s="774" t="s">
        <v>10698</v>
      </c>
      <c r="P1563" s="774" t="s">
        <v>3557</v>
      </c>
      <c r="Q1563" s="774" t="s">
        <v>3557</v>
      </c>
      <c r="R1563" s="774" t="s">
        <v>10698</v>
      </c>
      <c r="S1563" s="774" t="s">
        <v>10698</v>
      </c>
      <c r="T1563" s="774" t="s">
        <v>10698</v>
      </c>
      <c r="U1563" s="774" t="s">
        <v>3557</v>
      </c>
      <c r="V1563" s="774" t="s">
        <v>10698</v>
      </c>
      <c r="W1563" s="774" t="s">
        <v>10698</v>
      </c>
      <c r="X1563" s="774" t="s">
        <v>10698</v>
      </c>
      <c r="Y1563" s="774" t="s">
        <v>1629</v>
      </c>
      <c r="Z1563" s="774" t="s">
        <v>10698</v>
      </c>
      <c r="AG1563" s="775">
        <v>113940001</v>
      </c>
      <c r="AH1563" s="775">
        <v>113940001</v>
      </c>
      <c r="AI1563" s="774" t="s">
        <v>9772</v>
      </c>
      <c r="AJ1563" s="774" t="s">
        <v>9774</v>
      </c>
      <c r="AK1563" s="774" t="s">
        <v>10698</v>
      </c>
    </row>
    <row r="1564" spans="1:37" x14ac:dyDescent="0.3">
      <c r="A1564" s="774" t="s">
        <v>12529</v>
      </c>
      <c r="B1564" s="774" t="s">
        <v>14832</v>
      </c>
      <c r="C1564" s="775">
        <v>3713</v>
      </c>
      <c r="D1564" s="774" t="s">
        <v>6679</v>
      </c>
      <c r="E1564" s="774" t="s">
        <v>13302</v>
      </c>
      <c r="F1564" s="774" t="s">
        <v>10698</v>
      </c>
      <c r="G1564" s="774" t="s">
        <v>3403</v>
      </c>
      <c r="H1564" s="774" t="s">
        <v>2776</v>
      </c>
      <c r="I1564" s="774" t="s">
        <v>2385</v>
      </c>
      <c r="J1564" s="774" t="s">
        <v>2387</v>
      </c>
      <c r="L1564" s="774" t="s">
        <v>3557</v>
      </c>
      <c r="M1564" s="774" t="s">
        <v>3557</v>
      </c>
      <c r="N1564" s="774" t="s">
        <v>3557</v>
      </c>
      <c r="O1564" s="774" t="s">
        <v>10698</v>
      </c>
      <c r="P1564" s="774" t="s">
        <v>3557</v>
      </c>
      <c r="Q1564" s="774" t="s">
        <v>3557</v>
      </c>
      <c r="R1564" s="774" t="s">
        <v>3557</v>
      </c>
      <c r="S1564" s="774" t="s">
        <v>10698</v>
      </c>
      <c r="T1564" s="774" t="s">
        <v>10698</v>
      </c>
      <c r="U1564" s="774" t="s">
        <v>3557</v>
      </c>
      <c r="V1564" s="774" t="s">
        <v>10698</v>
      </c>
      <c r="W1564" s="774" t="s">
        <v>10698</v>
      </c>
      <c r="X1564" s="774" t="s">
        <v>10698</v>
      </c>
      <c r="Y1564" s="774" t="s">
        <v>1629</v>
      </c>
      <c r="Z1564" s="774" t="s">
        <v>10698</v>
      </c>
      <c r="AG1564" s="775">
        <v>115131002</v>
      </c>
      <c r="AH1564" s="775">
        <v>115131002</v>
      </c>
      <c r="AI1564" s="774" t="s">
        <v>13302</v>
      </c>
      <c r="AJ1564" s="774" t="s">
        <v>13303</v>
      </c>
      <c r="AK1564" s="774" t="s">
        <v>10698</v>
      </c>
    </row>
    <row r="1565" spans="1:37" x14ac:dyDescent="0.3">
      <c r="A1565" s="774" t="s">
        <v>12530</v>
      </c>
      <c r="B1565" s="774" t="s">
        <v>14832</v>
      </c>
      <c r="C1565" s="775">
        <v>3713</v>
      </c>
      <c r="D1565" s="774" t="s">
        <v>6679</v>
      </c>
      <c r="E1565" s="774" t="s">
        <v>1602</v>
      </c>
      <c r="F1565" s="774" t="s">
        <v>10698</v>
      </c>
      <c r="G1565" s="774" t="s">
        <v>1601</v>
      </c>
      <c r="H1565" s="774" t="s">
        <v>2776</v>
      </c>
      <c r="I1565" s="774" t="s">
        <v>2385</v>
      </c>
      <c r="J1565" s="774" t="s">
        <v>2387</v>
      </c>
      <c r="L1565" s="774" t="s">
        <v>3557</v>
      </c>
      <c r="M1565" s="774" t="s">
        <v>3557</v>
      </c>
      <c r="N1565" s="774" t="s">
        <v>3557</v>
      </c>
      <c r="O1565" s="774" t="s">
        <v>10698</v>
      </c>
      <c r="P1565" s="774" t="s">
        <v>3557</v>
      </c>
      <c r="Q1565" s="774" t="s">
        <v>3557</v>
      </c>
      <c r="R1565" s="774" t="s">
        <v>3557</v>
      </c>
      <c r="S1565" s="774" t="s">
        <v>10698</v>
      </c>
      <c r="T1565" s="774" t="s">
        <v>10698</v>
      </c>
      <c r="U1565" s="774" t="s">
        <v>3557</v>
      </c>
      <c r="V1565" s="774" t="s">
        <v>10698</v>
      </c>
      <c r="W1565" s="774" t="s">
        <v>10698</v>
      </c>
      <c r="X1565" s="774" t="s">
        <v>10698</v>
      </c>
      <c r="Y1565" s="774" t="s">
        <v>1629</v>
      </c>
      <c r="Z1565" s="774" t="s">
        <v>10698</v>
      </c>
      <c r="AG1565" s="775">
        <v>113828002</v>
      </c>
      <c r="AH1565" s="775">
        <v>113828002</v>
      </c>
      <c r="AI1565" s="774" t="s">
        <v>1602</v>
      </c>
      <c r="AJ1565" s="774" t="s">
        <v>1600</v>
      </c>
      <c r="AK1565" s="774" t="s">
        <v>10698</v>
      </c>
    </row>
    <row r="1566" spans="1:37" x14ac:dyDescent="0.3">
      <c r="A1566" s="774" t="s">
        <v>12531</v>
      </c>
      <c r="B1566" s="774" t="s">
        <v>14832</v>
      </c>
      <c r="C1566" s="775">
        <v>3713</v>
      </c>
      <c r="D1566" s="774" t="s">
        <v>6679</v>
      </c>
      <c r="E1566" s="774" t="s">
        <v>14044</v>
      </c>
      <c r="G1566" s="774" t="s">
        <v>14045</v>
      </c>
      <c r="H1566" s="774" t="s">
        <v>2776</v>
      </c>
      <c r="I1566" s="774" t="s">
        <v>2385</v>
      </c>
      <c r="J1566" s="774" t="s">
        <v>2387</v>
      </c>
      <c r="L1566" s="774" t="s">
        <v>3557</v>
      </c>
      <c r="M1566" s="774" t="s">
        <v>3557</v>
      </c>
      <c r="N1566" s="774" t="s">
        <v>3557</v>
      </c>
      <c r="P1566" s="774" t="s">
        <v>3557</v>
      </c>
      <c r="Q1566" s="774" t="s">
        <v>3557</v>
      </c>
      <c r="U1566" s="774" t="s">
        <v>3557</v>
      </c>
      <c r="Y1566" s="774" t="s">
        <v>1629</v>
      </c>
      <c r="AG1566" s="775">
        <v>428474009</v>
      </c>
      <c r="AH1566" s="775">
        <v>428474009</v>
      </c>
      <c r="AI1566" s="774" t="s">
        <v>14044</v>
      </c>
      <c r="AJ1566" s="774" t="s">
        <v>14046</v>
      </c>
    </row>
    <row r="1567" spans="1:37" x14ac:dyDescent="0.3">
      <c r="A1567" s="774" t="s">
        <v>12534</v>
      </c>
      <c r="B1567" s="774" t="s">
        <v>14832</v>
      </c>
      <c r="C1567" s="775">
        <v>3713</v>
      </c>
      <c r="D1567" s="774" t="s">
        <v>6679</v>
      </c>
      <c r="E1567" s="774" t="s">
        <v>14047</v>
      </c>
      <c r="G1567" s="774" t="s">
        <v>14048</v>
      </c>
      <c r="H1567" s="774" t="s">
        <v>2776</v>
      </c>
      <c r="I1567" s="774" t="s">
        <v>2385</v>
      </c>
      <c r="J1567" s="774" t="s">
        <v>2387</v>
      </c>
      <c r="L1567" s="774" t="s">
        <v>3557</v>
      </c>
      <c r="M1567" s="774" t="s">
        <v>3557</v>
      </c>
      <c r="N1567" s="774" t="s">
        <v>3557</v>
      </c>
      <c r="P1567" s="774" t="s">
        <v>3557</v>
      </c>
      <c r="Q1567" s="774" t="s">
        <v>3557</v>
      </c>
      <c r="U1567" s="774" t="s">
        <v>3557</v>
      </c>
      <c r="Y1567" s="774" t="s">
        <v>1629</v>
      </c>
      <c r="AG1567" s="775">
        <v>698063009</v>
      </c>
      <c r="AH1567" s="775">
        <v>698063009</v>
      </c>
      <c r="AI1567" s="774" t="s">
        <v>14047</v>
      </c>
      <c r="AJ1567" s="774" t="s">
        <v>14049</v>
      </c>
    </row>
    <row r="1568" spans="1:37" x14ac:dyDescent="0.3">
      <c r="A1568" s="774" t="s">
        <v>12535</v>
      </c>
      <c r="B1568" s="774" t="s">
        <v>14832</v>
      </c>
      <c r="C1568" s="775">
        <v>3713</v>
      </c>
      <c r="D1568" s="774" t="s">
        <v>6679</v>
      </c>
      <c r="E1568" s="774" t="s">
        <v>14491</v>
      </c>
      <c r="G1568" s="774" t="s">
        <v>14492</v>
      </c>
      <c r="H1568" s="774" t="s">
        <v>2776</v>
      </c>
      <c r="I1568" s="774" t="s">
        <v>2385</v>
      </c>
      <c r="J1568" s="774" t="s">
        <v>2387</v>
      </c>
      <c r="L1568" s="774" t="s">
        <v>3557</v>
      </c>
      <c r="M1568" s="774" t="s">
        <v>3557</v>
      </c>
      <c r="N1568" s="774" t="s">
        <v>3557</v>
      </c>
      <c r="P1568" s="774" t="s">
        <v>3557</v>
      </c>
      <c r="Q1568" s="774" t="s">
        <v>3557</v>
      </c>
      <c r="U1568" s="774" t="s">
        <v>3557</v>
      </c>
      <c r="Y1568" s="774" t="s">
        <v>1629</v>
      </c>
      <c r="AG1568" s="775">
        <v>709302003</v>
      </c>
      <c r="AH1568" s="775">
        <v>709302003</v>
      </c>
      <c r="AI1568" s="774" t="s">
        <v>14491</v>
      </c>
      <c r="AJ1568" s="774" t="s">
        <v>14493</v>
      </c>
    </row>
    <row r="1569" spans="1:37" x14ac:dyDescent="0.3">
      <c r="A1569" s="774" t="s">
        <v>12536</v>
      </c>
      <c r="B1569" s="774" t="s">
        <v>14832</v>
      </c>
      <c r="C1569" s="775">
        <v>3713</v>
      </c>
      <c r="D1569" s="774" t="s">
        <v>6679</v>
      </c>
      <c r="E1569" s="774" t="s">
        <v>13307</v>
      </c>
      <c r="F1569" s="774" t="s">
        <v>10698</v>
      </c>
      <c r="G1569" s="774" t="s">
        <v>31</v>
      </c>
      <c r="H1569" s="774" t="s">
        <v>2776</v>
      </c>
      <c r="I1569" s="774" t="s">
        <v>2385</v>
      </c>
      <c r="J1569" s="774" t="s">
        <v>2387</v>
      </c>
      <c r="L1569" s="774" t="s">
        <v>3557</v>
      </c>
      <c r="M1569" s="774" t="s">
        <v>3557</v>
      </c>
      <c r="N1569" s="774" t="s">
        <v>3557</v>
      </c>
      <c r="O1569" s="774" t="s">
        <v>10698</v>
      </c>
      <c r="P1569" s="774" t="s">
        <v>3557</v>
      </c>
      <c r="Q1569" s="774" t="s">
        <v>3557</v>
      </c>
      <c r="R1569" s="774" t="s">
        <v>10698</v>
      </c>
      <c r="S1569" s="774" t="s">
        <v>10698</v>
      </c>
      <c r="T1569" s="774" t="s">
        <v>10698</v>
      </c>
      <c r="U1569" s="774" t="s">
        <v>3557</v>
      </c>
      <c r="V1569" s="774" t="s">
        <v>10698</v>
      </c>
      <c r="W1569" s="774" t="s">
        <v>10698</v>
      </c>
      <c r="X1569" s="774" t="s">
        <v>10698</v>
      </c>
      <c r="Y1569" s="774" t="s">
        <v>1629</v>
      </c>
      <c r="Z1569" s="774" t="s">
        <v>10698</v>
      </c>
      <c r="AG1569" s="775">
        <v>34412002</v>
      </c>
      <c r="AH1569" s="775">
        <v>34412002</v>
      </c>
      <c r="AI1569" s="774" t="s">
        <v>13307</v>
      </c>
      <c r="AJ1569" s="774" t="s">
        <v>13308</v>
      </c>
      <c r="AK1569" s="774" t="s">
        <v>10698</v>
      </c>
    </row>
    <row r="1570" spans="1:37" x14ac:dyDescent="0.3">
      <c r="A1570" s="774" t="s">
        <v>12537</v>
      </c>
      <c r="B1570" s="774" t="s">
        <v>14832</v>
      </c>
      <c r="C1570" s="775">
        <v>3713</v>
      </c>
      <c r="D1570" s="774" t="s">
        <v>6679</v>
      </c>
      <c r="E1570" s="774" t="s">
        <v>538</v>
      </c>
      <c r="F1570" s="774" t="s">
        <v>10698</v>
      </c>
      <c r="G1570" s="774" t="s">
        <v>3093</v>
      </c>
      <c r="H1570" s="774" t="s">
        <v>2776</v>
      </c>
      <c r="I1570" s="774" t="s">
        <v>2385</v>
      </c>
      <c r="J1570" s="774" t="s">
        <v>2387</v>
      </c>
      <c r="L1570" s="774" t="s">
        <v>3557</v>
      </c>
      <c r="M1570" s="774" t="s">
        <v>3557</v>
      </c>
      <c r="N1570" s="774" t="s">
        <v>3557</v>
      </c>
      <c r="O1570" s="774" t="s">
        <v>10698</v>
      </c>
      <c r="P1570" s="774" t="s">
        <v>3557</v>
      </c>
      <c r="Q1570" s="774" t="s">
        <v>3557</v>
      </c>
      <c r="R1570" s="774" t="s">
        <v>10698</v>
      </c>
      <c r="S1570" s="774" t="s">
        <v>10698</v>
      </c>
      <c r="T1570" s="774" t="s">
        <v>10698</v>
      </c>
      <c r="U1570" s="774" t="s">
        <v>3557</v>
      </c>
      <c r="V1570" s="774" t="s">
        <v>10698</v>
      </c>
      <c r="W1570" s="774" t="s">
        <v>10698</v>
      </c>
      <c r="X1570" s="774" t="s">
        <v>10698</v>
      </c>
      <c r="Y1570" s="774" t="s">
        <v>1629</v>
      </c>
      <c r="Z1570" s="774" t="s">
        <v>10698</v>
      </c>
      <c r="AG1570" s="775">
        <v>70465007</v>
      </c>
      <c r="AH1570" s="775">
        <v>70465007</v>
      </c>
      <c r="AI1570" s="774" t="s">
        <v>538</v>
      </c>
      <c r="AJ1570" s="774" t="s">
        <v>539</v>
      </c>
      <c r="AK1570" s="774" t="s">
        <v>10698</v>
      </c>
    </row>
    <row r="1571" spans="1:37" x14ac:dyDescent="0.3">
      <c r="A1571" s="774" t="s">
        <v>12538</v>
      </c>
      <c r="B1571" s="774" t="s">
        <v>14832</v>
      </c>
      <c r="C1571" s="775">
        <v>3713</v>
      </c>
      <c r="D1571" s="774" t="s">
        <v>6679</v>
      </c>
      <c r="E1571" s="774" t="s">
        <v>5394</v>
      </c>
      <c r="F1571" s="774" t="s">
        <v>10698</v>
      </c>
      <c r="G1571" s="774" t="s">
        <v>9779</v>
      </c>
      <c r="H1571" s="774" t="s">
        <v>2776</v>
      </c>
      <c r="I1571" s="774" t="s">
        <v>2385</v>
      </c>
      <c r="J1571" s="774" t="s">
        <v>2387</v>
      </c>
      <c r="L1571" s="774" t="s">
        <v>3557</v>
      </c>
      <c r="M1571" s="774" t="s">
        <v>3557</v>
      </c>
      <c r="N1571" s="774" t="s">
        <v>3557</v>
      </c>
      <c r="O1571" s="774" t="s">
        <v>10698</v>
      </c>
      <c r="P1571" s="774" t="s">
        <v>3557</v>
      </c>
      <c r="Q1571" s="774" t="s">
        <v>3557</v>
      </c>
      <c r="R1571" s="774" t="s">
        <v>10698</v>
      </c>
      <c r="S1571" s="774" t="s">
        <v>10698</v>
      </c>
      <c r="T1571" s="774" t="s">
        <v>10698</v>
      </c>
      <c r="U1571" s="774" t="s">
        <v>3557</v>
      </c>
      <c r="V1571" s="774" t="s">
        <v>10698</v>
      </c>
      <c r="W1571" s="774" t="s">
        <v>10698</v>
      </c>
      <c r="X1571" s="774" t="s">
        <v>10698</v>
      </c>
      <c r="Y1571" s="774" t="s">
        <v>1629</v>
      </c>
      <c r="Z1571" s="774" t="s">
        <v>10698</v>
      </c>
      <c r="AG1571" s="775">
        <v>113941002</v>
      </c>
      <c r="AH1571" s="775">
        <v>113941002</v>
      </c>
      <c r="AI1571" s="774" t="s">
        <v>5394</v>
      </c>
      <c r="AJ1571" s="774" t="s">
        <v>1101</v>
      </c>
      <c r="AK1571" s="774" t="s">
        <v>10698</v>
      </c>
    </row>
    <row r="1572" spans="1:37" x14ac:dyDescent="0.3">
      <c r="A1572" s="774" t="s">
        <v>12539</v>
      </c>
      <c r="B1572" s="774" t="s">
        <v>14832</v>
      </c>
      <c r="C1572" s="775">
        <v>3713</v>
      </c>
      <c r="D1572" s="774" t="s">
        <v>6679</v>
      </c>
      <c r="E1572" s="774" t="s">
        <v>13316</v>
      </c>
      <c r="F1572" s="774" t="s">
        <v>10698</v>
      </c>
      <c r="G1572" s="774" t="s">
        <v>1272</v>
      </c>
      <c r="H1572" s="774" t="s">
        <v>2776</v>
      </c>
      <c r="I1572" s="774" t="s">
        <v>2385</v>
      </c>
      <c r="J1572" s="774" t="s">
        <v>2387</v>
      </c>
      <c r="L1572" s="774" t="s">
        <v>3557</v>
      </c>
      <c r="M1572" s="774" t="s">
        <v>3557</v>
      </c>
      <c r="N1572" s="774" t="s">
        <v>3557</v>
      </c>
      <c r="O1572" s="774" t="s">
        <v>10698</v>
      </c>
      <c r="P1572" s="774" t="s">
        <v>3557</v>
      </c>
      <c r="Q1572" s="774" t="s">
        <v>3557</v>
      </c>
      <c r="R1572" s="774" t="s">
        <v>3557</v>
      </c>
      <c r="S1572" s="774" t="s">
        <v>10698</v>
      </c>
      <c r="T1572" s="774" t="s">
        <v>10698</v>
      </c>
      <c r="U1572" s="774" t="s">
        <v>3557</v>
      </c>
      <c r="V1572" s="774" t="s">
        <v>10698</v>
      </c>
      <c r="W1572" s="774" t="s">
        <v>10698</v>
      </c>
      <c r="X1572" s="774" t="s">
        <v>10698</v>
      </c>
      <c r="Y1572" s="774" t="s">
        <v>1629</v>
      </c>
      <c r="Z1572" s="774" t="s">
        <v>10698</v>
      </c>
      <c r="AF1572" s="774" t="s">
        <v>3557</v>
      </c>
      <c r="AG1572" s="775">
        <v>48569008</v>
      </c>
      <c r="AH1572" s="775">
        <v>48569008</v>
      </c>
      <c r="AI1572" s="774" t="s">
        <v>13316</v>
      </c>
      <c r="AJ1572" s="774" t="s">
        <v>1368</v>
      </c>
      <c r="AK1572" s="774" t="s">
        <v>10698</v>
      </c>
    </row>
    <row r="1573" spans="1:37" x14ac:dyDescent="0.3">
      <c r="A1573" s="774" t="s">
        <v>12542</v>
      </c>
      <c r="B1573" s="774" t="s">
        <v>14832</v>
      </c>
      <c r="C1573" s="775">
        <v>3713</v>
      </c>
      <c r="D1573" s="774" t="s">
        <v>6679</v>
      </c>
      <c r="E1573" s="774" t="s">
        <v>1366</v>
      </c>
      <c r="F1573" s="774" t="s">
        <v>10698</v>
      </c>
      <c r="G1573" s="774" t="s">
        <v>1271</v>
      </c>
      <c r="H1573" s="774" t="s">
        <v>2776</v>
      </c>
      <c r="I1573" s="774" t="s">
        <v>2385</v>
      </c>
      <c r="J1573" s="774" t="s">
        <v>2387</v>
      </c>
      <c r="L1573" s="774" t="s">
        <v>3557</v>
      </c>
      <c r="M1573" s="774" t="s">
        <v>3557</v>
      </c>
      <c r="N1573" s="774" t="s">
        <v>3557</v>
      </c>
      <c r="O1573" s="774" t="s">
        <v>10698</v>
      </c>
      <c r="P1573" s="774" t="s">
        <v>3557</v>
      </c>
      <c r="Q1573" s="774" t="s">
        <v>3557</v>
      </c>
      <c r="R1573" s="774" t="s">
        <v>3557</v>
      </c>
      <c r="S1573" s="774" t="s">
        <v>10698</v>
      </c>
      <c r="T1573" s="774" t="s">
        <v>10698</v>
      </c>
      <c r="U1573" s="774" t="s">
        <v>3557</v>
      </c>
      <c r="V1573" s="774" t="s">
        <v>10698</v>
      </c>
      <c r="W1573" s="774" t="s">
        <v>10698</v>
      </c>
      <c r="X1573" s="774" t="s">
        <v>10698</v>
      </c>
      <c r="Y1573" s="774" t="s">
        <v>1629</v>
      </c>
      <c r="Z1573" s="774" t="s">
        <v>10698</v>
      </c>
      <c r="AF1573" s="774" t="s">
        <v>3557</v>
      </c>
      <c r="AG1573" s="775">
        <v>10021006</v>
      </c>
      <c r="AH1573" s="775">
        <v>10021006</v>
      </c>
      <c r="AI1573" s="774" t="s">
        <v>1366</v>
      </c>
      <c r="AJ1573" s="774" t="s">
        <v>1367</v>
      </c>
      <c r="AK1573" s="774" t="s">
        <v>10698</v>
      </c>
    </row>
    <row r="1574" spans="1:37" x14ac:dyDescent="0.3">
      <c r="A1574" s="774" t="s">
        <v>12543</v>
      </c>
      <c r="B1574" s="774" t="s">
        <v>14832</v>
      </c>
      <c r="C1574" s="775">
        <v>3713</v>
      </c>
      <c r="D1574" s="774" t="s">
        <v>6679</v>
      </c>
      <c r="E1574" s="774" t="s">
        <v>13320</v>
      </c>
      <c r="F1574" s="774" t="s">
        <v>10698</v>
      </c>
      <c r="G1574" s="774" t="s">
        <v>32</v>
      </c>
      <c r="H1574" s="774" t="s">
        <v>2776</v>
      </c>
      <c r="I1574" s="774" t="s">
        <v>2385</v>
      </c>
      <c r="J1574" s="774" t="s">
        <v>2387</v>
      </c>
      <c r="L1574" s="774" t="s">
        <v>3557</v>
      </c>
      <c r="M1574" s="774" t="s">
        <v>3557</v>
      </c>
      <c r="N1574" s="774" t="s">
        <v>3557</v>
      </c>
      <c r="O1574" s="774" t="s">
        <v>10698</v>
      </c>
      <c r="P1574" s="774" t="s">
        <v>3557</v>
      </c>
      <c r="Q1574" s="774" t="s">
        <v>3557</v>
      </c>
      <c r="R1574" s="774" t="s">
        <v>10698</v>
      </c>
      <c r="S1574" s="774" t="s">
        <v>10698</v>
      </c>
      <c r="T1574" s="774" t="s">
        <v>10698</v>
      </c>
      <c r="U1574" s="774" t="s">
        <v>3557</v>
      </c>
      <c r="V1574" s="774" t="s">
        <v>10698</v>
      </c>
      <c r="W1574" s="774" t="s">
        <v>10698</v>
      </c>
      <c r="X1574" s="774" t="s">
        <v>10698</v>
      </c>
      <c r="Y1574" s="774" t="s">
        <v>1629</v>
      </c>
      <c r="Z1574" s="774" t="s">
        <v>10698</v>
      </c>
      <c r="AG1574" s="775">
        <v>415234001</v>
      </c>
      <c r="AH1574" s="775">
        <v>415234001</v>
      </c>
      <c r="AI1574" s="774" t="s">
        <v>13320</v>
      </c>
      <c r="AJ1574" s="774" t="s">
        <v>13321</v>
      </c>
      <c r="AK1574" s="774" t="s">
        <v>10698</v>
      </c>
    </row>
    <row r="1575" spans="1:37" x14ac:dyDescent="0.3">
      <c r="A1575" s="774" t="s">
        <v>12544</v>
      </c>
      <c r="B1575" s="774" t="s">
        <v>14832</v>
      </c>
      <c r="C1575" s="775">
        <v>3713</v>
      </c>
      <c r="D1575" s="774" t="s">
        <v>6679</v>
      </c>
      <c r="E1575" s="774" t="s">
        <v>9783</v>
      </c>
      <c r="F1575" s="774" t="s">
        <v>10698</v>
      </c>
      <c r="G1575" s="774" t="s">
        <v>9784</v>
      </c>
      <c r="H1575" s="774" t="s">
        <v>2776</v>
      </c>
      <c r="I1575" s="774" t="s">
        <v>2385</v>
      </c>
      <c r="J1575" s="774" t="s">
        <v>2387</v>
      </c>
      <c r="L1575" s="774" t="s">
        <v>3557</v>
      </c>
      <c r="M1575" s="774" t="s">
        <v>3557</v>
      </c>
      <c r="N1575" s="774" t="s">
        <v>3557</v>
      </c>
      <c r="O1575" s="774" t="s">
        <v>10698</v>
      </c>
      <c r="P1575" s="774" t="s">
        <v>3557</v>
      </c>
      <c r="Q1575" s="774" t="s">
        <v>3557</v>
      </c>
      <c r="R1575" s="774" t="s">
        <v>10698</v>
      </c>
      <c r="S1575" s="774" t="s">
        <v>10698</v>
      </c>
      <c r="T1575" s="774" t="s">
        <v>10698</v>
      </c>
      <c r="U1575" s="774" t="s">
        <v>3557</v>
      </c>
      <c r="V1575" s="774" t="s">
        <v>10698</v>
      </c>
      <c r="W1575" s="774" t="s">
        <v>10698</v>
      </c>
      <c r="X1575" s="774" t="s">
        <v>10698</v>
      </c>
      <c r="Y1575" s="774" t="s">
        <v>1629</v>
      </c>
      <c r="Z1575" s="774" t="s">
        <v>10698</v>
      </c>
      <c r="AG1575" s="775">
        <v>415235000</v>
      </c>
      <c r="AH1575" s="775">
        <v>415235000</v>
      </c>
      <c r="AI1575" s="774" t="s">
        <v>9783</v>
      </c>
      <c r="AJ1575" s="774" t="s">
        <v>9785</v>
      </c>
      <c r="AK1575" s="774" t="s">
        <v>10698</v>
      </c>
    </row>
    <row r="1576" spans="1:37" x14ac:dyDescent="0.3">
      <c r="A1576" s="774" t="s">
        <v>12545</v>
      </c>
      <c r="B1576" s="774" t="s">
        <v>14832</v>
      </c>
      <c r="C1576" s="775">
        <v>3713</v>
      </c>
      <c r="D1576" s="774" t="s">
        <v>6679</v>
      </c>
      <c r="E1576" s="774" t="s">
        <v>530</v>
      </c>
      <c r="F1576" s="774" t="s">
        <v>10698</v>
      </c>
      <c r="G1576" s="774" t="s">
        <v>529</v>
      </c>
      <c r="H1576" s="774" t="s">
        <v>2776</v>
      </c>
      <c r="I1576" s="774" t="s">
        <v>2385</v>
      </c>
      <c r="J1576" s="774" t="s">
        <v>2387</v>
      </c>
      <c r="L1576" s="774" t="s">
        <v>3557</v>
      </c>
      <c r="M1576" s="774" t="s">
        <v>3557</v>
      </c>
      <c r="N1576" s="774" t="s">
        <v>3557</v>
      </c>
      <c r="O1576" s="774" t="s">
        <v>10698</v>
      </c>
      <c r="P1576" s="774" t="s">
        <v>3557</v>
      </c>
      <c r="Q1576" s="774" t="s">
        <v>3557</v>
      </c>
      <c r="R1576" s="774" t="s">
        <v>10698</v>
      </c>
      <c r="S1576" s="774" t="s">
        <v>10698</v>
      </c>
      <c r="T1576" s="774" t="s">
        <v>10698</v>
      </c>
      <c r="U1576" s="774" t="s">
        <v>3557</v>
      </c>
      <c r="V1576" s="774" t="s">
        <v>10698</v>
      </c>
      <c r="W1576" s="774" t="s">
        <v>10698</v>
      </c>
      <c r="X1576" s="774" t="s">
        <v>10698</v>
      </c>
      <c r="Y1576" s="774" t="s">
        <v>1629</v>
      </c>
      <c r="Z1576" s="774" t="s">
        <v>10698</v>
      </c>
      <c r="AG1576" s="775">
        <v>415236004</v>
      </c>
      <c r="AH1576" s="775">
        <v>415236004</v>
      </c>
      <c r="AI1576" s="774" t="s">
        <v>530</v>
      </c>
      <c r="AJ1576" s="774" t="s">
        <v>528</v>
      </c>
      <c r="AK1576" s="774" t="s">
        <v>10698</v>
      </c>
    </row>
    <row r="1577" spans="1:37" x14ac:dyDescent="0.3">
      <c r="A1577" s="774" t="s">
        <v>12546</v>
      </c>
      <c r="B1577" s="774" t="s">
        <v>14832</v>
      </c>
      <c r="C1577" s="775">
        <v>3713</v>
      </c>
      <c r="D1577" s="774" t="s">
        <v>6679</v>
      </c>
      <c r="E1577" s="774" t="s">
        <v>14050</v>
      </c>
      <c r="F1577" s="774" t="s">
        <v>10698</v>
      </c>
      <c r="G1577" s="774" t="s">
        <v>1315</v>
      </c>
      <c r="H1577" s="774" t="s">
        <v>2776</v>
      </c>
      <c r="I1577" s="774" t="s">
        <v>2385</v>
      </c>
      <c r="J1577" s="774" t="s">
        <v>2387</v>
      </c>
      <c r="L1577" s="774" t="s">
        <v>3557</v>
      </c>
      <c r="M1577" s="774" t="s">
        <v>3557</v>
      </c>
      <c r="N1577" s="774" t="s">
        <v>3557</v>
      </c>
      <c r="O1577" s="774" t="s">
        <v>10698</v>
      </c>
      <c r="P1577" s="774" t="s">
        <v>3557</v>
      </c>
      <c r="Q1577" s="774" t="s">
        <v>3557</v>
      </c>
      <c r="R1577" s="774" t="s">
        <v>10698</v>
      </c>
      <c r="S1577" s="774" t="s">
        <v>10698</v>
      </c>
      <c r="T1577" s="774" t="s">
        <v>10698</v>
      </c>
      <c r="U1577" s="774" t="s">
        <v>3557</v>
      </c>
      <c r="V1577" s="774" t="s">
        <v>10698</v>
      </c>
      <c r="W1577" s="774" t="s">
        <v>10698</v>
      </c>
      <c r="X1577" s="774" t="s">
        <v>10698</v>
      </c>
      <c r="Y1577" s="774" t="s">
        <v>1629</v>
      </c>
      <c r="Z1577" s="774" t="s">
        <v>10698</v>
      </c>
      <c r="AG1577" s="775">
        <v>114053008</v>
      </c>
      <c r="AH1577" s="775">
        <v>114053008</v>
      </c>
      <c r="AI1577" s="774" t="s">
        <v>14050</v>
      </c>
      <c r="AJ1577" s="774" t="s">
        <v>14051</v>
      </c>
      <c r="AK1577" s="774" t="s">
        <v>10698</v>
      </c>
    </row>
    <row r="1578" spans="1:37" x14ac:dyDescent="0.3">
      <c r="A1578" s="774" t="s">
        <v>12547</v>
      </c>
      <c r="B1578" s="774" t="s">
        <v>14832</v>
      </c>
      <c r="C1578" s="775">
        <v>3713</v>
      </c>
      <c r="D1578" s="774" t="s">
        <v>6679</v>
      </c>
      <c r="E1578" s="774" t="s">
        <v>13331</v>
      </c>
      <c r="F1578" s="774" t="s">
        <v>10698</v>
      </c>
      <c r="G1578" s="774" t="s">
        <v>33</v>
      </c>
      <c r="H1578" s="774" t="s">
        <v>2776</v>
      </c>
      <c r="I1578" s="774" t="s">
        <v>2385</v>
      </c>
      <c r="J1578" s="774" t="s">
        <v>2387</v>
      </c>
      <c r="L1578" s="774" t="s">
        <v>3557</v>
      </c>
      <c r="M1578" s="774" t="s">
        <v>3557</v>
      </c>
      <c r="N1578" s="774" t="s">
        <v>3557</v>
      </c>
      <c r="O1578" s="774" t="s">
        <v>10698</v>
      </c>
      <c r="P1578" s="774" t="s">
        <v>3557</v>
      </c>
      <c r="Q1578" s="774" t="s">
        <v>3557</v>
      </c>
      <c r="R1578" s="774" t="s">
        <v>3557</v>
      </c>
      <c r="S1578" s="774" t="s">
        <v>10698</v>
      </c>
      <c r="T1578" s="774" t="s">
        <v>10698</v>
      </c>
      <c r="U1578" s="774" t="s">
        <v>3557</v>
      </c>
      <c r="V1578" s="774" t="s">
        <v>10698</v>
      </c>
      <c r="W1578" s="774" t="s">
        <v>10698</v>
      </c>
      <c r="X1578" s="774" t="s">
        <v>10698</v>
      </c>
      <c r="Y1578" s="774" t="s">
        <v>1629</v>
      </c>
      <c r="Z1578" s="774" t="s">
        <v>10698</v>
      </c>
      <c r="AF1578" s="774" t="s">
        <v>3557</v>
      </c>
      <c r="AG1578" s="775">
        <v>417468005</v>
      </c>
      <c r="AH1578" s="775">
        <v>417468005</v>
      </c>
      <c r="AI1578" s="774" t="s">
        <v>13331</v>
      </c>
      <c r="AJ1578" s="774" t="s">
        <v>34</v>
      </c>
      <c r="AK1578" s="774" t="s">
        <v>10698</v>
      </c>
    </row>
    <row r="1579" spans="1:37" x14ac:dyDescent="0.3">
      <c r="A1579" s="774" t="s">
        <v>12548</v>
      </c>
      <c r="B1579" s="774" t="s">
        <v>14832</v>
      </c>
      <c r="C1579" s="775">
        <v>3713</v>
      </c>
      <c r="D1579" s="774" t="s">
        <v>6679</v>
      </c>
      <c r="E1579" s="774" t="s">
        <v>920</v>
      </c>
      <c r="F1579" s="774" t="s">
        <v>10698</v>
      </c>
      <c r="G1579" s="774" t="s">
        <v>919</v>
      </c>
      <c r="H1579" s="774" t="s">
        <v>2776</v>
      </c>
      <c r="I1579" s="774" t="s">
        <v>2385</v>
      </c>
      <c r="J1579" s="774" t="s">
        <v>2387</v>
      </c>
      <c r="L1579" s="774" t="s">
        <v>3557</v>
      </c>
      <c r="M1579" s="774" t="s">
        <v>3557</v>
      </c>
      <c r="N1579" s="774" t="s">
        <v>3557</v>
      </c>
      <c r="O1579" s="774" t="s">
        <v>10698</v>
      </c>
      <c r="P1579" s="774" t="s">
        <v>3557</v>
      </c>
      <c r="Q1579" s="774" t="s">
        <v>3557</v>
      </c>
      <c r="R1579" s="774" t="s">
        <v>3557</v>
      </c>
      <c r="S1579" s="774" t="s">
        <v>10698</v>
      </c>
      <c r="T1579" s="774" t="s">
        <v>10698</v>
      </c>
      <c r="U1579" s="774" t="s">
        <v>3557</v>
      </c>
      <c r="V1579" s="774" t="s">
        <v>10698</v>
      </c>
      <c r="W1579" s="774" t="s">
        <v>10698</v>
      </c>
      <c r="X1579" s="774" t="s">
        <v>10698</v>
      </c>
      <c r="Y1579" s="774" t="s">
        <v>1629</v>
      </c>
      <c r="Z1579" s="774" t="s">
        <v>10698</v>
      </c>
      <c r="AF1579" s="774" t="s">
        <v>3557</v>
      </c>
      <c r="AG1579" s="775">
        <v>416832000</v>
      </c>
      <c r="AH1579" s="775">
        <v>416832000</v>
      </c>
      <c r="AI1579" s="774" t="s">
        <v>920</v>
      </c>
      <c r="AJ1579" s="774" t="s">
        <v>918</v>
      </c>
      <c r="AK1579" s="774" t="s">
        <v>10698</v>
      </c>
    </row>
    <row r="1580" spans="1:37" x14ac:dyDescent="0.3">
      <c r="A1580" s="774" t="s">
        <v>12549</v>
      </c>
      <c r="B1580" s="774" t="s">
        <v>14832</v>
      </c>
      <c r="C1580" s="775">
        <v>3713</v>
      </c>
      <c r="D1580" s="774" t="s">
        <v>6679</v>
      </c>
      <c r="E1580" s="774" t="s">
        <v>925</v>
      </c>
      <c r="F1580" s="774" t="s">
        <v>10698</v>
      </c>
      <c r="G1580" s="774" t="s">
        <v>924</v>
      </c>
      <c r="H1580" s="774" t="s">
        <v>2776</v>
      </c>
      <c r="I1580" s="774" t="s">
        <v>2385</v>
      </c>
      <c r="J1580" s="774" t="s">
        <v>2387</v>
      </c>
      <c r="L1580" s="774" t="s">
        <v>3557</v>
      </c>
      <c r="M1580" s="774" t="s">
        <v>3557</v>
      </c>
      <c r="N1580" s="774" t="s">
        <v>3557</v>
      </c>
      <c r="O1580" s="774" t="s">
        <v>10698</v>
      </c>
      <c r="P1580" s="774" t="s">
        <v>3557</v>
      </c>
      <c r="Q1580" s="774" t="s">
        <v>3557</v>
      </c>
      <c r="R1580" s="774" t="s">
        <v>3557</v>
      </c>
      <c r="S1580" s="774" t="s">
        <v>10698</v>
      </c>
      <c r="T1580" s="774" t="s">
        <v>10698</v>
      </c>
      <c r="U1580" s="774" t="s">
        <v>3557</v>
      </c>
      <c r="V1580" s="774" t="s">
        <v>10698</v>
      </c>
      <c r="W1580" s="774" t="s">
        <v>10698</v>
      </c>
      <c r="X1580" s="774" t="s">
        <v>10698</v>
      </c>
      <c r="Y1580" s="774" t="s">
        <v>1629</v>
      </c>
      <c r="Z1580" s="774" t="s">
        <v>10698</v>
      </c>
      <c r="AF1580" s="774" t="s">
        <v>3557</v>
      </c>
      <c r="AG1580" s="775">
        <v>416264004</v>
      </c>
      <c r="AH1580" s="775">
        <v>416264004</v>
      </c>
      <c r="AI1580" s="774" t="s">
        <v>925</v>
      </c>
      <c r="AJ1580" s="774" t="s">
        <v>923</v>
      </c>
      <c r="AK1580" s="774" t="s">
        <v>10698</v>
      </c>
    </row>
    <row r="1581" spans="1:37" x14ac:dyDescent="0.3">
      <c r="A1581" s="774" t="s">
        <v>12550</v>
      </c>
      <c r="B1581" s="774" t="s">
        <v>14832</v>
      </c>
      <c r="C1581" s="775">
        <v>3713</v>
      </c>
      <c r="D1581" s="774" t="s">
        <v>6679</v>
      </c>
      <c r="E1581" s="774" t="s">
        <v>930</v>
      </c>
      <c r="F1581" s="774" t="s">
        <v>10698</v>
      </c>
      <c r="G1581" s="774" t="s">
        <v>929</v>
      </c>
      <c r="H1581" s="774" t="s">
        <v>2776</v>
      </c>
      <c r="I1581" s="774" t="s">
        <v>2385</v>
      </c>
      <c r="J1581" s="774" t="s">
        <v>2387</v>
      </c>
      <c r="L1581" s="774" t="s">
        <v>3557</v>
      </c>
      <c r="M1581" s="774" t="s">
        <v>3557</v>
      </c>
      <c r="N1581" s="774" t="s">
        <v>3557</v>
      </c>
      <c r="O1581" s="774" t="s">
        <v>10698</v>
      </c>
      <c r="P1581" s="774" t="s">
        <v>3557</v>
      </c>
      <c r="Q1581" s="774" t="s">
        <v>3557</v>
      </c>
      <c r="R1581" s="774" t="s">
        <v>3557</v>
      </c>
      <c r="S1581" s="774" t="s">
        <v>10698</v>
      </c>
      <c r="T1581" s="774" t="s">
        <v>10698</v>
      </c>
      <c r="U1581" s="774" t="s">
        <v>3557</v>
      </c>
      <c r="V1581" s="774" t="s">
        <v>10698</v>
      </c>
      <c r="W1581" s="774" t="s">
        <v>10698</v>
      </c>
      <c r="X1581" s="774" t="s">
        <v>10698</v>
      </c>
      <c r="Y1581" s="774" t="s">
        <v>1629</v>
      </c>
      <c r="Z1581" s="774" t="s">
        <v>10698</v>
      </c>
      <c r="AF1581" s="774" t="s">
        <v>3557</v>
      </c>
      <c r="AG1581" s="775">
        <v>416096003</v>
      </c>
      <c r="AH1581" s="775">
        <v>416096003</v>
      </c>
      <c r="AI1581" s="774" t="s">
        <v>930</v>
      </c>
      <c r="AJ1581" s="774" t="s">
        <v>928</v>
      </c>
      <c r="AK1581" s="774" t="s">
        <v>10698</v>
      </c>
    </row>
    <row r="1582" spans="1:37" x14ac:dyDescent="0.3">
      <c r="A1582" s="774" t="s">
        <v>12553</v>
      </c>
      <c r="B1582" s="774" t="s">
        <v>14832</v>
      </c>
      <c r="C1582" s="775">
        <v>3713</v>
      </c>
      <c r="D1582" s="774" t="s">
        <v>6679</v>
      </c>
      <c r="E1582" s="774" t="s">
        <v>13340</v>
      </c>
      <c r="F1582" s="774" t="s">
        <v>10698</v>
      </c>
      <c r="G1582" s="774" t="s">
        <v>3404</v>
      </c>
      <c r="H1582" s="774" t="s">
        <v>2776</v>
      </c>
      <c r="I1582" s="774" t="s">
        <v>2385</v>
      </c>
      <c r="J1582" s="774" t="s">
        <v>2387</v>
      </c>
      <c r="L1582" s="774" t="s">
        <v>3557</v>
      </c>
      <c r="M1582" s="774" t="s">
        <v>3557</v>
      </c>
      <c r="N1582" s="774" t="s">
        <v>3557</v>
      </c>
      <c r="O1582" s="774" t="s">
        <v>10698</v>
      </c>
      <c r="P1582" s="774" t="s">
        <v>3557</v>
      </c>
      <c r="Q1582" s="774" t="s">
        <v>3557</v>
      </c>
      <c r="R1582" s="774" t="s">
        <v>10698</v>
      </c>
      <c r="S1582" s="774" t="s">
        <v>10698</v>
      </c>
      <c r="T1582" s="774" t="s">
        <v>10698</v>
      </c>
      <c r="U1582" s="774" t="s">
        <v>3557</v>
      </c>
      <c r="V1582" s="774" t="s">
        <v>10698</v>
      </c>
      <c r="W1582" s="774" t="s">
        <v>10698</v>
      </c>
      <c r="X1582" s="774" t="s">
        <v>10698</v>
      </c>
      <c r="Y1582" s="774" t="s">
        <v>1629</v>
      </c>
      <c r="Z1582" s="774" t="s">
        <v>10698</v>
      </c>
      <c r="AG1582" s="775">
        <v>415303003</v>
      </c>
      <c r="AH1582" s="775">
        <v>415303003</v>
      </c>
      <c r="AI1582" s="774" t="s">
        <v>13340</v>
      </c>
      <c r="AJ1582" s="774" t="s">
        <v>13341</v>
      </c>
      <c r="AK1582" s="774" t="s">
        <v>10698</v>
      </c>
    </row>
    <row r="1583" spans="1:37" x14ac:dyDescent="0.3">
      <c r="A1583" s="774" t="s">
        <v>12554</v>
      </c>
      <c r="B1583" s="774" t="s">
        <v>14832</v>
      </c>
      <c r="C1583" s="775">
        <v>3713</v>
      </c>
      <c r="D1583" s="774" t="s">
        <v>6679</v>
      </c>
      <c r="E1583" s="774" t="s">
        <v>3800</v>
      </c>
      <c r="F1583" s="774" t="s">
        <v>10698</v>
      </c>
      <c r="G1583" s="774" t="s">
        <v>36</v>
      </c>
      <c r="H1583" s="774" t="s">
        <v>2776</v>
      </c>
      <c r="I1583" s="774" t="s">
        <v>2385</v>
      </c>
      <c r="J1583" s="774" t="s">
        <v>2387</v>
      </c>
      <c r="L1583" s="774" t="s">
        <v>3557</v>
      </c>
      <c r="M1583" s="774" t="s">
        <v>3557</v>
      </c>
      <c r="N1583" s="774" t="s">
        <v>3557</v>
      </c>
      <c r="O1583" s="774" t="s">
        <v>10698</v>
      </c>
      <c r="P1583" s="774" t="s">
        <v>3557</v>
      </c>
      <c r="Q1583" s="774" t="s">
        <v>3557</v>
      </c>
      <c r="R1583" s="774" t="s">
        <v>10698</v>
      </c>
      <c r="S1583" s="774" t="s">
        <v>10698</v>
      </c>
      <c r="T1583" s="774" t="s">
        <v>10698</v>
      </c>
      <c r="U1583" s="774" t="s">
        <v>3557</v>
      </c>
      <c r="V1583" s="774" t="s">
        <v>10698</v>
      </c>
      <c r="W1583" s="774" t="s">
        <v>10698</v>
      </c>
      <c r="X1583" s="774" t="s">
        <v>10698</v>
      </c>
      <c r="Y1583" s="774" t="s">
        <v>1629</v>
      </c>
      <c r="Z1583" s="774" t="s">
        <v>10698</v>
      </c>
      <c r="AG1583" s="775">
        <v>438107000</v>
      </c>
      <c r="AH1583" s="775">
        <v>438107000</v>
      </c>
      <c r="AI1583" s="774" t="s">
        <v>3800</v>
      </c>
      <c r="AJ1583" s="774" t="s">
        <v>37</v>
      </c>
      <c r="AK1583" s="774" t="s">
        <v>10698</v>
      </c>
    </row>
    <row r="1584" spans="1:37" x14ac:dyDescent="0.3">
      <c r="A1584" s="774" t="s">
        <v>12555</v>
      </c>
      <c r="B1584" s="774" t="s">
        <v>14832</v>
      </c>
      <c r="C1584" s="775">
        <v>3713</v>
      </c>
      <c r="D1584" s="774" t="s">
        <v>6679</v>
      </c>
      <c r="E1584" s="774" t="s">
        <v>9810</v>
      </c>
      <c r="F1584" s="774" t="s">
        <v>10698</v>
      </c>
      <c r="G1584" s="774" t="s">
        <v>9811</v>
      </c>
      <c r="H1584" s="774" t="s">
        <v>2776</v>
      </c>
      <c r="I1584" s="774" t="s">
        <v>2385</v>
      </c>
      <c r="J1584" s="774" t="s">
        <v>2387</v>
      </c>
      <c r="L1584" s="774" t="s">
        <v>3557</v>
      </c>
      <c r="M1584" s="774" t="s">
        <v>3557</v>
      </c>
      <c r="N1584" s="774" t="s">
        <v>3557</v>
      </c>
      <c r="O1584" s="774" t="s">
        <v>10698</v>
      </c>
      <c r="P1584" s="774" t="s">
        <v>3557</v>
      </c>
      <c r="Q1584" s="774" t="s">
        <v>3557</v>
      </c>
      <c r="R1584" s="774" t="s">
        <v>10698</v>
      </c>
      <c r="S1584" s="774" t="s">
        <v>10698</v>
      </c>
      <c r="T1584" s="774" t="s">
        <v>10698</v>
      </c>
      <c r="U1584" s="774" t="s">
        <v>3557</v>
      </c>
      <c r="V1584" s="774" t="s">
        <v>10698</v>
      </c>
      <c r="W1584" s="774" t="s">
        <v>10698</v>
      </c>
      <c r="X1584" s="774" t="s">
        <v>10698</v>
      </c>
      <c r="Y1584" s="774" t="s">
        <v>1629</v>
      </c>
      <c r="Z1584" s="774" t="s">
        <v>10698</v>
      </c>
      <c r="AG1584" s="775">
        <v>438073004</v>
      </c>
      <c r="AH1584" s="775">
        <v>438073004</v>
      </c>
      <c r="AI1584" s="774" t="s">
        <v>9810</v>
      </c>
      <c r="AJ1584" s="774" t="s">
        <v>9812</v>
      </c>
      <c r="AK1584" s="774" t="s">
        <v>10698</v>
      </c>
    </row>
    <row r="1585" spans="1:37" x14ac:dyDescent="0.3">
      <c r="A1585" s="774" t="s">
        <v>12556</v>
      </c>
      <c r="B1585" s="774" t="s">
        <v>14832</v>
      </c>
      <c r="C1585" s="775">
        <v>3713</v>
      </c>
      <c r="D1585" s="774" t="s">
        <v>6679</v>
      </c>
      <c r="E1585" s="774" t="s">
        <v>9813</v>
      </c>
      <c r="F1585" s="774" t="s">
        <v>10698</v>
      </c>
      <c r="G1585" s="774" t="s">
        <v>9814</v>
      </c>
      <c r="H1585" s="774" t="s">
        <v>2776</v>
      </c>
      <c r="I1585" s="774" t="s">
        <v>2385</v>
      </c>
      <c r="J1585" s="774" t="s">
        <v>2387</v>
      </c>
      <c r="L1585" s="774" t="s">
        <v>3557</v>
      </c>
      <c r="M1585" s="774" t="s">
        <v>3557</v>
      </c>
      <c r="N1585" s="774" t="s">
        <v>3557</v>
      </c>
      <c r="O1585" s="774" t="s">
        <v>10698</v>
      </c>
      <c r="P1585" s="774" t="s">
        <v>3557</v>
      </c>
      <c r="Q1585" s="774" t="s">
        <v>3557</v>
      </c>
      <c r="R1585" s="774" t="s">
        <v>10698</v>
      </c>
      <c r="S1585" s="774" t="s">
        <v>10698</v>
      </c>
      <c r="T1585" s="774" t="s">
        <v>10698</v>
      </c>
      <c r="U1585" s="774" t="s">
        <v>3557</v>
      </c>
      <c r="V1585" s="774" t="s">
        <v>10698</v>
      </c>
      <c r="W1585" s="774" t="s">
        <v>10698</v>
      </c>
      <c r="X1585" s="774" t="s">
        <v>10698</v>
      </c>
      <c r="Y1585" s="774" t="s">
        <v>1629</v>
      </c>
      <c r="Z1585" s="774" t="s">
        <v>10698</v>
      </c>
      <c r="AG1585" s="775">
        <v>438218005</v>
      </c>
      <c r="AH1585" s="775">
        <v>438218005</v>
      </c>
      <c r="AI1585" s="774" t="s">
        <v>9813</v>
      </c>
      <c r="AJ1585" s="774" t="s">
        <v>9815</v>
      </c>
      <c r="AK1585" s="774" t="s">
        <v>10698</v>
      </c>
    </row>
    <row r="1586" spans="1:37" x14ac:dyDescent="0.3">
      <c r="A1586" s="774" t="s">
        <v>12557</v>
      </c>
      <c r="B1586" s="774" t="s">
        <v>14832</v>
      </c>
      <c r="C1586" s="775">
        <v>3713</v>
      </c>
      <c r="D1586" s="774" t="s">
        <v>6679</v>
      </c>
      <c r="E1586" s="774" t="s">
        <v>13348</v>
      </c>
      <c r="F1586" s="774" t="s">
        <v>10698</v>
      </c>
      <c r="G1586" s="774" t="s">
        <v>1009</v>
      </c>
      <c r="H1586" s="774" t="s">
        <v>2776</v>
      </c>
      <c r="I1586" s="774" t="s">
        <v>2385</v>
      </c>
      <c r="J1586" s="774" t="s">
        <v>2387</v>
      </c>
      <c r="L1586" s="774" t="s">
        <v>3557</v>
      </c>
      <c r="M1586" s="774" t="s">
        <v>3557</v>
      </c>
      <c r="N1586" s="774" t="s">
        <v>3557</v>
      </c>
      <c r="O1586" s="774" t="s">
        <v>3557</v>
      </c>
      <c r="P1586" s="774" t="s">
        <v>3557</v>
      </c>
      <c r="Q1586" s="774" t="s">
        <v>3557</v>
      </c>
      <c r="R1586" s="774" t="s">
        <v>10698</v>
      </c>
      <c r="S1586" s="774" t="s">
        <v>10698</v>
      </c>
      <c r="T1586" s="774" t="s">
        <v>10698</v>
      </c>
      <c r="U1586" s="774" t="s">
        <v>3557</v>
      </c>
      <c r="V1586" s="774" t="s">
        <v>10698</v>
      </c>
      <c r="W1586" s="774" t="s">
        <v>10698</v>
      </c>
      <c r="X1586" s="774" t="s">
        <v>10698</v>
      </c>
      <c r="Y1586" s="774" t="s">
        <v>1629</v>
      </c>
      <c r="Z1586" s="774" t="s">
        <v>10698</v>
      </c>
      <c r="AG1586" s="775">
        <v>34534002</v>
      </c>
      <c r="AH1586" s="775">
        <v>34534002</v>
      </c>
      <c r="AI1586" s="774" t="s">
        <v>13348</v>
      </c>
      <c r="AJ1586" s="774" t="s">
        <v>13349</v>
      </c>
      <c r="AK1586" s="774" t="s">
        <v>10698</v>
      </c>
    </row>
    <row r="1587" spans="1:37" x14ac:dyDescent="0.3">
      <c r="A1587" s="774" t="s">
        <v>12558</v>
      </c>
      <c r="B1587" s="774" t="s">
        <v>14832</v>
      </c>
      <c r="C1587" s="775" t="s">
        <v>15309</v>
      </c>
      <c r="D1587" s="774" t="s">
        <v>13900</v>
      </c>
      <c r="E1587" s="774" t="s">
        <v>1375</v>
      </c>
      <c r="F1587" s="774" t="s">
        <v>10698</v>
      </c>
      <c r="G1587" s="774" t="s">
        <v>1008</v>
      </c>
      <c r="H1587" s="774" t="s">
        <v>2776</v>
      </c>
      <c r="I1587" s="774" t="s">
        <v>5576</v>
      </c>
      <c r="J1587" s="774" t="s">
        <v>2387</v>
      </c>
      <c r="L1587" s="774" t="s">
        <v>3557</v>
      </c>
      <c r="M1587" s="774" t="s">
        <v>3557</v>
      </c>
      <c r="N1587" s="774" t="s">
        <v>3557</v>
      </c>
      <c r="O1587" s="774" t="s">
        <v>3557</v>
      </c>
      <c r="P1587" s="774" t="s">
        <v>3557</v>
      </c>
      <c r="Q1587" s="774" t="s">
        <v>3557</v>
      </c>
      <c r="R1587" s="774" t="s">
        <v>10698</v>
      </c>
      <c r="S1587" s="774" t="s">
        <v>10698</v>
      </c>
      <c r="T1587" s="774" t="s">
        <v>10698</v>
      </c>
      <c r="U1587" s="774" t="s">
        <v>3557</v>
      </c>
      <c r="V1587" s="774" t="s">
        <v>10698</v>
      </c>
      <c r="W1587" s="774" t="s">
        <v>10698</v>
      </c>
      <c r="X1587" s="774" t="s">
        <v>10698</v>
      </c>
      <c r="Y1587" s="774" t="s">
        <v>1629</v>
      </c>
      <c r="Z1587" s="774" t="s">
        <v>10698</v>
      </c>
      <c r="AG1587" s="775">
        <v>80771008</v>
      </c>
      <c r="AH1587" s="775">
        <v>80771008</v>
      </c>
      <c r="AI1587" s="774" t="s">
        <v>1375</v>
      </c>
      <c r="AJ1587" s="774" t="s">
        <v>1376</v>
      </c>
      <c r="AK1587" s="774" t="s">
        <v>10698</v>
      </c>
    </row>
    <row r="1588" spans="1:37" x14ac:dyDescent="0.3">
      <c r="A1588" s="774" t="s">
        <v>12559</v>
      </c>
      <c r="B1588" s="774" t="s">
        <v>14832</v>
      </c>
      <c r="C1588" s="775">
        <v>3713</v>
      </c>
      <c r="D1588" s="774" t="s">
        <v>6679</v>
      </c>
      <c r="E1588" s="774" t="s">
        <v>9841</v>
      </c>
      <c r="F1588" s="774" t="s">
        <v>10698</v>
      </c>
      <c r="G1588" s="774" t="s">
        <v>9842</v>
      </c>
      <c r="H1588" s="774" t="s">
        <v>2776</v>
      </c>
      <c r="I1588" s="774" t="s">
        <v>2385</v>
      </c>
      <c r="J1588" s="774" t="s">
        <v>2387</v>
      </c>
      <c r="L1588" s="774" t="s">
        <v>3557</v>
      </c>
      <c r="M1588" s="774" t="s">
        <v>3557</v>
      </c>
      <c r="N1588" s="774" t="s">
        <v>3557</v>
      </c>
      <c r="O1588" s="774" t="s">
        <v>3557</v>
      </c>
      <c r="P1588" s="774" t="s">
        <v>3557</v>
      </c>
      <c r="Q1588" s="774" t="s">
        <v>3557</v>
      </c>
      <c r="R1588" s="774" t="s">
        <v>10698</v>
      </c>
      <c r="S1588" s="774" t="s">
        <v>10698</v>
      </c>
      <c r="T1588" s="774" t="s">
        <v>10698</v>
      </c>
      <c r="U1588" s="774" t="s">
        <v>3557</v>
      </c>
      <c r="V1588" s="774" t="s">
        <v>10698</v>
      </c>
      <c r="W1588" s="774" t="s">
        <v>10698</v>
      </c>
      <c r="X1588" s="774" t="s">
        <v>10698</v>
      </c>
      <c r="Y1588" s="774" t="s">
        <v>1629</v>
      </c>
      <c r="Z1588" s="774" t="s">
        <v>10698</v>
      </c>
      <c r="AG1588" s="775">
        <v>22478004</v>
      </c>
      <c r="AH1588" s="775">
        <v>22478004</v>
      </c>
      <c r="AI1588" s="774" t="s">
        <v>9841</v>
      </c>
      <c r="AJ1588" s="774" t="s">
        <v>9843</v>
      </c>
      <c r="AK1588" s="774" t="s">
        <v>10698</v>
      </c>
    </row>
    <row r="1589" spans="1:37" x14ac:dyDescent="0.3">
      <c r="A1589" s="774" t="s">
        <v>12560</v>
      </c>
      <c r="B1589" s="774" t="s">
        <v>14832</v>
      </c>
      <c r="C1589" s="775">
        <v>3713</v>
      </c>
      <c r="D1589" s="774" t="s">
        <v>6679</v>
      </c>
      <c r="E1589" s="774" t="s">
        <v>9844</v>
      </c>
      <c r="F1589" s="774" t="s">
        <v>10698</v>
      </c>
      <c r="G1589" s="774" t="s">
        <v>9845</v>
      </c>
      <c r="H1589" s="774" t="s">
        <v>2776</v>
      </c>
      <c r="I1589" s="774" t="s">
        <v>2385</v>
      </c>
      <c r="J1589" s="774" t="s">
        <v>2387</v>
      </c>
      <c r="L1589" s="774" t="s">
        <v>3557</v>
      </c>
      <c r="M1589" s="774" t="s">
        <v>3557</v>
      </c>
      <c r="N1589" s="774" t="s">
        <v>3557</v>
      </c>
      <c r="O1589" s="774" t="s">
        <v>3557</v>
      </c>
      <c r="P1589" s="774" t="s">
        <v>3557</v>
      </c>
      <c r="Q1589" s="774" t="s">
        <v>3557</v>
      </c>
      <c r="R1589" s="774" t="s">
        <v>10698</v>
      </c>
      <c r="S1589" s="774" t="s">
        <v>10698</v>
      </c>
      <c r="T1589" s="774" t="s">
        <v>10698</v>
      </c>
      <c r="U1589" s="774" t="s">
        <v>3557</v>
      </c>
      <c r="V1589" s="774" t="s">
        <v>10698</v>
      </c>
      <c r="W1589" s="774" t="s">
        <v>10698</v>
      </c>
      <c r="X1589" s="774" t="s">
        <v>10698</v>
      </c>
      <c r="Y1589" s="774" t="s">
        <v>1629</v>
      </c>
      <c r="Z1589" s="774" t="s">
        <v>10698</v>
      </c>
      <c r="AG1589" s="775">
        <v>28901005</v>
      </c>
      <c r="AH1589" s="775">
        <v>28901005</v>
      </c>
      <c r="AI1589" s="774" t="s">
        <v>9844</v>
      </c>
      <c r="AJ1589" s="774" t="s">
        <v>9846</v>
      </c>
      <c r="AK1589" s="774" t="s">
        <v>10698</v>
      </c>
    </row>
    <row r="1590" spans="1:37" x14ac:dyDescent="0.3">
      <c r="A1590" s="774" t="s">
        <v>12562</v>
      </c>
      <c r="B1590" s="774" t="s">
        <v>14832</v>
      </c>
      <c r="C1590" s="775">
        <v>3713</v>
      </c>
      <c r="D1590" s="774" t="s">
        <v>6679</v>
      </c>
      <c r="E1590" s="774" t="s">
        <v>9851</v>
      </c>
      <c r="F1590" s="774" t="s">
        <v>10698</v>
      </c>
      <c r="G1590" s="774" t="s">
        <v>9852</v>
      </c>
      <c r="H1590" s="774" t="s">
        <v>2776</v>
      </c>
      <c r="I1590" s="774" t="s">
        <v>2385</v>
      </c>
      <c r="J1590" s="774" t="s">
        <v>2387</v>
      </c>
      <c r="L1590" s="774" t="s">
        <v>3557</v>
      </c>
      <c r="M1590" s="774" t="s">
        <v>3557</v>
      </c>
      <c r="N1590" s="774" t="s">
        <v>3557</v>
      </c>
      <c r="O1590" s="774" t="s">
        <v>3557</v>
      </c>
      <c r="P1590" s="774" t="s">
        <v>3557</v>
      </c>
      <c r="Q1590" s="774" t="s">
        <v>3557</v>
      </c>
      <c r="R1590" s="774" t="s">
        <v>10698</v>
      </c>
      <c r="S1590" s="774" t="s">
        <v>10698</v>
      </c>
      <c r="T1590" s="774" t="s">
        <v>10698</v>
      </c>
      <c r="U1590" s="774" t="s">
        <v>3557</v>
      </c>
      <c r="V1590" s="774" t="s">
        <v>10698</v>
      </c>
      <c r="W1590" s="774" t="s">
        <v>10698</v>
      </c>
      <c r="X1590" s="774" t="s">
        <v>10698</v>
      </c>
      <c r="Y1590" s="774" t="s">
        <v>1629</v>
      </c>
      <c r="Z1590" s="774" t="s">
        <v>10698</v>
      </c>
      <c r="AG1590" s="775">
        <v>44348004</v>
      </c>
      <c r="AH1590" s="775">
        <v>44348004</v>
      </c>
      <c r="AI1590" s="774" t="s">
        <v>9851</v>
      </c>
      <c r="AJ1590" s="774" t="s">
        <v>9853</v>
      </c>
      <c r="AK1590" s="774" t="s">
        <v>10698</v>
      </c>
    </row>
    <row r="1591" spans="1:37" x14ac:dyDescent="0.3">
      <c r="A1591" s="774" t="s">
        <v>12563</v>
      </c>
      <c r="B1591" s="774" t="s">
        <v>14832</v>
      </c>
      <c r="C1591" s="775">
        <v>3713</v>
      </c>
      <c r="D1591" s="774" t="s">
        <v>6679</v>
      </c>
      <c r="E1591" s="774" t="s">
        <v>9854</v>
      </c>
      <c r="F1591" s="774" t="s">
        <v>10698</v>
      </c>
      <c r="G1591" s="774" t="s">
        <v>9855</v>
      </c>
      <c r="H1591" s="774" t="s">
        <v>2776</v>
      </c>
      <c r="I1591" s="774" t="s">
        <v>2385</v>
      </c>
      <c r="J1591" s="774" t="s">
        <v>2387</v>
      </c>
      <c r="L1591" s="774" t="s">
        <v>3557</v>
      </c>
      <c r="M1591" s="774" t="s">
        <v>3557</v>
      </c>
      <c r="N1591" s="774" t="s">
        <v>3557</v>
      </c>
      <c r="O1591" s="774" t="s">
        <v>3557</v>
      </c>
      <c r="P1591" s="774" t="s">
        <v>3557</v>
      </c>
      <c r="Q1591" s="774" t="s">
        <v>3557</v>
      </c>
      <c r="R1591" s="774" t="s">
        <v>10698</v>
      </c>
      <c r="S1591" s="774" t="s">
        <v>10698</v>
      </c>
      <c r="T1591" s="774" t="s">
        <v>10698</v>
      </c>
      <c r="U1591" s="774" t="s">
        <v>3557</v>
      </c>
      <c r="V1591" s="774" t="s">
        <v>10698</v>
      </c>
      <c r="W1591" s="774" t="s">
        <v>10698</v>
      </c>
      <c r="X1591" s="774" t="s">
        <v>10698</v>
      </c>
      <c r="Y1591" s="774" t="s">
        <v>1629</v>
      </c>
      <c r="Z1591" s="774" t="s">
        <v>10698</v>
      </c>
      <c r="AG1591" s="775">
        <v>430885009</v>
      </c>
      <c r="AH1591" s="775">
        <v>430885009</v>
      </c>
      <c r="AI1591" s="774" t="s">
        <v>9854</v>
      </c>
      <c r="AJ1591" s="774" t="s">
        <v>9856</v>
      </c>
      <c r="AK1591" s="774" t="s">
        <v>10698</v>
      </c>
    </row>
    <row r="1592" spans="1:37" x14ac:dyDescent="0.3">
      <c r="A1592" s="774" t="s">
        <v>12564</v>
      </c>
      <c r="B1592" s="774" t="s">
        <v>14832</v>
      </c>
      <c r="C1592" s="775">
        <v>3713</v>
      </c>
      <c r="D1592" s="774" t="s">
        <v>6679</v>
      </c>
      <c r="E1592" s="774" t="s">
        <v>9857</v>
      </c>
      <c r="F1592" s="774" t="s">
        <v>10698</v>
      </c>
      <c r="G1592" s="774" t="s">
        <v>9858</v>
      </c>
      <c r="H1592" s="774" t="s">
        <v>2776</v>
      </c>
      <c r="I1592" s="774" t="s">
        <v>2385</v>
      </c>
      <c r="J1592" s="774" t="s">
        <v>2387</v>
      </c>
      <c r="L1592" s="774" t="s">
        <v>3557</v>
      </c>
      <c r="M1592" s="774" t="s">
        <v>3557</v>
      </c>
      <c r="N1592" s="774" t="s">
        <v>3557</v>
      </c>
      <c r="O1592" s="774" t="s">
        <v>3557</v>
      </c>
      <c r="P1592" s="774" t="s">
        <v>3557</v>
      </c>
      <c r="Q1592" s="774" t="s">
        <v>3557</v>
      </c>
      <c r="R1592" s="774" t="s">
        <v>10698</v>
      </c>
      <c r="S1592" s="774" t="s">
        <v>10698</v>
      </c>
      <c r="T1592" s="774" t="s">
        <v>10698</v>
      </c>
      <c r="U1592" s="774" t="s">
        <v>3557</v>
      </c>
      <c r="V1592" s="774" t="s">
        <v>10698</v>
      </c>
      <c r="W1592" s="774" t="s">
        <v>10698</v>
      </c>
      <c r="X1592" s="774" t="s">
        <v>10698</v>
      </c>
      <c r="Y1592" s="774" t="s">
        <v>1629</v>
      </c>
      <c r="Z1592" s="774" t="s">
        <v>10698</v>
      </c>
      <c r="AG1592" s="775">
        <v>54379008</v>
      </c>
      <c r="AH1592" s="775">
        <v>54379008</v>
      </c>
      <c r="AI1592" s="774" t="s">
        <v>9857</v>
      </c>
      <c r="AJ1592" s="774" t="s">
        <v>9859</v>
      </c>
      <c r="AK1592" s="774" t="s">
        <v>10698</v>
      </c>
    </row>
    <row r="1593" spans="1:37" x14ac:dyDescent="0.3">
      <c r="A1593" s="774" t="s">
        <v>12565</v>
      </c>
      <c r="B1593" s="774" t="s">
        <v>14832</v>
      </c>
      <c r="C1593" s="775">
        <v>3713</v>
      </c>
      <c r="D1593" s="774" t="s">
        <v>6679</v>
      </c>
      <c r="E1593" s="774" t="s">
        <v>13362</v>
      </c>
      <c r="F1593" s="774" t="s">
        <v>10698</v>
      </c>
      <c r="G1593" s="774" t="s">
        <v>2481</v>
      </c>
      <c r="H1593" s="774" t="s">
        <v>2776</v>
      </c>
      <c r="I1593" s="774" t="s">
        <v>2385</v>
      </c>
      <c r="J1593" s="774" t="s">
        <v>2387</v>
      </c>
      <c r="L1593" s="774" t="s">
        <v>3557</v>
      </c>
      <c r="M1593" s="774" t="s">
        <v>3557</v>
      </c>
      <c r="N1593" s="774" t="s">
        <v>3557</v>
      </c>
      <c r="O1593" s="774" t="s">
        <v>10698</v>
      </c>
      <c r="P1593" s="774" t="s">
        <v>3557</v>
      </c>
      <c r="Q1593" s="774" t="s">
        <v>3557</v>
      </c>
      <c r="R1593" s="774" t="s">
        <v>10698</v>
      </c>
      <c r="S1593" s="774" t="s">
        <v>10698</v>
      </c>
      <c r="T1593" s="774" t="s">
        <v>10698</v>
      </c>
      <c r="U1593" s="774" t="s">
        <v>3557</v>
      </c>
      <c r="V1593" s="774" t="s">
        <v>10698</v>
      </c>
      <c r="W1593" s="774" t="s">
        <v>10698</v>
      </c>
      <c r="X1593" s="774" t="s">
        <v>10698</v>
      </c>
      <c r="Y1593" s="774" t="s">
        <v>1629</v>
      </c>
      <c r="Z1593" s="774" t="s">
        <v>10698</v>
      </c>
      <c r="AG1593" s="775">
        <v>62065006</v>
      </c>
      <c r="AH1593" s="775">
        <v>62065006</v>
      </c>
      <c r="AI1593" s="774" t="s">
        <v>13362</v>
      </c>
      <c r="AJ1593" s="774" t="s">
        <v>1384</v>
      </c>
      <c r="AK1593" s="774" t="s">
        <v>10698</v>
      </c>
    </row>
    <row r="1594" spans="1:37" x14ac:dyDescent="0.3">
      <c r="A1594" s="774" t="s">
        <v>12566</v>
      </c>
      <c r="B1594" s="774" t="s">
        <v>14832</v>
      </c>
      <c r="C1594" s="775">
        <v>3713</v>
      </c>
      <c r="D1594" s="774" t="s">
        <v>6679</v>
      </c>
      <c r="E1594" s="774" t="s">
        <v>1377</v>
      </c>
      <c r="F1594" s="774" t="s">
        <v>10698</v>
      </c>
      <c r="G1594" s="774" t="s">
        <v>1010</v>
      </c>
      <c r="H1594" s="774" t="s">
        <v>2776</v>
      </c>
      <c r="I1594" s="774" t="s">
        <v>2385</v>
      </c>
      <c r="J1594" s="774" t="s">
        <v>2387</v>
      </c>
      <c r="L1594" s="774" t="s">
        <v>3557</v>
      </c>
      <c r="M1594" s="774" t="s">
        <v>3557</v>
      </c>
      <c r="N1594" s="774" t="s">
        <v>3557</v>
      </c>
      <c r="O1594" s="774" t="s">
        <v>10698</v>
      </c>
      <c r="P1594" s="774" t="s">
        <v>3557</v>
      </c>
      <c r="Q1594" s="774" t="s">
        <v>3557</v>
      </c>
      <c r="R1594" s="774" t="s">
        <v>10698</v>
      </c>
      <c r="S1594" s="774" t="s">
        <v>10698</v>
      </c>
      <c r="T1594" s="774" t="s">
        <v>10698</v>
      </c>
      <c r="U1594" s="774" t="s">
        <v>3557</v>
      </c>
      <c r="V1594" s="774" t="s">
        <v>10698</v>
      </c>
      <c r="W1594" s="774" t="s">
        <v>10698</v>
      </c>
      <c r="X1594" s="774" t="s">
        <v>10698</v>
      </c>
      <c r="Y1594" s="774" t="s">
        <v>1629</v>
      </c>
      <c r="Z1594" s="774" t="s">
        <v>10698</v>
      </c>
      <c r="AG1594" s="775">
        <v>30769009</v>
      </c>
      <c r="AH1594" s="775">
        <v>30769009</v>
      </c>
      <c r="AI1594" s="774" t="s">
        <v>1377</v>
      </c>
      <c r="AJ1594" s="774" t="s">
        <v>1378</v>
      </c>
      <c r="AK1594" s="774" t="s">
        <v>10698</v>
      </c>
    </row>
    <row r="1595" spans="1:37" x14ac:dyDescent="0.3">
      <c r="A1595" s="774" t="s">
        <v>12567</v>
      </c>
      <c r="B1595" s="774" t="s">
        <v>14832</v>
      </c>
      <c r="C1595" s="775">
        <v>3713</v>
      </c>
      <c r="D1595" s="774" t="s">
        <v>6679</v>
      </c>
      <c r="E1595" s="774" t="s">
        <v>1379</v>
      </c>
      <c r="F1595" s="774" t="s">
        <v>10698</v>
      </c>
      <c r="G1595" s="774" t="s">
        <v>1011</v>
      </c>
      <c r="H1595" s="774" t="s">
        <v>2776</v>
      </c>
      <c r="I1595" s="774" t="s">
        <v>2385</v>
      </c>
      <c r="J1595" s="774" t="s">
        <v>2387</v>
      </c>
      <c r="L1595" s="774" t="s">
        <v>3557</v>
      </c>
      <c r="M1595" s="774" t="s">
        <v>3557</v>
      </c>
      <c r="N1595" s="774" t="s">
        <v>3557</v>
      </c>
      <c r="O1595" s="774" t="s">
        <v>10698</v>
      </c>
      <c r="P1595" s="774" t="s">
        <v>3557</v>
      </c>
      <c r="Q1595" s="774" t="s">
        <v>3557</v>
      </c>
      <c r="R1595" s="774" t="s">
        <v>10698</v>
      </c>
      <c r="S1595" s="774" t="s">
        <v>10698</v>
      </c>
      <c r="T1595" s="774" t="s">
        <v>10698</v>
      </c>
      <c r="U1595" s="774" t="s">
        <v>3557</v>
      </c>
      <c r="V1595" s="774" t="s">
        <v>10698</v>
      </c>
      <c r="W1595" s="774" t="s">
        <v>10698</v>
      </c>
      <c r="X1595" s="774" t="s">
        <v>10698</v>
      </c>
      <c r="Y1595" s="774" t="s">
        <v>1629</v>
      </c>
      <c r="Z1595" s="774" t="s">
        <v>10698</v>
      </c>
      <c r="AG1595" s="775">
        <v>32691002</v>
      </c>
      <c r="AH1595" s="775">
        <v>32691002</v>
      </c>
      <c r="AI1595" s="774" t="s">
        <v>1379</v>
      </c>
      <c r="AJ1595" s="774" t="s">
        <v>1380</v>
      </c>
      <c r="AK1595" s="774" t="s">
        <v>10698</v>
      </c>
    </row>
    <row r="1596" spans="1:37" x14ac:dyDescent="0.3">
      <c r="A1596" s="774" t="s">
        <v>12568</v>
      </c>
      <c r="B1596" s="774" t="s">
        <v>14832</v>
      </c>
      <c r="C1596" s="775">
        <v>3713</v>
      </c>
      <c r="D1596" s="774" t="s">
        <v>6679</v>
      </c>
      <c r="E1596" s="774" t="s">
        <v>9863</v>
      </c>
      <c r="F1596" s="774" t="s">
        <v>10698</v>
      </c>
      <c r="G1596" s="774" t="s">
        <v>9864</v>
      </c>
      <c r="H1596" s="774" t="s">
        <v>2776</v>
      </c>
      <c r="I1596" s="774" t="s">
        <v>2385</v>
      </c>
      <c r="J1596" s="774" t="s">
        <v>2387</v>
      </c>
      <c r="L1596" s="774" t="s">
        <v>3557</v>
      </c>
      <c r="M1596" s="774" t="s">
        <v>3557</v>
      </c>
      <c r="N1596" s="774" t="s">
        <v>3557</v>
      </c>
      <c r="O1596" s="774" t="s">
        <v>10698</v>
      </c>
      <c r="P1596" s="774" t="s">
        <v>3557</v>
      </c>
      <c r="Q1596" s="774" t="s">
        <v>3557</v>
      </c>
      <c r="R1596" s="774" t="s">
        <v>10698</v>
      </c>
      <c r="S1596" s="774" t="s">
        <v>10698</v>
      </c>
      <c r="T1596" s="774" t="s">
        <v>10698</v>
      </c>
      <c r="U1596" s="774" t="s">
        <v>3557</v>
      </c>
      <c r="V1596" s="774" t="s">
        <v>10698</v>
      </c>
      <c r="W1596" s="774" t="s">
        <v>10698</v>
      </c>
      <c r="X1596" s="774" t="s">
        <v>10698</v>
      </c>
      <c r="Y1596" s="774" t="s">
        <v>1629</v>
      </c>
      <c r="Z1596" s="774" t="s">
        <v>10698</v>
      </c>
      <c r="AG1596" s="775">
        <v>85738007</v>
      </c>
      <c r="AH1596" s="775">
        <v>85738007</v>
      </c>
      <c r="AI1596" s="774" t="s">
        <v>9863</v>
      </c>
      <c r="AJ1596" s="774" t="s">
        <v>9865</v>
      </c>
      <c r="AK1596" s="774" t="s">
        <v>10698</v>
      </c>
    </row>
    <row r="1597" spans="1:37" x14ac:dyDescent="0.3">
      <c r="A1597" s="774" t="s">
        <v>12571</v>
      </c>
      <c r="B1597" s="774" t="s">
        <v>14832</v>
      </c>
      <c r="C1597" s="775">
        <v>3713</v>
      </c>
      <c r="D1597" s="774" t="s">
        <v>6679</v>
      </c>
      <c r="E1597" s="774" t="s">
        <v>13367</v>
      </c>
      <c r="F1597" s="774" t="s">
        <v>10698</v>
      </c>
      <c r="G1597" s="774" t="s">
        <v>1012</v>
      </c>
      <c r="H1597" s="774" t="s">
        <v>2776</v>
      </c>
      <c r="I1597" s="774" t="s">
        <v>2385</v>
      </c>
      <c r="J1597" s="774" t="s">
        <v>2387</v>
      </c>
      <c r="L1597" s="774" t="s">
        <v>3557</v>
      </c>
      <c r="M1597" s="774" t="s">
        <v>3557</v>
      </c>
      <c r="N1597" s="774" t="s">
        <v>3557</v>
      </c>
      <c r="O1597" s="774" t="s">
        <v>10698</v>
      </c>
      <c r="P1597" s="774" t="s">
        <v>3557</v>
      </c>
      <c r="Q1597" s="774" t="s">
        <v>3557</v>
      </c>
      <c r="R1597" s="774" t="s">
        <v>10698</v>
      </c>
      <c r="S1597" s="774" t="s">
        <v>10698</v>
      </c>
      <c r="T1597" s="774" t="s">
        <v>10698</v>
      </c>
      <c r="U1597" s="774" t="s">
        <v>3557</v>
      </c>
      <c r="V1597" s="774" t="s">
        <v>10698</v>
      </c>
      <c r="W1597" s="774" t="s">
        <v>10698</v>
      </c>
      <c r="X1597" s="774" t="s">
        <v>10698</v>
      </c>
      <c r="Y1597" s="774" t="s">
        <v>1629</v>
      </c>
      <c r="Z1597" s="774" t="s">
        <v>10698</v>
      </c>
      <c r="AG1597" s="775">
        <v>28499009</v>
      </c>
      <c r="AH1597" s="775">
        <v>28499009</v>
      </c>
      <c r="AI1597" s="774" t="s">
        <v>13367</v>
      </c>
      <c r="AJ1597" s="774" t="s">
        <v>1381</v>
      </c>
      <c r="AK1597" s="774" t="s">
        <v>10698</v>
      </c>
    </row>
    <row r="1598" spans="1:37" x14ac:dyDescent="0.3">
      <c r="A1598" s="774" t="s">
        <v>12572</v>
      </c>
      <c r="B1598" s="774" t="s">
        <v>14832</v>
      </c>
      <c r="C1598" s="775">
        <v>3713</v>
      </c>
      <c r="D1598" s="774" t="s">
        <v>6679</v>
      </c>
      <c r="E1598" s="774" t="s">
        <v>1382</v>
      </c>
      <c r="F1598" s="774" t="s">
        <v>10698</v>
      </c>
      <c r="G1598" s="774" t="s">
        <v>2480</v>
      </c>
      <c r="H1598" s="774" t="s">
        <v>2776</v>
      </c>
      <c r="I1598" s="774" t="s">
        <v>2385</v>
      </c>
      <c r="J1598" s="774" t="s">
        <v>2387</v>
      </c>
      <c r="L1598" s="774" t="s">
        <v>3557</v>
      </c>
      <c r="M1598" s="774" t="s">
        <v>3557</v>
      </c>
      <c r="N1598" s="774" t="s">
        <v>3557</v>
      </c>
      <c r="O1598" s="774" t="s">
        <v>10698</v>
      </c>
      <c r="P1598" s="774" t="s">
        <v>3557</v>
      </c>
      <c r="Q1598" s="774" t="s">
        <v>3557</v>
      </c>
      <c r="R1598" s="774" t="s">
        <v>10698</v>
      </c>
      <c r="S1598" s="774" t="s">
        <v>10698</v>
      </c>
      <c r="T1598" s="774" t="s">
        <v>10698</v>
      </c>
      <c r="U1598" s="774" t="s">
        <v>3557</v>
      </c>
      <c r="V1598" s="774" t="s">
        <v>10698</v>
      </c>
      <c r="W1598" s="774" t="s">
        <v>10698</v>
      </c>
      <c r="X1598" s="774" t="s">
        <v>10698</v>
      </c>
      <c r="Y1598" s="774" t="s">
        <v>1629</v>
      </c>
      <c r="Z1598" s="774" t="s">
        <v>10698</v>
      </c>
      <c r="AG1598" s="775">
        <v>18054009</v>
      </c>
      <c r="AH1598" s="775">
        <v>18054009</v>
      </c>
      <c r="AI1598" s="774" t="s">
        <v>1382</v>
      </c>
      <c r="AJ1598" s="774" t="s">
        <v>1383</v>
      </c>
      <c r="AK1598" s="774" t="s">
        <v>10698</v>
      </c>
    </row>
    <row r="1599" spans="1:37" x14ac:dyDescent="0.3">
      <c r="A1599" s="774" t="s">
        <v>12573</v>
      </c>
      <c r="B1599" s="774" t="s">
        <v>14832</v>
      </c>
      <c r="C1599" s="775">
        <v>3713</v>
      </c>
      <c r="D1599" s="774" t="s">
        <v>6679</v>
      </c>
      <c r="E1599" s="774" t="s">
        <v>9866</v>
      </c>
      <c r="F1599" s="774" t="s">
        <v>10698</v>
      </c>
      <c r="G1599" s="774" t="s">
        <v>9867</v>
      </c>
      <c r="H1599" s="774" t="s">
        <v>2776</v>
      </c>
      <c r="I1599" s="774" t="s">
        <v>2385</v>
      </c>
      <c r="J1599" s="774" t="s">
        <v>2387</v>
      </c>
      <c r="L1599" s="774" t="s">
        <v>3557</v>
      </c>
      <c r="M1599" s="774" t="s">
        <v>3557</v>
      </c>
      <c r="N1599" s="774" t="s">
        <v>3557</v>
      </c>
      <c r="O1599" s="774" t="s">
        <v>10698</v>
      </c>
      <c r="P1599" s="774" t="s">
        <v>3557</v>
      </c>
      <c r="Q1599" s="774" t="s">
        <v>3557</v>
      </c>
      <c r="R1599" s="774" t="s">
        <v>10698</v>
      </c>
      <c r="S1599" s="774" t="s">
        <v>10698</v>
      </c>
      <c r="T1599" s="774" t="s">
        <v>10698</v>
      </c>
      <c r="U1599" s="774" t="s">
        <v>3557</v>
      </c>
      <c r="V1599" s="774" t="s">
        <v>10698</v>
      </c>
      <c r="W1599" s="774" t="s">
        <v>10698</v>
      </c>
      <c r="X1599" s="774" t="s">
        <v>10698</v>
      </c>
      <c r="Y1599" s="774" t="s">
        <v>1629</v>
      </c>
      <c r="Z1599" s="774" t="s">
        <v>10698</v>
      </c>
      <c r="AG1599" s="775">
        <v>85288000</v>
      </c>
      <c r="AH1599" s="775">
        <v>85288000</v>
      </c>
      <c r="AI1599" s="774" t="s">
        <v>9866</v>
      </c>
      <c r="AJ1599" s="774" t="s">
        <v>9868</v>
      </c>
      <c r="AK1599" s="774" t="s">
        <v>10698</v>
      </c>
    </row>
    <row r="1600" spans="1:37" x14ac:dyDescent="0.3">
      <c r="A1600" s="774" t="s">
        <v>12574</v>
      </c>
      <c r="B1600" s="774" t="s">
        <v>14832</v>
      </c>
      <c r="C1600" s="775">
        <v>3713</v>
      </c>
      <c r="D1600" s="774" t="s">
        <v>6679</v>
      </c>
      <c r="E1600" s="774" t="s">
        <v>1389</v>
      </c>
      <c r="F1600" s="774" t="s">
        <v>10698</v>
      </c>
      <c r="G1600" s="774" t="s">
        <v>2482</v>
      </c>
      <c r="H1600" s="774" t="s">
        <v>2776</v>
      </c>
      <c r="I1600" s="774" t="s">
        <v>2385</v>
      </c>
      <c r="J1600" s="774" t="s">
        <v>2387</v>
      </c>
      <c r="L1600" s="774" t="s">
        <v>3557</v>
      </c>
      <c r="M1600" s="774" t="s">
        <v>3557</v>
      </c>
      <c r="N1600" s="774" t="s">
        <v>3557</v>
      </c>
      <c r="O1600" s="774" t="s">
        <v>10698</v>
      </c>
      <c r="P1600" s="774" t="s">
        <v>3557</v>
      </c>
      <c r="Q1600" s="774" t="s">
        <v>3557</v>
      </c>
      <c r="R1600" s="774" t="s">
        <v>10698</v>
      </c>
      <c r="S1600" s="774" t="s">
        <v>10698</v>
      </c>
      <c r="T1600" s="774" t="s">
        <v>10698</v>
      </c>
      <c r="U1600" s="774" t="s">
        <v>3557</v>
      </c>
      <c r="V1600" s="774" t="s">
        <v>10698</v>
      </c>
      <c r="W1600" s="774" t="s">
        <v>10698</v>
      </c>
      <c r="X1600" s="774" t="s">
        <v>10698</v>
      </c>
      <c r="Y1600" s="774" t="s">
        <v>1629</v>
      </c>
      <c r="Z1600" s="774" t="s">
        <v>10698</v>
      </c>
      <c r="AG1600" s="775">
        <v>79284001</v>
      </c>
      <c r="AH1600" s="775">
        <v>79284001</v>
      </c>
      <c r="AI1600" s="774" t="s">
        <v>1389</v>
      </c>
      <c r="AJ1600" s="774" t="s">
        <v>1390</v>
      </c>
      <c r="AK1600" s="774" t="s">
        <v>10698</v>
      </c>
    </row>
    <row r="1601" spans="1:37" x14ac:dyDescent="0.3">
      <c r="A1601" s="774" t="s">
        <v>12575</v>
      </c>
      <c r="B1601" s="774" t="s">
        <v>14832</v>
      </c>
      <c r="C1601" s="775">
        <v>3713</v>
      </c>
      <c r="D1601" s="774" t="s">
        <v>6679</v>
      </c>
      <c r="E1601" s="774" t="s">
        <v>9874</v>
      </c>
      <c r="F1601" s="774" t="s">
        <v>10698</v>
      </c>
      <c r="G1601" s="774" t="s">
        <v>9875</v>
      </c>
      <c r="H1601" s="774" t="s">
        <v>2776</v>
      </c>
      <c r="I1601" s="774" t="s">
        <v>2385</v>
      </c>
      <c r="J1601" s="774" t="s">
        <v>2387</v>
      </c>
      <c r="L1601" s="774" t="s">
        <v>3557</v>
      </c>
      <c r="M1601" s="774" t="s">
        <v>3557</v>
      </c>
      <c r="N1601" s="774" t="s">
        <v>3557</v>
      </c>
      <c r="O1601" s="774" t="s">
        <v>10698</v>
      </c>
      <c r="P1601" s="774" t="s">
        <v>3557</v>
      </c>
      <c r="Q1601" s="774" t="s">
        <v>3557</v>
      </c>
      <c r="R1601" s="774" t="s">
        <v>10698</v>
      </c>
      <c r="S1601" s="774" t="s">
        <v>10698</v>
      </c>
      <c r="T1601" s="774" t="s">
        <v>10698</v>
      </c>
      <c r="U1601" s="774" t="s">
        <v>3557</v>
      </c>
      <c r="V1601" s="774" t="s">
        <v>10698</v>
      </c>
      <c r="W1601" s="774" t="s">
        <v>10698</v>
      </c>
      <c r="X1601" s="774" t="s">
        <v>10698</v>
      </c>
      <c r="Y1601" s="774" t="s">
        <v>1629</v>
      </c>
      <c r="Z1601" s="774" t="s">
        <v>10698</v>
      </c>
      <c r="AG1601" s="775">
        <v>115145008</v>
      </c>
      <c r="AH1601" s="775">
        <v>115145008</v>
      </c>
      <c r="AI1601" s="774" t="s">
        <v>9874</v>
      </c>
      <c r="AJ1601" s="774" t="s">
        <v>9876</v>
      </c>
      <c r="AK1601" s="774" t="s">
        <v>10698</v>
      </c>
    </row>
    <row r="1602" spans="1:37" x14ac:dyDescent="0.3">
      <c r="A1602" s="774" t="s">
        <v>12576</v>
      </c>
      <c r="B1602" s="774" t="s">
        <v>14832</v>
      </c>
      <c r="C1602" s="775">
        <v>3713</v>
      </c>
      <c r="D1602" s="774" t="s">
        <v>6679</v>
      </c>
      <c r="E1602" s="774" t="s">
        <v>9869</v>
      </c>
      <c r="F1602" s="774" t="s">
        <v>10698</v>
      </c>
      <c r="G1602" s="774" t="s">
        <v>9870</v>
      </c>
      <c r="H1602" s="774" t="s">
        <v>2776</v>
      </c>
      <c r="I1602" s="774" t="s">
        <v>2385</v>
      </c>
      <c r="J1602" s="774" t="s">
        <v>2387</v>
      </c>
      <c r="L1602" s="774" t="s">
        <v>3557</v>
      </c>
      <c r="M1602" s="774" t="s">
        <v>3557</v>
      </c>
      <c r="N1602" s="774" t="s">
        <v>3557</v>
      </c>
      <c r="O1602" s="774" t="s">
        <v>10698</v>
      </c>
      <c r="P1602" s="774" t="s">
        <v>3557</v>
      </c>
      <c r="Q1602" s="774" t="s">
        <v>3557</v>
      </c>
      <c r="R1602" s="774" t="s">
        <v>10698</v>
      </c>
      <c r="S1602" s="774" t="s">
        <v>10698</v>
      </c>
      <c r="T1602" s="774" t="s">
        <v>10698</v>
      </c>
      <c r="U1602" s="774" t="s">
        <v>3557</v>
      </c>
      <c r="V1602" s="774" t="s">
        <v>10698</v>
      </c>
      <c r="W1602" s="774" t="s">
        <v>10698</v>
      </c>
      <c r="X1602" s="774" t="s">
        <v>10698</v>
      </c>
      <c r="Y1602" s="774" t="s">
        <v>1629</v>
      </c>
      <c r="Z1602" s="774" t="s">
        <v>10698</v>
      </c>
      <c r="AG1602" s="775">
        <v>113658005</v>
      </c>
      <c r="AH1602" s="775">
        <v>113658005</v>
      </c>
      <c r="AI1602" s="774" t="s">
        <v>9869</v>
      </c>
      <c r="AJ1602" s="774" t="s">
        <v>9871</v>
      </c>
      <c r="AK1602" s="774" t="s">
        <v>10698</v>
      </c>
    </row>
    <row r="1603" spans="1:37" x14ac:dyDescent="0.3">
      <c r="A1603" s="774" t="s">
        <v>12577</v>
      </c>
      <c r="B1603" s="774" t="s">
        <v>14832</v>
      </c>
      <c r="C1603" s="775">
        <v>3713</v>
      </c>
      <c r="D1603" s="774" t="s">
        <v>6679</v>
      </c>
      <c r="E1603" s="774" t="s">
        <v>14052</v>
      </c>
      <c r="G1603" s="774" t="s">
        <v>14053</v>
      </c>
      <c r="H1603" s="774" t="s">
        <v>2776</v>
      </c>
      <c r="I1603" s="774" t="s">
        <v>2385</v>
      </c>
      <c r="J1603" s="774" t="s">
        <v>2387</v>
      </c>
      <c r="L1603" s="774" t="s">
        <v>3557</v>
      </c>
      <c r="M1603" s="774" t="s">
        <v>3557</v>
      </c>
      <c r="N1603" s="774" t="s">
        <v>3557</v>
      </c>
      <c r="P1603" s="774" t="s">
        <v>3557</v>
      </c>
      <c r="Q1603" s="774" t="s">
        <v>3557</v>
      </c>
      <c r="U1603" s="774" t="s">
        <v>3557</v>
      </c>
      <c r="Y1603" s="774" t="s">
        <v>1629</v>
      </c>
      <c r="AG1603" s="775">
        <v>450447005</v>
      </c>
      <c r="AH1603" s="775">
        <v>450447005</v>
      </c>
      <c r="AI1603" s="774" t="s">
        <v>14052</v>
      </c>
      <c r="AJ1603" s="774" t="s">
        <v>14054</v>
      </c>
    </row>
    <row r="1604" spans="1:37" x14ac:dyDescent="0.3">
      <c r="A1604" s="774" t="s">
        <v>12578</v>
      </c>
      <c r="B1604" s="774" t="s">
        <v>14832</v>
      </c>
      <c r="C1604" s="775">
        <v>3713</v>
      </c>
      <c r="D1604" s="774" t="s">
        <v>6679</v>
      </c>
      <c r="E1604" s="774" t="s">
        <v>14055</v>
      </c>
      <c r="G1604" s="774" t="s">
        <v>14056</v>
      </c>
      <c r="H1604" s="774" t="s">
        <v>2776</v>
      </c>
      <c r="I1604" s="774" t="s">
        <v>2385</v>
      </c>
      <c r="J1604" s="774" t="s">
        <v>2387</v>
      </c>
      <c r="L1604" s="774" t="s">
        <v>3557</v>
      </c>
      <c r="M1604" s="774" t="s">
        <v>3557</v>
      </c>
      <c r="N1604" s="774" t="s">
        <v>3557</v>
      </c>
      <c r="P1604" s="774" t="s">
        <v>3557</v>
      </c>
      <c r="Q1604" s="774" t="s">
        <v>3557</v>
      </c>
      <c r="U1604" s="774" t="s">
        <v>3557</v>
      </c>
      <c r="Y1604" s="774" t="s">
        <v>1629</v>
      </c>
      <c r="AG1604" s="775">
        <v>450448000</v>
      </c>
      <c r="AH1604" s="775">
        <v>450448000</v>
      </c>
      <c r="AI1604" s="774" t="s">
        <v>14055</v>
      </c>
      <c r="AJ1604" s="774" t="s">
        <v>14057</v>
      </c>
    </row>
    <row r="1605" spans="1:37" x14ac:dyDescent="0.3">
      <c r="A1605" s="774" t="s">
        <v>12579</v>
      </c>
      <c r="B1605" s="774" t="s">
        <v>14832</v>
      </c>
      <c r="C1605" s="775">
        <v>3713</v>
      </c>
      <c r="D1605" s="774" t="s">
        <v>6679</v>
      </c>
      <c r="E1605" s="774" t="s">
        <v>9877</v>
      </c>
      <c r="F1605" s="774" t="s">
        <v>10698</v>
      </c>
      <c r="G1605" s="774" t="s">
        <v>46</v>
      </c>
      <c r="H1605" s="774" t="s">
        <v>2776</v>
      </c>
      <c r="I1605" s="774" t="s">
        <v>2385</v>
      </c>
      <c r="J1605" s="774" t="s">
        <v>2387</v>
      </c>
      <c r="L1605" s="774" t="s">
        <v>3557</v>
      </c>
      <c r="M1605" s="774" t="s">
        <v>3557</v>
      </c>
      <c r="N1605" s="774" t="s">
        <v>3557</v>
      </c>
      <c r="O1605" s="774" t="s">
        <v>3557</v>
      </c>
      <c r="P1605" s="774" t="s">
        <v>3557</v>
      </c>
      <c r="Q1605" s="774" t="s">
        <v>3557</v>
      </c>
      <c r="R1605" s="774" t="s">
        <v>10698</v>
      </c>
      <c r="S1605" s="774" t="s">
        <v>10698</v>
      </c>
      <c r="T1605" s="774" t="s">
        <v>10698</v>
      </c>
      <c r="U1605" s="774" t="s">
        <v>3557</v>
      </c>
      <c r="V1605" s="774" t="s">
        <v>10698</v>
      </c>
      <c r="W1605" s="774" t="s">
        <v>10698</v>
      </c>
      <c r="X1605" s="774" t="s">
        <v>10698</v>
      </c>
      <c r="Y1605" s="774" t="s">
        <v>1629</v>
      </c>
      <c r="Z1605" s="774" t="s">
        <v>10698</v>
      </c>
      <c r="AG1605" s="775">
        <v>115159001</v>
      </c>
      <c r="AH1605" s="775">
        <v>115159001</v>
      </c>
      <c r="AI1605" s="774" t="s">
        <v>9877</v>
      </c>
      <c r="AJ1605" s="774" t="s">
        <v>9878</v>
      </c>
      <c r="AK1605" s="774" t="s">
        <v>10698</v>
      </c>
    </row>
    <row r="1606" spans="1:37" x14ac:dyDescent="0.3">
      <c r="A1606" s="774" t="s">
        <v>12580</v>
      </c>
      <c r="B1606" s="774" t="s">
        <v>14832</v>
      </c>
      <c r="C1606" s="775">
        <v>3713</v>
      </c>
      <c r="D1606" s="774" t="s">
        <v>6679</v>
      </c>
      <c r="E1606" s="774" t="s">
        <v>9879</v>
      </c>
      <c r="F1606" s="774" t="s">
        <v>10698</v>
      </c>
      <c r="G1606" s="774" t="s">
        <v>9880</v>
      </c>
      <c r="H1606" s="774" t="s">
        <v>2776</v>
      </c>
      <c r="I1606" s="774" t="s">
        <v>2385</v>
      </c>
      <c r="J1606" s="774" t="s">
        <v>2387</v>
      </c>
      <c r="L1606" s="774" t="s">
        <v>3557</v>
      </c>
      <c r="M1606" s="774" t="s">
        <v>3557</v>
      </c>
      <c r="N1606" s="774" t="s">
        <v>3557</v>
      </c>
      <c r="O1606" s="774" t="s">
        <v>3557</v>
      </c>
      <c r="P1606" s="774" t="s">
        <v>3557</v>
      </c>
      <c r="Q1606" s="774" t="s">
        <v>3557</v>
      </c>
      <c r="R1606" s="774" t="s">
        <v>10698</v>
      </c>
      <c r="S1606" s="774" t="s">
        <v>10698</v>
      </c>
      <c r="T1606" s="774" t="s">
        <v>10698</v>
      </c>
      <c r="U1606" s="774" t="s">
        <v>3557</v>
      </c>
      <c r="V1606" s="774" t="s">
        <v>10698</v>
      </c>
      <c r="W1606" s="774" t="s">
        <v>10698</v>
      </c>
      <c r="X1606" s="774" t="s">
        <v>10698</v>
      </c>
      <c r="Y1606" s="774" t="s">
        <v>1629</v>
      </c>
      <c r="Z1606" s="774" t="s">
        <v>10698</v>
      </c>
      <c r="AG1606" s="775">
        <v>113711006</v>
      </c>
      <c r="AH1606" s="775">
        <v>113711006</v>
      </c>
      <c r="AI1606" s="774" t="s">
        <v>9879</v>
      </c>
      <c r="AJ1606" s="774" t="s">
        <v>9881</v>
      </c>
      <c r="AK1606" s="774" t="s">
        <v>10698</v>
      </c>
    </row>
    <row r="1607" spans="1:37" x14ac:dyDescent="0.3">
      <c r="A1607" s="774" t="s">
        <v>12582</v>
      </c>
      <c r="B1607" s="774" t="s">
        <v>14832</v>
      </c>
      <c r="C1607" s="775">
        <v>3713</v>
      </c>
      <c r="D1607" s="774" t="s">
        <v>6679</v>
      </c>
      <c r="E1607" s="774" t="s">
        <v>9882</v>
      </c>
      <c r="F1607" s="774" t="s">
        <v>10698</v>
      </c>
      <c r="G1607" s="774" t="s">
        <v>9883</v>
      </c>
      <c r="H1607" s="774" t="s">
        <v>2776</v>
      </c>
      <c r="I1607" s="774" t="s">
        <v>2385</v>
      </c>
      <c r="J1607" s="774" t="s">
        <v>2387</v>
      </c>
      <c r="L1607" s="774" t="s">
        <v>3557</v>
      </c>
      <c r="M1607" s="774" t="s">
        <v>3557</v>
      </c>
      <c r="N1607" s="774" t="s">
        <v>3557</v>
      </c>
      <c r="O1607" s="774" t="s">
        <v>3557</v>
      </c>
      <c r="P1607" s="774" t="s">
        <v>3557</v>
      </c>
      <c r="Q1607" s="774" t="s">
        <v>3557</v>
      </c>
      <c r="R1607" s="774" t="s">
        <v>10698</v>
      </c>
      <c r="S1607" s="774" t="s">
        <v>10698</v>
      </c>
      <c r="T1607" s="774" t="s">
        <v>10698</v>
      </c>
      <c r="U1607" s="774" t="s">
        <v>3557</v>
      </c>
      <c r="V1607" s="774" t="s">
        <v>10698</v>
      </c>
      <c r="W1607" s="774" t="s">
        <v>10698</v>
      </c>
      <c r="X1607" s="774" t="s">
        <v>10698</v>
      </c>
      <c r="Y1607" s="774" t="s">
        <v>1629</v>
      </c>
      <c r="Z1607" s="774" t="s">
        <v>10698</v>
      </c>
      <c r="AG1607" s="775">
        <v>113710007</v>
      </c>
      <c r="AH1607" s="775">
        <v>113710007</v>
      </c>
      <c r="AI1607" s="774" t="s">
        <v>9882</v>
      </c>
      <c r="AJ1607" s="774" t="s">
        <v>9884</v>
      </c>
      <c r="AK1607" s="774" t="s">
        <v>10698</v>
      </c>
    </row>
    <row r="1608" spans="1:37" x14ac:dyDescent="0.3">
      <c r="A1608" s="774" t="s">
        <v>12583</v>
      </c>
      <c r="B1608" s="774" t="s">
        <v>14832</v>
      </c>
      <c r="C1608" s="775">
        <v>3713</v>
      </c>
      <c r="D1608" s="774" t="s">
        <v>6679</v>
      </c>
      <c r="E1608" s="774" t="s">
        <v>9885</v>
      </c>
      <c r="F1608" s="774" t="s">
        <v>10698</v>
      </c>
      <c r="G1608" s="774" t="s">
        <v>9886</v>
      </c>
      <c r="H1608" s="774" t="s">
        <v>2776</v>
      </c>
      <c r="I1608" s="774" t="s">
        <v>2385</v>
      </c>
      <c r="J1608" s="774" t="s">
        <v>2387</v>
      </c>
      <c r="L1608" s="774" t="s">
        <v>3557</v>
      </c>
      <c r="M1608" s="774" t="s">
        <v>3557</v>
      </c>
      <c r="N1608" s="774" t="s">
        <v>3557</v>
      </c>
      <c r="O1608" s="774" t="s">
        <v>3557</v>
      </c>
      <c r="P1608" s="774" t="s">
        <v>3557</v>
      </c>
      <c r="Q1608" s="774" t="s">
        <v>3557</v>
      </c>
      <c r="R1608" s="774" t="s">
        <v>10698</v>
      </c>
      <c r="S1608" s="774" t="s">
        <v>10698</v>
      </c>
      <c r="T1608" s="774" t="s">
        <v>10698</v>
      </c>
      <c r="U1608" s="774" t="s">
        <v>3557</v>
      </c>
      <c r="V1608" s="774" t="s">
        <v>10698</v>
      </c>
      <c r="W1608" s="774" t="s">
        <v>10698</v>
      </c>
      <c r="X1608" s="774" t="s">
        <v>10698</v>
      </c>
      <c r="Y1608" s="774" t="s">
        <v>1629</v>
      </c>
      <c r="Z1608" s="774" t="s">
        <v>10698</v>
      </c>
      <c r="AG1608" s="775">
        <v>415351006</v>
      </c>
      <c r="AH1608" s="775">
        <v>415351006</v>
      </c>
      <c r="AI1608" s="774" t="s">
        <v>9885</v>
      </c>
      <c r="AJ1608" s="774" t="s">
        <v>9887</v>
      </c>
      <c r="AK1608" s="774" t="s">
        <v>10698</v>
      </c>
    </row>
    <row r="1609" spans="1:37" x14ac:dyDescent="0.3">
      <c r="A1609" s="774" t="s">
        <v>12584</v>
      </c>
      <c r="B1609" s="774" t="s">
        <v>14832</v>
      </c>
      <c r="C1609" s="775">
        <v>3713</v>
      </c>
      <c r="D1609" s="774" t="s">
        <v>6679</v>
      </c>
      <c r="E1609" s="774" t="s">
        <v>13383</v>
      </c>
      <c r="F1609" s="774" t="s">
        <v>10698</v>
      </c>
      <c r="G1609" s="774" t="s">
        <v>1001</v>
      </c>
      <c r="H1609" s="774" t="s">
        <v>2776</v>
      </c>
      <c r="I1609" s="774" t="s">
        <v>2385</v>
      </c>
      <c r="J1609" s="774" t="s">
        <v>2387</v>
      </c>
      <c r="L1609" s="774" t="s">
        <v>3557</v>
      </c>
      <c r="M1609" s="774" t="s">
        <v>3557</v>
      </c>
      <c r="N1609" s="774" t="s">
        <v>3557</v>
      </c>
      <c r="O1609" s="774" t="s">
        <v>3557</v>
      </c>
      <c r="P1609" s="774" t="s">
        <v>3557</v>
      </c>
      <c r="Q1609" s="774" t="s">
        <v>3557</v>
      </c>
      <c r="R1609" s="774" t="s">
        <v>3557</v>
      </c>
      <c r="S1609" s="774" t="s">
        <v>10698</v>
      </c>
      <c r="T1609" s="774" t="s">
        <v>10698</v>
      </c>
      <c r="U1609" s="774" t="s">
        <v>3557</v>
      </c>
      <c r="V1609" s="774" t="s">
        <v>10698</v>
      </c>
      <c r="W1609" s="774" t="s">
        <v>10698</v>
      </c>
      <c r="X1609" s="774" t="s">
        <v>10698</v>
      </c>
      <c r="Y1609" s="774" t="s">
        <v>1629</v>
      </c>
      <c r="Z1609" s="774" t="s">
        <v>10698</v>
      </c>
      <c r="AG1609" s="775">
        <v>90163001</v>
      </c>
      <c r="AH1609" s="775">
        <v>90163001</v>
      </c>
      <c r="AI1609" s="774" t="s">
        <v>13383</v>
      </c>
      <c r="AJ1609" s="774" t="s">
        <v>644</v>
      </c>
      <c r="AK1609" s="774" t="s">
        <v>10698</v>
      </c>
    </row>
    <row r="1610" spans="1:37" x14ac:dyDescent="0.3">
      <c r="A1610" s="774" t="s">
        <v>12585</v>
      </c>
      <c r="B1610" s="774" t="s">
        <v>14832</v>
      </c>
      <c r="C1610" s="775">
        <v>3713</v>
      </c>
      <c r="D1610" s="774" t="s">
        <v>6679</v>
      </c>
      <c r="E1610" s="774" t="s">
        <v>14494</v>
      </c>
      <c r="G1610" s="774" t="s">
        <v>14495</v>
      </c>
      <c r="H1610" s="774" t="s">
        <v>2776</v>
      </c>
      <c r="I1610" s="774" t="s">
        <v>2385</v>
      </c>
      <c r="J1610" s="774" t="s">
        <v>2387</v>
      </c>
      <c r="L1610" s="774" t="s">
        <v>3557</v>
      </c>
      <c r="M1610" s="774" t="s">
        <v>3557</v>
      </c>
      <c r="N1610" s="774" t="s">
        <v>3557</v>
      </c>
      <c r="O1610" s="774" t="s">
        <v>3557</v>
      </c>
      <c r="P1610" s="774" t="s">
        <v>3557</v>
      </c>
      <c r="Q1610" s="774" t="s">
        <v>3557</v>
      </c>
      <c r="R1610" s="774" t="s">
        <v>3557</v>
      </c>
      <c r="U1610" s="774" t="s">
        <v>3557</v>
      </c>
      <c r="Y1610" s="774" t="s">
        <v>1629</v>
      </c>
      <c r="AG1610" s="775">
        <v>417029007</v>
      </c>
      <c r="AH1610" s="775">
        <v>417029007</v>
      </c>
      <c r="AI1610" s="774" t="s">
        <v>14494</v>
      </c>
      <c r="AJ1610" s="774" t="s">
        <v>14496</v>
      </c>
    </row>
    <row r="1611" spans="1:37" x14ac:dyDescent="0.3">
      <c r="A1611" s="774" t="s">
        <v>12586</v>
      </c>
      <c r="B1611" s="774" t="s">
        <v>14832</v>
      </c>
      <c r="C1611" s="775">
        <v>3713</v>
      </c>
      <c r="D1611" s="774" t="s">
        <v>6679</v>
      </c>
      <c r="E1611" s="774" t="s">
        <v>1403</v>
      </c>
      <c r="F1611" s="774" t="s">
        <v>10698</v>
      </c>
      <c r="G1611" s="774" t="s">
        <v>1000</v>
      </c>
      <c r="H1611" s="774" t="s">
        <v>2776</v>
      </c>
      <c r="I1611" s="774" t="s">
        <v>2385</v>
      </c>
      <c r="J1611" s="774" t="s">
        <v>2387</v>
      </c>
      <c r="L1611" s="774" t="s">
        <v>3557</v>
      </c>
      <c r="M1611" s="774" t="s">
        <v>3557</v>
      </c>
      <c r="N1611" s="774" t="s">
        <v>3557</v>
      </c>
      <c r="O1611" s="774" t="s">
        <v>3557</v>
      </c>
      <c r="P1611" s="774" t="s">
        <v>3557</v>
      </c>
      <c r="Q1611" s="774" t="s">
        <v>3557</v>
      </c>
      <c r="R1611" s="774" t="s">
        <v>3557</v>
      </c>
      <c r="S1611" s="774" t="s">
        <v>10698</v>
      </c>
      <c r="T1611" s="774" t="s">
        <v>10698</v>
      </c>
      <c r="U1611" s="774" t="s">
        <v>3557</v>
      </c>
      <c r="V1611" s="774" t="s">
        <v>10698</v>
      </c>
      <c r="W1611" s="774" t="s">
        <v>10698</v>
      </c>
      <c r="X1611" s="774" t="s">
        <v>10698</v>
      </c>
      <c r="Y1611" s="774" t="s">
        <v>1629</v>
      </c>
      <c r="Z1611" s="774" t="s">
        <v>10698</v>
      </c>
      <c r="AG1611" s="775">
        <v>35379007</v>
      </c>
      <c r="AH1611" s="775">
        <v>35379007</v>
      </c>
      <c r="AI1611" s="774" t="s">
        <v>1403</v>
      </c>
      <c r="AJ1611" s="774" t="s">
        <v>1404</v>
      </c>
      <c r="AK1611" s="774" t="s">
        <v>10698</v>
      </c>
    </row>
    <row r="1612" spans="1:37" x14ac:dyDescent="0.3">
      <c r="A1612" s="774" t="s">
        <v>12587</v>
      </c>
      <c r="B1612" s="774" t="s">
        <v>14832</v>
      </c>
      <c r="C1612" s="775">
        <v>3713</v>
      </c>
      <c r="D1612" s="774" t="s">
        <v>6679</v>
      </c>
      <c r="E1612" s="774" t="s">
        <v>643</v>
      </c>
      <c r="F1612" s="774" t="s">
        <v>10698</v>
      </c>
      <c r="G1612" s="774" t="s">
        <v>642</v>
      </c>
      <c r="H1612" s="774" t="s">
        <v>2776</v>
      </c>
      <c r="I1612" s="774" t="s">
        <v>2385</v>
      </c>
      <c r="J1612" s="774" t="s">
        <v>2387</v>
      </c>
      <c r="L1612" s="774" t="s">
        <v>3557</v>
      </c>
      <c r="M1612" s="774" t="s">
        <v>3557</v>
      </c>
      <c r="N1612" s="774" t="s">
        <v>3557</v>
      </c>
      <c r="O1612" s="774" t="s">
        <v>3557</v>
      </c>
      <c r="P1612" s="774" t="s">
        <v>3557</v>
      </c>
      <c r="Q1612" s="774" t="s">
        <v>3557</v>
      </c>
      <c r="R1612" s="774" t="s">
        <v>3557</v>
      </c>
      <c r="S1612" s="774" t="s">
        <v>10698</v>
      </c>
      <c r="T1612" s="774" t="s">
        <v>10698</v>
      </c>
      <c r="U1612" s="774" t="s">
        <v>3557</v>
      </c>
      <c r="V1612" s="774" t="s">
        <v>10698</v>
      </c>
      <c r="W1612" s="774" t="s">
        <v>10698</v>
      </c>
      <c r="X1612" s="774" t="s">
        <v>10698</v>
      </c>
      <c r="Y1612" s="774" t="s">
        <v>1629</v>
      </c>
      <c r="Z1612" s="774" t="s">
        <v>10698</v>
      </c>
      <c r="AG1612" s="775">
        <v>416544005</v>
      </c>
      <c r="AH1612" s="775">
        <v>416544005</v>
      </c>
      <c r="AI1612" s="774" t="s">
        <v>643</v>
      </c>
      <c r="AJ1612" s="774" t="s">
        <v>641</v>
      </c>
      <c r="AK1612" s="774" t="s">
        <v>10698</v>
      </c>
    </row>
    <row r="1613" spans="1:37" x14ac:dyDescent="0.3">
      <c r="A1613" s="774" t="s">
        <v>12588</v>
      </c>
      <c r="B1613" s="774" t="s">
        <v>14832</v>
      </c>
      <c r="C1613" s="775">
        <v>3713</v>
      </c>
      <c r="D1613" s="774" t="s">
        <v>6679</v>
      </c>
      <c r="E1613" s="774" t="s">
        <v>13390</v>
      </c>
      <c r="F1613" s="774" t="s">
        <v>10698</v>
      </c>
      <c r="G1613" s="774" t="s">
        <v>3405</v>
      </c>
      <c r="H1613" s="774" t="s">
        <v>2776</v>
      </c>
      <c r="I1613" s="774" t="s">
        <v>2385</v>
      </c>
      <c r="J1613" s="774" t="s">
        <v>2387</v>
      </c>
      <c r="L1613" s="774" t="s">
        <v>3557</v>
      </c>
      <c r="M1613" s="774" t="s">
        <v>3557</v>
      </c>
      <c r="N1613" s="774" t="s">
        <v>3557</v>
      </c>
      <c r="O1613" s="774" t="s">
        <v>10698</v>
      </c>
      <c r="P1613" s="774" t="s">
        <v>3557</v>
      </c>
      <c r="Q1613" s="774" t="s">
        <v>3557</v>
      </c>
      <c r="R1613" s="774" t="s">
        <v>3557</v>
      </c>
      <c r="S1613" s="774" t="s">
        <v>10698</v>
      </c>
      <c r="T1613" s="774" t="s">
        <v>10698</v>
      </c>
      <c r="U1613" s="774" t="s">
        <v>3557</v>
      </c>
      <c r="V1613" s="774" t="s">
        <v>10698</v>
      </c>
      <c r="W1613" s="774" t="s">
        <v>10698</v>
      </c>
      <c r="X1613" s="774" t="s">
        <v>10698</v>
      </c>
      <c r="Y1613" s="774" t="s">
        <v>1629</v>
      </c>
      <c r="Z1613" s="774" t="s">
        <v>10698</v>
      </c>
      <c r="AG1613" s="775">
        <v>28907009</v>
      </c>
      <c r="AH1613" s="775">
        <v>28907009</v>
      </c>
      <c r="AI1613" s="774" t="s">
        <v>13390</v>
      </c>
      <c r="AJ1613" s="774" t="s">
        <v>13391</v>
      </c>
      <c r="AK1613" s="774" t="s">
        <v>10698</v>
      </c>
    </row>
    <row r="1614" spans="1:37" x14ac:dyDescent="0.3">
      <c r="A1614" s="774" t="s">
        <v>12589</v>
      </c>
      <c r="B1614" s="774" t="s">
        <v>14832</v>
      </c>
      <c r="C1614" s="775">
        <v>3713</v>
      </c>
      <c r="D1614" s="774" t="s">
        <v>6679</v>
      </c>
      <c r="E1614" s="774" t="s">
        <v>14058</v>
      </c>
      <c r="G1614" s="774" t="s">
        <v>14059</v>
      </c>
      <c r="H1614" s="774" t="s">
        <v>2776</v>
      </c>
      <c r="I1614" s="774" t="s">
        <v>2385</v>
      </c>
      <c r="J1614" s="774" t="s">
        <v>2387</v>
      </c>
      <c r="L1614" s="774" t="s">
        <v>3557</v>
      </c>
      <c r="M1614" s="774" t="s">
        <v>3557</v>
      </c>
      <c r="N1614" s="774" t="s">
        <v>3557</v>
      </c>
      <c r="P1614" s="774" t="s">
        <v>3557</v>
      </c>
      <c r="Q1614" s="774" t="s">
        <v>3557</v>
      </c>
      <c r="R1614" s="774" t="s">
        <v>3557</v>
      </c>
      <c r="U1614" s="774" t="s">
        <v>3557</v>
      </c>
      <c r="Y1614" s="774" t="s">
        <v>1629</v>
      </c>
      <c r="AG1614" s="775">
        <v>88513000</v>
      </c>
      <c r="AH1614" s="775">
        <v>88513000</v>
      </c>
      <c r="AI1614" s="774" t="s">
        <v>14058</v>
      </c>
      <c r="AJ1614" s="774" t="s">
        <v>14060</v>
      </c>
    </row>
    <row r="1615" spans="1:37" x14ac:dyDescent="0.3">
      <c r="A1615" s="774" t="s">
        <v>12590</v>
      </c>
      <c r="B1615" s="774" t="s">
        <v>14832</v>
      </c>
      <c r="C1615" s="775">
        <v>3713</v>
      </c>
      <c r="D1615" s="774" t="s">
        <v>6679</v>
      </c>
      <c r="E1615" s="774" t="s">
        <v>9900</v>
      </c>
      <c r="F1615" s="774" t="s">
        <v>10698</v>
      </c>
      <c r="G1615" s="774" t="s">
        <v>9901</v>
      </c>
      <c r="H1615" s="774" t="s">
        <v>2776</v>
      </c>
      <c r="I1615" s="774" t="s">
        <v>2385</v>
      </c>
      <c r="J1615" s="774" t="s">
        <v>2387</v>
      </c>
      <c r="L1615" s="774" t="s">
        <v>3557</v>
      </c>
      <c r="M1615" s="774" t="s">
        <v>3557</v>
      </c>
      <c r="N1615" s="774" t="s">
        <v>3557</v>
      </c>
      <c r="O1615" s="774" t="s">
        <v>3557</v>
      </c>
      <c r="P1615" s="774" t="s">
        <v>3557</v>
      </c>
      <c r="Q1615" s="774" t="s">
        <v>3557</v>
      </c>
      <c r="R1615" s="774" t="s">
        <v>10698</v>
      </c>
      <c r="S1615" s="774" t="s">
        <v>10698</v>
      </c>
      <c r="T1615" s="774" t="s">
        <v>10698</v>
      </c>
      <c r="U1615" s="774" t="s">
        <v>3557</v>
      </c>
      <c r="V1615" s="774" t="s">
        <v>10698</v>
      </c>
      <c r="W1615" s="774" t="s">
        <v>10698</v>
      </c>
      <c r="X1615" s="774" t="s">
        <v>10698</v>
      </c>
      <c r="Y1615" s="774" t="s">
        <v>1629</v>
      </c>
      <c r="Z1615" s="774" t="s">
        <v>10698</v>
      </c>
      <c r="AG1615" s="775">
        <v>450458001</v>
      </c>
      <c r="AH1615" s="775">
        <v>450458001</v>
      </c>
      <c r="AI1615" s="774" t="s">
        <v>9900</v>
      </c>
      <c r="AJ1615" s="774" t="s">
        <v>9902</v>
      </c>
      <c r="AK1615" s="774" t="s">
        <v>10698</v>
      </c>
    </row>
    <row r="1616" spans="1:37" x14ac:dyDescent="0.3">
      <c r="A1616" s="774" t="s">
        <v>12593</v>
      </c>
      <c r="B1616" s="774" t="s">
        <v>14832</v>
      </c>
      <c r="C1616" s="775">
        <v>3713</v>
      </c>
      <c r="D1616" s="774" t="s">
        <v>6679</v>
      </c>
      <c r="E1616" s="774" t="s">
        <v>9897</v>
      </c>
      <c r="F1616" s="774" t="s">
        <v>10698</v>
      </c>
      <c r="G1616" s="774" t="s">
        <v>9898</v>
      </c>
      <c r="H1616" s="774" t="s">
        <v>2776</v>
      </c>
      <c r="I1616" s="774" t="s">
        <v>2385</v>
      </c>
      <c r="J1616" s="774" t="s">
        <v>2387</v>
      </c>
      <c r="L1616" s="774" t="s">
        <v>3557</v>
      </c>
      <c r="M1616" s="774" t="s">
        <v>3557</v>
      </c>
      <c r="N1616" s="774" t="s">
        <v>3557</v>
      </c>
      <c r="O1616" s="774" t="s">
        <v>3557</v>
      </c>
      <c r="P1616" s="774" t="s">
        <v>3557</v>
      </c>
      <c r="Q1616" s="774" t="s">
        <v>3557</v>
      </c>
      <c r="R1616" s="774" t="s">
        <v>10698</v>
      </c>
      <c r="S1616" s="774" t="s">
        <v>10698</v>
      </c>
      <c r="T1616" s="774" t="s">
        <v>10698</v>
      </c>
      <c r="U1616" s="774" t="s">
        <v>3557</v>
      </c>
      <c r="V1616" s="774" t="s">
        <v>10698</v>
      </c>
      <c r="W1616" s="774" t="s">
        <v>10698</v>
      </c>
      <c r="X1616" s="774" t="s">
        <v>10698</v>
      </c>
      <c r="Y1616" s="774" t="s">
        <v>1629</v>
      </c>
      <c r="Z1616" s="774" t="s">
        <v>10698</v>
      </c>
      <c r="AG1616" s="775">
        <v>450459009</v>
      </c>
      <c r="AH1616" s="775">
        <v>450459009</v>
      </c>
      <c r="AI1616" s="774" t="s">
        <v>9897</v>
      </c>
      <c r="AJ1616" s="774" t="s">
        <v>9899</v>
      </c>
      <c r="AK1616" s="774" t="s">
        <v>10698</v>
      </c>
    </row>
    <row r="1617" spans="1:37" x14ac:dyDescent="0.3">
      <c r="A1617" s="774" t="s">
        <v>12594</v>
      </c>
      <c r="B1617" s="774" t="s">
        <v>14832</v>
      </c>
      <c r="C1617" s="775">
        <v>3713</v>
      </c>
      <c r="D1617" s="774" t="s">
        <v>6679</v>
      </c>
      <c r="E1617" s="774" t="s">
        <v>9912</v>
      </c>
      <c r="F1617" s="774" t="s">
        <v>10698</v>
      </c>
      <c r="G1617" s="774" t="s">
        <v>9913</v>
      </c>
      <c r="H1617" s="774" t="s">
        <v>2776</v>
      </c>
      <c r="I1617" s="774" t="s">
        <v>2385</v>
      </c>
      <c r="J1617" s="774" t="s">
        <v>2387</v>
      </c>
      <c r="L1617" s="774" t="s">
        <v>3557</v>
      </c>
      <c r="M1617" s="774" t="s">
        <v>3557</v>
      </c>
      <c r="N1617" s="774" t="s">
        <v>3557</v>
      </c>
      <c r="O1617" s="774" t="s">
        <v>10698</v>
      </c>
      <c r="P1617" s="774" t="s">
        <v>3557</v>
      </c>
      <c r="Q1617" s="774" t="s">
        <v>3557</v>
      </c>
      <c r="R1617" s="774" t="s">
        <v>10698</v>
      </c>
      <c r="S1617" s="774" t="s">
        <v>10698</v>
      </c>
      <c r="T1617" s="774" t="s">
        <v>10698</v>
      </c>
      <c r="U1617" s="774" t="s">
        <v>3557</v>
      </c>
      <c r="V1617" s="774" t="s">
        <v>10698</v>
      </c>
      <c r="W1617" s="774" t="s">
        <v>10698</v>
      </c>
      <c r="X1617" s="774" t="s">
        <v>10698</v>
      </c>
      <c r="Y1617" s="774" t="s">
        <v>1629</v>
      </c>
      <c r="Z1617" s="774" t="s">
        <v>10698</v>
      </c>
      <c r="AG1617" s="775">
        <v>103501008</v>
      </c>
      <c r="AH1617" s="775">
        <v>103501008</v>
      </c>
      <c r="AI1617" s="774" t="s">
        <v>9912</v>
      </c>
      <c r="AJ1617" s="774" t="s">
        <v>9914</v>
      </c>
      <c r="AK1617" s="774" t="s">
        <v>10698</v>
      </c>
    </row>
    <row r="1618" spans="1:37" x14ac:dyDescent="0.3">
      <c r="A1618" s="774" t="s">
        <v>12595</v>
      </c>
      <c r="B1618" s="774" t="s">
        <v>14832</v>
      </c>
      <c r="C1618" s="775">
        <v>3713</v>
      </c>
      <c r="D1618" s="774" t="s">
        <v>6679</v>
      </c>
      <c r="E1618" s="774" t="s">
        <v>14497</v>
      </c>
      <c r="G1618" s="774" t="s">
        <v>14498</v>
      </c>
      <c r="H1618" s="774" t="s">
        <v>2776</v>
      </c>
      <c r="I1618" s="774" t="s">
        <v>2385</v>
      </c>
      <c r="J1618" s="774" t="s">
        <v>2387</v>
      </c>
      <c r="L1618" s="774" t="s">
        <v>3557</v>
      </c>
      <c r="M1618" s="774" t="s">
        <v>3557</v>
      </c>
      <c r="N1618" s="774" t="s">
        <v>3557</v>
      </c>
      <c r="P1618" s="774" t="s">
        <v>3557</v>
      </c>
      <c r="Q1618" s="774" t="s">
        <v>3557</v>
      </c>
      <c r="U1618" s="774" t="s">
        <v>3557</v>
      </c>
      <c r="Y1618" s="774" t="s">
        <v>1629</v>
      </c>
      <c r="AG1618" s="775">
        <v>103504000</v>
      </c>
      <c r="AH1618" s="775">
        <v>103504000</v>
      </c>
      <c r="AI1618" s="774" t="s">
        <v>14497</v>
      </c>
      <c r="AJ1618" s="774" t="s">
        <v>14499</v>
      </c>
    </row>
    <row r="1619" spans="1:37" x14ac:dyDescent="0.3">
      <c r="A1619" s="774" t="s">
        <v>12596</v>
      </c>
      <c r="B1619" s="774" t="s">
        <v>14832</v>
      </c>
      <c r="C1619" s="775">
        <v>3713</v>
      </c>
      <c r="D1619" s="774" t="s">
        <v>6679</v>
      </c>
      <c r="E1619" s="774" t="s">
        <v>9915</v>
      </c>
      <c r="F1619" s="774" t="s">
        <v>10698</v>
      </c>
      <c r="G1619" s="774" t="s">
        <v>9916</v>
      </c>
      <c r="H1619" s="774" t="s">
        <v>2776</v>
      </c>
      <c r="I1619" s="774" t="s">
        <v>2385</v>
      </c>
      <c r="J1619" s="774" t="s">
        <v>2387</v>
      </c>
      <c r="L1619" s="774" t="s">
        <v>3557</v>
      </c>
      <c r="M1619" s="774" t="s">
        <v>3557</v>
      </c>
      <c r="N1619" s="774" t="s">
        <v>3557</v>
      </c>
      <c r="O1619" s="774" t="s">
        <v>10698</v>
      </c>
      <c r="P1619" s="774" t="s">
        <v>3557</v>
      </c>
      <c r="Q1619" s="774" t="s">
        <v>3557</v>
      </c>
      <c r="R1619" s="774" t="s">
        <v>10698</v>
      </c>
      <c r="S1619" s="774" t="s">
        <v>10698</v>
      </c>
      <c r="T1619" s="774" t="s">
        <v>10698</v>
      </c>
      <c r="U1619" s="774" t="s">
        <v>3557</v>
      </c>
      <c r="V1619" s="774" t="s">
        <v>10698</v>
      </c>
      <c r="W1619" s="774" t="s">
        <v>10698</v>
      </c>
      <c r="X1619" s="774" t="s">
        <v>10698</v>
      </c>
      <c r="Y1619" s="774" t="s">
        <v>1629</v>
      </c>
      <c r="Z1619" s="774" t="s">
        <v>10698</v>
      </c>
      <c r="AG1619" s="775">
        <v>103505004</v>
      </c>
      <c r="AH1619" s="775">
        <v>103505004</v>
      </c>
      <c r="AI1619" s="774" t="s">
        <v>9915</v>
      </c>
      <c r="AJ1619" s="774" t="s">
        <v>9917</v>
      </c>
      <c r="AK1619" s="774" t="s">
        <v>10698</v>
      </c>
    </row>
    <row r="1620" spans="1:37" x14ac:dyDescent="0.3">
      <c r="A1620" s="774" t="s">
        <v>12597</v>
      </c>
      <c r="B1620" s="774" t="s">
        <v>14832</v>
      </c>
      <c r="C1620" s="775">
        <v>3713</v>
      </c>
      <c r="D1620" s="774" t="s">
        <v>6679</v>
      </c>
      <c r="E1620" s="774" t="s">
        <v>9909</v>
      </c>
      <c r="F1620" s="774" t="s">
        <v>10698</v>
      </c>
      <c r="G1620" s="774" t="s">
        <v>9910</v>
      </c>
      <c r="H1620" s="774" t="s">
        <v>2776</v>
      </c>
      <c r="I1620" s="774" t="s">
        <v>2385</v>
      </c>
      <c r="J1620" s="774" t="s">
        <v>2387</v>
      </c>
      <c r="L1620" s="774" t="s">
        <v>3557</v>
      </c>
      <c r="M1620" s="774" t="s">
        <v>3557</v>
      </c>
      <c r="N1620" s="774" t="s">
        <v>3557</v>
      </c>
      <c r="O1620" s="774" t="s">
        <v>10698</v>
      </c>
      <c r="P1620" s="774" t="s">
        <v>3557</v>
      </c>
      <c r="Q1620" s="774" t="s">
        <v>3557</v>
      </c>
      <c r="R1620" s="774" t="s">
        <v>10698</v>
      </c>
      <c r="S1620" s="774" t="s">
        <v>10698</v>
      </c>
      <c r="T1620" s="774" t="s">
        <v>10698</v>
      </c>
      <c r="U1620" s="774" t="s">
        <v>3557</v>
      </c>
      <c r="V1620" s="774" t="s">
        <v>10698</v>
      </c>
      <c r="W1620" s="774" t="s">
        <v>10698</v>
      </c>
      <c r="X1620" s="774" t="s">
        <v>10698</v>
      </c>
      <c r="Y1620" s="774" t="s">
        <v>1629</v>
      </c>
      <c r="Z1620" s="774" t="s">
        <v>10698</v>
      </c>
      <c r="AG1620" s="775">
        <v>115144007</v>
      </c>
      <c r="AH1620" s="775">
        <v>115144007</v>
      </c>
      <c r="AI1620" s="774" t="s">
        <v>9909</v>
      </c>
      <c r="AJ1620" s="774" t="s">
        <v>9911</v>
      </c>
      <c r="AK1620" s="774" t="s">
        <v>10698</v>
      </c>
    </row>
    <row r="1621" spans="1:37" x14ac:dyDescent="0.3">
      <c r="A1621" s="774" t="s">
        <v>12598</v>
      </c>
      <c r="B1621" s="774" t="s">
        <v>14832</v>
      </c>
      <c r="C1621" s="775">
        <v>3713</v>
      </c>
      <c r="D1621" s="774" t="s">
        <v>6679</v>
      </c>
      <c r="E1621" s="774" t="s">
        <v>9906</v>
      </c>
      <c r="F1621" s="774" t="s">
        <v>10698</v>
      </c>
      <c r="G1621" s="774" t="s">
        <v>9907</v>
      </c>
      <c r="H1621" s="774" t="s">
        <v>2776</v>
      </c>
      <c r="I1621" s="774" t="s">
        <v>2385</v>
      </c>
      <c r="J1621" s="774" t="s">
        <v>2387</v>
      </c>
      <c r="L1621" s="774" t="s">
        <v>3557</v>
      </c>
      <c r="M1621" s="774" t="s">
        <v>3557</v>
      </c>
      <c r="N1621" s="774" t="s">
        <v>3557</v>
      </c>
      <c r="O1621" s="774" t="s">
        <v>10698</v>
      </c>
      <c r="P1621" s="774" t="s">
        <v>3557</v>
      </c>
      <c r="Q1621" s="774" t="s">
        <v>3557</v>
      </c>
      <c r="R1621" s="774" t="s">
        <v>10698</v>
      </c>
      <c r="S1621" s="774" t="s">
        <v>10698</v>
      </c>
      <c r="T1621" s="774" t="s">
        <v>10698</v>
      </c>
      <c r="U1621" s="774" t="s">
        <v>3557</v>
      </c>
      <c r="V1621" s="774" t="s">
        <v>10698</v>
      </c>
      <c r="W1621" s="774" t="s">
        <v>10698</v>
      </c>
      <c r="X1621" s="774" t="s">
        <v>10698</v>
      </c>
      <c r="Y1621" s="774" t="s">
        <v>1629</v>
      </c>
      <c r="Z1621" s="774" t="s">
        <v>10698</v>
      </c>
      <c r="AG1621" s="775">
        <v>113657000</v>
      </c>
      <c r="AH1621" s="775">
        <v>113657000</v>
      </c>
      <c r="AI1621" s="774" t="s">
        <v>9906</v>
      </c>
      <c r="AJ1621" s="774" t="s">
        <v>9908</v>
      </c>
      <c r="AK1621" s="774" t="s">
        <v>10698</v>
      </c>
    </row>
    <row r="1622" spans="1:37" x14ac:dyDescent="0.3">
      <c r="A1622" s="774" t="s">
        <v>12599</v>
      </c>
      <c r="B1622" s="774" t="s">
        <v>14832</v>
      </c>
      <c r="C1622" s="775">
        <v>3713</v>
      </c>
      <c r="D1622" s="774" t="s">
        <v>6679</v>
      </c>
      <c r="E1622" s="774" t="s">
        <v>13401</v>
      </c>
      <c r="F1622" s="774" t="s">
        <v>10698</v>
      </c>
      <c r="G1622" s="774" t="s">
        <v>1553</v>
      </c>
      <c r="H1622" s="774" t="s">
        <v>2776</v>
      </c>
      <c r="I1622" s="774" t="s">
        <v>2385</v>
      </c>
      <c r="J1622" s="774" t="s">
        <v>2387</v>
      </c>
      <c r="L1622" s="774" t="s">
        <v>3557</v>
      </c>
      <c r="M1622" s="774" t="s">
        <v>3557</v>
      </c>
      <c r="N1622" s="774" t="s">
        <v>3557</v>
      </c>
      <c r="O1622" s="774" t="s">
        <v>10698</v>
      </c>
      <c r="P1622" s="774" t="s">
        <v>3557</v>
      </c>
      <c r="Q1622" s="774" t="s">
        <v>10698</v>
      </c>
      <c r="R1622" s="774" t="s">
        <v>10698</v>
      </c>
      <c r="S1622" s="774" t="s">
        <v>10698</v>
      </c>
      <c r="T1622" s="774" t="s">
        <v>10698</v>
      </c>
      <c r="U1622" s="774" t="s">
        <v>3557</v>
      </c>
      <c r="V1622" s="774" t="s">
        <v>10698</v>
      </c>
      <c r="W1622" s="774" t="s">
        <v>10698</v>
      </c>
      <c r="X1622" s="774" t="s">
        <v>10698</v>
      </c>
      <c r="Y1622" s="774" t="s">
        <v>1629</v>
      </c>
      <c r="Z1622" s="774" t="s">
        <v>10698</v>
      </c>
      <c r="AF1622" s="774" t="s">
        <v>3557</v>
      </c>
      <c r="AG1622" s="775">
        <v>27268008</v>
      </c>
      <c r="AH1622" s="775">
        <v>27268008</v>
      </c>
      <c r="AI1622" s="774" t="s">
        <v>13401</v>
      </c>
      <c r="AJ1622" s="774" t="s">
        <v>13402</v>
      </c>
      <c r="AK1622" s="774" t="s">
        <v>10698</v>
      </c>
    </row>
    <row r="1623" spans="1:37" x14ac:dyDescent="0.3">
      <c r="A1623" s="774" t="s">
        <v>12600</v>
      </c>
      <c r="B1623" s="774" t="s">
        <v>14832</v>
      </c>
      <c r="C1623" s="775">
        <v>3713</v>
      </c>
      <c r="D1623" s="774" t="s">
        <v>6679</v>
      </c>
      <c r="E1623" s="774" t="s">
        <v>5459</v>
      </c>
      <c r="F1623" s="774" t="s">
        <v>10698</v>
      </c>
      <c r="G1623" s="774" t="s">
        <v>9923</v>
      </c>
      <c r="H1623" s="774" t="s">
        <v>2776</v>
      </c>
      <c r="I1623" s="774" t="s">
        <v>2385</v>
      </c>
      <c r="J1623" s="774" t="s">
        <v>2387</v>
      </c>
      <c r="L1623" s="774" t="s">
        <v>3557</v>
      </c>
      <c r="M1623" s="774" t="s">
        <v>3557</v>
      </c>
      <c r="N1623" s="774" t="s">
        <v>3557</v>
      </c>
      <c r="O1623" s="774" t="s">
        <v>10698</v>
      </c>
      <c r="P1623" s="774" t="s">
        <v>3557</v>
      </c>
      <c r="Q1623" s="774" t="s">
        <v>10698</v>
      </c>
      <c r="R1623" s="774" t="s">
        <v>10698</v>
      </c>
      <c r="S1623" s="774" t="s">
        <v>10698</v>
      </c>
      <c r="T1623" s="774" t="s">
        <v>10698</v>
      </c>
      <c r="U1623" s="774" t="s">
        <v>3557</v>
      </c>
      <c r="V1623" s="774" t="s">
        <v>10698</v>
      </c>
      <c r="W1623" s="774" t="s">
        <v>10698</v>
      </c>
      <c r="X1623" s="774" t="s">
        <v>10698</v>
      </c>
      <c r="Y1623" s="774" t="s">
        <v>1629</v>
      </c>
      <c r="Z1623" s="774" t="s">
        <v>10698</v>
      </c>
      <c r="AF1623" s="774" t="s">
        <v>3557</v>
      </c>
      <c r="AG1623" s="775">
        <v>398393000</v>
      </c>
      <c r="AH1623" s="775">
        <v>398393000</v>
      </c>
      <c r="AI1623" s="774" t="s">
        <v>5459</v>
      </c>
      <c r="AJ1623" s="774" t="s">
        <v>567</v>
      </c>
      <c r="AK1623" s="774" t="s">
        <v>10698</v>
      </c>
    </row>
    <row r="1624" spans="1:37" x14ac:dyDescent="0.3">
      <c r="A1624" s="774" t="s">
        <v>12601</v>
      </c>
      <c r="B1624" s="774" t="s">
        <v>14832</v>
      </c>
      <c r="C1624" s="775">
        <v>3713</v>
      </c>
      <c r="D1624" s="774" t="s">
        <v>6679</v>
      </c>
      <c r="E1624" s="774" t="s">
        <v>570</v>
      </c>
      <c r="F1624" s="774" t="s">
        <v>10698</v>
      </c>
      <c r="G1624" s="774" t="s">
        <v>569</v>
      </c>
      <c r="H1624" s="774" t="s">
        <v>2776</v>
      </c>
      <c r="I1624" s="774" t="s">
        <v>2385</v>
      </c>
      <c r="J1624" s="774" t="s">
        <v>2387</v>
      </c>
      <c r="L1624" s="774" t="s">
        <v>3557</v>
      </c>
      <c r="M1624" s="774" t="s">
        <v>3557</v>
      </c>
      <c r="N1624" s="774" t="s">
        <v>3557</v>
      </c>
      <c r="O1624" s="774" t="s">
        <v>10698</v>
      </c>
      <c r="P1624" s="774" t="s">
        <v>3557</v>
      </c>
      <c r="Q1624" s="774" t="s">
        <v>10698</v>
      </c>
      <c r="R1624" s="774" t="s">
        <v>10698</v>
      </c>
      <c r="S1624" s="774" t="s">
        <v>10698</v>
      </c>
      <c r="T1624" s="774" t="s">
        <v>10698</v>
      </c>
      <c r="U1624" s="774" t="s">
        <v>3557</v>
      </c>
      <c r="V1624" s="774" t="s">
        <v>10698</v>
      </c>
      <c r="W1624" s="774" t="s">
        <v>10698</v>
      </c>
      <c r="X1624" s="774" t="s">
        <v>10698</v>
      </c>
      <c r="Y1624" s="774" t="s">
        <v>1629</v>
      </c>
      <c r="Z1624" s="774" t="s">
        <v>10698</v>
      </c>
      <c r="AF1624" s="774" t="s">
        <v>3557</v>
      </c>
      <c r="AG1624" s="775">
        <v>110378009</v>
      </c>
      <c r="AH1624" s="775">
        <v>110378009</v>
      </c>
      <c r="AI1624" s="774" t="s">
        <v>570</v>
      </c>
      <c r="AJ1624" s="774" t="s">
        <v>568</v>
      </c>
      <c r="AK1624" s="774" t="s">
        <v>10698</v>
      </c>
    </row>
    <row r="1625" spans="1:37" x14ac:dyDescent="0.3">
      <c r="A1625" s="774" t="s">
        <v>12602</v>
      </c>
      <c r="B1625" s="774" t="s">
        <v>14832</v>
      </c>
      <c r="C1625" s="775">
        <v>3713</v>
      </c>
      <c r="D1625" s="774" t="s">
        <v>6679</v>
      </c>
      <c r="E1625" s="774" t="s">
        <v>9927</v>
      </c>
      <c r="F1625" s="774" t="s">
        <v>10698</v>
      </c>
      <c r="G1625" s="774" t="s">
        <v>9928</v>
      </c>
      <c r="H1625" s="774" t="s">
        <v>2776</v>
      </c>
      <c r="I1625" s="774" t="s">
        <v>2385</v>
      </c>
      <c r="J1625" s="774" t="s">
        <v>2387</v>
      </c>
      <c r="L1625" s="774" t="s">
        <v>3557</v>
      </c>
      <c r="M1625" s="774" t="s">
        <v>3557</v>
      </c>
      <c r="N1625" s="774" t="s">
        <v>3557</v>
      </c>
      <c r="O1625" s="774" t="s">
        <v>10698</v>
      </c>
      <c r="P1625" s="774" t="s">
        <v>3557</v>
      </c>
      <c r="Q1625" s="774" t="s">
        <v>3557</v>
      </c>
      <c r="R1625" s="774" t="s">
        <v>3557</v>
      </c>
      <c r="S1625" s="774" t="s">
        <v>10698</v>
      </c>
      <c r="T1625" s="774" t="s">
        <v>10698</v>
      </c>
      <c r="U1625" s="774" t="s">
        <v>3557</v>
      </c>
      <c r="V1625" s="774" t="s">
        <v>10698</v>
      </c>
      <c r="W1625" s="774" t="s">
        <v>10698</v>
      </c>
      <c r="X1625" s="774" t="s">
        <v>10698</v>
      </c>
      <c r="Y1625" s="774" t="s">
        <v>1629</v>
      </c>
      <c r="Z1625" s="774" t="s">
        <v>10698</v>
      </c>
      <c r="AG1625" s="775">
        <v>58039002</v>
      </c>
      <c r="AH1625" s="775">
        <v>58039002</v>
      </c>
      <c r="AI1625" s="774" t="s">
        <v>9927</v>
      </c>
      <c r="AJ1625" s="774" t="s">
        <v>9929</v>
      </c>
      <c r="AK1625" s="774" t="s">
        <v>10698</v>
      </c>
    </row>
    <row r="1626" spans="1:37" x14ac:dyDescent="0.3">
      <c r="A1626" s="774" t="s">
        <v>12605</v>
      </c>
      <c r="B1626" s="774" t="s">
        <v>14832</v>
      </c>
      <c r="C1626" s="775">
        <v>3713</v>
      </c>
      <c r="D1626" s="774" t="s">
        <v>6679</v>
      </c>
      <c r="E1626" s="774" t="s">
        <v>9930</v>
      </c>
      <c r="F1626" s="774" t="s">
        <v>10698</v>
      </c>
      <c r="G1626" s="774" t="s">
        <v>9931</v>
      </c>
      <c r="H1626" s="774" t="s">
        <v>2776</v>
      </c>
      <c r="I1626" s="774" t="s">
        <v>2385</v>
      </c>
      <c r="J1626" s="774" t="s">
        <v>2387</v>
      </c>
      <c r="L1626" s="774" t="s">
        <v>3557</v>
      </c>
      <c r="M1626" s="774" t="s">
        <v>3557</v>
      </c>
      <c r="N1626" s="774" t="s">
        <v>3557</v>
      </c>
      <c r="O1626" s="774" t="s">
        <v>10698</v>
      </c>
      <c r="P1626" s="774" t="s">
        <v>3557</v>
      </c>
      <c r="Q1626" s="774" t="s">
        <v>3557</v>
      </c>
      <c r="R1626" s="774" t="s">
        <v>3557</v>
      </c>
      <c r="S1626" s="774" t="s">
        <v>10698</v>
      </c>
      <c r="T1626" s="774" t="s">
        <v>10698</v>
      </c>
      <c r="U1626" s="774" t="s">
        <v>3557</v>
      </c>
      <c r="V1626" s="774" t="s">
        <v>10698</v>
      </c>
      <c r="W1626" s="774" t="s">
        <v>10698</v>
      </c>
      <c r="X1626" s="774" t="s">
        <v>10698</v>
      </c>
      <c r="Y1626" s="774" t="s">
        <v>1629</v>
      </c>
      <c r="Z1626" s="774" t="s">
        <v>10698</v>
      </c>
      <c r="AG1626" s="775">
        <v>22267009</v>
      </c>
      <c r="AH1626" s="775">
        <v>22267009</v>
      </c>
      <c r="AI1626" s="774" t="s">
        <v>9930</v>
      </c>
      <c r="AJ1626" s="774" t="s">
        <v>9932</v>
      </c>
      <c r="AK1626" s="774" t="s">
        <v>10698</v>
      </c>
    </row>
    <row r="1627" spans="1:37" x14ac:dyDescent="0.3">
      <c r="A1627" s="774" t="s">
        <v>12606</v>
      </c>
      <c r="B1627" s="774" t="s">
        <v>14832</v>
      </c>
      <c r="C1627" s="775">
        <v>3713</v>
      </c>
      <c r="D1627" s="774" t="s">
        <v>6679</v>
      </c>
      <c r="E1627" s="774" t="s">
        <v>9951</v>
      </c>
      <c r="F1627" s="774" t="s">
        <v>10698</v>
      </c>
      <c r="G1627" s="774" t="s">
        <v>9952</v>
      </c>
      <c r="H1627" s="774" t="s">
        <v>2776</v>
      </c>
      <c r="I1627" s="774" t="s">
        <v>2385</v>
      </c>
      <c r="J1627" s="774" t="s">
        <v>2387</v>
      </c>
      <c r="L1627" s="774" t="s">
        <v>3557</v>
      </c>
      <c r="M1627" s="774" t="s">
        <v>3557</v>
      </c>
      <c r="N1627" s="774" t="s">
        <v>3557</v>
      </c>
      <c r="O1627" s="774" t="s">
        <v>10698</v>
      </c>
      <c r="P1627" s="774" t="s">
        <v>3557</v>
      </c>
      <c r="Q1627" s="774" t="s">
        <v>3557</v>
      </c>
      <c r="R1627" s="774" t="s">
        <v>10698</v>
      </c>
      <c r="S1627" s="774" t="s">
        <v>10698</v>
      </c>
      <c r="T1627" s="774" t="s">
        <v>10698</v>
      </c>
      <c r="U1627" s="774" t="s">
        <v>3557</v>
      </c>
      <c r="V1627" s="774" t="s">
        <v>10698</v>
      </c>
      <c r="W1627" s="774" t="s">
        <v>10698</v>
      </c>
      <c r="X1627" s="774" t="s">
        <v>10698</v>
      </c>
      <c r="Y1627" s="774" t="s">
        <v>1629</v>
      </c>
      <c r="Z1627" s="774" t="s">
        <v>10698</v>
      </c>
      <c r="AG1627" s="775">
        <v>438181001</v>
      </c>
      <c r="AH1627" s="775">
        <v>438181001</v>
      </c>
      <c r="AI1627" s="774" t="s">
        <v>9951</v>
      </c>
      <c r="AJ1627" s="774" t="s">
        <v>9953</v>
      </c>
      <c r="AK1627" s="774" t="s">
        <v>10698</v>
      </c>
    </row>
    <row r="1628" spans="1:37" x14ac:dyDescent="0.3">
      <c r="A1628" s="774" t="s">
        <v>12607</v>
      </c>
      <c r="B1628" s="774" t="s">
        <v>14832</v>
      </c>
      <c r="C1628" s="775">
        <v>3713</v>
      </c>
      <c r="D1628" s="774" t="s">
        <v>6679</v>
      </c>
      <c r="E1628" s="774" t="s">
        <v>9948</v>
      </c>
      <c r="F1628" s="774" t="s">
        <v>10698</v>
      </c>
      <c r="G1628" s="774" t="s">
        <v>9949</v>
      </c>
      <c r="H1628" s="774" t="s">
        <v>2776</v>
      </c>
      <c r="I1628" s="774" t="s">
        <v>2385</v>
      </c>
      <c r="J1628" s="774" t="s">
        <v>2387</v>
      </c>
      <c r="L1628" s="774" t="s">
        <v>3557</v>
      </c>
      <c r="M1628" s="774" t="s">
        <v>3557</v>
      </c>
      <c r="N1628" s="774" t="s">
        <v>3557</v>
      </c>
      <c r="O1628" s="774" t="s">
        <v>10698</v>
      </c>
      <c r="P1628" s="774" t="s">
        <v>3557</v>
      </c>
      <c r="Q1628" s="774" t="s">
        <v>3557</v>
      </c>
      <c r="R1628" s="774" t="s">
        <v>10698</v>
      </c>
      <c r="S1628" s="774" t="s">
        <v>10698</v>
      </c>
      <c r="T1628" s="774" t="s">
        <v>10698</v>
      </c>
      <c r="U1628" s="774" t="s">
        <v>3557</v>
      </c>
      <c r="V1628" s="774" t="s">
        <v>10698</v>
      </c>
      <c r="W1628" s="774" t="s">
        <v>10698</v>
      </c>
      <c r="X1628" s="774" t="s">
        <v>10698</v>
      </c>
      <c r="Y1628" s="774" t="s">
        <v>1629</v>
      </c>
      <c r="Z1628" s="774" t="s">
        <v>10698</v>
      </c>
      <c r="AG1628" s="775">
        <v>441142005</v>
      </c>
      <c r="AH1628" s="775">
        <v>441142005</v>
      </c>
      <c r="AI1628" s="774" t="s">
        <v>9948</v>
      </c>
      <c r="AJ1628" s="774" t="s">
        <v>9950</v>
      </c>
      <c r="AK1628" s="774" t="s">
        <v>10698</v>
      </c>
    </row>
    <row r="1629" spans="1:37" x14ac:dyDescent="0.3">
      <c r="A1629" s="774" t="s">
        <v>12609</v>
      </c>
      <c r="B1629" s="774" t="s">
        <v>14832</v>
      </c>
      <c r="C1629" s="775">
        <v>3713</v>
      </c>
      <c r="D1629" s="774" t="s">
        <v>6679</v>
      </c>
      <c r="E1629" s="774" t="s">
        <v>13450</v>
      </c>
      <c r="F1629" s="774" t="s">
        <v>10698</v>
      </c>
      <c r="G1629" s="774" t="s">
        <v>3022</v>
      </c>
      <c r="H1629" s="774" t="s">
        <v>2776</v>
      </c>
      <c r="I1629" s="774" t="s">
        <v>2385</v>
      </c>
      <c r="J1629" s="774" t="s">
        <v>2387</v>
      </c>
      <c r="L1629" s="774" t="s">
        <v>3557</v>
      </c>
      <c r="M1629" s="774" t="s">
        <v>3557</v>
      </c>
      <c r="N1629" s="774" t="s">
        <v>3557</v>
      </c>
      <c r="O1629" s="774" t="s">
        <v>10698</v>
      </c>
      <c r="P1629" s="774" t="s">
        <v>3557</v>
      </c>
      <c r="Q1629" s="774" t="s">
        <v>3557</v>
      </c>
      <c r="R1629" s="774" t="s">
        <v>10698</v>
      </c>
      <c r="S1629" s="774" t="s">
        <v>10698</v>
      </c>
      <c r="T1629" s="774" t="s">
        <v>10698</v>
      </c>
      <c r="U1629" s="774" t="s">
        <v>3557</v>
      </c>
      <c r="V1629" s="774" t="s">
        <v>10698</v>
      </c>
      <c r="W1629" s="774" t="s">
        <v>10698</v>
      </c>
      <c r="X1629" s="774" t="s">
        <v>10698</v>
      </c>
      <c r="Y1629" s="774" t="s">
        <v>1629</v>
      </c>
      <c r="Z1629" s="774" t="s">
        <v>10698</v>
      </c>
      <c r="AG1629" s="775">
        <v>85986007</v>
      </c>
      <c r="AH1629" s="775">
        <v>85986007</v>
      </c>
      <c r="AI1629" s="774" t="s">
        <v>13450</v>
      </c>
      <c r="AJ1629" s="774" t="s">
        <v>13451</v>
      </c>
      <c r="AK1629" s="774" t="s">
        <v>10698</v>
      </c>
    </row>
    <row r="1630" spans="1:37" x14ac:dyDescent="0.3">
      <c r="A1630" s="774" t="s">
        <v>12610</v>
      </c>
      <c r="B1630" s="774" t="s">
        <v>14832</v>
      </c>
      <c r="C1630" s="775">
        <v>3713</v>
      </c>
      <c r="D1630" s="774" t="s">
        <v>6679</v>
      </c>
      <c r="E1630" s="774" t="s">
        <v>131</v>
      </c>
      <c r="F1630" s="774" t="s">
        <v>10698</v>
      </c>
      <c r="G1630" s="774" t="s">
        <v>1556</v>
      </c>
      <c r="H1630" s="774" t="s">
        <v>2776</v>
      </c>
      <c r="I1630" s="774" t="s">
        <v>2385</v>
      </c>
      <c r="J1630" s="774" t="s">
        <v>2387</v>
      </c>
      <c r="L1630" s="774" t="s">
        <v>3557</v>
      </c>
      <c r="M1630" s="774" t="s">
        <v>3557</v>
      </c>
      <c r="N1630" s="774" t="s">
        <v>3557</v>
      </c>
      <c r="O1630" s="774" t="s">
        <v>10698</v>
      </c>
      <c r="P1630" s="774" t="s">
        <v>3557</v>
      </c>
      <c r="Q1630" s="774" t="s">
        <v>3557</v>
      </c>
      <c r="R1630" s="774" t="s">
        <v>10698</v>
      </c>
      <c r="S1630" s="774" t="s">
        <v>10698</v>
      </c>
      <c r="T1630" s="774" t="s">
        <v>10698</v>
      </c>
      <c r="U1630" s="774" t="s">
        <v>3557</v>
      </c>
      <c r="V1630" s="774" t="s">
        <v>10698</v>
      </c>
      <c r="W1630" s="774" t="s">
        <v>10698</v>
      </c>
      <c r="X1630" s="774" t="s">
        <v>10698</v>
      </c>
      <c r="Y1630" s="774" t="s">
        <v>1629</v>
      </c>
      <c r="Z1630" s="774" t="s">
        <v>10698</v>
      </c>
      <c r="AG1630" s="775">
        <v>6754006</v>
      </c>
      <c r="AH1630" s="775">
        <v>6754006</v>
      </c>
      <c r="AI1630" s="774" t="s">
        <v>131</v>
      </c>
      <c r="AJ1630" s="774" t="s">
        <v>132</v>
      </c>
      <c r="AK1630" s="774" t="s">
        <v>10698</v>
      </c>
    </row>
    <row r="1631" spans="1:37" x14ac:dyDescent="0.3">
      <c r="A1631" s="774" t="s">
        <v>12611</v>
      </c>
      <c r="B1631" s="774" t="s">
        <v>14832</v>
      </c>
      <c r="C1631" s="775">
        <v>3713</v>
      </c>
      <c r="D1631" s="774" t="s">
        <v>6679</v>
      </c>
      <c r="E1631" s="774" t="s">
        <v>133</v>
      </c>
      <c r="F1631" s="774" t="s">
        <v>10698</v>
      </c>
      <c r="G1631" s="774" t="s">
        <v>2453</v>
      </c>
      <c r="H1631" s="774" t="s">
        <v>2776</v>
      </c>
      <c r="I1631" s="774" t="s">
        <v>2385</v>
      </c>
      <c r="J1631" s="774" t="s">
        <v>2387</v>
      </c>
      <c r="L1631" s="774" t="s">
        <v>3557</v>
      </c>
      <c r="M1631" s="774" t="s">
        <v>3557</v>
      </c>
      <c r="N1631" s="774" t="s">
        <v>3557</v>
      </c>
      <c r="O1631" s="774" t="s">
        <v>10698</v>
      </c>
      <c r="P1631" s="774" t="s">
        <v>3557</v>
      </c>
      <c r="Q1631" s="774" t="s">
        <v>3557</v>
      </c>
      <c r="R1631" s="774" t="s">
        <v>10698</v>
      </c>
      <c r="S1631" s="774" t="s">
        <v>10698</v>
      </c>
      <c r="T1631" s="774" t="s">
        <v>10698</v>
      </c>
      <c r="U1631" s="774" t="s">
        <v>3557</v>
      </c>
      <c r="V1631" s="774" t="s">
        <v>10698</v>
      </c>
      <c r="W1631" s="774" t="s">
        <v>10698</v>
      </c>
      <c r="X1631" s="774" t="s">
        <v>10698</v>
      </c>
      <c r="Y1631" s="774" t="s">
        <v>1629</v>
      </c>
      <c r="Z1631" s="774" t="s">
        <v>10698</v>
      </c>
      <c r="AG1631" s="775">
        <v>86435000</v>
      </c>
      <c r="AH1631" s="775">
        <v>86435000</v>
      </c>
      <c r="AI1631" s="774" t="s">
        <v>133</v>
      </c>
      <c r="AJ1631" s="774" t="s">
        <v>134</v>
      </c>
      <c r="AK1631" s="774" t="s">
        <v>10698</v>
      </c>
    </row>
    <row r="1632" spans="1:37" x14ac:dyDescent="0.3">
      <c r="A1632" s="774" t="s">
        <v>12612</v>
      </c>
      <c r="B1632" s="774" t="s">
        <v>14832</v>
      </c>
      <c r="C1632" s="775">
        <v>3713</v>
      </c>
      <c r="D1632" s="774" t="s">
        <v>6679</v>
      </c>
      <c r="E1632" s="774" t="s">
        <v>135</v>
      </c>
      <c r="F1632" s="774" t="s">
        <v>10698</v>
      </c>
      <c r="G1632" s="774" t="s">
        <v>3019</v>
      </c>
      <c r="H1632" s="774" t="s">
        <v>2776</v>
      </c>
      <c r="I1632" s="774" t="s">
        <v>2385</v>
      </c>
      <c r="J1632" s="774" t="s">
        <v>2387</v>
      </c>
      <c r="L1632" s="774" t="s">
        <v>3557</v>
      </c>
      <c r="M1632" s="774" t="s">
        <v>3557</v>
      </c>
      <c r="N1632" s="774" t="s">
        <v>3557</v>
      </c>
      <c r="O1632" s="774" t="s">
        <v>10698</v>
      </c>
      <c r="P1632" s="774" t="s">
        <v>3557</v>
      </c>
      <c r="Q1632" s="774" t="s">
        <v>3557</v>
      </c>
      <c r="R1632" s="774" t="s">
        <v>10698</v>
      </c>
      <c r="S1632" s="774" t="s">
        <v>10698</v>
      </c>
      <c r="T1632" s="774" t="s">
        <v>10698</v>
      </c>
      <c r="U1632" s="774" t="s">
        <v>3557</v>
      </c>
      <c r="V1632" s="774" t="s">
        <v>10698</v>
      </c>
      <c r="W1632" s="774" t="s">
        <v>10698</v>
      </c>
      <c r="X1632" s="774" t="s">
        <v>10698</v>
      </c>
      <c r="Y1632" s="774" t="s">
        <v>1629</v>
      </c>
      <c r="Z1632" s="774" t="s">
        <v>10698</v>
      </c>
      <c r="AG1632" s="775">
        <v>27333006</v>
      </c>
      <c r="AH1632" s="775">
        <v>27333006</v>
      </c>
      <c r="AI1632" s="774" t="s">
        <v>135</v>
      </c>
      <c r="AJ1632" s="774" t="s">
        <v>136</v>
      </c>
      <c r="AK1632" s="774" t="s">
        <v>10698</v>
      </c>
    </row>
    <row r="1633" spans="1:37" x14ac:dyDescent="0.3">
      <c r="A1633" s="774" t="s">
        <v>12613</v>
      </c>
      <c r="B1633" s="774" t="s">
        <v>14832</v>
      </c>
      <c r="C1633" s="775">
        <v>3713</v>
      </c>
      <c r="D1633" s="774" t="s">
        <v>6679</v>
      </c>
      <c r="E1633" s="774" t="s">
        <v>137</v>
      </c>
      <c r="F1633" s="774" t="s">
        <v>10698</v>
      </c>
      <c r="G1633" s="774" t="s">
        <v>3020</v>
      </c>
      <c r="H1633" s="774" t="s">
        <v>2776</v>
      </c>
      <c r="I1633" s="774" t="s">
        <v>2385</v>
      </c>
      <c r="J1633" s="774" t="s">
        <v>2387</v>
      </c>
      <c r="L1633" s="774" t="s">
        <v>3557</v>
      </c>
      <c r="M1633" s="774" t="s">
        <v>3557</v>
      </c>
      <c r="N1633" s="774" t="s">
        <v>3557</v>
      </c>
      <c r="O1633" s="774" t="s">
        <v>10698</v>
      </c>
      <c r="P1633" s="774" t="s">
        <v>3557</v>
      </c>
      <c r="Q1633" s="774" t="s">
        <v>3557</v>
      </c>
      <c r="R1633" s="774" t="s">
        <v>10698</v>
      </c>
      <c r="S1633" s="774" t="s">
        <v>10698</v>
      </c>
      <c r="T1633" s="774" t="s">
        <v>10698</v>
      </c>
      <c r="U1633" s="774" t="s">
        <v>3557</v>
      </c>
      <c r="V1633" s="774" t="s">
        <v>10698</v>
      </c>
      <c r="W1633" s="774" t="s">
        <v>10698</v>
      </c>
      <c r="X1633" s="774" t="s">
        <v>10698</v>
      </c>
      <c r="Y1633" s="774" t="s">
        <v>1629</v>
      </c>
      <c r="Z1633" s="774" t="s">
        <v>10698</v>
      </c>
      <c r="AG1633" s="775">
        <v>43571005</v>
      </c>
      <c r="AH1633" s="775">
        <v>43571005</v>
      </c>
      <c r="AI1633" s="774" t="s">
        <v>137</v>
      </c>
      <c r="AJ1633" s="774" t="s">
        <v>138</v>
      </c>
      <c r="AK1633" s="774" t="s">
        <v>10698</v>
      </c>
    </row>
    <row r="1634" spans="1:37" x14ac:dyDescent="0.3">
      <c r="A1634" s="774" t="s">
        <v>12614</v>
      </c>
      <c r="B1634" s="774" t="s">
        <v>14832</v>
      </c>
      <c r="C1634" s="775">
        <v>3713</v>
      </c>
      <c r="D1634" s="774" t="s">
        <v>6679</v>
      </c>
      <c r="E1634" s="774" t="s">
        <v>139</v>
      </c>
      <c r="F1634" s="774" t="s">
        <v>10698</v>
      </c>
      <c r="G1634" s="774" t="s">
        <v>3021</v>
      </c>
      <c r="H1634" s="774" t="s">
        <v>2776</v>
      </c>
      <c r="I1634" s="774" t="s">
        <v>2385</v>
      </c>
      <c r="J1634" s="774" t="s">
        <v>2387</v>
      </c>
      <c r="L1634" s="774" t="s">
        <v>3557</v>
      </c>
      <c r="M1634" s="774" t="s">
        <v>3557</v>
      </c>
      <c r="N1634" s="774" t="s">
        <v>3557</v>
      </c>
      <c r="O1634" s="774" t="s">
        <v>10698</v>
      </c>
      <c r="P1634" s="774" t="s">
        <v>3557</v>
      </c>
      <c r="Q1634" s="774" t="s">
        <v>3557</v>
      </c>
      <c r="R1634" s="774" t="s">
        <v>10698</v>
      </c>
      <c r="S1634" s="774" t="s">
        <v>10698</v>
      </c>
      <c r="T1634" s="774" t="s">
        <v>10698</v>
      </c>
      <c r="U1634" s="774" t="s">
        <v>3557</v>
      </c>
      <c r="V1634" s="774" t="s">
        <v>10698</v>
      </c>
      <c r="W1634" s="774" t="s">
        <v>10698</v>
      </c>
      <c r="X1634" s="774" t="s">
        <v>10698</v>
      </c>
      <c r="Y1634" s="774" t="s">
        <v>1629</v>
      </c>
      <c r="Z1634" s="774" t="s">
        <v>10698</v>
      </c>
      <c r="AG1634" s="775">
        <v>70096005</v>
      </c>
      <c r="AH1634" s="775">
        <v>70096005</v>
      </c>
      <c r="AI1634" s="774" t="s">
        <v>139</v>
      </c>
      <c r="AJ1634" s="774" t="s">
        <v>140</v>
      </c>
      <c r="AK1634" s="774" t="s">
        <v>10698</v>
      </c>
    </row>
    <row r="1635" spans="1:37" x14ac:dyDescent="0.3">
      <c r="A1635" s="774" t="s">
        <v>12617</v>
      </c>
      <c r="B1635" s="774" t="s">
        <v>14832</v>
      </c>
      <c r="C1635" s="775">
        <v>3713</v>
      </c>
      <c r="D1635" s="774" t="s">
        <v>6679</v>
      </c>
      <c r="E1635" s="774" t="s">
        <v>141</v>
      </c>
      <c r="F1635" s="774" t="s">
        <v>10698</v>
      </c>
      <c r="G1635" s="774" t="s">
        <v>3023</v>
      </c>
      <c r="H1635" s="774" t="s">
        <v>2776</v>
      </c>
      <c r="I1635" s="774" t="s">
        <v>2385</v>
      </c>
      <c r="J1635" s="774" t="s">
        <v>2387</v>
      </c>
      <c r="L1635" s="774" t="s">
        <v>3557</v>
      </c>
      <c r="M1635" s="774" t="s">
        <v>3557</v>
      </c>
      <c r="N1635" s="774" t="s">
        <v>3557</v>
      </c>
      <c r="O1635" s="774" t="s">
        <v>10698</v>
      </c>
      <c r="P1635" s="774" t="s">
        <v>3557</v>
      </c>
      <c r="Q1635" s="774" t="s">
        <v>3557</v>
      </c>
      <c r="R1635" s="774" t="s">
        <v>10698</v>
      </c>
      <c r="S1635" s="774" t="s">
        <v>10698</v>
      </c>
      <c r="T1635" s="774" t="s">
        <v>10698</v>
      </c>
      <c r="U1635" s="774" t="s">
        <v>3557</v>
      </c>
      <c r="V1635" s="774" t="s">
        <v>10698</v>
      </c>
      <c r="W1635" s="774" t="s">
        <v>10698</v>
      </c>
      <c r="X1635" s="774" t="s">
        <v>10698</v>
      </c>
      <c r="Y1635" s="774" t="s">
        <v>1629</v>
      </c>
      <c r="Z1635" s="774" t="s">
        <v>10698</v>
      </c>
      <c r="AG1635" s="775">
        <v>23595003</v>
      </c>
      <c r="AH1635" s="775">
        <v>23595003</v>
      </c>
      <c r="AI1635" s="774" t="s">
        <v>141</v>
      </c>
      <c r="AJ1635" s="774" t="s">
        <v>142</v>
      </c>
      <c r="AK1635" s="774" t="s">
        <v>10698</v>
      </c>
    </row>
    <row r="1636" spans="1:37" x14ac:dyDescent="0.3">
      <c r="A1636" s="774" t="s">
        <v>12618</v>
      </c>
      <c r="B1636" s="774" t="s">
        <v>14832</v>
      </c>
      <c r="C1636" s="775">
        <v>3713</v>
      </c>
      <c r="D1636" s="774" t="s">
        <v>6679</v>
      </c>
      <c r="E1636" s="774" t="s">
        <v>13459</v>
      </c>
      <c r="F1636" s="774" t="s">
        <v>10698</v>
      </c>
      <c r="G1636" s="774" t="s">
        <v>2742</v>
      </c>
      <c r="H1636" s="774" t="s">
        <v>2776</v>
      </c>
      <c r="I1636" s="774" t="s">
        <v>2385</v>
      </c>
      <c r="J1636" s="774" t="s">
        <v>2387</v>
      </c>
      <c r="L1636" s="774" t="s">
        <v>3557</v>
      </c>
      <c r="M1636" s="774" t="s">
        <v>3557</v>
      </c>
      <c r="N1636" s="774" t="s">
        <v>3557</v>
      </c>
      <c r="O1636" s="774" t="s">
        <v>10698</v>
      </c>
      <c r="P1636" s="774" t="s">
        <v>3557</v>
      </c>
      <c r="Q1636" s="774" t="s">
        <v>3557</v>
      </c>
      <c r="R1636" s="774" t="s">
        <v>10698</v>
      </c>
      <c r="S1636" s="774" t="s">
        <v>10698</v>
      </c>
      <c r="T1636" s="774" t="s">
        <v>10698</v>
      </c>
      <c r="U1636" s="774" t="s">
        <v>3557</v>
      </c>
      <c r="V1636" s="774" t="s">
        <v>10698</v>
      </c>
      <c r="W1636" s="774" t="s">
        <v>10698</v>
      </c>
      <c r="X1636" s="774" t="s">
        <v>10698</v>
      </c>
      <c r="Y1636" s="774" t="s">
        <v>1629</v>
      </c>
      <c r="Z1636" s="774" t="s">
        <v>10698</v>
      </c>
      <c r="AG1636" s="775">
        <v>115162003</v>
      </c>
      <c r="AH1636" s="775">
        <v>115162003</v>
      </c>
      <c r="AI1636" s="774" t="s">
        <v>13459</v>
      </c>
      <c r="AJ1636" s="774" t="s">
        <v>13460</v>
      </c>
      <c r="AK1636" s="774" t="s">
        <v>10698</v>
      </c>
    </row>
    <row r="1637" spans="1:37" x14ac:dyDescent="0.3">
      <c r="A1637" s="774" t="s">
        <v>12619</v>
      </c>
      <c r="B1637" s="774" t="s">
        <v>14832</v>
      </c>
      <c r="C1637" s="775">
        <v>3713</v>
      </c>
      <c r="D1637" s="774" t="s">
        <v>6679</v>
      </c>
      <c r="E1637" s="774" t="s">
        <v>13465</v>
      </c>
      <c r="F1637" s="774" t="s">
        <v>10698</v>
      </c>
      <c r="G1637" s="774" t="s">
        <v>3143</v>
      </c>
      <c r="H1637" s="774" t="s">
        <v>2776</v>
      </c>
      <c r="I1637" s="774" t="s">
        <v>2385</v>
      </c>
      <c r="J1637" s="774" t="s">
        <v>2387</v>
      </c>
      <c r="L1637" s="774" t="s">
        <v>3557</v>
      </c>
      <c r="M1637" s="774" t="s">
        <v>3557</v>
      </c>
      <c r="N1637" s="774" t="s">
        <v>3557</v>
      </c>
      <c r="O1637" s="774" t="s">
        <v>10698</v>
      </c>
      <c r="P1637" s="774" t="s">
        <v>3557</v>
      </c>
      <c r="Q1637" s="774" t="s">
        <v>3557</v>
      </c>
      <c r="R1637" s="774" t="s">
        <v>3557</v>
      </c>
      <c r="S1637" s="774" t="s">
        <v>10698</v>
      </c>
      <c r="T1637" s="774" t="s">
        <v>10698</v>
      </c>
      <c r="U1637" s="774" t="s">
        <v>3557</v>
      </c>
      <c r="V1637" s="774" t="s">
        <v>10698</v>
      </c>
      <c r="W1637" s="774" t="s">
        <v>10698</v>
      </c>
      <c r="X1637" s="774" t="s">
        <v>10698</v>
      </c>
      <c r="Y1637" s="774" t="s">
        <v>1629</v>
      </c>
      <c r="Z1637" s="774" t="s">
        <v>10698</v>
      </c>
      <c r="AF1637" s="774" t="s">
        <v>3557</v>
      </c>
      <c r="AG1637" s="775">
        <v>42025004</v>
      </c>
      <c r="AH1637" s="775">
        <v>42025004</v>
      </c>
      <c r="AI1637" s="774" t="s">
        <v>13465</v>
      </c>
      <c r="AJ1637" s="774" t="s">
        <v>13466</v>
      </c>
      <c r="AK1637" s="774" t="s">
        <v>10698</v>
      </c>
    </row>
    <row r="1638" spans="1:37" x14ac:dyDescent="0.3">
      <c r="A1638" s="774" t="s">
        <v>12620</v>
      </c>
      <c r="B1638" s="774" t="s">
        <v>14832</v>
      </c>
      <c r="C1638" s="775">
        <v>3713</v>
      </c>
      <c r="D1638" s="774" t="s">
        <v>6679</v>
      </c>
      <c r="E1638" s="774" t="s">
        <v>143</v>
      </c>
      <c r="F1638" s="774" t="s">
        <v>10698</v>
      </c>
      <c r="G1638" s="774" t="s">
        <v>3024</v>
      </c>
      <c r="H1638" s="774" t="s">
        <v>2776</v>
      </c>
      <c r="I1638" s="774" t="s">
        <v>2385</v>
      </c>
      <c r="J1638" s="774" t="s">
        <v>2387</v>
      </c>
      <c r="L1638" s="774" t="s">
        <v>3557</v>
      </c>
      <c r="M1638" s="774" t="s">
        <v>3557</v>
      </c>
      <c r="N1638" s="774" t="s">
        <v>3557</v>
      </c>
      <c r="O1638" s="774" t="s">
        <v>10698</v>
      </c>
      <c r="P1638" s="774" t="s">
        <v>3557</v>
      </c>
      <c r="Q1638" s="774" t="s">
        <v>3557</v>
      </c>
      <c r="R1638" s="774" t="s">
        <v>3557</v>
      </c>
      <c r="S1638" s="774" t="s">
        <v>10698</v>
      </c>
      <c r="T1638" s="774" t="s">
        <v>10698</v>
      </c>
      <c r="U1638" s="774" t="s">
        <v>3557</v>
      </c>
      <c r="V1638" s="774" t="s">
        <v>10698</v>
      </c>
      <c r="W1638" s="774" t="s">
        <v>10698</v>
      </c>
      <c r="X1638" s="774" t="s">
        <v>10698</v>
      </c>
      <c r="Y1638" s="774" t="s">
        <v>1629</v>
      </c>
      <c r="Z1638" s="774" t="s">
        <v>10698</v>
      </c>
      <c r="AF1638" s="774" t="s">
        <v>3557</v>
      </c>
      <c r="AG1638" s="775">
        <v>76656001</v>
      </c>
      <c r="AH1638" s="775">
        <v>76656001</v>
      </c>
      <c r="AI1638" s="774" t="s">
        <v>143</v>
      </c>
      <c r="AJ1638" s="774" t="s">
        <v>144</v>
      </c>
      <c r="AK1638" s="774" t="s">
        <v>10698</v>
      </c>
    </row>
    <row r="1639" spans="1:37" x14ac:dyDescent="0.3">
      <c r="A1639" s="774" t="s">
        <v>12621</v>
      </c>
      <c r="B1639" s="774" t="s">
        <v>14832</v>
      </c>
      <c r="C1639" s="775">
        <v>3713</v>
      </c>
      <c r="D1639" s="774" t="s">
        <v>6679</v>
      </c>
      <c r="E1639" s="774" t="s">
        <v>145</v>
      </c>
      <c r="F1639" s="774" t="s">
        <v>10698</v>
      </c>
      <c r="G1639" s="774" t="s">
        <v>3025</v>
      </c>
      <c r="H1639" s="774" t="s">
        <v>2776</v>
      </c>
      <c r="I1639" s="774" t="s">
        <v>2385</v>
      </c>
      <c r="J1639" s="774" t="s">
        <v>2387</v>
      </c>
      <c r="L1639" s="774" t="s">
        <v>3557</v>
      </c>
      <c r="M1639" s="774" t="s">
        <v>3557</v>
      </c>
      <c r="N1639" s="774" t="s">
        <v>3557</v>
      </c>
      <c r="O1639" s="774" t="s">
        <v>10698</v>
      </c>
      <c r="P1639" s="774" t="s">
        <v>3557</v>
      </c>
      <c r="Q1639" s="774" t="s">
        <v>3557</v>
      </c>
      <c r="R1639" s="774" t="s">
        <v>3557</v>
      </c>
      <c r="S1639" s="774" t="s">
        <v>10698</v>
      </c>
      <c r="T1639" s="774" t="s">
        <v>10698</v>
      </c>
      <c r="U1639" s="774" t="s">
        <v>3557</v>
      </c>
      <c r="V1639" s="774" t="s">
        <v>10698</v>
      </c>
      <c r="W1639" s="774" t="s">
        <v>10698</v>
      </c>
      <c r="X1639" s="774" t="s">
        <v>10698</v>
      </c>
      <c r="Y1639" s="774" t="s">
        <v>1629</v>
      </c>
      <c r="Z1639" s="774" t="s">
        <v>10698</v>
      </c>
      <c r="AF1639" s="774" t="s">
        <v>3557</v>
      </c>
      <c r="AG1639" s="775">
        <v>802004</v>
      </c>
      <c r="AH1639" s="775">
        <v>802004</v>
      </c>
      <c r="AI1639" s="774" t="s">
        <v>145</v>
      </c>
      <c r="AJ1639" s="774" t="s">
        <v>146</v>
      </c>
      <c r="AK1639" s="774" t="s">
        <v>10698</v>
      </c>
    </row>
    <row r="1640" spans="1:37" x14ac:dyDescent="0.3">
      <c r="A1640" s="774" t="s">
        <v>12622</v>
      </c>
      <c r="B1640" s="774" t="s">
        <v>14832</v>
      </c>
      <c r="C1640" s="775">
        <v>3713</v>
      </c>
      <c r="D1640" s="774" t="s">
        <v>6679</v>
      </c>
      <c r="E1640" s="774" t="s">
        <v>147</v>
      </c>
      <c r="F1640" s="774" t="s">
        <v>10698</v>
      </c>
      <c r="G1640" s="774" t="s">
        <v>1705</v>
      </c>
      <c r="H1640" s="774" t="s">
        <v>2776</v>
      </c>
      <c r="I1640" s="774" t="s">
        <v>2385</v>
      </c>
      <c r="J1640" s="774" t="s">
        <v>2387</v>
      </c>
      <c r="L1640" s="774" t="s">
        <v>3557</v>
      </c>
      <c r="M1640" s="774" t="s">
        <v>3557</v>
      </c>
      <c r="N1640" s="774" t="s">
        <v>3557</v>
      </c>
      <c r="O1640" s="774" t="s">
        <v>10698</v>
      </c>
      <c r="P1640" s="774" t="s">
        <v>3557</v>
      </c>
      <c r="Q1640" s="774" t="s">
        <v>3557</v>
      </c>
      <c r="R1640" s="774" t="s">
        <v>3557</v>
      </c>
      <c r="S1640" s="774" t="s">
        <v>10698</v>
      </c>
      <c r="T1640" s="774" t="s">
        <v>10698</v>
      </c>
      <c r="U1640" s="774" t="s">
        <v>3557</v>
      </c>
      <c r="V1640" s="774" t="s">
        <v>10698</v>
      </c>
      <c r="W1640" s="774" t="s">
        <v>10698</v>
      </c>
      <c r="X1640" s="774" t="s">
        <v>10698</v>
      </c>
      <c r="Y1640" s="774" t="s">
        <v>1629</v>
      </c>
      <c r="Z1640" s="774" t="s">
        <v>10698</v>
      </c>
      <c r="AF1640" s="774" t="s">
        <v>3557</v>
      </c>
      <c r="AG1640" s="775">
        <v>112329006</v>
      </c>
      <c r="AH1640" s="775">
        <v>112329006</v>
      </c>
      <c r="AI1640" s="774" t="s">
        <v>147</v>
      </c>
      <c r="AJ1640" s="774" t="s">
        <v>148</v>
      </c>
      <c r="AK1640" s="774" t="s">
        <v>10698</v>
      </c>
    </row>
    <row r="1641" spans="1:37" x14ac:dyDescent="0.3">
      <c r="A1641" s="774" t="s">
        <v>12623</v>
      </c>
      <c r="B1641" s="774" t="s">
        <v>14832</v>
      </c>
      <c r="C1641" s="775">
        <v>3713</v>
      </c>
      <c r="D1641" s="774" t="s">
        <v>6679</v>
      </c>
      <c r="E1641" s="774" t="s">
        <v>149</v>
      </c>
      <c r="F1641" s="774" t="s">
        <v>10698</v>
      </c>
      <c r="G1641" s="774" t="s">
        <v>1706</v>
      </c>
      <c r="H1641" s="774" t="s">
        <v>2776</v>
      </c>
      <c r="I1641" s="774" t="s">
        <v>2385</v>
      </c>
      <c r="J1641" s="774" t="s">
        <v>2387</v>
      </c>
      <c r="L1641" s="774" t="s">
        <v>3557</v>
      </c>
      <c r="M1641" s="774" t="s">
        <v>3557</v>
      </c>
      <c r="N1641" s="774" t="s">
        <v>3557</v>
      </c>
      <c r="O1641" s="774" t="s">
        <v>10698</v>
      </c>
      <c r="P1641" s="774" t="s">
        <v>3557</v>
      </c>
      <c r="Q1641" s="774" t="s">
        <v>3557</v>
      </c>
      <c r="R1641" s="774" t="s">
        <v>3557</v>
      </c>
      <c r="S1641" s="774" t="s">
        <v>10698</v>
      </c>
      <c r="T1641" s="774" t="s">
        <v>10698</v>
      </c>
      <c r="U1641" s="774" t="s">
        <v>3557</v>
      </c>
      <c r="V1641" s="774" t="s">
        <v>10698</v>
      </c>
      <c r="W1641" s="774" t="s">
        <v>10698</v>
      </c>
      <c r="X1641" s="774" t="s">
        <v>10698</v>
      </c>
      <c r="Y1641" s="774" t="s">
        <v>1629</v>
      </c>
      <c r="Z1641" s="774" t="s">
        <v>10698</v>
      </c>
      <c r="AF1641" s="774" t="s">
        <v>3557</v>
      </c>
      <c r="AG1641" s="775">
        <v>115005002</v>
      </c>
      <c r="AH1641" s="775">
        <v>115005002</v>
      </c>
      <c r="AI1641" s="774" t="s">
        <v>149</v>
      </c>
      <c r="AJ1641" s="774" t="s">
        <v>150</v>
      </c>
      <c r="AK1641" s="774" t="s">
        <v>10698</v>
      </c>
    </row>
    <row r="1642" spans="1:37" x14ac:dyDescent="0.3">
      <c r="A1642" s="774" t="s">
        <v>12624</v>
      </c>
      <c r="B1642" s="774" t="s">
        <v>14832</v>
      </c>
      <c r="C1642" s="775">
        <v>3713</v>
      </c>
      <c r="D1642" s="774" t="s">
        <v>6679</v>
      </c>
      <c r="E1642" s="774" t="s">
        <v>162</v>
      </c>
      <c r="F1642" s="774" t="s">
        <v>10698</v>
      </c>
      <c r="G1642" s="774" t="s">
        <v>3238</v>
      </c>
      <c r="H1642" s="774" t="s">
        <v>2776</v>
      </c>
      <c r="I1642" s="774" t="s">
        <v>2385</v>
      </c>
      <c r="J1642" s="774" t="s">
        <v>2387</v>
      </c>
      <c r="L1642" s="774" t="s">
        <v>3557</v>
      </c>
      <c r="M1642" s="774" t="s">
        <v>3557</v>
      </c>
      <c r="N1642" s="774" t="s">
        <v>3557</v>
      </c>
      <c r="O1642" s="774" t="s">
        <v>10698</v>
      </c>
      <c r="P1642" s="774" t="s">
        <v>3557</v>
      </c>
      <c r="Q1642" s="774" t="s">
        <v>3557</v>
      </c>
      <c r="R1642" s="774" t="s">
        <v>3557</v>
      </c>
      <c r="S1642" s="774" t="s">
        <v>10698</v>
      </c>
      <c r="T1642" s="774" t="s">
        <v>10698</v>
      </c>
      <c r="U1642" s="774" t="s">
        <v>3557</v>
      </c>
      <c r="V1642" s="774" t="s">
        <v>10698</v>
      </c>
      <c r="W1642" s="774" t="s">
        <v>10698</v>
      </c>
      <c r="X1642" s="774" t="s">
        <v>10698</v>
      </c>
      <c r="Y1642" s="774" t="s">
        <v>1629</v>
      </c>
      <c r="Z1642" s="774" t="s">
        <v>10698</v>
      </c>
      <c r="AF1642" s="774" t="s">
        <v>3557</v>
      </c>
      <c r="AG1642" s="775">
        <v>23787004</v>
      </c>
      <c r="AH1642" s="775">
        <v>23787004</v>
      </c>
      <c r="AI1642" s="774" t="s">
        <v>162</v>
      </c>
      <c r="AJ1642" s="774" t="s">
        <v>624</v>
      </c>
      <c r="AK1642" s="774" t="s">
        <v>10698</v>
      </c>
    </row>
    <row r="1643" spans="1:37" x14ac:dyDescent="0.3">
      <c r="A1643" s="774" t="s">
        <v>12625</v>
      </c>
      <c r="B1643" s="774" t="s">
        <v>14832</v>
      </c>
      <c r="C1643" s="775">
        <v>3713</v>
      </c>
      <c r="D1643" s="774" t="s">
        <v>6679</v>
      </c>
      <c r="E1643" s="774" t="s">
        <v>3657</v>
      </c>
      <c r="F1643" s="774" t="s">
        <v>10698</v>
      </c>
      <c r="G1643" s="774" t="s">
        <v>3302</v>
      </c>
      <c r="H1643" s="774" t="s">
        <v>3135</v>
      </c>
      <c r="I1643" s="774" t="s">
        <v>2385</v>
      </c>
      <c r="J1643" s="774" t="s">
        <v>2387</v>
      </c>
      <c r="L1643" s="774" t="s">
        <v>3557</v>
      </c>
      <c r="M1643" s="774" t="s">
        <v>3557</v>
      </c>
      <c r="N1643" s="774" t="s">
        <v>3557</v>
      </c>
      <c r="O1643" s="774" t="s">
        <v>10698</v>
      </c>
      <c r="P1643" s="774" t="s">
        <v>3557</v>
      </c>
      <c r="Q1643" s="774" t="s">
        <v>3557</v>
      </c>
      <c r="R1643" s="774" t="s">
        <v>3557</v>
      </c>
      <c r="S1643" s="774" t="s">
        <v>3557</v>
      </c>
      <c r="T1643" s="774" t="s">
        <v>10698</v>
      </c>
      <c r="U1643" s="774" t="s">
        <v>3557</v>
      </c>
      <c r="V1643" s="774" t="s">
        <v>10698</v>
      </c>
      <c r="W1643" s="774" t="s">
        <v>10698</v>
      </c>
      <c r="X1643" s="774" t="s">
        <v>10698</v>
      </c>
      <c r="Y1643" s="774" t="s">
        <v>1629</v>
      </c>
      <c r="Z1643" s="774" t="s">
        <v>10698</v>
      </c>
      <c r="AF1643" s="774" t="s">
        <v>3557</v>
      </c>
      <c r="AG1643" s="775">
        <v>33522002</v>
      </c>
      <c r="AH1643" s="775">
        <v>33522002</v>
      </c>
      <c r="AI1643" s="774" t="s">
        <v>3657</v>
      </c>
      <c r="AJ1643" s="774" t="s">
        <v>1117</v>
      </c>
      <c r="AK1643" s="774" t="s">
        <v>10698</v>
      </c>
    </row>
    <row r="1644" spans="1:37" x14ac:dyDescent="0.3">
      <c r="A1644" s="774" t="s">
        <v>12626</v>
      </c>
      <c r="B1644" s="774" t="s">
        <v>14832</v>
      </c>
      <c r="C1644" s="775">
        <v>3713</v>
      </c>
      <c r="D1644" s="774" t="s">
        <v>6679</v>
      </c>
      <c r="E1644" s="774" t="s">
        <v>13476</v>
      </c>
      <c r="F1644" s="774" t="s">
        <v>10698</v>
      </c>
      <c r="G1644" s="774" t="s">
        <v>2158</v>
      </c>
      <c r="H1644" s="774" t="s">
        <v>2776</v>
      </c>
      <c r="I1644" s="774" t="s">
        <v>2385</v>
      </c>
      <c r="J1644" s="774" t="s">
        <v>2387</v>
      </c>
      <c r="L1644" s="774" t="s">
        <v>3557</v>
      </c>
      <c r="M1644" s="774" t="s">
        <v>3557</v>
      </c>
      <c r="N1644" s="774" t="s">
        <v>3557</v>
      </c>
      <c r="O1644" s="774" t="s">
        <v>10698</v>
      </c>
      <c r="P1644" s="774" t="s">
        <v>3557</v>
      </c>
      <c r="Q1644" s="774" t="s">
        <v>3557</v>
      </c>
      <c r="R1644" s="774" t="s">
        <v>3557</v>
      </c>
      <c r="S1644" s="774" t="s">
        <v>10698</v>
      </c>
      <c r="T1644" s="774" t="s">
        <v>10698</v>
      </c>
      <c r="U1644" s="774" t="s">
        <v>3557</v>
      </c>
      <c r="V1644" s="774" t="s">
        <v>10698</v>
      </c>
      <c r="W1644" s="774" t="s">
        <v>10698</v>
      </c>
      <c r="X1644" s="774" t="s">
        <v>10698</v>
      </c>
      <c r="Y1644" s="774" t="s">
        <v>1629</v>
      </c>
      <c r="Z1644" s="774" t="s">
        <v>10698</v>
      </c>
      <c r="AF1644" s="774" t="s">
        <v>3557</v>
      </c>
      <c r="AG1644" s="775">
        <v>10413007</v>
      </c>
      <c r="AH1644" s="775">
        <v>10413007</v>
      </c>
      <c r="AI1644" s="774" t="s">
        <v>13476</v>
      </c>
      <c r="AJ1644" s="774" t="s">
        <v>151</v>
      </c>
      <c r="AK1644" s="774" t="s">
        <v>10698</v>
      </c>
    </row>
    <row r="1645" spans="1:37" x14ac:dyDescent="0.3">
      <c r="A1645" s="774" t="s">
        <v>12627</v>
      </c>
      <c r="B1645" s="774" t="s">
        <v>14832</v>
      </c>
      <c r="C1645" s="775">
        <v>3713</v>
      </c>
      <c r="D1645" s="774" t="s">
        <v>6679</v>
      </c>
      <c r="E1645" s="774" t="s">
        <v>152</v>
      </c>
      <c r="F1645" s="774" t="s">
        <v>10698</v>
      </c>
      <c r="G1645" s="774" t="s">
        <v>2159</v>
      </c>
      <c r="H1645" s="774" t="s">
        <v>2776</v>
      </c>
      <c r="I1645" s="774" t="s">
        <v>2385</v>
      </c>
      <c r="J1645" s="774" t="s">
        <v>2387</v>
      </c>
      <c r="L1645" s="774" t="s">
        <v>3557</v>
      </c>
      <c r="M1645" s="774" t="s">
        <v>3557</v>
      </c>
      <c r="N1645" s="774" t="s">
        <v>3557</v>
      </c>
      <c r="O1645" s="774" t="s">
        <v>10698</v>
      </c>
      <c r="P1645" s="774" t="s">
        <v>3557</v>
      </c>
      <c r="Q1645" s="774" t="s">
        <v>3557</v>
      </c>
      <c r="R1645" s="774" t="s">
        <v>3557</v>
      </c>
      <c r="S1645" s="774" t="s">
        <v>10698</v>
      </c>
      <c r="T1645" s="774" t="s">
        <v>10698</v>
      </c>
      <c r="U1645" s="774" t="s">
        <v>3557</v>
      </c>
      <c r="V1645" s="774" t="s">
        <v>10698</v>
      </c>
      <c r="W1645" s="774" t="s">
        <v>10698</v>
      </c>
      <c r="X1645" s="774" t="s">
        <v>10698</v>
      </c>
      <c r="Y1645" s="774" t="s">
        <v>1629</v>
      </c>
      <c r="Z1645" s="774" t="s">
        <v>10698</v>
      </c>
      <c r="AF1645" s="774" t="s">
        <v>3557</v>
      </c>
      <c r="AG1645" s="775">
        <v>28955009</v>
      </c>
      <c r="AH1645" s="775">
        <v>28955009</v>
      </c>
      <c r="AI1645" s="774" t="s">
        <v>152</v>
      </c>
      <c r="AJ1645" s="774" t="s">
        <v>153</v>
      </c>
      <c r="AK1645" s="774" t="s">
        <v>10698</v>
      </c>
    </row>
    <row r="1646" spans="1:37" x14ac:dyDescent="0.3">
      <c r="A1646" s="774" t="s">
        <v>12628</v>
      </c>
      <c r="B1646" s="774" t="s">
        <v>14832</v>
      </c>
      <c r="C1646" s="775">
        <v>3713</v>
      </c>
      <c r="D1646" s="774" t="s">
        <v>6679</v>
      </c>
      <c r="E1646" s="774" t="s">
        <v>13481</v>
      </c>
      <c r="F1646" s="774" t="s">
        <v>10698</v>
      </c>
      <c r="G1646" s="774" t="s">
        <v>2619</v>
      </c>
      <c r="H1646" s="774" t="s">
        <v>2776</v>
      </c>
      <c r="I1646" s="774" t="s">
        <v>2385</v>
      </c>
      <c r="J1646" s="774" t="s">
        <v>2387</v>
      </c>
      <c r="L1646" s="774" t="s">
        <v>3557</v>
      </c>
      <c r="M1646" s="774" t="s">
        <v>3557</v>
      </c>
      <c r="N1646" s="774" t="s">
        <v>3557</v>
      </c>
      <c r="O1646" s="774" t="s">
        <v>10698</v>
      </c>
      <c r="P1646" s="774" t="s">
        <v>3557</v>
      </c>
      <c r="Q1646" s="774" t="s">
        <v>3557</v>
      </c>
      <c r="R1646" s="774" t="s">
        <v>3557</v>
      </c>
      <c r="S1646" s="774" t="s">
        <v>10698</v>
      </c>
      <c r="T1646" s="774" t="s">
        <v>10698</v>
      </c>
      <c r="U1646" s="774" t="s">
        <v>3557</v>
      </c>
      <c r="V1646" s="774" t="s">
        <v>10698</v>
      </c>
      <c r="W1646" s="774" t="s">
        <v>10698</v>
      </c>
      <c r="X1646" s="774" t="s">
        <v>10698</v>
      </c>
      <c r="Y1646" s="774" t="s">
        <v>1629</v>
      </c>
      <c r="Z1646" s="774" t="s">
        <v>10698</v>
      </c>
      <c r="AF1646" s="774" t="s">
        <v>3557</v>
      </c>
      <c r="AG1646" s="775">
        <v>116135003</v>
      </c>
      <c r="AH1646" s="775">
        <v>116135003</v>
      </c>
      <c r="AI1646" s="774" t="s">
        <v>13481</v>
      </c>
      <c r="AJ1646" s="774" t="s">
        <v>154</v>
      </c>
      <c r="AK1646" s="774" t="s">
        <v>10698</v>
      </c>
    </row>
    <row r="1647" spans="1:37" x14ac:dyDescent="0.3">
      <c r="A1647" s="774" t="s">
        <v>12629</v>
      </c>
      <c r="B1647" s="774" t="s">
        <v>14832</v>
      </c>
      <c r="C1647" s="775">
        <v>3713</v>
      </c>
      <c r="D1647" s="774" t="s">
        <v>6679</v>
      </c>
      <c r="E1647" s="774" t="s">
        <v>10002</v>
      </c>
      <c r="F1647" s="774" t="s">
        <v>10698</v>
      </c>
      <c r="G1647" s="774" t="s">
        <v>10003</v>
      </c>
      <c r="H1647" s="774" t="s">
        <v>2776</v>
      </c>
      <c r="I1647" s="774" t="s">
        <v>2385</v>
      </c>
      <c r="J1647" s="774" t="s">
        <v>2387</v>
      </c>
      <c r="L1647" s="774" t="s">
        <v>3557</v>
      </c>
      <c r="M1647" s="774" t="s">
        <v>3557</v>
      </c>
      <c r="N1647" s="774" t="s">
        <v>3557</v>
      </c>
      <c r="O1647" s="774" t="s">
        <v>10698</v>
      </c>
      <c r="P1647" s="774" t="s">
        <v>3557</v>
      </c>
      <c r="Q1647" s="774" t="s">
        <v>3557</v>
      </c>
      <c r="R1647" s="774" t="s">
        <v>3557</v>
      </c>
      <c r="S1647" s="774" t="s">
        <v>10698</v>
      </c>
      <c r="T1647" s="774" t="s">
        <v>10698</v>
      </c>
      <c r="U1647" s="774" t="s">
        <v>3557</v>
      </c>
      <c r="V1647" s="774" t="s">
        <v>10698</v>
      </c>
      <c r="W1647" s="774" t="s">
        <v>10698</v>
      </c>
      <c r="X1647" s="774" t="s">
        <v>10698</v>
      </c>
      <c r="Y1647" s="774" t="s">
        <v>1629</v>
      </c>
      <c r="Z1647" s="774" t="s">
        <v>10698</v>
      </c>
      <c r="AF1647" s="774" t="s">
        <v>3557</v>
      </c>
      <c r="AG1647" s="775">
        <v>438199009</v>
      </c>
      <c r="AH1647" s="775">
        <v>438199009</v>
      </c>
      <c r="AI1647" s="774" t="s">
        <v>10002</v>
      </c>
      <c r="AJ1647" s="774" t="s">
        <v>10004</v>
      </c>
      <c r="AK1647" s="774" t="s">
        <v>10698</v>
      </c>
    </row>
    <row r="1648" spans="1:37" x14ac:dyDescent="0.3">
      <c r="A1648" s="774" t="s">
        <v>12630</v>
      </c>
      <c r="B1648" s="774" t="s">
        <v>14832</v>
      </c>
      <c r="C1648" s="775">
        <v>3713</v>
      </c>
      <c r="D1648" s="774" t="s">
        <v>6679</v>
      </c>
      <c r="E1648" s="774" t="s">
        <v>636</v>
      </c>
      <c r="F1648" s="774" t="s">
        <v>10698</v>
      </c>
      <c r="G1648" s="774" t="s">
        <v>3141</v>
      </c>
      <c r="H1648" s="774" t="s">
        <v>2776</v>
      </c>
      <c r="I1648" s="774" t="s">
        <v>2385</v>
      </c>
      <c r="J1648" s="774" t="s">
        <v>2387</v>
      </c>
      <c r="L1648" s="774" t="s">
        <v>3557</v>
      </c>
      <c r="M1648" s="774" t="s">
        <v>3557</v>
      </c>
      <c r="N1648" s="774" t="s">
        <v>3557</v>
      </c>
      <c r="O1648" s="774" t="s">
        <v>10698</v>
      </c>
      <c r="P1648" s="774" t="s">
        <v>3557</v>
      </c>
      <c r="Q1648" s="774" t="s">
        <v>3557</v>
      </c>
      <c r="R1648" s="774" t="s">
        <v>3557</v>
      </c>
      <c r="S1648" s="774" t="s">
        <v>10698</v>
      </c>
      <c r="T1648" s="774" t="s">
        <v>10698</v>
      </c>
      <c r="U1648" s="774" t="s">
        <v>3557</v>
      </c>
      <c r="V1648" s="774" t="s">
        <v>10698</v>
      </c>
      <c r="W1648" s="774" t="s">
        <v>10698</v>
      </c>
      <c r="X1648" s="774" t="s">
        <v>10698</v>
      </c>
      <c r="Y1648" s="774" t="s">
        <v>1629</v>
      </c>
      <c r="Z1648" s="774" t="s">
        <v>10698</v>
      </c>
      <c r="AF1648" s="774" t="s">
        <v>3557</v>
      </c>
      <c r="AG1648" s="775">
        <v>55825002</v>
      </c>
      <c r="AH1648" s="775">
        <v>55825002</v>
      </c>
      <c r="AI1648" s="774" t="s">
        <v>636</v>
      </c>
      <c r="AJ1648" s="774" t="s">
        <v>637</v>
      </c>
      <c r="AK1648" s="774" t="s">
        <v>10698</v>
      </c>
    </row>
    <row r="1649" spans="1:37" x14ac:dyDescent="0.3">
      <c r="A1649" s="774" t="s">
        <v>12631</v>
      </c>
      <c r="B1649" s="774" t="s">
        <v>14832</v>
      </c>
      <c r="C1649" s="775">
        <v>3713</v>
      </c>
      <c r="D1649" s="774" t="s">
        <v>6679</v>
      </c>
      <c r="E1649" s="774" t="s">
        <v>10005</v>
      </c>
      <c r="F1649" s="774" t="s">
        <v>10698</v>
      </c>
      <c r="G1649" s="774" t="s">
        <v>10006</v>
      </c>
      <c r="H1649" s="774" t="s">
        <v>2776</v>
      </c>
      <c r="I1649" s="774" t="s">
        <v>2385</v>
      </c>
      <c r="J1649" s="774" t="s">
        <v>2387</v>
      </c>
      <c r="L1649" s="774" t="s">
        <v>3557</v>
      </c>
      <c r="M1649" s="774" t="s">
        <v>3557</v>
      </c>
      <c r="N1649" s="774" t="s">
        <v>3557</v>
      </c>
      <c r="O1649" s="774" t="s">
        <v>10698</v>
      </c>
      <c r="P1649" s="774" t="s">
        <v>3557</v>
      </c>
      <c r="Q1649" s="774" t="s">
        <v>3557</v>
      </c>
      <c r="R1649" s="774" t="s">
        <v>3557</v>
      </c>
      <c r="S1649" s="774" t="s">
        <v>10698</v>
      </c>
      <c r="T1649" s="774" t="s">
        <v>10698</v>
      </c>
      <c r="U1649" s="774" t="s">
        <v>3557</v>
      </c>
      <c r="V1649" s="774" t="s">
        <v>10698</v>
      </c>
      <c r="W1649" s="774" t="s">
        <v>10698</v>
      </c>
      <c r="X1649" s="774" t="s">
        <v>10698</v>
      </c>
      <c r="Y1649" s="774" t="s">
        <v>1629</v>
      </c>
      <c r="Z1649" s="774" t="s">
        <v>10698</v>
      </c>
      <c r="AF1649" s="774" t="s">
        <v>3557</v>
      </c>
      <c r="AG1649" s="775">
        <v>450416004</v>
      </c>
      <c r="AH1649" s="775">
        <v>450416004</v>
      </c>
      <c r="AI1649" s="774" t="s">
        <v>10005</v>
      </c>
      <c r="AJ1649" s="774" t="s">
        <v>10007</v>
      </c>
      <c r="AK1649" s="774" t="s">
        <v>10698</v>
      </c>
    </row>
    <row r="1650" spans="1:37" x14ac:dyDescent="0.3">
      <c r="A1650" s="774" t="s">
        <v>12632</v>
      </c>
      <c r="B1650" s="774" t="s">
        <v>14832</v>
      </c>
      <c r="C1650" s="775">
        <v>3713</v>
      </c>
      <c r="D1650" s="774" t="s">
        <v>6679</v>
      </c>
      <c r="E1650" s="774" t="s">
        <v>13489</v>
      </c>
      <c r="F1650" s="774" t="s">
        <v>10698</v>
      </c>
      <c r="G1650" s="774" t="s">
        <v>2744</v>
      </c>
      <c r="H1650" s="774" t="s">
        <v>2776</v>
      </c>
      <c r="I1650" s="774" t="s">
        <v>2385</v>
      </c>
      <c r="J1650" s="774" t="s">
        <v>2387</v>
      </c>
      <c r="L1650" s="774" t="s">
        <v>3557</v>
      </c>
      <c r="M1650" s="774" t="s">
        <v>3557</v>
      </c>
      <c r="N1650" s="774" t="s">
        <v>3557</v>
      </c>
      <c r="O1650" s="774" t="s">
        <v>10698</v>
      </c>
      <c r="P1650" s="774" t="s">
        <v>3557</v>
      </c>
      <c r="Q1650" s="774" t="s">
        <v>3557</v>
      </c>
      <c r="R1650" s="774" t="s">
        <v>10698</v>
      </c>
      <c r="S1650" s="774" t="s">
        <v>10698</v>
      </c>
      <c r="T1650" s="774" t="s">
        <v>10698</v>
      </c>
      <c r="U1650" s="774" t="s">
        <v>3557</v>
      </c>
      <c r="V1650" s="774" t="s">
        <v>10698</v>
      </c>
      <c r="W1650" s="774" t="s">
        <v>10698</v>
      </c>
      <c r="X1650" s="774" t="s">
        <v>10698</v>
      </c>
      <c r="Y1650" s="774" t="s">
        <v>1629</v>
      </c>
      <c r="Z1650" s="774" t="s">
        <v>10698</v>
      </c>
      <c r="AG1650" s="775">
        <v>115158009</v>
      </c>
      <c r="AH1650" s="775">
        <v>115158009</v>
      </c>
      <c r="AI1650" s="774" t="s">
        <v>13489</v>
      </c>
      <c r="AJ1650" s="774" t="s">
        <v>157</v>
      </c>
      <c r="AK1650" s="774" t="s">
        <v>10698</v>
      </c>
    </row>
    <row r="1651" spans="1:37" x14ac:dyDescent="0.3">
      <c r="A1651" s="774" t="s">
        <v>12633</v>
      </c>
      <c r="B1651" s="774" t="s">
        <v>14832</v>
      </c>
      <c r="C1651" s="775">
        <v>3713</v>
      </c>
      <c r="D1651" s="774" t="s">
        <v>6679</v>
      </c>
      <c r="E1651" s="774" t="s">
        <v>10008</v>
      </c>
      <c r="F1651" s="774" t="s">
        <v>10698</v>
      </c>
      <c r="G1651" s="774" t="s">
        <v>10009</v>
      </c>
      <c r="H1651" s="774" t="s">
        <v>2776</v>
      </c>
      <c r="I1651" s="774" t="s">
        <v>2385</v>
      </c>
      <c r="J1651" s="774" t="s">
        <v>2387</v>
      </c>
      <c r="L1651" s="774" t="s">
        <v>3557</v>
      </c>
      <c r="M1651" s="774" t="s">
        <v>3557</v>
      </c>
      <c r="N1651" s="774" t="s">
        <v>3557</v>
      </c>
      <c r="O1651" s="774" t="s">
        <v>10698</v>
      </c>
      <c r="P1651" s="774" t="s">
        <v>3557</v>
      </c>
      <c r="Q1651" s="774" t="s">
        <v>3557</v>
      </c>
      <c r="R1651" s="774" t="s">
        <v>10698</v>
      </c>
      <c r="S1651" s="774" t="s">
        <v>10698</v>
      </c>
      <c r="T1651" s="774" t="s">
        <v>10698</v>
      </c>
      <c r="U1651" s="774" t="s">
        <v>3557</v>
      </c>
      <c r="V1651" s="774" t="s">
        <v>10698</v>
      </c>
      <c r="W1651" s="774" t="s">
        <v>10698</v>
      </c>
      <c r="X1651" s="774" t="s">
        <v>10698</v>
      </c>
      <c r="Y1651" s="774" t="s">
        <v>1629</v>
      </c>
      <c r="Z1651" s="774" t="s">
        <v>10698</v>
      </c>
      <c r="AG1651" s="775">
        <v>113702006</v>
      </c>
      <c r="AH1651" s="775">
        <v>113702006</v>
      </c>
      <c r="AI1651" s="774" t="s">
        <v>10008</v>
      </c>
      <c r="AJ1651" s="774" t="s">
        <v>10010</v>
      </c>
      <c r="AK1651" s="774" t="s">
        <v>10698</v>
      </c>
    </row>
    <row r="1652" spans="1:37" x14ac:dyDescent="0.3">
      <c r="A1652" s="774" t="s">
        <v>12634</v>
      </c>
      <c r="B1652" s="774" t="s">
        <v>14832</v>
      </c>
      <c r="C1652" s="775">
        <v>3713</v>
      </c>
      <c r="D1652" s="774" t="s">
        <v>6679</v>
      </c>
      <c r="E1652" s="774" t="s">
        <v>155</v>
      </c>
      <c r="F1652" s="774" t="s">
        <v>10698</v>
      </c>
      <c r="G1652" s="774" t="s">
        <v>2743</v>
      </c>
      <c r="H1652" s="774" t="s">
        <v>2776</v>
      </c>
      <c r="I1652" s="774" t="s">
        <v>2385</v>
      </c>
      <c r="J1652" s="774" t="s">
        <v>2387</v>
      </c>
      <c r="L1652" s="774" t="s">
        <v>3557</v>
      </c>
      <c r="M1652" s="774" t="s">
        <v>3557</v>
      </c>
      <c r="N1652" s="774" t="s">
        <v>3557</v>
      </c>
      <c r="O1652" s="774" t="s">
        <v>10698</v>
      </c>
      <c r="P1652" s="774" t="s">
        <v>3557</v>
      </c>
      <c r="Q1652" s="774" t="s">
        <v>3557</v>
      </c>
      <c r="R1652" s="774" t="s">
        <v>10698</v>
      </c>
      <c r="S1652" s="774" t="s">
        <v>10698</v>
      </c>
      <c r="T1652" s="774" t="s">
        <v>10698</v>
      </c>
      <c r="U1652" s="774" t="s">
        <v>3557</v>
      </c>
      <c r="V1652" s="774" t="s">
        <v>10698</v>
      </c>
      <c r="W1652" s="774" t="s">
        <v>10698</v>
      </c>
      <c r="X1652" s="774" t="s">
        <v>10698</v>
      </c>
      <c r="Y1652" s="774" t="s">
        <v>1629</v>
      </c>
      <c r="Z1652" s="774" t="s">
        <v>10698</v>
      </c>
      <c r="AG1652" s="775">
        <v>113700003</v>
      </c>
      <c r="AH1652" s="775">
        <v>113700003</v>
      </c>
      <c r="AI1652" s="774" t="s">
        <v>155</v>
      </c>
      <c r="AJ1652" s="774" t="s">
        <v>156</v>
      </c>
      <c r="AK1652" s="774" t="s">
        <v>10698</v>
      </c>
    </row>
    <row r="1653" spans="1:37" x14ac:dyDescent="0.3">
      <c r="A1653" s="774" t="s">
        <v>12635</v>
      </c>
      <c r="B1653" s="774" t="s">
        <v>14832</v>
      </c>
      <c r="C1653" s="775">
        <v>3713</v>
      </c>
      <c r="D1653" s="774" t="s">
        <v>6679</v>
      </c>
      <c r="E1653" s="774" t="s">
        <v>13494</v>
      </c>
      <c r="F1653" s="774" t="s">
        <v>10698</v>
      </c>
      <c r="G1653" s="774" t="s">
        <v>3237</v>
      </c>
      <c r="H1653" s="774" t="s">
        <v>2776</v>
      </c>
      <c r="I1653" s="774" t="s">
        <v>2385</v>
      </c>
      <c r="J1653" s="774" t="s">
        <v>2387</v>
      </c>
      <c r="L1653" s="774" t="s">
        <v>3557</v>
      </c>
      <c r="M1653" s="774" t="s">
        <v>3557</v>
      </c>
      <c r="N1653" s="774" t="s">
        <v>3557</v>
      </c>
      <c r="O1653" s="774" t="s">
        <v>10698</v>
      </c>
      <c r="P1653" s="774" t="s">
        <v>3557</v>
      </c>
      <c r="S1653" s="774" t="s">
        <v>10698</v>
      </c>
      <c r="T1653" s="774" t="s">
        <v>10698</v>
      </c>
      <c r="U1653" s="774" t="s">
        <v>3557</v>
      </c>
      <c r="V1653" s="774" t="s">
        <v>10698</v>
      </c>
      <c r="W1653" s="774" t="s">
        <v>10698</v>
      </c>
      <c r="X1653" s="774" t="s">
        <v>10698</v>
      </c>
      <c r="Y1653" s="774" t="s">
        <v>1629</v>
      </c>
      <c r="Z1653" s="774" t="s">
        <v>10698</v>
      </c>
      <c r="AF1653" s="774" t="s">
        <v>3557</v>
      </c>
      <c r="AG1653" s="775">
        <v>77352002</v>
      </c>
      <c r="AH1653" s="775">
        <v>77352002</v>
      </c>
      <c r="AI1653" s="774" t="s">
        <v>13494</v>
      </c>
      <c r="AJ1653" s="774" t="s">
        <v>13495</v>
      </c>
      <c r="AK1653" s="774" t="s">
        <v>10698</v>
      </c>
    </row>
    <row r="1654" spans="1:37" x14ac:dyDescent="0.3">
      <c r="A1654" s="774" t="s">
        <v>12636</v>
      </c>
      <c r="B1654" s="774" t="s">
        <v>14832</v>
      </c>
      <c r="C1654" s="775">
        <v>3713</v>
      </c>
      <c r="D1654" s="774" t="s">
        <v>6679</v>
      </c>
      <c r="E1654" s="774" t="s">
        <v>5464</v>
      </c>
      <c r="F1654" s="774" t="s">
        <v>10698</v>
      </c>
      <c r="G1654" s="774" t="s">
        <v>3235</v>
      </c>
      <c r="H1654" s="774" t="s">
        <v>2776</v>
      </c>
      <c r="I1654" s="774" t="s">
        <v>2385</v>
      </c>
      <c r="J1654" s="774" t="s">
        <v>2387</v>
      </c>
      <c r="L1654" s="774" t="s">
        <v>3557</v>
      </c>
      <c r="M1654" s="774" t="s">
        <v>3557</v>
      </c>
      <c r="N1654" s="774" t="s">
        <v>3557</v>
      </c>
      <c r="O1654" s="774" t="s">
        <v>10698</v>
      </c>
      <c r="P1654" s="774" t="s">
        <v>3557</v>
      </c>
      <c r="S1654" s="774" t="s">
        <v>10698</v>
      </c>
      <c r="T1654" s="774" t="s">
        <v>10698</v>
      </c>
      <c r="U1654" s="774" t="s">
        <v>3557</v>
      </c>
      <c r="V1654" s="774" t="s">
        <v>10698</v>
      </c>
      <c r="W1654" s="774" t="s">
        <v>10698</v>
      </c>
      <c r="X1654" s="774" t="s">
        <v>10698</v>
      </c>
      <c r="Y1654" s="774" t="s">
        <v>1629</v>
      </c>
      <c r="Z1654" s="774" t="s">
        <v>10698</v>
      </c>
      <c r="AF1654" s="774" t="s">
        <v>3557</v>
      </c>
      <c r="AG1654" s="775">
        <v>55462008</v>
      </c>
      <c r="AH1654" s="775">
        <v>55462008</v>
      </c>
      <c r="AI1654" s="774" t="s">
        <v>5464</v>
      </c>
      <c r="AJ1654" s="774" t="s">
        <v>160</v>
      </c>
      <c r="AK1654" s="774" t="s">
        <v>10698</v>
      </c>
    </row>
    <row r="1655" spans="1:37" x14ac:dyDescent="0.3">
      <c r="A1655" s="774" t="s">
        <v>12637</v>
      </c>
      <c r="B1655" s="774" t="s">
        <v>14832</v>
      </c>
      <c r="C1655" s="775">
        <v>3713</v>
      </c>
      <c r="D1655" s="774" t="s">
        <v>6679</v>
      </c>
      <c r="E1655" s="774" t="s">
        <v>5463</v>
      </c>
      <c r="F1655" s="774" t="s">
        <v>10698</v>
      </c>
      <c r="G1655" s="774" t="s">
        <v>2745</v>
      </c>
      <c r="H1655" s="774" t="s">
        <v>2776</v>
      </c>
      <c r="I1655" s="774" t="s">
        <v>2385</v>
      </c>
      <c r="J1655" s="774" t="s">
        <v>2387</v>
      </c>
      <c r="L1655" s="774" t="s">
        <v>3557</v>
      </c>
      <c r="M1655" s="774" t="s">
        <v>3557</v>
      </c>
      <c r="N1655" s="774" t="s">
        <v>3557</v>
      </c>
      <c r="O1655" s="774" t="s">
        <v>10698</v>
      </c>
      <c r="P1655" s="774" t="s">
        <v>3557</v>
      </c>
      <c r="S1655" s="774" t="s">
        <v>10698</v>
      </c>
      <c r="T1655" s="774" t="s">
        <v>10698</v>
      </c>
      <c r="U1655" s="774" t="s">
        <v>3557</v>
      </c>
      <c r="V1655" s="774" t="s">
        <v>10698</v>
      </c>
      <c r="W1655" s="774" t="s">
        <v>10698</v>
      </c>
      <c r="X1655" s="774" t="s">
        <v>10698</v>
      </c>
      <c r="Y1655" s="774" t="s">
        <v>1629</v>
      </c>
      <c r="Z1655" s="774" t="s">
        <v>10698</v>
      </c>
      <c r="AF1655" s="774" t="s">
        <v>3557</v>
      </c>
      <c r="AG1655" s="775">
        <v>43612004</v>
      </c>
      <c r="AH1655" s="775">
        <v>43612004</v>
      </c>
      <c r="AI1655" s="774" t="s">
        <v>5463</v>
      </c>
      <c r="AJ1655" s="774" t="s">
        <v>158</v>
      </c>
      <c r="AK1655" s="774" t="s">
        <v>10698</v>
      </c>
    </row>
    <row r="1656" spans="1:37" x14ac:dyDescent="0.3">
      <c r="A1656" s="774" t="s">
        <v>12638</v>
      </c>
      <c r="B1656" s="774" t="s">
        <v>14832</v>
      </c>
      <c r="C1656" s="775">
        <v>3713</v>
      </c>
      <c r="D1656" s="774" t="s">
        <v>6679</v>
      </c>
      <c r="E1656" s="774" t="s">
        <v>5345</v>
      </c>
      <c r="F1656" s="774" t="s">
        <v>10698</v>
      </c>
      <c r="G1656" s="774" t="s">
        <v>3234</v>
      </c>
      <c r="H1656" s="774" t="s">
        <v>2776</v>
      </c>
      <c r="I1656" s="774" t="s">
        <v>2385</v>
      </c>
      <c r="J1656" s="774" t="s">
        <v>2387</v>
      </c>
      <c r="L1656" s="774" t="s">
        <v>3557</v>
      </c>
      <c r="M1656" s="774" t="s">
        <v>3557</v>
      </c>
      <c r="N1656" s="774" t="s">
        <v>3557</v>
      </c>
      <c r="O1656" s="774" t="s">
        <v>10698</v>
      </c>
      <c r="P1656" s="774" t="s">
        <v>3557</v>
      </c>
      <c r="S1656" s="774" t="s">
        <v>10698</v>
      </c>
      <c r="T1656" s="774" t="s">
        <v>10698</v>
      </c>
      <c r="U1656" s="774" t="s">
        <v>3557</v>
      </c>
      <c r="V1656" s="774" t="s">
        <v>10698</v>
      </c>
      <c r="W1656" s="774" t="s">
        <v>10698</v>
      </c>
      <c r="X1656" s="774" t="s">
        <v>10698</v>
      </c>
      <c r="Y1656" s="774" t="s">
        <v>1629</v>
      </c>
      <c r="Z1656" s="774" t="s">
        <v>10698</v>
      </c>
      <c r="AF1656" s="774" t="s">
        <v>3557</v>
      </c>
      <c r="AG1656" s="775">
        <v>85729005</v>
      </c>
      <c r="AH1656" s="775">
        <v>85729005</v>
      </c>
      <c r="AI1656" s="774" t="s">
        <v>5345</v>
      </c>
      <c r="AJ1656" s="774" t="s">
        <v>159</v>
      </c>
      <c r="AK1656" s="774" t="s">
        <v>10698</v>
      </c>
    </row>
    <row r="1657" spans="1:37" x14ac:dyDescent="0.3">
      <c r="A1657" s="774" t="s">
        <v>12639</v>
      </c>
      <c r="B1657" s="774" t="s">
        <v>14832</v>
      </c>
      <c r="C1657" s="775">
        <v>3713</v>
      </c>
      <c r="D1657" s="774" t="s">
        <v>6679</v>
      </c>
      <c r="E1657" s="774" t="s">
        <v>5465</v>
      </c>
      <c r="F1657" s="774" t="s">
        <v>10698</v>
      </c>
      <c r="G1657" s="774" t="s">
        <v>3236</v>
      </c>
      <c r="H1657" s="774" t="s">
        <v>2776</v>
      </c>
      <c r="I1657" s="774" t="s">
        <v>2385</v>
      </c>
      <c r="J1657" s="774" t="s">
        <v>2387</v>
      </c>
      <c r="L1657" s="774" t="s">
        <v>3557</v>
      </c>
      <c r="M1657" s="774" t="s">
        <v>3557</v>
      </c>
      <c r="N1657" s="774" t="s">
        <v>3557</v>
      </c>
      <c r="O1657" s="774" t="s">
        <v>10698</v>
      </c>
      <c r="P1657" s="774" t="s">
        <v>3557</v>
      </c>
      <c r="S1657" s="774" t="s">
        <v>10698</v>
      </c>
      <c r="T1657" s="774" t="s">
        <v>10698</v>
      </c>
      <c r="U1657" s="774" t="s">
        <v>3557</v>
      </c>
      <c r="V1657" s="774" t="s">
        <v>10698</v>
      </c>
      <c r="W1657" s="774" t="s">
        <v>10698</v>
      </c>
      <c r="X1657" s="774" t="s">
        <v>10698</v>
      </c>
      <c r="Y1657" s="774" t="s">
        <v>1629</v>
      </c>
      <c r="Z1657" s="774" t="s">
        <v>10698</v>
      </c>
      <c r="AF1657" s="774" t="s">
        <v>3557</v>
      </c>
      <c r="AG1657" s="775">
        <v>4298009</v>
      </c>
      <c r="AH1657" s="775">
        <v>4298009</v>
      </c>
      <c r="AI1657" s="774" t="s">
        <v>5465</v>
      </c>
      <c r="AJ1657" s="774" t="s">
        <v>161</v>
      </c>
      <c r="AK1657" s="774" t="s">
        <v>10698</v>
      </c>
    </row>
    <row r="1658" spans="1:37" x14ac:dyDescent="0.3">
      <c r="A1658" s="774" t="s">
        <v>12640</v>
      </c>
      <c r="B1658" s="774" t="s">
        <v>14832</v>
      </c>
      <c r="C1658" s="775">
        <v>3713</v>
      </c>
      <c r="D1658" s="774" t="s">
        <v>6679</v>
      </c>
      <c r="E1658" s="774" t="s">
        <v>13507</v>
      </c>
      <c r="G1658" s="774" t="s">
        <v>13508</v>
      </c>
      <c r="H1658" s="774" t="s">
        <v>2776</v>
      </c>
      <c r="I1658" s="774" t="s">
        <v>2385</v>
      </c>
      <c r="J1658" s="774" t="s">
        <v>2387</v>
      </c>
      <c r="L1658" s="774" t="s">
        <v>3557</v>
      </c>
      <c r="M1658" s="774" t="s">
        <v>3557</v>
      </c>
      <c r="N1658" s="774" t="s">
        <v>3557</v>
      </c>
      <c r="P1658" s="774" t="s">
        <v>3557</v>
      </c>
      <c r="U1658" s="774" t="s">
        <v>3557</v>
      </c>
      <c r="Y1658" s="774" t="s">
        <v>1629</v>
      </c>
      <c r="AF1658" s="774" t="s">
        <v>3557</v>
      </c>
      <c r="AG1658" s="775">
        <v>721911002</v>
      </c>
      <c r="AH1658" s="775">
        <v>721911002</v>
      </c>
      <c r="AI1658" s="774" t="s">
        <v>13509</v>
      </c>
      <c r="AJ1658" s="774" t="s">
        <v>13510</v>
      </c>
      <c r="AK1658" s="774" t="s">
        <v>3557</v>
      </c>
    </row>
    <row r="1659" spans="1:37" x14ac:dyDescent="0.3">
      <c r="A1659" s="774" t="s">
        <v>12641</v>
      </c>
      <c r="B1659" s="774" t="s">
        <v>14832</v>
      </c>
      <c r="C1659" s="775">
        <v>3713</v>
      </c>
      <c r="D1659" s="774" t="s">
        <v>6679</v>
      </c>
      <c r="E1659" s="774" t="s">
        <v>10019</v>
      </c>
      <c r="F1659" s="774" t="s">
        <v>10698</v>
      </c>
      <c r="G1659" s="774" t="s">
        <v>10020</v>
      </c>
      <c r="H1659" s="774" t="s">
        <v>2776</v>
      </c>
      <c r="I1659" s="774" t="s">
        <v>2385</v>
      </c>
      <c r="J1659" s="774" t="s">
        <v>2387</v>
      </c>
      <c r="L1659" s="774" t="s">
        <v>3557</v>
      </c>
      <c r="M1659" s="774" t="s">
        <v>3557</v>
      </c>
      <c r="N1659" s="774" t="s">
        <v>3557</v>
      </c>
      <c r="O1659" s="774" t="s">
        <v>10698</v>
      </c>
      <c r="P1659" s="774" t="s">
        <v>3557</v>
      </c>
      <c r="Q1659" s="774" t="s">
        <v>3557</v>
      </c>
      <c r="R1659" s="774" t="s">
        <v>10698</v>
      </c>
      <c r="S1659" s="774" t="s">
        <v>10698</v>
      </c>
      <c r="T1659" s="774" t="s">
        <v>10698</v>
      </c>
      <c r="U1659" s="774" t="s">
        <v>3557</v>
      </c>
      <c r="V1659" s="774" t="s">
        <v>10698</v>
      </c>
      <c r="W1659" s="774" t="s">
        <v>10698</v>
      </c>
      <c r="X1659" s="774" t="s">
        <v>10698</v>
      </c>
      <c r="Y1659" s="774" t="s">
        <v>1629</v>
      </c>
      <c r="Z1659" s="774" t="s">
        <v>10698</v>
      </c>
      <c r="AG1659" s="775">
        <v>16344005</v>
      </c>
      <c r="AH1659" s="775">
        <v>16344005</v>
      </c>
      <c r="AI1659" s="774" t="s">
        <v>10019</v>
      </c>
      <c r="AJ1659" s="774" t="s">
        <v>10021</v>
      </c>
      <c r="AK1659" s="774" t="s">
        <v>10698</v>
      </c>
    </row>
    <row r="1660" spans="1:37" x14ac:dyDescent="0.3">
      <c r="A1660" s="774" t="s">
        <v>12642</v>
      </c>
      <c r="B1660" s="774" t="s">
        <v>14832</v>
      </c>
      <c r="C1660" s="775">
        <v>3713</v>
      </c>
      <c r="D1660" s="774" t="s">
        <v>6679</v>
      </c>
      <c r="E1660" s="774" t="s">
        <v>10016</v>
      </c>
      <c r="F1660" s="774" t="s">
        <v>10698</v>
      </c>
      <c r="G1660" s="774" t="s">
        <v>10017</v>
      </c>
      <c r="H1660" s="774" t="s">
        <v>2776</v>
      </c>
      <c r="I1660" s="774" t="s">
        <v>2385</v>
      </c>
      <c r="J1660" s="774" t="s">
        <v>2387</v>
      </c>
      <c r="L1660" s="774" t="s">
        <v>3557</v>
      </c>
      <c r="M1660" s="774" t="s">
        <v>3557</v>
      </c>
      <c r="N1660" s="774" t="s">
        <v>3557</v>
      </c>
      <c r="O1660" s="774" t="s">
        <v>10698</v>
      </c>
      <c r="P1660" s="774" t="s">
        <v>3557</v>
      </c>
      <c r="Q1660" s="774" t="s">
        <v>3557</v>
      </c>
      <c r="R1660" s="774" t="s">
        <v>10698</v>
      </c>
      <c r="S1660" s="774" t="s">
        <v>10698</v>
      </c>
      <c r="T1660" s="774" t="s">
        <v>10698</v>
      </c>
      <c r="U1660" s="774" t="s">
        <v>3557</v>
      </c>
      <c r="V1660" s="774" t="s">
        <v>10698</v>
      </c>
      <c r="W1660" s="774" t="s">
        <v>10698</v>
      </c>
      <c r="X1660" s="774" t="s">
        <v>10698</v>
      </c>
      <c r="Y1660" s="774" t="s">
        <v>1629</v>
      </c>
      <c r="Z1660" s="774" t="s">
        <v>10698</v>
      </c>
      <c r="AG1660" s="775">
        <v>74269008</v>
      </c>
      <c r="AH1660" s="775">
        <v>74269008</v>
      </c>
      <c r="AI1660" s="774" t="s">
        <v>10016</v>
      </c>
      <c r="AJ1660" s="774" t="s">
        <v>10018</v>
      </c>
      <c r="AK1660" s="774" t="s">
        <v>10698</v>
      </c>
    </row>
    <row r="1661" spans="1:37" x14ac:dyDescent="0.3">
      <c r="A1661" s="774" t="s">
        <v>12645</v>
      </c>
      <c r="B1661" s="774" t="s">
        <v>14832</v>
      </c>
      <c r="C1661" s="775">
        <v>3713</v>
      </c>
      <c r="D1661" s="774" t="s">
        <v>6679</v>
      </c>
      <c r="E1661" s="774" t="s">
        <v>10032</v>
      </c>
      <c r="F1661" s="774" t="s">
        <v>10698</v>
      </c>
      <c r="G1661" s="774" t="s">
        <v>10033</v>
      </c>
      <c r="H1661" s="774" t="s">
        <v>2776</v>
      </c>
      <c r="I1661" s="774" t="s">
        <v>2385</v>
      </c>
      <c r="J1661" s="774" t="s">
        <v>2387</v>
      </c>
      <c r="L1661" s="774" t="s">
        <v>3557</v>
      </c>
      <c r="M1661" s="774" t="s">
        <v>3557</v>
      </c>
      <c r="N1661" s="774" t="s">
        <v>3557</v>
      </c>
      <c r="O1661" s="774" t="s">
        <v>10698</v>
      </c>
      <c r="P1661" s="774" t="s">
        <v>3557</v>
      </c>
      <c r="Q1661" s="774" t="s">
        <v>3557</v>
      </c>
      <c r="R1661" s="774" t="s">
        <v>3557</v>
      </c>
      <c r="S1661" s="774" t="s">
        <v>10698</v>
      </c>
      <c r="T1661" s="774" t="s">
        <v>10698</v>
      </c>
      <c r="U1661" s="774" t="s">
        <v>3557</v>
      </c>
      <c r="V1661" s="774" t="s">
        <v>10698</v>
      </c>
      <c r="W1661" s="774" t="s">
        <v>10698</v>
      </c>
      <c r="X1661" s="774" t="s">
        <v>10698</v>
      </c>
      <c r="Y1661" s="774" t="s">
        <v>1629</v>
      </c>
      <c r="Z1661" s="774" t="s">
        <v>10698</v>
      </c>
      <c r="AG1661" s="775">
        <v>432913003</v>
      </c>
      <c r="AH1661" s="775">
        <v>432913003</v>
      </c>
      <c r="AI1661" s="774" t="s">
        <v>10032</v>
      </c>
      <c r="AJ1661" s="774" t="s">
        <v>10034</v>
      </c>
      <c r="AK1661" s="774" t="s">
        <v>10698</v>
      </c>
    </row>
    <row r="1662" spans="1:37" x14ac:dyDescent="0.3">
      <c r="A1662" s="774" t="s">
        <v>12646</v>
      </c>
      <c r="B1662" s="774" t="s">
        <v>14832</v>
      </c>
      <c r="C1662" s="775">
        <v>3713</v>
      </c>
      <c r="D1662" s="774" t="s">
        <v>6679</v>
      </c>
      <c r="E1662" s="774" t="s">
        <v>10024</v>
      </c>
      <c r="F1662" s="774" t="s">
        <v>10698</v>
      </c>
      <c r="G1662" s="774" t="s">
        <v>10025</v>
      </c>
      <c r="H1662" s="774" t="s">
        <v>2776</v>
      </c>
      <c r="I1662" s="774" t="s">
        <v>2385</v>
      </c>
      <c r="J1662" s="774" t="s">
        <v>2387</v>
      </c>
      <c r="L1662" s="774" t="s">
        <v>3557</v>
      </c>
      <c r="M1662" s="774" t="s">
        <v>3557</v>
      </c>
      <c r="N1662" s="774" t="s">
        <v>3557</v>
      </c>
      <c r="O1662" s="774" t="s">
        <v>10698</v>
      </c>
      <c r="P1662" s="774" t="s">
        <v>3557</v>
      </c>
      <c r="Q1662" s="774" t="s">
        <v>3557</v>
      </c>
      <c r="R1662" s="774" t="s">
        <v>3557</v>
      </c>
      <c r="S1662" s="774" t="s">
        <v>10698</v>
      </c>
      <c r="T1662" s="774" t="s">
        <v>10698</v>
      </c>
      <c r="U1662" s="774" t="s">
        <v>3557</v>
      </c>
      <c r="V1662" s="774" t="s">
        <v>10698</v>
      </c>
      <c r="W1662" s="774" t="s">
        <v>10698</v>
      </c>
      <c r="X1662" s="774" t="s">
        <v>10698</v>
      </c>
      <c r="Y1662" s="774" t="s">
        <v>1629</v>
      </c>
      <c r="Z1662" s="774" t="s">
        <v>10698</v>
      </c>
      <c r="AG1662" s="775">
        <v>434236002</v>
      </c>
      <c r="AH1662" s="775">
        <v>434236002</v>
      </c>
      <c r="AI1662" s="774" t="s">
        <v>10024</v>
      </c>
      <c r="AJ1662" s="774" t="s">
        <v>10026</v>
      </c>
      <c r="AK1662" s="774" t="s">
        <v>10698</v>
      </c>
    </row>
    <row r="1663" spans="1:37" x14ac:dyDescent="0.3">
      <c r="A1663" s="774" t="s">
        <v>12647</v>
      </c>
      <c r="B1663" s="774" t="s">
        <v>14832</v>
      </c>
      <c r="C1663" s="775">
        <v>3713</v>
      </c>
      <c r="D1663" s="774" t="s">
        <v>6679</v>
      </c>
      <c r="E1663" s="774" t="s">
        <v>10029</v>
      </c>
      <c r="F1663" s="774" t="s">
        <v>10698</v>
      </c>
      <c r="G1663" s="774" t="s">
        <v>10030</v>
      </c>
      <c r="H1663" s="774" t="s">
        <v>2776</v>
      </c>
      <c r="I1663" s="774" t="s">
        <v>2385</v>
      </c>
      <c r="J1663" s="774" t="s">
        <v>2387</v>
      </c>
      <c r="L1663" s="774" t="s">
        <v>3557</v>
      </c>
      <c r="M1663" s="774" t="s">
        <v>3557</v>
      </c>
      <c r="N1663" s="774" t="s">
        <v>3557</v>
      </c>
      <c r="O1663" s="774" t="s">
        <v>10698</v>
      </c>
      <c r="P1663" s="774" t="s">
        <v>3557</v>
      </c>
      <c r="Q1663" s="774" t="s">
        <v>3557</v>
      </c>
      <c r="R1663" s="774" t="s">
        <v>3557</v>
      </c>
      <c r="S1663" s="774" t="s">
        <v>10698</v>
      </c>
      <c r="T1663" s="774" t="s">
        <v>10698</v>
      </c>
      <c r="U1663" s="774" t="s">
        <v>3557</v>
      </c>
      <c r="V1663" s="774" t="s">
        <v>10698</v>
      </c>
      <c r="W1663" s="774" t="s">
        <v>10698</v>
      </c>
      <c r="X1663" s="774" t="s">
        <v>10698</v>
      </c>
      <c r="Y1663" s="774" t="s">
        <v>1629</v>
      </c>
      <c r="Z1663" s="774" t="s">
        <v>10698</v>
      </c>
      <c r="AG1663" s="775">
        <v>437984006</v>
      </c>
      <c r="AH1663" s="775">
        <v>437984006</v>
      </c>
      <c r="AI1663" s="774" t="s">
        <v>10029</v>
      </c>
      <c r="AJ1663" s="774" t="s">
        <v>10031</v>
      </c>
      <c r="AK1663" s="774" t="s">
        <v>10698</v>
      </c>
    </row>
    <row r="1664" spans="1:37" x14ac:dyDescent="0.3">
      <c r="A1664" s="774" t="s">
        <v>12648</v>
      </c>
      <c r="B1664" s="774" t="s">
        <v>14832</v>
      </c>
      <c r="C1664" s="775">
        <v>3713</v>
      </c>
      <c r="D1664" s="774" t="s">
        <v>6679</v>
      </c>
      <c r="E1664" s="774" t="s">
        <v>10038</v>
      </c>
      <c r="F1664" s="774" t="s">
        <v>10698</v>
      </c>
      <c r="G1664" s="774" t="s">
        <v>10039</v>
      </c>
      <c r="H1664" s="774" t="s">
        <v>2776</v>
      </c>
      <c r="I1664" s="774" t="s">
        <v>2385</v>
      </c>
      <c r="J1664" s="774" t="s">
        <v>2387</v>
      </c>
      <c r="L1664" s="774" t="s">
        <v>3557</v>
      </c>
      <c r="M1664" s="774" t="s">
        <v>3557</v>
      </c>
      <c r="N1664" s="774" t="s">
        <v>3557</v>
      </c>
      <c r="O1664" s="774" t="s">
        <v>10698</v>
      </c>
      <c r="P1664" s="774" t="s">
        <v>3557</v>
      </c>
      <c r="Q1664" s="774" t="s">
        <v>3557</v>
      </c>
      <c r="R1664" s="774" t="s">
        <v>10698</v>
      </c>
      <c r="S1664" s="774" t="s">
        <v>10698</v>
      </c>
      <c r="T1664" s="774" t="s">
        <v>10698</v>
      </c>
      <c r="U1664" s="774" t="s">
        <v>3557</v>
      </c>
      <c r="V1664" s="774" t="s">
        <v>10698</v>
      </c>
      <c r="W1664" s="774" t="s">
        <v>10698</v>
      </c>
      <c r="X1664" s="774" t="s">
        <v>10698</v>
      </c>
      <c r="Y1664" s="774" t="s">
        <v>1629</v>
      </c>
      <c r="Z1664" s="774" t="s">
        <v>10698</v>
      </c>
      <c r="AG1664" s="775">
        <v>416469007</v>
      </c>
      <c r="AH1664" s="775">
        <v>416469007</v>
      </c>
      <c r="AI1664" s="774" t="s">
        <v>10038</v>
      </c>
      <c r="AJ1664" s="774" t="s">
        <v>10040</v>
      </c>
      <c r="AK1664" s="774" t="s">
        <v>10698</v>
      </c>
    </row>
    <row r="1665" spans="1:37" x14ac:dyDescent="0.3">
      <c r="A1665" s="774" t="s">
        <v>12650</v>
      </c>
      <c r="B1665" s="774" t="s">
        <v>14832</v>
      </c>
      <c r="C1665" s="775">
        <v>3713</v>
      </c>
      <c r="D1665" s="774" t="s">
        <v>6679</v>
      </c>
      <c r="E1665" s="774" t="s">
        <v>10035</v>
      </c>
      <c r="F1665" s="774" t="s">
        <v>10698</v>
      </c>
      <c r="G1665" s="774" t="s">
        <v>10036</v>
      </c>
      <c r="H1665" s="774" t="s">
        <v>2776</v>
      </c>
      <c r="I1665" s="774" t="s">
        <v>2385</v>
      </c>
      <c r="J1665" s="774" t="s">
        <v>2387</v>
      </c>
      <c r="L1665" s="774" t="s">
        <v>3557</v>
      </c>
      <c r="M1665" s="774" t="s">
        <v>3557</v>
      </c>
      <c r="N1665" s="774" t="s">
        <v>3557</v>
      </c>
      <c r="O1665" s="774" t="s">
        <v>10698</v>
      </c>
      <c r="P1665" s="774" t="s">
        <v>3557</v>
      </c>
      <c r="Q1665" s="774" t="s">
        <v>3557</v>
      </c>
      <c r="R1665" s="774" t="s">
        <v>10698</v>
      </c>
      <c r="S1665" s="774" t="s">
        <v>10698</v>
      </c>
      <c r="T1665" s="774" t="s">
        <v>10698</v>
      </c>
      <c r="U1665" s="774" t="s">
        <v>3557</v>
      </c>
      <c r="V1665" s="774" t="s">
        <v>10698</v>
      </c>
      <c r="W1665" s="774" t="s">
        <v>10698</v>
      </c>
      <c r="X1665" s="774" t="s">
        <v>10698</v>
      </c>
      <c r="Y1665" s="774" t="s">
        <v>1629</v>
      </c>
      <c r="Z1665" s="774" t="s">
        <v>10698</v>
      </c>
      <c r="AG1665" s="775">
        <v>416737004</v>
      </c>
      <c r="AH1665" s="775">
        <v>416737004</v>
      </c>
      <c r="AI1665" s="774" t="s">
        <v>10035</v>
      </c>
      <c r="AJ1665" s="774" t="s">
        <v>10037</v>
      </c>
      <c r="AK1665" s="774" t="s">
        <v>10698</v>
      </c>
    </row>
    <row r="1666" spans="1:37" x14ac:dyDescent="0.3">
      <c r="A1666" s="774" t="s">
        <v>12653</v>
      </c>
      <c r="B1666" s="774" t="s">
        <v>14832</v>
      </c>
      <c r="C1666" s="775">
        <v>3713</v>
      </c>
      <c r="D1666" s="774" t="s">
        <v>6679</v>
      </c>
      <c r="E1666" s="774" t="s">
        <v>10041</v>
      </c>
      <c r="F1666" s="774" t="s">
        <v>10698</v>
      </c>
      <c r="G1666" s="774" t="s">
        <v>10042</v>
      </c>
      <c r="H1666" s="774" t="s">
        <v>2776</v>
      </c>
      <c r="I1666" s="774" t="s">
        <v>2385</v>
      </c>
      <c r="J1666" s="774" t="s">
        <v>2387</v>
      </c>
      <c r="L1666" s="774" t="s">
        <v>3557</v>
      </c>
      <c r="M1666" s="774" t="s">
        <v>3557</v>
      </c>
      <c r="N1666" s="774" t="s">
        <v>3557</v>
      </c>
      <c r="O1666" s="774" t="s">
        <v>3557</v>
      </c>
      <c r="P1666" s="774" t="s">
        <v>3557</v>
      </c>
      <c r="Q1666" s="774" t="s">
        <v>3557</v>
      </c>
      <c r="R1666" s="774" t="s">
        <v>10698</v>
      </c>
      <c r="S1666" s="774" t="s">
        <v>10698</v>
      </c>
      <c r="T1666" s="774" t="s">
        <v>10698</v>
      </c>
      <c r="U1666" s="774" t="s">
        <v>3557</v>
      </c>
      <c r="V1666" s="774" t="s">
        <v>10698</v>
      </c>
      <c r="W1666" s="774" t="s">
        <v>10698</v>
      </c>
      <c r="X1666" s="774" t="s">
        <v>10698</v>
      </c>
      <c r="Y1666" s="774" t="s">
        <v>1629</v>
      </c>
      <c r="Z1666" s="774" t="s">
        <v>10698</v>
      </c>
      <c r="AG1666" s="775">
        <v>699375003</v>
      </c>
      <c r="AH1666" s="775">
        <v>699375003</v>
      </c>
      <c r="AI1666" s="774" t="s">
        <v>10041</v>
      </c>
      <c r="AJ1666" s="774" t="s">
        <v>10043</v>
      </c>
      <c r="AK1666" s="774" t="s">
        <v>10698</v>
      </c>
    </row>
    <row r="1667" spans="1:37" x14ac:dyDescent="0.3">
      <c r="A1667" s="774" t="s">
        <v>12654</v>
      </c>
      <c r="B1667" s="774" t="s">
        <v>14832</v>
      </c>
      <c r="C1667" s="775">
        <v>3713</v>
      </c>
      <c r="D1667" s="774" t="s">
        <v>6679</v>
      </c>
      <c r="E1667" s="774" t="s">
        <v>7426</v>
      </c>
      <c r="F1667" s="774" t="s">
        <v>10698</v>
      </c>
      <c r="G1667" s="774" t="s">
        <v>4716</v>
      </c>
      <c r="H1667" s="774" t="s">
        <v>2776</v>
      </c>
      <c r="I1667" s="774" t="s">
        <v>2385</v>
      </c>
      <c r="J1667" s="774" t="s">
        <v>2387</v>
      </c>
      <c r="L1667" s="774" t="s">
        <v>3557</v>
      </c>
      <c r="M1667" s="774" t="s">
        <v>3557</v>
      </c>
      <c r="N1667" s="774" t="s">
        <v>3557</v>
      </c>
      <c r="O1667" s="774" t="s">
        <v>3557</v>
      </c>
      <c r="P1667" s="774" t="s">
        <v>3557</v>
      </c>
      <c r="Q1667" s="774" t="s">
        <v>3557</v>
      </c>
      <c r="R1667" s="774" t="s">
        <v>10698</v>
      </c>
      <c r="S1667" s="774" t="s">
        <v>10698</v>
      </c>
      <c r="T1667" s="774" t="s">
        <v>10698</v>
      </c>
      <c r="U1667" s="774" t="s">
        <v>3557</v>
      </c>
      <c r="V1667" s="774" t="s">
        <v>10698</v>
      </c>
      <c r="W1667" s="774" t="s">
        <v>10698</v>
      </c>
      <c r="X1667" s="774" t="s">
        <v>10698</v>
      </c>
      <c r="Y1667" s="774" t="s">
        <v>1629</v>
      </c>
      <c r="Z1667" s="774" t="s">
        <v>10698</v>
      </c>
      <c r="AG1667" s="775">
        <v>429471007</v>
      </c>
      <c r="AH1667" s="775">
        <v>429471007</v>
      </c>
      <c r="AI1667" s="774" t="s">
        <v>7426</v>
      </c>
      <c r="AJ1667" s="774" t="s">
        <v>7427</v>
      </c>
      <c r="AK1667" s="774" t="s">
        <v>10698</v>
      </c>
    </row>
    <row r="1668" spans="1:37" x14ac:dyDescent="0.3">
      <c r="A1668" s="774" t="s">
        <v>12655</v>
      </c>
      <c r="B1668" s="774" t="s">
        <v>14832</v>
      </c>
      <c r="C1668" s="775">
        <v>3713</v>
      </c>
      <c r="D1668" s="774" t="s">
        <v>6679</v>
      </c>
      <c r="E1668" s="774" t="s">
        <v>14061</v>
      </c>
      <c r="G1668" s="774" t="s">
        <v>14062</v>
      </c>
      <c r="H1668" s="774" t="s">
        <v>2776</v>
      </c>
      <c r="I1668" s="774" t="s">
        <v>2385</v>
      </c>
      <c r="J1668" s="774" t="s">
        <v>2387</v>
      </c>
      <c r="L1668" s="774" t="s">
        <v>3557</v>
      </c>
      <c r="M1668" s="774" t="s">
        <v>3557</v>
      </c>
      <c r="N1668" s="774" t="s">
        <v>3557</v>
      </c>
      <c r="P1668" s="774" t="s">
        <v>3557</v>
      </c>
      <c r="Q1668" s="774" t="s">
        <v>3557</v>
      </c>
      <c r="U1668" s="774" t="s">
        <v>3557</v>
      </c>
      <c r="Y1668" s="774" t="s">
        <v>1629</v>
      </c>
      <c r="AG1668" s="775">
        <v>415558001</v>
      </c>
      <c r="AH1668" s="775">
        <v>415558001</v>
      </c>
      <c r="AI1668" s="774" t="s">
        <v>14061</v>
      </c>
      <c r="AJ1668" s="774" t="s">
        <v>14063</v>
      </c>
    </row>
    <row r="1669" spans="1:37" x14ac:dyDescent="0.3">
      <c r="A1669" s="774" t="s">
        <v>12656</v>
      </c>
      <c r="B1669" s="774" t="s">
        <v>14832</v>
      </c>
      <c r="C1669" s="775">
        <v>3713</v>
      </c>
      <c r="D1669" s="774" t="s">
        <v>6679</v>
      </c>
      <c r="E1669" s="774" t="s">
        <v>14064</v>
      </c>
      <c r="G1669" s="774" t="s">
        <v>14065</v>
      </c>
      <c r="H1669" s="774" t="s">
        <v>2776</v>
      </c>
      <c r="I1669" s="774" t="s">
        <v>2385</v>
      </c>
      <c r="J1669" s="774" t="s">
        <v>2387</v>
      </c>
      <c r="L1669" s="774" t="s">
        <v>3557</v>
      </c>
      <c r="M1669" s="774" t="s">
        <v>3557</v>
      </c>
      <c r="N1669" s="774" t="s">
        <v>3557</v>
      </c>
      <c r="P1669" s="774" t="s">
        <v>3557</v>
      </c>
      <c r="Q1669" s="774" t="s">
        <v>3557</v>
      </c>
      <c r="U1669" s="774" t="s">
        <v>3557</v>
      </c>
      <c r="Y1669" s="774" t="s">
        <v>1629</v>
      </c>
      <c r="AG1669" s="775">
        <v>413348001</v>
      </c>
      <c r="AH1669" s="775">
        <v>413348001</v>
      </c>
      <c r="AI1669" s="774" t="s">
        <v>14064</v>
      </c>
      <c r="AJ1669" s="774" t="s">
        <v>14066</v>
      </c>
    </row>
    <row r="1670" spans="1:37" x14ac:dyDescent="0.3">
      <c r="A1670" s="774" t="s">
        <v>12657</v>
      </c>
      <c r="B1670" s="774" t="s">
        <v>14832</v>
      </c>
      <c r="C1670" s="775">
        <v>3713</v>
      </c>
      <c r="D1670" s="774" t="s">
        <v>6679</v>
      </c>
      <c r="E1670" s="774" t="s">
        <v>13524</v>
      </c>
      <c r="F1670" s="774" t="s">
        <v>10698</v>
      </c>
      <c r="G1670" s="774" t="s">
        <v>2266</v>
      </c>
      <c r="H1670" s="774" t="s">
        <v>2776</v>
      </c>
      <c r="I1670" s="774" t="s">
        <v>2385</v>
      </c>
      <c r="J1670" s="774" t="s">
        <v>2387</v>
      </c>
      <c r="L1670" s="774" t="s">
        <v>3557</v>
      </c>
      <c r="M1670" s="774" t="s">
        <v>3557</v>
      </c>
      <c r="N1670" s="774" t="s">
        <v>3557</v>
      </c>
      <c r="O1670" s="774" t="s">
        <v>10698</v>
      </c>
      <c r="P1670" s="774" t="s">
        <v>3557</v>
      </c>
      <c r="Q1670" s="774" t="s">
        <v>3557</v>
      </c>
      <c r="R1670" s="774" t="s">
        <v>10698</v>
      </c>
      <c r="S1670" s="774" t="s">
        <v>10698</v>
      </c>
      <c r="T1670" s="774" t="s">
        <v>10698</v>
      </c>
      <c r="U1670" s="774" t="s">
        <v>3557</v>
      </c>
      <c r="V1670" s="774" t="s">
        <v>10698</v>
      </c>
      <c r="W1670" s="774" t="s">
        <v>10698</v>
      </c>
      <c r="X1670" s="774" t="s">
        <v>10698</v>
      </c>
      <c r="Y1670" s="774" t="s">
        <v>1629</v>
      </c>
      <c r="Z1670" s="774" t="s">
        <v>10698</v>
      </c>
      <c r="AG1670" s="775">
        <v>43780008</v>
      </c>
      <c r="AH1670" s="775">
        <v>43780008</v>
      </c>
      <c r="AI1670" s="774" t="s">
        <v>13524</v>
      </c>
      <c r="AJ1670" s="774" t="s">
        <v>13525</v>
      </c>
      <c r="AK1670" s="774" t="s">
        <v>10698</v>
      </c>
    </row>
    <row r="1671" spans="1:37" x14ac:dyDescent="0.3">
      <c r="A1671" s="774" t="s">
        <v>12658</v>
      </c>
      <c r="B1671" s="774" t="s">
        <v>14832</v>
      </c>
      <c r="C1671" s="775">
        <v>3713</v>
      </c>
      <c r="D1671" s="774" t="s">
        <v>6679</v>
      </c>
      <c r="E1671" s="774" t="s">
        <v>10046</v>
      </c>
      <c r="F1671" s="774" t="s">
        <v>10698</v>
      </c>
      <c r="G1671" s="774" t="s">
        <v>10047</v>
      </c>
      <c r="H1671" s="774" t="s">
        <v>2776</v>
      </c>
      <c r="I1671" s="774" t="s">
        <v>2385</v>
      </c>
      <c r="J1671" s="774" t="s">
        <v>2387</v>
      </c>
      <c r="L1671" s="774" t="s">
        <v>3557</v>
      </c>
      <c r="M1671" s="774" t="s">
        <v>3557</v>
      </c>
      <c r="N1671" s="774" t="s">
        <v>3557</v>
      </c>
      <c r="O1671" s="774" t="s">
        <v>10698</v>
      </c>
      <c r="P1671" s="774" t="s">
        <v>3557</v>
      </c>
      <c r="Q1671" s="774" t="s">
        <v>3557</v>
      </c>
      <c r="R1671" s="774" t="s">
        <v>10698</v>
      </c>
      <c r="S1671" s="774" t="s">
        <v>10698</v>
      </c>
      <c r="T1671" s="774" t="s">
        <v>10698</v>
      </c>
      <c r="U1671" s="774" t="s">
        <v>3557</v>
      </c>
      <c r="V1671" s="774" t="s">
        <v>10698</v>
      </c>
      <c r="W1671" s="774" t="s">
        <v>10698</v>
      </c>
      <c r="X1671" s="774" t="s">
        <v>10698</v>
      </c>
      <c r="Y1671" s="774" t="s">
        <v>1629</v>
      </c>
      <c r="Z1671" s="774" t="s">
        <v>10698</v>
      </c>
      <c r="AG1671" s="775">
        <v>113953003</v>
      </c>
      <c r="AH1671" s="775">
        <v>113953003</v>
      </c>
      <c r="AI1671" s="774" t="s">
        <v>10046</v>
      </c>
      <c r="AJ1671" s="774" t="s">
        <v>10048</v>
      </c>
      <c r="AK1671" s="774" t="s">
        <v>10698</v>
      </c>
    </row>
    <row r="1672" spans="1:37" x14ac:dyDescent="0.3">
      <c r="A1672" s="774" t="s">
        <v>12659</v>
      </c>
      <c r="B1672" s="774" t="s">
        <v>14832</v>
      </c>
      <c r="C1672" s="775">
        <v>3713</v>
      </c>
      <c r="D1672" s="774" t="s">
        <v>6679</v>
      </c>
      <c r="E1672" s="774" t="s">
        <v>626</v>
      </c>
      <c r="F1672" s="774" t="s">
        <v>10698</v>
      </c>
      <c r="G1672" s="774" t="s">
        <v>2265</v>
      </c>
      <c r="H1672" s="774" t="s">
        <v>2776</v>
      </c>
      <c r="I1672" s="774" t="s">
        <v>2385</v>
      </c>
      <c r="J1672" s="774" t="s">
        <v>2387</v>
      </c>
      <c r="L1672" s="774" t="s">
        <v>3557</v>
      </c>
      <c r="M1672" s="774" t="s">
        <v>3557</v>
      </c>
      <c r="N1672" s="774" t="s">
        <v>3557</v>
      </c>
      <c r="O1672" s="774" t="s">
        <v>10698</v>
      </c>
      <c r="P1672" s="774" t="s">
        <v>3557</v>
      </c>
      <c r="Q1672" s="774" t="s">
        <v>3557</v>
      </c>
      <c r="R1672" s="774" t="s">
        <v>10698</v>
      </c>
      <c r="S1672" s="774" t="s">
        <v>10698</v>
      </c>
      <c r="T1672" s="774" t="s">
        <v>10698</v>
      </c>
      <c r="U1672" s="774" t="s">
        <v>3557</v>
      </c>
      <c r="V1672" s="774" t="s">
        <v>10698</v>
      </c>
      <c r="W1672" s="774" t="s">
        <v>10698</v>
      </c>
      <c r="X1672" s="774" t="s">
        <v>10698</v>
      </c>
      <c r="Y1672" s="774" t="s">
        <v>1629</v>
      </c>
      <c r="Z1672" s="774" t="s">
        <v>10698</v>
      </c>
      <c r="AG1672" s="775">
        <v>51595006</v>
      </c>
      <c r="AH1672" s="775">
        <v>51595006</v>
      </c>
      <c r="AI1672" s="774" t="s">
        <v>626</v>
      </c>
      <c r="AJ1672" s="774" t="s">
        <v>627</v>
      </c>
      <c r="AK1672" s="774" t="s">
        <v>10698</v>
      </c>
    </row>
    <row r="1673" spans="1:37" x14ac:dyDescent="0.3">
      <c r="A1673" s="774" t="s">
        <v>12660</v>
      </c>
      <c r="B1673" s="774" t="s">
        <v>14832</v>
      </c>
      <c r="C1673" s="775">
        <v>3713</v>
      </c>
      <c r="D1673" s="774" t="s">
        <v>6679</v>
      </c>
      <c r="E1673" s="774" t="s">
        <v>628</v>
      </c>
      <c r="F1673" s="774" t="s">
        <v>10698</v>
      </c>
      <c r="G1673" s="774" t="s">
        <v>2267</v>
      </c>
      <c r="H1673" s="774" t="s">
        <v>2776</v>
      </c>
      <c r="I1673" s="774" t="s">
        <v>2385</v>
      </c>
      <c r="J1673" s="774" t="s">
        <v>2387</v>
      </c>
      <c r="L1673" s="774" t="s">
        <v>3557</v>
      </c>
      <c r="M1673" s="774" t="s">
        <v>3557</v>
      </c>
      <c r="N1673" s="774" t="s">
        <v>3557</v>
      </c>
      <c r="O1673" s="774" t="s">
        <v>10698</v>
      </c>
      <c r="P1673" s="774" t="s">
        <v>3557</v>
      </c>
      <c r="Q1673" s="774" t="s">
        <v>3557</v>
      </c>
      <c r="R1673" s="774" t="s">
        <v>10698</v>
      </c>
      <c r="S1673" s="774" t="s">
        <v>10698</v>
      </c>
      <c r="T1673" s="774" t="s">
        <v>10698</v>
      </c>
      <c r="U1673" s="774" t="s">
        <v>3557</v>
      </c>
      <c r="V1673" s="774" t="s">
        <v>10698</v>
      </c>
      <c r="W1673" s="774" t="s">
        <v>10698</v>
      </c>
      <c r="X1673" s="774" t="s">
        <v>10698</v>
      </c>
      <c r="Y1673" s="774" t="s">
        <v>1629</v>
      </c>
      <c r="Z1673" s="774" t="s">
        <v>10698</v>
      </c>
      <c r="AG1673" s="775">
        <v>61675006</v>
      </c>
      <c r="AH1673" s="775">
        <v>61675006</v>
      </c>
      <c r="AI1673" s="774" t="s">
        <v>628</v>
      </c>
      <c r="AJ1673" s="774" t="s">
        <v>629</v>
      </c>
      <c r="AK1673" s="774" t="s">
        <v>10698</v>
      </c>
    </row>
    <row r="1674" spans="1:37" x14ac:dyDescent="0.3">
      <c r="A1674" s="774" t="s">
        <v>12661</v>
      </c>
      <c r="B1674" s="774" t="s">
        <v>14832</v>
      </c>
      <c r="C1674" s="775">
        <v>3713</v>
      </c>
      <c r="D1674" s="774" t="s">
        <v>6679</v>
      </c>
      <c r="E1674" s="774" t="s">
        <v>5343</v>
      </c>
      <c r="F1674" s="774" t="s">
        <v>10698</v>
      </c>
      <c r="G1674" s="774" t="s">
        <v>2095</v>
      </c>
      <c r="H1674" s="774" t="s">
        <v>2776</v>
      </c>
      <c r="I1674" s="774" t="s">
        <v>2385</v>
      </c>
      <c r="J1674" s="774" t="s">
        <v>2387</v>
      </c>
      <c r="L1674" s="774" t="s">
        <v>3557</v>
      </c>
      <c r="M1674" s="774" t="s">
        <v>3557</v>
      </c>
      <c r="N1674" s="774" t="s">
        <v>3557</v>
      </c>
      <c r="O1674" s="774" t="s">
        <v>10698</v>
      </c>
      <c r="P1674" s="774" t="s">
        <v>3557</v>
      </c>
      <c r="Q1674" s="774" t="s">
        <v>3557</v>
      </c>
      <c r="R1674" s="774" t="s">
        <v>10698</v>
      </c>
      <c r="S1674" s="774" t="s">
        <v>10698</v>
      </c>
      <c r="T1674" s="774" t="s">
        <v>10698</v>
      </c>
      <c r="U1674" s="774" t="s">
        <v>3557</v>
      </c>
      <c r="V1674" s="774" t="s">
        <v>10698</v>
      </c>
      <c r="W1674" s="774" t="s">
        <v>10698</v>
      </c>
      <c r="X1674" s="774" t="s">
        <v>10698</v>
      </c>
      <c r="Y1674" s="774" t="s">
        <v>1629</v>
      </c>
      <c r="Z1674" s="774" t="s">
        <v>10698</v>
      </c>
      <c r="AG1674" s="775">
        <v>113954009</v>
      </c>
      <c r="AH1674" s="775">
        <v>113954009</v>
      </c>
      <c r="AI1674" s="774" t="s">
        <v>5343</v>
      </c>
      <c r="AJ1674" s="774" t="s">
        <v>630</v>
      </c>
      <c r="AK1674" s="774" t="s">
        <v>10698</v>
      </c>
    </row>
    <row r="1675" spans="1:37" x14ac:dyDescent="0.3">
      <c r="A1675" s="774" t="s">
        <v>12662</v>
      </c>
      <c r="B1675" s="774" t="s">
        <v>14832</v>
      </c>
      <c r="C1675" s="775">
        <v>3713</v>
      </c>
      <c r="D1675" s="774" t="s">
        <v>6679</v>
      </c>
      <c r="E1675" s="774" t="s">
        <v>13543</v>
      </c>
      <c r="F1675" s="774" t="s">
        <v>10698</v>
      </c>
      <c r="G1675" s="774" t="s">
        <v>3188</v>
      </c>
      <c r="H1675" s="774" t="s">
        <v>2776</v>
      </c>
      <c r="I1675" s="774" t="s">
        <v>2385</v>
      </c>
      <c r="J1675" s="774" t="s">
        <v>2387</v>
      </c>
      <c r="L1675" s="774" t="s">
        <v>3557</v>
      </c>
      <c r="M1675" s="774" t="s">
        <v>3557</v>
      </c>
      <c r="N1675" s="774" t="s">
        <v>3557</v>
      </c>
      <c r="O1675" s="774" t="s">
        <v>10698</v>
      </c>
      <c r="P1675" s="774" t="s">
        <v>3557</v>
      </c>
      <c r="Q1675" s="774" t="s">
        <v>3557</v>
      </c>
      <c r="R1675" s="774" t="s">
        <v>10698</v>
      </c>
      <c r="S1675" s="774" t="s">
        <v>10698</v>
      </c>
      <c r="T1675" s="774" t="s">
        <v>10698</v>
      </c>
      <c r="U1675" s="774" t="s">
        <v>3557</v>
      </c>
      <c r="V1675" s="774" t="s">
        <v>10698</v>
      </c>
      <c r="W1675" s="774" t="s">
        <v>10698</v>
      </c>
      <c r="X1675" s="774" t="s">
        <v>10698</v>
      </c>
      <c r="Y1675" s="774" t="s">
        <v>1629</v>
      </c>
      <c r="Z1675" s="774" t="s">
        <v>10698</v>
      </c>
      <c r="AG1675" s="775">
        <v>115130001</v>
      </c>
      <c r="AH1675" s="775">
        <v>115130001</v>
      </c>
      <c r="AI1675" s="774" t="s">
        <v>13543</v>
      </c>
      <c r="AJ1675" s="774" t="s">
        <v>13544</v>
      </c>
      <c r="AK1675" s="774" t="s">
        <v>10698</v>
      </c>
    </row>
    <row r="1676" spans="1:37" x14ac:dyDescent="0.3">
      <c r="A1676" s="774" t="s">
        <v>12663</v>
      </c>
      <c r="B1676" s="774" t="s">
        <v>14832</v>
      </c>
      <c r="C1676" s="775">
        <v>3713</v>
      </c>
      <c r="D1676" s="774" t="s">
        <v>6679</v>
      </c>
      <c r="E1676" s="774" t="s">
        <v>10056</v>
      </c>
      <c r="F1676" s="774" t="s">
        <v>10698</v>
      </c>
      <c r="G1676" s="774" t="s">
        <v>10057</v>
      </c>
      <c r="H1676" s="774" t="s">
        <v>2776</v>
      </c>
      <c r="I1676" s="774" t="s">
        <v>2385</v>
      </c>
      <c r="J1676" s="774" t="s">
        <v>2387</v>
      </c>
      <c r="L1676" s="774" t="s">
        <v>3557</v>
      </c>
      <c r="M1676" s="774" t="s">
        <v>3557</v>
      </c>
      <c r="N1676" s="774" t="s">
        <v>3557</v>
      </c>
      <c r="O1676" s="774" t="s">
        <v>10698</v>
      </c>
      <c r="P1676" s="774" t="s">
        <v>3557</v>
      </c>
      <c r="Q1676" s="774" t="s">
        <v>3557</v>
      </c>
      <c r="R1676" s="774" t="s">
        <v>10698</v>
      </c>
      <c r="S1676" s="774" t="s">
        <v>10698</v>
      </c>
      <c r="T1676" s="774" t="s">
        <v>10698</v>
      </c>
      <c r="U1676" s="774" t="s">
        <v>3557</v>
      </c>
      <c r="V1676" s="774" t="s">
        <v>10698</v>
      </c>
      <c r="W1676" s="774" t="s">
        <v>10698</v>
      </c>
      <c r="X1676" s="774" t="s">
        <v>10698</v>
      </c>
      <c r="Y1676" s="774" t="s">
        <v>1629</v>
      </c>
      <c r="Z1676" s="774" t="s">
        <v>10698</v>
      </c>
      <c r="AG1676" s="775">
        <v>243349004</v>
      </c>
      <c r="AH1676" s="775">
        <v>243349004</v>
      </c>
      <c r="AI1676" s="774" t="s">
        <v>10056</v>
      </c>
      <c r="AJ1676" s="774" t="s">
        <v>10058</v>
      </c>
      <c r="AK1676" s="774" t="s">
        <v>10698</v>
      </c>
    </row>
    <row r="1677" spans="1:37" x14ac:dyDescent="0.3">
      <c r="A1677" s="774" t="s">
        <v>12664</v>
      </c>
      <c r="B1677" s="774" t="s">
        <v>14832</v>
      </c>
      <c r="C1677" s="775">
        <v>3713</v>
      </c>
      <c r="D1677" s="774" t="s">
        <v>6679</v>
      </c>
      <c r="E1677" s="774" t="s">
        <v>631</v>
      </c>
      <c r="F1677" s="774" t="s">
        <v>10698</v>
      </c>
      <c r="G1677" s="774" t="s">
        <v>2097</v>
      </c>
      <c r="H1677" s="774" t="s">
        <v>2776</v>
      </c>
      <c r="I1677" s="774" t="s">
        <v>2385</v>
      </c>
      <c r="J1677" s="774" t="s">
        <v>2387</v>
      </c>
      <c r="L1677" s="774" t="s">
        <v>3557</v>
      </c>
      <c r="M1677" s="774" t="s">
        <v>3557</v>
      </c>
      <c r="N1677" s="774" t="s">
        <v>3557</v>
      </c>
      <c r="O1677" s="774" t="s">
        <v>10698</v>
      </c>
      <c r="P1677" s="774" t="s">
        <v>3557</v>
      </c>
      <c r="Q1677" s="774" t="s">
        <v>3557</v>
      </c>
      <c r="R1677" s="774" t="s">
        <v>10698</v>
      </c>
      <c r="S1677" s="774" t="s">
        <v>10698</v>
      </c>
      <c r="T1677" s="774" t="s">
        <v>10698</v>
      </c>
      <c r="U1677" s="774" t="s">
        <v>3557</v>
      </c>
      <c r="V1677" s="774" t="s">
        <v>10698</v>
      </c>
      <c r="W1677" s="774" t="s">
        <v>10698</v>
      </c>
      <c r="X1677" s="774" t="s">
        <v>10698</v>
      </c>
      <c r="Y1677" s="774" t="s">
        <v>1629</v>
      </c>
      <c r="Z1677" s="774" t="s">
        <v>10698</v>
      </c>
      <c r="AG1677" s="775">
        <v>243350004</v>
      </c>
      <c r="AH1677" s="775">
        <v>243350004</v>
      </c>
      <c r="AI1677" s="774" t="s">
        <v>631</v>
      </c>
      <c r="AJ1677" s="774" t="s">
        <v>632</v>
      </c>
      <c r="AK1677" s="774" t="s">
        <v>10698</v>
      </c>
    </row>
    <row r="1678" spans="1:37" x14ac:dyDescent="0.3">
      <c r="A1678" s="774" t="s">
        <v>12665</v>
      </c>
      <c r="B1678" s="774" t="s">
        <v>14832</v>
      </c>
      <c r="C1678" s="775">
        <v>3713</v>
      </c>
      <c r="D1678" s="774" t="s">
        <v>6679</v>
      </c>
      <c r="E1678" s="774" t="s">
        <v>13552</v>
      </c>
      <c r="F1678" s="774" t="s">
        <v>10698</v>
      </c>
      <c r="G1678" s="774" t="s">
        <v>2096</v>
      </c>
      <c r="H1678" s="774" t="s">
        <v>2776</v>
      </c>
      <c r="I1678" s="774" t="s">
        <v>2385</v>
      </c>
      <c r="J1678" s="774" t="s">
        <v>2387</v>
      </c>
      <c r="L1678" s="774" t="s">
        <v>3557</v>
      </c>
      <c r="M1678" s="774" t="s">
        <v>3557</v>
      </c>
      <c r="N1678" s="774" t="s">
        <v>3557</v>
      </c>
      <c r="O1678" s="774" t="s">
        <v>10698</v>
      </c>
      <c r="P1678" s="774" t="s">
        <v>3557</v>
      </c>
      <c r="Q1678" s="774" t="s">
        <v>3557</v>
      </c>
      <c r="R1678" s="774" t="s">
        <v>10698</v>
      </c>
      <c r="S1678" s="774" t="s">
        <v>10698</v>
      </c>
      <c r="T1678" s="774" t="s">
        <v>10698</v>
      </c>
      <c r="U1678" s="774" t="s">
        <v>3557</v>
      </c>
      <c r="V1678" s="774" t="s">
        <v>10698</v>
      </c>
      <c r="W1678" s="774" t="s">
        <v>10698</v>
      </c>
      <c r="X1678" s="774" t="s">
        <v>10698</v>
      </c>
      <c r="Y1678" s="774" t="s">
        <v>1629</v>
      </c>
      <c r="Z1678" s="774" t="s">
        <v>10698</v>
      </c>
      <c r="AG1678" s="775">
        <v>54700005</v>
      </c>
      <c r="AH1678" s="775">
        <v>54700005</v>
      </c>
      <c r="AI1678" s="774" t="s">
        <v>13552</v>
      </c>
      <c r="AJ1678" s="774" t="s">
        <v>13553</v>
      </c>
      <c r="AK1678" s="774" t="s">
        <v>10698</v>
      </c>
    </row>
    <row r="1679" spans="1:37" x14ac:dyDescent="0.3">
      <c r="A1679" s="774" t="s">
        <v>12666</v>
      </c>
      <c r="B1679" s="774" t="s">
        <v>14832</v>
      </c>
      <c r="C1679" s="775">
        <v>3713</v>
      </c>
      <c r="D1679" s="774" t="s">
        <v>6679</v>
      </c>
      <c r="E1679" s="774" t="s">
        <v>14067</v>
      </c>
      <c r="G1679" s="774" t="s">
        <v>14068</v>
      </c>
      <c r="H1679" s="774" t="s">
        <v>2776</v>
      </c>
      <c r="I1679" s="774" t="s">
        <v>2385</v>
      </c>
      <c r="J1679" s="774" t="s">
        <v>2387</v>
      </c>
      <c r="L1679" s="774" t="s">
        <v>3557</v>
      </c>
      <c r="M1679" s="774" t="s">
        <v>3557</v>
      </c>
      <c r="N1679" s="774" t="s">
        <v>3557</v>
      </c>
      <c r="P1679" s="774" t="s">
        <v>3557</v>
      </c>
      <c r="Q1679" s="774" t="s">
        <v>3557</v>
      </c>
      <c r="U1679" s="774" t="s">
        <v>3557</v>
      </c>
      <c r="Y1679" s="774" t="s">
        <v>1629</v>
      </c>
      <c r="AG1679" s="775">
        <v>439462006</v>
      </c>
      <c r="AH1679" s="775">
        <v>439462006</v>
      </c>
      <c r="AI1679" s="774" t="s">
        <v>14067</v>
      </c>
      <c r="AJ1679" s="774" t="s">
        <v>14069</v>
      </c>
    </row>
    <row r="1680" spans="1:37" x14ac:dyDescent="0.3">
      <c r="A1680" s="774" t="s">
        <v>12667</v>
      </c>
      <c r="B1680" s="774" t="s">
        <v>14832</v>
      </c>
      <c r="C1680" s="775" t="s">
        <v>15309</v>
      </c>
      <c r="D1680" s="774" t="s">
        <v>6679</v>
      </c>
      <c r="E1680" s="774" t="s">
        <v>14070</v>
      </c>
      <c r="G1680" s="774" t="s">
        <v>4623</v>
      </c>
      <c r="H1680" s="774" t="s">
        <v>2776</v>
      </c>
      <c r="I1680" s="774" t="s">
        <v>2385</v>
      </c>
      <c r="J1680" s="774" t="s">
        <v>2387</v>
      </c>
      <c r="L1680" s="774" t="s">
        <v>3557</v>
      </c>
      <c r="M1680" s="774" t="s">
        <v>3557</v>
      </c>
      <c r="N1680" s="774" t="s">
        <v>3557</v>
      </c>
      <c r="P1680" s="774" t="s">
        <v>3557</v>
      </c>
      <c r="Q1680" s="774" t="s">
        <v>3557</v>
      </c>
      <c r="U1680" s="774" t="s">
        <v>3557</v>
      </c>
      <c r="Y1680" s="774" t="s">
        <v>1629</v>
      </c>
      <c r="AG1680" s="775" t="s">
        <v>14071</v>
      </c>
      <c r="AH1680" s="775" t="s">
        <v>14071</v>
      </c>
      <c r="AI1680" s="774" t="s">
        <v>14070</v>
      </c>
      <c r="AJ1680" s="774" t="s">
        <v>14072</v>
      </c>
    </row>
    <row r="1681" spans="1:37" x14ac:dyDescent="0.3">
      <c r="A1681" s="774" t="s">
        <v>12668</v>
      </c>
      <c r="B1681" s="774" t="s">
        <v>14832</v>
      </c>
      <c r="C1681" s="775">
        <v>3713</v>
      </c>
      <c r="D1681" s="774" t="s">
        <v>6679</v>
      </c>
      <c r="E1681" s="774" t="s">
        <v>14073</v>
      </c>
      <c r="G1681" s="774" t="s">
        <v>14074</v>
      </c>
      <c r="H1681" s="774" t="s">
        <v>2776</v>
      </c>
      <c r="I1681" s="774" t="s">
        <v>2385</v>
      </c>
      <c r="J1681" s="774" t="s">
        <v>2387</v>
      </c>
      <c r="L1681" s="774" t="s">
        <v>3557</v>
      </c>
      <c r="M1681" s="774" t="s">
        <v>3557</v>
      </c>
      <c r="N1681" s="774" t="s">
        <v>3557</v>
      </c>
      <c r="P1681" s="774" t="s">
        <v>3557</v>
      </c>
      <c r="Q1681" s="774" t="s">
        <v>3557</v>
      </c>
      <c r="U1681" s="774" t="s">
        <v>3557</v>
      </c>
      <c r="Y1681" s="774" t="s">
        <v>1629</v>
      </c>
      <c r="AG1681" s="775">
        <v>115164002</v>
      </c>
      <c r="AH1681" s="775">
        <v>115164002</v>
      </c>
      <c r="AI1681" s="774" t="s">
        <v>14073</v>
      </c>
      <c r="AJ1681" s="774" t="s">
        <v>14075</v>
      </c>
    </row>
    <row r="1682" spans="1:37" x14ac:dyDescent="0.3">
      <c r="A1682" s="774" t="s">
        <v>12669</v>
      </c>
      <c r="B1682" s="774" t="s">
        <v>14832</v>
      </c>
      <c r="C1682" s="775">
        <v>3713</v>
      </c>
      <c r="D1682" s="774" t="s">
        <v>6679</v>
      </c>
      <c r="E1682" s="774" t="s">
        <v>13560</v>
      </c>
      <c r="F1682" s="774" t="s">
        <v>10698</v>
      </c>
      <c r="G1682" s="774" t="s">
        <v>3142</v>
      </c>
      <c r="H1682" s="774" t="s">
        <v>2776</v>
      </c>
      <c r="I1682" s="774" t="s">
        <v>2385</v>
      </c>
      <c r="J1682" s="774" t="s">
        <v>2387</v>
      </c>
      <c r="L1682" s="774" t="s">
        <v>3557</v>
      </c>
      <c r="M1682" s="774" t="s">
        <v>3557</v>
      </c>
      <c r="N1682" s="774" t="s">
        <v>3557</v>
      </c>
      <c r="O1682" s="774" t="s">
        <v>10698</v>
      </c>
      <c r="P1682" s="774" t="s">
        <v>3557</v>
      </c>
      <c r="Q1682" s="774" t="s">
        <v>3557</v>
      </c>
      <c r="R1682" s="774" t="s">
        <v>10698</v>
      </c>
      <c r="S1682" s="774" t="s">
        <v>10698</v>
      </c>
      <c r="T1682" s="774" t="s">
        <v>10698</v>
      </c>
      <c r="U1682" s="774" t="s">
        <v>3557</v>
      </c>
      <c r="V1682" s="774" t="s">
        <v>10698</v>
      </c>
      <c r="W1682" s="774" t="s">
        <v>10698</v>
      </c>
      <c r="X1682" s="774" t="s">
        <v>10698</v>
      </c>
      <c r="Y1682" s="774" t="s">
        <v>1629</v>
      </c>
      <c r="Z1682" s="774" t="s">
        <v>10698</v>
      </c>
      <c r="AG1682" s="775">
        <v>65119002</v>
      </c>
      <c r="AH1682" s="775">
        <v>65119002</v>
      </c>
      <c r="AI1682" s="774" t="s">
        <v>13560</v>
      </c>
      <c r="AJ1682" s="774" t="s">
        <v>13561</v>
      </c>
      <c r="AK1682" s="774" t="s">
        <v>10698</v>
      </c>
    </row>
    <row r="1683" spans="1:37" x14ac:dyDescent="0.3">
      <c r="A1683" s="774" t="s">
        <v>12670</v>
      </c>
      <c r="B1683" s="774" t="s">
        <v>14832</v>
      </c>
      <c r="C1683" s="775">
        <v>3713</v>
      </c>
      <c r="D1683" s="774" t="s">
        <v>6679</v>
      </c>
      <c r="E1683" s="774" t="s">
        <v>3810</v>
      </c>
      <c r="F1683" s="774" t="s">
        <v>10698</v>
      </c>
      <c r="G1683" s="774" t="s">
        <v>52</v>
      </c>
      <c r="H1683" s="774" t="s">
        <v>2776</v>
      </c>
      <c r="I1683" s="774" t="s">
        <v>2385</v>
      </c>
      <c r="J1683" s="774" t="s">
        <v>2802</v>
      </c>
      <c r="L1683" s="774" t="s">
        <v>3557</v>
      </c>
      <c r="M1683" s="774" t="s">
        <v>3557</v>
      </c>
      <c r="N1683" s="774" t="s">
        <v>3557</v>
      </c>
      <c r="O1683" s="774" t="s">
        <v>3557</v>
      </c>
      <c r="P1683" s="774" t="s">
        <v>10698</v>
      </c>
      <c r="Q1683" s="774" t="s">
        <v>3557</v>
      </c>
      <c r="R1683" s="774" t="s">
        <v>10698</v>
      </c>
      <c r="S1683" s="774" t="s">
        <v>10698</v>
      </c>
      <c r="T1683" s="774" t="s">
        <v>10698</v>
      </c>
      <c r="U1683" s="774" t="s">
        <v>3557</v>
      </c>
      <c r="V1683" s="774" t="s">
        <v>10698</v>
      </c>
      <c r="W1683" s="774" t="s">
        <v>10698</v>
      </c>
      <c r="X1683" s="774" t="s">
        <v>10698</v>
      </c>
      <c r="Y1683" s="774" t="s">
        <v>1629</v>
      </c>
      <c r="Z1683" s="774" t="s">
        <v>3994</v>
      </c>
      <c r="AA1683" s="774" t="s">
        <v>14694</v>
      </c>
      <c r="AB1683" s="774" t="s">
        <v>3994</v>
      </c>
      <c r="AC1683" s="774" t="s">
        <v>14694</v>
      </c>
      <c r="AD1683" s="774" t="s">
        <v>3557</v>
      </c>
      <c r="AG1683" s="775">
        <v>72465001</v>
      </c>
      <c r="AH1683" s="775">
        <v>72465001</v>
      </c>
      <c r="AI1683" s="774" t="s">
        <v>3810</v>
      </c>
      <c r="AJ1683" s="774" t="s">
        <v>53</v>
      </c>
      <c r="AK1683" s="774" t="s">
        <v>10698</v>
      </c>
    </row>
    <row r="1684" spans="1:37" x14ac:dyDescent="0.3">
      <c r="A1684" s="774" t="s">
        <v>12671</v>
      </c>
      <c r="B1684" s="774" t="s">
        <v>14832</v>
      </c>
      <c r="C1684" s="775">
        <v>3713</v>
      </c>
      <c r="D1684" s="774" t="s">
        <v>6679</v>
      </c>
      <c r="E1684" s="774" t="s">
        <v>3658</v>
      </c>
      <c r="F1684" s="774" t="s">
        <v>10698</v>
      </c>
      <c r="G1684" s="774" t="s">
        <v>2667</v>
      </c>
      <c r="H1684" s="774" t="s">
        <v>3135</v>
      </c>
      <c r="I1684" s="774" t="s">
        <v>2385</v>
      </c>
      <c r="J1684" s="774" t="s">
        <v>2802</v>
      </c>
      <c r="L1684" s="774" t="s">
        <v>3557</v>
      </c>
      <c r="M1684" s="774" t="s">
        <v>3557</v>
      </c>
      <c r="N1684" s="774" t="s">
        <v>3557</v>
      </c>
      <c r="O1684" s="774" t="s">
        <v>10698</v>
      </c>
      <c r="P1684" s="774" t="s">
        <v>3557</v>
      </c>
      <c r="Q1684" s="774" t="s">
        <v>3557</v>
      </c>
      <c r="R1684" s="774" t="s">
        <v>10698</v>
      </c>
      <c r="S1684" s="774" t="s">
        <v>3557</v>
      </c>
      <c r="T1684" s="774" t="s">
        <v>10698</v>
      </c>
      <c r="U1684" s="774" t="s">
        <v>3557</v>
      </c>
      <c r="V1684" s="774" t="s">
        <v>10698</v>
      </c>
      <c r="W1684" s="774" t="s">
        <v>10698</v>
      </c>
      <c r="X1684" s="774" t="s">
        <v>10698</v>
      </c>
      <c r="Y1684" s="774" t="s">
        <v>1629</v>
      </c>
      <c r="Z1684" s="774" t="s">
        <v>3995</v>
      </c>
      <c r="AA1684" s="774" t="s">
        <v>14696</v>
      </c>
      <c r="AB1684" s="774" t="s">
        <v>14696</v>
      </c>
      <c r="AC1684" s="774" t="s">
        <v>14697</v>
      </c>
      <c r="AG1684" s="775">
        <v>3092008</v>
      </c>
      <c r="AH1684" s="775">
        <v>3092008</v>
      </c>
      <c r="AI1684" s="774" t="s">
        <v>3658</v>
      </c>
      <c r="AJ1684" s="774" t="s">
        <v>1855</v>
      </c>
      <c r="AK1684" s="774" t="s">
        <v>10698</v>
      </c>
    </row>
    <row r="1685" spans="1:37" x14ac:dyDescent="0.3">
      <c r="A1685" s="774" t="s">
        <v>12672</v>
      </c>
      <c r="B1685" s="774" t="s">
        <v>14832</v>
      </c>
      <c r="C1685" s="775">
        <v>3713</v>
      </c>
      <c r="D1685" s="774" t="s">
        <v>6679</v>
      </c>
      <c r="E1685" s="774" t="s">
        <v>8961</v>
      </c>
      <c r="F1685" s="774" t="s">
        <v>10698</v>
      </c>
      <c r="G1685" s="774" t="s">
        <v>10477</v>
      </c>
      <c r="H1685" s="774" t="s">
        <v>3135</v>
      </c>
      <c r="I1685" s="774" t="s">
        <v>2385</v>
      </c>
      <c r="J1685" s="774" t="s">
        <v>2802</v>
      </c>
      <c r="L1685" s="774" t="s">
        <v>3557</v>
      </c>
      <c r="M1685" s="774" t="s">
        <v>3557</v>
      </c>
      <c r="N1685" s="774" t="s">
        <v>3557</v>
      </c>
      <c r="O1685" s="774" t="s">
        <v>10698</v>
      </c>
      <c r="P1685" s="774" t="s">
        <v>3557</v>
      </c>
      <c r="Q1685" s="774" t="s">
        <v>3557</v>
      </c>
      <c r="R1685" s="774" t="s">
        <v>10698</v>
      </c>
      <c r="S1685" s="774" t="s">
        <v>3557</v>
      </c>
      <c r="T1685" s="774" t="s">
        <v>10698</v>
      </c>
      <c r="U1685" s="774" t="s">
        <v>3557</v>
      </c>
      <c r="V1685" s="774" t="s">
        <v>10698</v>
      </c>
      <c r="W1685" s="774" t="s">
        <v>10698</v>
      </c>
      <c r="X1685" s="774" t="s">
        <v>10698</v>
      </c>
      <c r="Y1685" s="774" t="s">
        <v>1629</v>
      </c>
      <c r="Z1685" s="774" t="s">
        <v>3995</v>
      </c>
      <c r="AA1685" s="774" t="s">
        <v>14696</v>
      </c>
      <c r="AB1685" s="774" t="s">
        <v>14696</v>
      </c>
      <c r="AC1685" s="774" t="s">
        <v>14697</v>
      </c>
      <c r="AG1685" s="775">
        <v>115329001</v>
      </c>
      <c r="AH1685" s="775">
        <v>115329001</v>
      </c>
      <c r="AI1685" s="774" t="s">
        <v>15170</v>
      </c>
      <c r="AJ1685" s="774" t="s">
        <v>15171</v>
      </c>
      <c r="AK1685" s="774" t="s">
        <v>3557</v>
      </c>
    </row>
    <row r="1686" spans="1:37" x14ac:dyDescent="0.3">
      <c r="A1686" s="774" t="s">
        <v>12673</v>
      </c>
      <c r="B1686" s="774" t="s">
        <v>14832</v>
      </c>
      <c r="C1686" s="775">
        <v>3713</v>
      </c>
      <c r="D1686" s="774" t="s">
        <v>6679</v>
      </c>
      <c r="E1686" s="774" t="s">
        <v>3659</v>
      </c>
      <c r="F1686" s="774" t="s">
        <v>10698</v>
      </c>
      <c r="G1686" s="774" t="s">
        <v>3625</v>
      </c>
      <c r="H1686" s="774" t="s">
        <v>2776</v>
      </c>
      <c r="I1686" s="774" t="s">
        <v>2385</v>
      </c>
      <c r="J1686" s="774" t="s">
        <v>2802</v>
      </c>
      <c r="L1686" s="774" t="s">
        <v>3557</v>
      </c>
      <c r="M1686" s="774" t="s">
        <v>3557</v>
      </c>
      <c r="N1686" s="774" t="s">
        <v>3557</v>
      </c>
      <c r="O1686" s="774" t="s">
        <v>3557</v>
      </c>
      <c r="P1686" s="774" t="s">
        <v>10698</v>
      </c>
      <c r="Q1686" s="774" t="s">
        <v>3557</v>
      </c>
      <c r="R1686" s="774" t="s">
        <v>10698</v>
      </c>
      <c r="S1686" s="774" t="s">
        <v>10698</v>
      </c>
      <c r="T1686" s="774" t="s">
        <v>10698</v>
      </c>
      <c r="U1686" s="774" t="s">
        <v>3557</v>
      </c>
      <c r="V1686" s="774" t="s">
        <v>10698</v>
      </c>
      <c r="W1686" s="774" t="s">
        <v>10698</v>
      </c>
      <c r="X1686" s="774" t="s">
        <v>10698</v>
      </c>
      <c r="Y1686" s="774" t="s">
        <v>1629</v>
      </c>
      <c r="Z1686" s="774" t="s">
        <v>3994</v>
      </c>
      <c r="AA1686" s="774" t="s">
        <v>14694</v>
      </c>
      <c r="AB1686" s="774" t="s">
        <v>14694</v>
      </c>
      <c r="AC1686" s="774" t="s">
        <v>14695</v>
      </c>
      <c r="AD1686" s="774" t="s">
        <v>3557</v>
      </c>
      <c r="AG1686" s="775">
        <v>45654003</v>
      </c>
      <c r="AH1686" s="775">
        <v>45654003</v>
      </c>
      <c r="AI1686" s="774" t="s">
        <v>3659</v>
      </c>
      <c r="AJ1686" s="774" t="s">
        <v>1119</v>
      </c>
      <c r="AK1686" s="774" t="s">
        <v>10698</v>
      </c>
    </row>
    <row r="1687" spans="1:37" x14ac:dyDescent="0.3">
      <c r="A1687" s="774" t="s">
        <v>12674</v>
      </c>
      <c r="B1687" s="774" t="s">
        <v>14832</v>
      </c>
      <c r="C1687" s="775">
        <v>3713</v>
      </c>
      <c r="D1687" s="774" t="s">
        <v>6679</v>
      </c>
      <c r="E1687" s="774" t="s">
        <v>10081</v>
      </c>
      <c r="F1687" s="774" t="s">
        <v>10698</v>
      </c>
      <c r="G1687" s="774" t="s">
        <v>2297</v>
      </c>
      <c r="H1687" s="774" t="s">
        <v>2776</v>
      </c>
      <c r="I1687" s="774" t="s">
        <v>2385</v>
      </c>
      <c r="J1687" s="774" t="s">
        <v>2802</v>
      </c>
      <c r="L1687" s="774" t="s">
        <v>3557</v>
      </c>
      <c r="M1687" s="774" t="s">
        <v>3557</v>
      </c>
      <c r="N1687" s="774" t="s">
        <v>3557</v>
      </c>
      <c r="O1687" s="774" t="s">
        <v>3557</v>
      </c>
      <c r="P1687" s="774" t="s">
        <v>10698</v>
      </c>
      <c r="Q1687" s="774" t="s">
        <v>3557</v>
      </c>
      <c r="R1687" s="774" t="s">
        <v>10698</v>
      </c>
      <c r="S1687" s="774" t="s">
        <v>10698</v>
      </c>
      <c r="T1687" s="774" t="s">
        <v>10698</v>
      </c>
      <c r="U1687" s="774" t="s">
        <v>3557</v>
      </c>
      <c r="V1687" s="774" t="s">
        <v>10698</v>
      </c>
      <c r="W1687" s="774" t="s">
        <v>10698</v>
      </c>
      <c r="X1687" s="774" t="s">
        <v>10698</v>
      </c>
      <c r="Y1687" s="774" t="s">
        <v>1629</v>
      </c>
      <c r="Z1687" s="774" t="s">
        <v>3994</v>
      </c>
      <c r="AA1687" s="774" t="s">
        <v>14694</v>
      </c>
      <c r="AB1687" s="774" t="s">
        <v>14694</v>
      </c>
      <c r="AC1687" s="774" t="s">
        <v>14695</v>
      </c>
      <c r="AD1687" s="774" t="s">
        <v>3557</v>
      </c>
      <c r="AG1687" s="775">
        <v>40347003</v>
      </c>
      <c r="AH1687" s="775">
        <v>40347003</v>
      </c>
      <c r="AI1687" s="774" t="s">
        <v>10081</v>
      </c>
      <c r="AJ1687" s="774" t="s">
        <v>1122</v>
      </c>
      <c r="AK1687" s="774" t="s">
        <v>10698</v>
      </c>
    </row>
    <row r="1688" spans="1:37" x14ac:dyDescent="0.3">
      <c r="A1688" s="774" t="s">
        <v>12675</v>
      </c>
      <c r="B1688" s="774" t="s">
        <v>14832</v>
      </c>
      <c r="C1688" s="775">
        <v>3713</v>
      </c>
      <c r="D1688" s="774" t="s">
        <v>6679</v>
      </c>
      <c r="E1688" s="774" t="s">
        <v>13571</v>
      </c>
      <c r="F1688" s="774" t="s">
        <v>10698</v>
      </c>
      <c r="G1688" s="774" t="s">
        <v>3626</v>
      </c>
      <c r="H1688" s="774" t="s">
        <v>2776</v>
      </c>
      <c r="I1688" s="774" t="s">
        <v>2385</v>
      </c>
      <c r="J1688" s="774" t="s">
        <v>2802</v>
      </c>
      <c r="L1688" s="774" t="s">
        <v>3557</v>
      </c>
      <c r="M1688" s="774" t="s">
        <v>3557</v>
      </c>
      <c r="N1688" s="774" t="s">
        <v>3557</v>
      </c>
      <c r="O1688" s="774" t="s">
        <v>3557</v>
      </c>
      <c r="P1688" s="774" t="s">
        <v>10698</v>
      </c>
      <c r="Q1688" s="774" t="s">
        <v>3557</v>
      </c>
      <c r="R1688" s="774" t="s">
        <v>10698</v>
      </c>
      <c r="S1688" s="774" t="s">
        <v>10698</v>
      </c>
      <c r="T1688" s="774" t="s">
        <v>10698</v>
      </c>
      <c r="U1688" s="774" t="s">
        <v>3557</v>
      </c>
      <c r="V1688" s="774" t="s">
        <v>10698</v>
      </c>
      <c r="W1688" s="774" t="s">
        <v>10698</v>
      </c>
      <c r="X1688" s="774" t="s">
        <v>10698</v>
      </c>
      <c r="Y1688" s="774" t="s">
        <v>1629</v>
      </c>
      <c r="Z1688" s="774" t="s">
        <v>3994</v>
      </c>
      <c r="AA1688" s="774" t="s">
        <v>14694</v>
      </c>
      <c r="AB1688" s="774" t="s">
        <v>14694</v>
      </c>
      <c r="AC1688" s="774" t="s">
        <v>14695</v>
      </c>
      <c r="AD1688" s="774" t="s">
        <v>3557</v>
      </c>
      <c r="AG1688" s="775">
        <v>113962001</v>
      </c>
      <c r="AH1688" s="775">
        <v>113962001</v>
      </c>
      <c r="AI1688" s="774" t="s">
        <v>13572</v>
      </c>
      <c r="AJ1688" s="774" t="s">
        <v>1120</v>
      </c>
      <c r="AK1688" s="774" t="s">
        <v>10698</v>
      </c>
    </row>
    <row r="1689" spans="1:37" x14ac:dyDescent="0.3">
      <c r="A1689" s="774" t="s">
        <v>12676</v>
      </c>
      <c r="B1689" s="774" t="s">
        <v>14832</v>
      </c>
      <c r="C1689" s="775">
        <v>3713</v>
      </c>
      <c r="D1689" s="774" t="s">
        <v>6679</v>
      </c>
      <c r="E1689" s="774" t="s">
        <v>13574</v>
      </c>
      <c r="F1689" s="774" t="s">
        <v>10698</v>
      </c>
      <c r="G1689" s="774" t="s">
        <v>2298</v>
      </c>
      <c r="H1689" s="774" t="s">
        <v>2776</v>
      </c>
      <c r="I1689" s="774" t="s">
        <v>2385</v>
      </c>
      <c r="J1689" s="774" t="s">
        <v>2802</v>
      </c>
      <c r="L1689" s="774" t="s">
        <v>3557</v>
      </c>
      <c r="M1689" s="774" t="s">
        <v>3557</v>
      </c>
      <c r="N1689" s="774" t="s">
        <v>3557</v>
      </c>
      <c r="O1689" s="774" t="s">
        <v>3557</v>
      </c>
      <c r="P1689" s="774" t="s">
        <v>10698</v>
      </c>
      <c r="Q1689" s="774" t="s">
        <v>3557</v>
      </c>
      <c r="R1689" s="774" t="s">
        <v>10698</v>
      </c>
      <c r="S1689" s="774" t="s">
        <v>10698</v>
      </c>
      <c r="T1689" s="774" t="s">
        <v>10698</v>
      </c>
      <c r="U1689" s="774" t="s">
        <v>3557</v>
      </c>
      <c r="V1689" s="774" t="s">
        <v>10698</v>
      </c>
      <c r="W1689" s="774" t="s">
        <v>10698</v>
      </c>
      <c r="X1689" s="774" t="s">
        <v>10698</v>
      </c>
      <c r="Y1689" s="774" t="s">
        <v>1629</v>
      </c>
      <c r="Z1689" s="774" t="s">
        <v>3994</v>
      </c>
      <c r="AA1689" s="774" t="s">
        <v>14694</v>
      </c>
      <c r="AB1689" s="774" t="s">
        <v>14694</v>
      </c>
      <c r="AC1689" s="774" t="s">
        <v>14695</v>
      </c>
      <c r="AD1689" s="774" t="s">
        <v>3557</v>
      </c>
      <c r="AG1689" s="775">
        <v>103492009</v>
      </c>
      <c r="AH1689" s="775">
        <v>103492009</v>
      </c>
      <c r="AI1689" s="774" t="s">
        <v>13575</v>
      </c>
      <c r="AJ1689" s="774" t="s">
        <v>1123</v>
      </c>
      <c r="AK1689" s="774" t="s">
        <v>10698</v>
      </c>
    </row>
    <row r="1690" spans="1:37" x14ac:dyDescent="0.3">
      <c r="A1690" s="774" t="s">
        <v>12677</v>
      </c>
      <c r="B1690" s="774" t="s">
        <v>14832</v>
      </c>
      <c r="C1690" s="775">
        <v>3713</v>
      </c>
      <c r="D1690" s="774" t="s">
        <v>6679</v>
      </c>
      <c r="E1690" s="774" t="s">
        <v>3811</v>
      </c>
      <c r="F1690" s="774" t="s">
        <v>10698</v>
      </c>
      <c r="G1690" s="774" t="s">
        <v>54</v>
      </c>
      <c r="H1690" s="774" t="s">
        <v>2776</v>
      </c>
      <c r="I1690" s="774" t="s">
        <v>2385</v>
      </c>
      <c r="J1690" s="774" t="s">
        <v>2802</v>
      </c>
      <c r="L1690" s="774" t="s">
        <v>3557</v>
      </c>
      <c r="M1690" s="774" t="s">
        <v>3557</v>
      </c>
      <c r="N1690" s="774" t="s">
        <v>3557</v>
      </c>
      <c r="O1690" s="774" t="s">
        <v>3557</v>
      </c>
      <c r="P1690" s="774" t="s">
        <v>10698</v>
      </c>
      <c r="Q1690" s="774" t="s">
        <v>3557</v>
      </c>
      <c r="R1690" s="774" t="s">
        <v>10698</v>
      </c>
      <c r="S1690" s="774" t="s">
        <v>10698</v>
      </c>
      <c r="T1690" s="774" t="s">
        <v>10698</v>
      </c>
      <c r="U1690" s="774" t="s">
        <v>3557</v>
      </c>
      <c r="V1690" s="774" t="s">
        <v>10698</v>
      </c>
      <c r="W1690" s="774" t="s">
        <v>10698</v>
      </c>
      <c r="X1690" s="774" t="s">
        <v>10698</v>
      </c>
      <c r="Y1690" s="774" t="s">
        <v>1629</v>
      </c>
      <c r="Z1690" s="774" t="s">
        <v>3994</v>
      </c>
      <c r="AA1690" s="774" t="s">
        <v>14694</v>
      </c>
      <c r="AB1690" s="774" t="s">
        <v>14694</v>
      </c>
      <c r="AC1690" s="774" t="s">
        <v>14695</v>
      </c>
      <c r="AD1690" s="774" t="s">
        <v>3557</v>
      </c>
      <c r="AG1690" s="775">
        <v>76969000</v>
      </c>
      <c r="AH1690" s="775">
        <v>76969000</v>
      </c>
      <c r="AI1690" s="774" t="s">
        <v>3811</v>
      </c>
      <c r="AJ1690" s="774" t="s">
        <v>55</v>
      </c>
      <c r="AK1690" s="774" t="s">
        <v>10698</v>
      </c>
    </row>
    <row r="1691" spans="1:37" x14ac:dyDescent="0.3">
      <c r="A1691" s="774" t="s">
        <v>12678</v>
      </c>
      <c r="B1691" s="774" t="s">
        <v>14832</v>
      </c>
      <c r="C1691" s="775">
        <v>3713</v>
      </c>
      <c r="D1691" s="774" t="s">
        <v>6679</v>
      </c>
      <c r="E1691" s="774" t="s">
        <v>3812</v>
      </c>
      <c r="F1691" s="774" t="s">
        <v>10698</v>
      </c>
      <c r="G1691" s="774" t="s">
        <v>56</v>
      </c>
      <c r="H1691" s="774" t="s">
        <v>2776</v>
      </c>
      <c r="I1691" s="774" t="s">
        <v>2385</v>
      </c>
      <c r="J1691" s="774" t="s">
        <v>2802</v>
      </c>
      <c r="L1691" s="774" t="s">
        <v>3557</v>
      </c>
      <c r="M1691" s="774" t="s">
        <v>3557</v>
      </c>
      <c r="N1691" s="774" t="s">
        <v>3557</v>
      </c>
      <c r="O1691" s="774" t="s">
        <v>3557</v>
      </c>
      <c r="P1691" s="774" t="s">
        <v>10698</v>
      </c>
      <c r="Q1691" s="774" t="s">
        <v>3557</v>
      </c>
      <c r="R1691" s="774" t="s">
        <v>10698</v>
      </c>
      <c r="S1691" s="774" t="s">
        <v>10698</v>
      </c>
      <c r="T1691" s="774" t="s">
        <v>10698</v>
      </c>
      <c r="U1691" s="774" t="s">
        <v>3557</v>
      </c>
      <c r="V1691" s="774" t="s">
        <v>10698</v>
      </c>
      <c r="W1691" s="774" t="s">
        <v>10698</v>
      </c>
      <c r="X1691" s="774" t="s">
        <v>10698</v>
      </c>
      <c r="Y1691" s="774" t="s">
        <v>1629</v>
      </c>
      <c r="Z1691" s="774" t="s">
        <v>3994</v>
      </c>
      <c r="AA1691" s="774" t="s">
        <v>14694</v>
      </c>
      <c r="AB1691" s="774" t="s">
        <v>14694</v>
      </c>
      <c r="AC1691" s="774" t="s">
        <v>14695</v>
      </c>
      <c r="AD1691" s="774" t="s">
        <v>3557</v>
      </c>
      <c r="AG1691" s="775">
        <v>9784002</v>
      </c>
      <c r="AH1691" s="775">
        <v>9784002</v>
      </c>
      <c r="AI1691" s="774" t="s">
        <v>3812</v>
      </c>
      <c r="AJ1691" s="774" t="s">
        <v>57</v>
      </c>
      <c r="AK1691" s="774" t="s">
        <v>10698</v>
      </c>
    </row>
    <row r="1692" spans="1:37" x14ac:dyDescent="0.3">
      <c r="A1692" s="774" t="s">
        <v>12679</v>
      </c>
      <c r="B1692" s="774" t="s">
        <v>14832</v>
      </c>
      <c r="C1692" s="775">
        <v>3713</v>
      </c>
      <c r="D1692" s="774" t="s">
        <v>6679</v>
      </c>
      <c r="E1692" s="774" t="s">
        <v>13579</v>
      </c>
      <c r="F1692" s="774" t="s">
        <v>10698</v>
      </c>
      <c r="G1692" s="774" t="s">
        <v>5045</v>
      </c>
      <c r="H1692" s="774" t="s">
        <v>2776</v>
      </c>
      <c r="I1692" s="774" t="s">
        <v>2385</v>
      </c>
      <c r="J1692" s="774" t="s">
        <v>2802</v>
      </c>
      <c r="L1692" s="774" t="s">
        <v>3557</v>
      </c>
      <c r="M1692" s="774" t="s">
        <v>3557</v>
      </c>
      <c r="N1692" s="774" t="s">
        <v>3557</v>
      </c>
      <c r="O1692" s="774" t="s">
        <v>3557</v>
      </c>
      <c r="P1692" s="774" t="s">
        <v>10698</v>
      </c>
      <c r="Q1692" s="774" t="s">
        <v>3557</v>
      </c>
      <c r="R1692" s="774" t="s">
        <v>10698</v>
      </c>
      <c r="S1692" s="774" t="s">
        <v>10698</v>
      </c>
      <c r="T1692" s="774" t="s">
        <v>10698</v>
      </c>
      <c r="U1692" s="774" t="s">
        <v>3557</v>
      </c>
      <c r="V1692" s="774" t="s">
        <v>10698</v>
      </c>
      <c r="W1692" s="774" t="s">
        <v>10698</v>
      </c>
      <c r="X1692" s="774" t="s">
        <v>10698</v>
      </c>
      <c r="Y1692" s="774" t="s">
        <v>1629</v>
      </c>
      <c r="Z1692" s="774" t="s">
        <v>3994</v>
      </c>
      <c r="AA1692" s="774" t="s">
        <v>14694</v>
      </c>
      <c r="AB1692" s="774" t="s">
        <v>14694</v>
      </c>
      <c r="AC1692" s="774" t="s">
        <v>14695</v>
      </c>
      <c r="AD1692" s="774" t="s">
        <v>3557</v>
      </c>
      <c r="AG1692" s="775">
        <v>438905007</v>
      </c>
      <c r="AH1692" s="775">
        <v>438905007</v>
      </c>
      <c r="AI1692" s="774" t="s">
        <v>13579</v>
      </c>
      <c r="AJ1692" s="774" t="s">
        <v>5046</v>
      </c>
      <c r="AK1692" s="774" t="s">
        <v>10698</v>
      </c>
    </row>
    <row r="1693" spans="1:37" x14ac:dyDescent="0.3">
      <c r="A1693" s="774" t="s">
        <v>12680</v>
      </c>
      <c r="B1693" s="774" t="s">
        <v>14832</v>
      </c>
      <c r="C1693" s="775">
        <v>3713</v>
      </c>
      <c r="D1693" s="774" t="s">
        <v>6679</v>
      </c>
      <c r="E1693" s="774" t="s">
        <v>13581</v>
      </c>
      <c r="F1693" s="774" t="s">
        <v>10698</v>
      </c>
      <c r="G1693" s="774" t="s">
        <v>5047</v>
      </c>
      <c r="H1693" s="774" t="s">
        <v>2776</v>
      </c>
      <c r="I1693" s="774" t="s">
        <v>2385</v>
      </c>
      <c r="J1693" s="774" t="s">
        <v>2802</v>
      </c>
      <c r="L1693" s="774" t="s">
        <v>3557</v>
      </c>
      <c r="M1693" s="774" t="s">
        <v>3557</v>
      </c>
      <c r="N1693" s="774" t="s">
        <v>3557</v>
      </c>
      <c r="O1693" s="774" t="s">
        <v>3557</v>
      </c>
      <c r="P1693" s="774" t="s">
        <v>10698</v>
      </c>
      <c r="Q1693" s="774" t="s">
        <v>3557</v>
      </c>
      <c r="R1693" s="774" t="s">
        <v>10698</v>
      </c>
      <c r="S1693" s="774" t="s">
        <v>10698</v>
      </c>
      <c r="T1693" s="774" t="s">
        <v>10698</v>
      </c>
      <c r="U1693" s="774" t="s">
        <v>3557</v>
      </c>
      <c r="V1693" s="774" t="s">
        <v>10698</v>
      </c>
      <c r="W1693" s="774" t="s">
        <v>10698</v>
      </c>
      <c r="X1693" s="774" t="s">
        <v>10698</v>
      </c>
      <c r="Y1693" s="774" t="s">
        <v>1629</v>
      </c>
      <c r="Z1693" s="774" t="s">
        <v>3994</v>
      </c>
      <c r="AA1693" s="774" t="s">
        <v>14694</v>
      </c>
      <c r="AB1693" s="774" t="s">
        <v>14694</v>
      </c>
      <c r="AC1693" s="774" t="s">
        <v>14695</v>
      </c>
      <c r="AD1693" s="774" t="s">
        <v>3557</v>
      </c>
      <c r="AG1693" s="775">
        <v>438733001</v>
      </c>
      <c r="AH1693" s="775">
        <v>438733001</v>
      </c>
      <c r="AI1693" s="774" t="s">
        <v>13581</v>
      </c>
      <c r="AJ1693" s="774" t="s">
        <v>5048</v>
      </c>
      <c r="AK1693" s="774" t="s">
        <v>10698</v>
      </c>
    </row>
    <row r="1694" spans="1:37" x14ac:dyDescent="0.3">
      <c r="A1694" s="774" t="s">
        <v>12681</v>
      </c>
      <c r="B1694" s="774" t="s">
        <v>14832</v>
      </c>
      <c r="C1694" s="775">
        <v>3713</v>
      </c>
      <c r="D1694" s="774" t="s">
        <v>6679</v>
      </c>
      <c r="E1694" s="774" t="s">
        <v>3813</v>
      </c>
      <c r="F1694" s="774" t="s">
        <v>10698</v>
      </c>
      <c r="G1694" s="774" t="s">
        <v>58</v>
      </c>
      <c r="H1694" s="774" t="s">
        <v>2776</v>
      </c>
      <c r="I1694" s="774" t="s">
        <v>2385</v>
      </c>
      <c r="J1694" s="774" t="s">
        <v>2802</v>
      </c>
      <c r="L1694" s="774" t="s">
        <v>3557</v>
      </c>
      <c r="M1694" s="774" t="s">
        <v>3557</v>
      </c>
      <c r="N1694" s="774" t="s">
        <v>3557</v>
      </c>
      <c r="O1694" s="774" t="s">
        <v>3557</v>
      </c>
      <c r="P1694" s="774" t="s">
        <v>10698</v>
      </c>
      <c r="Q1694" s="774" t="s">
        <v>3557</v>
      </c>
      <c r="R1694" s="774" t="s">
        <v>10698</v>
      </c>
      <c r="S1694" s="774" t="s">
        <v>10698</v>
      </c>
      <c r="T1694" s="774" t="s">
        <v>10698</v>
      </c>
      <c r="U1694" s="774" t="s">
        <v>3557</v>
      </c>
      <c r="V1694" s="774" t="s">
        <v>10698</v>
      </c>
      <c r="W1694" s="774" t="s">
        <v>10698</v>
      </c>
      <c r="X1694" s="774" t="s">
        <v>10698</v>
      </c>
      <c r="Y1694" s="774" t="s">
        <v>1629</v>
      </c>
      <c r="Z1694" s="774" t="s">
        <v>3994</v>
      </c>
      <c r="AA1694" s="774" t="s">
        <v>14694</v>
      </c>
      <c r="AB1694" s="774" t="s">
        <v>14694</v>
      </c>
      <c r="AC1694" s="774" t="s">
        <v>14695</v>
      </c>
      <c r="AD1694" s="774" t="s">
        <v>3557</v>
      </c>
      <c r="AG1694" s="775">
        <v>56629004</v>
      </c>
      <c r="AH1694" s="775">
        <v>56629004</v>
      </c>
      <c r="AI1694" s="774" t="s">
        <v>3813</v>
      </c>
      <c r="AJ1694" s="774" t="s">
        <v>59</v>
      </c>
      <c r="AK1694" s="774" t="s">
        <v>10698</v>
      </c>
    </row>
    <row r="1695" spans="1:37" x14ac:dyDescent="0.3">
      <c r="A1695" s="774" t="s">
        <v>12682</v>
      </c>
      <c r="B1695" s="774" t="s">
        <v>14832</v>
      </c>
      <c r="C1695" s="775">
        <v>3713</v>
      </c>
      <c r="D1695" s="774" t="s">
        <v>6679</v>
      </c>
      <c r="E1695" s="774" t="s">
        <v>13585</v>
      </c>
      <c r="F1695" s="774" t="s">
        <v>10698</v>
      </c>
      <c r="G1695" s="774" t="s">
        <v>3304</v>
      </c>
      <c r="H1695" s="774" t="s">
        <v>3135</v>
      </c>
      <c r="I1695" s="774" t="s">
        <v>2385</v>
      </c>
      <c r="J1695" s="774" t="s">
        <v>2802</v>
      </c>
      <c r="L1695" s="774" t="s">
        <v>3557</v>
      </c>
      <c r="M1695" s="774" t="s">
        <v>3557</v>
      </c>
      <c r="N1695" s="774" t="s">
        <v>3557</v>
      </c>
      <c r="O1695" s="774" t="s">
        <v>3557</v>
      </c>
      <c r="P1695" s="774" t="s">
        <v>10698</v>
      </c>
      <c r="Q1695" s="774" t="s">
        <v>3557</v>
      </c>
      <c r="R1695" s="774" t="s">
        <v>10698</v>
      </c>
      <c r="S1695" s="774" t="s">
        <v>10698</v>
      </c>
      <c r="T1695" s="774" t="s">
        <v>10698</v>
      </c>
      <c r="U1695" s="774" t="s">
        <v>3557</v>
      </c>
      <c r="V1695" s="774" t="s">
        <v>10698</v>
      </c>
      <c r="W1695" s="774" t="s">
        <v>10698</v>
      </c>
      <c r="X1695" s="774" t="s">
        <v>10698</v>
      </c>
      <c r="Y1695" s="774" t="s">
        <v>1629</v>
      </c>
      <c r="Z1695" s="774" t="s">
        <v>3994</v>
      </c>
      <c r="AA1695" s="774" t="s">
        <v>14694</v>
      </c>
      <c r="AB1695" s="774" t="s">
        <v>14694</v>
      </c>
      <c r="AC1695" s="774" t="s">
        <v>14695</v>
      </c>
      <c r="AD1695" s="774" t="s">
        <v>3557</v>
      </c>
      <c r="AG1695" s="775">
        <v>116197008</v>
      </c>
      <c r="AH1695" s="775">
        <v>116197008</v>
      </c>
      <c r="AI1695" s="774" t="s">
        <v>13585</v>
      </c>
      <c r="AJ1695" s="774" t="s">
        <v>1830</v>
      </c>
      <c r="AK1695" s="774" t="s">
        <v>10698</v>
      </c>
    </row>
    <row r="1696" spans="1:37" x14ac:dyDescent="0.3">
      <c r="A1696" s="774" t="s">
        <v>12683</v>
      </c>
      <c r="B1696" s="774" t="s">
        <v>14832</v>
      </c>
      <c r="C1696" s="775">
        <v>3713</v>
      </c>
      <c r="D1696" s="774" t="s">
        <v>6679</v>
      </c>
      <c r="E1696" s="774" t="s">
        <v>13586</v>
      </c>
      <c r="F1696" s="774" t="s">
        <v>10698</v>
      </c>
      <c r="G1696" s="774" t="s">
        <v>3221</v>
      </c>
      <c r="H1696" s="774" t="s">
        <v>2776</v>
      </c>
      <c r="I1696" s="774" t="s">
        <v>2385</v>
      </c>
      <c r="J1696" s="774" t="s">
        <v>2802</v>
      </c>
      <c r="L1696" s="774" t="s">
        <v>3557</v>
      </c>
      <c r="M1696" s="774" t="s">
        <v>3557</v>
      </c>
      <c r="N1696" s="774" t="s">
        <v>3557</v>
      </c>
      <c r="O1696" s="774" t="s">
        <v>10698</v>
      </c>
      <c r="P1696" s="774" t="s">
        <v>3557</v>
      </c>
      <c r="Q1696" s="774" t="s">
        <v>3557</v>
      </c>
      <c r="R1696" s="774" t="s">
        <v>10698</v>
      </c>
      <c r="S1696" s="774" t="s">
        <v>10698</v>
      </c>
      <c r="T1696" s="774" t="s">
        <v>10698</v>
      </c>
      <c r="U1696" s="774" t="s">
        <v>3557</v>
      </c>
      <c r="V1696" s="774" t="s">
        <v>10698</v>
      </c>
      <c r="W1696" s="774" t="s">
        <v>10698</v>
      </c>
      <c r="X1696" s="774" t="s">
        <v>10698</v>
      </c>
      <c r="Y1696" s="774" t="s">
        <v>1629</v>
      </c>
      <c r="Z1696" s="774" t="s">
        <v>10698</v>
      </c>
      <c r="AA1696" s="774" t="s">
        <v>14694</v>
      </c>
      <c r="AB1696" s="774" t="s">
        <v>14694</v>
      </c>
      <c r="AC1696" s="774" t="s">
        <v>14695</v>
      </c>
      <c r="AG1696" s="775">
        <v>127535004</v>
      </c>
      <c r="AH1696" s="775">
        <v>127535004</v>
      </c>
      <c r="AI1696" s="774" t="s">
        <v>13586</v>
      </c>
      <c r="AJ1696" s="774" t="s">
        <v>1518</v>
      </c>
      <c r="AK1696" s="774" t="s">
        <v>10698</v>
      </c>
    </row>
    <row r="1697" spans="1:37" x14ac:dyDescent="0.3">
      <c r="A1697" s="774" t="s">
        <v>12684</v>
      </c>
      <c r="B1697" s="774" t="s">
        <v>14832</v>
      </c>
      <c r="C1697" s="775">
        <v>3713</v>
      </c>
      <c r="D1697" s="774" t="s">
        <v>6679</v>
      </c>
      <c r="E1697" s="774" t="s">
        <v>3660</v>
      </c>
      <c r="F1697" s="774" t="s">
        <v>10698</v>
      </c>
      <c r="G1697" s="774" t="s">
        <v>2296</v>
      </c>
      <c r="H1697" s="774" t="s">
        <v>2776</v>
      </c>
      <c r="I1697" s="774" t="s">
        <v>2385</v>
      </c>
      <c r="J1697" s="774" t="s">
        <v>2802</v>
      </c>
      <c r="L1697" s="774" t="s">
        <v>3557</v>
      </c>
      <c r="M1697" s="774" t="s">
        <v>3557</v>
      </c>
      <c r="N1697" s="774" t="s">
        <v>3557</v>
      </c>
      <c r="O1697" s="774" t="s">
        <v>3557</v>
      </c>
      <c r="P1697" s="774" t="s">
        <v>10698</v>
      </c>
      <c r="Q1697" s="774" t="s">
        <v>3557</v>
      </c>
      <c r="R1697" s="774" t="s">
        <v>10698</v>
      </c>
      <c r="S1697" s="774" t="s">
        <v>10698</v>
      </c>
      <c r="T1697" s="774" t="s">
        <v>10698</v>
      </c>
      <c r="U1697" s="774" t="s">
        <v>3557</v>
      </c>
      <c r="V1697" s="774" t="s">
        <v>10698</v>
      </c>
      <c r="W1697" s="774" t="s">
        <v>10698</v>
      </c>
      <c r="X1697" s="774" t="s">
        <v>10698</v>
      </c>
      <c r="Y1697" s="774" t="s">
        <v>1629</v>
      </c>
      <c r="Z1697" s="774" t="s">
        <v>3994</v>
      </c>
      <c r="AA1697" s="774" t="s">
        <v>14694</v>
      </c>
      <c r="AB1697" s="774" t="s">
        <v>14694</v>
      </c>
      <c r="AC1697" s="774" t="s">
        <v>14695</v>
      </c>
      <c r="AD1697" s="774" t="s">
        <v>3557</v>
      </c>
      <c r="AG1697" s="775">
        <v>66872005</v>
      </c>
      <c r="AH1697" s="775">
        <v>66872005</v>
      </c>
      <c r="AI1697" s="774" t="s">
        <v>3660</v>
      </c>
      <c r="AJ1697" s="774" t="s">
        <v>1121</v>
      </c>
      <c r="AK1697" s="774" t="s">
        <v>10698</v>
      </c>
    </row>
    <row r="1698" spans="1:37" x14ac:dyDescent="0.3">
      <c r="A1698" s="774" t="s">
        <v>12685</v>
      </c>
      <c r="B1698" s="774" t="s">
        <v>14832</v>
      </c>
      <c r="C1698" s="775">
        <v>3713</v>
      </c>
      <c r="D1698" s="774" t="s">
        <v>6679</v>
      </c>
      <c r="E1698" s="774" t="s">
        <v>13587</v>
      </c>
      <c r="F1698" s="774" t="s">
        <v>10698</v>
      </c>
      <c r="G1698" s="774" t="s">
        <v>60</v>
      </c>
      <c r="H1698" s="774" t="s">
        <v>2776</v>
      </c>
      <c r="I1698" s="774" t="s">
        <v>2385</v>
      </c>
      <c r="J1698" s="774" t="s">
        <v>2802</v>
      </c>
      <c r="L1698" s="774" t="s">
        <v>3557</v>
      </c>
      <c r="M1698" s="774" t="s">
        <v>3557</v>
      </c>
      <c r="N1698" s="774" t="s">
        <v>3557</v>
      </c>
      <c r="O1698" s="774" t="s">
        <v>3557</v>
      </c>
      <c r="P1698" s="774" t="s">
        <v>10698</v>
      </c>
      <c r="Q1698" s="774" t="s">
        <v>3557</v>
      </c>
      <c r="R1698" s="774" t="s">
        <v>10698</v>
      </c>
      <c r="S1698" s="774" t="s">
        <v>10698</v>
      </c>
      <c r="T1698" s="774" t="s">
        <v>10698</v>
      </c>
      <c r="U1698" s="774" t="s">
        <v>3557</v>
      </c>
      <c r="V1698" s="774" t="s">
        <v>10698</v>
      </c>
      <c r="W1698" s="774" t="s">
        <v>10698</v>
      </c>
      <c r="X1698" s="774" t="s">
        <v>10698</v>
      </c>
      <c r="Y1698" s="774" t="s">
        <v>1629</v>
      </c>
      <c r="Z1698" s="774" t="s">
        <v>3994</v>
      </c>
      <c r="AA1698" s="774" t="s">
        <v>14694</v>
      </c>
      <c r="AB1698" s="774" t="s">
        <v>14694</v>
      </c>
      <c r="AC1698" s="774" t="s">
        <v>14695</v>
      </c>
      <c r="AD1698" s="774" t="s">
        <v>3557</v>
      </c>
      <c r="AG1698" s="775">
        <v>113963006</v>
      </c>
      <c r="AH1698" s="775">
        <v>113963006</v>
      </c>
      <c r="AI1698" s="774" t="s">
        <v>14501</v>
      </c>
      <c r="AJ1698" s="774" t="s">
        <v>61</v>
      </c>
      <c r="AK1698" s="774" t="s">
        <v>10698</v>
      </c>
    </row>
    <row r="1699" spans="1:37" x14ac:dyDescent="0.3">
      <c r="A1699" s="774" t="s">
        <v>12686</v>
      </c>
      <c r="B1699" s="774" t="s">
        <v>14832</v>
      </c>
      <c r="C1699" s="775">
        <v>3713</v>
      </c>
      <c r="D1699" s="774" t="s">
        <v>6679</v>
      </c>
      <c r="E1699" s="774" t="s">
        <v>13588</v>
      </c>
      <c r="F1699" s="774" t="s">
        <v>10698</v>
      </c>
      <c r="G1699" s="774" t="s">
        <v>62</v>
      </c>
      <c r="H1699" s="774" t="s">
        <v>2776</v>
      </c>
      <c r="I1699" s="774" t="s">
        <v>2385</v>
      </c>
      <c r="J1699" s="774" t="s">
        <v>2802</v>
      </c>
      <c r="L1699" s="774" t="s">
        <v>3557</v>
      </c>
      <c r="M1699" s="774" t="s">
        <v>3557</v>
      </c>
      <c r="N1699" s="774" t="s">
        <v>3557</v>
      </c>
      <c r="O1699" s="774" t="s">
        <v>3557</v>
      </c>
      <c r="P1699" s="774" t="s">
        <v>10698</v>
      </c>
      <c r="Q1699" s="774" t="s">
        <v>3557</v>
      </c>
      <c r="R1699" s="774" t="s">
        <v>10698</v>
      </c>
      <c r="S1699" s="774" t="s">
        <v>10698</v>
      </c>
      <c r="T1699" s="774" t="s">
        <v>10698</v>
      </c>
      <c r="U1699" s="774" t="s">
        <v>3557</v>
      </c>
      <c r="V1699" s="774" t="s">
        <v>10698</v>
      </c>
      <c r="W1699" s="774" t="s">
        <v>10698</v>
      </c>
      <c r="X1699" s="774" t="s">
        <v>10698</v>
      </c>
      <c r="Y1699" s="774" t="s">
        <v>1629</v>
      </c>
      <c r="Z1699" s="774" t="s">
        <v>3994</v>
      </c>
      <c r="AA1699" s="774" t="s">
        <v>14694</v>
      </c>
      <c r="AB1699" s="774" t="s">
        <v>14694</v>
      </c>
      <c r="AC1699" s="774" t="s">
        <v>14695</v>
      </c>
      <c r="AD1699" s="774" t="s">
        <v>3557</v>
      </c>
      <c r="AG1699" s="775">
        <v>103493004</v>
      </c>
      <c r="AH1699" s="775">
        <v>103493004</v>
      </c>
      <c r="AI1699" s="774" t="s">
        <v>13589</v>
      </c>
      <c r="AJ1699" s="774" t="s">
        <v>3814</v>
      </c>
      <c r="AK1699" s="774" t="s">
        <v>10698</v>
      </c>
    </row>
    <row r="1700" spans="1:37" x14ac:dyDescent="0.3">
      <c r="A1700" s="774" t="s">
        <v>12687</v>
      </c>
      <c r="B1700" s="774" t="s">
        <v>14832</v>
      </c>
      <c r="C1700" s="775">
        <v>3713</v>
      </c>
      <c r="D1700" s="774" t="s">
        <v>6679</v>
      </c>
      <c r="E1700" s="774" t="s">
        <v>5043</v>
      </c>
      <c r="F1700" s="774" t="s">
        <v>10698</v>
      </c>
      <c r="G1700" s="774" t="s">
        <v>5042</v>
      </c>
      <c r="H1700" s="774" t="s">
        <v>2776</v>
      </c>
      <c r="I1700" s="774" t="s">
        <v>2385</v>
      </c>
      <c r="J1700" s="774" t="s">
        <v>2802</v>
      </c>
      <c r="L1700" s="774" t="s">
        <v>3557</v>
      </c>
      <c r="M1700" s="774" t="s">
        <v>3557</v>
      </c>
      <c r="N1700" s="774" t="s">
        <v>3557</v>
      </c>
      <c r="O1700" s="774" t="s">
        <v>3557</v>
      </c>
      <c r="P1700" s="774" t="s">
        <v>10698</v>
      </c>
      <c r="Q1700" s="774" t="s">
        <v>3557</v>
      </c>
      <c r="R1700" s="774" t="s">
        <v>10698</v>
      </c>
      <c r="S1700" s="774" t="s">
        <v>10698</v>
      </c>
      <c r="T1700" s="774" t="s">
        <v>10698</v>
      </c>
      <c r="U1700" s="774" t="s">
        <v>3557</v>
      </c>
      <c r="V1700" s="774" t="s">
        <v>10698</v>
      </c>
      <c r="W1700" s="774" t="s">
        <v>10698</v>
      </c>
      <c r="X1700" s="774" t="s">
        <v>10698</v>
      </c>
      <c r="Y1700" s="774" t="s">
        <v>1629</v>
      </c>
      <c r="Z1700" s="774" t="s">
        <v>3994</v>
      </c>
      <c r="AA1700" s="774" t="s">
        <v>14694</v>
      </c>
      <c r="AB1700" s="774" t="s">
        <v>14694</v>
      </c>
      <c r="AC1700" s="774" t="s">
        <v>14695</v>
      </c>
      <c r="AD1700" s="774" t="s">
        <v>3557</v>
      </c>
      <c r="AG1700" s="775">
        <v>439185000</v>
      </c>
      <c r="AH1700" s="775">
        <v>439185000</v>
      </c>
      <c r="AI1700" s="774" t="s">
        <v>5043</v>
      </c>
      <c r="AJ1700" s="774" t="s">
        <v>5044</v>
      </c>
      <c r="AK1700" s="774" t="s">
        <v>10698</v>
      </c>
    </row>
    <row r="1701" spans="1:37" x14ac:dyDescent="0.3">
      <c r="A1701" s="774" t="s">
        <v>12688</v>
      </c>
      <c r="B1701" s="774" t="s">
        <v>14832</v>
      </c>
      <c r="C1701" s="775">
        <v>3713</v>
      </c>
      <c r="D1701" s="774" t="s">
        <v>6679</v>
      </c>
      <c r="E1701" s="774" t="s">
        <v>10085</v>
      </c>
      <c r="F1701" s="774" t="s">
        <v>10698</v>
      </c>
      <c r="G1701" s="774" t="s">
        <v>10086</v>
      </c>
      <c r="H1701" s="774" t="s">
        <v>2776</v>
      </c>
      <c r="I1701" s="774" t="s">
        <v>2385</v>
      </c>
      <c r="J1701" s="774" t="s">
        <v>2802</v>
      </c>
      <c r="L1701" s="774" t="s">
        <v>3557</v>
      </c>
      <c r="M1701" s="774" t="s">
        <v>3557</v>
      </c>
      <c r="N1701" s="774" t="s">
        <v>3557</v>
      </c>
      <c r="O1701" s="774" t="s">
        <v>10698</v>
      </c>
      <c r="P1701" s="774" t="s">
        <v>3557</v>
      </c>
      <c r="Q1701" s="774" t="s">
        <v>3557</v>
      </c>
      <c r="R1701" s="774" t="s">
        <v>10698</v>
      </c>
      <c r="S1701" s="774" t="s">
        <v>10698</v>
      </c>
      <c r="T1701" s="774" t="s">
        <v>10698</v>
      </c>
      <c r="U1701" s="774" t="s">
        <v>3557</v>
      </c>
      <c r="V1701" s="774" t="s">
        <v>10698</v>
      </c>
      <c r="W1701" s="774" t="s">
        <v>10698</v>
      </c>
      <c r="X1701" s="774" t="s">
        <v>10698</v>
      </c>
      <c r="Y1701" s="774" t="s">
        <v>1629</v>
      </c>
      <c r="Z1701" s="774" t="s">
        <v>10698</v>
      </c>
      <c r="AA1701" s="774" t="s">
        <v>14694</v>
      </c>
      <c r="AB1701" s="774" t="s">
        <v>14694</v>
      </c>
      <c r="AC1701" s="774" t="s">
        <v>14695</v>
      </c>
      <c r="AG1701" s="775">
        <v>113964000</v>
      </c>
      <c r="AH1701" s="775">
        <v>113964000</v>
      </c>
      <c r="AI1701" s="774" t="s">
        <v>10085</v>
      </c>
      <c r="AJ1701" s="774" t="s">
        <v>10087</v>
      </c>
      <c r="AK1701" s="774" t="s">
        <v>10698</v>
      </c>
    </row>
    <row r="1702" spans="1:37" x14ac:dyDescent="0.3">
      <c r="A1702" s="774" t="s">
        <v>12689</v>
      </c>
      <c r="B1702" s="774" t="s">
        <v>14832</v>
      </c>
      <c r="C1702" s="775">
        <v>3713</v>
      </c>
      <c r="D1702" s="774" t="s">
        <v>6679</v>
      </c>
      <c r="E1702" s="774" t="s">
        <v>3661</v>
      </c>
      <c r="F1702" s="774" t="s">
        <v>10698</v>
      </c>
      <c r="G1702" s="774" t="s">
        <v>3229</v>
      </c>
      <c r="H1702" s="774" t="s">
        <v>3135</v>
      </c>
      <c r="I1702" s="774" t="s">
        <v>2385</v>
      </c>
      <c r="J1702" s="774" t="s">
        <v>2802</v>
      </c>
      <c r="L1702" s="774" t="s">
        <v>3557</v>
      </c>
      <c r="M1702" s="774" t="s">
        <v>3557</v>
      </c>
      <c r="N1702" s="774" t="s">
        <v>3557</v>
      </c>
      <c r="O1702" s="774" t="s">
        <v>3557</v>
      </c>
      <c r="P1702" s="774" t="s">
        <v>10698</v>
      </c>
      <c r="Q1702" s="774" t="s">
        <v>3557</v>
      </c>
      <c r="R1702" s="774" t="s">
        <v>10698</v>
      </c>
      <c r="S1702" s="774" t="s">
        <v>10698</v>
      </c>
      <c r="T1702" s="774" t="s">
        <v>10698</v>
      </c>
      <c r="U1702" s="774" t="s">
        <v>3557</v>
      </c>
      <c r="V1702" s="774" t="s">
        <v>10698</v>
      </c>
      <c r="W1702" s="774" t="s">
        <v>10698</v>
      </c>
      <c r="X1702" s="774" t="s">
        <v>10698</v>
      </c>
      <c r="Y1702" s="774" t="s">
        <v>1629</v>
      </c>
      <c r="Z1702" s="774" t="s">
        <v>3994</v>
      </c>
      <c r="AA1702" s="774" t="s">
        <v>14694</v>
      </c>
      <c r="AB1702" s="774" t="s">
        <v>14694</v>
      </c>
      <c r="AC1702" s="774" t="s">
        <v>14695</v>
      </c>
      <c r="AD1702" s="774" t="s">
        <v>3557</v>
      </c>
      <c r="AG1702" s="775">
        <v>60875001</v>
      </c>
      <c r="AH1702" s="775">
        <v>60875001</v>
      </c>
      <c r="AI1702" s="774" t="s">
        <v>3661</v>
      </c>
      <c r="AJ1702" s="774" t="s">
        <v>1116</v>
      </c>
      <c r="AK1702" s="774" t="s">
        <v>10698</v>
      </c>
    </row>
    <row r="1703" spans="1:37" x14ac:dyDescent="0.3">
      <c r="A1703" s="774" t="s">
        <v>12690</v>
      </c>
      <c r="B1703" s="774" t="s">
        <v>14832</v>
      </c>
      <c r="C1703" s="775">
        <v>3713</v>
      </c>
      <c r="D1703" s="774" t="s">
        <v>6679</v>
      </c>
      <c r="E1703" s="774" t="s">
        <v>3815</v>
      </c>
      <c r="F1703" s="774" t="s">
        <v>10698</v>
      </c>
      <c r="G1703" s="774" t="s">
        <v>63</v>
      </c>
      <c r="H1703" s="774" t="s">
        <v>2776</v>
      </c>
      <c r="I1703" s="774" t="s">
        <v>2385</v>
      </c>
      <c r="J1703" s="774" t="s">
        <v>2802</v>
      </c>
      <c r="L1703" s="774" t="s">
        <v>3557</v>
      </c>
      <c r="M1703" s="774" t="s">
        <v>3557</v>
      </c>
      <c r="N1703" s="774" t="s">
        <v>3557</v>
      </c>
      <c r="O1703" s="774" t="s">
        <v>3557</v>
      </c>
      <c r="P1703" s="774" t="s">
        <v>10698</v>
      </c>
      <c r="Q1703" s="774" t="s">
        <v>3557</v>
      </c>
      <c r="R1703" s="774" t="s">
        <v>10698</v>
      </c>
      <c r="S1703" s="774" t="s">
        <v>10698</v>
      </c>
      <c r="T1703" s="774" t="s">
        <v>10698</v>
      </c>
      <c r="U1703" s="774" t="s">
        <v>3557</v>
      </c>
      <c r="V1703" s="774" t="s">
        <v>10698</v>
      </c>
      <c r="W1703" s="774" t="s">
        <v>10698</v>
      </c>
      <c r="X1703" s="774" t="s">
        <v>10698</v>
      </c>
      <c r="Y1703" s="774" t="s">
        <v>1629</v>
      </c>
      <c r="Z1703" s="774" t="s">
        <v>3994</v>
      </c>
      <c r="AA1703" s="774" t="s">
        <v>14694</v>
      </c>
      <c r="AB1703" s="774" t="s">
        <v>14694</v>
      </c>
      <c r="AC1703" s="774" t="s">
        <v>14695</v>
      </c>
      <c r="AD1703" s="774" t="s">
        <v>3557</v>
      </c>
      <c r="AG1703" s="775">
        <v>28217008</v>
      </c>
      <c r="AH1703" s="775">
        <v>28217008</v>
      </c>
      <c r="AI1703" s="774" t="s">
        <v>3815</v>
      </c>
      <c r="AJ1703" s="774" t="s">
        <v>64</v>
      </c>
      <c r="AK1703" s="774" t="s">
        <v>10698</v>
      </c>
    </row>
    <row r="1704" spans="1:37" x14ac:dyDescent="0.3">
      <c r="A1704" s="774" t="s">
        <v>12691</v>
      </c>
      <c r="B1704" s="774" t="s">
        <v>14832</v>
      </c>
      <c r="C1704" s="775">
        <v>3713</v>
      </c>
      <c r="D1704" s="774" t="s">
        <v>6679</v>
      </c>
      <c r="E1704" s="774" t="s">
        <v>13590</v>
      </c>
      <c r="F1704" s="774" t="s">
        <v>10698</v>
      </c>
      <c r="G1704" s="774" t="s">
        <v>10483</v>
      </c>
      <c r="H1704" s="774" t="s">
        <v>2776</v>
      </c>
      <c r="I1704" s="774" t="s">
        <v>2385</v>
      </c>
      <c r="J1704" s="774" t="s">
        <v>2802</v>
      </c>
      <c r="L1704" s="774" t="s">
        <v>3557</v>
      </c>
      <c r="M1704" s="774" t="s">
        <v>3557</v>
      </c>
      <c r="N1704" s="774" t="s">
        <v>3557</v>
      </c>
      <c r="O1704" s="774" t="s">
        <v>3557</v>
      </c>
      <c r="P1704" s="774" t="s">
        <v>10698</v>
      </c>
      <c r="Q1704" s="774" t="s">
        <v>3557</v>
      </c>
      <c r="R1704" s="774" t="s">
        <v>10698</v>
      </c>
      <c r="S1704" s="774" t="s">
        <v>10698</v>
      </c>
      <c r="T1704" s="774" t="s">
        <v>10698</v>
      </c>
      <c r="U1704" s="774" t="s">
        <v>3557</v>
      </c>
      <c r="V1704" s="774" t="s">
        <v>10698</v>
      </c>
      <c r="W1704" s="774" t="s">
        <v>10698</v>
      </c>
      <c r="X1704" s="774" t="s">
        <v>10698</v>
      </c>
      <c r="Y1704" s="774" t="s">
        <v>1629</v>
      </c>
      <c r="Z1704" s="774" t="s">
        <v>3994</v>
      </c>
      <c r="AA1704" s="774" t="s">
        <v>14694</v>
      </c>
      <c r="AB1704" s="774" t="s">
        <v>14694</v>
      </c>
      <c r="AC1704" s="774" t="s">
        <v>14695</v>
      </c>
      <c r="AD1704" s="774" t="s">
        <v>3557</v>
      </c>
      <c r="AG1704" s="775">
        <v>438005005</v>
      </c>
      <c r="AH1704" s="775">
        <v>438005005</v>
      </c>
      <c r="AI1704" s="774" t="s">
        <v>13590</v>
      </c>
      <c r="AJ1704" s="774" t="s">
        <v>5049</v>
      </c>
      <c r="AK1704" s="774" t="s">
        <v>10698</v>
      </c>
    </row>
    <row r="1705" spans="1:37" x14ac:dyDescent="0.3">
      <c r="A1705" s="774" t="s">
        <v>12692</v>
      </c>
      <c r="B1705" s="774" t="s">
        <v>14832</v>
      </c>
      <c r="C1705" s="775">
        <v>3713</v>
      </c>
      <c r="D1705" s="774" t="s">
        <v>6679</v>
      </c>
      <c r="E1705" s="774" t="s">
        <v>13591</v>
      </c>
      <c r="F1705" s="774" t="s">
        <v>10698</v>
      </c>
      <c r="G1705" s="774" t="s">
        <v>5050</v>
      </c>
      <c r="H1705" s="774" t="s">
        <v>2776</v>
      </c>
      <c r="I1705" s="774" t="s">
        <v>2385</v>
      </c>
      <c r="J1705" s="774" t="s">
        <v>2802</v>
      </c>
      <c r="L1705" s="774" t="s">
        <v>3557</v>
      </c>
      <c r="M1705" s="774" t="s">
        <v>3557</v>
      </c>
      <c r="N1705" s="774" t="s">
        <v>3557</v>
      </c>
      <c r="O1705" s="774" t="s">
        <v>3557</v>
      </c>
      <c r="P1705" s="774" t="s">
        <v>10698</v>
      </c>
      <c r="Q1705" s="774" t="s">
        <v>3557</v>
      </c>
      <c r="R1705" s="774" t="s">
        <v>10698</v>
      </c>
      <c r="S1705" s="774" t="s">
        <v>10698</v>
      </c>
      <c r="T1705" s="774" t="s">
        <v>10698</v>
      </c>
      <c r="U1705" s="774" t="s">
        <v>3557</v>
      </c>
      <c r="V1705" s="774" t="s">
        <v>10698</v>
      </c>
      <c r="W1705" s="774" t="s">
        <v>10698</v>
      </c>
      <c r="X1705" s="774" t="s">
        <v>10698</v>
      </c>
      <c r="Y1705" s="774" t="s">
        <v>1629</v>
      </c>
      <c r="Z1705" s="774" t="s">
        <v>3994</v>
      </c>
      <c r="AA1705" s="774" t="s">
        <v>14694</v>
      </c>
      <c r="AB1705" s="774" t="s">
        <v>14694</v>
      </c>
      <c r="AC1705" s="774" t="s">
        <v>14695</v>
      </c>
      <c r="AD1705" s="774" t="s">
        <v>3557</v>
      </c>
      <c r="AG1705" s="775">
        <v>438164005</v>
      </c>
      <c r="AH1705" s="775">
        <v>438164005</v>
      </c>
      <c r="AI1705" s="774" t="s">
        <v>13591</v>
      </c>
      <c r="AJ1705" s="774" t="s">
        <v>5051</v>
      </c>
      <c r="AK1705" s="774" t="s">
        <v>10698</v>
      </c>
    </row>
    <row r="1706" spans="1:37" x14ac:dyDescent="0.3">
      <c r="A1706" s="774" t="s">
        <v>12693</v>
      </c>
      <c r="B1706" s="774" t="s">
        <v>14832</v>
      </c>
      <c r="C1706" s="775">
        <v>3713</v>
      </c>
      <c r="D1706" s="774" t="s">
        <v>6679</v>
      </c>
      <c r="E1706" s="774" t="s">
        <v>5053</v>
      </c>
      <c r="F1706" s="774" t="s">
        <v>10698</v>
      </c>
      <c r="G1706" s="774" t="s">
        <v>5052</v>
      </c>
      <c r="H1706" s="774" t="s">
        <v>2776</v>
      </c>
      <c r="I1706" s="774" t="s">
        <v>2385</v>
      </c>
      <c r="J1706" s="774" t="s">
        <v>2802</v>
      </c>
      <c r="L1706" s="774" t="s">
        <v>3557</v>
      </c>
      <c r="M1706" s="774" t="s">
        <v>3557</v>
      </c>
      <c r="N1706" s="774" t="s">
        <v>3557</v>
      </c>
      <c r="O1706" s="774" t="s">
        <v>3557</v>
      </c>
      <c r="P1706" s="774" t="s">
        <v>10698</v>
      </c>
      <c r="Q1706" s="774" t="s">
        <v>3557</v>
      </c>
      <c r="R1706" s="774" t="s">
        <v>10698</v>
      </c>
      <c r="S1706" s="774" t="s">
        <v>10698</v>
      </c>
      <c r="T1706" s="774" t="s">
        <v>10698</v>
      </c>
      <c r="U1706" s="774" t="s">
        <v>3557</v>
      </c>
      <c r="V1706" s="774" t="s">
        <v>10698</v>
      </c>
      <c r="W1706" s="774" t="s">
        <v>10698</v>
      </c>
      <c r="X1706" s="774" t="s">
        <v>10698</v>
      </c>
      <c r="Y1706" s="774" t="s">
        <v>1629</v>
      </c>
      <c r="Z1706" s="774" t="s">
        <v>3994</v>
      </c>
      <c r="AA1706" s="774" t="s">
        <v>14694</v>
      </c>
      <c r="AB1706" s="774" t="s">
        <v>14694</v>
      </c>
      <c r="AC1706" s="774" t="s">
        <v>14695</v>
      </c>
      <c r="AD1706" s="774" t="s">
        <v>3557</v>
      </c>
      <c r="AG1706" s="775">
        <v>113965004</v>
      </c>
      <c r="AH1706" s="775">
        <v>113965004</v>
      </c>
      <c r="AI1706" s="774" t="s">
        <v>5053</v>
      </c>
      <c r="AJ1706" s="774" t="s">
        <v>5054</v>
      </c>
      <c r="AK1706" s="774" t="s">
        <v>10698</v>
      </c>
    </row>
    <row r="1707" spans="1:37" x14ac:dyDescent="0.3">
      <c r="A1707" s="774" t="s">
        <v>12694</v>
      </c>
      <c r="B1707" s="774" t="s">
        <v>14832</v>
      </c>
      <c r="C1707" s="775">
        <v>3713</v>
      </c>
      <c r="D1707" s="774" t="s">
        <v>6679</v>
      </c>
      <c r="E1707" s="774" t="s">
        <v>5056</v>
      </c>
      <c r="F1707" s="774" t="s">
        <v>10698</v>
      </c>
      <c r="G1707" s="774" t="s">
        <v>5055</v>
      </c>
      <c r="H1707" s="774" t="s">
        <v>2776</v>
      </c>
      <c r="I1707" s="774" t="s">
        <v>2385</v>
      </c>
      <c r="J1707" s="774" t="s">
        <v>2802</v>
      </c>
      <c r="L1707" s="774" t="s">
        <v>3557</v>
      </c>
      <c r="M1707" s="774" t="s">
        <v>3557</v>
      </c>
      <c r="N1707" s="774" t="s">
        <v>3557</v>
      </c>
      <c r="O1707" s="774" t="s">
        <v>3557</v>
      </c>
      <c r="P1707" s="774" t="s">
        <v>10698</v>
      </c>
      <c r="Q1707" s="774" t="s">
        <v>3557</v>
      </c>
      <c r="R1707" s="774" t="s">
        <v>10698</v>
      </c>
      <c r="S1707" s="774" t="s">
        <v>10698</v>
      </c>
      <c r="T1707" s="774" t="s">
        <v>10698</v>
      </c>
      <c r="U1707" s="774" t="s">
        <v>3557</v>
      </c>
      <c r="V1707" s="774" t="s">
        <v>10698</v>
      </c>
      <c r="W1707" s="774" t="s">
        <v>10698</v>
      </c>
      <c r="X1707" s="774" t="s">
        <v>10698</v>
      </c>
      <c r="Y1707" s="774" t="s">
        <v>1629</v>
      </c>
      <c r="Z1707" s="774" t="s">
        <v>3994</v>
      </c>
      <c r="AA1707" s="774" t="s">
        <v>14694</v>
      </c>
      <c r="AB1707" s="774" t="s">
        <v>14694</v>
      </c>
      <c r="AC1707" s="774" t="s">
        <v>14695</v>
      </c>
      <c r="AD1707" s="774" t="s">
        <v>3557</v>
      </c>
      <c r="AG1707" s="775">
        <v>438257002</v>
      </c>
      <c r="AH1707" s="775">
        <v>438257002</v>
      </c>
      <c r="AI1707" s="774" t="s">
        <v>5056</v>
      </c>
      <c r="AJ1707" s="774" t="s">
        <v>5057</v>
      </c>
      <c r="AK1707" s="774" t="s">
        <v>10698</v>
      </c>
    </row>
    <row r="1708" spans="1:37" x14ac:dyDescent="0.3">
      <c r="A1708" s="774" t="s">
        <v>12695</v>
      </c>
      <c r="B1708" s="774" t="s">
        <v>14832</v>
      </c>
      <c r="C1708" s="775">
        <v>3713</v>
      </c>
      <c r="D1708" s="774" t="s">
        <v>6679</v>
      </c>
      <c r="E1708" s="774" t="s">
        <v>3662</v>
      </c>
      <c r="F1708" s="774" t="s">
        <v>10698</v>
      </c>
      <c r="G1708" s="774" t="s">
        <v>2299</v>
      </c>
      <c r="H1708" s="774" t="s">
        <v>2776</v>
      </c>
      <c r="I1708" s="774" t="s">
        <v>2385</v>
      </c>
      <c r="J1708" s="774" t="s">
        <v>2802</v>
      </c>
      <c r="L1708" s="774" t="s">
        <v>3557</v>
      </c>
      <c r="M1708" s="774" t="s">
        <v>3557</v>
      </c>
      <c r="N1708" s="774" t="s">
        <v>3557</v>
      </c>
      <c r="O1708" s="774" t="s">
        <v>3557</v>
      </c>
      <c r="P1708" s="774" t="s">
        <v>10698</v>
      </c>
      <c r="Q1708" s="774" t="s">
        <v>3557</v>
      </c>
      <c r="R1708" s="774" t="s">
        <v>10698</v>
      </c>
      <c r="S1708" s="774" t="s">
        <v>10698</v>
      </c>
      <c r="T1708" s="774" t="s">
        <v>10698</v>
      </c>
      <c r="U1708" s="774" t="s">
        <v>3557</v>
      </c>
      <c r="V1708" s="774" t="s">
        <v>10698</v>
      </c>
      <c r="W1708" s="774" t="s">
        <v>10698</v>
      </c>
      <c r="X1708" s="774" t="s">
        <v>10698</v>
      </c>
      <c r="Y1708" s="774" t="s">
        <v>1629</v>
      </c>
      <c r="Z1708" s="774" t="s">
        <v>3994</v>
      </c>
      <c r="AA1708" s="774" t="s">
        <v>14694</v>
      </c>
      <c r="AB1708" s="774" t="s">
        <v>14694</v>
      </c>
      <c r="AC1708" s="774" t="s">
        <v>14695</v>
      </c>
      <c r="AD1708" s="774" t="s">
        <v>3557</v>
      </c>
      <c r="AG1708" s="775">
        <v>8056006</v>
      </c>
      <c r="AH1708" s="775">
        <v>8056006</v>
      </c>
      <c r="AI1708" s="774" t="s">
        <v>3662</v>
      </c>
      <c r="AJ1708" s="774" t="s">
        <v>1124</v>
      </c>
      <c r="AK1708" s="774" t="s">
        <v>10698</v>
      </c>
    </row>
    <row r="1709" spans="1:37" x14ac:dyDescent="0.3">
      <c r="A1709" s="774" t="s">
        <v>12696</v>
      </c>
      <c r="B1709" s="774" t="s">
        <v>14832</v>
      </c>
      <c r="C1709" s="775">
        <v>3713</v>
      </c>
      <c r="D1709" s="774" t="s">
        <v>6679</v>
      </c>
      <c r="E1709" s="774" t="s">
        <v>3663</v>
      </c>
      <c r="F1709" s="774" t="s">
        <v>10698</v>
      </c>
      <c r="G1709" s="774" t="s">
        <v>2045</v>
      </c>
      <c r="H1709" s="774" t="s">
        <v>2776</v>
      </c>
      <c r="I1709" s="774" t="s">
        <v>2385</v>
      </c>
      <c r="J1709" s="774" t="s">
        <v>2802</v>
      </c>
      <c r="L1709" s="774" t="s">
        <v>3557</v>
      </c>
      <c r="M1709" s="774" t="s">
        <v>3557</v>
      </c>
      <c r="N1709" s="774" t="s">
        <v>3557</v>
      </c>
      <c r="O1709" s="774" t="s">
        <v>3557</v>
      </c>
      <c r="P1709" s="774" t="s">
        <v>10698</v>
      </c>
      <c r="Q1709" s="774" t="s">
        <v>3557</v>
      </c>
      <c r="R1709" s="774" t="s">
        <v>10698</v>
      </c>
      <c r="S1709" s="774" t="s">
        <v>10698</v>
      </c>
      <c r="T1709" s="774" t="s">
        <v>10698</v>
      </c>
      <c r="U1709" s="774" t="s">
        <v>3557</v>
      </c>
      <c r="V1709" s="774" t="s">
        <v>10698</v>
      </c>
      <c r="W1709" s="774" t="s">
        <v>10698</v>
      </c>
      <c r="X1709" s="774" t="s">
        <v>10698</v>
      </c>
      <c r="Y1709" s="774" t="s">
        <v>1629</v>
      </c>
      <c r="Z1709" s="774" t="s">
        <v>3994</v>
      </c>
      <c r="AA1709" s="774" t="s">
        <v>14694</v>
      </c>
      <c r="AB1709" s="774" t="s">
        <v>14694</v>
      </c>
      <c r="AC1709" s="774" t="s">
        <v>14695</v>
      </c>
      <c r="AD1709" s="774" t="s">
        <v>3557</v>
      </c>
      <c r="AG1709" s="775">
        <v>83452006</v>
      </c>
      <c r="AH1709" s="775">
        <v>83452006</v>
      </c>
      <c r="AI1709" s="774" t="s">
        <v>3663</v>
      </c>
      <c r="AJ1709" s="774" t="s">
        <v>1125</v>
      </c>
      <c r="AK1709" s="774" t="s">
        <v>10698</v>
      </c>
    </row>
    <row r="1710" spans="1:37" x14ac:dyDescent="0.3">
      <c r="A1710" s="774" t="s">
        <v>12697</v>
      </c>
      <c r="B1710" s="774" t="s">
        <v>14832</v>
      </c>
      <c r="C1710" s="775">
        <v>3713</v>
      </c>
      <c r="D1710" s="774" t="s">
        <v>6679</v>
      </c>
      <c r="E1710" s="774" t="s">
        <v>3664</v>
      </c>
      <c r="F1710" s="774" t="s">
        <v>10698</v>
      </c>
      <c r="G1710" s="774" t="s">
        <v>2046</v>
      </c>
      <c r="H1710" s="774" t="s">
        <v>2776</v>
      </c>
      <c r="I1710" s="774" t="s">
        <v>2385</v>
      </c>
      <c r="J1710" s="774" t="s">
        <v>2802</v>
      </c>
      <c r="L1710" s="774" t="s">
        <v>3557</v>
      </c>
      <c r="M1710" s="774" t="s">
        <v>3557</v>
      </c>
      <c r="N1710" s="774" t="s">
        <v>3557</v>
      </c>
      <c r="O1710" s="774" t="s">
        <v>3557</v>
      </c>
      <c r="P1710" s="774" t="s">
        <v>10698</v>
      </c>
      <c r="Q1710" s="774" t="s">
        <v>3557</v>
      </c>
      <c r="R1710" s="774" t="s">
        <v>10698</v>
      </c>
      <c r="S1710" s="774" t="s">
        <v>10698</v>
      </c>
      <c r="T1710" s="774" t="s">
        <v>10698</v>
      </c>
      <c r="U1710" s="774" t="s">
        <v>3557</v>
      </c>
      <c r="V1710" s="774" t="s">
        <v>10698</v>
      </c>
      <c r="W1710" s="774" t="s">
        <v>10698</v>
      </c>
      <c r="X1710" s="774" t="s">
        <v>10698</v>
      </c>
      <c r="Y1710" s="774" t="s">
        <v>1629</v>
      </c>
      <c r="Z1710" s="774" t="s">
        <v>3994</v>
      </c>
      <c r="AA1710" s="774" t="s">
        <v>14694</v>
      </c>
      <c r="AB1710" s="774" t="s">
        <v>14694</v>
      </c>
      <c r="AC1710" s="774" t="s">
        <v>14695</v>
      </c>
      <c r="AD1710" s="774" t="s">
        <v>3557</v>
      </c>
      <c r="AG1710" s="775">
        <v>44827007</v>
      </c>
      <c r="AH1710" s="775">
        <v>44827007</v>
      </c>
      <c r="AI1710" s="774" t="s">
        <v>3664</v>
      </c>
      <c r="AJ1710" s="774" t="s">
        <v>1126</v>
      </c>
      <c r="AK1710" s="774" t="s">
        <v>10698</v>
      </c>
    </row>
    <row r="1711" spans="1:37" x14ac:dyDescent="0.3">
      <c r="A1711" s="774" t="s">
        <v>12698</v>
      </c>
      <c r="B1711" s="774" t="s">
        <v>14832</v>
      </c>
      <c r="C1711" s="775">
        <v>3713</v>
      </c>
      <c r="D1711" s="774" t="s">
        <v>6679</v>
      </c>
      <c r="E1711" s="774" t="s">
        <v>13592</v>
      </c>
      <c r="F1711" s="774" t="s">
        <v>10698</v>
      </c>
      <c r="G1711" s="774" t="s">
        <v>65</v>
      </c>
      <c r="H1711" s="774" t="s">
        <v>2776</v>
      </c>
      <c r="I1711" s="774" t="s">
        <v>2385</v>
      </c>
      <c r="J1711" s="774" t="s">
        <v>2802</v>
      </c>
      <c r="L1711" s="774" t="s">
        <v>3557</v>
      </c>
      <c r="M1711" s="774" t="s">
        <v>3557</v>
      </c>
      <c r="N1711" s="774" t="s">
        <v>3557</v>
      </c>
      <c r="O1711" s="774" t="s">
        <v>3557</v>
      </c>
      <c r="P1711" s="774" t="s">
        <v>10698</v>
      </c>
      <c r="Q1711" s="774" t="s">
        <v>3557</v>
      </c>
      <c r="R1711" s="774" t="s">
        <v>10698</v>
      </c>
      <c r="S1711" s="774" t="s">
        <v>10698</v>
      </c>
      <c r="T1711" s="774" t="s">
        <v>10698</v>
      </c>
      <c r="U1711" s="774" t="s">
        <v>3557</v>
      </c>
      <c r="V1711" s="774" t="s">
        <v>10698</v>
      </c>
      <c r="W1711" s="774" t="s">
        <v>10698</v>
      </c>
      <c r="X1711" s="774" t="s">
        <v>10698</v>
      </c>
      <c r="Y1711" s="774" t="s">
        <v>1629</v>
      </c>
      <c r="Z1711" s="774" t="s">
        <v>3994</v>
      </c>
      <c r="AA1711" s="774" t="s">
        <v>14694</v>
      </c>
      <c r="AB1711" s="774" t="s">
        <v>14694</v>
      </c>
      <c r="AC1711" s="774" t="s">
        <v>14695</v>
      </c>
      <c r="AD1711" s="774" t="s">
        <v>3557</v>
      </c>
      <c r="AG1711" s="775">
        <v>432505008</v>
      </c>
      <c r="AH1711" s="775">
        <v>432505008</v>
      </c>
      <c r="AI1711" s="774" t="s">
        <v>13592</v>
      </c>
      <c r="AJ1711" s="774" t="s">
        <v>66</v>
      </c>
      <c r="AK1711" s="774" t="s">
        <v>10698</v>
      </c>
    </row>
    <row r="1712" spans="1:37" x14ac:dyDescent="0.3">
      <c r="A1712" s="774" t="s">
        <v>12699</v>
      </c>
      <c r="B1712" s="774" t="s">
        <v>14832</v>
      </c>
      <c r="C1712" s="775">
        <v>3713</v>
      </c>
      <c r="D1712" s="774" t="s">
        <v>6679</v>
      </c>
      <c r="E1712" s="774" t="s">
        <v>13593</v>
      </c>
      <c r="F1712" s="774" t="s">
        <v>10698</v>
      </c>
      <c r="G1712" s="774" t="s">
        <v>67</v>
      </c>
      <c r="H1712" s="774" t="s">
        <v>2776</v>
      </c>
      <c r="I1712" s="774" t="s">
        <v>2385</v>
      </c>
      <c r="J1712" s="774" t="s">
        <v>2802</v>
      </c>
      <c r="L1712" s="774" t="s">
        <v>3557</v>
      </c>
      <c r="M1712" s="774" t="s">
        <v>3557</v>
      </c>
      <c r="N1712" s="774" t="s">
        <v>3557</v>
      </c>
      <c r="O1712" s="774" t="s">
        <v>3557</v>
      </c>
      <c r="P1712" s="774" t="s">
        <v>10698</v>
      </c>
      <c r="Q1712" s="774" t="s">
        <v>3557</v>
      </c>
      <c r="R1712" s="774" t="s">
        <v>10698</v>
      </c>
      <c r="S1712" s="774" t="s">
        <v>10698</v>
      </c>
      <c r="T1712" s="774" t="s">
        <v>10698</v>
      </c>
      <c r="U1712" s="774" t="s">
        <v>3557</v>
      </c>
      <c r="V1712" s="774" t="s">
        <v>10698</v>
      </c>
      <c r="W1712" s="774" t="s">
        <v>10698</v>
      </c>
      <c r="X1712" s="774" t="s">
        <v>10698</v>
      </c>
      <c r="Y1712" s="774" t="s">
        <v>1629</v>
      </c>
      <c r="Z1712" s="774" t="s">
        <v>3994</v>
      </c>
      <c r="AA1712" s="774" t="s">
        <v>14694</v>
      </c>
      <c r="AB1712" s="774" t="s">
        <v>14694</v>
      </c>
      <c r="AC1712" s="774" t="s">
        <v>14695</v>
      </c>
      <c r="AD1712" s="774" t="s">
        <v>3557</v>
      </c>
      <c r="AG1712" s="775">
        <v>438202004</v>
      </c>
      <c r="AH1712" s="775">
        <v>438202004</v>
      </c>
      <c r="AI1712" s="774" t="s">
        <v>13593</v>
      </c>
      <c r="AJ1712" s="774" t="s">
        <v>68</v>
      </c>
      <c r="AK1712" s="774" t="s">
        <v>10698</v>
      </c>
    </row>
    <row r="1713" spans="1:37" x14ac:dyDescent="0.3">
      <c r="A1713" s="774" t="s">
        <v>12700</v>
      </c>
      <c r="B1713" s="774" t="s">
        <v>14832</v>
      </c>
      <c r="C1713" s="775">
        <v>3713</v>
      </c>
      <c r="D1713" s="774" t="s">
        <v>6679</v>
      </c>
      <c r="E1713" s="774" t="s">
        <v>3816</v>
      </c>
      <c r="F1713" s="774" t="s">
        <v>10698</v>
      </c>
      <c r="G1713" s="774" t="s">
        <v>69</v>
      </c>
      <c r="H1713" s="774" t="s">
        <v>2776</v>
      </c>
      <c r="I1713" s="774" t="s">
        <v>2385</v>
      </c>
      <c r="J1713" s="774" t="s">
        <v>2802</v>
      </c>
      <c r="L1713" s="774" t="s">
        <v>3557</v>
      </c>
      <c r="M1713" s="774" t="s">
        <v>3557</v>
      </c>
      <c r="N1713" s="774" t="s">
        <v>3557</v>
      </c>
      <c r="O1713" s="774" t="s">
        <v>10698</v>
      </c>
      <c r="P1713" s="774" t="s">
        <v>3557</v>
      </c>
      <c r="Q1713" s="774" t="s">
        <v>3557</v>
      </c>
      <c r="R1713" s="774" t="s">
        <v>10698</v>
      </c>
      <c r="S1713" s="774" t="s">
        <v>10698</v>
      </c>
      <c r="T1713" s="774" t="s">
        <v>10698</v>
      </c>
      <c r="U1713" s="774" t="s">
        <v>3557</v>
      </c>
      <c r="V1713" s="774" t="s">
        <v>10698</v>
      </c>
      <c r="W1713" s="774" t="s">
        <v>10698</v>
      </c>
      <c r="X1713" s="774" t="s">
        <v>10698</v>
      </c>
      <c r="Y1713" s="774" t="s">
        <v>1629</v>
      </c>
      <c r="Z1713" s="774" t="s">
        <v>10698</v>
      </c>
      <c r="AA1713" s="774" t="s">
        <v>14694</v>
      </c>
      <c r="AB1713" s="774" t="s">
        <v>14694</v>
      </c>
      <c r="AC1713" s="774" t="s">
        <v>14695</v>
      </c>
      <c r="AG1713" s="775">
        <v>19683001</v>
      </c>
      <c r="AH1713" s="775">
        <v>19683001</v>
      </c>
      <c r="AI1713" s="774" t="s">
        <v>3816</v>
      </c>
      <c r="AJ1713" s="774" t="s">
        <v>70</v>
      </c>
      <c r="AK1713" s="774" t="s">
        <v>10698</v>
      </c>
    </row>
    <row r="1714" spans="1:37" x14ac:dyDescent="0.3">
      <c r="A1714" s="774" t="s">
        <v>12701</v>
      </c>
      <c r="B1714" s="774" t="s">
        <v>14832</v>
      </c>
      <c r="C1714" s="775">
        <v>3713</v>
      </c>
      <c r="D1714" s="774" t="s">
        <v>6679</v>
      </c>
      <c r="E1714" s="774" t="s">
        <v>638</v>
      </c>
      <c r="F1714" s="774" t="s">
        <v>10698</v>
      </c>
      <c r="G1714" s="774" t="s">
        <v>3031</v>
      </c>
      <c r="H1714" s="774" t="s">
        <v>2776</v>
      </c>
      <c r="I1714" s="774" t="s">
        <v>2385</v>
      </c>
      <c r="J1714" s="774" t="s">
        <v>2802</v>
      </c>
      <c r="L1714" s="774" t="s">
        <v>3557</v>
      </c>
      <c r="M1714" s="774" t="s">
        <v>3557</v>
      </c>
      <c r="N1714" s="774" t="s">
        <v>3557</v>
      </c>
      <c r="O1714" s="774" t="s">
        <v>10698</v>
      </c>
      <c r="P1714" s="774" t="s">
        <v>3557</v>
      </c>
      <c r="Q1714" s="774" t="s">
        <v>3557</v>
      </c>
      <c r="R1714" s="774" t="s">
        <v>10698</v>
      </c>
      <c r="S1714" s="774" t="s">
        <v>10698</v>
      </c>
      <c r="T1714" s="774" t="s">
        <v>10698</v>
      </c>
      <c r="U1714" s="774" t="s">
        <v>3557</v>
      </c>
      <c r="V1714" s="774" t="s">
        <v>10698</v>
      </c>
      <c r="W1714" s="774" t="s">
        <v>10698</v>
      </c>
      <c r="X1714" s="774" t="s">
        <v>10698</v>
      </c>
      <c r="Y1714" s="774" t="s">
        <v>1629</v>
      </c>
      <c r="Z1714" s="774" t="s">
        <v>10698</v>
      </c>
      <c r="AA1714" s="774" t="s">
        <v>14694</v>
      </c>
      <c r="AB1714" s="774" t="s">
        <v>14694</v>
      </c>
      <c r="AC1714" s="774" t="s">
        <v>14695</v>
      </c>
      <c r="AG1714" s="775">
        <v>34605002</v>
      </c>
      <c r="AH1714" s="775">
        <v>34605002</v>
      </c>
      <c r="AI1714" s="774" t="s">
        <v>638</v>
      </c>
      <c r="AJ1714" s="774" t="s">
        <v>639</v>
      </c>
      <c r="AK1714" s="774" t="s">
        <v>10698</v>
      </c>
    </row>
    <row r="1715" spans="1:37" x14ac:dyDescent="0.3">
      <c r="A1715" s="774" t="s">
        <v>12702</v>
      </c>
      <c r="B1715" s="774" t="s">
        <v>14832</v>
      </c>
      <c r="C1715" s="775">
        <v>3713</v>
      </c>
      <c r="D1715" s="774" t="s">
        <v>6679</v>
      </c>
      <c r="E1715" s="774" t="s">
        <v>3817</v>
      </c>
      <c r="F1715" s="774" t="s">
        <v>10698</v>
      </c>
      <c r="G1715" s="774" t="s">
        <v>71</v>
      </c>
      <c r="H1715" s="774" t="s">
        <v>2776</v>
      </c>
      <c r="I1715" s="774" t="s">
        <v>2385</v>
      </c>
      <c r="J1715" s="774" t="s">
        <v>2802</v>
      </c>
      <c r="L1715" s="774" t="s">
        <v>3557</v>
      </c>
      <c r="M1715" s="774" t="s">
        <v>3557</v>
      </c>
      <c r="N1715" s="774" t="s">
        <v>3557</v>
      </c>
      <c r="O1715" s="774" t="s">
        <v>3557</v>
      </c>
      <c r="P1715" s="774" t="s">
        <v>10698</v>
      </c>
      <c r="Q1715" s="774" t="s">
        <v>3557</v>
      </c>
      <c r="R1715" s="774" t="s">
        <v>10698</v>
      </c>
      <c r="S1715" s="774" t="s">
        <v>10698</v>
      </c>
      <c r="T1715" s="774" t="s">
        <v>10698</v>
      </c>
      <c r="U1715" s="774" t="s">
        <v>3557</v>
      </c>
      <c r="V1715" s="774" t="s">
        <v>10698</v>
      </c>
      <c r="W1715" s="774" t="s">
        <v>10698</v>
      </c>
      <c r="X1715" s="774" t="s">
        <v>10698</v>
      </c>
      <c r="Y1715" s="774" t="s">
        <v>1629</v>
      </c>
      <c r="Z1715" s="774" t="s">
        <v>3994</v>
      </c>
      <c r="AA1715" s="774" t="s">
        <v>14694</v>
      </c>
      <c r="AB1715" s="774" t="s">
        <v>14694</v>
      </c>
      <c r="AC1715" s="774" t="s">
        <v>14695</v>
      </c>
      <c r="AD1715" s="774" t="s">
        <v>3557</v>
      </c>
      <c r="AG1715" s="775">
        <v>53227003</v>
      </c>
      <c r="AH1715" s="775">
        <v>53227003</v>
      </c>
      <c r="AI1715" s="774" t="s">
        <v>3817</v>
      </c>
      <c r="AJ1715" s="774" t="s">
        <v>72</v>
      </c>
      <c r="AK1715" s="774" t="s">
        <v>10698</v>
      </c>
    </row>
    <row r="1716" spans="1:37" x14ac:dyDescent="0.3">
      <c r="A1716" s="774" t="s">
        <v>12703</v>
      </c>
      <c r="B1716" s="774" t="s">
        <v>14832</v>
      </c>
      <c r="C1716" s="775">
        <v>3713</v>
      </c>
      <c r="D1716" s="774" t="s">
        <v>6679</v>
      </c>
      <c r="E1716" s="774" t="s">
        <v>3665</v>
      </c>
      <c r="F1716" s="774" t="s">
        <v>10698</v>
      </c>
      <c r="G1716" s="774" t="s">
        <v>3196</v>
      </c>
      <c r="H1716" s="774" t="s">
        <v>2776</v>
      </c>
      <c r="I1716" s="774" t="s">
        <v>2385</v>
      </c>
      <c r="J1716" s="774" t="s">
        <v>2802</v>
      </c>
      <c r="L1716" s="774" t="s">
        <v>3557</v>
      </c>
      <c r="M1716" s="774" t="s">
        <v>3557</v>
      </c>
      <c r="N1716" s="774" t="s">
        <v>3557</v>
      </c>
      <c r="O1716" s="774" t="s">
        <v>3557</v>
      </c>
      <c r="P1716" s="774" t="s">
        <v>10698</v>
      </c>
      <c r="Q1716" s="774" t="s">
        <v>3557</v>
      </c>
      <c r="R1716" s="774" t="s">
        <v>10698</v>
      </c>
      <c r="S1716" s="774" t="s">
        <v>10698</v>
      </c>
      <c r="T1716" s="774" t="s">
        <v>10698</v>
      </c>
      <c r="U1716" s="774" t="s">
        <v>3557</v>
      </c>
      <c r="V1716" s="774" t="s">
        <v>10698</v>
      </c>
      <c r="W1716" s="774" t="s">
        <v>10698</v>
      </c>
      <c r="X1716" s="774" t="s">
        <v>10698</v>
      </c>
      <c r="Y1716" s="774" t="s">
        <v>1629</v>
      </c>
      <c r="Z1716" s="774" t="s">
        <v>3994</v>
      </c>
      <c r="AA1716" s="774" t="s">
        <v>14694</v>
      </c>
      <c r="AB1716" s="774" t="s">
        <v>14694</v>
      </c>
      <c r="AC1716" s="774" t="s">
        <v>14695</v>
      </c>
      <c r="AD1716" s="774" t="s">
        <v>3557</v>
      </c>
      <c r="AG1716" s="775">
        <v>40253001</v>
      </c>
      <c r="AH1716" s="775">
        <v>40253001</v>
      </c>
      <c r="AI1716" s="774" t="s">
        <v>3665</v>
      </c>
      <c r="AJ1716" s="774" t="s">
        <v>1127</v>
      </c>
      <c r="AK1716" s="774" t="s">
        <v>10698</v>
      </c>
    </row>
    <row r="1717" spans="1:37" x14ac:dyDescent="0.3">
      <c r="A1717" s="774" t="s">
        <v>12704</v>
      </c>
      <c r="B1717" s="774" t="s">
        <v>14832</v>
      </c>
      <c r="C1717" s="775">
        <v>3713</v>
      </c>
      <c r="D1717" s="774" t="s">
        <v>6679</v>
      </c>
      <c r="E1717" s="774" t="s">
        <v>3666</v>
      </c>
      <c r="F1717" s="774" t="s">
        <v>10698</v>
      </c>
      <c r="G1717" s="774" t="s">
        <v>3197</v>
      </c>
      <c r="H1717" s="774" t="s">
        <v>2776</v>
      </c>
      <c r="I1717" s="774" t="s">
        <v>2385</v>
      </c>
      <c r="J1717" s="774" t="s">
        <v>2802</v>
      </c>
      <c r="L1717" s="774" t="s">
        <v>3557</v>
      </c>
      <c r="M1717" s="774" t="s">
        <v>3557</v>
      </c>
      <c r="N1717" s="774" t="s">
        <v>3557</v>
      </c>
      <c r="O1717" s="774" t="s">
        <v>3557</v>
      </c>
      <c r="P1717" s="774" t="s">
        <v>10698</v>
      </c>
      <c r="Q1717" s="774" t="s">
        <v>3557</v>
      </c>
      <c r="R1717" s="774" t="s">
        <v>10698</v>
      </c>
      <c r="S1717" s="774" t="s">
        <v>10698</v>
      </c>
      <c r="T1717" s="774" t="s">
        <v>10698</v>
      </c>
      <c r="U1717" s="774" t="s">
        <v>3557</v>
      </c>
      <c r="V1717" s="774" t="s">
        <v>10698</v>
      </c>
      <c r="W1717" s="774" t="s">
        <v>10698</v>
      </c>
      <c r="X1717" s="774" t="s">
        <v>10698</v>
      </c>
      <c r="Y1717" s="774" t="s">
        <v>1629</v>
      </c>
      <c r="Z1717" s="774" t="s">
        <v>3994</v>
      </c>
      <c r="AA1717" s="774" t="s">
        <v>14694</v>
      </c>
      <c r="AB1717" s="774" t="s">
        <v>14694</v>
      </c>
      <c r="AC1717" s="774" t="s">
        <v>14695</v>
      </c>
      <c r="AD1717" s="774" t="s">
        <v>3557</v>
      </c>
      <c r="AG1717" s="775">
        <v>103494005</v>
      </c>
      <c r="AH1717" s="775">
        <v>103494005</v>
      </c>
      <c r="AI1717" s="774" t="s">
        <v>3666</v>
      </c>
      <c r="AJ1717" s="774" t="s">
        <v>1128</v>
      </c>
      <c r="AK1717" s="774" t="s">
        <v>10698</v>
      </c>
    </row>
    <row r="1718" spans="1:37" x14ac:dyDescent="0.3">
      <c r="A1718" s="774" t="s">
        <v>12705</v>
      </c>
      <c r="B1718" s="774" t="s">
        <v>14832</v>
      </c>
      <c r="C1718" s="775">
        <v>3713</v>
      </c>
      <c r="D1718" s="774" t="s">
        <v>6679</v>
      </c>
      <c r="E1718" s="774" t="s">
        <v>10090</v>
      </c>
      <c r="F1718" s="774" t="s">
        <v>10698</v>
      </c>
      <c r="G1718" s="774" t="s">
        <v>10091</v>
      </c>
      <c r="H1718" s="774" t="s">
        <v>2776</v>
      </c>
      <c r="I1718" s="774" t="s">
        <v>2385</v>
      </c>
      <c r="J1718" s="774" t="s">
        <v>2802</v>
      </c>
      <c r="L1718" s="774" t="s">
        <v>3557</v>
      </c>
      <c r="M1718" s="774" t="s">
        <v>3557</v>
      </c>
      <c r="N1718" s="774" t="s">
        <v>3557</v>
      </c>
      <c r="O1718" s="774" t="s">
        <v>10698</v>
      </c>
      <c r="P1718" s="774" t="s">
        <v>3557</v>
      </c>
      <c r="Q1718" s="774" t="s">
        <v>3557</v>
      </c>
      <c r="R1718" s="774" t="s">
        <v>10698</v>
      </c>
      <c r="S1718" s="774" t="s">
        <v>10698</v>
      </c>
      <c r="T1718" s="774" t="s">
        <v>10698</v>
      </c>
      <c r="U1718" s="774" t="s">
        <v>3557</v>
      </c>
      <c r="V1718" s="774" t="s">
        <v>10698</v>
      </c>
      <c r="W1718" s="774" t="s">
        <v>10698</v>
      </c>
      <c r="X1718" s="774" t="s">
        <v>10698</v>
      </c>
      <c r="Y1718" s="774" t="s">
        <v>1629</v>
      </c>
      <c r="Z1718" s="774" t="s">
        <v>10698</v>
      </c>
      <c r="AA1718" s="774" t="s">
        <v>14694</v>
      </c>
      <c r="AB1718" s="774" t="s">
        <v>14694</v>
      </c>
      <c r="AC1718" s="774" t="s">
        <v>14695</v>
      </c>
      <c r="AG1718" s="775">
        <v>113968002</v>
      </c>
      <c r="AH1718" s="775">
        <v>113968002</v>
      </c>
      <c r="AI1718" s="774" t="s">
        <v>10090</v>
      </c>
      <c r="AJ1718" s="774" t="s">
        <v>10092</v>
      </c>
      <c r="AK1718" s="774" t="s">
        <v>10698</v>
      </c>
    </row>
    <row r="1719" spans="1:37" x14ac:dyDescent="0.3">
      <c r="A1719" s="774" t="s">
        <v>12706</v>
      </c>
      <c r="B1719" s="774" t="s">
        <v>14832</v>
      </c>
      <c r="C1719" s="775">
        <v>3713</v>
      </c>
      <c r="D1719" s="774" t="s">
        <v>6679</v>
      </c>
      <c r="E1719" s="774" t="s">
        <v>5060</v>
      </c>
      <c r="F1719" s="774" t="s">
        <v>10698</v>
      </c>
      <c r="G1719" s="774" t="s">
        <v>5059</v>
      </c>
      <c r="H1719" s="774" t="s">
        <v>2776</v>
      </c>
      <c r="I1719" s="774" t="s">
        <v>2385</v>
      </c>
      <c r="J1719" s="774" t="s">
        <v>2802</v>
      </c>
      <c r="L1719" s="774" t="s">
        <v>3557</v>
      </c>
      <c r="M1719" s="774" t="s">
        <v>3557</v>
      </c>
      <c r="N1719" s="774" t="s">
        <v>3557</v>
      </c>
      <c r="O1719" s="774" t="s">
        <v>3557</v>
      </c>
      <c r="P1719" s="774" t="s">
        <v>10698</v>
      </c>
      <c r="Q1719" s="774" t="s">
        <v>3557</v>
      </c>
      <c r="R1719" s="774" t="s">
        <v>10698</v>
      </c>
      <c r="S1719" s="774" t="s">
        <v>10698</v>
      </c>
      <c r="T1719" s="774" t="s">
        <v>10698</v>
      </c>
      <c r="U1719" s="774" t="s">
        <v>3557</v>
      </c>
      <c r="V1719" s="774" t="s">
        <v>10698</v>
      </c>
      <c r="W1719" s="774" t="s">
        <v>10698</v>
      </c>
      <c r="X1719" s="774" t="s">
        <v>10698</v>
      </c>
      <c r="Y1719" s="774" t="s">
        <v>1629</v>
      </c>
      <c r="Z1719" s="774" t="s">
        <v>3994</v>
      </c>
      <c r="AA1719" s="774" t="s">
        <v>14694</v>
      </c>
      <c r="AB1719" s="774" t="s">
        <v>14694</v>
      </c>
      <c r="AC1719" s="774" t="s">
        <v>14695</v>
      </c>
      <c r="AD1719" s="774" t="s">
        <v>3557</v>
      </c>
      <c r="AG1719" s="775">
        <v>113969005</v>
      </c>
      <c r="AH1719" s="775">
        <v>113969005</v>
      </c>
      <c r="AI1719" s="774" t="s">
        <v>5060</v>
      </c>
      <c r="AJ1719" s="774" t="s">
        <v>5061</v>
      </c>
      <c r="AK1719" s="774" t="s">
        <v>10698</v>
      </c>
    </row>
    <row r="1720" spans="1:37" x14ac:dyDescent="0.3">
      <c r="A1720" s="774" t="s">
        <v>12707</v>
      </c>
      <c r="B1720" s="774" t="s">
        <v>14832</v>
      </c>
      <c r="C1720" s="775">
        <v>3713</v>
      </c>
      <c r="D1720" s="774" t="s">
        <v>6679</v>
      </c>
      <c r="E1720" s="774" t="s">
        <v>5063</v>
      </c>
      <c r="F1720" s="774" t="s">
        <v>10698</v>
      </c>
      <c r="G1720" s="774" t="s">
        <v>5062</v>
      </c>
      <c r="H1720" s="774" t="s">
        <v>2776</v>
      </c>
      <c r="I1720" s="774" t="s">
        <v>2385</v>
      </c>
      <c r="J1720" s="774" t="s">
        <v>2802</v>
      </c>
      <c r="L1720" s="774" t="s">
        <v>3557</v>
      </c>
      <c r="M1720" s="774" t="s">
        <v>3557</v>
      </c>
      <c r="N1720" s="774" t="s">
        <v>3557</v>
      </c>
      <c r="O1720" s="774" t="s">
        <v>3557</v>
      </c>
      <c r="P1720" s="774" t="s">
        <v>10698</v>
      </c>
      <c r="Q1720" s="774" t="s">
        <v>3557</v>
      </c>
      <c r="R1720" s="774" t="s">
        <v>10698</v>
      </c>
      <c r="S1720" s="774" t="s">
        <v>10698</v>
      </c>
      <c r="T1720" s="774" t="s">
        <v>10698</v>
      </c>
      <c r="U1720" s="774" t="s">
        <v>3557</v>
      </c>
      <c r="V1720" s="774" t="s">
        <v>10698</v>
      </c>
      <c r="W1720" s="774" t="s">
        <v>10698</v>
      </c>
      <c r="X1720" s="774" t="s">
        <v>10698</v>
      </c>
      <c r="Y1720" s="774" t="s">
        <v>1629</v>
      </c>
      <c r="Z1720" s="774" t="s">
        <v>3994</v>
      </c>
      <c r="AA1720" s="774" t="s">
        <v>14694</v>
      </c>
      <c r="AB1720" s="774" t="s">
        <v>14694</v>
      </c>
      <c r="AC1720" s="774" t="s">
        <v>14695</v>
      </c>
      <c r="AD1720" s="774" t="s">
        <v>3557</v>
      </c>
      <c r="AG1720" s="775">
        <v>438681002</v>
      </c>
      <c r="AH1720" s="775">
        <v>438681002</v>
      </c>
      <c r="AI1720" s="774" t="s">
        <v>5063</v>
      </c>
      <c r="AJ1720" s="774" t="s">
        <v>5064</v>
      </c>
      <c r="AK1720" s="774" t="s">
        <v>10698</v>
      </c>
    </row>
    <row r="1721" spans="1:37" x14ac:dyDescent="0.3">
      <c r="A1721" s="774" t="s">
        <v>12708</v>
      </c>
      <c r="B1721" s="774" t="s">
        <v>14832</v>
      </c>
      <c r="C1721" s="775">
        <v>3713</v>
      </c>
      <c r="D1721" s="774" t="s">
        <v>6679</v>
      </c>
      <c r="E1721" s="774" t="s">
        <v>5066</v>
      </c>
      <c r="F1721" s="774" t="s">
        <v>10698</v>
      </c>
      <c r="G1721" s="774" t="s">
        <v>5065</v>
      </c>
      <c r="H1721" s="774" t="s">
        <v>2776</v>
      </c>
      <c r="I1721" s="774" t="s">
        <v>2385</v>
      </c>
      <c r="J1721" s="774" t="s">
        <v>2802</v>
      </c>
      <c r="L1721" s="774" t="s">
        <v>3557</v>
      </c>
      <c r="M1721" s="774" t="s">
        <v>3557</v>
      </c>
      <c r="N1721" s="774" t="s">
        <v>3557</v>
      </c>
      <c r="O1721" s="774" t="s">
        <v>3557</v>
      </c>
      <c r="P1721" s="774" t="s">
        <v>10698</v>
      </c>
      <c r="Q1721" s="774" t="s">
        <v>3557</v>
      </c>
      <c r="R1721" s="774" t="s">
        <v>10698</v>
      </c>
      <c r="S1721" s="774" t="s">
        <v>10698</v>
      </c>
      <c r="T1721" s="774" t="s">
        <v>10698</v>
      </c>
      <c r="U1721" s="774" t="s">
        <v>3557</v>
      </c>
      <c r="V1721" s="774" t="s">
        <v>10698</v>
      </c>
      <c r="W1721" s="774" t="s">
        <v>10698</v>
      </c>
      <c r="X1721" s="774" t="s">
        <v>10698</v>
      </c>
      <c r="Y1721" s="774" t="s">
        <v>1629</v>
      </c>
      <c r="Z1721" s="774" t="s">
        <v>3994</v>
      </c>
      <c r="AA1721" s="774" t="s">
        <v>14694</v>
      </c>
      <c r="AB1721" s="774" t="s">
        <v>14694</v>
      </c>
      <c r="AC1721" s="774" t="s">
        <v>14695</v>
      </c>
      <c r="AD1721" s="774" t="s">
        <v>3557</v>
      </c>
      <c r="AG1721" s="775">
        <v>103495006</v>
      </c>
      <c r="AH1721" s="775">
        <v>103495006</v>
      </c>
      <c r="AI1721" s="774" t="s">
        <v>5066</v>
      </c>
      <c r="AJ1721" s="774" t="s">
        <v>5067</v>
      </c>
      <c r="AK1721" s="774" t="s">
        <v>10698</v>
      </c>
    </row>
    <row r="1722" spans="1:37" x14ac:dyDescent="0.3">
      <c r="A1722" s="774" t="s">
        <v>12709</v>
      </c>
      <c r="B1722" s="774" t="s">
        <v>14832</v>
      </c>
      <c r="C1722" s="775">
        <v>3713</v>
      </c>
      <c r="D1722" s="774" t="s">
        <v>6679</v>
      </c>
      <c r="E1722" s="774" t="s">
        <v>10093</v>
      </c>
      <c r="F1722" s="774" t="s">
        <v>10698</v>
      </c>
      <c r="G1722" s="774" t="s">
        <v>10094</v>
      </c>
      <c r="H1722" s="774" t="s">
        <v>2776</v>
      </c>
      <c r="I1722" s="774" t="s">
        <v>2385</v>
      </c>
      <c r="J1722" s="774" t="s">
        <v>2802</v>
      </c>
      <c r="L1722" s="774" t="s">
        <v>3557</v>
      </c>
      <c r="M1722" s="774" t="s">
        <v>3557</v>
      </c>
      <c r="N1722" s="774" t="s">
        <v>3557</v>
      </c>
      <c r="O1722" s="774" t="s">
        <v>3557</v>
      </c>
      <c r="P1722" s="774" t="s">
        <v>10698</v>
      </c>
      <c r="Q1722" s="774" t="s">
        <v>3557</v>
      </c>
      <c r="R1722" s="774" t="s">
        <v>10698</v>
      </c>
      <c r="S1722" s="774" t="s">
        <v>10698</v>
      </c>
      <c r="T1722" s="774" t="s">
        <v>10698</v>
      </c>
      <c r="U1722" s="774" t="s">
        <v>3557</v>
      </c>
      <c r="V1722" s="774" t="s">
        <v>10698</v>
      </c>
      <c r="W1722" s="774" t="s">
        <v>10698</v>
      </c>
      <c r="X1722" s="774" t="s">
        <v>10698</v>
      </c>
      <c r="Y1722" s="774" t="s">
        <v>1629</v>
      </c>
      <c r="Z1722" s="774" t="s">
        <v>10698</v>
      </c>
      <c r="AA1722" s="774" t="s">
        <v>14694</v>
      </c>
      <c r="AB1722" s="774" t="s">
        <v>14694</v>
      </c>
      <c r="AC1722" s="774" t="s">
        <v>14695</v>
      </c>
      <c r="AD1722" s="774" t="s">
        <v>3557</v>
      </c>
      <c r="AG1722" s="775">
        <v>428731005</v>
      </c>
      <c r="AH1722" s="775">
        <v>428731005</v>
      </c>
      <c r="AI1722" s="774" t="s">
        <v>10093</v>
      </c>
      <c r="AJ1722" s="774" t="s">
        <v>10095</v>
      </c>
      <c r="AK1722" s="774" t="s">
        <v>10698</v>
      </c>
    </row>
    <row r="1723" spans="1:37" x14ac:dyDescent="0.3">
      <c r="A1723" s="774" t="s">
        <v>12711</v>
      </c>
      <c r="B1723" s="774" t="s">
        <v>14832</v>
      </c>
      <c r="C1723" s="775">
        <v>3713</v>
      </c>
      <c r="D1723" s="774" t="s">
        <v>6679</v>
      </c>
      <c r="E1723" s="774" t="s">
        <v>5069</v>
      </c>
      <c r="F1723" s="774" t="s">
        <v>10698</v>
      </c>
      <c r="G1723" s="774" t="s">
        <v>5068</v>
      </c>
      <c r="H1723" s="774" t="s">
        <v>2776</v>
      </c>
      <c r="I1723" s="774" t="s">
        <v>2385</v>
      </c>
      <c r="J1723" s="774" t="s">
        <v>2802</v>
      </c>
      <c r="L1723" s="774" t="s">
        <v>3557</v>
      </c>
      <c r="M1723" s="774" t="s">
        <v>3557</v>
      </c>
      <c r="N1723" s="774" t="s">
        <v>3557</v>
      </c>
      <c r="O1723" s="774" t="s">
        <v>3557</v>
      </c>
      <c r="P1723" s="774" t="s">
        <v>10698</v>
      </c>
      <c r="Q1723" s="774" t="s">
        <v>3557</v>
      </c>
      <c r="R1723" s="774" t="s">
        <v>10698</v>
      </c>
      <c r="S1723" s="774" t="s">
        <v>10698</v>
      </c>
      <c r="T1723" s="774" t="s">
        <v>10698</v>
      </c>
      <c r="U1723" s="774" t="s">
        <v>3557</v>
      </c>
      <c r="V1723" s="774" t="s">
        <v>10698</v>
      </c>
      <c r="W1723" s="774" t="s">
        <v>10698</v>
      </c>
      <c r="X1723" s="774" t="s">
        <v>10698</v>
      </c>
      <c r="Y1723" s="774" t="s">
        <v>1629</v>
      </c>
      <c r="Z1723" s="774" t="s">
        <v>3994</v>
      </c>
      <c r="AA1723" s="774" t="s">
        <v>14694</v>
      </c>
      <c r="AB1723" s="774" t="s">
        <v>14694</v>
      </c>
      <c r="AC1723" s="774" t="s">
        <v>14695</v>
      </c>
      <c r="AD1723" s="774" t="s">
        <v>3557</v>
      </c>
      <c r="AG1723" s="775">
        <v>113970006</v>
      </c>
      <c r="AH1723" s="775">
        <v>113970006</v>
      </c>
      <c r="AI1723" s="774" t="s">
        <v>5069</v>
      </c>
      <c r="AJ1723" s="774" t="s">
        <v>5070</v>
      </c>
      <c r="AK1723" s="774" t="s">
        <v>10698</v>
      </c>
    </row>
    <row r="1724" spans="1:37" x14ac:dyDescent="0.3">
      <c r="A1724" s="774" t="s">
        <v>12712</v>
      </c>
      <c r="B1724" s="774" t="s">
        <v>14832</v>
      </c>
      <c r="C1724" s="775">
        <v>3713</v>
      </c>
      <c r="D1724" s="774" t="s">
        <v>6679</v>
      </c>
      <c r="E1724" s="774" t="s">
        <v>10096</v>
      </c>
      <c r="F1724" s="774" t="s">
        <v>10698</v>
      </c>
      <c r="G1724" s="774" t="s">
        <v>10097</v>
      </c>
      <c r="H1724" s="774" t="s">
        <v>2776</v>
      </c>
      <c r="I1724" s="774" t="s">
        <v>2385</v>
      </c>
      <c r="J1724" s="774" t="s">
        <v>2802</v>
      </c>
      <c r="L1724" s="774" t="s">
        <v>3557</v>
      </c>
      <c r="M1724" s="774" t="s">
        <v>3557</v>
      </c>
      <c r="N1724" s="774" t="s">
        <v>3557</v>
      </c>
      <c r="O1724" s="774" t="s">
        <v>10698</v>
      </c>
      <c r="P1724" s="774" t="s">
        <v>3557</v>
      </c>
      <c r="Q1724" s="774" t="s">
        <v>3557</v>
      </c>
      <c r="R1724" s="774" t="s">
        <v>10698</v>
      </c>
      <c r="S1724" s="774" t="s">
        <v>10698</v>
      </c>
      <c r="T1724" s="774" t="s">
        <v>10698</v>
      </c>
      <c r="U1724" s="774" t="s">
        <v>3557</v>
      </c>
      <c r="V1724" s="774" t="s">
        <v>10698</v>
      </c>
      <c r="W1724" s="774" t="s">
        <v>10698</v>
      </c>
      <c r="X1724" s="774" t="s">
        <v>10698</v>
      </c>
      <c r="Y1724" s="774" t="s">
        <v>1629</v>
      </c>
      <c r="Z1724" s="774" t="s">
        <v>10698</v>
      </c>
      <c r="AA1724" s="774" t="s">
        <v>14694</v>
      </c>
      <c r="AB1724" s="774" t="s">
        <v>14694</v>
      </c>
      <c r="AC1724" s="774" t="s">
        <v>14695</v>
      </c>
      <c r="AG1724" s="775">
        <v>427316000</v>
      </c>
      <c r="AH1724" s="775">
        <v>427316000</v>
      </c>
      <c r="AI1724" s="774" t="s">
        <v>10096</v>
      </c>
      <c r="AJ1724" s="774" t="s">
        <v>10098</v>
      </c>
      <c r="AK1724" s="774" t="s">
        <v>10698</v>
      </c>
    </row>
    <row r="1725" spans="1:37" x14ac:dyDescent="0.3">
      <c r="A1725" s="774" t="s">
        <v>12713</v>
      </c>
      <c r="B1725" s="774" t="s">
        <v>14832</v>
      </c>
      <c r="C1725" s="775">
        <v>3713</v>
      </c>
      <c r="D1725" s="774" t="s">
        <v>6679</v>
      </c>
      <c r="E1725" s="774" t="s">
        <v>3667</v>
      </c>
      <c r="F1725" s="774" t="s">
        <v>10698</v>
      </c>
      <c r="G1725" s="774" t="s">
        <v>2986</v>
      </c>
      <c r="H1725" s="774" t="s">
        <v>2776</v>
      </c>
      <c r="I1725" s="774" t="s">
        <v>2385</v>
      </c>
      <c r="J1725" s="774" t="s">
        <v>2802</v>
      </c>
      <c r="L1725" s="774" t="s">
        <v>3557</v>
      </c>
      <c r="M1725" s="774" t="s">
        <v>3557</v>
      </c>
      <c r="N1725" s="774" t="s">
        <v>3557</v>
      </c>
      <c r="O1725" s="774" t="s">
        <v>3557</v>
      </c>
      <c r="P1725" s="774" t="s">
        <v>10698</v>
      </c>
      <c r="Q1725" s="774" t="s">
        <v>3557</v>
      </c>
      <c r="R1725" s="774" t="s">
        <v>10698</v>
      </c>
      <c r="S1725" s="774" t="s">
        <v>10698</v>
      </c>
      <c r="T1725" s="774" t="s">
        <v>10698</v>
      </c>
      <c r="U1725" s="774" t="s">
        <v>3557</v>
      </c>
      <c r="V1725" s="774" t="s">
        <v>10698</v>
      </c>
      <c r="W1725" s="774" t="s">
        <v>10698</v>
      </c>
      <c r="X1725" s="774" t="s">
        <v>10698</v>
      </c>
      <c r="Y1725" s="774" t="s">
        <v>1629</v>
      </c>
      <c r="Z1725" s="774" t="s">
        <v>3994</v>
      </c>
      <c r="AA1725" s="774" t="s">
        <v>14694</v>
      </c>
      <c r="AB1725" s="774" t="s">
        <v>14694</v>
      </c>
      <c r="AC1725" s="774" t="s">
        <v>14695</v>
      </c>
      <c r="AD1725" s="774" t="s">
        <v>3557</v>
      </c>
      <c r="AG1725" s="775">
        <v>41103009</v>
      </c>
      <c r="AH1725" s="775">
        <v>41103009</v>
      </c>
      <c r="AI1725" s="774" t="s">
        <v>3667</v>
      </c>
      <c r="AJ1725" s="774" t="s">
        <v>1133</v>
      </c>
      <c r="AK1725" s="774" t="s">
        <v>10698</v>
      </c>
    </row>
    <row r="1726" spans="1:37" x14ac:dyDescent="0.3">
      <c r="A1726" s="774" t="s">
        <v>12714</v>
      </c>
      <c r="B1726" s="774" t="s">
        <v>14832</v>
      </c>
      <c r="C1726" s="775">
        <v>3713</v>
      </c>
      <c r="D1726" s="774" t="s">
        <v>6679</v>
      </c>
      <c r="E1726" s="774" t="s">
        <v>3668</v>
      </c>
      <c r="F1726" s="774" t="s">
        <v>10698</v>
      </c>
      <c r="G1726" s="774" t="s">
        <v>3198</v>
      </c>
      <c r="H1726" s="774" t="s">
        <v>2776</v>
      </c>
      <c r="I1726" s="774" t="s">
        <v>2385</v>
      </c>
      <c r="J1726" s="774" t="s">
        <v>2802</v>
      </c>
      <c r="L1726" s="774" t="s">
        <v>3557</v>
      </c>
      <c r="M1726" s="774" t="s">
        <v>3557</v>
      </c>
      <c r="N1726" s="774" t="s">
        <v>3557</v>
      </c>
      <c r="O1726" s="774" t="s">
        <v>3557</v>
      </c>
      <c r="P1726" s="774" t="s">
        <v>10698</v>
      </c>
      <c r="Q1726" s="774" t="s">
        <v>3557</v>
      </c>
      <c r="R1726" s="774" t="s">
        <v>10698</v>
      </c>
      <c r="S1726" s="774" t="s">
        <v>10698</v>
      </c>
      <c r="T1726" s="774" t="s">
        <v>10698</v>
      </c>
      <c r="U1726" s="774" t="s">
        <v>3557</v>
      </c>
      <c r="V1726" s="774" t="s">
        <v>10698</v>
      </c>
      <c r="W1726" s="774" t="s">
        <v>10698</v>
      </c>
      <c r="X1726" s="774" t="s">
        <v>10698</v>
      </c>
      <c r="Y1726" s="774" t="s">
        <v>1629</v>
      </c>
      <c r="Z1726" s="774" t="s">
        <v>3994</v>
      </c>
      <c r="AA1726" s="774" t="s">
        <v>14694</v>
      </c>
      <c r="AB1726" s="774" t="s">
        <v>14694</v>
      </c>
      <c r="AC1726" s="774" t="s">
        <v>14695</v>
      </c>
      <c r="AD1726" s="774" t="s">
        <v>3557</v>
      </c>
      <c r="AG1726" s="775">
        <v>19743000</v>
      </c>
      <c r="AH1726" s="775">
        <v>19743000</v>
      </c>
      <c r="AI1726" s="774" t="s">
        <v>3668</v>
      </c>
      <c r="AJ1726" s="774" t="s">
        <v>1129</v>
      </c>
      <c r="AK1726" s="774" t="s">
        <v>10698</v>
      </c>
    </row>
    <row r="1727" spans="1:37" x14ac:dyDescent="0.3">
      <c r="A1727" s="774" t="s">
        <v>12715</v>
      </c>
      <c r="B1727" s="774" t="s">
        <v>14832</v>
      </c>
      <c r="C1727" s="775">
        <v>3713</v>
      </c>
      <c r="D1727" s="774" t="s">
        <v>6679</v>
      </c>
      <c r="E1727" s="774" t="s">
        <v>13595</v>
      </c>
      <c r="F1727" s="774" t="s">
        <v>10698</v>
      </c>
      <c r="G1727" s="774" t="s">
        <v>5073</v>
      </c>
      <c r="H1727" s="774" t="s">
        <v>2776</v>
      </c>
      <c r="I1727" s="774" t="s">
        <v>2385</v>
      </c>
      <c r="J1727" s="774" t="s">
        <v>2802</v>
      </c>
      <c r="L1727" s="774" t="s">
        <v>3557</v>
      </c>
      <c r="M1727" s="774" t="s">
        <v>3557</v>
      </c>
      <c r="N1727" s="774" t="s">
        <v>3557</v>
      </c>
      <c r="O1727" s="774" t="s">
        <v>3557</v>
      </c>
      <c r="P1727" s="774" t="s">
        <v>10698</v>
      </c>
      <c r="Q1727" s="774" t="s">
        <v>3557</v>
      </c>
      <c r="R1727" s="774" t="s">
        <v>10698</v>
      </c>
      <c r="S1727" s="774" t="s">
        <v>10698</v>
      </c>
      <c r="T1727" s="774" t="s">
        <v>10698</v>
      </c>
      <c r="U1727" s="774" t="s">
        <v>3557</v>
      </c>
      <c r="V1727" s="774" t="s">
        <v>10698</v>
      </c>
      <c r="W1727" s="774" t="s">
        <v>10698</v>
      </c>
      <c r="X1727" s="774" t="s">
        <v>10698</v>
      </c>
      <c r="Y1727" s="774" t="s">
        <v>1629</v>
      </c>
      <c r="Z1727" s="774" t="s">
        <v>3994</v>
      </c>
      <c r="AA1727" s="774" t="s">
        <v>14694</v>
      </c>
      <c r="AB1727" s="774" t="s">
        <v>14694</v>
      </c>
      <c r="AC1727" s="774" t="s">
        <v>14695</v>
      </c>
      <c r="AD1727" s="774" t="s">
        <v>3557</v>
      </c>
      <c r="AG1727" s="775">
        <v>113972003</v>
      </c>
      <c r="AH1727" s="775">
        <v>113972003</v>
      </c>
      <c r="AI1727" s="774" t="s">
        <v>5074</v>
      </c>
      <c r="AJ1727" s="774" t="s">
        <v>5075</v>
      </c>
      <c r="AK1727" s="774" t="s">
        <v>10698</v>
      </c>
    </row>
    <row r="1728" spans="1:37" x14ac:dyDescent="0.3">
      <c r="A1728" s="774" t="s">
        <v>12716</v>
      </c>
      <c r="B1728" s="774" t="s">
        <v>14832</v>
      </c>
      <c r="C1728" s="775">
        <v>3713</v>
      </c>
      <c r="D1728" s="774" t="s">
        <v>6679</v>
      </c>
      <c r="E1728" s="774" t="s">
        <v>13596</v>
      </c>
      <c r="F1728" s="774" t="s">
        <v>10698</v>
      </c>
      <c r="G1728" s="774" t="s">
        <v>5071</v>
      </c>
      <c r="H1728" s="774" t="s">
        <v>2776</v>
      </c>
      <c r="I1728" s="774" t="s">
        <v>2385</v>
      </c>
      <c r="J1728" s="774" t="s">
        <v>2802</v>
      </c>
      <c r="L1728" s="774" t="s">
        <v>3557</v>
      </c>
      <c r="M1728" s="774" t="s">
        <v>3557</v>
      </c>
      <c r="N1728" s="774" t="s">
        <v>3557</v>
      </c>
      <c r="O1728" s="774" t="s">
        <v>3557</v>
      </c>
      <c r="P1728" s="774" t="s">
        <v>10698</v>
      </c>
      <c r="Q1728" s="774" t="s">
        <v>3557</v>
      </c>
      <c r="R1728" s="774" t="s">
        <v>10698</v>
      </c>
      <c r="S1728" s="774" t="s">
        <v>10698</v>
      </c>
      <c r="T1728" s="774" t="s">
        <v>10698</v>
      </c>
      <c r="U1728" s="774" t="s">
        <v>3557</v>
      </c>
      <c r="V1728" s="774" t="s">
        <v>10698</v>
      </c>
      <c r="W1728" s="774" t="s">
        <v>10698</v>
      </c>
      <c r="X1728" s="774" t="s">
        <v>10698</v>
      </c>
      <c r="Y1728" s="774" t="s">
        <v>1629</v>
      </c>
      <c r="Z1728" s="774" t="s">
        <v>3994</v>
      </c>
      <c r="AA1728" s="774" t="s">
        <v>14694</v>
      </c>
      <c r="AB1728" s="774" t="s">
        <v>14694</v>
      </c>
      <c r="AC1728" s="774" t="s">
        <v>14695</v>
      </c>
      <c r="AD1728" s="774" t="s">
        <v>3557</v>
      </c>
      <c r="AG1728" s="775">
        <v>113973008</v>
      </c>
      <c r="AH1728" s="775">
        <v>113973008</v>
      </c>
      <c r="AI1728" s="774" t="s">
        <v>14502</v>
      </c>
      <c r="AJ1728" s="774" t="s">
        <v>5072</v>
      </c>
      <c r="AK1728" s="774" t="s">
        <v>10698</v>
      </c>
    </row>
    <row r="1729" spans="1:37" x14ac:dyDescent="0.3">
      <c r="A1729" s="774" t="s">
        <v>12717</v>
      </c>
      <c r="B1729" s="774" t="s">
        <v>14832</v>
      </c>
      <c r="C1729" s="775">
        <v>3713</v>
      </c>
      <c r="D1729" s="774" t="s">
        <v>6679</v>
      </c>
      <c r="E1729" s="774" t="s">
        <v>3669</v>
      </c>
      <c r="F1729" s="774" t="s">
        <v>10698</v>
      </c>
      <c r="G1729" s="774" t="s">
        <v>2984</v>
      </c>
      <c r="H1729" s="774" t="s">
        <v>2776</v>
      </c>
      <c r="I1729" s="774" t="s">
        <v>2385</v>
      </c>
      <c r="J1729" s="774" t="s">
        <v>2802</v>
      </c>
      <c r="L1729" s="774" t="s">
        <v>3557</v>
      </c>
      <c r="M1729" s="774" t="s">
        <v>3557</v>
      </c>
      <c r="N1729" s="774" t="s">
        <v>3557</v>
      </c>
      <c r="O1729" s="774" t="s">
        <v>10698</v>
      </c>
      <c r="P1729" s="774" t="s">
        <v>3557</v>
      </c>
      <c r="Q1729" s="774" t="s">
        <v>3557</v>
      </c>
      <c r="R1729" s="774" t="s">
        <v>10698</v>
      </c>
      <c r="S1729" s="774" t="s">
        <v>10698</v>
      </c>
      <c r="T1729" s="774" t="s">
        <v>10698</v>
      </c>
      <c r="U1729" s="774" t="s">
        <v>3557</v>
      </c>
      <c r="V1729" s="774" t="s">
        <v>10698</v>
      </c>
      <c r="W1729" s="774" t="s">
        <v>10698</v>
      </c>
      <c r="X1729" s="774" t="s">
        <v>10698</v>
      </c>
      <c r="Y1729" s="774" t="s">
        <v>1629</v>
      </c>
      <c r="Z1729" s="774" t="s">
        <v>3994</v>
      </c>
      <c r="AA1729" s="774" t="s">
        <v>14694</v>
      </c>
      <c r="AB1729" s="774" t="s">
        <v>14694</v>
      </c>
      <c r="AC1729" s="774" t="s">
        <v>14695</v>
      </c>
      <c r="AD1729" s="774" t="s">
        <v>3557</v>
      </c>
      <c r="AG1729" s="775">
        <v>131360000</v>
      </c>
      <c r="AH1729" s="775">
        <v>131360000</v>
      </c>
      <c r="AI1729" s="774" t="s">
        <v>3669</v>
      </c>
      <c r="AJ1729" s="774" t="s">
        <v>1131</v>
      </c>
      <c r="AK1729" s="774" t="s">
        <v>10698</v>
      </c>
    </row>
    <row r="1730" spans="1:37" x14ac:dyDescent="0.3">
      <c r="A1730" s="774" t="s">
        <v>12718</v>
      </c>
      <c r="B1730" s="774" t="s">
        <v>14832</v>
      </c>
      <c r="C1730" s="775">
        <v>3713</v>
      </c>
      <c r="D1730" s="774" t="s">
        <v>6679</v>
      </c>
      <c r="E1730" s="774" t="s">
        <v>13597</v>
      </c>
      <c r="F1730" s="774" t="s">
        <v>10698</v>
      </c>
      <c r="G1730" s="774" t="s">
        <v>73</v>
      </c>
      <c r="H1730" s="774" t="s">
        <v>2776</v>
      </c>
      <c r="I1730" s="774" t="s">
        <v>2385</v>
      </c>
      <c r="J1730" s="774" t="s">
        <v>2802</v>
      </c>
      <c r="L1730" s="774" t="s">
        <v>3557</v>
      </c>
      <c r="M1730" s="774" t="s">
        <v>3557</v>
      </c>
      <c r="N1730" s="774" t="s">
        <v>3557</v>
      </c>
      <c r="O1730" s="774" t="s">
        <v>10698</v>
      </c>
      <c r="P1730" s="774" t="s">
        <v>3557</v>
      </c>
      <c r="Q1730" s="774" t="s">
        <v>3557</v>
      </c>
      <c r="R1730" s="774" t="s">
        <v>10698</v>
      </c>
      <c r="S1730" s="774" t="s">
        <v>10698</v>
      </c>
      <c r="T1730" s="774" t="s">
        <v>10698</v>
      </c>
      <c r="U1730" s="774" t="s">
        <v>3557</v>
      </c>
      <c r="V1730" s="774" t="s">
        <v>10698</v>
      </c>
      <c r="W1730" s="774" t="s">
        <v>10698</v>
      </c>
      <c r="X1730" s="774" t="s">
        <v>10698</v>
      </c>
      <c r="Y1730" s="774" t="s">
        <v>1629</v>
      </c>
      <c r="Z1730" s="774" t="s">
        <v>10698</v>
      </c>
      <c r="AA1730" s="774" t="s">
        <v>14694</v>
      </c>
      <c r="AB1730" s="774" t="s">
        <v>14694</v>
      </c>
      <c r="AC1730" s="774" t="s">
        <v>14695</v>
      </c>
      <c r="AG1730" s="775">
        <v>113974002</v>
      </c>
      <c r="AH1730" s="775">
        <v>113974002</v>
      </c>
      <c r="AI1730" s="774" t="s">
        <v>14503</v>
      </c>
      <c r="AJ1730" s="774" t="s">
        <v>14504</v>
      </c>
      <c r="AK1730" s="774" t="s">
        <v>10698</v>
      </c>
    </row>
    <row r="1731" spans="1:37" x14ac:dyDescent="0.3">
      <c r="A1731" s="774" t="s">
        <v>12719</v>
      </c>
      <c r="B1731" s="774" t="s">
        <v>14832</v>
      </c>
      <c r="C1731" s="775">
        <v>3713</v>
      </c>
      <c r="D1731" s="774" t="s">
        <v>6679</v>
      </c>
      <c r="E1731" s="774" t="s">
        <v>13598</v>
      </c>
      <c r="F1731" s="774" t="s">
        <v>10698</v>
      </c>
      <c r="G1731" s="774" t="s">
        <v>74</v>
      </c>
      <c r="H1731" s="774" t="s">
        <v>2776</v>
      </c>
      <c r="I1731" s="774" t="s">
        <v>2385</v>
      </c>
      <c r="J1731" s="774" t="s">
        <v>2802</v>
      </c>
      <c r="L1731" s="774" t="s">
        <v>3557</v>
      </c>
      <c r="M1731" s="774" t="s">
        <v>3557</v>
      </c>
      <c r="N1731" s="774" t="s">
        <v>3557</v>
      </c>
      <c r="O1731" s="774" t="s">
        <v>3557</v>
      </c>
      <c r="P1731" s="774" t="s">
        <v>10698</v>
      </c>
      <c r="Q1731" s="774" t="s">
        <v>3557</v>
      </c>
      <c r="R1731" s="774" t="s">
        <v>10698</v>
      </c>
      <c r="S1731" s="774" t="s">
        <v>10698</v>
      </c>
      <c r="T1731" s="774" t="s">
        <v>10698</v>
      </c>
      <c r="U1731" s="774" t="s">
        <v>3557</v>
      </c>
      <c r="V1731" s="774" t="s">
        <v>10698</v>
      </c>
      <c r="W1731" s="774" t="s">
        <v>10698</v>
      </c>
      <c r="X1731" s="774" t="s">
        <v>10698</v>
      </c>
      <c r="Y1731" s="774" t="s">
        <v>1629</v>
      </c>
      <c r="Z1731" s="774" t="s">
        <v>3994</v>
      </c>
      <c r="AA1731" s="774" t="s">
        <v>14694</v>
      </c>
      <c r="AB1731" s="774" t="s">
        <v>14694</v>
      </c>
      <c r="AC1731" s="774" t="s">
        <v>14695</v>
      </c>
      <c r="AD1731" s="774" t="s">
        <v>3557</v>
      </c>
      <c r="AG1731" s="775">
        <v>103496007</v>
      </c>
      <c r="AH1731" s="775">
        <v>103496007</v>
      </c>
      <c r="AI1731" s="774" t="s">
        <v>15172</v>
      </c>
      <c r="AJ1731" s="774" t="s">
        <v>15173</v>
      </c>
      <c r="AK1731" s="774" t="s">
        <v>10698</v>
      </c>
    </row>
    <row r="1732" spans="1:37" x14ac:dyDescent="0.3">
      <c r="A1732" s="774" t="s">
        <v>12720</v>
      </c>
      <c r="B1732" s="774" t="s">
        <v>14832</v>
      </c>
      <c r="C1732" s="775">
        <v>3713</v>
      </c>
      <c r="D1732" s="774" t="s">
        <v>6679</v>
      </c>
      <c r="E1732" s="774" t="s">
        <v>3670</v>
      </c>
      <c r="F1732" s="774" t="s">
        <v>10698</v>
      </c>
      <c r="G1732" s="774" t="s">
        <v>3199</v>
      </c>
      <c r="H1732" s="774" t="s">
        <v>2776</v>
      </c>
      <c r="I1732" s="774" t="s">
        <v>2385</v>
      </c>
      <c r="J1732" s="774" t="s">
        <v>2802</v>
      </c>
      <c r="L1732" s="774" t="s">
        <v>3557</v>
      </c>
      <c r="M1732" s="774" t="s">
        <v>3557</v>
      </c>
      <c r="N1732" s="774" t="s">
        <v>3557</v>
      </c>
      <c r="O1732" s="774" t="s">
        <v>3557</v>
      </c>
      <c r="P1732" s="774" t="s">
        <v>10698</v>
      </c>
      <c r="Q1732" s="774" t="s">
        <v>3557</v>
      </c>
      <c r="R1732" s="774" t="s">
        <v>10698</v>
      </c>
      <c r="S1732" s="774" t="s">
        <v>10698</v>
      </c>
      <c r="T1732" s="774" t="s">
        <v>10698</v>
      </c>
      <c r="U1732" s="774" t="s">
        <v>3557</v>
      </c>
      <c r="V1732" s="774" t="s">
        <v>10698</v>
      </c>
      <c r="W1732" s="774" t="s">
        <v>10698</v>
      </c>
      <c r="X1732" s="774" t="s">
        <v>10698</v>
      </c>
      <c r="Y1732" s="774" t="s">
        <v>1629</v>
      </c>
      <c r="Z1732" s="774" t="s">
        <v>3994</v>
      </c>
      <c r="AA1732" s="774" t="s">
        <v>14694</v>
      </c>
      <c r="AB1732" s="774" t="s">
        <v>14694</v>
      </c>
      <c r="AC1732" s="774" t="s">
        <v>14695</v>
      </c>
      <c r="AD1732" s="774" t="s">
        <v>3557</v>
      </c>
      <c r="AG1732" s="775">
        <v>70806002</v>
      </c>
      <c r="AH1732" s="775">
        <v>70806002</v>
      </c>
      <c r="AI1732" s="774" t="s">
        <v>3670</v>
      </c>
      <c r="AJ1732" s="774" t="s">
        <v>1130</v>
      </c>
      <c r="AK1732" s="774" t="s">
        <v>10698</v>
      </c>
    </row>
    <row r="1733" spans="1:37" x14ac:dyDescent="0.3">
      <c r="A1733" s="774" t="s">
        <v>12721</v>
      </c>
      <c r="B1733" s="774" t="s">
        <v>14832</v>
      </c>
      <c r="C1733" s="775">
        <v>3713</v>
      </c>
      <c r="D1733" s="774" t="s">
        <v>6679</v>
      </c>
      <c r="E1733" s="774" t="s">
        <v>13599</v>
      </c>
      <c r="F1733" s="774" t="s">
        <v>10698</v>
      </c>
      <c r="G1733" s="774" t="s">
        <v>5077</v>
      </c>
      <c r="H1733" s="774" t="s">
        <v>2776</v>
      </c>
      <c r="I1733" s="774" t="s">
        <v>2385</v>
      </c>
      <c r="J1733" s="774" t="s">
        <v>2802</v>
      </c>
      <c r="L1733" s="774" t="s">
        <v>3557</v>
      </c>
      <c r="M1733" s="774" t="s">
        <v>3557</v>
      </c>
      <c r="N1733" s="774" t="s">
        <v>3557</v>
      </c>
      <c r="O1733" s="774" t="s">
        <v>3557</v>
      </c>
      <c r="P1733" s="774" t="s">
        <v>10698</v>
      </c>
      <c r="Q1733" s="774" t="s">
        <v>3557</v>
      </c>
      <c r="R1733" s="774" t="s">
        <v>10698</v>
      </c>
      <c r="S1733" s="774" t="s">
        <v>10698</v>
      </c>
      <c r="T1733" s="774" t="s">
        <v>10698</v>
      </c>
      <c r="U1733" s="774" t="s">
        <v>3557</v>
      </c>
      <c r="V1733" s="774" t="s">
        <v>10698</v>
      </c>
      <c r="W1733" s="774" t="s">
        <v>10698</v>
      </c>
      <c r="X1733" s="774" t="s">
        <v>10698</v>
      </c>
      <c r="Y1733" s="774" t="s">
        <v>1629</v>
      </c>
      <c r="Z1733" s="774" t="s">
        <v>3994</v>
      </c>
      <c r="AA1733" s="774" t="s">
        <v>14694</v>
      </c>
      <c r="AB1733" s="774" t="s">
        <v>14694</v>
      </c>
      <c r="AC1733" s="774" t="s">
        <v>14695</v>
      </c>
      <c r="AD1733" s="774" t="s">
        <v>3557</v>
      </c>
      <c r="AG1733" s="775">
        <v>113975001</v>
      </c>
      <c r="AH1733" s="775">
        <v>113975001</v>
      </c>
      <c r="AI1733" s="774" t="s">
        <v>13599</v>
      </c>
      <c r="AJ1733" s="774" t="s">
        <v>5078</v>
      </c>
      <c r="AK1733" s="774" t="s">
        <v>10698</v>
      </c>
    </row>
    <row r="1734" spans="1:37" x14ac:dyDescent="0.3">
      <c r="A1734" s="774" t="s">
        <v>12722</v>
      </c>
      <c r="B1734" s="774" t="s">
        <v>14832</v>
      </c>
      <c r="C1734" s="775">
        <v>3713</v>
      </c>
      <c r="D1734" s="774" t="s">
        <v>6679</v>
      </c>
      <c r="E1734" s="774" t="s">
        <v>13600</v>
      </c>
      <c r="F1734" s="774" t="s">
        <v>10698</v>
      </c>
      <c r="G1734" s="774" t="s">
        <v>5081</v>
      </c>
      <c r="H1734" s="774" t="s">
        <v>2776</v>
      </c>
      <c r="I1734" s="774" t="s">
        <v>2385</v>
      </c>
      <c r="J1734" s="774" t="s">
        <v>2802</v>
      </c>
      <c r="L1734" s="774" t="s">
        <v>3557</v>
      </c>
      <c r="M1734" s="774" t="s">
        <v>3557</v>
      </c>
      <c r="N1734" s="774" t="s">
        <v>3557</v>
      </c>
      <c r="O1734" s="774" t="s">
        <v>3557</v>
      </c>
      <c r="P1734" s="774" t="s">
        <v>10698</v>
      </c>
      <c r="Q1734" s="774" t="s">
        <v>3557</v>
      </c>
      <c r="R1734" s="774" t="s">
        <v>10698</v>
      </c>
      <c r="S1734" s="774" t="s">
        <v>10698</v>
      </c>
      <c r="T1734" s="774" t="s">
        <v>10698</v>
      </c>
      <c r="U1734" s="774" t="s">
        <v>3557</v>
      </c>
      <c r="V1734" s="774" t="s">
        <v>10698</v>
      </c>
      <c r="W1734" s="774" t="s">
        <v>10698</v>
      </c>
      <c r="X1734" s="774" t="s">
        <v>10698</v>
      </c>
      <c r="Y1734" s="774" t="s">
        <v>1629</v>
      </c>
      <c r="Z1734" s="774" t="s">
        <v>3994</v>
      </c>
      <c r="AA1734" s="774" t="s">
        <v>14694</v>
      </c>
      <c r="AB1734" s="774" t="s">
        <v>14694</v>
      </c>
      <c r="AC1734" s="774" t="s">
        <v>14695</v>
      </c>
      <c r="AD1734" s="774" t="s">
        <v>3557</v>
      </c>
      <c r="AG1734" s="775">
        <v>113976000</v>
      </c>
      <c r="AH1734" s="775">
        <v>113976000</v>
      </c>
      <c r="AI1734" s="774" t="s">
        <v>13600</v>
      </c>
      <c r="AJ1734" s="774" t="s">
        <v>5082</v>
      </c>
      <c r="AK1734" s="774" t="s">
        <v>10698</v>
      </c>
    </row>
    <row r="1735" spans="1:37" x14ac:dyDescent="0.3">
      <c r="A1735" s="774" t="s">
        <v>12723</v>
      </c>
      <c r="B1735" s="774" t="s">
        <v>14832</v>
      </c>
      <c r="C1735" s="775">
        <v>3713</v>
      </c>
      <c r="D1735" s="774" t="s">
        <v>6679</v>
      </c>
      <c r="E1735" s="774" t="s">
        <v>13601</v>
      </c>
      <c r="F1735" s="774" t="s">
        <v>10698</v>
      </c>
      <c r="G1735" s="774" t="s">
        <v>5079</v>
      </c>
      <c r="H1735" s="774" t="s">
        <v>2776</v>
      </c>
      <c r="I1735" s="774" t="s">
        <v>2385</v>
      </c>
      <c r="J1735" s="774" t="s">
        <v>2802</v>
      </c>
      <c r="L1735" s="774" t="s">
        <v>3557</v>
      </c>
      <c r="M1735" s="774" t="s">
        <v>3557</v>
      </c>
      <c r="N1735" s="774" t="s">
        <v>3557</v>
      </c>
      <c r="O1735" s="774" t="s">
        <v>3557</v>
      </c>
      <c r="P1735" s="774" t="s">
        <v>10698</v>
      </c>
      <c r="Q1735" s="774" t="s">
        <v>3557</v>
      </c>
      <c r="R1735" s="774" t="s">
        <v>10698</v>
      </c>
      <c r="S1735" s="774" t="s">
        <v>10698</v>
      </c>
      <c r="T1735" s="774" t="s">
        <v>10698</v>
      </c>
      <c r="U1735" s="774" t="s">
        <v>3557</v>
      </c>
      <c r="V1735" s="774" t="s">
        <v>10698</v>
      </c>
      <c r="W1735" s="774" t="s">
        <v>10698</v>
      </c>
      <c r="X1735" s="774" t="s">
        <v>10698</v>
      </c>
      <c r="Y1735" s="774" t="s">
        <v>1629</v>
      </c>
      <c r="Z1735" s="774" t="s">
        <v>3994</v>
      </c>
      <c r="AA1735" s="774" t="s">
        <v>14694</v>
      </c>
      <c r="AB1735" s="774" t="s">
        <v>14694</v>
      </c>
      <c r="AC1735" s="774" t="s">
        <v>14695</v>
      </c>
      <c r="AD1735" s="774" t="s">
        <v>3557</v>
      </c>
      <c r="AG1735" s="775">
        <v>113977009</v>
      </c>
      <c r="AH1735" s="775">
        <v>113977009</v>
      </c>
      <c r="AI1735" s="774" t="s">
        <v>15174</v>
      </c>
      <c r="AJ1735" s="774" t="s">
        <v>15175</v>
      </c>
      <c r="AK1735" s="774" t="s">
        <v>10698</v>
      </c>
    </row>
    <row r="1736" spans="1:37" x14ac:dyDescent="0.3">
      <c r="A1736" s="774" t="s">
        <v>12724</v>
      </c>
      <c r="B1736" s="774" t="s">
        <v>14832</v>
      </c>
      <c r="C1736" s="775">
        <v>3713</v>
      </c>
      <c r="D1736" s="774" t="s">
        <v>6679</v>
      </c>
      <c r="E1736" s="774" t="s">
        <v>3671</v>
      </c>
      <c r="F1736" s="774" t="s">
        <v>10698</v>
      </c>
      <c r="G1736" s="774" t="s">
        <v>2985</v>
      </c>
      <c r="H1736" s="774" t="s">
        <v>2776</v>
      </c>
      <c r="I1736" s="774" t="s">
        <v>2385</v>
      </c>
      <c r="J1736" s="774" t="s">
        <v>2802</v>
      </c>
      <c r="L1736" s="774" t="s">
        <v>3557</v>
      </c>
      <c r="M1736" s="774" t="s">
        <v>3557</v>
      </c>
      <c r="N1736" s="774" t="s">
        <v>3557</v>
      </c>
      <c r="O1736" s="774" t="s">
        <v>3557</v>
      </c>
      <c r="P1736" s="774" t="s">
        <v>10698</v>
      </c>
      <c r="Q1736" s="774" t="s">
        <v>3557</v>
      </c>
      <c r="R1736" s="774" t="s">
        <v>10698</v>
      </c>
      <c r="S1736" s="774" t="s">
        <v>10698</v>
      </c>
      <c r="T1736" s="774" t="s">
        <v>10698</v>
      </c>
      <c r="U1736" s="774" t="s">
        <v>3557</v>
      </c>
      <c r="V1736" s="774" t="s">
        <v>10698</v>
      </c>
      <c r="W1736" s="774" t="s">
        <v>10698</v>
      </c>
      <c r="X1736" s="774" t="s">
        <v>10698</v>
      </c>
      <c r="Y1736" s="774" t="s">
        <v>1629</v>
      </c>
      <c r="Z1736" s="774" t="s">
        <v>3994</v>
      </c>
      <c r="AA1736" s="774" t="s">
        <v>14694</v>
      </c>
      <c r="AB1736" s="774" t="s">
        <v>14694</v>
      </c>
      <c r="AC1736" s="774" t="s">
        <v>14695</v>
      </c>
      <c r="AD1736" s="774" t="s">
        <v>3557</v>
      </c>
      <c r="AG1736" s="775">
        <v>52122005</v>
      </c>
      <c r="AH1736" s="775">
        <v>52122005</v>
      </c>
      <c r="AI1736" s="774" t="s">
        <v>3671</v>
      </c>
      <c r="AJ1736" s="774" t="s">
        <v>1132</v>
      </c>
      <c r="AK1736" s="774" t="s">
        <v>10698</v>
      </c>
    </row>
    <row r="1737" spans="1:37" x14ac:dyDescent="0.3">
      <c r="A1737" s="774" t="s">
        <v>12725</v>
      </c>
      <c r="B1737" s="774" t="s">
        <v>14832</v>
      </c>
      <c r="C1737" s="775">
        <v>3713</v>
      </c>
      <c r="D1737" s="774" t="s">
        <v>6679</v>
      </c>
      <c r="E1737" s="774" t="s">
        <v>5084</v>
      </c>
      <c r="F1737" s="774" t="s">
        <v>10698</v>
      </c>
      <c r="G1737" s="774" t="s">
        <v>5083</v>
      </c>
      <c r="H1737" s="774" t="s">
        <v>2776</v>
      </c>
      <c r="I1737" s="774" t="s">
        <v>2385</v>
      </c>
      <c r="J1737" s="774" t="s">
        <v>2802</v>
      </c>
      <c r="L1737" s="774" t="s">
        <v>3557</v>
      </c>
      <c r="M1737" s="774" t="s">
        <v>3557</v>
      </c>
      <c r="N1737" s="774" t="s">
        <v>3557</v>
      </c>
      <c r="O1737" s="774" t="s">
        <v>3557</v>
      </c>
      <c r="P1737" s="774" t="s">
        <v>10698</v>
      </c>
      <c r="Q1737" s="774" t="s">
        <v>3557</v>
      </c>
      <c r="R1737" s="774" t="s">
        <v>10698</v>
      </c>
      <c r="S1737" s="774" t="s">
        <v>10698</v>
      </c>
      <c r="T1737" s="774" t="s">
        <v>10698</v>
      </c>
      <c r="U1737" s="774" t="s">
        <v>3557</v>
      </c>
      <c r="V1737" s="774" t="s">
        <v>10698</v>
      </c>
      <c r="W1737" s="774" t="s">
        <v>10698</v>
      </c>
      <c r="X1737" s="774" t="s">
        <v>10698</v>
      </c>
      <c r="Y1737" s="774" t="s">
        <v>1629</v>
      </c>
      <c r="Z1737" s="774" t="s">
        <v>3994</v>
      </c>
      <c r="AA1737" s="774" t="s">
        <v>14694</v>
      </c>
      <c r="AB1737" s="774" t="s">
        <v>14694</v>
      </c>
      <c r="AC1737" s="774" t="s">
        <v>14695</v>
      </c>
      <c r="AD1737" s="774" t="s">
        <v>3557</v>
      </c>
      <c r="AG1737" s="775">
        <v>438729008</v>
      </c>
      <c r="AH1737" s="775">
        <v>438729008</v>
      </c>
      <c r="AI1737" s="774" t="s">
        <v>5084</v>
      </c>
      <c r="AJ1737" s="774" t="s">
        <v>5085</v>
      </c>
      <c r="AK1737" s="774" t="s">
        <v>10698</v>
      </c>
    </row>
    <row r="1738" spans="1:37" x14ac:dyDescent="0.3">
      <c r="A1738" s="774" t="s">
        <v>12726</v>
      </c>
      <c r="B1738" s="774" t="s">
        <v>14832</v>
      </c>
      <c r="C1738" s="775">
        <v>3713</v>
      </c>
      <c r="D1738" s="774" t="s">
        <v>6679</v>
      </c>
      <c r="E1738" s="774" t="s">
        <v>13602</v>
      </c>
      <c r="F1738" s="774" t="s">
        <v>10698</v>
      </c>
      <c r="G1738" s="774" t="s">
        <v>5086</v>
      </c>
      <c r="H1738" s="774" t="s">
        <v>2776</v>
      </c>
      <c r="I1738" s="774" t="s">
        <v>2385</v>
      </c>
      <c r="J1738" s="774" t="s">
        <v>2802</v>
      </c>
      <c r="L1738" s="774" t="s">
        <v>3557</v>
      </c>
      <c r="M1738" s="774" t="s">
        <v>3557</v>
      </c>
      <c r="N1738" s="774" t="s">
        <v>3557</v>
      </c>
      <c r="O1738" s="774" t="s">
        <v>3557</v>
      </c>
      <c r="P1738" s="774" t="s">
        <v>10698</v>
      </c>
      <c r="Q1738" s="774" t="s">
        <v>3557</v>
      </c>
      <c r="R1738" s="774" t="s">
        <v>10698</v>
      </c>
      <c r="S1738" s="774" t="s">
        <v>10698</v>
      </c>
      <c r="T1738" s="774" t="s">
        <v>10698</v>
      </c>
      <c r="U1738" s="774" t="s">
        <v>3557</v>
      </c>
      <c r="V1738" s="774" t="s">
        <v>10698</v>
      </c>
      <c r="W1738" s="774" t="s">
        <v>10698</v>
      </c>
      <c r="X1738" s="774" t="s">
        <v>10698</v>
      </c>
      <c r="Y1738" s="774" t="s">
        <v>1629</v>
      </c>
      <c r="Z1738" s="774" t="s">
        <v>3994</v>
      </c>
      <c r="AA1738" s="774" t="s">
        <v>14694</v>
      </c>
      <c r="AB1738" s="774" t="s">
        <v>14694</v>
      </c>
      <c r="AC1738" s="774" t="s">
        <v>14695</v>
      </c>
      <c r="AD1738" s="774" t="s">
        <v>3557</v>
      </c>
      <c r="AG1738" s="775">
        <v>440815004</v>
      </c>
      <c r="AH1738" s="775">
        <v>440815004</v>
      </c>
      <c r="AI1738" s="774" t="s">
        <v>13602</v>
      </c>
      <c r="AJ1738" s="774" t="s">
        <v>5087</v>
      </c>
      <c r="AK1738" s="774" t="s">
        <v>10698</v>
      </c>
    </row>
    <row r="1739" spans="1:37" x14ac:dyDescent="0.3">
      <c r="A1739" s="774" t="s">
        <v>12727</v>
      </c>
      <c r="B1739" s="774" t="s">
        <v>14832</v>
      </c>
      <c r="C1739" s="775">
        <v>3713</v>
      </c>
      <c r="D1739" s="774" t="s">
        <v>6679</v>
      </c>
      <c r="E1739" s="774" t="s">
        <v>13603</v>
      </c>
      <c r="F1739" s="774" t="s">
        <v>10698</v>
      </c>
      <c r="G1739" s="774" t="s">
        <v>5088</v>
      </c>
      <c r="H1739" s="774" t="s">
        <v>2776</v>
      </c>
      <c r="I1739" s="774" t="s">
        <v>2385</v>
      </c>
      <c r="J1739" s="774" t="s">
        <v>2802</v>
      </c>
      <c r="L1739" s="774" t="s">
        <v>3557</v>
      </c>
      <c r="M1739" s="774" t="s">
        <v>3557</v>
      </c>
      <c r="N1739" s="774" t="s">
        <v>3557</v>
      </c>
      <c r="O1739" s="774" t="s">
        <v>3557</v>
      </c>
      <c r="P1739" s="774" t="s">
        <v>10698</v>
      </c>
      <c r="Q1739" s="774" t="s">
        <v>3557</v>
      </c>
      <c r="R1739" s="774" t="s">
        <v>10698</v>
      </c>
      <c r="S1739" s="774" t="s">
        <v>10698</v>
      </c>
      <c r="T1739" s="774" t="s">
        <v>10698</v>
      </c>
      <c r="U1739" s="774" t="s">
        <v>3557</v>
      </c>
      <c r="V1739" s="774" t="s">
        <v>10698</v>
      </c>
      <c r="W1739" s="774" t="s">
        <v>10698</v>
      </c>
      <c r="X1739" s="774" t="s">
        <v>10698</v>
      </c>
      <c r="Y1739" s="774" t="s">
        <v>1629</v>
      </c>
      <c r="Z1739" s="774" t="s">
        <v>3994</v>
      </c>
      <c r="AA1739" s="774" t="s">
        <v>14694</v>
      </c>
      <c r="AB1739" s="774" t="s">
        <v>14694</v>
      </c>
      <c r="AC1739" s="774" t="s">
        <v>14695</v>
      </c>
      <c r="AD1739" s="774" t="s">
        <v>3557</v>
      </c>
      <c r="AG1739" s="775">
        <v>441130000</v>
      </c>
      <c r="AH1739" s="775">
        <v>441130000</v>
      </c>
      <c r="AI1739" s="774" t="s">
        <v>13603</v>
      </c>
      <c r="AJ1739" s="774" t="s">
        <v>5089</v>
      </c>
      <c r="AK1739" s="774" t="s">
        <v>10698</v>
      </c>
    </row>
    <row r="1740" spans="1:37" x14ac:dyDescent="0.3">
      <c r="A1740" s="774" t="s">
        <v>12728</v>
      </c>
      <c r="B1740" s="774" t="s">
        <v>14832</v>
      </c>
      <c r="C1740" s="775">
        <v>3713</v>
      </c>
      <c r="D1740" s="774" t="s">
        <v>6679</v>
      </c>
      <c r="E1740" s="774" t="s">
        <v>5091</v>
      </c>
      <c r="F1740" s="774" t="s">
        <v>10698</v>
      </c>
      <c r="G1740" s="774" t="s">
        <v>5090</v>
      </c>
      <c r="H1740" s="774" t="s">
        <v>2776</v>
      </c>
      <c r="I1740" s="774" t="s">
        <v>2385</v>
      </c>
      <c r="J1740" s="774" t="s">
        <v>2802</v>
      </c>
      <c r="L1740" s="774" t="s">
        <v>3557</v>
      </c>
      <c r="M1740" s="774" t="s">
        <v>3557</v>
      </c>
      <c r="N1740" s="774" t="s">
        <v>3557</v>
      </c>
      <c r="O1740" s="774" t="s">
        <v>3557</v>
      </c>
      <c r="P1740" s="774" t="s">
        <v>10698</v>
      </c>
      <c r="Q1740" s="774" t="s">
        <v>3557</v>
      </c>
      <c r="R1740" s="774" t="s">
        <v>10698</v>
      </c>
      <c r="S1740" s="774" t="s">
        <v>10698</v>
      </c>
      <c r="T1740" s="774" t="s">
        <v>10698</v>
      </c>
      <c r="U1740" s="774" t="s">
        <v>3557</v>
      </c>
      <c r="V1740" s="774" t="s">
        <v>10698</v>
      </c>
      <c r="W1740" s="774" t="s">
        <v>10698</v>
      </c>
      <c r="X1740" s="774" t="s">
        <v>10698</v>
      </c>
      <c r="Y1740" s="774" t="s">
        <v>1629</v>
      </c>
      <c r="Z1740" s="774" t="s">
        <v>3994</v>
      </c>
      <c r="AA1740" s="774" t="s">
        <v>14694</v>
      </c>
      <c r="AB1740" s="774" t="s">
        <v>14694</v>
      </c>
      <c r="AC1740" s="774" t="s">
        <v>14695</v>
      </c>
      <c r="AD1740" s="774" t="s">
        <v>3557</v>
      </c>
      <c r="AG1740" s="775">
        <v>440569005</v>
      </c>
      <c r="AH1740" s="775">
        <v>440569005</v>
      </c>
      <c r="AI1740" s="774" t="s">
        <v>5091</v>
      </c>
      <c r="AJ1740" s="774" t="s">
        <v>5092</v>
      </c>
      <c r="AK1740" s="774" t="s">
        <v>10698</v>
      </c>
    </row>
    <row r="1741" spans="1:37" x14ac:dyDescent="0.3">
      <c r="A1741" s="774" t="s">
        <v>12729</v>
      </c>
      <c r="B1741" s="774" t="s">
        <v>14832</v>
      </c>
      <c r="C1741" s="775">
        <v>3713</v>
      </c>
      <c r="D1741" s="774" t="s">
        <v>6679</v>
      </c>
      <c r="E1741" s="774" t="s">
        <v>3672</v>
      </c>
      <c r="F1741" s="774" t="s">
        <v>10698</v>
      </c>
      <c r="G1741" s="774" t="s">
        <v>2987</v>
      </c>
      <c r="H1741" s="774" t="s">
        <v>2776</v>
      </c>
      <c r="I1741" s="774" t="s">
        <v>2385</v>
      </c>
      <c r="J1741" s="774" t="s">
        <v>2802</v>
      </c>
      <c r="L1741" s="774" t="s">
        <v>3557</v>
      </c>
      <c r="M1741" s="774" t="s">
        <v>3557</v>
      </c>
      <c r="N1741" s="774" t="s">
        <v>3557</v>
      </c>
      <c r="O1741" s="774" t="s">
        <v>3557</v>
      </c>
      <c r="P1741" s="774" t="s">
        <v>10698</v>
      </c>
      <c r="Q1741" s="774" t="s">
        <v>3557</v>
      </c>
      <c r="R1741" s="774" t="s">
        <v>10698</v>
      </c>
      <c r="S1741" s="774" t="s">
        <v>10698</v>
      </c>
      <c r="T1741" s="774" t="s">
        <v>10698</v>
      </c>
      <c r="U1741" s="774" t="s">
        <v>3557</v>
      </c>
      <c r="V1741" s="774" t="s">
        <v>10698</v>
      </c>
      <c r="W1741" s="774" t="s">
        <v>10698</v>
      </c>
      <c r="X1741" s="774" t="s">
        <v>10698</v>
      </c>
      <c r="Y1741" s="774" t="s">
        <v>1629</v>
      </c>
      <c r="Z1741" s="774" t="s">
        <v>3994</v>
      </c>
      <c r="AA1741" s="774" t="s">
        <v>14694</v>
      </c>
      <c r="AB1741" s="774" t="s">
        <v>14694</v>
      </c>
      <c r="AC1741" s="774" t="s">
        <v>14695</v>
      </c>
      <c r="AD1741" s="774" t="s">
        <v>3557</v>
      </c>
      <c r="AG1741" s="775">
        <v>63550006</v>
      </c>
      <c r="AH1741" s="775">
        <v>63550006</v>
      </c>
      <c r="AI1741" s="774" t="s">
        <v>3672</v>
      </c>
      <c r="AJ1741" s="774" t="s">
        <v>1134</v>
      </c>
      <c r="AK1741" s="774" t="s">
        <v>10698</v>
      </c>
    </row>
    <row r="1742" spans="1:37" x14ac:dyDescent="0.3">
      <c r="A1742" s="774" t="s">
        <v>12730</v>
      </c>
      <c r="B1742" s="774" t="s">
        <v>14832</v>
      </c>
      <c r="C1742" s="775">
        <v>3713</v>
      </c>
      <c r="D1742" s="774" t="s">
        <v>6679</v>
      </c>
      <c r="E1742" s="774" t="s">
        <v>3673</v>
      </c>
      <c r="F1742" s="774" t="s">
        <v>10698</v>
      </c>
      <c r="G1742" s="774" t="s">
        <v>2835</v>
      </c>
      <c r="H1742" s="774" t="s">
        <v>2776</v>
      </c>
      <c r="I1742" s="774" t="s">
        <v>2385</v>
      </c>
      <c r="J1742" s="774" t="s">
        <v>2802</v>
      </c>
      <c r="L1742" s="774" t="s">
        <v>3557</v>
      </c>
      <c r="M1742" s="774" t="s">
        <v>3557</v>
      </c>
      <c r="N1742" s="774" t="s">
        <v>3557</v>
      </c>
      <c r="O1742" s="774" t="s">
        <v>3557</v>
      </c>
      <c r="P1742" s="774" t="s">
        <v>10698</v>
      </c>
      <c r="Q1742" s="774" t="s">
        <v>3557</v>
      </c>
      <c r="R1742" s="774" t="s">
        <v>10698</v>
      </c>
      <c r="S1742" s="774" t="s">
        <v>10698</v>
      </c>
      <c r="T1742" s="774" t="s">
        <v>10698</v>
      </c>
      <c r="U1742" s="774" t="s">
        <v>3557</v>
      </c>
      <c r="V1742" s="774" t="s">
        <v>10698</v>
      </c>
      <c r="W1742" s="774" t="s">
        <v>10698</v>
      </c>
      <c r="X1742" s="774" t="s">
        <v>10698</v>
      </c>
      <c r="Y1742" s="774" t="s">
        <v>1629</v>
      </c>
      <c r="Z1742" s="774" t="s">
        <v>3994</v>
      </c>
      <c r="AA1742" s="774" t="s">
        <v>14694</v>
      </c>
      <c r="AB1742" s="774" t="s">
        <v>14694</v>
      </c>
      <c r="AC1742" s="774" t="s">
        <v>14695</v>
      </c>
      <c r="AD1742" s="774" t="s">
        <v>3557</v>
      </c>
      <c r="AG1742" s="775">
        <v>32737005</v>
      </c>
      <c r="AH1742" s="775">
        <v>32737005</v>
      </c>
      <c r="AI1742" s="774" t="s">
        <v>3673</v>
      </c>
      <c r="AJ1742" s="774" t="s">
        <v>1135</v>
      </c>
      <c r="AK1742" s="774" t="s">
        <v>10698</v>
      </c>
    </row>
    <row r="1743" spans="1:37" x14ac:dyDescent="0.3">
      <c r="A1743" s="774" t="s">
        <v>12731</v>
      </c>
      <c r="B1743" s="774" t="s">
        <v>14832</v>
      </c>
      <c r="C1743" s="775">
        <v>3713</v>
      </c>
      <c r="D1743" s="774" t="s">
        <v>6679</v>
      </c>
      <c r="E1743" s="774" t="s">
        <v>13604</v>
      </c>
      <c r="F1743" s="774" t="s">
        <v>10698</v>
      </c>
      <c r="G1743" s="774" t="s">
        <v>2988</v>
      </c>
      <c r="H1743" s="774" t="s">
        <v>2776</v>
      </c>
      <c r="I1743" s="774" t="s">
        <v>2385</v>
      </c>
      <c r="J1743" s="774" t="s">
        <v>2802</v>
      </c>
      <c r="L1743" s="774" t="s">
        <v>3557</v>
      </c>
      <c r="M1743" s="774" t="s">
        <v>3557</v>
      </c>
      <c r="N1743" s="774" t="s">
        <v>3557</v>
      </c>
      <c r="O1743" s="774" t="s">
        <v>10698</v>
      </c>
      <c r="P1743" s="774" t="s">
        <v>3557</v>
      </c>
      <c r="Q1743" s="774" t="s">
        <v>3557</v>
      </c>
      <c r="R1743" s="774" t="s">
        <v>10698</v>
      </c>
      <c r="S1743" s="774" t="s">
        <v>10698</v>
      </c>
      <c r="T1743" s="774" t="s">
        <v>10698</v>
      </c>
      <c r="U1743" s="774" t="s">
        <v>3557</v>
      </c>
      <c r="V1743" s="774" t="s">
        <v>10698</v>
      </c>
      <c r="W1743" s="774" t="s">
        <v>10698</v>
      </c>
      <c r="X1743" s="774" t="s">
        <v>10698</v>
      </c>
      <c r="Y1743" s="774" t="s">
        <v>1629</v>
      </c>
      <c r="Z1743" s="774" t="s">
        <v>10698</v>
      </c>
      <c r="AG1743" s="775">
        <v>115656007</v>
      </c>
      <c r="AH1743" s="775">
        <v>115656007</v>
      </c>
      <c r="AI1743" s="774" t="s">
        <v>13604</v>
      </c>
      <c r="AJ1743" s="774" t="s">
        <v>13605</v>
      </c>
      <c r="AK1743" s="774" t="s">
        <v>10698</v>
      </c>
    </row>
    <row r="1744" spans="1:37" x14ac:dyDescent="0.3">
      <c r="A1744" s="774" t="s">
        <v>12732</v>
      </c>
      <c r="B1744" s="774" t="s">
        <v>14832</v>
      </c>
      <c r="C1744" s="775">
        <v>3713</v>
      </c>
      <c r="D1744" s="774" t="s">
        <v>6679</v>
      </c>
      <c r="E1744" s="774" t="s">
        <v>3674</v>
      </c>
      <c r="F1744" s="774" t="s">
        <v>10698</v>
      </c>
      <c r="G1744" s="774" t="s">
        <v>2047</v>
      </c>
      <c r="H1744" s="774" t="s">
        <v>3135</v>
      </c>
      <c r="I1744" s="774" t="s">
        <v>2385</v>
      </c>
      <c r="J1744" s="774" t="s">
        <v>2387</v>
      </c>
      <c r="L1744" s="774" t="s">
        <v>3557</v>
      </c>
      <c r="M1744" s="774" t="s">
        <v>3557</v>
      </c>
      <c r="N1744" s="774" t="s">
        <v>3557</v>
      </c>
      <c r="O1744" s="774" t="s">
        <v>10698</v>
      </c>
      <c r="P1744" s="774" t="s">
        <v>3557</v>
      </c>
      <c r="Q1744" s="774" t="s">
        <v>3557</v>
      </c>
      <c r="R1744" s="774" t="s">
        <v>10698</v>
      </c>
      <c r="S1744" s="774" t="s">
        <v>3557</v>
      </c>
      <c r="T1744" s="774" t="s">
        <v>10698</v>
      </c>
      <c r="U1744" s="774" t="s">
        <v>3557</v>
      </c>
      <c r="V1744" s="774" t="s">
        <v>10698</v>
      </c>
      <c r="W1744" s="774" t="s">
        <v>10698</v>
      </c>
      <c r="X1744" s="774" t="s">
        <v>10698</v>
      </c>
      <c r="Y1744" s="774" t="s">
        <v>1629</v>
      </c>
      <c r="Z1744" s="774" t="s">
        <v>10698</v>
      </c>
      <c r="AG1744" s="775">
        <v>113697002</v>
      </c>
      <c r="AH1744" s="775">
        <v>113697002</v>
      </c>
      <c r="AI1744" s="774" t="s">
        <v>3674</v>
      </c>
      <c r="AJ1744" s="774" t="s">
        <v>1136</v>
      </c>
      <c r="AK1744" s="774" t="s">
        <v>10698</v>
      </c>
    </row>
    <row r="1745" spans="1:37" x14ac:dyDescent="0.3">
      <c r="A1745" s="774" t="s">
        <v>12733</v>
      </c>
      <c r="B1745" s="774" t="s">
        <v>14832</v>
      </c>
      <c r="C1745" s="775">
        <v>3713</v>
      </c>
      <c r="D1745" s="774" t="s">
        <v>6679</v>
      </c>
      <c r="E1745" s="774" t="s">
        <v>13606</v>
      </c>
      <c r="F1745" s="774" t="s">
        <v>10698</v>
      </c>
      <c r="G1745" s="774" t="s">
        <v>1803</v>
      </c>
      <c r="H1745" s="774" t="s">
        <v>2776</v>
      </c>
      <c r="I1745" s="774" t="s">
        <v>2385</v>
      </c>
      <c r="J1745" s="774" t="s">
        <v>2387</v>
      </c>
      <c r="L1745" s="774" t="s">
        <v>3557</v>
      </c>
      <c r="M1745" s="774" t="s">
        <v>3557</v>
      </c>
      <c r="N1745" s="774" t="s">
        <v>3557</v>
      </c>
      <c r="O1745" s="774" t="s">
        <v>10698</v>
      </c>
      <c r="P1745" s="774" t="s">
        <v>3557</v>
      </c>
      <c r="Q1745" s="774" t="s">
        <v>3557</v>
      </c>
      <c r="R1745" s="774" t="s">
        <v>10698</v>
      </c>
      <c r="S1745" s="774" t="s">
        <v>10698</v>
      </c>
      <c r="T1745" s="774" t="s">
        <v>10698</v>
      </c>
      <c r="U1745" s="774" t="s">
        <v>3557</v>
      </c>
      <c r="V1745" s="774" t="s">
        <v>10698</v>
      </c>
      <c r="W1745" s="774" t="s">
        <v>10698</v>
      </c>
      <c r="X1745" s="774" t="s">
        <v>10698</v>
      </c>
      <c r="Y1745" s="774" t="s">
        <v>1629</v>
      </c>
      <c r="Z1745" s="774" t="s">
        <v>10698</v>
      </c>
      <c r="AG1745" s="775">
        <v>29295005</v>
      </c>
      <c r="AH1745" s="775">
        <v>29295005</v>
      </c>
      <c r="AI1745" s="774" t="s">
        <v>13606</v>
      </c>
      <c r="AJ1745" s="774" t="s">
        <v>13607</v>
      </c>
      <c r="AK1745" s="774" t="s">
        <v>10698</v>
      </c>
    </row>
    <row r="1746" spans="1:37" x14ac:dyDescent="0.3">
      <c r="A1746" s="774" t="s">
        <v>12734</v>
      </c>
      <c r="B1746" s="774" t="s">
        <v>14832</v>
      </c>
      <c r="C1746" s="775">
        <v>3713</v>
      </c>
      <c r="D1746" s="774" t="s">
        <v>6679</v>
      </c>
      <c r="E1746" s="774" t="s">
        <v>649</v>
      </c>
      <c r="F1746" s="774" t="s">
        <v>10698</v>
      </c>
      <c r="G1746" s="774" t="s">
        <v>2939</v>
      </c>
      <c r="H1746" s="774" t="s">
        <v>2776</v>
      </c>
      <c r="I1746" s="774" t="s">
        <v>2385</v>
      </c>
      <c r="J1746" s="774" t="s">
        <v>2387</v>
      </c>
      <c r="L1746" s="774" t="s">
        <v>3557</v>
      </c>
      <c r="M1746" s="774" t="s">
        <v>3557</v>
      </c>
      <c r="N1746" s="774" t="s">
        <v>3557</v>
      </c>
      <c r="O1746" s="774" t="s">
        <v>10698</v>
      </c>
      <c r="P1746" s="774" t="s">
        <v>3557</v>
      </c>
      <c r="Q1746" s="774" t="s">
        <v>3557</v>
      </c>
      <c r="R1746" s="774" t="s">
        <v>10698</v>
      </c>
      <c r="S1746" s="774" t="s">
        <v>10698</v>
      </c>
      <c r="T1746" s="774" t="s">
        <v>10698</v>
      </c>
      <c r="U1746" s="774" t="s">
        <v>3557</v>
      </c>
      <c r="V1746" s="774" t="s">
        <v>10698</v>
      </c>
      <c r="W1746" s="774" t="s">
        <v>10698</v>
      </c>
      <c r="X1746" s="774" t="s">
        <v>10698</v>
      </c>
      <c r="Y1746" s="774" t="s">
        <v>1629</v>
      </c>
      <c r="Z1746" s="774" t="s">
        <v>10698</v>
      </c>
      <c r="AG1746" s="775">
        <v>16372003</v>
      </c>
      <c r="AH1746" s="775">
        <v>16372003</v>
      </c>
      <c r="AI1746" s="774" t="s">
        <v>649</v>
      </c>
      <c r="AJ1746" s="774" t="s">
        <v>650</v>
      </c>
      <c r="AK1746" s="774" t="s">
        <v>10698</v>
      </c>
    </row>
    <row r="1747" spans="1:37" x14ac:dyDescent="0.3">
      <c r="A1747" s="774" t="s">
        <v>12735</v>
      </c>
      <c r="B1747" s="774" t="s">
        <v>14832</v>
      </c>
      <c r="C1747" s="775">
        <v>3713</v>
      </c>
      <c r="D1747" s="774" t="s">
        <v>6679</v>
      </c>
      <c r="E1747" s="774" t="s">
        <v>13608</v>
      </c>
      <c r="F1747" s="774" t="s">
        <v>10698</v>
      </c>
      <c r="G1747" s="774" t="s">
        <v>2938</v>
      </c>
      <c r="H1747" s="774" t="s">
        <v>2776</v>
      </c>
      <c r="I1747" s="774" t="s">
        <v>2385</v>
      </c>
      <c r="J1747" s="774" t="s">
        <v>2387</v>
      </c>
      <c r="L1747" s="774" t="s">
        <v>3557</v>
      </c>
      <c r="M1747" s="774" t="s">
        <v>3557</v>
      </c>
      <c r="N1747" s="774" t="s">
        <v>3557</v>
      </c>
      <c r="O1747" s="774" t="s">
        <v>10698</v>
      </c>
      <c r="P1747" s="774" t="s">
        <v>3557</v>
      </c>
      <c r="Q1747" s="774" t="s">
        <v>3557</v>
      </c>
      <c r="R1747" s="774" t="s">
        <v>10698</v>
      </c>
      <c r="S1747" s="774" t="s">
        <v>10698</v>
      </c>
      <c r="T1747" s="774" t="s">
        <v>10698</v>
      </c>
      <c r="U1747" s="774" t="s">
        <v>3557</v>
      </c>
      <c r="V1747" s="774" t="s">
        <v>10698</v>
      </c>
      <c r="W1747" s="774" t="s">
        <v>10698</v>
      </c>
      <c r="X1747" s="774" t="s">
        <v>10698</v>
      </c>
      <c r="Y1747" s="774" t="s">
        <v>1629</v>
      </c>
      <c r="Z1747" s="774" t="s">
        <v>10698</v>
      </c>
      <c r="AG1747" s="775">
        <v>58800005</v>
      </c>
      <c r="AH1747" s="775">
        <v>58800005</v>
      </c>
      <c r="AI1747" s="774" t="s">
        <v>13608</v>
      </c>
      <c r="AJ1747" s="774" t="s">
        <v>13609</v>
      </c>
      <c r="AK1747" s="774" t="s">
        <v>10698</v>
      </c>
    </row>
    <row r="1748" spans="1:37" x14ac:dyDescent="0.3">
      <c r="A1748" s="774" t="s">
        <v>12736</v>
      </c>
      <c r="B1748" s="774" t="s">
        <v>14832</v>
      </c>
      <c r="C1748" s="775">
        <v>3713</v>
      </c>
      <c r="D1748" s="774" t="s">
        <v>6679</v>
      </c>
      <c r="E1748" s="774" t="s">
        <v>660</v>
      </c>
      <c r="F1748" s="774" t="s">
        <v>10698</v>
      </c>
      <c r="G1748" s="774" t="s">
        <v>2934</v>
      </c>
      <c r="H1748" s="774" t="s">
        <v>2776</v>
      </c>
      <c r="I1748" s="774" t="s">
        <v>2385</v>
      </c>
      <c r="J1748" s="774" t="s">
        <v>2387</v>
      </c>
      <c r="L1748" s="774" t="s">
        <v>3557</v>
      </c>
      <c r="M1748" s="774" t="s">
        <v>3557</v>
      </c>
      <c r="N1748" s="774" t="s">
        <v>3557</v>
      </c>
      <c r="O1748" s="774" t="s">
        <v>10698</v>
      </c>
      <c r="P1748" s="774" t="s">
        <v>3557</v>
      </c>
      <c r="Q1748" s="774" t="s">
        <v>3557</v>
      </c>
      <c r="R1748" s="774" t="s">
        <v>10698</v>
      </c>
      <c r="S1748" s="774" t="s">
        <v>10698</v>
      </c>
      <c r="T1748" s="774" t="s">
        <v>10698</v>
      </c>
      <c r="U1748" s="774" t="s">
        <v>3557</v>
      </c>
      <c r="V1748" s="774" t="s">
        <v>10698</v>
      </c>
      <c r="W1748" s="774" t="s">
        <v>10698</v>
      </c>
      <c r="X1748" s="774" t="s">
        <v>10698</v>
      </c>
      <c r="Y1748" s="774" t="s">
        <v>1629</v>
      </c>
      <c r="Z1748" s="774" t="s">
        <v>10698</v>
      </c>
      <c r="AG1748" s="775">
        <v>51182006</v>
      </c>
      <c r="AH1748" s="775">
        <v>51182006</v>
      </c>
      <c r="AI1748" s="774" t="s">
        <v>660</v>
      </c>
      <c r="AJ1748" s="774" t="s">
        <v>661</v>
      </c>
      <c r="AK1748" s="774" t="s">
        <v>10698</v>
      </c>
    </row>
    <row r="1749" spans="1:37" x14ac:dyDescent="0.3">
      <c r="A1749" s="774" t="s">
        <v>12737</v>
      </c>
      <c r="B1749" s="774" t="s">
        <v>14832</v>
      </c>
      <c r="C1749" s="775">
        <v>3713</v>
      </c>
      <c r="D1749" s="774" t="s">
        <v>6679</v>
      </c>
      <c r="E1749" s="774" t="s">
        <v>10114</v>
      </c>
      <c r="F1749" s="774" t="s">
        <v>10698</v>
      </c>
      <c r="G1749" s="774" t="s">
        <v>10115</v>
      </c>
      <c r="H1749" s="774" t="s">
        <v>2776</v>
      </c>
      <c r="I1749" s="774" t="s">
        <v>2385</v>
      </c>
      <c r="J1749" s="774" t="s">
        <v>2387</v>
      </c>
      <c r="L1749" s="774" t="s">
        <v>3557</v>
      </c>
      <c r="M1749" s="774" t="s">
        <v>3557</v>
      </c>
      <c r="N1749" s="774" t="s">
        <v>3557</v>
      </c>
      <c r="O1749" s="774" t="s">
        <v>3557</v>
      </c>
      <c r="P1749" s="774" t="s">
        <v>3557</v>
      </c>
      <c r="Q1749" s="774" t="s">
        <v>3557</v>
      </c>
      <c r="R1749" s="774" t="s">
        <v>3557</v>
      </c>
      <c r="S1749" s="774" t="s">
        <v>10698</v>
      </c>
      <c r="T1749" s="774" t="s">
        <v>10698</v>
      </c>
      <c r="U1749" s="774" t="s">
        <v>3557</v>
      </c>
      <c r="V1749" s="774" t="s">
        <v>10698</v>
      </c>
      <c r="W1749" s="774" t="s">
        <v>10698</v>
      </c>
      <c r="X1749" s="774" t="s">
        <v>10698</v>
      </c>
      <c r="Y1749" s="774" t="s">
        <v>1629</v>
      </c>
      <c r="Z1749" s="774" t="s">
        <v>10698</v>
      </c>
      <c r="AE1749" s="774" t="s">
        <v>3557</v>
      </c>
      <c r="AG1749" s="775">
        <v>34228005</v>
      </c>
      <c r="AH1749" s="775">
        <v>34228005</v>
      </c>
      <c r="AI1749" s="774" t="s">
        <v>10114</v>
      </c>
      <c r="AJ1749" s="774" t="s">
        <v>10116</v>
      </c>
      <c r="AK1749" s="774" t="s">
        <v>10698</v>
      </c>
    </row>
    <row r="1750" spans="1:37" x14ac:dyDescent="0.3">
      <c r="A1750" s="774" t="s">
        <v>12738</v>
      </c>
      <c r="B1750" s="774" t="s">
        <v>14832</v>
      </c>
      <c r="C1750" s="775">
        <v>3713</v>
      </c>
      <c r="D1750" s="774" t="s">
        <v>6679</v>
      </c>
      <c r="E1750" s="774" t="s">
        <v>672</v>
      </c>
      <c r="F1750" s="774" t="s">
        <v>10698</v>
      </c>
      <c r="G1750" s="774" t="s">
        <v>1993</v>
      </c>
      <c r="H1750" s="774" t="s">
        <v>3135</v>
      </c>
      <c r="I1750" s="774" t="s">
        <v>2385</v>
      </c>
      <c r="J1750" s="774" t="s">
        <v>2387</v>
      </c>
      <c r="L1750" s="774" t="s">
        <v>3557</v>
      </c>
      <c r="M1750" s="774" t="s">
        <v>3557</v>
      </c>
      <c r="N1750" s="774" t="s">
        <v>3557</v>
      </c>
      <c r="O1750" s="774" t="s">
        <v>3557</v>
      </c>
      <c r="P1750" s="774" t="s">
        <v>3557</v>
      </c>
      <c r="Q1750" s="774" t="s">
        <v>3557</v>
      </c>
      <c r="R1750" s="774" t="s">
        <v>3557</v>
      </c>
      <c r="S1750" s="774" t="s">
        <v>10698</v>
      </c>
      <c r="T1750" s="774" t="s">
        <v>10698</v>
      </c>
      <c r="U1750" s="774" t="s">
        <v>3557</v>
      </c>
      <c r="V1750" s="774" t="s">
        <v>10698</v>
      </c>
      <c r="W1750" s="774" t="s">
        <v>10698</v>
      </c>
      <c r="X1750" s="774" t="s">
        <v>10698</v>
      </c>
      <c r="Y1750" s="774" t="s">
        <v>1629</v>
      </c>
      <c r="Z1750" s="774" t="s">
        <v>10698</v>
      </c>
      <c r="AE1750" s="774" t="s">
        <v>3557</v>
      </c>
      <c r="AG1750" s="775">
        <v>44304009</v>
      </c>
      <c r="AH1750" s="775">
        <v>44304009</v>
      </c>
      <c r="AI1750" s="774" t="s">
        <v>672</v>
      </c>
      <c r="AJ1750" s="774" t="s">
        <v>673</v>
      </c>
      <c r="AK1750" s="774" t="s">
        <v>10698</v>
      </c>
    </row>
    <row r="1751" spans="1:37" x14ac:dyDescent="0.3">
      <c r="A1751" s="774" t="s">
        <v>12739</v>
      </c>
      <c r="B1751" s="774" t="s">
        <v>14832</v>
      </c>
      <c r="C1751" s="775">
        <v>3713</v>
      </c>
      <c r="D1751" s="774" t="s">
        <v>6679</v>
      </c>
      <c r="E1751" s="774" t="s">
        <v>3818</v>
      </c>
      <c r="F1751" s="774" t="s">
        <v>10698</v>
      </c>
      <c r="G1751" s="774" t="s">
        <v>75</v>
      </c>
      <c r="H1751" s="774" t="s">
        <v>2776</v>
      </c>
      <c r="I1751" s="774" t="s">
        <v>2385</v>
      </c>
      <c r="J1751" s="774" t="s">
        <v>2387</v>
      </c>
      <c r="L1751" s="774" t="s">
        <v>3557</v>
      </c>
      <c r="M1751" s="774" t="s">
        <v>3557</v>
      </c>
      <c r="N1751" s="774" t="s">
        <v>3557</v>
      </c>
      <c r="O1751" s="774" t="s">
        <v>3557</v>
      </c>
      <c r="P1751" s="774" t="s">
        <v>3557</v>
      </c>
      <c r="Q1751" s="774" t="s">
        <v>3557</v>
      </c>
      <c r="R1751" s="774" t="s">
        <v>3557</v>
      </c>
      <c r="S1751" s="774" t="s">
        <v>10698</v>
      </c>
      <c r="T1751" s="774" t="s">
        <v>10698</v>
      </c>
      <c r="U1751" s="774" t="s">
        <v>3557</v>
      </c>
      <c r="V1751" s="774" t="s">
        <v>10698</v>
      </c>
      <c r="W1751" s="774" t="s">
        <v>10698</v>
      </c>
      <c r="X1751" s="774" t="s">
        <v>10698</v>
      </c>
      <c r="Y1751" s="774" t="s">
        <v>1629</v>
      </c>
      <c r="Z1751" s="774" t="s">
        <v>10698</v>
      </c>
      <c r="AE1751" s="774" t="s">
        <v>3557</v>
      </c>
      <c r="AG1751" s="775">
        <v>415597009</v>
      </c>
      <c r="AH1751" s="775">
        <v>415597009</v>
      </c>
      <c r="AI1751" s="774" t="s">
        <v>3818</v>
      </c>
      <c r="AJ1751" s="774" t="s">
        <v>76</v>
      </c>
      <c r="AK1751" s="774" t="s">
        <v>10698</v>
      </c>
    </row>
    <row r="1752" spans="1:37" x14ac:dyDescent="0.3">
      <c r="A1752" s="774" t="s">
        <v>12740</v>
      </c>
      <c r="B1752" s="774" t="s">
        <v>14832</v>
      </c>
      <c r="C1752" s="775">
        <v>3713</v>
      </c>
      <c r="D1752" s="774" t="s">
        <v>6679</v>
      </c>
      <c r="E1752" s="774" t="s">
        <v>5095</v>
      </c>
      <c r="F1752" s="774" t="s">
        <v>10698</v>
      </c>
      <c r="G1752" s="774" t="s">
        <v>5094</v>
      </c>
      <c r="H1752" s="774" t="s">
        <v>2776</v>
      </c>
      <c r="I1752" s="774" t="s">
        <v>2385</v>
      </c>
      <c r="J1752" s="774" t="s">
        <v>2387</v>
      </c>
      <c r="L1752" s="774" t="s">
        <v>3557</v>
      </c>
      <c r="M1752" s="774" t="s">
        <v>3557</v>
      </c>
      <c r="N1752" s="774" t="s">
        <v>3557</v>
      </c>
      <c r="O1752" s="774" t="s">
        <v>3557</v>
      </c>
      <c r="P1752" s="774" t="s">
        <v>3557</v>
      </c>
      <c r="Q1752" s="774" t="s">
        <v>3557</v>
      </c>
      <c r="R1752" s="774" t="s">
        <v>3557</v>
      </c>
      <c r="S1752" s="774" t="s">
        <v>10698</v>
      </c>
      <c r="T1752" s="774" t="s">
        <v>10698</v>
      </c>
      <c r="U1752" s="774" t="s">
        <v>3557</v>
      </c>
      <c r="V1752" s="774" t="s">
        <v>10698</v>
      </c>
      <c r="W1752" s="774" t="s">
        <v>10698</v>
      </c>
      <c r="X1752" s="774" t="s">
        <v>10698</v>
      </c>
      <c r="Y1752" s="774" t="s">
        <v>1629</v>
      </c>
      <c r="Z1752" s="774" t="s">
        <v>10698</v>
      </c>
      <c r="AE1752" s="774" t="s">
        <v>3557</v>
      </c>
      <c r="AG1752" s="775">
        <v>70160008</v>
      </c>
      <c r="AH1752" s="775">
        <v>70160008</v>
      </c>
      <c r="AI1752" s="774" t="s">
        <v>5095</v>
      </c>
      <c r="AJ1752" s="774" t="s">
        <v>5096</v>
      </c>
      <c r="AK1752" s="774" t="s">
        <v>10698</v>
      </c>
    </row>
    <row r="1753" spans="1:37" x14ac:dyDescent="0.3">
      <c r="A1753" s="774" t="s">
        <v>12741</v>
      </c>
      <c r="B1753" s="774" t="s">
        <v>14832</v>
      </c>
      <c r="C1753" s="775">
        <v>3713</v>
      </c>
      <c r="D1753" s="774" t="s">
        <v>6679</v>
      </c>
      <c r="E1753" s="774" t="s">
        <v>5099</v>
      </c>
      <c r="F1753" s="774" t="s">
        <v>10698</v>
      </c>
      <c r="G1753" s="774" t="s">
        <v>5098</v>
      </c>
      <c r="H1753" s="774" t="s">
        <v>2776</v>
      </c>
      <c r="I1753" s="774" t="s">
        <v>2385</v>
      </c>
      <c r="J1753" s="774" t="s">
        <v>2387</v>
      </c>
      <c r="L1753" s="774" t="s">
        <v>3557</v>
      </c>
      <c r="M1753" s="774" t="s">
        <v>3557</v>
      </c>
      <c r="N1753" s="774" t="s">
        <v>3557</v>
      </c>
      <c r="O1753" s="774" t="s">
        <v>3557</v>
      </c>
      <c r="P1753" s="774" t="s">
        <v>3557</v>
      </c>
      <c r="Q1753" s="774" t="s">
        <v>3557</v>
      </c>
      <c r="R1753" s="774" t="s">
        <v>3557</v>
      </c>
      <c r="S1753" s="774" t="s">
        <v>10698</v>
      </c>
      <c r="T1753" s="774" t="s">
        <v>10698</v>
      </c>
      <c r="U1753" s="774" t="s">
        <v>3557</v>
      </c>
      <c r="V1753" s="774" t="s">
        <v>10698</v>
      </c>
      <c r="W1753" s="774" t="s">
        <v>10698</v>
      </c>
      <c r="X1753" s="774" t="s">
        <v>10698</v>
      </c>
      <c r="Y1753" s="774" t="s">
        <v>1629</v>
      </c>
      <c r="Z1753" s="774" t="s">
        <v>10698</v>
      </c>
      <c r="AE1753" s="774" t="s">
        <v>3557</v>
      </c>
      <c r="AG1753" s="775">
        <v>415598004</v>
      </c>
      <c r="AH1753" s="775">
        <v>415598004</v>
      </c>
      <c r="AI1753" s="774" t="s">
        <v>5099</v>
      </c>
      <c r="AJ1753" s="774" t="s">
        <v>5100</v>
      </c>
      <c r="AK1753" s="774" t="s">
        <v>10698</v>
      </c>
    </row>
    <row r="1754" spans="1:37" x14ac:dyDescent="0.3">
      <c r="A1754" s="774" t="s">
        <v>12742</v>
      </c>
      <c r="B1754" s="774" t="s">
        <v>14832</v>
      </c>
      <c r="C1754" s="775">
        <v>3713</v>
      </c>
      <c r="D1754" s="774" t="s">
        <v>6679</v>
      </c>
      <c r="E1754" s="774" t="s">
        <v>10121</v>
      </c>
      <c r="F1754" s="774" t="s">
        <v>10698</v>
      </c>
      <c r="G1754" s="774" t="s">
        <v>10122</v>
      </c>
      <c r="H1754" s="774" t="s">
        <v>2776</v>
      </c>
      <c r="I1754" s="774" t="s">
        <v>2385</v>
      </c>
      <c r="J1754" s="774" t="s">
        <v>2387</v>
      </c>
      <c r="L1754" s="774" t="s">
        <v>3557</v>
      </c>
      <c r="M1754" s="774" t="s">
        <v>3557</v>
      </c>
      <c r="N1754" s="774" t="s">
        <v>3557</v>
      </c>
      <c r="O1754" s="774" t="s">
        <v>3557</v>
      </c>
      <c r="P1754" s="774" t="s">
        <v>3557</v>
      </c>
      <c r="Q1754" s="774" t="s">
        <v>3557</v>
      </c>
      <c r="R1754" s="774" t="s">
        <v>3557</v>
      </c>
      <c r="S1754" s="774" t="s">
        <v>10698</v>
      </c>
      <c r="T1754" s="774" t="s">
        <v>10698</v>
      </c>
      <c r="U1754" s="774" t="s">
        <v>3557</v>
      </c>
      <c r="V1754" s="774" t="s">
        <v>10698</v>
      </c>
      <c r="W1754" s="774" t="s">
        <v>10698</v>
      </c>
      <c r="X1754" s="774" t="s">
        <v>10698</v>
      </c>
      <c r="Y1754" s="774" t="s">
        <v>1629</v>
      </c>
      <c r="Z1754" s="774" t="s">
        <v>10698</v>
      </c>
      <c r="AE1754" s="774" t="s">
        <v>3557</v>
      </c>
      <c r="AG1754" s="775">
        <v>415599007</v>
      </c>
      <c r="AH1754" s="775">
        <v>415599007</v>
      </c>
      <c r="AI1754" s="774" t="s">
        <v>10121</v>
      </c>
      <c r="AJ1754" s="774" t="s">
        <v>10123</v>
      </c>
      <c r="AK1754" s="774" t="s">
        <v>10698</v>
      </c>
    </row>
    <row r="1755" spans="1:37" x14ac:dyDescent="0.3">
      <c r="A1755" s="774" t="s">
        <v>12743</v>
      </c>
      <c r="B1755" s="774" t="s">
        <v>14832</v>
      </c>
      <c r="C1755" s="775">
        <v>3713</v>
      </c>
      <c r="D1755" s="774" t="s">
        <v>6679</v>
      </c>
      <c r="E1755" s="774" t="s">
        <v>10124</v>
      </c>
      <c r="F1755" s="774" t="s">
        <v>10698</v>
      </c>
      <c r="G1755" s="774" t="s">
        <v>10125</v>
      </c>
      <c r="H1755" s="774" t="s">
        <v>2776</v>
      </c>
      <c r="I1755" s="774" t="s">
        <v>2385</v>
      </c>
      <c r="J1755" s="774" t="s">
        <v>2387</v>
      </c>
      <c r="L1755" s="774" t="s">
        <v>3557</v>
      </c>
      <c r="M1755" s="774" t="s">
        <v>3557</v>
      </c>
      <c r="N1755" s="774" t="s">
        <v>3557</v>
      </c>
      <c r="O1755" s="774" t="s">
        <v>10698</v>
      </c>
      <c r="P1755" s="774" t="s">
        <v>3557</v>
      </c>
      <c r="Q1755" s="774" t="s">
        <v>3557</v>
      </c>
      <c r="R1755" s="774" t="s">
        <v>10698</v>
      </c>
      <c r="S1755" s="774" t="s">
        <v>10698</v>
      </c>
      <c r="T1755" s="774" t="s">
        <v>10698</v>
      </c>
      <c r="U1755" s="774" t="s">
        <v>3557</v>
      </c>
      <c r="V1755" s="774" t="s">
        <v>10698</v>
      </c>
      <c r="W1755" s="774" t="s">
        <v>10698</v>
      </c>
      <c r="X1755" s="774" t="s">
        <v>10698</v>
      </c>
      <c r="Y1755" s="774" t="s">
        <v>1629</v>
      </c>
      <c r="Z1755" s="774" t="s">
        <v>10698</v>
      </c>
      <c r="AG1755" s="775">
        <v>88231003</v>
      </c>
      <c r="AH1755" s="775">
        <v>88231003</v>
      </c>
      <c r="AI1755" s="774" t="s">
        <v>10124</v>
      </c>
      <c r="AJ1755" s="774" t="s">
        <v>10126</v>
      </c>
      <c r="AK1755" s="774" t="s">
        <v>10698</v>
      </c>
    </row>
    <row r="1756" spans="1:37" x14ac:dyDescent="0.3">
      <c r="A1756" s="774" t="s">
        <v>12744</v>
      </c>
      <c r="B1756" s="774" t="s">
        <v>14832</v>
      </c>
      <c r="C1756" s="775">
        <v>3713</v>
      </c>
      <c r="D1756" s="774" t="s">
        <v>6679</v>
      </c>
      <c r="E1756" s="774" t="s">
        <v>662</v>
      </c>
      <c r="F1756" s="774" t="s">
        <v>10698</v>
      </c>
      <c r="G1756" s="774" t="s">
        <v>2935</v>
      </c>
      <c r="H1756" s="774" t="s">
        <v>2776</v>
      </c>
      <c r="I1756" s="774" t="s">
        <v>2385</v>
      </c>
      <c r="J1756" s="774" t="s">
        <v>2387</v>
      </c>
      <c r="L1756" s="774" t="s">
        <v>3557</v>
      </c>
      <c r="M1756" s="774" t="s">
        <v>3557</v>
      </c>
      <c r="N1756" s="774" t="s">
        <v>3557</v>
      </c>
      <c r="O1756" s="774" t="s">
        <v>3557</v>
      </c>
      <c r="P1756" s="774" t="s">
        <v>3557</v>
      </c>
      <c r="Q1756" s="774" t="s">
        <v>3557</v>
      </c>
      <c r="R1756" s="774" t="s">
        <v>3557</v>
      </c>
      <c r="S1756" s="774" t="s">
        <v>10698</v>
      </c>
      <c r="T1756" s="774" t="s">
        <v>10698</v>
      </c>
      <c r="U1756" s="774" t="s">
        <v>3557</v>
      </c>
      <c r="V1756" s="774" t="s">
        <v>10698</v>
      </c>
      <c r="W1756" s="774" t="s">
        <v>10698</v>
      </c>
      <c r="X1756" s="774" t="s">
        <v>10698</v>
      </c>
      <c r="Y1756" s="774" t="s">
        <v>1629</v>
      </c>
      <c r="Z1756" s="774" t="s">
        <v>10698</v>
      </c>
      <c r="AE1756" s="774" t="s">
        <v>3557</v>
      </c>
      <c r="AG1756" s="775">
        <v>76199005</v>
      </c>
      <c r="AH1756" s="775">
        <v>76199005</v>
      </c>
      <c r="AI1756" s="774" t="s">
        <v>662</v>
      </c>
      <c r="AJ1756" s="774" t="s">
        <v>663</v>
      </c>
      <c r="AK1756" s="774" t="s">
        <v>10698</v>
      </c>
    </row>
    <row r="1757" spans="1:37" x14ac:dyDescent="0.3">
      <c r="A1757" s="774" t="s">
        <v>12745</v>
      </c>
      <c r="B1757" s="774" t="s">
        <v>14832</v>
      </c>
      <c r="C1757" s="775">
        <v>3713</v>
      </c>
      <c r="D1757" s="774" t="s">
        <v>6679</v>
      </c>
      <c r="E1757" s="774" t="s">
        <v>13610</v>
      </c>
      <c r="F1757" s="774" t="s">
        <v>10698</v>
      </c>
      <c r="G1757" s="774" t="s">
        <v>5110</v>
      </c>
      <c r="H1757" s="774" t="s">
        <v>2776</v>
      </c>
      <c r="I1757" s="774" t="s">
        <v>2385</v>
      </c>
      <c r="J1757" s="774" t="s">
        <v>2387</v>
      </c>
      <c r="L1757" s="774" t="s">
        <v>3557</v>
      </c>
      <c r="M1757" s="774" t="s">
        <v>3557</v>
      </c>
      <c r="N1757" s="774" t="s">
        <v>3557</v>
      </c>
      <c r="O1757" s="774" t="s">
        <v>3557</v>
      </c>
      <c r="P1757" s="774" t="s">
        <v>3557</v>
      </c>
      <c r="Q1757" s="774" t="s">
        <v>3557</v>
      </c>
      <c r="R1757" s="774" t="s">
        <v>3557</v>
      </c>
      <c r="S1757" s="774" t="s">
        <v>10698</v>
      </c>
      <c r="T1757" s="774" t="s">
        <v>10698</v>
      </c>
      <c r="U1757" s="774" t="s">
        <v>3557</v>
      </c>
      <c r="V1757" s="774" t="s">
        <v>10698</v>
      </c>
      <c r="W1757" s="774" t="s">
        <v>10698</v>
      </c>
      <c r="X1757" s="774" t="s">
        <v>10698</v>
      </c>
      <c r="Y1757" s="774" t="s">
        <v>1629</v>
      </c>
      <c r="Z1757" s="774" t="s">
        <v>10698</v>
      </c>
      <c r="AE1757" s="774" t="s">
        <v>3557</v>
      </c>
      <c r="AG1757" s="775">
        <v>415601009</v>
      </c>
      <c r="AH1757" s="775">
        <v>415601009</v>
      </c>
      <c r="AI1757" s="774" t="s">
        <v>13611</v>
      </c>
      <c r="AJ1757" s="774" t="s">
        <v>5111</v>
      </c>
      <c r="AK1757" s="774" t="s">
        <v>10698</v>
      </c>
    </row>
    <row r="1758" spans="1:37" x14ac:dyDescent="0.3">
      <c r="A1758" s="774" t="s">
        <v>12746</v>
      </c>
      <c r="B1758" s="774" t="s">
        <v>14832</v>
      </c>
      <c r="C1758" s="775">
        <v>3713</v>
      </c>
      <c r="D1758" s="774" t="s">
        <v>6679</v>
      </c>
      <c r="E1758" s="774" t="s">
        <v>13612</v>
      </c>
      <c r="F1758" s="774" t="s">
        <v>10698</v>
      </c>
      <c r="G1758" s="774" t="s">
        <v>5112</v>
      </c>
      <c r="H1758" s="774" t="s">
        <v>2776</v>
      </c>
      <c r="I1758" s="774" t="s">
        <v>2385</v>
      </c>
      <c r="J1758" s="774" t="s">
        <v>2387</v>
      </c>
      <c r="L1758" s="774" t="s">
        <v>3557</v>
      </c>
      <c r="M1758" s="774" t="s">
        <v>3557</v>
      </c>
      <c r="N1758" s="774" t="s">
        <v>3557</v>
      </c>
      <c r="O1758" s="774" t="s">
        <v>3557</v>
      </c>
      <c r="P1758" s="774" t="s">
        <v>3557</v>
      </c>
      <c r="Q1758" s="774" t="s">
        <v>3557</v>
      </c>
      <c r="R1758" s="774" t="s">
        <v>3557</v>
      </c>
      <c r="S1758" s="774" t="s">
        <v>10698</v>
      </c>
      <c r="T1758" s="774" t="s">
        <v>10698</v>
      </c>
      <c r="U1758" s="774" t="s">
        <v>3557</v>
      </c>
      <c r="V1758" s="774" t="s">
        <v>10698</v>
      </c>
      <c r="W1758" s="774" t="s">
        <v>10698</v>
      </c>
      <c r="X1758" s="774" t="s">
        <v>10698</v>
      </c>
      <c r="Y1758" s="774" t="s">
        <v>1629</v>
      </c>
      <c r="Z1758" s="774" t="s">
        <v>10698</v>
      </c>
      <c r="AE1758" s="774" t="s">
        <v>3557</v>
      </c>
      <c r="AG1758" s="775">
        <v>415602002</v>
      </c>
      <c r="AH1758" s="775">
        <v>415602002</v>
      </c>
      <c r="AI1758" s="774" t="s">
        <v>13613</v>
      </c>
      <c r="AJ1758" s="774" t="s">
        <v>5113</v>
      </c>
      <c r="AK1758" s="774" t="s">
        <v>10698</v>
      </c>
    </row>
    <row r="1759" spans="1:37" x14ac:dyDescent="0.3">
      <c r="A1759" s="774" t="s">
        <v>12747</v>
      </c>
      <c r="B1759" s="774" t="s">
        <v>14832</v>
      </c>
      <c r="C1759" s="775">
        <v>3713</v>
      </c>
      <c r="D1759" s="774" t="s">
        <v>6679</v>
      </c>
      <c r="E1759" s="774" t="s">
        <v>5115</v>
      </c>
      <c r="F1759" s="774" t="s">
        <v>10698</v>
      </c>
      <c r="G1759" s="774" t="s">
        <v>5114</v>
      </c>
      <c r="H1759" s="774" t="s">
        <v>2776</v>
      </c>
      <c r="I1759" s="774" t="s">
        <v>2385</v>
      </c>
      <c r="J1759" s="774" t="s">
        <v>2387</v>
      </c>
      <c r="L1759" s="774" t="s">
        <v>3557</v>
      </c>
      <c r="M1759" s="774" t="s">
        <v>3557</v>
      </c>
      <c r="N1759" s="774" t="s">
        <v>3557</v>
      </c>
      <c r="O1759" s="774" t="s">
        <v>3557</v>
      </c>
      <c r="P1759" s="774" t="s">
        <v>3557</v>
      </c>
      <c r="Q1759" s="774" t="s">
        <v>3557</v>
      </c>
      <c r="R1759" s="774" t="s">
        <v>3557</v>
      </c>
      <c r="S1759" s="774" t="s">
        <v>10698</v>
      </c>
      <c r="T1759" s="774" t="s">
        <v>10698</v>
      </c>
      <c r="U1759" s="774" t="s">
        <v>3557</v>
      </c>
      <c r="V1759" s="774" t="s">
        <v>10698</v>
      </c>
      <c r="W1759" s="774" t="s">
        <v>10698</v>
      </c>
      <c r="X1759" s="774" t="s">
        <v>10698</v>
      </c>
      <c r="Y1759" s="774" t="s">
        <v>1629</v>
      </c>
      <c r="Z1759" s="774" t="s">
        <v>10698</v>
      </c>
      <c r="AE1759" s="774" t="s">
        <v>3557</v>
      </c>
      <c r="AG1759" s="775">
        <v>34838009</v>
      </c>
      <c r="AH1759" s="775">
        <v>34838009</v>
      </c>
      <c r="AI1759" s="774" t="s">
        <v>5115</v>
      </c>
      <c r="AJ1759" s="774" t="s">
        <v>5116</v>
      </c>
      <c r="AK1759" s="774" t="s">
        <v>10698</v>
      </c>
    </row>
    <row r="1760" spans="1:37" x14ac:dyDescent="0.3">
      <c r="A1760" s="774" t="s">
        <v>12748</v>
      </c>
      <c r="B1760" s="774" t="s">
        <v>14832</v>
      </c>
      <c r="C1760" s="775">
        <v>3713</v>
      </c>
      <c r="D1760" s="774" t="s">
        <v>6679</v>
      </c>
      <c r="E1760" s="774" t="s">
        <v>5472</v>
      </c>
      <c r="F1760" s="774" t="s">
        <v>10698</v>
      </c>
      <c r="G1760" s="774" t="s">
        <v>2417</v>
      </c>
      <c r="H1760" s="774" t="s">
        <v>2776</v>
      </c>
      <c r="I1760" s="774" t="s">
        <v>2385</v>
      </c>
      <c r="J1760" s="774" t="s">
        <v>2387</v>
      </c>
      <c r="L1760" s="774" t="s">
        <v>3557</v>
      </c>
      <c r="M1760" s="774" t="s">
        <v>3557</v>
      </c>
      <c r="N1760" s="774" t="s">
        <v>3557</v>
      </c>
      <c r="O1760" s="774" t="s">
        <v>3557</v>
      </c>
      <c r="P1760" s="774" t="s">
        <v>3557</v>
      </c>
      <c r="Q1760" s="774" t="s">
        <v>3557</v>
      </c>
      <c r="R1760" s="774" t="s">
        <v>3557</v>
      </c>
      <c r="S1760" s="774" t="s">
        <v>10698</v>
      </c>
      <c r="T1760" s="774" t="s">
        <v>10698</v>
      </c>
      <c r="U1760" s="774" t="s">
        <v>3557</v>
      </c>
      <c r="V1760" s="774" t="s">
        <v>10698</v>
      </c>
      <c r="W1760" s="774" t="s">
        <v>10698</v>
      </c>
      <c r="X1760" s="774" t="s">
        <v>10698</v>
      </c>
      <c r="Y1760" s="774" t="s">
        <v>1629</v>
      </c>
      <c r="Z1760" s="774" t="s">
        <v>10698</v>
      </c>
      <c r="AE1760" s="774" t="s">
        <v>3557</v>
      </c>
      <c r="AG1760" s="775">
        <v>113980005</v>
      </c>
      <c r="AH1760" s="775">
        <v>113980005</v>
      </c>
      <c r="AI1760" s="774" t="s">
        <v>5472</v>
      </c>
      <c r="AJ1760" s="774" t="s">
        <v>651</v>
      </c>
      <c r="AK1760" s="774" t="s">
        <v>10698</v>
      </c>
    </row>
    <row r="1761" spans="1:37" x14ac:dyDescent="0.3">
      <c r="A1761" s="774" t="s">
        <v>12749</v>
      </c>
      <c r="B1761" s="774" t="s">
        <v>14832</v>
      </c>
      <c r="C1761" s="775">
        <v>3713</v>
      </c>
      <c r="D1761" s="774" t="s">
        <v>6679</v>
      </c>
      <c r="E1761" s="774" t="s">
        <v>10127</v>
      </c>
      <c r="F1761" s="774" t="s">
        <v>10698</v>
      </c>
      <c r="G1761" s="774" t="s">
        <v>10128</v>
      </c>
      <c r="H1761" s="774" t="s">
        <v>2776</v>
      </c>
      <c r="I1761" s="774" t="s">
        <v>2385</v>
      </c>
      <c r="J1761" s="774" t="s">
        <v>2387</v>
      </c>
      <c r="L1761" s="774" t="s">
        <v>3557</v>
      </c>
      <c r="M1761" s="774" t="s">
        <v>3557</v>
      </c>
      <c r="N1761" s="774" t="s">
        <v>3557</v>
      </c>
      <c r="O1761" s="774" t="s">
        <v>3557</v>
      </c>
      <c r="P1761" s="774" t="s">
        <v>3557</v>
      </c>
      <c r="Q1761" s="774" t="s">
        <v>3557</v>
      </c>
      <c r="R1761" s="774" t="s">
        <v>3557</v>
      </c>
      <c r="S1761" s="774" t="s">
        <v>10698</v>
      </c>
      <c r="T1761" s="774" t="s">
        <v>10698</v>
      </c>
      <c r="U1761" s="774" t="s">
        <v>3557</v>
      </c>
      <c r="V1761" s="774" t="s">
        <v>10698</v>
      </c>
      <c r="W1761" s="774" t="s">
        <v>10698</v>
      </c>
      <c r="X1761" s="774" t="s">
        <v>10698</v>
      </c>
      <c r="Y1761" s="774" t="s">
        <v>1629</v>
      </c>
      <c r="Z1761" s="774" t="s">
        <v>10698</v>
      </c>
      <c r="AE1761" s="774" t="s">
        <v>3557</v>
      </c>
      <c r="AG1761" s="775">
        <v>708952006</v>
      </c>
      <c r="AH1761" s="775">
        <v>708952006</v>
      </c>
      <c r="AI1761" s="774" t="s">
        <v>10127</v>
      </c>
      <c r="AJ1761" s="774" t="s">
        <v>10129</v>
      </c>
      <c r="AK1761" s="774" t="s">
        <v>10698</v>
      </c>
    </row>
    <row r="1762" spans="1:37" x14ac:dyDescent="0.3">
      <c r="A1762" s="774" t="s">
        <v>12750</v>
      </c>
      <c r="B1762" s="774" t="s">
        <v>14832</v>
      </c>
      <c r="C1762" s="775">
        <v>3713</v>
      </c>
      <c r="D1762" s="774" t="s">
        <v>6679</v>
      </c>
      <c r="E1762" s="774" t="s">
        <v>5118</v>
      </c>
      <c r="F1762" s="774" t="s">
        <v>5117</v>
      </c>
      <c r="G1762" s="774" t="s">
        <v>13614</v>
      </c>
      <c r="H1762" s="774" t="s">
        <v>2776</v>
      </c>
      <c r="I1762" s="774" t="s">
        <v>2385</v>
      </c>
      <c r="J1762" s="774" t="s">
        <v>2387</v>
      </c>
      <c r="L1762" s="774" t="s">
        <v>3557</v>
      </c>
      <c r="M1762" s="774" t="s">
        <v>3557</v>
      </c>
      <c r="N1762" s="774" t="s">
        <v>3557</v>
      </c>
      <c r="O1762" s="774" t="s">
        <v>3557</v>
      </c>
      <c r="P1762" s="774" t="s">
        <v>3557</v>
      </c>
      <c r="Q1762" s="774" t="s">
        <v>3557</v>
      </c>
      <c r="R1762" s="774" t="s">
        <v>3557</v>
      </c>
      <c r="S1762" s="774" t="s">
        <v>10698</v>
      </c>
      <c r="T1762" s="774" t="s">
        <v>10698</v>
      </c>
      <c r="U1762" s="774" t="s">
        <v>3557</v>
      </c>
      <c r="V1762" s="774" t="s">
        <v>10698</v>
      </c>
      <c r="W1762" s="774" t="s">
        <v>10698</v>
      </c>
      <c r="X1762" s="774" t="s">
        <v>10698</v>
      </c>
      <c r="Y1762" s="774" t="s">
        <v>1629</v>
      </c>
      <c r="Z1762" s="774" t="s">
        <v>10698</v>
      </c>
      <c r="AE1762" s="774" t="s">
        <v>3557</v>
      </c>
      <c r="AG1762" s="775">
        <v>12704003</v>
      </c>
      <c r="AH1762" s="775">
        <v>12704003</v>
      </c>
      <c r="AI1762" s="774" t="s">
        <v>5118</v>
      </c>
      <c r="AJ1762" s="774" t="s">
        <v>15176</v>
      </c>
      <c r="AK1762" s="774" t="s">
        <v>10698</v>
      </c>
    </row>
    <row r="1763" spans="1:37" x14ac:dyDescent="0.3">
      <c r="A1763" s="774" t="s">
        <v>12751</v>
      </c>
      <c r="B1763" s="774" t="s">
        <v>14832</v>
      </c>
      <c r="C1763" s="775">
        <v>3713</v>
      </c>
      <c r="D1763" s="774" t="s">
        <v>6679</v>
      </c>
      <c r="E1763" s="774" t="s">
        <v>3819</v>
      </c>
      <c r="F1763" s="774" t="s">
        <v>10698</v>
      </c>
      <c r="G1763" s="774" t="s">
        <v>77</v>
      </c>
      <c r="H1763" s="774" t="s">
        <v>2776</v>
      </c>
      <c r="I1763" s="774" t="s">
        <v>2385</v>
      </c>
      <c r="J1763" s="774" t="s">
        <v>2387</v>
      </c>
      <c r="L1763" s="774" t="s">
        <v>3557</v>
      </c>
      <c r="M1763" s="774" t="s">
        <v>3557</v>
      </c>
      <c r="N1763" s="774" t="s">
        <v>3557</v>
      </c>
      <c r="O1763" s="774" t="s">
        <v>10698</v>
      </c>
      <c r="P1763" s="774" t="s">
        <v>3557</v>
      </c>
      <c r="Q1763" s="774" t="s">
        <v>3557</v>
      </c>
      <c r="R1763" s="774" t="s">
        <v>10698</v>
      </c>
      <c r="S1763" s="774" t="s">
        <v>10698</v>
      </c>
      <c r="T1763" s="774" t="s">
        <v>10698</v>
      </c>
      <c r="U1763" s="774" t="s">
        <v>3557</v>
      </c>
      <c r="V1763" s="774" t="s">
        <v>10698</v>
      </c>
      <c r="W1763" s="774" t="s">
        <v>10698</v>
      </c>
      <c r="X1763" s="774" t="s">
        <v>10698</v>
      </c>
      <c r="Y1763" s="774" t="s">
        <v>1629</v>
      </c>
      <c r="Z1763" s="774" t="s">
        <v>10698</v>
      </c>
      <c r="AG1763" s="775">
        <v>40812000</v>
      </c>
      <c r="AH1763" s="775">
        <v>40812000</v>
      </c>
      <c r="AI1763" s="774" t="s">
        <v>3819</v>
      </c>
      <c r="AJ1763" s="774" t="s">
        <v>78</v>
      </c>
      <c r="AK1763" s="774" t="s">
        <v>10698</v>
      </c>
    </row>
    <row r="1764" spans="1:37" x14ac:dyDescent="0.3">
      <c r="A1764" s="774" t="s">
        <v>12752</v>
      </c>
      <c r="B1764" s="774" t="s">
        <v>14832</v>
      </c>
      <c r="C1764" s="775">
        <v>3713</v>
      </c>
      <c r="D1764" s="774" t="s">
        <v>6679</v>
      </c>
      <c r="E1764" s="774" t="s">
        <v>13615</v>
      </c>
      <c r="F1764" s="774" t="s">
        <v>10698</v>
      </c>
      <c r="G1764" s="774" t="s">
        <v>79</v>
      </c>
      <c r="H1764" s="774" t="s">
        <v>2776</v>
      </c>
      <c r="I1764" s="774" t="s">
        <v>2385</v>
      </c>
      <c r="J1764" s="774" t="s">
        <v>2387</v>
      </c>
      <c r="L1764" s="774" t="s">
        <v>3557</v>
      </c>
      <c r="M1764" s="774" t="s">
        <v>3557</v>
      </c>
      <c r="N1764" s="774" t="s">
        <v>3557</v>
      </c>
      <c r="O1764" s="774" t="s">
        <v>10698</v>
      </c>
      <c r="P1764" s="774" t="s">
        <v>3557</v>
      </c>
      <c r="Q1764" s="774" t="s">
        <v>3557</v>
      </c>
      <c r="R1764" s="774" t="s">
        <v>10698</v>
      </c>
      <c r="S1764" s="774" t="s">
        <v>10698</v>
      </c>
      <c r="T1764" s="774" t="s">
        <v>10698</v>
      </c>
      <c r="U1764" s="774" t="s">
        <v>3557</v>
      </c>
      <c r="V1764" s="774" t="s">
        <v>10698</v>
      </c>
      <c r="W1764" s="774" t="s">
        <v>10698</v>
      </c>
      <c r="X1764" s="774" t="s">
        <v>10698</v>
      </c>
      <c r="Y1764" s="774" t="s">
        <v>1629</v>
      </c>
      <c r="Z1764" s="774" t="s">
        <v>10698</v>
      </c>
      <c r="AG1764" s="775">
        <v>113982002</v>
      </c>
      <c r="AH1764" s="775">
        <v>113982002</v>
      </c>
      <c r="AI1764" s="774" t="s">
        <v>13616</v>
      </c>
      <c r="AJ1764" s="774" t="s">
        <v>80</v>
      </c>
      <c r="AK1764" s="774" t="s">
        <v>10698</v>
      </c>
    </row>
    <row r="1765" spans="1:37" x14ac:dyDescent="0.3">
      <c r="A1765" s="774" t="s">
        <v>12753</v>
      </c>
      <c r="B1765" s="774" t="s">
        <v>14832</v>
      </c>
      <c r="C1765" s="775">
        <v>3713</v>
      </c>
      <c r="D1765" s="774" t="s">
        <v>6679</v>
      </c>
      <c r="E1765" s="774" t="s">
        <v>13617</v>
      </c>
      <c r="F1765" s="774" t="s">
        <v>10698</v>
      </c>
      <c r="G1765" s="774" t="s">
        <v>81</v>
      </c>
      <c r="H1765" s="774" t="s">
        <v>2776</v>
      </c>
      <c r="I1765" s="774" t="s">
        <v>2385</v>
      </c>
      <c r="J1765" s="774" t="s">
        <v>2387</v>
      </c>
      <c r="L1765" s="774" t="s">
        <v>3557</v>
      </c>
      <c r="M1765" s="774" t="s">
        <v>3557</v>
      </c>
      <c r="N1765" s="774" t="s">
        <v>3557</v>
      </c>
      <c r="O1765" s="774" t="s">
        <v>10698</v>
      </c>
      <c r="P1765" s="774" t="s">
        <v>3557</v>
      </c>
      <c r="Q1765" s="774" t="s">
        <v>3557</v>
      </c>
      <c r="R1765" s="774" t="s">
        <v>10698</v>
      </c>
      <c r="S1765" s="774" t="s">
        <v>10698</v>
      </c>
      <c r="T1765" s="774" t="s">
        <v>10698</v>
      </c>
      <c r="U1765" s="774" t="s">
        <v>3557</v>
      </c>
      <c r="V1765" s="774" t="s">
        <v>10698</v>
      </c>
      <c r="W1765" s="774" t="s">
        <v>10698</v>
      </c>
      <c r="X1765" s="774" t="s">
        <v>10698</v>
      </c>
      <c r="Y1765" s="774" t="s">
        <v>1629</v>
      </c>
      <c r="Z1765" s="774" t="s">
        <v>10698</v>
      </c>
      <c r="AG1765" s="775">
        <v>128338004</v>
      </c>
      <c r="AH1765" s="775">
        <v>128338004</v>
      </c>
      <c r="AI1765" s="774" t="s">
        <v>13618</v>
      </c>
      <c r="AJ1765" s="774" t="s">
        <v>82</v>
      </c>
      <c r="AK1765" s="774" t="s">
        <v>10698</v>
      </c>
    </row>
    <row r="1766" spans="1:37" x14ac:dyDescent="0.3">
      <c r="A1766" s="774" t="s">
        <v>12754</v>
      </c>
      <c r="B1766" s="774" t="s">
        <v>14832</v>
      </c>
      <c r="C1766" s="775">
        <v>3713</v>
      </c>
      <c r="D1766" s="774" t="s">
        <v>6679</v>
      </c>
      <c r="E1766" s="774" t="s">
        <v>5120</v>
      </c>
      <c r="F1766" s="774" t="s">
        <v>10698</v>
      </c>
      <c r="G1766" s="774" t="s">
        <v>5119</v>
      </c>
      <c r="H1766" s="774" t="s">
        <v>2776</v>
      </c>
      <c r="I1766" s="774" t="s">
        <v>2385</v>
      </c>
      <c r="J1766" s="774" t="s">
        <v>2387</v>
      </c>
      <c r="L1766" s="774" t="s">
        <v>3557</v>
      </c>
      <c r="M1766" s="774" t="s">
        <v>3557</v>
      </c>
      <c r="N1766" s="774" t="s">
        <v>3557</v>
      </c>
      <c r="P1766" s="774" t="s">
        <v>3557</v>
      </c>
      <c r="Q1766" s="774" t="s">
        <v>3557</v>
      </c>
      <c r="S1766" s="774" t="s">
        <v>10698</v>
      </c>
      <c r="T1766" s="774" t="s">
        <v>10698</v>
      </c>
      <c r="U1766" s="774" t="s">
        <v>3557</v>
      </c>
      <c r="V1766" s="774" t="s">
        <v>10698</v>
      </c>
      <c r="W1766" s="774" t="s">
        <v>10698</v>
      </c>
      <c r="X1766" s="774" t="s">
        <v>10698</v>
      </c>
      <c r="Y1766" s="774" t="s">
        <v>1629</v>
      </c>
      <c r="Z1766" s="774" t="s">
        <v>10698</v>
      </c>
      <c r="AG1766" s="775">
        <v>437956001</v>
      </c>
      <c r="AH1766" s="775">
        <v>437956001</v>
      </c>
      <c r="AI1766" s="774" t="s">
        <v>5120</v>
      </c>
      <c r="AJ1766" s="774" t="s">
        <v>5121</v>
      </c>
      <c r="AK1766" s="774" t="s">
        <v>10698</v>
      </c>
    </row>
    <row r="1767" spans="1:37" x14ac:dyDescent="0.3">
      <c r="A1767" s="774" t="s">
        <v>12755</v>
      </c>
      <c r="B1767" s="774" t="s">
        <v>14832</v>
      </c>
      <c r="C1767" s="775">
        <v>3713</v>
      </c>
      <c r="D1767" s="774" t="s">
        <v>6679</v>
      </c>
      <c r="E1767" s="774" t="s">
        <v>3820</v>
      </c>
      <c r="F1767" s="774" t="s">
        <v>10698</v>
      </c>
      <c r="G1767" s="774" t="s">
        <v>83</v>
      </c>
      <c r="H1767" s="774" t="s">
        <v>2776</v>
      </c>
      <c r="I1767" s="774" t="s">
        <v>2385</v>
      </c>
      <c r="J1767" s="774" t="s">
        <v>2387</v>
      </c>
      <c r="L1767" s="774" t="s">
        <v>3557</v>
      </c>
      <c r="M1767" s="774" t="s">
        <v>3557</v>
      </c>
      <c r="N1767" s="774" t="s">
        <v>3557</v>
      </c>
      <c r="O1767" s="774" t="s">
        <v>10698</v>
      </c>
      <c r="P1767" s="774" t="s">
        <v>3557</v>
      </c>
      <c r="Q1767" s="774" t="s">
        <v>3557</v>
      </c>
      <c r="R1767" s="774" t="s">
        <v>10698</v>
      </c>
      <c r="S1767" s="774" t="s">
        <v>10698</v>
      </c>
      <c r="T1767" s="774" t="s">
        <v>10698</v>
      </c>
      <c r="U1767" s="774" t="s">
        <v>3557</v>
      </c>
      <c r="V1767" s="774" t="s">
        <v>10698</v>
      </c>
      <c r="W1767" s="774" t="s">
        <v>10698</v>
      </c>
      <c r="X1767" s="774" t="s">
        <v>10698</v>
      </c>
      <c r="Y1767" s="774" t="s">
        <v>1629</v>
      </c>
      <c r="Z1767" s="774" t="s">
        <v>10698</v>
      </c>
      <c r="AG1767" s="775">
        <v>12447002</v>
      </c>
      <c r="AH1767" s="775">
        <v>12447002</v>
      </c>
      <c r="AI1767" s="774" t="s">
        <v>3820</v>
      </c>
      <c r="AJ1767" s="774" t="s">
        <v>540</v>
      </c>
      <c r="AK1767" s="774" t="s">
        <v>10698</v>
      </c>
    </row>
    <row r="1768" spans="1:37" x14ac:dyDescent="0.3">
      <c r="A1768" s="774" t="s">
        <v>12756</v>
      </c>
      <c r="B1768" s="774" t="s">
        <v>14832</v>
      </c>
      <c r="C1768" s="775">
        <v>3713</v>
      </c>
      <c r="D1768" s="774" t="s">
        <v>6679</v>
      </c>
      <c r="E1768" s="774" t="s">
        <v>13619</v>
      </c>
      <c r="F1768" s="774" t="s">
        <v>10698</v>
      </c>
      <c r="G1768" s="774" t="s">
        <v>541</v>
      </c>
      <c r="H1768" s="774" t="s">
        <v>2776</v>
      </c>
      <c r="I1768" s="774" t="s">
        <v>2385</v>
      </c>
      <c r="J1768" s="774" t="s">
        <v>2387</v>
      </c>
      <c r="L1768" s="774" t="s">
        <v>3557</v>
      </c>
      <c r="M1768" s="774" t="s">
        <v>3557</v>
      </c>
      <c r="N1768" s="774" t="s">
        <v>3557</v>
      </c>
      <c r="O1768" s="774" t="s">
        <v>10698</v>
      </c>
      <c r="P1768" s="774" t="s">
        <v>3557</v>
      </c>
      <c r="Q1768" s="774" t="s">
        <v>3557</v>
      </c>
      <c r="R1768" s="774" t="s">
        <v>10698</v>
      </c>
      <c r="S1768" s="774" t="s">
        <v>10698</v>
      </c>
      <c r="T1768" s="774" t="s">
        <v>10698</v>
      </c>
      <c r="U1768" s="774" t="s">
        <v>3557</v>
      </c>
      <c r="V1768" s="774" t="s">
        <v>10698</v>
      </c>
      <c r="W1768" s="774" t="s">
        <v>10698</v>
      </c>
      <c r="X1768" s="774" t="s">
        <v>10698</v>
      </c>
      <c r="Y1768" s="774" t="s">
        <v>1629</v>
      </c>
      <c r="Z1768" s="774" t="s">
        <v>10698</v>
      </c>
      <c r="AG1768" s="775">
        <v>113984001</v>
      </c>
      <c r="AH1768" s="775">
        <v>113984001</v>
      </c>
      <c r="AI1768" s="774" t="s">
        <v>13620</v>
      </c>
      <c r="AJ1768" s="774" t="s">
        <v>542</v>
      </c>
      <c r="AK1768" s="774" t="s">
        <v>10698</v>
      </c>
    </row>
    <row r="1769" spans="1:37" x14ac:dyDescent="0.3">
      <c r="A1769" s="774" t="s">
        <v>12757</v>
      </c>
      <c r="B1769" s="774" t="s">
        <v>14832</v>
      </c>
      <c r="C1769" s="775">
        <v>3713</v>
      </c>
      <c r="D1769" s="774" t="s">
        <v>6679</v>
      </c>
      <c r="E1769" s="774" t="s">
        <v>13621</v>
      </c>
      <c r="F1769" s="774" t="s">
        <v>10698</v>
      </c>
      <c r="G1769" s="774" t="s">
        <v>543</v>
      </c>
      <c r="H1769" s="774" t="s">
        <v>2776</v>
      </c>
      <c r="I1769" s="774" t="s">
        <v>2385</v>
      </c>
      <c r="J1769" s="774" t="s">
        <v>2387</v>
      </c>
      <c r="L1769" s="774" t="s">
        <v>3557</v>
      </c>
      <c r="M1769" s="774" t="s">
        <v>3557</v>
      </c>
      <c r="N1769" s="774" t="s">
        <v>3557</v>
      </c>
      <c r="O1769" s="774" t="s">
        <v>10698</v>
      </c>
      <c r="P1769" s="774" t="s">
        <v>3557</v>
      </c>
      <c r="Q1769" s="774" t="s">
        <v>3557</v>
      </c>
      <c r="R1769" s="774" t="s">
        <v>10698</v>
      </c>
      <c r="S1769" s="774" t="s">
        <v>10698</v>
      </c>
      <c r="T1769" s="774" t="s">
        <v>10698</v>
      </c>
      <c r="U1769" s="774" t="s">
        <v>3557</v>
      </c>
      <c r="V1769" s="774" t="s">
        <v>10698</v>
      </c>
      <c r="W1769" s="774" t="s">
        <v>10698</v>
      </c>
      <c r="X1769" s="774" t="s">
        <v>10698</v>
      </c>
      <c r="Y1769" s="774" t="s">
        <v>1629</v>
      </c>
      <c r="Z1769" s="774" t="s">
        <v>10698</v>
      </c>
      <c r="AG1769" s="775">
        <v>33708000</v>
      </c>
      <c r="AH1769" s="775">
        <v>33708000</v>
      </c>
      <c r="AI1769" s="774" t="s">
        <v>10234</v>
      </c>
      <c r="AJ1769" s="774" t="s">
        <v>544</v>
      </c>
      <c r="AK1769" s="774" t="s">
        <v>10698</v>
      </c>
    </row>
    <row r="1770" spans="1:37" x14ac:dyDescent="0.3">
      <c r="A1770" s="774" t="s">
        <v>12758</v>
      </c>
      <c r="B1770" s="774" t="s">
        <v>14832</v>
      </c>
      <c r="C1770" s="775">
        <v>3713</v>
      </c>
      <c r="D1770" s="774" t="s">
        <v>6679</v>
      </c>
      <c r="E1770" s="774" t="s">
        <v>652</v>
      </c>
      <c r="F1770" s="774" t="s">
        <v>10698</v>
      </c>
      <c r="G1770" s="774" t="s">
        <v>1018</v>
      </c>
      <c r="H1770" s="774" t="s">
        <v>2776</v>
      </c>
      <c r="I1770" s="774" t="s">
        <v>2385</v>
      </c>
      <c r="J1770" s="774" t="s">
        <v>2387</v>
      </c>
      <c r="L1770" s="774" t="s">
        <v>3557</v>
      </c>
      <c r="M1770" s="774" t="s">
        <v>3557</v>
      </c>
      <c r="N1770" s="774" t="s">
        <v>3557</v>
      </c>
      <c r="O1770" s="774" t="s">
        <v>3557</v>
      </c>
      <c r="P1770" s="774" t="s">
        <v>3557</v>
      </c>
      <c r="Q1770" s="774" t="s">
        <v>3557</v>
      </c>
      <c r="R1770" s="774" t="s">
        <v>3557</v>
      </c>
      <c r="S1770" s="774" t="s">
        <v>10698</v>
      </c>
      <c r="T1770" s="774" t="s">
        <v>10698</v>
      </c>
      <c r="U1770" s="774" t="s">
        <v>3557</v>
      </c>
      <c r="V1770" s="774" t="s">
        <v>10698</v>
      </c>
      <c r="W1770" s="774" t="s">
        <v>10698</v>
      </c>
      <c r="X1770" s="774" t="s">
        <v>10698</v>
      </c>
      <c r="Y1770" s="774" t="s">
        <v>1629</v>
      </c>
      <c r="Z1770" s="774" t="s">
        <v>10698</v>
      </c>
      <c r="AE1770" s="774" t="s">
        <v>3557</v>
      </c>
      <c r="AG1770" s="775">
        <v>72646003</v>
      </c>
      <c r="AH1770" s="775">
        <v>72646003</v>
      </c>
      <c r="AI1770" s="774" t="s">
        <v>652</v>
      </c>
      <c r="AJ1770" s="774" t="s">
        <v>130</v>
      </c>
      <c r="AK1770" s="774" t="s">
        <v>10698</v>
      </c>
    </row>
    <row r="1771" spans="1:37" x14ac:dyDescent="0.3">
      <c r="A1771" s="774" t="s">
        <v>12759</v>
      </c>
      <c r="B1771" s="774" t="s">
        <v>14832</v>
      </c>
      <c r="C1771" s="775">
        <v>3713</v>
      </c>
      <c r="D1771" s="774" t="s">
        <v>6679</v>
      </c>
      <c r="E1771" s="774" t="s">
        <v>5123</v>
      </c>
      <c r="F1771" s="774" t="s">
        <v>10698</v>
      </c>
      <c r="G1771" s="774" t="s">
        <v>5122</v>
      </c>
      <c r="H1771" s="774" t="s">
        <v>2776</v>
      </c>
      <c r="I1771" s="774" t="s">
        <v>2385</v>
      </c>
      <c r="J1771" s="774" t="s">
        <v>2387</v>
      </c>
      <c r="L1771" s="774" t="s">
        <v>3557</v>
      </c>
      <c r="M1771" s="774" t="s">
        <v>3557</v>
      </c>
      <c r="N1771" s="774" t="s">
        <v>3557</v>
      </c>
      <c r="O1771" s="774" t="s">
        <v>3557</v>
      </c>
      <c r="P1771" s="774" t="s">
        <v>3557</v>
      </c>
      <c r="Q1771" s="774" t="s">
        <v>3557</v>
      </c>
      <c r="R1771" s="774" t="s">
        <v>3557</v>
      </c>
      <c r="S1771" s="774" t="s">
        <v>10698</v>
      </c>
      <c r="T1771" s="774" t="s">
        <v>10698</v>
      </c>
      <c r="U1771" s="774" t="s">
        <v>3557</v>
      </c>
      <c r="V1771" s="774" t="s">
        <v>10698</v>
      </c>
      <c r="W1771" s="774" t="s">
        <v>10698</v>
      </c>
      <c r="X1771" s="774" t="s">
        <v>10698</v>
      </c>
      <c r="Y1771" s="774" t="s">
        <v>1629</v>
      </c>
      <c r="Z1771" s="774" t="s">
        <v>10698</v>
      </c>
      <c r="AE1771" s="774" t="s">
        <v>3557</v>
      </c>
      <c r="AG1771" s="775">
        <v>10049004</v>
      </c>
      <c r="AH1771" s="775">
        <v>10049004</v>
      </c>
      <c r="AI1771" s="774" t="s">
        <v>5123</v>
      </c>
      <c r="AJ1771" s="774" t="s">
        <v>5124</v>
      </c>
      <c r="AK1771" s="774" t="s">
        <v>10698</v>
      </c>
    </row>
    <row r="1772" spans="1:37" x14ac:dyDescent="0.3">
      <c r="A1772" s="774" t="s">
        <v>12760</v>
      </c>
      <c r="B1772" s="774" t="s">
        <v>14832</v>
      </c>
      <c r="C1772" s="775">
        <v>3713</v>
      </c>
      <c r="D1772" s="774" t="s">
        <v>6679</v>
      </c>
      <c r="E1772" s="774" t="s">
        <v>10179</v>
      </c>
      <c r="F1772" s="774" t="s">
        <v>10698</v>
      </c>
      <c r="G1772" s="774" t="s">
        <v>10180</v>
      </c>
      <c r="H1772" s="774" t="s">
        <v>2776</v>
      </c>
      <c r="I1772" s="774" t="s">
        <v>2385</v>
      </c>
      <c r="J1772" s="774" t="s">
        <v>2387</v>
      </c>
      <c r="L1772" s="774" t="s">
        <v>3557</v>
      </c>
      <c r="M1772" s="774" t="s">
        <v>3557</v>
      </c>
      <c r="N1772" s="774" t="s">
        <v>3557</v>
      </c>
      <c r="O1772" s="774" t="s">
        <v>3557</v>
      </c>
      <c r="P1772" s="774" t="s">
        <v>3557</v>
      </c>
      <c r="Q1772" s="774" t="s">
        <v>3557</v>
      </c>
      <c r="R1772" s="774" t="s">
        <v>3557</v>
      </c>
      <c r="S1772" s="774" t="s">
        <v>10698</v>
      </c>
      <c r="T1772" s="774" t="s">
        <v>10698</v>
      </c>
      <c r="U1772" s="774" t="s">
        <v>3557</v>
      </c>
      <c r="V1772" s="774" t="s">
        <v>10698</v>
      </c>
      <c r="W1772" s="774" t="s">
        <v>10698</v>
      </c>
      <c r="X1772" s="774" t="s">
        <v>10698</v>
      </c>
      <c r="Y1772" s="774" t="s">
        <v>1629</v>
      </c>
      <c r="Z1772" s="774" t="s">
        <v>10698</v>
      </c>
      <c r="AE1772" s="774" t="s">
        <v>3557</v>
      </c>
      <c r="AG1772" s="775">
        <v>113985000</v>
      </c>
      <c r="AH1772" s="775">
        <v>113985000</v>
      </c>
      <c r="AI1772" s="774" t="s">
        <v>10179</v>
      </c>
      <c r="AJ1772" s="774" t="s">
        <v>10181</v>
      </c>
      <c r="AK1772" s="774" t="s">
        <v>10698</v>
      </c>
    </row>
    <row r="1773" spans="1:37" x14ac:dyDescent="0.3">
      <c r="A1773" s="774" t="s">
        <v>12761</v>
      </c>
      <c r="B1773" s="774" t="s">
        <v>14832</v>
      </c>
      <c r="C1773" s="775">
        <v>3713</v>
      </c>
      <c r="D1773" s="774" t="s">
        <v>6679</v>
      </c>
      <c r="E1773" s="774" t="s">
        <v>10175</v>
      </c>
      <c r="F1773" s="774" t="s">
        <v>10698</v>
      </c>
      <c r="G1773" s="774" t="s">
        <v>10176</v>
      </c>
      <c r="H1773" s="774" t="s">
        <v>2776</v>
      </c>
      <c r="I1773" s="774" t="s">
        <v>2385</v>
      </c>
      <c r="J1773" s="774" t="s">
        <v>2387</v>
      </c>
      <c r="L1773" s="774" t="s">
        <v>3557</v>
      </c>
      <c r="M1773" s="774" t="s">
        <v>3557</v>
      </c>
      <c r="N1773" s="774" t="s">
        <v>3557</v>
      </c>
      <c r="O1773" s="774" t="s">
        <v>3557</v>
      </c>
      <c r="P1773" s="774" t="s">
        <v>3557</v>
      </c>
      <c r="Q1773" s="774" t="s">
        <v>3557</v>
      </c>
      <c r="R1773" s="774" t="s">
        <v>3557</v>
      </c>
      <c r="S1773" s="774" t="s">
        <v>10698</v>
      </c>
      <c r="T1773" s="774" t="s">
        <v>10698</v>
      </c>
      <c r="U1773" s="774" t="s">
        <v>3557</v>
      </c>
      <c r="V1773" s="774" t="s">
        <v>10698</v>
      </c>
      <c r="W1773" s="774" t="s">
        <v>10698</v>
      </c>
      <c r="X1773" s="774" t="s">
        <v>10698</v>
      </c>
      <c r="Y1773" s="774" t="s">
        <v>1629</v>
      </c>
      <c r="Z1773" s="774" t="s">
        <v>10698</v>
      </c>
      <c r="AE1773" s="774" t="s">
        <v>3557</v>
      </c>
      <c r="AG1773" s="775">
        <v>421544007</v>
      </c>
      <c r="AH1773" s="775">
        <v>421544007</v>
      </c>
      <c r="AI1773" s="774" t="s">
        <v>10177</v>
      </c>
      <c r="AJ1773" s="774" t="s">
        <v>10178</v>
      </c>
      <c r="AK1773" s="774" t="s">
        <v>10698</v>
      </c>
    </row>
    <row r="1774" spans="1:37" x14ac:dyDescent="0.3">
      <c r="A1774" s="774" t="s">
        <v>12762</v>
      </c>
      <c r="B1774" s="774" t="s">
        <v>14832</v>
      </c>
      <c r="C1774" s="775">
        <v>3713</v>
      </c>
      <c r="D1774" s="774" t="s">
        <v>6679</v>
      </c>
      <c r="E1774" s="774" t="s">
        <v>10184</v>
      </c>
      <c r="F1774" s="774" t="s">
        <v>10698</v>
      </c>
      <c r="G1774" s="774" t="s">
        <v>10185</v>
      </c>
      <c r="H1774" s="774" t="s">
        <v>2776</v>
      </c>
      <c r="I1774" s="774" t="s">
        <v>2385</v>
      </c>
      <c r="J1774" s="774" t="s">
        <v>2387</v>
      </c>
      <c r="L1774" s="774" t="s">
        <v>3557</v>
      </c>
      <c r="M1774" s="774" t="s">
        <v>3557</v>
      </c>
      <c r="N1774" s="774" t="s">
        <v>3557</v>
      </c>
      <c r="O1774" s="774" t="s">
        <v>3557</v>
      </c>
      <c r="P1774" s="774" t="s">
        <v>3557</v>
      </c>
      <c r="Q1774" s="774" t="s">
        <v>3557</v>
      </c>
      <c r="R1774" s="774" t="s">
        <v>3557</v>
      </c>
      <c r="S1774" s="774" t="s">
        <v>10698</v>
      </c>
      <c r="T1774" s="774" t="s">
        <v>10698</v>
      </c>
      <c r="U1774" s="774" t="s">
        <v>3557</v>
      </c>
      <c r="V1774" s="774" t="s">
        <v>10698</v>
      </c>
      <c r="W1774" s="774" t="s">
        <v>10698</v>
      </c>
      <c r="X1774" s="774" t="s">
        <v>10698</v>
      </c>
      <c r="Y1774" s="774" t="s">
        <v>1629</v>
      </c>
      <c r="Z1774" s="774" t="s">
        <v>10698</v>
      </c>
      <c r="AE1774" s="774" t="s">
        <v>3557</v>
      </c>
      <c r="AG1774" s="775">
        <v>421004005</v>
      </c>
      <c r="AH1774" s="775">
        <v>421004005</v>
      </c>
      <c r="AI1774" s="774" t="s">
        <v>10186</v>
      </c>
      <c r="AJ1774" s="774" t="s">
        <v>10187</v>
      </c>
      <c r="AK1774" s="774" t="s">
        <v>10698</v>
      </c>
    </row>
    <row r="1775" spans="1:37" x14ac:dyDescent="0.3">
      <c r="A1775" s="774" t="s">
        <v>12763</v>
      </c>
      <c r="B1775" s="774" t="s">
        <v>14832</v>
      </c>
      <c r="C1775" s="775">
        <v>3713</v>
      </c>
      <c r="D1775" s="774" t="s">
        <v>6679</v>
      </c>
      <c r="E1775" s="774" t="s">
        <v>10188</v>
      </c>
      <c r="F1775" s="774" t="s">
        <v>10698</v>
      </c>
      <c r="G1775" s="774" t="s">
        <v>10189</v>
      </c>
      <c r="H1775" s="774" t="s">
        <v>2776</v>
      </c>
      <c r="I1775" s="774" t="s">
        <v>2385</v>
      </c>
      <c r="J1775" s="774" t="s">
        <v>2387</v>
      </c>
      <c r="L1775" s="774" t="s">
        <v>3557</v>
      </c>
      <c r="M1775" s="774" t="s">
        <v>3557</v>
      </c>
      <c r="N1775" s="774" t="s">
        <v>3557</v>
      </c>
      <c r="O1775" s="774" t="s">
        <v>3557</v>
      </c>
      <c r="P1775" s="774" t="s">
        <v>3557</v>
      </c>
      <c r="Q1775" s="774" t="s">
        <v>3557</v>
      </c>
      <c r="R1775" s="774" t="s">
        <v>3557</v>
      </c>
      <c r="S1775" s="774" t="s">
        <v>10698</v>
      </c>
      <c r="T1775" s="774" t="s">
        <v>10698</v>
      </c>
      <c r="U1775" s="774" t="s">
        <v>3557</v>
      </c>
      <c r="V1775" s="774" t="s">
        <v>10698</v>
      </c>
      <c r="W1775" s="774" t="s">
        <v>10698</v>
      </c>
      <c r="X1775" s="774" t="s">
        <v>10698</v>
      </c>
      <c r="Y1775" s="774" t="s">
        <v>1629</v>
      </c>
      <c r="Z1775" s="774" t="s">
        <v>10698</v>
      </c>
      <c r="AE1775" s="774" t="s">
        <v>3557</v>
      </c>
      <c r="AG1775" s="775">
        <v>421253004</v>
      </c>
      <c r="AH1775" s="775">
        <v>421253004</v>
      </c>
      <c r="AI1775" s="774" t="s">
        <v>10190</v>
      </c>
      <c r="AJ1775" s="774" t="s">
        <v>10191</v>
      </c>
      <c r="AK1775" s="774" t="s">
        <v>10698</v>
      </c>
    </row>
    <row r="1776" spans="1:37" x14ac:dyDescent="0.3">
      <c r="A1776" s="774" t="s">
        <v>12764</v>
      </c>
      <c r="B1776" s="774" t="s">
        <v>14832</v>
      </c>
      <c r="C1776" s="775">
        <v>3713</v>
      </c>
      <c r="D1776" s="774" t="s">
        <v>6679</v>
      </c>
      <c r="E1776" s="774" t="s">
        <v>666</v>
      </c>
      <c r="F1776" s="774" t="s">
        <v>10698</v>
      </c>
      <c r="G1776" s="774" t="s">
        <v>2937</v>
      </c>
      <c r="H1776" s="774" t="s">
        <v>2776</v>
      </c>
      <c r="I1776" s="774" t="s">
        <v>2385</v>
      </c>
      <c r="J1776" s="774" t="s">
        <v>2387</v>
      </c>
      <c r="L1776" s="774" t="s">
        <v>3557</v>
      </c>
      <c r="M1776" s="774" t="s">
        <v>3557</v>
      </c>
      <c r="N1776" s="774" t="s">
        <v>3557</v>
      </c>
      <c r="O1776" s="774" t="s">
        <v>3557</v>
      </c>
      <c r="P1776" s="774" t="s">
        <v>3557</v>
      </c>
      <c r="Q1776" s="774" t="s">
        <v>3557</v>
      </c>
      <c r="R1776" s="774" t="s">
        <v>3557</v>
      </c>
      <c r="S1776" s="774" t="s">
        <v>10698</v>
      </c>
      <c r="T1776" s="774" t="s">
        <v>10698</v>
      </c>
      <c r="U1776" s="774" t="s">
        <v>3557</v>
      </c>
      <c r="V1776" s="774" t="s">
        <v>10698</v>
      </c>
      <c r="W1776" s="774" t="s">
        <v>10698</v>
      </c>
      <c r="X1776" s="774" t="s">
        <v>10698</v>
      </c>
      <c r="Y1776" s="774" t="s">
        <v>1629</v>
      </c>
      <c r="Z1776" s="774" t="s">
        <v>10698</v>
      </c>
      <c r="AE1776" s="774" t="s">
        <v>3557</v>
      </c>
      <c r="AG1776" s="775">
        <v>113986004</v>
      </c>
      <c r="AH1776" s="775">
        <v>113986004</v>
      </c>
      <c r="AI1776" s="774" t="s">
        <v>666</v>
      </c>
      <c r="AJ1776" s="774" t="s">
        <v>667</v>
      </c>
      <c r="AK1776" s="774" t="s">
        <v>10698</v>
      </c>
    </row>
    <row r="1777" spans="1:37" x14ac:dyDescent="0.3">
      <c r="A1777" s="774" t="s">
        <v>12765</v>
      </c>
      <c r="B1777" s="774" t="s">
        <v>14832</v>
      </c>
      <c r="C1777" s="775">
        <v>3713</v>
      </c>
      <c r="D1777" s="774" t="s">
        <v>6679</v>
      </c>
      <c r="E1777" s="774" t="s">
        <v>10194</v>
      </c>
      <c r="F1777" s="774" t="s">
        <v>10698</v>
      </c>
      <c r="G1777" s="774" t="s">
        <v>10195</v>
      </c>
      <c r="H1777" s="774" t="s">
        <v>2776</v>
      </c>
      <c r="I1777" s="774" t="s">
        <v>2385</v>
      </c>
      <c r="J1777" s="774" t="s">
        <v>2387</v>
      </c>
      <c r="L1777" s="774" t="s">
        <v>3557</v>
      </c>
      <c r="M1777" s="774" t="s">
        <v>3557</v>
      </c>
      <c r="N1777" s="774" t="s">
        <v>3557</v>
      </c>
      <c r="O1777" s="774" t="s">
        <v>3557</v>
      </c>
      <c r="P1777" s="774" t="s">
        <v>3557</v>
      </c>
      <c r="Q1777" s="774" t="s">
        <v>3557</v>
      </c>
      <c r="R1777" s="774" t="s">
        <v>3557</v>
      </c>
      <c r="S1777" s="774" t="s">
        <v>10698</v>
      </c>
      <c r="T1777" s="774" t="s">
        <v>10698</v>
      </c>
      <c r="U1777" s="774" t="s">
        <v>3557</v>
      </c>
      <c r="V1777" s="774" t="s">
        <v>10698</v>
      </c>
      <c r="W1777" s="774" t="s">
        <v>10698</v>
      </c>
      <c r="X1777" s="774" t="s">
        <v>10698</v>
      </c>
      <c r="Y1777" s="774" t="s">
        <v>1629</v>
      </c>
      <c r="Z1777" s="774" t="s">
        <v>10698</v>
      </c>
      <c r="AE1777" s="774" t="s">
        <v>3557</v>
      </c>
      <c r="AG1777" s="775">
        <v>113988003</v>
      </c>
      <c r="AH1777" s="775">
        <v>113988003</v>
      </c>
      <c r="AI1777" s="774" t="s">
        <v>10194</v>
      </c>
      <c r="AJ1777" s="774" t="s">
        <v>10196</v>
      </c>
      <c r="AK1777" s="774" t="s">
        <v>10698</v>
      </c>
    </row>
    <row r="1778" spans="1:37" x14ac:dyDescent="0.3">
      <c r="A1778" s="774" t="s">
        <v>12766</v>
      </c>
      <c r="B1778" s="774" t="s">
        <v>14832</v>
      </c>
      <c r="C1778" s="775">
        <v>3713</v>
      </c>
      <c r="D1778" s="774" t="s">
        <v>6679</v>
      </c>
      <c r="E1778" s="774" t="s">
        <v>10197</v>
      </c>
      <c r="F1778" s="774" t="s">
        <v>10698</v>
      </c>
      <c r="G1778" s="774" t="s">
        <v>10198</v>
      </c>
      <c r="H1778" s="774" t="s">
        <v>2776</v>
      </c>
      <c r="I1778" s="774" t="s">
        <v>2385</v>
      </c>
      <c r="J1778" s="774" t="s">
        <v>2387</v>
      </c>
      <c r="L1778" s="774" t="s">
        <v>3557</v>
      </c>
      <c r="M1778" s="774" t="s">
        <v>3557</v>
      </c>
      <c r="N1778" s="774" t="s">
        <v>3557</v>
      </c>
      <c r="O1778" s="774" t="s">
        <v>3557</v>
      </c>
      <c r="P1778" s="774" t="s">
        <v>3557</v>
      </c>
      <c r="Q1778" s="774" t="s">
        <v>3557</v>
      </c>
      <c r="R1778" s="774" t="s">
        <v>3557</v>
      </c>
      <c r="S1778" s="774" t="s">
        <v>10698</v>
      </c>
      <c r="T1778" s="774" t="s">
        <v>10698</v>
      </c>
      <c r="U1778" s="774" t="s">
        <v>3557</v>
      </c>
      <c r="V1778" s="774" t="s">
        <v>10698</v>
      </c>
      <c r="W1778" s="774" t="s">
        <v>10698</v>
      </c>
      <c r="X1778" s="774" t="s">
        <v>10698</v>
      </c>
      <c r="Y1778" s="774" t="s">
        <v>1629</v>
      </c>
      <c r="Z1778" s="774" t="s">
        <v>10698</v>
      </c>
      <c r="AE1778" s="774" t="s">
        <v>3557</v>
      </c>
      <c r="AG1778" s="775">
        <v>415603007</v>
      </c>
      <c r="AH1778" s="775">
        <v>415603007</v>
      </c>
      <c r="AI1778" s="774" t="s">
        <v>10197</v>
      </c>
      <c r="AJ1778" s="774" t="s">
        <v>10199</v>
      </c>
      <c r="AK1778" s="774" t="s">
        <v>10698</v>
      </c>
    </row>
    <row r="1779" spans="1:37" x14ac:dyDescent="0.3">
      <c r="A1779" s="774" t="s">
        <v>12767</v>
      </c>
      <c r="B1779" s="774" t="s">
        <v>14832</v>
      </c>
      <c r="C1779" s="775">
        <v>3713</v>
      </c>
      <c r="D1779" s="774" t="s">
        <v>6679</v>
      </c>
      <c r="E1779" s="774" t="s">
        <v>10200</v>
      </c>
      <c r="F1779" s="774" t="s">
        <v>10698</v>
      </c>
      <c r="G1779" s="774" t="s">
        <v>10201</v>
      </c>
      <c r="H1779" s="774" t="s">
        <v>2776</v>
      </c>
      <c r="I1779" s="774" t="s">
        <v>2385</v>
      </c>
      <c r="J1779" s="774" t="s">
        <v>2387</v>
      </c>
      <c r="L1779" s="774" t="s">
        <v>3557</v>
      </c>
      <c r="M1779" s="774" t="s">
        <v>3557</v>
      </c>
      <c r="N1779" s="774" t="s">
        <v>3557</v>
      </c>
      <c r="O1779" s="774" t="s">
        <v>3557</v>
      </c>
      <c r="P1779" s="774" t="s">
        <v>3557</v>
      </c>
      <c r="Q1779" s="774" t="s">
        <v>3557</v>
      </c>
      <c r="R1779" s="774" t="s">
        <v>3557</v>
      </c>
      <c r="S1779" s="774" t="s">
        <v>10698</v>
      </c>
      <c r="T1779" s="774" t="s">
        <v>10698</v>
      </c>
      <c r="U1779" s="774" t="s">
        <v>3557</v>
      </c>
      <c r="V1779" s="774" t="s">
        <v>10698</v>
      </c>
      <c r="W1779" s="774" t="s">
        <v>10698</v>
      </c>
      <c r="X1779" s="774" t="s">
        <v>10698</v>
      </c>
      <c r="Y1779" s="774" t="s">
        <v>1629</v>
      </c>
      <c r="Z1779" s="774" t="s">
        <v>10698</v>
      </c>
      <c r="AE1779" s="774" t="s">
        <v>3557</v>
      </c>
      <c r="AG1779" s="775">
        <v>432506009</v>
      </c>
      <c r="AH1779" s="775">
        <v>432506009</v>
      </c>
      <c r="AI1779" s="774" t="s">
        <v>10202</v>
      </c>
      <c r="AJ1779" s="774" t="s">
        <v>10203</v>
      </c>
      <c r="AK1779" s="774" t="s">
        <v>10698</v>
      </c>
    </row>
    <row r="1780" spans="1:37" x14ac:dyDescent="0.3">
      <c r="A1780" s="774" t="s">
        <v>12768</v>
      </c>
      <c r="B1780" s="774" t="s">
        <v>14832</v>
      </c>
      <c r="C1780" s="775">
        <v>3713</v>
      </c>
      <c r="D1780" s="774" t="s">
        <v>6679</v>
      </c>
      <c r="E1780" s="774" t="s">
        <v>5126</v>
      </c>
      <c r="F1780" s="774" t="s">
        <v>10698</v>
      </c>
      <c r="G1780" s="774" t="s">
        <v>5125</v>
      </c>
      <c r="H1780" s="774" t="s">
        <v>2776</v>
      </c>
      <c r="I1780" s="774" t="s">
        <v>2385</v>
      </c>
      <c r="J1780" s="774" t="s">
        <v>2387</v>
      </c>
      <c r="L1780" s="774" t="s">
        <v>3557</v>
      </c>
      <c r="M1780" s="774" t="s">
        <v>3557</v>
      </c>
      <c r="N1780" s="774" t="s">
        <v>3557</v>
      </c>
      <c r="O1780" s="774" t="s">
        <v>3557</v>
      </c>
      <c r="P1780" s="774" t="s">
        <v>3557</v>
      </c>
      <c r="Q1780" s="774" t="s">
        <v>3557</v>
      </c>
      <c r="R1780" s="774" t="s">
        <v>3557</v>
      </c>
      <c r="S1780" s="774" t="s">
        <v>10698</v>
      </c>
      <c r="T1780" s="774" t="s">
        <v>10698</v>
      </c>
      <c r="U1780" s="774" t="s">
        <v>3557</v>
      </c>
      <c r="V1780" s="774" t="s">
        <v>10698</v>
      </c>
      <c r="W1780" s="774" t="s">
        <v>10698</v>
      </c>
      <c r="X1780" s="774" t="s">
        <v>10698</v>
      </c>
      <c r="Y1780" s="774" t="s">
        <v>1629</v>
      </c>
      <c r="Z1780" s="774" t="s">
        <v>10698</v>
      </c>
      <c r="AE1780" s="774" t="s">
        <v>3557</v>
      </c>
      <c r="AG1780" s="775">
        <v>415604001</v>
      </c>
      <c r="AH1780" s="775">
        <v>415604001</v>
      </c>
      <c r="AI1780" s="774" t="s">
        <v>5126</v>
      </c>
      <c r="AJ1780" s="774" t="s">
        <v>5127</v>
      </c>
      <c r="AK1780" s="774" t="s">
        <v>10698</v>
      </c>
    </row>
    <row r="1781" spans="1:37" x14ac:dyDescent="0.3">
      <c r="A1781" s="774" t="s">
        <v>12769</v>
      </c>
      <c r="B1781" s="774" t="s">
        <v>14832</v>
      </c>
      <c r="C1781" s="775">
        <v>3713</v>
      </c>
      <c r="D1781" s="774" t="s">
        <v>6679</v>
      </c>
      <c r="E1781" s="774" t="s">
        <v>3821</v>
      </c>
      <c r="F1781" s="774" t="s">
        <v>10698</v>
      </c>
      <c r="G1781" s="774" t="s">
        <v>545</v>
      </c>
      <c r="H1781" s="774" t="s">
        <v>2776</v>
      </c>
      <c r="I1781" s="774" t="s">
        <v>2385</v>
      </c>
      <c r="J1781" s="774" t="s">
        <v>2387</v>
      </c>
      <c r="L1781" s="774" t="s">
        <v>3557</v>
      </c>
      <c r="M1781" s="774" t="s">
        <v>3557</v>
      </c>
      <c r="N1781" s="774" t="s">
        <v>3557</v>
      </c>
      <c r="O1781" s="774" t="s">
        <v>10698</v>
      </c>
      <c r="P1781" s="774" t="s">
        <v>3557</v>
      </c>
      <c r="Q1781" s="774" t="s">
        <v>3557</v>
      </c>
      <c r="R1781" s="774" t="s">
        <v>10698</v>
      </c>
      <c r="S1781" s="774" t="s">
        <v>10698</v>
      </c>
      <c r="T1781" s="774" t="s">
        <v>10698</v>
      </c>
      <c r="U1781" s="774" t="s">
        <v>3557</v>
      </c>
      <c r="V1781" s="774" t="s">
        <v>10698</v>
      </c>
      <c r="W1781" s="774" t="s">
        <v>10698</v>
      </c>
      <c r="X1781" s="774" t="s">
        <v>10698</v>
      </c>
      <c r="Y1781" s="774" t="s">
        <v>1629</v>
      </c>
      <c r="Z1781" s="774" t="s">
        <v>10698</v>
      </c>
      <c r="AG1781" s="775">
        <v>79050007</v>
      </c>
      <c r="AH1781" s="775">
        <v>79050007</v>
      </c>
      <c r="AI1781" s="774" t="s">
        <v>3821</v>
      </c>
      <c r="AJ1781" s="774" t="s">
        <v>546</v>
      </c>
      <c r="AK1781" s="774" t="s">
        <v>10698</v>
      </c>
    </row>
    <row r="1782" spans="1:37" x14ac:dyDescent="0.3">
      <c r="A1782" s="774" t="s">
        <v>12770</v>
      </c>
      <c r="B1782" s="774" t="s">
        <v>14832</v>
      </c>
      <c r="C1782" s="775">
        <v>3713</v>
      </c>
      <c r="D1782" s="774" t="s">
        <v>6679</v>
      </c>
      <c r="E1782" s="774" t="s">
        <v>680</v>
      </c>
      <c r="F1782" s="774" t="s">
        <v>10698</v>
      </c>
      <c r="G1782" s="774" t="s">
        <v>2806</v>
      </c>
      <c r="H1782" s="774" t="s">
        <v>2776</v>
      </c>
      <c r="I1782" s="774" t="s">
        <v>2385</v>
      </c>
      <c r="J1782" s="774" t="s">
        <v>2387</v>
      </c>
      <c r="L1782" s="774" t="s">
        <v>3557</v>
      </c>
      <c r="M1782" s="774" t="s">
        <v>3557</v>
      </c>
      <c r="N1782" s="774" t="s">
        <v>3557</v>
      </c>
      <c r="O1782" s="774" t="s">
        <v>3557</v>
      </c>
      <c r="P1782" s="774" t="s">
        <v>3557</v>
      </c>
      <c r="Q1782" s="774" t="s">
        <v>3557</v>
      </c>
      <c r="R1782" s="774" t="s">
        <v>3557</v>
      </c>
      <c r="S1782" s="774" t="s">
        <v>10698</v>
      </c>
      <c r="T1782" s="774" t="s">
        <v>10698</v>
      </c>
      <c r="U1782" s="774" t="s">
        <v>3557</v>
      </c>
      <c r="V1782" s="774" t="s">
        <v>10698</v>
      </c>
      <c r="W1782" s="774" t="s">
        <v>10698</v>
      </c>
      <c r="X1782" s="774" t="s">
        <v>10698</v>
      </c>
      <c r="Y1782" s="774" t="s">
        <v>1629</v>
      </c>
      <c r="Z1782" s="774" t="s">
        <v>10698</v>
      </c>
      <c r="AE1782" s="774" t="s">
        <v>3557</v>
      </c>
      <c r="AG1782" s="775">
        <v>62170002</v>
      </c>
      <c r="AH1782" s="775">
        <v>62170002</v>
      </c>
      <c r="AI1782" s="774" t="s">
        <v>680</v>
      </c>
      <c r="AJ1782" s="774" t="s">
        <v>681</v>
      </c>
      <c r="AK1782" s="774" t="s">
        <v>10698</v>
      </c>
    </row>
    <row r="1783" spans="1:37" x14ac:dyDescent="0.3">
      <c r="A1783" s="774" t="s">
        <v>12771</v>
      </c>
      <c r="B1783" s="774" t="s">
        <v>14832</v>
      </c>
      <c r="C1783" s="775">
        <v>3713</v>
      </c>
      <c r="D1783" s="774" t="s">
        <v>6679</v>
      </c>
      <c r="E1783" s="774" t="s">
        <v>10205</v>
      </c>
      <c r="F1783" s="774" t="s">
        <v>10698</v>
      </c>
      <c r="G1783" s="774" t="s">
        <v>10206</v>
      </c>
      <c r="H1783" s="774" t="s">
        <v>2776</v>
      </c>
      <c r="I1783" s="774" t="s">
        <v>2385</v>
      </c>
      <c r="J1783" s="774" t="s">
        <v>2387</v>
      </c>
      <c r="L1783" s="774" t="s">
        <v>3557</v>
      </c>
      <c r="M1783" s="774" t="s">
        <v>3557</v>
      </c>
      <c r="N1783" s="774" t="s">
        <v>3557</v>
      </c>
      <c r="O1783" s="774" t="s">
        <v>3557</v>
      </c>
      <c r="P1783" s="774" t="s">
        <v>3557</v>
      </c>
      <c r="Q1783" s="774" t="s">
        <v>3557</v>
      </c>
      <c r="R1783" s="774" t="s">
        <v>3557</v>
      </c>
      <c r="S1783" s="774" t="s">
        <v>10698</v>
      </c>
      <c r="T1783" s="774" t="s">
        <v>10698</v>
      </c>
      <c r="U1783" s="774" t="s">
        <v>3557</v>
      </c>
      <c r="V1783" s="774" t="s">
        <v>10698</v>
      </c>
      <c r="W1783" s="774" t="s">
        <v>10698</v>
      </c>
      <c r="X1783" s="774" t="s">
        <v>10698</v>
      </c>
      <c r="Y1783" s="774" t="s">
        <v>1629</v>
      </c>
      <c r="Z1783" s="774" t="s">
        <v>10698</v>
      </c>
      <c r="AE1783" s="774" t="s">
        <v>3557</v>
      </c>
      <c r="AG1783" s="775">
        <v>415605000</v>
      </c>
      <c r="AH1783" s="775">
        <v>415605000</v>
      </c>
      <c r="AI1783" s="774" t="s">
        <v>10205</v>
      </c>
      <c r="AJ1783" s="774" t="s">
        <v>10207</v>
      </c>
      <c r="AK1783" s="774" t="s">
        <v>10698</v>
      </c>
    </row>
    <row r="1784" spans="1:37" x14ac:dyDescent="0.3">
      <c r="A1784" s="774" t="s">
        <v>12772</v>
      </c>
      <c r="B1784" s="774" t="s">
        <v>14832</v>
      </c>
      <c r="C1784" s="775">
        <v>3713</v>
      </c>
      <c r="D1784" s="774" t="s">
        <v>6679</v>
      </c>
      <c r="E1784" s="774" t="s">
        <v>10210</v>
      </c>
      <c r="F1784" s="774" t="s">
        <v>10698</v>
      </c>
      <c r="G1784" s="774" t="s">
        <v>10211</v>
      </c>
      <c r="H1784" s="774" t="s">
        <v>2776</v>
      </c>
      <c r="I1784" s="774" t="s">
        <v>2385</v>
      </c>
      <c r="J1784" s="774" t="s">
        <v>2387</v>
      </c>
      <c r="L1784" s="774" t="s">
        <v>3557</v>
      </c>
      <c r="M1784" s="774" t="s">
        <v>3557</v>
      </c>
      <c r="N1784" s="774" t="s">
        <v>3557</v>
      </c>
      <c r="O1784" s="774" t="s">
        <v>3557</v>
      </c>
      <c r="P1784" s="774" t="s">
        <v>3557</v>
      </c>
      <c r="Q1784" s="774" t="s">
        <v>3557</v>
      </c>
      <c r="R1784" s="774" t="s">
        <v>3557</v>
      </c>
      <c r="S1784" s="774" t="s">
        <v>10698</v>
      </c>
      <c r="T1784" s="774" t="s">
        <v>10698</v>
      </c>
      <c r="U1784" s="774" t="s">
        <v>3557</v>
      </c>
      <c r="V1784" s="774" t="s">
        <v>10698</v>
      </c>
      <c r="W1784" s="774" t="s">
        <v>10698</v>
      </c>
      <c r="X1784" s="774" t="s">
        <v>10698</v>
      </c>
      <c r="Y1784" s="774" t="s">
        <v>1629</v>
      </c>
      <c r="Z1784" s="774" t="s">
        <v>10698</v>
      </c>
      <c r="AE1784" s="774" t="s">
        <v>3557</v>
      </c>
      <c r="AG1784" s="775">
        <v>59717000</v>
      </c>
      <c r="AH1784" s="775">
        <v>59717000</v>
      </c>
      <c r="AI1784" s="774" t="s">
        <v>10210</v>
      </c>
      <c r="AJ1784" s="774" t="s">
        <v>10212</v>
      </c>
      <c r="AK1784" s="774" t="s">
        <v>10698</v>
      </c>
    </row>
    <row r="1785" spans="1:37" x14ac:dyDescent="0.3">
      <c r="A1785" s="774" t="s">
        <v>12773</v>
      </c>
      <c r="B1785" s="774" t="s">
        <v>14832</v>
      </c>
      <c r="C1785" s="775">
        <v>3713</v>
      </c>
      <c r="D1785" s="774" t="s">
        <v>6679</v>
      </c>
      <c r="E1785" s="774" t="s">
        <v>670</v>
      </c>
      <c r="F1785" s="774" t="s">
        <v>10698</v>
      </c>
      <c r="G1785" s="774" t="s">
        <v>3295</v>
      </c>
      <c r="H1785" s="774" t="s">
        <v>2776</v>
      </c>
      <c r="I1785" s="774" t="s">
        <v>2385</v>
      </c>
      <c r="J1785" s="774" t="s">
        <v>2387</v>
      </c>
      <c r="L1785" s="774" t="s">
        <v>3557</v>
      </c>
      <c r="M1785" s="774" t="s">
        <v>3557</v>
      </c>
      <c r="N1785" s="774" t="s">
        <v>3557</v>
      </c>
      <c r="O1785" s="774" t="s">
        <v>3557</v>
      </c>
      <c r="P1785" s="774" t="s">
        <v>3557</v>
      </c>
      <c r="Q1785" s="774" t="s">
        <v>3557</v>
      </c>
      <c r="R1785" s="774" t="s">
        <v>3557</v>
      </c>
      <c r="S1785" s="774" t="s">
        <v>10698</v>
      </c>
      <c r="T1785" s="774" t="s">
        <v>10698</v>
      </c>
      <c r="U1785" s="774" t="s">
        <v>3557</v>
      </c>
      <c r="V1785" s="774" t="s">
        <v>10698</v>
      </c>
      <c r="W1785" s="774" t="s">
        <v>10698</v>
      </c>
      <c r="X1785" s="774" t="s">
        <v>10698</v>
      </c>
      <c r="Y1785" s="774" t="s">
        <v>1629</v>
      </c>
      <c r="Z1785" s="774" t="s">
        <v>10698</v>
      </c>
      <c r="AE1785" s="774" t="s">
        <v>3557</v>
      </c>
      <c r="AG1785" s="775">
        <v>57997003</v>
      </c>
      <c r="AH1785" s="775">
        <v>57997003</v>
      </c>
      <c r="AI1785" s="774" t="s">
        <v>670</v>
      </c>
      <c r="AJ1785" s="774" t="s">
        <v>671</v>
      </c>
      <c r="AK1785" s="774" t="s">
        <v>10698</v>
      </c>
    </row>
    <row r="1786" spans="1:37" x14ac:dyDescent="0.3">
      <c r="A1786" s="774" t="s">
        <v>12775</v>
      </c>
      <c r="B1786" s="774" t="s">
        <v>14832</v>
      </c>
      <c r="C1786" s="775">
        <v>3713</v>
      </c>
      <c r="D1786" s="774" t="s">
        <v>6679</v>
      </c>
      <c r="E1786" s="774" t="s">
        <v>3822</v>
      </c>
      <c r="F1786" s="774" t="s">
        <v>10698</v>
      </c>
      <c r="G1786" s="774" t="s">
        <v>547</v>
      </c>
      <c r="H1786" s="774" t="s">
        <v>2776</v>
      </c>
      <c r="I1786" s="774" t="s">
        <v>2385</v>
      </c>
      <c r="J1786" s="774" t="s">
        <v>2387</v>
      </c>
      <c r="L1786" s="774" t="s">
        <v>3557</v>
      </c>
      <c r="M1786" s="774" t="s">
        <v>3557</v>
      </c>
      <c r="N1786" s="774" t="s">
        <v>3557</v>
      </c>
      <c r="O1786" s="774" t="s">
        <v>3557</v>
      </c>
      <c r="P1786" s="774" t="s">
        <v>3557</v>
      </c>
      <c r="Q1786" s="774" t="s">
        <v>3557</v>
      </c>
      <c r="R1786" s="774" t="s">
        <v>3557</v>
      </c>
      <c r="S1786" s="774" t="s">
        <v>10698</v>
      </c>
      <c r="T1786" s="774" t="s">
        <v>10698</v>
      </c>
      <c r="U1786" s="774" t="s">
        <v>3557</v>
      </c>
      <c r="V1786" s="774" t="s">
        <v>10698</v>
      </c>
      <c r="W1786" s="774" t="s">
        <v>10698</v>
      </c>
      <c r="X1786" s="774" t="s">
        <v>10698</v>
      </c>
      <c r="Y1786" s="774" t="s">
        <v>1629</v>
      </c>
      <c r="Z1786" s="774" t="s">
        <v>10698</v>
      </c>
      <c r="AE1786" s="774" t="s">
        <v>3557</v>
      </c>
      <c r="AG1786" s="775">
        <v>127539005</v>
      </c>
      <c r="AH1786" s="775">
        <v>127539005</v>
      </c>
      <c r="AI1786" s="774" t="s">
        <v>3822</v>
      </c>
      <c r="AJ1786" s="774" t="s">
        <v>548</v>
      </c>
      <c r="AK1786" s="774" t="s">
        <v>10698</v>
      </c>
    </row>
    <row r="1787" spans="1:37" x14ac:dyDescent="0.3">
      <c r="A1787" s="774" t="s">
        <v>12776</v>
      </c>
      <c r="B1787" s="774" t="s">
        <v>14832</v>
      </c>
      <c r="C1787" s="775">
        <v>3713</v>
      </c>
      <c r="D1787" s="774" t="s">
        <v>6679</v>
      </c>
      <c r="E1787" s="774" t="s">
        <v>676</v>
      </c>
      <c r="F1787" s="774" t="s">
        <v>10698</v>
      </c>
      <c r="G1787" s="774" t="s">
        <v>2804</v>
      </c>
      <c r="H1787" s="774" t="s">
        <v>2776</v>
      </c>
      <c r="I1787" s="774" t="s">
        <v>2385</v>
      </c>
      <c r="J1787" s="774" t="s">
        <v>2387</v>
      </c>
      <c r="L1787" s="774" t="s">
        <v>3557</v>
      </c>
      <c r="M1787" s="774" t="s">
        <v>3557</v>
      </c>
      <c r="N1787" s="774" t="s">
        <v>3557</v>
      </c>
      <c r="O1787" s="774" t="s">
        <v>3557</v>
      </c>
      <c r="P1787" s="774" t="s">
        <v>3557</v>
      </c>
      <c r="Q1787" s="774" t="s">
        <v>3557</v>
      </c>
      <c r="R1787" s="774" t="s">
        <v>3557</v>
      </c>
      <c r="S1787" s="774" t="s">
        <v>10698</v>
      </c>
      <c r="T1787" s="774" t="s">
        <v>10698</v>
      </c>
      <c r="U1787" s="774" t="s">
        <v>3557</v>
      </c>
      <c r="V1787" s="774" t="s">
        <v>10698</v>
      </c>
      <c r="W1787" s="774" t="s">
        <v>10698</v>
      </c>
      <c r="X1787" s="774" t="s">
        <v>10698</v>
      </c>
      <c r="Y1787" s="774" t="s">
        <v>1629</v>
      </c>
      <c r="Z1787" s="774" t="s">
        <v>10698</v>
      </c>
      <c r="AE1787" s="774" t="s">
        <v>3557</v>
      </c>
      <c r="AG1787" s="775">
        <v>214001</v>
      </c>
      <c r="AH1787" s="775">
        <v>214001</v>
      </c>
      <c r="AI1787" s="774" t="s">
        <v>676</v>
      </c>
      <c r="AJ1787" s="774" t="s">
        <v>677</v>
      </c>
      <c r="AK1787" s="774" t="s">
        <v>10698</v>
      </c>
    </row>
    <row r="1788" spans="1:37" x14ac:dyDescent="0.3">
      <c r="A1788" s="774" t="s">
        <v>12777</v>
      </c>
      <c r="B1788" s="774" t="s">
        <v>14832</v>
      </c>
      <c r="C1788" s="775">
        <v>3713</v>
      </c>
      <c r="D1788" s="774" t="s">
        <v>6679</v>
      </c>
      <c r="E1788" s="774" t="s">
        <v>5129</v>
      </c>
      <c r="F1788" s="774" t="s">
        <v>10698</v>
      </c>
      <c r="G1788" s="774" t="s">
        <v>5128</v>
      </c>
      <c r="H1788" s="774" t="s">
        <v>2776</v>
      </c>
      <c r="I1788" s="774" t="s">
        <v>2385</v>
      </c>
      <c r="J1788" s="774" t="s">
        <v>2387</v>
      </c>
      <c r="L1788" s="774" t="s">
        <v>3557</v>
      </c>
      <c r="M1788" s="774" t="s">
        <v>3557</v>
      </c>
      <c r="N1788" s="774" t="s">
        <v>3557</v>
      </c>
      <c r="O1788" s="774" t="s">
        <v>3557</v>
      </c>
      <c r="P1788" s="774" t="s">
        <v>3557</v>
      </c>
      <c r="Q1788" s="774" t="s">
        <v>3557</v>
      </c>
      <c r="R1788" s="774" t="s">
        <v>3557</v>
      </c>
      <c r="S1788" s="774" t="s">
        <v>10698</v>
      </c>
      <c r="T1788" s="774" t="s">
        <v>10698</v>
      </c>
      <c r="U1788" s="774" t="s">
        <v>3557</v>
      </c>
      <c r="V1788" s="774" t="s">
        <v>10698</v>
      </c>
      <c r="W1788" s="774" t="s">
        <v>10698</v>
      </c>
      <c r="X1788" s="774" t="s">
        <v>10698</v>
      </c>
      <c r="Y1788" s="774" t="s">
        <v>1629</v>
      </c>
      <c r="Z1788" s="774" t="s">
        <v>10698</v>
      </c>
      <c r="AE1788" s="774" t="s">
        <v>3557</v>
      </c>
      <c r="AG1788" s="775">
        <v>127536003</v>
      </c>
      <c r="AH1788" s="775">
        <v>127536003</v>
      </c>
      <c r="AI1788" s="774" t="s">
        <v>5129</v>
      </c>
      <c r="AJ1788" s="774" t="s">
        <v>5130</v>
      </c>
      <c r="AK1788" s="774" t="s">
        <v>10698</v>
      </c>
    </row>
    <row r="1789" spans="1:37" x14ac:dyDescent="0.3">
      <c r="A1789" s="774" t="s">
        <v>12778</v>
      </c>
      <c r="B1789" s="774" t="s">
        <v>14832</v>
      </c>
      <c r="C1789" s="775">
        <v>3713</v>
      </c>
      <c r="D1789" s="774" t="s">
        <v>6679</v>
      </c>
      <c r="E1789" s="774" t="s">
        <v>10213</v>
      </c>
      <c r="F1789" s="774" t="s">
        <v>10698</v>
      </c>
      <c r="G1789" s="774" t="s">
        <v>10214</v>
      </c>
      <c r="H1789" s="774" t="s">
        <v>2776</v>
      </c>
      <c r="I1789" s="774" t="s">
        <v>2385</v>
      </c>
      <c r="J1789" s="774" t="s">
        <v>2387</v>
      </c>
      <c r="L1789" s="774" t="s">
        <v>3557</v>
      </c>
      <c r="M1789" s="774" t="s">
        <v>3557</v>
      </c>
      <c r="N1789" s="774" t="s">
        <v>3557</v>
      </c>
      <c r="O1789" s="774" t="s">
        <v>3557</v>
      </c>
      <c r="P1789" s="774" t="s">
        <v>3557</v>
      </c>
      <c r="Q1789" s="774" t="s">
        <v>3557</v>
      </c>
      <c r="R1789" s="774" t="s">
        <v>3557</v>
      </c>
      <c r="S1789" s="774" t="s">
        <v>10698</v>
      </c>
      <c r="T1789" s="774" t="s">
        <v>10698</v>
      </c>
      <c r="U1789" s="774" t="s">
        <v>3557</v>
      </c>
      <c r="V1789" s="774" t="s">
        <v>10698</v>
      </c>
      <c r="W1789" s="774" t="s">
        <v>10698</v>
      </c>
      <c r="X1789" s="774" t="s">
        <v>10698</v>
      </c>
      <c r="Y1789" s="774" t="s">
        <v>1629</v>
      </c>
      <c r="Z1789" s="774" t="s">
        <v>10698</v>
      </c>
      <c r="AE1789" s="774" t="s">
        <v>3557</v>
      </c>
      <c r="AG1789" s="775">
        <v>440296007</v>
      </c>
      <c r="AH1789" s="775">
        <v>440296007</v>
      </c>
      <c r="AI1789" s="774" t="s">
        <v>10213</v>
      </c>
      <c r="AJ1789" s="774" t="s">
        <v>10215</v>
      </c>
      <c r="AK1789" s="774" t="s">
        <v>10698</v>
      </c>
    </row>
    <row r="1790" spans="1:37" x14ac:dyDescent="0.3">
      <c r="A1790" s="774" t="s">
        <v>12779</v>
      </c>
      <c r="B1790" s="774" t="s">
        <v>14832</v>
      </c>
      <c r="C1790" s="775">
        <v>3713</v>
      </c>
      <c r="D1790" s="774" t="s">
        <v>6679</v>
      </c>
      <c r="E1790" s="774" t="s">
        <v>655</v>
      </c>
      <c r="F1790" s="774" t="s">
        <v>10698</v>
      </c>
      <c r="G1790" s="774" t="s">
        <v>2831</v>
      </c>
      <c r="H1790" s="774" t="s">
        <v>2776</v>
      </c>
      <c r="I1790" s="774" t="s">
        <v>2385</v>
      </c>
      <c r="J1790" s="774" t="s">
        <v>2387</v>
      </c>
      <c r="L1790" s="774" t="s">
        <v>3557</v>
      </c>
      <c r="M1790" s="774" t="s">
        <v>3557</v>
      </c>
      <c r="N1790" s="774" t="s">
        <v>3557</v>
      </c>
      <c r="O1790" s="774" t="s">
        <v>3557</v>
      </c>
      <c r="P1790" s="774" t="s">
        <v>3557</v>
      </c>
      <c r="Q1790" s="774" t="s">
        <v>3557</v>
      </c>
      <c r="R1790" s="774" t="s">
        <v>3557</v>
      </c>
      <c r="S1790" s="774" t="s">
        <v>10698</v>
      </c>
      <c r="T1790" s="774" t="s">
        <v>10698</v>
      </c>
      <c r="U1790" s="774" t="s">
        <v>3557</v>
      </c>
      <c r="V1790" s="774" t="s">
        <v>10698</v>
      </c>
      <c r="W1790" s="774" t="s">
        <v>10698</v>
      </c>
      <c r="X1790" s="774" t="s">
        <v>10698</v>
      </c>
      <c r="Y1790" s="774" t="s">
        <v>1629</v>
      </c>
      <c r="Z1790" s="774" t="s">
        <v>10698</v>
      </c>
      <c r="AE1790" s="774" t="s">
        <v>3557</v>
      </c>
      <c r="AG1790" s="775">
        <v>19870004</v>
      </c>
      <c r="AH1790" s="775">
        <v>19870004</v>
      </c>
      <c r="AI1790" s="774" t="s">
        <v>655</v>
      </c>
      <c r="AJ1790" s="774" t="s">
        <v>656</v>
      </c>
      <c r="AK1790" s="774" t="s">
        <v>10698</v>
      </c>
    </row>
    <row r="1791" spans="1:37" x14ac:dyDescent="0.3">
      <c r="A1791" s="774" t="s">
        <v>12780</v>
      </c>
      <c r="B1791" s="774" t="s">
        <v>14832</v>
      </c>
      <c r="C1791" s="775">
        <v>3713</v>
      </c>
      <c r="D1791" s="774" t="s">
        <v>6679</v>
      </c>
      <c r="E1791" s="774" t="s">
        <v>14076</v>
      </c>
      <c r="G1791" s="774" t="s">
        <v>14077</v>
      </c>
      <c r="H1791" s="774" t="s">
        <v>2776</v>
      </c>
      <c r="I1791" s="774" t="s">
        <v>2385</v>
      </c>
      <c r="J1791" s="774" t="s">
        <v>2387</v>
      </c>
      <c r="L1791" s="774" t="s">
        <v>3557</v>
      </c>
      <c r="M1791" s="774" t="s">
        <v>3557</v>
      </c>
      <c r="N1791" s="774" t="s">
        <v>3557</v>
      </c>
      <c r="P1791" s="774" t="s">
        <v>3557</v>
      </c>
      <c r="Q1791" s="774" t="s">
        <v>3557</v>
      </c>
      <c r="U1791" s="774" t="s">
        <v>3557</v>
      </c>
      <c r="Y1791" s="774" t="s">
        <v>1629</v>
      </c>
      <c r="AG1791" s="775">
        <v>438035003</v>
      </c>
      <c r="AH1791" s="775">
        <v>438035003</v>
      </c>
      <c r="AI1791" s="774" t="s">
        <v>14076</v>
      </c>
      <c r="AJ1791" s="774" t="s">
        <v>14078</v>
      </c>
    </row>
    <row r="1792" spans="1:37" x14ac:dyDescent="0.3">
      <c r="A1792" s="774" t="s">
        <v>12781</v>
      </c>
      <c r="B1792" s="774" t="s">
        <v>14832</v>
      </c>
      <c r="C1792" s="775">
        <v>3713</v>
      </c>
      <c r="D1792" s="774" t="s">
        <v>6679</v>
      </c>
      <c r="E1792" s="774" t="s">
        <v>10216</v>
      </c>
      <c r="F1792" s="774" t="s">
        <v>10698</v>
      </c>
      <c r="G1792" s="774" t="s">
        <v>2832</v>
      </c>
      <c r="H1792" s="774" t="s">
        <v>2776</v>
      </c>
      <c r="I1792" s="774" t="s">
        <v>2385</v>
      </c>
      <c r="J1792" s="774" t="s">
        <v>2387</v>
      </c>
      <c r="L1792" s="774" t="s">
        <v>3557</v>
      </c>
      <c r="M1792" s="774" t="s">
        <v>3557</v>
      </c>
      <c r="N1792" s="774" t="s">
        <v>3557</v>
      </c>
      <c r="O1792" s="774" t="s">
        <v>3557</v>
      </c>
      <c r="P1792" s="774" t="s">
        <v>3557</v>
      </c>
      <c r="Q1792" s="774" t="s">
        <v>3557</v>
      </c>
      <c r="R1792" s="774" t="s">
        <v>3557</v>
      </c>
      <c r="S1792" s="774" t="s">
        <v>10698</v>
      </c>
      <c r="T1792" s="774" t="s">
        <v>10698</v>
      </c>
      <c r="U1792" s="774" t="s">
        <v>3557</v>
      </c>
      <c r="V1792" s="774" t="s">
        <v>10698</v>
      </c>
      <c r="W1792" s="774" t="s">
        <v>10698</v>
      </c>
      <c r="X1792" s="774" t="s">
        <v>10698</v>
      </c>
      <c r="Y1792" s="774" t="s">
        <v>1629</v>
      </c>
      <c r="Z1792" s="774" t="s">
        <v>10698</v>
      </c>
      <c r="AE1792" s="774" t="s">
        <v>3557</v>
      </c>
      <c r="AG1792" s="775">
        <v>113990002</v>
      </c>
      <c r="AH1792" s="775">
        <v>113990002</v>
      </c>
      <c r="AI1792" s="774" t="s">
        <v>10216</v>
      </c>
      <c r="AJ1792" s="774" t="s">
        <v>657</v>
      </c>
      <c r="AK1792" s="774" t="s">
        <v>10698</v>
      </c>
    </row>
    <row r="1793" spans="1:37" x14ac:dyDescent="0.3">
      <c r="A1793" s="774" t="s">
        <v>12782</v>
      </c>
      <c r="B1793" s="774" t="s">
        <v>14832</v>
      </c>
      <c r="C1793" s="775">
        <v>3713</v>
      </c>
      <c r="D1793" s="774" t="s">
        <v>6679</v>
      </c>
      <c r="E1793" s="774" t="s">
        <v>14079</v>
      </c>
      <c r="G1793" s="774" t="s">
        <v>14080</v>
      </c>
      <c r="H1793" s="774" t="s">
        <v>2776</v>
      </c>
      <c r="I1793" s="774" t="s">
        <v>2385</v>
      </c>
      <c r="J1793" s="774" t="s">
        <v>2387</v>
      </c>
      <c r="L1793" s="774" t="s">
        <v>3557</v>
      </c>
      <c r="M1793" s="774" t="s">
        <v>3557</v>
      </c>
      <c r="N1793" s="774" t="s">
        <v>3557</v>
      </c>
      <c r="P1793" s="774" t="s">
        <v>3557</v>
      </c>
      <c r="Q1793" s="774" t="s">
        <v>3557</v>
      </c>
      <c r="U1793" s="774" t="s">
        <v>3557</v>
      </c>
      <c r="Y1793" s="774" t="s">
        <v>1629</v>
      </c>
      <c r="AG1793" s="775">
        <v>113991003</v>
      </c>
      <c r="AH1793" s="775">
        <v>113991003</v>
      </c>
      <c r="AI1793" s="774" t="s">
        <v>14079</v>
      </c>
      <c r="AJ1793" s="774" t="s">
        <v>14081</v>
      </c>
    </row>
    <row r="1794" spans="1:37" x14ac:dyDescent="0.3">
      <c r="A1794" s="774" t="s">
        <v>12783</v>
      </c>
      <c r="B1794" s="774" t="s">
        <v>14832</v>
      </c>
      <c r="C1794" s="775">
        <v>3713</v>
      </c>
      <c r="D1794" s="774" t="s">
        <v>6679</v>
      </c>
      <c r="E1794" s="774" t="s">
        <v>5132</v>
      </c>
      <c r="F1794" s="774" t="s">
        <v>10698</v>
      </c>
      <c r="G1794" s="774" t="s">
        <v>5131</v>
      </c>
      <c r="H1794" s="774" t="s">
        <v>2776</v>
      </c>
      <c r="I1794" s="774" t="s">
        <v>2385</v>
      </c>
      <c r="J1794" s="774" t="s">
        <v>2387</v>
      </c>
      <c r="L1794" s="774" t="s">
        <v>3557</v>
      </c>
      <c r="M1794" s="774" t="s">
        <v>3557</v>
      </c>
      <c r="N1794" s="774" t="s">
        <v>3557</v>
      </c>
      <c r="O1794" s="774" t="s">
        <v>3557</v>
      </c>
      <c r="P1794" s="774" t="s">
        <v>3557</v>
      </c>
      <c r="Q1794" s="774" t="s">
        <v>3557</v>
      </c>
      <c r="R1794" s="774" t="s">
        <v>3557</v>
      </c>
      <c r="S1794" s="774" t="s">
        <v>10698</v>
      </c>
      <c r="T1794" s="774" t="s">
        <v>10698</v>
      </c>
      <c r="U1794" s="774" t="s">
        <v>3557</v>
      </c>
      <c r="V1794" s="774" t="s">
        <v>10698</v>
      </c>
      <c r="W1794" s="774" t="s">
        <v>10698</v>
      </c>
      <c r="X1794" s="774" t="s">
        <v>10698</v>
      </c>
      <c r="Y1794" s="774" t="s">
        <v>1629</v>
      </c>
      <c r="Z1794" s="774" t="s">
        <v>10698</v>
      </c>
      <c r="AE1794" s="774" t="s">
        <v>3557</v>
      </c>
      <c r="AG1794" s="775">
        <v>416347004</v>
      </c>
      <c r="AH1794" s="775">
        <v>416347004</v>
      </c>
      <c r="AI1794" s="774" t="s">
        <v>5132</v>
      </c>
      <c r="AJ1794" s="774" t="s">
        <v>5133</v>
      </c>
      <c r="AK1794" s="774" t="s">
        <v>10698</v>
      </c>
    </row>
    <row r="1795" spans="1:37" x14ac:dyDescent="0.3">
      <c r="A1795" s="774" t="s">
        <v>12784</v>
      </c>
      <c r="B1795" s="774" t="s">
        <v>14832</v>
      </c>
      <c r="C1795" s="775">
        <v>3713</v>
      </c>
      <c r="D1795" s="774" t="s">
        <v>6679</v>
      </c>
      <c r="E1795" s="774" t="s">
        <v>14505</v>
      </c>
      <c r="G1795" s="774" t="s">
        <v>14506</v>
      </c>
      <c r="H1795" s="774" t="s">
        <v>2776</v>
      </c>
      <c r="I1795" s="774" t="s">
        <v>2385</v>
      </c>
      <c r="J1795" s="774" t="s">
        <v>2387</v>
      </c>
      <c r="L1795" s="774" t="s">
        <v>3557</v>
      </c>
      <c r="M1795" s="774" t="s">
        <v>3557</v>
      </c>
      <c r="N1795" s="774" t="s">
        <v>3557</v>
      </c>
      <c r="P1795" s="774" t="s">
        <v>3557</v>
      </c>
      <c r="Q1795" s="774" t="s">
        <v>3557</v>
      </c>
      <c r="U1795" s="774" t="s">
        <v>3557</v>
      </c>
      <c r="Y1795" s="774" t="s">
        <v>1629</v>
      </c>
      <c r="AG1795" s="775">
        <v>438187002</v>
      </c>
      <c r="AH1795" s="775">
        <v>438187002</v>
      </c>
      <c r="AI1795" s="774" t="s">
        <v>14505</v>
      </c>
      <c r="AJ1795" s="774" t="s">
        <v>14507</v>
      </c>
    </row>
    <row r="1796" spans="1:37" x14ac:dyDescent="0.3">
      <c r="A1796" s="774" t="s">
        <v>12785</v>
      </c>
      <c r="B1796" s="774" t="s">
        <v>14832</v>
      </c>
      <c r="C1796" s="775">
        <v>3713</v>
      </c>
      <c r="D1796" s="774" t="s">
        <v>6679</v>
      </c>
      <c r="E1796" s="774" t="s">
        <v>3675</v>
      </c>
      <c r="F1796" s="774" t="s">
        <v>10698</v>
      </c>
      <c r="G1796" s="774" t="s">
        <v>1801</v>
      </c>
      <c r="H1796" s="774" t="s">
        <v>2776</v>
      </c>
      <c r="I1796" s="774" t="s">
        <v>2385</v>
      </c>
      <c r="J1796" s="774" t="s">
        <v>2387</v>
      </c>
      <c r="L1796" s="774" t="s">
        <v>3557</v>
      </c>
      <c r="M1796" s="774" t="s">
        <v>3557</v>
      </c>
      <c r="N1796" s="774" t="s">
        <v>3557</v>
      </c>
      <c r="O1796" s="774" t="s">
        <v>10698</v>
      </c>
      <c r="P1796" s="774" t="s">
        <v>3557</v>
      </c>
      <c r="Q1796" s="774" t="s">
        <v>3557</v>
      </c>
      <c r="R1796" s="774" t="s">
        <v>10698</v>
      </c>
      <c r="S1796" s="774" t="s">
        <v>3557</v>
      </c>
      <c r="T1796" s="774" t="s">
        <v>10698</v>
      </c>
      <c r="U1796" s="774" t="s">
        <v>3557</v>
      </c>
      <c r="V1796" s="774" t="s">
        <v>10698</v>
      </c>
      <c r="W1796" s="774" t="s">
        <v>10698</v>
      </c>
      <c r="X1796" s="774" t="s">
        <v>10698</v>
      </c>
      <c r="Y1796" s="774" t="s">
        <v>1629</v>
      </c>
      <c r="Z1796" s="774" t="s">
        <v>10698</v>
      </c>
      <c r="AG1796" s="775">
        <v>9861002</v>
      </c>
      <c r="AH1796" s="775">
        <v>9861002</v>
      </c>
      <c r="AI1796" s="774" t="s">
        <v>3675</v>
      </c>
      <c r="AJ1796" s="774" t="s">
        <v>1118</v>
      </c>
      <c r="AK1796" s="774" t="s">
        <v>10698</v>
      </c>
    </row>
    <row r="1797" spans="1:37" x14ac:dyDescent="0.3">
      <c r="A1797" s="774" t="s">
        <v>12786</v>
      </c>
      <c r="B1797" s="774" t="s">
        <v>14832</v>
      </c>
      <c r="C1797" s="775">
        <v>3713</v>
      </c>
      <c r="D1797" s="774" t="s">
        <v>6679</v>
      </c>
      <c r="E1797" s="774" t="s">
        <v>10217</v>
      </c>
      <c r="F1797" s="774" t="s">
        <v>10698</v>
      </c>
      <c r="G1797" s="774" t="s">
        <v>10218</v>
      </c>
      <c r="H1797" s="774" t="s">
        <v>2776</v>
      </c>
      <c r="I1797" s="774" t="s">
        <v>2385</v>
      </c>
      <c r="J1797" s="774" t="s">
        <v>2387</v>
      </c>
      <c r="L1797" s="774" t="s">
        <v>3557</v>
      </c>
      <c r="M1797" s="774" t="s">
        <v>3557</v>
      </c>
      <c r="N1797" s="774" t="s">
        <v>3557</v>
      </c>
      <c r="O1797" s="774" t="s">
        <v>10698</v>
      </c>
      <c r="P1797" s="774" t="s">
        <v>3557</v>
      </c>
      <c r="Q1797" s="774" t="s">
        <v>3557</v>
      </c>
      <c r="R1797" s="774" t="s">
        <v>10698</v>
      </c>
      <c r="S1797" s="774" t="s">
        <v>10698</v>
      </c>
      <c r="T1797" s="774" t="s">
        <v>10698</v>
      </c>
      <c r="U1797" s="774" t="s">
        <v>3557</v>
      </c>
      <c r="V1797" s="774" t="s">
        <v>10698</v>
      </c>
      <c r="W1797" s="774" t="s">
        <v>10698</v>
      </c>
      <c r="X1797" s="774" t="s">
        <v>10698</v>
      </c>
      <c r="Y1797" s="774" t="s">
        <v>1629</v>
      </c>
      <c r="Z1797" s="774" t="s">
        <v>10698</v>
      </c>
      <c r="AG1797" s="775">
        <v>59512008</v>
      </c>
      <c r="AH1797" s="775">
        <v>59512008</v>
      </c>
      <c r="AI1797" s="774" t="s">
        <v>10217</v>
      </c>
      <c r="AJ1797" s="774" t="s">
        <v>10219</v>
      </c>
      <c r="AK1797" s="774" t="s">
        <v>10698</v>
      </c>
    </row>
    <row r="1798" spans="1:37" x14ac:dyDescent="0.3">
      <c r="A1798" s="774" t="s">
        <v>12787</v>
      </c>
      <c r="B1798" s="774" t="s">
        <v>14832</v>
      </c>
      <c r="C1798" s="775">
        <v>3713</v>
      </c>
      <c r="D1798" s="774" t="s">
        <v>6679</v>
      </c>
      <c r="E1798" s="774" t="s">
        <v>10220</v>
      </c>
      <c r="F1798" s="774" t="s">
        <v>10698</v>
      </c>
      <c r="G1798" s="774" t="s">
        <v>10221</v>
      </c>
      <c r="H1798" s="774" t="s">
        <v>2776</v>
      </c>
      <c r="I1798" s="774" t="s">
        <v>2385</v>
      </c>
      <c r="J1798" s="774" t="s">
        <v>2387</v>
      </c>
      <c r="L1798" s="774" t="s">
        <v>3557</v>
      </c>
      <c r="M1798" s="774" t="s">
        <v>3557</v>
      </c>
      <c r="N1798" s="774" t="s">
        <v>3557</v>
      </c>
      <c r="O1798" s="774" t="s">
        <v>3557</v>
      </c>
      <c r="P1798" s="774" t="s">
        <v>3557</v>
      </c>
      <c r="Q1798" s="774" t="s">
        <v>3557</v>
      </c>
      <c r="R1798" s="774" t="s">
        <v>3557</v>
      </c>
      <c r="S1798" s="774" t="s">
        <v>10698</v>
      </c>
      <c r="T1798" s="774" t="s">
        <v>10698</v>
      </c>
      <c r="U1798" s="774" t="s">
        <v>3557</v>
      </c>
      <c r="V1798" s="774" t="s">
        <v>10698</v>
      </c>
      <c r="W1798" s="774" t="s">
        <v>10698</v>
      </c>
      <c r="X1798" s="774" t="s">
        <v>10698</v>
      </c>
      <c r="Y1798" s="774" t="s">
        <v>1629</v>
      </c>
      <c r="Z1798" s="774" t="s">
        <v>10698</v>
      </c>
      <c r="AE1798" s="774" t="s">
        <v>3557</v>
      </c>
      <c r="AG1798" s="775">
        <v>420470004</v>
      </c>
      <c r="AH1798" s="775">
        <v>420470004</v>
      </c>
      <c r="AI1798" s="774" t="s">
        <v>10220</v>
      </c>
      <c r="AJ1798" s="774" t="s">
        <v>10222</v>
      </c>
      <c r="AK1798" s="774" t="s">
        <v>10698</v>
      </c>
    </row>
    <row r="1799" spans="1:37" x14ac:dyDescent="0.3">
      <c r="A1799" s="774" t="s">
        <v>12788</v>
      </c>
      <c r="B1799" s="774" t="s">
        <v>14832</v>
      </c>
      <c r="C1799" s="775">
        <v>3713</v>
      </c>
      <c r="D1799" s="774" t="s">
        <v>6679</v>
      </c>
      <c r="E1799" s="774" t="s">
        <v>14082</v>
      </c>
      <c r="G1799" s="774" t="s">
        <v>14083</v>
      </c>
      <c r="H1799" s="774" t="s">
        <v>2776</v>
      </c>
      <c r="I1799" s="774" t="s">
        <v>2385</v>
      </c>
      <c r="J1799" s="774" t="s">
        <v>2387</v>
      </c>
      <c r="L1799" s="774" t="s">
        <v>3557</v>
      </c>
      <c r="M1799" s="774" t="s">
        <v>3557</v>
      </c>
      <c r="N1799" s="774" t="s">
        <v>3557</v>
      </c>
      <c r="P1799" s="774" t="s">
        <v>3557</v>
      </c>
      <c r="Q1799" s="774" t="s">
        <v>3557</v>
      </c>
      <c r="U1799" s="774" t="s">
        <v>3557</v>
      </c>
      <c r="Y1799" s="774" t="s">
        <v>1629</v>
      </c>
      <c r="AG1799" s="775">
        <v>429189003</v>
      </c>
      <c r="AH1799" s="775">
        <v>429189003</v>
      </c>
      <c r="AI1799" s="774" t="s">
        <v>14082</v>
      </c>
      <c r="AJ1799" s="774" t="s">
        <v>14084</v>
      </c>
    </row>
    <row r="1800" spans="1:37" x14ac:dyDescent="0.3">
      <c r="A1800" s="774" t="s">
        <v>12789</v>
      </c>
      <c r="B1800" s="774" t="s">
        <v>14832</v>
      </c>
      <c r="C1800" s="775">
        <v>3713</v>
      </c>
      <c r="D1800" s="774" t="s">
        <v>6679</v>
      </c>
      <c r="E1800" s="774" t="s">
        <v>14508</v>
      </c>
      <c r="F1800" s="774" t="s">
        <v>10698</v>
      </c>
      <c r="G1800" s="774" t="s">
        <v>3087</v>
      </c>
      <c r="H1800" s="774" t="s">
        <v>2776</v>
      </c>
      <c r="I1800" s="774" t="s">
        <v>2385</v>
      </c>
      <c r="J1800" s="774" t="s">
        <v>2387</v>
      </c>
      <c r="L1800" s="774" t="s">
        <v>3557</v>
      </c>
      <c r="M1800" s="774" t="s">
        <v>3557</v>
      </c>
      <c r="N1800" s="774" t="s">
        <v>3557</v>
      </c>
      <c r="O1800" s="774" t="s">
        <v>10698</v>
      </c>
      <c r="P1800" s="774" t="s">
        <v>3557</v>
      </c>
      <c r="Q1800" s="774" t="s">
        <v>3557</v>
      </c>
      <c r="R1800" s="774" t="s">
        <v>10698</v>
      </c>
      <c r="S1800" s="774" t="s">
        <v>10698</v>
      </c>
      <c r="T1800" s="774" t="s">
        <v>10698</v>
      </c>
      <c r="U1800" s="774" t="s">
        <v>3557</v>
      </c>
      <c r="V1800" s="774" t="s">
        <v>10698</v>
      </c>
      <c r="W1800" s="774" t="s">
        <v>10698</v>
      </c>
      <c r="X1800" s="774" t="s">
        <v>10698</v>
      </c>
      <c r="Y1800" s="774" t="s">
        <v>1629</v>
      </c>
      <c r="Z1800" s="774" t="s">
        <v>10698</v>
      </c>
      <c r="AG1800" s="775">
        <v>80166006</v>
      </c>
      <c r="AH1800" s="775">
        <v>80166006</v>
      </c>
      <c r="AI1800" s="774" t="s">
        <v>8341</v>
      </c>
      <c r="AJ1800" s="774" t="s">
        <v>1840</v>
      </c>
      <c r="AK1800" s="774" t="s">
        <v>10698</v>
      </c>
    </row>
    <row r="1801" spans="1:37" x14ac:dyDescent="0.3">
      <c r="A1801" s="774" t="s">
        <v>12790</v>
      </c>
      <c r="B1801" s="774" t="s">
        <v>14832</v>
      </c>
      <c r="C1801" s="775">
        <v>3713</v>
      </c>
      <c r="D1801" s="774" t="s">
        <v>6679</v>
      </c>
      <c r="E1801" s="774" t="s">
        <v>13630</v>
      </c>
      <c r="F1801" s="774" t="s">
        <v>10698</v>
      </c>
      <c r="G1801" s="774" t="s">
        <v>551</v>
      </c>
      <c r="H1801" s="774" t="s">
        <v>2776</v>
      </c>
      <c r="I1801" s="774" t="s">
        <v>2385</v>
      </c>
      <c r="J1801" s="774" t="s">
        <v>2387</v>
      </c>
      <c r="L1801" s="774" t="s">
        <v>3557</v>
      </c>
      <c r="M1801" s="774" t="s">
        <v>3557</v>
      </c>
      <c r="N1801" s="774" t="s">
        <v>3557</v>
      </c>
      <c r="O1801" s="774" t="s">
        <v>10698</v>
      </c>
      <c r="P1801" s="774" t="s">
        <v>3557</v>
      </c>
      <c r="Q1801" s="774" t="s">
        <v>3557</v>
      </c>
      <c r="R1801" s="774" t="s">
        <v>10698</v>
      </c>
      <c r="S1801" s="774" t="s">
        <v>10698</v>
      </c>
      <c r="T1801" s="774" t="s">
        <v>10698</v>
      </c>
      <c r="U1801" s="774" t="s">
        <v>3557</v>
      </c>
      <c r="V1801" s="774" t="s">
        <v>10698</v>
      </c>
      <c r="W1801" s="774" t="s">
        <v>10698</v>
      </c>
      <c r="X1801" s="774" t="s">
        <v>10698</v>
      </c>
      <c r="Y1801" s="774" t="s">
        <v>1629</v>
      </c>
      <c r="Z1801" s="774" t="s">
        <v>10698</v>
      </c>
      <c r="AG1801" s="775">
        <v>413643004</v>
      </c>
      <c r="AH1801" s="775">
        <v>413643004</v>
      </c>
      <c r="AI1801" s="774" t="s">
        <v>13630</v>
      </c>
      <c r="AJ1801" s="774" t="s">
        <v>552</v>
      </c>
      <c r="AK1801" s="774" t="s">
        <v>10698</v>
      </c>
    </row>
    <row r="1802" spans="1:37" x14ac:dyDescent="0.3">
      <c r="A1802" s="774" t="s">
        <v>12791</v>
      </c>
      <c r="B1802" s="774" t="s">
        <v>14832</v>
      </c>
      <c r="C1802" s="775">
        <v>3713</v>
      </c>
      <c r="D1802" s="774" t="s">
        <v>6679</v>
      </c>
      <c r="E1802" s="774" t="s">
        <v>7235</v>
      </c>
      <c r="F1802" s="774" t="s">
        <v>10698</v>
      </c>
      <c r="G1802" s="774" t="s">
        <v>1419</v>
      </c>
      <c r="H1802" s="774" t="s">
        <v>2776</v>
      </c>
      <c r="I1802" s="774" t="s">
        <v>2385</v>
      </c>
      <c r="J1802" s="774" t="s">
        <v>2387</v>
      </c>
      <c r="L1802" s="774" t="s">
        <v>3557</v>
      </c>
      <c r="M1802" s="774" t="s">
        <v>3557</v>
      </c>
      <c r="N1802" s="774" t="s">
        <v>3557</v>
      </c>
      <c r="O1802" s="774" t="s">
        <v>10698</v>
      </c>
      <c r="P1802" s="774" t="s">
        <v>3557</v>
      </c>
      <c r="Q1802" s="774" t="s">
        <v>3557</v>
      </c>
      <c r="R1802" s="774" t="s">
        <v>10698</v>
      </c>
      <c r="S1802" s="774" t="s">
        <v>10698</v>
      </c>
      <c r="T1802" s="774" t="s">
        <v>10698</v>
      </c>
      <c r="U1802" s="774" t="s">
        <v>3557</v>
      </c>
      <c r="V1802" s="774" t="s">
        <v>10698</v>
      </c>
      <c r="W1802" s="774" t="s">
        <v>10698</v>
      </c>
      <c r="X1802" s="774" t="s">
        <v>10698</v>
      </c>
      <c r="Y1802" s="774" t="s">
        <v>1629</v>
      </c>
      <c r="Z1802" s="774" t="s">
        <v>10698</v>
      </c>
      <c r="AG1802" s="775">
        <v>53490009</v>
      </c>
      <c r="AH1802" s="775">
        <v>53490009</v>
      </c>
      <c r="AI1802" s="774" t="s">
        <v>7235</v>
      </c>
      <c r="AJ1802" s="774" t="s">
        <v>1302</v>
      </c>
      <c r="AK1802" s="774" t="s">
        <v>10698</v>
      </c>
    </row>
    <row r="1803" spans="1:37" x14ac:dyDescent="0.3">
      <c r="A1803" s="774" t="s">
        <v>12792</v>
      </c>
      <c r="B1803" s="774" t="s">
        <v>14832</v>
      </c>
      <c r="C1803" s="775">
        <v>3713</v>
      </c>
      <c r="D1803" s="774" t="s">
        <v>6679</v>
      </c>
      <c r="E1803" s="774" t="s">
        <v>13631</v>
      </c>
      <c r="F1803" s="774" t="s">
        <v>10698</v>
      </c>
      <c r="G1803" s="774" t="s">
        <v>553</v>
      </c>
      <c r="H1803" s="774" t="s">
        <v>2776</v>
      </c>
      <c r="I1803" s="774" t="s">
        <v>2385</v>
      </c>
      <c r="J1803" s="774" t="s">
        <v>2387</v>
      </c>
      <c r="L1803" s="774" t="s">
        <v>3557</v>
      </c>
      <c r="M1803" s="774" t="s">
        <v>3557</v>
      </c>
      <c r="N1803" s="774" t="s">
        <v>3557</v>
      </c>
      <c r="O1803" s="774" t="s">
        <v>10698</v>
      </c>
      <c r="P1803" s="774" t="s">
        <v>3557</v>
      </c>
      <c r="Q1803" s="774" t="s">
        <v>3557</v>
      </c>
      <c r="R1803" s="774" t="s">
        <v>10698</v>
      </c>
      <c r="S1803" s="774" t="s">
        <v>10698</v>
      </c>
      <c r="T1803" s="774" t="s">
        <v>10698</v>
      </c>
      <c r="U1803" s="774" t="s">
        <v>3557</v>
      </c>
      <c r="V1803" s="774" t="s">
        <v>10698</v>
      </c>
      <c r="W1803" s="774" t="s">
        <v>10698</v>
      </c>
      <c r="X1803" s="774" t="s">
        <v>10698</v>
      </c>
      <c r="Y1803" s="774" t="s">
        <v>1629</v>
      </c>
      <c r="Z1803" s="774" t="s">
        <v>10698</v>
      </c>
      <c r="AG1803" s="775">
        <v>406609007</v>
      </c>
      <c r="AH1803" s="775">
        <v>406609007</v>
      </c>
      <c r="AI1803" s="774" t="s">
        <v>13631</v>
      </c>
      <c r="AJ1803" s="774" t="s">
        <v>554</v>
      </c>
      <c r="AK1803" s="774" t="s">
        <v>10698</v>
      </c>
    </row>
    <row r="1804" spans="1:37" x14ac:dyDescent="0.3">
      <c r="A1804" s="774" t="s">
        <v>12793</v>
      </c>
      <c r="B1804" s="774" t="s">
        <v>14832</v>
      </c>
      <c r="C1804" s="775">
        <v>3713</v>
      </c>
      <c r="D1804" s="774" t="s">
        <v>6679</v>
      </c>
      <c r="E1804" s="774" t="s">
        <v>5135</v>
      </c>
      <c r="F1804" s="774" t="s">
        <v>10698</v>
      </c>
      <c r="G1804" s="774" t="s">
        <v>5134</v>
      </c>
      <c r="H1804" s="774" t="s">
        <v>2776</v>
      </c>
      <c r="I1804" s="774" t="s">
        <v>2385</v>
      </c>
      <c r="J1804" s="774" t="s">
        <v>2387</v>
      </c>
      <c r="L1804" s="774" t="s">
        <v>3557</v>
      </c>
      <c r="M1804" s="774" t="s">
        <v>3557</v>
      </c>
      <c r="N1804" s="774" t="s">
        <v>3557</v>
      </c>
      <c r="O1804" s="774" t="s">
        <v>3557</v>
      </c>
      <c r="P1804" s="774" t="s">
        <v>3557</v>
      </c>
      <c r="Q1804" s="774" t="s">
        <v>3557</v>
      </c>
      <c r="R1804" s="774" t="s">
        <v>3557</v>
      </c>
      <c r="S1804" s="774" t="s">
        <v>10698</v>
      </c>
      <c r="T1804" s="774" t="s">
        <v>10698</v>
      </c>
      <c r="U1804" s="774" t="s">
        <v>3557</v>
      </c>
      <c r="V1804" s="774" t="s">
        <v>10698</v>
      </c>
      <c r="W1804" s="774" t="s">
        <v>10698</v>
      </c>
      <c r="X1804" s="774" t="s">
        <v>10698</v>
      </c>
      <c r="Y1804" s="774" t="s">
        <v>1629</v>
      </c>
      <c r="Z1804" s="774" t="s">
        <v>10698</v>
      </c>
      <c r="AE1804" s="774" t="s">
        <v>3557</v>
      </c>
      <c r="AG1804" s="775">
        <v>10667007</v>
      </c>
      <c r="AH1804" s="775">
        <v>10667007</v>
      </c>
      <c r="AI1804" s="774" t="s">
        <v>5135</v>
      </c>
      <c r="AJ1804" s="774" t="s">
        <v>5136</v>
      </c>
      <c r="AK1804" s="774" t="s">
        <v>10698</v>
      </c>
    </row>
    <row r="1805" spans="1:37" x14ac:dyDescent="0.3">
      <c r="A1805" s="774" t="s">
        <v>12794</v>
      </c>
      <c r="B1805" s="774" t="s">
        <v>14832</v>
      </c>
      <c r="C1805" s="775">
        <v>3713</v>
      </c>
      <c r="D1805" s="774" t="s">
        <v>6679</v>
      </c>
      <c r="E1805" s="774" t="s">
        <v>674</v>
      </c>
      <c r="F1805" s="774" t="s">
        <v>10698</v>
      </c>
      <c r="G1805" s="774" t="s">
        <v>1994</v>
      </c>
      <c r="H1805" s="774" t="s">
        <v>2776</v>
      </c>
      <c r="I1805" s="774" t="s">
        <v>2385</v>
      </c>
      <c r="J1805" s="774" t="s">
        <v>2387</v>
      </c>
      <c r="L1805" s="774" t="s">
        <v>3557</v>
      </c>
      <c r="M1805" s="774" t="s">
        <v>3557</v>
      </c>
      <c r="N1805" s="774" t="s">
        <v>3557</v>
      </c>
      <c r="O1805" s="774" t="s">
        <v>3557</v>
      </c>
      <c r="P1805" s="774" t="s">
        <v>3557</v>
      </c>
      <c r="Q1805" s="774" t="s">
        <v>3557</v>
      </c>
      <c r="R1805" s="774" t="s">
        <v>3557</v>
      </c>
      <c r="S1805" s="774" t="s">
        <v>10698</v>
      </c>
      <c r="T1805" s="774" t="s">
        <v>10698</v>
      </c>
      <c r="U1805" s="774" t="s">
        <v>3557</v>
      </c>
      <c r="V1805" s="774" t="s">
        <v>10698</v>
      </c>
      <c r="W1805" s="774" t="s">
        <v>10698</v>
      </c>
      <c r="X1805" s="774" t="s">
        <v>10698</v>
      </c>
      <c r="Y1805" s="774" t="s">
        <v>1629</v>
      </c>
      <c r="Z1805" s="774" t="s">
        <v>10698</v>
      </c>
      <c r="AE1805" s="774" t="s">
        <v>3557</v>
      </c>
      <c r="AG1805" s="775">
        <v>39888004</v>
      </c>
      <c r="AH1805" s="775">
        <v>39888004</v>
      </c>
      <c r="AI1805" s="774" t="s">
        <v>674</v>
      </c>
      <c r="AJ1805" s="774" t="s">
        <v>675</v>
      </c>
      <c r="AK1805" s="774" t="s">
        <v>10698</v>
      </c>
    </row>
    <row r="1806" spans="1:37" x14ac:dyDescent="0.3">
      <c r="A1806" s="774" t="s">
        <v>12795</v>
      </c>
      <c r="B1806" s="774" t="s">
        <v>14832</v>
      </c>
      <c r="C1806" s="775">
        <v>3713</v>
      </c>
      <c r="D1806" s="774" t="s">
        <v>6679</v>
      </c>
      <c r="E1806" s="774" t="s">
        <v>5139</v>
      </c>
      <c r="F1806" s="774" t="s">
        <v>10698</v>
      </c>
      <c r="G1806" s="774" t="s">
        <v>5568</v>
      </c>
      <c r="H1806" s="774" t="s">
        <v>2776</v>
      </c>
      <c r="I1806" s="774" t="s">
        <v>2385</v>
      </c>
      <c r="J1806" s="774" t="s">
        <v>2387</v>
      </c>
      <c r="L1806" s="774" t="s">
        <v>3557</v>
      </c>
      <c r="M1806" s="774" t="s">
        <v>3557</v>
      </c>
      <c r="N1806" s="774" t="s">
        <v>3557</v>
      </c>
      <c r="O1806" s="774" t="s">
        <v>3557</v>
      </c>
      <c r="P1806" s="774" t="s">
        <v>3557</v>
      </c>
      <c r="Q1806" s="774" t="s">
        <v>3557</v>
      </c>
      <c r="R1806" s="774" t="s">
        <v>3557</v>
      </c>
      <c r="S1806" s="774" t="s">
        <v>10698</v>
      </c>
      <c r="T1806" s="774" t="s">
        <v>10698</v>
      </c>
      <c r="U1806" s="774" t="s">
        <v>3557</v>
      </c>
      <c r="V1806" s="774" t="s">
        <v>10698</v>
      </c>
      <c r="W1806" s="774" t="s">
        <v>10698</v>
      </c>
      <c r="X1806" s="774" t="s">
        <v>10698</v>
      </c>
      <c r="Y1806" s="774" t="s">
        <v>1629</v>
      </c>
      <c r="Z1806" s="774" t="s">
        <v>10698</v>
      </c>
      <c r="AE1806" s="774" t="s">
        <v>3557</v>
      </c>
      <c r="AG1806" s="775">
        <v>127537007</v>
      </c>
      <c r="AH1806" s="775">
        <v>127537007</v>
      </c>
      <c r="AI1806" s="774" t="s">
        <v>5139</v>
      </c>
      <c r="AJ1806" s="774" t="s">
        <v>5140</v>
      </c>
      <c r="AK1806" s="774" t="s">
        <v>10698</v>
      </c>
    </row>
    <row r="1807" spans="1:37" x14ac:dyDescent="0.3">
      <c r="A1807" s="774" t="s">
        <v>12796</v>
      </c>
      <c r="B1807" s="774" t="s">
        <v>14832</v>
      </c>
      <c r="C1807" s="775">
        <v>3713</v>
      </c>
      <c r="D1807" s="774" t="s">
        <v>6679</v>
      </c>
      <c r="E1807" s="774" t="s">
        <v>13622</v>
      </c>
      <c r="F1807" s="774" t="s">
        <v>10698</v>
      </c>
      <c r="G1807" s="774" t="s">
        <v>549</v>
      </c>
      <c r="H1807" s="774" t="s">
        <v>2776</v>
      </c>
      <c r="I1807" s="774" t="s">
        <v>2385</v>
      </c>
      <c r="J1807" s="774" t="s">
        <v>2387</v>
      </c>
      <c r="L1807" s="774" t="s">
        <v>3557</v>
      </c>
      <c r="M1807" s="774" t="s">
        <v>3557</v>
      </c>
      <c r="N1807" s="774" t="s">
        <v>3557</v>
      </c>
      <c r="O1807" s="774" t="s">
        <v>3557</v>
      </c>
      <c r="P1807" s="774" t="s">
        <v>3557</v>
      </c>
      <c r="Q1807" s="774" t="s">
        <v>3557</v>
      </c>
      <c r="R1807" s="774" t="s">
        <v>3557</v>
      </c>
      <c r="S1807" s="774" t="s">
        <v>10698</v>
      </c>
      <c r="T1807" s="774" t="s">
        <v>10698</v>
      </c>
      <c r="U1807" s="774" t="s">
        <v>3557</v>
      </c>
      <c r="V1807" s="774" t="s">
        <v>10698</v>
      </c>
      <c r="W1807" s="774" t="s">
        <v>10698</v>
      </c>
      <c r="X1807" s="774" t="s">
        <v>10698</v>
      </c>
      <c r="Y1807" s="774" t="s">
        <v>1629</v>
      </c>
      <c r="Z1807" s="774" t="s">
        <v>10698</v>
      </c>
      <c r="AE1807" s="774" t="s">
        <v>3557</v>
      </c>
      <c r="AG1807" s="775">
        <v>84684000</v>
      </c>
      <c r="AH1807" s="775">
        <v>84684000</v>
      </c>
      <c r="AI1807" s="774" t="s">
        <v>13623</v>
      </c>
      <c r="AJ1807" s="774" t="s">
        <v>550</v>
      </c>
      <c r="AK1807" s="774" t="s">
        <v>10698</v>
      </c>
    </row>
    <row r="1808" spans="1:37" x14ac:dyDescent="0.3">
      <c r="A1808" s="774" t="s">
        <v>12797</v>
      </c>
      <c r="B1808" s="774" t="s">
        <v>14832</v>
      </c>
      <c r="C1808" s="775">
        <v>3713</v>
      </c>
      <c r="D1808" s="774" t="s">
        <v>6679</v>
      </c>
      <c r="E1808" s="774" t="s">
        <v>13624</v>
      </c>
      <c r="F1808" s="774" t="s">
        <v>5141</v>
      </c>
      <c r="G1808" s="774" t="s">
        <v>5137</v>
      </c>
      <c r="H1808" s="774" t="s">
        <v>2776</v>
      </c>
      <c r="I1808" s="774" t="s">
        <v>2385</v>
      </c>
      <c r="J1808" s="774" t="s">
        <v>2387</v>
      </c>
      <c r="L1808" s="774" t="s">
        <v>3557</v>
      </c>
      <c r="M1808" s="774" t="s">
        <v>3557</v>
      </c>
      <c r="N1808" s="774" t="s">
        <v>3557</v>
      </c>
      <c r="O1808" s="774" t="s">
        <v>3557</v>
      </c>
      <c r="P1808" s="774" t="s">
        <v>3557</v>
      </c>
      <c r="Q1808" s="774" t="s">
        <v>3557</v>
      </c>
      <c r="R1808" s="774" t="s">
        <v>3557</v>
      </c>
      <c r="S1808" s="774" t="s">
        <v>10698</v>
      </c>
      <c r="T1808" s="774" t="s">
        <v>10698</v>
      </c>
      <c r="U1808" s="774" t="s">
        <v>3557</v>
      </c>
      <c r="V1808" s="774" t="s">
        <v>10698</v>
      </c>
      <c r="W1808" s="774" t="s">
        <v>10698</v>
      </c>
      <c r="X1808" s="774" t="s">
        <v>10698</v>
      </c>
      <c r="Y1808" s="774" t="s">
        <v>1629</v>
      </c>
      <c r="Z1808" s="774" t="s">
        <v>10698</v>
      </c>
      <c r="AE1808" s="774" t="s">
        <v>3557</v>
      </c>
      <c r="AG1808" s="775">
        <v>23310006</v>
      </c>
      <c r="AH1808" s="775">
        <v>23310006</v>
      </c>
      <c r="AI1808" s="774" t="s">
        <v>13625</v>
      </c>
      <c r="AJ1808" s="774" t="s">
        <v>5138</v>
      </c>
      <c r="AK1808" s="774" t="s">
        <v>10698</v>
      </c>
    </row>
    <row r="1809" spans="1:37" x14ac:dyDescent="0.3">
      <c r="A1809" s="774" t="s">
        <v>12798</v>
      </c>
      <c r="B1809" s="774" t="s">
        <v>14832</v>
      </c>
      <c r="C1809" s="775">
        <v>3713</v>
      </c>
      <c r="D1809" s="774" t="s">
        <v>6679</v>
      </c>
      <c r="E1809" s="774" t="s">
        <v>5483</v>
      </c>
      <c r="F1809" s="774" t="s">
        <v>10698</v>
      </c>
      <c r="G1809" s="774" t="s">
        <v>3421</v>
      </c>
      <c r="H1809" s="774" t="s">
        <v>2776</v>
      </c>
      <c r="I1809" s="774" t="s">
        <v>2385</v>
      </c>
      <c r="J1809" s="774" t="s">
        <v>2387</v>
      </c>
      <c r="L1809" s="774" t="s">
        <v>3557</v>
      </c>
      <c r="M1809" s="774" t="s">
        <v>3557</v>
      </c>
      <c r="N1809" s="774" t="s">
        <v>3557</v>
      </c>
      <c r="O1809" s="774" t="s">
        <v>3557</v>
      </c>
      <c r="P1809" s="774" t="s">
        <v>3557</v>
      </c>
      <c r="Q1809" s="774" t="s">
        <v>3557</v>
      </c>
      <c r="R1809" s="774" t="s">
        <v>3557</v>
      </c>
      <c r="S1809" s="774" t="s">
        <v>10698</v>
      </c>
      <c r="T1809" s="774" t="s">
        <v>10698</v>
      </c>
      <c r="U1809" s="774" t="s">
        <v>3557</v>
      </c>
      <c r="V1809" s="774" t="s">
        <v>10698</v>
      </c>
      <c r="W1809" s="774" t="s">
        <v>10698</v>
      </c>
      <c r="X1809" s="774" t="s">
        <v>10698</v>
      </c>
      <c r="Y1809" s="774" t="s">
        <v>1629</v>
      </c>
      <c r="Z1809" s="774" t="s">
        <v>10698</v>
      </c>
      <c r="AE1809" s="774" t="s">
        <v>3557</v>
      </c>
      <c r="AG1809" s="775">
        <v>113993000</v>
      </c>
      <c r="AH1809" s="775">
        <v>113993000</v>
      </c>
      <c r="AI1809" s="774" t="s">
        <v>5483</v>
      </c>
      <c r="AJ1809" s="774" t="s">
        <v>682</v>
      </c>
      <c r="AK1809" s="774" t="s">
        <v>10698</v>
      </c>
    </row>
    <row r="1810" spans="1:37" x14ac:dyDescent="0.3">
      <c r="A1810" s="774" t="s">
        <v>12799</v>
      </c>
      <c r="B1810" s="774" t="s">
        <v>14832</v>
      </c>
      <c r="C1810" s="775">
        <v>3713</v>
      </c>
      <c r="D1810" s="774" t="s">
        <v>6679</v>
      </c>
      <c r="E1810" s="774" t="s">
        <v>10224</v>
      </c>
      <c r="F1810" s="774" t="s">
        <v>10698</v>
      </c>
      <c r="G1810" s="774" t="s">
        <v>5142</v>
      </c>
      <c r="H1810" s="774" t="s">
        <v>2776</v>
      </c>
      <c r="I1810" s="774" t="s">
        <v>2385</v>
      </c>
      <c r="J1810" s="774" t="s">
        <v>2387</v>
      </c>
      <c r="L1810" s="774" t="s">
        <v>3557</v>
      </c>
      <c r="M1810" s="774" t="s">
        <v>3557</v>
      </c>
      <c r="N1810" s="774" t="s">
        <v>3557</v>
      </c>
      <c r="O1810" s="774" t="s">
        <v>3557</v>
      </c>
      <c r="P1810" s="774" t="s">
        <v>3557</v>
      </c>
      <c r="Q1810" s="774" t="s">
        <v>3557</v>
      </c>
      <c r="R1810" s="774" t="s">
        <v>3557</v>
      </c>
      <c r="S1810" s="774" t="s">
        <v>10698</v>
      </c>
      <c r="T1810" s="774" t="s">
        <v>10698</v>
      </c>
      <c r="U1810" s="774" t="s">
        <v>3557</v>
      </c>
      <c r="V1810" s="774" t="s">
        <v>10698</v>
      </c>
      <c r="W1810" s="774" t="s">
        <v>10698</v>
      </c>
      <c r="X1810" s="774" t="s">
        <v>10698</v>
      </c>
      <c r="Y1810" s="774" t="s">
        <v>1629</v>
      </c>
      <c r="Z1810" s="774" t="s">
        <v>10698</v>
      </c>
      <c r="AE1810" s="774" t="s">
        <v>3557</v>
      </c>
      <c r="AG1810" s="775">
        <v>115658008</v>
      </c>
      <c r="AH1810" s="775">
        <v>115658008</v>
      </c>
      <c r="AI1810" s="774" t="s">
        <v>10224</v>
      </c>
      <c r="AJ1810" s="774" t="s">
        <v>5143</v>
      </c>
      <c r="AK1810" s="774" t="s">
        <v>10698</v>
      </c>
    </row>
    <row r="1811" spans="1:37" x14ac:dyDescent="0.3">
      <c r="A1811" s="774" t="s">
        <v>12800</v>
      </c>
      <c r="B1811" s="774" t="s">
        <v>14832</v>
      </c>
      <c r="C1811" s="775">
        <v>3713</v>
      </c>
      <c r="D1811" s="774" t="s">
        <v>6679</v>
      </c>
      <c r="E1811" s="774" t="s">
        <v>10225</v>
      </c>
      <c r="F1811" s="774" t="s">
        <v>10698</v>
      </c>
      <c r="G1811" s="774" t="s">
        <v>10226</v>
      </c>
      <c r="H1811" s="774" t="s">
        <v>2776</v>
      </c>
      <c r="I1811" s="774" t="s">
        <v>2385</v>
      </c>
      <c r="J1811" s="774" t="s">
        <v>2387</v>
      </c>
      <c r="L1811" s="774" t="s">
        <v>3557</v>
      </c>
      <c r="M1811" s="774" t="s">
        <v>3557</v>
      </c>
      <c r="N1811" s="774" t="s">
        <v>3557</v>
      </c>
      <c r="O1811" s="774" t="s">
        <v>3557</v>
      </c>
      <c r="P1811" s="774" t="s">
        <v>3557</v>
      </c>
      <c r="Q1811" s="774" t="s">
        <v>3557</v>
      </c>
      <c r="R1811" s="774" t="s">
        <v>3557</v>
      </c>
      <c r="S1811" s="774" t="s">
        <v>10698</v>
      </c>
      <c r="T1811" s="774" t="s">
        <v>10698</v>
      </c>
      <c r="U1811" s="774" t="s">
        <v>3557</v>
      </c>
      <c r="V1811" s="774" t="s">
        <v>10698</v>
      </c>
      <c r="W1811" s="774" t="s">
        <v>10698</v>
      </c>
      <c r="X1811" s="774" t="s">
        <v>10698</v>
      </c>
      <c r="Y1811" s="774" t="s">
        <v>1629</v>
      </c>
      <c r="Z1811" s="774" t="s">
        <v>10698</v>
      </c>
      <c r="AE1811" s="774" t="s">
        <v>3557</v>
      </c>
      <c r="AG1811" s="775">
        <v>438909001</v>
      </c>
      <c r="AH1811" s="775">
        <v>438909001</v>
      </c>
      <c r="AI1811" s="774" t="s">
        <v>10225</v>
      </c>
      <c r="AJ1811" s="774" t="s">
        <v>10227</v>
      </c>
      <c r="AK1811" s="774" t="s">
        <v>10698</v>
      </c>
    </row>
    <row r="1812" spans="1:37" x14ac:dyDescent="0.3">
      <c r="A1812" s="774" t="s">
        <v>12801</v>
      </c>
      <c r="B1812" s="774" t="s">
        <v>14832</v>
      </c>
      <c r="C1812" s="775">
        <v>3713</v>
      </c>
      <c r="D1812" s="774" t="s">
        <v>6679</v>
      </c>
      <c r="E1812" s="774" t="s">
        <v>658</v>
      </c>
      <c r="F1812" s="774" t="s">
        <v>10698</v>
      </c>
      <c r="G1812" s="774" t="s">
        <v>2933</v>
      </c>
      <c r="H1812" s="774" t="s">
        <v>2776</v>
      </c>
      <c r="I1812" s="774" t="s">
        <v>2385</v>
      </c>
      <c r="J1812" s="774" t="s">
        <v>2387</v>
      </c>
      <c r="L1812" s="774" t="s">
        <v>3557</v>
      </c>
      <c r="M1812" s="774" t="s">
        <v>3557</v>
      </c>
      <c r="N1812" s="774" t="s">
        <v>3557</v>
      </c>
      <c r="O1812" s="774" t="s">
        <v>3557</v>
      </c>
      <c r="P1812" s="774" t="s">
        <v>3557</v>
      </c>
      <c r="Q1812" s="774" t="s">
        <v>3557</v>
      </c>
      <c r="R1812" s="774" t="s">
        <v>3557</v>
      </c>
      <c r="S1812" s="774" t="s">
        <v>10698</v>
      </c>
      <c r="T1812" s="774" t="s">
        <v>10698</v>
      </c>
      <c r="U1812" s="774" t="s">
        <v>3557</v>
      </c>
      <c r="V1812" s="774" t="s">
        <v>10698</v>
      </c>
      <c r="W1812" s="774" t="s">
        <v>10698</v>
      </c>
      <c r="X1812" s="774" t="s">
        <v>10698</v>
      </c>
      <c r="Y1812" s="774" t="s">
        <v>1629</v>
      </c>
      <c r="Z1812" s="774" t="s">
        <v>10698</v>
      </c>
      <c r="AE1812" s="774" t="s">
        <v>3557</v>
      </c>
      <c r="AG1812" s="775">
        <v>43777007</v>
      </c>
      <c r="AH1812" s="775">
        <v>43777007</v>
      </c>
      <c r="AI1812" s="774" t="s">
        <v>658</v>
      </c>
      <c r="AJ1812" s="774" t="s">
        <v>659</v>
      </c>
      <c r="AK1812" s="774" t="s">
        <v>10698</v>
      </c>
    </row>
    <row r="1813" spans="1:37" x14ac:dyDescent="0.3">
      <c r="A1813" s="774" t="s">
        <v>12802</v>
      </c>
      <c r="B1813" s="774" t="s">
        <v>14832</v>
      </c>
      <c r="C1813" s="775">
        <v>3713</v>
      </c>
      <c r="D1813" s="774" t="s">
        <v>6679</v>
      </c>
      <c r="E1813" s="774" t="s">
        <v>10228</v>
      </c>
      <c r="F1813" s="774" t="s">
        <v>10698</v>
      </c>
      <c r="G1813" s="774" t="s">
        <v>10229</v>
      </c>
      <c r="H1813" s="774" t="s">
        <v>2776</v>
      </c>
      <c r="I1813" s="774" t="s">
        <v>2385</v>
      </c>
      <c r="J1813" s="774" t="s">
        <v>2387</v>
      </c>
      <c r="L1813" s="774" t="s">
        <v>3557</v>
      </c>
      <c r="M1813" s="774" t="s">
        <v>3557</v>
      </c>
      <c r="N1813" s="774" t="s">
        <v>3557</v>
      </c>
      <c r="O1813" s="774" t="s">
        <v>10698</v>
      </c>
      <c r="P1813" s="774" t="s">
        <v>3557</v>
      </c>
      <c r="Q1813" s="774" t="s">
        <v>3557</v>
      </c>
      <c r="R1813" s="774" t="s">
        <v>10698</v>
      </c>
      <c r="S1813" s="774" t="s">
        <v>10698</v>
      </c>
      <c r="T1813" s="774" t="s">
        <v>10698</v>
      </c>
      <c r="U1813" s="774" t="s">
        <v>3557</v>
      </c>
      <c r="V1813" s="774" t="s">
        <v>10698</v>
      </c>
      <c r="W1813" s="774" t="s">
        <v>10698</v>
      </c>
      <c r="X1813" s="774" t="s">
        <v>10698</v>
      </c>
      <c r="Y1813" s="774" t="s">
        <v>1629</v>
      </c>
      <c r="Z1813" s="774" t="s">
        <v>10698</v>
      </c>
      <c r="AG1813" s="775">
        <v>7912006</v>
      </c>
      <c r="AH1813" s="775">
        <v>7912006</v>
      </c>
      <c r="AI1813" s="774" t="s">
        <v>10228</v>
      </c>
      <c r="AJ1813" s="774" t="s">
        <v>10230</v>
      </c>
      <c r="AK1813" s="774" t="s">
        <v>10698</v>
      </c>
    </row>
    <row r="1814" spans="1:37" x14ac:dyDescent="0.3">
      <c r="A1814" s="774" t="s">
        <v>12803</v>
      </c>
      <c r="B1814" s="774" t="s">
        <v>14832</v>
      </c>
      <c r="C1814" s="775">
        <v>3713</v>
      </c>
      <c r="D1814" s="774" t="s">
        <v>6679</v>
      </c>
      <c r="E1814" s="774" t="s">
        <v>10231</v>
      </c>
      <c r="F1814" s="774" t="s">
        <v>10698</v>
      </c>
      <c r="G1814" s="774" t="s">
        <v>10232</v>
      </c>
      <c r="H1814" s="774" t="s">
        <v>2776</v>
      </c>
      <c r="I1814" s="774" t="s">
        <v>2385</v>
      </c>
      <c r="J1814" s="774" t="s">
        <v>2387</v>
      </c>
      <c r="L1814" s="774" t="s">
        <v>3557</v>
      </c>
      <c r="M1814" s="774" t="s">
        <v>3557</v>
      </c>
      <c r="N1814" s="774" t="s">
        <v>3557</v>
      </c>
      <c r="O1814" s="774" t="s">
        <v>3557</v>
      </c>
      <c r="P1814" s="774" t="s">
        <v>3557</v>
      </c>
      <c r="Q1814" s="774" t="s">
        <v>3557</v>
      </c>
      <c r="R1814" s="774" t="s">
        <v>3557</v>
      </c>
      <c r="S1814" s="774" t="s">
        <v>10698</v>
      </c>
      <c r="T1814" s="774" t="s">
        <v>10698</v>
      </c>
      <c r="U1814" s="774" t="s">
        <v>3557</v>
      </c>
      <c r="V1814" s="774" t="s">
        <v>10698</v>
      </c>
      <c r="W1814" s="774" t="s">
        <v>10698</v>
      </c>
      <c r="X1814" s="774" t="s">
        <v>10698</v>
      </c>
      <c r="Y1814" s="774" t="s">
        <v>1629</v>
      </c>
      <c r="Z1814" s="774" t="s">
        <v>10698</v>
      </c>
      <c r="AE1814" s="774" t="s">
        <v>3557</v>
      </c>
      <c r="AG1814" s="775">
        <v>699479005</v>
      </c>
      <c r="AH1814" s="775">
        <v>699479005</v>
      </c>
      <c r="AI1814" s="774" t="s">
        <v>10231</v>
      </c>
      <c r="AJ1814" s="774" t="s">
        <v>10233</v>
      </c>
      <c r="AK1814" s="774" t="s">
        <v>10698</v>
      </c>
    </row>
    <row r="1815" spans="1:37" x14ac:dyDescent="0.3">
      <c r="A1815" s="774" t="s">
        <v>12804</v>
      </c>
      <c r="B1815" s="774" t="s">
        <v>14832</v>
      </c>
      <c r="C1815" s="775">
        <v>3713</v>
      </c>
      <c r="D1815" s="774" t="s">
        <v>6679</v>
      </c>
      <c r="E1815" s="774" t="s">
        <v>678</v>
      </c>
      <c r="F1815" s="774" t="s">
        <v>10698</v>
      </c>
      <c r="G1815" s="774" t="s">
        <v>2805</v>
      </c>
      <c r="H1815" s="774" t="s">
        <v>2776</v>
      </c>
      <c r="I1815" s="774" t="s">
        <v>2385</v>
      </c>
      <c r="J1815" s="774" t="s">
        <v>2387</v>
      </c>
      <c r="L1815" s="774" t="s">
        <v>3557</v>
      </c>
      <c r="M1815" s="774" t="s">
        <v>3557</v>
      </c>
      <c r="N1815" s="774" t="s">
        <v>3557</v>
      </c>
      <c r="O1815" s="774" t="s">
        <v>10698</v>
      </c>
      <c r="P1815" s="774" t="s">
        <v>3557</v>
      </c>
      <c r="Q1815" s="774" t="s">
        <v>3557</v>
      </c>
      <c r="R1815" s="774" t="s">
        <v>10698</v>
      </c>
      <c r="S1815" s="774" t="s">
        <v>10698</v>
      </c>
      <c r="T1815" s="774" t="s">
        <v>10698</v>
      </c>
      <c r="U1815" s="774" t="s">
        <v>3557</v>
      </c>
      <c r="V1815" s="774" t="s">
        <v>10698</v>
      </c>
      <c r="W1815" s="774" t="s">
        <v>10698</v>
      </c>
      <c r="X1815" s="774" t="s">
        <v>10698</v>
      </c>
      <c r="Y1815" s="774" t="s">
        <v>1629</v>
      </c>
      <c r="Z1815" s="774" t="s">
        <v>10698</v>
      </c>
      <c r="AG1815" s="775">
        <v>13250005</v>
      </c>
      <c r="AH1815" s="775">
        <v>13250005</v>
      </c>
      <c r="AI1815" s="774" t="s">
        <v>678</v>
      </c>
      <c r="AJ1815" s="774" t="s">
        <v>679</v>
      </c>
      <c r="AK1815" s="774" t="s">
        <v>10698</v>
      </c>
    </row>
    <row r="1816" spans="1:37" x14ac:dyDescent="0.3">
      <c r="A1816" s="774" t="s">
        <v>12805</v>
      </c>
      <c r="B1816" s="774" t="s">
        <v>14832</v>
      </c>
      <c r="C1816" s="775">
        <v>3713</v>
      </c>
      <c r="D1816" s="774" t="s">
        <v>6679</v>
      </c>
      <c r="E1816" s="774" t="s">
        <v>664</v>
      </c>
      <c r="F1816" s="774" t="s">
        <v>10698</v>
      </c>
      <c r="G1816" s="774" t="s">
        <v>2936</v>
      </c>
      <c r="H1816" s="774" t="s">
        <v>2776</v>
      </c>
      <c r="I1816" s="774" t="s">
        <v>2385</v>
      </c>
      <c r="J1816" s="774" t="s">
        <v>2387</v>
      </c>
      <c r="L1816" s="774" t="s">
        <v>3557</v>
      </c>
      <c r="M1816" s="774" t="s">
        <v>3557</v>
      </c>
      <c r="N1816" s="774" t="s">
        <v>3557</v>
      </c>
      <c r="O1816" s="774" t="s">
        <v>3557</v>
      </c>
      <c r="P1816" s="774" t="s">
        <v>3557</v>
      </c>
      <c r="Q1816" s="774" t="s">
        <v>3557</v>
      </c>
      <c r="R1816" s="774" t="s">
        <v>3557</v>
      </c>
      <c r="S1816" s="774" t="s">
        <v>10698</v>
      </c>
      <c r="T1816" s="774" t="s">
        <v>10698</v>
      </c>
      <c r="U1816" s="774" t="s">
        <v>3557</v>
      </c>
      <c r="V1816" s="774" t="s">
        <v>10698</v>
      </c>
      <c r="W1816" s="774" t="s">
        <v>10698</v>
      </c>
      <c r="X1816" s="774" t="s">
        <v>10698</v>
      </c>
      <c r="Y1816" s="774" t="s">
        <v>1629</v>
      </c>
      <c r="Z1816" s="774" t="s">
        <v>10698</v>
      </c>
      <c r="AE1816" s="774" t="s">
        <v>3557</v>
      </c>
      <c r="AG1816" s="775">
        <v>113998009</v>
      </c>
      <c r="AH1816" s="775">
        <v>113998009</v>
      </c>
      <c r="AI1816" s="774" t="s">
        <v>664</v>
      </c>
      <c r="AJ1816" s="774" t="s">
        <v>665</v>
      </c>
      <c r="AK1816" s="774" t="s">
        <v>10698</v>
      </c>
    </row>
    <row r="1817" spans="1:37" x14ac:dyDescent="0.3">
      <c r="A1817" s="774" t="s">
        <v>12806</v>
      </c>
      <c r="B1817" s="774" t="s">
        <v>14832</v>
      </c>
      <c r="C1817" s="775">
        <v>3713</v>
      </c>
      <c r="D1817" s="774" t="s">
        <v>6679</v>
      </c>
      <c r="E1817" s="774" t="s">
        <v>14509</v>
      </c>
      <c r="F1817" s="774" t="s">
        <v>8344</v>
      </c>
      <c r="G1817" s="774" t="s">
        <v>3088</v>
      </c>
      <c r="H1817" s="774" t="s">
        <v>3135</v>
      </c>
      <c r="I1817" s="774" t="s">
        <v>2385</v>
      </c>
      <c r="J1817" s="774" t="s">
        <v>2387</v>
      </c>
      <c r="L1817" s="774" t="s">
        <v>3557</v>
      </c>
      <c r="M1817" s="774" t="s">
        <v>3557</v>
      </c>
      <c r="N1817" s="774" t="s">
        <v>3557</v>
      </c>
      <c r="O1817" s="774" t="s">
        <v>10698</v>
      </c>
      <c r="P1817" s="774" t="s">
        <v>3557</v>
      </c>
      <c r="Q1817" s="774" t="s">
        <v>3557</v>
      </c>
      <c r="R1817" s="774" t="s">
        <v>10698</v>
      </c>
      <c r="S1817" s="774" t="s">
        <v>3557</v>
      </c>
      <c r="T1817" s="774" t="s">
        <v>10698</v>
      </c>
      <c r="U1817" s="774" t="s">
        <v>3557</v>
      </c>
      <c r="V1817" s="774" t="s">
        <v>10698</v>
      </c>
      <c r="W1817" s="774" t="s">
        <v>10698</v>
      </c>
      <c r="X1817" s="774" t="s">
        <v>10698</v>
      </c>
      <c r="Y1817" s="774" t="s">
        <v>1629</v>
      </c>
      <c r="Z1817" s="774" t="s">
        <v>10698</v>
      </c>
      <c r="AG1817" s="775">
        <v>43492007</v>
      </c>
      <c r="AH1817" s="775">
        <v>43492007</v>
      </c>
      <c r="AI1817" s="774" t="s">
        <v>5475</v>
      </c>
      <c r="AJ1817" s="774" t="s">
        <v>1841</v>
      </c>
      <c r="AK1817" s="774" t="s">
        <v>10698</v>
      </c>
    </row>
    <row r="1818" spans="1:37" x14ac:dyDescent="0.3">
      <c r="A1818" s="774" t="s">
        <v>12807</v>
      </c>
      <c r="B1818" s="774" t="s">
        <v>14832</v>
      </c>
      <c r="C1818" s="775">
        <v>3713</v>
      </c>
      <c r="D1818" s="774" t="s">
        <v>6679</v>
      </c>
      <c r="E1818" s="774" t="s">
        <v>13626</v>
      </c>
      <c r="F1818" s="774" t="s">
        <v>10698</v>
      </c>
      <c r="G1818" s="774" t="s">
        <v>1554</v>
      </c>
      <c r="H1818" s="774" t="s">
        <v>2776</v>
      </c>
      <c r="I1818" s="774" t="s">
        <v>2385</v>
      </c>
      <c r="J1818" s="774" t="s">
        <v>2387</v>
      </c>
      <c r="L1818" s="774" t="s">
        <v>3557</v>
      </c>
      <c r="M1818" s="774" t="s">
        <v>3557</v>
      </c>
      <c r="N1818" s="774" t="s">
        <v>3557</v>
      </c>
      <c r="O1818" s="774" t="s">
        <v>10698</v>
      </c>
      <c r="P1818" s="774" t="s">
        <v>3557</v>
      </c>
      <c r="Q1818" s="774" t="s">
        <v>3557</v>
      </c>
      <c r="R1818" s="774" t="s">
        <v>10698</v>
      </c>
      <c r="S1818" s="774" t="s">
        <v>10698</v>
      </c>
      <c r="T1818" s="774" t="s">
        <v>10698</v>
      </c>
      <c r="U1818" s="774" t="s">
        <v>3557</v>
      </c>
      <c r="V1818" s="774" t="s">
        <v>10698</v>
      </c>
      <c r="W1818" s="774" t="s">
        <v>10698</v>
      </c>
      <c r="X1818" s="774" t="s">
        <v>10698</v>
      </c>
      <c r="Y1818" s="774" t="s">
        <v>1629</v>
      </c>
      <c r="Z1818" s="774" t="s">
        <v>10698</v>
      </c>
      <c r="AG1818" s="775">
        <v>89181007</v>
      </c>
      <c r="AH1818" s="775">
        <v>89181007</v>
      </c>
      <c r="AI1818" s="774" t="s">
        <v>13626</v>
      </c>
      <c r="AJ1818" s="774" t="s">
        <v>128</v>
      </c>
      <c r="AK1818" s="774" t="s">
        <v>10698</v>
      </c>
    </row>
    <row r="1819" spans="1:37" x14ac:dyDescent="0.3">
      <c r="A1819" s="774" t="s">
        <v>12808</v>
      </c>
      <c r="B1819" s="774" t="s">
        <v>14832</v>
      </c>
      <c r="C1819" s="775">
        <v>3713</v>
      </c>
      <c r="D1819" s="774" t="s">
        <v>6679</v>
      </c>
      <c r="E1819" s="774" t="s">
        <v>5473</v>
      </c>
      <c r="F1819" s="774" t="s">
        <v>10698</v>
      </c>
      <c r="G1819" s="774" t="s">
        <v>3089</v>
      </c>
      <c r="H1819" s="774" t="s">
        <v>2776</v>
      </c>
      <c r="I1819" s="774" t="s">
        <v>2385</v>
      </c>
      <c r="J1819" s="774" t="s">
        <v>2387</v>
      </c>
      <c r="L1819" s="774" t="s">
        <v>3557</v>
      </c>
      <c r="M1819" s="774" t="s">
        <v>3557</v>
      </c>
      <c r="N1819" s="774" t="s">
        <v>3557</v>
      </c>
      <c r="O1819" s="774" t="s">
        <v>10698</v>
      </c>
      <c r="P1819" s="774" t="s">
        <v>3557</v>
      </c>
      <c r="Q1819" s="774" t="s">
        <v>3557</v>
      </c>
      <c r="R1819" s="774" t="s">
        <v>10698</v>
      </c>
      <c r="S1819" s="774" t="s">
        <v>10698</v>
      </c>
      <c r="T1819" s="774" t="s">
        <v>10698</v>
      </c>
      <c r="U1819" s="774" t="s">
        <v>3557</v>
      </c>
      <c r="V1819" s="774" t="s">
        <v>10698</v>
      </c>
      <c r="W1819" s="774" t="s">
        <v>10698</v>
      </c>
      <c r="X1819" s="774" t="s">
        <v>10698</v>
      </c>
      <c r="Y1819" s="774" t="s">
        <v>1629</v>
      </c>
      <c r="Z1819" s="774" t="s">
        <v>10698</v>
      </c>
      <c r="AG1819" s="775">
        <v>55547008</v>
      </c>
      <c r="AH1819" s="775">
        <v>55547008</v>
      </c>
      <c r="AI1819" s="774" t="s">
        <v>5473</v>
      </c>
      <c r="AJ1819" s="774" t="s">
        <v>1842</v>
      </c>
      <c r="AK1819" s="774" t="s">
        <v>10698</v>
      </c>
    </row>
    <row r="1820" spans="1:37" x14ac:dyDescent="0.3">
      <c r="A1820" s="774" t="s">
        <v>12809</v>
      </c>
      <c r="B1820" s="774" t="s">
        <v>14832</v>
      </c>
      <c r="C1820" s="775">
        <v>3713</v>
      </c>
      <c r="D1820" s="774" t="s">
        <v>6679</v>
      </c>
      <c r="E1820" s="774" t="s">
        <v>5000</v>
      </c>
      <c r="F1820" s="774" t="s">
        <v>10698</v>
      </c>
      <c r="G1820" s="774" t="s">
        <v>2169</v>
      </c>
      <c r="H1820" s="774" t="s">
        <v>2776</v>
      </c>
      <c r="I1820" s="774" t="s">
        <v>2385</v>
      </c>
      <c r="J1820" s="774" t="s">
        <v>2387</v>
      </c>
      <c r="L1820" s="774" t="s">
        <v>3557</v>
      </c>
      <c r="M1820" s="774" t="s">
        <v>3557</v>
      </c>
      <c r="N1820" s="774" t="s">
        <v>3557</v>
      </c>
      <c r="O1820" s="774" t="s">
        <v>3557</v>
      </c>
      <c r="P1820" s="774" t="s">
        <v>3557</v>
      </c>
      <c r="Q1820" s="774" t="s">
        <v>3557</v>
      </c>
      <c r="R1820" s="774" t="s">
        <v>3557</v>
      </c>
      <c r="S1820" s="774" t="s">
        <v>10698</v>
      </c>
      <c r="T1820" s="774" t="s">
        <v>10698</v>
      </c>
      <c r="U1820" s="774" t="s">
        <v>3557</v>
      </c>
      <c r="V1820" s="774" t="s">
        <v>10698</v>
      </c>
      <c r="W1820" s="774" t="s">
        <v>10698</v>
      </c>
      <c r="X1820" s="774" t="s">
        <v>10698</v>
      </c>
      <c r="Y1820" s="774" t="s">
        <v>1629</v>
      </c>
      <c r="Z1820" s="774" t="s">
        <v>10698</v>
      </c>
      <c r="AE1820" s="774" t="s">
        <v>3557</v>
      </c>
      <c r="AG1820" s="775">
        <v>83503005</v>
      </c>
      <c r="AH1820" s="775">
        <v>83503005</v>
      </c>
      <c r="AI1820" s="774" t="s">
        <v>5000</v>
      </c>
      <c r="AJ1820" s="774" t="s">
        <v>94</v>
      </c>
      <c r="AK1820" s="774" t="s">
        <v>10698</v>
      </c>
    </row>
    <row r="1821" spans="1:37" x14ac:dyDescent="0.3">
      <c r="A1821" s="774" t="s">
        <v>12810</v>
      </c>
      <c r="B1821" s="774" t="s">
        <v>14832</v>
      </c>
      <c r="C1821" s="775">
        <v>3713</v>
      </c>
      <c r="D1821" s="774" t="s">
        <v>6679</v>
      </c>
      <c r="E1821" s="774" t="s">
        <v>13627</v>
      </c>
      <c r="F1821" s="774" t="s">
        <v>10698</v>
      </c>
      <c r="G1821" s="774" t="s">
        <v>2170</v>
      </c>
      <c r="H1821" s="774" t="s">
        <v>2776</v>
      </c>
      <c r="I1821" s="774" t="s">
        <v>2385</v>
      </c>
      <c r="J1821" s="774" t="s">
        <v>2387</v>
      </c>
      <c r="L1821" s="774" t="s">
        <v>3557</v>
      </c>
      <c r="M1821" s="774" t="s">
        <v>3557</v>
      </c>
      <c r="N1821" s="774" t="s">
        <v>3557</v>
      </c>
      <c r="O1821" s="774" t="s">
        <v>10698</v>
      </c>
      <c r="P1821" s="774" t="s">
        <v>3557</v>
      </c>
      <c r="Q1821" s="774" t="s">
        <v>3557</v>
      </c>
      <c r="R1821" s="774" t="s">
        <v>10698</v>
      </c>
      <c r="S1821" s="774" t="s">
        <v>10698</v>
      </c>
      <c r="T1821" s="774" t="s">
        <v>10698</v>
      </c>
      <c r="U1821" s="774" t="s">
        <v>3557</v>
      </c>
      <c r="V1821" s="774" t="s">
        <v>10698</v>
      </c>
      <c r="W1821" s="774" t="s">
        <v>10698</v>
      </c>
      <c r="X1821" s="774" t="s">
        <v>10698</v>
      </c>
      <c r="Y1821" s="774" t="s">
        <v>1629</v>
      </c>
      <c r="Z1821" s="774" t="s">
        <v>10698</v>
      </c>
      <c r="AG1821" s="775">
        <v>75012005</v>
      </c>
      <c r="AH1821" s="775">
        <v>75012005</v>
      </c>
      <c r="AI1821" s="774" t="s">
        <v>13627</v>
      </c>
      <c r="AJ1821" s="774" t="s">
        <v>95</v>
      </c>
      <c r="AK1821" s="774" t="s">
        <v>10698</v>
      </c>
    </row>
    <row r="1822" spans="1:37" x14ac:dyDescent="0.3">
      <c r="A1822" s="774" t="s">
        <v>12811</v>
      </c>
      <c r="B1822" s="774" t="s">
        <v>14832</v>
      </c>
      <c r="C1822" s="775">
        <v>3713</v>
      </c>
      <c r="D1822" s="774" t="s">
        <v>6679</v>
      </c>
      <c r="E1822" s="774" t="s">
        <v>13628</v>
      </c>
      <c r="F1822" s="774" t="s">
        <v>10698</v>
      </c>
      <c r="G1822" s="774" t="s">
        <v>3039</v>
      </c>
      <c r="H1822" s="774" t="s">
        <v>2776</v>
      </c>
      <c r="I1822" s="774" t="s">
        <v>2385</v>
      </c>
      <c r="J1822" s="774" t="s">
        <v>2387</v>
      </c>
      <c r="L1822" s="774" t="s">
        <v>3557</v>
      </c>
      <c r="M1822" s="774" t="s">
        <v>3557</v>
      </c>
      <c r="N1822" s="774" t="s">
        <v>3557</v>
      </c>
      <c r="O1822" s="774" t="s">
        <v>10698</v>
      </c>
      <c r="P1822" s="774" t="s">
        <v>3557</v>
      </c>
      <c r="Q1822" s="774" t="s">
        <v>3557</v>
      </c>
      <c r="R1822" s="774" t="s">
        <v>10698</v>
      </c>
      <c r="S1822" s="774" t="s">
        <v>10698</v>
      </c>
      <c r="T1822" s="774" t="s">
        <v>10698</v>
      </c>
      <c r="U1822" s="774" t="s">
        <v>3557</v>
      </c>
      <c r="V1822" s="774" t="s">
        <v>10698</v>
      </c>
      <c r="W1822" s="774" t="s">
        <v>10698</v>
      </c>
      <c r="X1822" s="774" t="s">
        <v>10698</v>
      </c>
      <c r="Y1822" s="774" t="s">
        <v>1629</v>
      </c>
      <c r="Z1822" s="774" t="s">
        <v>10698</v>
      </c>
      <c r="AG1822" s="775">
        <v>60631002</v>
      </c>
      <c r="AH1822" s="775">
        <v>60631002</v>
      </c>
      <c r="AI1822" s="774" t="s">
        <v>13628</v>
      </c>
      <c r="AJ1822" s="774" t="s">
        <v>1223</v>
      </c>
      <c r="AK1822" s="774" t="s">
        <v>10698</v>
      </c>
    </row>
    <row r="1823" spans="1:37" x14ac:dyDescent="0.3">
      <c r="A1823" s="774" t="s">
        <v>12812</v>
      </c>
      <c r="B1823" s="774" t="s">
        <v>14832</v>
      </c>
      <c r="C1823" s="775">
        <v>3713</v>
      </c>
      <c r="D1823" s="774" t="s">
        <v>6679</v>
      </c>
      <c r="E1823" s="774" t="s">
        <v>13629</v>
      </c>
      <c r="F1823" s="774" t="s">
        <v>10698</v>
      </c>
      <c r="G1823" s="774" t="s">
        <v>7108</v>
      </c>
      <c r="H1823" s="774" t="s">
        <v>2776</v>
      </c>
      <c r="I1823" s="774" t="s">
        <v>2385</v>
      </c>
      <c r="J1823" s="774" t="s">
        <v>2387</v>
      </c>
      <c r="L1823" s="774" t="s">
        <v>3557</v>
      </c>
      <c r="M1823" s="774" t="s">
        <v>3557</v>
      </c>
      <c r="N1823" s="774" t="s">
        <v>3557</v>
      </c>
      <c r="O1823" s="774" t="s">
        <v>3557</v>
      </c>
      <c r="P1823" s="774" t="s">
        <v>3557</v>
      </c>
      <c r="Q1823" s="774" t="s">
        <v>3557</v>
      </c>
      <c r="R1823" s="774" t="s">
        <v>3557</v>
      </c>
      <c r="S1823" s="774" t="s">
        <v>10698</v>
      </c>
      <c r="T1823" s="774" t="s">
        <v>10698</v>
      </c>
      <c r="U1823" s="774" t="s">
        <v>3557</v>
      </c>
      <c r="V1823" s="774" t="s">
        <v>10698</v>
      </c>
      <c r="W1823" s="774" t="s">
        <v>10698</v>
      </c>
      <c r="X1823" s="774" t="s">
        <v>10698</v>
      </c>
      <c r="Y1823" s="774" t="s">
        <v>1629</v>
      </c>
      <c r="Z1823" s="774" t="s">
        <v>10698</v>
      </c>
      <c r="AE1823" s="774" t="s">
        <v>3557</v>
      </c>
      <c r="AG1823" s="775">
        <v>713921004</v>
      </c>
      <c r="AH1823" s="775">
        <v>713921004</v>
      </c>
      <c r="AI1823" s="774" t="s">
        <v>15177</v>
      </c>
      <c r="AJ1823" s="774" t="s">
        <v>15178</v>
      </c>
      <c r="AK1823" s="774" t="s">
        <v>10698</v>
      </c>
    </row>
    <row r="1824" spans="1:37" x14ac:dyDescent="0.3">
      <c r="A1824" s="774" t="s">
        <v>12813</v>
      </c>
      <c r="B1824" s="774" t="s">
        <v>14832</v>
      </c>
      <c r="C1824" s="775">
        <v>3713</v>
      </c>
      <c r="D1824" s="774" t="s">
        <v>6679</v>
      </c>
      <c r="E1824" s="774" t="s">
        <v>14510</v>
      </c>
      <c r="F1824" s="774" t="s">
        <v>10698</v>
      </c>
      <c r="G1824" s="774" t="s">
        <v>3444</v>
      </c>
      <c r="H1824" s="774" t="s">
        <v>2776</v>
      </c>
      <c r="I1824" s="774" t="s">
        <v>2385</v>
      </c>
      <c r="J1824" s="774" t="s">
        <v>2387</v>
      </c>
      <c r="L1824" s="774" t="s">
        <v>3557</v>
      </c>
      <c r="M1824" s="774" t="s">
        <v>3557</v>
      </c>
      <c r="N1824" s="774" t="s">
        <v>3557</v>
      </c>
      <c r="O1824" s="774" t="s">
        <v>10698</v>
      </c>
      <c r="P1824" s="774" t="s">
        <v>3557</v>
      </c>
      <c r="Q1824" s="774" t="s">
        <v>3557</v>
      </c>
      <c r="R1824" s="774" t="s">
        <v>10698</v>
      </c>
      <c r="S1824" s="774" t="s">
        <v>10698</v>
      </c>
      <c r="T1824" s="774" t="s">
        <v>10698</v>
      </c>
      <c r="U1824" s="774" t="s">
        <v>3557</v>
      </c>
      <c r="V1824" s="774" t="s">
        <v>10698</v>
      </c>
      <c r="W1824" s="774" t="s">
        <v>10698</v>
      </c>
      <c r="X1824" s="774" t="s">
        <v>10698</v>
      </c>
      <c r="Y1824" s="774" t="s">
        <v>1629</v>
      </c>
      <c r="Z1824" s="774" t="s">
        <v>10698</v>
      </c>
      <c r="AG1824" s="775">
        <v>22339002</v>
      </c>
      <c r="AH1824" s="775">
        <v>22339002</v>
      </c>
      <c r="AI1824" s="774" t="s">
        <v>13632</v>
      </c>
      <c r="AJ1824" s="774" t="s">
        <v>15179</v>
      </c>
      <c r="AK1824" s="774" t="s">
        <v>10698</v>
      </c>
    </row>
    <row r="1825" spans="1:37" x14ac:dyDescent="0.3">
      <c r="A1825" s="774" t="s">
        <v>12814</v>
      </c>
      <c r="B1825" s="774" t="s">
        <v>14832</v>
      </c>
      <c r="C1825" s="775">
        <v>3713</v>
      </c>
      <c r="D1825" s="774" t="s">
        <v>6679</v>
      </c>
      <c r="E1825" s="774" t="s">
        <v>14511</v>
      </c>
      <c r="F1825" s="774" t="s">
        <v>10698</v>
      </c>
      <c r="G1825" s="774" t="s">
        <v>3422</v>
      </c>
      <c r="H1825" s="774" t="s">
        <v>3135</v>
      </c>
      <c r="I1825" s="774" t="s">
        <v>2385</v>
      </c>
      <c r="J1825" s="774" t="s">
        <v>2387</v>
      </c>
      <c r="L1825" s="774" t="s">
        <v>3557</v>
      </c>
      <c r="M1825" s="774" t="s">
        <v>3557</v>
      </c>
      <c r="N1825" s="774" t="s">
        <v>3557</v>
      </c>
      <c r="O1825" s="774" t="s">
        <v>3557</v>
      </c>
      <c r="P1825" s="774" t="s">
        <v>3557</v>
      </c>
      <c r="Q1825" s="774" t="s">
        <v>3557</v>
      </c>
      <c r="R1825" s="774" t="s">
        <v>3557</v>
      </c>
      <c r="S1825" s="774" t="s">
        <v>10698</v>
      </c>
      <c r="T1825" s="774" t="s">
        <v>10698</v>
      </c>
      <c r="U1825" s="774" t="s">
        <v>3557</v>
      </c>
      <c r="V1825" s="774" t="s">
        <v>10698</v>
      </c>
      <c r="W1825" s="774" t="s">
        <v>10698</v>
      </c>
      <c r="X1825" s="774" t="s">
        <v>10698</v>
      </c>
      <c r="Y1825" s="774" t="s">
        <v>1629</v>
      </c>
      <c r="Z1825" s="774" t="s">
        <v>10698</v>
      </c>
      <c r="AE1825" s="774" t="s">
        <v>3557</v>
      </c>
      <c r="AG1825" s="775">
        <v>31703004</v>
      </c>
      <c r="AH1825" s="775">
        <v>31703004</v>
      </c>
      <c r="AI1825" s="774" t="s">
        <v>10248</v>
      </c>
      <c r="AJ1825" s="774" t="s">
        <v>200</v>
      </c>
      <c r="AK1825" s="774" t="s">
        <v>10698</v>
      </c>
    </row>
    <row r="1826" spans="1:37" x14ac:dyDescent="0.3">
      <c r="A1826" s="774" t="s">
        <v>12815</v>
      </c>
      <c r="B1826" s="774" t="s">
        <v>14832</v>
      </c>
      <c r="C1826" s="775">
        <v>3713</v>
      </c>
      <c r="D1826" s="774" t="s">
        <v>6679</v>
      </c>
      <c r="E1826" s="774" t="s">
        <v>5102</v>
      </c>
      <c r="F1826" s="774" t="s">
        <v>10698</v>
      </c>
      <c r="G1826" s="774" t="s">
        <v>5101</v>
      </c>
      <c r="H1826" s="774" t="s">
        <v>2776</v>
      </c>
      <c r="I1826" s="774" t="s">
        <v>2385</v>
      </c>
      <c r="J1826" s="774" t="s">
        <v>2387</v>
      </c>
      <c r="L1826" s="774" t="s">
        <v>3557</v>
      </c>
      <c r="M1826" s="774" t="s">
        <v>3557</v>
      </c>
      <c r="N1826" s="774" t="s">
        <v>3557</v>
      </c>
      <c r="O1826" s="774" t="s">
        <v>3557</v>
      </c>
      <c r="P1826" s="774" t="s">
        <v>3557</v>
      </c>
      <c r="Q1826" s="774" t="s">
        <v>3557</v>
      </c>
      <c r="R1826" s="774" t="s">
        <v>3557</v>
      </c>
      <c r="S1826" s="774" t="s">
        <v>10698</v>
      </c>
      <c r="T1826" s="774" t="s">
        <v>10698</v>
      </c>
      <c r="U1826" s="774" t="s">
        <v>3557</v>
      </c>
      <c r="V1826" s="774" t="s">
        <v>10698</v>
      </c>
      <c r="W1826" s="774" t="s">
        <v>10698</v>
      </c>
      <c r="X1826" s="774" t="s">
        <v>10698</v>
      </c>
      <c r="Y1826" s="774" t="s">
        <v>1629</v>
      </c>
      <c r="Z1826" s="774" t="s">
        <v>10698</v>
      </c>
      <c r="AE1826" s="774" t="s">
        <v>3557</v>
      </c>
      <c r="AG1826" s="775">
        <v>415534000</v>
      </c>
      <c r="AH1826" s="775">
        <v>415534000</v>
      </c>
      <c r="AI1826" s="774" t="s">
        <v>5102</v>
      </c>
      <c r="AJ1826" s="774" t="s">
        <v>5103</v>
      </c>
      <c r="AK1826" s="774" t="s">
        <v>10698</v>
      </c>
    </row>
    <row r="1827" spans="1:37" x14ac:dyDescent="0.3">
      <c r="A1827" s="774" t="s">
        <v>12816</v>
      </c>
      <c r="B1827" s="774" t="s">
        <v>14832</v>
      </c>
      <c r="C1827" s="775">
        <v>3713</v>
      </c>
      <c r="D1827" s="774" t="s">
        <v>6679</v>
      </c>
      <c r="E1827" s="774" t="s">
        <v>5105</v>
      </c>
      <c r="F1827" s="774" t="s">
        <v>10698</v>
      </c>
      <c r="G1827" s="774" t="s">
        <v>5104</v>
      </c>
      <c r="H1827" s="774" t="s">
        <v>2776</v>
      </c>
      <c r="I1827" s="774" t="s">
        <v>2385</v>
      </c>
      <c r="J1827" s="774" t="s">
        <v>2387</v>
      </c>
      <c r="L1827" s="774" t="s">
        <v>3557</v>
      </c>
      <c r="M1827" s="774" t="s">
        <v>3557</v>
      </c>
      <c r="N1827" s="774" t="s">
        <v>3557</v>
      </c>
      <c r="O1827" s="774" t="s">
        <v>3557</v>
      </c>
      <c r="P1827" s="774" t="s">
        <v>3557</v>
      </c>
      <c r="Q1827" s="774" t="s">
        <v>3557</v>
      </c>
      <c r="R1827" s="774" t="s">
        <v>3557</v>
      </c>
      <c r="S1827" s="774" t="s">
        <v>10698</v>
      </c>
      <c r="T1827" s="774" t="s">
        <v>10698</v>
      </c>
      <c r="U1827" s="774" t="s">
        <v>3557</v>
      </c>
      <c r="V1827" s="774" t="s">
        <v>10698</v>
      </c>
      <c r="W1827" s="774" t="s">
        <v>10698</v>
      </c>
      <c r="X1827" s="774" t="s">
        <v>10698</v>
      </c>
      <c r="Y1827" s="774" t="s">
        <v>1629</v>
      </c>
      <c r="Z1827" s="774" t="s">
        <v>10698</v>
      </c>
      <c r="AE1827" s="774" t="s">
        <v>3557</v>
      </c>
      <c r="AG1827" s="775">
        <v>415535004</v>
      </c>
      <c r="AH1827" s="775">
        <v>415535004</v>
      </c>
      <c r="AI1827" s="774" t="s">
        <v>5105</v>
      </c>
      <c r="AJ1827" s="774" t="s">
        <v>5106</v>
      </c>
      <c r="AK1827" s="774" t="s">
        <v>10698</v>
      </c>
    </row>
    <row r="1828" spans="1:37" x14ac:dyDescent="0.3">
      <c r="A1828" s="774" t="s">
        <v>12817</v>
      </c>
      <c r="B1828" s="774" t="s">
        <v>14832</v>
      </c>
      <c r="C1828" s="775">
        <v>3713</v>
      </c>
      <c r="D1828" s="774" t="s">
        <v>6679</v>
      </c>
      <c r="E1828" s="774" t="s">
        <v>5108</v>
      </c>
      <c r="F1828" s="774" t="s">
        <v>10698</v>
      </c>
      <c r="G1828" s="774" t="s">
        <v>5107</v>
      </c>
      <c r="H1828" s="774" t="s">
        <v>2776</v>
      </c>
      <c r="I1828" s="774" t="s">
        <v>2385</v>
      </c>
      <c r="J1828" s="774" t="s">
        <v>2387</v>
      </c>
      <c r="L1828" s="774" t="s">
        <v>3557</v>
      </c>
      <c r="M1828" s="774" t="s">
        <v>3557</v>
      </c>
      <c r="N1828" s="774" t="s">
        <v>3557</v>
      </c>
      <c r="O1828" s="774" t="s">
        <v>3557</v>
      </c>
      <c r="P1828" s="774" t="s">
        <v>3557</v>
      </c>
      <c r="Q1828" s="774" t="s">
        <v>3557</v>
      </c>
      <c r="R1828" s="774" t="s">
        <v>3557</v>
      </c>
      <c r="S1828" s="774" t="s">
        <v>10698</v>
      </c>
      <c r="T1828" s="774" t="s">
        <v>10698</v>
      </c>
      <c r="U1828" s="774" t="s">
        <v>3557</v>
      </c>
      <c r="V1828" s="774" t="s">
        <v>10698</v>
      </c>
      <c r="W1828" s="774" t="s">
        <v>10698</v>
      </c>
      <c r="X1828" s="774" t="s">
        <v>10698</v>
      </c>
      <c r="Y1828" s="774" t="s">
        <v>1629</v>
      </c>
      <c r="Z1828" s="774" t="s">
        <v>10698</v>
      </c>
      <c r="AE1828" s="774" t="s">
        <v>3557</v>
      </c>
      <c r="AG1828" s="775">
        <v>415536003</v>
      </c>
      <c r="AH1828" s="775">
        <v>415536003</v>
      </c>
      <c r="AI1828" s="774" t="s">
        <v>5108</v>
      </c>
      <c r="AJ1828" s="774" t="s">
        <v>5109</v>
      </c>
      <c r="AK1828" s="774" t="s">
        <v>10698</v>
      </c>
    </row>
    <row r="1829" spans="1:37" x14ac:dyDescent="0.3">
      <c r="A1829" s="774" t="s">
        <v>12818</v>
      </c>
      <c r="B1829" s="774" t="s">
        <v>14832</v>
      </c>
      <c r="C1829" s="775">
        <v>3713</v>
      </c>
      <c r="D1829" s="774" t="s">
        <v>6679</v>
      </c>
      <c r="E1829" s="774" t="s">
        <v>14085</v>
      </c>
      <c r="G1829" s="774" t="s">
        <v>14086</v>
      </c>
      <c r="H1829" s="774" t="s">
        <v>2776</v>
      </c>
      <c r="I1829" s="774" t="s">
        <v>2385</v>
      </c>
      <c r="J1829" s="774" t="s">
        <v>2387</v>
      </c>
      <c r="L1829" s="774" t="s">
        <v>3557</v>
      </c>
      <c r="M1829" s="774" t="s">
        <v>3557</v>
      </c>
      <c r="N1829" s="774" t="s">
        <v>3557</v>
      </c>
      <c r="P1829" s="774" t="s">
        <v>3557</v>
      </c>
      <c r="Q1829" s="774" t="s">
        <v>3557</v>
      </c>
      <c r="R1829" s="774" t="s">
        <v>3557</v>
      </c>
      <c r="U1829" s="774" t="s">
        <v>3557</v>
      </c>
      <c r="Y1829" s="774" t="s">
        <v>1629</v>
      </c>
      <c r="AG1829" s="775">
        <v>698214003</v>
      </c>
      <c r="AH1829" s="775">
        <v>698214003</v>
      </c>
      <c r="AI1829" s="774" t="s">
        <v>14085</v>
      </c>
      <c r="AJ1829" s="774" t="s">
        <v>14087</v>
      </c>
    </row>
    <row r="1830" spans="1:37" x14ac:dyDescent="0.3">
      <c r="A1830" s="774" t="s">
        <v>12822</v>
      </c>
      <c r="B1830" s="774" t="s">
        <v>14832</v>
      </c>
      <c r="C1830" s="775">
        <v>3713</v>
      </c>
      <c r="D1830" s="774" t="s">
        <v>6679</v>
      </c>
      <c r="E1830" s="774" t="s">
        <v>10163</v>
      </c>
      <c r="F1830" s="774" t="s">
        <v>10698</v>
      </c>
      <c r="G1830" s="774" t="s">
        <v>10164</v>
      </c>
      <c r="H1830" s="774" t="s">
        <v>2776</v>
      </c>
      <c r="I1830" s="774" t="s">
        <v>2385</v>
      </c>
      <c r="J1830" s="774" t="s">
        <v>2387</v>
      </c>
      <c r="L1830" s="774" t="s">
        <v>3557</v>
      </c>
      <c r="M1830" s="774" t="s">
        <v>3557</v>
      </c>
      <c r="N1830" s="774" t="s">
        <v>3557</v>
      </c>
      <c r="O1830" s="774" t="s">
        <v>10698</v>
      </c>
      <c r="P1830" s="774" t="s">
        <v>3557</v>
      </c>
      <c r="Q1830" s="774" t="s">
        <v>3557</v>
      </c>
      <c r="R1830" s="774" t="s">
        <v>10698</v>
      </c>
      <c r="S1830" s="774" t="s">
        <v>10698</v>
      </c>
      <c r="T1830" s="774" t="s">
        <v>10698</v>
      </c>
      <c r="U1830" s="774" t="s">
        <v>3557</v>
      </c>
      <c r="V1830" s="774" t="s">
        <v>10698</v>
      </c>
      <c r="W1830" s="774" t="s">
        <v>10698</v>
      </c>
      <c r="X1830" s="774" t="s">
        <v>10698</v>
      </c>
      <c r="Y1830" s="774" t="s">
        <v>1629</v>
      </c>
      <c r="Z1830" s="774" t="s">
        <v>10698</v>
      </c>
      <c r="AG1830" s="775">
        <v>47304000</v>
      </c>
      <c r="AH1830" s="775">
        <v>47304000</v>
      </c>
      <c r="AI1830" s="774" t="s">
        <v>10163</v>
      </c>
      <c r="AJ1830" s="774" t="s">
        <v>10165</v>
      </c>
      <c r="AK1830" s="774" t="s">
        <v>10698</v>
      </c>
    </row>
    <row r="1831" spans="1:37" x14ac:dyDescent="0.3">
      <c r="A1831" s="774" t="s">
        <v>12823</v>
      </c>
      <c r="B1831" s="774" t="s">
        <v>14832</v>
      </c>
      <c r="C1831" s="775">
        <v>3713</v>
      </c>
      <c r="D1831" s="774" t="s">
        <v>6679</v>
      </c>
      <c r="E1831" s="774" t="s">
        <v>10131</v>
      </c>
      <c r="F1831" s="774" t="s">
        <v>10698</v>
      </c>
      <c r="G1831" s="774" t="s">
        <v>10132</v>
      </c>
      <c r="H1831" s="774" t="s">
        <v>2776</v>
      </c>
      <c r="I1831" s="774" t="s">
        <v>2385</v>
      </c>
      <c r="J1831" s="774" t="s">
        <v>2387</v>
      </c>
      <c r="L1831" s="774" t="s">
        <v>3557</v>
      </c>
      <c r="M1831" s="774" t="s">
        <v>3557</v>
      </c>
      <c r="N1831" s="774" t="s">
        <v>3557</v>
      </c>
      <c r="O1831" s="774" t="s">
        <v>10698</v>
      </c>
      <c r="P1831" s="774" t="s">
        <v>3557</v>
      </c>
      <c r="Q1831" s="774" t="s">
        <v>3557</v>
      </c>
      <c r="R1831" s="774" t="s">
        <v>10698</v>
      </c>
      <c r="S1831" s="774" t="s">
        <v>10698</v>
      </c>
      <c r="T1831" s="774" t="s">
        <v>10698</v>
      </c>
      <c r="U1831" s="774" t="s">
        <v>3557</v>
      </c>
      <c r="V1831" s="774" t="s">
        <v>10698</v>
      </c>
      <c r="W1831" s="774" t="s">
        <v>10698</v>
      </c>
      <c r="X1831" s="774" t="s">
        <v>10698</v>
      </c>
      <c r="Y1831" s="774" t="s">
        <v>1629</v>
      </c>
      <c r="Z1831" s="774" t="s">
        <v>10698</v>
      </c>
      <c r="AG1831" s="775">
        <v>114001000</v>
      </c>
      <c r="AH1831" s="775">
        <v>114001000</v>
      </c>
      <c r="AI1831" s="774" t="s">
        <v>10131</v>
      </c>
      <c r="AJ1831" s="774" t="s">
        <v>10133</v>
      </c>
      <c r="AK1831" s="774" t="s">
        <v>10698</v>
      </c>
    </row>
    <row r="1832" spans="1:37" x14ac:dyDescent="0.3">
      <c r="A1832" s="774" t="s">
        <v>12824</v>
      </c>
      <c r="B1832" s="774" t="s">
        <v>14832</v>
      </c>
      <c r="C1832" s="775">
        <v>3713</v>
      </c>
      <c r="D1832" s="774" t="s">
        <v>6679</v>
      </c>
      <c r="E1832" s="774" t="s">
        <v>10134</v>
      </c>
      <c r="F1832" s="774" t="s">
        <v>10698</v>
      </c>
      <c r="G1832" s="774" t="s">
        <v>10135</v>
      </c>
      <c r="H1832" s="774" t="s">
        <v>2776</v>
      </c>
      <c r="I1832" s="774" t="s">
        <v>2385</v>
      </c>
      <c r="J1832" s="774" t="s">
        <v>2387</v>
      </c>
      <c r="L1832" s="774" t="s">
        <v>3557</v>
      </c>
      <c r="M1832" s="774" t="s">
        <v>3557</v>
      </c>
      <c r="N1832" s="774" t="s">
        <v>3557</v>
      </c>
      <c r="O1832" s="774" t="s">
        <v>10698</v>
      </c>
      <c r="P1832" s="774" t="s">
        <v>3557</v>
      </c>
      <c r="Q1832" s="774" t="s">
        <v>3557</v>
      </c>
      <c r="R1832" s="774" t="s">
        <v>10698</v>
      </c>
      <c r="S1832" s="774" t="s">
        <v>10698</v>
      </c>
      <c r="T1832" s="774" t="s">
        <v>10698</v>
      </c>
      <c r="U1832" s="774" t="s">
        <v>3557</v>
      </c>
      <c r="V1832" s="774" t="s">
        <v>10698</v>
      </c>
      <c r="W1832" s="774" t="s">
        <v>10698</v>
      </c>
      <c r="X1832" s="774" t="s">
        <v>10698</v>
      </c>
      <c r="Y1832" s="774" t="s">
        <v>1629</v>
      </c>
      <c r="Z1832" s="774" t="s">
        <v>10698</v>
      </c>
      <c r="AG1832" s="775">
        <v>438930005</v>
      </c>
      <c r="AH1832" s="775">
        <v>438930005</v>
      </c>
      <c r="AI1832" s="774" t="s">
        <v>10134</v>
      </c>
      <c r="AJ1832" s="774" t="s">
        <v>10136</v>
      </c>
      <c r="AK1832" s="774" t="s">
        <v>10698</v>
      </c>
    </row>
    <row r="1833" spans="1:37" x14ac:dyDescent="0.3">
      <c r="A1833" s="774" t="s">
        <v>12825</v>
      </c>
      <c r="B1833" s="774" t="s">
        <v>14832</v>
      </c>
      <c r="C1833" s="775">
        <v>3713</v>
      </c>
      <c r="D1833" s="774" t="s">
        <v>6679</v>
      </c>
      <c r="E1833" s="774" t="s">
        <v>10137</v>
      </c>
      <c r="F1833" s="774" t="s">
        <v>10698</v>
      </c>
      <c r="G1833" s="774" t="s">
        <v>10138</v>
      </c>
      <c r="H1833" s="774" t="s">
        <v>2776</v>
      </c>
      <c r="I1833" s="774" t="s">
        <v>2385</v>
      </c>
      <c r="J1833" s="774" t="s">
        <v>2387</v>
      </c>
      <c r="L1833" s="774" t="s">
        <v>3557</v>
      </c>
      <c r="M1833" s="774" t="s">
        <v>3557</v>
      </c>
      <c r="N1833" s="774" t="s">
        <v>3557</v>
      </c>
      <c r="O1833" s="774" t="s">
        <v>10698</v>
      </c>
      <c r="P1833" s="774" t="s">
        <v>3557</v>
      </c>
      <c r="Q1833" s="774" t="s">
        <v>3557</v>
      </c>
      <c r="R1833" s="774" t="s">
        <v>10698</v>
      </c>
      <c r="S1833" s="774" t="s">
        <v>10698</v>
      </c>
      <c r="T1833" s="774" t="s">
        <v>10698</v>
      </c>
      <c r="U1833" s="774" t="s">
        <v>3557</v>
      </c>
      <c r="V1833" s="774" t="s">
        <v>10698</v>
      </c>
      <c r="W1833" s="774" t="s">
        <v>10698</v>
      </c>
      <c r="X1833" s="774" t="s">
        <v>10698</v>
      </c>
      <c r="Y1833" s="774" t="s">
        <v>1629</v>
      </c>
      <c r="Z1833" s="774" t="s">
        <v>10698</v>
      </c>
      <c r="AG1833" s="775">
        <v>438237001</v>
      </c>
      <c r="AH1833" s="775">
        <v>438237001</v>
      </c>
      <c r="AI1833" s="774" t="s">
        <v>10137</v>
      </c>
      <c r="AJ1833" s="774" t="s">
        <v>10139</v>
      </c>
      <c r="AK1833" s="774" t="s">
        <v>10698</v>
      </c>
    </row>
    <row r="1834" spans="1:37" x14ac:dyDescent="0.3">
      <c r="A1834" s="774" t="s">
        <v>12826</v>
      </c>
      <c r="B1834" s="774" t="s">
        <v>14832</v>
      </c>
      <c r="C1834" s="775">
        <v>3713</v>
      </c>
      <c r="D1834" s="774" t="s">
        <v>6679</v>
      </c>
      <c r="E1834" s="774" t="s">
        <v>10140</v>
      </c>
      <c r="F1834" s="774" t="s">
        <v>10698</v>
      </c>
      <c r="G1834" s="774" t="s">
        <v>10141</v>
      </c>
      <c r="H1834" s="774" t="s">
        <v>2776</v>
      </c>
      <c r="I1834" s="774" t="s">
        <v>2385</v>
      </c>
      <c r="J1834" s="774" t="s">
        <v>2387</v>
      </c>
      <c r="L1834" s="774" t="s">
        <v>3557</v>
      </c>
      <c r="M1834" s="774" t="s">
        <v>3557</v>
      </c>
      <c r="N1834" s="774" t="s">
        <v>3557</v>
      </c>
      <c r="O1834" s="774" t="s">
        <v>10698</v>
      </c>
      <c r="P1834" s="774" t="s">
        <v>3557</v>
      </c>
      <c r="Q1834" s="774" t="s">
        <v>3557</v>
      </c>
      <c r="R1834" s="774" t="s">
        <v>10698</v>
      </c>
      <c r="S1834" s="774" t="s">
        <v>10698</v>
      </c>
      <c r="T1834" s="774" t="s">
        <v>10698</v>
      </c>
      <c r="U1834" s="774" t="s">
        <v>3557</v>
      </c>
      <c r="V1834" s="774" t="s">
        <v>10698</v>
      </c>
      <c r="W1834" s="774" t="s">
        <v>10698</v>
      </c>
      <c r="X1834" s="774" t="s">
        <v>10698</v>
      </c>
      <c r="Y1834" s="774" t="s">
        <v>1629</v>
      </c>
      <c r="Z1834" s="774" t="s">
        <v>10698</v>
      </c>
      <c r="AG1834" s="775">
        <v>438736009</v>
      </c>
      <c r="AH1834" s="775">
        <v>438736009</v>
      </c>
      <c r="AI1834" s="774" t="s">
        <v>10140</v>
      </c>
      <c r="AJ1834" s="774" t="s">
        <v>10142</v>
      </c>
      <c r="AK1834" s="774" t="s">
        <v>10698</v>
      </c>
    </row>
    <row r="1835" spans="1:37" x14ac:dyDescent="0.3">
      <c r="A1835" s="774" t="s">
        <v>12827</v>
      </c>
      <c r="B1835" s="774" t="s">
        <v>14832</v>
      </c>
      <c r="C1835" s="775">
        <v>3713</v>
      </c>
      <c r="D1835" s="774" t="s">
        <v>6679</v>
      </c>
      <c r="E1835" s="774" t="s">
        <v>10143</v>
      </c>
      <c r="F1835" s="774" t="s">
        <v>10698</v>
      </c>
      <c r="G1835" s="774" t="s">
        <v>10144</v>
      </c>
      <c r="H1835" s="774" t="s">
        <v>2776</v>
      </c>
      <c r="I1835" s="774" t="s">
        <v>2385</v>
      </c>
      <c r="J1835" s="774" t="s">
        <v>2387</v>
      </c>
      <c r="L1835" s="774" t="s">
        <v>3557</v>
      </c>
      <c r="M1835" s="774" t="s">
        <v>3557</v>
      </c>
      <c r="N1835" s="774" t="s">
        <v>3557</v>
      </c>
      <c r="O1835" s="774" t="s">
        <v>10698</v>
      </c>
      <c r="P1835" s="774" t="s">
        <v>3557</v>
      </c>
      <c r="Q1835" s="774" t="s">
        <v>3557</v>
      </c>
      <c r="R1835" s="774" t="s">
        <v>10698</v>
      </c>
      <c r="S1835" s="774" t="s">
        <v>10698</v>
      </c>
      <c r="T1835" s="774" t="s">
        <v>10698</v>
      </c>
      <c r="U1835" s="774" t="s">
        <v>3557</v>
      </c>
      <c r="V1835" s="774" t="s">
        <v>10698</v>
      </c>
      <c r="W1835" s="774" t="s">
        <v>10698</v>
      </c>
      <c r="X1835" s="774" t="s">
        <v>10698</v>
      </c>
      <c r="Y1835" s="774" t="s">
        <v>1629</v>
      </c>
      <c r="Z1835" s="774" t="s">
        <v>10698</v>
      </c>
      <c r="AG1835" s="775">
        <v>438231000</v>
      </c>
      <c r="AH1835" s="775">
        <v>438231000</v>
      </c>
      <c r="AI1835" s="774" t="s">
        <v>10143</v>
      </c>
      <c r="AJ1835" s="774" t="s">
        <v>10145</v>
      </c>
      <c r="AK1835" s="774" t="s">
        <v>10698</v>
      </c>
    </row>
    <row r="1836" spans="1:37" x14ac:dyDescent="0.3">
      <c r="A1836" s="774" t="s">
        <v>12828</v>
      </c>
      <c r="B1836" s="774" t="s">
        <v>14832</v>
      </c>
      <c r="C1836" s="775">
        <v>3713</v>
      </c>
      <c r="D1836" s="774" t="s">
        <v>6679</v>
      </c>
      <c r="E1836" s="774" t="s">
        <v>10148</v>
      </c>
      <c r="F1836" s="774" t="s">
        <v>10698</v>
      </c>
      <c r="G1836" s="774" t="s">
        <v>10149</v>
      </c>
      <c r="H1836" s="774" t="s">
        <v>2776</v>
      </c>
      <c r="I1836" s="774" t="s">
        <v>2385</v>
      </c>
      <c r="J1836" s="774" t="s">
        <v>2387</v>
      </c>
      <c r="L1836" s="774" t="s">
        <v>3557</v>
      </c>
      <c r="M1836" s="774" t="s">
        <v>3557</v>
      </c>
      <c r="N1836" s="774" t="s">
        <v>3557</v>
      </c>
      <c r="O1836" s="774" t="s">
        <v>10698</v>
      </c>
      <c r="P1836" s="774" t="s">
        <v>3557</v>
      </c>
      <c r="Q1836" s="774" t="s">
        <v>3557</v>
      </c>
      <c r="R1836" s="774" t="s">
        <v>10698</v>
      </c>
      <c r="S1836" s="774" t="s">
        <v>10698</v>
      </c>
      <c r="T1836" s="774" t="s">
        <v>10698</v>
      </c>
      <c r="U1836" s="774" t="s">
        <v>3557</v>
      </c>
      <c r="V1836" s="774" t="s">
        <v>10698</v>
      </c>
      <c r="W1836" s="774" t="s">
        <v>10698</v>
      </c>
      <c r="X1836" s="774" t="s">
        <v>10698</v>
      </c>
      <c r="Y1836" s="774" t="s">
        <v>1629</v>
      </c>
      <c r="Z1836" s="774" t="s">
        <v>10698</v>
      </c>
      <c r="AG1836" s="775">
        <v>114000004</v>
      </c>
      <c r="AH1836" s="775">
        <v>114000004</v>
      </c>
      <c r="AI1836" s="774" t="s">
        <v>10148</v>
      </c>
      <c r="AJ1836" s="774" t="s">
        <v>10150</v>
      </c>
      <c r="AK1836" s="774" t="s">
        <v>10698</v>
      </c>
    </row>
    <row r="1837" spans="1:37" x14ac:dyDescent="0.3">
      <c r="A1837" s="774" t="s">
        <v>12829</v>
      </c>
      <c r="B1837" s="774" t="s">
        <v>14832</v>
      </c>
      <c r="C1837" s="775">
        <v>3713</v>
      </c>
      <c r="D1837" s="774" t="s">
        <v>6679</v>
      </c>
      <c r="E1837" s="774" t="s">
        <v>10157</v>
      </c>
      <c r="F1837" s="774" t="s">
        <v>10698</v>
      </c>
      <c r="G1837" s="774" t="s">
        <v>10158</v>
      </c>
      <c r="H1837" s="774" t="s">
        <v>2776</v>
      </c>
      <c r="I1837" s="774" t="s">
        <v>2385</v>
      </c>
      <c r="J1837" s="774" t="s">
        <v>2387</v>
      </c>
      <c r="L1837" s="774" t="s">
        <v>3557</v>
      </c>
      <c r="M1837" s="774" t="s">
        <v>3557</v>
      </c>
      <c r="N1837" s="774" t="s">
        <v>3557</v>
      </c>
      <c r="O1837" s="774" t="s">
        <v>10698</v>
      </c>
      <c r="P1837" s="774" t="s">
        <v>3557</v>
      </c>
      <c r="Q1837" s="774" t="s">
        <v>3557</v>
      </c>
      <c r="R1837" s="774" t="s">
        <v>10698</v>
      </c>
      <c r="S1837" s="774" t="s">
        <v>10698</v>
      </c>
      <c r="T1837" s="774" t="s">
        <v>10698</v>
      </c>
      <c r="U1837" s="774" t="s">
        <v>3557</v>
      </c>
      <c r="V1837" s="774" t="s">
        <v>10698</v>
      </c>
      <c r="W1837" s="774" t="s">
        <v>10698</v>
      </c>
      <c r="X1837" s="774" t="s">
        <v>10698</v>
      </c>
      <c r="Y1837" s="774" t="s">
        <v>1629</v>
      </c>
      <c r="Z1837" s="774" t="s">
        <v>10698</v>
      </c>
      <c r="AG1837" s="775">
        <v>437827000</v>
      </c>
      <c r="AH1837" s="775">
        <v>437827000</v>
      </c>
      <c r="AI1837" s="774" t="s">
        <v>10157</v>
      </c>
      <c r="AJ1837" s="774" t="s">
        <v>10159</v>
      </c>
      <c r="AK1837" s="774" t="s">
        <v>10698</v>
      </c>
    </row>
    <row r="1838" spans="1:37" x14ac:dyDescent="0.3">
      <c r="A1838" s="774" t="s">
        <v>12830</v>
      </c>
      <c r="B1838" s="774" t="s">
        <v>14832</v>
      </c>
      <c r="C1838" s="775">
        <v>3713</v>
      </c>
      <c r="D1838" s="774" t="s">
        <v>6679</v>
      </c>
      <c r="E1838" s="774" t="s">
        <v>10160</v>
      </c>
      <c r="F1838" s="774" t="s">
        <v>10698</v>
      </c>
      <c r="G1838" s="774" t="s">
        <v>10161</v>
      </c>
      <c r="H1838" s="774" t="s">
        <v>2776</v>
      </c>
      <c r="I1838" s="774" t="s">
        <v>2385</v>
      </c>
      <c r="J1838" s="774" t="s">
        <v>2387</v>
      </c>
      <c r="L1838" s="774" t="s">
        <v>3557</v>
      </c>
      <c r="M1838" s="774" t="s">
        <v>3557</v>
      </c>
      <c r="N1838" s="774" t="s">
        <v>3557</v>
      </c>
      <c r="O1838" s="774" t="s">
        <v>10698</v>
      </c>
      <c r="P1838" s="774" t="s">
        <v>3557</v>
      </c>
      <c r="Q1838" s="774" t="s">
        <v>3557</v>
      </c>
      <c r="R1838" s="774" t="s">
        <v>10698</v>
      </c>
      <c r="S1838" s="774" t="s">
        <v>10698</v>
      </c>
      <c r="T1838" s="774" t="s">
        <v>10698</v>
      </c>
      <c r="U1838" s="774" t="s">
        <v>3557</v>
      </c>
      <c r="V1838" s="774" t="s">
        <v>10698</v>
      </c>
      <c r="W1838" s="774" t="s">
        <v>10698</v>
      </c>
      <c r="X1838" s="774" t="s">
        <v>10698</v>
      </c>
      <c r="Y1838" s="774" t="s">
        <v>1629</v>
      </c>
      <c r="Z1838" s="774" t="s">
        <v>10698</v>
      </c>
      <c r="AG1838" s="775">
        <v>11007001</v>
      </c>
      <c r="AH1838" s="775">
        <v>11007001</v>
      </c>
      <c r="AI1838" s="774" t="s">
        <v>10160</v>
      </c>
      <c r="AJ1838" s="774" t="s">
        <v>10162</v>
      </c>
      <c r="AK1838" s="774" t="s">
        <v>10698</v>
      </c>
    </row>
    <row r="1839" spans="1:37" x14ac:dyDescent="0.3">
      <c r="A1839" s="774" t="s">
        <v>12831</v>
      </c>
      <c r="B1839" s="774" t="s">
        <v>14832</v>
      </c>
      <c r="C1839" s="775">
        <v>3713</v>
      </c>
      <c r="D1839" s="774" t="s">
        <v>6679</v>
      </c>
      <c r="E1839" s="774" t="s">
        <v>10166</v>
      </c>
      <c r="F1839" s="774" t="s">
        <v>10698</v>
      </c>
      <c r="G1839" s="774" t="s">
        <v>10167</v>
      </c>
      <c r="H1839" s="774" t="s">
        <v>2776</v>
      </c>
      <c r="I1839" s="774" t="s">
        <v>2385</v>
      </c>
      <c r="J1839" s="774" t="s">
        <v>2387</v>
      </c>
      <c r="L1839" s="774" t="s">
        <v>3557</v>
      </c>
      <c r="M1839" s="774" t="s">
        <v>3557</v>
      </c>
      <c r="N1839" s="774" t="s">
        <v>3557</v>
      </c>
      <c r="O1839" s="774" t="s">
        <v>10698</v>
      </c>
      <c r="P1839" s="774" t="s">
        <v>3557</v>
      </c>
      <c r="Q1839" s="774" t="s">
        <v>3557</v>
      </c>
      <c r="R1839" s="774" t="s">
        <v>10698</v>
      </c>
      <c r="S1839" s="774" t="s">
        <v>10698</v>
      </c>
      <c r="T1839" s="774" t="s">
        <v>10698</v>
      </c>
      <c r="U1839" s="774" t="s">
        <v>3557</v>
      </c>
      <c r="V1839" s="774" t="s">
        <v>10698</v>
      </c>
      <c r="W1839" s="774" t="s">
        <v>10698</v>
      </c>
      <c r="X1839" s="774" t="s">
        <v>10698</v>
      </c>
      <c r="Y1839" s="774" t="s">
        <v>1629</v>
      </c>
      <c r="Z1839" s="774" t="s">
        <v>10698</v>
      </c>
      <c r="AG1839" s="775">
        <v>438852000</v>
      </c>
      <c r="AH1839" s="775">
        <v>438852000</v>
      </c>
      <c r="AI1839" s="774" t="s">
        <v>10166</v>
      </c>
      <c r="AJ1839" s="774" t="s">
        <v>10168</v>
      </c>
      <c r="AK1839" s="774" t="s">
        <v>10698</v>
      </c>
    </row>
    <row r="1840" spans="1:37" x14ac:dyDescent="0.3">
      <c r="A1840" s="774" t="s">
        <v>12832</v>
      </c>
      <c r="B1840" s="774" t="s">
        <v>14832</v>
      </c>
      <c r="C1840" s="775">
        <v>3713</v>
      </c>
      <c r="D1840" s="774" t="s">
        <v>6679</v>
      </c>
      <c r="E1840" s="774" t="s">
        <v>10169</v>
      </c>
      <c r="F1840" s="774" t="s">
        <v>10698</v>
      </c>
      <c r="G1840" s="774" t="s">
        <v>10170</v>
      </c>
      <c r="H1840" s="774" t="s">
        <v>2776</v>
      </c>
      <c r="I1840" s="774" t="s">
        <v>2385</v>
      </c>
      <c r="J1840" s="774" t="s">
        <v>2387</v>
      </c>
      <c r="L1840" s="774" t="s">
        <v>3557</v>
      </c>
      <c r="M1840" s="774" t="s">
        <v>3557</v>
      </c>
      <c r="N1840" s="774" t="s">
        <v>3557</v>
      </c>
      <c r="O1840" s="774" t="s">
        <v>10698</v>
      </c>
      <c r="P1840" s="774" t="s">
        <v>3557</v>
      </c>
      <c r="Q1840" s="774" t="s">
        <v>3557</v>
      </c>
      <c r="R1840" s="774" t="s">
        <v>10698</v>
      </c>
      <c r="S1840" s="774" t="s">
        <v>10698</v>
      </c>
      <c r="T1840" s="774" t="s">
        <v>10698</v>
      </c>
      <c r="U1840" s="774" t="s">
        <v>3557</v>
      </c>
      <c r="V1840" s="774" t="s">
        <v>10698</v>
      </c>
      <c r="W1840" s="774" t="s">
        <v>10698</v>
      </c>
      <c r="X1840" s="774" t="s">
        <v>10698</v>
      </c>
      <c r="Y1840" s="774" t="s">
        <v>1629</v>
      </c>
      <c r="Z1840" s="774" t="s">
        <v>10698</v>
      </c>
      <c r="AG1840" s="775">
        <v>437780007</v>
      </c>
      <c r="AH1840" s="775">
        <v>437780007</v>
      </c>
      <c r="AI1840" s="774" t="s">
        <v>10169</v>
      </c>
      <c r="AJ1840" s="774" t="s">
        <v>10171</v>
      </c>
      <c r="AK1840" s="774" t="s">
        <v>10698</v>
      </c>
    </row>
    <row r="1841" spans="1:37" x14ac:dyDescent="0.3">
      <c r="A1841" s="774" t="s">
        <v>12833</v>
      </c>
      <c r="B1841" s="774" t="s">
        <v>14832</v>
      </c>
      <c r="C1841" s="775">
        <v>3713</v>
      </c>
      <c r="D1841" s="774" t="s">
        <v>6679</v>
      </c>
      <c r="E1841" s="774" t="s">
        <v>10172</v>
      </c>
      <c r="F1841" s="774" t="s">
        <v>10698</v>
      </c>
      <c r="G1841" s="774" t="s">
        <v>10173</v>
      </c>
      <c r="H1841" s="774" t="s">
        <v>2776</v>
      </c>
      <c r="I1841" s="774" t="s">
        <v>2385</v>
      </c>
      <c r="J1841" s="774" t="s">
        <v>2387</v>
      </c>
      <c r="L1841" s="774" t="s">
        <v>3557</v>
      </c>
      <c r="M1841" s="774" t="s">
        <v>3557</v>
      </c>
      <c r="N1841" s="774" t="s">
        <v>3557</v>
      </c>
      <c r="O1841" s="774" t="s">
        <v>10698</v>
      </c>
      <c r="P1841" s="774" t="s">
        <v>3557</v>
      </c>
      <c r="Q1841" s="774" t="s">
        <v>3557</v>
      </c>
      <c r="R1841" s="774" t="s">
        <v>10698</v>
      </c>
      <c r="S1841" s="774" t="s">
        <v>10698</v>
      </c>
      <c r="T1841" s="774" t="s">
        <v>10698</v>
      </c>
      <c r="U1841" s="774" t="s">
        <v>3557</v>
      </c>
      <c r="V1841" s="774" t="s">
        <v>10698</v>
      </c>
      <c r="W1841" s="774" t="s">
        <v>10698</v>
      </c>
      <c r="X1841" s="774" t="s">
        <v>10698</v>
      </c>
      <c r="Y1841" s="774" t="s">
        <v>1629</v>
      </c>
      <c r="Z1841" s="774" t="s">
        <v>10698</v>
      </c>
      <c r="AG1841" s="775">
        <v>66591004</v>
      </c>
      <c r="AH1841" s="775">
        <v>66591004</v>
      </c>
      <c r="AI1841" s="774" t="s">
        <v>10172</v>
      </c>
      <c r="AJ1841" s="774" t="s">
        <v>10174</v>
      </c>
      <c r="AK1841" s="774" t="s">
        <v>10698</v>
      </c>
    </row>
    <row r="1842" spans="1:37" x14ac:dyDescent="0.3">
      <c r="A1842" s="774" t="s">
        <v>12834</v>
      </c>
      <c r="B1842" s="774" t="s">
        <v>14832</v>
      </c>
      <c r="C1842" s="775">
        <v>3713</v>
      </c>
      <c r="D1842" s="774" t="s">
        <v>6679</v>
      </c>
      <c r="E1842" s="774" t="s">
        <v>10238</v>
      </c>
      <c r="F1842" s="774" t="s">
        <v>10698</v>
      </c>
      <c r="G1842" s="774" t="s">
        <v>10239</v>
      </c>
      <c r="H1842" s="774" t="s">
        <v>2776</v>
      </c>
      <c r="I1842" s="774" t="s">
        <v>2385</v>
      </c>
      <c r="J1842" s="774" t="s">
        <v>2387</v>
      </c>
      <c r="L1842" s="774" t="s">
        <v>3557</v>
      </c>
      <c r="M1842" s="774" t="s">
        <v>3557</v>
      </c>
      <c r="N1842" s="774" t="s">
        <v>3557</v>
      </c>
      <c r="O1842" s="774" t="s">
        <v>10698</v>
      </c>
      <c r="P1842" s="774" t="s">
        <v>3557</v>
      </c>
      <c r="Q1842" s="774" t="s">
        <v>3557</v>
      </c>
      <c r="R1842" s="774" t="s">
        <v>10698</v>
      </c>
      <c r="S1842" s="774" t="s">
        <v>10698</v>
      </c>
      <c r="T1842" s="774" t="s">
        <v>10698</v>
      </c>
      <c r="U1842" s="774" t="s">
        <v>3557</v>
      </c>
      <c r="V1842" s="774" t="s">
        <v>10698</v>
      </c>
      <c r="W1842" s="774" t="s">
        <v>10698</v>
      </c>
      <c r="X1842" s="774" t="s">
        <v>10698</v>
      </c>
      <c r="Y1842" s="774" t="s">
        <v>1629</v>
      </c>
      <c r="Z1842" s="774" t="s">
        <v>10698</v>
      </c>
      <c r="AG1842" s="775">
        <v>66866005</v>
      </c>
      <c r="AH1842" s="775">
        <v>66866005</v>
      </c>
      <c r="AI1842" s="774" t="s">
        <v>10238</v>
      </c>
      <c r="AJ1842" s="774" t="s">
        <v>10240</v>
      </c>
      <c r="AK1842" s="774" t="s">
        <v>10698</v>
      </c>
    </row>
    <row r="1843" spans="1:37" x14ac:dyDescent="0.3">
      <c r="A1843" s="774" t="s">
        <v>12835</v>
      </c>
      <c r="B1843" s="774" t="s">
        <v>14832</v>
      </c>
      <c r="C1843" s="775">
        <v>3713</v>
      </c>
      <c r="D1843" s="774" t="s">
        <v>6679</v>
      </c>
      <c r="E1843" s="774" t="s">
        <v>10235</v>
      </c>
      <c r="F1843" s="774" t="s">
        <v>10698</v>
      </c>
      <c r="G1843" s="774" t="s">
        <v>10236</v>
      </c>
      <c r="H1843" s="774" t="s">
        <v>2776</v>
      </c>
      <c r="I1843" s="774" t="s">
        <v>2385</v>
      </c>
      <c r="J1843" s="774" t="s">
        <v>2387</v>
      </c>
      <c r="L1843" s="774" t="s">
        <v>3557</v>
      </c>
      <c r="M1843" s="774" t="s">
        <v>3557</v>
      </c>
      <c r="N1843" s="774" t="s">
        <v>3557</v>
      </c>
      <c r="O1843" s="774" t="s">
        <v>10698</v>
      </c>
      <c r="P1843" s="774" t="s">
        <v>3557</v>
      </c>
      <c r="Q1843" s="774" t="s">
        <v>3557</v>
      </c>
      <c r="R1843" s="774" t="s">
        <v>10698</v>
      </c>
      <c r="S1843" s="774" t="s">
        <v>10698</v>
      </c>
      <c r="T1843" s="774" t="s">
        <v>10698</v>
      </c>
      <c r="U1843" s="774" t="s">
        <v>3557</v>
      </c>
      <c r="V1843" s="774" t="s">
        <v>10698</v>
      </c>
      <c r="W1843" s="774" t="s">
        <v>10698</v>
      </c>
      <c r="X1843" s="774" t="s">
        <v>10698</v>
      </c>
      <c r="Y1843" s="774" t="s">
        <v>1629</v>
      </c>
      <c r="Z1843" s="774" t="s">
        <v>10698</v>
      </c>
      <c r="AG1843" s="775">
        <v>63902002</v>
      </c>
      <c r="AH1843" s="775">
        <v>63902002</v>
      </c>
      <c r="AI1843" s="774" t="s">
        <v>10235</v>
      </c>
      <c r="AJ1843" s="774" t="s">
        <v>10237</v>
      </c>
      <c r="AK1843" s="774" t="s">
        <v>10698</v>
      </c>
    </row>
    <row r="1844" spans="1:37" x14ac:dyDescent="0.3">
      <c r="A1844" s="774" t="s">
        <v>12836</v>
      </c>
      <c r="B1844" s="774" t="s">
        <v>14832</v>
      </c>
      <c r="C1844" s="775">
        <v>3713</v>
      </c>
      <c r="D1844" s="774" t="s">
        <v>6679</v>
      </c>
      <c r="E1844" s="774" t="s">
        <v>10242</v>
      </c>
      <c r="F1844" s="774" t="s">
        <v>10698</v>
      </c>
      <c r="G1844" s="774" t="s">
        <v>10243</v>
      </c>
      <c r="H1844" s="774" t="s">
        <v>2776</v>
      </c>
      <c r="I1844" s="774" t="s">
        <v>2385</v>
      </c>
      <c r="J1844" s="774" t="s">
        <v>2387</v>
      </c>
      <c r="L1844" s="774" t="s">
        <v>3557</v>
      </c>
      <c r="M1844" s="774" t="s">
        <v>3557</v>
      </c>
      <c r="N1844" s="774" t="s">
        <v>3557</v>
      </c>
      <c r="O1844" s="774" t="s">
        <v>10698</v>
      </c>
      <c r="P1844" s="774" t="s">
        <v>3557</v>
      </c>
      <c r="Q1844" s="774" t="s">
        <v>3557</v>
      </c>
      <c r="R1844" s="774" t="s">
        <v>10698</v>
      </c>
      <c r="S1844" s="774" t="s">
        <v>10698</v>
      </c>
      <c r="T1844" s="774" t="s">
        <v>10698</v>
      </c>
      <c r="U1844" s="774" t="s">
        <v>3557</v>
      </c>
      <c r="V1844" s="774" t="s">
        <v>10698</v>
      </c>
      <c r="W1844" s="774" t="s">
        <v>10698</v>
      </c>
      <c r="X1844" s="774" t="s">
        <v>10698</v>
      </c>
      <c r="Y1844" s="774" t="s">
        <v>1629</v>
      </c>
      <c r="Z1844" s="774" t="s">
        <v>10698</v>
      </c>
      <c r="AG1844" s="775">
        <v>417407002</v>
      </c>
      <c r="AH1844" s="775">
        <v>417407002</v>
      </c>
      <c r="AI1844" s="774" t="s">
        <v>10242</v>
      </c>
      <c r="AJ1844" s="774" t="s">
        <v>10244</v>
      </c>
      <c r="AK1844" s="774" t="s">
        <v>10698</v>
      </c>
    </row>
    <row r="1845" spans="1:37" x14ac:dyDescent="0.3">
      <c r="A1845" s="774" t="s">
        <v>12837</v>
      </c>
      <c r="B1845" s="774" t="s">
        <v>14832</v>
      </c>
      <c r="C1845" s="775">
        <v>3713</v>
      </c>
      <c r="D1845" s="774" t="s">
        <v>6679</v>
      </c>
      <c r="E1845" s="774" t="s">
        <v>10245</v>
      </c>
      <c r="F1845" s="774" t="s">
        <v>10698</v>
      </c>
      <c r="G1845" s="774" t="s">
        <v>10246</v>
      </c>
      <c r="H1845" s="774" t="s">
        <v>2776</v>
      </c>
      <c r="I1845" s="774" t="s">
        <v>2385</v>
      </c>
      <c r="J1845" s="774" t="s">
        <v>2387</v>
      </c>
      <c r="L1845" s="774" t="s">
        <v>3557</v>
      </c>
      <c r="M1845" s="774" t="s">
        <v>3557</v>
      </c>
      <c r="N1845" s="774" t="s">
        <v>3557</v>
      </c>
      <c r="O1845" s="774" t="s">
        <v>10698</v>
      </c>
      <c r="P1845" s="774" t="s">
        <v>3557</v>
      </c>
      <c r="Q1845" s="774" t="s">
        <v>3557</v>
      </c>
      <c r="R1845" s="774" t="s">
        <v>10698</v>
      </c>
      <c r="S1845" s="774" t="s">
        <v>10698</v>
      </c>
      <c r="T1845" s="774" t="s">
        <v>10698</v>
      </c>
      <c r="U1845" s="774" t="s">
        <v>3557</v>
      </c>
      <c r="V1845" s="774" t="s">
        <v>10698</v>
      </c>
      <c r="W1845" s="774" t="s">
        <v>10698</v>
      </c>
      <c r="X1845" s="774" t="s">
        <v>10698</v>
      </c>
      <c r="Y1845" s="774" t="s">
        <v>1629</v>
      </c>
      <c r="Z1845" s="774" t="s">
        <v>10698</v>
      </c>
      <c r="AG1845" s="775">
        <v>417645005</v>
      </c>
      <c r="AH1845" s="775">
        <v>417645005</v>
      </c>
      <c r="AI1845" s="774" t="s">
        <v>10245</v>
      </c>
      <c r="AJ1845" s="774" t="s">
        <v>10247</v>
      </c>
      <c r="AK1845" s="774" t="s">
        <v>10698</v>
      </c>
    </row>
    <row r="1846" spans="1:37" x14ac:dyDescent="0.3">
      <c r="A1846" s="774" t="s">
        <v>12838</v>
      </c>
      <c r="B1846" s="774" t="s">
        <v>14832</v>
      </c>
      <c r="C1846" s="775">
        <v>3713</v>
      </c>
      <c r="D1846" s="774" t="s">
        <v>6679</v>
      </c>
      <c r="E1846" s="774" t="s">
        <v>13633</v>
      </c>
      <c r="F1846" s="774" t="s">
        <v>10698</v>
      </c>
      <c r="G1846" s="774" t="s">
        <v>3410</v>
      </c>
      <c r="H1846" s="774" t="s">
        <v>2776</v>
      </c>
      <c r="I1846" s="774" t="s">
        <v>2385</v>
      </c>
      <c r="J1846" s="774" t="s">
        <v>2387</v>
      </c>
      <c r="L1846" s="774" t="s">
        <v>3557</v>
      </c>
      <c r="M1846" s="774" t="s">
        <v>3557</v>
      </c>
      <c r="N1846" s="774" t="s">
        <v>3557</v>
      </c>
      <c r="O1846" s="774" t="s">
        <v>10698</v>
      </c>
      <c r="P1846" s="774" t="s">
        <v>3557</v>
      </c>
      <c r="Q1846" s="774" t="s">
        <v>3557</v>
      </c>
      <c r="R1846" s="774" t="s">
        <v>10698</v>
      </c>
      <c r="S1846" s="774" t="s">
        <v>10698</v>
      </c>
      <c r="T1846" s="774" t="s">
        <v>10698</v>
      </c>
      <c r="U1846" s="774" t="s">
        <v>3557</v>
      </c>
      <c r="V1846" s="774" t="s">
        <v>10698</v>
      </c>
      <c r="W1846" s="774" t="s">
        <v>10698</v>
      </c>
      <c r="X1846" s="774" t="s">
        <v>10698</v>
      </c>
      <c r="Y1846" s="774" t="s">
        <v>1629</v>
      </c>
      <c r="Z1846" s="774" t="s">
        <v>10698</v>
      </c>
      <c r="AG1846" s="775">
        <v>116391002</v>
      </c>
      <c r="AH1846" s="775">
        <v>116391002</v>
      </c>
      <c r="AI1846" s="774" t="s">
        <v>13633</v>
      </c>
      <c r="AJ1846" s="774" t="s">
        <v>13634</v>
      </c>
      <c r="AK1846" s="774" t="s">
        <v>10698</v>
      </c>
    </row>
    <row r="1847" spans="1:37" x14ac:dyDescent="0.3">
      <c r="A1847" s="774" t="s">
        <v>12839</v>
      </c>
      <c r="B1847" s="774" t="s">
        <v>14832</v>
      </c>
      <c r="C1847" s="775">
        <v>3713</v>
      </c>
      <c r="D1847" s="774" t="s">
        <v>6679</v>
      </c>
      <c r="E1847" s="774" t="s">
        <v>914</v>
      </c>
      <c r="F1847" s="774" t="s">
        <v>10698</v>
      </c>
      <c r="G1847" s="774" t="s">
        <v>913</v>
      </c>
      <c r="H1847" s="774" t="s">
        <v>2776</v>
      </c>
      <c r="I1847" s="774" t="s">
        <v>2385</v>
      </c>
      <c r="J1847" s="774" t="s">
        <v>2387</v>
      </c>
      <c r="L1847" s="774" t="s">
        <v>3557</v>
      </c>
      <c r="M1847" s="774" t="s">
        <v>3557</v>
      </c>
      <c r="N1847" s="774" t="s">
        <v>3557</v>
      </c>
      <c r="O1847" s="774" t="s">
        <v>10698</v>
      </c>
      <c r="P1847" s="774" t="s">
        <v>3557</v>
      </c>
      <c r="Q1847" s="774" t="s">
        <v>3557</v>
      </c>
      <c r="R1847" s="774" t="s">
        <v>10698</v>
      </c>
      <c r="S1847" s="774" t="s">
        <v>10698</v>
      </c>
      <c r="T1847" s="774" t="s">
        <v>10698</v>
      </c>
      <c r="U1847" s="774" t="s">
        <v>3557</v>
      </c>
      <c r="V1847" s="774" t="s">
        <v>10698</v>
      </c>
      <c r="W1847" s="774" t="s">
        <v>10698</v>
      </c>
      <c r="X1847" s="774" t="s">
        <v>10698</v>
      </c>
      <c r="Y1847" s="774" t="s">
        <v>1629</v>
      </c>
      <c r="Z1847" s="774" t="s">
        <v>10698</v>
      </c>
      <c r="AG1847" s="775">
        <v>116392009</v>
      </c>
      <c r="AH1847" s="775">
        <v>116392009</v>
      </c>
      <c r="AI1847" s="774" t="s">
        <v>914</v>
      </c>
      <c r="AJ1847" s="774" t="s">
        <v>912</v>
      </c>
      <c r="AK1847" s="774" t="s">
        <v>10698</v>
      </c>
    </row>
    <row r="1848" spans="1:37" x14ac:dyDescent="0.3">
      <c r="A1848" s="774" t="s">
        <v>12842</v>
      </c>
      <c r="B1848" s="774" t="s">
        <v>14832</v>
      </c>
      <c r="C1848" s="775">
        <v>3713</v>
      </c>
      <c r="D1848" s="774" t="s">
        <v>6679</v>
      </c>
      <c r="E1848" s="774" t="s">
        <v>10256</v>
      </c>
      <c r="F1848" s="774" t="s">
        <v>10698</v>
      </c>
      <c r="G1848" s="774" t="s">
        <v>10257</v>
      </c>
      <c r="H1848" s="774" t="s">
        <v>2776</v>
      </c>
      <c r="I1848" s="774" t="s">
        <v>2385</v>
      </c>
      <c r="J1848" s="774" t="s">
        <v>2387</v>
      </c>
      <c r="L1848" s="774" t="s">
        <v>3557</v>
      </c>
      <c r="M1848" s="774" t="s">
        <v>3557</v>
      </c>
      <c r="N1848" s="774" t="s">
        <v>3557</v>
      </c>
      <c r="O1848" s="774" t="s">
        <v>10698</v>
      </c>
      <c r="P1848" s="774" t="s">
        <v>3557</v>
      </c>
      <c r="Q1848" s="774" t="s">
        <v>3557</v>
      </c>
      <c r="R1848" s="774" t="s">
        <v>3557</v>
      </c>
      <c r="S1848" s="774" t="s">
        <v>10698</v>
      </c>
      <c r="T1848" s="774" t="s">
        <v>10698</v>
      </c>
      <c r="U1848" s="774" t="s">
        <v>3557</v>
      </c>
      <c r="V1848" s="774" t="s">
        <v>10698</v>
      </c>
      <c r="W1848" s="774" t="s">
        <v>10698</v>
      </c>
      <c r="X1848" s="774" t="s">
        <v>10698</v>
      </c>
      <c r="Y1848" s="774" t="s">
        <v>1629</v>
      </c>
      <c r="Z1848" s="774" t="s">
        <v>10698</v>
      </c>
      <c r="AG1848" s="775">
        <v>419107003</v>
      </c>
      <c r="AH1848" s="775">
        <v>419107003</v>
      </c>
      <c r="AI1848" s="774" t="s">
        <v>10256</v>
      </c>
      <c r="AJ1848" s="774" t="s">
        <v>10258</v>
      </c>
      <c r="AK1848" s="774" t="s">
        <v>10698</v>
      </c>
    </row>
    <row r="1849" spans="1:37" x14ac:dyDescent="0.3">
      <c r="A1849" s="774" t="s">
        <v>12843</v>
      </c>
      <c r="B1849" s="774" t="s">
        <v>14832</v>
      </c>
      <c r="C1849" s="775">
        <v>3713</v>
      </c>
      <c r="D1849" s="774" t="s">
        <v>6679</v>
      </c>
      <c r="E1849" s="774" t="s">
        <v>5237</v>
      </c>
      <c r="F1849" s="774" t="s">
        <v>5485</v>
      </c>
      <c r="G1849" s="774" t="s">
        <v>13635</v>
      </c>
      <c r="H1849" s="774" t="s">
        <v>2776</v>
      </c>
      <c r="I1849" s="774" t="s">
        <v>2385</v>
      </c>
      <c r="J1849" s="774" t="s">
        <v>2387</v>
      </c>
      <c r="L1849" s="774" t="s">
        <v>3557</v>
      </c>
      <c r="M1849" s="774" t="s">
        <v>3557</v>
      </c>
      <c r="N1849" s="774" t="s">
        <v>3557</v>
      </c>
      <c r="O1849" s="774" t="s">
        <v>10698</v>
      </c>
      <c r="P1849" s="774" t="s">
        <v>3557</v>
      </c>
      <c r="Q1849" s="774" t="s">
        <v>3557</v>
      </c>
      <c r="R1849" s="774" t="s">
        <v>3557</v>
      </c>
      <c r="S1849" s="774" t="s">
        <v>10698</v>
      </c>
      <c r="T1849" s="774" t="s">
        <v>10698</v>
      </c>
      <c r="U1849" s="774" t="s">
        <v>3557</v>
      </c>
      <c r="V1849" s="774" t="s">
        <v>10698</v>
      </c>
      <c r="W1849" s="774" t="s">
        <v>10698</v>
      </c>
      <c r="X1849" s="774" t="s">
        <v>10698</v>
      </c>
      <c r="Y1849" s="774" t="s">
        <v>1629</v>
      </c>
      <c r="Z1849" s="774" t="s">
        <v>10698</v>
      </c>
      <c r="AG1849" s="775">
        <v>420048009</v>
      </c>
      <c r="AH1849" s="775">
        <v>420048009</v>
      </c>
      <c r="AI1849" s="774" t="s">
        <v>5237</v>
      </c>
      <c r="AJ1849" s="774" t="s">
        <v>5238</v>
      </c>
      <c r="AK1849" s="774" t="s">
        <v>10698</v>
      </c>
    </row>
    <row r="1850" spans="1:37" x14ac:dyDescent="0.3">
      <c r="A1850" s="774" t="s">
        <v>12844</v>
      </c>
      <c r="B1850" s="774" t="s">
        <v>14832</v>
      </c>
      <c r="C1850" s="775">
        <v>3713</v>
      </c>
      <c r="D1850" s="774" t="s">
        <v>6679</v>
      </c>
      <c r="E1850" s="774" t="s">
        <v>13636</v>
      </c>
      <c r="F1850" s="774" t="s">
        <v>10698</v>
      </c>
      <c r="G1850" s="774" t="s">
        <v>3425</v>
      </c>
      <c r="H1850" s="774" t="s">
        <v>2776</v>
      </c>
      <c r="I1850" s="774" t="s">
        <v>2385</v>
      </c>
      <c r="J1850" s="774" t="s">
        <v>2387</v>
      </c>
      <c r="L1850" s="774" t="s">
        <v>3557</v>
      </c>
      <c r="M1850" s="774" t="s">
        <v>3557</v>
      </c>
      <c r="N1850" s="774" t="s">
        <v>3557</v>
      </c>
      <c r="O1850" s="774" t="s">
        <v>10698</v>
      </c>
      <c r="P1850" s="774" t="s">
        <v>3557</v>
      </c>
      <c r="Q1850" s="774" t="s">
        <v>3557</v>
      </c>
      <c r="R1850" s="774" t="s">
        <v>3557</v>
      </c>
      <c r="S1850" s="774" t="s">
        <v>10698</v>
      </c>
      <c r="T1850" s="774" t="s">
        <v>10698</v>
      </c>
      <c r="U1850" s="774" t="s">
        <v>3557</v>
      </c>
      <c r="V1850" s="774" t="s">
        <v>10698</v>
      </c>
      <c r="W1850" s="774" t="s">
        <v>10698</v>
      </c>
      <c r="X1850" s="774" t="s">
        <v>10698</v>
      </c>
      <c r="Y1850" s="774" t="s">
        <v>1629</v>
      </c>
      <c r="Z1850" s="774" t="s">
        <v>10698</v>
      </c>
      <c r="AF1850" s="774" t="s">
        <v>3557</v>
      </c>
      <c r="AG1850" s="775">
        <v>12162005</v>
      </c>
      <c r="AH1850" s="775">
        <v>12162005</v>
      </c>
      <c r="AI1850" s="774" t="s">
        <v>13636</v>
      </c>
      <c r="AJ1850" s="774" t="s">
        <v>13637</v>
      </c>
      <c r="AK1850" s="774" t="s">
        <v>10698</v>
      </c>
    </row>
    <row r="1851" spans="1:37" x14ac:dyDescent="0.3">
      <c r="A1851" s="774" t="s">
        <v>12847</v>
      </c>
      <c r="B1851" s="774" t="s">
        <v>14832</v>
      </c>
      <c r="C1851" s="775">
        <v>3713</v>
      </c>
      <c r="D1851" s="774" t="s">
        <v>6679</v>
      </c>
      <c r="E1851" s="774" t="s">
        <v>202</v>
      </c>
      <c r="F1851" s="774" t="s">
        <v>10698</v>
      </c>
      <c r="G1851" s="774" t="s">
        <v>3424</v>
      </c>
      <c r="H1851" s="774" t="s">
        <v>2776</v>
      </c>
      <c r="I1851" s="774" t="s">
        <v>2385</v>
      </c>
      <c r="J1851" s="774" t="s">
        <v>2387</v>
      </c>
      <c r="L1851" s="774" t="s">
        <v>3557</v>
      </c>
      <c r="M1851" s="774" t="s">
        <v>3557</v>
      </c>
      <c r="N1851" s="774" t="s">
        <v>3557</v>
      </c>
      <c r="O1851" s="774" t="s">
        <v>10698</v>
      </c>
      <c r="P1851" s="774" t="s">
        <v>3557</v>
      </c>
      <c r="Q1851" s="774" t="s">
        <v>3557</v>
      </c>
      <c r="R1851" s="774" t="s">
        <v>3557</v>
      </c>
      <c r="S1851" s="774" t="s">
        <v>10698</v>
      </c>
      <c r="T1851" s="774" t="s">
        <v>10698</v>
      </c>
      <c r="U1851" s="774" t="s">
        <v>3557</v>
      </c>
      <c r="V1851" s="774" t="s">
        <v>10698</v>
      </c>
      <c r="W1851" s="774" t="s">
        <v>10698</v>
      </c>
      <c r="X1851" s="774" t="s">
        <v>10698</v>
      </c>
      <c r="Y1851" s="774" t="s">
        <v>1629</v>
      </c>
      <c r="Z1851" s="774" t="s">
        <v>10698</v>
      </c>
      <c r="AF1851" s="774" t="s">
        <v>3557</v>
      </c>
      <c r="AG1851" s="775">
        <v>1546007</v>
      </c>
      <c r="AH1851" s="775">
        <v>1546007</v>
      </c>
      <c r="AI1851" s="774" t="s">
        <v>202</v>
      </c>
      <c r="AJ1851" s="774" t="s">
        <v>203</v>
      </c>
      <c r="AK1851" s="774" t="s">
        <v>10698</v>
      </c>
    </row>
    <row r="1852" spans="1:37" x14ac:dyDescent="0.3">
      <c r="A1852" s="774" t="s">
        <v>12848</v>
      </c>
      <c r="B1852" s="774" t="s">
        <v>14832</v>
      </c>
      <c r="C1852" s="775">
        <v>3713</v>
      </c>
      <c r="D1852" s="774" t="s">
        <v>6679</v>
      </c>
      <c r="E1852" s="774" t="s">
        <v>10269</v>
      </c>
      <c r="F1852" s="774" t="s">
        <v>10698</v>
      </c>
      <c r="G1852" s="774" t="s">
        <v>10270</v>
      </c>
      <c r="H1852" s="774" t="s">
        <v>2776</v>
      </c>
      <c r="I1852" s="774" t="s">
        <v>2385</v>
      </c>
      <c r="J1852" s="774" t="s">
        <v>2387</v>
      </c>
      <c r="L1852" s="774" t="s">
        <v>3557</v>
      </c>
      <c r="M1852" s="774" t="s">
        <v>3557</v>
      </c>
      <c r="N1852" s="774" t="s">
        <v>3557</v>
      </c>
      <c r="O1852" s="774" t="s">
        <v>10698</v>
      </c>
      <c r="P1852" s="774" t="s">
        <v>3557</v>
      </c>
      <c r="Q1852" s="774" t="s">
        <v>3557</v>
      </c>
      <c r="R1852" s="774" t="s">
        <v>3557</v>
      </c>
      <c r="S1852" s="774" t="s">
        <v>10698</v>
      </c>
      <c r="T1852" s="774" t="s">
        <v>10698</v>
      </c>
      <c r="U1852" s="774" t="s">
        <v>3557</v>
      </c>
      <c r="V1852" s="774" t="s">
        <v>10698</v>
      </c>
      <c r="W1852" s="774" t="s">
        <v>10698</v>
      </c>
      <c r="X1852" s="774" t="s">
        <v>10698</v>
      </c>
      <c r="Y1852" s="774" t="s">
        <v>1629</v>
      </c>
      <c r="Z1852" s="774" t="s">
        <v>10698</v>
      </c>
      <c r="AG1852" s="775">
        <v>417005000</v>
      </c>
      <c r="AH1852" s="775">
        <v>417005000</v>
      </c>
      <c r="AI1852" s="774" t="s">
        <v>10269</v>
      </c>
      <c r="AJ1852" s="774" t="s">
        <v>10271</v>
      </c>
      <c r="AK1852" s="774" t="s">
        <v>10698</v>
      </c>
    </row>
    <row r="1853" spans="1:37" x14ac:dyDescent="0.3">
      <c r="A1853" s="774" t="s">
        <v>12849</v>
      </c>
      <c r="B1853" s="774" t="s">
        <v>14832</v>
      </c>
      <c r="C1853" s="775">
        <v>3713</v>
      </c>
      <c r="D1853" s="774" t="s">
        <v>6679</v>
      </c>
      <c r="E1853" s="774" t="s">
        <v>10264</v>
      </c>
      <c r="F1853" s="774" t="s">
        <v>10698</v>
      </c>
      <c r="G1853" s="774" t="s">
        <v>10265</v>
      </c>
      <c r="H1853" s="774" t="s">
        <v>2776</v>
      </c>
      <c r="I1853" s="774" t="s">
        <v>2385</v>
      </c>
      <c r="J1853" s="774" t="s">
        <v>2387</v>
      </c>
      <c r="L1853" s="774" t="s">
        <v>3557</v>
      </c>
      <c r="M1853" s="774" t="s">
        <v>3557</v>
      </c>
      <c r="N1853" s="774" t="s">
        <v>3557</v>
      </c>
      <c r="O1853" s="774" t="s">
        <v>10698</v>
      </c>
      <c r="P1853" s="774" t="s">
        <v>3557</v>
      </c>
      <c r="Q1853" s="774" t="s">
        <v>3557</v>
      </c>
      <c r="R1853" s="774" t="s">
        <v>3557</v>
      </c>
      <c r="S1853" s="774" t="s">
        <v>10698</v>
      </c>
      <c r="T1853" s="774" t="s">
        <v>10698</v>
      </c>
      <c r="U1853" s="774" t="s">
        <v>3557</v>
      </c>
      <c r="V1853" s="774" t="s">
        <v>10698</v>
      </c>
      <c r="W1853" s="774" t="s">
        <v>10698</v>
      </c>
      <c r="X1853" s="774" t="s">
        <v>10698</v>
      </c>
      <c r="Y1853" s="774" t="s">
        <v>1629</v>
      </c>
      <c r="Z1853" s="774" t="s">
        <v>10698</v>
      </c>
      <c r="AG1853" s="775">
        <v>438324001</v>
      </c>
      <c r="AH1853" s="775">
        <v>438324001</v>
      </c>
      <c r="AI1853" s="774" t="s">
        <v>10264</v>
      </c>
      <c r="AJ1853" s="774" t="s">
        <v>10266</v>
      </c>
      <c r="AK1853" s="774" t="s">
        <v>10698</v>
      </c>
    </row>
    <row r="1854" spans="1:37" x14ac:dyDescent="0.3">
      <c r="A1854" s="774" t="s">
        <v>12850</v>
      </c>
      <c r="B1854" s="774" t="s">
        <v>14832</v>
      </c>
      <c r="C1854" s="775">
        <v>3713</v>
      </c>
      <c r="D1854" s="774" t="s">
        <v>6679</v>
      </c>
      <c r="E1854" s="774" t="s">
        <v>5322</v>
      </c>
      <c r="F1854" s="774" t="s">
        <v>10698</v>
      </c>
      <c r="G1854" s="774" t="s">
        <v>10267</v>
      </c>
      <c r="H1854" s="774" t="s">
        <v>2776</v>
      </c>
      <c r="I1854" s="774" t="s">
        <v>2385</v>
      </c>
      <c r="J1854" s="774" t="s">
        <v>2387</v>
      </c>
      <c r="L1854" s="774" t="s">
        <v>3557</v>
      </c>
      <c r="M1854" s="774" t="s">
        <v>3557</v>
      </c>
      <c r="N1854" s="774" t="s">
        <v>3557</v>
      </c>
      <c r="O1854" s="774" t="s">
        <v>10698</v>
      </c>
      <c r="P1854" s="774" t="s">
        <v>3557</v>
      </c>
      <c r="Q1854" s="774" t="s">
        <v>3557</v>
      </c>
      <c r="R1854" s="774" t="s">
        <v>3557</v>
      </c>
      <c r="S1854" s="774" t="s">
        <v>10698</v>
      </c>
      <c r="T1854" s="774" t="s">
        <v>10698</v>
      </c>
      <c r="U1854" s="774" t="s">
        <v>3557</v>
      </c>
      <c r="V1854" s="774" t="s">
        <v>10698</v>
      </c>
      <c r="W1854" s="774" t="s">
        <v>10698</v>
      </c>
      <c r="X1854" s="774" t="s">
        <v>10698</v>
      </c>
      <c r="Y1854" s="774" t="s">
        <v>1629</v>
      </c>
      <c r="Z1854" s="774" t="s">
        <v>10698</v>
      </c>
      <c r="AG1854" s="775">
        <v>431990001</v>
      </c>
      <c r="AH1854" s="775">
        <v>431990001</v>
      </c>
      <c r="AI1854" s="774" t="s">
        <v>5322</v>
      </c>
      <c r="AJ1854" s="774" t="s">
        <v>1582</v>
      </c>
      <c r="AK1854" s="774" t="s">
        <v>10698</v>
      </c>
    </row>
    <row r="1855" spans="1:37" x14ac:dyDescent="0.3">
      <c r="A1855" s="774" t="s">
        <v>12851</v>
      </c>
      <c r="B1855" s="774" t="s">
        <v>14832</v>
      </c>
      <c r="C1855" s="775">
        <v>3713</v>
      </c>
      <c r="D1855" s="774" t="s">
        <v>6679</v>
      </c>
      <c r="E1855" s="774" t="s">
        <v>10272</v>
      </c>
      <c r="F1855" s="774" t="s">
        <v>10698</v>
      </c>
      <c r="G1855" s="774" t="s">
        <v>10273</v>
      </c>
      <c r="H1855" s="774" t="s">
        <v>2776</v>
      </c>
      <c r="I1855" s="774" t="s">
        <v>2385</v>
      </c>
      <c r="J1855" s="774" t="s">
        <v>2387</v>
      </c>
      <c r="L1855" s="774" t="s">
        <v>3557</v>
      </c>
      <c r="M1855" s="774" t="s">
        <v>3557</v>
      </c>
      <c r="N1855" s="774" t="s">
        <v>3557</v>
      </c>
      <c r="O1855" s="774" t="s">
        <v>10698</v>
      </c>
      <c r="P1855" s="774" t="s">
        <v>3557</v>
      </c>
      <c r="Q1855" s="774" t="s">
        <v>3557</v>
      </c>
      <c r="R1855" s="774" t="s">
        <v>10698</v>
      </c>
      <c r="S1855" s="774" t="s">
        <v>10698</v>
      </c>
      <c r="T1855" s="774" t="s">
        <v>10698</v>
      </c>
      <c r="U1855" s="774" t="s">
        <v>3557</v>
      </c>
      <c r="V1855" s="774" t="s">
        <v>10698</v>
      </c>
      <c r="W1855" s="774" t="s">
        <v>10698</v>
      </c>
      <c r="X1855" s="774" t="s">
        <v>10698</v>
      </c>
      <c r="Y1855" s="774" t="s">
        <v>1629</v>
      </c>
      <c r="Z1855" s="774" t="s">
        <v>10698</v>
      </c>
      <c r="AG1855" s="775">
        <v>28042005</v>
      </c>
      <c r="AH1855" s="775">
        <v>28042005</v>
      </c>
      <c r="AI1855" s="774" t="s">
        <v>10272</v>
      </c>
      <c r="AJ1855" s="774" t="s">
        <v>10274</v>
      </c>
      <c r="AK1855" s="774" t="s">
        <v>10698</v>
      </c>
    </row>
    <row r="1856" spans="1:37" x14ac:dyDescent="0.3">
      <c r="A1856" s="774" t="s">
        <v>12852</v>
      </c>
      <c r="B1856" s="774" t="s">
        <v>14832</v>
      </c>
      <c r="C1856" s="775">
        <v>3713</v>
      </c>
      <c r="D1856" s="774" t="s">
        <v>6679</v>
      </c>
      <c r="E1856" s="774" t="s">
        <v>13639</v>
      </c>
      <c r="F1856" s="774" t="s">
        <v>10698</v>
      </c>
      <c r="G1856" s="774" t="s">
        <v>2573</v>
      </c>
      <c r="H1856" s="774" t="s">
        <v>2776</v>
      </c>
      <c r="I1856" s="774" t="s">
        <v>2385</v>
      </c>
      <c r="J1856" s="774" t="s">
        <v>2387</v>
      </c>
      <c r="L1856" s="774" t="s">
        <v>3557</v>
      </c>
      <c r="M1856" s="774" t="s">
        <v>3557</v>
      </c>
      <c r="N1856" s="774" t="s">
        <v>3557</v>
      </c>
      <c r="O1856" s="774" t="s">
        <v>10698</v>
      </c>
      <c r="P1856" s="774" t="s">
        <v>3557</v>
      </c>
      <c r="Q1856" s="774" t="s">
        <v>3557</v>
      </c>
      <c r="R1856" s="774" t="s">
        <v>3557</v>
      </c>
      <c r="S1856" s="774" t="s">
        <v>10698</v>
      </c>
      <c r="T1856" s="774" t="s">
        <v>10698</v>
      </c>
      <c r="U1856" s="774" t="s">
        <v>3557</v>
      </c>
      <c r="V1856" s="774" t="s">
        <v>10698</v>
      </c>
      <c r="W1856" s="774" t="s">
        <v>10698</v>
      </c>
      <c r="X1856" s="774" t="s">
        <v>10698</v>
      </c>
      <c r="Y1856" s="774" t="s">
        <v>1629</v>
      </c>
      <c r="Z1856" s="774" t="s">
        <v>10698</v>
      </c>
      <c r="AG1856" s="775">
        <v>37421007</v>
      </c>
      <c r="AH1856" s="775">
        <v>37421007</v>
      </c>
      <c r="AI1856" s="774" t="s">
        <v>13639</v>
      </c>
      <c r="AJ1856" s="774" t="s">
        <v>13640</v>
      </c>
      <c r="AK1856" s="774" t="s">
        <v>10698</v>
      </c>
    </row>
    <row r="1857" spans="1:37" x14ac:dyDescent="0.3">
      <c r="A1857" s="774" t="s">
        <v>12853</v>
      </c>
      <c r="B1857" s="774" t="s">
        <v>14832</v>
      </c>
      <c r="C1857" s="775">
        <v>3713</v>
      </c>
      <c r="D1857" s="774" t="s">
        <v>6679</v>
      </c>
      <c r="E1857" s="774" t="s">
        <v>207</v>
      </c>
      <c r="F1857" s="774" t="s">
        <v>10698</v>
      </c>
      <c r="G1857" s="774" t="s">
        <v>1959</v>
      </c>
      <c r="H1857" s="774" t="s">
        <v>2776</v>
      </c>
      <c r="I1857" s="774" t="s">
        <v>2385</v>
      </c>
      <c r="J1857" s="774" t="s">
        <v>2387</v>
      </c>
      <c r="L1857" s="774" t="s">
        <v>3557</v>
      </c>
      <c r="M1857" s="774" t="s">
        <v>3557</v>
      </c>
      <c r="N1857" s="774" t="s">
        <v>3557</v>
      </c>
      <c r="O1857" s="774" t="s">
        <v>10698</v>
      </c>
      <c r="P1857" s="774" t="s">
        <v>3557</v>
      </c>
      <c r="Q1857" s="774" t="s">
        <v>3557</v>
      </c>
      <c r="R1857" s="774" t="s">
        <v>3557</v>
      </c>
      <c r="S1857" s="774" t="s">
        <v>10698</v>
      </c>
      <c r="T1857" s="774" t="s">
        <v>10698</v>
      </c>
      <c r="U1857" s="774" t="s">
        <v>3557</v>
      </c>
      <c r="V1857" s="774" t="s">
        <v>10698</v>
      </c>
      <c r="W1857" s="774" t="s">
        <v>10698</v>
      </c>
      <c r="X1857" s="774" t="s">
        <v>10698</v>
      </c>
      <c r="Y1857" s="774" t="s">
        <v>1629</v>
      </c>
      <c r="Z1857" s="774" t="s">
        <v>10698</v>
      </c>
      <c r="AG1857" s="775">
        <v>75376009</v>
      </c>
      <c r="AH1857" s="775">
        <v>75376009</v>
      </c>
      <c r="AI1857" s="774" t="s">
        <v>207</v>
      </c>
      <c r="AJ1857" s="774" t="s">
        <v>208</v>
      </c>
      <c r="AK1857" s="774" t="s">
        <v>10698</v>
      </c>
    </row>
    <row r="1858" spans="1:37" x14ac:dyDescent="0.3">
      <c r="A1858" s="774" t="s">
        <v>12855</v>
      </c>
      <c r="B1858" s="774" t="s">
        <v>14832</v>
      </c>
      <c r="C1858" s="775">
        <v>3713</v>
      </c>
      <c r="D1858" s="774" t="s">
        <v>6679</v>
      </c>
      <c r="E1858" s="774" t="s">
        <v>13641</v>
      </c>
      <c r="F1858" s="774" t="s">
        <v>10698</v>
      </c>
      <c r="G1858" s="774" t="s">
        <v>2057</v>
      </c>
      <c r="H1858" s="774" t="s">
        <v>2776</v>
      </c>
      <c r="I1858" s="774" t="s">
        <v>2385</v>
      </c>
      <c r="J1858" s="774" t="s">
        <v>2387</v>
      </c>
      <c r="L1858" s="774" t="s">
        <v>3557</v>
      </c>
      <c r="M1858" s="774" t="s">
        <v>3557</v>
      </c>
      <c r="N1858" s="774" t="s">
        <v>3557</v>
      </c>
      <c r="O1858" s="774" t="s">
        <v>10698</v>
      </c>
      <c r="P1858" s="774" t="s">
        <v>3557</v>
      </c>
      <c r="Q1858" s="774" t="s">
        <v>3557</v>
      </c>
      <c r="R1858" s="774" t="s">
        <v>3557</v>
      </c>
      <c r="S1858" s="774" t="s">
        <v>10698</v>
      </c>
      <c r="T1858" s="774" t="s">
        <v>10698</v>
      </c>
      <c r="U1858" s="774" t="s">
        <v>3557</v>
      </c>
      <c r="V1858" s="774" t="s">
        <v>10698</v>
      </c>
      <c r="W1858" s="774" t="s">
        <v>10698</v>
      </c>
      <c r="X1858" s="774" t="s">
        <v>10698</v>
      </c>
      <c r="Y1858" s="774" t="s">
        <v>1629</v>
      </c>
      <c r="Z1858" s="774" t="s">
        <v>10698</v>
      </c>
      <c r="AF1858" s="774" t="s">
        <v>3557</v>
      </c>
      <c r="AG1858" s="775">
        <v>243308004</v>
      </c>
      <c r="AH1858" s="775">
        <v>243308004</v>
      </c>
      <c r="AI1858" s="774" t="s">
        <v>13641</v>
      </c>
      <c r="AJ1858" s="774" t="s">
        <v>215</v>
      </c>
      <c r="AK1858" s="774" t="s">
        <v>10698</v>
      </c>
    </row>
    <row r="1859" spans="1:37" x14ac:dyDescent="0.3">
      <c r="A1859" s="774" t="s">
        <v>12856</v>
      </c>
      <c r="B1859" s="774" t="s">
        <v>14832</v>
      </c>
      <c r="C1859" s="775">
        <v>3713</v>
      </c>
      <c r="D1859" s="774" t="s">
        <v>6679</v>
      </c>
      <c r="E1859" s="774" t="s">
        <v>213</v>
      </c>
      <c r="F1859" s="774" t="s">
        <v>10698</v>
      </c>
      <c r="G1859" s="774" t="s">
        <v>2056</v>
      </c>
      <c r="H1859" s="774" t="s">
        <v>2776</v>
      </c>
      <c r="I1859" s="774" t="s">
        <v>2385</v>
      </c>
      <c r="J1859" s="774" t="s">
        <v>2387</v>
      </c>
      <c r="L1859" s="774" t="s">
        <v>3557</v>
      </c>
      <c r="M1859" s="774" t="s">
        <v>3557</v>
      </c>
      <c r="N1859" s="774" t="s">
        <v>3557</v>
      </c>
      <c r="O1859" s="774" t="s">
        <v>10698</v>
      </c>
      <c r="P1859" s="774" t="s">
        <v>3557</v>
      </c>
      <c r="Q1859" s="774" t="s">
        <v>3557</v>
      </c>
      <c r="R1859" s="774" t="s">
        <v>3557</v>
      </c>
      <c r="S1859" s="774" t="s">
        <v>10698</v>
      </c>
      <c r="T1859" s="774" t="s">
        <v>10698</v>
      </c>
      <c r="U1859" s="774" t="s">
        <v>3557</v>
      </c>
      <c r="V1859" s="774" t="s">
        <v>10698</v>
      </c>
      <c r="W1859" s="774" t="s">
        <v>10698</v>
      </c>
      <c r="X1859" s="774" t="s">
        <v>10698</v>
      </c>
      <c r="Y1859" s="774" t="s">
        <v>1629</v>
      </c>
      <c r="Z1859" s="774" t="s">
        <v>10698</v>
      </c>
      <c r="AF1859" s="774" t="s">
        <v>3557</v>
      </c>
      <c r="AG1859" s="775">
        <v>243309007</v>
      </c>
      <c r="AH1859" s="775">
        <v>243309007</v>
      </c>
      <c r="AI1859" s="774" t="s">
        <v>213</v>
      </c>
      <c r="AJ1859" s="774" t="s">
        <v>214</v>
      </c>
      <c r="AK1859" s="774" t="s">
        <v>10698</v>
      </c>
    </row>
    <row r="1860" spans="1:37" x14ac:dyDescent="0.3">
      <c r="A1860" s="774" t="s">
        <v>12857</v>
      </c>
      <c r="B1860" s="774" t="s">
        <v>14832</v>
      </c>
      <c r="C1860" s="775">
        <v>3713</v>
      </c>
      <c r="D1860" s="774" t="s">
        <v>6679</v>
      </c>
      <c r="E1860" s="774" t="s">
        <v>13642</v>
      </c>
      <c r="F1860" s="774" t="s">
        <v>10698</v>
      </c>
      <c r="G1860" s="774" t="s">
        <v>2709</v>
      </c>
      <c r="H1860" s="774" t="s">
        <v>2776</v>
      </c>
      <c r="I1860" s="774" t="s">
        <v>2385</v>
      </c>
      <c r="J1860" s="774" t="s">
        <v>2387</v>
      </c>
      <c r="L1860" s="774" t="s">
        <v>3557</v>
      </c>
      <c r="M1860" s="774" t="s">
        <v>3557</v>
      </c>
      <c r="N1860" s="774" t="s">
        <v>3557</v>
      </c>
      <c r="O1860" s="774" t="s">
        <v>10698</v>
      </c>
      <c r="P1860" s="774" t="s">
        <v>3557</v>
      </c>
      <c r="Q1860" s="774" t="s">
        <v>3557</v>
      </c>
      <c r="R1860" s="774" t="s">
        <v>10698</v>
      </c>
      <c r="S1860" s="774" t="s">
        <v>10698</v>
      </c>
      <c r="T1860" s="774" t="s">
        <v>10698</v>
      </c>
      <c r="U1860" s="774" t="s">
        <v>3557</v>
      </c>
      <c r="V1860" s="774" t="s">
        <v>10698</v>
      </c>
      <c r="W1860" s="774" t="s">
        <v>10698</v>
      </c>
      <c r="X1860" s="774" t="s">
        <v>10698</v>
      </c>
      <c r="Y1860" s="774" t="s">
        <v>1629</v>
      </c>
      <c r="Z1860" s="774" t="s">
        <v>10698</v>
      </c>
      <c r="AG1860" s="775">
        <v>30345008</v>
      </c>
      <c r="AH1860" s="775">
        <v>30345008</v>
      </c>
      <c r="AI1860" s="774" t="s">
        <v>13642</v>
      </c>
      <c r="AJ1860" s="774" t="s">
        <v>13643</v>
      </c>
      <c r="AK1860" s="774" t="s">
        <v>10698</v>
      </c>
    </row>
    <row r="1861" spans="1:37" x14ac:dyDescent="0.3">
      <c r="A1861" s="774" t="s">
        <v>12858</v>
      </c>
      <c r="B1861" s="774" t="s">
        <v>14832</v>
      </c>
      <c r="C1861" s="775">
        <v>3713</v>
      </c>
      <c r="D1861" s="774" t="s">
        <v>6679</v>
      </c>
      <c r="E1861" s="774" t="s">
        <v>216</v>
      </c>
      <c r="F1861" s="774" t="s">
        <v>10698</v>
      </c>
      <c r="G1861" s="774" t="s">
        <v>2708</v>
      </c>
      <c r="H1861" s="774" t="s">
        <v>2776</v>
      </c>
      <c r="I1861" s="774" t="s">
        <v>2385</v>
      </c>
      <c r="J1861" s="774" t="s">
        <v>2387</v>
      </c>
      <c r="L1861" s="774" t="s">
        <v>3557</v>
      </c>
      <c r="M1861" s="774" t="s">
        <v>3557</v>
      </c>
      <c r="N1861" s="774" t="s">
        <v>3557</v>
      </c>
      <c r="O1861" s="774" t="s">
        <v>10698</v>
      </c>
      <c r="P1861" s="774" t="s">
        <v>3557</v>
      </c>
      <c r="Q1861" s="774" t="s">
        <v>3557</v>
      </c>
      <c r="R1861" s="774" t="s">
        <v>10698</v>
      </c>
      <c r="S1861" s="774" t="s">
        <v>10698</v>
      </c>
      <c r="T1861" s="774" t="s">
        <v>10698</v>
      </c>
      <c r="U1861" s="774" t="s">
        <v>3557</v>
      </c>
      <c r="V1861" s="774" t="s">
        <v>10698</v>
      </c>
      <c r="W1861" s="774" t="s">
        <v>10698</v>
      </c>
      <c r="X1861" s="774" t="s">
        <v>10698</v>
      </c>
      <c r="Y1861" s="774" t="s">
        <v>1629</v>
      </c>
      <c r="Z1861" s="774" t="s">
        <v>10698</v>
      </c>
      <c r="AG1861" s="775">
        <v>14562002</v>
      </c>
      <c r="AH1861" s="775">
        <v>14562002</v>
      </c>
      <c r="AI1861" s="774" t="s">
        <v>216</v>
      </c>
      <c r="AJ1861" s="774" t="s">
        <v>217</v>
      </c>
      <c r="AK1861" s="774" t="s">
        <v>10698</v>
      </c>
    </row>
    <row r="1862" spans="1:37" x14ac:dyDescent="0.3">
      <c r="A1862" s="774" t="s">
        <v>12859</v>
      </c>
      <c r="B1862" s="774" t="s">
        <v>14832</v>
      </c>
      <c r="C1862" s="775">
        <v>3713</v>
      </c>
      <c r="D1862" s="774" t="s">
        <v>6679</v>
      </c>
      <c r="E1862" s="774" t="s">
        <v>10279</v>
      </c>
      <c r="F1862" s="774" t="s">
        <v>10698</v>
      </c>
      <c r="G1862" s="774" t="s">
        <v>10280</v>
      </c>
      <c r="H1862" s="774" t="s">
        <v>2776</v>
      </c>
      <c r="I1862" s="774" t="s">
        <v>2385</v>
      </c>
      <c r="J1862" s="774" t="s">
        <v>2387</v>
      </c>
      <c r="L1862" s="774" t="s">
        <v>3557</v>
      </c>
      <c r="M1862" s="774" t="s">
        <v>3557</v>
      </c>
      <c r="N1862" s="774" t="s">
        <v>3557</v>
      </c>
      <c r="O1862" s="774" t="s">
        <v>10698</v>
      </c>
      <c r="P1862" s="774" t="s">
        <v>3557</v>
      </c>
      <c r="Q1862" s="774" t="s">
        <v>3557</v>
      </c>
      <c r="R1862" s="774" t="s">
        <v>10698</v>
      </c>
      <c r="S1862" s="774" t="s">
        <v>10698</v>
      </c>
      <c r="T1862" s="774" t="s">
        <v>10698</v>
      </c>
      <c r="U1862" s="774" t="s">
        <v>3557</v>
      </c>
      <c r="V1862" s="774" t="s">
        <v>10698</v>
      </c>
      <c r="W1862" s="774" t="s">
        <v>10698</v>
      </c>
      <c r="X1862" s="774" t="s">
        <v>10698</v>
      </c>
      <c r="Y1862" s="774" t="s">
        <v>1629</v>
      </c>
      <c r="Z1862" s="774" t="s">
        <v>10698</v>
      </c>
      <c r="AG1862" s="775">
        <v>72904005</v>
      </c>
      <c r="AH1862" s="775">
        <v>72904005</v>
      </c>
      <c r="AI1862" s="774" t="s">
        <v>10279</v>
      </c>
      <c r="AJ1862" s="774" t="s">
        <v>10281</v>
      </c>
      <c r="AK1862" s="774" t="s">
        <v>10698</v>
      </c>
    </row>
    <row r="1863" spans="1:37" x14ac:dyDescent="0.3">
      <c r="A1863" s="774" t="s">
        <v>12860</v>
      </c>
      <c r="B1863" s="774" t="s">
        <v>14832</v>
      </c>
      <c r="C1863" s="775">
        <v>3713</v>
      </c>
      <c r="D1863" s="774" t="s">
        <v>6679</v>
      </c>
      <c r="E1863" s="774" t="s">
        <v>10305</v>
      </c>
      <c r="F1863" s="774" t="s">
        <v>10698</v>
      </c>
      <c r="G1863" s="774" t="s">
        <v>10306</v>
      </c>
      <c r="H1863" s="774" t="s">
        <v>2776</v>
      </c>
      <c r="I1863" s="774" t="s">
        <v>2385</v>
      </c>
      <c r="J1863" s="774" t="s">
        <v>2387</v>
      </c>
      <c r="L1863" s="774" t="s">
        <v>3557</v>
      </c>
      <c r="M1863" s="774" t="s">
        <v>3557</v>
      </c>
      <c r="N1863" s="774" t="s">
        <v>3557</v>
      </c>
      <c r="O1863" s="774" t="s">
        <v>10698</v>
      </c>
      <c r="P1863" s="774" t="s">
        <v>3557</v>
      </c>
      <c r="Q1863" s="774" t="s">
        <v>3557</v>
      </c>
      <c r="R1863" s="774" t="s">
        <v>10698</v>
      </c>
      <c r="S1863" s="774" t="s">
        <v>10698</v>
      </c>
      <c r="T1863" s="774" t="s">
        <v>10698</v>
      </c>
      <c r="U1863" s="774" t="s">
        <v>3557</v>
      </c>
      <c r="V1863" s="774" t="s">
        <v>10698</v>
      </c>
      <c r="W1863" s="774" t="s">
        <v>10698</v>
      </c>
      <c r="X1863" s="774" t="s">
        <v>10698</v>
      </c>
      <c r="Y1863" s="774" t="s">
        <v>1629</v>
      </c>
      <c r="Z1863" s="774" t="s">
        <v>10698</v>
      </c>
      <c r="AG1863" s="775">
        <v>417733009</v>
      </c>
      <c r="AH1863" s="775">
        <v>417733009</v>
      </c>
      <c r="AI1863" s="774" t="s">
        <v>10305</v>
      </c>
      <c r="AJ1863" s="774" t="s">
        <v>10307</v>
      </c>
      <c r="AK1863" s="774" t="s">
        <v>10698</v>
      </c>
    </row>
    <row r="1864" spans="1:37" x14ac:dyDescent="0.3">
      <c r="A1864" s="774" t="s">
        <v>12861</v>
      </c>
      <c r="B1864" s="774" t="s">
        <v>14832</v>
      </c>
      <c r="C1864" s="775">
        <v>3713</v>
      </c>
      <c r="D1864" s="774" t="s">
        <v>6679</v>
      </c>
      <c r="E1864" s="774" t="s">
        <v>10308</v>
      </c>
      <c r="F1864" s="774" t="s">
        <v>10698</v>
      </c>
      <c r="G1864" s="774" t="s">
        <v>10309</v>
      </c>
      <c r="H1864" s="774" t="s">
        <v>2776</v>
      </c>
      <c r="I1864" s="774" t="s">
        <v>2385</v>
      </c>
      <c r="J1864" s="774" t="s">
        <v>2387</v>
      </c>
      <c r="L1864" s="774" t="s">
        <v>3557</v>
      </c>
      <c r="M1864" s="774" t="s">
        <v>3557</v>
      </c>
      <c r="N1864" s="774" t="s">
        <v>3557</v>
      </c>
      <c r="O1864" s="774" t="s">
        <v>10698</v>
      </c>
      <c r="P1864" s="774" t="s">
        <v>3557</v>
      </c>
      <c r="Q1864" s="774" t="s">
        <v>3557</v>
      </c>
      <c r="R1864" s="774" t="s">
        <v>10698</v>
      </c>
      <c r="S1864" s="774" t="s">
        <v>10698</v>
      </c>
      <c r="T1864" s="774" t="s">
        <v>10698</v>
      </c>
      <c r="U1864" s="774" t="s">
        <v>3557</v>
      </c>
      <c r="V1864" s="774" t="s">
        <v>10698</v>
      </c>
      <c r="W1864" s="774" t="s">
        <v>10698</v>
      </c>
      <c r="X1864" s="774" t="s">
        <v>10698</v>
      </c>
      <c r="Y1864" s="774" t="s">
        <v>1629</v>
      </c>
      <c r="Z1864" s="774" t="s">
        <v>10698</v>
      </c>
      <c r="AG1864" s="775">
        <v>417060007</v>
      </c>
      <c r="AH1864" s="775">
        <v>417060007</v>
      </c>
      <c r="AI1864" s="774" t="s">
        <v>10308</v>
      </c>
      <c r="AJ1864" s="774" t="s">
        <v>10310</v>
      </c>
      <c r="AK1864" s="774" t="s">
        <v>10698</v>
      </c>
    </row>
    <row r="1865" spans="1:37" x14ac:dyDescent="0.3">
      <c r="A1865" s="774" t="s">
        <v>12862</v>
      </c>
      <c r="B1865" s="774" t="s">
        <v>14832</v>
      </c>
      <c r="C1865" s="775">
        <v>3713</v>
      </c>
      <c r="D1865" s="774" t="s">
        <v>6679</v>
      </c>
      <c r="E1865" s="774" t="s">
        <v>10318</v>
      </c>
      <c r="F1865" s="774" t="s">
        <v>10698</v>
      </c>
      <c r="G1865" s="774" t="s">
        <v>10319</v>
      </c>
      <c r="H1865" s="774" t="s">
        <v>2776</v>
      </c>
      <c r="I1865" s="774" t="s">
        <v>2385</v>
      </c>
      <c r="J1865" s="774" t="s">
        <v>2387</v>
      </c>
      <c r="L1865" s="774" t="s">
        <v>3557</v>
      </c>
      <c r="M1865" s="774" t="s">
        <v>3557</v>
      </c>
      <c r="N1865" s="774" t="s">
        <v>3557</v>
      </c>
      <c r="O1865" s="774" t="s">
        <v>3557</v>
      </c>
      <c r="P1865" s="774" t="s">
        <v>3557</v>
      </c>
      <c r="Q1865" s="774" t="s">
        <v>3557</v>
      </c>
      <c r="R1865" s="774" t="s">
        <v>10698</v>
      </c>
      <c r="S1865" s="774" t="s">
        <v>10698</v>
      </c>
      <c r="T1865" s="774" t="s">
        <v>10698</v>
      </c>
      <c r="U1865" s="774" t="s">
        <v>3557</v>
      </c>
      <c r="V1865" s="774" t="s">
        <v>10698</v>
      </c>
      <c r="W1865" s="774" t="s">
        <v>10698</v>
      </c>
      <c r="X1865" s="774" t="s">
        <v>10698</v>
      </c>
      <c r="Y1865" s="774" t="s">
        <v>1629</v>
      </c>
      <c r="Z1865" s="774" t="s">
        <v>10698</v>
      </c>
      <c r="AG1865" s="775">
        <v>704974007</v>
      </c>
      <c r="AH1865" s="775">
        <v>704974007</v>
      </c>
      <c r="AI1865" s="774" t="s">
        <v>10318</v>
      </c>
      <c r="AJ1865" s="774" t="s">
        <v>10320</v>
      </c>
      <c r="AK1865" s="774" t="s">
        <v>10698</v>
      </c>
    </row>
    <row r="1866" spans="1:37" x14ac:dyDescent="0.3">
      <c r="A1866" s="774" t="s">
        <v>12863</v>
      </c>
      <c r="B1866" s="774" t="s">
        <v>14832</v>
      </c>
      <c r="C1866" s="775">
        <v>3713</v>
      </c>
      <c r="D1866" s="774" t="s">
        <v>6679</v>
      </c>
      <c r="E1866" s="774" t="s">
        <v>10311</v>
      </c>
      <c r="F1866" s="774" t="s">
        <v>10698</v>
      </c>
      <c r="G1866" s="774" t="s">
        <v>10312</v>
      </c>
      <c r="H1866" s="774" t="s">
        <v>2776</v>
      </c>
      <c r="I1866" s="774" t="s">
        <v>2385</v>
      </c>
      <c r="J1866" s="774" t="s">
        <v>2387</v>
      </c>
      <c r="L1866" s="774" t="s">
        <v>3557</v>
      </c>
      <c r="M1866" s="774" t="s">
        <v>3557</v>
      </c>
      <c r="N1866" s="774" t="s">
        <v>3557</v>
      </c>
      <c r="O1866" s="774" t="s">
        <v>3557</v>
      </c>
      <c r="P1866" s="774" t="s">
        <v>3557</v>
      </c>
      <c r="Q1866" s="774" t="s">
        <v>3557</v>
      </c>
      <c r="R1866" s="774" t="s">
        <v>10698</v>
      </c>
      <c r="S1866" s="774" t="s">
        <v>10698</v>
      </c>
      <c r="T1866" s="774" t="s">
        <v>10698</v>
      </c>
      <c r="U1866" s="774" t="s">
        <v>3557</v>
      </c>
      <c r="V1866" s="774" t="s">
        <v>10698</v>
      </c>
      <c r="W1866" s="774" t="s">
        <v>10698</v>
      </c>
      <c r="X1866" s="774" t="s">
        <v>10698</v>
      </c>
      <c r="Y1866" s="774" t="s">
        <v>1629</v>
      </c>
      <c r="Z1866" s="774" t="s">
        <v>10698</v>
      </c>
      <c r="AG1866" s="775">
        <v>704975008</v>
      </c>
      <c r="AH1866" s="775">
        <v>704975008</v>
      </c>
      <c r="AI1866" s="774" t="s">
        <v>10311</v>
      </c>
      <c r="AJ1866" s="774" t="s">
        <v>10313</v>
      </c>
      <c r="AK1866" s="774" t="s">
        <v>10698</v>
      </c>
    </row>
    <row r="1867" spans="1:37" x14ac:dyDescent="0.3">
      <c r="A1867" s="774" t="s">
        <v>12864</v>
      </c>
      <c r="B1867" s="774" t="s">
        <v>14832</v>
      </c>
      <c r="C1867" s="775">
        <v>3713</v>
      </c>
      <c r="D1867" s="774" t="s">
        <v>6679</v>
      </c>
      <c r="E1867" s="774" t="s">
        <v>6983</v>
      </c>
      <c r="F1867" s="774" t="s">
        <v>10698</v>
      </c>
      <c r="G1867" s="774" t="s">
        <v>1921</v>
      </c>
      <c r="H1867" s="774" t="s">
        <v>2776</v>
      </c>
      <c r="I1867" s="774" t="s">
        <v>2385</v>
      </c>
      <c r="J1867" s="774" t="s">
        <v>2387</v>
      </c>
      <c r="L1867" s="774" t="s">
        <v>3557</v>
      </c>
      <c r="M1867" s="774" t="s">
        <v>3557</v>
      </c>
      <c r="N1867" s="774" t="s">
        <v>3557</v>
      </c>
      <c r="O1867" s="774" t="s">
        <v>3557</v>
      </c>
      <c r="P1867" s="774" t="s">
        <v>3557</v>
      </c>
      <c r="Q1867" s="774" t="s">
        <v>3557</v>
      </c>
      <c r="R1867" s="774" t="s">
        <v>10698</v>
      </c>
      <c r="S1867" s="774" t="s">
        <v>10698</v>
      </c>
      <c r="T1867" s="774" t="s">
        <v>10698</v>
      </c>
      <c r="U1867" s="774" t="s">
        <v>3557</v>
      </c>
      <c r="V1867" s="774" t="s">
        <v>10698</v>
      </c>
      <c r="W1867" s="774" t="s">
        <v>10698</v>
      </c>
      <c r="X1867" s="774" t="s">
        <v>10698</v>
      </c>
      <c r="Y1867" s="774" t="s">
        <v>1629</v>
      </c>
      <c r="Z1867" s="774" t="s">
        <v>10698</v>
      </c>
      <c r="AG1867" s="775">
        <v>258933002</v>
      </c>
      <c r="AH1867" s="775">
        <v>258933002</v>
      </c>
      <c r="AI1867" s="774" t="s">
        <v>6983</v>
      </c>
      <c r="AJ1867" s="774" t="s">
        <v>6984</v>
      </c>
      <c r="AK1867" s="774" t="s">
        <v>10698</v>
      </c>
    </row>
    <row r="1868" spans="1:37" x14ac:dyDescent="0.3">
      <c r="A1868" s="774" t="s">
        <v>12865</v>
      </c>
      <c r="B1868" s="774" t="s">
        <v>14832</v>
      </c>
      <c r="C1868" s="775">
        <v>3713</v>
      </c>
      <c r="D1868" s="774" t="s">
        <v>6679</v>
      </c>
      <c r="E1868" s="774" t="s">
        <v>10341</v>
      </c>
      <c r="F1868" s="774" t="s">
        <v>10698</v>
      </c>
      <c r="G1868" s="774" t="s">
        <v>10342</v>
      </c>
      <c r="H1868" s="774" t="s">
        <v>2776</v>
      </c>
      <c r="I1868" s="774" t="s">
        <v>2385</v>
      </c>
      <c r="J1868" s="774" t="s">
        <v>2387</v>
      </c>
      <c r="L1868" s="774" t="s">
        <v>3557</v>
      </c>
      <c r="M1868" s="774" t="s">
        <v>3557</v>
      </c>
      <c r="N1868" s="774" t="s">
        <v>3557</v>
      </c>
      <c r="O1868" s="774" t="s">
        <v>3557</v>
      </c>
      <c r="P1868" s="774" t="s">
        <v>3557</v>
      </c>
      <c r="Q1868" s="774" t="s">
        <v>3557</v>
      </c>
      <c r="R1868" s="774" t="s">
        <v>10698</v>
      </c>
      <c r="S1868" s="774" t="s">
        <v>10698</v>
      </c>
      <c r="T1868" s="774" t="s">
        <v>10698</v>
      </c>
      <c r="U1868" s="774" t="s">
        <v>3557</v>
      </c>
      <c r="V1868" s="774" t="s">
        <v>10698</v>
      </c>
      <c r="W1868" s="774" t="s">
        <v>10698</v>
      </c>
      <c r="X1868" s="774" t="s">
        <v>10698</v>
      </c>
      <c r="Y1868" s="774" t="s">
        <v>1629</v>
      </c>
      <c r="Z1868" s="774" t="s">
        <v>10698</v>
      </c>
      <c r="AG1868" s="775">
        <v>115135006</v>
      </c>
      <c r="AH1868" s="775">
        <v>115135006</v>
      </c>
      <c r="AI1868" s="774" t="s">
        <v>10341</v>
      </c>
      <c r="AJ1868" s="774" t="s">
        <v>10343</v>
      </c>
      <c r="AK1868" s="774" t="s">
        <v>10698</v>
      </c>
    </row>
    <row r="1869" spans="1:37" x14ac:dyDescent="0.3">
      <c r="A1869" s="774" t="s">
        <v>12866</v>
      </c>
      <c r="B1869" s="774" t="s">
        <v>14832</v>
      </c>
      <c r="C1869" s="775">
        <v>3713</v>
      </c>
      <c r="D1869" s="774" t="s">
        <v>6679</v>
      </c>
      <c r="E1869" s="774" t="s">
        <v>10329</v>
      </c>
      <c r="F1869" s="774" t="s">
        <v>10698</v>
      </c>
      <c r="G1869" s="774" t="s">
        <v>10330</v>
      </c>
      <c r="H1869" s="774" t="s">
        <v>2776</v>
      </c>
      <c r="I1869" s="774" t="s">
        <v>2385</v>
      </c>
      <c r="J1869" s="774" t="s">
        <v>2387</v>
      </c>
      <c r="L1869" s="774" t="s">
        <v>3557</v>
      </c>
      <c r="M1869" s="774" t="s">
        <v>3557</v>
      </c>
      <c r="N1869" s="774" t="s">
        <v>3557</v>
      </c>
      <c r="O1869" s="774" t="s">
        <v>3557</v>
      </c>
      <c r="P1869" s="774" t="s">
        <v>3557</v>
      </c>
      <c r="Q1869" s="774" t="s">
        <v>3557</v>
      </c>
      <c r="R1869" s="774" t="s">
        <v>10698</v>
      </c>
      <c r="S1869" s="774" t="s">
        <v>10698</v>
      </c>
      <c r="T1869" s="774" t="s">
        <v>10698</v>
      </c>
      <c r="U1869" s="774" t="s">
        <v>3557</v>
      </c>
      <c r="V1869" s="774" t="s">
        <v>10698</v>
      </c>
      <c r="W1869" s="774" t="s">
        <v>10698</v>
      </c>
      <c r="X1869" s="774" t="s">
        <v>10698</v>
      </c>
      <c r="Y1869" s="774" t="s">
        <v>1629</v>
      </c>
      <c r="Z1869" s="774" t="s">
        <v>10698</v>
      </c>
      <c r="AG1869" s="775">
        <v>113509000</v>
      </c>
      <c r="AH1869" s="775">
        <v>113509000</v>
      </c>
      <c r="AI1869" s="774" t="s">
        <v>10329</v>
      </c>
      <c r="AJ1869" s="774" t="s">
        <v>10331</v>
      </c>
      <c r="AK1869" s="774" t="s">
        <v>10698</v>
      </c>
    </row>
    <row r="1870" spans="1:37" x14ac:dyDescent="0.3">
      <c r="A1870" s="774" t="s">
        <v>12867</v>
      </c>
      <c r="B1870" s="774" t="s">
        <v>14832</v>
      </c>
      <c r="C1870" s="775">
        <v>3713</v>
      </c>
      <c r="D1870" s="774" t="s">
        <v>6679</v>
      </c>
      <c r="E1870" s="774" t="s">
        <v>10332</v>
      </c>
      <c r="F1870" s="774" t="s">
        <v>10698</v>
      </c>
      <c r="G1870" s="774" t="s">
        <v>10333</v>
      </c>
      <c r="H1870" s="774" t="s">
        <v>2776</v>
      </c>
      <c r="I1870" s="774" t="s">
        <v>2385</v>
      </c>
      <c r="J1870" s="774" t="s">
        <v>2387</v>
      </c>
      <c r="L1870" s="774" t="s">
        <v>3557</v>
      </c>
      <c r="M1870" s="774" t="s">
        <v>3557</v>
      </c>
      <c r="N1870" s="774" t="s">
        <v>3557</v>
      </c>
      <c r="O1870" s="774" t="s">
        <v>3557</v>
      </c>
      <c r="P1870" s="774" t="s">
        <v>3557</v>
      </c>
      <c r="Q1870" s="774" t="s">
        <v>3557</v>
      </c>
      <c r="R1870" s="774" t="s">
        <v>10698</v>
      </c>
      <c r="S1870" s="774" t="s">
        <v>10698</v>
      </c>
      <c r="T1870" s="774" t="s">
        <v>10698</v>
      </c>
      <c r="U1870" s="774" t="s">
        <v>3557</v>
      </c>
      <c r="V1870" s="774" t="s">
        <v>10698</v>
      </c>
      <c r="W1870" s="774" t="s">
        <v>10698</v>
      </c>
      <c r="X1870" s="774" t="s">
        <v>10698</v>
      </c>
      <c r="Y1870" s="774" t="s">
        <v>1629</v>
      </c>
      <c r="Z1870" s="774" t="s">
        <v>10698</v>
      </c>
      <c r="AG1870" s="775">
        <v>113510005</v>
      </c>
      <c r="AH1870" s="775">
        <v>113510005</v>
      </c>
      <c r="AI1870" s="774" t="s">
        <v>10332</v>
      </c>
      <c r="AJ1870" s="774" t="s">
        <v>10334</v>
      </c>
      <c r="AK1870" s="774" t="s">
        <v>10698</v>
      </c>
    </row>
    <row r="1871" spans="1:37" x14ac:dyDescent="0.3">
      <c r="A1871" s="774" t="s">
        <v>12868</v>
      </c>
      <c r="B1871" s="774" t="s">
        <v>14832</v>
      </c>
      <c r="C1871" s="775">
        <v>3713</v>
      </c>
      <c r="D1871" s="774" t="s">
        <v>6679</v>
      </c>
      <c r="E1871" s="774" t="s">
        <v>10338</v>
      </c>
      <c r="F1871" s="774" t="s">
        <v>10698</v>
      </c>
      <c r="G1871" s="774" t="s">
        <v>10339</v>
      </c>
      <c r="H1871" s="774" t="s">
        <v>2776</v>
      </c>
      <c r="I1871" s="774" t="s">
        <v>2385</v>
      </c>
      <c r="J1871" s="774" t="s">
        <v>2387</v>
      </c>
      <c r="L1871" s="774" t="s">
        <v>3557</v>
      </c>
      <c r="M1871" s="774" t="s">
        <v>3557</v>
      </c>
      <c r="N1871" s="774" t="s">
        <v>3557</v>
      </c>
      <c r="O1871" s="774" t="s">
        <v>3557</v>
      </c>
      <c r="P1871" s="774" t="s">
        <v>3557</v>
      </c>
      <c r="Q1871" s="774" t="s">
        <v>3557</v>
      </c>
      <c r="R1871" s="774" t="s">
        <v>10698</v>
      </c>
      <c r="S1871" s="774" t="s">
        <v>10698</v>
      </c>
      <c r="T1871" s="774" t="s">
        <v>10698</v>
      </c>
      <c r="U1871" s="774" t="s">
        <v>3557</v>
      </c>
      <c r="V1871" s="774" t="s">
        <v>10698</v>
      </c>
      <c r="W1871" s="774" t="s">
        <v>10698</v>
      </c>
      <c r="X1871" s="774" t="s">
        <v>10698</v>
      </c>
      <c r="Y1871" s="774" t="s">
        <v>1629</v>
      </c>
      <c r="Z1871" s="774" t="s">
        <v>10698</v>
      </c>
      <c r="AG1871" s="775">
        <v>113511009</v>
      </c>
      <c r="AH1871" s="775">
        <v>113511009</v>
      </c>
      <c r="AI1871" s="774" t="s">
        <v>10338</v>
      </c>
      <c r="AJ1871" s="774" t="s">
        <v>10340</v>
      </c>
      <c r="AK1871" s="774" t="s">
        <v>10698</v>
      </c>
    </row>
    <row r="1872" spans="1:37" x14ac:dyDescent="0.3">
      <c r="A1872" s="774" t="s">
        <v>12869</v>
      </c>
      <c r="B1872" s="774" t="s">
        <v>14832</v>
      </c>
      <c r="C1872" s="775">
        <v>3713</v>
      </c>
      <c r="D1872" s="774" t="s">
        <v>6679</v>
      </c>
      <c r="E1872" s="774" t="s">
        <v>10344</v>
      </c>
      <c r="F1872" s="774" t="s">
        <v>10698</v>
      </c>
      <c r="G1872" s="774" t="s">
        <v>10345</v>
      </c>
      <c r="H1872" s="774" t="s">
        <v>2776</v>
      </c>
      <c r="I1872" s="774" t="s">
        <v>2385</v>
      </c>
      <c r="J1872" s="774" t="s">
        <v>2387</v>
      </c>
      <c r="L1872" s="774" t="s">
        <v>3557</v>
      </c>
      <c r="M1872" s="774" t="s">
        <v>3557</v>
      </c>
      <c r="N1872" s="774" t="s">
        <v>3557</v>
      </c>
      <c r="O1872" s="774" t="s">
        <v>3557</v>
      </c>
      <c r="P1872" s="774" t="s">
        <v>3557</v>
      </c>
      <c r="Q1872" s="774" t="s">
        <v>3557</v>
      </c>
      <c r="R1872" s="774" t="s">
        <v>10698</v>
      </c>
      <c r="S1872" s="774" t="s">
        <v>10698</v>
      </c>
      <c r="T1872" s="774" t="s">
        <v>10698</v>
      </c>
      <c r="U1872" s="774" t="s">
        <v>3557</v>
      </c>
      <c r="V1872" s="774" t="s">
        <v>10698</v>
      </c>
      <c r="W1872" s="774" t="s">
        <v>10698</v>
      </c>
      <c r="X1872" s="774" t="s">
        <v>10698</v>
      </c>
      <c r="Y1872" s="774" t="s">
        <v>1629</v>
      </c>
      <c r="Z1872" s="774" t="s">
        <v>10698</v>
      </c>
      <c r="AG1872" s="775">
        <v>417316004</v>
      </c>
      <c r="AH1872" s="775">
        <v>417316004</v>
      </c>
      <c r="AI1872" s="774" t="s">
        <v>10344</v>
      </c>
      <c r="AJ1872" s="774" t="s">
        <v>10346</v>
      </c>
      <c r="AK1872" s="774" t="s">
        <v>10698</v>
      </c>
    </row>
    <row r="1873" spans="1:37" x14ac:dyDescent="0.3">
      <c r="A1873" s="774" t="s">
        <v>12870</v>
      </c>
      <c r="B1873" s="774" t="s">
        <v>14832</v>
      </c>
      <c r="C1873" s="775">
        <v>3713</v>
      </c>
      <c r="D1873" s="774" t="s">
        <v>6679</v>
      </c>
      <c r="E1873" s="774" t="s">
        <v>10347</v>
      </c>
      <c r="F1873" s="774" t="s">
        <v>10698</v>
      </c>
      <c r="G1873" s="774" t="s">
        <v>10348</v>
      </c>
      <c r="H1873" s="774" t="s">
        <v>2776</v>
      </c>
      <c r="I1873" s="774" t="s">
        <v>2385</v>
      </c>
      <c r="J1873" s="774" t="s">
        <v>2387</v>
      </c>
      <c r="L1873" s="774" t="s">
        <v>3557</v>
      </c>
      <c r="M1873" s="774" t="s">
        <v>3557</v>
      </c>
      <c r="N1873" s="774" t="s">
        <v>3557</v>
      </c>
      <c r="O1873" s="774" t="s">
        <v>3557</v>
      </c>
      <c r="P1873" s="774" t="s">
        <v>3557</v>
      </c>
      <c r="Q1873" s="774" t="s">
        <v>3557</v>
      </c>
      <c r="R1873" s="774" t="s">
        <v>10698</v>
      </c>
      <c r="S1873" s="774" t="s">
        <v>10698</v>
      </c>
      <c r="T1873" s="774" t="s">
        <v>10698</v>
      </c>
      <c r="U1873" s="774" t="s">
        <v>3557</v>
      </c>
      <c r="V1873" s="774" t="s">
        <v>10698</v>
      </c>
      <c r="W1873" s="774" t="s">
        <v>10698</v>
      </c>
      <c r="X1873" s="774" t="s">
        <v>10698</v>
      </c>
      <c r="Y1873" s="774" t="s">
        <v>1629</v>
      </c>
      <c r="Z1873" s="774" t="s">
        <v>10698</v>
      </c>
      <c r="AG1873" s="775">
        <v>113512002</v>
      </c>
      <c r="AH1873" s="775">
        <v>113512002</v>
      </c>
      <c r="AI1873" s="774" t="s">
        <v>10347</v>
      </c>
      <c r="AJ1873" s="774" t="s">
        <v>10349</v>
      </c>
      <c r="AK1873" s="774" t="s">
        <v>10698</v>
      </c>
    </row>
    <row r="1874" spans="1:37" x14ac:dyDescent="0.3">
      <c r="A1874" s="774" t="s">
        <v>12871</v>
      </c>
      <c r="B1874" s="774" t="s">
        <v>14832</v>
      </c>
      <c r="C1874" s="775">
        <v>3713</v>
      </c>
      <c r="D1874" s="774" t="s">
        <v>6679</v>
      </c>
      <c r="E1874" s="774" t="s">
        <v>10350</v>
      </c>
      <c r="F1874" s="774" t="s">
        <v>10698</v>
      </c>
      <c r="G1874" s="774" t="s">
        <v>10351</v>
      </c>
      <c r="H1874" s="774" t="s">
        <v>2776</v>
      </c>
      <c r="I1874" s="774" t="s">
        <v>2385</v>
      </c>
      <c r="J1874" s="774" t="s">
        <v>2387</v>
      </c>
      <c r="L1874" s="774" t="s">
        <v>3557</v>
      </c>
      <c r="M1874" s="774" t="s">
        <v>3557</v>
      </c>
      <c r="N1874" s="774" t="s">
        <v>3557</v>
      </c>
      <c r="O1874" s="774" t="s">
        <v>10698</v>
      </c>
      <c r="P1874" s="774" t="s">
        <v>3557</v>
      </c>
      <c r="Q1874" s="774" t="s">
        <v>3557</v>
      </c>
      <c r="R1874" s="774" t="s">
        <v>10698</v>
      </c>
      <c r="S1874" s="774" t="s">
        <v>10698</v>
      </c>
      <c r="T1874" s="774" t="s">
        <v>10698</v>
      </c>
      <c r="U1874" s="774" t="s">
        <v>3557</v>
      </c>
      <c r="V1874" s="774" t="s">
        <v>10698</v>
      </c>
      <c r="W1874" s="774" t="s">
        <v>10698</v>
      </c>
      <c r="X1874" s="774" t="s">
        <v>10698</v>
      </c>
      <c r="Y1874" s="774" t="s">
        <v>1629</v>
      </c>
      <c r="Z1874" s="774" t="s">
        <v>10698</v>
      </c>
      <c r="AG1874" s="775">
        <v>438726001</v>
      </c>
      <c r="AH1874" s="775">
        <v>438726001</v>
      </c>
      <c r="AI1874" s="774" t="s">
        <v>10350</v>
      </c>
      <c r="AJ1874" s="774" t="s">
        <v>10352</v>
      </c>
      <c r="AK1874" s="774" t="s">
        <v>10698</v>
      </c>
    </row>
    <row r="1875" spans="1:37" x14ac:dyDescent="0.3">
      <c r="A1875" s="774" t="s">
        <v>12872</v>
      </c>
      <c r="B1875" s="774" t="s">
        <v>14832</v>
      </c>
      <c r="C1875" s="775">
        <v>3713</v>
      </c>
      <c r="D1875" s="774" t="s">
        <v>6679</v>
      </c>
      <c r="E1875" s="774" t="s">
        <v>10356</v>
      </c>
      <c r="F1875" s="774" t="s">
        <v>10698</v>
      </c>
      <c r="G1875" s="774" t="s">
        <v>10357</v>
      </c>
      <c r="H1875" s="774" t="s">
        <v>2776</v>
      </c>
      <c r="I1875" s="774" t="s">
        <v>2385</v>
      </c>
      <c r="J1875" s="774" t="s">
        <v>2387</v>
      </c>
      <c r="L1875" s="774" t="s">
        <v>3557</v>
      </c>
      <c r="M1875" s="774" t="s">
        <v>3557</v>
      </c>
      <c r="N1875" s="774" t="s">
        <v>3557</v>
      </c>
      <c r="O1875" s="774" t="s">
        <v>10698</v>
      </c>
      <c r="P1875" s="774" t="s">
        <v>3557</v>
      </c>
      <c r="Q1875" s="774" t="s">
        <v>3557</v>
      </c>
      <c r="R1875" s="774" t="s">
        <v>10698</v>
      </c>
      <c r="S1875" s="774" t="s">
        <v>10698</v>
      </c>
      <c r="T1875" s="774" t="s">
        <v>10698</v>
      </c>
      <c r="U1875" s="774" t="s">
        <v>3557</v>
      </c>
      <c r="V1875" s="774" t="s">
        <v>10698</v>
      </c>
      <c r="W1875" s="774" t="s">
        <v>10698</v>
      </c>
      <c r="X1875" s="774" t="s">
        <v>10698</v>
      </c>
      <c r="Y1875" s="774" t="s">
        <v>1629</v>
      </c>
      <c r="Z1875" s="774" t="s">
        <v>10698</v>
      </c>
      <c r="AG1875" s="775">
        <v>440839009</v>
      </c>
      <c r="AH1875" s="775">
        <v>440839009</v>
      </c>
      <c r="AI1875" s="774" t="s">
        <v>10356</v>
      </c>
      <c r="AJ1875" s="774" t="s">
        <v>10358</v>
      </c>
      <c r="AK1875" s="774" t="s">
        <v>10698</v>
      </c>
    </row>
    <row r="1876" spans="1:37" x14ac:dyDescent="0.3">
      <c r="A1876" s="774" t="s">
        <v>12873</v>
      </c>
      <c r="B1876" s="774" t="s">
        <v>14832</v>
      </c>
      <c r="C1876" s="775">
        <v>3713</v>
      </c>
      <c r="D1876" s="774" t="s">
        <v>6679</v>
      </c>
      <c r="E1876" s="774" t="s">
        <v>10359</v>
      </c>
      <c r="F1876" s="774" t="s">
        <v>10698</v>
      </c>
      <c r="G1876" s="774" t="s">
        <v>10360</v>
      </c>
      <c r="H1876" s="774" t="s">
        <v>2776</v>
      </c>
      <c r="I1876" s="774" t="s">
        <v>2385</v>
      </c>
      <c r="J1876" s="774" t="s">
        <v>2387</v>
      </c>
      <c r="L1876" s="774" t="s">
        <v>3557</v>
      </c>
      <c r="M1876" s="774" t="s">
        <v>3557</v>
      </c>
      <c r="N1876" s="774" t="s">
        <v>3557</v>
      </c>
      <c r="O1876" s="774" t="s">
        <v>3557</v>
      </c>
      <c r="P1876" s="774" t="s">
        <v>3557</v>
      </c>
      <c r="Q1876" s="774" t="s">
        <v>3557</v>
      </c>
      <c r="R1876" s="774" t="s">
        <v>10698</v>
      </c>
      <c r="S1876" s="774" t="s">
        <v>10698</v>
      </c>
      <c r="T1876" s="774" t="s">
        <v>10698</v>
      </c>
      <c r="U1876" s="774" t="s">
        <v>3557</v>
      </c>
      <c r="V1876" s="774" t="s">
        <v>10698</v>
      </c>
      <c r="W1876" s="774" t="s">
        <v>10698</v>
      </c>
      <c r="X1876" s="774" t="s">
        <v>10698</v>
      </c>
      <c r="Y1876" s="774" t="s">
        <v>1629</v>
      </c>
      <c r="Z1876" s="774" t="s">
        <v>10698</v>
      </c>
      <c r="AG1876" s="775">
        <v>415762009</v>
      </c>
      <c r="AH1876" s="775">
        <v>415762009</v>
      </c>
      <c r="AI1876" s="774" t="s">
        <v>10359</v>
      </c>
      <c r="AJ1876" s="774" t="s">
        <v>10361</v>
      </c>
      <c r="AK1876" s="774" t="s">
        <v>10698</v>
      </c>
    </row>
    <row r="1877" spans="1:37" x14ac:dyDescent="0.3">
      <c r="A1877" s="774" t="s">
        <v>12874</v>
      </c>
      <c r="B1877" s="774" t="s">
        <v>14832</v>
      </c>
      <c r="C1877" s="775">
        <v>3713</v>
      </c>
      <c r="D1877" s="774" t="s">
        <v>6679</v>
      </c>
      <c r="E1877" s="774" t="s">
        <v>10353</v>
      </c>
      <c r="F1877" s="774" t="s">
        <v>10698</v>
      </c>
      <c r="G1877" s="774" t="s">
        <v>10354</v>
      </c>
      <c r="H1877" s="774" t="s">
        <v>2776</v>
      </c>
      <c r="I1877" s="774" t="s">
        <v>2385</v>
      </c>
      <c r="J1877" s="774" t="s">
        <v>2387</v>
      </c>
      <c r="L1877" s="774" t="s">
        <v>3557</v>
      </c>
      <c r="M1877" s="774" t="s">
        <v>3557</v>
      </c>
      <c r="N1877" s="774" t="s">
        <v>3557</v>
      </c>
      <c r="O1877" s="774" t="s">
        <v>3557</v>
      </c>
      <c r="P1877" s="774" t="s">
        <v>3557</v>
      </c>
      <c r="Q1877" s="774" t="s">
        <v>3557</v>
      </c>
      <c r="R1877" s="774" t="s">
        <v>10698</v>
      </c>
      <c r="S1877" s="774" t="s">
        <v>10698</v>
      </c>
      <c r="T1877" s="774" t="s">
        <v>10698</v>
      </c>
      <c r="U1877" s="774" t="s">
        <v>3557</v>
      </c>
      <c r="V1877" s="774" t="s">
        <v>10698</v>
      </c>
      <c r="W1877" s="774" t="s">
        <v>10698</v>
      </c>
      <c r="X1877" s="774" t="s">
        <v>10698</v>
      </c>
      <c r="Y1877" s="774" t="s">
        <v>1629</v>
      </c>
      <c r="Z1877" s="774" t="s">
        <v>10698</v>
      </c>
      <c r="AG1877" s="775">
        <v>415763004</v>
      </c>
      <c r="AH1877" s="775">
        <v>415763004</v>
      </c>
      <c r="AI1877" s="774" t="s">
        <v>10353</v>
      </c>
      <c r="AJ1877" s="774" t="s">
        <v>10355</v>
      </c>
      <c r="AK1877" s="774" t="s">
        <v>10698</v>
      </c>
    </row>
    <row r="1878" spans="1:37" x14ac:dyDescent="0.3">
      <c r="A1878" s="774" t="s">
        <v>12875</v>
      </c>
      <c r="B1878" s="774" t="s">
        <v>14832</v>
      </c>
      <c r="C1878" s="775">
        <v>3713</v>
      </c>
      <c r="D1878" s="774" t="s">
        <v>6679</v>
      </c>
      <c r="E1878" s="774" t="s">
        <v>10368</v>
      </c>
      <c r="F1878" s="774" t="s">
        <v>10698</v>
      </c>
      <c r="G1878" s="774" t="s">
        <v>2571</v>
      </c>
      <c r="H1878" s="774" t="s">
        <v>2776</v>
      </c>
      <c r="I1878" s="774" t="s">
        <v>2385</v>
      </c>
      <c r="J1878" s="774" t="s">
        <v>2387</v>
      </c>
      <c r="L1878" s="774" t="s">
        <v>3557</v>
      </c>
      <c r="M1878" s="774" t="s">
        <v>3557</v>
      </c>
      <c r="N1878" s="774" t="s">
        <v>3557</v>
      </c>
      <c r="O1878" s="774" t="s">
        <v>10698</v>
      </c>
      <c r="P1878" s="774" t="s">
        <v>3557</v>
      </c>
      <c r="Q1878" s="774" t="s">
        <v>3557</v>
      </c>
      <c r="R1878" s="774" t="s">
        <v>10698</v>
      </c>
      <c r="S1878" s="774" t="s">
        <v>10698</v>
      </c>
      <c r="T1878" s="774" t="s">
        <v>10698</v>
      </c>
      <c r="U1878" s="774" t="s">
        <v>3557</v>
      </c>
      <c r="V1878" s="774" t="s">
        <v>10698</v>
      </c>
      <c r="W1878" s="774" t="s">
        <v>10698</v>
      </c>
      <c r="X1878" s="774" t="s">
        <v>10698</v>
      </c>
      <c r="Y1878" s="774" t="s">
        <v>1629</v>
      </c>
      <c r="Z1878" s="774" t="s">
        <v>10698</v>
      </c>
      <c r="AG1878" s="775">
        <v>29680004</v>
      </c>
      <c r="AH1878" s="775">
        <v>29680004</v>
      </c>
      <c r="AI1878" s="774" t="s">
        <v>10368</v>
      </c>
      <c r="AJ1878" s="774" t="s">
        <v>10369</v>
      </c>
      <c r="AK1878" s="774" t="s">
        <v>10698</v>
      </c>
    </row>
    <row r="1879" spans="1:37" x14ac:dyDescent="0.3">
      <c r="A1879" s="774" t="s">
        <v>12876</v>
      </c>
      <c r="B1879" s="774" t="s">
        <v>14832</v>
      </c>
      <c r="C1879" s="775">
        <v>3713</v>
      </c>
      <c r="D1879" s="774" t="s">
        <v>6679</v>
      </c>
      <c r="E1879" s="774" t="s">
        <v>10365</v>
      </c>
      <c r="F1879" s="774" t="s">
        <v>10698</v>
      </c>
      <c r="G1879" s="774" t="s">
        <v>10366</v>
      </c>
      <c r="H1879" s="774" t="s">
        <v>2776</v>
      </c>
      <c r="I1879" s="774" t="s">
        <v>2385</v>
      </c>
      <c r="J1879" s="774" t="s">
        <v>2387</v>
      </c>
      <c r="L1879" s="774" t="s">
        <v>3557</v>
      </c>
      <c r="M1879" s="774" t="s">
        <v>3557</v>
      </c>
      <c r="N1879" s="774" t="s">
        <v>3557</v>
      </c>
      <c r="O1879" s="774" t="s">
        <v>10698</v>
      </c>
      <c r="P1879" s="774" t="s">
        <v>3557</v>
      </c>
      <c r="Q1879" s="774" t="s">
        <v>3557</v>
      </c>
      <c r="R1879" s="774" t="s">
        <v>10698</v>
      </c>
      <c r="S1879" s="774" t="s">
        <v>10698</v>
      </c>
      <c r="T1879" s="774" t="s">
        <v>10698</v>
      </c>
      <c r="U1879" s="774" t="s">
        <v>3557</v>
      </c>
      <c r="V1879" s="774" t="s">
        <v>10698</v>
      </c>
      <c r="W1879" s="774" t="s">
        <v>10698</v>
      </c>
      <c r="X1879" s="774" t="s">
        <v>10698</v>
      </c>
      <c r="Y1879" s="774" t="s">
        <v>1629</v>
      </c>
      <c r="Z1879" s="774" t="s">
        <v>10698</v>
      </c>
      <c r="AG1879" s="775">
        <v>438391000</v>
      </c>
      <c r="AH1879" s="775">
        <v>438391000</v>
      </c>
      <c r="AI1879" s="774" t="s">
        <v>10365</v>
      </c>
      <c r="AJ1879" s="774" t="s">
        <v>10367</v>
      </c>
      <c r="AK1879" s="774" t="s">
        <v>10698</v>
      </c>
    </row>
    <row r="1880" spans="1:37" x14ac:dyDescent="0.3">
      <c r="A1880" s="774" t="s">
        <v>12877</v>
      </c>
      <c r="B1880" s="774" t="s">
        <v>14832</v>
      </c>
      <c r="C1880" s="775">
        <v>3713</v>
      </c>
      <c r="D1880" s="774" t="s">
        <v>6679</v>
      </c>
      <c r="E1880" s="774" t="s">
        <v>226</v>
      </c>
      <c r="F1880" s="774" t="s">
        <v>10698</v>
      </c>
      <c r="G1880" s="774" t="s">
        <v>2572</v>
      </c>
      <c r="H1880" s="774" t="s">
        <v>2776</v>
      </c>
      <c r="I1880" s="774" t="s">
        <v>2385</v>
      </c>
      <c r="J1880" s="774" t="s">
        <v>2387</v>
      </c>
      <c r="L1880" s="774" t="s">
        <v>3557</v>
      </c>
      <c r="M1880" s="774" t="s">
        <v>3557</v>
      </c>
      <c r="N1880" s="774" t="s">
        <v>3557</v>
      </c>
      <c r="O1880" s="774" t="s">
        <v>10698</v>
      </c>
      <c r="P1880" s="774" t="s">
        <v>3557</v>
      </c>
      <c r="Q1880" s="774" t="s">
        <v>3557</v>
      </c>
      <c r="R1880" s="774" t="s">
        <v>10698</v>
      </c>
      <c r="S1880" s="774" t="s">
        <v>10698</v>
      </c>
      <c r="T1880" s="774" t="s">
        <v>10698</v>
      </c>
      <c r="U1880" s="774" t="s">
        <v>3557</v>
      </c>
      <c r="V1880" s="774" t="s">
        <v>10698</v>
      </c>
      <c r="W1880" s="774" t="s">
        <v>10698</v>
      </c>
      <c r="X1880" s="774" t="s">
        <v>10698</v>
      </c>
      <c r="Y1880" s="774" t="s">
        <v>1629</v>
      </c>
      <c r="Z1880" s="774" t="s">
        <v>10698</v>
      </c>
      <c r="AG1880" s="775">
        <v>12006007</v>
      </c>
      <c r="AH1880" s="775">
        <v>12006007</v>
      </c>
      <c r="AI1880" s="774" t="s">
        <v>226</v>
      </c>
      <c r="AJ1880" s="774" t="s">
        <v>227</v>
      </c>
      <c r="AK1880" s="774" t="s">
        <v>10698</v>
      </c>
    </row>
    <row r="1881" spans="1:37" x14ac:dyDescent="0.3">
      <c r="A1881" s="774" t="s">
        <v>12878</v>
      </c>
      <c r="B1881" s="774" t="s">
        <v>14832</v>
      </c>
      <c r="C1881" s="775">
        <v>3713</v>
      </c>
      <c r="D1881" s="774" t="s">
        <v>6679</v>
      </c>
      <c r="E1881" s="774" t="s">
        <v>10376</v>
      </c>
      <c r="F1881" s="774" t="s">
        <v>10698</v>
      </c>
      <c r="G1881" s="774" t="s">
        <v>10377</v>
      </c>
      <c r="H1881" s="774" t="s">
        <v>2776</v>
      </c>
      <c r="I1881" s="774" t="s">
        <v>2385</v>
      </c>
      <c r="J1881" s="774" t="s">
        <v>2387</v>
      </c>
      <c r="L1881" s="774" t="s">
        <v>3557</v>
      </c>
      <c r="M1881" s="774" t="s">
        <v>3557</v>
      </c>
      <c r="N1881" s="774" t="s">
        <v>3557</v>
      </c>
      <c r="O1881" s="774" t="s">
        <v>10698</v>
      </c>
      <c r="P1881" s="774" t="s">
        <v>3557</v>
      </c>
      <c r="Q1881" s="774" t="s">
        <v>3557</v>
      </c>
      <c r="R1881" s="774" t="s">
        <v>10698</v>
      </c>
      <c r="S1881" s="774" t="s">
        <v>10698</v>
      </c>
      <c r="T1881" s="774" t="s">
        <v>10698</v>
      </c>
      <c r="U1881" s="774" t="s">
        <v>3557</v>
      </c>
      <c r="V1881" s="774" t="s">
        <v>10698</v>
      </c>
      <c r="W1881" s="774" t="s">
        <v>10698</v>
      </c>
      <c r="X1881" s="774" t="s">
        <v>10698</v>
      </c>
      <c r="Y1881" s="774" t="s">
        <v>1629</v>
      </c>
      <c r="Z1881" s="774" t="s">
        <v>10698</v>
      </c>
      <c r="AG1881" s="775">
        <v>116416009</v>
      </c>
      <c r="AH1881" s="775">
        <v>116416009</v>
      </c>
      <c r="AI1881" s="774" t="s">
        <v>10376</v>
      </c>
      <c r="AJ1881" s="774" t="s">
        <v>10378</v>
      </c>
      <c r="AK1881" s="774" t="s">
        <v>10698</v>
      </c>
    </row>
    <row r="1882" spans="1:37" x14ac:dyDescent="0.3">
      <c r="A1882" s="774" t="s">
        <v>12880</v>
      </c>
      <c r="B1882" s="774" t="s">
        <v>14832</v>
      </c>
      <c r="C1882" s="775">
        <v>3713</v>
      </c>
      <c r="D1882" s="774" t="s">
        <v>6679</v>
      </c>
      <c r="E1882" s="774" t="s">
        <v>10373</v>
      </c>
      <c r="F1882" s="774" t="s">
        <v>10698</v>
      </c>
      <c r="G1882" s="774" t="s">
        <v>10374</v>
      </c>
      <c r="H1882" s="774" t="s">
        <v>2776</v>
      </c>
      <c r="I1882" s="774" t="s">
        <v>2385</v>
      </c>
      <c r="J1882" s="774" t="s">
        <v>2387</v>
      </c>
      <c r="L1882" s="774" t="s">
        <v>3557</v>
      </c>
      <c r="M1882" s="774" t="s">
        <v>3557</v>
      </c>
      <c r="N1882" s="774" t="s">
        <v>3557</v>
      </c>
      <c r="O1882" s="774" t="s">
        <v>10698</v>
      </c>
      <c r="P1882" s="774" t="s">
        <v>3557</v>
      </c>
      <c r="Q1882" s="774" t="s">
        <v>3557</v>
      </c>
      <c r="R1882" s="774" t="s">
        <v>10698</v>
      </c>
      <c r="S1882" s="774" t="s">
        <v>10698</v>
      </c>
      <c r="T1882" s="774" t="s">
        <v>10698</v>
      </c>
      <c r="U1882" s="774" t="s">
        <v>3557</v>
      </c>
      <c r="V1882" s="774" t="s">
        <v>10698</v>
      </c>
      <c r="W1882" s="774" t="s">
        <v>10698</v>
      </c>
      <c r="X1882" s="774" t="s">
        <v>10698</v>
      </c>
      <c r="Y1882" s="774" t="s">
        <v>1629</v>
      </c>
      <c r="Z1882" s="774" t="s">
        <v>10698</v>
      </c>
      <c r="AG1882" s="775">
        <v>116418005</v>
      </c>
      <c r="AH1882" s="775">
        <v>116418005</v>
      </c>
      <c r="AI1882" s="774" t="s">
        <v>10373</v>
      </c>
      <c r="AJ1882" s="774" t="s">
        <v>10375</v>
      </c>
      <c r="AK1882" s="774" t="s">
        <v>10698</v>
      </c>
    </row>
    <row r="1883" spans="1:37" x14ac:dyDescent="0.3">
      <c r="A1883" s="774" t="s">
        <v>12881</v>
      </c>
      <c r="B1883" s="774" t="s">
        <v>14832</v>
      </c>
      <c r="C1883" s="775">
        <v>3713</v>
      </c>
      <c r="D1883" s="774" t="s">
        <v>6679</v>
      </c>
      <c r="E1883" s="774" t="s">
        <v>13645</v>
      </c>
      <c r="F1883" s="774" t="s">
        <v>10698</v>
      </c>
      <c r="G1883" s="774" t="s">
        <v>2411</v>
      </c>
      <c r="H1883" s="774" t="s">
        <v>2776</v>
      </c>
      <c r="I1883" s="774" t="s">
        <v>2385</v>
      </c>
      <c r="J1883" s="774" t="s">
        <v>2387</v>
      </c>
      <c r="L1883" s="774" t="s">
        <v>3557</v>
      </c>
      <c r="M1883" s="774" t="s">
        <v>3557</v>
      </c>
      <c r="N1883" s="774" t="s">
        <v>3557</v>
      </c>
      <c r="O1883" s="774" t="s">
        <v>10698</v>
      </c>
      <c r="P1883" s="774" t="s">
        <v>3557</v>
      </c>
      <c r="Q1883" s="774" t="s">
        <v>3557</v>
      </c>
      <c r="R1883" s="774" t="s">
        <v>3557</v>
      </c>
      <c r="S1883" s="774" t="s">
        <v>10698</v>
      </c>
      <c r="T1883" s="774" t="s">
        <v>10698</v>
      </c>
      <c r="U1883" s="774" t="s">
        <v>3557</v>
      </c>
      <c r="V1883" s="774" t="s">
        <v>10698</v>
      </c>
      <c r="W1883" s="774" t="s">
        <v>10698</v>
      </c>
      <c r="X1883" s="774" t="s">
        <v>10698</v>
      </c>
      <c r="Y1883" s="774" t="s">
        <v>1629</v>
      </c>
      <c r="Z1883" s="774" t="s">
        <v>10698</v>
      </c>
      <c r="AG1883" s="775">
        <v>29875005</v>
      </c>
      <c r="AH1883" s="775">
        <v>29875005</v>
      </c>
      <c r="AI1883" s="774" t="s">
        <v>13645</v>
      </c>
      <c r="AJ1883" s="774" t="s">
        <v>13646</v>
      </c>
      <c r="AK1883" s="774" t="s">
        <v>10698</v>
      </c>
    </row>
    <row r="1884" spans="1:37" x14ac:dyDescent="0.3">
      <c r="A1884" s="774" t="s">
        <v>12882</v>
      </c>
      <c r="B1884" s="774" t="s">
        <v>14832</v>
      </c>
      <c r="C1884" s="775">
        <v>3713</v>
      </c>
      <c r="D1884" s="774" t="s">
        <v>6679</v>
      </c>
      <c r="E1884" s="774" t="s">
        <v>10384</v>
      </c>
      <c r="F1884" s="774" t="s">
        <v>10698</v>
      </c>
      <c r="G1884" s="774" t="s">
        <v>10385</v>
      </c>
      <c r="H1884" s="774" t="s">
        <v>2776</v>
      </c>
      <c r="I1884" s="774" t="s">
        <v>2385</v>
      </c>
      <c r="J1884" s="774" t="s">
        <v>2387</v>
      </c>
      <c r="L1884" s="774" t="s">
        <v>3557</v>
      </c>
      <c r="M1884" s="774" t="s">
        <v>3557</v>
      </c>
      <c r="N1884" s="774" t="s">
        <v>3557</v>
      </c>
      <c r="O1884" s="774" t="s">
        <v>10698</v>
      </c>
      <c r="P1884" s="774" t="s">
        <v>3557</v>
      </c>
      <c r="Q1884" s="774" t="s">
        <v>3557</v>
      </c>
      <c r="R1884" s="774" t="s">
        <v>3557</v>
      </c>
      <c r="S1884" s="774" t="s">
        <v>10698</v>
      </c>
      <c r="T1884" s="774" t="s">
        <v>10698</v>
      </c>
      <c r="U1884" s="774" t="s">
        <v>3557</v>
      </c>
      <c r="V1884" s="774" t="s">
        <v>10698</v>
      </c>
      <c r="W1884" s="774" t="s">
        <v>10698</v>
      </c>
      <c r="X1884" s="774" t="s">
        <v>10698</v>
      </c>
      <c r="Y1884" s="774" t="s">
        <v>1629</v>
      </c>
      <c r="Z1884" s="774" t="s">
        <v>10698</v>
      </c>
      <c r="AG1884" s="775">
        <v>21633009</v>
      </c>
      <c r="AH1884" s="775">
        <v>21633009</v>
      </c>
      <c r="AI1884" s="774" t="s">
        <v>10384</v>
      </c>
      <c r="AJ1884" s="774" t="s">
        <v>10386</v>
      </c>
      <c r="AK1884" s="774" t="s">
        <v>10698</v>
      </c>
    </row>
    <row r="1885" spans="1:37" x14ac:dyDescent="0.3">
      <c r="A1885" s="774" t="s">
        <v>12883</v>
      </c>
      <c r="B1885" s="774" t="s">
        <v>14832</v>
      </c>
      <c r="C1885" s="775">
        <v>3713</v>
      </c>
      <c r="D1885" s="774" t="s">
        <v>6679</v>
      </c>
      <c r="E1885" s="774" t="s">
        <v>10387</v>
      </c>
      <c r="F1885" s="774" t="s">
        <v>10698</v>
      </c>
      <c r="G1885" s="774" t="s">
        <v>10388</v>
      </c>
      <c r="H1885" s="774" t="s">
        <v>2776</v>
      </c>
      <c r="I1885" s="774" t="s">
        <v>2385</v>
      </c>
      <c r="J1885" s="774" t="s">
        <v>2387</v>
      </c>
      <c r="L1885" s="774" t="s">
        <v>3557</v>
      </c>
      <c r="M1885" s="774" t="s">
        <v>3557</v>
      </c>
      <c r="N1885" s="774" t="s">
        <v>3557</v>
      </c>
      <c r="O1885" s="774" t="s">
        <v>10698</v>
      </c>
      <c r="P1885" s="774" t="s">
        <v>3557</v>
      </c>
      <c r="Q1885" s="774" t="s">
        <v>3557</v>
      </c>
      <c r="R1885" s="774" t="s">
        <v>3557</v>
      </c>
      <c r="S1885" s="774" t="s">
        <v>10698</v>
      </c>
      <c r="T1885" s="774" t="s">
        <v>10698</v>
      </c>
      <c r="U1885" s="774" t="s">
        <v>3557</v>
      </c>
      <c r="V1885" s="774" t="s">
        <v>10698</v>
      </c>
      <c r="W1885" s="774" t="s">
        <v>10698</v>
      </c>
      <c r="X1885" s="774" t="s">
        <v>10698</v>
      </c>
      <c r="Y1885" s="774" t="s">
        <v>1629</v>
      </c>
      <c r="Z1885" s="774" t="s">
        <v>10698</v>
      </c>
      <c r="AG1885" s="775">
        <v>63486005</v>
      </c>
      <c r="AH1885" s="775">
        <v>63486005</v>
      </c>
      <c r="AI1885" s="774" t="s">
        <v>10387</v>
      </c>
      <c r="AJ1885" s="774" t="s">
        <v>10389</v>
      </c>
      <c r="AK1885" s="774" t="s">
        <v>10698</v>
      </c>
    </row>
    <row r="1886" spans="1:37" x14ac:dyDescent="0.3">
      <c r="A1886" s="774" t="s">
        <v>12884</v>
      </c>
      <c r="B1886" s="774" t="s">
        <v>14832</v>
      </c>
      <c r="C1886" s="775">
        <v>3713</v>
      </c>
      <c r="D1886" s="774" t="s">
        <v>6679</v>
      </c>
      <c r="E1886" s="774" t="s">
        <v>10390</v>
      </c>
      <c r="F1886" s="774" t="s">
        <v>10698</v>
      </c>
      <c r="G1886" s="774" t="s">
        <v>10391</v>
      </c>
      <c r="H1886" s="774" t="s">
        <v>2776</v>
      </c>
      <c r="I1886" s="774" t="s">
        <v>2385</v>
      </c>
      <c r="J1886" s="774" t="s">
        <v>2387</v>
      </c>
      <c r="L1886" s="774" t="s">
        <v>3557</v>
      </c>
      <c r="M1886" s="774" t="s">
        <v>3557</v>
      </c>
      <c r="N1886" s="774" t="s">
        <v>3557</v>
      </c>
      <c r="O1886" s="774" t="s">
        <v>10698</v>
      </c>
      <c r="P1886" s="774" t="s">
        <v>3557</v>
      </c>
      <c r="Q1886" s="774" t="s">
        <v>3557</v>
      </c>
      <c r="R1886" s="774" t="s">
        <v>3557</v>
      </c>
      <c r="S1886" s="774" t="s">
        <v>10698</v>
      </c>
      <c r="T1886" s="774" t="s">
        <v>10698</v>
      </c>
      <c r="U1886" s="774" t="s">
        <v>3557</v>
      </c>
      <c r="V1886" s="774" t="s">
        <v>10698</v>
      </c>
      <c r="W1886" s="774" t="s">
        <v>10698</v>
      </c>
      <c r="X1886" s="774" t="s">
        <v>10698</v>
      </c>
      <c r="Y1886" s="774" t="s">
        <v>1629</v>
      </c>
      <c r="Z1886" s="774" t="s">
        <v>10698</v>
      </c>
      <c r="AG1886" s="775">
        <v>77243008</v>
      </c>
      <c r="AH1886" s="775">
        <v>77243008</v>
      </c>
      <c r="AI1886" s="774" t="s">
        <v>10390</v>
      </c>
      <c r="AJ1886" s="774" t="s">
        <v>10392</v>
      </c>
      <c r="AK1886" s="774" t="s">
        <v>10698</v>
      </c>
    </row>
    <row r="1887" spans="1:37" x14ac:dyDescent="0.3">
      <c r="A1887" s="774" t="s">
        <v>12885</v>
      </c>
      <c r="B1887" s="774" t="s">
        <v>14832</v>
      </c>
      <c r="C1887" s="775">
        <v>3713</v>
      </c>
      <c r="D1887" s="774" t="s">
        <v>6679</v>
      </c>
      <c r="E1887" s="774" t="s">
        <v>10393</v>
      </c>
      <c r="F1887" s="774" t="s">
        <v>10698</v>
      </c>
      <c r="G1887" s="774" t="s">
        <v>10394</v>
      </c>
      <c r="H1887" s="774" t="s">
        <v>2776</v>
      </c>
      <c r="I1887" s="774" t="s">
        <v>2385</v>
      </c>
      <c r="J1887" s="774" t="s">
        <v>2387</v>
      </c>
      <c r="L1887" s="774" t="s">
        <v>3557</v>
      </c>
      <c r="M1887" s="774" t="s">
        <v>3557</v>
      </c>
      <c r="N1887" s="774" t="s">
        <v>3557</v>
      </c>
      <c r="O1887" s="774" t="s">
        <v>10698</v>
      </c>
      <c r="P1887" s="774" t="s">
        <v>3557</v>
      </c>
      <c r="Q1887" s="774" t="s">
        <v>3557</v>
      </c>
      <c r="R1887" s="774" t="s">
        <v>3557</v>
      </c>
      <c r="S1887" s="774" t="s">
        <v>10698</v>
      </c>
      <c r="T1887" s="774" t="s">
        <v>10698</v>
      </c>
      <c r="U1887" s="774" t="s">
        <v>3557</v>
      </c>
      <c r="V1887" s="774" t="s">
        <v>10698</v>
      </c>
      <c r="W1887" s="774" t="s">
        <v>10698</v>
      </c>
      <c r="X1887" s="774" t="s">
        <v>10698</v>
      </c>
      <c r="Y1887" s="774" t="s">
        <v>1629</v>
      </c>
      <c r="Z1887" s="774" t="s">
        <v>10698</v>
      </c>
      <c r="AG1887" s="775">
        <v>29564004</v>
      </c>
      <c r="AH1887" s="775">
        <v>29564004</v>
      </c>
      <c r="AI1887" s="774" t="s">
        <v>10393</v>
      </c>
      <c r="AJ1887" s="774" t="s">
        <v>10395</v>
      </c>
      <c r="AK1887" s="774" t="s">
        <v>10698</v>
      </c>
    </row>
    <row r="1888" spans="1:37" x14ac:dyDescent="0.3">
      <c r="A1888" s="774" t="s">
        <v>12886</v>
      </c>
      <c r="B1888" s="774" t="s">
        <v>14832</v>
      </c>
      <c r="C1888" s="775">
        <v>3713</v>
      </c>
      <c r="D1888" s="774" t="s">
        <v>6679</v>
      </c>
      <c r="E1888" s="774" t="s">
        <v>10396</v>
      </c>
      <c r="F1888" s="774" t="s">
        <v>10698</v>
      </c>
      <c r="G1888" s="774" t="s">
        <v>10397</v>
      </c>
      <c r="H1888" s="774" t="s">
        <v>2776</v>
      </c>
      <c r="I1888" s="774" t="s">
        <v>2385</v>
      </c>
      <c r="J1888" s="774" t="s">
        <v>2387</v>
      </c>
      <c r="L1888" s="774" t="s">
        <v>3557</v>
      </c>
      <c r="M1888" s="774" t="s">
        <v>3557</v>
      </c>
      <c r="N1888" s="774" t="s">
        <v>3557</v>
      </c>
      <c r="O1888" s="774" t="s">
        <v>10698</v>
      </c>
      <c r="P1888" s="774" t="s">
        <v>3557</v>
      </c>
      <c r="Q1888" s="774" t="s">
        <v>3557</v>
      </c>
      <c r="R1888" s="774" t="s">
        <v>3557</v>
      </c>
      <c r="S1888" s="774" t="s">
        <v>10698</v>
      </c>
      <c r="T1888" s="774" t="s">
        <v>10698</v>
      </c>
      <c r="U1888" s="774" t="s">
        <v>3557</v>
      </c>
      <c r="V1888" s="774" t="s">
        <v>10698</v>
      </c>
      <c r="W1888" s="774" t="s">
        <v>10698</v>
      </c>
      <c r="X1888" s="774" t="s">
        <v>10698</v>
      </c>
      <c r="Y1888" s="774" t="s">
        <v>1629</v>
      </c>
      <c r="Z1888" s="774" t="s">
        <v>10698</v>
      </c>
      <c r="AG1888" s="775">
        <v>438330001</v>
      </c>
      <c r="AH1888" s="775">
        <v>438330001</v>
      </c>
      <c r="AI1888" s="774" t="s">
        <v>10396</v>
      </c>
      <c r="AJ1888" s="774" t="s">
        <v>10398</v>
      </c>
      <c r="AK1888" s="774" t="s">
        <v>10698</v>
      </c>
    </row>
    <row r="1889" spans="1:37" x14ac:dyDescent="0.3">
      <c r="A1889" s="774" t="s">
        <v>12889</v>
      </c>
      <c r="B1889" s="774" t="s">
        <v>14832</v>
      </c>
      <c r="C1889" s="775">
        <v>3713</v>
      </c>
      <c r="D1889" s="774" t="s">
        <v>6679</v>
      </c>
      <c r="E1889" s="774" t="s">
        <v>230</v>
      </c>
      <c r="F1889" s="774" t="s">
        <v>10698</v>
      </c>
      <c r="G1889" s="774" t="s">
        <v>3436</v>
      </c>
      <c r="H1889" s="774" t="s">
        <v>2776</v>
      </c>
      <c r="I1889" s="774" t="s">
        <v>2385</v>
      </c>
      <c r="J1889" s="774" t="s">
        <v>2387</v>
      </c>
      <c r="L1889" s="774" t="s">
        <v>3557</v>
      </c>
      <c r="M1889" s="774" t="s">
        <v>3557</v>
      </c>
      <c r="N1889" s="774" t="s">
        <v>3557</v>
      </c>
      <c r="O1889" s="774" t="s">
        <v>10698</v>
      </c>
      <c r="P1889" s="774" t="s">
        <v>3557</v>
      </c>
      <c r="Q1889" s="774" t="s">
        <v>3557</v>
      </c>
      <c r="R1889" s="774" t="s">
        <v>3557</v>
      </c>
      <c r="S1889" s="774" t="s">
        <v>10698</v>
      </c>
      <c r="T1889" s="774" t="s">
        <v>10698</v>
      </c>
      <c r="U1889" s="774" t="s">
        <v>3557</v>
      </c>
      <c r="V1889" s="774" t="s">
        <v>10698</v>
      </c>
      <c r="W1889" s="774" t="s">
        <v>10698</v>
      </c>
      <c r="X1889" s="774" t="s">
        <v>10698</v>
      </c>
      <c r="Y1889" s="774" t="s">
        <v>1629</v>
      </c>
      <c r="Z1889" s="774" t="s">
        <v>10698</v>
      </c>
      <c r="AG1889" s="775">
        <v>90435009</v>
      </c>
      <c r="AH1889" s="775">
        <v>90435009</v>
      </c>
      <c r="AI1889" s="774" t="s">
        <v>230</v>
      </c>
      <c r="AJ1889" s="774" t="s">
        <v>231</v>
      </c>
      <c r="AK1889" s="774" t="s">
        <v>10698</v>
      </c>
    </row>
    <row r="1890" spans="1:37" x14ac:dyDescent="0.3">
      <c r="A1890" s="774" t="s">
        <v>12890</v>
      </c>
      <c r="B1890" s="774" t="s">
        <v>14832</v>
      </c>
      <c r="C1890" s="775">
        <v>3713</v>
      </c>
      <c r="D1890" s="774" t="s">
        <v>6679</v>
      </c>
      <c r="E1890" s="774" t="s">
        <v>10401</v>
      </c>
      <c r="F1890" s="774" t="s">
        <v>10698</v>
      </c>
      <c r="G1890" s="774" t="s">
        <v>10402</v>
      </c>
      <c r="H1890" s="774" t="s">
        <v>2776</v>
      </c>
      <c r="I1890" s="774" t="s">
        <v>2385</v>
      </c>
      <c r="J1890" s="774" t="s">
        <v>2387</v>
      </c>
      <c r="L1890" s="774" t="s">
        <v>3557</v>
      </c>
      <c r="M1890" s="774" t="s">
        <v>3557</v>
      </c>
      <c r="N1890" s="774" t="s">
        <v>3557</v>
      </c>
      <c r="O1890" s="774" t="s">
        <v>10698</v>
      </c>
      <c r="P1890" s="774" t="s">
        <v>3557</v>
      </c>
      <c r="Q1890" s="774" t="s">
        <v>3557</v>
      </c>
      <c r="R1890" s="774" t="s">
        <v>3557</v>
      </c>
      <c r="S1890" s="774" t="s">
        <v>10698</v>
      </c>
      <c r="T1890" s="774" t="s">
        <v>10698</v>
      </c>
      <c r="U1890" s="774" t="s">
        <v>3557</v>
      </c>
      <c r="V1890" s="774" t="s">
        <v>10698</v>
      </c>
      <c r="W1890" s="774" t="s">
        <v>10698</v>
      </c>
      <c r="X1890" s="774" t="s">
        <v>10698</v>
      </c>
      <c r="Y1890" s="774" t="s">
        <v>1629</v>
      </c>
      <c r="Z1890" s="774" t="s">
        <v>10698</v>
      </c>
      <c r="AG1890" s="775">
        <v>4427009</v>
      </c>
      <c r="AH1890" s="775">
        <v>4427009</v>
      </c>
      <c r="AI1890" s="774" t="s">
        <v>10401</v>
      </c>
      <c r="AJ1890" s="774" t="s">
        <v>10403</v>
      </c>
      <c r="AK1890" s="774" t="s">
        <v>10698</v>
      </c>
    </row>
    <row r="1891" spans="1:37" x14ac:dyDescent="0.3">
      <c r="A1891" s="774" t="s">
        <v>12891</v>
      </c>
      <c r="B1891" s="774" t="s">
        <v>14832</v>
      </c>
      <c r="C1891" s="775">
        <v>3713</v>
      </c>
      <c r="D1891" s="774" t="s">
        <v>6679</v>
      </c>
      <c r="E1891" s="774" t="s">
        <v>10404</v>
      </c>
      <c r="F1891" s="774" t="s">
        <v>10698</v>
      </c>
      <c r="G1891" s="774" t="s">
        <v>10405</v>
      </c>
      <c r="H1891" s="774" t="s">
        <v>2776</v>
      </c>
      <c r="I1891" s="774" t="s">
        <v>2385</v>
      </c>
      <c r="J1891" s="774" t="s">
        <v>2387</v>
      </c>
      <c r="L1891" s="774" t="s">
        <v>3557</v>
      </c>
      <c r="M1891" s="774" t="s">
        <v>3557</v>
      </c>
      <c r="N1891" s="774" t="s">
        <v>3557</v>
      </c>
      <c r="O1891" s="774" t="s">
        <v>10698</v>
      </c>
      <c r="P1891" s="774" t="s">
        <v>3557</v>
      </c>
      <c r="Q1891" s="774" t="s">
        <v>3557</v>
      </c>
      <c r="R1891" s="774" t="s">
        <v>3557</v>
      </c>
      <c r="S1891" s="774" t="s">
        <v>10698</v>
      </c>
      <c r="T1891" s="774" t="s">
        <v>10698</v>
      </c>
      <c r="U1891" s="774" t="s">
        <v>3557</v>
      </c>
      <c r="V1891" s="774" t="s">
        <v>10698</v>
      </c>
      <c r="W1891" s="774" t="s">
        <v>10698</v>
      </c>
      <c r="X1891" s="774" t="s">
        <v>10698</v>
      </c>
      <c r="Y1891" s="774" t="s">
        <v>1629</v>
      </c>
      <c r="Z1891" s="774" t="s">
        <v>10698</v>
      </c>
      <c r="AG1891" s="775">
        <v>78654008</v>
      </c>
      <c r="AH1891" s="775">
        <v>78654008</v>
      </c>
      <c r="AI1891" s="774" t="s">
        <v>10404</v>
      </c>
      <c r="AJ1891" s="774" t="s">
        <v>10406</v>
      </c>
      <c r="AK1891" s="774" t="s">
        <v>10698</v>
      </c>
    </row>
    <row r="1892" spans="1:37" x14ac:dyDescent="0.3">
      <c r="A1892" s="774" t="s">
        <v>12892</v>
      </c>
      <c r="B1892" s="774" t="s">
        <v>14832</v>
      </c>
      <c r="C1892" s="775">
        <v>3713</v>
      </c>
      <c r="D1892" s="774" t="s">
        <v>6679</v>
      </c>
      <c r="E1892" s="774" t="s">
        <v>13647</v>
      </c>
      <c r="F1892" s="774" t="s">
        <v>10698</v>
      </c>
      <c r="G1892" s="774" t="s">
        <v>1693</v>
      </c>
      <c r="H1892" s="774" t="s">
        <v>2776</v>
      </c>
      <c r="I1892" s="774" t="s">
        <v>2385</v>
      </c>
      <c r="J1892" s="774" t="s">
        <v>2387</v>
      </c>
      <c r="L1892" s="774" t="s">
        <v>3557</v>
      </c>
      <c r="M1892" s="774" t="s">
        <v>3557</v>
      </c>
      <c r="N1892" s="774" t="s">
        <v>3557</v>
      </c>
      <c r="O1892" s="774" t="s">
        <v>10698</v>
      </c>
      <c r="P1892" s="774" t="s">
        <v>3557</v>
      </c>
      <c r="R1892" s="774" t="s">
        <v>10698</v>
      </c>
      <c r="S1892" s="774" t="s">
        <v>10698</v>
      </c>
      <c r="T1892" s="774" t="s">
        <v>10698</v>
      </c>
      <c r="U1892" s="774" t="s">
        <v>3557</v>
      </c>
      <c r="V1892" s="774" t="s">
        <v>10698</v>
      </c>
      <c r="W1892" s="774" t="s">
        <v>10698</v>
      </c>
      <c r="X1892" s="774" t="s">
        <v>10698</v>
      </c>
      <c r="Y1892" s="774" t="s">
        <v>1629</v>
      </c>
      <c r="Z1892" s="774" t="s">
        <v>10698</v>
      </c>
      <c r="AG1892" s="775">
        <v>34872001</v>
      </c>
      <c r="AH1892" s="775">
        <v>34872001</v>
      </c>
      <c r="AI1892" s="774" t="s">
        <v>13647</v>
      </c>
      <c r="AJ1892" s="774" t="s">
        <v>13648</v>
      </c>
      <c r="AK1892" s="774" t="s">
        <v>10698</v>
      </c>
    </row>
    <row r="1893" spans="1:37" x14ac:dyDescent="0.3">
      <c r="A1893" s="774" t="s">
        <v>12893</v>
      </c>
      <c r="B1893" s="774" t="s">
        <v>14832</v>
      </c>
      <c r="C1893" s="775">
        <v>3713</v>
      </c>
      <c r="D1893" s="774" t="s">
        <v>6679</v>
      </c>
      <c r="E1893" s="774" t="s">
        <v>232</v>
      </c>
      <c r="F1893" s="774" t="s">
        <v>10698</v>
      </c>
      <c r="G1893" s="774" t="s">
        <v>3095</v>
      </c>
      <c r="H1893" s="774" t="s">
        <v>2776</v>
      </c>
      <c r="I1893" s="774" t="s">
        <v>2385</v>
      </c>
      <c r="J1893" s="774" t="s">
        <v>2387</v>
      </c>
      <c r="L1893" s="774" t="s">
        <v>3557</v>
      </c>
      <c r="M1893" s="774" t="s">
        <v>3557</v>
      </c>
      <c r="N1893" s="774" t="s">
        <v>3557</v>
      </c>
      <c r="O1893" s="774" t="s">
        <v>10698</v>
      </c>
      <c r="P1893" s="774" t="s">
        <v>3557</v>
      </c>
      <c r="R1893" s="774" t="s">
        <v>10698</v>
      </c>
      <c r="S1893" s="774" t="s">
        <v>10698</v>
      </c>
      <c r="T1893" s="774" t="s">
        <v>10698</v>
      </c>
      <c r="U1893" s="774" t="s">
        <v>3557</v>
      </c>
      <c r="V1893" s="774" t="s">
        <v>10698</v>
      </c>
      <c r="W1893" s="774" t="s">
        <v>10698</v>
      </c>
      <c r="X1893" s="774" t="s">
        <v>10698</v>
      </c>
      <c r="Y1893" s="774" t="s">
        <v>1629</v>
      </c>
      <c r="Z1893" s="774" t="s">
        <v>10698</v>
      </c>
      <c r="AG1893" s="775">
        <v>45749000</v>
      </c>
      <c r="AH1893" s="775">
        <v>45749000</v>
      </c>
      <c r="AI1893" s="774" t="s">
        <v>232</v>
      </c>
      <c r="AJ1893" s="774" t="s">
        <v>233</v>
      </c>
      <c r="AK1893" s="774" t="s">
        <v>10698</v>
      </c>
    </row>
    <row r="1894" spans="1:37" x14ac:dyDescent="0.3">
      <c r="A1894" s="774" t="s">
        <v>12894</v>
      </c>
      <c r="B1894" s="774" t="s">
        <v>14832</v>
      </c>
      <c r="C1894" s="775">
        <v>3713</v>
      </c>
      <c r="D1894" s="774" t="s">
        <v>6679</v>
      </c>
      <c r="E1894" s="774" t="s">
        <v>5499</v>
      </c>
      <c r="F1894" s="774" t="s">
        <v>10698</v>
      </c>
      <c r="G1894" s="774" t="s">
        <v>2351</v>
      </c>
      <c r="H1894" s="774" t="s">
        <v>2776</v>
      </c>
      <c r="I1894" s="774" t="s">
        <v>2385</v>
      </c>
      <c r="J1894" s="774" t="s">
        <v>2387</v>
      </c>
      <c r="L1894" s="774" t="s">
        <v>3557</v>
      </c>
      <c r="M1894" s="774" t="s">
        <v>3557</v>
      </c>
      <c r="N1894" s="774" t="s">
        <v>3557</v>
      </c>
      <c r="O1894" s="774" t="s">
        <v>10698</v>
      </c>
      <c r="P1894" s="774" t="s">
        <v>3557</v>
      </c>
      <c r="R1894" s="774" t="s">
        <v>10698</v>
      </c>
      <c r="S1894" s="774" t="s">
        <v>10698</v>
      </c>
      <c r="T1894" s="774" t="s">
        <v>10698</v>
      </c>
      <c r="U1894" s="774" t="s">
        <v>3557</v>
      </c>
      <c r="V1894" s="774" t="s">
        <v>10698</v>
      </c>
      <c r="W1894" s="774" t="s">
        <v>10698</v>
      </c>
      <c r="X1894" s="774" t="s">
        <v>10698</v>
      </c>
      <c r="Y1894" s="774" t="s">
        <v>1629</v>
      </c>
      <c r="Z1894" s="774" t="s">
        <v>10698</v>
      </c>
      <c r="AG1894" s="775">
        <v>75953000</v>
      </c>
      <c r="AH1894" s="775">
        <v>75953000</v>
      </c>
      <c r="AI1894" s="774" t="s">
        <v>5499</v>
      </c>
      <c r="AJ1894" s="774" t="s">
        <v>228</v>
      </c>
      <c r="AK1894" s="774" t="s">
        <v>10698</v>
      </c>
    </row>
    <row r="1895" spans="1:37" x14ac:dyDescent="0.3">
      <c r="A1895" s="774" t="s">
        <v>12895</v>
      </c>
      <c r="B1895" s="774" t="s">
        <v>14832</v>
      </c>
      <c r="C1895" s="775">
        <v>3713</v>
      </c>
      <c r="D1895" s="774" t="s">
        <v>6679</v>
      </c>
      <c r="E1895" s="774" t="s">
        <v>234</v>
      </c>
      <c r="F1895" s="774" t="s">
        <v>10698</v>
      </c>
      <c r="G1895" s="774" t="s">
        <v>3012</v>
      </c>
      <c r="H1895" s="774" t="s">
        <v>2776</v>
      </c>
      <c r="I1895" s="774" t="s">
        <v>2385</v>
      </c>
      <c r="J1895" s="774" t="s">
        <v>2387</v>
      </c>
      <c r="L1895" s="774" t="s">
        <v>3557</v>
      </c>
      <c r="M1895" s="774" t="s">
        <v>3557</v>
      </c>
      <c r="N1895" s="774" t="s">
        <v>3557</v>
      </c>
      <c r="O1895" s="774" t="s">
        <v>10698</v>
      </c>
      <c r="P1895" s="774" t="s">
        <v>3557</v>
      </c>
      <c r="R1895" s="774" t="s">
        <v>10698</v>
      </c>
      <c r="S1895" s="774" t="s">
        <v>10698</v>
      </c>
      <c r="T1895" s="774" t="s">
        <v>10698</v>
      </c>
      <c r="U1895" s="774" t="s">
        <v>3557</v>
      </c>
      <c r="V1895" s="774" t="s">
        <v>10698</v>
      </c>
      <c r="W1895" s="774" t="s">
        <v>10698</v>
      </c>
      <c r="X1895" s="774" t="s">
        <v>10698</v>
      </c>
      <c r="Y1895" s="774" t="s">
        <v>1629</v>
      </c>
      <c r="Z1895" s="774" t="s">
        <v>10698</v>
      </c>
      <c r="AG1895" s="775">
        <v>36764009</v>
      </c>
      <c r="AH1895" s="775">
        <v>36764009</v>
      </c>
      <c r="AI1895" s="774" t="s">
        <v>234</v>
      </c>
      <c r="AJ1895" s="774" t="s">
        <v>235</v>
      </c>
      <c r="AK1895" s="774" t="s">
        <v>10698</v>
      </c>
    </row>
    <row r="1896" spans="1:37" x14ac:dyDescent="0.3">
      <c r="A1896" s="774" t="s">
        <v>12896</v>
      </c>
      <c r="B1896" s="774" t="s">
        <v>14832</v>
      </c>
      <c r="C1896" s="775">
        <v>3713</v>
      </c>
      <c r="D1896" s="774" t="s">
        <v>6679</v>
      </c>
      <c r="E1896" s="774" t="s">
        <v>240</v>
      </c>
      <c r="F1896" s="774" t="s">
        <v>10698</v>
      </c>
      <c r="G1896" s="774" t="s">
        <v>3013</v>
      </c>
      <c r="H1896" s="774" t="s">
        <v>2776</v>
      </c>
      <c r="I1896" s="774" t="s">
        <v>2385</v>
      </c>
      <c r="J1896" s="774" t="s">
        <v>2387</v>
      </c>
      <c r="L1896" s="774" t="s">
        <v>3557</v>
      </c>
      <c r="M1896" s="774" t="s">
        <v>3557</v>
      </c>
      <c r="N1896" s="774" t="s">
        <v>3557</v>
      </c>
      <c r="O1896" s="774" t="s">
        <v>10698</v>
      </c>
      <c r="P1896" s="774" t="s">
        <v>3557</v>
      </c>
      <c r="R1896" s="774" t="s">
        <v>10698</v>
      </c>
      <c r="S1896" s="774" t="s">
        <v>10698</v>
      </c>
      <c r="T1896" s="774" t="s">
        <v>10698</v>
      </c>
      <c r="U1896" s="774" t="s">
        <v>3557</v>
      </c>
      <c r="V1896" s="774" t="s">
        <v>10698</v>
      </c>
      <c r="W1896" s="774" t="s">
        <v>10698</v>
      </c>
      <c r="X1896" s="774" t="s">
        <v>10698</v>
      </c>
      <c r="Y1896" s="774" t="s">
        <v>1629</v>
      </c>
      <c r="Z1896" s="774" t="s">
        <v>10698</v>
      </c>
      <c r="AG1896" s="775">
        <v>43199008</v>
      </c>
      <c r="AH1896" s="775">
        <v>43199008</v>
      </c>
      <c r="AI1896" s="774" t="s">
        <v>240</v>
      </c>
      <c r="AJ1896" s="774" t="s">
        <v>241</v>
      </c>
      <c r="AK1896" s="774" t="s">
        <v>10698</v>
      </c>
    </row>
    <row r="1897" spans="1:37" x14ac:dyDescent="0.3">
      <c r="A1897" s="774" t="s">
        <v>12897</v>
      </c>
      <c r="B1897" s="774" t="s">
        <v>14832</v>
      </c>
      <c r="C1897" s="775">
        <v>3713</v>
      </c>
      <c r="D1897" s="774" t="s">
        <v>6679</v>
      </c>
      <c r="E1897" s="774" t="s">
        <v>242</v>
      </c>
      <c r="F1897" s="774" t="s">
        <v>10698</v>
      </c>
      <c r="G1897" s="774" t="s">
        <v>3509</v>
      </c>
      <c r="H1897" s="774" t="s">
        <v>2776</v>
      </c>
      <c r="I1897" s="774" t="s">
        <v>2385</v>
      </c>
      <c r="J1897" s="774" t="s">
        <v>2387</v>
      </c>
      <c r="L1897" s="774" t="s">
        <v>3557</v>
      </c>
      <c r="M1897" s="774" t="s">
        <v>3557</v>
      </c>
      <c r="N1897" s="774" t="s">
        <v>3557</v>
      </c>
      <c r="O1897" s="774" t="s">
        <v>10698</v>
      </c>
      <c r="P1897" s="774" t="s">
        <v>3557</v>
      </c>
      <c r="R1897" s="774" t="s">
        <v>10698</v>
      </c>
      <c r="S1897" s="774" t="s">
        <v>10698</v>
      </c>
      <c r="T1897" s="774" t="s">
        <v>10698</v>
      </c>
      <c r="U1897" s="774" t="s">
        <v>3557</v>
      </c>
      <c r="V1897" s="774" t="s">
        <v>10698</v>
      </c>
      <c r="W1897" s="774" t="s">
        <v>10698</v>
      </c>
      <c r="X1897" s="774" t="s">
        <v>10698</v>
      </c>
      <c r="Y1897" s="774" t="s">
        <v>1629</v>
      </c>
      <c r="Z1897" s="774" t="s">
        <v>10698</v>
      </c>
      <c r="AG1897" s="775">
        <v>6387008</v>
      </c>
      <c r="AH1897" s="775">
        <v>6387008</v>
      </c>
      <c r="AI1897" s="774" t="s">
        <v>242</v>
      </c>
      <c r="AJ1897" s="774" t="s">
        <v>243</v>
      </c>
      <c r="AK1897" s="774" t="s">
        <v>10698</v>
      </c>
    </row>
    <row r="1898" spans="1:37" x14ac:dyDescent="0.3">
      <c r="A1898" s="774" t="s">
        <v>12898</v>
      </c>
      <c r="B1898" s="774" t="s">
        <v>14832</v>
      </c>
      <c r="C1898" s="775">
        <v>3713</v>
      </c>
      <c r="D1898" s="774" t="s">
        <v>6679</v>
      </c>
      <c r="E1898" s="774" t="s">
        <v>3828</v>
      </c>
      <c r="F1898" s="774" t="s">
        <v>10698</v>
      </c>
      <c r="G1898" s="774" t="s">
        <v>562</v>
      </c>
      <c r="H1898" s="774" t="s">
        <v>2776</v>
      </c>
      <c r="I1898" s="774" t="s">
        <v>2385</v>
      </c>
      <c r="J1898" s="774" t="s">
        <v>2387</v>
      </c>
      <c r="L1898" s="774" t="s">
        <v>3557</v>
      </c>
      <c r="M1898" s="774" t="s">
        <v>3557</v>
      </c>
      <c r="N1898" s="774" t="s">
        <v>3557</v>
      </c>
      <c r="O1898" s="774" t="s">
        <v>10698</v>
      </c>
      <c r="P1898" s="774" t="s">
        <v>3557</v>
      </c>
      <c r="R1898" s="774" t="s">
        <v>10698</v>
      </c>
      <c r="S1898" s="774" t="s">
        <v>10698</v>
      </c>
      <c r="T1898" s="774" t="s">
        <v>10698</v>
      </c>
      <c r="U1898" s="774" t="s">
        <v>3557</v>
      </c>
      <c r="V1898" s="774" t="s">
        <v>10698</v>
      </c>
      <c r="W1898" s="774" t="s">
        <v>10698</v>
      </c>
      <c r="X1898" s="774" t="s">
        <v>10698</v>
      </c>
      <c r="Y1898" s="774" t="s">
        <v>1629</v>
      </c>
      <c r="Z1898" s="774" t="s">
        <v>10698</v>
      </c>
      <c r="AG1898" s="775">
        <v>84003007</v>
      </c>
      <c r="AH1898" s="775">
        <v>84003007</v>
      </c>
      <c r="AI1898" s="774" t="s">
        <v>3828</v>
      </c>
      <c r="AJ1898" s="774" t="s">
        <v>563</v>
      </c>
      <c r="AK1898" s="774" t="s">
        <v>10698</v>
      </c>
    </row>
    <row r="1899" spans="1:37" x14ac:dyDescent="0.3">
      <c r="A1899" s="774" t="s">
        <v>12899</v>
      </c>
      <c r="B1899" s="774" t="s">
        <v>14832</v>
      </c>
      <c r="C1899" s="775">
        <v>3713</v>
      </c>
      <c r="D1899" s="774" t="s">
        <v>6679</v>
      </c>
      <c r="E1899" s="774" t="s">
        <v>244</v>
      </c>
      <c r="F1899" s="774" t="s">
        <v>10698</v>
      </c>
      <c r="G1899" s="774" t="s">
        <v>3510</v>
      </c>
      <c r="H1899" s="774" t="s">
        <v>2776</v>
      </c>
      <c r="I1899" s="774" t="s">
        <v>2385</v>
      </c>
      <c r="J1899" s="774" t="s">
        <v>2387</v>
      </c>
      <c r="L1899" s="774" t="s">
        <v>3557</v>
      </c>
      <c r="M1899" s="774" t="s">
        <v>3557</v>
      </c>
      <c r="N1899" s="774" t="s">
        <v>3557</v>
      </c>
      <c r="O1899" s="774" t="s">
        <v>10698</v>
      </c>
      <c r="P1899" s="774" t="s">
        <v>3557</v>
      </c>
      <c r="R1899" s="774" t="s">
        <v>10698</v>
      </c>
      <c r="S1899" s="774" t="s">
        <v>10698</v>
      </c>
      <c r="T1899" s="774" t="s">
        <v>10698</v>
      </c>
      <c r="U1899" s="774" t="s">
        <v>3557</v>
      </c>
      <c r="V1899" s="774" t="s">
        <v>10698</v>
      </c>
      <c r="W1899" s="774" t="s">
        <v>10698</v>
      </c>
      <c r="X1899" s="774" t="s">
        <v>10698</v>
      </c>
      <c r="Y1899" s="774" t="s">
        <v>1629</v>
      </c>
      <c r="Z1899" s="774" t="s">
        <v>10698</v>
      </c>
      <c r="AG1899" s="775">
        <v>28382009</v>
      </c>
      <c r="AH1899" s="775">
        <v>28382009</v>
      </c>
      <c r="AI1899" s="774" t="s">
        <v>244</v>
      </c>
      <c r="AJ1899" s="774" t="s">
        <v>733</v>
      </c>
      <c r="AK1899" s="774" t="s">
        <v>10698</v>
      </c>
    </row>
    <row r="1900" spans="1:37" x14ac:dyDescent="0.3">
      <c r="A1900" s="774" t="s">
        <v>12900</v>
      </c>
      <c r="B1900" s="774" t="s">
        <v>14832</v>
      </c>
      <c r="C1900" s="775">
        <v>3713</v>
      </c>
      <c r="D1900" s="774" t="s">
        <v>6679</v>
      </c>
      <c r="E1900" s="774" t="s">
        <v>734</v>
      </c>
      <c r="F1900" s="774" t="s">
        <v>10698</v>
      </c>
      <c r="G1900" s="774" t="s">
        <v>1770</v>
      </c>
      <c r="H1900" s="774" t="s">
        <v>2776</v>
      </c>
      <c r="I1900" s="774" t="s">
        <v>2385</v>
      </c>
      <c r="J1900" s="774" t="s">
        <v>2387</v>
      </c>
      <c r="L1900" s="774" t="s">
        <v>3557</v>
      </c>
      <c r="M1900" s="774" t="s">
        <v>3557</v>
      </c>
      <c r="N1900" s="774" t="s">
        <v>3557</v>
      </c>
      <c r="O1900" s="774" t="s">
        <v>10698</v>
      </c>
      <c r="P1900" s="774" t="s">
        <v>3557</v>
      </c>
      <c r="R1900" s="774" t="s">
        <v>10698</v>
      </c>
      <c r="S1900" s="774" t="s">
        <v>10698</v>
      </c>
      <c r="T1900" s="774" t="s">
        <v>10698</v>
      </c>
      <c r="U1900" s="774" t="s">
        <v>3557</v>
      </c>
      <c r="V1900" s="774" t="s">
        <v>10698</v>
      </c>
      <c r="W1900" s="774" t="s">
        <v>10698</v>
      </c>
      <c r="X1900" s="774" t="s">
        <v>10698</v>
      </c>
      <c r="Y1900" s="774" t="s">
        <v>1629</v>
      </c>
      <c r="Z1900" s="774" t="s">
        <v>10698</v>
      </c>
      <c r="AG1900" s="775">
        <v>11776003</v>
      </c>
      <c r="AH1900" s="775">
        <v>11776003</v>
      </c>
      <c r="AI1900" s="774" t="s">
        <v>734</v>
      </c>
      <c r="AJ1900" s="774" t="s">
        <v>735</v>
      </c>
      <c r="AK1900" s="774" t="s">
        <v>10698</v>
      </c>
    </row>
    <row r="1901" spans="1:37" x14ac:dyDescent="0.3">
      <c r="A1901" s="774" t="s">
        <v>12901</v>
      </c>
      <c r="B1901" s="774" t="s">
        <v>14832</v>
      </c>
      <c r="C1901" s="775">
        <v>3713</v>
      </c>
      <c r="D1901" s="774" t="s">
        <v>6679</v>
      </c>
      <c r="E1901" s="774" t="s">
        <v>736</v>
      </c>
      <c r="F1901" s="774" t="s">
        <v>10698</v>
      </c>
      <c r="G1901" s="774" t="s">
        <v>3042</v>
      </c>
      <c r="H1901" s="774" t="s">
        <v>2776</v>
      </c>
      <c r="I1901" s="774" t="s">
        <v>2385</v>
      </c>
      <c r="J1901" s="774" t="s">
        <v>2387</v>
      </c>
      <c r="L1901" s="774" t="s">
        <v>3557</v>
      </c>
      <c r="M1901" s="774" t="s">
        <v>3557</v>
      </c>
      <c r="N1901" s="774" t="s">
        <v>3557</v>
      </c>
      <c r="O1901" s="774" t="s">
        <v>10698</v>
      </c>
      <c r="P1901" s="774" t="s">
        <v>3557</v>
      </c>
      <c r="R1901" s="774" t="s">
        <v>10698</v>
      </c>
      <c r="S1901" s="774" t="s">
        <v>10698</v>
      </c>
      <c r="T1901" s="774" t="s">
        <v>10698</v>
      </c>
      <c r="U1901" s="774" t="s">
        <v>3557</v>
      </c>
      <c r="V1901" s="774" t="s">
        <v>10698</v>
      </c>
      <c r="W1901" s="774" t="s">
        <v>10698</v>
      </c>
      <c r="X1901" s="774" t="s">
        <v>10698</v>
      </c>
      <c r="Y1901" s="774" t="s">
        <v>1629</v>
      </c>
      <c r="Z1901" s="774" t="s">
        <v>10698</v>
      </c>
      <c r="AG1901" s="775">
        <v>11736008</v>
      </c>
      <c r="AH1901" s="775">
        <v>11736008</v>
      </c>
      <c r="AI1901" s="774" t="s">
        <v>736</v>
      </c>
      <c r="AJ1901" s="774" t="s">
        <v>737</v>
      </c>
      <c r="AK1901" s="774" t="s">
        <v>10698</v>
      </c>
    </row>
    <row r="1902" spans="1:37" x14ac:dyDescent="0.3">
      <c r="A1902" s="774" t="s">
        <v>12902</v>
      </c>
      <c r="B1902" s="774" t="s">
        <v>14832</v>
      </c>
      <c r="C1902" s="775">
        <v>3713</v>
      </c>
      <c r="D1902" s="774" t="s">
        <v>6679</v>
      </c>
      <c r="E1902" s="774" t="s">
        <v>738</v>
      </c>
      <c r="F1902" s="774" t="s">
        <v>10698</v>
      </c>
      <c r="G1902" s="774" t="s">
        <v>1694</v>
      </c>
      <c r="H1902" s="774" t="s">
        <v>2776</v>
      </c>
      <c r="I1902" s="774" t="s">
        <v>2385</v>
      </c>
      <c r="J1902" s="774" t="s">
        <v>2387</v>
      </c>
      <c r="L1902" s="774" t="s">
        <v>3557</v>
      </c>
      <c r="M1902" s="774" t="s">
        <v>3557</v>
      </c>
      <c r="N1902" s="774" t="s">
        <v>3557</v>
      </c>
      <c r="O1902" s="774" t="s">
        <v>10698</v>
      </c>
      <c r="P1902" s="774" t="s">
        <v>3557</v>
      </c>
      <c r="R1902" s="774" t="s">
        <v>10698</v>
      </c>
      <c r="S1902" s="774" t="s">
        <v>10698</v>
      </c>
      <c r="T1902" s="774" t="s">
        <v>10698</v>
      </c>
      <c r="U1902" s="774" t="s">
        <v>3557</v>
      </c>
      <c r="V1902" s="774" t="s">
        <v>10698</v>
      </c>
      <c r="W1902" s="774" t="s">
        <v>10698</v>
      </c>
      <c r="X1902" s="774" t="s">
        <v>10698</v>
      </c>
      <c r="Y1902" s="774" t="s">
        <v>1629</v>
      </c>
      <c r="Z1902" s="774" t="s">
        <v>10698</v>
      </c>
      <c r="AG1902" s="775">
        <v>55905000</v>
      </c>
      <c r="AH1902" s="775">
        <v>55905000</v>
      </c>
      <c r="AI1902" s="774" t="s">
        <v>738</v>
      </c>
      <c r="AJ1902" s="774" t="s">
        <v>739</v>
      </c>
      <c r="AK1902" s="774" t="s">
        <v>10698</v>
      </c>
    </row>
    <row r="1903" spans="1:37" x14ac:dyDescent="0.3">
      <c r="A1903" s="774" t="s">
        <v>12903</v>
      </c>
      <c r="B1903" s="774" t="s">
        <v>14832</v>
      </c>
      <c r="C1903" s="775">
        <v>3713</v>
      </c>
      <c r="D1903" s="774" t="s">
        <v>6679</v>
      </c>
      <c r="E1903" s="774" t="s">
        <v>13649</v>
      </c>
      <c r="F1903" s="774" t="s">
        <v>10698</v>
      </c>
      <c r="G1903" s="774" t="s">
        <v>3412</v>
      </c>
      <c r="H1903" s="774" t="s">
        <v>2776</v>
      </c>
      <c r="I1903" s="774" t="s">
        <v>2385</v>
      </c>
      <c r="J1903" s="774" t="s">
        <v>2387</v>
      </c>
      <c r="L1903" s="774" t="s">
        <v>3557</v>
      </c>
      <c r="M1903" s="774" t="s">
        <v>3557</v>
      </c>
      <c r="N1903" s="774" t="s">
        <v>3557</v>
      </c>
      <c r="O1903" s="774" t="s">
        <v>3557</v>
      </c>
      <c r="P1903" s="774" t="s">
        <v>3557</v>
      </c>
      <c r="Q1903" s="774" t="s">
        <v>3557</v>
      </c>
      <c r="R1903" s="774" t="s">
        <v>10698</v>
      </c>
      <c r="S1903" s="774" t="s">
        <v>10698</v>
      </c>
      <c r="T1903" s="774" t="s">
        <v>10698</v>
      </c>
      <c r="U1903" s="774" t="s">
        <v>3557</v>
      </c>
      <c r="V1903" s="774" t="s">
        <v>10698</v>
      </c>
      <c r="W1903" s="774" t="s">
        <v>10698</v>
      </c>
      <c r="X1903" s="774" t="s">
        <v>10698</v>
      </c>
      <c r="Y1903" s="774" t="s">
        <v>1629</v>
      </c>
      <c r="Z1903" s="774" t="s">
        <v>10698</v>
      </c>
      <c r="AG1903" s="775">
        <v>114108009</v>
      </c>
      <c r="AH1903" s="775">
        <v>114108009</v>
      </c>
      <c r="AI1903" s="774" t="s">
        <v>13649</v>
      </c>
      <c r="AJ1903" s="774" t="s">
        <v>13650</v>
      </c>
      <c r="AK1903" s="774" t="s">
        <v>10698</v>
      </c>
    </row>
    <row r="1904" spans="1:37" x14ac:dyDescent="0.3">
      <c r="A1904" s="774" t="s">
        <v>12904</v>
      </c>
      <c r="B1904" s="774" t="s">
        <v>14832</v>
      </c>
      <c r="C1904" s="775">
        <v>3713</v>
      </c>
      <c r="D1904" s="774" t="s">
        <v>6679</v>
      </c>
      <c r="E1904" s="774" t="s">
        <v>3829</v>
      </c>
      <c r="F1904" s="774" t="s">
        <v>10698</v>
      </c>
      <c r="G1904" s="774" t="s">
        <v>564</v>
      </c>
      <c r="H1904" s="774" t="s">
        <v>2776</v>
      </c>
      <c r="I1904" s="774" t="s">
        <v>2385</v>
      </c>
      <c r="J1904" s="774" t="s">
        <v>2387</v>
      </c>
      <c r="L1904" s="774" t="s">
        <v>3557</v>
      </c>
      <c r="M1904" s="774" t="s">
        <v>3557</v>
      </c>
      <c r="N1904" s="774" t="s">
        <v>3557</v>
      </c>
      <c r="O1904" s="774" t="s">
        <v>3557</v>
      </c>
      <c r="P1904" s="774" t="s">
        <v>3557</v>
      </c>
      <c r="Q1904" s="774" t="s">
        <v>3557</v>
      </c>
      <c r="R1904" s="774" t="s">
        <v>10698</v>
      </c>
      <c r="S1904" s="774" t="s">
        <v>10698</v>
      </c>
      <c r="T1904" s="774" t="s">
        <v>10698</v>
      </c>
      <c r="U1904" s="774" t="s">
        <v>3557</v>
      </c>
      <c r="V1904" s="774" t="s">
        <v>10698</v>
      </c>
      <c r="W1904" s="774" t="s">
        <v>10698</v>
      </c>
      <c r="X1904" s="774" t="s">
        <v>10698</v>
      </c>
      <c r="Y1904" s="774" t="s">
        <v>1629</v>
      </c>
      <c r="Z1904" s="774" t="s">
        <v>10698</v>
      </c>
      <c r="AG1904" s="775">
        <v>114109001</v>
      </c>
      <c r="AH1904" s="775">
        <v>114109001</v>
      </c>
      <c r="AI1904" s="774" t="s">
        <v>3829</v>
      </c>
      <c r="AJ1904" s="774" t="s">
        <v>565</v>
      </c>
      <c r="AK1904" s="774" t="s">
        <v>10698</v>
      </c>
    </row>
    <row r="1905" spans="1:37" x14ac:dyDescent="0.3">
      <c r="A1905" s="774" t="s">
        <v>12905</v>
      </c>
      <c r="B1905" s="774" t="s">
        <v>14832</v>
      </c>
      <c r="C1905" s="775">
        <v>3713</v>
      </c>
      <c r="D1905" s="774" t="s">
        <v>6679</v>
      </c>
      <c r="E1905" s="774" t="s">
        <v>10439</v>
      </c>
      <c r="F1905" s="774" t="s">
        <v>10698</v>
      </c>
      <c r="G1905" s="774" t="s">
        <v>10440</v>
      </c>
      <c r="H1905" s="774" t="s">
        <v>2776</v>
      </c>
      <c r="I1905" s="774" t="s">
        <v>2385</v>
      </c>
      <c r="J1905" s="774" t="s">
        <v>2387</v>
      </c>
      <c r="L1905" s="774" t="s">
        <v>3557</v>
      </c>
      <c r="M1905" s="774" t="s">
        <v>3557</v>
      </c>
      <c r="N1905" s="774" t="s">
        <v>3557</v>
      </c>
      <c r="O1905" s="774" t="s">
        <v>10698</v>
      </c>
      <c r="P1905" s="774" t="s">
        <v>3557</v>
      </c>
      <c r="Q1905" s="774" t="s">
        <v>3557</v>
      </c>
      <c r="R1905" s="774" t="s">
        <v>10698</v>
      </c>
      <c r="S1905" s="774" t="s">
        <v>10698</v>
      </c>
      <c r="T1905" s="774" t="s">
        <v>10698</v>
      </c>
      <c r="U1905" s="774" t="s">
        <v>3557</v>
      </c>
      <c r="V1905" s="774" t="s">
        <v>10698</v>
      </c>
      <c r="W1905" s="774" t="s">
        <v>10698</v>
      </c>
      <c r="X1905" s="774" t="s">
        <v>10698</v>
      </c>
      <c r="Y1905" s="774" t="s">
        <v>1629</v>
      </c>
      <c r="Z1905" s="774" t="s">
        <v>10698</v>
      </c>
      <c r="AG1905" s="775">
        <v>415834009</v>
      </c>
      <c r="AH1905" s="775">
        <v>415834009</v>
      </c>
      <c r="AI1905" s="774" t="s">
        <v>10439</v>
      </c>
      <c r="AJ1905" s="774" t="s">
        <v>10441</v>
      </c>
      <c r="AK1905" s="774" t="s">
        <v>10698</v>
      </c>
    </row>
    <row r="1906" spans="1:37" x14ac:dyDescent="0.3">
      <c r="A1906" s="774" t="s">
        <v>12906</v>
      </c>
      <c r="B1906" s="774" t="s">
        <v>14832</v>
      </c>
      <c r="C1906" s="775">
        <v>3713</v>
      </c>
      <c r="D1906" s="774" t="s">
        <v>6679</v>
      </c>
      <c r="E1906" s="774" t="s">
        <v>13651</v>
      </c>
      <c r="F1906" s="774" t="s">
        <v>10698</v>
      </c>
      <c r="G1906" s="774" t="s">
        <v>1696</v>
      </c>
      <c r="H1906" s="774" t="s">
        <v>2776</v>
      </c>
      <c r="I1906" s="774" t="s">
        <v>2385</v>
      </c>
      <c r="J1906" s="774" t="s">
        <v>2387</v>
      </c>
      <c r="L1906" s="774" t="s">
        <v>3557</v>
      </c>
      <c r="M1906" s="774" t="s">
        <v>3557</v>
      </c>
      <c r="N1906" s="774" t="s">
        <v>3557</v>
      </c>
      <c r="O1906" s="774" t="s">
        <v>10698</v>
      </c>
      <c r="P1906" s="774" t="s">
        <v>3557</v>
      </c>
      <c r="Q1906" s="774" t="s">
        <v>3557</v>
      </c>
      <c r="R1906" s="774" t="s">
        <v>10698</v>
      </c>
      <c r="S1906" s="774" t="s">
        <v>10698</v>
      </c>
      <c r="T1906" s="774" t="s">
        <v>10698</v>
      </c>
      <c r="U1906" s="774" t="s">
        <v>3557</v>
      </c>
      <c r="V1906" s="774" t="s">
        <v>10698</v>
      </c>
      <c r="W1906" s="774" t="s">
        <v>10698</v>
      </c>
      <c r="X1906" s="774" t="s">
        <v>10698</v>
      </c>
      <c r="Y1906" s="774" t="s">
        <v>1629</v>
      </c>
      <c r="Z1906" s="774" t="s">
        <v>10698</v>
      </c>
      <c r="AG1906" s="775">
        <v>28853003</v>
      </c>
      <c r="AH1906" s="775">
        <v>28853003</v>
      </c>
      <c r="AI1906" s="774" t="s">
        <v>13651</v>
      </c>
      <c r="AJ1906" s="774" t="s">
        <v>13652</v>
      </c>
      <c r="AK1906" s="774" t="s">
        <v>10698</v>
      </c>
    </row>
    <row r="1907" spans="1:37" x14ac:dyDescent="0.3">
      <c r="A1907" s="774" t="s">
        <v>12907</v>
      </c>
      <c r="B1907" s="774" t="s">
        <v>14832</v>
      </c>
      <c r="C1907" s="775">
        <v>3713</v>
      </c>
      <c r="D1907" s="774" t="s">
        <v>6679</v>
      </c>
      <c r="E1907" s="774" t="s">
        <v>741</v>
      </c>
      <c r="F1907" s="774" t="s">
        <v>10698</v>
      </c>
      <c r="G1907" s="774" t="s">
        <v>2458</v>
      </c>
      <c r="H1907" s="774" t="s">
        <v>2776</v>
      </c>
      <c r="I1907" s="774" t="s">
        <v>2385</v>
      </c>
      <c r="J1907" s="774" t="s">
        <v>2387</v>
      </c>
      <c r="L1907" s="774" t="s">
        <v>3557</v>
      </c>
      <c r="M1907" s="774" t="s">
        <v>3557</v>
      </c>
      <c r="N1907" s="774" t="s">
        <v>3557</v>
      </c>
      <c r="O1907" s="774" t="s">
        <v>10698</v>
      </c>
      <c r="P1907" s="774" t="s">
        <v>3557</v>
      </c>
      <c r="Q1907" s="774" t="s">
        <v>3557</v>
      </c>
      <c r="R1907" s="774" t="s">
        <v>10698</v>
      </c>
      <c r="S1907" s="774" t="s">
        <v>10698</v>
      </c>
      <c r="T1907" s="774" t="s">
        <v>10698</v>
      </c>
      <c r="U1907" s="774" t="s">
        <v>3557</v>
      </c>
      <c r="V1907" s="774" t="s">
        <v>10698</v>
      </c>
      <c r="W1907" s="774" t="s">
        <v>10698</v>
      </c>
      <c r="X1907" s="774" t="s">
        <v>10698</v>
      </c>
      <c r="Y1907" s="774" t="s">
        <v>1629</v>
      </c>
      <c r="Z1907" s="774" t="s">
        <v>10698</v>
      </c>
      <c r="AG1907" s="775">
        <v>83326004</v>
      </c>
      <c r="AH1907" s="775">
        <v>83326004</v>
      </c>
      <c r="AI1907" s="774" t="s">
        <v>741</v>
      </c>
      <c r="AJ1907" s="774" t="s">
        <v>742</v>
      </c>
      <c r="AK1907" s="774" t="s">
        <v>10698</v>
      </c>
    </row>
    <row r="1908" spans="1:37" x14ac:dyDescent="0.3">
      <c r="A1908" s="774" t="s">
        <v>12908</v>
      </c>
      <c r="B1908" s="774" t="s">
        <v>14832</v>
      </c>
      <c r="C1908" s="775">
        <v>3713</v>
      </c>
      <c r="D1908" s="774" t="s">
        <v>6679</v>
      </c>
      <c r="E1908" s="774" t="s">
        <v>10447</v>
      </c>
      <c r="F1908" s="774" t="s">
        <v>10698</v>
      </c>
      <c r="G1908" s="774" t="s">
        <v>10448</v>
      </c>
      <c r="H1908" s="774" t="s">
        <v>2776</v>
      </c>
      <c r="I1908" s="774" t="s">
        <v>2385</v>
      </c>
      <c r="J1908" s="774" t="s">
        <v>2387</v>
      </c>
      <c r="L1908" s="774" t="s">
        <v>3557</v>
      </c>
      <c r="M1908" s="774" t="s">
        <v>3557</v>
      </c>
      <c r="N1908" s="774" t="s">
        <v>3557</v>
      </c>
      <c r="O1908" s="774" t="s">
        <v>10698</v>
      </c>
      <c r="P1908" s="774" t="s">
        <v>3557</v>
      </c>
      <c r="Q1908" s="774" t="s">
        <v>3557</v>
      </c>
      <c r="R1908" s="774" t="s">
        <v>3557</v>
      </c>
      <c r="S1908" s="774" t="s">
        <v>10698</v>
      </c>
      <c r="T1908" s="774" t="s">
        <v>10698</v>
      </c>
      <c r="U1908" s="774" t="s">
        <v>3557</v>
      </c>
      <c r="V1908" s="774" t="s">
        <v>10698</v>
      </c>
      <c r="W1908" s="774" t="s">
        <v>10698</v>
      </c>
      <c r="X1908" s="774" t="s">
        <v>10698</v>
      </c>
      <c r="Y1908" s="774" t="s">
        <v>1629</v>
      </c>
      <c r="Z1908" s="774" t="s">
        <v>10698</v>
      </c>
      <c r="AG1908" s="775">
        <v>118293006</v>
      </c>
      <c r="AH1908" s="775">
        <v>118293006</v>
      </c>
      <c r="AI1908" s="774" t="s">
        <v>10447</v>
      </c>
      <c r="AJ1908" s="774" t="s">
        <v>10449</v>
      </c>
      <c r="AK1908" s="774" t="s">
        <v>10698</v>
      </c>
    </row>
    <row r="1909" spans="1:37" x14ac:dyDescent="0.3">
      <c r="A1909" s="774" t="s">
        <v>12909</v>
      </c>
      <c r="B1909" s="774" t="s">
        <v>14832</v>
      </c>
      <c r="C1909" s="775">
        <v>3713</v>
      </c>
      <c r="D1909" s="774" t="s">
        <v>6679</v>
      </c>
      <c r="E1909" s="774" t="s">
        <v>10442</v>
      </c>
      <c r="F1909" s="774" t="s">
        <v>10698</v>
      </c>
      <c r="G1909" s="774" t="s">
        <v>10443</v>
      </c>
      <c r="H1909" s="774" t="s">
        <v>2776</v>
      </c>
      <c r="I1909" s="774" t="s">
        <v>2385</v>
      </c>
      <c r="J1909" s="774" t="s">
        <v>2387</v>
      </c>
      <c r="L1909" s="774" t="s">
        <v>3557</v>
      </c>
      <c r="M1909" s="774" t="s">
        <v>3557</v>
      </c>
      <c r="N1909" s="774" t="s">
        <v>3557</v>
      </c>
      <c r="O1909" s="774" t="s">
        <v>10698</v>
      </c>
      <c r="P1909" s="774" t="s">
        <v>3557</v>
      </c>
      <c r="Q1909" s="774" t="s">
        <v>3557</v>
      </c>
      <c r="R1909" s="774" t="s">
        <v>3557</v>
      </c>
      <c r="S1909" s="774" t="s">
        <v>10698</v>
      </c>
      <c r="T1909" s="774" t="s">
        <v>10698</v>
      </c>
      <c r="U1909" s="774" t="s">
        <v>3557</v>
      </c>
      <c r="V1909" s="774" t="s">
        <v>10698</v>
      </c>
      <c r="W1909" s="774" t="s">
        <v>10698</v>
      </c>
      <c r="X1909" s="774" t="s">
        <v>10698</v>
      </c>
      <c r="Y1909" s="774" t="s">
        <v>1629</v>
      </c>
      <c r="Z1909" s="774" t="s">
        <v>10698</v>
      </c>
      <c r="AG1909" s="775">
        <v>113639001</v>
      </c>
      <c r="AH1909" s="775">
        <v>113639001</v>
      </c>
      <c r="AI1909" s="774" t="s">
        <v>10442</v>
      </c>
      <c r="AJ1909" s="774" t="s">
        <v>10444</v>
      </c>
      <c r="AK1909" s="774" t="s">
        <v>10698</v>
      </c>
    </row>
    <row r="1910" spans="1:37" x14ac:dyDescent="0.3">
      <c r="A1910" s="774" t="s">
        <v>12910</v>
      </c>
      <c r="B1910" s="774" t="s">
        <v>14832</v>
      </c>
      <c r="C1910" s="775">
        <v>3713</v>
      </c>
      <c r="D1910" s="774" t="s">
        <v>6679</v>
      </c>
      <c r="E1910" s="774" t="s">
        <v>13653</v>
      </c>
      <c r="F1910" s="774" t="s">
        <v>10698</v>
      </c>
      <c r="G1910" s="774" t="s">
        <v>3620</v>
      </c>
      <c r="H1910" s="774" t="s">
        <v>2776</v>
      </c>
      <c r="I1910" s="774" t="s">
        <v>2385</v>
      </c>
      <c r="J1910" s="774" t="s">
        <v>2387</v>
      </c>
      <c r="L1910" s="774" t="s">
        <v>3557</v>
      </c>
      <c r="M1910" s="774" t="s">
        <v>3557</v>
      </c>
      <c r="N1910" s="774" t="s">
        <v>3557</v>
      </c>
      <c r="O1910" s="774" t="s">
        <v>10698</v>
      </c>
      <c r="P1910" s="774" t="s">
        <v>3557</v>
      </c>
      <c r="Q1910" s="774" t="s">
        <v>3557</v>
      </c>
      <c r="R1910" s="774" t="s">
        <v>10698</v>
      </c>
      <c r="S1910" s="774" t="s">
        <v>10698</v>
      </c>
      <c r="T1910" s="774" t="s">
        <v>10698</v>
      </c>
      <c r="U1910" s="774" t="s">
        <v>3557</v>
      </c>
      <c r="V1910" s="774" t="s">
        <v>10698</v>
      </c>
      <c r="W1910" s="774" t="s">
        <v>10698</v>
      </c>
      <c r="X1910" s="774" t="s">
        <v>10698</v>
      </c>
      <c r="Y1910" s="774" t="s">
        <v>1629</v>
      </c>
      <c r="Z1910" s="774" t="s">
        <v>10698</v>
      </c>
      <c r="AG1910" s="775">
        <v>84909009</v>
      </c>
      <c r="AH1910" s="775">
        <v>84909009</v>
      </c>
      <c r="AI1910" s="774" t="s">
        <v>13653</v>
      </c>
      <c r="AJ1910" s="774" t="s">
        <v>13654</v>
      </c>
      <c r="AK1910" s="774" t="s">
        <v>10698</v>
      </c>
    </row>
    <row r="1911" spans="1:37" x14ac:dyDescent="0.3">
      <c r="A1911" s="774" t="s">
        <v>12911</v>
      </c>
      <c r="B1911" s="774" t="s">
        <v>14832</v>
      </c>
      <c r="C1911" s="775">
        <v>3713</v>
      </c>
      <c r="D1911" s="774" t="s">
        <v>6679</v>
      </c>
      <c r="E1911" s="774" t="s">
        <v>749</v>
      </c>
      <c r="F1911" s="774" t="s">
        <v>10698</v>
      </c>
      <c r="G1911" s="774" t="s">
        <v>3621</v>
      </c>
      <c r="H1911" s="774" t="s">
        <v>2776</v>
      </c>
      <c r="I1911" s="774" t="s">
        <v>2385</v>
      </c>
      <c r="J1911" s="774" t="s">
        <v>2387</v>
      </c>
      <c r="L1911" s="774" t="s">
        <v>3557</v>
      </c>
      <c r="M1911" s="774" t="s">
        <v>3557</v>
      </c>
      <c r="N1911" s="774" t="s">
        <v>3557</v>
      </c>
      <c r="O1911" s="774" t="s">
        <v>10698</v>
      </c>
      <c r="P1911" s="774" t="s">
        <v>3557</v>
      </c>
      <c r="Q1911" s="774" t="s">
        <v>3557</v>
      </c>
      <c r="R1911" s="774" t="s">
        <v>10698</v>
      </c>
      <c r="S1911" s="774" t="s">
        <v>10698</v>
      </c>
      <c r="T1911" s="774" t="s">
        <v>10698</v>
      </c>
      <c r="U1911" s="774" t="s">
        <v>3557</v>
      </c>
      <c r="V1911" s="774" t="s">
        <v>10698</v>
      </c>
      <c r="W1911" s="774" t="s">
        <v>10698</v>
      </c>
      <c r="X1911" s="774" t="s">
        <v>10698</v>
      </c>
      <c r="Y1911" s="774" t="s">
        <v>1629</v>
      </c>
      <c r="Z1911" s="774" t="s">
        <v>10698</v>
      </c>
      <c r="AG1911" s="775">
        <v>32360004</v>
      </c>
      <c r="AH1911" s="775">
        <v>32360004</v>
      </c>
      <c r="AI1911" s="774" t="s">
        <v>749</v>
      </c>
      <c r="AJ1911" s="774" t="s">
        <v>750</v>
      </c>
      <c r="AK1911" s="774" t="s">
        <v>10698</v>
      </c>
    </row>
    <row r="1912" spans="1:37" x14ac:dyDescent="0.3">
      <c r="A1912" s="774" t="s">
        <v>12912</v>
      </c>
      <c r="B1912" s="774" t="s">
        <v>14832</v>
      </c>
      <c r="C1912" s="775">
        <v>3713</v>
      </c>
      <c r="D1912" s="774" t="s">
        <v>6679</v>
      </c>
      <c r="E1912" s="774" t="s">
        <v>13655</v>
      </c>
      <c r="F1912" s="774" t="s">
        <v>10698</v>
      </c>
      <c r="G1912" s="774" t="s">
        <v>2852</v>
      </c>
      <c r="H1912" s="774" t="s">
        <v>2776</v>
      </c>
      <c r="I1912" s="774" t="s">
        <v>2385</v>
      </c>
      <c r="J1912" s="774" t="s">
        <v>2387</v>
      </c>
      <c r="L1912" s="774" t="s">
        <v>3557</v>
      </c>
      <c r="M1912" s="774" t="s">
        <v>3557</v>
      </c>
      <c r="N1912" s="774" t="s">
        <v>3557</v>
      </c>
      <c r="O1912" s="774" t="s">
        <v>10698</v>
      </c>
      <c r="P1912" s="774" t="s">
        <v>3557</v>
      </c>
      <c r="Q1912" s="774" t="s">
        <v>3557</v>
      </c>
      <c r="R1912" s="774" t="s">
        <v>10698</v>
      </c>
      <c r="S1912" s="774" t="s">
        <v>10698</v>
      </c>
      <c r="T1912" s="774" t="s">
        <v>10698</v>
      </c>
      <c r="U1912" s="774" t="s">
        <v>3557</v>
      </c>
      <c r="V1912" s="774" t="s">
        <v>10698</v>
      </c>
      <c r="W1912" s="774" t="s">
        <v>10698</v>
      </c>
      <c r="X1912" s="774" t="s">
        <v>10698</v>
      </c>
      <c r="Y1912" s="774" t="s">
        <v>1629</v>
      </c>
      <c r="Z1912" s="774" t="s">
        <v>10698</v>
      </c>
      <c r="AG1912" s="775">
        <v>21544006</v>
      </c>
      <c r="AH1912" s="775">
        <v>21544006</v>
      </c>
      <c r="AI1912" s="774" t="s">
        <v>13655</v>
      </c>
      <c r="AJ1912" s="774" t="s">
        <v>13656</v>
      </c>
      <c r="AK1912" s="774" t="s">
        <v>10698</v>
      </c>
    </row>
    <row r="1913" spans="1:37" x14ac:dyDescent="0.3">
      <c r="A1913" s="774" t="s">
        <v>12913</v>
      </c>
      <c r="B1913" s="774" t="s">
        <v>14832</v>
      </c>
      <c r="C1913" s="775">
        <v>3713</v>
      </c>
      <c r="D1913" s="774" t="s">
        <v>6679</v>
      </c>
      <c r="E1913" s="774" t="s">
        <v>13657</v>
      </c>
      <c r="F1913" s="774" t="s">
        <v>10698</v>
      </c>
      <c r="G1913" s="774" t="s">
        <v>2855</v>
      </c>
      <c r="H1913" s="774" t="s">
        <v>2776</v>
      </c>
      <c r="I1913" s="774" t="s">
        <v>2385</v>
      </c>
      <c r="J1913" s="774" t="s">
        <v>2387</v>
      </c>
      <c r="L1913" s="774" t="s">
        <v>3557</v>
      </c>
      <c r="M1913" s="774" t="s">
        <v>3557</v>
      </c>
      <c r="N1913" s="774" t="s">
        <v>3557</v>
      </c>
      <c r="O1913" s="774" t="s">
        <v>10698</v>
      </c>
      <c r="P1913" s="774" t="s">
        <v>3557</v>
      </c>
      <c r="Q1913" s="774" t="s">
        <v>3557</v>
      </c>
      <c r="R1913" s="774" t="s">
        <v>10698</v>
      </c>
      <c r="S1913" s="774" t="s">
        <v>10698</v>
      </c>
      <c r="T1913" s="774" t="s">
        <v>10698</v>
      </c>
      <c r="U1913" s="774" t="s">
        <v>3557</v>
      </c>
      <c r="V1913" s="774" t="s">
        <v>10698</v>
      </c>
      <c r="W1913" s="774" t="s">
        <v>10698</v>
      </c>
      <c r="X1913" s="774" t="s">
        <v>10698</v>
      </c>
      <c r="Y1913" s="774" t="s">
        <v>1629</v>
      </c>
      <c r="Z1913" s="774" t="s">
        <v>10698</v>
      </c>
      <c r="AF1913" s="774" t="s">
        <v>3557</v>
      </c>
      <c r="AG1913" s="775">
        <v>22423005</v>
      </c>
      <c r="AH1913" s="775">
        <v>22423005</v>
      </c>
      <c r="AI1913" s="774" t="s">
        <v>13657</v>
      </c>
      <c r="AJ1913" s="774" t="s">
        <v>13658</v>
      </c>
      <c r="AK1913" s="774" t="s">
        <v>10698</v>
      </c>
    </row>
    <row r="1914" spans="1:37" x14ac:dyDescent="0.3">
      <c r="A1914" s="774" t="s">
        <v>12914</v>
      </c>
      <c r="B1914" s="774" t="s">
        <v>14832</v>
      </c>
      <c r="C1914" s="775">
        <v>3713</v>
      </c>
      <c r="D1914" s="774" t="s">
        <v>6679</v>
      </c>
      <c r="E1914" s="774" t="s">
        <v>13659</v>
      </c>
      <c r="F1914" s="774" t="s">
        <v>10698</v>
      </c>
      <c r="G1914" s="774" t="s">
        <v>2854</v>
      </c>
      <c r="H1914" s="774" t="s">
        <v>2776</v>
      </c>
      <c r="I1914" s="774" t="s">
        <v>2385</v>
      </c>
      <c r="J1914" s="774" t="s">
        <v>2387</v>
      </c>
      <c r="L1914" s="774" t="s">
        <v>3557</v>
      </c>
      <c r="M1914" s="774" t="s">
        <v>3557</v>
      </c>
      <c r="N1914" s="774" t="s">
        <v>3557</v>
      </c>
      <c r="O1914" s="774" t="s">
        <v>10698</v>
      </c>
      <c r="P1914" s="774" t="s">
        <v>3557</v>
      </c>
      <c r="Q1914" s="774" t="s">
        <v>3557</v>
      </c>
      <c r="R1914" s="774" t="s">
        <v>10698</v>
      </c>
      <c r="S1914" s="774" t="s">
        <v>10698</v>
      </c>
      <c r="T1914" s="774" t="s">
        <v>10698</v>
      </c>
      <c r="U1914" s="774" t="s">
        <v>3557</v>
      </c>
      <c r="V1914" s="774" t="s">
        <v>10698</v>
      </c>
      <c r="W1914" s="774" t="s">
        <v>10698</v>
      </c>
      <c r="X1914" s="774" t="s">
        <v>10698</v>
      </c>
      <c r="Y1914" s="774" t="s">
        <v>1629</v>
      </c>
      <c r="Z1914" s="774" t="s">
        <v>10698</v>
      </c>
      <c r="AF1914" s="774" t="s">
        <v>3557</v>
      </c>
      <c r="AG1914" s="775">
        <v>57111002</v>
      </c>
      <c r="AH1914" s="775">
        <v>57111002</v>
      </c>
      <c r="AI1914" s="774" t="s">
        <v>13659</v>
      </c>
      <c r="AJ1914" s="774" t="s">
        <v>13660</v>
      </c>
      <c r="AK1914" s="774" t="s">
        <v>10698</v>
      </c>
    </row>
    <row r="1915" spans="1:37" x14ac:dyDescent="0.3">
      <c r="A1915" s="774" t="s">
        <v>12915</v>
      </c>
      <c r="B1915" s="774" t="s">
        <v>14832</v>
      </c>
      <c r="C1915" s="775">
        <v>3713</v>
      </c>
      <c r="D1915" s="774" t="s">
        <v>6679</v>
      </c>
      <c r="E1915" s="774" t="s">
        <v>13661</v>
      </c>
      <c r="F1915" s="774" t="s">
        <v>10698</v>
      </c>
      <c r="G1915" s="774" t="s">
        <v>2994</v>
      </c>
      <c r="H1915" s="774" t="s">
        <v>2776</v>
      </c>
      <c r="I1915" s="774" t="s">
        <v>2385</v>
      </c>
      <c r="J1915" s="774" t="s">
        <v>2387</v>
      </c>
      <c r="L1915" s="774" t="s">
        <v>3557</v>
      </c>
      <c r="M1915" s="774" t="s">
        <v>3557</v>
      </c>
      <c r="N1915" s="774" t="s">
        <v>3557</v>
      </c>
      <c r="O1915" s="774" t="s">
        <v>10698</v>
      </c>
      <c r="P1915" s="774" t="s">
        <v>3557</v>
      </c>
      <c r="S1915" s="774" t="s">
        <v>10698</v>
      </c>
      <c r="T1915" s="774" t="s">
        <v>10698</v>
      </c>
      <c r="U1915" s="774" t="s">
        <v>3557</v>
      </c>
      <c r="V1915" s="774" t="s">
        <v>10698</v>
      </c>
      <c r="W1915" s="774" t="s">
        <v>10698</v>
      </c>
      <c r="X1915" s="774" t="s">
        <v>10698</v>
      </c>
      <c r="Y1915" s="774" t="s">
        <v>1629</v>
      </c>
      <c r="Z1915" s="774" t="s">
        <v>10698</v>
      </c>
      <c r="AF1915" s="774" t="s">
        <v>3557</v>
      </c>
      <c r="AG1915" s="775">
        <v>4668009</v>
      </c>
      <c r="AH1915" s="775">
        <v>4668009</v>
      </c>
      <c r="AI1915" s="774" t="s">
        <v>13661</v>
      </c>
      <c r="AJ1915" s="774" t="s">
        <v>13662</v>
      </c>
      <c r="AK1915" s="774" t="s">
        <v>10698</v>
      </c>
    </row>
    <row r="1916" spans="1:37" x14ac:dyDescent="0.3">
      <c r="A1916" s="774" t="s">
        <v>12916</v>
      </c>
      <c r="B1916" s="774" t="s">
        <v>14832</v>
      </c>
      <c r="C1916" s="775">
        <v>3713</v>
      </c>
      <c r="D1916" s="774" t="s">
        <v>6679</v>
      </c>
      <c r="E1916" s="774" t="s">
        <v>753</v>
      </c>
      <c r="F1916" s="774" t="s">
        <v>10698</v>
      </c>
      <c r="G1916" s="774" t="s">
        <v>3072</v>
      </c>
      <c r="H1916" s="774" t="s">
        <v>2776</v>
      </c>
      <c r="I1916" s="774" t="s">
        <v>2385</v>
      </c>
      <c r="J1916" s="774" t="s">
        <v>2387</v>
      </c>
      <c r="L1916" s="774" t="s">
        <v>3557</v>
      </c>
      <c r="M1916" s="774" t="s">
        <v>3557</v>
      </c>
      <c r="N1916" s="774" t="s">
        <v>3557</v>
      </c>
      <c r="O1916" s="774" t="s">
        <v>10698</v>
      </c>
      <c r="P1916" s="774" t="s">
        <v>3557</v>
      </c>
      <c r="S1916" s="774" t="s">
        <v>10698</v>
      </c>
      <c r="T1916" s="774" t="s">
        <v>10698</v>
      </c>
      <c r="U1916" s="774" t="s">
        <v>3557</v>
      </c>
      <c r="V1916" s="774" t="s">
        <v>10698</v>
      </c>
      <c r="W1916" s="774" t="s">
        <v>10698</v>
      </c>
      <c r="X1916" s="774" t="s">
        <v>10698</v>
      </c>
      <c r="Y1916" s="774" t="s">
        <v>1629</v>
      </c>
      <c r="Z1916" s="774" t="s">
        <v>10698</v>
      </c>
      <c r="AF1916" s="774" t="s">
        <v>3557</v>
      </c>
      <c r="AG1916" s="775">
        <v>91246002</v>
      </c>
      <c r="AH1916" s="775">
        <v>91246002</v>
      </c>
      <c r="AI1916" s="774" t="s">
        <v>753</v>
      </c>
      <c r="AJ1916" s="774" t="s">
        <v>754</v>
      </c>
      <c r="AK1916" s="774" t="s">
        <v>10698</v>
      </c>
    </row>
    <row r="1917" spans="1:37" x14ac:dyDescent="0.3">
      <c r="A1917" s="774" t="s">
        <v>12917</v>
      </c>
      <c r="B1917" s="774" t="s">
        <v>14832</v>
      </c>
      <c r="C1917" s="775">
        <v>3713</v>
      </c>
      <c r="D1917" s="774" t="s">
        <v>6679</v>
      </c>
      <c r="E1917" s="774" t="s">
        <v>10452</v>
      </c>
      <c r="F1917" s="774" t="s">
        <v>10698</v>
      </c>
      <c r="G1917" s="774" t="s">
        <v>10453</v>
      </c>
      <c r="H1917" s="774" t="s">
        <v>2776</v>
      </c>
      <c r="I1917" s="774" t="s">
        <v>2385</v>
      </c>
      <c r="J1917" s="774" t="s">
        <v>2387</v>
      </c>
      <c r="L1917" s="774" t="s">
        <v>3557</v>
      </c>
      <c r="M1917" s="774" t="s">
        <v>3557</v>
      </c>
      <c r="N1917" s="774" t="s">
        <v>3557</v>
      </c>
      <c r="O1917" s="774" t="s">
        <v>10698</v>
      </c>
      <c r="P1917" s="774" t="s">
        <v>3557</v>
      </c>
      <c r="S1917" s="774" t="s">
        <v>10698</v>
      </c>
      <c r="T1917" s="774" t="s">
        <v>10698</v>
      </c>
      <c r="U1917" s="774" t="s">
        <v>3557</v>
      </c>
      <c r="V1917" s="774" t="s">
        <v>10698</v>
      </c>
      <c r="W1917" s="774" t="s">
        <v>10698</v>
      </c>
      <c r="X1917" s="774" t="s">
        <v>10698</v>
      </c>
      <c r="Y1917" s="774" t="s">
        <v>1629</v>
      </c>
      <c r="Z1917" s="774" t="s">
        <v>10698</v>
      </c>
      <c r="AF1917" s="774" t="s">
        <v>3557</v>
      </c>
      <c r="AG1917" s="775">
        <v>450391006</v>
      </c>
      <c r="AH1917" s="775">
        <v>450391006</v>
      </c>
      <c r="AI1917" s="774" t="s">
        <v>10452</v>
      </c>
      <c r="AJ1917" s="774" t="s">
        <v>10454</v>
      </c>
      <c r="AK1917" s="774" t="s">
        <v>10698</v>
      </c>
    </row>
    <row r="1918" spans="1:37" x14ac:dyDescent="0.3">
      <c r="A1918" s="774" t="s">
        <v>12918</v>
      </c>
      <c r="B1918" s="774" t="s">
        <v>14832</v>
      </c>
      <c r="C1918" s="775">
        <v>3713</v>
      </c>
      <c r="D1918" s="774" t="s">
        <v>6679</v>
      </c>
      <c r="E1918" s="774" t="s">
        <v>755</v>
      </c>
      <c r="F1918" s="774" t="s">
        <v>10698</v>
      </c>
      <c r="G1918" s="774" t="s">
        <v>3073</v>
      </c>
      <c r="H1918" s="774" t="s">
        <v>2776</v>
      </c>
      <c r="I1918" s="774" t="s">
        <v>2385</v>
      </c>
      <c r="J1918" s="774" t="s">
        <v>2387</v>
      </c>
      <c r="L1918" s="774" t="s">
        <v>3557</v>
      </c>
      <c r="M1918" s="774" t="s">
        <v>3557</v>
      </c>
      <c r="N1918" s="774" t="s">
        <v>3557</v>
      </c>
      <c r="O1918" s="774" t="s">
        <v>10698</v>
      </c>
      <c r="P1918" s="774" t="s">
        <v>3557</v>
      </c>
      <c r="S1918" s="774" t="s">
        <v>10698</v>
      </c>
      <c r="T1918" s="774" t="s">
        <v>10698</v>
      </c>
      <c r="U1918" s="774" t="s">
        <v>3557</v>
      </c>
      <c r="V1918" s="774" t="s">
        <v>10698</v>
      </c>
      <c r="W1918" s="774" t="s">
        <v>10698</v>
      </c>
      <c r="X1918" s="774" t="s">
        <v>10698</v>
      </c>
      <c r="Y1918" s="774" t="s">
        <v>1629</v>
      </c>
      <c r="Z1918" s="774" t="s">
        <v>10698</v>
      </c>
      <c r="AF1918" s="774" t="s">
        <v>3557</v>
      </c>
      <c r="AG1918" s="775">
        <v>103434007</v>
      </c>
      <c r="AH1918" s="775">
        <v>103434007</v>
      </c>
      <c r="AI1918" s="774" t="s">
        <v>755</v>
      </c>
      <c r="AJ1918" s="774" t="s">
        <v>756</v>
      </c>
      <c r="AK1918" s="774" t="s">
        <v>10698</v>
      </c>
    </row>
    <row r="1919" spans="1:37" x14ac:dyDescent="0.3">
      <c r="A1919" s="774" t="s">
        <v>12919</v>
      </c>
      <c r="B1919" s="774" t="s">
        <v>14832</v>
      </c>
      <c r="C1919" s="775">
        <v>3713</v>
      </c>
      <c r="D1919" s="774" t="s">
        <v>6679</v>
      </c>
      <c r="E1919" s="774" t="s">
        <v>757</v>
      </c>
      <c r="F1919" s="774" t="s">
        <v>10698</v>
      </c>
      <c r="G1919" s="774" t="s">
        <v>3291</v>
      </c>
      <c r="H1919" s="774" t="s">
        <v>2776</v>
      </c>
      <c r="I1919" s="774" t="s">
        <v>2385</v>
      </c>
      <c r="J1919" s="774" t="s">
        <v>2387</v>
      </c>
      <c r="L1919" s="774" t="s">
        <v>3557</v>
      </c>
      <c r="M1919" s="774" t="s">
        <v>3557</v>
      </c>
      <c r="N1919" s="774" t="s">
        <v>3557</v>
      </c>
      <c r="O1919" s="774" t="s">
        <v>10698</v>
      </c>
      <c r="P1919" s="774" t="s">
        <v>3557</v>
      </c>
      <c r="S1919" s="774" t="s">
        <v>10698</v>
      </c>
      <c r="T1919" s="774" t="s">
        <v>10698</v>
      </c>
      <c r="U1919" s="774" t="s">
        <v>3557</v>
      </c>
      <c r="V1919" s="774" t="s">
        <v>10698</v>
      </c>
      <c r="W1919" s="774" t="s">
        <v>10698</v>
      </c>
      <c r="X1919" s="774" t="s">
        <v>10698</v>
      </c>
      <c r="Y1919" s="774" t="s">
        <v>1629</v>
      </c>
      <c r="Z1919" s="774" t="s">
        <v>10698</v>
      </c>
      <c r="AF1919" s="774" t="s">
        <v>3557</v>
      </c>
      <c r="AG1919" s="775">
        <v>65255000</v>
      </c>
      <c r="AH1919" s="775">
        <v>65255000</v>
      </c>
      <c r="AI1919" s="774" t="s">
        <v>757</v>
      </c>
      <c r="AJ1919" s="774" t="s">
        <v>758</v>
      </c>
      <c r="AK1919" s="774" t="s">
        <v>10698</v>
      </c>
    </row>
    <row r="1920" spans="1:37" x14ac:dyDescent="0.3">
      <c r="A1920" s="774" t="s">
        <v>12920</v>
      </c>
      <c r="B1920" s="774" t="s">
        <v>14832</v>
      </c>
      <c r="C1920" s="775">
        <v>3713</v>
      </c>
      <c r="D1920" s="774" t="s">
        <v>6679</v>
      </c>
      <c r="E1920" s="774" t="s">
        <v>759</v>
      </c>
      <c r="F1920" s="774" t="s">
        <v>10698</v>
      </c>
      <c r="G1920" s="774" t="s">
        <v>3292</v>
      </c>
      <c r="H1920" s="774" t="s">
        <v>2776</v>
      </c>
      <c r="I1920" s="774" t="s">
        <v>2385</v>
      </c>
      <c r="J1920" s="774" t="s">
        <v>2387</v>
      </c>
      <c r="L1920" s="774" t="s">
        <v>3557</v>
      </c>
      <c r="M1920" s="774" t="s">
        <v>3557</v>
      </c>
      <c r="N1920" s="774" t="s">
        <v>3557</v>
      </c>
      <c r="O1920" s="774" t="s">
        <v>10698</v>
      </c>
      <c r="P1920" s="774" t="s">
        <v>3557</v>
      </c>
      <c r="S1920" s="774" t="s">
        <v>10698</v>
      </c>
      <c r="T1920" s="774" t="s">
        <v>10698</v>
      </c>
      <c r="U1920" s="774" t="s">
        <v>3557</v>
      </c>
      <c r="V1920" s="774" t="s">
        <v>10698</v>
      </c>
      <c r="W1920" s="774" t="s">
        <v>10698</v>
      </c>
      <c r="X1920" s="774" t="s">
        <v>10698</v>
      </c>
      <c r="Y1920" s="774" t="s">
        <v>1629</v>
      </c>
      <c r="Z1920" s="774" t="s">
        <v>10698</v>
      </c>
      <c r="AF1920" s="774" t="s">
        <v>3557</v>
      </c>
      <c r="AG1920" s="775">
        <v>85159008</v>
      </c>
      <c r="AH1920" s="775">
        <v>85159008</v>
      </c>
      <c r="AI1920" s="774" t="s">
        <v>759</v>
      </c>
      <c r="AJ1920" s="774" t="s">
        <v>760</v>
      </c>
      <c r="AK1920" s="774" t="s">
        <v>10698</v>
      </c>
    </row>
    <row r="1921" spans="1:37" x14ac:dyDescent="0.3">
      <c r="A1921" s="774" t="s">
        <v>12921</v>
      </c>
      <c r="B1921" s="774" t="s">
        <v>14832</v>
      </c>
      <c r="C1921" s="775">
        <v>3713</v>
      </c>
      <c r="D1921" s="774" t="s">
        <v>6679</v>
      </c>
      <c r="E1921" s="774" t="s">
        <v>761</v>
      </c>
      <c r="F1921" s="774" t="s">
        <v>10698</v>
      </c>
      <c r="G1921" s="774" t="s">
        <v>3293</v>
      </c>
      <c r="H1921" s="774" t="s">
        <v>2776</v>
      </c>
      <c r="I1921" s="774" t="s">
        <v>2385</v>
      </c>
      <c r="J1921" s="774" t="s">
        <v>2387</v>
      </c>
      <c r="L1921" s="774" t="s">
        <v>3557</v>
      </c>
      <c r="M1921" s="774" t="s">
        <v>3557</v>
      </c>
      <c r="N1921" s="774" t="s">
        <v>3557</v>
      </c>
      <c r="O1921" s="774" t="s">
        <v>10698</v>
      </c>
      <c r="P1921" s="774" t="s">
        <v>3557</v>
      </c>
      <c r="S1921" s="774" t="s">
        <v>10698</v>
      </c>
      <c r="T1921" s="774" t="s">
        <v>10698</v>
      </c>
      <c r="U1921" s="774" t="s">
        <v>3557</v>
      </c>
      <c r="V1921" s="774" t="s">
        <v>10698</v>
      </c>
      <c r="W1921" s="774" t="s">
        <v>10698</v>
      </c>
      <c r="X1921" s="774" t="s">
        <v>10698</v>
      </c>
      <c r="Y1921" s="774" t="s">
        <v>1629</v>
      </c>
      <c r="Z1921" s="774" t="s">
        <v>10698</v>
      </c>
      <c r="AF1921" s="774" t="s">
        <v>3557</v>
      </c>
      <c r="AG1921" s="775">
        <v>10334001</v>
      </c>
      <c r="AH1921" s="775">
        <v>10334001</v>
      </c>
      <c r="AI1921" s="774" t="s">
        <v>761</v>
      </c>
      <c r="AJ1921" s="774" t="s">
        <v>762</v>
      </c>
      <c r="AK1921" s="774" t="s">
        <v>10698</v>
      </c>
    </row>
    <row r="1922" spans="1:37" x14ac:dyDescent="0.3">
      <c r="A1922" s="774" t="s">
        <v>12922</v>
      </c>
      <c r="B1922" s="774" t="s">
        <v>14832</v>
      </c>
      <c r="C1922" s="775">
        <v>3713</v>
      </c>
      <c r="D1922" s="774" t="s">
        <v>6679</v>
      </c>
      <c r="E1922" s="774" t="s">
        <v>763</v>
      </c>
      <c r="F1922" s="774" t="s">
        <v>10698</v>
      </c>
      <c r="G1922" s="774" t="s">
        <v>3294</v>
      </c>
      <c r="H1922" s="774" t="s">
        <v>2776</v>
      </c>
      <c r="I1922" s="774" t="s">
        <v>2385</v>
      </c>
      <c r="J1922" s="774" t="s">
        <v>2387</v>
      </c>
      <c r="L1922" s="774" t="s">
        <v>3557</v>
      </c>
      <c r="M1922" s="774" t="s">
        <v>3557</v>
      </c>
      <c r="N1922" s="774" t="s">
        <v>3557</v>
      </c>
      <c r="O1922" s="774" t="s">
        <v>10698</v>
      </c>
      <c r="P1922" s="774" t="s">
        <v>3557</v>
      </c>
      <c r="S1922" s="774" t="s">
        <v>10698</v>
      </c>
      <c r="T1922" s="774" t="s">
        <v>10698</v>
      </c>
      <c r="U1922" s="774" t="s">
        <v>3557</v>
      </c>
      <c r="V1922" s="774" t="s">
        <v>10698</v>
      </c>
      <c r="W1922" s="774" t="s">
        <v>10698</v>
      </c>
      <c r="X1922" s="774" t="s">
        <v>10698</v>
      </c>
      <c r="Y1922" s="774" t="s">
        <v>1629</v>
      </c>
      <c r="Z1922" s="774" t="s">
        <v>10698</v>
      </c>
      <c r="AF1922" s="774" t="s">
        <v>3557</v>
      </c>
      <c r="AG1922" s="775">
        <v>91042006</v>
      </c>
      <c r="AH1922" s="775">
        <v>91042006</v>
      </c>
      <c r="AI1922" s="774" t="s">
        <v>763</v>
      </c>
      <c r="AJ1922" s="774" t="s">
        <v>764</v>
      </c>
      <c r="AK1922" s="774" t="s">
        <v>10698</v>
      </c>
    </row>
    <row r="1923" spans="1:37" x14ac:dyDescent="0.3">
      <c r="A1923" s="774" t="s">
        <v>12923</v>
      </c>
      <c r="B1923" s="774" t="s">
        <v>14832</v>
      </c>
      <c r="C1923" s="775">
        <v>3713</v>
      </c>
      <c r="D1923" s="774" t="s">
        <v>6679</v>
      </c>
      <c r="E1923" s="774" t="s">
        <v>765</v>
      </c>
      <c r="F1923" s="774" t="s">
        <v>10698</v>
      </c>
      <c r="G1923" s="774" t="s">
        <v>2989</v>
      </c>
      <c r="H1923" s="774" t="s">
        <v>2776</v>
      </c>
      <c r="I1923" s="774" t="s">
        <v>2385</v>
      </c>
      <c r="J1923" s="774" t="s">
        <v>2387</v>
      </c>
      <c r="L1923" s="774" t="s">
        <v>3557</v>
      </c>
      <c r="M1923" s="774" t="s">
        <v>3557</v>
      </c>
      <c r="N1923" s="774" t="s">
        <v>3557</v>
      </c>
      <c r="O1923" s="774" t="s">
        <v>10698</v>
      </c>
      <c r="P1923" s="774" t="s">
        <v>3557</v>
      </c>
      <c r="S1923" s="774" t="s">
        <v>10698</v>
      </c>
      <c r="T1923" s="774" t="s">
        <v>10698</v>
      </c>
      <c r="U1923" s="774" t="s">
        <v>3557</v>
      </c>
      <c r="V1923" s="774" t="s">
        <v>10698</v>
      </c>
      <c r="W1923" s="774" t="s">
        <v>10698</v>
      </c>
      <c r="X1923" s="774" t="s">
        <v>10698</v>
      </c>
      <c r="Y1923" s="774" t="s">
        <v>1629</v>
      </c>
      <c r="Z1923" s="774" t="s">
        <v>10698</v>
      </c>
      <c r="AF1923" s="774" t="s">
        <v>3557</v>
      </c>
      <c r="AG1923" s="775">
        <v>103435008</v>
      </c>
      <c r="AH1923" s="775">
        <v>103435008</v>
      </c>
      <c r="AI1923" s="774" t="s">
        <v>765</v>
      </c>
      <c r="AJ1923" s="774" t="s">
        <v>766</v>
      </c>
      <c r="AK1923" s="774" t="s">
        <v>10698</v>
      </c>
    </row>
    <row r="1924" spans="1:37" x14ac:dyDescent="0.3">
      <c r="A1924" s="774" t="s">
        <v>12924</v>
      </c>
      <c r="B1924" s="774" t="s">
        <v>14832</v>
      </c>
      <c r="C1924" s="775">
        <v>3713</v>
      </c>
      <c r="D1924" s="774" t="s">
        <v>6679</v>
      </c>
      <c r="E1924" s="774" t="s">
        <v>767</v>
      </c>
      <c r="F1924" s="774" t="s">
        <v>10698</v>
      </c>
      <c r="G1924" s="774" t="s">
        <v>2990</v>
      </c>
      <c r="H1924" s="774" t="s">
        <v>2776</v>
      </c>
      <c r="I1924" s="774" t="s">
        <v>2385</v>
      </c>
      <c r="J1924" s="774" t="s">
        <v>2387</v>
      </c>
      <c r="L1924" s="774" t="s">
        <v>3557</v>
      </c>
      <c r="M1924" s="774" t="s">
        <v>3557</v>
      </c>
      <c r="N1924" s="774" t="s">
        <v>3557</v>
      </c>
      <c r="O1924" s="774" t="s">
        <v>10698</v>
      </c>
      <c r="P1924" s="774" t="s">
        <v>3557</v>
      </c>
      <c r="S1924" s="774" t="s">
        <v>10698</v>
      </c>
      <c r="T1924" s="774" t="s">
        <v>10698</v>
      </c>
      <c r="U1924" s="774" t="s">
        <v>3557</v>
      </c>
      <c r="V1924" s="774" t="s">
        <v>10698</v>
      </c>
      <c r="W1924" s="774" t="s">
        <v>10698</v>
      </c>
      <c r="X1924" s="774" t="s">
        <v>10698</v>
      </c>
      <c r="Y1924" s="774" t="s">
        <v>1629</v>
      </c>
      <c r="Z1924" s="774" t="s">
        <v>10698</v>
      </c>
      <c r="AF1924" s="774" t="s">
        <v>3557</v>
      </c>
      <c r="AG1924" s="775">
        <v>54365000</v>
      </c>
      <c r="AH1924" s="775">
        <v>54365000</v>
      </c>
      <c r="AI1924" s="774" t="s">
        <v>767</v>
      </c>
      <c r="AJ1924" s="774" t="s">
        <v>768</v>
      </c>
      <c r="AK1924" s="774" t="s">
        <v>10698</v>
      </c>
    </row>
    <row r="1925" spans="1:37" x14ac:dyDescent="0.3">
      <c r="A1925" s="774" t="s">
        <v>12925</v>
      </c>
      <c r="B1925" s="774" t="s">
        <v>14832</v>
      </c>
      <c r="C1925" s="775">
        <v>3713</v>
      </c>
      <c r="D1925" s="774" t="s">
        <v>6679</v>
      </c>
      <c r="E1925" s="774" t="s">
        <v>769</v>
      </c>
      <c r="F1925" s="774" t="s">
        <v>10698</v>
      </c>
      <c r="G1925" s="774" t="s">
        <v>2991</v>
      </c>
      <c r="H1925" s="774" t="s">
        <v>2776</v>
      </c>
      <c r="I1925" s="774" t="s">
        <v>2385</v>
      </c>
      <c r="J1925" s="774" t="s">
        <v>2387</v>
      </c>
      <c r="L1925" s="774" t="s">
        <v>3557</v>
      </c>
      <c r="M1925" s="774" t="s">
        <v>3557</v>
      </c>
      <c r="N1925" s="774" t="s">
        <v>3557</v>
      </c>
      <c r="O1925" s="774" t="s">
        <v>10698</v>
      </c>
      <c r="P1925" s="774" t="s">
        <v>3557</v>
      </c>
      <c r="S1925" s="774" t="s">
        <v>10698</v>
      </c>
      <c r="T1925" s="774" t="s">
        <v>10698</v>
      </c>
      <c r="U1925" s="774" t="s">
        <v>3557</v>
      </c>
      <c r="V1925" s="774" t="s">
        <v>10698</v>
      </c>
      <c r="W1925" s="774" t="s">
        <v>10698</v>
      </c>
      <c r="X1925" s="774" t="s">
        <v>10698</v>
      </c>
      <c r="Y1925" s="774" t="s">
        <v>1629</v>
      </c>
      <c r="Z1925" s="774" t="s">
        <v>10698</v>
      </c>
      <c r="AF1925" s="774" t="s">
        <v>3557</v>
      </c>
      <c r="AG1925" s="775">
        <v>90530002</v>
      </c>
      <c r="AH1925" s="775">
        <v>90530002</v>
      </c>
      <c r="AI1925" s="774" t="s">
        <v>769</v>
      </c>
      <c r="AJ1925" s="774" t="s">
        <v>770</v>
      </c>
      <c r="AK1925" s="774" t="s">
        <v>10698</v>
      </c>
    </row>
    <row r="1926" spans="1:37" x14ac:dyDescent="0.3">
      <c r="A1926" s="774" t="s">
        <v>12926</v>
      </c>
      <c r="B1926" s="774" t="s">
        <v>14832</v>
      </c>
      <c r="C1926" s="775">
        <v>3713</v>
      </c>
      <c r="D1926" s="774" t="s">
        <v>6679</v>
      </c>
      <c r="E1926" s="774" t="s">
        <v>771</v>
      </c>
      <c r="F1926" s="774" t="s">
        <v>10698</v>
      </c>
      <c r="G1926" s="774" t="s">
        <v>2992</v>
      </c>
      <c r="H1926" s="774" t="s">
        <v>2776</v>
      </c>
      <c r="I1926" s="774" t="s">
        <v>2385</v>
      </c>
      <c r="J1926" s="774" t="s">
        <v>2387</v>
      </c>
      <c r="L1926" s="774" t="s">
        <v>3557</v>
      </c>
      <c r="M1926" s="774" t="s">
        <v>3557</v>
      </c>
      <c r="N1926" s="774" t="s">
        <v>3557</v>
      </c>
      <c r="O1926" s="774" t="s">
        <v>10698</v>
      </c>
      <c r="P1926" s="774" t="s">
        <v>3557</v>
      </c>
      <c r="S1926" s="774" t="s">
        <v>10698</v>
      </c>
      <c r="T1926" s="774" t="s">
        <v>10698</v>
      </c>
      <c r="U1926" s="774" t="s">
        <v>3557</v>
      </c>
      <c r="V1926" s="774" t="s">
        <v>10698</v>
      </c>
      <c r="W1926" s="774" t="s">
        <v>10698</v>
      </c>
      <c r="X1926" s="774" t="s">
        <v>10698</v>
      </c>
      <c r="Y1926" s="774" t="s">
        <v>1629</v>
      </c>
      <c r="Z1926" s="774" t="s">
        <v>10698</v>
      </c>
      <c r="AF1926" s="774" t="s">
        <v>3557</v>
      </c>
      <c r="AG1926" s="775">
        <v>87145000</v>
      </c>
      <c r="AH1926" s="775">
        <v>87145000</v>
      </c>
      <c r="AI1926" s="774" t="s">
        <v>771</v>
      </c>
      <c r="AJ1926" s="774" t="s">
        <v>772</v>
      </c>
      <c r="AK1926" s="774" t="s">
        <v>10698</v>
      </c>
    </row>
    <row r="1927" spans="1:37" x14ac:dyDescent="0.3">
      <c r="A1927" s="774" t="s">
        <v>12927</v>
      </c>
      <c r="B1927" s="774" t="s">
        <v>14832</v>
      </c>
      <c r="C1927" s="775">
        <v>3713</v>
      </c>
      <c r="D1927" s="774" t="s">
        <v>6679</v>
      </c>
      <c r="E1927" s="774" t="s">
        <v>773</v>
      </c>
      <c r="F1927" s="774" t="s">
        <v>10698</v>
      </c>
      <c r="G1927" s="774" t="s">
        <v>2993</v>
      </c>
      <c r="H1927" s="774" t="s">
        <v>2776</v>
      </c>
      <c r="I1927" s="774" t="s">
        <v>2385</v>
      </c>
      <c r="J1927" s="774" t="s">
        <v>2387</v>
      </c>
      <c r="L1927" s="774" t="s">
        <v>3557</v>
      </c>
      <c r="M1927" s="774" t="s">
        <v>3557</v>
      </c>
      <c r="N1927" s="774" t="s">
        <v>3557</v>
      </c>
      <c r="O1927" s="774" t="s">
        <v>10698</v>
      </c>
      <c r="P1927" s="774" t="s">
        <v>3557</v>
      </c>
      <c r="S1927" s="774" t="s">
        <v>10698</v>
      </c>
      <c r="T1927" s="774" t="s">
        <v>10698</v>
      </c>
      <c r="U1927" s="774" t="s">
        <v>3557</v>
      </c>
      <c r="V1927" s="774" t="s">
        <v>10698</v>
      </c>
      <c r="W1927" s="774" t="s">
        <v>10698</v>
      </c>
      <c r="X1927" s="774" t="s">
        <v>10698</v>
      </c>
      <c r="Y1927" s="774" t="s">
        <v>1629</v>
      </c>
      <c r="Z1927" s="774" t="s">
        <v>10698</v>
      </c>
      <c r="AF1927" s="774" t="s">
        <v>3557</v>
      </c>
      <c r="AG1927" s="775">
        <v>64125009</v>
      </c>
      <c r="AH1927" s="775">
        <v>64125009</v>
      </c>
      <c r="AI1927" s="774" t="s">
        <v>773</v>
      </c>
      <c r="AJ1927" s="774" t="s">
        <v>774</v>
      </c>
      <c r="AK1927" s="774" t="s">
        <v>10698</v>
      </c>
    </row>
    <row r="1928" spans="1:37" x14ac:dyDescent="0.3">
      <c r="A1928" s="774" t="s">
        <v>12928</v>
      </c>
      <c r="B1928" s="774" t="s">
        <v>14832</v>
      </c>
      <c r="C1928" s="775">
        <v>3713</v>
      </c>
      <c r="D1928" s="774" t="s">
        <v>6679</v>
      </c>
      <c r="E1928" s="774" t="s">
        <v>10457</v>
      </c>
      <c r="F1928" s="774" t="s">
        <v>10698</v>
      </c>
      <c r="G1928" s="774" t="s">
        <v>2115</v>
      </c>
      <c r="H1928" s="774" t="s">
        <v>2776</v>
      </c>
      <c r="I1928" s="774" t="s">
        <v>2385</v>
      </c>
      <c r="J1928" s="774" t="s">
        <v>2387</v>
      </c>
      <c r="L1928" s="774" t="s">
        <v>3557</v>
      </c>
      <c r="M1928" s="774" t="s">
        <v>3557</v>
      </c>
      <c r="N1928" s="774" t="s">
        <v>3557</v>
      </c>
      <c r="O1928" s="774" t="s">
        <v>10698</v>
      </c>
      <c r="P1928" s="774" t="s">
        <v>3557</v>
      </c>
      <c r="Q1928" s="774" t="s">
        <v>3557</v>
      </c>
      <c r="R1928" s="774" t="s">
        <v>3557</v>
      </c>
      <c r="S1928" s="774" t="s">
        <v>10698</v>
      </c>
      <c r="T1928" s="774" t="s">
        <v>10698</v>
      </c>
      <c r="U1928" s="774" t="s">
        <v>3557</v>
      </c>
      <c r="V1928" s="774" t="s">
        <v>10698</v>
      </c>
      <c r="W1928" s="774" t="s">
        <v>10698</v>
      </c>
      <c r="X1928" s="774" t="s">
        <v>10698</v>
      </c>
      <c r="Y1928" s="774" t="s">
        <v>1629</v>
      </c>
      <c r="Z1928" s="774" t="s">
        <v>10698</v>
      </c>
      <c r="AF1928" s="774" t="s">
        <v>3557</v>
      </c>
      <c r="AG1928" s="775">
        <v>14943005</v>
      </c>
      <c r="AH1928" s="775">
        <v>14943005</v>
      </c>
      <c r="AI1928" s="774" t="s">
        <v>10457</v>
      </c>
      <c r="AJ1928" s="774" t="s">
        <v>10458</v>
      </c>
      <c r="AK1928" s="774" t="s">
        <v>10698</v>
      </c>
    </row>
    <row r="1929" spans="1:37" x14ac:dyDescent="0.3">
      <c r="A1929" s="774" t="s">
        <v>12929</v>
      </c>
      <c r="B1929" s="774" t="s">
        <v>14832</v>
      </c>
      <c r="C1929" s="775">
        <v>3713</v>
      </c>
      <c r="D1929" s="774" t="s">
        <v>6679</v>
      </c>
      <c r="E1929" s="774" t="s">
        <v>5508</v>
      </c>
      <c r="F1929" s="774" t="s">
        <v>10698</v>
      </c>
      <c r="G1929" s="774" t="s">
        <v>2114</v>
      </c>
      <c r="H1929" s="774" t="s">
        <v>2776</v>
      </c>
      <c r="I1929" s="774" t="s">
        <v>2385</v>
      </c>
      <c r="J1929" s="774" t="s">
        <v>2387</v>
      </c>
      <c r="L1929" s="774" t="s">
        <v>3557</v>
      </c>
      <c r="M1929" s="774" t="s">
        <v>3557</v>
      </c>
      <c r="N1929" s="774" t="s">
        <v>3557</v>
      </c>
      <c r="O1929" s="774" t="s">
        <v>10698</v>
      </c>
      <c r="P1929" s="774" t="s">
        <v>3557</v>
      </c>
      <c r="Q1929" s="774" t="s">
        <v>3557</v>
      </c>
      <c r="R1929" s="774" t="s">
        <v>3557</v>
      </c>
      <c r="S1929" s="774" t="s">
        <v>10698</v>
      </c>
      <c r="T1929" s="774" t="s">
        <v>10698</v>
      </c>
      <c r="U1929" s="774" t="s">
        <v>3557</v>
      </c>
      <c r="V1929" s="774" t="s">
        <v>10698</v>
      </c>
      <c r="W1929" s="774" t="s">
        <v>10698</v>
      </c>
      <c r="X1929" s="774" t="s">
        <v>10698</v>
      </c>
      <c r="Y1929" s="774" t="s">
        <v>1629</v>
      </c>
      <c r="Z1929" s="774" t="s">
        <v>10698</v>
      </c>
      <c r="AF1929" s="774" t="s">
        <v>3557</v>
      </c>
      <c r="AG1929" s="775">
        <v>89477001</v>
      </c>
      <c r="AH1929" s="775">
        <v>89477001</v>
      </c>
      <c r="AI1929" s="774" t="s">
        <v>5508</v>
      </c>
      <c r="AJ1929" s="774" t="s">
        <v>775</v>
      </c>
      <c r="AK1929" s="774" t="s">
        <v>10698</v>
      </c>
    </row>
    <row r="1930" spans="1:37" x14ac:dyDescent="0.3">
      <c r="A1930" s="774" t="s">
        <v>12930</v>
      </c>
      <c r="B1930" s="774" t="s">
        <v>14832</v>
      </c>
      <c r="C1930" s="775">
        <v>3713</v>
      </c>
      <c r="D1930" s="774" t="s">
        <v>6679</v>
      </c>
      <c r="E1930" s="774" t="s">
        <v>8379</v>
      </c>
      <c r="F1930" s="774" t="s">
        <v>10698</v>
      </c>
      <c r="G1930" s="774" t="s">
        <v>8380</v>
      </c>
      <c r="H1930" s="774" t="s">
        <v>2776</v>
      </c>
      <c r="I1930" s="774" t="s">
        <v>2385</v>
      </c>
      <c r="J1930" s="774" t="s">
        <v>2387</v>
      </c>
      <c r="L1930" s="774" t="s">
        <v>3557</v>
      </c>
      <c r="M1930" s="774" t="s">
        <v>3557</v>
      </c>
      <c r="N1930" s="774" t="s">
        <v>3557</v>
      </c>
      <c r="O1930" s="774" t="s">
        <v>10698</v>
      </c>
      <c r="P1930" s="774" t="s">
        <v>3557</v>
      </c>
      <c r="Q1930" s="774" t="s">
        <v>3557</v>
      </c>
      <c r="R1930" s="774" t="s">
        <v>10698</v>
      </c>
      <c r="S1930" s="774" t="s">
        <v>10698</v>
      </c>
      <c r="T1930" s="774" t="s">
        <v>10698</v>
      </c>
      <c r="U1930" s="774" t="s">
        <v>3557</v>
      </c>
      <c r="V1930" s="774" t="s">
        <v>10698</v>
      </c>
      <c r="W1930" s="774" t="s">
        <v>10698</v>
      </c>
      <c r="X1930" s="774" t="s">
        <v>10698</v>
      </c>
      <c r="Y1930" s="774" t="s">
        <v>1629</v>
      </c>
      <c r="Z1930" s="774" t="s">
        <v>10698</v>
      </c>
      <c r="AG1930" s="775">
        <v>53932007</v>
      </c>
      <c r="AH1930" s="775">
        <v>53932007</v>
      </c>
      <c r="AI1930" s="774" t="s">
        <v>8379</v>
      </c>
      <c r="AJ1930" s="774" t="s">
        <v>8381</v>
      </c>
      <c r="AK1930" s="774" t="s">
        <v>10698</v>
      </c>
    </row>
    <row r="1931" spans="1:37" x14ac:dyDescent="0.3">
      <c r="A1931" s="774" t="s">
        <v>12931</v>
      </c>
      <c r="B1931" s="774" t="s">
        <v>14832</v>
      </c>
      <c r="C1931" s="775">
        <v>3713</v>
      </c>
      <c r="D1931" s="774" t="s">
        <v>6679</v>
      </c>
      <c r="E1931" s="774" t="s">
        <v>8382</v>
      </c>
      <c r="F1931" s="774" t="s">
        <v>10698</v>
      </c>
      <c r="G1931" s="774" t="s">
        <v>8383</v>
      </c>
      <c r="H1931" s="774" t="s">
        <v>2776</v>
      </c>
      <c r="I1931" s="774" t="s">
        <v>2385</v>
      </c>
      <c r="J1931" s="774" t="s">
        <v>2387</v>
      </c>
      <c r="L1931" s="774" t="s">
        <v>3557</v>
      </c>
      <c r="M1931" s="774" t="s">
        <v>3557</v>
      </c>
      <c r="N1931" s="774" t="s">
        <v>3557</v>
      </c>
      <c r="O1931" s="774" t="s">
        <v>10698</v>
      </c>
      <c r="P1931" s="774" t="s">
        <v>3557</v>
      </c>
      <c r="Q1931" s="774" t="s">
        <v>3557</v>
      </c>
      <c r="R1931" s="774" t="s">
        <v>10698</v>
      </c>
      <c r="S1931" s="774" t="s">
        <v>10698</v>
      </c>
      <c r="T1931" s="774" t="s">
        <v>10698</v>
      </c>
      <c r="U1931" s="774" t="s">
        <v>3557</v>
      </c>
      <c r="V1931" s="774" t="s">
        <v>10698</v>
      </c>
      <c r="W1931" s="774" t="s">
        <v>10698</v>
      </c>
      <c r="X1931" s="774" t="s">
        <v>10698</v>
      </c>
      <c r="Y1931" s="774" t="s">
        <v>1629</v>
      </c>
      <c r="Z1931" s="774" t="s">
        <v>10698</v>
      </c>
      <c r="AG1931" s="775">
        <v>83410001</v>
      </c>
      <c r="AH1931" s="775">
        <v>83410001</v>
      </c>
      <c r="AI1931" s="774" t="s">
        <v>8382</v>
      </c>
      <c r="AJ1931" s="774" t="s">
        <v>8384</v>
      </c>
      <c r="AK1931" s="774" t="s">
        <v>10698</v>
      </c>
    </row>
    <row r="1932" spans="1:37" x14ac:dyDescent="0.3">
      <c r="A1932" s="774" t="s">
        <v>12932</v>
      </c>
      <c r="B1932" s="774" t="s">
        <v>14832</v>
      </c>
      <c r="C1932" s="775">
        <v>3713</v>
      </c>
      <c r="D1932" s="774" t="s">
        <v>6679</v>
      </c>
      <c r="E1932" s="774" t="s">
        <v>8385</v>
      </c>
      <c r="F1932" s="774" t="s">
        <v>10698</v>
      </c>
      <c r="G1932" s="774" t="s">
        <v>8386</v>
      </c>
      <c r="H1932" s="774" t="s">
        <v>2776</v>
      </c>
      <c r="I1932" s="774" t="s">
        <v>2385</v>
      </c>
      <c r="J1932" s="774" t="s">
        <v>2387</v>
      </c>
      <c r="L1932" s="774" t="s">
        <v>3557</v>
      </c>
      <c r="M1932" s="774" t="s">
        <v>3557</v>
      </c>
      <c r="N1932" s="774" t="s">
        <v>3557</v>
      </c>
      <c r="O1932" s="774" t="s">
        <v>10698</v>
      </c>
      <c r="P1932" s="774" t="s">
        <v>3557</v>
      </c>
      <c r="Q1932" s="774" t="s">
        <v>3557</v>
      </c>
      <c r="R1932" s="774" t="s">
        <v>10698</v>
      </c>
      <c r="S1932" s="774" t="s">
        <v>10698</v>
      </c>
      <c r="T1932" s="774" t="s">
        <v>10698</v>
      </c>
      <c r="U1932" s="774" t="s">
        <v>3557</v>
      </c>
      <c r="V1932" s="774" t="s">
        <v>10698</v>
      </c>
      <c r="W1932" s="774" t="s">
        <v>10698</v>
      </c>
      <c r="X1932" s="774" t="s">
        <v>10698</v>
      </c>
      <c r="Y1932" s="774" t="s">
        <v>1629</v>
      </c>
      <c r="Z1932" s="774" t="s">
        <v>10698</v>
      </c>
      <c r="AG1932" s="775">
        <v>73460001</v>
      </c>
      <c r="AH1932" s="775">
        <v>73460001</v>
      </c>
      <c r="AI1932" s="774" t="s">
        <v>8385</v>
      </c>
      <c r="AJ1932" s="774" t="s">
        <v>8387</v>
      </c>
      <c r="AK1932" s="774" t="s">
        <v>10698</v>
      </c>
    </row>
    <row r="1933" spans="1:37" x14ac:dyDescent="0.3">
      <c r="A1933" s="774" t="s">
        <v>12933</v>
      </c>
      <c r="B1933" s="774" t="s">
        <v>14832</v>
      </c>
      <c r="C1933" s="775">
        <v>3713</v>
      </c>
      <c r="D1933" s="774" t="s">
        <v>6679</v>
      </c>
      <c r="E1933" s="774" t="s">
        <v>8422</v>
      </c>
      <c r="F1933" s="774" t="s">
        <v>10698</v>
      </c>
      <c r="G1933" s="774" t="s">
        <v>8423</v>
      </c>
      <c r="H1933" s="774" t="s">
        <v>2776</v>
      </c>
      <c r="I1933" s="774" t="s">
        <v>2385</v>
      </c>
      <c r="J1933" s="774" t="s">
        <v>2387</v>
      </c>
      <c r="L1933" s="774" t="s">
        <v>3557</v>
      </c>
      <c r="M1933" s="774" t="s">
        <v>3557</v>
      </c>
      <c r="N1933" s="774" t="s">
        <v>3557</v>
      </c>
      <c r="O1933" s="774" t="s">
        <v>10698</v>
      </c>
      <c r="P1933" s="774" t="s">
        <v>3557</v>
      </c>
      <c r="Q1933" s="774" t="s">
        <v>3557</v>
      </c>
      <c r="R1933" s="774" t="s">
        <v>10698</v>
      </c>
      <c r="S1933" s="774" t="s">
        <v>10698</v>
      </c>
      <c r="T1933" s="774" t="s">
        <v>10698</v>
      </c>
      <c r="U1933" s="774" t="s">
        <v>3557</v>
      </c>
      <c r="V1933" s="774" t="s">
        <v>10698</v>
      </c>
      <c r="W1933" s="774" t="s">
        <v>10698</v>
      </c>
      <c r="X1933" s="774" t="s">
        <v>10698</v>
      </c>
      <c r="Y1933" s="774" t="s">
        <v>1629</v>
      </c>
      <c r="Z1933" s="774" t="s">
        <v>10698</v>
      </c>
      <c r="AG1933" s="775">
        <v>49682003</v>
      </c>
      <c r="AH1933" s="775">
        <v>49682003</v>
      </c>
      <c r="AI1933" s="774" t="s">
        <v>8424</v>
      </c>
      <c r="AJ1933" s="774" t="s">
        <v>8425</v>
      </c>
      <c r="AK1933" s="774" t="s">
        <v>10698</v>
      </c>
    </row>
    <row r="1934" spans="1:37" x14ac:dyDescent="0.3">
      <c r="A1934" s="774" t="s">
        <v>12934</v>
      </c>
      <c r="B1934" s="774" t="s">
        <v>14832</v>
      </c>
      <c r="C1934" s="775">
        <v>3713</v>
      </c>
      <c r="D1934" s="774" t="s">
        <v>6679</v>
      </c>
      <c r="E1934" s="774" t="s">
        <v>8426</v>
      </c>
      <c r="F1934" s="774" t="s">
        <v>10698</v>
      </c>
      <c r="G1934" s="774" t="s">
        <v>8427</v>
      </c>
      <c r="H1934" s="774" t="s">
        <v>2776</v>
      </c>
      <c r="I1934" s="774" t="s">
        <v>2385</v>
      </c>
      <c r="J1934" s="774" t="s">
        <v>2387</v>
      </c>
      <c r="L1934" s="774" t="s">
        <v>3557</v>
      </c>
      <c r="M1934" s="774" t="s">
        <v>3557</v>
      </c>
      <c r="N1934" s="774" t="s">
        <v>3557</v>
      </c>
      <c r="O1934" s="774" t="s">
        <v>10698</v>
      </c>
      <c r="P1934" s="774" t="s">
        <v>3557</v>
      </c>
      <c r="Q1934" s="774" t="s">
        <v>3557</v>
      </c>
      <c r="R1934" s="774" t="s">
        <v>10698</v>
      </c>
      <c r="S1934" s="774" t="s">
        <v>10698</v>
      </c>
      <c r="T1934" s="774" t="s">
        <v>10698</v>
      </c>
      <c r="U1934" s="774" t="s">
        <v>3557</v>
      </c>
      <c r="V1934" s="774" t="s">
        <v>10698</v>
      </c>
      <c r="W1934" s="774" t="s">
        <v>10698</v>
      </c>
      <c r="X1934" s="774" t="s">
        <v>10698</v>
      </c>
      <c r="Y1934" s="774" t="s">
        <v>1629</v>
      </c>
      <c r="Z1934" s="774" t="s">
        <v>10698</v>
      </c>
      <c r="AG1934" s="775">
        <v>11471007</v>
      </c>
      <c r="AH1934" s="775">
        <v>11471007</v>
      </c>
      <c r="AI1934" s="774" t="s">
        <v>8426</v>
      </c>
      <c r="AJ1934" s="774" t="s">
        <v>8428</v>
      </c>
      <c r="AK1934" s="774" t="s">
        <v>10698</v>
      </c>
    </row>
    <row r="1935" spans="1:37" x14ac:dyDescent="0.3">
      <c r="A1935" s="774" t="s">
        <v>12937</v>
      </c>
      <c r="B1935" s="774" t="s">
        <v>14832</v>
      </c>
      <c r="C1935" s="775">
        <v>3713</v>
      </c>
      <c r="D1935" s="774" t="s">
        <v>6679</v>
      </c>
      <c r="E1935" s="774" t="s">
        <v>8449</v>
      </c>
      <c r="F1935" s="774" t="s">
        <v>10698</v>
      </c>
      <c r="G1935" s="774" t="s">
        <v>8450</v>
      </c>
      <c r="H1935" s="774" t="s">
        <v>2776</v>
      </c>
      <c r="I1935" s="774" t="s">
        <v>2385</v>
      </c>
      <c r="J1935" s="774" t="s">
        <v>2387</v>
      </c>
      <c r="L1935" s="774" t="s">
        <v>3557</v>
      </c>
      <c r="M1935" s="774" t="s">
        <v>3557</v>
      </c>
      <c r="N1935" s="774" t="s">
        <v>3557</v>
      </c>
      <c r="O1935" s="774" t="s">
        <v>10698</v>
      </c>
      <c r="P1935" s="774" t="s">
        <v>3557</v>
      </c>
      <c r="Q1935" s="774" t="s">
        <v>3557</v>
      </c>
      <c r="R1935" s="774" t="s">
        <v>10698</v>
      </c>
      <c r="S1935" s="774" t="s">
        <v>10698</v>
      </c>
      <c r="T1935" s="774" t="s">
        <v>10698</v>
      </c>
      <c r="U1935" s="774" t="s">
        <v>3557</v>
      </c>
      <c r="V1935" s="774" t="s">
        <v>10698</v>
      </c>
      <c r="W1935" s="774" t="s">
        <v>10698</v>
      </c>
      <c r="X1935" s="774" t="s">
        <v>10698</v>
      </c>
      <c r="Y1935" s="774" t="s">
        <v>1629</v>
      </c>
      <c r="Z1935" s="774" t="s">
        <v>10698</v>
      </c>
      <c r="AG1935" s="775">
        <v>301781002</v>
      </c>
      <c r="AH1935" s="775">
        <v>301781002</v>
      </c>
      <c r="AI1935" s="774" t="s">
        <v>8449</v>
      </c>
      <c r="AJ1935" s="774" t="s">
        <v>8451</v>
      </c>
      <c r="AK1935" s="774" t="s">
        <v>10698</v>
      </c>
    </row>
    <row r="1936" spans="1:37" x14ac:dyDescent="0.3">
      <c r="A1936" s="774" t="s">
        <v>12938</v>
      </c>
      <c r="B1936" s="774" t="s">
        <v>14832</v>
      </c>
      <c r="C1936" s="775">
        <v>3713</v>
      </c>
      <c r="D1936" s="774" t="s">
        <v>6679</v>
      </c>
      <c r="E1936" s="774" t="s">
        <v>8452</v>
      </c>
      <c r="F1936" s="774" t="s">
        <v>10698</v>
      </c>
      <c r="G1936" s="774" t="s">
        <v>8453</v>
      </c>
      <c r="H1936" s="774" t="s">
        <v>2776</v>
      </c>
      <c r="I1936" s="774" t="s">
        <v>2385</v>
      </c>
      <c r="J1936" s="774" t="s">
        <v>2387</v>
      </c>
      <c r="L1936" s="774" t="s">
        <v>3557</v>
      </c>
      <c r="M1936" s="774" t="s">
        <v>3557</v>
      </c>
      <c r="N1936" s="774" t="s">
        <v>3557</v>
      </c>
      <c r="O1936" s="774" t="s">
        <v>10698</v>
      </c>
      <c r="P1936" s="774" t="s">
        <v>3557</v>
      </c>
      <c r="Q1936" s="774" t="s">
        <v>3557</v>
      </c>
      <c r="R1936" s="774" t="s">
        <v>10698</v>
      </c>
      <c r="S1936" s="774" t="s">
        <v>10698</v>
      </c>
      <c r="T1936" s="774" t="s">
        <v>10698</v>
      </c>
      <c r="U1936" s="774" t="s">
        <v>3557</v>
      </c>
      <c r="V1936" s="774" t="s">
        <v>10698</v>
      </c>
      <c r="W1936" s="774" t="s">
        <v>10698</v>
      </c>
      <c r="X1936" s="774" t="s">
        <v>10698</v>
      </c>
      <c r="Y1936" s="774" t="s">
        <v>1629</v>
      </c>
      <c r="Z1936" s="774" t="s">
        <v>10698</v>
      </c>
      <c r="AG1936" s="775">
        <v>301782009</v>
      </c>
      <c r="AH1936" s="775">
        <v>301782009</v>
      </c>
      <c r="AI1936" s="774" t="s">
        <v>8452</v>
      </c>
      <c r="AJ1936" s="774" t="s">
        <v>8454</v>
      </c>
      <c r="AK1936" s="774" t="s">
        <v>10698</v>
      </c>
    </row>
    <row r="1937" spans="1:37" x14ac:dyDescent="0.3">
      <c r="A1937" s="774" t="s">
        <v>12939</v>
      </c>
      <c r="B1937" s="774" t="s">
        <v>14832</v>
      </c>
      <c r="C1937" s="775">
        <v>3713</v>
      </c>
      <c r="D1937" s="774" t="s">
        <v>6679</v>
      </c>
      <c r="E1937" s="774" t="s">
        <v>8455</v>
      </c>
      <c r="F1937" s="774" t="s">
        <v>10698</v>
      </c>
      <c r="G1937" s="774" t="s">
        <v>8456</v>
      </c>
      <c r="H1937" s="774" t="s">
        <v>2776</v>
      </c>
      <c r="I1937" s="774" t="s">
        <v>2385</v>
      </c>
      <c r="J1937" s="774" t="s">
        <v>2387</v>
      </c>
      <c r="L1937" s="774" t="s">
        <v>3557</v>
      </c>
      <c r="M1937" s="774" t="s">
        <v>3557</v>
      </c>
      <c r="N1937" s="774" t="s">
        <v>3557</v>
      </c>
      <c r="O1937" s="774" t="s">
        <v>10698</v>
      </c>
      <c r="P1937" s="774" t="s">
        <v>3557</v>
      </c>
      <c r="Q1937" s="774" t="s">
        <v>3557</v>
      </c>
      <c r="R1937" s="774" t="s">
        <v>10698</v>
      </c>
      <c r="S1937" s="774" t="s">
        <v>10698</v>
      </c>
      <c r="T1937" s="774" t="s">
        <v>10698</v>
      </c>
      <c r="U1937" s="774" t="s">
        <v>3557</v>
      </c>
      <c r="V1937" s="774" t="s">
        <v>10698</v>
      </c>
      <c r="W1937" s="774" t="s">
        <v>10698</v>
      </c>
      <c r="X1937" s="774" t="s">
        <v>10698</v>
      </c>
      <c r="Y1937" s="774" t="s">
        <v>1629</v>
      </c>
      <c r="Z1937" s="774" t="s">
        <v>10698</v>
      </c>
      <c r="AG1937" s="775">
        <v>243288000</v>
      </c>
      <c r="AH1937" s="775">
        <v>243288000</v>
      </c>
      <c r="AI1937" s="774" t="s">
        <v>8455</v>
      </c>
      <c r="AJ1937" s="774" t="s">
        <v>8457</v>
      </c>
      <c r="AK1937" s="774" t="s">
        <v>10698</v>
      </c>
    </row>
    <row r="1938" spans="1:37" x14ac:dyDescent="0.3">
      <c r="A1938" s="774" t="s">
        <v>12942</v>
      </c>
      <c r="B1938" s="774" t="s">
        <v>14832</v>
      </c>
      <c r="C1938" s="775">
        <v>3713</v>
      </c>
      <c r="D1938" s="774" t="s">
        <v>6679</v>
      </c>
      <c r="E1938" s="774" t="s">
        <v>5348</v>
      </c>
      <c r="F1938" s="774" t="s">
        <v>10698</v>
      </c>
      <c r="G1938" s="774" t="s">
        <v>2025</v>
      </c>
      <c r="H1938" s="774" t="s">
        <v>2776</v>
      </c>
      <c r="I1938" s="774" t="s">
        <v>2385</v>
      </c>
      <c r="J1938" s="774" t="s">
        <v>2387</v>
      </c>
      <c r="L1938" s="774" t="s">
        <v>3557</v>
      </c>
      <c r="M1938" s="774" t="s">
        <v>3557</v>
      </c>
      <c r="N1938" s="774" t="s">
        <v>3557</v>
      </c>
      <c r="O1938" s="774" t="s">
        <v>10698</v>
      </c>
      <c r="P1938" s="774" t="s">
        <v>3557</v>
      </c>
      <c r="Q1938" s="774" t="s">
        <v>3557</v>
      </c>
      <c r="R1938" s="774" t="s">
        <v>10698</v>
      </c>
      <c r="S1938" s="774" t="s">
        <v>10698</v>
      </c>
      <c r="T1938" s="774" t="s">
        <v>10698</v>
      </c>
      <c r="U1938" s="774" t="s">
        <v>3557</v>
      </c>
      <c r="V1938" s="774" t="s">
        <v>10698</v>
      </c>
      <c r="W1938" s="774" t="s">
        <v>10698</v>
      </c>
      <c r="X1938" s="774" t="s">
        <v>10698</v>
      </c>
      <c r="Y1938" s="774" t="s">
        <v>1629</v>
      </c>
      <c r="Z1938" s="774" t="s">
        <v>10698</v>
      </c>
      <c r="AG1938" s="775">
        <v>87172008</v>
      </c>
      <c r="AH1938" s="775">
        <v>87172008</v>
      </c>
      <c r="AI1938" s="774" t="s">
        <v>5348</v>
      </c>
      <c r="AJ1938" s="774" t="s">
        <v>98</v>
      </c>
      <c r="AK1938" s="774" t="s">
        <v>10698</v>
      </c>
    </row>
    <row r="1939" spans="1:37" x14ac:dyDescent="0.3">
      <c r="A1939" s="774" t="s">
        <v>12943</v>
      </c>
      <c r="B1939" s="774" t="s">
        <v>14832</v>
      </c>
      <c r="C1939" s="775">
        <v>3713</v>
      </c>
      <c r="D1939" s="774" t="s">
        <v>6679</v>
      </c>
      <c r="E1939" s="774" t="s">
        <v>3759</v>
      </c>
      <c r="F1939" s="774" t="s">
        <v>10698</v>
      </c>
      <c r="G1939" s="774" t="s">
        <v>120</v>
      </c>
      <c r="H1939" s="774" t="s">
        <v>2776</v>
      </c>
      <c r="I1939" s="774" t="s">
        <v>2385</v>
      </c>
      <c r="J1939" s="774" t="s">
        <v>2387</v>
      </c>
      <c r="L1939" s="774" t="s">
        <v>3557</v>
      </c>
      <c r="M1939" s="774" t="s">
        <v>3557</v>
      </c>
      <c r="N1939" s="774" t="s">
        <v>3557</v>
      </c>
      <c r="O1939" s="774" t="s">
        <v>10698</v>
      </c>
      <c r="P1939" s="774" t="s">
        <v>3557</v>
      </c>
      <c r="Q1939" s="774" t="s">
        <v>3557</v>
      </c>
      <c r="R1939" s="774" t="s">
        <v>10698</v>
      </c>
      <c r="S1939" s="774" t="s">
        <v>10698</v>
      </c>
      <c r="T1939" s="774" t="s">
        <v>10698</v>
      </c>
      <c r="U1939" s="774" t="s">
        <v>3557</v>
      </c>
      <c r="V1939" s="774" t="s">
        <v>10698</v>
      </c>
      <c r="W1939" s="774" t="s">
        <v>10698</v>
      </c>
      <c r="X1939" s="774" t="s">
        <v>10698</v>
      </c>
      <c r="Y1939" s="774" t="s">
        <v>1629</v>
      </c>
      <c r="Z1939" s="774" t="s">
        <v>10698</v>
      </c>
      <c r="AG1939" s="775">
        <v>243312005</v>
      </c>
      <c r="AH1939" s="775">
        <v>243312005</v>
      </c>
      <c r="AI1939" s="774" t="s">
        <v>13663</v>
      </c>
      <c r="AJ1939" s="774" t="s">
        <v>121</v>
      </c>
      <c r="AK1939" s="774" t="s">
        <v>10698</v>
      </c>
    </row>
    <row r="1940" spans="1:37" x14ac:dyDescent="0.3">
      <c r="A1940" s="774" t="s">
        <v>12944</v>
      </c>
      <c r="B1940" s="774" t="s">
        <v>14832</v>
      </c>
      <c r="C1940" s="775">
        <v>3713</v>
      </c>
      <c r="D1940" s="774" t="s">
        <v>6679</v>
      </c>
      <c r="E1940" s="774" t="s">
        <v>3760</v>
      </c>
      <c r="F1940" s="774" t="s">
        <v>10698</v>
      </c>
      <c r="G1940" s="774" t="s">
        <v>122</v>
      </c>
      <c r="H1940" s="774" t="s">
        <v>2776</v>
      </c>
      <c r="I1940" s="774" t="s">
        <v>2385</v>
      </c>
      <c r="J1940" s="774" t="s">
        <v>2387</v>
      </c>
      <c r="L1940" s="774" t="s">
        <v>3557</v>
      </c>
      <c r="M1940" s="774" t="s">
        <v>3557</v>
      </c>
      <c r="N1940" s="774" t="s">
        <v>3557</v>
      </c>
      <c r="O1940" s="774" t="s">
        <v>10698</v>
      </c>
      <c r="P1940" s="774" t="s">
        <v>3557</v>
      </c>
      <c r="Q1940" s="774" t="s">
        <v>3557</v>
      </c>
      <c r="R1940" s="774" t="s">
        <v>10698</v>
      </c>
      <c r="S1940" s="774" t="s">
        <v>10698</v>
      </c>
      <c r="T1940" s="774" t="s">
        <v>10698</v>
      </c>
      <c r="U1940" s="774" t="s">
        <v>3557</v>
      </c>
      <c r="V1940" s="774" t="s">
        <v>10698</v>
      </c>
      <c r="W1940" s="774" t="s">
        <v>10698</v>
      </c>
      <c r="X1940" s="774" t="s">
        <v>10698</v>
      </c>
      <c r="Y1940" s="774" t="s">
        <v>1629</v>
      </c>
      <c r="Z1940" s="774" t="s">
        <v>10698</v>
      </c>
      <c r="AG1940" s="775">
        <v>243328000</v>
      </c>
      <c r="AH1940" s="775">
        <v>243328000</v>
      </c>
      <c r="AI1940" s="774" t="s">
        <v>13664</v>
      </c>
      <c r="AJ1940" s="774" t="s">
        <v>123</v>
      </c>
      <c r="AK1940" s="774" t="s">
        <v>10698</v>
      </c>
    </row>
    <row r="1941" spans="1:37" x14ac:dyDescent="0.3">
      <c r="A1941" s="774" t="s">
        <v>12945</v>
      </c>
      <c r="B1941" s="774" t="s">
        <v>14832</v>
      </c>
      <c r="C1941" s="775">
        <v>3713</v>
      </c>
      <c r="D1941" s="774" t="s">
        <v>6679</v>
      </c>
      <c r="E1941" s="774" t="s">
        <v>5347</v>
      </c>
      <c r="F1941" s="774" t="s">
        <v>10698</v>
      </c>
      <c r="G1941" s="774" t="s">
        <v>2172</v>
      </c>
      <c r="H1941" s="774" t="s">
        <v>2776</v>
      </c>
      <c r="I1941" s="774" t="s">
        <v>2385</v>
      </c>
      <c r="J1941" s="774" t="s">
        <v>2387</v>
      </c>
      <c r="L1941" s="774" t="s">
        <v>3557</v>
      </c>
      <c r="M1941" s="774" t="s">
        <v>3557</v>
      </c>
      <c r="N1941" s="774" t="s">
        <v>3557</v>
      </c>
      <c r="O1941" s="774" t="s">
        <v>10698</v>
      </c>
      <c r="P1941" s="774" t="s">
        <v>3557</v>
      </c>
      <c r="Q1941" s="774" t="s">
        <v>3557</v>
      </c>
      <c r="R1941" s="774" t="s">
        <v>10698</v>
      </c>
      <c r="S1941" s="774" t="s">
        <v>10698</v>
      </c>
      <c r="T1941" s="774" t="s">
        <v>10698</v>
      </c>
      <c r="U1941" s="774" t="s">
        <v>3557</v>
      </c>
      <c r="V1941" s="774" t="s">
        <v>10698</v>
      </c>
      <c r="W1941" s="774" t="s">
        <v>10698</v>
      </c>
      <c r="X1941" s="774" t="s">
        <v>10698</v>
      </c>
      <c r="Y1941" s="774" t="s">
        <v>1629</v>
      </c>
      <c r="Z1941" s="774" t="s">
        <v>10698</v>
      </c>
      <c r="AG1941" s="775">
        <v>18383003</v>
      </c>
      <c r="AH1941" s="775">
        <v>18383003</v>
      </c>
      <c r="AI1941" s="774" t="s">
        <v>5347</v>
      </c>
      <c r="AJ1941" s="774" t="s">
        <v>97</v>
      </c>
      <c r="AK1941" s="774" t="s">
        <v>10698</v>
      </c>
    </row>
    <row r="1942" spans="1:37" x14ac:dyDescent="0.3">
      <c r="A1942" s="774" t="s">
        <v>12946</v>
      </c>
      <c r="B1942" s="774" t="s">
        <v>14832</v>
      </c>
      <c r="C1942" s="775">
        <v>3713</v>
      </c>
      <c r="D1942" s="774" t="s">
        <v>6679</v>
      </c>
      <c r="E1942" s="774" t="s">
        <v>5350</v>
      </c>
      <c r="F1942" s="774" t="s">
        <v>10698</v>
      </c>
      <c r="G1942" s="774" t="s">
        <v>2027</v>
      </c>
      <c r="H1942" s="774" t="s">
        <v>2776</v>
      </c>
      <c r="I1942" s="774" t="s">
        <v>2385</v>
      </c>
      <c r="J1942" s="774" t="s">
        <v>2387</v>
      </c>
      <c r="L1942" s="774" t="s">
        <v>3557</v>
      </c>
      <c r="M1942" s="774" t="s">
        <v>3557</v>
      </c>
      <c r="N1942" s="774" t="s">
        <v>3557</v>
      </c>
      <c r="O1942" s="774" t="s">
        <v>10698</v>
      </c>
      <c r="P1942" s="774" t="s">
        <v>3557</v>
      </c>
      <c r="Q1942" s="774" t="s">
        <v>3557</v>
      </c>
      <c r="R1942" s="774" t="s">
        <v>10698</v>
      </c>
      <c r="S1942" s="774" t="s">
        <v>10698</v>
      </c>
      <c r="T1942" s="774" t="s">
        <v>10698</v>
      </c>
      <c r="U1942" s="774" t="s">
        <v>3557</v>
      </c>
      <c r="V1942" s="774" t="s">
        <v>10698</v>
      </c>
      <c r="W1942" s="774" t="s">
        <v>10698</v>
      </c>
      <c r="X1942" s="774" t="s">
        <v>10698</v>
      </c>
      <c r="Y1942" s="774" t="s">
        <v>1629</v>
      </c>
      <c r="Z1942" s="774" t="s">
        <v>10698</v>
      </c>
      <c r="AG1942" s="775">
        <v>83514008</v>
      </c>
      <c r="AH1942" s="775">
        <v>83514008</v>
      </c>
      <c r="AI1942" s="774" t="s">
        <v>5350</v>
      </c>
      <c r="AJ1942" s="774" t="s">
        <v>100</v>
      </c>
      <c r="AK1942" s="774" t="s">
        <v>10698</v>
      </c>
    </row>
    <row r="1943" spans="1:37" x14ac:dyDescent="0.3">
      <c r="A1943" s="774" t="s">
        <v>12947</v>
      </c>
      <c r="B1943" s="774" t="s">
        <v>14832</v>
      </c>
      <c r="C1943" s="775">
        <v>3713</v>
      </c>
      <c r="D1943" s="774" t="s">
        <v>6679</v>
      </c>
      <c r="E1943" s="774" t="s">
        <v>5349</v>
      </c>
      <c r="F1943" s="774" t="s">
        <v>10698</v>
      </c>
      <c r="G1943" s="774" t="s">
        <v>2026</v>
      </c>
      <c r="H1943" s="774" t="s">
        <v>2776</v>
      </c>
      <c r="I1943" s="774" t="s">
        <v>2385</v>
      </c>
      <c r="J1943" s="774" t="s">
        <v>2387</v>
      </c>
      <c r="L1943" s="774" t="s">
        <v>3557</v>
      </c>
      <c r="M1943" s="774" t="s">
        <v>3557</v>
      </c>
      <c r="N1943" s="774" t="s">
        <v>3557</v>
      </c>
      <c r="O1943" s="774" t="s">
        <v>10698</v>
      </c>
      <c r="P1943" s="774" t="s">
        <v>3557</v>
      </c>
      <c r="Q1943" s="774" t="s">
        <v>3557</v>
      </c>
      <c r="R1943" s="774" t="s">
        <v>10698</v>
      </c>
      <c r="S1943" s="774" t="s">
        <v>10698</v>
      </c>
      <c r="T1943" s="774" t="s">
        <v>10698</v>
      </c>
      <c r="U1943" s="774" t="s">
        <v>3557</v>
      </c>
      <c r="V1943" s="774" t="s">
        <v>10698</v>
      </c>
      <c r="W1943" s="774" t="s">
        <v>10698</v>
      </c>
      <c r="X1943" s="774" t="s">
        <v>10698</v>
      </c>
      <c r="Y1943" s="774" t="s">
        <v>1629</v>
      </c>
      <c r="Z1943" s="774" t="s">
        <v>10698</v>
      </c>
      <c r="AG1943" s="775">
        <v>59206002</v>
      </c>
      <c r="AH1943" s="775">
        <v>59206002</v>
      </c>
      <c r="AI1943" s="774" t="s">
        <v>5349</v>
      </c>
      <c r="AJ1943" s="774" t="s">
        <v>99</v>
      </c>
      <c r="AK1943" s="774" t="s">
        <v>10698</v>
      </c>
    </row>
    <row r="1944" spans="1:37" x14ac:dyDescent="0.3">
      <c r="A1944" s="774" t="s">
        <v>12948</v>
      </c>
      <c r="B1944" s="774" t="s">
        <v>14832</v>
      </c>
      <c r="C1944" s="775">
        <v>3713</v>
      </c>
      <c r="D1944" s="774" t="s">
        <v>6679</v>
      </c>
      <c r="E1944" s="774" t="s">
        <v>13665</v>
      </c>
      <c r="F1944" s="774" t="s">
        <v>10698</v>
      </c>
      <c r="G1944" s="774" t="s">
        <v>3834</v>
      </c>
      <c r="H1944" s="774" t="s">
        <v>2776</v>
      </c>
      <c r="I1944" s="774" t="s">
        <v>2385</v>
      </c>
      <c r="J1944" s="774" t="s">
        <v>2387</v>
      </c>
      <c r="L1944" s="774" t="s">
        <v>3557</v>
      </c>
      <c r="M1944" s="774" t="s">
        <v>3557</v>
      </c>
      <c r="N1944" s="774" t="s">
        <v>3557</v>
      </c>
      <c r="O1944" s="774" t="s">
        <v>10698</v>
      </c>
      <c r="P1944" s="774" t="s">
        <v>3557</v>
      </c>
      <c r="Q1944" s="774" t="s">
        <v>3557</v>
      </c>
      <c r="R1944" s="774" t="s">
        <v>10698</v>
      </c>
      <c r="S1944" s="774" t="s">
        <v>10698</v>
      </c>
      <c r="T1944" s="774" t="s">
        <v>10698</v>
      </c>
      <c r="U1944" s="774" t="s">
        <v>3557</v>
      </c>
      <c r="V1944" s="774" t="s">
        <v>10698</v>
      </c>
      <c r="W1944" s="774" t="s">
        <v>10698</v>
      </c>
      <c r="X1944" s="774" t="s">
        <v>10698</v>
      </c>
      <c r="Y1944" s="774" t="s">
        <v>1629</v>
      </c>
      <c r="Z1944" s="774" t="s">
        <v>10698</v>
      </c>
      <c r="AG1944" s="775">
        <v>27471002</v>
      </c>
      <c r="AH1944" s="775">
        <v>27471002</v>
      </c>
      <c r="AI1944" s="774" t="s">
        <v>13666</v>
      </c>
      <c r="AJ1944" s="774" t="s">
        <v>3835</v>
      </c>
      <c r="AK1944" s="774" t="s">
        <v>10698</v>
      </c>
    </row>
    <row r="1945" spans="1:37" x14ac:dyDescent="0.3">
      <c r="A1945" s="774" t="s">
        <v>12951</v>
      </c>
      <c r="B1945" s="774" t="s">
        <v>14832</v>
      </c>
      <c r="C1945" s="775">
        <v>3713</v>
      </c>
      <c r="D1945" s="774" t="s">
        <v>6679</v>
      </c>
      <c r="E1945" s="774" t="s">
        <v>13667</v>
      </c>
      <c r="F1945" s="774" t="s">
        <v>10698</v>
      </c>
      <c r="G1945" s="774" t="s">
        <v>2829</v>
      </c>
      <c r="H1945" s="774" t="s">
        <v>2776</v>
      </c>
      <c r="I1945" s="774" t="s">
        <v>2385</v>
      </c>
      <c r="J1945" s="774" t="s">
        <v>2387</v>
      </c>
      <c r="L1945" s="774" t="s">
        <v>3557</v>
      </c>
      <c r="M1945" s="774" t="s">
        <v>3557</v>
      </c>
      <c r="N1945" s="774" t="s">
        <v>3557</v>
      </c>
      <c r="O1945" s="774" t="s">
        <v>10698</v>
      </c>
      <c r="P1945" s="774" t="s">
        <v>3557</v>
      </c>
      <c r="Q1945" s="774" t="s">
        <v>3557</v>
      </c>
      <c r="R1945" s="774" t="s">
        <v>10698</v>
      </c>
      <c r="S1945" s="774" t="s">
        <v>10698</v>
      </c>
      <c r="T1945" s="774" t="s">
        <v>10698</v>
      </c>
      <c r="U1945" s="774" t="s">
        <v>3557</v>
      </c>
      <c r="V1945" s="774" t="s">
        <v>10698</v>
      </c>
      <c r="W1945" s="774" t="s">
        <v>10698</v>
      </c>
      <c r="X1945" s="774" t="s">
        <v>10698</v>
      </c>
      <c r="Y1945" s="774" t="s">
        <v>1629</v>
      </c>
      <c r="Z1945" s="774" t="s">
        <v>10698</v>
      </c>
      <c r="AG1945" s="775">
        <v>59343002</v>
      </c>
      <c r="AH1945" s="775">
        <v>59343002</v>
      </c>
      <c r="AI1945" s="774" t="s">
        <v>15180</v>
      </c>
      <c r="AJ1945" s="774" t="s">
        <v>1218</v>
      </c>
      <c r="AK1945" s="774" t="s">
        <v>10698</v>
      </c>
    </row>
    <row r="1946" spans="1:37" x14ac:dyDescent="0.3">
      <c r="A1946" s="774" t="s">
        <v>12952</v>
      </c>
      <c r="B1946" s="774" t="s">
        <v>14832</v>
      </c>
      <c r="C1946" s="775">
        <v>3713</v>
      </c>
      <c r="D1946" s="774" t="s">
        <v>6679</v>
      </c>
      <c r="E1946" s="774" t="s">
        <v>6939</v>
      </c>
      <c r="F1946" s="774" t="s">
        <v>10698</v>
      </c>
      <c r="G1946" s="774" t="s">
        <v>6940</v>
      </c>
      <c r="H1946" s="774" t="s">
        <v>2776</v>
      </c>
      <c r="I1946" s="774" t="s">
        <v>2385</v>
      </c>
      <c r="J1946" s="774" t="s">
        <v>2387</v>
      </c>
      <c r="L1946" s="774" t="s">
        <v>3557</v>
      </c>
      <c r="M1946" s="774" t="s">
        <v>3557</v>
      </c>
      <c r="N1946" s="774" t="s">
        <v>3557</v>
      </c>
      <c r="O1946" s="774" t="s">
        <v>10698</v>
      </c>
      <c r="P1946" s="774" t="s">
        <v>3557</v>
      </c>
      <c r="Q1946" s="774" t="s">
        <v>3557</v>
      </c>
      <c r="R1946" s="774" t="s">
        <v>3557</v>
      </c>
      <c r="S1946" s="774" t="s">
        <v>10698</v>
      </c>
      <c r="T1946" s="774" t="s">
        <v>10698</v>
      </c>
      <c r="U1946" s="774" t="s">
        <v>3557</v>
      </c>
      <c r="V1946" s="774" t="s">
        <v>10698</v>
      </c>
      <c r="W1946" s="774" t="s">
        <v>10698</v>
      </c>
      <c r="X1946" s="774" t="s">
        <v>10698</v>
      </c>
      <c r="Y1946" s="774" t="s">
        <v>1629</v>
      </c>
      <c r="Z1946" s="774" t="s">
        <v>10698</v>
      </c>
      <c r="AG1946" s="775">
        <v>243386003</v>
      </c>
      <c r="AH1946" s="775">
        <v>243386003</v>
      </c>
      <c r="AI1946" s="774" t="s">
        <v>6939</v>
      </c>
      <c r="AJ1946" s="774" t="s">
        <v>6941</v>
      </c>
      <c r="AK1946" s="774" t="s">
        <v>10698</v>
      </c>
    </row>
    <row r="1947" spans="1:37" x14ac:dyDescent="0.3">
      <c r="A1947" s="774" t="s">
        <v>12953</v>
      </c>
      <c r="B1947" s="774" t="s">
        <v>14832</v>
      </c>
      <c r="C1947" s="775">
        <v>3713</v>
      </c>
      <c r="D1947" s="774" t="s">
        <v>6679</v>
      </c>
      <c r="E1947" s="774" t="s">
        <v>6932</v>
      </c>
      <c r="F1947" s="774" t="s">
        <v>10698</v>
      </c>
      <c r="G1947" s="774" t="s">
        <v>6933</v>
      </c>
      <c r="H1947" s="774" t="s">
        <v>2776</v>
      </c>
      <c r="I1947" s="774" t="s">
        <v>2385</v>
      </c>
      <c r="J1947" s="774" t="s">
        <v>2387</v>
      </c>
      <c r="L1947" s="774" t="s">
        <v>3557</v>
      </c>
      <c r="M1947" s="774" t="s">
        <v>3557</v>
      </c>
      <c r="N1947" s="774" t="s">
        <v>3557</v>
      </c>
      <c r="O1947" s="774" t="s">
        <v>10698</v>
      </c>
      <c r="P1947" s="774" t="s">
        <v>3557</v>
      </c>
      <c r="Q1947" s="774" t="s">
        <v>3557</v>
      </c>
      <c r="R1947" s="774" t="s">
        <v>10698</v>
      </c>
      <c r="S1947" s="774" t="s">
        <v>10698</v>
      </c>
      <c r="T1947" s="774" t="s">
        <v>10698</v>
      </c>
      <c r="U1947" s="774" t="s">
        <v>3557</v>
      </c>
      <c r="V1947" s="774" t="s">
        <v>10698</v>
      </c>
      <c r="W1947" s="774" t="s">
        <v>10698</v>
      </c>
      <c r="X1947" s="774" t="s">
        <v>10698</v>
      </c>
      <c r="Y1947" s="774" t="s">
        <v>1629</v>
      </c>
      <c r="Z1947" s="774" t="s">
        <v>10698</v>
      </c>
      <c r="AG1947" s="775">
        <v>243397003</v>
      </c>
      <c r="AH1947" s="775">
        <v>243397003</v>
      </c>
      <c r="AI1947" s="774" t="s">
        <v>6932</v>
      </c>
      <c r="AJ1947" s="774" t="s">
        <v>6934</v>
      </c>
      <c r="AK1947" s="774" t="s">
        <v>10698</v>
      </c>
    </row>
    <row r="1948" spans="1:37" x14ac:dyDescent="0.3">
      <c r="A1948" s="774" t="s">
        <v>12956</v>
      </c>
      <c r="B1948" s="774" t="s">
        <v>14832</v>
      </c>
      <c r="C1948" s="775">
        <v>3713</v>
      </c>
      <c r="D1948" s="774" t="s">
        <v>6679</v>
      </c>
      <c r="E1948" s="774" t="s">
        <v>6935</v>
      </c>
      <c r="F1948" s="774" t="s">
        <v>10698</v>
      </c>
      <c r="G1948" s="774" t="s">
        <v>6936</v>
      </c>
      <c r="H1948" s="774" t="s">
        <v>2776</v>
      </c>
      <c r="I1948" s="774" t="s">
        <v>2385</v>
      </c>
      <c r="J1948" s="774" t="s">
        <v>2387</v>
      </c>
      <c r="L1948" s="774" t="s">
        <v>3557</v>
      </c>
      <c r="M1948" s="774" t="s">
        <v>3557</v>
      </c>
      <c r="N1948" s="774" t="s">
        <v>3557</v>
      </c>
      <c r="O1948" s="774" t="s">
        <v>10698</v>
      </c>
      <c r="P1948" s="774" t="s">
        <v>3557</v>
      </c>
      <c r="Q1948" s="774" t="s">
        <v>3557</v>
      </c>
      <c r="R1948" s="774" t="s">
        <v>10698</v>
      </c>
      <c r="S1948" s="774" t="s">
        <v>10698</v>
      </c>
      <c r="T1948" s="774" t="s">
        <v>10698</v>
      </c>
      <c r="U1948" s="774" t="s">
        <v>3557</v>
      </c>
      <c r="V1948" s="774" t="s">
        <v>10698</v>
      </c>
      <c r="W1948" s="774" t="s">
        <v>10698</v>
      </c>
      <c r="X1948" s="774" t="s">
        <v>10698</v>
      </c>
      <c r="Y1948" s="774" t="s">
        <v>1629</v>
      </c>
      <c r="Z1948" s="774" t="s">
        <v>10698</v>
      </c>
      <c r="AG1948" s="775">
        <v>445380009</v>
      </c>
      <c r="AH1948" s="775">
        <v>445380009</v>
      </c>
      <c r="AI1948" s="774" t="s">
        <v>6937</v>
      </c>
      <c r="AJ1948" s="774" t="s">
        <v>6938</v>
      </c>
      <c r="AK1948" s="774" t="s">
        <v>10698</v>
      </c>
    </row>
    <row r="1949" spans="1:37" x14ac:dyDescent="0.3">
      <c r="A1949" s="774" t="s">
        <v>12957</v>
      </c>
      <c r="B1949" s="774" t="s">
        <v>14832</v>
      </c>
      <c r="C1949" s="775">
        <v>3713</v>
      </c>
      <c r="D1949" s="774" t="s">
        <v>6679</v>
      </c>
      <c r="E1949" s="774" t="s">
        <v>6949</v>
      </c>
      <c r="F1949" s="774" t="s">
        <v>10698</v>
      </c>
      <c r="G1949" s="774" t="s">
        <v>6950</v>
      </c>
      <c r="H1949" s="774" t="s">
        <v>2776</v>
      </c>
      <c r="I1949" s="774" t="s">
        <v>2385</v>
      </c>
      <c r="J1949" s="774" t="s">
        <v>2387</v>
      </c>
      <c r="L1949" s="774" t="s">
        <v>3557</v>
      </c>
      <c r="M1949" s="774" t="s">
        <v>3557</v>
      </c>
      <c r="N1949" s="774" t="s">
        <v>3557</v>
      </c>
      <c r="O1949" s="774" t="s">
        <v>10698</v>
      </c>
      <c r="P1949" s="774" t="s">
        <v>3557</v>
      </c>
      <c r="Q1949" s="774" t="s">
        <v>3557</v>
      </c>
      <c r="R1949" s="774" t="s">
        <v>10698</v>
      </c>
      <c r="S1949" s="774" t="s">
        <v>10698</v>
      </c>
      <c r="T1949" s="774" t="s">
        <v>10698</v>
      </c>
      <c r="U1949" s="774" t="s">
        <v>3557</v>
      </c>
      <c r="V1949" s="774" t="s">
        <v>10698</v>
      </c>
      <c r="W1949" s="774" t="s">
        <v>10698</v>
      </c>
      <c r="X1949" s="774" t="s">
        <v>10698</v>
      </c>
      <c r="Y1949" s="774" t="s">
        <v>1629</v>
      </c>
      <c r="Z1949" s="774" t="s">
        <v>10698</v>
      </c>
      <c r="AG1949" s="775">
        <v>243398008</v>
      </c>
      <c r="AH1949" s="775">
        <v>243398008</v>
      </c>
      <c r="AI1949" s="774" t="s">
        <v>6949</v>
      </c>
      <c r="AJ1949" s="774" t="s">
        <v>6951</v>
      </c>
      <c r="AK1949" s="774" t="s">
        <v>10698</v>
      </c>
    </row>
    <row r="1950" spans="1:37" x14ac:dyDescent="0.3">
      <c r="A1950" s="774" t="s">
        <v>12958</v>
      </c>
      <c r="B1950" s="774" t="s">
        <v>14832</v>
      </c>
      <c r="C1950" s="775">
        <v>3713</v>
      </c>
      <c r="D1950" s="774" t="s">
        <v>6679</v>
      </c>
      <c r="E1950" s="774" t="s">
        <v>6942</v>
      </c>
      <c r="F1950" s="774" t="s">
        <v>10698</v>
      </c>
      <c r="G1950" s="774" t="s">
        <v>6943</v>
      </c>
      <c r="H1950" s="774" t="s">
        <v>2776</v>
      </c>
      <c r="I1950" s="774" t="s">
        <v>2385</v>
      </c>
      <c r="J1950" s="774" t="s">
        <v>2387</v>
      </c>
      <c r="L1950" s="774" t="s">
        <v>3557</v>
      </c>
      <c r="M1950" s="774" t="s">
        <v>3557</v>
      </c>
      <c r="N1950" s="774" t="s">
        <v>3557</v>
      </c>
      <c r="O1950" s="774" t="s">
        <v>10698</v>
      </c>
      <c r="P1950" s="774" t="s">
        <v>3557</v>
      </c>
      <c r="Q1950" s="774" t="s">
        <v>3557</v>
      </c>
      <c r="R1950" s="774" t="s">
        <v>10698</v>
      </c>
      <c r="S1950" s="774" t="s">
        <v>10698</v>
      </c>
      <c r="T1950" s="774" t="s">
        <v>10698</v>
      </c>
      <c r="U1950" s="774" t="s">
        <v>3557</v>
      </c>
      <c r="V1950" s="774" t="s">
        <v>10698</v>
      </c>
      <c r="W1950" s="774" t="s">
        <v>10698</v>
      </c>
      <c r="X1950" s="774" t="s">
        <v>10698</v>
      </c>
      <c r="Y1950" s="774" t="s">
        <v>1629</v>
      </c>
      <c r="Z1950" s="774" t="s">
        <v>10698</v>
      </c>
      <c r="AG1950" s="775">
        <v>243416009</v>
      </c>
      <c r="AH1950" s="775">
        <v>243416009</v>
      </c>
      <c r="AI1950" s="774" t="s">
        <v>6942</v>
      </c>
      <c r="AJ1950" s="774" t="s">
        <v>6944</v>
      </c>
      <c r="AK1950" s="774" t="s">
        <v>10698</v>
      </c>
    </row>
    <row r="1951" spans="1:37" x14ac:dyDescent="0.3">
      <c r="A1951" s="774" t="s">
        <v>12959</v>
      </c>
      <c r="B1951" s="774" t="s">
        <v>14832</v>
      </c>
      <c r="C1951" s="775">
        <v>3713</v>
      </c>
      <c r="D1951" s="774" t="s">
        <v>6679</v>
      </c>
      <c r="E1951" s="774" t="s">
        <v>6945</v>
      </c>
      <c r="F1951" s="774" t="s">
        <v>10698</v>
      </c>
      <c r="G1951" s="774" t="s">
        <v>6946</v>
      </c>
      <c r="H1951" s="774" t="s">
        <v>2776</v>
      </c>
      <c r="I1951" s="774" t="s">
        <v>2385</v>
      </c>
      <c r="J1951" s="774" t="s">
        <v>2387</v>
      </c>
      <c r="L1951" s="774" t="s">
        <v>3557</v>
      </c>
      <c r="M1951" s="774" t="s">
        <v>3557</v>
      </c>
      <c r="N1951" s="774" t="s">
        <v>3557</v>
      </c>
      <c r="O1951" s="774" t="s">
        <v>10698</v>
      </c>
      <c r="P1951" s="774" t="s">
        <v>3557</v>
      </c>
      <c r="Q1951" s="774" t="s">
        <v>3557</v>
      </c>
      <c r="R1951" s="774" t="s">
        <v>10698</v>
      </c>
      <c r="S1951" s="774" t="s">
        <v>10698</v>
      </c>
      <c r="T1951" s="774" t="s">
        <v>10698</v>
      </c>
      <c r="U1951" s="774" t="s">
        <v>3557</v>
      </c>
      <c r="V1951" s="774" t="s">
        <v>10698</v>
      </c>
      <c r="W1951" s="774" t="s">
        <v>10698</v>
      </c>
      <c r="X1951" s="774" t="s">
        <v>10698</v>
      </c>
      <c r="Y1951" s="774" t="s">
        <v>1629</v>
      </c>
      <c r="Z1951" s="774" t="s">
        <v>10698</v>
      </c>
      <c r="AG1951" s="775">
        <v>445381008</v>
      </c>
      <c r="AH1951" s="775">
        <v>445381008</v>
      </c>
      <c r="AI1951" s="774" t="s">
        <v>6947</v>
      </c>
      <c r="AJ1951" s="774" t="s">
        <v>6948</v>
      </c>
      <c r="AK1951" s="774" t="s">
        <v>10698</v>
      </c>
    </row>
    <row r="1952" spans="1:37" x14ac:dyDescent="0.3">
      <c r="A1952" s="774" t="s">
        <v>12960</v>
      </c>
      <c r="B1952" s="774" t="s">
        <v>14832</v>
      </c>
      <c r="C1952" s="775">
        <v>3713</v>
      </c>
      <c r="D1952" s="774" t="s">
        <v>6679</v>
      </c>
      <c r="E1952" s="774" t="s">
        <v>13668</v>
      </c>
      <c r="F1952" s="774" t="s">
        <v>10698</v>
      </c>
      <c r="G1952" s="774" t="s">
        <v>3220</v>
      </c>
      <c r="H1952" s="774" t="s">
        <v>2776</v>
      </c>
      <c r="I1952" s="774" t="s">
        <v>2385</v>
      </c>
      <c r="J1952" s="774" t="s">
        <v>2387</v>
      </c>
      <c r="L1952" s="774" t="s">
        <v>3557</v>
      </c>
      <c r="M1952" s="774" t="s">
        <v>3557</v>
      </c>
      <c r="N1952" s="774" t="s">
        <v>3557</v>
      </c>
      <c r="O1952" s="774" t="s">
        <v>10698</v>
      </c>
      <c r="P1952" s="774" t="s">
        <v>3557</v>
      </c>
      <c r="Q1952" s="774" t="s">
        <v>3557</v>
      </c>
      <c r="R1952" s="774" t="s">
        <v>3557</v>
      </c>
      <c r="S1952" s="774" t="s">
        <v>10698</v>
      </c>
      <c r="T1952" s="774" t="s">
        <v>10698</v>
      </c>
      <c r="U1952" s="774" t="s">
        <v>3557</v>
      </c>
      <c r="V1952" s="774" t="s">
        <v>10698</v>
      </c>
      <c r="W1952" s="774" t="s">
        <v>10698</v>
      </c>
      <c r="X1952" s="774" t="s">
        <v>10698</v>
      </c>
      <c r="Y1952" s="774" t="s">
        <v>1629</v>
      </c>
      <c r="Z1952" s="774" t="s">
        <v>10698</v>
      </c>
      <c r="AG1952" s="775">
        <v>77309002</v>
      </c>
      <c r="AH1952" s="775">
        <v>77309002</v>
      </c>
      <c r="AI1952" s="774" t="s">
        <v>13668</v>
      </c>
      <c r="AJ1952" s="774" t="s">
        <v>1515</v>
      </c>
      <c r="AK1952" s="774" t="s">
        <v>10698</v>
      </c>
    </row>
    <row r="1953" spans="1:37" x14ac:dyDescent="0.3">
      <c r="A1953" s="774" t="s">
        <v>12961</v>
      </c>
      <c r="B1953" s="774" t="s">
        <v>14832</v>
      </c>
      <c r="C1953" s="775">
        <v>3713</v>
      </c>
      <c r="D1953" s="774" t="s">
        <v>6678</v>
      </c>
      <c r="E1953" s="774" t="s">
        <v>5320</v>
      </c>
      <c r="F1953" s="774" t="s">
        <v>10698</v>
      </c>
      <c r="G1953" s="774" t="s">
        <v>2887</v>
      </c>
      <c r="H1953" s="774" t="s">
        <v>2776</v>
      </c>
      <c r="I1953" s="774" t="s">
        <v>2385</v>
      </c>
      <c r="J1953" s="774" t="s">
        <v>2387</v>
      </c>
      <c r="L1953" s="774" t="s">
        <v>3557</v>
      </c>
      <c r="M1953" s="774" t="s">
        <v>3557</v>
      </c>
      <c r="N1953" s="774" t="s">
        <v>3557</v>
      </c>
      <c r="O1953" s="774" t="s">
        <v>10698</v>
      </c>
      <c r="P1953" s="774" t="s">
        <v>3557</v>
      </c>
      <c r="Q1953" s="774" t="s">
        <v>3557</v>
      </c>
      <c r="R1953" s="774" t="s">
        <v>3557</v>
      </c>
      <c r="S1953" s="774" t="s">
        <v>10698</v>
      </c>
      <c r="T1953" s="774" t="s">
        <v>10698</v>
      </c>
      <c r="U1953" s="774" t="s">
        <v>3557</v>
      </c>
      <c r="V1953" s="774" t="s">
        <v>10698</v>
      </c>
      <c r="W1953" s="774" t="s">
        <v>10698</v>
      </c>
      <c r="X1953" s="774" t="s">
        <v>10698</v>
      </c>
      <c r="Y1953" s="774" t="s">
        <v>1629</v>
      </c>
      <c r="Z1953" s="774" t="s">
        <v>10698</v>
      </c>
      <c r="AF1953" s="774" t="s">
        <v>3557</v>
      </c>
      <c r="AG1953" s="775">
        <v>106544002</v>
      </c>
      <c r="AH1953" s="775">
        <v>106544002</v>
      </c>
      <c r="AI1953" s="774" t="s">
        <v>5320</v>
      </c>
      <c r="AJ1953" s="774" t="s">
        <v>713</v>
      </c>
      <c r="AK1953" s="774" t="s">
        <v>10698</v>
      </c>
    </row>
    <row r="1954" spans="1:37" x14ac:dyDescent="0.3">
      <c r="A1954" s="774" t="s">
        <v>12962</v>
      </c>
      <c r="B1954" s="774" t="s">
        <v>14832</v>
      </c>
      <c r="C1954" s="775">
        <v>3713</v>
      </c>
      <c r="D1954" s="774" t="s">
        <v>6679</v>
      </c>
      <c r="E1954" s="774" t="s">
        <v>689</v>
      </c>
      <c r="F1954" s="774" t="s">
        <v>10698</v>
      </c>
      <c r="G1954" s="774" t="s">
        <v>2233</v>
      </c>
      <c r="H1954" s="774" t="s">
        <v>2776</v>
      </c>
      <c r="I1954" s="774" t="s">
        <v>2385</v>
      </c>
      <c r="J1954" s="774" t="s">
        <v>2387</v>
      </c>
      <c r="L1954" s="774" t="s">
        <v>3557</v>
      </c>
      <c r="M1954" s="774" t="s">
        <v>3557</v>
      </c>
      <c r="N1954" s="774" t="s">
        <v>3557</v>
      </c>
      <c r="O1954" s="774" t="s">
        <v>3557</v>
      </c>
      <c r="P1954" s="774" t="s">
        <v>3557</v>
      </c>
      <c r="Q1954" s="774" t="s">
        <v>3557</v>
      </c>
      <c r="R1954" s="774" t="s">
        <v>10698</v>
      </c>
      <c r="S1954" s="774" t="s">
        <v>10698</v>
      </c>
      <c r="T1954" s="774" t="s">
        <v>10698</v>
      </c>
      <c r="U1954" s="774" t="s">
        <v>3557</v>
      </c>
      <c r="V1954" s="774" t="s">
        <v>10698</v>
      </c>
      <c r="W1954" s="774" t="s">
        <v>10698</v>
      </c>
      <c r="X1954" s="774" t="s">
        <v>10698</v>
      </c>
      <c r="Y1954" s="774" t="s">
        <v>1629</v>
      </c>
      <c r="Z1954" s="774" t="s">
        <v>10698</v>
      </c>
      <c r="AG1954" s="775">
        <v>54642001</v>
      </c>
      <c r="AH1954" s="775">
        <v>54642001</v>
      </c>
      <c r="AI1954" s="774" t="s">
        <v>689</v>
      </c>
      <c r="AJ1954" s="774" t="s">
        <v>690</v>
      </c>
      <c r="AK1954" s="774" t="s">
        <v>10698</v>
      </c>
    </row>
    <row r="1955" spans="1:37" x14ac:dyDescent="0.3">
      <c r="A1955" s="774" t="s">
        <v>12963</v>
      </c>
      <c r="B1955" s="774" t="s">
        <v>14832</v>
      </c>
      <c r="C1955" s="775">
        <v>3713</v>
      </c>
      <c r="D1955" s="774" t="s">
        <v>6679</v>
      </c>
      <c r="E1955" s="774" t="s">
        <v>7925</v>
      </c>
      <c r="F1955" s="774" t="s">
        <v>10698</v>
      </c>
      <c r="G1955" s="774" t="s">
        <v>4994</v>
      </c>
      <c r="H1955" s="774" t="s">
        <v>2776</v>
      </c>
      <c r="I1955" s="774" t="s">
        <v>2385</v>
      </c>
      <c r="J1955" s="774" t="s">
        <v>2387</v>
      </c>
      <c r="L1955" s="774" t="s">
        <v>3557</v>
      </c>
      <c r="M1955" s="774" t="s">
        <v>3557</v>
      </c>
      <c r="N1955" s="774" t="s">
        <v>3557</v>
      </c>
      <c r="O1955" s="774" t="s">
        <v>3557</v>
      </c>
      <c r="P1955" s="774" t="s">
        <v>3557</v>
      </c>
      <c r="Q1955" s="774" t="s">
        <v>3557</v>
      </c>
      <c r="R1955" s="774" t="s">
        <v>10698</v>
      </c>
      <c r="S1955" s="774" t="s">
        <v>10698</v>
      </c>
      <c r="T1955" s="774" t="s">
        <v>10698</v>
      </c>
      <c r="U1955" s="774" t="s">
        <v>3557</v>
      </c>
      <c r="V1955" s="774" t="s">
        <v>10698</v>
      </c>
      <c r="W1955" s="774" t="s">
        <v>10698</v>
      </c>
      <c r="X1955" s="774" t="s">
        <v>10698</v>
      </c>
      <c r="Y1955" s="774" t="s">
        <v>1629</v>
      </c>
      <c r="Z1955" s="774" t="s">
        <v>10698</v>
      </c>
      <c r="AG1955" s="775">
        <v>44661006</v>
      </c>
      <c r="AH1955" s="775">
        <v>44661006</v>
      </c>
      <c r="AI1955" s="774" t="s">
        <v>4995</v>
      </c>
      <c r="AJ1955" s="774" t="s">
        <v>4996</v>
      </c>
      <c r="AK1955" s="774" t="s">
        <v>10698</v>
      </c>
    </row>
    <row r="1956" spans="1:37" x14ac:dyDescent="0.3">
      <c r="A1956" s="774" t="s">
        <v>12966</v>
      </c>
      <c r="B1956" s="774" t="s">
        <v>14832</v>
      </c>
      <c r="C1956" s="775">
        <v>3713</v>
      </c>
      <c r="D1956" s="774" t="s">
        <v>6679</v>
      </c>
      <c r="E1956" s="774" t="s">
        <v>7926</v>
      </c>
      <c r="F1956" s="774" t="s">
        <v>10698</v>
      </c>
      <c r="G1956" s="774" t="s">
        <v>4997</v>
      </c>
      <c r="H1956" s="774" t="s">
        <v>2776</v>
      </c>
      <c r="I1956" s="774" t="s">
        <v>2385</v>
      </c>
      <c r="J1956" s="774" t="s">
        <v>2387</v>
      </c>
      <c r="L1956" s="774" t="s">
        <v>3557</v>
      </c>
      <c r="M1956" s="774" t="s">
        <v>3557</v>
      </c>
      <c r="N1956" s="774" t="s">
        <v>3557</v>
      </c>
      <c r="O1956" s="774" t="s">
        <v>3557</v>
      </c>
      <c r="P1956" s="774" t="s">
        <v>3557</v>
      </c>
      <c r="Q1956" s="774" t="s">
        <v>3557</v>
      </c>
      <c r="R1956" s="774" t="s">
        <v>10698</v>
      </c>
      <c r="S1956" s="774" t="s">
        <v>10698</v>
      </c>
      <c r="T1956" s="774" t="s">
        <v>10698</v>
      </c>
      <c r="U1956" s="774" t="s">
        <v>3557</v>
      </c>
      <c r="V1956" s="774" t="s">
        <v>10698</v>
      </c>
      <c r="W1956" s="774" t="s">
        <v>10698</v>
      </c>
      <c r="X1956" s="774" t="s">
        <v>10698</v>
      </c>
      <c r="Y1956" s="774" t="s">
        <v>1629</v>
      </c>
      <c r="Z1956" s="774" t="s">
        <v>10698</v>
      </c>
      <c r="AG1956" s="775">
        <v>26481006</v>
      </c>
      <c r="AH1956" s="775">
        <v>26481006</v>
      </c>
      <c r="AI1956" s="774" t="s">
        <v>4998</v>
      </c>
      <c r="AJ1956" s="774" t="s">
        <v>4999</v>
      </c>
      <c r="AK1956" s="774" t="s">
        <v>10698</v>
      </c>
    </row>
    <row r="1957" spans="1:37" x14ac:dyDescent="0.3">
      <c r="A1957" s="774" t="s">
        <v>12967</v>
      </c>
      <c r="B1957" s="774" t="s">
        <v>14832</v>
      </c>
      <c r="C1957" s="775">
        <v>3713</v>
      </c>
      <c r="D1957" s="774" t="s">
        <v>13900</v>
      </c>
      <c r="E1957" s="774" t="s">
        <v>7800</v>
      </c>
      <c r="F1957" s="774" t="s">
        <v>10698</v>
      </c>
      <c r="G1957" s="774" t="s">
        <v>4974</v>
      </c>
      <c r="H1957" s="774" t="s">
        <v>2776</v>
      </c>
      <c r="I1957" s="774" t="s">
        <v>5576</v>
      </c>
      <c r="J1957" s="774" t="s">
        <v>2387</v>
      </c>
      <c r="L1957" s="774" t="s">
        <v>3557</v>
      </c>
      <c r="M1957" s="774" t="s">
        <v>3557</v>
      </c>
      <c r="N1957" s="774" t="s">
        <v>3557</v>
      </c>
      <c r="O1957" s="774" t="s">
        <v>3557</v>
      </c>
      <c r="P1957" s="774" t="s">
        <v>3557</v>
      </c>
      <c r="Q1957" s="774" t="s">
        <v>3557</v>
      </c>
      <c r="R1957" s="774" t="s">
        <v>10698</v>
      </c>
      <c r="S1957" s="774" t="s">
        <v>10698</v>
      </c>
      <c r="T1957" s="774" t="s">
        <v>10698</v>
      </c>
      <c r="U1957" s="774" t="s">
        <v>3557</v>
      </c>
      <c r="V1957" s="774" t="s">
        <v>10698</v>
      </c>
      <c r="W1957" s="774" t="s">
        <v>10698</v>
      </c>
      <c r="X1957" s="774" t="s">
        <v>10698</v>
      </c>
      <c r="Y1957" s="774" t="s">
        <v>1629</v>
      </c>
      <c r="Z1957" s="774" t="s">
        <v>10698</v>
      </c>
      <c r="AG1957" s="775">
        <v>397426001</v>
      </c>
      <c r="AH1957" s="775">
        <v>397426001</v>
      </c>
      <c r="AI1957" s="774" t="s">
        <v>4975</v>
      </c>
      <c r="AJ1957" s="774" t="s">
        <v>4976</v>
      </c>
      <c r="AK1957" s="774" t="s">
        <v>10698</v>
      </c>
    </row>
    <row r="1958" spans="1:37" x14ac:dyDescent="0.3">
      <c r="A1958" s="774" t="s">
        <v>12968</v>
      </c>
      <c r="B1958" s="774" t="s">
        <v>14832</v>
      </c>
      <c r="C1958" s="775">
        <v>3713</v>
      </c>
      <c r="D1958" s="774" t="s">
        <v>6679</v>
      </c>
      <c r="E1958" s="774" t="s">
        <v>7791</v>
      </c>
      <c r="F1958" s="774" t="s">
        <v>10698</v>
      </c>
      <c r="G1958" s="774" t="s">
        <v>7792</v>
      </c>
      <c r="H1958" s="774" t="s">
        <v>2776</v>
      </c>
      <c r="I1958" s="774" t="s">
        <v>2385</v>
      </c>
      <c r="J1958" s="774" t="s">
        <v>2387</v>
      </c>
      <c r="L1958" s="774" t="s">
        <v>3557</v>
      </c>
      <c r="M1958" s="774" t="s">
        <v>3557</v>
      </c>
      <c r="N1958" s="774" t="s">
        <v>3557</v>
      </c>
      <c r="O1958" s="774" t="s">
        <v>3557</v>
      </c>
      <c r="P1958" s="774" t="s">
        <v>3557</v>
      </c>
      <c r="Q1958" s="774" t="s">
        <v>3557</v>
      </c>
      <c r="R1958" s="774" t="s">
        <v>10698</v>
      </c>
      <c r="S1958" s="774" t="s">
        <v>10698</v>
      </c>
      <c r="T1958" s="774" t="s">
        <v>10698</v>
      </c>
      <c r="U1958" s="774" t="s">
        <v>3557</v>
      </c>
      <c r="V1958" s="774" t="s">
        <v>10698</v>
      </c>
      <c r="W1958" s="774" t="s">
        <v>10698</v>
      </c>
      <c r="X1958" s="774" t="s">
        <v>10698</v>
      </c>
      <c r="Y1958" s="774" t="s">
        <v>1629</v>
      </c>
      <c r="Z1958" s="774" t="s">
        <v>10698</v>
      </c>
      <c r="AG1958" s="775">
        <v>116442009</v>
      </c>
      <c r="AH1958" s="775">
        <v>116442009</v>
      </c>
      <c r="AI1958" s="774" t="s">
        <v>7793</v>
      </c>
      <c r="AJ1958" s="774" t="s">
        <v>7794</v>
      </c>
      <c r="AK1958" s="774" t="s">
        <v>10698</v>
      </c>
    </row>
    <row r="1959" spans="1:37" x14ac:dyDescent="0.3">
      <c r="A1959" s="774" t="s">
        <v>12969</v>
      </c>
      <c r="B1959" s="774" t="s">
        <v>14832</v>
      </c>
      <c r="C1959" s="775">
        <v>3713</v>
      </c>
      <c r="D1959" s="774" t="s">
        <v>6679</v>
      </c>
      <c r="E1959" s="774" t="s">
        <v>6852</v>
      </c>
      <c r="F1959" s="774" t="s">
        <v>10698</v>
      </c>
      <c r="G1959" s="774" t="s">
        <v>6853</v>
      </c>
      <c r="H1959" s="774" t="s">
        <v>2776</v>
      </c>
      <c r="I1959" s="774" t="s">
        <v>2385</v>
      </c>
      <c r="J1959" s="774" t="s">
        <v>2387</v>
      </c>
      <c r="L1959" s="774" t="s">
        <v>3557</v>
      </c>
      <c r="M1959" s="774" t="s">
        <v>3557</v>
      </c>
      <c r="N1959" s="774" t="s">
        <v>3557</v>
      </c>
      <c r="O1959" s="774" t="s">
        <v>10698</v>
      </c>
      <c r="P1959" s="774" t="s">
        <v>3557</v>
      </c>
      <c r="Q1959" s="774" t="s">
        <v>3557</v>
      </c>
      <c r="R1959" s="774" t="s">
        <v>10698</v>
      </c>
      <c r="S1959" s="774" t="s">
        <v>10698</v>
      </c>
      <c r="T1959" s="774" t="s">
        <v>10698</v>
      </c>
      <c r="U1959" s="774" t="s">
        <v>3557</v>
      </c>
      <c r="V1959" s="774" t="s">
        <v>10698</v>
      </c>
      <c r="W1959" s="774" t="s">
        <v>10698</v>
      </c>
      <c r="X1959" s="774" t="s">
        <v>10698</v>
      </c>
      <c r="Y1959" s="774" t="s">
        <v>1629</v>
      </c>
      <c r="Z1959" s="774" t="s">
        <v>10698</v>
      </c>
      <c r="AG1959" s="775">
        <v>243365003</v>
      </c>
      <c r="AH1959" s="775">
        <v>243365003</v>
      </c>
      <c r="AI1959" s="774" t="s">
        <v>6852</v>
      </c>
      <c r="AJ1959" s="774" t="s">
        <v>6854</v>
      </c>
      <c r="AK1959" s="774" t="s">
        <v>10698</v>
      </c>
    </row>
    <row r="1960" spans="1:37" x14ac:dyDescent="0.3">
      <c r="A1960" s="774" t="s">
        <v>12970</v>
      </c>
      <c r="B1960" s="774" t="s">
        <v>14832</v>
      </c>
      <c r="C1960" s="775">
        <v>3713</v>
      </c>
      <c r="D1960" s="774" t="s">
        <v>6679</v>
      </c>
      <c r="E1960" s="774" t="s">
        <v>9793</v>
      </c>
      <c r="F1960" s="774" t="s">
        <v>10698</v>
      </c>
      <c r="G1960" s="774" t="s">
        <v>9794</v>
      </c>
      <c r="H1960" s="774" t="s">
        <v>2776</v>
      </c>
      <c r="I1960" s="774" t="s">
        <v>2385</v>
      </c>
      <c r="J1960" s="774" t="s">
        <v>2387</v>
      </c>
      <c r="L1960" s="774" t="s">
        <v>3557</v>
      </c>
      <c r="M1960" s="774" t="s">
        <v>3557</v>
      </c>
      <c r="N1960" s="774" t="s">
        <v>3557</v>
      </c>
      <c r="O1960" s="774" t="s">
        <v>10698</v>
      </c>
      <c r="P1960" s="774" t="s">
        <v>3557</v>
      </c>
      <c r="Q1960" s="774" t="s">
        <v>3557</v>
      </c>
      <c r="R1960" s="774" t="s">
        <v>10698</v>
      </c>
      <c r="S1960" s="774" t="s">
        <v>10698</v>
      </c>
      <c r="T1960" s="774" t="s">
        <v>10698</v>
      </c>
      <c r="U1960" s="774" t="s">
        <v>3557</v>
      </c>
      <c r="V1960" s="774" t="s">
        <v>10698</v>
      </c>
      <c r="W1960" s="774" t="s">
        <v>10698</v>
      </c>
      <c r="X1960" s="774" t="s">
        <v>10698</v>
      </c>
      <c r="Y1960" s="774" t="s">
        <v>1629</v>
      </c>
      <c r="Z1960" s="774" t="s">
        <v>10698</v>
      </c>
      <c r="AG1960" s="775">
        <v>116494006</v>
      </c>
      <c r="AH1960" s="775">
        <v>116494006</v>
      </c>
      <c r="AI1960" s="774" t="s">
        <v>9793</v>
      </c>
      <c r="AJ1960" s="774" t="s">
        <v>9795</v>
      </c>
      <c r="AK1960" s="774" t="s">
        <v>10698</v>
      </c>
    </row>
    <row r="1961" spans="1:37" x14ac:dyDescent="0.3">
      <c r="A1961" s="774" t="s">
        <v>12973</v>
      </c>
      <c r="B1961" s="774" t="s">
        <v>14832</v>
      </c>
      <c r="C1961" s="775">
        <v>3713</v>
      </c>
      <c r="D1961" s="774" t="s">
        <v>6679</v>
      </c>
      <c r="E1961" s="774" t="s">
        <v>5204</v>
      </c>
      <c r="F1961" s="774" t="s">
        <v>10698</v>
      </c>
      <c r="G1961" s="774" t="s">
        <v>2194</v>
      </c>
      <c r="H1961" s="774" t="s">
        <v>2776</v>
      </c>
      <c r="I1961" s="774" t="s">
        <v>2385</v>
      </c>
      <c r="J1961" s="774" t="s">
        <v>6077</v>
      </c>
      <c r="L1961" s="774" t="s">
        <v>3557</v>
      </c>
      <c r="M1961" s="774" t="s">
        <v>3557</v>
      </c>
      <c r="N1961" s="774" t="s">
        <v>3557</v>
      </c>
      <c r="O1961" s="774" t="s">
        <v>10698</v>
      </c>
      <c r="P1961" s="774" t="s">
        <v>3557</v>
      </c>
      <c r="Q1961" s="774" t="s">
        <v>3557</v>
      </c>
      <c r="R1961" s="774" t="s">
        <v>10698</v>
      </c>
      <c r="S1961" s="774" t="s">
        <v>10698</v>
      </c>
      <c r="T1961" s="774" t="s">
        <v>10698</v>
      </c>
      <c r="U1961" s="774" t="s">
        <v>3557</v>
      </c>
      <c r="V1961" s="774" t="s">
        <v>10698</v>
      </c>
      <c r="W1961" s="774" t="s">
        <v>10698</v>
      </c>
      <c r="X1961" s="774" t="s">
        <v>3557</v>
      </c>
      <c r="Y1961" s="774" t="s">
        <v>2779</v>
      </c>
      <c r="Z1961" s="774" t="s">
        <v>10698</v>
      </c>
      <c r="AG1961" s="775">
        <v>63996006</v>
      </c>
      <c r="AH1961" s="775">
        <v>63996006</v>
      </c>
      <c r="AI1961" s="774" t="s">
        <v>5204</v>
      </c>
      <c r="AJ1961" s="774" t="s">
        <v>1904</v>
      </c>
      <c r="AK1961" s="774" t="s">
        <v>10698</v>
      </c>
    </row>
    <row r="1962" spans="1:37" x14ac:dyDescent="0.3">
      <c r="A1962" s="774" t="s">
        <v>12974</v>
      </c>
      <c r="B1962" s="774" t="s">
        <v>14832</v>
      </c>
      <c r="C1962" s="775">
        <v>3713</v>
      </c>
      <c r="D1962" s="774" t="s">
        <v>6679</v>
      </c>
      <c r="E1962" s="774" t="s">
        <v>6737</v>
      </c>
      <c r="F1962" s="774" t="s">
        <v>10698</v>
      </c>
      <c r="G1962" s="774" t="s">
        <v>6738</v>
      </c>
      <c r="H1962" s="774" t="s">
        <v>2776</v>
      </c>
      <c r="I1962" s="774" t="s">
        <v>2385</v>
      </c>
      <c r="J1962" s="774" t="s">
        <v>6077</v>
      </c>
      <c r="L1962" s="774" t="s">
        <v>3557</v>
      </c>
      <c r="M1962" s="774" t="s">
        <v>3557</v>
      </c>
      <c r="N1962" s="774" t="s">
        <v>3557</v>
      </c>
      <c r="O1962" s="774" t="s">
        <v>10698</v>
      </c>
      <c r="P1962" s="774" t="s">
        <v>3557</v>
      </c>
      <c r="Q1962" s="774" t="s">
        <v>3557</v>
      </c>
      <c r="R1962" s="774" t="s">
        <v>10698</v>
      </c>
      <c r="S1962" s="774" t="s">
        <v>10698</v>
      </c>
      <c r="T1962" s="774" t="s">
        <v>10698</v>
      </c>
      <c r="U1962" s="774" t="s">
        <v>3557</v>
      </c>
      <c r="V1962" s="774" t="s">
        <v>10698</v>
      </c>
      <c r="W1962" s="774" t="s">
        <v>10698</v>
      </c>
      <c r="X1962" s="774" t="s">
        <v>3557</v>
      </c>
      <c r="Y1962" s="774" t="s">
        <v>2779</v>
      </c>
      <c r="Z1962" s="774" t="s">
        <v>10698</v>
      </c>
      <c r="AG1962" s="775">
        <v>83075006</v>
      </c>
      <c r="AH1962" s="775">
        <v>83075006</v>
      </c>
      <c r="AI1962" s="774" t="s">
        <v>6737</v>
      </c>
      <c r="AJ1962" s="774" t="s">
        <v>6739</v>
      </c>
      <c r="AK1962" s="774" t="s">
        <v>10698</v>
      </c>
    </row>
    <row r="1963" spans="1:37" x14ac:dyDescent="0.3">
      <c r="A1963" s="774" t="s">
        <v>12975</v>
      </c>
      <c r="B1963" s="774" t="s">
        <v>14832</v>
      </c>
      <c r="C1963" s="775">
        <v>3713</v>
      </c>
      <c r="D1963" s="774" t="s">
        <v>13900</v>
      </c>
      <c r="E1963" s="774" t="s">
        <v>6740</v>
      </c>
      <c r="F1963" s="774" t="s">
        <v>10698</v>
      </c>
      <c r="G1963" s="774" t="s">
        <v>6741</v>
      </c>
      <c r="H1963" s="774" t="s">
        <v>2776</v>
      </c>
      <c r="I1963" s="774" t="s">
        <v>5576</v>
      </c>
      <c r="J1963" s="774" t="s">
        <v>6077</v>
      </c>
      <c r="L1963" s="774" t="s">
        <v>3557</v>
      </c>
      <c r="M1963" s="774" t="s">
        <v>3557</v>
      </c>
      <c r="N1963" s="774" t="s">
        <v>3557</v>
      </c>
      <c r="O1963" s="774" t="s">
        <v>10698</v>
      </c>
      <c r="P1963" s="774" t="s">
        <v>3557</v>
      </c>
      <c r="Q1963" s="774" t="s">
        <v>3557</v>
      </c>
      <c r="R1963" s="774" t="s">
        <v>10698</v>
      </c>
      <c r="S1963" s="774" t="s">
        <v>10698</v>
      </c>
      <c r="T1963" s="774" t="s">
        <v>10698</v>
      </c>
      <c r="U1963" s="774" t="s">
        <v>3557</v>
      </c>
      <c r="V1963" s="774" t="s">
        <v>10698</v>
      </c>
      <c r="W1963" s="774" t="s">
        <v>10698</v>
      </c>
      <c r="X1963" s="774" t="s">
        <v>3557</v>
      </c>
      <c r="Y1963" s="774" t="s">
        <v>2779</v>
      </c>
      <c r="Z1963" s="774" t="s">
        <v>10698</v>
      </c>
      <c r="AG1963" s="775">
        <v>243484001</v>
      </c>
      <c r="AH1963" s="775">
        <v>243484001</v>
      </c>
      <c r="AI1963" s="774" t="s">
        <v>15181</v>
      </c>
      <c r="AJ1963" s="774" t="s">
        <v>15182</v>
      </c>
      <c r="AK1963" s="774" t="s">
        <v>10698</v>
      </c>
    </row>
    <row r="1964" spans="1:37" x14ac:dyDescent="0.3">
      <c r="A1964" s="774" t="s">
        <v>12976</v>
      </c>
      <c r="B1964" s="774" t="s">
        <v>14832</v>
      </c>
      <c r="C1964" s="775">
        <v>3713</v>
      </c>
      <c r="D1964" s="774" t="s">
        <v>6679</v>
      </c>
      <c r="E1964" s="774" t="s">
        <v>6744</v>
      </c>
      <c r="F1964" s="774" t="s">
        <v>10698</v>
      </c>
      <c r="G1964" s="774" t="s">
        <v>6745</v>
      </c>
      <c r="H1964" s="774" t="s">
        <v>2776</v>
      </c>
      <c r="I1964" s="774" t="s">
        <v>2385</v>
      </c>
      <c r="J1964" s="774" t="s">
        <v>6077</v>
      </c>
      <c r="L1964" s="774" t="s">
        <v>3557</v>
      </c>
      <c r="M1964" s="774" t="s">
        <v>3557</v>
      </c>
      <c r="N1964" s="774" t="s">
        <v>3557</v>
      </c>
      <c r="O1964" s="774" t="s">
        <v>10698</v>
      </c>
      <c r="P1964" s="774" t="s">
        <v>3557</v>
      </c>
      <c r="Q1964" s="774" t="s">
        <v>3557</v>
      </c>
      <c r="R1964" s="774" t="s">
        <v>10698</v>
      </c>
      <c r="S1964" s="774" t="s">
        <v>10698</v>
      </c>
      <c r="T1964" s="774" t="s">
        <v>10698</v>
      </c>
      <c r="U1964" s="774" t="s">
        <v>3557</v>
      </c>
      <c r="V1964" s="774" t="s">
        <v>10698</v>
      </c>
      <c r="W1964" s="774" t="s">
        <v>10698</v>
      </c>
      <c r="X1964" s="774" t="s">
        <v>3557</v>
      </c>
      <c r="Y1964" s="774" t="s">
        <v>2779</v>
      </c>
      <c r="Z1964" s="774" t="s">
        <v>10698</v>
      </c>
      <c r="AG1964" s="775">
        <v>36128004</v>
      </c>
      <c r="AH1964" s="775">
        <v>36128004</v>
      </c>
      <c r="AI1964" s="774" t="s">
        <v>6744</v>
      </c>
      <c r="AJ1964" s="774" t="s">
        <v>6746</v>
      </c>
      <c r="AK1964" s="774" t="s">
        <v>10698</v>
      </c>
    </row>
    <row r="1965" spans="1:37" x14ac:dyDescent="0.3">
      <c r="A1965" s="774" t="s">
        <v>12977</v>
      </c>
      <c r="B1965" s="774" t="s">
        <v>14832</v>
      </c>
      <c r="C1965" s="775">
        <v>3713</v>
      </c>
      <c r="D1965" s="774" t="s">
        <v>13900</v>
      </c>
      <c r="E1965" s="774" t="s">
        <v>6751</v>
      </c>
      <c r="F1965" s="774" t="s">
        <v>10698</v>
      </c>
      <c r="G1965" s="774" t="s">
        <v>6752</v>
      </c>
      <c r="H1965" s="774" t="s">
        <v>2776</v>
      </c>
      <c r="I1965" s="774" t="s">
        <v>5576</v>
      </c>
      <c r="J1965" s="774" t="s">
        <v>6077</v>
      </c>
      <c r="L1965" s="774" t="s">
        <v>3557</v>
      </c>
      <c r="M1965" s="774" t="s">
        <v>3557</v>
      </c>
      <c r="N1965" s="774" t="s">
        <v>3557</v>
      </c>
      <c r="O1965" s="774" t="s">
        <v>10698</v>
      </c>
      <c r="P1965" s="774" t="s">
        <v>3557</v>
      </c>
      <c r="Q1965" s="774" t="s">
        <v>3557</v>
      </c>
      <c r="R1965" s="774" t="s">
        <v>10698</v>
      </c>
      <c r="S1965" s="774" t="s">
        <v>10698</v>
      </c>
      <c r="T1965" s="774" t="s">
        <v>10698</v>
      </c>
      <c r="U1965" s="774" t="s">
        <v>3557</v>
      </c>
      <c r="V1965" s="774" t="s">
        <v>10698</v>
      </c>
      <c r="W1965" s="774" t="s">
        <v>10698</v>
      </c>
      <c r="X1965" s="774" t="s">
        <v>3557</v>
      </c>
      <c r="Y1965" s="774" t="s">
        <v>2779</v>
      </c>
      <c r="Z1965" s="774" t="s">
        <v>10698</v>
      </c>
      <c r="AG1965" s="775">
        <v>654006</v>
      </c>
      <c r="AH1965" s="775">
        <v>654006</v>
      </c>
      <c r="AI1965" s="774" t="s">
        <v>15183</v>
      </c>
      <c r="AJ1965" s="774" t="s">
        <v>15184</v>
      </c>
      <c r="AK1965" s="774" t="s">
        <v>10698</v>
      </c>
    </row>
    <row r="1966" spans="1:37" x14ac:dyDescent="0.3">
      <c r="A1966" s="774" t="s">
        <v>12978</v>
      </c>
      <c r="B1966" s="774" t="s">
        <v>14832</v>
      </c>
      <c r="C1966" s="775">
        <v>3713</v>
      </c>
      <c r="D1966" s="774" t="s">
        <v>13900</v>
      </c>
      <c r="E1966" s="774" t="s">
        <v>6755</v>
      </c>
      <c r="F1966" s="774" t="s">
        <v>10698</v>
      </c>
      <c r="G1966" s="774" t="s">
        <v>6756</v>
      </c>
      <c r="H1966" s="774" t="s">
        <v>2776</v>
      </c>
      <c r="I1966" s="774" t="s">
        <v>5576</v>
      </c>
      <c r="J1966" s="774" t="s">
        <v>6077</v>
      </c>
      <c r="L1966" s="774" t="s">
        <v>3557</v>
      </c>
      <c r="M1966" s="774" t="s">
        <v>3557</v>
      </c>
      <c r="N1966" s="774" t="s">
        <v>3557</v>
      </c>
      <c r="O1966" s="774" t="s">
        <v>10698</v>
      </c>
      <c r="P1966" s="774" t="s">
        <v>3557</v>
      </c>
      <c r="Q1966" s="774" t="s">
        <v>3557</v>
      </c>
      <c r="R1966" s="774" t="s">
        <v>10698</v>
      </c>
      <c r="S1966" s="774" t="s">
        <v>10698</v>
      </c>
      <c r="T1966" s="774" t="s">
        <v>10698</v>
      </c>
      <c r="U1966" s="774" t="s">
        <v>3557</v>
      </c>
      <c r="V1966" s="774" t="s">
        <v>10698</v>
      </c>
      <c r="W1966" s="774" t="s">
        <v>10698</v>
      </c>
      <c r="X1966" s="774" t="s">
        <v>3557</v>
      </c>
      <c r="Y1966" s="774" t="s">
        <v>2779</v>
      </c>
      <c r="Z1966" s="774" t="s">
        <v>10698</v>
      </c>
      <c r="AG1966" s="775">
        <v>17720002</v>
      </c>
      <c r="AH1966" s="775">
        <v>17720002</v>
      </c>
      <c r="AI1966" s="774" t="s">
        <v>15185</v>
      </c>
      <c r="AJ1966" s="774" t="s">
        <v>15186</v>
      </c>
      <c r="AK1966" s="774" t="s">
        <v>10698</v>
      </c>
    </row>
    <row r="1967" spans="1:37" x14ac:dyDescent="0.3">
      <c r="A1967" s="774" t="s">
        <v>12979</v>
      </c>
      <c r="B1967" s="774" t="s">
        <v>14832</v>
      </c>
      <c r="C1967" s="775">
        <v>3713</v>
      </c>
      <c r="D1967" s="774" t="s">
        <v>6679</v>
      </c>
      <c r="E1967" s="774" t="s">
        <v>13670</v>
      </c>
      <c r="F1967" s="774" t="s">
        <v>10698</v>
      </c>
      <c r="G1967" s="774" t="s">
        <v>3480</v>
      </c>
      <c r="H1967" s="774" t="s">
        <v>2776</v>
      </c>
      <c r="I1967" s="774" t="s">
        <v>2385</v>
      </c>
      <c r="J1967" s="774" t="s">
        <v>6077</v>
      </c>
      <c r="L1967" s="774" t="s">
        <v>3557</v>
      </c>
      <c r="M1967" s="774" t="s">
        <v>3557</v>
      </c>
      <c r="N1967" s="774" t="s">
        <v>3557</v>
      </c>
      <c r="O1967" s="774" t="s">
        <v>10698</v>
      </c>
      <c r="P1967" s="774" t="s">
        <v>3557</v>
      </c>
      <c r="Q1967" s="774" t="s">
        <v>3557</v>
      </c>
      <c r="R1967" s="774" t="s">
        <v>10698</v>
      </c>
      <c r="S1967" s="774" t="s">
        <v>10698</v>
      </c>
      <c r="T1967" s="774" t="s">
        <v>10698</v>
      </c>
      <c r="U1967" s="774" t="s">
        <v>3557</v>
      </c>
      <c r="V1967" s="774" t="s">
        <v>10698</v>
      </c>
      <c r="W1967" s="774" t="s">
        <v>10698</v>
      </c>
      <c r="X1967" s="774" t="s">
        <v>3557</v>
      </c>
      <c r="Y1967" s="774" t="s">
        <v>2779</v>
      </c>
      <c r="Z1967" s="774" t="s">
        <v>10698</v>
      </c>
      <c r="AG1967" s="775">
        <v>75059003</v>
      </c>
      <c r="AH1967" s="775">
        <v>75059003</v>
      </c>
      <c r="AI1967" s="774" t="s">
        <v>13670</v>
      </c>
      <c r="AJ1967" s="774" t="s">
        <v>1951</v>
      </c>
      <c r="AK1967" s="774" t="s">
        <v>10698</v>
      </c>
    </row>
    <row r="1968" spans="1:37" x14ac:dyDescent="0.3">
      <c r="A1968" s="774" t="s">
        <v>12980</v>
      </c>
      <c r="B1968" s="774" t="s">
        <v>14832</v>
      </c>
      <c r="C1968" s="775">
        <v>3713</v>
      </c>
      <c r="D1968" s="774" t="s">
        <v>6679</v>
      </c>
      <c r="E1968" s="774" t="s">
        <v>6902</v>
      </c>
      <c r="F1968" s="774" t="s">
        <v>10698</v>
      </c>
      <c r="G1968" s="774" t="s">
        <v>6903</v>
      </c>
      <c r="H1968" s="774" t="s">
        <v>2776</v>
      </c>
      <c r="I1968" s="774" t="s">
        <v>2385</v>
      </c>
      <c r="J1968" s="774" t="s">
        <v>6077</v>
      </c>
      <c r="L1968" s="774" t="s">
        <v>3557</v>
      </c>
      <c r="M1968" s="774" t="s">
        <v>3557</v>
      </c>
      <c r="N1968" s="774" t="s">
        <v>3557</v>
      </c>
      <c r="O1968" s="774" t="s">
        <v>10698</v>
      </c>
      <c r="P1968" s="774" t="s">
        <v>3557</v>
      </c>
      <c r="Q1968" s="774" t="s">
        <v>3557</v>
      </c>
      <c r="R1968" s="774" t="s">
        <v>10698</v>
      </c>
      <c r="S1968" s="774" t="s">
        <v>10698</v>
      </c>
      <c r="T1968" s="774" t="s">
        <v>10698</v>
      </c>
      <c r="U1968" s="774" t="s">
        <v>3557</v>
      </c>
      <c r="V1968" s="774" t="s">
        <v>10698</v>
      </c>
      <c r="W1968" s="774" t="s">
        <v>10698</v>
      </c>
      <c r="X1968" s="774" t="s">
        <v>3557</v>
      </c>
      <c r="Y1968" s="774" t="s">
        <v>2779</v>
      </c>
      <c r="Z1968" s="774" t="s">
        <v>10698</v>
      </c>
      <c r="AG1968" s="775">
        <v>36703000</v>
      </c>
      <c r="AH1968" s="775">
        <v>36703000</v>
      </c>
      <c r="AI1968" s="774" t="s">
        <v>6902</v>
      </c>
      <c r="AJ1968" s="774" t="s">
        <v>6904</v>
      </c>
      <c r="AK1968" s="774" t="s">
        <v>10698</v>
      </c>
    </row>
    <row r="1969" spans="1:37" x14ac:dyDescent="0.3">
      <c r="A1969" s="774" t="s">
        <v>12981</v>
      </c>
      <c r="B1969" s="774" t="s">
        <v>14832</v>
      </c>
      <c r="C1969" s="775">
        <v>3713</v>
      </c>
      <c r="D1969" s="774" t="s">
        <v>6679</v>
      </c>
      <c r="E1969" s="774" t="s">
        <v>6907</v>
      </c>
      <c r="F1969" s="774" t="s">
        <v>10698</v>
      </c>
      <c r="G1969" s="774" t="s">
        <v>6908</v>
      </c>
      <c r="H1969" s="774" t="s">
        <v>2776</v>
      </c>
      <c r="I1969" s="774" t="s">
        <v>2385</v>
      </c>
      <c r="J1969" s="774" t="s">
        <v>6077</v>
      </c>
      <c r="L1969" s="774" t="s">
        <v>3557</v>
      </c>
      <c r="M1969" s="774" t="s">
        <v>3557</v>
      </c>
      <c r="N1969" s="774" t="s">
        <v>3557</v>
      </c>
      <c r="O1969" s="774" t="s">
        <v>10698</v>
      </c>
      <c r="P1969" s="774" t="s">
        <v>3557</v>
      </c>
      <c r="Q1969" s="774" t="s">
        <v>3557</v>
      </c>
      <c r="R1969" s="774" t="s">
        <v>10698</v>
      </c>
      <c r="S1969" s="774" t="s">
        <v>10698</v>
      </c>
      <c r="T1969" s="774" t="s">
        <v>10698</v>
      </c>
      <c r="U1969" s="774" t="s">
        <v>3557</v>
      </c>
      <c r="V1969" s="774" t="s">
        <v>10698</v>
      </c>
      <c r="W1969" s="774" t="s">
        <v>10698</v>
      </c>
      <c r="X1969" s="774" t="s">
        <v>3557</v>
      </c>
      <c r="Y1969" s="774" t="s">
        <v>2779</v>
      </c>
      <c r="Z1969" s="774" t="s">
        <v>10698</v>
      </c>
      <c r="AG1969" s="775">
        <v>28387003</v>
      </c>
      <c r="AH1969" s="775">
        <v>28387003</v>
      </c>
      <c r="AI1969" s="774" t="s">
        <v>6907</v>
      </c>
      <c r="AJ1969" s="774" t="s">
        <v>6909</v>
      </c>
      <c r="AK1969" s="774" t="s">
        <v>10698</v>
      </c>
    </row>
    <row r="1970" spans="1:37" x14ac:dyDescent="0.3">
      <c r="A1970" s="774" t="s">
        <v>12982</v>
      </c>
      <c r="B1970" s="774" t="s">
        <v>14832</v>
      </c>
      <c r="C1970" s="775">
        <v>3713</v>
      </c>
      <c r="D1970" s="774" t="s">
        <v>6679</v>
      </c>
      <c r="E1970" s="774" t="s">
        <v>6910</v>
      </c>
      <c r="F1970" s="774" t="s">
        <v>10698</v>
      </c>
      <c r="G1970" s="774" t="s">
        <v>6911</v>
      </c>
      <c r="H1970" s="774" t="s">
        <v>2776</v>
      </c>
      <c r="I1970" s="774" t="s">
        <v>2385</v>
      </c>
      <c r="J1970" s="774" t="s">
        <v>6077</v>
      </c>
      <c r="L1970" s="774" t="s">
        <v>3557</v>
      </c>
      <c r="M1970" s="774" t="s">
        <v>3557</v>
      </c>
      <c r="N1970" s="774" t="s">
        <v>3557</v>
      </c>
      <c r="O1970" s="774" t="s">
        <v>10698</v>
      </c>
      <c r="P1970" s="774" t="s">
        <v>3557</v>
      </c>
      <c r="Q1970" s="774" t="s">
        <v>3557</v>
      </c>
      <c r="R1970" s="774" t="s">
        <v>10698</v>
      </c>
      <c r="S1970" s="774" t="s">
        <v>10698</v>
      </c>
      <c r="T1970" s="774" t="s">
        <v>10698</v>
      </c>
      <c r="U1970" s="774" t="s">
        <v>3557</v>
      </c>
      <c r="V1970" s="774" t="s">
        <v>10698</v>
      </c>
      <c r="W1970" s="774" t="s">
        <v>10698</v>
      </c>
      <c r="X1970" s="774" t="s">
        <v>3557</v>
      </c>
      <c r="Y1970" s="774" t="s">
        <v>2779</v>
      </c>
      <c r="Z1970" s="774" t="s">
        <v>10698</v>
      </c>
      <c r="AG1970" s="775">
        <v>21702003</v>
      </c>
      <c r="AH1970" s="775">
        <v>21702003</v>
      </c>
      <c r="AI1970" s="774" t="s">
        <v>6910</v>
      </c>
      <c r="AJ1970" s="774" t="s">
        <v>6912</v>
      </c>
      <c r="AK1970" s="774" t="s">
        <v>10698</v>
      </c>
    </row>
    <row r="1971" spans="1:37" x14ac:dyDescent="0.3">
      <c r="A1971" s="774" t="s">
        <v>12983</v>
      </c>
      <c r="B1971" s="774" t="s">
        <v>14832</v>
      </c>
      <c r="C1971" s="775">
        <v>3713</v>
      </c>
      <c r="D1971" s="774" t="s">
        <v>6679</v>
      </c>
      <c r="E1971" s="774" t="s">
        <v>6913</v>
      </c>
      <c r="F1971" s="774" t="s">
        <v>10698</v>
      </c>
      <c r="G1971" s="774" t="s">
        <v>6914</v>
      </c>
      <c r="H1971" s="774" t="s">
        <v>2776</v>
      </c>
      <c r="I1971" s="774" t="s">
        <v>2385</v>
      </c>
      <c r="J1971" s="774" t="s">
        <v>6077</v>
      </c>
      <c r="L1971" s="774" t="s">
        <v>3557</v>
      </c>
      <c r="M1971" s="774" t="s">
        <v>3557</v>
      </c>
      <c r="N1971" s="774" t="s">
        <v>3557</v>
      </c>
      <c r="O1971" s="774" t="s">
        <v>10698</v>
      </c>
      <c r="P1971" s="774" t="s">
        <v>3557</v>
      </c>
      <c r="Q1971" s="774" t="s">
        <v>3557</v>
      </c>
      <c r="R1971" s="774" t="s">
        <v>10698</v>
      </c>
      <c r="S1971" s="774" t="s">
        <v>10698</v>
      </c>
      <c r="T1971" s="774" t="s">
        <v>10698</v>
      </c>
      <c r="U1971" s="774" t="s">
        <v>3557</v>
      </c>
      <c r="V1971" s="774" t="s">
        <v>10698</v>
      </c>
      <c r="W1971" s="774" t="s">
        <v>10698</v>
      </c>
      <c r="X1971" s="774" t="s">
        <v>3557</v>
      </c>
      <c r="Y1971" s="774" t="s">
        <v>2779</v>
      </c>
      <c r="Z1971" s="774" t="s">
        <v>10698</v>
      </c>
      <c r="AG1971" s="775">
        <v>35667002</v>
      </c>
      <c r="AH1971" s="775">
        <v>35667002</v>
      </c>
      <c r="AI1971" s="774" t="s">
        <v>6913</v>
      </c>
      <c r="AJ1971" s="774" t="s">
        <v>6915</v>
      </c>
      <c r="AK1971" s="774" t="s">
        <v>10698</v>
      </c>
    </row>
    <row r="1972" spans="1:37" x14ac:dyDescent="0.3">
      <c r="A1972" s="774" t="s">
        <v>12984</v>
      </c>
      <c r="B1972" s="774" t="s">
        <v>14832</v>
      </c>
      <c r="C1972" s="775">
        <v>3713</v>
      </c>
      <c r="D1972" s="774" t="s">
        <v>6679</v>
      </c>
      <c r="E1972" s="774" t="s">
        <v>6977</v>
      </c>
      <c r="F1972" s="774" t="s">
        <v>10698</v>
      </c>
      <c r="G1972" s="774" t="s">
        <v>6978</v>
      </c>
      <c r="H1972" s="774" t="s">
        <v>2776</v>
      </c>
      <c r="I1972" s="774" t="s">
        <v>2385</v>
      </c>
      <c r="J1972" s="774" t="s">
        <v>6077</v>
      </c>
      <c r="L1972" s="774" t="s">
        <v>3557</v>
      </c>
      <c r="M1972" s="774" t="s">
        <v>3557</v>
      </c>
      <c r="N1972" s="774" t="s">
        <v>3557</v>
      </c>
      <c r="O1972" s="774" t="s">
        <v>10698</v>
      </c>
      <c r="P1972" s="774" t="s">
        <v>3557</v>
      </c>
      <c r="Q1972" s="774" t="s">
        <v>3557</v>
      </c>
      <c r="R1972" s="774" t="s">
        <v>10698</v>
      </c>
      <c r="S1972" s="774" t="s">
        <v>10698</v>
      </c>
      <c r="T1972" s="774" t="s">
        <v>10698</v>
      </c>
      <c r="U1972" s="774" t="s">
        <v>3557</v>
      </c>
      <c r="V1972" s="774" t="s">
        <v>10698</v>
      </c>
      <c r="W1972" s="774" t="s">
        <v>10698</v>
      </c>
      <c r="X1972" s="774" t="s">
        <v>3557</v>
      </c>
      <c r="Y1972" s="774" t="s">
        <v>2779</v>
      </c>
      <c r="Z1972" s="774" t="s">
        <v>10698</v>
      </c>
      <c r="AG1972" s="775">
        <v>68038008</v>
      </c>
      <c r="AH1972" s="775">
        <v>68038008</v>
      </c>
      <c r="AI1972" s="774" t="s">
        <v>6977</v>
      </c>
      <c r="AJ1972" s="774" t="s">
        <v>15187</v>
      </c>
      <c r="AK1972" s="774" t="s">
        <v>10698</v>
      </c>
    </row>
    <row r="1973" spans="1:37" x14ac:dyDescent="0.3">
      <c r="A1973" s="774" t="s">
        <v>12985</v>
      </c>
      <c r="B1973" s="774" t="s">
        <v>14832</v>
      </c>
      <c r="C1973" s="775">
        <v>3713</v>
      </c>
      <c r="D1973" s="774" t="s">
        <v>6679</v>
      </c>
      <c r="E1973" s="774" t="s">
        <v>6974</v>
      </c>
      <c r="F1973" s="774" t="s">
        <v>10698</v>
      </c>
      <c r="G1973" s="774" t="s">
        <v>6975</v>
      </c>
      <c r="H1973" s="774" t="s">
        <v>2776</v>
      </c>
      <c r="I1973" s="774" t="s">
        <v>2385</v>
      </c>
      <c r="J1973" s="774" t="s">
        <v>6077</v>
      </c>
      <c r="L1973" s="774" t="s">
        <v>3557</v>
      </c>
      <c r="M1973" s="774" t="s">
        <v>3557</v>
      </c>
      <c r="N1973" s="774" t="s">
        <v>3557</v>
      </c>
      <c r="O1973" s="774" t="s">
        <v>10698</v>
      </c>
      <c r="P1973" s="774" t="s">
        <v>3557</v>
      </c>
      <c r="Q1973" s="774" t="s">
        <v>3557</v>
      </c>
      <c r="R1973" s="774" t="s">
        <v>10698</v>
      </c>
      <c r="S1973" s="774" t="s">
        <v>10698</v>
      </c>
      <c r="T1973" s="774" t="s">
        <v>10698</v>
      </c>
      <c r="U1973" s="774" t="s">
        <v>3557</v>
      </c>
      <c r="V1973" s="774" t="s">
        <v>10698</v>
      </c>
      <c r="W1973" s="774" t="s">
        <v>10698</v>
      </c>
      <c r="X1973" s="774" t="s">
        <v>3557</v>
      </c>
      <c r="Y1973" s="774" t="s">
        <v>2779</v>
      </c>
      <c r="Z1973" s="774" t="s">
        <v>10698</v>
      </c>
      <c r="AG1973" s="775">
        <v>71235006</v>
      </c>
      <c r="AH1973" s="775">
        <v>71235006</v>
      </c>
      <c r="AI1973" s="774" t="s">
        <v>6974</v>
      </c>
      <c r="AJ1973" s="774" t="s">
        <v>6976</v>
      </c>
      <c r="AK1973" s="774" t="s">
        <v>10698</v>
      </c>
    </row>
    <row r="1974" spans="1:37" x14ac:dyDescent="0.3">
      <c r="A1974" s="774" t="s">
        <v>12986</v>
      </c>
      <c r="B1974" s="774" t="s">
        <v>14832</v>
      </c>
      <c r="C1974" s="775">
        <v>3713</v>
      </c>
      <c r="D1974" s="774" t="s">
        <v>6679</v>
      </c>
      <c r="E1974" s="774" t="s">
        <v>7030</v>
      </c>
      <c r="F1974" s="774" t="s">
        <v>10698</v>
      </c>
      <c r="G1974" s="774" t="s">
        <v>7031</v>
      </c>
      <c r="H1974" s="774" t="s">
        <v>2776</v>
      </c>
      <c r="I1974" s="774" t="s">
        <v>2385</v>
      </c>
      <c r="J1974" s="774" t="s">
        <v>6077</v>
      </c>
      <c r="L1974" s="774" t="s">
        <v>3557</v>
      </c>
      <c r="M1974" s="774" t="s">
        <v>3557</v>
      </c>
      <c r="N1974" s="774" t="s">
        <v>3557</v>
      </c>
      <c r="O1974" s="774" t="s">
        <v>10698</v>
      </c>
      <c r="P1974" s="774" t="s">
        <v>3557</v>
      </c>
      <c r="Q1974" s="774" t="s">
        <v>3557</v>
      </c>
      <c r="R1974" s="774" t="s">
        <v>10698</v>
      </c>
      <c r="S1974" s="774" t="s">
        <v>10698</v>
      </c>
      <c r="T1974" s="774" t="s">
        <v>10698</v>
      </c>
      <c r="U1974" s="774" t="s">
        <v>3557</v>
      </c>
      <c r="V1974" s="774" t="s">
        <v>10698</v>
      </c>
      <c r="W1974" s="774" t="s">
        <v>10698</v>
      </c>
      <c r="X1974" s="774" t="s">
        <v>3557</v>
      </c>
      <c r="Y1974" s="774" t="s">
        <v>2779</v>
      </c>
      <c r="Z1974" s="774" t="s">
        <v>10698</v>
      </c>
      <c r="AG1974" s="775">
        <v>11860003</v>
      </c>
      <c r="AH1974" s="775">
        <v>11860003</v>
      </c>
      <c r="AI1974" s="774" t="s">
        <v>7030</v>
      </c>
      <c r="AJ1974" s="774" t="s">
        <v>7032</v>
      </c>
      <c r="AK1974" s="774" t="s">
        <v>10698</v>
      </c>
    </row>
    <row r="1975" spans="1:37" x14ac:dyDescent="0.3">
      <c r="A1975" s="774" t="s">
        <v>12987</v>
      </c>
      <c r="B1975" s="774" t="s">
        <v>14832</v>
      </c>
      <c r="C1975" s="775">
        <v>3713</v>
      </c>
      <c r="D1975" s="774" t="s">
        <v>6679</v>
      </c>
      <c r="E1975" s="774" t="s">
        <v>7026</v>
      </c>
      <c r="F1975" s="774" t="s">
        <v>10698</v>
      </c>
      <c r="G1975" s="774" t="s">
        <v>7027</v>
      </c>
      <c r="H1975" s="774" t="s">
        <v>2776</v>
      </c>
      <c r="I1975" s="774" t="s">
        <v>2385</v>
      </c>
      <c r="J1975" s="774" t="s">
        <v>6077</v>
      </c>
      <c r="L1975" s="774" t="s">
        <v>3557</v>
      </c>
      <c r="M1975" s="774" t="s">
        <v>3557</v>
      </c>
      <c r="N1975" s="774" t="s">
        <v>3557</v>
      </c>
      <c r="O1975" s="774" t="s">
        <v>10698</v>
      </c>
      <c r="P1975" s="774" t="s">
        <v>3557</v>
      </c>
      <c r="Q1975" s="774" t="s">
        <v>3557</v>
      </c>
      <c r="R1975" s="774" t="s">
        <v>10698</v>
      </c>
      <c r="S1975" s="774" t="s">
        <v>10698</v>
      </c>
      <c r="T1975" s="774" t="s">
        <v>10698</v>
      </c>
      <c r="U1975" s="774" t="s">
        <v>3557</v>
      </c>
      <c r="V1975" s="774" t="s">
        <v>10698</v>
      </c>
      <c r="W1975" s="774" t="s">
        <v>10698</v>
      </c>
      <c r="X1975" s="774" t="s">
        <v>3557</v>
      </c>
      <c r="Y1975" s="774" t="s">
        <v>2779</v>
      </c>
      <c r="Z1975" s="774" t="s">
        <v>10698</v>
      </c>
      <c r="AG1975" s="775">
        <v>112406004</v>
      </c>
      <c r="AH1975" s="775">
        <v>112406004</v>
      </c>
      <c r="AI1975" s="774" t="s">
        <v>7026</v>
      </c>
      <c r="AJ1975" s="774" t="s">
        <v>15188</v>
      </c>
      <c r="AK1975" s="774" t="s">
        <v>10698</v>
      </c>
    </row>
    <row r="1976" spans="1:37" x14ac:dyDescent="0.3">
      <c r="A1976" s="774" t="s">
        <v>12988</v>
      </c>
      <c r="B1976" s="774" t="s">
        <v>14832</v>
      </c>
      <c r="C1976" s="775">
        <v>3713</v>
      </c>
      <c r="D1976" s="774" t="s">
        <v>6679</v>
      </c>
      <c r="E1976" s="774" t="s">
        <v>13671</v>
      </c>
      <c r="F1976" s="774" t="s">
        <v>10698</v>
      </c>
      <c r="G1976" s="774" t="s">
        <v>2180</v>
      </c>
      <c r="H1976" s="774" t="s">
        <v>2776</v>
      </c>
      <c r="I1976" s="774" t="s">
        <v>2385</v>
      </c>
      <c r="J1976" s="774" t="s">
        <v>6077</v>
      </c>
      <c r="L1976" s="774" t="s">
        <v>3557</v>
      </c>
      <c r="M1976" s="774" t="s">
        <v>3557</v>
      </c>
      <c r="N1976" s="774" t="s">
        <v>3557</v>
      </c>
      <c r="O1976" s="774" t="s">
        <v>10698</v>
      </c>
      <c r="P1976" s="774" t="s">
        <v>3557</v>
      </c>
      <c r="Q1976" s="774" t="s">
        <v>3557</v>
      </c>
      <c r="R1976" s="774" t="s">
        <v>10698</v>
      </c>
      <c r="S1976" s="774" t="s">
        <v>10698</v>
      </c>
      <c r="T1976" s="774" t="s">
        <v>10698</v>
      </c>
      <c r="U1976" s="774" t="s">
        <v>3557</v>
      </c>
      <c r="V1976" s="774" t="s">
        <v>10698</v>
      </c>
      <c r="W1976" s="774" t="s">
        <v>10698</v>
      </c>
      <c r="X1976" s="774" t="s">
        <v>3557</v>
      </c>
      <c r="Y1976" s="774" t="s">
        <v>2779</v>
      </c>
      <c r="Z1976" s="774" t="s">
        <v>10698</v>
      </c>
      <c r="AG1976" s="775">
        <v>2429008</v>
      </c>
      <c r="AH1976" s="775">
        <v>2429008</v>
      </c>
      <c r="AI1976" s="774" t="s">
        <v>13671</v>
      </c>
      <c r="AJ1976" s="774" t="s">
        <v>13672</v>
      </c>
      <c r="AK1976" s="774" t="s">
        <v>10698</v>
      </c>
    </row>
    <row r="1977" spans="1:37" x14ac:dyDescent="0.3">
      <c r="A1977" s="774" t="s">
        <v>12989</v>
      </c>
      <c r="B1977" s="774" t="s">
        <v>14832</v>
      </c>
      <c r="C1977" s="775">
        <v>3713</v>
      </c>
      <c r="D1977" s="774" t="s">
        <v>6679</v>
      </c>
      <c r="E1977" s="774" t="s">
        <v>7109</v>
      </c>
      <c r="F1977" s="774" t="s">
        <v>10698</v>
      </c>
      <c r="G1977" s="774" t="s">
        <v>7110</v>
      </c>
      <c r="H1977" s="774" t="s">
        <v>2776</v>
      </c>
      <c r="I1977" s="774" t="s">
        <v>2385</v>
      </c>
      <c r="J1977" s="774" t="s">
        <v>6077</v>
      </c>
      <c r="L1977" s="774" t="s">
        <v>3557</v>
      </c>
      <c r="M1977" s="774" t="s">
        <v>3557</v>
      </c>
      <c r="N1977" s="774" t="s">
        <v>3557</v>
      </c>
      <c r="O1977" s="774" t="s">
        <v>10698</v>
      </c>
      <c r="P1977" s="774" t="s">
        <v>3557</v>
      </c>
      <c r="Q1977" s="774" t="s">
        <v>3557</v>
      </c>
      <c r="R1977" s="774" t="s">
        <v>10698</v>
      </c>
      <c r="S1977" s="774" t="s">
        <v>10698</v>
      </c>
      <c r="T1977" s="774" t="s">
        <v>10698</v>
      </c>
      <c r="U1977" s="774" t="s">
        <v>3557</v>
      </c>
      <c r="V1977" s="774" t="s">
        <v>10698</v>
      </c>
      <c r="W1977" s="774" t="s">
        <v>10698</v>
      </c>
      <c r="X1977" s="774" t="s">
        <v>3557</v>
      </c>
      <c r="Y1977" s="774" t="s">
        <v>2779</v>
      </c>
      <c r="Z1977" s="774" t="s">
        <v>10698</v>
      </c>
      <c r="AG1977" s="775">
        <v>21477007</v>
      </c>
      <c r="AH1977" s="775">
        <v>21477007</v>
      </c>
      <c r="AI1977" s="774" t="s">
        <v>7109</v>
      </c>
      <c r="AJ1977" s="774" t="s">
        <v>7111</v>
      </c>
      <c r="AK1977" s="774" t="s">
        <v>10698</v>
      </c>
    </row>
    <row r="1978" spans="1:37" x14ac:dyDescent="0.3">
      <c r="A1978" s="774" t="s">
        <v>12990</v>
      </c>
      <c r="B1978" s="774" t="s">
        <v>14832</v>
      </c>
      <c r="C1978" s="775">
        <v>3713</v>
      </c>
      <c r="D1978" s="774" t="s">
        <v>6679</v>
      </c>
      <c r="E1978" s="774" t="s">
        <v>7112</v>
      </c>
      <c r="F1978" s="774" t="s">
        <v>10698</v>
      </c>
      <c r="G1978" s="774" t="s">
        <v>7113</v>
      </c>
      <c r="H1978" s="774" t="s">
        <v>2776</v>
      </c>
      <c r="I1978" s="774" t="s">
        <v>2385</v>
      </c>
      <c r="J1978" s="774" t="s">
        <v>6077</v>
      </c>
      <c r="L1978" s="774" t="s">
        <v>3557</v>
      </c>
      <c r="M1978" s="774" t="s">
        <v>3557</v>
      </c>
      <c r="N1978" s="774" t="s">
        <v>3557</v>
      </c>
      <c r="O1978" s="774" t="s">
        <v>10698</v>
      </c>
      <c r="P1978" s="774" t="s">
        <v>3557</v>
      </c>
      <c r="Q1978" s="774" t="s">
        <v>3557</v>
      </c>
      <c r="R1978" s="774" t="s">
        <v>10698</v>
      </c>
      <c r="S1978" s="774" t="s">
        <v>10698</v>
      </c>
      <c r="T1978" s="774" t="s">
        <v>10698</v>
      </c>
      <c r="U1978" s="774" t="s">
        <v>3557</v>
      </c>
      <c r="V1978" s="774" t="s">
        <v>10698</v>
      </c>
      <c r="W1978" s="774" t="s">
        <v>10698</v>
      </c>
      <c r="X1978" s="774" t="s">
        <v>3557</v>
      </c>
      <c r="Y1978" s="774" t="s">
        <v>2779</v>
      </c>
      <c r="Z1978" s="774" t="s">
        <v>10698</v>
      </c>
      <c r="AG1978" s="775">
        <v>87240002</v>
      </c>
      <c r="AH1978" s="775">
        <v>87240002</v>
      </c>
      <c r="AI1978" s="774" t="s">
        <v>7112</v>
      </c>
      <c r="AJ1978" s="774" t="s">
        <v>7114</v>
      </c>
      <c r="AK1978" s="774" t="s">
        <v>10698</v>
      </c>
    </row>
    <row r="1979" spans="1:37" x14ac:dyDescent="0.3">
      <c r="A1979" s="774" t="s">
        <v>12991</v>
      </c>
      <c r="B1979" s="774" t="s">
        <v>14832</v>
      </c>
      <c r="C1979" s="775">
        <v>3713</v>
      </c>
      <c r="D1979" s="774" t="s">
        <v>6679</v>
      </c>
      <c r="E1979" s="774" t="s">
        <v>7115</v>
      </c>
      <c r="F1979" s="774" t="s">
        <v>10698</v>
      </c>
      <c r="G1979" s="774" t="s">
        <v>7116</v>
      </c>
      <c r="H1979" s="774" t="s">
        <v>2776</v>
      </c>
      <c r="I1979" s="774" t="s">
        <v>2385</v>
      </c>
      <c r="J1979" s="774" t="s">
        <v>6077</v>
      </c>
      <c r="L1979" s="774" t="s">
        <v>3557</v>
      </c>
      <c r="M1979" s="774" t="s">
        <v>3557</v>
      </c>
      <c r="N1979" s="774" t="s">
        <v>3557</v>
      </c>
      <c r="O1979" s="774" t="s">
        <v>10698</v>
      </c>
      <c r="P1979" s="774" t="s">
        <v>3557</v>
      </c>
      <c r="Q1979" s="774" t="s">
        <v>3557</v>
      </c>
      <c r="R1979" s="774" t="s">
        <v>10698</v>
      </c>
      <c r="S1979" s="774" t="s">
        <v>10698</v>
      </c>
      <c r="T1979" s="774" t="s">
        <v>10698</v>
      </c>
      <c r="U1979" s="774" t="s">
        <v>3557</v>
      </c>
      <c r="V1979" s="774" t="s">
        <v>10698</v>
      </c>
      <c r="W1979" s="774" t="s">
        <v>10698</v>
      </c>
      <c r="X1979" s="774" t="s">
        <v>3557</v>
      </c>
      <c r="Y1979" s="774" t="s">
        <v>2779</v>
      </c>
      <c r="Z1979" s="774" t="s">
        <v>10698</v>
      </c>
      <c r="AG1979" s="775">
        <v>4204003</v>
      </c>
      <c r="AH1979" s="775">
        <v>4204003</v>
      </c>
      <c r="AI1979" s="774" t="s">
        <v>7115</v>
      </c>
      <c r="AJ1979" s="774" t="s">
        <v>7117</v>
      </c>
      <c r="AK1979" s="774" t="s">
        <v>10698</v>
      </c>
    </row>
    <row r="1980" spans="1:37" x14ac:dyDescent="0.3">
      <c r="A1980" s="774" t="s">
        <v>12992</v>
      </c>
      <c r="B1980" s="774" t="s">
        <v>14832</v>
      </c>
      <c r="C1980" s="775">
        <v>3713</v>
      </c>
      <c r="D1980" s="774" t="s">
        <v>6679</v>
      </c>
      <c r="E1980" s="774" t="s">
        <v>7118</v>
      </c>
      <c r="F1980" s="774" t="s">
        <v>10698</v>
      </c>
      <c r="G1980" s="774" t="s">
        <v>7119</v>
      </c>
      <c r="H1980" s="774" t="s">
        <v>2776</v>
      </c>
      <c r="I1980" s="774" t="s">
        <v>2385</v>
      </c>
      <c r="J1980" s="774" t="s">
        <v>6077</v>
      </c>
      <c r="L1980" s="774" t="s">
        <v>3557</v>
      </c>
      <c r="M1980" s="774" t="s">
        <v>3557</v>
      </c>
      <c r="N1980" s="774" t="s">
        <v>3557</v>
      </c>
      <c r="O1980" s="774" t="s">
        <v>10698</v>
      </c>
      <c r="P1980" s="774" t="s">
        <v>3557</v>
      </c>
      <c r="Q1980" s="774" t="s">
        <v>3557</v>
      </c>
      <c r="R1980" s="774" t="s">
        <v>10698</v>
      </c>
      <c r="S1980" s="774" t="s">
        <v>10698</v>
      </c>
      <c r="T1980" s="774" t="s">
        <v>10698</v>
      </c>
      <c r="U1980" s="774" t="s">
        <v>3557</v>
      </c>
      <c r="V1980" s="774" t="s">
        <v>10698</v>
      </c>
      <c r="W1980" s="774" t="s">
        <v>10698</v>
      </c>
      <c r="X1980" s="774" t="s">
        <v>3557</v>
      </c>
      <c r="Y1980" s="774" t="s">
        <v>2779</v>
      </c>
      <c r="Z1980" s="774" t="s">
        <v>10698</v>
      </c>
      <c r="AG1980" s="775">
        <v>54120001</v>
      </c>
      <c r="AH1980" s="775">
        <v>54120001</v>
      </c>
      <c r="AI1980" s="774" t="s">
        <v>7118</v>
      </c>
      <c r="AJ1980" s="774" t="s">
        <v>7120</v>
      </c>
      <c r="AK1980" s="774" t="s">
        <v>10698</v>
      </c>
    </row>
    <row r="1981" spans="1:37" x14ac:dyDescent="0.3">
      <c r="A1981" s="774" t="s">
        <v>12993</v>
      </c>
      <c r="B1981" s="774" t="s">
        <v>14832</v>
      </c>
      <c r="C1981" s="775">
        <v>3713</v>
      </c>
      <c r="D1981" s="774" t="s">
        <v>6679</v>
      </c>
      <c r="E1981" s="774" t="s">
        <v>1945</v>
      </c>
      <c r="F1981" s="774" t="s">
        <v>10698</v>
      </c>
      <c r="G1981" s="774" t="s">
        <v>1957</v>
      </c>
      <c r="H1981" s="774" t="s">
        <v>2776</v>
      </c>
      <c r="I1981" s="774" t="s">
        <v>2385</v>
      </c>
      <c r="J1981" s="774" t="s">
        <v>6077</v>
      </c>
      <c r="L1981" s="774" t="s">
        <v>3557</v>
      </c>
      <c r="M1981" s="774" t="s">
        <v>3557</v>
      </c>
      <c r="N1981" s="774" t="s">
        <v>3557</v>
      </c>
      <c r="O1981" s="774" t="s">
        <v>10698</v>
      </c>
      <c r="P1981" s="774" t="s">
        <v>3557</v>
      </c>
      <c r="Q1981" s="774" t="s">
        <v>3557</v>
      </c>
      <c r="R1981" s="774" t="s">
        <v>10698</v>
      </c>
      <c r="S1981" s="774" t="s">
        <v>10698</v>
      </c>
      <c r="T1981" s="774" t="s">
        <v>10698</v>
      </c>
      <c r="U1981" s="774" t="s">
        <v>3557</v>
      </c>
      <c r="V1981" s="774" t="s">
        <v>10698</v>
      </c>
      <c r="W1981" s="774" t="s">
        <v>10698</v>
      </c>
      <c r="X1981" s="774" t="s">
        <v>3557</v>
      </c>
      <c r="Y1981" s="774" t="s">
        <v>2779</v>
      </c>
      <c r="Z1981" s="774" t="s">
        <v>10698</v>
      </c>
      <c r="AG1981" s="775">
        <v>66821001</v>
      </c>
      <c r="AH1981" s="775">
        <v>66821001</v>
      </c>
      <c r="AI1981" s="774" t="s">
        <v>1945</v>
      </c>
      <c r="AJ1981" s="774" t="s">
        <v>1946</v>
      </c>
      <c r="AK1981" s="774" t="s">
        <v>10698</v>
      </c>
    </row>
    <row r="1982" spans="1:37" x14ac:dyDescent="0.3">
      <c r="A1982" s="774" t="s">
        <v>12994</v>
      </c>
      <c r="B1982" s="774" t="s">
        <v>14832</v>
      </c>
      <c r="C1982" s="775">
        <v>3713</v>
      </c>
      <c r="D1982" s="774" t="s">
        <v>6679</v>
      </c>
      <c r="E1982" s="774" t="s">
        <v>1225</v>
      </c>
      <c r="F1982" s="774" t="s">
        <v>10698</v>
      </c>
      <c r="G1982" s="774" t="s">
        <v>3041</v>
      </c>
      <c r="H1982" s="774" t="s">
        <v>2776</v>
      </c>
      <c r="I1982" s="774" t="s">
        <v>2385</v>
      </c>
      <c r="J1982" s="774" t="s">
        <v>6077</v>
      </c>
      <c r="L1982" s="774" t="s">
        <v>3557</v>
      </c>
      <c r="M1982" s="774" t="s">
        <v>3557</v>
      </c>
      <c r="N1982" s="774" t="s">
        <v>3557</v>
      </c>
      <c r="O1982" s="774" t="s">
        <v>10698</v>
      </c>
      <c r="P1982" s="774" t="s">
        <v>3557</v>
      </c>
      <c r="Q1982" s="774" t="s">
        <v>3557</v>
      </c>
      <c r="R1982" s="774" t="s">
        <v>10698</v>
      </c>
      <c r="S1982" s="774" t="s">
        <v>10698</v>
      </c>
      <c r="T1982" s="774" t="s">
        <v>10698</v>
      </c>
      <c r="U1982" s="774" t="s">
        <v>3557</v>
      </c>
      <c r="V1982" s="774" t="s">
        <v>10698</v>
      </c>
      <c r="W1982" s="774" t="s">
        <v>10698</v>
      </c>
      <c r="X1982" s="774" t="s">
        <v>3557</v>
      </c>
      <c r="Y1982" s="774" t="s">
        <v>2779</v>
      </c>
      <c r="Z1982" s="774" t="s">
        <v>10698</v>
      </c>
      <c r="AG1982" s="775">
        <v>32684000</v>
      </c>
      <c r="AH1982" s="775">
        <v>32684000</v>
      </c>
      <c r="AI1982" s="774" t="s">
        <v>1225</v>
      </c>
      <c r="AJ1982" s="774" t="s">
        <v>1226</v>
      </c>
      <c r="AK1982" s="774" t="s">
        <v>10698</v>
      </c>
    </row>
    <row r="1983" spans="1:37" x14ac:dyDescent="0.3">
      <c r="A1983" s="774" t="s">
        <v>12995</v>
      </c>
      <c r="B1983" s="774" t="s">
        <v>14832</v>
      </c>
      <c r="C1983" s="775">
        <v>3713</v>
      </c>
      <c r="D1983" s="774" t="s">
        <v>6679</v>
      </c>
      <c r="E1983" s="774" t="s">
        <v>7121</v>
      </c>
      <c r="F1983" s="774" t="s">
        <v>10698</v>
      </c>
      <c r="G1983" s="774" t="s">
        <v>7122</v>
      </c>
      <c r="H1983" s="774" t="s">
        <v>2776</v>
      </c>
      <c r="I1983" s="774" t="s">
        <v>2385</v>
      </c>
      <c r="J1983" s="774" t="s">
        <v>6077</v>
      </c>
      <c r="L1983" s="774" t="s">
        <v>3557</v>
      </c>
      <c r="M1983" s="774" t="s">
        <v>3557</v>
      </c>
      <c r="N1983" s="774" t="s">
        <v>3557</v>
      </c>
      <c r="O1983" s="774" t="s">
        <v>10698</v>
      </c>
      <c r="P1983" s="774" t="s">
        <v>3557</v>
      </c>
      <c r="Q1983" s="774" t="s">
        <v>3557</v>
      </c>
      <c r="R1983" s="774" t="s">
        <v>10698</v>
      </c>
      <c r="S1983" s="774" t="s">
        <v>10698</v>
      </c>
      <c r="T1983" s="774" t="s">
        <v>10698</v>
      </c>
      <c r="U1983" s="774" t="s">
        <v>3557</v>
      </c>
      <c r="V1983" s="774" t="s">
        <v>10698</v>
      </c>
      <c r="W1983" s="774" t="s">
        <v>10698</v>
      </c>
      <c r="X1983" s="774" t="s">
        <v>3557</v>
      </c>
      <c r="Y1983" s="774" t="s">
        <v>2779</v>
      </c>
      <c r="Z1983" s="774" t="s">
        <v>10698</v>
      </c>
      <c r="AG1983" s="775">
        <v>19556009</v>
      </c>
      <c r="AH1983" s="775">
        <v>19556009</v>
      </c>
      <c r="AI1983" s="774" t="s">
        <v>7121</v>
      </c>
      <c r="AJ1983" s="774" t="s">
        <v>7123</v>
      </c>
      <c r="AK1983" s="774" t="s">
        <v>10698</v>
      </c>
    </row>
    <row r="1984" spans="1:37" x14ac:dyDescent="0.3">
      <c r="A1984" s="774" t="s">
        <v>12996</v>
      </c>
      <c r="B1984" s="774" t="s">
        <v>14832</v>
      </c>
      <c r="C1984" s="775">
        <v>3713</v>
      </c>
      <c r="D1984" s="774" t="s">
        <v>6679</v>
      </c>
      <c r="E1984" s="774" t="s">
        <v>7124</v>
      </c>
      <c r="F1984" s="774" t="s">
        <v>10698</v>
      </c>
      <c r="G1984" s="774" t="s">
        <v>7125</v>
      </c>
      <c r="H1984" s="774" t="s">
        <v>2776</v>
      </c>
      <c r="I1984" s="774" t="s">
        <v>2385</v>
      </c>
      <c r="J1984" s="774" t="s">
        <v>6077</v>
      </c>
      <c r="L1984" s="774" t="s">
        <v>3557</v>
      </c>
      <c r="M1984" s="774" t="s">
        <v>3557</v>
      </c>
      <c r="N1984" s="774" t="s">
        <v>3557</v>
      </c>
      <c r="O1984" s="774" t="s">
        <v>10698</v>
      </c>
      <c r="P1984" s="774" t="s">
        <v>3557</v>
      </c>
      <c r="Q1984" s="774" t="s">
        <v>3557</v>
      </c>
      <c r="R1984" s="774" t="s">
        <v>10698</v>
      </c>
      <c r="S1984" s="774" t="s">
        <v>10698</v>
      </c>
      <c r="T1984" s="774" t="s">
        <v>10698</v>
      </c>
      <c r="U1984" s="774" t="s">
        <v>3557</v>
      </c>
      <c r="V1984" s="774" t="s">
        <v>10698</v>
      </c>
      <c r="W1984" s="774" t="s">
        <v>10698</v>
      </c>
      <c r="X1984" s="774" t="s">
        <v>3557</v>
      </c>
      <c r="Y1984" s="774" t="s">
        <v>2779</v>
      </c>
      <c r="Z1984" s="774" t="s">
        <v>10698</v>
      </c>
      <c r="AG1984" s="775">
        <v>60264008</v>
      </c>
      <c r="AH1984" s="775">
        <v>60264008</v>
      </c>
      <c r="AI1984" s="774" t="s">
        <v>7124</v>
      </c>
      <c r="AJ1984" s="774" t="s">
        <v>7126</v>
      </c>
      <c r="AK1984" s="774" t="s">
        <v>10698</v>
      </c>
    </row>
    <row r="1985" spans="1:37" x14ac:dyDescent="0.3">
      <c r="A1985" s="774" t="s">
        <v>12997</v>
      </c>
      <c r="B1985" s="774" t="s">
        <v>14832</v>
      </c>
      <c r="C1985" s="775">
        <v>3713</v>
      </c>
      <c r="D1985" s="774" t="s">
        <v>6679</v>
      </c>
      <c r="E1985" s="774" t="s">
        <v>1227</v>
      </c>
      <c r="F1985" s="774" t="s">
        <v>10698</v>
      </c>
      <c r="G1985" s="774" t="s">
        <v>2177</v>
      </c>
      <c r="H1985" s="774" t="s">
        <v>2776</v>
      </c>
      <c r="I1985" s="774" t="s">
        <v>2385</v>
      </c>
      <c r="J1985" s="774" t="s">
        <v>6077</v>
      </c>
      <c r="L1985" s="774" t="s">
        <v>3557</v>
      </c>
      <c r="M1985" s="774" t="s">
        <v>3557</v>
      </c>
      <c r="N1985" s="774" t="s">
        <v>3557</v>
      </c>
      <c r="O1985" s="774" t="s">
        <v>10698</v>
      </c>
      <c r="P1985" s="774" t="s">
        <v>3557</v>
      </c>
      <c r="Q1985" s="774" t="s">
        <v>3557</v>
      </c>
      <c r="R1985" s="774" t="s">
        <v>10698</v>
      </c>
      <c r="S1985" s="774" t="s">
        <v>10698</v>
      </c>
      <c r="T1985" s="774" t="s">
        <v>10698</v>
      </c>
      <c r="U1985" s="774" t="s">
        <v>3557</v>
      </c>
      <c r="V1985" s="774" t="s">
        <v>10698</v>
      </c>
      <c r="W1985" s="774" t="s">
        <v>10698</v>
      </c>
      <c r="X1985" s="774" t="s">
        <v>3557</v>
      </c>
      <c r="Y1985" s="774" t="s">
        <v>2779</v>
      </c>
      <c r="Z1985" s="774" t="s">
        <v>10698</v>
      </c>
      <c r="AG1985" s="775">
        <v>89354002</v>
      </c>
      <c r="AH1985" s="775">
        <v>89354002</v>
      </c>
      <c r="AI1985" s="774" t="s">
        <v>1227</v>
      </c>
      <c r="AJ1985" s="774" t="s">
        <v>1228</v>
      </c>
      <c r="AK1985" s="774" t="s">
        <v>10698</v>
      </c>
    </row>
    <row r="1986" spans="1:37" x14ac:dyDescent="0.3">
      <c r="A1986" s="774" t="s">
        <v>12998</v>
      </c>
      <c r="B1986" s="774" t="s">
        <v>14832</v>
      </c>
      <c r="C1986" s="775">
        <v>3713</v>
      </c>
      <c r="D1986" s="774" t="s">
        <v>6679</v>
      </c>
      <c r="E1986" s="774" t="s">
        <v>7127</v>
      </c>
      <c r="F1986" s="774" t="s">
        <v>10698</v>
      </c>
      <c r="G1986" s="774" t="s">
        <v>7128</v>
      </c>
      <c r="H1986" s="774" t="s">
        <v>2776</v>
      </c>
      <c r="I1986" s="774" t="s">
        <v>2385</v>
      </c>
      <c r="J1986" s="774" t="s">
        <v>6077</v>
      </c>
      <c r="L1986" s="774" t="s">
        <v>3557</v>
      </c>
      <c r="M1986" s="774" t="s">
        <v>3557</v>
      </c>
      <c r="N1986" s="774" t="s">
        <v>3557</v>
      </c>
      <c r="O1986" s="774" t="s">
        <v>10698</v>
      </c>
      <c r="P1986" s="774" t="s">
        <v>3557</v>
      </c>
      <c r="Q1986" s="774" t="s">
        <v>3557</v>
      </c>
      <c r="R1986" s="774" t="s">
        <v>10698</v>
      </c>
      <c r="S1986" s="774" t="s">
        <v>10698</v>
      </c>
      <c r="T1986" s="774" t="s">
        <v>10698</v>
      </c>
      <c r="U1986" s="774" t="s">
        <v>3557</v>
      </c>
      <c r="V1986" s="774" t="s">
        <v>10698</v>
      </c>
      <c r="W1986" s="774" t="s">
        <v>10698</v>
      </c>
      <c r="X1986" s="774" t="s">
        <v>3557</v>
      </c>
      <c r="Y1986" s="774" t="s">
        <v>2779</v>
      </c>
      <c r="Z1986" s="774" t="s">
        <v>10698</v>
      </c>
      <c r="AG1986" s="775">
        <v>18651002</v>
      </c>
      <c r="AH1986" s="775">
        <v>18651002</v>
      </c>
      <c r="AI1986" s="774" t="s">
        <v>7127</v>
      </c>
      <c r="AJ1986" s="774" t="s">
        <v>7129</v>
      </c>
      <c r="AK1986" s="774" t="s">
        <v>10698</v>
      </c>
    </row>
    <row r="1987" spans="1:37" x14ac:dyDescent="0.3">
      <c r="A1987" s="774" t="s">
        <v>12999</v>
      </c>
      <c r="B1987" s="774" t="s">
        <v>14832</v>
      </c>
      <c r="C1987" s="775">
        <v>3713</v>
      </c>
      <c r="D1987" s="774" t="s">
        <v>6679</v>
      </c>
      <c r="E1987" s="774" t="s">
        <v>7130</v>
      </c>
      <c r="F1987" s="774" t="s">
        <v>10698</v>
      </c>
      <c r="G1987" s="774" t="s">
        <v>7131</v>
      </c>
      <c r="H1987" s="774" t="s">
        <v>2776</v>
      </c>
      <c r="I1987" s="774" t="s">
        <v>2385</v>
      </c>
      <c r="J1987" s="774" t="s">
        <v>6077</v>
      </c>
      <c r="L1987" s="774" t="s">
        <v>3557</v>
      </c>
      <c r="M1987" s="774" t="s">
        <v>3557</v>
      </c>
      <c r="N1987" s="774" t="s">
        <v>3557</v>
      </c>
      <c r="O1987" s="774" t="s">
        <v>10698</v>
      </c>
      <c r="P1987" s="774" t="s">
        <v>3557</v>
      </c>
      <c r="Q1987" s="774" t="s">
        <v>3557</v>
      </c>
      <c r="R1987" s="774" t="s">
        <v>10698</v>
      </c>
      <c r="S1987" s="774" t="s">
        <v>10698</v>
      </c>
      <c r="T1987" s="774" t="s">
        <v>10698</v>
      </c>
      <c r="U1987" s="774" t="s">
        <v>3557</v>
      </c>
      <c r="V1987" s="774" t="s">
        <v>10698</v>
      </c>
      <c r="W1987" s="774" t="s">
        <v>10698</v>
      </c>
      <c r="X1987" s="774" t="s">
        <v>3557</v>
      </c>
      <c r="Y1987" s="774" t="s">
        <v>2779</v>
      </c>
      <c r="Z1987" s="774" t="s">
        <v>10698</v>
      </c>
      <c r="AG1987" s="775">
        <v>60111002</v>
      </c>
      <c r="AH1987" s="775">
        <v>60111002</v>
      </c>
      <c r="AI1987" s="774" t="s">
        <v>7130</v>
      </c>
      <c r="AJ1987" s="774" t="s">
        <v>7132</v>
      </c>
      <c r="AK1987" s="774" t="s">
        <v>10698</v>
      </c>
    </row>
    <row r="1988" spans="1:37" x14ac:dyDescent="0.3">
      <c r="A1988" s="774" t="s">
        <v>13000</v>
      </c>
      <c r="B1988" s="774" t="s">
        <v>14832</v>
      </c>
      <c r="C1988" s="775">
        <v>3713</v>
      </c>
      <c r="D1988" s="774" t="s">
        <v>6679</v>
      </c>
      <c r="E1988" s="774" t="s">
        <v>1229</v>
      </c>
      <c r="F1988" s="774" t="s">
        <v>10698</v>
      </c>
      <c r="G1988" s="774" t="s">
        <v>2178</v>
      </c>
      <c r="H1988" s="774" t="s">
        <v>2776</v>
      </c>
      <c r="I1988" s="774" t="s">
        <v>2385</v>
      </c>
      <c r="J1988" s="774" t="s">
        <v>6077</v>
      </c>
      <c r="L1988" s="774" t="s">
        <v>3557</v>
      </c>
      <c r="M1988" s="774" t="s">
        <v>3557</v>
      </c>
      <c r="N1988" s="774" t="s">
        <v>3557</v>
      </c>
      <c r="O1988" s="774" t="s">
        <v>10698</v>
      </c>
      <c r="P1988" s="774" t="s">
        <v>3557</v>
      </c>
      <c r="Q1988" s="774" t="s">
        <v>3557</v>
      </c>
      <c r="R1988" s="774" t="s">
        <v>10698</v>
      </c>
      <c r="S1988" s="774" t="s">
        <v>10698</v>
      </c>
      <c r="T1988" s="774" t="s">
        <v>10698</v>
      </c>
      <c r="U1988" s="774" t="s">
        <v>3557</v>
      </c>
      <c r="V1988" s="774" t="s">
        <v>10698</v>
      </c>
      <c r="W1988" s="774" t="s">
        <v>10698</v>
      </c>
      <c r="X1988" s="774" t="s">
        <v>3557</v>
      </c>
      <c r="Y1988" s="774" t="s">
        <v>2779</v>
      </c>
      <c r="Z1988" s="774" t="s">
        <v>10698</v>
      </c>
      <c r="AG1988" s="775">
        <v>35805009</v>
      </c>
      <c r="AH1988" s="775">
        <v>35805009</v>
      </c>
      <c r="AI1988" s="774" t="s">
        <v>1229</v>
      </c>
      <c r="AJ1988" s="774" t="s">
        <v>1230</v>
      </c>
      <c r="AK1988" s="774" t="s">
        <v>10698</v>
      </c>
    </row>
    <row r="1989" spans="1:37" x14ac:dyDescent="0.3">
      <c r="A1989" s="774" t="s">
        <v>13003</v>
      </c>
      <c r="B1989" s="774" t="s">
        <v>14832</v>
      </c>
      <c r="C1989" s="775">
        <v>3713</v>
      </c>
      <c r="D1989" s="774" t="s">
        <v>6679</v>
      </c>
      <c r="E1989" s="774" t="s">
        <v>7133</v>
      </c>
      <c r="F1989" s="774" t="s">
        <v>10698</v>
      </c>
      <c r="G1989" s="774" t="s">
        <v>7134</v>
      </c>
      <c r="H1989" s="774" t="s">
        <v>2776</v>
      </c>
      <c r="I1989" s="774" t="s">
        <v>2385</v>
      </c>
      <c r="J1989" s="774" t="s">
        <v>6077</v>
      </c>
      <c r="L1989" s="774" t="s">
        <v>3557</v>
      </c>
      <c r="M1989" s="774" t="s">
        <v>3557</v>
      </c>
      <c r="N1989" s="774" t="s">
        <v>3557</v>
      </c>
      <c r="O1989" s="774" t="s">
        <v>10698</v>
      </c>
      <c r="P1989" s="774" t="s">
        <v>3557</v>
      </c>
      <c r="Q1989" s="774" t="s">
        <v>3557</v>
      </c>
      <c r="R1989" s="774" t="s">
        <v>10698</v>
      </c>
      <c r="S1989" s="774" t="s">
        <v>10698</v>
      </c>
      <c r="T1989" s="774" t="s">
        <v>10698</v>
      </c>
      <c r="U1989" s="774" t="s">
        <v>3557</v>
      </c>
      <c r="V1989" s="774" t="s">
        <v>10698</v>
      </c>
      <c r="W1989" s="774" t="s">
        <v>10698</v>
      </c>
      <c r="X1989" s="774" t="s">
        <v>3557</v>
      </c>
      <c r="Y1989" s="774" t="s">
        <v>2779</v>
      </c>
      <c r="Z1989" s="774" t="s">
        <v>10698</v>
      </c>
      <c r="AG1989" s="775">
        <v>57685002</v>
      </c>
      <c r="AH1989" s="775">
        <v>57685002</v>
      </c>
      <c r="AI1989" s="774" t="s">
        <v>7133</v>
      </c>
      <c r="AJ1989" s="774" t="s">
        <v>7135</v>
      </c>
      <c r="AK1989" s="774" t="s">
        <v>10698</v>
      </c>
    </row>
    <row r="1990" spans="1:37" x14ac:dyDescent="0.3">
      <c r="A1990" s="774" t="s">
        <v>13004</v>
      </c>
      <c r="B1990" s="774" t="s">
        <v>14832</v>
      </c>
      <c r="C1990" s="775">
        <v>3713</v>
      </c>
      <c r="D1990" s="774" t="s">
        <v>6679</v>
      </c>
      <c r="E1990" s="774" t="s">
        <v>7136</v>
      </c>
      <c r="F1990" s="774" t="s">
        <v>10698</v>
      </c>
      <c r="G1990" s="774" t="s">
        <v>7137</v>
      </c>
      <c r="H1990" s="774" t="s">
        <v>2776</v>
      </c>
      <c r="I1990" s="774" t="s">
        <v>2385</v>
      </c>
      <c r="J1990" s="774" t="s">
        <v>6077</v>
      </c>
      <c r="L1990" s="774" t="s">
        <v>3557</v>
      </c>
      <c r="M1990" s="774" t="s">
        <v>3557</v>
      </c>
      <c r="N1990" s="774" t="s">
        <v>3557</v>
      </c>
      <c r="O1990" s="774" t="s">
        <v>10698</v>
      </c>
      <c r="P1990" s="774" t="s">
        <v>3557</v>
      </c>
      <c r="Q1990" s="774" t="s">
        <v>3557</v>
      </c>
      <c r="R1990" s="774" t="s">
        <v>10698</v>
      </c>
      <c r="S1990" s="774" t="s">
        <v>10698</v>
      </c>
      <c r="T1990" s="774" t="s">
        <v>10698</v>
      </c>
      <c r="U1990" s="774" t="s">
        <v>3557</v>
      </c>
      <c r="V1990" s="774" t="s">
        <v>10698</v>
      </c>
      <c r="W1990" s="774" t="s">
        <v>10698</v>
      </c>
      <c r="X1990" s="774" t="s">
        <v>3557</v>
      </c>
      <c r="Y1990" s="774" t="s">
        <v>2779</v>
      </c>
      <c r="Z1990" s="774" t="s">
        <v>10698</v>
      </c>
      <c r="AG1990" s="775">
        <v>12871004</v>
      </c>
      <c r="AH1990" s="775">
        <v>12871004</v>
      </c>
      <c r="AI1990" s="774" t="s">
        <v>7136</v>
      </c>
      <c r="AJ1990" s="774" t="s">
        <v>7138</v>
      </c>
      <c r="AK1990" s="774" t="s">
        <v>10698</v>
      </c>
    </row>
    <row r="1991" spans="1:37" x14ac:dyDescent="0.3">
      <c r="A1991" s="774" t="s">
        <v>13005</v>
      </c>
      <c r="B1991" s="774" t="s">
        <v>14832</v>
      </c>
      <c r="C1991" s="775">
        <v>3713</v>
      </c>
      <c r="D1991" s="774" t="s">
        <v>6679</v>
      </c>
      <c r="E1991" s="774" t="s">
        <v>7139</v>
      </c>
      <c r="F1991" s="774" t="s">
        <v>10698</v>
      </c>
      <c r="G1991" s="774" t="s">
        <v>7140</v>
      </c>
      <c r="H1991" s="774" t="s">
        <v>2776</v>
      </c>
      <c r="I1991" s="774" t="s">
        <v>2385</v>
      </c>
      <c r="J1991" s="774" t="s">
        <v>6077</v>
      </c>
      <c r="L1991" s="774" t="s">
        <v>3557</v>
      </c>
      <c r="M1991" s="774" t="s">
        <v>3557</v>
      </c>
      <c r="N1991" s="774" t="s">
        <v>3557</v>
      </c>
      <c r="O1991" s="774" t="s">
        <v>10698</v>
      </c>
      <c r="P1991" s="774" t="s">
        <v>3557</v>
      </c>
      <c r="Q1991" s="774" t="s">
        <v>3557</v>
      </c>
      <c r="R1991" s="774" t="s">
        <v>10698</v>
      </c>
      <c r="S1991" s="774" t="s">
        <v>10698</v>
      </c>
      <c r="T1991" s="774" t="s">
        <v>10698</v>
      </c>
      <c r="U1991" s="774" t="s">
        <v>3557</v>
      </c>
      <c r="V1991" s="774" t="s">
        <v>10698</v>
      </c>
      <c r="W1991" s="774" t="s">
        <v>10698</v>
      </c>
      <c r="X1991" s="774" t="s">
        <v>3557</v>
      </c>
      <c r="Y1991" s="774" t="s">
        <v>2779</v>
      </c>
      <c r="Z1991" s="774" t="s">
        <v>10698</v>
      </c>
      <c r="AG1991" s="775">
        <v>46388006</v>
      </c>
      <c r="AH1991" s="775">
        <v>46388006</v>
      </c>
      <c r="AI1991" s="774" t="s">
        <v>7139</v>
      </c>
      <c r="AJ1991" s="774" t="s">
        <v>7141</v>
      </c>
      <c r="AK1991" s="774" t="s">
        <v>10698</v>
      </c>
    </row>
    <row r="1992" spans="1:37" x14ac:dyDescent="0.3">
      <c r="A1992" s="774" t="s">
        <v>13006</v>
      </c>
      <c r="B1992" s="774" t="s">
        <v>14832</v>
      </c>
      <c r="C1992" s="775">
        <v>3713</v>
      </c>
      <c r="D1992" s="774" t="s">
        <v>6679</v>
      </c>
      <c r="E1992" s="774" t="s">
        <v>7142</v>
      </c>
      <c r="F1992" s="774" t="s">
        <v>10698</v>
      </c>
      <c r="G1992" s="774" t="s">
        <v>7143</v>
      </c>
      <c r="H1992" s="774" t="s">
        <v>2776</v>
      </c>
      <c r="I1992" s="774" t="s">
        <v>2385</v>
      </c>
      <c r="J1992" s="774" t="s">
        <v>6077</v>
      </c>
      <c r="L1992" s="774" t="s">
        <v>3557</v>
      </c>
      <c r="M1992" s="774" t="s">
        <v>3557</v>
      </c>
      <c r="N1992" s="774" t="s">
        <v>3557</v>
      </c>
      <c r="O1992" s="774" t="s">
        <v>10698</v>
      </c>
      <c r="P1992" s="774" t="s">
        <v>3557</v>
      </c>
      <c r="Q1992" s="774" t="s">
        <v>3557</v>
      </c>
      <c r="R1992" s="774" t="s">
        <v>10698</v>
      </c>
      <c r="S1992" s="774" t="s">
        <v>10698</v>
      </c>
      <c r="T1992" s="774" t="s">
        <v>10698</v>
      </c>
      <c r="U1992" s="774" t="s">
        <v>3557</v>
      </c>
      <c r="V1992" s="774" t="s">
        <v>10698</v>
      </c>
      <c r="W1992" s="774" t="s">
        <v>10698</v>
      </c>
      <c r="X1992" s="774" t="s">
        <v>3557</v>
      </c>
      <c r="Y1992" s="774" t="s">
        <v>2779</v>
      </c>
      <c r="Z1992" s="774" t="s">
        <v>10698</v>
      </c>
      <c r="AG1992" s="775">
        <v>26406003</v>
      </c>
      <c r="AH1992" s="775">
        <v>26406003</v>
      </c>
      <c r="AI1992" s="774" t="s">
        <v>7142</v>
      </c>
      <c r="AJ1992" s="774" t="s">
        <v>7144</v>
      </c>
      <c r="AK1992" s="774" t="s">
        <v>10698</v>
      </c>
    </row>
    <row r="1993" spans="1:37" x14ac:dyDescent="0.3">
      <c r="A1993" s="774" t="s">
        <v>13007</v>
      </c>
      <c r="B1993" s="774" t="s">
        <v>14832</v>
      </c>
      <c r="C1993" s="775">
        <v>3713</v>
      </c>
      <c r="D1993" s="774" t="s">
        <v>6679</v>
      </c>
      <c r="E1993" s="774" t="s">
        <v>7145</v>
      </c>
      <c r="F1993" s="774" t="s">
        <v>10698</v>
      </c>
      <c r="G1993" s="774" t="s">
        <v>7146</v>
      </c>
      <c r="H1993" s="774" t="s">
        <v>2776</v>
      </c>
      <c r="I1993" s="774" t="s">
        <v>2385</v>
      </c>
      <c r="J1993" s="774" t="s">
        <v>6077</v>
      </c>
      <c r="L1993" s="774" t="s">
        <v>3557</v>
      </c>
      <c r="M1993" s="774" t="s">
        <v>3557</v>
      </c>
      <c r="N1993" s="774" t="s">
        <v>3557</v>
      </c>
      <c r="O1993" s="774" t="s">
        <v>10698</v>
      </c>
      <c r="P1993" s="774" t="s">
        <v>3557</v>
      </c>
      <c r="Q1993" s="774" t="s">
        <v>3557</v>
      </c>
      <c r="R1993" s="774" t="s">
        <v>10698</v>
      </c>
      <c r="S1993" s="774" t="s">
        <v>10698</v>
      </c>
      <c r="T1993" s="774" t="s">
        <v>10698</v>
      </c>
      <c r="U1993" s="774" t="s">
        <v>3557</v>
      </c>
      <c r="V1993" s="774" t="s">
        <v>10698</v>
      </c>
      <c r="W1993" s="774" t="s">
        <v>10698</v>
      </c>
      <c r="X1993" s="774" t="s">
        <v>3557</v>
      </c>
      <c r="Y1993" s="774" t="s">
        <v>2779</v>
      </c>
      <c r="Z1993" s="774" t="s">
        <v>10698</v>
      </c>
      <c r="AG1993" s="775">
        <v>23179008</v>
      </c>
      <c r="AH1993" s="775">
        <v>23179008</v>
      </c>
      <c r="AI1993" s="774" t="s">
        <v>7145</v>
      </c>
      <c r="AJ1993" s="774" t="s">
        <v>7147</v>
      </c>
      <c r="AK1993" s="774" t="s">
        <v>10698</v>
      </c>
    </row>
    <row r="1994" spans="1:37" x14ac:dyDescent="0.3">
      <c r="A1994" s="774" t="s">
        <v>13008</v>
      </c>
      <c r="B1994" s="774" t="s">
        <v>14832</v>
      </c>
      <c r="C1994" s="775">
        <v>3713</v>
      </c>
      <c r="D1994" s="774" t="s">
        <v>6679</v>
      </c>
      <c r="E1994" s="774" t="s">
        <v>7148</v>
      </c>
      <c r="F1994" s="774" t="s">
        <v>10698</v>
      </c>
      <c r="G1994" s="774" t="s">
        <v>7149</v>
      </c>
      <c r="H1994" s="774" t="s">
        <v>2776</v>
      </c>
      <c r="I1994" s="774" t="s">
        <v>2385</v>
      </c>
      <c r="J1994" s="774" t="s">
        <v>6077</v>
      </c>
      <c r="L1994" s="774" t="s">
        <v>3557</v>
      </c>
      <c r="M1994" s="774" t="s">
        <v>3557</v>
      </c>
      <c r="N1994" s="774" t="s">
        <v>3557</v>
      </c>
      <c r="O1994" s="774" t="s">
        <v>10698</v>
      </c>
      <c r="P1994" s="774" t="s">
        <v>3557</v>
      </c>
      <c r="Q1994" s="774" t="s">
        <v>3557</v>
      </c>
      <c r="R1994" s="774" t="s">
        <v>10698</v>
      </c>
      <c r="S1994" s="774" t="s">
        <v>10698</v>
      </c>
      <c r="T1994" s="774" t="s">
        <v>10698</v>
      </c>
      <c r="U1994" s="774" t="s">
        <v>3557</v>
      </c>
      <c r="V1994" s="774" t="s">
        <v>10698</v>
      </c>
      <c r="W1994" s="774" t="s">
        <v>10698</v>
      </c>
      <c r="X1994" s="774" t="s">
        <v>3557</v>
      </c>
      <c r="Y1994" s="774" t="s">
        <v>2779</v>
      </c>
      <c r="Z1994" s="774" t="s">
        <v>10698</v>
      </c>
      <c r="AG1994" s="775">
        <v>48315007</v>
      </c>
      <c r="AH1994" s="775">
        <v>48315007</v>
      </c>
      <c r="AI1994" s="774" t="s">
        <v>7148</v>
      </c>
      <c r="AJ1994" s="774" t="s">
        <v>7150</v>
      </c>
      <c r="AK1994" s="774" t="s">
        <v>10698</v>
      </c>
    </row>
    <row r="1995" spans="1:37" x14ac:dyDescent="0.3">
      <c r="A1995" s="774" t="s">
        <v>13009</v>
      </c>
      <c r="B1995" s="774" t="s">
        <v>14832</v>
      </c>
      <c r="C1995" s="775">
        <v>3713</v>
      </c>
      <c r="D1995" s="774" t="s">
        <v>6679</v>
      </c>
      <c r="E1995" s="774" t="s">
        <v>7151</v>
      </c>
      <c r="F1995" s="774" t="s">
        <v>10698</v>
      </c>
      <c r="G1995" s="774" t="s">
        <v>7152</v>
      </c>
      <c r="H1995" s="774" t="s">
        <v>2776</v>
      </c>
      <c r="I1995" s="774" t="s">
        <v>2385</v>
      </c>
      <c r="J1995" s="774" t="s">
        <v>6077</v>
      </c>
      <c r="L1995" s="774" t="s">
        <v>3557</v>
      </c>
      <c r="M1995" s="774" t="s">
        <v>3557</v>
      </c>
      <c r="N1995" s="774" t="s">
        <v>3557</v>
      </c>
      <c r="O1995" s="774" t="s">
        <v>10698</v>
      </c>
      <c r="P1995" s="774" t="s">
        <v>3557</v>
      </c>
      <c r="Q1995" s="774" t="s">
        <v>3557</v>
      </c>
      <c r="R1995" s="774" t="s">
        <v>10698</v>
      </c>
      <c r="S1995" s="774" t="s">
        <v>10698</v>
      </c>
      <c r="T1995" s="774" t="s">
        <v>10698</v>
      </c>
      <c r="U1995" s="774" t="s">
        <v>3557</v>
      </c>
      <c r="V1995" s="774" t="s">
        <v>10698</v>
      </c>
      <c r="W1995" s="774" t="s">
        <v>10698</v>
      </c>
      <c r="X1995" s="774" t="s">
        <v>3557</v>
      </c>
      <c r="Y1995" s="774" t="s">
        <v>2779</v>
      </c>
      <c r="Z1995" s="774" t="s">
        <v>10698</v>
      </c>
      <c r="AG1995" s="775">
        <v>26030007</v>
      </c>
      <c r="AH1995" s="775">
        <v>26030007</v>
      </c>
      <c r="AI1995" s="774" t="s">
        <v>7151</v>
      </c>
      <c r="AJ1995" s="774" t="s">
        <v>7153</v>
      </c>
      <c r="AK1995" s="774" t="s">
        <v>10698</v>
      </c>
    </row>
    <row r="1996" spans="1:37" x14ac:dyDescent="0.3">
      <c r="A1996" s="774" t="s">
        <v>13010</v>
      </c>
      <c r="B1996" s="774" t="s">
        <v>14832</v>
      </c>
      <c r="C1996" s="775">
        <v>3713</v>
      </c>
      <c r="D1996" s="774" t="s">
        <v>6679</v>
      </c>
      <c r="E1996" s="774" t="s">
        <v>7170</v>
      </c>
      <c r="F1996" s="774" t="s">
        <v>10698</v>
      </c>
      <c r="G1996" s="774" t="s">
        <v>7171</v>
      </c>
      <c r="H1996" s="774" t="s">
        <v>2776</v>
      </c>
      <c r="I1996" s="774" t="s">
        <v>2385</v>
      </c>
      <c r="J1996" s="774" t="s">
        <v>6077</v>
      </c>
      <c r="L1996" s="774" t="s">
        <v>3557</v>
      </c>
      <c r="M1996" s="774" t="s">
        <v>3557</v>
      </c>
      <c r="N1996" s="774" t="s">
        <v>3557</v>
      </c>
      <c r="O1996" s="774" t="s">
        <v>10698</v>
      </c>
      <c r="P1996" s="774" t="s">
        <v>3557</v>
      </c>
      <c r="Q1996" s="774" t="s">
        <v>3557</v>
      </c>
      <c r="R1996" s="774" t="s">
        <v>10698</v>
      </c>
      <c r="S1996" s="774" t="s">
        <v>10698</v>
      </c>
      <c r="T1996" s="774" t="s">
        <v>10698</v>
      </c>
      <c r="U1996" s="774" t="s">
        <v>3557</v>
      </c>
      <c r="V1996" s="774" t="s">
        <v>10698</v>
      </c>
      <c r="W1996" s="774" t="s">
        <v>10698</v>
      </c>
      <c r="X1996" s="774" t="s">
        <v>3557</v>
      </c>
      <c r="Y1996" s="774" t="s">
        <v>2779</v>
      </c>
      <c r="Z1996" s="774" t="s">
        <v>10698</v>
      </c>
      <c r="AG1996" s="775">
        <v>34121008</v>
      </c>
      <c r="AH1996" s="775">
        <v>34121008</v>
      </c>
      <c r="AI1996" s="774" t="s">
        <v>7170</v>
      </c>
      <c r="AJ1996" s="774" t="s">
        <v>7172</v>
      </c>
      <c r="AK1996" s="774" t="s">
        <v>10698</v>
      </c>
    </row>
    <row r="1997" spans="1:37" x14ac:dyDescent="0.3">
      <c r="A1997" s="774" t="s">
        <v>13011</v>
      </c>
      <c r="B1997" s="774" t="s">
        <v>14832</v>
      </c>
      <c r="C1997" s="775">
        <v>3713</v>
      </c>
      <c r="D1997" s="774" t="s">
        <v>6679</v>
      </c>
      <c r="E1997" s="774" t="s">
        <v>7165</v>
      </c>
      <c r="F1997" s="774" t="s">
        <v>10698</v>
      </c>
      <c r="G1997" s="774" t="s">
        <v>7166</v>
      </c>
      <c r="H1997" s="774" t="s">
        <v>2776</v>
      </c>
      <c r="I1997" s="774" t="s">
        <v>2385</v>
      </c>
      <c r="J1997" s="774" t="s">
        <v>6077</v>
      </c>
      <c r="L1997" s="774" t="s">
        <v>3557</v>
      </c>
      <c r="M1997" s="774" t="s">
        <v>3557</v>
      </c>
      <c r="N1997" s="774" t="s">
        <v>3557</v>
      </c>
      <c r="O1997" s="774" t="s">
        <v>10698</v>
      </c>
      <c r="P1997" s="774" t="s">
        <v>3557</v>
      </c>
      <c r="Q1997" s="774" t="s">
        <v>3557</v>
      </c>
      <c r="R1997" s="774" t="s">
        <v>10698</v>
      </c>
      <c r="S1997" s="774" t="s">
        <v>10698</v>
      </c>
      <c r="T1997" s="774" t="s">
        <v>10698</v>
      </c>
      <c r="U1997" s="774" t="s">
        <v>3557</v>
      </c>
      <c r="V1997" s="774" t="s">
        <v>10698</v>
      </c>
      <c r="W1997" s="774" t="s">
        <v>10698</v>
      </c>
      <c r="X1997" s="774" t="s">
        <v>3557</v>
      </c>
      <c r="Y1997" s="774" t="s">
        <v>2779</v>
      </c>
      <c r="Z1997" s="774" t="s">
        <v>10698</v>
      </c>
      <c r="AG1997" s="775">
        <v>39129008</v>
      </c>
      <c r="AH1997" s="775">
        <v>39129008</v>
      </c>
      <c r="AI1997" s="774" t="s">
        <v>7165</v>
      </c>
      <c r="AJ1997" s="774" t="s">
        <v>7167</v>
      </c>
      <c r="AK1997" s="774" t="s">
        <v>10698</v>
      </c>
    </row>
    <row r="1998" spans="1:37" x14ac:dyDescent="0.3">
      <c r="A1998" s="774" t="s">
        <v>13012</v>
      </c>
      <c r="B1998" s="774" t="s">
        <v>14832</v>
      </c>
      <c r="C1998" s="775">
        <v>3713</v>
      </c>
      <c r="D1998" s="774" t="s">
        <v>6679</v>
      </c>
      <c r="E1998" s="774" t="s">
        <v>13673</v>
      </c>
      <c r="F1998" s="774" t="s">
        <v>10698</v>
      </c>
      <c r="G1998" s="774" t="s">
        <v>3059</v>
      </c>
      <c r="H1998" s="774" t="s">
        <v>2776</v>
      </c>
      <c r="I1998" s="774" t="s">
        <v>2385</v>
      </c>
      <c r="J1998" s="774" t="s">
        <v>6077</v>
      </c>
      <c r="L1998" s="774" t="s">
        <v>3557</v>
      </c>
      <c r="M1998" s="774" t="s">
        <v>3557</v>
      </c>
      <c r="N1998" s="774" t="s">
        <v>3557</v>
      </c>
      <c r="O1998" s="774" t="s">
        <v>10698</v>
      </c>
      <c r="P1998" s="774" t="s">
        <v>3557</v>
      </c>
      <c r="Q1998" s="774" t="s">
        <v>3557</v>
      </c>
      <c r="R1998" s="774" t="s">
        <v>10698</v>
      </c>
      <c r="S1998" s="774" t="s">
        <v>10698</v>
      </c>
      <c r="T1998" s="774" t="s">
        <v>10698</v>
      </c>
      <c r="U1998" s="774" t="s">
        <v>3557</v>
      </c>
      <c r="V1998" s="774" t="s">
        <v>10698</v>
      </c>
      <c r="W1998" s="774" t="s">
        <v>10698</v>
      </c>
      <c r="X1998" s="774" t="s">
        <v>3557</v>
      </c>
      <c r="Y1998" s="774" t="s">
        <v>2779</v>
      </c>
      <c r="Z1998" s="774" t="s">
        <v>10698</v>
      </c>
      <c r="AG1998" s="775">
        <v>26217004</v>
      </c>
      <c r="AH1998" s="775">
        <v>26217004</v>
      </c>
      <c r="AI1998" s="774" t="s">
        <v>13673</v>
      </c>
      <c r="AJ1998" s="774" t="s">
        <v>437</v>
      </c>
      <c r="AK1998" s="774" t="s">
        <v>10698</v>
      </c>
    </row>
    <row r="1999" spans="1:37" x14ac:dyDescent="0.3">
      <c r="A1999" s="774" t="s">
        <v>13013</v>
      </c>
      <c r="B1999" s="774" t="s">
        <v>14832</v>
      </c>
      <c r="C1999" s="775">
        <v>3713</v>
      </c>
      <c r="D1999" s="774" t="s">
        <v>6679</v>
      </c>
      <c r="E1999" s="774" t="s">
        <v>7219</v>
      </c>
      <c r="F1999" s="774" t="s">
        <v>10698</v>
      </c>
      <c r="G1999" s="774" t="s">
        <v>7220</v>
      </c>
      <c r="H1999" s="774" t="s">
        <v>2776</v>
      </c>
      <c r="I1999" s="774" t="s">
        <v>2385</v>
      </c>
      <c r="J1999" s="774" t="s">
        <v>6077</v>
      </c>
      <c r="L1999" s="774" t="s">
        <v>3557</v>
      </c>
      <c r="M1999" s="774" t="s">
        <v>3557</v>
      </c>
      <c r="N1999" s="774" t="s">
        <v>3557</v>
      </c>
      <c r="O1999" s="774" t="s">
        <v>10698</v>
      </c>
      <c r="P1999" s="774" t="s">
        <v>3557</v>
      </c>
      <c r="Q1999" s="774" t="s">
        <v>3557</v>
      </c>
      <c r="R1999" s="774" t="s">
        <v>10698</v>
      </c>
      <c r="S1999" s="774" t="s">
        <v>10698</v>
      </c>
      <c r="T1999" s="774" t="s">
        <v>10698</v>
      </c>
      <c r="U1999" s="774" t="s">
        <v>3557</v>
      </c>
      <c r="V1999" s="774" t="s">
        <v>10698</v>
      </c>
      <c r="W1999" s="774" t="s">
        <v>10698</v>
      </c>
      <c r="X1999" s="774" t="s">
        <v>3557</v>
      </c>
      <c r="Y1999" s="774" t="s">
        <v>2779</v>
      </c>
      <c r="Z1999" s="774" t="s">
        <v>10698</v>
      </c>
      <c r="AG1999" s="775">
        <v>68673006</v>
      </c>
      <c r="AH1999" s="775">
        <v>68673006</v>
      </c>
      <c r="AI1999" s="774" t="s">
        <v>7219</v>
      </c>
      <c r="AJ1999" s="774" t="s">
        <v>7221</v>
      </c>
      <c r="AK1999" s="774" t="s">
        <v>10698</v>
      </c>
    </row>
    <row r="2000" spans="1:37" x14ac:dyDescent="0.3">
      <c r="A2000" s="774" t="s">
        <v>13014</v>
      </c>
      <c r="B2000" s="774" t="s">
        <v>14832</v>
      </c>
      <c r="C2000" s="775">
        <v>3713</v>
      </c>
      <c r="D2000" s="774" t="s">
        <v>6679</v>
      </c>
      <c r="E2000" s="774" t="s">
        <v>13674</v>
      </c>
      <c r="F2000" s="774" t="s">
        <v>10698</v>
      </c>
      <c r="G2000" s="774" t="s">
        <v>2272</v>
      </c>
      <c r="H2000" s="774" t="s">
        <v>2776</v>
      </c>
      <c r="I2000" s="774" t="s">
        <v>2385</v>
      </c>
      <c r="J2000" s="774" t="s">
        <v>6077</v>
      </c>
      <c r="L2000" s="774" t="s">
        <v>3557</v>
      </c>
      <c r="M2000" s="774" t="s">
        <v>3557</v>
      </c>
      <c r="N2000" s="774" t="s">
        <v>3557</v>
      </c>
      <c r="O2000" s="774" t="s">
        <v>10698</v>
      </c>
      <c r="P2000" s="774" t="s">
        <v>3557</v>
      </c>
      <c r="Q2000" s="774" t="s">
        <v>3557</v>
      </c>
      <c r="R2000" s="774" t="s">
        <v>10698</v>
      </c>
      <c r="S2000" s="774" t="s">
        <v>10698</v>
      </c>
      <c r="T2000" s="774" t="s">
        <v>10698</v>
      </c>
      <c r="U2000" s="774" t="s">
        <v>3557</v>
      </c>
      <c r="V2000" s="774" t="s">
        <v>10698</v>
      </c>
      <c r="W2000" s="774" t="s">
        <v>10698</v>
      </c>
      <c r="X2000" s="774" t="s">
        <v>3557</v>
      </c>
      <c r="Y2000" s="774" t="s">
        <v>2779</v>
      </c>
      <c r="Z2000" s="774" t="s">
        <v>10698</v>
      </c>
      <c r="AG2000" s="775">
        <v>66193005</v>
      </c>
      <c r="AH2000" s="775">
        <v>66193005</v>
      </c>
      <c r="AI2000" s="774" t="s">
        <v>13674</v>
      </c>
      <c r="AJ2000" s="774" t="s">
        <v>440</v>
      </c>
      <c r="AK2000" s="774" t="s">
        <v>10698</v>
      </c>
    </row>
    <row r="2001" spans="1:37" x14ac:dyDescent="0.3">
      <c r="A2001" s="774" t="s">
        <v>13016</v>
      </c>
      <c r="B2001" s="774" t="s">
        <v>14832</v>
      </c>
      <c r="C2001" s="775">
        <v>3713</v>
      </c>
      <c r="D2001" s="774" t="s">
        <v>6679</v>
      </c>
      <c r="E2001" s="774" t="s">
        <v>7228</v>
      </c>
      <c r="F2001" s="774" t="s">
        <v>10698</v>
      </c>
      <c r="G2001" s="774" t="s">
        <v>7229</v>
      </c>
      <c r="H2001" s="774" t="s">
        <v>2776</v>
      </c>
      <c r="I2001" s="774" t="s">
        <v>2385</v>
      </c>
      <c r="J2001" s="774" t="s">
        <v>6077</v>
      </c>
      <c r="L2001" s="774" t="s">
        <v>3557</v>
      </c>
      <c r="M2001" s="774" t="s">
        <v>3557</v>
      </c>
      <c r="N2001" s="774" t="s">
        <v>3557</v>
      </c>
      <c r="O2001" s="774" t="s">
        <v>10698</v>
      </c>
      <c r="P2001" s="774" t="s">
        <v>3557</v>
      </c>
      <c r="Q2001" s="774" t="s">
        <v>3557</v>
      </c>
      <c r="R2001" s="774" t="s">
        <v>10698</v>
      </c>
      <c r="S2001" s="774" t="s">
        <v>10698</v>
      </c>
      <c r="T2001" s="774" t="s">
        <v>10698</v>
      </c>
      <c r="U2001" s="774" t="s">
        <v>3557</v>
      </c>
      <c r="V2001" s="774" t="s">
        <v>10698</v>
      </c>
      <c r="W2001" s="774" t="s">
        <v>10698</v>
      </c>
      <c r="X2001" s="774" t="s">
        <v>3557</v>
      </c>
      <c r="Y2001" s="774" t="s">
        <v>2779</v>
      </c>
      <c r="Z2001" s="774" t="s">
        <v>10698</v>
      </c>
      <c r="AG2001" s="775">
        <v>65562008</v>
      </c>
      <c r="AH2001" s="775">
        <v>65562008</v>
      </c>
      <c r="AI2001" s="774" t="s">
        <v>7228</v>
      </c>
      <c r="AJ2001" s="774" t="s">
        <v>7230</v>
      </c>
      <c r="AK2001" s="774" t="s">
        <v>10698</v>
      </c>
    </row>
    <row r="2002" spans="1:37" x14ac:dyDescent="0.3">
      <c r="A2002" s="774" t="s">
        <v>13017</v>
      </c>
      <c r="B2002" s="774" t="s">
        <v>14832</v>
      </c>
      <c r="C2002" s="775">
        <v>3713</v>
      </c>
      <c r="D2002" s="774" t="s">
        <v>6679</v>
      </c>
      <c r="E2002" s="774" t="s">
        <v>7277</v>
      </c>
      <c r="F2002" s="774" t="s">
        <v>10698</v>
      </c>
      <c r="G2002" s="774" t="s">
        <v>7278</v>
      </c>
      <c r="H2002" s="774" t="s">
        <v>2776</v>
      </c>
      <c r="I2002" s="774" t="s">
        <v>2385</v>
      </c>
      <c r="J2002" s="774" t="s">
        <v>6077</v>
      </c>
      <c r="L2002" s="774" t="s">
        <v>3557</v>
      </c>
      <c r="M2002" s="774" t="s">
        <v>3557</v>
      </c>
      <c r="N2002" s="774" t="s">
        <v>3557</v>
      </c>
      <c r="O2002" s="774" t="s">
        <v>10698</v>
      </c>
      <c r="P2002" s="774" t="s">
        <v>3557</v>
      </c>
      <c r="Q2002" s="774" t="s">
        <v>3557</v>
      </c>
      <c r="R2002" s="774" t="s">
        <v>10698</v>
      </c>
      <c r="S2002" s="774" t="s">
        <v>10698</v>
      </c>
      <c r="T2002" s="774" t="s">
        <v>10698</v>
      </c>
      <c r="U2002" s="774" t="s">
        <v>3557</v>
      </c>
      <c r="V2002" s="774" t="s">
        <v>10698</v>
      </c>
      <c r="W2002" s="774" t="s">
        <v>10698</v>
      </c>
      <c r="X2002" s="774" t="s">
        <v>3557</v>
      </c>
      <c r="Y2002" s="774" t="s">
        <v>2779</v>
      </c>
      <c r="Z2002" s="774" t="s">
        <v>10698</v>
      </c>
      <c r="AG2002" s="775">
        <v>24145000</v>
      </c>
      <c r="AH2002" s="775">
        <v>24145000</v>
      </c>
      <c r="AI2002" s="774" t="s">
        <v>7277</v>
      </c>
      <c r="AJ2002" s="774" t="s">
        <v>7279</v>
      </c>
      <c r="AK2002" s="774" t="s">
        <v>10698</v>
      </c>
    </row>
    <row r="2003" spans="1:37" x14ac:dyDescent="0.3">
      <c r="A2003" s="774" t="s">
        <v>13018</v>
      </c>
      <c r="B2003" s="774" t="s">
        <v>14832</v>
      </c>
      <c r="C2003" s="775">
        <v>3713</v>
      </c>
      <c r="D2003" s="774" t="s">
        <v>6679</v>
      </c>
      <c r="E2003" s="774" t="s">
        <v>7262</v>
      </c>
      <c r="F2003" s="774" t="s">
        <v>10698</v>
      </c>
      <c r="G2003" s="774" t="s">
        <v>7263</v>
      </c>
      <c r="H2003" s="774" t="s">
        <v>2776</v>
      </c>
      <c r="I2003" s="774" t="s">
        <v>2385</v>
      </c>
      <c r="J2003" s="774" t="s">
        <v>6077</v>
      </c>
      <c r="L2003" s="774" t="s">
        <v>3557</v>
      </c>
      <c r="M2003" s="774" t="s">
        <v>3557</v>
      </c>
      <c r="N2003" s="774" t="s">
        <v>3557</v>
      </c>
      <c r="O2003" s="774" t="s">
        <v>10698</v>
      </c>
      <c r="P2003" s="774" t="s">
        <v>3557</v>
      </c>
      <c r="Q2003" s="774" t="s">
        <v>3557</v>
      </c>
      <c r="R2003" s="774" t="s">
        <v>10698</v>
      </c>
      <c r="S2003" s="774" t="s">
        <v>10698</v>
      </c>
      <c r="T2003" s="774" t="s">
        <v>10698</v>
      </c>
      <c r="U2003" s="774" t="s">
        <v>3557</v>
      </c>
      <c r="V2003" s="774" t="s">
        <v>10698</v>
      </c>
      <c r="W2003" s="774" t="s">
        <v>10698</v>
      </c>
      <c r="X2003" s="774" t="s">
        <v>3557</v>
      </c>
      <c r="Y2003" s="774" t="s">
        <v>2779</v>
      </c>
      <c r="Z2003" s="774" t="s">
        <v>10698</v>
      </c>
      <c r="AG2003" s="775">
        <v>80923003</v>
      </c>
      <c r="AH2003" s="775">
        <v>80923003</v>
      </c>
      <c r="AI2003" s="774" t="s">
        <v>7262</v>
      </c>
      <c r="AJ2003" s="774" t="s">
        <v>7264</v>
      </c>
      <c r="AK2003" s="774" t="s">
        <v>10698</v>
      </c>
    </row>
    <row r="2004" spans="1:37" x14ac:dyDescent="0.3">
      <c r="A2004" s="774" t="s">
        <v>13021</v>
      </c>
      <c r="B2004" s="774" t="s">
        <v>14832</v>
      </c>
      <c r="C2004" s="775">
        <v>3713</v>
      </c>
      <c r="D2004" s="774" t="s">
        <v>13900</v>
      </c>
      <c r="E2004" s="774" t="s">
        <v>7269</v>
      </c>
      <c r="F2004" s="774" t="s">
        <v>10698</v>
      </c>
      <c r="G2004" s="774" t="s">
        <v>7270</v>
      </c>
      <c r="H2004" s="774" t="s">
        <v>2776</v>
      </c>
      <c r="I2004" s="774" t="s">
        <v>5576</v>
      </c>
      <c r="J2004" s="774" t="s">
        <v>6077</v>
      </c>
      <c r="L2004" s="774" t="s">
        <v>3557</v>
      </c>
      <c r="M2004" s="774" t="s">
        <v>3557</v>
      </c>
      <c r="N2004" s="774" t="s">
        <v>3557</v>
      </c>
      <c r="O2004" s="774" t="s">
        <v>10698</v>
      </c>
      <c r="P2004" s="774" t="s">
        <v>3557</v>
      </c>
      <c r="Q2004" s="774" t="s">
        <v>3557</v>
      </c>
      <c r="R2004" s="774" t="s">
        <v>10698</v>
      </c>
      <c r="S2004" s="774" t="s">
        <v>10698</v>
      </c>
      <c r="T2004" s="774" t="s">
        <v>10698</v>
      </c>
      <c r="U2004" s="774" t="s">
        <v>3557</v>
      </c>
      <c r="V2004" s="774" t="s">
        <v>10698</v>
      </c>
      <c r="W2004" s="774" t="s">
        <v>10698</v>
      </c>
      <c r="X2004" s="774" t="s">
        <v>3557</v>
      </c>
      <c r="Y2004" s="774" t="s">
        <v>2779</v>
      </c>
      <c r="Z2004" s="774" t="s">
        <v>10698</v>
      </c>
      <c r="AG2004" s="775">
        <v>31335001</v>
      </c>
      <c r="AH2004" s="775">
        <v>31335001</v>
      </c>
      <c r="AI2004" s="774" t="s">
        <v>15189</v>
      </c>
      <c r="AJ2004" s="774" t="s">
        <v>15190</v>
      </c>
      <c r="AK2004" s="774" t="s">
        <v>10698</v>
      </c>
    </row>
    <row r="2005" spans="1:37" x14ac:dyDescent="0.3">
      <c r="A2005" s="774" t="s">
        <v>13022</v>
      </c>
      <c r="B2005" s="774" t="s">
        <v>14832</v>
      </c>
      <c r="C2005" s="775">
        <v>3713</v>
      </c>
      <c r="D2005" s="774" t="s">
        <v>6679</v>
      </c>
      <c r="E2005" s="774" t="s">
        <v>7280</v>
      </c>
      <c r="F2005" s="774" t="s">
        <v>10698</v>
      </c>
      <c r="G2005" s="774" t="s">
        <v>7281</v>
      </c>
      <c r="H2005" s="774" t="s">
        <v>2776</v>
      </c>
      <c r="I2005" s="774" t="s">
        <v>2385</v>
      </c>
      <c r="J2005" s="774" t="s">
        <v>6077</v>
      </c>
      <c r="L2005" s="774" t="s">
        <v>3557</v>
      </c>
      <c r="M2005" s="774" t="s">
        <v>3557</v>
      </c>
      <c r="N2005" s="774" t="s">
        <v>3557</v>
      </c>
      <c r="O2005" s="774" t="s">
        <v>10698</v>
      </c>
      <c r="P2005" s="774" t="s">
        <v>3557</v>
      </c>
      <c r="Q2005" s="774" t="s">
        <v>3557</v>
      </c>
      <c r="R2005" s="774" t="s">
        <v>10698</v>
      </c>
      <c r="S2005" s="774" t="s">
        <v>10698</v>
      </c>
      <c r="T2005" s="774" t="s">
        <v>10698</v>
      </c>
      <c r="U2005" s="774" t="s">
        <v>3557</v>
      </c>
      <c r="V2005" s="774" t="s">
        <v>10698</v>
      </c>
      <c r="W2005" s="774" t="s">
        <v>10698</v>
      </c>
      <c r="X2005" s="774" t="s">
        <v>3557</v>
      </c>
      <c r="Y2005" s="774" t="s">
        <v>2779</v>
      </c>
      <c r="Z2005" s="774" t="s">
        <v>10698</v>
      </c>
      <c r="AG2005" s="775">
        <v>88228004</v>
      </c>
      <c r="AH2005" s="775">
        <v>88228004</v>
      </c>
      <c r="AI2005" s="774" t="s">
        <v>7280</v>
      </c>
      <c r="AJ2005" s="774" t="s">
        <v>7282</v>
      </c>
      <c r="AK2005" s="774" t="s">
        <v>10698</v>
      </c>
    </row>
    <row r="2006" spans="1:37" x14ac:dyDescent="0.3">
      <c r="A2006" s="774" t="s">
        <v>13023</v>
      </c>
      <c r="B2006" s="774" t="s">
        <v>14832</v>
      </c>
      <c r="C2006" s="775">
        <v>3713</v>
      </c>
      <c r="D2006" s="774" t="s">
        <v>6679</v>
      </c>
      <c r="E2006" s="774" t="s">
        <v>13675</v>
      </c>
      <c r="F2006" s="774" t="s">
        <v>10698</v>
      </c>
      <c r="G2006" s="774" t="s">
        <v>2537</v>
      </c>
      <c r="H2006" s="774" t="s">
        <v>2776</v>
      </c>
      <c r="I2006" s="774" t="s">
        <v>2385</v>
      </c>
      <c r="J2006" s="774" t="s">
        <v>6077</v>
      </c>
      <c r="L2006" s="774" t="s">
        <v>3557</v>
      </c>
      <c r="M2006" s="774" t="s">
        <v>3557</v>
      </c>
      <c r="N2006" s="774" t="s">
        <v>10698</v>
      </c>
      <c r="O2006" s="774" t="s">
        <v>10698</v>
      </c>
      <c r="P2006" s="774" t="s">
        <v>10698</v>
      </c>
      <c r="Q2006" s="774" t="s">
        <v>10698</v>
      </c>
      <c r="R2006" s="774" t="s">
        <v>10698</v>
      </c>
      <c r="S2006" s="774" t="s">
        <v>10698</v>
      </c>
      <c r="T2006" s="774" t="s">
        <v>10698</v>
      </c>
      <c r="U2006" s="774" t="s">
        <v>10698</v>
      </c>
      <c r="V2006" s="774" t="s">
        <v>10698</v>
      </c>
      <c r="W2006" s="774" t="s">
        <v>10698</v>
      </c>
      <c r="X2006" s="774" t="s">
        <v>10698</v>
      </c>
      <c r="Y2006" s="774" t="s">
        <v>2779</v>
      </c>
      <c r="Z2006" s="774" t="s">
        <v>10698</v>
      </c>
      <c r="AG2006" s="775">
        <v>65205008</v>
      </c>
      <c r="AH2006" s="775">
        <v>65205008</v>
      </c>
      <c r="AI2006" s="774" t="s">
        <v>13675</v>
      </c>
      <c r="AJ2006" s="774" t="s">
        <v>13676</v>
      </c>
      <c r="AK2006" s="774" t="s">
        <v>10698</v>
      </c>
    </row>
    <row r="2007" spans="1:37" x14ac:dyDescent="0.3">
      <c r="A2007" s="774" t="s">
        <v>13024</v>
      </c>
      <c r="B2007" s="774" t="s">
        <v>14832</v>
      </c>
      <c r="C2007" s="775">
        <v>3713</v>
      </c>
      <c r="D2007" s="774" t="s">
        <v>6679</v>
      </c>
      <c r="E2007" s="774" t="s">
        <v>451</v>
      </c>
      <c r="F2007" s="774" t="s">
        <v>10698</v>
      </c>
      <c r="G2007" s="774" t="s">
        <v>2536</v>
      </c>
      <c r="H2007" s="774" t="s">
        <v>2776</v>
      </c>
      <c r="I2007" s="774" t="s">
        <v>2385</v>
      </c>
      <c r="J2007" s="774" t="s">
        <v>6077</v>
      </c>
      <c r="L2007" s="774" t="s">
        <v>3557</v>
      </c>
      <c r="M2007" s="774" t="s">
        <v>3557</v>
      </c>
      <c r="N2007" s="774" t="s">
        <v>10698</v>
      </c>
      <c r="O2007" s="774" t="s">
        <v>10698</v>
      </c>
      <c r="P2007" s="774" t="s">
        <v>10698</v>
      </c>
      <c r="Q2007" s="774" t="s">
        <v>10698</v>
      </c>
      <c r="R2007" s="774" t="s">
        <v>10698</v>
      </c>
      <c r="S2007" s="774" t="s">
        <v>10698</v>
      </c>
      <c r="T2007" s="774" t="s">
        <v>10698</v>
      </c>
      <c r="U2007" s="774" t="s">
        <v>10698</v>
      </c>
      <c r="V2007" s="774" t="s">
        <v>10698</v>
      </c>
      <c r="W2007" s="774" t="s">
        <v>10698</v>
      </c>
      <c r="X2007" s="774" t="s">
        <v>10698</v>
      </c>
      <c r="Y2007" s="774" t="s">
        <v>2779</v>
      </c>
      <c r="Z2007" s="774" t="s">
        <v>10698</v>
      </c>
      <c r="AG2007" s="775">
        <v>65615007</v>
      </c>
      <c r="AH2007" s="775">
        <v>65615007</v>
      </c>
      <c r="AI2007" s="774" t="s">
        <v>451</v>
      </c>
      <c r="AJ2007" s="774" t="s">
        <v>452</v>
      </c>
      <c r="AK2007" s="774" t="s">
        <v>10698</v>
      </c>
    </row>
    <row r="2008" spans="1:37" x14ac:dyDescent="0.3">
      <c r="A2008" s="774" t="s">
        <v>13025</v>
      </c>
      <c r="B2008" s="774" t="s">
        <v>14832</v>
      </c>
      <c r="C2008" s="775">
        <v>3713</v>
      </c>
      <c r="D2008" s="774" t="s">
        <v>6679</v>
      </c>
      <c r="E2008" s="774" t="s">
        <v>7294</v>
      </c>
      <c r="F2008" s="774" t="s">
        <v>10698</v>
      </c>
      <c r="G2008" s="774" t="s">
        <v>7295</v>
      </c>
      <c r="H2008" s="774" t="s">
        <v>2776</v>
      </c>
      <c r="I2008" s="774" t="s">
        <v>2385</v>
      </c>
      <c r="J2008" s="774" t="s">
        <v>6077</v>
      </c>
      <c r="L2008" s="774" t="s">
        <v>3557</v>
      </c>
      <c r="M2008" s="774" t="s">
        <v>3557</v>
      </c>
      <c r="N2008" s="774" t="s">
        <v>3557</v>
      </c>
      <c r="O2008" s="774" t="s">
        <v>10698</v>
      </c>
      <c r="P2008" s="774" t="s">
        <v>3557</v>
      </c>
      <c r="Q2008" s="774" t="s">
        <v>3557</v>
      </c>
      <c r="R2008" s="774" t="s">
        <v>10698</v>
      </c>
      <c r="S2008" s="774" t="s">
        <v>10698</v>
      </c>
      <c r="T2008" s="774" t="s">
        <v>10698</v>
      </c>
      <c r="U2008" s="774" t="s">
        <v>3557</v>
      </c>
      <c r="V2008" s="774" t="s">
        <v>10698</v>
      </c>
      <c r="W2008" s="774" t="s">
        <v>10698</v>
      </c>
      <c r="X2008" s="774" t="s">
        <v>3557</v>
      </c>
      <c r="Y2008" s="774" t="s">
        <v>2779</v>
      </c>
      <c r="Z2008" s="774" t="s">
        <v>10698</v>
      </c>
      <c r="AG2008" s="775">
        <v>48211001</v>
      </c>
      <c r="AH2008" s="775">
        <v>48211001</v>
      </c>
      <c r="AI2008" s="774" t="s">
        <v>7294</v>
      </c>
      <c r="AJ2008" s="774" t="s">
        <v>7296</v>
      </c>
      <c r="AK2008" s="774" t="s">
        <v>10698</v>
      </c>
    </row>
    <row r="2009" spans="1:37" x14ac:dyDescent="0.3">
      <c r="A2009" s="774" t="s">
        <v>13026</v>
      </c>
      <c r="B2009" s="774" t="s">
        <v>14832</v>
      </c>
      <c r="C2009" s="775">
        <v>3713</v>
      </c>
      <c r="D2009" s="774" t="s">
        <v>6679</v>
      </c>
      <c r="E2009" s="774" t="s">
        <v>7592</v>
      </c>
      <c r="F2009" s="774" t="s">
        <v>10698</v>
      </c>
      <c r="G2009" s="774" t="s">
        <v>2557</v>
      </c>
      <c r="H2009" s="774" t="s">
        <v>2776</v>
      </c>
      <c r="I2009" s="774" t="s">
        <v>2385</v>
      </c>
      <c r="J2009" s="774" t="s">
        <v>6077</v>
      </c>
      <c r="L2009" s="774" t="s">
        <v>3557</v>
      </c>
      <c r="M2009" s="774" t="s">
        <v>3557</v>
      </c>
      <c r="N2009" s="774" t="s">
        <v>3557</v>
      </c>
      <c r="O2009" s="774" t="s">
        <v>10698</v>
      </c>
      <c r="P2009" s="774" t="s">
        <v>10698</v>
      </c>
      <c r="Q2009" s="774" t="s">
        <v>3557</v>
      </c>
      <c r="R2009" s="774" t="s">
        <v>3557</v>
      </c>
      <c r="S2009" s="774" t="s">
        <v>10698</v>
      </c>
      <c r="T2009" s="774" t="s">
        <v>10698</v>
      </c>
      <c r="U2009" s="774" t="s">
        <v>3557</v>
      </c>
      <c r="V2009" s="774" t="s">
        <v>10698</v>
      </c>
      <c r="W2009" s="774" t="s">
        <v>3557</v>
      </c>
      <c r="X2009" s="774" t="s">
        <v>3557</v>
      </c>
      <c r="Y2009" s="774" t="s">
        <v>2779</v>
      </c>
      <c r="Z2009" s="774" t="s">
        <v>10698</v>
      </c>
      <c r="AG2009" s="775">
        <v>3265006</v>
      </c>
      <c r="AH2009" s="775">
        <v>3265006</v>
      </c>
      <c r="AI2009" s="774" t="s">
        <v>7592</v>
      </c>
      <c r="AJ2009" s="774" t="s">
        <v>7593</v>
      </c>
      <c r="AK2009" s="774" t="s">
        <v>10698</v>
      </c>
    </row>
    <row r="2010" spans="1:37" x14ac:dyDescent="0.3">
      <c r="A2010" s="774" t="s">
        <v>13027</v>
      </c>
      <c r="B2010" s="774" t="s">
        <v>14832</v>
      </c>
      <c r="C2010" s="775">
        <v>3713</v>
      </c>
      <c r="D2010" s="774" t="s">
        <v>6679</v>
      </c>
      <c r="E2010" s="774" t="s">
        <v>3638</v>
      </c>
      <c r="F2010" s="774" t="s">
        <v>10698</v>
      </c>
      <c r="G2010" s="774" t="s">
        <v>3490</v>
      </c>
      <c r="H2010" s="774" t="s">
        <v>3135</v>
      </c>
      <c r="I2010" s="774" t="s">
        <v>2385</v>
      </c>
      <c r="J2010" s="774" t="s">
        <v>2802</v>
      </c>
      <c r="L2010" s="774" t="s">
        <v>3557</v>
      </c>
      <c r="M2010" s="774" t="s">
        <v>3557</v>
      </c>
      <c r="N2010" s="774" t="s">
        <v>3557</v>
      </c>
      <c r="O2010" s="774" t="s">
        <v>10698</v>
      </c>
      <c r="P2010" s="774" t="s">
        <v>10698</v>
      </c>
      <c r="Q2010" s="774" t="s">
        <v>3557</v>
      </c>
      <c r="R2010" s="774" t="s">
        <v>3557</v>
      </c>
      <c r="S2010" s="774" t="s">
        <v>3557</v>
      </c>
      <c r="T2010" s="774" t="s">
        <v>10698</v>
      </c>
      <c r="U2010" s="774" t="s">
        <v>3557</v>
      </c>
      <c r="V2010" s="774" t="s">
        <v>10698</v>
      </c>
      <c r="W2010" s="774" t="s">
        <v>3557</v>
      </c>
      <c r="X2010" s="774" t="s">
        <v>3557</v>
      </c>
      <c r="Y2010" s="774" t="s">
        <v>2779</v>
      </c>
      <c r="Z2010" s="774" t="s">
        <v>3997</v>
      </c>
      <c r="AA2010" s="774" t="s">
        <v>14698</v>
      </c>
      <c r="AB2010" s="774" t="s">
        <v>14698</v>
      </c>
      <c r="AC2010" s="774" t="s">
        <v>3997</v>
      </c>
      <c r="AG2010" s="775">
        <v>53326005</v>
      </c>
      <c r="AH2010" s="775">
        <v>53326005</v>
      </c>
      <c r="AI2010" s="774" t="s">
        <v>3638</v>
      </c>
      <c r="AJ2010" s="774" t="s">
        <v>1824</v>
      </c>
      <c r="AK2010" s="774" t="s">
        <v>10698</v>
      </c>
    </row>
    <row r="2011" spans="1:37" x14ac:dyDescent="0.3">
      <c r="A2011" s="774" t="s">
        <v>13030</v>
      </c>
      <c r="B2011" s="774" t="s">
        <v>14832</v>
      </c>
      <c r="C2011" s="775" t="s">
        <v>15309</v>
      </c>
      <c r="D2011" s="774" t="s">
        <v>6679</v>
      </c>
      <c r="E2011" s="774" t="s">
        <v>10647</v>
      </c>
      <c r="G2011" s="774" t="s">
        <v>10648</v>
      </c>
      <c r="H2011" s="774" t="s">
        <v>2776</v>
      </c>
      <c r="I2011" s="774" t="s">
        <v>2385</v>
      </c>
      <c r="J2011" s="774" t="s">
        <v>2802</v>
      </c>
      <c r="L2011" s="774" t="s">
        <v>3557</v>
      </c>
      <c r="M2011" s="774" t="s">
        <v>3557</v>
      </c>
      <c r="N2011" s="774" t="s">
        <v>3557</v>
      </c>
      <c r="Q2011" s="774" t="s">
        <v>3557</v>
      </c>
      <c r="R2011" s="774" t="s">
        <v>3557</v>
      </c>
      <c r="S2011" s="774" t="s">
        <v>3557</v>
      </c>
      <c r="U2011" s="774" t="s">
        <v>3557</v>
      </c>
      <c r="W2011" s="774" t="s">
        <v>3557</v>
      </c>
      <c r="X2011" s="774" t="s">
        <v>3557</v>
      </c>
      <c r="Y2011" s="774" t="s">
        <v>2779</v>
      </c>
      <c r="Z2011" s="774" t="s">
        <v>3997</v>
      </c>
      <c r="AA2011" s="774" t="s">
        <v>14698</v>
      </c>
      <c r="AB2011" s="774" t="s">
        <v>14698</v>
      </c>
      <c r="AC2011" s="774" t="s">
        <v>3997</v>
      </c>
      <c r="AG2011" s="775" t="s">
        <v>10650</v>
      </c>
      <c r="AH2011" s="775" t="s">
        <v>10650</v>
      </c>
      <c r="AI2011" s="774" t="s">
        <v>10647</v>
      </c>
      <c r="AJ2011" s="774" t="s">
        <v>10649</v>
      </c>
    </row>
    <row r="2012" spans="1:37" x14ac:dyDescent="0.3">
      <c r="A2012" s="774" t="s">
        <v>13031</v>
      </c>
      <c r="B2012" s="774" t="s">
        <v>14832</v>
      </c>
      <c r="C2012" s="775" t="s">
        <v>15309</v>
      </c>
      <c r="D2012" s="774" t="s">
        <v>6679</v>
      </c>
      <c r="E2012" s="774" t="s">
        <v>14512</v>
      </c>
      <c r="G2012" s="774" t="s">
        <v>14513</v>
      </c>
      <c r="H2012" s="774" t="s">
        <v>2776</v>
      </c>
      <c r="I2012" s="774" t="s">
        <v>2385</v>
      </c>
      <c r="J2012" s="774" t="s">
        <v>6077</v>
      </c>
      <c r="L2012" s="774" t="s">
        <v>3557</v>
      </c>
      <c r="M2012" s="774" t="s">
        <v>3557</v>
      </c>
      <c r="N2012" s="774" t="s">
        <v>3557</v>
      </c>
      <c r="Q2012" s="774" t="s">
        <v>3557</v>
      </c>
      <c r="R2012" s="774" t="s">
        <v>3557</v>
      </c>
      <c r="U2012" s="774" t="s">
        <v>3557</v>
      </c>
      <c r="W2012" s="774" t="s">
        <v>3557</v>
      </c>
      <c r="X2012" s="774" t="s">
        <v>3557</v>
      </c>
      <c r="Y2012" s="774" t="s">
        <v>2779</v>
      </c>
      <c r="AG2012" s="775" t="s">
        <v>14514</v>
      </c>
      <c r="AH2012" s="775" t="s">
        <v>14514</v>
      </c>
      <c r="AI2012" s="774" t="s">
        <v>14512</v>
      </c>
      <c r="AJ2012" s="774" t="s">
        <v>14515</v>
      </c>
    </row>
    <row r="2013" spans="1:37" x14ac:dyDescent="0.3">
      <c r="A2013" s="774" t="s">
        <v>13032</v>
      </c>
      <c r="B2013" s="774" t="s">
        <v>14832</v>
      </c>
      <c r="C2013" s="775">
        <v>3713</v>
      </c>
      <c r="D2013" s="774" t="s">
        <v>6679</v>
      </c>
      <c r="E2013" s="774" t="s">
        <v>3717</v>
      </c>
      <c r="F2013" s="774" t="s">
        <v>10698</v>
      </c>
      <c r="G2013" s="774" t="s">
        <v>330</v>
      </c>
      <c r="H2013" s="774" t="s">
        <v>2776</v>
      </c>
      <c r="I2013" s="774" t="s">
        <v>2385</v>
      </c>
      <c r="J2013" s="774" t="s">
        <v>6077</v>
      </c>
      <c r="L2013" s="774" t="s">
        <v>3557</v>
      </c>
      <c r="M2013" s="774" t="s">
        <v>3557</v>
      </c>
      <c r="N2013" s="774" t="s">
        <v>3557</v>
      </c>
      <c r="O2013" s="774" t="s">
        <v>10698</v>
      </c>
      <c r="P2013" s="774" t="s">
        <v>10698</v>
      </c>
      <c r="Q2013" s="774" t="s">
        <v>3557</v>
      </c>
      <c r="R2013" s="774" t="s">
        <v>3557</v>
      </c>
      <c r="S2013" s="774" t="s">
        <v>10698</v>
      </c>
      <c r="T2013" s="774" t="s">
        <v>10698</v>
      </c>
      <c r="U2013" s="774" t="s">
        <v>3557</v>
      </c>
      <c r="V2013" s="774" t="s">
        <v>10698</v>
      </c>
      <c r="W2013" s="774" t="s">
        <v>3557</v>
      </c>
      <c r="X2013" s="774" t="s">
        <v>3557</v>
      </c>
      <c r="Y2013" s="774" t="s">
        <v>2779</v>
      </c>
      <c r="Z2013" s="774" t="s">
        <v>10698</v>
      </c>
      <c r="AG2013" s="775">
        <v>283868009</v>
      </c>
      <c r="AH2013" s="775">
        <v>283868009</v>
      </c>
      <c r="AI2013" s="774" t="s">
        <v>3717</v>
      </c>
      <c r="AJ2013" s="774" t="s">
        <v>331</v>
      </c>
      <c r="AK2013" s="774" t="s">
        <v>10698</v>
      </c>
    </row>
    <row r="2014" spans="1:37" x14ac:dyDescent="0.3">
      <c r="A2014" s="774" t="s">
        <v>13033</v>
      </c>
      <c r="B2014" s="774" t="s">
        <v>14832</v>
      </c>
      <c r="C2014" s="775">
        <v>3713</v>
      </c>
      <c r="D2014" s="774" t="s">
        <v>6679</v>
      </c>
      <c r="E2014" s="774" t="s">
        <v>3718</v>
      </c>
      <c r="F2014" s="774" t="s">
        <v>10698</v>
      </c>
      <c r="G2014" s="774" t="s">
        <v>332</v>
      </c>
      <c r="H2014" s="774" t="s">
        <v>2776</v>
      </c>
      <c r="I2014" s="774" t="s">
        <v>2385</v>
      </c>
      <c r="J2014" s="774" t="s">
        <v>6077</v>
      </c>
      <c r="L2014" s="774" t="s">
        <v>3557</v>
      </c>
      <c r="M2014" s="774" t="s">
        <v>3557</v>
      </c>
      <c r="N2014" s="774" t="s">
        <v>3557</v>
      </c>
      <c r="O2014" s="774" t="s">
        <v>10698</v>
      </c>
      <c r="P2014" s="774" t="s">
        <v>10698</v>
      </c>
      <c r="Q2014" s="774" t="s">
        <v>3557</v>
      </c>
      <c r="R2014" s="774" t="s">
        <v>3557</v>
      </c>
      <c r="S2014" s="774" t="s">
        <v>10698</v>
      </c>
      <c r="T2014" s="774" t="s">
        <v>10698</v>
      </c>
      <c r="U2014" s="774" t="s">
        <v>3557</v>
      </c>
      <c r="V2014" s="774" t="s">
        <v>10698</v>
      </c>
      <c r="W2014" s="774" t="s">
        <v>3557</v>
      </c>
      <c r="X2014" s="774" t="s">
        <v>3557</v>
      </c>
      <c r="Y2014" s="774" t="s">
        <v>2779</v>
      </c>
      <c r="Z2014" s="774" t="s">
        <v>10698</v>
      </c>
      <c r="AG2014" s="775">
        <v>283867004</v>
      </c>
      <c r="AH2014" s="775">
        <v>283867004</v>
      </c>
      <c r="AI2014" s="774" t="s">
        <v>3718</v>
      </c>
      <c r="AJ2014" s="774" t="s">
        <v>333</v>
      </c>
      <c r="AK2014" s="774" t="s">
        <v>10698</v>
      </c>
    </row>
    <row r="2015" spans="1:37" x14ac:dyDescent="0.3">
      <c r="A2015" s="774" t="s">
        <v>13034</v>
      </c>
      <c r="B2015" s="774" t="s">
        <v>14832</v>
      </c>
      <c r="C2015" s="775">
        <v>3713</v>
      </c>
      <c r="D2015" s="774" t="s">
        <v>6679</v>
      </c>
      <c r="E2015" s="774" t="s">
        <v>3719</v>
      </c>
      <c r="F2015" s="774" t="s">
        <v>10698</v>
      </c>
      <c r="G2015" s="774" t="s">
        <v>334</v>
      </c>
      <c r="H2015" s="774" t="s">
        <v>2776</v>
      </c>
      <c r="I2015" s="774" t="s">
        <v>2385</v>
      </c>
      <c r="J2015" s="774" t="s">
        <v>6077</v>
      </c>
      <c r="L2015" s="774" t="s">
        <v>3557</v>
      </c>
      <c r="M2015" s="774" t="s">
        <v>3557</v>
      </c>
      <c r="N2015" s="774" t="s">
        <v>3557</v>
      </c>
      <c r="O2015" s="774" t="s">
        <v>10698</v>
      </c>
      <c r="P2015" s="774" t="s">
        <v>10698</v>
      </c>
      <c r="Q2015" s="774" t="s">
        <v>3557</v>
      </c>
      <c r="R2015" s="774" t="s">
        <v>3557</v>
      </c>
      <c r="S2015" s="774" t="s">
        <v>10698</v>
      </c>
      <c r="T2015" s="774" t="s">
        <v>10698</v>
      </c>
      <c r="U2015" s="774" t="s">
        <v>3557</v>
      </c>
      <c r="V2015" s="774" t="s">
        <v>10698</v>
      </c>
      <c r="W2015" s="774" t="s">
        <v>3557</v>
      </c>
      <c r="X2015" s="774" t="s">
        <v>3557</v>
      </c>
      <c r="Y2015" s="774" t="s">
        <v>2779</v>
      </c>
      <c r="Z2015" s="774" t="s">
        <v>10698</v>
      </c>
      <c r="AG2015" s="775">
        <v>115952006</v>
      </c>
      <c r="AH2015" s="775">
        <v>115952006</v>
      </c>
      <c r="AI2015" s="774" t="s">
        <v>3719</v>
      </c>
      <c r="AJ2015" s="774" t="s">
        <v>335</v>
      </c>
      <c r="AK2015" s="774" t="s">
        <v>10698</v>
      </c>
    </row>
    <row r="2016" spans="1:37" x14ac:dyDescent="0.3">
      <c r="A2016" s="774" t="s">
        <v>13035</v>
      </c>
      <c r="B2016" s="774" t="s">
        <v>14832</v>
      </c>
      <c r="C2016" s="775" t="s">
        <v>15309</v>
      </c>
      <c r="D2016" s="774" t="s">
        <v>6679</v>
      </c>
      <c r="E2016" s="774" t="s">
        <v>14516</v>
      </c>
      <c r="G2016" s="774" t="s">
        <v>14517</v>
      </c>
      <c r="H2016" s="774" t="s">
        <v>2776</v>
      </c>
      <c r="I2016" s="774" t="s">
        <v>2385</v>
      </c>
      <c r="J2016" s="774" t="s">
        <v>6077</v>
      </c>
      <c r="L2016" s="774" t="s">
        <v>3557</v>
      </c>
      <c r="M2016" s="774" t="s">
        <v>3557</v>
      </c>
      <c r="N2016" s="774" t="s">
        <v>3557</v>
      </c>
      <c r="Q2016" s="774" t="s">
        <v>3557</v>
      </c>
      <c r="R2016" s="774" t="s">
        <v>3557</v>
      </c>
      <c r="U2016" s="774" t="s">
        <v>3557</v>
      </c>
      <c r="W2016" s="774" t="s">
        <v>3557</v>
      </c>
      <c r="X2016" s="774" t="s">
        <v>3557</v>
      </c>
      <c r="Y2016" s="774" t="s">
        <v>2779</v>
      </c>
      <c r="AG2016" s="775" t="s">
        <v>14518</v>
      </c>
      <c r="AH2016" s="775" t="s">
        <v>14518</v>
      </c>
      <c r="AI2016" s="774" t="s">
        <v>14516</v>
      </c>
      <c r="AJ2016" s="774" t="s">
        <v>14519</v>
      </c>
    </row>
    <row r="2017" spans="1:37" x14ac:dyDescent="0.3">
      <c r="A2017" s="774" t="s">
        <v>13036</v>
      </c>
      <c r="B2017" s="774" t="s">
        <v>14832</v>
      </c>
      <c r="C2017" s="775">
        <v>3713</v>
      </c>
      <c r="D2017" s="774" t="s">
        <v>6679</v>
      </c>
      <c r="E2017" s="774" t="s">
        <v>3639</v>
      </c>
      <c r="F2017" s="774" t="s">
        <v>10698</v>
      </c>
      <c r="G2017" s="774" t="s">
        <v>1137</v>
      </c>
      <c r="H2017" s="774" t="s">
        <v>3135</v>
      </c>
      <c r="I2017" s="774" t="s">
        <v>2385</v>
      </c>
      <c r="J2017" s="774" t="s">
        <v>2802</v>
      </c>
      <c r="L2017" s="774" t="s">
        <v>3557</v>
      </c>
      <c r="M2017" s="774" t="s">
        <v>3557</v>
      </c>
      <c r="N2017" s="774" t="s">
        <v>3557</v>
      </c>
      <c r="O2017" s="774" t="s">
        <v>10698</v>
      </c>
      <c r="P2017" s="774" t="s">
        <v>10698</v>
      </c>
      <c r="Q2017" s="774" t="s">
        <v>3557</v>
      </c>
      <c r="R2017" s="774" t="s">
        <v>3557</v>
      </c>
      <c r="S2017" s="774" t="s">
        <v>3557</v>
      </c>
      <c r="T2017" s="774" t="s">
        <v>10698</v>
      </c>
      <c r="U2017" s="774" t="s">
        <v>3557</v>
      </c>
      <c r="V2017" s="774" t="s">
        <v>10698</v>
      </c>
      <c r="W2017" s="774" t="s">
        <v>3557</v>
      </c>
      <c r="X2017" s="774" t="s">
        <v>3557</v>
      </c>
      <c r="Y2017" s="774" t="s">
        <v>2779</v>
      </c>
      <c r="Z2017" s="774" t="s">
        <v>3997</v>
      </c>
      <c r="AA2017" s="774" t="s">
        <v>14698</v>
      </c>
      <c r="AB2017" s="774" t="s">
        <v>14698</v>
      </c>
      <c r="AC2017" s="774" t="s">
        <v>3997</v>
      </c>
      <c r="AG2017" s="775">
        <v>444877006</v>
      </c>
      <c r="AH2017" s="775">
        <v>444877006</v>
      </c>
      <c r="AI2017" s="774" t="s">
        <v>3639</v>
      </c>
      <c r="AJ2017" s="774" t="s">
        <v>3640</v>
      </c>
      <c r="AK2017" s="774" t="s">
        <v>10698</v>
      </c>
    </row>
    <row r="2018" spans="1:37" x14ac:dyDescent="0.3">
      <c r="A2018" s="774" t="s">
        <v>13037</v>
      </c>
      <c r="B2018" s="774" t="s">
        <v>14832</v>
      </c>
      <c r="C2018" s="775">
        <v>3713</v>
      </c>
      <c r="D2018" s="774" t="s">
        <v>6679</v>
      </c>
      <c r="E2018" s="774" t="s">
        <v>13677</v>
      </c>
      <c r="F2018" s="774" t="s">
        <v>10698</v>
      </c>
      <c r="G2018" s="774" t="s">
        <v>2124</v>
      </c>
      <c r="H2018" s="774" t="s">
        <v>2776</v>
      </c>
      <c r="I2018" s="774" t="s">
        <v>2385</v>
      </c>
      <c r="J2018" s="774" t="s">
        <v>6077</v>
      </c>
      <c r="L2018" s="774" t="s">
        <v>3557</v>
      </c>
      <c r="M2018" s="774" t="s">
        <v>3557</v>
      </c>
      <c r="N2018" s="774" t="s">
        <v>3557</v>
      </c>
      <c r="O2018" s="774" t="s">
        <v>10698</v>
      </c>
      <c r="P2018" s="774" t="s">
        <v>10698</v>
      </c>
      <c r="Q2018" s="774" t="s">
        <v>3557</v>
      </c>
      <c r="R2018" s="774" t="s">
        <v>3557</v>
      </c>
      <c r="S2018" s="774" t="s">
        <v>10698</v>
      </c>
      <c r="T2018" s="774" t="s">
        <v>10698</v>
      </c>
      <c r="U2018" s="774" t="s">
        <v>3557</v>
      </c>
      <c r="V2018" s="774" t="s">
        <v>10698</v>
      </c>
      <c r="W2018" s="774" t="s">
        <v>3557</v>
      </c>
      <c r="X2018" s="774" t="s">
        <v>3557</v>
      </c>
      <c r="Y2018" s="774" t="s">
        <v>2779</v>
      </c>
      <c r="Z2018" s="774" t="s">
        <v>10698</v>
      </c>
      <c r="AG2018" s="775">
        <v>16557001</v>
      </c>
      <c r="AH2018" s="775">
        <v>16557001</v>
      </c>
      <c r="AI2018" s="774" t="s">
        <v>13677</v>
      </c>
      <c r="AJ2018" s="774" t="s">
        <v>1344</v>
      </c>
      <c r="AK2018" s="774" t="s">
        <v>10698</v>
      </c>
    </row>
    <row r="2019" spans="1:37" x14ac:dyDescent="0.3">
      <c r="A2019" s="774" t="s">
        <v>13039</v>
      </c>
      <c r="B2019" s="774" t="s">
        <v>14832</v>
      </c>
      <c r="C2019" s="775">
        <v>3713</v>
      </c>
      <c r="D2019" s="774" t="s">
        <v>6679</v>
      </c>
      <c r="E2019" s="774" t="s">
        <v>3721</v>
      </c>
      <c r="F2019" s="774" t="s">
        <v>10698</v>
      </c>
      <c r="G2019" s="774" t="s">
        <v>337</v>
      </c>
      <c r="H2019" s="774" t="s">
        <v>2776</v>
      </c>
      <c r="I2019" s="774" t="s">
        <v>2385</v>
      </c>
      <c r="J2019" s="774" t="s">
        <v>6077</v>
      </c>
      <c r="L2019" s="774" t="s">
        <v>3557</v>
      </c>
      <c r="M2019" s="774" t="s">
        <v>3557</v>
      </c>
      <c r="N2019" s="774" t="s">
        <v>3557</v>
      </c>
      <c r="O2019" s="774" t="s">
        <v>10698</v>
      </c>
      <c r="P2019" s="774" t="s">
        <v>10698</v>
      </c>
      <c r="Q2019" s="774" t="s">
        <v>3557</v>
      </c>
      <c r="R2019" s="774" t="s">
        <v>3557</v>
      </c>
      <c r="S2019" s="774" t="s">
        <v>10698</v>
      </c>
      <c r="T2019" s="774" t="s">
        <v>10698</v>
      </c>
      <c r="U2019" s="774" t="s">
        <v>3557</v>
      </c>
      <c r="V2019" s="774" t="s">
        <v>10698</v>
      </c>
      <c r="W2019" s="774" t="s">
        <v>3557</v>
      </c>
      <c r="X2019" s="774" t="s">
        <v>3557</v>
      </c>
      <c r="Y2019" s="774" t="s">
        <v>2779</v>
      </c>
      <c r="Z2019" s="774" t="s">
        <v>10698</v>
      </c>
      <c r="AG2019" s="775">
        <v>283874009</v>
      </c>
      <c r="AH2019" s="775">
        <v>283874009</v>
      </c>
      <c r="AI2019" s="774" t="s">
        <v>3721</v>
      </c>
      <c r="AJ2019" s="774" t="s">
        <v>338</v>
      </c>
      <c r="AK2019" s="774" t="s">
        <v>10698</v>
      </c>
    </row>
    <row r="2020" spans="1:37" x14ac:dyDescent="0.3">
      <c r="A2020" s="774" t="s">
        <v>13042</v>
      </c>
      <c r="B2020" s="774" t="s">
        <v>14832</v>
      </c>
      <c r="C2020" s="775">
        <v>3713</v>
      </c>
      <c r="D2020" s="774" t="s">
        <v>6679</v>
      </c>
      <c r="E2020" s="774" t="s">
        <v>3722</v>
      </c>
      <c r="F2020" s="774" t="s">
        <v>10698</v>
      </c>
      <c r="G2020" s="774" t="s">
        <v>339</v>
      </c>
      <c r="H2020" s="774" t="s">
        <v>2776</v>
      </c>
      <c r="I2020" s="774" t="s">
        <v>2385</v>
      </c>
      <c r="J2020" s="774" t="s">
        <v>6077</v>
      </c>
      <c r="L2020" s="774" t="s">
        <v>3557</v>
      </c>
      <c r="M2020" s="774" t="s">
        <v>3557</v>
      </c>
      <c r="N2020" s="774" t="s">
        <v>3557</v>
      </c>
      <c r="O2020" s="774" t="s">
        <v>10698</v>
      </c>
      <c r="P2020" s="774" t="s">
        <v>10698</v>
      </c>
      <c r="Q2020" s="774" t="s">
        <v>3557</v>
      </c>
      <c r="R2020" s="774" t="s">
        <v>3557</v>
      </c>
      <c r="S2020" s="774" t="s">
        <v>10698</v>
      </c>
      <c r="T2020" s="774" t="s">
        <v>10698</v>
      </c>
      <c r="U2020" s="774" t="s">
        <v>3557</v>
      </c>
      <c r="V2020" s="774" t="s">
        <v>10698</v>
      </c>
      <c r="W2020" s="774" t="s">
        <v>3557</v>
      </c>
      <c r="X2020" s="774" t="s">
        <v>3557</v>
      </c>
      <c r="Y2020" s="774" t="s">
        <v>2779</v>
      </c>
      <c r="Z2020" s="774" t="s">
        <v>10698</v>
      </c>
      <c r="AG2020" s="775">
        <v>243452008</v>
      </c>
      <c r="AH2020" s="775">
        <v>243452008</v>
      </c>
      <c r="AI2020" s="774" t="s">
        <v>3722</v>
      </c>
      <c r="AJ2020" s="774" t="s">
        <v>340</v>
      </c>
      <c r="AK2020" s="774" t="s">
        <v>10698</v>
      </c>
    </row>
    <row r="2021" spans="1:37" x14ac:dyDescent="0.3">
      <c r="A2021" s="774" t="s">
        <v>13045</v>
      </c>
      <c r="B2021" s="774" t="s">
        <v>14832</v>
      </c>
      <c r="C2021" s="775">
        <v>3713</v>
      </c>
      <c r="D2021" s="774" t="s">
        <v>6679</v>
      </c>
      <c r="E2021" s="774" t="s">
        <v>3723</v>
      </c>
      <c r="F2021" s="774" t="s">
        <v>10698</v>
      </c>
      <c r="G2021" s="774" t="s">
        <v>341</v>
      </c>
      <c r="H2021" s="774" t="s">
        <v>2776</v>
      </c>
      <c r="I2021" s="774" t="s">
        <v>2385</v>
      </c>
      <c r="J2021" s="774" t="s">
        <v>6077</v>
      </c>
      <c r="L2021" s="774" t="s">
        <v>3557</v>
      </c>
      <c r="M2021" s="774" t="s">
        <v>3557</v>
      </c>
      <c r="N2021" s="774" t="s">
        <v>3557</v>
      </c>
      <c r="O2021" s="774" t="s">
        <v>10698</v>
      </c>
      <c r="P2021" s="774" t="s">
        <v>10698</v>
      </c>
      <c r="Q2021" s="774" t="s">
        <v>3557</v>
      </c>
      <c r="R2021" s="774" t="s">
        <v>3557</v>
      </c>
      <c r="S2021" s="774" t="s">
        <v>10698</v>
      </c>
      <c r="T2021" s="774" t="s">
        <v>10698</v>
      </c>
      <c r="U2021" s="774" t="s">
        <v>3557</v>
      </c>
      <c r="V2021" s="774" t="s">
        <v>10698</v>
      </c>
      <c r="W2021" s="774" t="s">
        <v>3557</v>
      </c>
      <c r="X2021" s="774" t="s">
        <v>3557</v>
      </c>
      <c r="Y2021" s="774" t="s">
        <v>2779</v>
      </c>
      <c r="Z2021" s="774" t="s">
        <v>10698</v>
      </c>
      <c r="AG2021" s="775">
        <v>283871001</v>
      </c>
      <c r="AH2021" s="775">
        <v>283871001</v>
      </c>
      <c r="AI2021" s="774" t="s">
        <v>3723</v>
      </c>
      <c r="AJ2021" s="774" t="s">
        <v>342</v>
      </c>
      <c r="AK2021" s="774" t="s">
        <v>10698</v>
      </c>
    </row>
    <row r="2022" spans="1:37" x14ac:dyDescent="0.3">
      <c r="A2022" s="774" t="s">
        <v>13047</v>
      </c>
      <c r="B2022" s="774" t="s">
        <v>14832</v>
      </c>
      <c r="C2022" s="775">
        <v>3713</v>
      </c>
      <c r="D2022" s="774" t="s">
        <v>6679</v>
      </c>
      <c r="E2022" s="774" t="s">
        <v>3724</v>
      </c>
      <c r="F2022" s="774" t="s">
        <v>10698</v>
      </c>
      <c r="G2022" s="774" t="s">
        <v>343</v>
      </c>
      <c r="H2022" s="774" t="s">
        <v>2776</v>
      </c>
      <c r="I2022" s="774" t="s">
        <v>2385</v>
      </c>
      <c r="J2022" s="774" t="s">
        <v>6077</v>
      </c>
      <c r="L2022" s="774" t="s">
        <v>3557</v>
      </c>
      <c r="M2022" s="774" t="s">
        <v>3557</v>
      </c>
      <c r="N2022" s="774" t="s">
        <v>3557</v>
      </c>
      <c r="O2022" s="774" t="s">
        <v>10698</v>
      </c>
      <c r="P2022" s="774" t="s">
        <v>10698</v>
      </c>
      <c r="Q2022" s="774" t="s">
        <v>3557</v>
      </c>
      <c r="R2022" s="774" t="s">
        <v>3557</v>
      </c>
      <c r="S2022" s="774" t="s">
        <v>10698</v>
      </c>
      <c r="T2022" s="774" t="s">
        <v>10698</v>
      </c>
      <c r="U2022" s="774" t="s">
        <v>3557</v>
      </c>
      <c r="V2022" s="774" t="s">
        <v>10698</v>
      </c>
      <c r="W2022" s="774" t="s">
        <v>3557</v>
      </c>
      <c r="X2022" s="774" t="s">
        <v>3557</v>
      </c>
      <c r="Y2022" s="774" t="s">
        <v>2779</v>
      </c>
      <c r="Z2022" s="774" t="s">
        <v>10698</v>
      </c>
      <c r="AG2022" s="775">
        <v>243455005</v>
      </c>
      <c r="AH2022" s="775">
        <v>243455005</v>
      </c>
      <c r="AI2022" s="774" t="s">
        <v>3724</v>
      </c>
      <c r="AJ2022" s="774" t="s">
        <v>344</v>
      </c>
      <c r="AK2022" s="774" t="s">
        <v>10698</v>
      </c>
    </row>
    <row r="2023" spans="1:37" x14ac:dyDescent="0.3">
      <c r="A2023" s="774" t="s">
        <v>13048</v>
      </c>
      <c r="B2023" s="774" t="s">
        <v>14832</v>
      </c>
      <c r="C2023" s="775">
        <v>3713</v>
      </c>
      <c r="D2023" s="774" t="s">
        <v>6679</v>
      </c>
      <c r="E2023" s="774" t="s">
        <v>1345</v>
      </c>
      <c r="F2023" s="774" t="s">
        <v>2125</v>
      </c>
      <c r="G2023" s="774" t="s">
        <v>5288</v>
      </c>
      <c r="H2023" s="774" t="s">
        <v>2776</v>
      </c>
      <c r="I2023" s="774" t="s">
        <v>2385</v>
      </c>
      <c r="J2023" s="774" t="s">
        <v>6077</v>
      </c>
      <c r="L2023" s="774" t="s">
        <v>3557</v>
      </c>
      <c r="M2023" s="774" t="s">
        <v>3557</v>
      </c>
      <c r="N2023" s="774" t="s">
        <v>3557</v>
      </c>
      <c r="O2023" s="774" t="s">
        <v>10698</v>
      </c>
      <c r="P2023" s="774" t="s">
        <v>10698</v>
      </c>
      <c r="Q2023" s="774" t="s">
        <v>3557</v>
      </c>
      <c r="R2023" s="774" t="s">
        <v>3557</v>
      </c>
      <c r="S2023" s="774" t="s">
        <v>10698</v>
      </c>
      <c r="T2023" s="774" t="s">
        <v>10698</v>
      </c>
      <c r="U2023" s="774" t="s">
        <v>3557</v>
      </c>
      <c r="V2023" s="774" t="s">
        <v>10698</v>
      </c>
      <c r="W2023" s="774" t="s">
        <v>3557</v>
      </c>
      <c r="X2023" s="774" t="s">
        <v>3557</v>
      </c>
      <c r="Y2023" s="774" t="s">
        <v>2779</v>
      </c>
      <c r="Z2023" s="774" t="s">
        <v>10698</v>
      </c>
      <c r="AG2023" s="775">
        <v>446237006</v>
      </c>
      <c r="AH2023" s="775">
        <v>446237006</v>
      </c>
      <c r="AI2023" s="774" t="s">
        <v>1345</v>
      </c>
      <c r="AJ2023" s="774" t="s">
        <v>5289</v>
      </c>
      <c r="AK2023" s="774" t="s">
        <v>10698</v>
      </c>
    </row>
    <row r="2024" spans="1:37" x14ac:dyDescent="0.3">
      <c r="A2024" s="774" t="s">
        <v>13049</v>
      </c>
      <c r="B2024" s="774" t="s">
        <v>14832</v>
      </c>
      <c r="C2024" s="775">
        <v>3713</v>
      </c>
      <c r="D2024" s="774" t="s">
        <v>6679</v>
      </c>
      <c r="E2024" s="774" t="s">
        <v>584</v>
      </c>
      <c r="F2024" s="774" t="s">
        <v>10698</v>
      </c>
      <c r="G2024" s="774" t="s">
        <v>1635</v>
      </c>
      <c r="H2024" s="774" t="s">
        <v>2776</v>
      </c>
      <c r="I2024" s="774" t="s">
        <v>2385</v>
      </c>
      <c r="J2024" s="774" t="s">
        <v>6077</v>
      </c>
      <c r="L2024" s="774" t="s">
        <v>3557</v>
      </c>
      <c r="M2024" s="774" t="s">
        <v>3557</v>
      </c>
      <c r="N2024" s="774" t="s">
        <v>3557</v>
      </c>
      <c r="O2024" s="774" t="s">
        <v>10698</v>
      </c>
      <c r="P2024" s="774" t="s">
        <v>10698</v>
      </c>
      <c r="Q2024" s="774" t="s">
        <v>3557</v>
      </c>
      <c r="R2024" s="774" t="s">
        <v>3557</v>
      </c>
      <c r="S2024" s="774" t="s">
        <v>10698</v>
      </c>
      <c r="T2024" s="774" t="s">
        <v>10698</v>
      </c>
      <c r="U2024" s="774" t="s">
        <v>3557</v>
      </c>
      <c r="V2024" s="774" t="s">
        <v>10698</v>
      </c>
      <c r="W2024" s="774" t="s">
        <v>3557</v>
      </c>
      <c r="X2024" s="774" t="s">
        <v>3557</v>
      </c>
      <c r="Y2024" s="774" t="s">
        <v>2779</v>
      </c>
      <c r="Z2024" s="774" t="s">
        <v>10698</v>
      </c>
      <c r="AG2024" s="775">
        <v>76995003</v>
      </c>
      <c r="AH2024" s="775">
        <v>76995003</v>
      </c>
      <c r="AI2024" s="774" t="s">
        <v>584</v>
      </c>
      <c r="AJ2024" s="774" t="s">
        <v>585</v>
      </c>
      <c r="AK2024" s="774" t="s">
        <v>10698</v>
      </c>
    </row>
    <row r="2025" spans="1:37" x14ac:dyDescent="0.3">
      <c r="A2025" s="774" t="s">
        <v>13051</v>
      </c>
      <c r="B2025" s="774" t="s">
        <v>14832</v>
      </c>
      <c r="C2025" s="775">
        <v>3713</v>
      </c>
      <c r="D2025" s="774" t="s">
        <v>6679</v>
      </c>
      <c r="E2025" s="774" t="s">
        <v>3726</v>
      </c>
      <c r="F2025" s="774" t="s">
        <v>10698</v>
      </c>
      <c r="G2025" s="774" t="s">
        <v>345</v>
      </c>
      <c r="H2025" s="774" t="s">
        <v>2776</v>
      </c>
      <c r="I2025" s="774" t="s">
        <v>2385</v>
      </c>
      <c r="J2025" s="774" t="s">
        <v>6077</v>
      </c>
      <c r="L2025" s="774" t="s">
        <v>3557</v>
      </c>
      <c r="M2025" s="774" t="s">
        <v>3557</v>
      </c>
      <c r="N2025" s="774" t="s">
        <v>3557</v>
      </c>
      <c r="O2025" s="774" t="s">
        <v>10698</v>
      </c>
      <c r="P2025" s="774" t="s">
        <v>10698</v>
      </c>
      <c r="Q2025" s="774" t="s">
        <v>3557</v>
      </c>
      <c r="R2025" s="774" t="s">
        <v>3557</v>
      </c>
      <c r="S2025" s="774" t="s">
        <v>10698</v>
      </c>
      <c r="T2025" s="774" t="s">
        <v>10698</v>
      </c>
      <c r="U2025" s="774" t="s">
        <v>3557</v>
      </c>
      <c r="V2025" s="774" t="s">
        <v>10698</v>
      </c>
      <c r="W2025" s="774" t="s">
        <v>3557</v>
      </c>
      <c r="X2025" s="774" t="s">
        <v>3557</v>
      </c>
      <c r="Y2025" s="774" t="s">
        <v>2779</v>
      </c>
      <c r="Z2025" s="774" t="s">
        <v>10698</v>
      </c>
      <c r="AG2025" s="775">
        <v>116458007</v>
      </c>
      <c r="AH2025" s="775">
        <v>116458007</v>
      </c>
      <c r="AI2025" s="774" t="s">
        <v>3726</v>
      </c>
      <c r="AJ2025" s="774" t="s">
        <v>346</v>
      </c>
      <c r="AK2025" s="774" t="s">
        <v>10698</v>
      </c>
    </row>
    <row r="2026" spans="1:37" x14ac:dyDescent="0.3">
      <c r="A2026" s="774" t="s">
        <v>13054</v>
      </c>
      <c r="B2026" s="774" t="s">
        <v>14832</v>
      </c>
      <c r="C2026" s="775">
        <v>3713</v>
      </c>
      <c r="D2026" s="774" t="s">
        <v>6679</v>
      </c>
      <c r="E2026" s="774" t="s">
        <v>3727</v>
      </c>
      <c r="F2026" s="774" t="s">
        <v>10698</v>
      </c>
      <c r="G2026" s="774" t="s">
        <v>347</v>
      </c>
      <c r="H2026" s="774" t="s">
        <v>2776</v>
      </c>
      <c r="I2026" s="774" t="s">
        <v>2385</v>
      </c>
      <c r="J2026" s="774" t="s">
        <v>6077</v>
      </c>
      <c r="L2026" s="774" t="s">
        <v>3557</v>
      </c>
      <c r="M2026" s="774" t="s">
        <v>3557</v>
      </c>
      <c r="N2026" s="774" t="s">
        <v>3557</v>
      </c>
      <c r="O2026" s="774" t="s">
        <v>10698</v>
      </c>
      <c r="P2026" s="774" t="s">
        <v>10698</v>
      </c>
      <c r="Q2026" s="774" t="s">
        <v>3557</v>
      </c>
      <c r="R2026" s="774" t="s">
        <v>3557</v>
      </c>
      <c r="S2026" s="774" t="s">
        <v>10698</v>
      </c>
      <c r="T2026" s="774" t="s">
        <v>10698</v>
      </c>
      <c r="U2026" s="774" t="s">
        <v>3557</v>
      </c>
      <c r="V2026" s="774" t="s">
        <v>10698</v>
      </c>
      <c r="W2026" s="774" t="s">
        <v>3557</v>
      </c>
      <c r="X2026" s="774" t="s">
        <v>3557</v>
      </c>
      <c r="Y2026" s="774" t="s">
        <v>2779</v>
      </c>
      <c r="Z2026" s="774" t="s">
        <v>10698</v>
      </c>
      <c r="AG2026" s="775">
        <v>63775007</v>
      </c>
      <c r="AH2026" s="775">
        <v>63775007</v>
      </c>
      <c r="AI2026" s="774" t="s">
        <v>3727</v>
      </c>
      <c r="AJ2026" s="774" t="s">
        <v>348</v>
      </c>
      <c r="AK2026" s="774" t="s">
        <v>10698</v>
      </c>
    </row>
    <row r="2027" spans="1:37" x14ac:dyDescent="0.3">
      <c r="A2027" s="774" t="s">
        <v>13056</v>
      </c>
      <c r="B2027" s="774" t="s">
        <v>14832</v>
      </c>
      <c r="C2027" s="775">
        <v>3713</v>
      </c>
      <c r="D2027" s="774" t="s">
        <v>6679</v>
      </c>
      <c r="E2027" s="774" t="s">
        <v>1348</v>
      </c>
      <c r="F2027" s="774" t="s">
        <v>10698</v>
      </c>
      <c r="G2027" s="774" t="s">
        <v>2126</v>
      </c>
      <c r="H2027" s="774" t="s">
        <v>2776</v>
      </c>
      <c r="I2027" s="774" t="s">
        <v>2385</v>
      </c>
      <c r="J2027" s="774" t="s">
        <v>6077</v>
      </c>
      <c r="L2027" s="774" t="s">
        <v>3557</v>
      </c>
      <c r="M2027" s="774" t="s">
        <v>3557</v>
      </c>
      <c r="N2027" s="774" t="s">
        <v>3557</v>
      </c>
      <c r="O2027" s="774" t="s">
        <v>10698</v>
      </c>
      <c r="P2027" s="774" t="s">
        <v>10698</v>
      </c>
      <c r="Q2027" s="774" t="s">
        <v>3557</v>
      </c>
      <c r="R2027" s="774" t="s">
        <v>3557</v>
      </c>
      <c r="S2027" s="774" t="s">
        <v>10698</v>
      </c>
      <c r="T2027" s="774" t="s">
        <v>10698</v>
      </c>
      <c r="U2027" s="774" t="s">
        <v>3557</v>
      </c>
      <c r="V2027" s="774" t="s">
        <v>10698</v>
      </c>
      <c r="W2027" s="774" t="s">
        <v>3557</v>
      </c>
      <c r="X2027" s="774" t="s">
        <v>3557</v>
      </c>
      <c r="Y2027" s="774" t="s">
        <v>2779</v>
      </c>
      <c r="Z2027" s="774" t="s">
        <v>10698</v>
      </c>
      <c r="AG2027" s="775">
        <v>47608006</v>
      </c>
      <c r="AH2027" s="775">
        <v>47608006</v>
      </c>
      <c r="AI2027" s="774" t="s">
        <v>1348</v>
      </c>
      <c r="AJ2027" s="774" t="s">
        <v>1349</v>
      </c>
      <c r="AK2027" s="774" t="s">
        <v>10698</v>
      </c>
    </row>
    <row r="2028" spans="1:37" x14ac:dyDescent="0.3">
      <c r="A2028" s="774" t="s">
        <v>13057</v>
      </c>
      <c r="B2028" s="774" t="s">
        <v>14832</v>
      </c>
      <c r="C2028" s="775">
        <v>3713</v>
      </c>
      <c r="D2028" s="774" t="s">
        <v>6679</v>
      </c>
      <c r="E2028" s="774" t="s">
        <v>14520</v>
      </c>
      <c r="G2028" s="774" t="s">
        <v>14521</v>
      </c>
      <c r="H2028" s="774" t="s">
        <v>2776</v>
      </c>
      <c r="I2028" s="774" t="s">
        <v>2385</v>
      </c>
      <c r="J2028" s="774" t="s">
        <v>6077</v>
      </c>
      <c r="L2028" s="774" t="s">
        <v>3557</v>
      </c>
      <c r="M2028" s="774" t="s">
        <v>3557</v>
      </c>
      <c r="N2028" s="774" t="s">
        <v>3557</v>
      </c>
      <c r="Q2028" s="774" t="s">
        <v>3557</v>
      </c>
      <c r="R2028" s="774" t="s">
        <v>3557</v>
      </c>
      <c r="U2028" s="774" t="s">
        <v>3557</v>
      </c>
      <c r="W2028" s="774" t="s">
        <v>3557</v>
      </c>
      <c r="X2028" s="774" t="s">
        <v>3557</v>
      </c>
      <c r="Y2028" s="774" t="s">
        <v>2779</v>
      </c>
      <c r="AG2028" s="775">
        <v>712760003</v>
      </c>
      <c r="AH2028" s="775">
        <v>712760003</v>
      </c>
      <c r="AI2028" s="774" t="s">
        <v>14520</v>
      </c>
      <c r="AJ2028" s="774" t="s">
        <v>14522</v>
      </c>
    </row>
    <row r="2029" spans="1:37" x14ac:dyDescent="0.3">
      <c r="A2029" s="774" t="s">
        <v>13058</v>
      </c>
      <c r="B2029" s="774" t="s">
        <v>14832</v>
      </c>
      <c r="C2029" s="775" t="s">
        <v>15309</v>
      </c>
      <c r="D2029" s="774" t="s">
        <v>6679</v>
      </c>
      <c r="E2029" s="774" t="s">
        <v>14094</v>
      </c>
      <c r="G2029" s="774" t="s">
        <v>14095</v>
      </c>
      <c r="H2029" s="774" t="s">
        <v>2776</v>
      </c>
      <c r="I2029" s="774" t="s">
        <v>2385</v>
      </c>
      <c r="J2029" s="774" t="s">
        <v>6077</v>
      </c>
      <c r="L2029" s="774" t="s">
        <v>3557</v>
      </c>
      <c r="M2029" s="774" t="s">
        <v>3557</v>
      </c>
      <c r="N2029" s="774" t="s">
        <v>3557</v>
      </c>
      <c r="Q2029" s="774" t="s">
        <v>3557</v>
      </c>
      <c r="R2029" s="774" t="s">
        <v>3557</v>
      </c>
      <c r="U2029" s="774" t="s">
        <v>3557</v>
      </c>
      <c r="W2029" s="774" t="s">
        <v>3557</v>
      </c>
      <c r="X2029" s="774" t="s">
        <v>3557</v>
      </c>
      <c r="Y2029" s="774" t="s">
        <v>2779</v>
      </c>
      <c r="AG2029" s="775" t="s">
        <v>14096</v>
      </c>
      <c r="AH2029" s="775" t="s">
        <v>14096</v>
      </c>
      <c r="AI2029" s="774" t="s">
        <v>14094</v>
      </c>
      <c r="AJ2029" s="774" t="s">
        <v>14097</v>
      </c>
    </row>
    <row r="2030" spans="1:37" x14ac:dyDescent="0.3">
      <c r="A2030" s="774" t="s">
        <v>13059</v>
      </c>
      <c r="B2030" s="774" t="s">
        <v>14832</v>
      </c>
      <c r="C2030" s="775">
        <v>3713</v>
      </c>
      <c r="D2030" s="774" t="s">
        <v>6679</v>
      </c>
      <c r="E2030" s="774" t="s">
        <v>3728</v>
      </c>
      <c r="F2030" s="774" t="s">
        <v>10698</v>
      </c>
      <c r="G2030" s="774" t="s">
        <v>349</v>
      </c>
      <c r="H2030" s="774" t="s">
        <v>2776</v>
      </c>
      <c r="I2030" s="774" t="s">
        <v>2385</v>
      </c>
      <c r="J2030" s="774" t="s">
        <v>6077</v>
      </c>
      <c r="L2030" s="774" t="s">
        <v>3557</v>
      </c>
      <c r="M2030" s="774" t="s">
        <v>3557</v>
      </c>
      <c r="N2030" s="774" t="s">
        <v>3557</v>
      </c>
      <c r="O2030" s="774" t="s">
        <v>10698</v>
      </c>
      <c r="P2030" s="774" t="s">
        <v>10698</v>
      </c>
      <c r="Q2030" s="774" t="s">
        <v>3557</v>
      </c>
      <c r="R2030" s="774" t="s">
        <v>3557</v>
      </c>
      <c r="S2030" s="774" t="s">
        <v>10698</v>
      </c>
      <c r="T2030" s="774" t="s">
        <v>10698</v>
      </c>
      <c r="U2030" s="774" t="s">
        <v>3557</v>
      </c>
      <c r="V2030" s="774" t="s">
        <v>10698</v>
      </c>
      <c r="W2030" s="774" t="s">
        <v>3557</v>
      </c>
      <c r="X2030" s="774" t="s">
        <v>3557</v>
      </c>
      <c r="Y2030" s="774" t="s">
        <v>2779</v>
      </c>
      <c r="Z2030" s="774" t="s">
        <v>10698</v>
      </c>
      <c r="AG2030" s="775">
        <v>243458007</v>
      </c>
      <c r="AH2030" s="775">
        <v>243458007</v>
      </c>
      <c r="AI2030" s="774" t="s">
        <v>3728</v>
      </c>
      <c r="AJ2030" s="774" t="s">
        <v>350</v>
      </c>
      <c r="AK2030" s="774" t="s">
        <v>10698</v>
      </c>
    </row>
    <row r="2031" spans="1:37" x14ac:dyDescent="0.3">
      <c r="A2031" s="774" t="s">
        <v>13060</v>
      </c>
      <c r="B2031" s="774" t="s">
        <v>14832</v>
      </c>
      <c r="C2031" s="775" t="s">
        <v>15309</v>
      </c>
      <c r="D2031" s="774" t="s">
        <v>6679</v>
      </c>
      <c r="E2031" s="774" t="s">
        <v>14523</v>
      </c>
      <c r="G2031" s="774" t="s">
        <v>14524</v>
      </c>
      <c r="H2031" s="774" t="s">
        <v>2776</v>
      </c>
      <c r="I2031" s="774" t="s">
        <v>2385</v>
      </c>
      <c r="J2031" s="774" t="s">
        <v>6077</v>
      </c>
      <c r="L2031" s="774" t="s">
        <v>3557</v>
      </c>
      <c r="M2031" s="774" t="s">
        <v>3557</v>
      </c>
      <c r="N2031" s="774" t="s">
        <v>3557</v>
      </c>
      <c r="Q2031" s="774" t="s">
        <v>3557</v>
      </c>
      <c r="R2031" s="774" t="s">
        <v>3557</v>
      </c>
      <c r="U2031" s="774" t="s">
        <v>3557</v>
      </c>
      <c r="W2031" s="774" t="s">
        <v>3557</v>
      </c>
      <c r="X2031" s="774" t="s">
        <v>3557</v>
      </c>
      <c r="Y2031" s="774" t="s">
        <v>2779</v>
      </c>
      <c r="AG2031" s="775" t="s">
        <v>14525</v>
      </c>
      <c r="AH2031" s="775" t="s">
        <v>14525</v>
      </c>
      <c r="AI2031" s="774" t="s">
        <v>14523</v>
      </c>
      <c r="AJ2031" s="774" t="s">
        <v>14526</v>
      </c>
    </row>
    <row r="2032" spans="1:37" x14ac:dyDescent="0.3">
      <c r="A2032" s="774" t="s">
        <v>13061</v>
      </c>
      <c r="B2032" s="774" t="s">
        <v>14832</v>
      </c>
      <c r="C2032" s="775">
        <v>3713</v>
      </c>
      <c r="D2032" s="774" t="s">
        <v>6679</v>
      </c>
      <c r="E2032" s="774" t="s">
        <v>3641</v>
      </c>
      <c r="F2032" s="774" t="s">
        <v>10698</v>
      </c>
      <c r="G2032" s="774" t="s">
        <v>3491</v>
      </c>
      <c r="H2032" s="774" t="s">
        <v>3135</v>
      </c>
      <c r="I2032" s="774" t="s">
        <v>2385</v>
      </c>
      <c r="J2032" s="774" t="s">
        <v>2802</v>
      </c>
      <c r="L2032" s="774" t="s">
        <v>3557</v>
      </c>
      <c r="M2032" s="774" t="s">
        <v>3557</v>
      </c>
      <c r="N2032" s="774" t="s">
        <v>3557</v>
      </c>
      <c r="O2032" s="774" t="s">
        <v>10698</v>
      </c>
      <c r="P2032" s="774" t="s">
        <v>10698</v>
      </c>
      <c r="Q2032" s="774" t="s">
        <v>3557</v>
      </c>
      <c r="R2032" s="774" t="s">
        <v>3557</v>
      </c>
      <c r="S2032" s="774" t="s">
        <v>3557</v>
      </c>
      <c r="T2032" s="774" t="s">
        <v>10698</v>
      </c>
      <c r="U2032" s="774" t="s">
        <v>3557</v>
      </c>
      <c r="V2032" s="774" t="s">
        <v>10698</v>
      </c>
      <c r="W2032" s="774" t="s">
        <v>3557</v>
      </c>
      <c r="X2032" s="774" t="s">
        <v>3557</v>
      </c>
      <c r="Y2032" s="774" t="s">
        <v>2779</v>
      </c>
      <c r="Z2032" s="774" t="s">
        <v>3997</v>
      </c>
      <c r="AA2032" s="774" t="s">
        <v>14698</v>
      </c>
      <c r="AB2032" s="774" t="s">
        <v>14698</v>
      </c>
      <c r="AC2032" s="774" t="s">
        <v>3997</v>
      </c>
      <c r="AG2032" s="775">
        <v>61302002</v>
      </c>
      <c r="AH2032" s="775">
        <v>61302002</v>
      </c>
      <c r="AI2032" s="774" t="s">
        <v>3641</v>
      </c>
      <c r="AJ2032" s="774" t="s">
        <v>1831</v>
      </c>
      <c r="AK2032" s="774" t="s">
        <v>10698</v>
      </c>
    </row>
    <row r="2033" spans="1:37" x14ac:dyDescent="0.3">
      <c r="A2033" s="774" t="s">
        <v>13062</v>
      </c>
      <c r="B2033" s="774" t="s">
        <v>14832</v>
      </c>
      <c r="C2033" s="775">
        <v>3713</v>
      </c>
      <c r="D2033" s="774" t="s">
        <v>6679</v>
      </c>
      <c r="E2033" s="774" t="s">
        <v>14527</v>
      </c>
      <c r="G2033" s="774" t="s">
        <v>14528</v>
      </c>
      <c r="H2033" s="774" t="s">
        <v>2776</v>
      </c>
      <c r="I2033" s="774" t="s">
        <v>2385</v>
      </c>
      <c r="J2033" s="774" t="s">
        <v>6077</v>
      </c>
      <c r="L2033" s="774" t="s">
        <v>3557</v>
      </c>
      <c r="M2033" s="774" t="s">
        <v>3557</v>
      </c>
      <c r="N2033" s="774" t="s">
        <v>3557</v>
      </c>
      <c r="Q2033" s="774" t="s">
        <v>3557</v>
      </c>
      <c r="R2033" s="774" t="s">
        <v>3557</v>
      </c>
      <c r="U2033" s="774" t="s">
        <v>3557</v>
      </c>
      <c r="W2033" s="774" t="s">
        <v>3557</v>
      </c>
      <c r="X2033" s="774" t="s">
        <v>3557</v>
      </c>
      <c r="Y2033" s="774" t="s">
        <v>2779</v>
      </c>
      <c r="AG2033" s="775">
        <v>717979000</v>
      </c>
      <c r="AH2033" s="775">
        <v>717979000</v>
      </c>
      <c r="AI2033" s="774" t="s">
        <v>14527</v>
      </c>
      <c r="AJ2033" s="774" t="s">
        <v>14529</v>
      </c>
    </row>
    <row r="2034" spans="1:37" x14ac:dyDescent="0.3">
      <c r="A2034" s="774" t="s">
        <v>13063</v>
      </c>
      <c r="B2034" s="774" t="s">
        <v>14832</v>
      </c>
      <c r="C2034" s="775">
        <v>3713</v>
      </c>
      <c r="D2034" s="774" t="s">
        <v>6679</v>
      </c>
      <c r="E2034" s="774" t="s">
        <v>7565</v>
      </c>
      <c r="F2034" s="774" t="s">
        <v>10698</v>
      </c>
      <c r="G2034" s="774" t="s">
        <v>7566</v>
      </c>
      <c r="H2034" s="774" t="s">
        <v>2776</v>
      </c>
      <c r="I2034" s="774" t="s">
        <v>2385</v>
      </c>
      <c r="J2034" s="774" t="s">
        <v>6077</v>
      </c>
      <c r="L2034" s="774" t="s">
        <v>3557</v>
      </c>
      <c r="M2034" s="774" t="s">
        <v>3557</v>
      </c>
      <c r="N2034" s="774" t="s">
        <v>3557</v>
      </c>
      <c r="O2034" s="774" t="s">
        <v>10698</v>
      </c>
      <c r="P2034" s="774" t="s">
        <v>10698</v>
      </c>
      <c r="Q2034" s="774" t="s">
        <v>3557</v>
      </c>
      <c r="R2034" s="774" t="s">
        <v>3557</v>
      </c>
      <c r="S2034" s="774" t="s">
        <v>10698</v>
      </c>
      <c r="T2034" s="774" t="s">
        <v>10698</v>
      </c>
      <c r="U2034" s="774" t="s">
        <v>3557</v>
      </c>
      <c r="V2034" s="774" t="s">
        <v>10698</v>
      </c>
      <c r="W2034" s="774" t="s">
        <v>3557</v>
      </c>
      <c r="X2034" s="774" t="s">
        <v>3557</v>
      </c>
      <c r="Y2034" s="774" t="s">
        <v>2779</v>
      </c>
      <c r="Z2034" s="774" t="s">
        <v>10698</v>
      </c>
      <c r="AG2034" s="775">
        <v>702328004</v>
      </c>
      <c r="AH2034" s="775">
        <v>702328004</v>
      </c>
      <c r="AI2034" s="774" t="s">
        <v>7565</v>
      </c>
      <c r="AJ2034" s="774" t="s">
        <v>7567</v>
      </c>
      <c r="AK2034" s="774" t="s">
        <v>10698</v>
      </c>
    </row>
    <row r="2035" spans="1:37" x14ac:dyDescent="0.3">
      <c r="A2035" s="774" t="s">
        <v>13064</v>
      </c>
      <c r="B2035" s="774" t="s">
        <v>14832</v>
      </c>
      <c r="C2035" s="775">
        <v>3713</v>
      </c>
      <c r="D2035" s="774" t="s">
        <v>6679</v>
      </c>
      <c r="E2035" s="774" t="s">
        <v>3729</v>
      </c>
      <c r="F2035" s="774" t="s">
        <v>10698</v>
      </c>
      <c r="G2035" s="774" t="s">
        <v>351</v>
      </c>
      <c r="H2035" s="774" t="s">
        <v>2776</v>
      </c>
      <c r="I2035" s="774" t="s">
        <v>2385</v>
      </c>
      <c r="J2035" s="774" t="s">
        <v>6077</v>
      </c>
      <c r="L2035" s="774" t="s">
        <v>3557</v>
      </c>
      <c r="M2035" s="774" t="s">
        <v>3557</v>
      </c>
      <c r="N2035" s="774" t="s">
        <v>3557</v>
      </c>
      <c r="O2035" s="774" t="s">
        <v>10698</v>
      </c>
      <c r="P2035" s="774" t="s">
        <v>10698</v>
      </c>
      <c r="Q2035" s="774" t="s">
        <v>3557</v>
      </c>
      <c r="R2035" s="774" t="s">
        <v>3557</v>
      </c>
      <c r="S2035" s="774" t="s">
        <v>10698</v>
      </c>
      <c r="T2035" s="774" t="s">
        <v>10698</v>
      </c>
      <c r="U2035" s="774" t="s">
        <v>3557</v>
      </c>
      <c r="V2035" s="774" t="s">
        <v>10698</v>
      </c>
      <c r="W2035" s="774" t="s">
        <v>3557</v>
      </c>
      <c r="X2035" s="774" t="s">
        <v>3557</v>
      </c>
      <c r="Y2035" s="774" t="s">
        <v>2779</v>
      </c>
      <c r="Z2035" s="774" t="s">
        <v>10698</v>
      </c>
      <c r="AG2035" s="775">
        <v>115953001</v>
      </c>
      <c r="AH2035" s="775">
        <v>115953001</v>
      </c>
      <c r="AI2035" s="774" t="s">
        <v>3729</v>
      </c>
      <c r="AJ2035" s="774" t="s">
        <v>352</v>
      </c>
      <c r="AK2035" s="774" t="s">
        <v>10698</v>
      </c>
    </row>
    <row r="2036" spans="1:37" x14ac:dyDescent="0.3">
      <c r="A2036" s="774" t="s">
        <v>13066</v>
      </c>
      <c r="B2036" s="774" t="s">
        <v>14832</v>
      </c>
      <c r="C2036" s="775">
        <v>3713</v>
      </c>
      <c r="D2036" s="774" t="s">
        <v>6679</v>
      </c>
      <c r="E2036" s="774" t="s">
        <v>3730</v>
      </c>
      <c r="F2036" s="774" t="s">
        <v>10698</v>
      </c>
      <c r="G2036" s="774" t="s">
        <v>353</v>
      </c>
      <c r="H2036" s="774" t="s">
        <v>2776</v>
      </c>
      <c r="I2036" s="774" t="s">
        <v>2385</v>
      </c>
      <c r="J2036" s="774" t="s">
        <v>6077</v>
      </c>
      <c r="L2036" s="774" t="s">
        <v>3557</v>
      </c>
      <c r="M2036" s="774" t="s">
        <v>3557</v>
      </c>
      <c r="N2036" s="774" t="s">
        <v>3557</v>
      </c>
      <c r="O2036" s="774" t="s">
        <v>10698</v>
      </c>
      <c r="P2036" s="774" t="s">
        <v>10698</v>
      </c>
      <c r="Q2036" s="774" t="s">
        <v>3557</v>
      </c>
      <c r="R2036" s="774" t="s">
        <v>3557</v>
      </c>
      <c r="S2036" s="774" t="s">
        <v>10698</v>
      </c>
      <c r="T2036" s="774" t="s">
        <v>10698</v>
      </c>
      <c r="U2036" s="774" t="s">
        <v>3557</v>
      </c>
      <c r="V2036" s="774" t="s">
        <v>10698</v>
      </c>
      <c r="W2036" s="774" t="s">
        <v>3557</v>
      </c>
      <c r="X2036" s="774" t="s">
        <v>3557</v>
      </c>
      <c r="Y2036" s="774" t="s">
        <v>2779</v>
      </c>
      <c r="Z2036" s="774" t="s">
        <v>10698</v>
      </c>
      <c r="AG2036" s="775">
        <v>283870000</v>
      </c>
      <c r="AH2036" s="775">
        <v>283870000</v>
      </c>
      <c r="AI2036" s="774" t="s">
        <v>3730</v>
      </c>
      <c r="AJ2036" s="774" t="s">
        <v>354</v>
      </c>
      <c r="AK2036" s="774" t="s">
        <v>10698</v>
      </c>
    </row>
    <row r="2037" spans="1:37" x14ac:dyDescent="0.3">
      <c r="A2037" s="774" t="s">
        <v>13067</v>
      </c>
      <c r="B2037" s="774" t="s">
        <v>14832</v>
      </c>
      <c r="C2037" s="775">
        <v>3713</v>
      </c>
      <c r="D2037" s="774" t="s">
        <v>6679</v>
      </c>
      <c r="E2037" s="774" t="s">
        <v>3731</v>
      </c>
      <c r="F2037" s="774" t="s">
        <v>10698</v>
      </c>
      <c r="G2037" s="774" t="s">
        <v>355</v>
      </c>
      <c r="H2037" s="774" t="s">
        <v>2776</v>
      </c>
      <c r="I2037" s="774" t="s">
        <v>2385</v>
      </c>
      <c r="J2037" s="774" t="s">
        <v>6077</v>
      </c>
      <c r="L2037" s="774" t="s">
        <v>3557</v>
      </c>
      <c r="M2037" s="774" t="s">
        <v>3557</v>
      </c>
      <c r="N2037" s="774" t="s">
        <v>3557</v>
      </c>
      <c r="O2037" s="774" t="s">
        <v>10698</v>
      </c>
      <c r="P2037" s="774" t="s">
        <v>10698</v>
      </c>
      <c r="Q2037" s="774" t="s">
        <v>3557</v>
      </c>
      <c r="R2037" s="774" t="s">
        <v>3557</v>
      </c>
      <c r="S2037" s="774" t="s">
        <v>10698</v>
      </c>
      <c r="T2037" s="774" t="s">
        <v>10698</v>
      </c>
      <c r="U2037" s="774" t="s">
        <v>3557</v>
      </c>
      <c r="V2037" s="774" t="s">
        <v>10698</v>
      </c>
      <c r="W2037" s="774" t="s">
        <v>3557</v>
      </c>
      <c r="X2037" s="774" t="s">
        <v>3557</v>
      </c>
      <c r="Y2037" s="774" t="s">
        <v>2779</v>
      </c>
      <c r="Z2037" s="774" t="s">
        <v>10698</v>
      </c>
      <c r="AG2037" s="775">
        <v>243459004</v>
      </c>
      <c r="AH2037" s="775">
        <v>243459004</v>
      </c>
      <c r="AI2037" s="774" t="s">
        <v>3731</v>
      </c>
      <c r="AJ2037" s="774" t="s">
        <v>356</v>
      </c>
      <c r="AK2037" s="774" t="s">
        <v>10698</v>
      </c>
    </row>
    <row r="2038" spans="1:37" x14ac:dyDescent="0.3">
      <c r="A2038" s="774" t="s">
        <v>13068</v>
      </c>
      <c r="B2038" s="774" t="s">
        <v>14832</v>
      </c>
      <c r="C2038" s="775">
        <v>3713</v>
      </c>
      <c r="D2038" s="774" t="s">
        <v>6679</v>
      </c>
      <c r="E2038" s="774" t="s">
        <v>3732</v>
      </c>
      <c r="F2038" s="774" t="s">
        <v>10698</v>
      </c>
      <c r="G2038" s="774" t="s">
        <v>357</v>
      </c>
      <c r="H2038" s="774" t="s">
        <v>2776</v>
      </c>
      <c r="I2038" s="774" t="s">
        <v>2385</v>
      </c>
      <c r="J2038" s="774" t="s">
        <v>6077</v>
      </c>
      <c r="L2038" s="774" t="s">
        <v>3557</v>
      </c>
      <c r="M2038" s="774" t="s">
        <v>3557</v>
      </c>
      <c r="N2038" s="774" t="s">
        <v>3557</v>
      </c>
      <c r="O2038" s="774" t="s">
        <v>10698</v>
      </c>
      <c r="P2038" s="774" t="s">
        <v>10698</v>
      </c>
      <c r="Q2038" s="774" t="s">
        <v>3557</v>
      </c>
      <c r="R2038" s="774" t="s">
        <v>3557</v>
      </c>
      <c r="S2038" s="774" t="s">
        <v>10698</v>
      </c>
      <c r="T2038" s="774" t="s">
        <v>10698</v>
      </c>
      <c r="U2038" s="774" t="s">
        <v>3557</v>
      </c>
      <c r="V2038" s="774" t="s">
        <v>10698</v>
      </c>
      <c r="W2038" s="774" t="s">
        <v>3557</v>
      </c>
      <c r="X2038" s="774" t="s">
        <v>3557</v>
      </c>
      <c r="Y2038" s="774" t="s">
        <v>2779</v>
      </c>
      <c r="Z2038" s="774" t="s">
        <v>10698</v>
      </c>
      <c r="AG2038" s="775">
        <v>23773004</v>
      </c>
      <c r="AH2038" s="775">
        <v>23773004</v>
      </c>
      <c r="AI2038" s="774" t="s">
        <v>3732</v>
      </c>
      <c r="AJ2038" s="774" t="s">
        <v>358</v>
      </c>
      <c r="AK2038" s="774" t="s">
        <v>10698</v>
      </c>
    </row>
    <row r="2039" spans="1:37" x14ac:dyDescent="0.3">
      <c r="A2039" s="774" t="s">
        <v>13069</v>
      </c>
      <c r="B2039" s="774" t="s">
        <v>14832</v>
      </c>
      <c r="C2039" s="775">
        <v>3713</v>
      </c>
      <c r="D2039" s="774" t="s">
        <v>6679</v>
      </c>
      <c r="E2039" s="774" t="s">
        <v>7574</v>
      </c>
      <c r="F2039" s="774" t="s">
        <v>10698</v>
      </c>
      <c r="G2039" s="774" t="s">
        <v>7575</v>
      </c>
      <c r="H2039" s="774" t="s">
        <v>2776</v>
      </c>
      <c r="I2039" s="774" t="s">
        <v>2385</v>
      </c>
      <c r="J2039" s="774" t="s">
        <v>6077</v>
      </c>
      <c r="L2039" s="774" t="s">
        <v>3557</v>
      </c>
      <c r="M2039" s="774" t="s">
        <v>3557</v>
      </c>
      <c r="N2039" s="774" t="s">
        <v>3557</v>
      </c>
      <c r="O2039" s="774" t="s">
        <v>10698</v>
      </c>
      <c r="P2039" s="774" t="s">
        <v>10698</v>
      </c>
      <c r="Q2039" s="774" t="s">
        <v>3557</v>
      </c>
      <c r="R2039" s="774" t="s">
        <v>3557</v>
      </c>
      <c r="S2039" s="774" t="s">
        <v>10698</v>
      </c>
      <c r="T2039" s="774" t="s">
        <v>10698</v>
      </c>
      <c r="U2039" s="774" t="s">
        <v>3557</v>
      </c>
      <c r="V2039" s="774" t="s">
        <v>10698</v>
      </c>
      <c r="W2039" s="774" t="s">
        <v>3557</v>
      </c>
      <c r="X2039" s="774" t="s">
        <v>3557</v>
      </c>
      <c r="Y2039" s="774" t="s">
        <v>2779</v>
      </c>
      <c r="Z2039" s="774" t="s">
        <v>10698</v>
      </c>
      <c r="AG2039" s="775">
        <v>446283000</v>
      </c>
      <c r="AH2039" s="775">
        <v>446283000</v>
      </c>
      <c r="AI2039" s="774" t="s">
        <v>7574</v>
      </c>
      <c r="AJ2039" s="774" t="s">
        <v>7576</v>
      </c>
      <c r="AK2039" s="774" t="s">
        <v>10698</v>
      </c>
    </row>
    <row r="2040" spans="1:37" x14ac:dyDescent="0.3">
      <c r="A2040" s="774" t="s">
        <v>13070</v>
      </c>
      <c r="B2040" s="774" t="s">
        <v>14832</v>
      </c>
      <c r="C2040" s="775">
        <v>3713</v>
      </c>
      <c r="D2040" s="774" t="s">
        <v>6679</v>
      </c>
      <c r="E2040" s="774" t="s">
        <v>1350</v>
      </c>
      <c r="F2040" s="774" t="s">
        <v>10698</v>
      </c>
      <c r="G2040" s="774" t="s">
        <v>2127</v>
      </c>
      <c r="H2040" s="774" t="s">
        <v>2776</v>
      </c>
      <c r="I2040" s="774" t="s">
        <v>2385</v>
      </c>
      <c r="J2040" s="774" t="s">
        <v>6077</v>
      </c>
      <c r="L2040" s="774" t="s">
        <v>3557</v>
      </c>
      <c r="M2040" s="774" t="s">
        <v>3557</v>
      </c>
      <c r="N2040" s="774" t="s">
        <v>3557</v>
      </c>
      <c r="O2040" s="774" t="s">
        <v>10698</v>
      </c>
      <c r="P2040" s="774" t="s">
        <v>10698</v>
      </c>
      <c r="Q2040" s="774" t="s">
        <v>3557</v>
      </c>
      <c r="R2040" s="774" t="s">
        <v>3557</v>
      </c>
      <c r="S2040" s="774" t="s">
        <v>10698</v>
      </c>
      <c r="T2040" s="774" t="s">
        <v>10698</v>
      </c>
      <c r="U2040" s="774" t="s">
        <v>3557</v>
      </c>
      <c r="V2040" s="774" t="s">
        <v>10698</v>
      </c>
      <c r="W2040" s="774" t="s">
        <v>3557</v>
      </c>
      <c r="X2040" s="774" t="s">
        <v>3557</v>
      </c>
      <c r="Y2040" s="774" t="s">
        <v>2779</v>
      </c>
      <c r="Z2040" s="774" t="s">
        <v>10698</v>
      </c>
      <c r="AG2040" s="775">
        <v>20849004</v>
      </c>
      <c r="AH2040" s="775">
        <v>20849004</v>
      </c>
      <c r="AI2040" s="774" t="s">
        <v>1350</v>
      </c>
      <c r="AJ2040" s="774" t="s">
        <v>1351</v>
      </c>
      <c r="AK2040" s="774" t="s">
        <v>10698</v>
      </c>
    </row>
    <row r="2041" spans="1:37" x14ac:dyDescent="0.3">
      <c r="A2041" s="774" t="s">
        <v>13071</v>
      </c>
      <c r="B2041" s="774" t="s">
        <v>14832</v>
      </c>
      <c r="C2041" s="775">
        <v>3713</v>
      </c>
      <c r="D2041" s="774" t="s">
        <v>6679</v>
      </c>
      <c r="E2041" s="774" t="s">
        <v>14530</v>
      </c>
      <c r="G2041" s="774" t="s">
        <v>14531</v>
      </c>
      <c r="H2041" s="774" t="s">
        <v>2776</v>
      </c>
      <c r="I2041" s="774" t="s">
        <v>2385</v>
      </c>
      <c r="J2041" s="774" t="s">
        <v>6077</v>
      </c>
      <c r="L2041" s="774" t="s">
        <v>3557</v>
      </c>
      <c r="M2041" s="774" t="s">
        <v>3557</v>
      </c>
      <c r="N2041" s="774" t="s">
        <v>3557</v>
      </c>
      <c r="Q2041" s="774" t="s">
        <v>3557</v>
      </c>
      <c r="R2041" s="774" t="s">
        <v>3557</v>
      </c>
      <c r="U2041" s="774" t="s">
        <v>3557</v>
      </c>
      <c r="W2041" s="774" t="s">
        <v>3557</v>
      </c>
      <c r="X2041" s="774" t="s">
        <v>3557</v>
      </c>
      <c r="Y2041" s="774" t="s">
        <v>2779</v>
      </c>
      <c r="AG2041" s="775">
        <v>735367000</v>
      </c>
      <c r="AH2041" s="775">
        <v>735367000</v>
      </c>
      <c r="AI2041" s="774" t="s">
        <v>14530</v>
      </c>
      <c r="AJ2041" s="774" t="s">
        <v>14532</v>
      </c>
    </row>
    <row r="2042" spans="1:37" x14ac:dyDescent="0.3">
      <c r="A2042" s="774" t="s">
        <v>13072</v>
      </c>
      <c r="B2042" s="774" t="s">
        <v>14832</v>
      </c>
      <c r="C2042" s="775">
        <v>3713</v>
      </c>
      <c r="D2042" s="774" t="s">
        <v>6679</v>
      </c>
      <c r="E2042" s="774" t="s">
        <v>3642</v>
      </c>
      <c r="F2042" s="774" t="s">
        <v>10698</v>
      </c>
      <c r="G2042" s="774" t="s">
        <v>3492</v>
      </c>
      <c r="H2042" s="774" t="s">
        <v>3135</v>
      </c>
      <c r="I2042" s="774" t="s">
        <v>2385</v>
      </c>
      <c r="J2042" s="774" t="s">
        <v>2802</v>
      </c>
      <c r="L2042" s="774" t="s">
        <v>3557</v>
      </c>
      <c r="M2042" s="774" t="s">
        <v>3557</v>
      </c>
      <c r="N2042" s="774" t="s">
        <v>3557</v>
      </c>
      <c r="O2042" s="774" t="s">
        <v>10698</v>
      </c>
      <c r="P2042" s="774" t="s">
        <v>10698</v>
      </c>
      <c r="Q2042" s="774" t="s">
        <v>3557</v>
      </c>
      <c r="R2042" s="774" t="s">
        <v>3557</v>
      </c>
      <c r="S2042" s="774" t="s">
        <v>3557</v>
      </c>
      <c r="T2042" s="774" t="s">
        <v>10698</v>
      </c>
      <c r="U2042" s="774" t="s">
        <v>3557</v>
      </c>
      <c r="V2042" s="774" t="s">
        <v>10698</v>
      </c>
      <c r="W2042" s="774" t="s">
        <v>3557</v>
      </c>
      <c r="X2042" s="774" t="s">
        <v>3557</v>
      </c>
      <c r="Y2042" s="774" t="s">
        <v>2779</v>
      </c>
      <c r="Z2042" s="774" t="s">
        <v>3997</v>
      </c>
      <c r="AA2042" s="774" t="s">
        <v>14698</v>
      </c>
      <c r="AB2042" s="774" t="s">
        <v>14698</v>
      </c>
      <c r="AC2042" s="774" t="s">
        <v>3997</v>
      </c>
      <c r="AG2042" s="775">
        <v>47885008</v>
      </c>
      <c r="AH2042" s="775">
        <v>47885008</v>
      </c>
      <c r="AI2042" s="774" t="s">
        <v>3642</v>
      </c>
      <c r="AJ2042" s="774" t="s">
        <v>1832</v>
      </c>
      <c r="AK2042" s="774" t="s">
        <v>10698</v>
      </c>
    </row>
    <row r="2043" spans="1:37" x14ac:dyDescent="0.3">
      <c r="A2043" s="774" t="s">
        <v>13073</v>
      </c>
      <c r="B2043" s="774" t="s">
        <v>14832</v>
      </c>
      <c r="C2043" s="775">
        <v>3713</v>
      </c>
      <c r="D2043" s="774" t="s">
        <v>6679</v>
      </c>
      <c r="E2043" s="774" t="s">
        <v>3733</v>
      </c>
      <c r="F2043" s="774" t="s">
        <v>10698</v>
      </c>
      <c r="G2043" s="774" t="s">
        <v>359</v>
      </c>
      <c r="H2043" s="774" t="s">
        <v>2776</v>
      </c>
      <c r="I2043" s="774" t="s">
        <v>2385</v>
      </c>
      <c r="J2043" s="774" t="s">
        <v>6077</v>
      </c>
      <c r="L2043" s="774" t="s">
        <v>3557</v>
      </c>
      <c r="M2043" s="774" t="s">
        <v>3557</v>
      </c>
      <c r="N2043" s="774" t="s">
        <v>3557</v>
      </c>
      <c r="O2043" s="774" t="s">
        <v>10698</v>
      </c>
      <c r="P2043" s="774" t="s">
        <v>10698</v>
      </c>
      <c r="Q2043" s="774" t="s">
        <v>3557</v>
      </c>
      <c r="R2043" s="774" t="s">
        <v>3557</v>
      </c>
      <c r="S2043" s="774" t="s">
        <v>10698</v>
      </c>
      <c r="T2043" s="774" t="s">
        <v>10698</v>
      </c>
      <c r="U2043" s="774" t="s">
        <v>3557</v>
      </c>
      <c r="V2043" s="774" t="s">
        <v>10698</v>
      </c>
      <c r="W2043" s="774" t="s">
        <v>3557</v>
      </c>
      <c r="X2043" s="774" t="s">
        <v>3557</v>
      </c>
      <c r="Y2043" s="774" t="s">
        <v>2779</v>
      </c>
      <c r="Z2043" s="774" t="s">
        <v>10698</v>
      </c>
      <c r="AG2043" s="775">
        <v>243464000</v>
      </c>
      <c r="AH2043" s="775">
        <v>243464000</v>
      </c>
      <c r="AI2043" s="774" t="s">
        <v>3733</v>
      </c>
      <c r="AJ2043" s="774" t="s">
        <v>360</v>
      </c>
      <c r="AK2043" s="774" t="s">
        <v>10698</v>
      </c>
    </row>
    <row r="2044" spans="1:37" x14ac:dyDescent="0.3">
      <c r="A2044" s="774" t="s">
        <v>13076</v>
      </c>
      <c r="B2044" s="774" t="s">
        <v>14832</v>
      </c>
      <c r="C2044" s="775">
        <v>3713</v>
      </c>
      <c r="D2044" s="774" t="s">
        <v>6679</v>
      </c>
      <c r="E2044" s="774" t="s">
        <v>3734</v>
      </c>
      <c r="F2044" s="774" t="s">
        <v>10698</v>
      </c>
      <c r="G2044" s="774" t="s">
        <v>361</v>
      </c>
      <c r="H2044" s="774" t="s">
        <v>2776</v>
      </c>
      <c r="I2044" s="774" t="s">
        <v>2385</v>
      </c>
      <c r="J2044" s="774" t="s">
        <v>6077</v>
      </c>
      <c r="L2044" s="774" t="s">
        <v>3557</v>
      </c>
      <c r="M2044" s="774" t="s">
        <v>3557</v>
      </c>
      <c r="N2044" s="774" t="s">
        <v>3557</v>
      </c>
      <c r="O2044" s="774" t="s">
        <v>10698</v>
      </c>
      <c r="P2044" s="774" t="s">
        <v>10698</v>
      </c>
      <c r="Q2044" s="774" t="s">
        <v>3557</v>
      </c>
      <c r="R2044" s="774" t="s">
        <v>3557</v>
      </c>
      <c r="S2044" s="774" t="s">
        <v>10698</v>
      </c>
      <c r="T2044" s="774" t="s">
        <v>10698</v>
      </c>
      <c r="U2044" s="774" t="s">
        <v>3557</v>
      </c>
      <c r="V2044" s="774" t="s">
        <v>10698</v>
      </c>
      <c r="W2044" s="774" t="s">
        <v>3557</v>
      </c>
      <c r="X2044" s="774" t="s">
        <v>3557</v>
      </c>
      <c r="Y2044" s="774" t="s">
        <v>2779</v>
      </c>
      <c r="Z2044" s="774" t="s">
        <v>10698</v>
      </c>
      <c r="AG2044" s="775">
        <v>45362004</v>
      </c>
      <c r="AH2044" s="775">
        <v>45362004</v>
      </c>
      <c r="AI2044" s="774" t="s">
        <v>3734</v>
      </c>
      <c r="AJ2044" s="774" t="s">
        <v>362</v>
      </c>
      <c r="AK2044" s="774" t="s">
        <v>10698</v>
      </c>
    </row>
    <row r="2045" spans="1:37" x14ac:dyDescent="0.3">
      <c r="A2045" s="774" t="s">
        <v>13077</v>
      </c>
      <c r="B2045" s="774" t="s">
        <v>14832</v>
      </c>
      <c r="C2045" s="775">
        <v>3713</v>
      </c>
      <c r="D2045" s="774" t="s">
        <v>6679</v>
      </c>
      <c r="E2045" s="774" t="s">
        <v>3735</v>
      </c>
      <c r="F2045" s="774" t="s">
        <v>10698</v>
      </c>
      <c r="G2045" s="774" t="s">
        <v>363</v>
      </c>
      <c r="H2045" s="774" t="s">
        <v>2776</v>
      </c>
      <c r="I2045" s="774" t="s">
        <v>2385</v>
      </c>
      <c r="J2045" s="774" t="s">
        <v>6077</v>
      </c>
      <c r="L2045" s="774" t="s">
        <v>3557</v>
      </c>
      <c r="M2045" s="774" t="s">
        <v>3557</v>
      </c>
      <c r="N2045" s="774" t="s">
        <v>3557</v>
      </c>
      <c r="O2045" s="774" t="s">
        <v>10698</v>
      </c>
      <c r="P2045" s="774" t="s">
        <v>10698</v>
      </c>
      <c r="Q2045" s="774" t="s">
        <v>3557</v>
      </c>
      <c r="R2045" s="774" t="s">
        <v>3557</v>
      </c>
      <c r="S2045" s="774" t="s">
        <v>10698</v>
      </c>
      <c r="T2045" s="774" t="s">
        <v>10698</v>
      </c>
      <c r="U2045" s="774" t="s">
        <v>3557</v>
      </c>
      <c r="V2045" s="774" t="s">
        <v>10698</v>
      </c>
      <c r="W2045" s="774" t="s">
        <v>3557</v>
      </c>
      <c r="X2045" s="774" t="s">
        <v>3557</v>
      </c>
      <c r="Y2045" s="774" t="s">
        <v>2779</v>
      </c>
      <c r="Z2045" s="774" t="s">
        <v>10698</v>
      </c>
      <c r="AG2045" s="775">
        <v>243465004</v>
      </c>
      <c r="AH2045" s="775">
        <v>243465004</v>
      </c>
      <c r="AI2045" s="774" t="s">
        <v>3735</v>
      </c>
      <c r="AJ2045" s="774" t="s">
        <v>364</v>
      </c>
      <c r="AK2045" s="774" t="s">
        <v>10698</v>
      </c>
    </row>
    <row r="2046" spans="1:37" x14ac:dyDescent="0.3">
      <c r="A2046" s="774" t="s">
        <v>13078</v>
      </c>
      <c r="B2046" s="774" t="s">
        <v>14832</v>
      </c>
      <c r="C2046" s="775">
        <v>3713</v>
      </c>
      <c r="D2046" s="774" t="s">
        <v>6679</v>
      </c>
      <c r="E2046" s="774" t="s">
        <v>3736</v>
      </c>
      <c r="F2046" s="774" t="s">
        <v>10698</v>
      </c>
      <c r="G2046" s="774" t="s">
        <v>365</v>
      </c>
      <c r="H2046" s="774" t="s">
        <v>2776</v>
      </c>
      <c r="I2046" s="774" t="s">
        <v>2385</v>
      </c>
      <c r="J2046" s="774" t="s">
        <v>6077</v>
      </c>
      <c r="L2046" s="774" t="s">
        <v>3557</v>
      </c>
      <c r="M2046" s="774" t="s">
        <v>3557</v>
      </c>
      <c r="N2046" s="774" t="s">
        <v>3557</v>
      </c>
      <c r="O2046" s="774" t="s">
        <v>10698</v>
      </c>
      <c r="P2046" s="774" t="s">
        <v>10698</v>
      </c>
      <c r="Q2046" s="774" t="s">
        <v>3557</v>
      </c>
      <c r="R2046" s="774" t="s">
        <v>3557</v>
      </c>
      <c r="S2046" s="774" t="s">
        <v>10698</v>
      </c>
      <c r="T2046" s="774" t="s">
        <v>10698</v>
      </c>
      <c r="U2046" s="774" t="s">
        <v>3557</v>
      </c>
      <c r="V2046" s="774" t="s">
        <v>10698</v>
      </c>
      <c r="W2046" s="774" t="s">
        <v>3557</v>
      </c>
      <c r="X2046" s="774" t="s">
        <v>3557</v>
      </c>
      <c r="Y2046" s="774" t="s">
        <v>2779</v>
      </c>
      <c r="Z2046" s="774" t="s">
        <v>10698</v>
      </c>
      <c r="AG2046" s="775">
        <v>243466003</v>
      </c>
      <c r="AH2046" s="775">
        <v>243466003</v>
      </c>
      <c r="AI2046" s="774" t="s">
        <v>3736</v>
      </c>
      <c r="AJ2046" s="774" t="s">
        <v>366</v>
      </c>
      <c r="AK2046" s="774" t="s">
        <v>10698</v>
      </c>
    </row>
    <row r="2047" spans="1:37" x14ac:dyDescent="0.3">
      <c r="A2047" s="774" t="s">
        <v>13079</v>
      </c>
      <c r="B2047" s="774" t="s">
        <v>14832</v>
      </c>
      <c r="C2047" s="775">
        <v>3713</v>
      </c>
      <c r="D2047" s="774" t="s">
        <v>6679</v>
      </c>
      <c r="E2047" s="774" t="s">
        <v>7628</v>
      </c>
      <c r="F2047" s="774" t="s">
        <v>10698</v>
      </c>
      <c r="G2047" s="774" t="s">
        <v>7629</v>
      </c>
      <c r="H2047" s="774" t="s">
        <v>2776</v>
      </c>
      <c r="I2047" s="774" t="s">
        <v>2385</v>
      </c>
      <c r="J2047" s="774" t="s">
        <v>6077</v>
      </c>
      <c r="L2047" s="774" t="s">
        <v>3557</v>
      </c>
      <c r="M2047" s="774" t="s">
        <v>3557</v>
      </c>
      <c r="N2047" s="774" t="s">
        <v>3557</v>
      </c>
      <c r="O2047" s="774" t="s">
        <v>10698</v>
      </c>
      <c r="P2047" s="774" t="s">
        <v>3557</v>
      </c>
      <c r="Q2047" s="774" t="s">
        <v>3557</v>
      </c>
      <c r="R2047" s="774" t="s">
        <v>10698</v>
      </c>
      <c r="S2047" s="774" t="s">
        <v>10698</v>
      </c>
      <c r="T2047" s="774" t="s">
        <v>10698</v>
      </c>
      <c r="U2047" s="774" t="s">
        <v>3557</v>
      </c>
      <c r="V2047" s="774" t="s">
        <v>10698</v>
      </c>
      <c r="W2047" s="774" t="s">
        <v>10698</v>
      </c>
      <c r="X2047" s="774" t="s">
        <v>3557</v>
      </c>
      <c r="Y2047" s="774" t="s">
        <v>2779</v>
      </c>
      <c r="Z2047" s="774" t="s">
        <v>10698</v>
      </c>
      <c r="AG2047" s="775">
        <v>10210008</v>
      </c>
      <c r="AH2047" s="775">
        <v>10210008</v>
      </c>
      <c r="AI2047" s="774" t="s">
        <v>7628</v>
      </c>
      <c r="AJ2047" s="774" t="s">
        <v>7630</v>
      </c>
      <c r="AK2047" s="774" t="s">
        <v>10698</v>
      </c>
    </row>
    <row r="2048" spans="1:37" x14ac:dyDescent="0.3">
      <c r="A2048" s="774" t="s">
        <v>13080</v>
      </c>
      <c r="B2048" s="774" t="s">
        <v>14832</v>
      </c>
      <c r="C2048" s="775">
        <v>3713</v>
      </c>
      <c r="D2048" s="774" t="s">
        <v>13900</v>
      </c>
      <c r="E2048" s="774" t="s">
        <v>7623</v>
      </c>
      <c r="F2048" s="774" t="s">
        <v>10698</v>
      </c>
      <c r="G2048" s="774" t="s">
        <v>7624</v>
      </c>
      <c r="H2048" s="774" t="s">
        <v>2776</v>
      </c>
      <c r="I2048" s="774" t="s">
        <v>5576</v>
      </c>
      <c r="J2048" s="774" t="s">
        <v>6077</v>
      </c>
      <c r="L2048" s="774" t="s">
        <v>3557</v>
      </c>
      <c r="M2048" s="774" t="s">
        <v>3557</v>
      </c>
      <c r="N2048" s="774" t="s">
        <v>3557</v>
      </c>
      <c r="O2048" s="774" t="s">
        <v>10698</v>
      </c>
      <c r="P2048" s="774" t="s">
        <v>3557</v>
      </c>
      <c r="Q2048" s="774" t="s">
        <v>3557</v>
      </c>
      <c r="R2048" s="774" t="s">
        <v>10698</v>
      </c>
      <c r="S2048" s="774" t="s">
        <v>10698</v>
      </c>
      <c r="T2048" s="774" t="s">
        <v>10698</v>
      </c>
      <c r="U2048" s="774" t="s">
        <v>3557</v>
      </c>
      <c r="V2048" s="774" t="s">
        <v>10698</v>
      </c>
      <c r="W2048" s="774" t="s">
        <v>10698</v>
      </c>
      <c r="X2048" s="774" t="s">
        <v>3557</v>
      </c>
      <c r="Y2048" s="774" t="s">
        <v>2779</v>
      </c>
      <c r="Z2048" s="774" t="s">
        <v>10698</v>
      </c>
      <c r="AG2048" s="775">
        <v>415894007</v>
      </c>
      <c r="AH2048" s="775">
        <v>415894007</v>
      </c>
      <c r="AI2048" s="774" t="s">
        <v>15191</v>
      </c>
      <c r="AJ2048" s="774" t="s">
        <v>15192</v>
      </c>
      <c r="AK2048" s="774" t="s">
        <v>10698</v>
      </c>
    </row>
    <row r="2049" spans="1:37" x14ac:dyDescent="0.3">
      <c r="A2049" s="774" t="s">
        <v>13081</v>
      </c>
      <c r="B2049" s="774" t="s">
        <v>14832</v>
      </c>
      <c r="C2049" s="775">
        <v>3713</v>
      </c>
      <c r="D2049" s="774" t="s">
        <v>6679</v>
      </c>
      <c r="E2049" s="774" t="s">
        <v>7625</v>
      </c>
      <c r="F2049" s="774" t="s">
        <v>10698</v>
      </c>
      <c r="G2049" s="774" t="s">
        <v>7626</v>
      </c>
      <c r="H2049" s="774" t="s">
        <v>2776</v>
      </c>
      <c r="I2049" s="774" t="s">
        <v>2385</v>
      </c>
      <c r="J2049" s="774" t="s">
        <v>6077</v>
      </c>
      <c r="L2049" s="774" t="s">
        <v>3557</v>
      </c>
      <c r="M2049" s="774" t="s">
        <v>3557</v>
      </c>
      <c r="N2049" s="774" t="s">
        <v>3557</v>
      </c>
      <c r="O2049" s="774" t="s">
        <v>10698</v>
      </c>
      <c r="P2049" s="774" t="s">
        <v>3557</v>
      </c>
      <c r="Q2049" s="774" t="s">
        <v>3557</v>
      </c>
      <c r="R2049" s="774" t="s">
        <v>10698</v>
      </c>
      <c r="S2049" s="774" t="s">
        <v>10698</v>
      </c>
      <c r="T2049" s="774" t="s">
        <v>10698</v>
      </c>
      <c r="U2049" s="774" t="s">
        <v>3557</v>
      </c>
      <c r="V2049" s="774" t="s">
        <v>10698</v>
      </c>
      <c r="W2049" s="774" t="s">
        <v>10698</v>
      </c>
      <c r="X2049" s="774" t="s">
        <v>3557</v>
      </c>
      <c r="Y2049" s="774" t="s">
        <v>2779</v>
      </c>
      <c r="Z2049" s="774" t="s">
        <v>10698</v>
      </c>
      <c r="AG2049" s="775">
        <v>38270005</v>
      </c>
      <c r="AH2049" s="775">
        <v>38270005</v>
      </c>
      <c r="AI2049" s="774" t="s">
        <v>7625</v>
      </c>
      <c r="AJ2049" s="774" t="s">
        <v>7627</v>
      </c>
      <c r="AK2049" s="774" t="s">
        <v>10698</v>
      </c>
    </row>
    <row r="2050" spans="1:37" x14ac:dyDescent="0.3">
      <c r="A2050" s="774" t="s">
        <v>13082</v>
      </c>
      <c r="B2050" s="774" t="s">
        <v>14832</v>
      </c>
      <c r="C2050" s="775">
        <v>3713</v>
      </c>
      <c r="D2050" s="774" t="s">
        <v>6679</v>
      </c>
      <c r="E2050" s="774" t="s">
        <v>7650</v>
      </c>
      <c r="F2050" s="774" t="s">
        <v>10698</v>
      </c>
      <c r="G2050" s="774" t="s">
        <v>7651</v>
      </c>
      <c r="H2050" s="774" t="s">
        <v>2776</v>
      </c>
      <c r="I2050" s="774" t="s">
        <v>2385</v>
      </c>
      <c r="J2050" s="774" t="s">
        <v>6077</v>
      </c>
      <c r="L2050" s="774" t="s">
        <v>3557</v>
      </c>
      <c r="M2050" s="774" t="s">
        <v>3557</v>
      </c>
      <c r="N2050" s="774" t="s">
        <v>3557</v>
      </c>
      <c r="O2050" s="774" t="s">
        <v>10698</v>
      </c>
      <c r="P2050" s="774" t="s">
        <v>3557</v>
      </c>
      <c r="Q2050" s="774" t="s">
        <v>3557</v>
      </c>
      <c r="R2050" s="774" t="s">
        <v>10698</v>
      </c>
      <c r="S2050" s="774" t="s">
        <v>10698</v>
      </c>
      <c r="T2050" s="774" t="s">
        <v>10698</v>
      </c>
      <c r="U2050" s="774" t="s">
        <v>3557</v>
      </c>
      <c r="V2050" s="774" t="s">
        <v>10698</v>
      </c>
      <c r="W2050" s="774" t="s">
        <v>10698</v>
      </c>
      <c r="X2050" s="774" t="s">
        <v>3557</v>
      </c>
      <c r="Y2050" s="774" t="s">
        <v>2779</v>
      </c>
      <c r="Z2050" s="774" t="s">
        <v>10698</v>
      </c>
      <c r="AG2050" s="775">
        <v>55038006</v>
      </c>
      <c r="AH2050" s="775">
        <v>55038006</v>
      </c>
      <c r="AI2050" s="774" t="s">
        <v>7650</v>
      </c>
      <c r="AJ2050" s="774" t="s">
        <v>7652</v>
      </c>
      <c r="AK2050" s="774" t="s">
        <v>10698</v>
      </c>
    </row>
    <row r="2051" spans="1:37" x14ac:dyDescent="0.3">
      <c r="A2051" s="774" t="s">
        <v>13083</v>
      </c>
      <c r="B2051" s="774" t="s">
        <v>14832</v>
      </c>
      <c r="C2051" s="775">
        <v>3713</v>
      </c>
      <c r="D2051" s="774" t="s">
        <v>6679</v>
      </c>
      <c r="E2051" s="774" t="s">
        <v>7689</v>
      </c>
      <c r="F2051" s="774" t="s">
        <v>10698</v>
      </c>
      <c r="G2051" s="774" t="s">
        <v>7690</v>
      </c>
      <c r="H2051" s="774" t="s">
        <v>2776</v>
      </c>
      <c r="I2051" s="774" t="s">
        <v>2385</v>
      </c>
      <c r="J2051" s="774" t="s">
        <v>6077</v>
      </c>
      <c r="L2051" s="774" t="s">
        <v>3557</v>
      </c>
      <c r="M2051" s="774" t="s">
        <v>3557</v>
      </c>
      <c r="N2051" s="774" t="s">
        <v>3557</v>
      </c>
      <c r="O2051" s="774" t="s">
        <v>10698</v>
      </c>
      <c r="P2051" s="774" t="s">
        <v>3557</v>
      </c>
      <c r="Q2051" s="774" t="s">
        <v>3557</v>
      </c>
      <c r="R2051" s="774" t="s">
        <v>10698</v>
      </c>
      <c r="S2051" s="774" t="s">
        <v>10698</v>
      </c>
      <c r="T2051" s="774" t="s">
        <v>10698</v>
      </c>
      <c r="U2051" s="774" t="s">
        <v>3557</v>
      </c>
      <c r="V2051" s="774" t="s">
        <v>10698</v>
      </c>
      <c r="W2051" s="774" t="s">
        <v>10698</v>
      </c>
      <c r="X2051" s="774" t="s">
        <v>3557</v>
      </c>
      <c r="Y2051" s="774" t="s">
        <v>2779</v>
      </c>
      <c r="Z2051" s="774" t="s">
        <v>10698</v>
      </c>
      <c r="AG2051" s="775">
        <v>415897000</v>
      </c>
      <c r="AH2051" s="775">
        <v>415897000</v>
      </c>
      <c r="AI2051" s="774" t="s">
        <v>7689</v>
      </c>
      <c r="AJ2051" s="774" t="s">
        <v>7691</v>
      </c>
      <c r="AK2051" s="774" t="s">
        <v>10698</v>
      </c>
    </row>
    <row r="2052" spans="1:37" x14ac:dyDescent="0.3">
      <c r="A2052" s="774" t="s">
        <v>13084</v>
      </c>
      <c r="B2052" s="774" t="s">
        <v>14832</v>
      </c>
      <c r="C2052" s="775" t="s">
        <v>15309</v>
      </c>
      <c r="D2052" s="774" t="s">
        <v>13900</v>
      </c>
      <c r="E2052" s="774" t="s">
        <v>7673</v>
      </c>
      <c r="F2052" s="774" t="s">
        <v>10698</v>
      </c>
      <c r="G2052" s="774" t="s">
        <v>7674</v>
      </c>
      <c r="H2052" s="774" t="s">
        <v>2776</v>
      </c>
      <c r="I2052" s="774" t="s">
        <v>5576</v>
      </c>
      <c r="J2052" s="774" t="s">
        <v>6077</v>
      </c>
      <c r="L2052" s="774" t="s">
        <v>3557</v>
      </c>
      <c r="M2052" s="774" t="s">
        <v>3557</v>
      </c>
      <c r="N2052" s="774" t="s">
        <v>3557</v>
      </c>
      <c r="O2052" s="774" t="s">
        <v>10698</v>
      </c>
      <c r="P2052" s="774" t="s">
        <v>3557</v>
      </c>
      <c r="Q2052" s="774" t="s">
        <v>3557</v>
      </c>
      <c r="R2052" s="774" t="s">
        <v>10698</v>
      </c>
      <c r="S2052" s="774" t="s">
        <v>10698</v>
      </c>
      <c r="T2052" s="774" t="s">
        <v>10698</v>
      </c>
      <c r="U2052" s="774" t="s">
        <v>3557</v>
      </c>
      <c r="V2052" s="774" t="s">
        <v>10698</v>
      </c>
      <c r="W2052" s="774" t="s">
        <v>10698</v>
      </c>
      <c r="X2052" s="774" t="s">
        <v>3557</v>
      </c>
      <c r="Y2052" s="774" t="s">
        <v>2779</v>
      </c>
      <c r="Z2052" s="774" t="s">
        <v>10698</v>
      </c>
      <c r="AG2052" s="775">
        <v>415898005</v>
      </c>
      <c r="AH2052" s="775">
        <v>415898005</v>
      </c>
      <c r="AI2052" s="774" t="s">
        <v>7673</v>
      </c>
      <c r="AJ2052" s="774" t="s">
        <v>7675</v>
      </c>
      <c r="AK2052" s="774" t="s">
        <v>10698</v>
      </c>
    </row>
    <row r="2053" spans="1:37" x14ac:dyDescent="0.3">
      <c r="A2053" s="774" t="s">
        <v>13085</v>
      </c>
      <c r="B2053" s="774" t="s">
        <v>14832</v>
      </c>
      <c r="C2053" s="775">
        <v>3713</v>
      </c>
      <c r="D2053" s="774" t="s">
        <v>6679</v>
      </c>
      <c r="E2053" s="774" t="s">
        <v>7678</v>
      </c>
      <c r="F2053" s="774" t="s">
        <v>10698</v>
      </c>
      <c r="G2053" s="774" t="s">
        <v>1636</v>
      </c>
      <c r="H2053" s="774" t="s">
        <v>2776</v>
      </c>
      <c r="I2053" s="774" t="s">
        <v>2385</v>
      </c>
      <c r="J2053" s="774" t="s">
        <v>6077</v>
      </c>
      <c r="L2053" s="774" t="s">
        <v>3557</v>
      </c>
      <c r="M2053" s="774" t="s">
        <v>3557</v>
      </c>
      <c r="N2053" s="774" t="s">
        <v>3557</v>
      </c>
      <c r="O2053" s="774" t="s">
        <v>10698</v>
      </c>
      <c r="P2053" s="774" t="s">
        <v>3557</v>
      </c>
      <c r="Q2053" s="774" t="s">
        <v>3557</v>
      </c>
      <c r="R2053" s="774" t="s">
        <v>10698</v>
      </c>
      <c r="S2053" s="774" t="s">
        <v>10698</v>
      </c>
      <c r="T2053" s="774" t="s">
        <v>10698</v>
      </c>
      <c r="U2053" s="774" t="s">
        <v>3557</v>
      </c>
      <c r="V2053" s="774" t="s">
        <v>10698</v>
      </c>
      <c r="W2053" s="774" t="s">
        <v>10698</v>
      </c>
      <c r="X2053" s="774" t="s">
        <v>3557</v>
      </c>
      <c r="Y2053" s="774" t="s">
        <v>2779</v>
      </c>
      <c r="Z2053" s="774" t="s">
        <v>10698</v>
      </c>
      <c r="AG2053" s="775">
        <v>32043002</v>
      </c>
      <c r="AH2053" s="775">
        <v>32043002</v>
      </c>
      <c r="AI2053" s="774" t="s">
        <v>7678</v>
      </c>
      <c r="AJ2053" s="774" t="s">
        <v>7679</v>
      </c>
      <c r="AK2053" s="774" t="s">
        <v>10698</v>
      </c>
    </row>
    <row r="2054" spans="1:37" x14ac:dyDescent="0.3">
      <c r="A2054" s="774" t="s">
        <v>13086</v>
      </c>
      <c r="B2054" s="774" t="s">
        <v>14832</v>
      </c>
      <c r="C2054" s="775">
        <v>3713</v>
      </c>
      <c r="D2054" s="774" t="s">
        <v>6679</v>
      </c>
      <c r="E2054" s="774" t="s">
        <v>7680</v>
      </c>
      <c r="F2054" s="774" t="s">
        <v>10698</v>
      </c>
      <c r="G2054" s="774" t="s">
        <v>7681</v>
      </c>
      <c r="H2054" s="774" t="s">
        <v>2776</v>
      </c>
      <c r="I2054" s="774" t="s">
        <v>2385</v>
      </c>
      <c r="J2054" s="774" t="s">
        <v>6077</v>
      </c>
      <c r="L2054" s="774" t="s">
        <v>3557</v>
      </c>
      <c r="M2054" s="774" t="s">
        <v>3557</v>
      </c>
      <c r="N2054" s="774" t="s">
        <v>3557</v>
      </c>
      <c r="O2054" s="774" t="s">
        <v>10698</v>
      </c>
      <c r="P2054" s="774" t="s">
        <v>3557</v>
      </c>
      <c r="Q2054" s="774" t="s">
        <v>3557</v>
      </c>
      <c r="R2054" s="774" t="s">
        <v>10698</v>
      </c>
      <c r="S2054" s="774" t="s">
        <v>10698</v>
      </c>
      <c r="T2054" s="774" t="s">
        <v>10698</v>
      </c>
      <c r="U2054" s="774" t="s">
        <v>3557</v>
      </c>
      <c r="V2054" s="774" t="s">
        <v>10698</v>
      </c>
      <c r="W2054" s="774" t="s">
        <v>10698</v>
      </c>
      <c r="X2054" s="774" t="s">
        <v>3557</v>
      </c>
      <c r="Y2054" s="774" t="s">
        <v>2779</v>
      </c>
      <c r="Z2054" s="774" t="s">
        <v>10698</v>
      </c>
      <c r="AG2054" s="775">
        <v>21121003</v>
      </c>
      <c r="AH2054" s="775">
        <v>21121003</v>
      </c>
      <c r="AI2054" s="774" t="s">
        <v>7680</v>
      </c>
      <c r="AJ2054" s="774" t="s">
        <v>7682</v>
      </c>
      <c r="AK2054" s="774" t="s">
        <v>10698</v>
      </c>
    </row>
    <row r="2055" spans="1:37" x14ac:dyDescent="0.3">
      <c r="A2055" s="774" t="s">
        <v>13087</v>
      </c>
      <c r="B2055" s="774" t="s">
        <v>14832</v>
      </c>
      <c r="C2055" s="775">
        <v>3713</v>
      </c>
      <c r="D2055" s="774" t="s">
        <v>6679</v>
      </c>
      <c r="E2055" s="774" t="s">
        <v>7683</v>
      </c>
      <c r="F2055" s="774" t="s">
        <v>10698</v>
      </c>
      <c r="G2055" s="774" t="s">
        <v>7684</v>
      </c>
      <c r="H2055" s="774" t="s">
        <v>2776</v>
      </c>
      <c r="I2055" s="774" t="s">
        <v>2385</v>
      </c>
      <c r="J2055" s="774" t="s">
        <v>6077</v>
      </c>
      <c r="L2055" s="774" t="s">
        <v>3557</v>
      </c>
      <c r="M2055" s="774" t="s">
        <v>3557</v>
      </c>
      <c r="N2055" s="774" t="s">
        <v>3557</v>
      </c>
      <c r="O2055" s="774" t="s">
        <v>10698</v>
      </c>
      <c r="P2055" s="774" t="s">
        <v>3557</v>
      </c>
      <c r="Q2055" s="774" t="s">
        <v>3557</v>
      </c>
      <c r="R2055" s="774" t="s">
        <v>10698</v>
      </c>
      <c r="S2055" s="774" t="s">
        <v>10698</v>
      </c>
      <c r="T2055" s="774" t="s">
        <v>10698</v>
      </c>
      <c r="U2055" s="774" t="s">
        <v>3557</v>
      </c>
      <c r="V2055" s="774" t="s">
        <v>10698</v>
      </c>
      <c r="W2055" s="774" t="s">
        <v>10698</v>
      </c>
      <c r="X2055" s="774" t="s">
        <v>3557</v>
      </c>
      <c r="Y2055" s="774" t="s">
        <v>2779</v>
      </c>
      <c r="Z2055" s="774" t="s">
        <v>10698</v>
      </c>
      <c r="AG2055" s="775">
        <v>3459008</v>
      </c>
      <c r="AH2055" s="775">
        <v>3459008</v>
      </c>
      <c r="AI2055" s="774" t="s">
        <v>7683</v>
      </c>
      <c r="AJ2055" s="774" t="s">
        <v>7685</v>
      </c>
      <c r="AK2055" s="774" t="s">
        <v>10698</v>
      </c>
    </row>
    <row r="2056" spans="1:37" x14ac:dyDescent="0.3">
      <c r="A2056" s="774" t="s">
        <v>13088</v>
      </c>
      <c r="B2056" s="774" t="s">
        <v>14832</v>
      </c>
      <c r="C2056" s="775">
        <v>3713</v>
      </c>
      <c r="D2056" s="774" t="s">
        <v>6679</v>
      </c>
      <c r="E2056" s="774" t="s">
        <v>7686</v>
      </c>
      <c r="F2056" s="774" t="s">
        <v>10698</v>
      </c>
      <c r="G2056" s="774" t="s">
        <v>7687</v>
      </c>
      <c r="H2056" s="774" t="s">
        <v>2776</v>
      </c>
      <c r="I2056" s="774" t="s">
        <v>2385</v>
      </c>
      <c r="J2056" s="774" t="s">
        <v>6077</v>
      </c>
      <c r="L2056" s="774" t="s">
        <v>3557</v>
      </c>
      <c r="M2056" s="774" t="s">
        <v>3557</v>
      </c>
      <c r="N2056" s="774" t="s">
        <v>3557</v>
      </c>
      <c r="O2056" s="774" t="s">
        <v>10698</v>
      </c>
      <c r="P2056" s="774" t="s">
        <v>3557</v>
      </c>
      <c r="Q2056" s="774" t="s">
        <v>3557</v>
      </c>
      <c r="R2056" s="774" t="s">
        <v>10698</v>
      </c>
      <c r="S2056" s="774" t="s">
        <v>10698</v>
      </c>
      <c r="T2056" s="774" t="s">
        <v>10698</v>
      </c>
      <c r="U2056" s="774" t="s">
        <v>3557</v>
      </c>
      <c r="V2056" s="774" t="s">
        <v>10698</v>
      </c>
      <c r="W2056" s="774" t="s">
        <v>10698</v>
      </c>
      <c r="X2056" s="774" t="s">
        <v>3557</v>
      </c>
      <c r="Y2056" s="774" t="s">
        <v>2779</v>
      </c>
      <c r="Z2056" s="774" t="s">
        <v>10698</v>
      </c>
      <c r="AG2056" s="775">
        <v>19358006</v>
      </c>
      <c r="AH2056" s="775">
        <v>19358006</v>
      </c>
      <c r="AI2056" s="774" t="s">
        <v>7686</v>
      </c>
      <c r="AJ2056" s="774" t="s">
        <v>7688</v>
      </c>
      <c r="AK2056" s="774" t="s">
        <v>10698</v>
      </c>
    </row>
    <row r="2057" spans="1:37" x14ac:dyDescent="0.3">
      <c r="A2057" s="774" t="s">
        <v>13091</v>
      </c>
      <c r="B2057" s="774" t="s">
        <v>14832</v>
      </c>
      <c r="C2057" s="775">
        <v>3713</v>
      </c>
      <c r="D2057" s="774" t="s">
        <v>6679</v>
      </c>
      <c r="E2057" s="774" t="s">
        <v>14533</v>
      </c>
      <c r="G2057" s="774" t="s">
        <v>14534</v>
      </c>
      <c r="H2057" s="774" t="s">
        <v>2776</v>
      </c>
      <c r="I2057" s="774" t="s">
        <v>2385</v>
      </c>
      <c r="J2057" s="774" t="s">
        <v>6077</v>
      </c>
      <c r="L2057" s="774" t="s">
        <v>3557</v>
      </c>
      <c r="M2057" s="774" t="s">
        <v>3557</v>
      </c>
      <c r="N2057" s="774" t="s">
        <v>3557</v>
      </c>
      <c r="P2057" s="774" t="s">
        <v>3557</v>
      </c>
      <c r="Q2057" s="774" t="s">
        <v>3557</v>
      </c>
      <c r="U2057" s="774" t="s">
        <v>3557</v>
      </c>
      <c r="X2057" s="774" t="s">
        <v>3557</v>
      </c>
      <c r="Y2057" s="774" t="s">
        <v>2779</v>
      </c>
      <c r="AG2057" s="775">
        <v>28615005</v>
      </c>
      <c r="AH2057" s="775">
        <v>28615005</v>
      </c>
      <c r="AI2057" s="774" t="s">
        <v>14533</v>
      </c>
      <c r="AJ2057" s="774" t="s">
        <v>14535</v>
      </c>
    </row>
    <row r="2058" spans="1:37" x14ac:dyDescent="0.3">
      <c r="A2058" s="774" t="s">
        <v>13093</v>
      </c>
      <c r="B2058" s="774" t="s">
        <v>14832</v>
      </c>
      <c r="C2058" s="775">
        <v>3713</v>
      </c>
      <c r="D2058" s="774" t="s">
        <v>6679</v>
      </c>
      <c r="E2058" s="774" t="s">
        <v>14536</v>
      </c>
      <c r="G2058" s="774" t="s">
        <v>14537</v>
      </c>
      <c r="H2058" s="774" t="s">
        <v>2776</v>
      </c>
      <c r="I2058" s="774" t="s">
        <v>2385</v>
      </c>
      <c r="J2058" s="774" t="s">
        <v>6077</v>
      </c>
      <c r="L2058" s="774" t="s">
        <v>3557</v>
      </c>
      <c r="M2058" s="774" t="s">
        <v>3557</v>
      </c>
      <c r="N2058" s="774" t="s">
        <v>3557</v>
      </c>
      <c r="P2058" s="774" t="s">
        <v>3557</v>
      </c>
      <c r="Q2058" s="774" t="s">
        <v>3557</v>
      </c>
      <c r="U2058" s="774" t="s">
        <v>3557</v>
      </c>
      <c r="X2058" s="774" t="s">
        <v>3557</v>
      </c>
      <c r="Y2058" s="774" t="s">
        <v>2779</v>
      </c>
      <c r="AG2058" s="775">
        <v>50164000</v>
      </c>
      <c r="AH2058" s="775">
        <v>50164000</v>
      </c>
      <c r="AI2058" s="774" t="s">
        <v>14536</v>
      </c>
      <c r="AJ2058" s="774" t="s">
        <v>14538</v>
      </c>
    </row>
    <row r="2059" spans="1:37" x14ac:dyDescent="0.3">
      <c r="A2059" s="774" t="s">
        <v>13094</v>
      </c>
      <c r="B2059" s="774" t="s">
        <v>14832</v>
      </c>
      <c r="C2059" s="775">
        <v>3713</v>
      </c>
      <c r="D2059" s="774" t="s">
        <v>6679</v>
      </c>
      <c r="E2059" s="774" t="s">
        <v>13680</v>
      </c>
      <c r="F2059" s="774" t="s">
        <v>10698</v>
      </c>
      <c r="G2059" s="774" t="s">
        <v>1689</v>
      </c>
      <c r="H2059" s="774" t="s">
        <v>2776</v>
      </c>
      <c r="I2059" s="774" t="s">
        <v>2385</v>
      </c>
      <c r="J2059" s="774" t="s">
        <v>6077</v>
      </c>
      <c r="L2059" s="774" t="s">
        <v>3557</v>
      </c>
      <c r="M2059" s="774" t="s">
        <v>3557</v>
      </c>
      <c r="N2059" s="774" t="s">
        <v>10698</v>
      </c>
      <c r="O2059" s="774" t="s">
        <v>10698</v>
      </c>
      <c r="P2059" s="774" t="s">
        <v>10698</v>
      </c>
      <c r="Q2059" s="774" t="s">
        <v>10698</v>
      </c>
      <c r="R2059" s="774" t="s">
        <v>10698</v>
      </c>
      <c r="S2059" s="774" t="s">
        <v>10698</v>
      </c>
      <c r="T2059" s="774" t="s">
        <v>10698</v>
      </c>
      <c r="U2059" s="774" t="s">
        <v>10698</v>
      </c>
      <c r="V2059" s="774" t="s">
        <v>10698</v>
      </c>
      <c r="W2059" s="774" t="s">
        <v>10698</v>
      </c>
      <c r="X2059" s="774" t="s">
        <v>10698</v>
      </c>
      <c r="Y2059" s="774" t="s">
        <v>2779</v>
      </c>
      <c r="Z2059" s="774" t="s">
        <v>10698</v>
      </c>
      <c r="AG2059" s="775">
        <v>8672004</v>
      </c>
      <c r="AH2059" s="775">
        <v>8672004</v>
      </c>
      <c r="AI2059" s="774" t="s">
        <v>13680</v>
      </c>
      <c r="AJ2059" s="774" t="s">
        <v>14539</v>
      </c>
      <c r="AK2059" s="774" t="s">
        <v>10698</v>
      </c>
    </row>
    <row r="2060" spans="1:37" x14ac:dyDescent="0.3">
      <c r="A2060" s="774" t="s">
        <v>13095</v>
      </c>
      <c r="B2060" s="774" t="s">
        <v>14832</v>
      </c>
      <c r="C2060" s="775">
        <v>3713</v>
      </c>
      <c r="D2060" s="774" t="s">
        <v>6679</v>
      </c>
      <c r="E2060" s="774" t="s">
        <v>1473</v>
      </c>
      <c r="F2060" s="774" t="s">
        <v>10698</v>
      </c>
      <c r="G2060" s="774" t="s">
        <v>1782</v>
      </c>
      <c r="H2060" s="774" t="s">
        <v>2776</v>
      </c>
      <c r="I2060" s="774" t="s">
        <v>2385</v>
      </c>
      <c r="J2060" s="774" t="s">
        <v>6077</v>
      </c>
      <c r="L2060" s="774" t="s">
        <v>3557</v>
      </c>
      <c r="M2060" s="774" t="s">
        <v>3557</v>
      </c>
      <c r="N2060" s="774" t="s">
        <v>10698</v>
      </c>
      <c r="O2060" s="774" t="s">
        <v>10698</v>
      </c>
      <c r="P2060" s="774" t="s">
        <v>10698</v>
      </c>
      <c r="Q2060" s="774" t="s">
        <v>10698</v>
      </c>
      <c r="R2060" s="774" t="s">
        <v>10698</v>
      </c>
      <c r="S2060" s="774" t="s">
        <v>10698</v>
      </c>
      <c r="T2060" s="774" t="s">
        <v>10698</v>
      </c>
      <c r="U2060" s="774" t="s">
        <v>10698</v>
      </c>
      <c r="V2060" s="774" t="s">
        <v>10698</v>
      </c>
      <c r="W2060" s="774" t="s">
        <v>10698</v>
      </c>
      <c r="X2060" s="774" t="s">
        <v>10698</v>
      </c>
      <c r="Y2060" s="774" t="s">
        <v>2779</v>
      </c>
      <c r="Z2060" s="774" t="s">
        <v>10698</v>
      </c>
      <c r="AG2060" s="775">
        <v>23439005</v>
      </c>
      <c r="AH2060" s="775">
        <v>23439005</v>
      </c>
      <c r="AI2060" s="774" t="s">
        <v>1473</v>
      </c>
      <c r="AJ2060" s="774" t="s">
        <v>1474</v>
      </c>
      <c r="AK2060" s="774" t="s">
        <v>10698</v>
      </c>
    </row>
    <row r="2061" spans="1:37" x14ac:dyDescent="0.3">
      <c r="A2061" s="774" t="s">
        <v>13096</v>
      </c>
      <c r="B2061" s="774" t="s">
        <v>14832</v>
      </c>
      <c r="C2061" s="775">
        <v>3713</v>
      </c>
      <c r="D2061" s="774" t="s">
        <v>6679</v>
      </c>
      <c r="E2061" s="774" t="s">
        <v>7746</v>
      </c>
      <c r="F2061" s="774" t="s">
        <v>10698</v>
      </c>
      <c r="G2061" s="774" t="s">
        <v>7747</v>
      </c>
      <c r="H2061" s="774" t="s">
        <v>2776</v>
      </c>
      <c r="I2061" s="774" t="s">
        <v>2385</v>
      </c>
      <c r="J2061" s="774" t="s">
        <v>6077</v>
      </c>
      <c r="L2061" s="774" t="s">
        <v>3557</v>
      </c>
      <c r="M2061" s="774" t="s">
        <v>3557</v>
      </c>
      <c r="N2061" s="774" t="s">
        <v>10698</v>
      </c>
      <c r="O2061" s="774" t="s">
        <v>10698</v>
      </c>
      <c r="P2061" s="774" t="s">
        <v>10698</v>
      </c>
      <c r="Q2061" s="774" t="s">
        <v>10698</v>
      </c>
      <c r="R2061" s="774" t="s">
        <v>10698</v>
      </c>
      <c r="S2061" s="774" t="s">
        <v>10698</v>
      </c>
      <c r="T2061" s="774" t="s">
        <v>10698</v>
      </c>
      <c r="U2061" s="774" t="s">
        <v>10698</v>
      </c>
      <c r="V2061" s="774" t="s">
        <v>10698</v>
      </c>
      <c r="W2061" s="774" t="s">
        <v>10698</v>
      </c>
      <c r="X2061" s="774" t="s">
        <v>10698</v>
      </c>
      <c r="Y2061" s="774" t="s">
        <v>2779</v>
      </c>
      <c r="Z2061" s="774" t="s">
        <v>10698</v>
      </c>
      <c r="AG2061" s="775">
        <v>406645005</v>
      </c>
      <c r="AH2061" s="775">
        <v>406645005</v>
      </c>
      <c r="AI2061" s="774" t="s">
        <v>7746</v>
      </c>
      <c r="AJ2061" s="774" t="s">
        <v>7748</v>
      </c>
      <c r="AK2061" s="774" t="s">
        <v>10698</v>
      </c>
    </row>
    <row r="2062" spans="1:37" x14ac:dyDescent="0.3">
      <c r="A2062" s="774" t="s">
        <v>13097</v>
      </c>
      <c r="B2062" s="774" t="s">
        <v>14832</v>
      </c>
      <c r="C2062" s="775">
        <v>3713</v>
      </c>
      <c r="D2062" s="774" t="s">
        <v>6679</v>
      </c>
      <c r="E2062" s="774" t="s">
        <v>7752</v>
      </c>
      <c r="F2062" s="774" t="s">
        <v>10698</v>
      </c>
      <c r="G2062" s="774" t="s">
        <v>7753</v>
      </c>
      <c r="H2062" s="774" t="s">
        <v>2776</v>
      </c>
      <c r="I2062" s="774" t="s">
        <v>2385</v>
      </c>
      <c r="J2062" s="774" t="s">
        <v>6077</v>
      </c>
      <c r="L2062" s="774" t="s">
        <v>3557</v>
      </c>
      <c r="M2062" s="774" t="s">
        <v>3557</v>
      </c>
      <c r="N2062" s="774" t="s">
        <v>3557</v>
      </c>
      <c r="O2062" s="774" t="s">
        <v>10698</v>
      </c>
      <c r="P2062" s="774" t="s">
        <v>3557</v>
      </c>
      <c r="Q2062" s="774" t="s">
        <v>3557</v>
      </c>
      <c r="R2062" s="774" t="s">
        <v>10698</v>
      </c>
      <c r="S2062" s="774" t="s">
        <v>10698</v>
      </c>
      <c r="T2062" s="774" t="s">
        <v>10698</v>
      </c>
      <c r="U2062" s="774" t="s">
        <v>3557</v>
      </c>
      <c r="V2062" s="774" t="s">
        <v>10698</v>
      </c>
      <c r="W2062" s="774" t="s">
        <v>10698</v>
      </c>
      <c r="X2062" s="774" t="s">
        <v>3557</v>
      </c>
      <c r="Y2062" s="774" t="s">
        <v>2779</v>
      </c>
      <c r="Z2062" s="774" t="s">
        <v>10698</v>
      </c>
      <c r="AG2062" s="775">
        <v>22539001</v>
      </c>
      <c r="AH2062" s="775">
        <v>22539001</v>
      </c>
      <c r="AI2062" s="774" t="s">
        <v>7752</v>
      </c>
      <c r="AJ2062" s="774" t="s">
        <v>7754</v>
      </c>
      <c r="AK2062" s="774" t="s">
        <v>10698</v>
      </c>
    </row>
    <row r="2063" spans="1:37" x14ac:dyDescent="0.3">
      <c r="A2063" s="774" t="s">
        <v>13098</v>
      </c>
      <c r="B2063" s="774" t="s">
        <v>14832</v>
      </c>
      <c r="C2063" s="775">
        <v>3713</v>
      </c>
      <c r="D2063" s="774" t="s">
        <v>6679</v>
      </c>
      <c r="E2063" s="774" t="s">
        <v>7749</v>
      </c>
      <c r="F2063" s="774" t="s">
        <v>10698</v>
      </c>
      <c r="G2063" s="774" t="s">
        <v>7750</v>
      </c>
      <c r="H2063" s="774" t="s">
        <v>2776</v>
      </c>
      <c r="I2063" s="774" t="s">
        <v>2385</v>
      </c>
      <c r="J2063" s="774" t="s">
        <v>6077</v>
      </c>
      <c r="L2063" s="774" t="s">
        <v>3557</v>
      </c>
      <c r="M2063" s="774" t="s">
        <v>3557</v>
      </c>
      <c r="N2063" s="774" t="s">
        <v>3557</v>
      </c>
      <c r="O2063" s="774" t="s">
        <v>10698</v>
      </c>
      <c r="P2063" s="774" t="s">
        <v>3557</v>
      </c>
      <c r="Q2063" s="774" t="s">
        <v>3557</v>
      </c>
      <c r="R2063" s="774" t="s">
        <v>10698</v>
      </c>
      <c r="S2063" s="774" t="s">
        <v>10698</v>
      </c>
      <c r="T2063" s="774" t="s">
        <v>10698</v>
      </c>
      <c r="U2063" s="774" t="s">
        <v>3557</v>
      </c>
      <c r="V2063" s="774" t="s">
        <v>10698</v>
      </c>
      <c r="W2063" s="774" t="s">
        <v>10698</v>
      </c>
      <c r="X2063" s="774" t="s">
        <v>3557</v>
      </c>
      <c r="Y2063" s="774" t="s">
        <v>2779</v>
      </c>
      <c r="Z2063" s="774" t="s">
        <v>10698</v>
      </c>
      <c r="AG2063" s="775">
        <v>30049007</v>
      </c>
      <c r="AH2063" s="775">
        <v>30049007</v>
      </c>
      <c r="AI2063" s="774" t="s">
        <v>7749</v>
      </c>
      <c r="AJ2063" s="774" t="s">
        <v>7751</v>
      </c>
      <c r="AK2063" s="774" t="s">
        <v>10698</v>
      </c>
    </row>
    <row r="2064" spans="1:37" x14ac:dyDescent="0.3">
      <c r="A2064" s="774" t="s">
        <v>13099</v>
      </c>
      <c r="B2064" s="774" t="s">
        <v>14832</v>
      </c>
      <c r="C2064" s="775">
        <v>3713</v>
      </c>
      <c r="D2064" s="774" t="s">
        <v>6679</v>
      </c>
      <c r="E2064" s="774" t="s">
        <v>5578</v>
      </c>
      <c r="F2064" s="774" t="s">
        <v>10698</v>
      </c>
      <c r="G2064" s="774" t="s">
        <v>3099</v>
      </c>
      <c r="H2064" s="774" t="s">
        <v>2776</v>
      </c>
      <c r="I2064" s="774" t="s">
        <v>2385</v>
      </c>
      <c r="J2064" s="774" t="s">
        <v>6077</v>
      </c>
      <c r="L2064" s="774" t="s">
        <v>3557</v>
      </c>
      <c r="M2064" s="774" t="s">
        <v>3557</v>
      </c>
      <c r="N2064" s="774" t="s">
        <v>3557</v>
      </c>
      <c r="O2064" s="774" t="s">
        <v>10698</v>
      </c>
      <c r="P2064" s="774" t="s">
        <v>3557</v>
      </c>
      <c r="Q2064" s="774" t="s">
        <v>3557</v>
      </c>
      <c r="R2064" s="774" t="s">
        <v>10698</v>
      </c>
      <c r="S2064" s="774" t="s">
        <v>10698</v>
      </c>
      <c r="T2064" s="774" t="s">
        <v>10698</v>
      </c>
      <c r="U2064" s="774" t="s">
        <v>3557</v>
      </c>
      <c r="V2064" s="774" t="s">
        <v>10698</v>
      </c>
      <c r="W2064" s="774" t="s">
        <v>10698</v>
      </c>
      <c r="X2064" s="774" t="s">
        <v>3557</v>
      </c>
      <c r="Y2064" s="774" t="s">
        <v>2779</v>
      </c>
      <c r="Z2064" s="774" t="s">
        <v>10698</v>
      </c>
      <c r="AG2064" s="775">
        <v>42178002</v>
      </c>
      <c r="AH2064" s="775">
        <v>42178002</v>
      </c>
      <c r="AI2064" s="774" t="s">
        <v>5578</v>
      </c>
      <c r="AJ2064" s="774" t="s">
        <v>1483</v>
      </c>
      <c r="AK2064" s="774" t="s">
        <v>10698</v>
      </c>
    </row>
    <row r="2065" spans="1:37" x14ac:dyDescent="0.3">
      <c r="A2065" s="774" t="s">
        <v>13101</v>
      </c>
      <c r="B2065" s="774" t="s">
        <v>14832</v>
      </c>
      <c r="C2065" s="775">
        <v>3713</v>
      </c>
      <c r="D2065" s="774" t="s">
        <v>6679</v>
      </c>
      <c r="E2065" s="774" t="s">
        <v>7770</v>
      </c>
      <c r="F2065" s="774" t="s">
        <v>10698</v>
      </c>
      <c r="G2065" s="774" t="s">
        <v>7771</v>
      </c>
      <c r="H2065" s="774" t="s">
        <v>2776</v>
      </c>
      <c r="I2065" s="774" t="s">
        <v>2385</v>
      </c>
      <c r="J2065" s="774" t="s">
        <v>6077</v>
      </c>
      <c r="L2065" s="774" t="s">
        <v>3557</v>
      </c>
      <c r="M2065" s="774" t="s">
        <v>3557</v>
      </c>
      <c r="N2065" s="774" t="s">
        <v>3557</v>
      </c>
      <c r="O2065" s="774" t="s">
        <v>10698</v>
      </c>
      <c r="P2065" s="774" t="s">
        <v>3557</v>
      </c>
      <c r="Q2065" s="774" t="s">
        <v>3557</v>
      </c>
      <c r="R2065" s="774" t="s">
        <v>10698</v>
      </c>
      <c r="S2065" s="774" t="s">
        <v>10698</v>
      </c>
      <c r="T2065" s="774" t="s">
        <v>10698</v>
      </c>
      <c r="U2065" s="774" t="s">
        <v>3557</v>
      </c>
      <c r="V2065" s="774" t="s">
        <v>10698</v>
      </c>
      <c r="W2065" s="774" t="s">
        <v>10698</v>
      </c>
      <c r="X2065" s="774" t="s">
        <v>3557</v>
      </c>
      <c r="Y2065" s="774" t="s">
        <v>2779</v>
      </c>
      <c r="Z2065" s="774" t="s">
        <v>10698</v>
      </c>
      <c r="AG2065" s="775">
        <v>15684003</v>
      </c>
      <c r="AH2065" s="775">
        <v>15684003</v>
      </c>
      <c r="AI2065" s="774" t="s">
        <v>7770</v>
      </c>
      <c r="AJ2065" s="774" t="s">
        <v>7772</v>
      </c>
      <c r="AK2065" s="774" t="s">
        <v>10698</v>
      </c>
    </row>
    <row r="2066" spans="1:37" x14ac:dyDescent="0.3">
      <c r="A2066" s="774" t="s">
        <v>13102</v>
      </c>
      <c r="B2066" s="774" t="s">
        <v>14832</v>
      </c>
      <c r="C2066" s="775">
        <v>3713</v>
      </c>
      <c r="D2066" s="774" t="s">
        <v>6679</v>
      </c>
      <c r="E2066" s="774" t="s">
        <v>7775</v>
      </c>
      <c r="F2066" s="774" t="s">
        <v>10698</v>
      </c>
      <c r="G2066" s="774" t="s">
        <v>7776</v>
      </c>
      <c r="H2066" s="774" t="s">
        <v>2776</v>
      </c>
      <c r="I2066" s="774" t="s">
        <v>2385</v>
      </c>
      <c r="J2066" s="774" t="s">
        <v>6077</v>
      </c>
      <c r="L2066" s="774" t="s">
        <v>3557</v>
      </c>
      <c r="M2066" s="774" t="s">
        <v>3557</v>
      </c>
      <c r="N2066" s="774" t="s">
        <v>3557</v>
      </c>
      <c r="O2066" s="774" t="s">
        <v>10698</v>
      </c>
      <c r="P2066" s="774" t="s">
        <v>3557</v>
      </c>
      <c r="Q2066" s="774" t="s">
        <v>3557</v>
      </c>
      <c r="R2066" s="774" t="s">
        <v>10698</v>
      </c>
      <c r="S2066" s="774" t="s">
        <v>10698</v>
      </c>
      <c r="T2066" s="774" t="s">
        <v>10698</v>
      </c>
      <c r="U2066" s="774" t="s">
        <v>3557</v>
      </c>
      <c r="V2066" s="774" t="s">
        <v>10698</v>
      </c>
      <c r="W2066" s="774" t="s">
        <v>10698</v>
      </c>
      <c r="X2066" s="774" t="s">
        <v>3557</v>
      </c>
      <c r="Y2066" s="774" t="s">
        <v>2779</v>
      </c>
      <c r="Z2066" s="774" t="s">
        <v>10698</v>
      </c>
      <c r="AG2066" s="775">
        <v>55952006</v>
      </c>
      <c r="AH2066" s="775">
        <v>55952006</v>
      </c>
      <c r="AI2066" s="774" t="s">
        <v>7775</v>
      </c>
      <c r="AJ2066" s="774" t="s">
        <v>7777</v>
      </c>
      <c r="AK2066" s="774" t="s">
        <v>10698</v>
      </c>
    </row>
    <row r="2067" spans="1:37" x14ac:dyDescent="0.3">
      <c r="A2067" s="774" t="s">
        <v>13105</v>
      </c>
      <c r="B2067" s="774" t="s">
        <v>14832</v>
      </c>
      <c r="C2067" s="775">
        <v>3713</v>
      </c>
      <c r="D2067" s="774" t="s">
        <v>6679</v>
      </c>
      <c r="E2067" s="774" t="s">
        <v>7778</v>
      </c>
      <c r="F2067" s="774" t="s">
        <v>10698</v>
      </c>
      <c r="G2067" s="774" t="s">
        <v>7779</v>
      </c>
      <c r="H2067" s="774" t="s">
        <v>2776</v>
      </c>
      <c r="I2067" s="774" t="s">
        <v>2385</v>
      </c>
      <c r="J2067" s="774" t="s">
        <v>6077</v>
      </c>
      <c r="L2067" s="774" t="s">
        <v>3557</v>
      </c>
      <c r="M2067" s="774" t="s">
        <v>3557</v>
      </c>
      <c r="N2067" s="774" t="s">
        <v>3557</v>
      </c>
      <c r="O2067" s="774" t="s">
        <v>10698</v>
      </c>
      <c r="P2067" s="774" t="s">
        <v>3557</v>
      </c>
      <c r="Q2067" s="774" t="s">
        <v>3557</v>
      </c>
      <c r="R2067" s="774" t="s">
        <v>10698</v>
      </c>
      <c r="S2067" s="774" t="s">
        <v>10698</v>
      </c>
      <c r="T2067" s="774" t="s">
        <v>10698</v>
      </c>
      <c r="U2067" s="774" t="s">
        <v>3557</v>
      </c>
      <c r="V2067" s="774" t="s">
        <v>10698</v>
      </c>
      <c r="W2067" s="774" t="s">
        <v>10698</v>
      </c>
      <c r="X2067" s="774" t="s">
        <v>3557</v>
      </c>
      <c r="Y2067" s="774" t="s">
        <v>2779</v>
      </c>
      <c r="Z2067" s="774" t="s">
        <v>10698</v>
      </c>
      <c r="AG2067" s="775">
        <v>416782000</v>
      </c>
      <c r="AH2067" s="775">
        <v>416782000</v>
      </c>
      <c r="AI2067" s="774" t="s">
        <v>7778</v>
      </c>
      <c r="AJ2067" s="774" t="s">
        <v>7780</v>
      </c>
      <c r="AK2067" s="774" t="s">
        <v>10698</v>
      </c>
    </row>
    <row r="2068" spans="1:37" x14ac:dyDescent="0.3">
      <c r="A2068" s="774" t="s">
        <v>13106</v>
      </c>
      <c r="B2068" s="774" t="s">
        <v>14832</v>
      </c>
      <c r="C2068" s="775">
        <v>3713</v>
      </c>
      <c r="D2068" s="774" t="s">
        <v>6679</v>
      </c>
      <c r="E2068" s="774" t="s">
        <v>13681</v>
      </c>
      <c r="F2068" s="774" t="s">
        <v>10698</v>
      </c>
      <c r="G2068" s="774" t="s">
        <v>2117</v>
      </c>
      <c r="H2068" s="774" t="s">
        <v>2776</v>
      </c>
      <c r="I2068" s="774" t="s">
        <v>2385</v>
      </c>
      <c r="J2068" s="774" t="s">
        <v>6077</v>
      </c>
      <c r="L2068" s="774" t="s">
        <v>3557</v>
      </c>
      <c r="M2068" s="774" t="s">
        <v>3557</v>
      </c>
      <c r="N2068" s="774" t="s">
        <v>10698</v>
      </c>
      <c r="O2068" s="774" t="s">
        <v>10698</v>
      </c>
      <c r="P2068" s="774" t="s">
        <v>10698</v>
      </c>
      <c r="Q2068" s="774" t="s">
        <v>10698</v>
      </c>
      <c r="R2068" s="774" t="s">
        <v>10698</v>
      </c>
      <c r="S2068" s="774" t="s">
        <v>10698</v>
      </c>
      <c r="T2068" s="774" t="s">
        <v>10698</v>
      </c>
      <c r="U2068" s="774" t="s">
        <v>10698</v>
      </c>
      <c r="V2068" s="774" t="s">
        <v>10698</v>
      </c>
      <c r="W2068" s="774" t="s">
        <v>10698</v>
      </c>
      <c r="X2068" s="774" t="s">
        <v>10698</v>
      </c>
      <c r="Y2068" s="774" t="s">
        <v>2779</v>
      </c>
      <c r="Z2068" s="774" t="s">
        <v>10698</v>
      </c>
      <c r="AG2068" s="775">
        <v>17579001</v>
      </c>
      <c r="AH2068" s="775">
        <v>17579001</v>
      </c>
      <c r="AI2068" s="774" t="s">
        <v>13681</v>
      </c>
      <c r="AJ2068" s="774" t="s">
        <v>15193</v>
      </c>
      <c r="AK2068" s="774" t="s">
        <v>10698</v>
      </c>
    </row>
    <row r="2069" spans="1:37" x14ac:dyDescent="0.3">
      <c r="A2069" s="774" t="s">
        <v>13107</v>
      </c>
      <c r="B2069" s="774" t="s">
        <v>14832</v>
      </c>
      <c r="C2069" s="775">
        <v>3713</v>
      </c>
      <c r="D2069" s="774" t="s">
        <v>13900</v>
      </c>
      <c r="E2069" s="774" t="s">
        <v>3749</v>
      </c>
      <c r="F2069" s="774" t="s">
        <v>10698</v>
      </c>
      <c r="G2069" s="774" t="s">
        <v>106</v>
      </c>
      <c r="H2069" s="774" t="s">
        <v>2776</v>
      </c>
      <c r="I2069" s="774" t="s">
        <v>5576</v>
      </c>
      <c r="J2069" s="774" t="s">
        <v>6077</v>
      </c>
      <c r="L2069" s="774" t="s">
        <v>3557</v>
      </c>
      <c r="M2069" s="774" t="s">
        <v>3557</v>
      </c>
      <c r="N2069" s="774" t="s">
        <v>10698</v>
      </c>
      <c r="O2069" s="774" t="s">
        <v>10698</v>
      </c>
      <c r="P2069" s="774" t="s">
        <v>10698</v>
      </c>
      <c r="Q2069" s="774" t="s">
        <v>10698</v>
      </c>
      <c r="R2069" s="774" t="s">
        <v>10698</v>
      </c>
      <c r="S2069" s="774" t="s">
        <v>10698</v>
      </c>
      <c r="T2069" s="774" t="s">
        <v>10698</v>
      </c>
      <c r="U2069" s="774" t="s">
        <v>10698</v>
      </c>
      <c r="V2069" s="774" t="s">
        <v>10698</v>
      </c>
      <c r="W2069" s="774" t="s">
        <v>10698</v>
      </c>
      <c r="X2069" s="774" t="s">
        <v>10698</v>
      </c>
      <c r="Y2069" s="774" t="s">
        <v>2779</v>
      </c>
      <c r="Z2069" s="774" t="s">
        <v>10698</v>
      </c>
      <c r="AG2069" s="775">
        <v>74062009</v>
      </c>
      <c r="AH2069" s="775">
        <v>74062009</v>
      </c>
      <c r="AI2069" s="774" t="s">
        <v>15194</v>
      </c>
      <c r="AJ2069" s="774" t="s">
        <v>15195</v>
      </c>
      <c r="AK2069" s="774" t="s">
        <v>10698</v>
      </c>
    </row>
    <row r="2070" spans="1:37" x14ac:dyDescent="0.3">
      <c r="A2070" s="774" t="s">
        <v>13108</v>
      </c>
      <c r="B2070" s="774" t="s">
        <v>14832</v>
      </c>
      <c r="C2070" s="775">
        <v>3713</v>
      </c>
      <c r="D2070" s="774" t="s">
        <v>6679</v>
      </c>
      <c r="E2070" s="774" t="s">
        <v>7821</v>
      </c>
      <c r="F2070" s="774" t="s">
        <v>10698</v>
      </c>
      <c r="G2070" s="774" t="s">
        <v>7822</v>
      </c>
      <c r="H2070" s="774" t="s">
        <v>2776</v>
      </c>
      <c r="I2070" s="774" t="s">
        <v>2385</v>
      </c>
      <c r="J2070" s="774" t="s">
        <v>6077</v>
      </c>
      <c r="L2070" s="774" t="s">
        <v>3557</v>
      </c>
      <c r="M2070" s="774" t="s">
        <v>3557</v>
      </c>
      <c r="N2070" s="774" t="s">
        <v>10698</v>
      </c>
      <c r="O2070" s="774" t="s">
        <v>10698</v>
      </c>
      <c r="P2070" s="774" t="s">
        <v>10698</v>
      </c>
      <c r="Q2070" s="774" t="s">
        <v>10698</v>
      </c>
      <c r="R2070" s="774" t="s">
        <v>10698</v>
      </c>
      <c r="S2070" s="774" t="s">
        <v>10698</v>
      </c>
      <c r="T2070" s="774" t="s">
        <v>10698</v>
      </c>
      <c r="U2070" s="774" t="s">
        <v>10698</v>
      </c>
      <c r="V2070" s="774" t="s">
        <v>10698</v>
      </c>
      <c r="W2070" s="774" t="s">
        <v>10698</v>
      </c>
      <c r="X2070" s="774" t="s">
        <v>10698</v>
      </c>
      <c r="Y2070" s="774" t="s">
        <v>2779</v>
      </c>
      <c r="Z2070" s="774" t="s">
        <v>10698</v>
      </c>
      <c r="AG2070" s="775">
        <v>52343001</v>
      </c>
      <c r="AH2070" s="775">
        <v>52343001</v>
      </c>
      <c r="AI2070" s="774" t="s">
        <v>7821</v>
      </c>
      <c r="AJ2070" s="774" t="s">
        <v>7823</v>
      </c>
      <c r="AK2070" s="774" t="s">
        <v>10698</v>
      </c>
    </row>
    <row r="2071" spans="1:37" x14ac:dyDescent="0.3">
      <c r="A2071" s="774" t="s">
        <v>13109</v>
      </c>
      <c r="B2071" s="774" t="s">
        <v>14832</v>
      </c>
      <c r="C2071" s="775">
        <v>3713</v>
      </c>
      <c r="D2071" s="774" t="s">
        <v>6679</v>
      </c>
      <c r="E2071" s="774" t="s">
        <v>7824</v>
      </c>
      <c r="F2071" s="774" t="s">
        <v>10698</v>
      </c>
      <c r="G2071" s="774" t="s">
        <v>7825</v>
      </c>
      <c r="H2071" s="774" t="s">
        <v>2776</v>
      </c>
      <c r="I2071" s="774" t="s">
        <v>2385</v>
      </c>
      <c r="J2071" s="774" t="s">
        <v>6077</v>
      </c>
      <c r="L2071" s="774" t="s">
        <v>3557</v>
      </c>
      <c r="M2071" s="774" t="s">
        <v>3557</v>
      </c>
      <c r="N2071" s="774" t="s">
        <v>10698</v>
      </c>
      <c r="O2071" s="774" t="s">
        <v>10698</v>
      </c>
      <c r="P2071" s="774" t="s">
        <v>10698</v>
      </c>
      <c r="Q2071" s="774" t="s">
        <v>10698</v>
      </c>
      <c r="R2071" s="774" t="s">
        <v>10698</v>
      </c>
      <c r="S2071" s="774" t="s">
        <v>10698</v>
      </c>
      <c r="T2071" s="774" t="s">
        <v>10698</v>
      </c>
      <c r="U2071" s="774" t="s">
        <v>10698</v>
      </c>
      <c r="V2071" s="774" t="s">
        <v>10698</v>
      </c>
      <c r="W2071" s="774" t="s">
        <v>10698</v>
      </c>
      <c r="X2071" s="774" t="s">
        <v>10698</v>
      </c>
      <c r="Y2071" s="774" t="s">
        <v>2779</v>
      </c>
      <c r="Z2071" s="774" t="s">
        <v>10698</v>
      </c>
      <c r="AG2071" s="775">
        <v>450862004</v>
      </c>
      <c r="AH2071" s="775">
        <v>450862004</v>
      </c>
      <c r="AI2071" s="774" t="s">
        <v>7824</v>
      </c>
      <c r="AJ2071" s="774" t="s">
        <v>7826</v>
      </c>
      <c r="AK2071" s="774" t="s">
        <v>10698</v>
      </c>
    </row>
    <row r="2072" spans="1:37" x14ac:dyDescent="0.3">
      <c r="A2072" s="774" t="s">
        <v>13112</v>
      </c>
      <c r="B2072" s="774" t="s">
        <v>14832</v>
      </c>
      <c r="C2072" s="775">
        <v>3713</v>
      </c>
      <c r="D2072" s="774" t="s">
        <v>13900</v>
      </c>
      <c r="E2072" s="774" t="s">
        <v>3750</v>
      </c>
      <c r="F2072" s="774" t="s">
        <v>10698</v>
      </c>
      <c r="G2072" s="774" t="s">
        <v>107</v>
      </c>
      <c r="H2072" s="774" t="s">
        <v>2776</v>
      </c>
      <c r="I2072" s="774" t="s">
        <v>5576</v>
      </c>
      <c r="J2072" s="774" t="s">
        <v>6077</v>
      </c>
      <c r="L2072" s="774" t="s">
        <v>3557</v>
      </c>
      <c r="M2072" s="774" t="s">
        <v>3557</v>
      </c>
      <c r="N2072" s="774" t="s">
        <v>10698</v>
      </c>
      <c r="O2072" s="774" t="s">
        <v>10698</v>
      </c>
      <c r="P2072" s="774" t="s">
        <v>10698</v>
      </c>
      <c r="Q2072" s="774" t="s">
        <v>10698</v>
      </c>
      <c r="S2072" s="774" t="s">
        <v>10698</v>
      </c>
      <c r="T2072" s="774" t="s">
        <v>10698</v>
      </c>
      <c r="U2072" s="774" t="s">
        <v>10698</v>
      </c>
      <c r="V2072" s="774" t="s">
        <v>10698</v>
      </c>
      <c r="W2072" s="774" t="s">
        <v>10698</v>
      </c>
      <c r="X2072" s="774" t="s">
        <v>10698</v>
      </c>
      <c r="Y2072" s="774" t="s">
        <v>2779</v>
      </c>
      <c r="Z2072" s="774" t="s">
        <v>10698</v>
      </c>
      <c r="AG2072" s="775">
        <v>419816002</v>
      </c>
      <c r="AH2072" s="775">
        <v>419816002</v>
      </c>
      <c r="AI2072" s="774" t="s">
        <v>15196</v>
      </c>
      <c r="AJ2072" s="774" t="s">
        <v>15197</v>
      </c>
      <c r="AK2072" s="774" t="s">
        <v>10698</v>
      </c>
    </row>
    <row r="2073" spans="1:37" x14ac:dyDescent="0.3">
      <c r="A2073" s="774" t="s">
        <v>13113</v>
      </c>
      <c r="B2073" s="774" t="s">
        <v>14832</v>
      </c>
      <c r="C2073" s="775">
        <v>3713</v>
      </c>
      <c r="D2073" s="774" t="s">
        <v>13900</v>
      </c>
      <c r="E2073" s="774" t="s">
        <v>3751</v>
      </c>
      <c r="F2073" s="774" t="s">
        <v>10698</v>
      </c>
      <c r="G2073" s="774" t="s">
        <v>108</v>
      </c>
      <c r="H2073" s="774" t="s">
        <v>2776</v>
      </c>
      <c r="I2073" s="774" t="s">
        <v>5576</v>
      </c>
      <c r="J2073" s="774" t="s">
        <v>6077</v>
      </c>
      <c r="L2073" s="774" t="s">
        <v>3557</v>
      </c>
      <c r="M2073" s="774" t="s">
        <v>3557</v>
      </c>
      <c r="N2073" s="774" t="s">
        <v>10698</v>
      </c>
      <c r="O2073" s="774" t="s">
        <v>10698</v>
      </c>
      <c r="P2073" s="774" t="s">
        <v>10698</v>
      </c>
      <c r="Q2073" s="774" t="s">
        <v>10698</v>
      </c>
      <c r="R2073" s="774" t="s">
        <v>10698</v>
      </c>
      <c r="S2073" s="774" t="s">
        <v>10698</v>
      </c>
      <c r="T2073" s="774" t="s">
        <v>10698</v>
      </c>
      <c r="U2073" s="774" t="s">
        <v>10698</v>
      </c>
      <c r="V2073" s="774" t="s">
        <v>10698</v>
      </c>
      <c r="W2073" s="774" t="s">
        <v>10698</v>
      </c>
      <c r="X2073" s="774" t="s">
        <v>10698</v>
      </c>
      <c r="Y2073" s="774" t="s">
        <v>2779</v>
      </c>
      <c r="Z2073" s="774" t="s">
        <v>10698</v>
      </c>
      <c r="AG2073" s="775">
        <v>7299008</v>
      </c>
      <c r="AH2073" s="775">
        <v>7299008</v>
      </c>
      <c r="AI2073" s="774" t="s">
        <v>15198</v>
      </c>
      <c r="AJ2073" s="774" t="s">
        <v>15199</v>
      </c>
      <c r="AK2073" s="774" t="s">
        <v>10698</v>
      </c>
    </row>
    <row r="2074" spans="1:37" x14ac:dyDescent="0.3">
      <c r="A2074" s="774" t="s">
        <v>13114</v>
      </c>
      <c r="B2074" s="774" t="s">
        <v>14832</v>
      </c>
      <c r="C2074" s="775">
        <v>3713</v>
      </c>
      <c r="D2074" s="774" t="s">
        <v>6679</v>
      </c>
      <c r="E2074" s="774" t="s">
        <v>1519</v>
      </c>
      <c r="F2074" s="774" t="s">
        <v>10698</v>
      </c>
      <c r="G2074" s="774" t="s">
        <v>2116</v>
      </c>
      <c r="H2074" s="774" t="s">
        <v>2776</v>
      </c>
      <c r="I2074" s="774" t="s">
        <v>2385</v>
      </c>
      <c r="J2074" s="774" t="s">
        <v>6077</v>
      </c>
      <c r="L2074" s="774" t="s">
        <v>3557</v>
      </c>
      <c r="M2074" s="774" t="s">
        <v>3557</v>
      </c>
      <c r="N2074" s="774" t="s">
        <v>10698</v>
      </c>
      <c r="O2074" s="774" t="s">
        <v>10698</v>
      </c>
      <c r="P2074" s="774" t="s">
        <v>10698</v>
      </c>
      <c r="Q2074" s="774" t="s">
        <v>10698</v>
      </c>
      <c r="R2074" s="774" t="s">
        <v>10698</v>
      </c>
      <c r="S2074" s="774" t="s">
        <v>10698</v>
      </c>
      <c r="T2074" s="774" t="s">
        <v>10698</v>
      </c>
      <c r="U2074" s="774" t="s">
        <v>10698</v>
      </c>
      <c r="V2074" s="774" t="s">
        <v>10698</v>
      </c>
      <c r="W2074" s="774" t="s">
        <v>10698</v>
      </c>
      <c r="X2074" s="774" t="s">
        <v>10698</v>
      </c>
      <c r="Y2074" s="774" t="s">
        <v>2779</v>
      </c>
      <c r="Z2074" s="774" t="s">
        <v>10698</v>
      </c>
      <c r="AG2074" s="775">
        <v>67168003</v>
      </c>
      <c r="AH2074" s="775">
        <v>67168003</v>
      </c>
      <c r="AI2074" s="774" t="s">
        <v>1519</v>
      </c>
      <c r="AJ2074" s="774" t="s">
        <v>1520</v>
      </c>
      <c r="AK2074" s="774" t="s">
        <v>10698</v>
      </c>
    </row>
    <row r="2075" spans="1:37" x14ac:dyDescent="0.3">
      <c r="A2075" s="774" t="s">
        <v>13115</v>
      </c>
      <c r="B2075" s="774" t="s">
        <v>14832</v>
      </c>
      <c r="C2075" s="775">
        <v>3713</v>
      </c>
      <c r="D2075" s="774" t="s">
        <v>6679</v>
      </c>
      <c r="E2075" s="774" t="s">
        <v>3752</v>
      </c>
      <c r="F2075" s="774" t="s">
        <v>10698</v>
      </c>
      <c r="G2075" s="774" t="s">
        <v>109</v>
      </c>
      <c r="H2075" s="774" t="s">
        <v>2776</v>
      </c>
      <c r="I2075" s="774" t="s">
        <v>2385</v>
      </c>
      <c r="J2075" s="774" t="s">
        <v>6077</v>
      </c>
      <c r="L2075" s="774" t="s">
        <v>3557</v>
      </c>
      <c r="M2075" s="774" t="s">
        <v>3557</v>
      </c>
      <c r="N2075" s="774" t="s">
        <v>10698</v>
      </c>
      <c r="O2075" s="774" t="s">
        <v>10698</v>
      </c>
      <c r="P2075" s="774" t="s">
        <v>10698</v>
      </c>
      <c r="Q2075" s="774" t="s">
        <v>10698</v>
      </c>
      <c r="R2075" s="774" t="s">
        <v>10698</v>
      </c>
      <c r="S2075" s="774" t="s">
        <v>10698</v>
      </c>
      <c r="T2075" s="774" t="s">
        <v>10698</v>
      </c>
      <c r="U2075" s="774" t="s">
        <v>10698</v>
      </c>
      <c r="V2075" s="774" t="s">
        <v>10698</v>
      </c>
      <c r="W2075" s="774" t="s">
        <v>10698</v>
      </c>
      <c r="X2075" s="774" t="s">
        <v>10698</v>
      </c>
      <c r="Y2075" s="774" t="s">
        <v>2779</v>
      </c>
      <c r="Z2075" s="774" t="s">
        <v>10698</v>
      </c>
      <c r="AG2075" s="775">
        <v>41637000</v>
      </c>
      <c r="AH2075" s="775">
        <v>41637000</v>
      </c>
      <c r="AI2075" s="774" t="s">
        <v>3752</v>
      </c>
      <c r="AJ2075" s="774" t="s">
        <v>110</v>
      </c>
      <c r="AK2075" s="774" t="s">
        <v>10698</v>
      </c>
    </row>
    <row r="2076" spans="1:37" x14ac:dyDescent="0.3">
      <c r="A2076" s="774" t="s">
        <v>13116</v>
      </c>
      <c r="B2076" s="774" t="s">
        <v>14832</v>
      </c>
      <c r="C2076" s="775">
        <v>3713</v>
      </c>
      <c r="D2076" s="774" t="s">
        <v>6679</v>
      </c>
      <c r="E2076" s="774" t="s">
        <v>3753</v>
      </c>
      <c r="F2076" s="774" t="s">
        <v>10698</v>
      </c>
      <c r="G2076" s="774" t="s">
        <v>111</v>
      </c>
      <c r="H2076" s="774" t="s">
        <v>2776</v>
      </c>
      <c r="I2076" s="774" t="s">
        <v>2385</v>
      </c>
      <c r="J2076" s="774" t="s">
        <v>6077</v>
      </c>
      <c r="L2076" s="774" t="s">
        <v>3557</v>
      </c>
      <c r="M2076" s="774" t="s">
        <v>3557</v>
      </c>
      <c r="N2076" s="774" t="s">
        <v>10698</v>
      </c>
      <c r="O2076" s="774" t="s">
        <v>10698</v>
      </c>
      <c r="P2076" s="774" t="s">
        <v>10698</v>
      </c>
      <c r="Q2076" s="774" t="s">
        <v>10698</v>
      </c>
      <c r="R2076" s="774" t="s">
        <v>10698</v>
      </c>
      <c r="S2076" s="774" t="s">
        <v>10698</v>
      </c>
      <c r="T2076" s="774" t="s">
        <v>10698</v>
      </c>
      <c r="U2076" s="774" t="s">
        <v>10698</v>
      </c>
      <c r="V2076" s="774" t="s">
        <v>10698</v>
      </c>
      <c r="W2076" s="774" t="s">
        <v>10698</v>
      </c>
      <c r="X2076" s="774" t="s">
        <v>10698</v>
      </c>
      <c r="Y2076" s="774" t="s">
        <v>2779</v>
      </c>
      <c r="Z2076" s="774" t="s">
        <v>10698</v>
      </c>
      <c r="AG2076" s="775">
        <v>112402002</v>
      </c>
      <c r="AH2076" s="775">
        <v>112402002</v>
      </c>
      <c r="AI2076" s="774" t="s">
        <v>3753</v>
      </c>
      <c r="AJ2076" s="774" t="s">
        <v>112</v>
      </c>
      <c r="AK2076" s="774" t="s">
        <v>10698</v>
      </c>
    </row>
    <row r="2077" spans="1:37" x14ac:dyDescent="0.3">
      <c r="A2077" s="774" t="s">
        <v>13117</v>
      </c>
      <c r="B2077" s="774" t="s">
        <v>14832</v>
      </c>
      <c r="C2077" s="775">
        <v>3713</v>
      </c>
      <c r="D2077" s="774" t="s">
        <v>6679</v>
      </c>
      <c r="E2077" s="774" t="s">
        <v>7849</v>
      </c>
      <c r="F2077" s="774" t="s">
        <v>10698</v>
      </c>
      <c r="G2077" s="774" t="s">
        <v>7850</v>
      </c>
      <c r="H2077" s="774" t="s">
        <v>2776</v>
      </c>
      <c r="I2077" s="774" t="s">
        <v>2385</v>
      </c>
      <c r="J2077" s="774" t="s">
        <v>6077</v>
      </c>
      <c r="L2077" s="774" t="s">
        <v>3557</v>
      </c>
      <c r="M2077" s="774" t="s">
        <v>3557</v>
      </c>
      <c r="N2077" s="774" t="s">
        <v>3557</v>
      </c>
      <c r="O2077" s="774" t="s">
        <v>10698</v>
      </c>
      <c r="P2077" s="774" t="s">
        <v>3557</v>
      </c>
      <c r="Q2077" s="774" t="s">
        <v>3557</v>
      </c>
      <c r="R2077" s="774" t="s">
        <v>10698</v>
      </c>
      <c r="S2077" s="774" t="s">
        <v>10698</v>
      </c>
      <c r="T2077" s="774" t="s">
        <v>10698</v>
      </c>
      <c r="U2077" s="774" t="s">
        <v>3557</v>
      </c>
      <c r="V2077" s="774" t="s">
        <v>10698</v>
      </c>
      <c r="W2077" s="774" t="s">
        <v>10698</v>
      </c>
      <c r="X2077" s="774" t="s">
        <v>3557</v>
      </c>
      <c r="Y2077" s="774" t="s">
        <v>2779</v>
      </c>
      <c r="Z2077" s="774" t="s">
        <v>10698</v>
      </c>
      <c r="AG2077" s="775">
        <v>24861001</v>
      </c>
      <c r="AH2077" s="775">
        <v>24861001</v>
      </c>
      <c r="AI2077" s="774" t="s">
        <v>7849</v>
      </c>
      <c r="AJ2077" s="774" t="s">
        <v>7851</v>
      </c>
      <c r="AK2077" s="774" t="s">
        <v>10698</v>
      </c>
    </row>
    <row r="2078" spans="1:37" x14ac:dyDescent="0.3">
      <c r="A2078" s="774" t="s">
        <v>13118</v>
      </c>
      <c r="B2078" s="774" t="s">
        <v>14832</v>
      </c>
      <c r="C2078" s="775">
        <v>3713</v>
      </c>
      <c r="D2078" s="774" t="s">
        <v>6679</v>
      </c>
      <c r="E2078" s="774" t="s">
        <v>7846</v>
      </c>
      <c r="F2078" s="774" t="s">
        <v>10698</v>
      </c>
      <c r="G2078" s="774" t="s">
        <v>7847</v>
      </c>
      <c r="H2078" s="774" t="s">
        <v>2776</v>
      </c>
      <c r="I2078" s="774" t="s">
        <v>2385</v>
      </c>
      <c r="J2078" s="774" t="s">
        <v>6077</v>
      </c>
      <c r="L2078" s="774" t="s">
        <v>3557</v>
      </c>
      <c r="M2078" s="774" t="s">
        <v>3557</v>
      </c>
      <c r="N2078" s="774" t="s">
        <v>3557</v>
      </c>
      <c r="O2078" s="774" t="s">
        <v>10698</v>
      </c>
      <c r="P2078" s="774" t="s">
        <v>3557</v>
      </c>
      <c r="Q2078" s="774" t="s">
        <v>3557</v>
      </c>
      <c r="R2078" s="774" t="s">
        <v>10698</v>
      </c>
      <c r="S2078" s="774" t="s">
        <v>10698</v>
      </c>
      <c r="T2078" s="774" t="s">
        <v>10698</v>
      </c>
      <c r="U2078" s="774" t="s">
        <v>3557</v>
      </c>
      <c r="V2078" s="774" t="s">
        <v>10698</v>
      </c>
      <c r="W2078" s="774" t="s">
        <v>10698</v>
      </c>
      <c r="X2078" s="774" t="s">
        <v>3557</v>
      </c>
      <c r="Y2078" s="774" t="s">
        <v>2779</v>
      </c>
      <c r="Z2078" s="774" t="s">
        <v>10698</v>
      </c>
      <c r="AG2078" s="775">
        <v>60182000</v>
      </c>
      <c r="AH2078" s="775">
        <v>60182000</v>
      </c>
      <c r="AI2078" s="774" t="s">
        <v>7846</v>
      </c>
      <c r="AJ2078" s="774" t="s">
        <v>7848</v>
      </c>
      <c r="AK2078" s="774" t="s">
        <v>10698</v>
      </c>
    </row>
    <row r="2079" spans="1:37" x14ac:dyDescent="0.3">
      <c r="A2079" s="774" t="s">
        <v>13119</v>
      </c>
      <c r="B2079" s="774" t="s">
        <v>14832</v>
      </c>
      <c r="C2079" s="775">
        <v>3713</v>
      </c>
      <c r="D2079" s="774" t="s">
        <v>6679</v>
      </c>
      <c r="E2079" s="774" t="s">
        <v>13682</v>
      </c>
      <c r="F2079" s="774" t="s">
        <v>10698</v>
      </c>
      <c r="G2079" s="774" t="s">
        <v>2120</v>
      </c>
      <c r="H2079" s="774" t="s">
        <v>2776</v>
      </c>
      <c r="I2079" s="774" t="s">
        <v>2385</v>
      </c>
      <c r="J2079" s="774" t="s">
        <v>6077</v>
      </c>
      <c r="L2079" s="774" t="s">
        <v>3557</v>
      </c>
      <c r="M2079" s="774" t="s">
        <v>3557</v>
      </c>
      <c r="N2079" s="774" t="s">
        <v>3557</v>
      </c>
      <c r="O2079" s="774" t="s">
        <v>10698</v>
      </c>
      <c r="P2079" s="774" t="s">
        <v>3557</v>
      </c>
      <c r="Q2079" s="774" t="s">
        <v>3557</v>
      </c>
      <c r="R2079" s="774" t="s">
        <v>10698</v>
      </c>
      <c r="S2079" s="774" t="s">
        <v>10698</v>
      </c>
      <c r="T2079" s="774" t="s">
        <v>10698</v>
      </c>
      <c r="U2079" s="774" t="s">
        <v>3557</v>
      </c>
      <c r="V2079" s="774" t="s">
        <v>10698</v>
      </c>
      <c r="W2079" s="774" t="s">
        <v>10698</v>
      </c>
      <c r="X2079" s="774" t="s">
        <v>3557</v>
      </c>
      <c r="Y2079" s="774" t="s">
        <v>2779</v>
      </c>
      <c r="Z2079" s="774" t="s">
        <v>10698</v>
      </c>
      <c r="AG2079" s="775">
        <v>5214001</v>
      </c>
      <c r="AH2079" s="775">
        <v>5214001</v>
      </c>
      <c r="AI2079" s="774" t="s">
        <v>13682</v>
      </c>
      <c r="AJ2079" s="774" t="s">
        <v>1522</v>
      </c>
      <c r="AK2079" s="774" t="s">
        <v>10698</v>
      </c>
    </row>
    <row r="2080" spans="1:37" x14ac:dyDescent="0.3">
      <c r="A2080" s="774" t="s">
        <v>13120</v>
      </c>
      <c r="B2080" s="774" t="s">
        <v>14832</v>
      </c>
      <c r="C2080" s="775">
        <v>3713</v>
      </c>
      <c r="D2080" s="774" t="s">
        <v>6679</v>
      </c>
      <c r="E2080" s="774" t="s">
        <v>7881</v>
      </c>
      <c r="F2080" s="774" t="s">
        <v>10698</v>
      </c>
      <c r="G2080" s="774" t="s">
        <v>7882</v>
      </c>
      <c r="H2080" s="774" t="s">
        <v>2776</v>
      </c>
      <c r="I2080" s="774" t="s">
        <v>2385</v>
      </c>
      <c r="J2080" s="774" t="s">
        <v>6077</v>
      </c>
      <c r="L2080" s="774" t="s">
        <v>3557</v>
      </c>
      <c r="M2080" s="774" t="s">
        <v>3557</v>
      </c>
      <c r="N2080" s="774" t="s">
        <v>3557</v>
      </c>
      <c r="O2080" s="774" t="s">
        <v>10698</v>
      </c>
      <c r="P2080" s="774" t="s">
        <v>3557</v>
      </c>
      <c r="Q2080" s="774" t="s">
        <v>3557</v>
      </c>
      <c r="R2080" s="774" t="s">
        <v>10698</v>
      </c>
      <c r="S2080" s="774" t="s">
        <v>10698</v>
      </c>
      <c r="T2080" s="774" t="s">
        <v>10698</v>
      </c>
      <c r="U2080" s="774" t="s">
        <v>3557</v>
      </c>
      <c r="V2080" s="774" t="s">
        <v>10698</v>
      </c>
      <c r="W2080" s="774" t="s">
        <v>10698</v>
      </c>
      <c r="X2080" s="774" t="s">
        <v>3557</v>
      </c>
      <c r="Y2080" s="774" t="s">
        <v>2779</v>
      </c>
      <c r="Z2080" s="774" t="s">
        <v>10698</v>
      </c>
      <c r="AG2080" s="775">
        <v>22068007</v>
      </c>
      <c r="AH2080" s="775">
        <v>22068007</v>
      </c>
      <c r="AI2080" s="774" t="s">
        <v>7881</v>
      </c>
      <c r="AJ2080" s="774" t="s">
        <v>7883</v>
      </c>
      <c r="AK2080" s="774" t="s">
        <v>10698</v>
      </c>
    </row>
    <row r="2081" spans="1:37" x14ac:dyDescent="0.3">
      <c r="A2081" s="774" t="s">
        <v>13121</v>
      </c>
      <c r="B2081" s="774" t="s">
        <v>14832</v>
      </c>
      <c r="C2081" s="775">
        <v>3713</v>
      </c>
      <c r="D2081" s="774" t="s">
        <v>6679</v>
      </c>
      <c r="E2081" s="774" t="s">
        <v>7884</v>
      </c>
      <c r="F2081" s="774" t="s">
        <v>10698</v>
      </c>
      <c r="G2081" s="774" t="s">
        <v>7885</v>
      </c>
      <c r="H2081" s="774" t="s">
        <v>2776</v>
      </c>
      <c r="I2081" s="774" t="s">
        <v>2385</v>
      </c>
      <c r="J2081" s="774" t="s">
        <v>6077</v>
      </c>
      <c r="L2081" s="774" t="s">
        <v>3557</v>
      </c>
      <c r="M2081" s="774" t="s">
        <v>3557</v>
      </c>
      <c r="N2081" s="774" t="s">
        <v>3557</v>
      </c>
      <c r="O2081" s="774" t="s">
        <v>10698</v>
      </c>
      <c r="P2081" s="774" t="s">
        <v>3557</v>
      </c>
      <c r="Q2081" s="774" t="s">
        <v>3557</v>
      </c>
      <c r="R2081" s="774" t="s">
        <v>10698</v>
      </c>
      <c r="S2081" s="774" t="s">
        <v>10698</v>
      </c>
      <c r="T2081" s="774" t="s">
        <v>10698</v>
      </c>
      <c r="U2081" s="774" t="s">
        <v>3557</v>
      </c>
      <c r="V2081" s="774" t="s">
        <v>10698</v>
      </c>
      <c r="W2081" s="774" t="s">
        <v>10698</v>
      </c>
      <c r="X2081" s="774" t="s">
        <v>3557</v>
      </c>
      <c r="Y2081" s="774" t="s">
        <v>2779</v>
      </c>
      <c r="Z2081" s="774" t="s">
        <v>10698</v>
      </c>
      <c r="AG2081" s="775">
        <v>33165007</v>
      </c>
      <c r="AH2081" s="775">
        <v>33165007</v>
      </c>
      <c r="AI2081" s="774" t="s">
        <v>7884</v>
      </c>
      <c r="AJ2081" s="774" t="s">
        <v>7886</v>
      </c>
      <c r="AK2081" s="774" t="s">
        <v>10698</v>
      </c>
    </row>
    <row r="2082" spans="1:37" x14ac:dyDescent="0.3">
      <c r="A2082" s="774" t="s">
        <v>13122</v>
      </c>
      <c r="B2082" s="774" t="s">
        <v>14832</v>
      </c>
      <c r="C2082" s="775" t="s">
        <v>15309</v>
      </c>
      <c r="D2082" s="774" t="s">
        <v>6679</v>
      </c>
      <c r="E2082" s="774" t="s">
        <v>14106</v>
      </c>
      <c r="G2082" s="774" t="s">
        <v>14107</v>
      </c>
      <c r="H2082" s="774" t="s">
        <v>2776</v>
      </c>
      <c r="I2082" s="774" t="s">
        <v>2385</v>
      </c>
      <c r="J2082" s="774" t="s">
        <v>6077</v>
      </c>
      <c r="L2082" s="774" t="s">
        <v>3557</v>
      </c>
      <c r="M2082" s="774" t="s">
        <v>3557</v>
      </c>
      <c r="N2082" s="774" t="s">
        <v>3557</v>
      </c>
      <c r="P2082" s="774" t="s">
        <v>3557</v>
      </c>
      <c r="Q2082" s="774" t="s">
        <v>3557</v>
      </c>
      <c r="U2082" s="774" t="s">
        <v>3557</v>
      </c>
      <c r="X2082" s="774" t="s">
        <v>3557</v>
      </c>
      <c r="Y2082" s="774" t="s">
        <v>2779</v>
      </c>
      <c r="AG2082" s="775" t="s">
        <v>14108</v>
      </c>
      <c r="AH2082" s="775" t="s">
        <v>14108</v>
      </c>
      <c r="AI2082" s="774" t="s">
        <v>14106</v>
      </c>
      <c r="AJ2082" s="774" t="s">
        <v>14109</v>
      </c>
    </row>
    <row r="2083" spans="1:37" x14ac:dyDescent="0.3">
      <c r="A2083" s="774" t="s">
        <v>13123</v>
      </c>
      <c r="B2083" s="774" t="s">
        <v>14832</v>
      </c>
      <c r="C2083" s="775">
        <v>3713</v>
      </c>
      <c r="D2083" s="774" t="s">
        <v>6679</v>
      </c>
      <c r="E2083" s="774" t="s">
        <v>14647</v>
      </c>
      <c r="G2083" s="774" t="s">
        <v>14648</v>
      </c>
      <c r="H2083" s="774" t="s">
        <v>2776</v>
      </c>
      <c r="I2083" s="774" t="s">
        <v>2385</v>
      </c>
      <c r="J2083" s="774" t="s">
        <v>6077</v>
      </c>
      <c r="L2083" s="774" t="s">
        <v>3557</v>
      </c>
      <c r="M2083" s="774" t="s">
        <v>3557</v>
      </c>
      <c r="N2083" s="774" t="s">
        <v>3557</v>
      </c>
      <c r="P2083" s="774" t="s">
        <v>3557</v>
      </c>
      <c r="Q2083" s="774" t="s">
        <v>3557</v>
      </c>
      <c r="U2083" s="774" t="s">
        <v>3557</v>
      </c>
      <c r="X2083" s="774" t="s">
        <v>3557</v>
      </c>
      <c r="Y2083" s="774" t="s">
        <v>2779</v>
      </c>
      <c r="AG2083" s="775">
        <v>243427006</v>
      </c>
      <c r="AH2083" s="775">
        <v>243427006</v>
      </c>
      <c r="AI2083" s="774" t="s">
        <v>14647</v>
      </c>
      <c r="AJ2083" s="774" t="s">
        <v>14649</v>
      </c>
    </row>
    <row r="2084" spans="1:37" x14ac:dyDescent="0.3">
      <c r="A2084" s="774" t="s">
        <v>13124</v>
      </c>
      <c r="B2084" s="774" t="s">
        <v>14832</v>
      </c>
      <c r="C2084" s="775">
        <v>3713</v>
      </c>
      <c r="D2084" s="774" t="s">
        <v>6679</v>
      </c>
      <c r="E2084" s="774" t="s">
        <v>14650</v>
      </c>
      <c r="G2084" s="774" t="s">
        <v>336</v>
      </c>
      <c r="H2084" s="774" t="s">
        <v>2776</v>
      </c>
      <c r="I2084" s="774" t="s">
        <v>2385</v>
      </c>
      <c r="J2084" s="774" t="s">
        <v>6077</v>
      </c>
      <c r="L2084" s="774" t="s">
        <v>3557</v>
      </c>
      <c r="M2084" s="774" t="s">
        <v>3557</v>
      </c>
      <c r="N2084" s="774" t="s">
        <v>3557</v>
      </c>
      <c r="P2084" s="774" t="s">
        <v>3557</v>
      </c>
      <c r="Q2084" s="774" t="s">
        <v>3557</v>
      </c>
      <c r="U2084" s="774" t="s">
        <v>3557</v>
      </c>
      <c r="X2084" s="774" t="s">
        <v>3557</v>
      </c>
      <c r="Y2084" s="774" t="s">
        <v>2779</v>
      </c>
      <c r="AG2084" s="775">
        <v>243428001</v>
      </c>
      <c r="AH2084" s="775">
        <v>243428001</v>
      </c>
      <c r="AI2084" s="774" t="s">
        <v>14650</v>
      </c>
      <c r="AJ2084" s="774" t="s">
        <v>14651</v>
      </c>
    </row>
    <row r="2085" spans="1:37" x14ac:dyDescent="0.3">
      <c r="A2085" s="774" t="s">
        <v>13125</v>
      </c>
      <c r="B2085" s="774" t="s">
        <v>14832</v>
      </c>
      <c r="C2085" s="775">
        <v>3713</v>
      </c>
      <c r="D2085" s="774" t="s">
        <v>6679</v>
      </c>
      <c r="E2085" s="774" t="s">
        <v>13683</v>
      </c>
      <c r="F2085" s="774" t="s">
        <v>10698</v>
      </c>
      <c r="G2085" s="774" t="s">
        <v>2235</v>
      </c>
      <c r="H2085" s="774" t="s">
        <v>2776</v>
      </c>
      <c r="I2085" s="774" t="s">
        <v>2385</v>
      </c>
      <c r="J2085" s="774" t="s">
        <v>6077</v>
      </c>
      <c r="L2085" s="774" t="s">
        <v>3557</v>
      </c>
      <c r="M2085" s="774" t="s">
        <v>3557</v>
      </c>
      <c r="N2085" s="774" t="s">
        <v>3557</v>
      </c>
      <c r="O2085" s="774" t="s">
        <v>10698</v>
      </c>
      <c r="P2085" s="774" t="s">
        <v>3557</v>
      </c>
      <c r="Q2085" s="774" t="s">
        <v>3557</v>
      </c>
      <c r="R2085" s="774" t="s">
        <v>10698</v>
      </c>
      <c r="S2085" s="774" t="s">
        <v>10698</v>
      </c>
      <c r="T2085" s="774" t="s">
        <v>10698</v>
      </c>
      <c r="U2085" s="774" t="s">
        <v>3557</v>
      </c>
      <c r="V2085" s="774" t="s">
        <v>10698</v>
      </c>
      <c r="W2085" s="774" t="s">
        <v>10698</v>
      </c>
      <c r="X2085" s="774" t="s">
        <v>3557</v>
      </c>
      <c r="Y2085" s="774" t="s">
        <v>2779</v>
      </c>
      <c r="Z2085" s="774" t="s">
        <v>10698</v>
      </c>
      <c r="AG2085" s="775">
        <v>73185003</v>
      </c>
      <c r="AH2085" s="775">
        <v>73185003</v>
      </c>
      <c r="AI2085" s="774" t="s">
        <v>13683</v>
      </c>
      <c r="AJ2085" s="774" t="s">
        <v>692</v>
      </c>
      <c r="AK2085" s="774" t="s">
        <v>10698</v>
      </c>
    </row>
    <row r="2086" spans="1:37" x14ac:dyDescent="0.3">
      <c r="A2086" s="774" t="s">
        <v>13126</v>
      </c>
      <c r="B2086" s="774" t="s">
        <v>14832</v>
      </c>
      <c r="C2086" s="775">
        <v>3713</v>
      </c>
      <c r="D2086" s="774" t="s">
        <v>6679</v>
      </c>
      <c r="E2086" s="774" t="s">
        <v>8077</v>
      </c>
      <c r="F2086" s="774" t="s">
        <v>10698</v>
      </c>
      <c r="G2086" s="774" t="s">
        <v>8078</v>
      </c>
      <c r="H2086" s="774" t="s">
        <v>2776</v>
      </c>
      <c r="I2086" s="774" t="s">
        <v>2385</v>
      </c>
      <c r="J2086" s="774" t="s">
        <v>6077</v>
      </c>
      <c r="L2086" s="774" t="s">
        <v>3557</v>
      </c>
      <c r="M2086" s="774" t="s">
        <v>3557</v>
      </c>
      <c r="N2086" s="774" t="s">
        <v>3557</v>
      </c>
      <c r="O2086" s="774" t="s">
        <v>10698</v>
      </c>
      <c r="P2086" s="774" t="s">
        <v>3557</v>
      </c>
      <c r="Q2086" s="774" t="s">
        <v>3557</v>
      </c>
      <c r="R2086" s="774" t="s">
        <v>10698</v>
      </c>
      <c r="S2086" s="774" t="s">
        <v>10698</v>
      </c>
      <c r="T2086" s="774" t="s">
        <v>10698</v>
      </c>
      <c r="U2086" s="774" t="s">
        <v>3557</v>
      </c>
      <c r="V2086" s="774" t="s">
        <v>10698</v>
      </c>
      <c r="W2086" s="774" t="s">
        <v>10698</v>
      </c>
      <c r="X2086" s="774" t="s">
        <v>3557</v>
      </c>
      <c r="Y2086" s="774" t="s">
        <v>2779</v>
      </c>
      <c r="Z2086" s="774" t="s">
        <v>10698</v>
      </c>
      <c r="AG2086" s="775">
        <v>20581002</v>
      </c>
      <c r="AH2086" s="775">
        <v>20581002</v>
      </c>
      <c r="AI2086" s="774" t="s">
        <v>8077</v>
      </c>
      <c r="AJ2086" s="774" t="s">
        <v>8079</v>
      </c>
      <c r="AK2086" s="774" t="s">
        <v>10698</v>
      </c>
    </row>
    <row r="2087" spans="1:37" x14ac:dyDescent="0.3">
      <c r="A2087" s="774" t="s">
        <v>13127</v>
      </c>
      <c r="B2087" s="774" t="s">
        <v>14832</v>
      </c>
      <c r="C2087" s="775">
        <v>3713</v>
      </c>
      <c r="D2087" s="774" t="s">
        <v>6679</v>
      </c>
      <c r="E2087" s="774" t="s">
        <v>8094</v>
      </c>
      <c r="F2087" s="774" t="s">
        <v>10698</v>
      </c>
      <c r="G2087" s="774" t="s">
        <v>8095</v>
      </c>
      <c r="H2087" s="774" t="s">
        <v>2776</v>
      </c>
      <c r="I2087" s="774" t="s">
        <v>2385</v>
      </c>
      <c r="J2087" s="774" t="s">
        <v>6077</v>
      </c>
      <c r="L2087" s="774" t="s">
        <v>3557</v>
      </c>
      <c r="M2087" s="774" t="s">
        <v>3557</v>
      </c>
      <c r="N2087" s="774" t="s">
        <v>3557</v>
      </c>
      <c r="O2087" s="774" t="s">
        <v>10698</v>
      </c>
      <c r="P2087" s="774" t="s">
        <v>3557</v>
      </c>
      <c r="Q2087" s="774" t="s">
        <v>3557</v>
      </c>
      <c r="R2087" s="774" t="s">
        <v>10698</v>
      </c>
      <c r="S2087" s="774" t="s">
        <v>10698</v>
      </c>
      <c r="T2087" s="774" t="s">
        <v>10698</v>
      </c>
      <c r="U2087" s="774" t="s">
        <v>3557</v>
      </c>
      <c r="V2087" s="774" t="s">
        <v>10698</v>
      </c>
      <c r="W2087" s="774" t="s">
        <v>10698</v>
      </c>
      <c r="X2087" s="774" t="s">
        <v>3557</v>
      </c>
      <c r="Y2087" s="774" t="s">
        <v>2779</v>
      </c>
      <c r="Z2087" s="774" t="s">
        <v>10698</v>
      </c>
      <c r="AG2087" s="775">
        <v>7633000</v>
      </c>
      <c r="AH2087" s="775">
        <v>7633000</v>
      </c>
      <c r="AI2087" s="774" t="s">
        <v>8094</v>
      </c>
      <c r="AJ2087" s="774" t="s">
        <v>8096</v>
      </c>
      <c r="AK2087" s="774" t="s">
        <v>10698</v>
      </c>
    </row>
    <row r="2088" spans="1:37" x14ac:dyDescent="0.3">
      <c r="A2088" s="774" t="s">
        <v>13128</v>
      </c>
      <c r="B2088" s="774" t="s">
        <v>14832</v>
      </c>
      <c r="C2088" s="775">
        <v>3713</v>
      </c>
      <c r="D2088" s="774" t="s">
        <v>6679</v>
      </c>
      <c r="E2088" s="774" t="s">
        <v>13684</v>
      </c>
      <c r="F2088" s="774" t="s">
        <v>10698</v>
      </c>
      <c r="G2088" s="774" t="s">
        <v>1883</v>
      </c>
      <c r="H2088" s="774" t="s">
        <v>2776</v>
      </c>
      <c r="I2088" s="774" t="s">
        <v>2385</v>
      </c>
      <c r="J2088" s="774" t="s">
        <v>6077</v>
      </c>
      <c r="L2088" s="774" t="s">
        <v>3557</v>
      </c>
      <c r="M2088" s="774" t="s">
        <v>3557</v>
      </c>
      <c r="N2088" s="774" t="s">
        <v>3557</v>
      </c>
      <c r="O2088" s="774" t="s">
        <v>10698</v>
      </c>
      <c r="P2088" s="774" t="s">
        <v>3557</v>
      </c>
      <c r="Q2088" s="774" t="s">
        <v>3557</v>
      </c>
      <c r="R2088" s="774" t="s">
        <v>10698</v>
      </c>
      <c r="S2088" s="774" t="s">
        <v>10698</v>
      </c>
      <c r="T2088" s="774" t="s">
        <v>10698</v>
      </c>
      <c r="U2088" s="774" t="s">
        <v>3557</v>
      </c>
      <c r="V2088" s="774" t="s">
        <v>10698</v>
      </c>
      <c r="W2088" s="774" t="s">
        <v>10698</v>
      </c>
      <c r="X2088" s="774" t="s">
        <v>3557</v>
      </c>
      <c r="Y2088" s="774" t="s">
        <v>2779</v>
      </c>
      <c r="Z2088" s="774" t="s">
        <v>10698</v>
      </c>
      <c r="AG2088" s="775">
        <v>112403007</v>
      </c>
      <c r="AH2088" s="775">
        <v>112403007</v>
      </c>
      <c r="AI2088" s="774" t="s">
        <v>13684</v>
      </c>
      <c r="AJ2088" s="774" t="s">
        <v>1587</v>
      </c>
      <c r="AK2088" s="774" t="s">
        <v>10698</v>
      </c>
    </row>
    <row r="2089" spans="1:37" x14ac:dyDescent="0.3">
      <c r="A2089" s="774" t="s">
        <v>13129</v>
      </c>
      <c r="B2089" s="774" t="s">
        <v>14832</v>
      </c>
      <c r="C2089" s="775">
        <v>3713</v>
      </c>
      <c r="D2089" s="774" t="s">
        <v>6679</v>
      </c>
      <c r="E2089" s="774" t="s">
        <v>8176</v>
      </c>
      <c r="F2089" s="774" t="s">
        <v>10698</v>
      </c>
      <c r="G2089" s="774" t="s">
        <v>8177</v>
      </c>
      <c r="H2089" s="774" t="s">
        <v>2776</v>
      </c>
      <c r="I2089" s="774" t="s">
        <v>2385</v>
      </c>
      <c r="J2089" s="774" t="s">
        <v>6077</v>
      </c>
      <c r="L2089" s="774" t="s">
        <v>3557</v>
      </c>
      <c r="M2089" s="774" t="s">
        <v>3557</v>
      </c>
      <c r="N2089" s="774" t="s">
        <v>3557</v>
      </c>
      <c r="O2089" s="774" t="s">
        <v>10698</v>
      </c>
      <c r="P2089" s="774" t="s">
        <v>3557</v>
      </c>
      <c r="Q2089" s="774" t="s">
        <v>3557</v>
      </c>
      <c r="R2089" s="774" t="s">
        <v>10698</v>
      </c>
      <c r="S2089" s="774" t="s">
        <v>10698</v>
      </c>
      <c r="T2089" s="774" t="s">
        <v>10698</v>
      </c>
      <c r="U2089" s="774" t="s">
        <v>3557</v>
      </c>
      <c r="V2089" s="774" t="s">
        <v>10698</v>
      </c>
      <c r="W2089" s="774" t="s">
        <v>10698</v>
      </c>
      <c r="X2089" s="774" t="s">
        <v>3557</v>
      </c>
      <c r="Y2089" s="774" t="s">
        <v>2779</v>
      </c>
      <c r="Z2089" s="774" t="s">
        <v>10698</v>
      </c>
      <c r="AG2089" s="775">
        <v>12210004</v>
      </c>
      <c r="AH2089" s="775">
        <v>12210004</v>
      </c>
      <c r="AI2089" s="774" t="s">
        <v>8176</v>
      </c>
      <c r="AJ2089" s="774" t="s">
        <v>8178</v>
      </c>
      <c r="AK2089" s="774" t="s">
        <v>10698</v>
      </c>
    </row>
    <row r="2090" spans="1:37" x14ac:dyDescent="0.3">
      <c r="A2090" s="774" t="s">
        <v>13130</v>
      </c>
      <c r="B2090" s="774" t="s">
        <v>14832</v>
      </c>
      <c r="C2090" s="775">
        <v>3713</v>
      </c>
      <c r="D2090" s="774" t="s">
        <v>6679</v>
      </c>
      <c r="E2090" s="774" t="s">
        <v>8166</v>
      </c>
      <c r="F2090" s="774" t="s">
        <v>10698</v>
      </c>
      <c r="G2090" s="774" t="s">
        <v>8167</v>
      </c>
      <c r="H2090" s="774" t="s">
        <v>2776</v>
      </c>
      <c r="I2090" s="774" t="s">
        <v>2385</v>
      </c>
      <c r="J2090" s="774" t="s">
        <v>6077</v>
      </c>
      <c r="L2090" s="774" t="s">
        <v>3557</v>
      </c>
      <c r="M2090" s="774" t="s">
        <v>3557</v>
      </c>
      <c r="N2090" s="774" t="s">
        <v>3557</v>
      </c>
      <c r="O2090" s="774" t="s">
        <v>10698</v>
      </c>
      <c r="P2090" s="774" t="s">
        <v>3557</v>
      </c>
      <c r="Q2090" s="774" t="s">
        <v>3557</v>
      </c>
      <c r="R2090" s="774" t="s">
        <v>10698</v>
      </c>
      <c r="S2090" s="774" t="s">
        <v>10698</v>
      </c>
      <c r="T2090" s="774" t="s">
        <v>10698</v>
      </c>
      <c r="U2090" s="774" t="s">
        <v>3557</v>
      </c>
      <c r="V2090" s="774" t="s">
        <v>10698</v>
      </c>
      <c r="W2090" s="774" t="s">
        <v>10698</v>
      </c>
      <c r="X2090" s="774" t="s">
        <v>3557</v>
      </c>
      <c r="Y2090" s="774" t="s">
        <v>2779</v>
      </c>
      <c r="Z2090" s="774" t="s">
        <v>10698</v>
      </c>
      <c r="AG2090" s="775">
        <v>415908000</v>
      </c>
      <c r="AH2090" s="775">
        <v>415908000</v>
      </c>
      <c r="AI2090" s="774" t="s">
        <v>8166</v>
      </c>
      <c r="AJ2090" s="774" t="s">
        <v>8168</v>
      </c>
      <c r="AK2090" s="774" t="s">
        <v>10698</v>
      </c>
    </row>
    <row r="2091" spans="1:37" x14ac:dyDescent="0.3">
      <c r="A2091" s="774" t="s">
        <v>13132</v>
      </c>
      <c r="B2091" s="774" t="s">
        <v>14832</v>
      </c>
      <c r="C2091" s="775">
        <v>3713</v>
      </c>
      <c r="D2091" s="774" t="s">
        <v>6679</v>
      </c>
      <c r="E2091" s="774" t="s">
        <v>8169</v>
      </c>
      <c r="F2091" s="774" t="s">
        <v>10698</v>
      </c>
      <c r="G2091" s="774" t="s">
        <v>8170</v>
      </c>
      <c r="H2091" s="774" t="s">
        <v>2776</v>
      </c>
      <c r="I2091" s="774" t="s">
        <v>2385</v>
      </c>
      <c r="J2091" s="774" t="s">
        <v>6077</v>
      </c>
      <c r="L2091" s="774" t="s">
        <v>3557</v>
      </c>
      <c r="M2091" s="774" t="s">
        <v>3557</v>
      </c>
      <c r="N2091" s="774" t="s">
        <v>3557</v>
      </c>
      <c r="O2091" s="774" t="s">
        <v>10698</v>
      </c>
      <c r="P2091" s="774" t="s">
        <v>3557</v>
      </c>
      <c r="Q2091" s="774" t="s">
        <v>3557</v>
      </c>
      <c r="R2091" s="774" t="s">
        <v>10698</v>
      </c>
      <c r="S2091" s="774" t="s">
        <v>10698</v>
      </c>
      <c r="T2091" s="774" t="s">
        <v>10698</v>
      </c>
      <c r="U2091" s="774" t="s">
        <v>3557</v>
      </c>
      <c r="V2091" s="774" t="s">
        <v>10698</v>
      </c>
      <c r="W2091" s="774" t="s">
        <v>10698</v>
      </c>
      <c r="X2091" s="774" t="s">
        <v>3557</v>
      </c>
      <c r="Y2091" s="774" t="s">
        <v>2779</v>
      </c>
      <c r="Z2091" s="774" t="s">
        <v>10698</v>
      </c>
      <c r="AG2091" s="775">
        <v>38224003</v>
      </c>
      <c r="AH2091" s="775">
        <v>38224003</v>
      </c>
      <c r="AI2091" s="774" t="s">
        <v>8169</v>
      </c>
      <c r="AJ2091" s="774" t="s">
        <v>8171</v>
      </c>
      <c r="AK2091" s="774" t="s">
        <v>10698</v>
      </c>
    </row>
    <row r="2092" spans="1:37" x14ac:dyDescent="0.3">
      <c r="A2092" s="774" t="s">
        <v>13133</v>
      </c>
      <c r="B2092" s="774" t="s">
        <v>14832</v>
      </c>
      <c r="C2092" s="775">
        <v>3713</v>
      </c>
      <c r="D2092" s="774" t="s">
        <v>6679</v>
      </c>
      <c r="E2092" s="774" t="s">
        <v>8179</v>
      </c>
      <c r="F2092" s="774" t="s">
        <v>10698</v>
      </c>
      <c r="G2092" s="774" t="s">
        <v>8180</v>
      </c>
      <c r="H2092" s="774" t="s">
        <v>2776</v>
      </c>
      <c r="I2092" s="774" t="s">
        <v>2385</v>
      </c>
      <c r="J2092" s="774" t="s">
        <v>6077</v>
      </c>
      <c r="L2092" s="774" t="s">
        <v>3557</v>
      </c>
      <c r="M2092" s="774" t="s">
        <v>3557</v>
      </c>
      <c r="N2092" s="774" t="s">
        <v>3557</v>
      </c>
      <c r="O2092" s="774" t="s">
        <v>10698</v>
      </c>
      <c r="P2092" s="774" t="s">
        <v>3557</v>
      </c>
      <c r="Q2092" s="774" t="s">
        <v>3557</v>
      </c>
      <c r="R2092" s="774" t="s">
        <v>10698</v>
      </c>
      <c r="S2092" s="774" t="s">
        <v>10698</v>
      </c>
      <c r="T2092" s="774" t="s">
        <v>10698</v>
      </c>
      <c r="U2092" s="774" t="s">
        <v>3557</v>
      </c>
      <c r="V2092" s="774" t="s">
        <v>10698</v>
      </c>
      <c r="W2092" s="774" t="s">
        <v>10698</v>
      </c>
      <c r="X2092" s="774" t="s">
        <v>3557</v>
      </c>
      <c r="Y2092" s="774" t="s">
        <v>2779</v>
      </c>
      <c r="Z2092" s="774" t="s">
        <v>10698</v>
      </c>
      <c r="AG2092" s="775">
        <v>66283007</v>
      </c>
      <c r="AH2092" s="775">
        <v>66283007</v>
      </c>
      <c r="AI2092" s="774" t="s">
        <v>8179</v>
      </c>
      <c r="AJ2092" s="774" t="s">
        <v>8181</v>
      </c>
      <c r="AK2092" s="774" t="s">
        <v>10698</v>
      </c>
    </row>
    <row r="2093" spans="1:37" x14ac:dyDescent="0.3">
      <c r="A2093" s="774" t="s">
        <v>13134</v>
      </c>
      <c r="B2093" s="774" t="s">
        <v>14832</v>
      </c>
      <c r="C2093" s="775">
        <v>3713</v>
      </c>
      <c r="D2093" s="774" t="s">
        <v>13900</v>
      </c>
      <c r="E2093" s="774" t="s">
        <v>8186</v>
      </c>
      <c r="F2093" s="774" t="s">
        <v>10698</v>
      </c>
      <c r="G2093" s="774" t="s">
        <v>8187</v>
      </c>
      <c r="H2093" s="774" t="s">
        <v>2776</v>
      </c>
      <c r="I2093" s="774" t="s">
        <v>5576</v>
      </c>
      <c r="J2093" s="774" t="s">
        <v>6077</v>
      </c>
      <c r="L2093" s="774" t="s">
        <v>3557</v>
      </c>
      <c r="M2093" s="774" t="s">
        <v>3557</v>
      </c>
      <c r="N2093" s="774" t="s">
        <v>3557</v>
      </c>
      <c r="O2093" s="774" t="s">
        <v>10698</v>
      </c>
      <c r="P2093" s="774" t="s">
        <v>3557</v>
      </c>
      <c r="Q2093" s="774" t="s">
        <v>3557</v>
      </c>
      <c r="R2093" s="774" t="s">
        <v>10698</v>
      </c>
      <c r="S2093" s="774" t="s">
        <v>10698</v>
      </c>
      <c r="T2093" s="774" t="s">
        <v>10698</v>
      </c>
      <c r="U2093" s="774" t="s">
        <v>3557</v>
      </c>
      <c r="V2093" s="774" t="s">
        <v>10698</v>
      </c>
      <c r="W2093" s="774" t="s">
        <v>10698</v>
      </c>
      <c r="X2093" s="774" t="s">
        <v>3557</v>
      </c>
      <c r="Y2093" s="774" t="s">
        <v>2779</v>
      </c>
      <c r="Z2093" s="774" t="s">
        <v>10698</v>
      </c>
      <c r="AG2093" s="775">
        <v>83801002</v>
      </c>
      <c r="AH2093" s="775">
        <v>83801002</v>
      </c>
      <c r="AI2093" s="774" t="s">
        <v>8194</v>
      </c>
      <c r="AJ2093" s="774" t="s">
        <v>15200</v>
      </c>
      <c r="AK2093" s="774" t="s">
        <v>10698</v>
      </c>
    </row>
    <row r="2094" spans="1:37" x14ac:dyDescent="0.3">
      <c r="A2094" s="774" t="s">
        <v>13135</v>
      </c>
      <c r="B2094" s="774" t="s">
        <v>14832</v>
      </c>
      <c r="C2094" s="775">
        <v>3713</v>
      </c>
      <c r="D2094" s="774" t="s">
        <v>6679</v>
      </c>
      <c r="E2094" s="774" t="s">
        <v>8209</v>
      </c>
      <c r="F2094" s="774" t="s">
        <v>10698</v>
      </c>
      <c r="G2094" s="774" t="s">
        <v>8210</v>
      </c>
      <c r="H2094" s="774" t="s">
        <v>2776</v>
      </c>
      <c r="I2094" s="774" t="s">
        <v>2385</v>
      </c>
      <c r="J2094" s="774" t="s">
        <v>6077</v>
      </c>
      <c r="L2094" s="774" t="s">
        <v>3557</v>
      </c>
      <c r="M2094" s="774" t="s">
        <v>3557</v>
      </c>
      <c r="N2094" s="774" t="s">
        <v>3557</v>
      </c>
      <c r="O2094" s="774" t="s">
        <v>10698</v>
      </c>
      <c r="P2094" s="774" t="s">
        <v>3557</v>
      </c>
      <c r="Q2094" s="774" t="s">
        <v>3557</v>
      </c>
      <c r="R2094" s="774" t="s">
        <v>10698</v>
      </c>
      <c r="S2094" s="774" t="s">
        <v>10698</v>
      </c>
      <c r="T2094" s="774" t="s">
        <v>10698</v>
      </c>
      <c r="U2094" s="774" t="s">
        <v>3557</v>
      </c>
      <c r="V2094" s="774" t="s">
        <v>10698</v>
      </c>
      <c r="W2094" s="774" t="s">
        <v>10698</v>
      </c>
      <c r="X2094" s="774" t="s">
        <v>3557</v>
      </c>
      <c r="Y2094" s="774" t="s">
        <v>2779</v>
      </c>
      <c r="Z2094" s="774" t="s">
        <v>10698</v>
      </c>
      <c r="AG2094" s="775">
        <v>78813003</v>
      </c>
      <c r="AH2094" s="775">
        <v>78813003</v>
      </c>
      <c r="AI2094" s="774" t="s">
        <v>8209</v>
      </c>
      <c r="AJ2094" s="774" t="s">
        <v>8211</v>
      </c>
      <c r="AK2094" s="774" t="s">
        <v>10698</v>
      </c>
    </row>
    <row r="2095" spans="1:37" x14ac:dyDescent="0.3">
      <c r="A2095" s="774" t="s">
        <v>13138</v>
      </c>
      <c r="B2095" s="774" t="s">
        <v>14832</v>
      </c>
      <c r="C2095" s="775">
        <v>3713</v>
      </c>
      <c r="D2095" s="774" t="s">
        <v>6679</v>
      </c>
      <c r="E2095" s="774" t="s">
        <v>8198</v>
      </c>
      <c r="F2095" s="774" t="s">
        <v>10698</v>
      </c>
      <c r="G2095" s="774" t="s">
        <v>8199</v>
      </c>
      <c r="H2095" s="774" t="s">
        <v>2776</v>
      </c>
      <c r="I2095" s="774" t="s">
        <v>2385</v>
      </c>
      <c r="J2095" s="774" t="s">
        <v>6077</v>
      </c>
      <c r="L2095" s="774" t="s">
        <v>3557</v>
      </c>
      <c r="M2095" s="774" t="s">
        <v>3557</v>
      </c>
      <c r="N2095" s="774" t="s">
        <v>3557</v>
      </c>
      <c r="O2095" s="774" t="s">
        <v>10698</v>
      </c>
      <c r="P2095" s="774" t="s">
        <v>3557</v>
      </c>
      <c r="Q2095" s="774" t="s">
        <v>3557</v>
      </c>
      <c r="R2095" s="774" t="s">
        <v>10698</v>
      </c>
      <c r="S2095" s="774" t="s">
        <v>10698</v>
      </c>
      <c r="T2095" s="774" t="s">
        <v>10698</v>
      </c>
      <c r="U2095" s="774" t="s">
        <v>3557</v>
      </c>
      <c r="V2095" s="774" t="s">
        <v>10698</v>
      </c>
      <c r="W2095" s="774" t="s">
        <v>10698</v>
      </c>
      <c r="X2095" s="774" t="s">
        <v>3557</v>
      </c>
      <c r="Y2095" s="774" t="s">
        <v>2779</v>
      </c>
      <c r="Z2095" s="774" t="s">
        <v>10698</v>
      </c>
      <c r="AG2095" s="775">
        <v>76951009</v>
      </c>
      <c r="AH2095" s="775">
        <v>76951009</v>
      </c>
      <c r="AI2095" s="774" t="s">
        <v>8198</v>
      </c>
      <c r="AJ2095" s="774" t="s">
        <v>8200</v>
      </c>
      <c r="AK2095" s="774" t="s">
        <v>10698</v>
      </c>
    </row>
    <row r="2096" spans="1:37" x14ac:dyDescent="0.3">
      <c r="A2096" s="774" t="s">
        <v>13139</v>
      </c>
      <c r="B2096" s="774" t="s">
        <v>14832</v>
      </c>
      <c r="C2096" s="775">
        <v>3713</v>
      </c>
      <c r="D2096" s="774" t="s">
        <v>6679</v>
      </c>
      <c r="E2096" s="774" t="s">
        <v>13685</v>
      </c>
      <c r="F2096" s="774" t="s">
        <v>10698</v>
      </c>
      <c r="G2096" s="774" t="s">
        <v>3607</v>
      </c>
      <c r="H2096" s="774" t="s">
        <v>2776</v>
      </c>
      <c r="I2096" s="774" t="s">
        <v>2385</v>
      </c>
      <c r="J2096" s="774" t="s">
        <v>6077</v>
      </c>
      <c r="L2096" s="774" t="s">
        <v>3557</v>
      </c>
      <c r="M2096" s="774" t="s">
        <v>3557</v>
      </c>
      <c r="N2096" s="774" t="s">
        <v>3557</v>
      </c>
      <c r="O2096" s="774" t="s">
        <v>10698</v>
      </c>
      <c r="P2096" s="774" t="s">
        <v>3557</v>
      </c>
      <c r="Q2096" s="774" t="s">
        <v>3557</v>
      </c>
      <c r="R2096" s="774" t="s">
        <v>10698</v>
      </c>
      <c r="S2096" s="774" t="s">
        <v>10698</v>
      </c>
      <c r="T2096" s="774" t="s">
        <v>10698</v>
      </c>
      <c r="U2096" s="774" t="s">
        <v>3557</v>
      </c>
      <c r="V2096" s="774" t="s">
        <v>10698</v>
      </c>
      <c r="W2096" s="774" t="s">
        <v>10698</v>
      </c>
      <c r="X2096" s="774" t="s">
        <v>3557</v>
      </c>
      <c r="Y2096" s="774" t="s">
        <v>2779</v>
      </c>
      <c r="Z2096" s="774" t="s">
        <v>10698</v>
      </c>
      <c r="AG2096" s="775">
        <v>23639003</v>
      </c>
      <c r="AH2096" s="775">
        <v>23639003</v>
      </c>
      <c r="AI2096" s="774" t="s">
        <v>13685</v>
      </c>
      <c r="AJ2096" s="774" t="s">
        <v>823</v>
      </c>
      <c r="AK2096" s="774" t="s">
        <v>10698</v>
      </c>
    </row>
    <row r="2097" spans="1:37" x14ac:dyDescent="0.3">
      <c r="A2097" s="774" t="s">
        <v>13142</v>
      </c>
      <c r="B2097" s="774" t="s">
        <v>14832</v>
      </c>
      <c r="C2097" s="775">
        <v>3713</v>
      </c>
      <c r="D2097" s="774" t="s">
        <v>6679</v>
      </c>
      <c r="E2097" s="774" t="s">
        <v>8262</v>
      </c>
      <c r="F2097" s="774" t="s">
        <v>10698</v>
      </c>
      <c r="G2097" s="774" t="s">
        <v>8263</v>
      </c>
      <c r="H2097" s="774" t="s">
        <v>2776</v>
      </c>
      <c r="I2097" s="774" t="s">
        <v>2385</v>
      </c>
      <c r="J2097" s="774" t="s">
        <v>6077</v>
      </c>
      <c r="L2097" s="774" t="s">
        <v>3557</v>
      </c>
      <c r="M2097" s="774" t="s">
        <v>3557</v>
      </c>
      <c r="N2097" s="774" t="s">
        <v>3557</v>
      </c>
      <c r="O2097" s="774" t="s">
        <v>10698</v>
      </c>
      <c r="P2097" s="774" t="s">
        <v>3557</v>
      </c>
      <c r="Q2097" s="774" t="s">
        <v>3557</v>
      </c>
      <c r="R2097" s="774" t="s">
        <v>10698</v>
      </c>
      <c r="S2097" s="774" t="s">
        <v>10698</v>
      </c>
      <c r="T2097" s="774" t="s">
        <v>10698</v>
      </c>
      <c r="U2097" s="774" t="s">
        <v>3557</v>
      </c>
      <c r="V2097" s="774" t="s">
        <v>10698</v>
      </c>
      <c r="W2097" s="774" t="s">
        <v>10698</v>
      </c>
      <c r="X2097" s="774" t="s">
        <v>3557</v>
      </c>
      <c r="Y2097" s="774" t="s">
        <v>2779</v>
      </c>
      <c r="Z2097" s="774" t="s">
        <v>10698</v>
      </c>
      <c r="AG2097" s="775">
        <v>76124007</v>
      </c>
      <c r="AH2097" s="775">
        <v>76124007</v>
      </c>
      <c r="AI2097" s="774" t="s">
        <v>8262</v>
      </c>
      <c r="AJ2097" s="774" t="s">
        <v>8264</v>
      </c>
      <c r="AK2097" s="774" t="s">
        <v>10698</v>
      </c>
    </row>
    <row r="2098" spans="1:37" x14ac:dyDescent="0.3">
      <c r="A2098" s="774" t="s">
        <v>13143</v>
      </c>
      <c r="B2098" s="774" t="s">
        <v>14832</v>
      </c>
      <c r="C2098" s="775">
        <v>3713</v>
      </c>
      <c r="D2098" s="774" t="s">
        <v>6679</v>
      </c>
      <c r="E2098" s="774" t="s">
        <v>8275</v>
      </c>
      <c r="F2098" s="774" t="s">
        <v>10698</v>
      </c>
      <c r="G2098" s="774" t="s">
        <v>8276</v>
      </c>
      <c r="H2098" s="774" t="s">
        <v>2776</v>
      </c>
      <c r="I2098" s="774" t="s">
        <v>2385</v>
      </c>
      <c r="J2098" s="774" t="s">
        <v>6077</v>
      </c>
      <c r="L2098" s="774" t="s">
        <v>3557</v>
      </c>
      <c r="M2098" s="774" t="s">
        <v>3557</v>
      </c>
      <c r="N2098" s="774" t="s">
        <v>3557</v>
      </c>
      <c r="O2098" s="774" t="s">
        <v>10698</v>
      </c>
      <c r="P2098" s="774" t="s">
        <v>3557</v>
      </c>
      <c r="Q2098" s="774" t="s">
        <v>3557</v>
      </c>
      <c r="R2098" s="774" t="s">
        <v>10698</v>
      </c>
      <c r="S2098" s="774" t="s">
        <v>10698</v>
      </c>
      <c r="T2098" s="774" t="s">
        <v>10698</v>
      </c>
      <c r="U2098" s="774" t="s">
        <v>3557</v>
      </c>
      <c r="V2098" s="774" t="s">
        <v>10698</v>
      </c>
      <c r="W2098" s="774" t="s">
        <v>10698</v>
      </c>
      <c r="X2098" s="774" t="s">
        <v>3557</v>
      </c>
      <c r="Y2098" s="774" t="s">
        <v>2779</v>
      </c>
      <c r="Z2098" s="774" t="s">
        <v>10698</v>
      </c>
      <c r="AG2098" s="775">
        <v>69356007</v>
      </c>
      <c r="AH2098" s="775">
        <v>69356007</v>
      </c>
      <c r="AI2098" s="774" t="s">
        <v>8275</v>
      </c>
      <c r="AJ2098" s="774" t="s">
        <v>8277</v>
      </c>
      <c r="AK2098" s="774" t="s">
        <v>10698</v>
      </c>
    </row>
    <row r="2099" spans="1:37" x14ac:dyDescent="0.3">
      <c r="A2099" s="774" t="s">
        <v>13144</v>
      </c>
      <c r="B2099" s="774" t="s">
        <v>14832</v>
      </c>
      <c r="C2099" s="775">
        <v>3713</v>
      </c>
      <c r="D2099" s="774" t="s">
        <v>6679</v>
      </c>
      <c r="E2099" s="774" t="s">
        <v>13686</v>
      </c>
      <c r="F2099" s="774" t="s">
        <v>10698</v>
      </c>
      <c r="G2099" s="774" t="s">
        <v>1887</v>
      </c>
      <c r="H2099" s="774" t="s">
        <v>2776</v>
      </c>
      <c r="I2099" s="774" t="s">
        <v>2385</v>
      </c>
      <c r="J2099" s="774" t="s">
        <v>6077</v>
      </c>
      <c r="L2099" s="774" t="s">
        <v>3557</v>
      </c>
      <c r="M2099" s="774" t="s">
        <v>3557</v>
      </c>
      <c r="N2099" s="774" t="s">
        <v>3557</v>
      </c>
      <c r="O2099" s="774" t="s">
        <v>10698</v>
      </c>
      <c r="P2099" s="774" t="s">
        <v>3557</v>
      </c>
      <c r="Q2099" s="774" t="s">
        <v>3557</v>
      </c>
      <c r="R2099" s="774" t="s">
        <v>10698</v>
      </c>
      <c r="S2099" s="774" t="s">
        <v>10698</v>
      </c>
      <c r="T2099" s="774" t="s">
        <v>10698</v>
      </c>
      <c r="U2099" s="774" t="s">
        <v>3557</v>
      </c>
      <c r="V2099" s="774" t="s">
        <v>10698</v>
      </c>
      <c r="W2099" s="774" t="s">
        <v>10698</v>
      </c>
      <c r="X2099" s="774" t="s">
        <v>3557</v>
      </c>
      <c r="Y2099" s="774" t="s">
        <v>2779</v>
      </c>
      <c r="Z2099" s="774" t="s">
        <v>10698</v>
      </c>
      <c r="AG2099" s="775">
        <v>35238009</v>
      </c>
      <c r="AH2099" s="775">
        <v>35238009</v>
      </c>
      <c r="AI2099" s="774" t="s">
        <v>13686</v>
      </c>
      <c r="AJ2099" s="774" t="s">
        <v>830</v>
      </c>
      <c r="AK2099" s="774" t="s">
        <v>10698</v>
      </c>
    </row>
    <row r="2100" spans="1:37" x14ac:dyDescent="0.3">
      <c r="A2100" s="774" t="s">
        <v>13145</v>
      </c>
      <c r="B2100" s="774" t="s">
        <v>14832</v>
      </c>
      <c r="C2100" s="775">
        <v>3713</v>
      </c>
      <c r="D2100" s="774" t="s">
        <v>6679</v>
      </c>
      <c r="E2100" s="774" t="s">
        <v>8282</v>
      </c>
      <c r="F2100" s="774" t="s">
        <v>10698</v>
      </c>
      <c r="G2100" s="774" t="s">
        <v>8283</v>
      </c>
      <c r="H2100" s="774" t="s">
        <v>2776</v>
      </c>
      <c r="I2100" s="774" t="s">
        <v>2385</v>
      </c>
      <c r="J2100" s="774" t="s">
        <v>6077</v>
      </c>
      <c r="L2100" s="774" t="s">
        <v>3557</v>
      </c>
      <c r="M2100" s="774" t="s">
        <v>3557</v>
      </c>
      <c r="N2100" s="774" t="s">
        <v>3557</v>
      </c>
      <c r="O2100" s="774" t="s">
        <v>10698</v>
      </c>
      <c r="P2100" s="774" t="s">
        <v>3557</v>
      </c>
      <c r="Q2100" s="774" t="s">
        <v>3557</v>
      </c>
      <c r="R2100" s="774" t="s">
        <v>10698</v>
      </c>
      <c r="S2100" s="774" t="s">
        <v>10698</v>
      </c>
      <c r="T2100" s="774" t="s">
        <v>10698</v>
      </c>
      <c r="U2100" s="774" t="s">
        <v>3557</v>
      </c>
      <c r="V2100" s="774" t="s">
        <v>10698</v>
      </c>
      <c r="W2100" s="774" t="s">
        <v>10698</v>
      </c>
      <c r="X2100" s="774" t="s">
        <v>3557</v>
      </c>
      <c r="Y2100" s="774" t="s">
        <v>2779</v>
      </c>
      <c r="Z2100" s="774" t="s">
        <v>10698</v>
      </c>
      <c r="AG2100" s="775">
        <v>79265004</v>
      </c>
      <c r="AH2100" s="775">
        <v>79265004</v>
      </c>
      <c r="AI2100" s="774" t="s">
        <v>8282</v>
      </c>
      <c r="AJ2100" s="774" t="s">
        <v>8284</v>
      </c>
      <c r="AK2100" s="774" t="s">
        <v>10698</v>
      </c>
    </row>
    <row r="2101" spans="1:37" x14ac:dyDescent="0.3">
      <c r="A2101" s="774" t="s">
        <v>13146</v>
      </c>
      <c r="B2101" s="774" t="s">
        <v>14832</v>
      </c>
      <c r="C2101" s="775">
        <v>3713</v>
      </c>
      <c r="D2101" s="774" t="s">
        <v>6679</v>
      </c>
      <c r="E2101" s="774" t="s">
        <v>8285</v>
      </c>
      <c r="F2101" s="774" t="s">
        <v>10698</v>
      </c>
      <c r="G2101" s="774" t="s">
        <v>8286</v>
      </c>
      <c r="H2101" s="774" t="s">
        <v>2776</v>
      </c>
      <c r="I2101" s="774" t="s">
        <v>2385</v>
      </c>
      <c r="J2101" s="774" t="s">
        <v>6077</v>
      </c>
      <c r="L2101" s="774" t="s">
        <v>3557</v>
      </c>
      <c r="M2101" s="774" t="s">
        <v>3557</v>
      </c>
      <c r="N2101" s="774" t="s">
        <v>3557</v>
      </c>
      <c r="O2101" s="774" t="s">
        <v>10698</v>
      </c>
      <c r="P2101" s="774" t="s">
        <v>3557</v>
      </c>
      <c r="Q2101" s="774" t="s">
        <v>3557</v>
      </c>
      <c r="R2101" s="774" t="s">
        <v>10698</v>
      </c>
      <c r="S2101" s="774" t="s">
        <v>10698</v>
      </c>
      <c r="T2101" s="774" t="s">
        <v>10698</v>
      </c>
      <c r="U2101" s="774" t="s">
        <v>3557</v>
      </c>
      <c r="V2101" s="774" t="s">
        <v>10698</v>
      </c>
      <c r="W2101" s="774" t="s">
        <v>10698</v>
      </c>
      <c r="X2101" s="774" t="s">
        <v>3557</v>
      </c>
      <c r="Y2101" s="774" t="s">
        <v>2779</v>
      </c>
      <c r="Z2101" s="774" t="s">
        <v>10698</v>
      </c>
      <c r="AG2101" s="775">
        <v>15773001</v>
      </c>
      <c r="AH2101" s="775">
        <v>15773001</v>
      </c>
      <c r="AI2101" s="774" t="s">
        <v>8285</v>
      </c>
      <c r="AJ2101" s="774" t="s">
        <v>8287</v>
      </c>
      <c r="AK2101" s="774" t="s">
        <v>10698</v>
      </c>
    </row>
    <row r="2102" spans="1:37" x14ac:dyDescent="0.3">
      <c r="A2102" s="774" t="s">
        <v>13147</v>
      </c>
      <c r="B2102" s="774" t="s">
        <v>14832</v>
      </c>
      <c r="C2102" s="775">
        <v>3713</v>
      </c>
      <c r="D2102" s="774" t="s">
        <v>13900</v>
      </c>
      <c r="E2102" s="774" t="s">
        <v>8288</v>
      </c>
      <c r="F2102" s="774" t="s">
        <v>10698</v>
      </c>
      <c r="G2102" s="774" t="s">
        <v>8289</v>
      </c>
      <c r="H2102" s="774" t="s">
        <v>2776</v>
      </c>
      <c r="I2102" s="774" t="s">
        <v>5576</v>
      </c>
      <c r="J2102" s="774" t="s">
        <v>6077</v>
      </c>
      <c r="L2102" s="774" t="s">
        <v>3557</v>
      </c>
      <c r="M2102" s="774" t="s">
        <v>3557</v>
      </c>
      <c r="N2102" s="774" t="s">
        <v>3557</v>
      </c>
      <c r="O2102" s="774" t="s">
        <v>10698</v>
      </c>
      <c r="P2102" s="774" t="s">
        <v>3557</v>
      </c>
      <c r="Q2102" s="774" t="s">
        <v>3557</v>
      </c>
      <c r="R2102" s="774" t="s">
        <v>10698</v>
      </c>
      <c r="S2102" s="774" t="s">
        <v>10698</v>
      </c>
      <c r="T2102" s="774" t="s">
        <v>10698</v>
      </c>
      <c r="U2102" s="774" t="s">
        <v>3557</v>
      </c>
      <c r="V2102" s="774" t="s">
        <v>10698</v>
      </c>
      <c r="W2102" s="774" t="s">
        <v>10698</v>
      </c>
      <c r="X2102" s="774" t="s">
        <v>3557</v>
      </c>
      <c r="Y2102" s="774" t="s">
        <v>2779</v>
      </c>
      <c r="Z2102" s="774" t="s">
        <v>10698</v>
      </c>
      <c r="AG2102" s="775">
        <v>62624005</v>
      </c>
      <c r="AH2102" s="775">
        <v>62624005</v>
      </c>
      <c r="AI2102" s="774" t="s">
        <v>15201</v>
      </c>
      <c r="AJ2102" s="774" t="s">
        <v>15202</v>
      </c>
      <c r="AK2102" s="774" t="s">
        <v>10698</v>
      </c>
    </row>
    <row r="2103" spans="1:37" x14ac:dyDescent="0.3">
      <c r="A2103" s="774" t="s">
        <v>13148</v>
      </c>
      <c r="B2103" s="774" t="s">
        <v>14832</v>
      </c>
      <c r="C2103" s="775">
        <v>3713</v>
      </c>
      <c r="D2103" s="774" t="s">
        <v>6679</v>
      </c>
      <c r="E2103" s="774" t="s">
        <v>8290</v>
      </c>
      <c r="F2103" s="774" t="s">
        <v>10698</v>
      </c>
      <c r="G2103" s="774" t="s">
        <v>8291</v>
      </c>
      <c r="H2103" s="774" t="s">
        <v>2776</v>
      </c>
      <c r="I2103" s="774" t="s">
        <v>2385</v>
      </c>
      <c r="J2103" s="774" t="s">
        <v>6077</v>
      </c>
      <c r="L2103" s="774" t="s">
        <v>3557</v>
      </c>
      <c r="M2103" s="774" t="s">
        <v>3557</v>
      </c>
      <c r="N2103" s="774" t="s">
        <v>3557</v>
      </c>
      <c r="O2103" s="774" t="s">
        <v>10698</v>
      </c>
      <c r="P2103" s="774" t="s">
        <v>3557</v>
      </c>
      <c r="Q2103" s="774" t="s">
        <v>3557</v>
      </c>
      <c r="R2103" s="774" t="s">
        <v>10698</v>
      </c>
      <c r="S2103" s="774" t="s">
        <v>10698</v>
      </c>
      <c r="T2103" s="774" t="s">
        <v>10698</v>
      </c>
      <c r="U2103" s="774" t="s">
        <v>3557</v>
      </c>
      <c r="V2103" s="774" t="s">
        <v>10698</v>
      </c>
      <c r="W2103" s="774" t="s">
        <v>10698</v>
      </c>
      <c r="X2103" s="774" t="s">
        <v>3557</v>
      </c>
      <c r="Y2103" s="774" t="s">
        <v>2779</v>
      </c>
      <c r="Z2103" s="774" t="s">
        <v>10698</v>
      </c>
      <c r="AG2103" s="775">
        <v>11090009</v>
      </c>
      <c r="AH2103" s="775">
        <v>11090009</v>
      </c>
      <c r="AI2103" s="774" t="s">
        <v>8290</v>
      </c>
      <c r="AJ2103" s="774" t="s">
        <v>8292</v>
      </c>
      <c r="AK2103" s="774" t="s">
        <v>10698</v>
      </c>
    </row>
    <row r="2104" spans="1:37" x14ac:dyDescent="0.3">
      <c r="A2104" s="774" t="s">
        <v>13149</v>
      </c>
      <c r="B2104" s="774" t="s">
        <v>14832</v>
      </c>
      <c r="C2104" s="775">
        <v>3713</v>
      </c>
      <c r="D2104" s="774" t="s">
        <v>6679</v>
      </c>
      <c r="E2104" s="774" t="s">
        <v>8295</v>
      </c>
      <c r="F2104" s="774" t="s">
        <v>10698</v>
      </c>
      <c r="G2104" s="774" t="s">
        <v>8296</v>
      </c>
      <c r="H2104" s="774" t="s">
        <v>2776</v>
      </c>
      <c r="I2104" s="774" t="s">
        <v>2385</v>
      </c>
      <c r="J2104" s="774" t="s">
        <v>6077</v>
      </c>
      <c r="L2104" s="774" t="s">
        <v>3557</v>
      </c>
      <c r="M2104" s="774" t="s">
        <v>3557</v>
      </c>
      <c r="N2104" s="774" t="s">
        <v>3557</v>
      </c>
      <c r="O2104" s="774" t="s">
        <v>10698</v>
      </c>
      <c r="P2104" s="774" t="s">
        <v>3557</v>
      </c>
      <c r="Q2104" s="774" t="s">
        <v>3557</v>
      </c>
      <c r="R2104" s="774" t="s">
        <v>10698</v>
      </c>
      <c r="S2104" s="774" t="s">
        <v>10698</v>
      </c>
      <c r="T2104" s="774" t="s">
        <v>10698</v>
      </c>
      <c r="U2104" s="774" t="s">
        <v>3557</v>
      </c>
      <c r="V2104" s="774" t="s">
        <v>10698</v>
      </c>
      <c r="W2104" s="774" t="s">
        <v>10698</v>
      </c>
      <c r="X2104" s="774" t="s">
        <v>3557</v>
      </c>
      <c r="Y2104" s="774" t="s">
        <v>2779</v>
      </c>
      <c r="Z2104" s="774" t="s">
        <v>10698</v>
      </c>
      <c r="AG2104" s="775">
        <v>38836002</v>
      </c>
      <c r="AH2104" s="775">
        <v>38836002</v>
      </c>
      <c r="AI2104" s="774" t="s">
        <v>8295</v>
      </c>
      <c r="AJ2104" s="774" t="s">
        <v>8297</v>
      </c>
      <c r="AK2104" s="774" t="s">
        <v>10698</v>
      </c>
    </row>
    <row r="2105" spans="1:37" x14ac:dyDescent="0.3">
      <c r="A2105" s="774" t="s">
        <v>13150</v>
      </c>
      <c r="B2105" s="774" t="s">
        <v>14832</v>
      </c>
      <c r="C2105" s="775">
        <v>3713</v>
      </c>
      <c r="D2105" s="774" t="s">
        <v>6679</v>
      </c>
      <c r="E2105" s="774" t="s">
        <v>8298</v>
      </c>
      <c r="F2105" s="774" t="s">
        <v>10698</v>
      </c>
      <c r="G2105" s="774" t="s">
        <v>8299</v>
      </c>
      <c r="H2105" s="774" t="s">
        <v>2776</v>
      </c>
      <c r="I2105" s="774" t="s">
        <v>2385</v>
      </c>
      <c r="J2105" s="774" t="s">
        <v>6077</v>
      </c>
      <c r="L2105" s="774" t="s">
        <v>3557</v>
      </c>
      <c r="M2105" s="774" t="s">
        <v>3557</v>
      </c>
      <c r="N2105" s="774" t="s">
        <v>3557</v>
      </c>
      <c r="O2105" s="774" t="s">
        <v>10698</v>
      </c>
      <c r="P2105" s="774" t="s">
        <v>3557</v>
      </c>
      <c r="Q2105" s="774" t="s">
        <v>3557</v>
      </c>
      <c r="R2105" s="774" t="s">
        <v>10698</v>
      </c>
      <c r="S2105" s="774" t="s">
        <v>10698</v>
      </c>
      <c r="T2105" s="774" t="s">
        <v>10698</v>
      </c>
      <c r="U2105" s="774" t="s">
        <v>3557</v>
      </c>
      <c r="V2105" s="774" t="s">
        <v>10698</v>
      </c>
      <c r="W2105" s="774" t="s">
        <v>10698</v>
      </c>
      <c r="X2105" s="774" t="s">
        <v>3557</v>
      </c>
      <c r="Y2105" s="774" t="s">
        <v>2779</v>
      </c>
      <c r="Z2105" s="774" t="s">
        <v>10698</v>
      </c>
      <c r="AG2105" s="775">
        <v>36116007</v>
      </c>
      <c r="AH2105" s="775">
        <v>36116007</v>
      </c>
      <c r="AI2105" s="774" t="s">
        <v>8298</v>
      </c>
      <c r="AJ2105" s="774" t="s">
        <v>8300</v>
      </c>
      <c r="AK2105" s="774" t="s">
        <v>10698</v>
      </c>
    </row>
    <row r="2106" spans="1:37" x14ac:dyDescent="0.3">
      <c r="A2106" s="774" t="s">
        <v>13151</v>
      </c>
      <c r="B2106" s="774" t="s">
        <v>14832</v>
      </c>
      <c r="C2106" s="775">
        <v>3713</v>
      </c>
      <c r="D2106" s="774" t="s">
        <v>6679</v>
      </c>
      <c r="E2106" s="774" t="s">
        <v>8301</v>
      </c>
      <c r="F2106" s="774" t="s">
        <v>10698</v>
      </c>
      <c r="G2106" s="774" t="s">
        <v>8302</v>
      </c>
      <c r="H2106" s="774" t="s">
        <v>2776</v>
      </c>
      <c r="I2106" s="774" t="s">
        <v>2385</v>
      </c>
      <c r="J2106" s="774" t="s">
        <v>6077</v>
      </c>
      <c r="L2106" s="774" t="s">
        <v>3557</v>
      </c>
      <c r="M2106" s="774" t="s">
        <v>3557</v>
      </c>
      <c r="N2106" s="774" t="s">
        <v>3557</v>
      </c>
      <c r="O2106" s="774" t="s">
        <v>10698</v>
      </c>
      <c r="P2106" s="774" t="s">
        <v>3557</v>
      </c>
      <c r="Q2106" s="774" t="s">
        <v>3557</v>
      </c>
      <c r="R2106" s="774" t="s">
        <v>10698</v>
      </c>
      <c r="S2106" s="774" t="s">
        <v>10698</v>
      </c>
      <c r="T2106" s="774" t="s">
        <v>10698</v>
      </c>
      <c r="U2106" s="774" t="s">
        <v>3557</v>
      </c>
      <c r="V2106" s="774" t="s">
        <v>10698</v>
      </c>
      <c r="W2106" s="774" t="s">
        <v>10698</v>
      </c>
      <c r="X2106" s="774" t="s">
        <v>3557</v>
      </c>
      <c r="Y2106" s="774" t="s">
        <v>2779</v>
      </c>
      <c r="Z2106" s="774" t="s">
        <v>10698</v>
      </c>
      <c r="AG2106" s="775">
        <v>243549003</v>
      </c>
      <c r="AH2106" s="775">
        <v>243549003</v>
      </c>
      <c r="AI2106" s="774" t="s">
        <v>8301</v>
      </c>
      <c r="AJ2106" s="774" t="s">
        <v>8303</v>
      </c>
      <c r="AK2106" s="774" t="s">
        <v>10698</v>
      </c>
    </row>
    <row r="2107" spans="1:37" x14ac:dyDescent="0.3">
      <c r="A2107" s="774" t="s">
        <v>13152</v>
      </c>
      <c r="B2107" s="774" t="s">
        <v>14832</v>
      </c>
      <c r="C2107" s="775">
        <v>3713</v>
      </c>
      <c r="D2107" s="774" t="s">
        <v>6679</v>
      </c>
      <c r="E2107" s="774" t="s">
        <v>8306</v>
      </c>
      <c r="F2107" s="774" t="s">
        <v>10698</v>
      </c>
      <c r="G2107" s="774" t="s">
        <v>8307</v>
      </c>
      <c r="H2107" s="774" t="s">
        <v>2776</v>
      </c>
      <c r="I2107" s="774" t="s">
        <v>2385</v>
      </c>
      <c r="J2107" s="774" t="s">
        <v>6077</v>
      </c>
      <c r="L2107" s="774" t="s">
        <v>3557</v>
      </c>
      <c r="M2107" s="774" t="s">
        <v>3557</v>
      </c>
      <c r="N2107" s="774" t="s">
        <v>3557</v>
      </c>
      <c r="O2107" s="774" t="s">
        <v>10698</v>
      </c>
      <c r="P2107" s="774" t="s">
        <v>3557</v>
      </c>
      <c r="Q2107" s="774" t="s">
        <v>3557</v>
      </c>
      <c r="R2107" s="774" t="s">
        <v>10698</v>
      </c>
      <c r="S2107" s="774" t="s">
        <v>10698</v>
      </c>
      <c r="T2107" s="774" t="s">
        <v>10698</v>
      </c>
      <c r="U2107" s="774" t="s">
        <v>3557</v>
      </c>
      <c r="V2107" s="774" t="s">
        <v>10698</v>
      </c>
      <c r="W2107" s="774" t="s">
        <v>10698</v>
      </c>
      <c r="X2107" s="774" t="s">
        <v>3557</v>
      </c>
      <c r="Y2107" s="774" t="s">
        <v>2779</v>
      </c>
      <c r="Z2107" s="774" t="s">
        <v>10698</v>
      </c>
      <c r="AG2107" s="775">
        <v>29238009</v>
      </c>
      <c r="AH2107" s="775">
        <v>29238009</v>
      </c>
      <c r="AI2107" s="774" t="s">
        <v>8306</v>
      </c>
      <c r="AJ2107" s="774" t="s">
        <v>8308</v>
      </c>
      <c r="AK2107" s="774" t="s">
        <v>10698</v>
      </c>
    </row>
    <row r="2108" spans="1:37" x14ac:dyDescent="0.3">
      <c r="A2108" s="774" t="s">
        <v>13153</v>
      </c>
      <c r="B2108" s="774" t="s">
        <v>14832</v>
      </c>
      <c r="C2108" s="775">
        <v>3713</v>
      </c>
      <c r="D2108" s="774" t="s">
        <v>6679</v>
      </c>
      <c r="E2108" s="774" t="s">
        <v>8309</v>
      </c>
      <c r="F2108" s="774" t="s">
        <v>10698</v>
      </c>
      <c r="G2108" s="774" t="s">
        <v>8310</v>
      </c>
      <c r="H2108" s="774" t="s">
        <v>2776</v>
      </c>
      <c r="I2108" s="774" t="s">
        <v>2385</v>
      </c>
      <c r="J2108" s="774" t="s">
        <v>6077</v>
      </c>
      <c r="L2108" s="774" t="s">
        <v>3557</v>
      </c>
      <c r="M2108" s="774" t="s">
        <v>3557</v>
      </c>
      <c r="N2108" s="774" t="s">
        <v>3557</v>
      </c>
      <c r="O2108" s="774" t="s">
        <v>10698</v>
      </c>
      <c r="P2108" s="774" t="s">
        <v>3557</v>
      </c>
      <c r="Q2108" s="774" t="s">
        <v>3557</v>
      </c>
      <c r="R2108" s="774" t="s">
        <v>10698</v>
      </c>
      <c r="S2108" s="774" t="s">
        <v>10698</v>
      </c>
      <c r="T2108" s="774" t="s">
        <v>10698</v>
      </c>
      <c r="U2108" s="774" t="s">
        <v>3557</v>
      </c>
      <c r="V2108" s="774" t="s">
        <v>10698</v>
      </c>
      <c r="W2108" s="774" t="s">
        <v>10698</v>
      </c>
      <c r="X2108" s="774" t="s">
        <v>3557</v>
      </c>
      <c r="Y2108" s="774" t="s">
        <v>2779</v>
      </c>
      <c r="Z2108" s="774" t="s">
        <v>10698</v>
      </c>
      <c r="AG2108" s="775">
        <v>46351008</v>
      </c>
      <c r="AH2108" s="775">
        <v>46351008</v>
      </c>
      <c r="AI2108" s="774" t="s">
        <v>8309</v>
      </c>
      <c r="AJ2108" s="774" t="s">
        <v>8311</v>
      </c>
      <c r="AK2108" s="774" t="s">
        <v>10698</v>
      </c>
    </row>
    <row r="2109" spans="1:37" x14ac:dyDescent="0.3">
      <c r="A2109" s="774" t="s">
        <v>13154</v>
      </c>
      <c r="B2109" s="774" t="s">
        <v>14832</v>
      </c>
      <c r="C2109" s="775">
        <v>3713</v>
      </c>
      <c r="D2109" s="774" t="s">
        <v>6679</v>
      </c>
      <c r="E2109" s="774" t="s">
        <v>8314</v>
      </c>
      <c r="F2109" s="774" t="s">
        <v>10698</v>
      </c>
      <c r="G2109" s="774" t="s">
        <v>8315</v>
      </c>
      <c r="H2109" s="774" t="s">
        <v>2776</v>
      </c>
      <c r="I2109" s="774" t="s">
        <v>2385</v>
      </c>
      <c r="J2109" s="774" t="s">
        <v>6077</v>
      </c>
      <c r="L2109" s="774" t="s">
        <v>3557</v>
      </c>
      <c r="M2109" s="774" t="s">
        <v>3557</v>
      </c>
      <c r="N2109" s="774" t="s">
        <v>3557</v>
      </c>
      <c r="O2109" s="774" t="s">
        <v>10698</v>
      </c>
      <c r="P2109" s="774" t="s">
        <v>3557</v>
      </c>
      <c r="Q2109" s="774" t="s">
        <v>3557</v>
      </c>
      <c r="R2109" s="774" t="s">
        <v>10698</v>
      </c>
      <c r="S2109" s="774" t="s">
        <v>10698</v>
      </c>
      <c r="T2109" s="774" t="s">
        <v>10698</v>
      </c>
      <c r="U2109" s="774" t="s">
        <v>3557</v>
      </c>
      <c r="V2109" s="774" t="s">
        <v>10698</v>
      </c>
      <c r="W2109" s="774" t="s">
        <v>10698</v>
      </c>
      <c r="X2109" s="774" t="s">
        <v>3557</v>
      </c>
      <c r="Y2109" s="774" t="s">
        <v>2779</v>
      </c>
      <c r="Z2109" s="774" t="s">
        <v>10698</v>
      </c>
      <c r="AG2109" s="775">
        <v>7626000</v>
      </c>
      <c r="AH2109" s="775">
        <v>7626000</v>
      </c>
      <c r="AI2109" s="774" t="s">
        <v>8314</v>
      </c>
      <c r="AJ2109" s="774" t="s">
        <v>8316</v>
      </c>
      <c r="AK2109" s="774" t="s">
        <v>10698</v>
      </c>
    </row>
    <row r="2110" spans="1:37" x14ac:dyDescent="0.3">
      <c r="A2110" s="774" t="s">
        <v>13155</v>
      </c>
      <c r="B2110" s="774" t="s">
        <v>14832</v>
      </c>
      <c r="C2110" s="775">
        <v>3713</v>
      </c>
      <c r="D2110" s="774" t="s">
        <v>6679</v>
      </c>
      <c r="E2110" s="774" t="s">
        <v>8317</v>
      </c>
      <c r="F2110" s="774" t="s">
        <v>10698</v>
      </c>
      <c r="G2110" s="774" t="s">
        <v>8318</v>
      </c>
      <c r="H2110" s="774" t="s">
        <v>2776</v>
      </c>
      <c r="I2110" s="774" t="s">
        <v>2385</v>
      </c>
      <c r="J2110" s="774" t="s">
        <v>6077</v>
      </c>
      <c r="L2110" s="774" t="s">
        <v>3557</v>
      </c>
      <c r="M2110" s="774" t="s">
        <v>3557</v>
      </c>
      <c r="N2110" s="774" t="s">
        <v>3557</v>
      </c>
      <c r="O2110" s="774" t="s">
        <v>10698</v>
      </c>
      <c r="P2110" s="774" t="s">
        <v>3557</v>
      </c>
      <c r="Q2110" s="774" t="s">
        <v>3557</v>
      </c>
      <c r="R2110" s="774" t="s">
        <v>10698</v>
      </c>
      <c r="S2110" s="774" t="s">
        <v>10698</v>
      </c>
      <c r="T2110" s="774" t="s">
        <v>10698</v>
      </c>
      <c r="U2110" s="774" t="s">
        <v>3557</v>
      </c>
      <c r="V2110" s="774" t="s">
        <v>10698</v>
      </c>
      <c r="W2110" s="774" t="s">
        <v>10698</v>
      </c>
      <c r="X2110" s="774" t="s">
        <v>3557</v>
      </c>
      <c r="Y2110" s="774" t="s">
        <v>2779</v>
      </c>
      <c r="Z2110" s="774" t="s">
        <v>10698</v>
      </c>
      <c r="AG2110" s="775">
        <v>75448000</v>
      </c>
      <c r="AH2110" s="775">
        <v>75448000</v>
      </c>
      <c r="AI2110" s="774" t="s">
        <v>8317</v>
      </c>
      <c r="AJ2110" s="774" t="s">
        <v>8319</v>
      </c>
      <c r="AK2110" s="774" t="s">
        <v>10698</v>
      </c>
    </row>
    <row r="2111" spans="1:37" x14ac:dyDescent="0.3">
      <c r="A2111" s="774" t="s">
        <v>13156</v>
      </c>
      <c r="B2111" s="774" t="s">
        <v>14832</v>
      </c>
      <c r="C2111" s="775">
        <v>3713</v>
      </c>
      <c r="D2111" s="774" t="s">
        <v>6679</v>
      </c>
      <c r="E2111" s="774" t="s">
        <v>8322</v>
      </c>
      <c r="F2111" s="774" t="s">
        <v>10698</v>
      </c>
      <c r="G2111" s="774" t="s">
        <v>8323</v>
      </c>
      <c r="H2111" s="774" t="s">
        <v>2776</v>
      </c>
      <c r="I2111" s="774" t="s">
        <v>2385</v>
      </c>
      <c r="J2111" s="774" t="s">
        <v>6077</v>
      </c>
      <c r="L2111" s="774" t="s">
        <v>3557</v>
      </c>
      <c r="M2111" s="774" t="s">
        <v>3557</v>
      </c>
      <c r="N2111" s="774" t="s">
        <v>3557</v>
      </c>
      <c r="O2111" s="774" t="s">
        <v>10698</v>
      </c>
      <c r="P2111" s="774" t="s">
        <v>3557</v>
      </c>
      <c r="Q2111" s="774" t="s">
        <v>3557</v>
      </c>
      <c r="R2111" s="774" t="s">
        <v>10698</v>
      </c>
      <c r="S2111" s="774" t="s">
        <v>10698</v>
      </c>
      <c r="T2111" s="774" t="s">
        <v>10698</v>
      </c>
      <c r="U2111" s="774" t="s">
        <v>3557</v>
      </c>
      <c r="V2111" s="774" t="s">
        <v>10698</v>
      </c>
      <c r="W2111" s="774" t="s">
        <v>10698</v>
      </c>
      <c r="X2111" s="774" t="s">
        <v>3557</v>
      </c>
      <c r="Y2111" s="774" t="s">
        <v>2779</v>
      </c>
      <c r="Z2111" s="774" t="s">
        <v>10698</v>
      </c>
      <c r="AG2111" s="775">
        <v>57877009</v>
      </c>
      <c r="AH2111" s="775">
        <v>57877009</v>
      </c>
      <c r="AI2111" s="774" t="s">
        <v>8322</v>
      </c>
      <c r="AJ2111" s="774" t="s">
        <v>8324</v>
      </c>
      <c r="AK2111" s="774" t="s">
        <v>10698</v>
      </c>
    </row>
    <row r="2112" spans="1:37" x14ac:dyDescent="0.3">
      <c r="A2112" s="774" t="s">
        <v>13157</v>
      </c>
      <c r="B2112" s="774" t="s">
        <v>14832</v>
      </c>
      <c r="C2112" s="775">
        <v>3713</v>
      </c>
      <c r="D2112" s="774" t="s">
        <v>6679</v>
      </c>
      <c r="E2112" s="774" t="s">
        <v>13687</v>
      </c>
      <c r="F2112" s="774" t="s">
        <v>10698</v>
      </c>
      <c r="G2112" s="774" t="s">
        <v>2168</v>
      </c>
      <c r="H2112" s="774" t="s">
        <v>2776</v>
      </c>
      <c r="I2112" s="774" t="s">
        <v>2385</v>
      </c>
      <c r="J2112" s="774" t="s">
        <v>6077</v>
      </c>
      <c r="L2112" s="774" t="s">
        <v>3557</v>
      </c>
      <c r="M2112" s="774" t="s">
        <v>3557</v>
      </c>
      <c r="N2112" s="774" t="s">
        <v>3557</v>
      </c>
      <c r="O2112" s="774" t="s">
        <v>10698</v>
      </c>
      <c r="P2112" s="774" t="s">
        <v>3557</v>
      </c>
      <c r="Q2112" s="774" t="s">
        <v>3557</v>
      </c>
      <c r="R2112" s="774" t="s">
        <v>3557</v>
      </c>
      <c r="S2112" s="774" t="s">
        <v>10698</v>
      </c>
      <c r="T2112" s="774" t="s">
        <v>10698</v>
      </c>
      <c r="U2112" s="774" t="s">
        <v>3557</v>
      </c>
      <c r="V2112" s="774" t="s">
        <v>10698</v>
      </c>
      <c r="W2112" s="774" t="s">
        <v>10698</v>
      </c>
      <c r="X2112" s="774" t="s">
        <v>3557</v>
      </c>
      <c r="Y2112" s="774" t="s">
        <v>2779</v>
      </c>
      <c r="Z2112" s="774" t="s">
        <v>10698</v>
      </c>
      <c r="AG2112" s="775">
        <v>34324005</v>
      </c>
      <c r="AH2112" s="775">
        <v>34324005</v>
      </c>
      <c r="AI2112" s="774" t="s">
        <v>13687</v>
      </c>
      <c r="AJ2112" s="774" t="s">
        <v>93</v>
      </c>
      <c r="AK2112" s="774" t="s">
        <v>10698</v>
      </c>
    </row>
    <row r="2113" spans="1:37" x14ac:dyDescent="0.3">
      <c r="A2113" s="774" t="s">
        <v>13158</v>
      </c>
      <c r="B2113" s="774" t="s">
        <v>14832</v>
      </c>
      <c r="C2113" s="775">
        <v>3713</v>
      </c>
      <c r="D2113" s="774" t="s">
        <v>6679</v>
      </c>
      <c r="E2113" s="774" t="s">
        <v>3758</v>
      </c>
      <c r="F2113" s="774" t="s">
        <v>10698</v>
      </c>
      <c r="G2113" s="774" t="s">
        <v>118</v>
      </c>
      <c r="H2113" s="774" t="s">
        <v>2776</v>
      </c>
      <c r="I2113" s="774" t="s">
        <v>2385</v>
      </c>
      <c r="J2113" s="774" t="s">
        <v>6077</v>
      </c>
      <c r="L2113" s="774" t="s">
        <v>3557</v>
      </c>
      <c r="M2113" s="774" t="s">
        <v>3557</v>
      </c>
      <c r="N2113" s="774" t="s">
        <v>3557</v>
      </c>
      <c r="O2113" s="774" t="s">
        <v>10698</v>
      </c>
      <c r="P2113" s="774" t="s">
        <v>3557</v>
      </c>
      <c r="Q2113" s="774" t="s">
        <v>3557</v>
      </c>
      <c r="R2113" s="774" t="s">
        <v>3557</v>
      </c>
      <c r="S2113" s="774" t="s">
        <v>10698</v>
      </c>
      <c r="T2113" s="774" t="s">
        <v>10698</v>
      </c>
      <c r="U2113" s="774" t="s">
        <v>3557</v>
      </c>
      <c r="V2113" s="774" t="s">
        <v>10698</v>
      </c>
      <c r="W2113" s="774" t="s">
        <v>10698</v>
      </c>
      <c r="X2113" s="774" t="s">
        <v>3557</v>
      </c>
      <c r="Y2113" s="774" t="s">
        <v>2779</v>
      </c>
      <c r="Z2113" s="774" t="s">
        <v>10698</v>
      </c>
      <c r="AG2113" s="775">
        <v>41625002</v>
      </c>
      <c r="AH2113" s="775">
        <v>41625002</v>
      </c>
      <c r="AI2113" s="774" t="s">
        <v>3758</v>
      </c>
      <c r="AJ2113" s="774" t="s">
        <v>119</v>
      </c>
      <c r="AK2113" s="774" t="s">
        <v>10698</v>
      </c>
    </row>
    <row r="2114" spans="1:37" x14ac:dyDescent="0.3">
      <c r="A2114" s="774" t="s">
        <v>13159</v>
      </c>
      <c r="B2114" s="774" t="s">
        <v>14832</v>
      </c>
      <c r="C2114" s="775">
        <v>3713</v>
      </c>
      <c r="D2114" s="774" t="s">
        <v>6679</v>
      </c>
      <c r="E2114" s="774" t="s">
        <v>8360</v>
      </c>
      <c r="F2114" s="774" t="s">
        <v>10698</v>
      </c>
      <c r="G2114" s="774" t="s">
        <v>8361</v>
      </c>
      <c r="H2114" s="774" t="s">
        <v>2776</v>
      </c>
      <c r="I2114" s="774" t="s">
        <v>2385</v>
      </c>
      <c r="J2114" s="774" t="s">
        <v>6077</v>
      </c>
      <c r="L2114" s="774" t="s">
        <v>3557</v>
      </c>
      <c r="M2114" s="774" t="s">
        <v>3557</v>
      </c>
      <c r="N2114" s="774" t="s">
        <v>3557</v>
      </c>
      <c r="O2114" s="774" t="s">
        <v>10698</v>
      </c>
      <c r="P2114" s="774" t="s">
        <v>3557</v>
      </c>
      <c r="Q2114" s="774" t="s">
        <v>3557</v>
      </c>
      <c r="R2114" s="774" t="s">
        <v>3557</v>
      </c>
      <c r="S2114" s="774" t="s">
        <v>10698</v>
      </c>
      <c r="T2114" s="774" t="s">
        <v>10698</v>
      </c>
      <c r="U2114" s="774" t="s">
        <v>3557</v>
      </c>
      <c r="V2114" s="774" t="s">
        <v>10698</v>
      </c>
      <c r="W2114" s="774" t="s">
        <v>10698</v>
      </c>
      <c r="X2114" s="774" t="s">
        <v>3557</v>
      </c>
      <c r="Y2114" s="774" t="s">
        <v>2779</v>
      </c>
      <c r="Z2114" s="774" t="s">
        <v>10698</v>
      </c>
      <c r="AG2114" s="775">
        <v>446493009</v>
      </c>
      <c r="AH2114" s="775">
        <v>446493009</v>
      </c>
      <c r="AI2114" s="774" t="s">
        <v>8360</v>
      </c>
      <c r="AJ2114" s="774" t="s">
        <v>8362</v>
      </c>
      <c r="AK2114" s="774" t="s">
        <v>10698</v>
      </c>
    </row>
    <row r="2115" spans="1:37" x14ac:dyDescent="0.3">
      <c r="A2115" s="774" t="s">
        <v>13160</v>
      </c>
      <c r="B2115" s="774" t="s">
        <v>14832</v>
      </c>
      <c r="C2115" s="775">
        <v>3713</v>
      </c>
      <c r="D2115" s="774" t="s">
        <v>6679</v>
      </c>
      <c r="E2115" s="774" t="s">
        <v>8367</v>
      </c>
      <c r="F2115" s="774" t="s">
        <v>10698</v>
      </c>
      <c r="G2115" s="774" t="s">
        <v>8368</v>
      </c>
      <c r="H2115" s="774" t="s">
        <v>2776</v>
      </c>
      <c r="I2115" s="774" t="s">
        <v>2385</v>
      </c>
      <c r="J2115" s="774" t="s">
        <v>6077</v>
      </c>
      <c r="L2115" s="774" t="s">
        <v>3557</v>
      </c>
      <c r="M2115" s="774" t="s">
        <v>3557</v>
      </c>
      <c r="N2115" s="774" t="s">
        <v>3557</v>
      </c>
      <c r="O2115" s="774" t="s">
        <v>10698</v>
      </c>
      <c r="P2115" s="774" t="s">
        <v>3557</v>
      </c>
      <c r="Q2115" s="774" t="s">
        <v>3557</v>
      </c>
      <c r="R2115" s="774" t="s">
        <v>10698</v>
      </c>
      <c r="S2115" s="774" t="s">
        <v>10698</v>
      </c>
      <c r="T2115" s="774" t="s">
        <v>10698</v>
      </c>
      <c r="U2115" s="774" t="s">
        <v>3557</v>
      </c>
      <c r="V2115" s="774" t="s">
        <v>10698</v>
      </c>
      <c r="W2115" s="774" t="s">
        <v>10698</v>
      </c>
      <c r="X2115" s="774" t="s">
        <v>3557</v>
      </c>
      <c r="Y2115" s="774" t="s">
        <v>2779</v>
      </c>
      <c r="Z2115" s="774" t="s">
        <v>10698</v>
      </c>
      <c r="AG2115" s="775">
        <v>28920007</v>
      </c>
      <c r="AH2115" s="775">
        <v>28920007</v>
      </c>
      <c r="AI2115" s="774" t="s">
        <v>8367</v>
      </c>
      <c r="AJ2115" s="774" t="s">
        <v>8369</v>
      </c>
      <c r="AK2115" s="774" t="s">
        <v>10698</v>
      </c>
    </row>
    <row r="2116" spans="1:37" x14ac:dyDescent="0.3">
      <c r="A2116" s="774" t="s">
        <v>13161</v>
      </c>
      <c r="B2116" s="774" t="s">
        <v>14832</v>
      </c>
      <c r="C2116" s="775">
        <v>3713</v>
      </c>
      <c r="D2116" s="774" t="s">
        <v>6679</v>
      </c>
      <c r="E2116" s="774" t="s">
        <v>8440</v>
      </c>
      <c r="F2116" s="774" t="s">
        <v>10698</v>
      </c>
      <c r="G2116" s="774" t="s">
        <v>8441</v>
      </c>
      <c r="H2116" s="774" t="s">
        <v>2776</v>
      </c>
      <c r="I2116" s="774" t="s">
        <v>2385</v>
      </c>
      <c r="J2116" s="774" t="s">
        <v>6077</v>
      </c>
      <c r="L2116" s="774" t="s">
        <v>3557</v>
      </c>
      <c r="M2116" s="774" t="s">
        <v>3557</v>
      </c>
      <c r="N2116" s="774" t="s">
        <v>3557</v>
      </c>
      <c r="O2116" s="774" t="s">
        <v>10698</v>
      </c>
      <c r="P2116" s="774" t="s">
        <v>3557</v>
      </c>
      <c r="Q2116" s="774" t="s">
        <v>3557</v>
      </c>
      <c r="R2116" s="774" t="s">
        <v>10698</v>
      </c>
      <c r="S2116" s="774" t="s">
        <v>10698</v>
      </c>
      <c r="T2116" s="774" t="s">
        <v>10698</v>
      </c>
      <c r="U2116" s="774" t="s">
        <v>3557</v>
      </c>
      <c r="V2116" s="774" t="s">
        <v>10698</v>
      </c>
      <c r="W2116" s="774" t="s">
        <v>10698</v>
      </c>
      <c r="X2116" s="774" t="s">
        <v>3557</v>
      </c>
      <c r="Y2116" s="774" t="s">
        <v>2779</v>
      </c>
      <c r="Z2116" s="774" t="s">
        <v>10698</v>
      </c>
      <c r="AG2116" s="775">
        <v>21755009</v>
      </c>
      <c r="AH2116" s="775">
        <v>21755009</v>
      </c>
      <c r="AI2116" s="774" t="s">
        <v>8440</v>
      </c>
      <c r="AJ2116" s="774" t="s">
        <v>8442</v>
      </c>
      <c r="AK2116" s="774" t="s">
        <v>10698</v>
      </c>
    </row>
    <row r="2117" spans="1:37" x14ac:dyDescent="0.3">
      <c r="A2117" s="774" t="s">
        <v>13162</v>
      </c>
      <c r="B2117" s="774" t="s">
        <v>14832</v>
      </c>
      <c r="C2117" s="775">
        <v>3713</v>
      </c>
      <c r="D2117" s="774" t="s">
        <v>6679</v>
      </c>
      <c r="E2117" s="774" t="s">
        <v>13688</v>
      </c>
      <c r="F2117" s="774" t="s">
        <v>10698</v>
      </c>
      <c r="G2117" s="774" t="s">
        <v>3263</v>
      </c>
      <c r="H2117" s="774" t="s">
        <v>2776</v>
      </c>
      <c r="I2117" s="774" t="s">
        <v>2385</v>
      </c>
      <c r="J2117" s="774" t="s">
        <v>6077</v>
      </c>
      <c r="L2117" s="774" t="s">
        <v>3557</v>
      </c>
      <c r="M2117" s="774" t="s">
        <v>3557</v>
      </c>
      <c r="N2117" s="774" t="s">
        <v>10698</v>
      </c>
      <c r="O2117" s="774" t="s">
        <v>10698</v>
      </c>
      <c r="P2117" s="774" t="s">
        <v>10698</v>
      </c>
      <c r="Q2117" s="774" t="s">
        <v>10698</v>
      </c>
      <c r="R2117" s="774" t="s">
        <v>10698</v>
      </c>
      <c r="S2117" s="774" t="s">
        <v>10698</v>
      </c>
      <c r="T2117" s="774" t="s">
        <v>10698</v>
      </c>
      <c r="U2117" s="774" t="s">
        <v>10698</v>
      </c>
      <c r="V2117" s="774" t="s">
        <v>10698</v>
      </c>
      <c r="W2117" s="774" t="s">
        <v>10698</v>
      </c>
      <c r="X2117" s="774" t="s">
        <v>10698</v>
      </c>
      <c r="Y2117" s="774" t="s">
        <v>2779</v>
      </c>
      <c r="Z2117" s="774" t="s">
        <v>10698</v>
      </c>
      <c r="AG2117" s="775">
        <v>81951003</v>
      </c>
      <c r="AH2117" s="775">
        <v>81951003</v>
      </c>
      <c r="AI2117" s="774" t="s">
        <v>13688</v>
      </c>
      <c r="AJ2117" s="774" t="s">
        <v>14540</v>
      </c>
      <c r="AK2117" s="774" t="s">
        <v>10698</v>
      </c>
    </row>
    <row r="2118" spans="1:37" x14ac:dyDescent="0.3">
      <c r="A2118" s="774" t="s">
        <v>13163</v>
      </c>
      <c r="B2118" s="774" t="s">
        <v>14832</v>
      </c>
      <c r="C2118" s="775">
        <v>3713</v>
      </c>
      <c r="D2118" s="774" t="s">
        <v>6679</v>
      </c>
      <c r="E2118" s="774" t="s">
        <v>882</v>
      </c>
      <c r="F2118" s="774" t="s">
        <v>10698</v>
      </c>
      <c r="G2118" s="774" t="s">
        <v>3451</v>
      </c>
      <c r="H2118" s="774" t="s">
        <v>2776</v>
      </c>
      <c r="I2118" s="774" t="s">
        <v>2385</v>
      </c>
      <c r="J2118" s="774" t="s">
        <v>6077</v>
      </c>
      <c r="L2118" s="774" t="s">
        <v>3557</v>
      </c>
      <c r="M2118" s="774" t="s">
        <v>3557</v>
      </c>
      <c r="N2118" s="774" t="s">
        <v>10698</v>
      </c>
      <c r="O2118" s="774" t="s">
        <v>10698</v>
      </c>
      <c r="P2118" s="774" t="s">
        <v>10698</v>
      </c>
      <c r="Q2118" s="774" t="s">
        <v>10698</v>
      </c>
      <c r="R2118" s="774" t="s">
        <v>10698</v>
      </c>
      <c r="S2118" s="774" t="s">
        <v>10698</v>
      </c>
      <c r="T2118" s="774" t="s">
        <v>10698</v>
      </c>
      <c r="U2118" s="774" t="s">
        <v>10698</v>
      </c>
      <c r="V2118" s="774" t="s">
        <v>10698</v>
      </c>
      <c r="W2118" s="774" t="s">
        <v>10698</v>
      </c>
      <c r="X2118" s="774" t="s">
        <v>10698</v>
      </c>
      <c r="Y2118" s="774" t="s">
        <v>2779</v>
      </c>
      <c r="Z2118" s="774" t="s">
        <v>10698</v>
      </c>
      <c r="AG2118" s="775">
        <v>56596006</v>
      </c>
      <c r="AH2118" s="775">
        <v>56596006</v>
      </c>
      <c r="AI2118" s="774" t="s">
        <v>882</v>
      </c>
      <c r="AJ2118" s="774" t="s">
        <v>883</v>
      </c>
      <c r="AK2118" s="774" t="s">
        <v>10698</v>
      </c>
    </row>
    <row r="2119" spans="1:37" x14ac:dyDescent="0.3">
      <c r="A2119" s="774" t="s">
        <v>13164</v>
      </c>
      <c r="B2119" s="774" t="s">
        <v>14832</v>
      </c>
      <c r="C2119" s="775">
        <v>3713</v>
      </c>
      <c r="D2119" s="774" t="s">
        <v>6679</v>
      </c>
      <c r="E2119" s="774" t="s">
        <v>8570</v>
      </c>
      <c r="F2119" s="774" t="s">
        <v>10698</v>
      </c>
      <c r="G2119" s="774" t="s">
        <v>8571</v>
      </c>
      <c r="H2119" s="774" t="s">
        <v>2776</v>
      </c>
      <c r="I2119" s="774" t="s">
        <v>2385</v>
      </c>
      <c r="J2119" s="774" t="s">
        <v>6077</v>
      </c>
      <c r="L2119" s="774" t="s">
        <v>3557</v>
      </c>
      <c r="M2119" s="774" t="s">
        <v>3557</v>
      </c>
      <c r="N2119" s="774" t="s">
        <v>10698</v>
      </c>
      <c r="O2119" s="774" t="s">
        <v>10698</v>
      </c>
      <c r="P2119" s="774" t="s">
        <v>10698</v>
      </c>
      <c r="Q2119" s="774" t="s">
        <v>10698</v>
      </c>
      <c r="R2119" s="774" t="s">
        <v>10698</v>
      </c>
      <c r="S2119" s="774" t="s">
        <v>10698</v>
      </c>
      <c r="T2119" s="774" t="s">
        <v>10698</v>
      </c>
      <c r="U2119" s="774" t="s">
        <v>10698</v>
      </c>
      <c r="V2119" s="774" t="s">
        <v>10698</v>
      </c>
      <c r="W2119" s="774" t="s">
        <v>10698</v>
      </c>
      <c r="X2119" s="774" t="s">
        <v>10698</v>
      </c>
      <c r="Y2119" s="774" t="s">
        <v>2779</v>
      </c>
      <c r="Z2119" s="774" t="s">
        <v>10698</v>
      </c>
      <c r="AG2119" s="775">
        <v>243509006</v>
      </c>
      <c r="AH2119" s="775">
        <v>243509006</v>
      </c>
      <c r="AI2119" s="774" t="s">
        <v>8570</v>
      </c>
      <c r="AJ2119" s="774" t="s">
        <v>8572</v>
      </c>
      <c r="AK2119" s="774" t="s">
        <v>10698</v>
      </c>
    </row>
    <row r="2120" spans="1:37" x14ac:dyDescent="0.3">
      <c r="A2120" s="774" t="s">
        <v>13165</v>
      </c>
      <c r="B2120" s="774" t="s">
        <v>14832</v>
      </c>
      <c r="C2120" s="775">
        <v>3713</v>
      </c>
      <c r="D2120" s="774" t="s">
        <v>6679</v>
      </c>
      <c r="E2120" s="774" t="s">
        <v>8573</v>
      </c>
      <c r="F2120" s="774" t="s">
        <v>10698</v>
      </c>
      <c r="G2120" s="774" t="s">
        <v>8574</v>
      </c>
      <c r="H2120" s="774" t="s">
        <v>2776</v>
      </c>
      <c r="I2120" s="774" t="s">
        <v>2385</v>
      </c>
      <c r="J2120" s="774" t="s">
        <v>6077</v>
      </c>
      <c r="L2120" s="774" t="s">
        <v>3557</v>
      </c>
      <c r="M2120" s="774" t="s">
        <v>3557</v>
      </c>
      <c r="N2120" s="774" t="s">
        <v>10698</v>
      </c>
      <c r="O2120" s="774" t="s">
        <v>10698</v>
      </c>
      <c r="P2120" s="774" t="s">
        <v>10698</v>
      </c>
      <c r="Q2120" s="774" t="s">
        <v>10698</v>
      </c>
      <c r="R2120" s="774" t="s">
        <v>10698</v>
      </c>
      <c r="S2120" s="774" t="s">
        <v>10698</v>
      </c>
      <c r="T2120" s="774" t="s">
        <v>10698</v>
      </c>
      <c r="U2120" s="774" t="s">
        <v>10698</v>
      </c>
      <c r="V2120" s="774" t="s">
        <v>10698</v>
      </c>
      <c r="W2120" s="774" t="s">
        <v>10698</v>
      </c>
      <c r="X2120" s="774" t="s">
        <v>10698</v>
      </c>
      <c r="Y2120" s="774" t="s">
        <v>2779</v>
      </c>
      <c r="Z2120" s="774" t="s">
        <v>10698</v>
      </c>
      <c r="AG2120" s="775">
        <v>37220005</v>
      </c>
      <c r="AH2120" s="775">
        <v>37220005</v>
      </c>
      <c r="AI2120" s="774" t="s">
        <v>8573</v>
      </c>
      <c r="AJ2120" s="774" t="s">
        <v>8575</v>
      </c>
      <c r="AK2120" s="774" t="s">
        <v>10698</v>
      </c>
    </row>
    <row r="2121" spans="1:37" x14ac:dyDescent="0.3">
      <c r="A2121" s="774" t="s">
        <v>13166</v>
      </c>
      <c r="B2121" s="774" t="s">
        <v>14832</v>
      </c>
      <c r="C2121" s="775">
        <v>3713</v>
      </c>
      <c r="D2121" s="774" t="s">
        <v>6679</v>
      </c>
      <c r="E2121" s="774" t="s">
        <v>8525</v>
      </c>
      <c r="F2121" s="774" t="s">
        <v>10698</v>
      </c>
      <c r="G2121" s="774" t="s">
        <v>8526</v>
      </c>
      <c r="H2121" s="774" t="s">
        <v>2776</v>
      </c>
      <c r="I2121" s="774" t="s">
        <v>2385</v>
      </c>
      <c r="J2121" s="774" t="s">
        <v>2387</v>
      </c>
      <c r="L2121" s="774" t="s">
        <v>3557</v>
      </c>
      <c r="M2121" s="774" t="s">
        <v>3557</v>
      </c>
      <c r="N2121" s="774" t="s">
        <v>3557</v>
      </c>
      <c r="O2121" s="774" t="s">
        <v>10698</v>
      </c>
      <c r="P2121" s="774" t="s">
        <v>3557</v>
      </c>
      <c r="Q2121" s="774" t="s">
        <v>3557</v>
      </c>
      <c r="R2121" s="774" t="s">
        <v>10698</v>
      </c>
      <c r="S2121" s="774" t="s">
        <v>10698</v>
      </c>
      <c r="T2121" s="774" t="s">
        <v>10698</v>
      </c>
      <c r="U2121" s="774" t="s">
        <v>3557</v>
      </c>
      <c r="V2121" s="774" t="s">
        <v>10698</v>
      </c>
      <c r="W2121" s="774" t="s">
        <v>10698</v>
      </c>
      <c r="X2121" s="774" t="s">
        <v>10698</v>
      </c>
      <c r="Y2121" s="774" t="s">
        <v>2779</v>
      </c>
      <c r="Z2121" s="774" t="s">
        <v>10698</v>
      </c>
      <c r="AG2121" s="775">
        <v>14877004</v>
      </c>
      <c r="AH2121" s="775">
        <v>14877004</v>
      </c>
      <c r="AI2121" s="774" t="s">
        <v>8525</v>
      </c>
      <c r="AJ2121" s="774" t="s">
        <v>8527</v>
      </c>
      <c r="AK2121" s="774" t="s">
        <v>10698</v>
      </c>
    </row>
    <row r="2122" spans="1:37" x14ac:dyDescent="0.3">
      <c r="A2122" s="774" t="s">
        <v>13167</v>
      </c>
      <c r="B2122" s="774" t="s">
        <v>14832</v>
      </c>
      <c r="C2122" s="775">
        <v>3713</v>
      </c>
      <c r="D2122" s="774" t="s">
        <v>6679</v>
      </c>
      <c r="E2122" s="774" t="s">
        <v>8587</v>
      </c>
      <c r="F2122" s="774" t="s">
        <v>10698</v>
      </c>
      <c r="G2122" s="774" t="s">
        <v>8588</v>
      </c>
      <c r="H2122" s="774" t="s">
        <v>2776</v>
      </c>
      <c r="I2122" s="774" t="s">
        <v>2385</v>
      </c>
      <c r="J2122" s="774" t="s">
        <v>6077</v>
      </c>
      <c r="L2122" s="774" t="s">
        <v>3557</v>
      </c>
      <c r="M2122" s="774" t="s">
        <v>3557</v>
      </c>
      <c r="N2122" s="774" t="s">
        <v>3557</v>
      </c>
      <c r="O2122" s="774" t="s">
        <v>10698</v>
      </c>
      <c r="P2122" s="774" t="s">
        <v>3557</v>
      </c>
      <c r="Q2122" s="774" t="s">
        <v>3557</v>
      </c>
      <c r="R2122" s="774" t="s">
        <v>10698</v>
      </c>
      <c r="S2122" s="774" t="s">
        <v>10698</v>
      </c>
      <c r="T2122" s="774" t="s">
        <v>10698</v>
      </c>
      <c r="U2122" s="774" t="s">
        <v>3557</v>
      </c>
      <c r="V2122" s="774" t="s">
        <v>10698</v>
      </c>
      <c r="W2122" s="774" t="s">
        <v>10698</v>
      </c>
      <c r="X2122" s="774" t="s">
        <v>3557</v>
      </c>
      <c r="Y2122" s="774" t="s">
        <v>2779</v>
      </c>
      <c r="Z2122" s="774" t="s">
        <v>10698</v>
      </c>
      <c r="AG2122" s="775">
        <v>116445006</v>
      </c>
      <c r="AH2122" s="775">
        <v>116445006</v>
      </c>
      <c r="AI2122" s="774" t="s">
        <v>8587</v>
      </c>
      <c r="AJ2122" s="774" t="s">
        <v>8589</v>
      </c>
      <c r="AK2122" s="774" t="s">
        <v>10698</v>
      </c>
    </row>
    <row r="2123" spans="1:37" x14ac:dyDescent="0.3">
      <c r="A2123" s="774" t="s">
        <v>13168</v>
      </c>
      <c r="B2123" s="774" t="s">
        <v>14832</v>
      </c>
      <c r="C2123" s="775">
        <v>3713</v>
      </c>
      <c r="D2123" s="774" t="s">
        <v>13900</v>
      </c>
      <c r="E2123" s="774" t="s">
        <v>8585</v>
      </c>
      <c r="F2123" s="774" t="s">
        <v>10698</v>
      </c>
      <c r="G2123" s="774" t="s">
        <v>8586</v>
      </c>
      <c r="H2123" s="774" t="s">
        <v>2776</v>
      </c>
      <c r="I2123" s="774" t="s">
        <v>5576</v>
      </c>
      <c r="J2123" s="774" t="s">
        <v>6077</v>
      </c>
      <c r="L2123" s="774" t="s">
        <v>3557</v>
      </c>
      <c r="M2123" s="774" t="s">
        <v>3557</v>
      </c>
      <c r="N2123" s="774" t="s">
        <v>3557</v>
      </c>
      <c r="O2123" s="774" t="s">
        <v>10698</v>
      </c>
      <c r="P2123" s="774" t="s">
        <v>3557</v>
      </c>
      <c r="Q2123" s="774" t="s">
        <v>3557</v>
      </c>
      <c r="R2123" s="774" t="s">
        <v>10698</v>
      </c>
      <c r="S2123" s="774" t="s">
        <v>10698</v>
      </c>
      <c r="T2123" s="774" t="s">
        <v>10698</v>
      </c>
      <c r="U2123" s="774" t="s">
        <v>3557</v>
      </c>
      <c r="V2123" s="774" t="s">
        <v>10698</v>
      </c>
      <c r="W2123" s="774" t="s">
        <v>10698</v>
      </c>
      <c r="X2123" s="774" t="s">
        <v>3557</v>
      </c>
      <c r="Y2123" s="774" t="s">
        <v>2779</v>
      </c>
      <c r="Z2123" s="774" t="s">
        <v>10698</v>
      </c>
      <c r="AG2123" s="775">
        <v>116471005</v>
      </c>
      <c r="AH2123" s="775">
        <v>116471005</v>
      </c>
      <c r="AI2123" s="774" t="s">
        <v>15203</v>
      </c>
      <c r="AJ2123" s="774" t="s">
        <v>15204</v>
      </c>
      <c r="AK2123" s="774" t="s">
        <v>10698</v>
      </c>
    </row>
    <row r="2124" spans="1:37" x14ac:dyDescent="0.3">
      <c r="A2124" s="774" t="s">
        <v>13169</v>
      </c>
      <c r="B2124" s="774" t="s">
        <v>14832</v>
      </c>
      <c r="C2124" s="775" t="s">
        <v>15309</v>
      </c>
      <c r="D2124" s="774" t="s">
        <v>13900</v>
      </c>
      <c r="E2124" s="774" t="s">
        <v>13689</v>
      </c>
      <c r="F2124" s="774" t="s">
        <v>10698</v>
      </c>
      <c r="G2124" s="774" t="s">
        <v>943</v>
      </c>
      <c r="H2124" s="774" t="s">
        <v>2776</v>
      </c>
      <c r="I2124" s="774" t="s">
        <v>5576</v>
      </c>
      <c r="J2124" s="774" t="s">
        <v>6077</v>
      </c>
      <c r="L2124" s="774" t="s">
        <v>3557</v>
      </c>
      <c r="M2124" s="774" t="s">
        <v>3557</v>
      </c>
      <c r="N2124" s="774" t="s">
        <v>3557</v>
      </c>
      <c r="O2124" s="774" t="s">
        <v>10698</v>
      </c>
      <c r="P2124" s="774" t="s">
        <v>3557</v>
      </c>
      <c r="Q2124" s="774" t="s">
        <v>3557</v>
      </c>
      <c r="R2124" s="774" t="s">
        <v>10698</v>
      </c>
      <c r="S2124" s="774" t="s">
        <v>10698</v>
      </c>
      <c r="T2124" s="774" t="s">
        <v>10698</v>
      </c>
      <c r="U2124" s="774" t="s">
        <v>3557</v>
      </c>
      <c r="V2124" s="774" t="s">
        <v>10698</v>
      </c>
      <c r="W2124" s="774" t="s">
        <v>10698</v>
      </c>
      <c r="X2124" s="774" t="s">
        <v>3557</v>
      </c>
      <c r="Y2124" s="774" t="s">
        <v>2779</v>
      </c>
      <c r="Z2124" s="774" t="s">
        <v>10698</v>
      </c>
      <c r="AG2124" s="775">
        <v>415932007</v>
      </c>
      <c r="AH2124" s="775">
        <v>415932007</v>
      </c>
      <c r="AI2124" s="774" t="s">
        <v>13689</v>
      </c>
      <c r="AJ2124" s="774" t="s">
        <v>14541</v>
      </c>
      <c r="AK2124" s="774" t="s">
        <v>10698</v>
      </c>
    </row>
    <row r="2125" spans="1:37" x14ac:dyDescent="0.3">
      <c r="A2125" s="774" t="s">
        <v>13170</v>
      </c>
      <c r="B2125" s="774" t="s">
        <v>14832</v>
      </c>
      <c r="C2125" s="775">
        <v>3713</v>
      </c>
      <c r="D2125" s="774" t="s">
        <v>6679</v>
      </c>
      <c r="E2125" s="774" t="s">
        <v>13690</v>
      </c>
      <c r="F2125" s="774" t="s">
        <v>10698</v>
      </c>
      <c r="G2125" s="774" t="s">
        <v>946</v>
      </c>
      <c r="H2125" s="774" t="s">
        <v>2776</v>
      </c>
      <c r="I2125" s="774" t="s">
        <v>2385</v>
      </c>
      <c r="J2125" s="774" t="s">
        <v>6077</v>
      </c>
      <c r="L2125" s="774" t="s">
        <v>3557</v>
      </c>
      <c r="M2125" s="774" t="s">
        <v>3557</v>
      </c>
      <c r="N2125" s="774" t="s">
        <v>3557</v>
      </c>
      <c r="O2125" s="774" t="s">
        <v>10698</v>
      </c>
      <c r="P2125" s="774" t="s">
        <v>3557</v>
      </c>
      <c r="Q2125" s="774" t="s">
        <v>3557</v>
      </c>
      <c r="R2125" s="774" t="s">
        <v>3557</v>
      </c>
      <c r="S2125" s="774" t="s">
        <v>10698</v>
      </c>
      <c r="T2125" s="774" t="s">
        <v>10698</v>
      </c>
      <c r="U2125" s="774" t="s">
        <v>3557</v>
      </c>
      <c r="V2125" s="774" t="s">
        <v>10698</v>
      </c>
      <c r="W2125" s="774" t="s">
        <v>10698</v>
      </c>
      <c r="X2125" s="774" t="s">
        <v>3557</v>
      </c>
      <c r="Y2125" s="774" t="s">
        <v>2779</v>
      </c>
      <c r="Z2125" s="774" t="s">
        <v>10698</v>
      </c>
      <c r="AG2125" s="775">
        <v>78377004</v>
      </c>
      <c r="AH2125" s="775">
        <v>78377004</v>
      </c>
      <c r="AI2125" s="774" t="s">
        <v>13690</v>
      </c>
      <c r="AJ2125" s="774" t="s">
        <v>947</v>
      </c>
      <c r="AK2125" s="774" t="s">
        <v>10698</v>
      </c>
    </row>
    <row r="2126" spans="1:37" x14ac:dyDescent="0.3">
      <c r="A2126" s="774" t="s">
        <v>13171</v>
      </c>
      <c r="B2126" s="774" t="s">
        <v>14832</v>
      </c>
      <c r="C2126" s="775">
        <v>3713</v>
      </c>
      <c r="D2126" s="774" t="s">
        <v>6679</v>
      </c>
      <c r="E2126" s="774" t="s">
        <v>3766</v>
      </c>
      <c r="F2126" s="774" t="s">
        <v>10698</v>
      </c>
      <c r="G2126" s="774" t="s">
        <v>944</v>
      </c>
      <c r="H2126" s="774" t="s">
        <v>2776</v>
      </c>
      <c r="I2126" s="774" t="s">
        <v>2385</v>
      </c>
      <c r="J2126" s="774" t="s">
        <v>6077</v>
      </c>
      <c r="L2126" s="774" t="s">
        <v>3557</v>
      </c>
      <c r="M2126" s="774" t="s">
        <v>3557</v>
      </c>
      <c r="N2126" s="774" t="s">
        <v>3557</v>
      </c>
      <c r="O2126" s="774" t="s">
        <v>10698</v>
      </c>
      <c r="P2126" s="774" t="s">
        <v>3557</v>
      </c>
      <c r="Q2126" s="774" t="s">
        <v>3557</v>
      </c>
      <c r="R2126" s="774" t="s">
        <v>3557</v>
      </c>
      <c r="S2126" s="774" t="s">
        <v>10698</v>
      </c>
      <c r="T2126" s="774" t="s">
        <v>10698</v>
      </c>
      <c r="U2126" s="774" t="s">
        <v>3557</v>
      </c>
      <c r="V2126" s="774" t="s">
        <v>10698</v>
      </c>
      <c r="W2126" s="774" t="s">
        <v>10698</v>
      </c>
      <c r="X2126" s="774" t="s">
        <v>3557</v>
      </c>
      <c r="Y2126" s="774" t="s">
        <v>2779</v>
      </c>
      <c r="Z2126" s="774" t="s">
        <v>10698</v>
      </c>
      <c r="AG2126" s="775">
        <v>243430004</v>
      </c>
      <c r="AH2126" s="775">
        <v>243430004</v>
      </c>
      <c r="AI2126" s="774" t="s">
        <v>3766</v>
      </c>
      <c r="AJ2126" s="774" t="s">
        <v>945</v>
      </c>
      <c r="AK2126" s="774" t="s">
        <v>10698</v>
      </c>
    </row>
    <row r="2127" spans="1:37" x14ac:dyDescent="0.3">
      <c r="A2127" s="774" t="s">
        <v>13172</v>
      </c>
      <c r="B2127" s="774" t="s">
        <v>14832</v>
      </c>
      <c r="C2127" s="775">
        <v>3713</v>
      </c>
      <c r="D2127" s="774" t="s">
        <v>6679</v>
      </c>
      <c r="E2127" s="774" t="s">
        <v>1346</v>
      </c>
      <c r="F2127" s="774" t="s">
        <v>10698</v>
      </c>
      <c r="G2127" s="774" t="s">
        <v>1347</v>
      </c>
      <c r="H2127" s="774" t="s">
        <v>2776</v>
      </c>
      <c r="I2127" s="774" t="s">
        <v>2385</v>
      </c>
      <c r="J2127" s="774" t="s">
        <v>6077</v>
      </c>
      <c r="L2127" s="774" t="s">
        <v>3557</v>
      </c>
      <c r="M2127" s="774" t="s">
        <v>3557</v>
      </c>
      <c r="N2127" s="774" t="s">
        <v>3557</v>
      </c>
      <c r="O2127" s="774" t="s">
        <v>10698</v>
      </c>
      <c r="P2127" s="774" t="s">
        <v>3557</v>
      </c>
      <c r="Q2127" s="774" t="s">
        <v>3557</v>
      </c>
      <c r="R2127" s="774" t="s">
        <v>3557</v>
      </c>
      <c r="S2127" s="774" t="s">
        <v>10698</v>
      </c>
      <c r="T2127" s="774" t="s">
        <v>10698</v>
      </c>
      <c r="U2127" s="774" t="s">
        <v>3557</v>
      </c>
      <c r="V2127" s="774" t="s">
        <v>10698</v>
      </c>
      <c r="W2127" s="774" t="s">
        <v>10698</v>
      </c>
      <c r="X2127" s="774" t="s">
        <v>3557</v>
      </c>
      <c r="Y2127" s="774" t="s">
        <v>2779</v>
      </c>
      <c r="Z2127" s="774" t="s">
        <v>10698</v>
      </c>
      <c r="AG2127" s="775">
        <v>243431000</v>
      </c>
      <c r="AH2127" s="775">
        <v>243431000</v>
      </c>
      <c r="AI2127" s="774" t="s">
        <v>1346</v>
      </c>
      <c r="AJ2127" s="774" t="s">
        <v>3725</v>
      </c>
      <c r="AK2127" s="774" t="s">
        <v>10698</v>
      </c>
    </row>
    <row r="2128" spans="1:37" x14ac:dyDescent="0.3">
      <c r="A2128" s="774" t="s">
        <v>13173</v>
      </c>
      <c r="B2128" s="774" t="s">
        <v>14832</v>
      </c>
      <c r="C2128" s="775">
        <v>3713</v>
      </c>
      <c r="D2128" s="774" t="s">
        <v>6679</v>
      </c>
      <c r="E2128" s="774" t="s">
        <v>8648</v>
      </c>
      <c r="F2128" s="774" t="s">
        <v>10698</v>
      </c>
      <c r="G2128" s="774" t="s">
        <v>8649</v>
      </c>
      <c r="H2128" s="774" t="s">
        <v>2776</v>
      </c>
      <c r="I2128" s="774" t="s">
        <v>2385</v>
      </c>
      <c r="J2128" s="774" t="s">
        <v>6077</v>
      </c>
      <c r="L2128" s="774" t="s">
        <v>3557</v>
      </c>
      <c r="M2128" s="774" t="s">
        <v>3557</v>
      </c>
      <c r="N2128" s="774" t="s">
        <v>3557</v>
      </c>
      <c r="O2128" s="774" t="s">
        <v>10698</v>
      </c>
      <c r="P2128" s="774" t="s">
        <v>3557</v>
      </c>
      <c r="Q2128" s="774" t="s">
        <v>3557</v>
      </c>
      <c r="R2128" s="774" t="s">
        <v>10698</v>
      </c>
      <c r="S2128" s="774" t="s">
        <v>10698</v>
      </c>
      <c r="T2128" s="774" t="s">
        <v>10698</v>
      </c>
      <c r="U2128" s="774" t="s">
        <v>3557</v>
      </c>
      <c r="V2128" s="774" t="s">
        <v>10698</v>
      </c>
      <c r="W2128" s="774" t="s">
        <v>10698</v>
      </c>
      <c r="X2128" s="774" t="s">
        <v>3557</v>
      </c>
      <c r="Y2128" s="774" t="s">
        <v>2779</v>
      </c>
      <c r="Z2128" s="774" t="s">
        <v>10698</v>
      </c>
      <c r="AG2128" s="775">
        <v>447042004</v>
      </c>
      <c r="AH2128" s="775">
        <v>447042004</v>
      </c>
      <c r="AI2128" s="774" t="s">
        <v>8648</v>
      </c>
      <c r="AJ2128" s="774" t="s">
        <v>8650</v>
      </c>
      <c r="AK2128" s="774" t="s">
        <v>10698</v>
      </c>
    </row>
    <row r="2129" spans="1:37" x14ac:dyDescent="0.3">
      <c r="A2129" s="774" t="s">
        <v>13174</v>
      </c>
      <c r="B2129" s="774" t="s">
        <v>14832</v>
      </c>
      <c r="C2129" s="775">
        <v>3713</v>
      </c>
      <c r="D2129" s="774" t="s">
        <v>6679</v>
      </c>
      <c r="E2129" s="774" t="s">
        <v>5368</v>
      </c>
      <c r="F2129" s="774" t="s">
        <v>10698</v>
      </c>
      <c r="G2129" s="774" t="s">
        <v>994</v>
      </c>
      <c r="H2129" s="774" t="s">
        <v>2776</v>
      </c>
      <c r="I2129" s="774" t="s">
        <v>2385</v>
      </c>
      <c r="J2129" s="774" t="s">
        <v>6077</v>
      </c>
      <c r="L2129" s="774" t="s">
        <v>3557</v>
      </c>
      <c r="M2129" s="774" t="s">
        <v>3557</v>
      </c>
      <c r="N2129" s="774" t="s">
        <v>3557</v>
      </c>
      <c r="O2129" s="774" t="s">
        <v>10698</v>
      </c>
      <c r="P2129" s="774" t="s">
        <v>3557</v>
      </c>
      <c r="Q2129" s="774" t="s">
        <v>3557</v>
      </c>
      <c r="R2129" s="774" t="s">
        <v>10698</v>
      </c>
      <c r="S2129" s="774" t="s">
        <v>10698</v>
      </c>
      <c r="T2129" s="774" t="s">
        <v>10698</v>
      </c>
      <c r="U2129" s="774" t="s">
        <v>3557</v>
      </c>
      <c r="V2129" s="774" t="s">
        <v>10698</v>
      </c>
      <c r="W2129" s="774" t="s">
        <v>10698</v>
      </c>
      <c r="X2129" s="774" t="s">
        <v>3557</v>
      </c>
      <c r="Y2129" s="774" t="s">
        <v>2779</v>
      </c>
      <c r="Z2129" s="774" t="s">
        <v>10698</v>
      </c>
      <c r="AG2129" s="775">
        <v>447491002</v>
      </c>
      <c r="AH2129" s="775">
        <v>447491002</v>
      </c>
      <c r="AI2129" s="774" t="s">
        <v>5368</v>
      </c>
      <c r="AJ2129" s="774" t="s">
        <v>5369</v>
      </c>
      <c r="AK2129" s="774" t="s">
        <v>10698</v>
      </c>
    </row>
    <row r="2130" spans="1:37" x14ac:dyDescent="0.3">
      <c r="A2130" s="774" t="s">
        <v>13175</v>
      </c>
      <c r="B2130" s="774" t="s">
        <v>14832</v>
      </c>
      <c r="C2130" s="775" t="s">
        <v>15309</v>
      </c>
      <c r="D2130" s="774" t="s">
        <v>6679</v>
      </c>
      <c r="E2130" s="774" t="s">
        <v>14542</v>
      </c>
      <c r="G2130" s="774" t="s">
        <v>14543</v>
      </c>
      <c r="H2130" s="774" t="s">
        <v>2776</v>
      </c>
      <c r="I2130" s="774" t="s">
        <v>2385</v>
      </c>
      <c r="J2130" s="774" t="s">
        <v>6077</v>
      </c>
      <c r="L2130" s="774" t="s">
        <v>3557</v>
      </c>
      <c r="M2130" s="774" t="s">
        <v>3557</v>
      </c>
      <c r="N2130" s="774" t="s">
        <v>3557</v>
      </c>
      <c r="P2130" s="774" t="s">
        <v>3557</v>
      </c>
      <c r="Q2130" s="774" t="s">
        <v>3557</v>
      </c>
      <c r="U2130" s="774" t="s">
        <v>3557</v>
      </c>
      <c r="X2130" s="774" t="s">
        <v>3557</v>
      </c>
      <c r="Y2130" s="774" t="s">
        <v>2779</v>
      </c>
      <c r="AG2130" s="775" t="s">
        <v>14544</v>
      </c>
      <c r="AH2130" s="775" t="s">
        <v>14544</v>
      </c>
      <c r="AI2130" s="774" t="s">
        <v>14542</v>
      </c>
      <c r="AJ2130" s="774" t="s">
        <v>14545</v>
      </c>
    </row>
    <row r="2131" spans="1:37" x14ac:dyDescent="0.3">
      <c r="A2131" s="774" t="s">
        <v>13176</v>
      </c>
      <c r="B2131" s="774" t="s">
        <v>14832</v>
      </c>
      <c r="C2131" s="775" t="s">
        <v>15309</v>
      </c>
      <c r="D2131" s="774" t="s">
        <v>6679</v>
      </c>
      <c r="E2131" s="774" t="s">
        <v>14546</v>
      </c>
      <c r="G2131" s="774" t="s">
        <v>14547</v>
      </c>
      <c r="H2131" s="774" t="s">
        <v>2776</v>
      </c>
      <c r="I2131" s="774" t="s">
        <v>2385</v>
      </c>
      <c r="J2131" s="774" t="s">
        <v>6077</v>
      </c>
      <c r="L2131" s="774" t="s">
        <v>3557</v>
      </c>
      <c r="M2131" s="774" t="s">
        <v>3557</v>
      </c>
      <c r="N2131" s="774" t="s">
        <v>3557</v>
      </c>
      <c r="P2131" s="774" t="s">
        <v>3557</v>
      </c>
      <c r="Q2131" s="774" t="s">
        <v>3557</v>
      </c>
      <c r="U2131" s="774" t="s">
        <v>3557</v>
      </c>
      <c r="X2131" s="774" t="s">
        <v>3557</v>
      </c>
      <c r="Y2131" s="774" t="s">
        <v>2779</v>
      </c>
      <c r="AG2131" s="775" t="s">
        <v>14548</v>
      </c>
      <c r="AH2131" s="775" t="s">
        <v>14548</v>
      </c>
      <c r="AI2131" s="774" t="s">
        <v>14546</v>
      </c>
      <c r="AJ2131" s="774" t="s">
        <v>14549</v>
      </c>
    </row>
    <row r="2132" spans="1:37" x14ac:dyDescent="0.3">
      <c r="A2132" s="774" t="s">
        <v>13177</v>
      </c>
      <c r="B2132" s="774" t="s">
        <v>14832</v>
      </c>
      <c r="C2132" s="775">
        <v>3713</v>
      </c>
      <c r="D2132" s="774" t="s">
        <v>6679</v>
      </c>
      <c r="E2132" s="774" t="s">
        <v>8711</v>
      </c>
      <c r="F2132" s="774" t="s">
        <v>10698</v>
      </c>
      <c r="G2132" s="774" t="s">
        <v>8712</v>
      </c>
      <c r="H2132" s="774" t="s">
        <v>2776</v>
      </c>
      <c r="I2132" s="774" t="s">
        <v>2385</v>
      </c>
      <c r="J2132" s="774" t="s">
        <v>6077</v>
      </c>
      <c r="L2132" s="774" t="s">
        <v>3557</v>
      </c>
      <c r="M2132" s="774" t="s">
        <v>3557</v>
      </c>
      <c r="N2132" s="774" t="s">
        <v>3557</v>
      </c>
      <c r="O2132" s="774" t="s">
        <v>10698</v>
      </c>
      <c r="P2132" s="774" t="s">
        <v>3557</v>
      </c>
      <c r="Q2132" s="774" t="s">
        <v>3557</v>
      </c>
      <c r="R2132" s="774" t="s">
        <v>10698</v>
      </c>
      <c r="S2132" s="774" t="s">
        <v>10698</v>
      </c>
      <c r="T2132" s="774" t="s">
        <v>10698</v>
      </c>
      <c r="U2132" s="774" t="s">
        <v>3557</v>
      </c>
      <c r="V2132" s="774" t="s">
        <v>10698</v>
      </c>
      <c r="W2132" s="774" t="s">
        <v>10698</v>
      </c>
      <c r="X2132" s="774" t="s">
        <v>3557</v>
      </c>
      <c r="Y2132" s="774" t="s">
        <v>2779</v>
      </c>
      <c r="Z2132" s="774" t="s">
        <v>10698</v>
      </c>
      <c r="AG2132" s="775">
        <v>78690001</v>
      </c>
      <c r="AH2132" s="775">
        <v>78690001</v>
      </c>
      <c r="AI2132" s="774" t="s">
        <v>8711</v>
      </c>
      <c r="AJ2132" s="774" t="s">
        <v>8713</v>
      </c>
      <c r="AK2132" s="774" t="s">
        <v>10698</v>
      </c>
    </row>
    <row r="2133" spans="1:37" x14ac:dyDescent="0.3">
      <c r="A2133" s="774" t="s">
        <v>13178</v>
      </c>
      <c r="B2133" s="774" t="s">
        <v>14832</v>
      </c>
      <c r="C2133" s="775">
        <v>3713</v>
      </c>
      <c r="D2133" s="774" t="s">
        <v>6679</v>
      </c>
      <c r="E2133" s="774" t="s">
        <v>8716</v>
      </c>
      <c r="F2133" s="774" t="s">
        <v>10698</v>
      </c>
      <c r="G2133" s="774" t="s">
        <v>8717</v>
      </c>
      <c r="H2133" s="774" t="s">
        <v>2776</v>
      </c>
      <c r="I2133" s="774" t="s">
        <v>2385</v>
      </c>
      <c r="J2133" s="774" t="s">
        <v>6077</v>
      </c>
      <c r="L2133" s="774" t="s">
        <v>3557</v>
      </c>
      <c r="M2133" s="774" t="s">
        <v>3557</v>
      </c>
      <c r="N2133" s="774" t="s">
        <v>3557</v>
      </c>
      <c r="O2133" s="774" t="s">
        <v>10698</v>
      </c>
      <c r="P2133" s="774" t="s">
        <v>3557</v>
      </c>
      <c r="Q2133" s="774" t="s">
        <v>3557</v>
      </c>
      <c r="R2133" s="774" t="s">
        <v>10698</v>
      </c>
      <c r="S2133" s="774" t="s">
        <v>10698</v>
      </c>
      <c r="T2133" s="774" t="s">
        <v>10698</v>
      </c>
      <c r="U2133" s="774" t="s">
        <v>3557</v>
      </c>
      <c r="V2133" s="774" t="s">
        <v>10698</v>
      </c>
      <c r="W2133" s="774" t="s">
        <v>10698</v>
      </c>
      <c r="X2133" s="774" t="s">
        <v>3557</v>
      </c>
      <c r="Y2133" s="774" t="s">
        <v>2779</v>
      </c>
      <c r="Z2133" s="774" t="s">
        <v>10698</v>
      </c>
      <c r="AG2133" s="775">
        <v>784008</v>
      </c>
      <c r="AH2133" s="775">
        <v>784008</v>
      </c>
      <c r="AI2133" s="774" t="s">
        <v>8716</v>
      </c>
      <c r="AJ2133" s="774" t="s">
        <v>8718</v>
      </c>
      <c r="AK2133" s="774" t="s">
        <v>10698</v>
      </c>
    </row>
    <row r="2134" spans="1:37" x14ac:dyDescent="0.3">
      <c r="A2134" s="774" t="s">
        <v>13179</v>
      </c>
      <c r="B2134" s="774" t="s">
        <v>14832</v>
      </c>
      <c r="C2134" s="775">
        <v>3713</v>
      </c>
      <c r="D2134" s="774" t="s">
        <v>6679</v>
      </c>
      <c r="E2134" s="774" t="s">
        <v>8730</v>
      </c>
      <c r="F2134" s="774" t="s">
        <v>10698</v>
      </c>
      <c r="G2134" s="774" t="s">
        <v>8731</v>
      </c>
      <c r="H2134" s="774" t="s">
        <v>2776</v>
      </c>
      <c r="I2134" s="774" t="s">
        <v>2385</v>
      </c>
      <c r="J2134" s="774" t="s">
        <v>6077</v>
      </c>
      <c r="L2134" s="774" t="s">
        <v>3557</v>
      </c>
      <c r="M2134" s="774" t="s">
        <v>3557</v>
      </c>
      <c r="N2134" s="774" t="s">
        <v>3557</v>
      </c>
      <c r="O2134" s="774" t="s">
        <v>10698</v>
      </c>
      <c r="P2134" s="774" t="s">
        <v>3557</v>
      </c>
      <c r="Q2134" s="774" t="s">
        <v>3557</v>
      </c>
      <c r="R2134" s="774" t="s">
        <v>10698</v>
      </c>
      <c r="S2134" s="774" t="s">
        <v>10698</v>
      </c>
      <c r="T2134" s="774" t="s">
        <v>10698</v>
      </c>
      <c r="U2134" s="774" t="s">
        <v>3557</v>
      </c>
      <c r="V2134" s="774" t="s">
        <v>10698</v>
      </c>
      <c r="W2134" s="774" t="s">
        <v>10698</v>
      </c>
      <c r="X2134" s="774" t="s">
        <v>3557</v>
      </c>
      <c r="Y2134" s="774" t="s">
        <v>2779</v>
      </c>
      <c r="Z2134" s="774" t="s">
        <v>10698</v>
      </c>
      <c r="AG2134" s="775">
        <v>17712004</v>
      </c>
      <c r="AH2134" s="775">
        <v>17712004</v>
      </c>
      <c r="AI2134" s="774" t="s">
        <v>8730</v>
      </c>
      <c r="AJ2134" s="774" t="s">
        <v>8732</v>
      </c>
      <c r="AK2134" s="774" t="s">
        <v>10698</v>
      </c>
    </row>
    <row r="2135" spans="1:37" x14ac:dyDescent="0.3">
      <c r="A2135" s="774" t="s">
        <v>13180</v>
      </c>
      <c r="B2135" s="774" t="s">
        <v>14832</v>
      </c>
      <c r="C2135" s="775">
        <v>3713</v>
      </c>
      <c r="D2135" s="774" t="s">
        <v>13900</v>
      </c>
      <c r="E2135" s="774" t="s">
        <v>8721</v>
      </c>
      <c r="F2135" s="774" t="s">
        <v>10698</v>
      </c>
      <c r="G2135" s="774" t="s">
        <v>8722</v>
      </c>
      <c r="H2135" s="774" t="s">
        <v>2776</v>
      </c>
      <c r="I2135" s="774" t="s">
        <v>5576</v>
      </c>
      <c r="J2135" s="774" t="s">
        <v>6077</v>
      </c>
      <c r="L2135" s="774" t="s">
        <v>3557</v>
      </c>
      <c r="M2135" s="774" t="s">
        <v>3557</v>
      </c>
      <c r="N2135" s="774" t="s">
        <v>3557</v>
      </c>
      <c r="O2135" s="774" t="s">
        <v>10698</v>
      </c>
      <c r="P2135" s="774" t="s">
        <v>3557</v>
      </c>
      <c r="Q2135" s="774" t="s">
        <v>3557</v>
      </c>
      <c r="R2135" s="774" t="s">
        <v>10698</v>
      </c>
      <c r="S2135" s="774" t="s">
        <v>10698</v>
      </c>
      <c r="T2135" s="774" t="s">
        <v>10698</v>
      </c>
      <c r="U2135" s="774" t="s">
        <v>3557</v>
      </c>
      <c r="V2135" s="774" t="s">
        <v>10698</v>
      </c>
      <c r="W2135" s="774" t="s">
        <v>10698</v>
      </c>
      <c r="X2135" s="774" t="s">
        <v>3557</v>
      </c>
      <c r="Y2135" s="774" t="s">
        <v>2779</v>
      </c>
      <c r="Z2135" s="774" t="s">
        <v>10698</v>
      </c>
      <c r="AG2135" s="775">
        <v>55153000</v>
      </c>
      <c r="AH2135" s="775">
        <v>55153000</v>
      </c>
      <c r="AI2135" s="774" t="s">
        <v>15205</v>
      </c>
      <c r="AJ2135" s="774" t="s">
        <v>15206</v>
      </c>
      <c r="AK2135" s="774" t="s">
        <v>10698</v>
      </c>
    </row>
    <row r="2136" spans="1:37" x14ac:dyDescent="0.3">
      <c r="A2136" s="774" t="s">
        <v>13181</v>
      </c>
      <c r="B2136" s="774" t="s">
        <v>14832</v>
      </c>
      <c r="C2136" s="775">
        <v>3713</v>
      </c>
      <c r="D2136" s="774" t="s">
        <v>6679</v>
      </c>
      <c r="E2136" s="774" t="s">
        <v>8725</v>
      </c>
      <c r="F2136" s="774" t="s">
        <v>10698</v>
      </c>
      <c r="G2136" s="774" t="s">
        <v>8726</v>
      </c>
      <c r="H2136" s="774" t="s">
        <v>2776</v>
      </c>
      <c r="I2136" s="774" t="s">
        <v>2385</v>
      </c>
      <c r="J2136" s="774" t="s">
        <v>6077</v>
      </c>
      <c r="L2136" s="774" t="s">
        <v>3557</v>
      </c>
      <c r="M2136" s="774" t="s">
        <v>3557</v>
      </c>
      <c r="N2136" s="774" t="s">
        <v>3557</v>
      </c>
      <c r="O2136" s="774" t="s">
        <v>10698</v>
      </c>
      <c r="P2136" s="774" t="s">
        <v>3557</v>
      </c>
      <c r="Q2136" s="774" t="s">
        <v>3557</v>
      </c>
      <c r="R2136" s="774" t="s">
        <v>10698</v>
      </c>
      <c r="S2136" s="774" t="s">
        <v>10698</v>
      </c>
      <c r="T2136" s="774" t="s">
        <v>10698</v>
      </c>
      <c r="U2136" s="774" t="s">
        <v>3557</v>
      </c>
      <c r="V2136" s="774" t="s">
        <v>10698</v>
      </c>
      <c r="W2136" s="774" t="s">
        <v>10698</v>
      </c>
      <c r="X2136" s="774" t="s">
        <v>3557</v>
      </c>
      <c r="Y2136" s="774" t="s">
        <v>2779</v>
      </c>
      <c r="Z2136" s="774" t="s">
        <v>10698</v>
      </c>
      <c r="AG2136" s="775">
        <v>38749003</v>
      </c>
      <c r="AH2136" s="775">
        <v>38749003</v>
      </c>
      <c r="AI2136" s="774" t="s">
        <v>8725</v>
      </c>
      <c r="AJ2136" s="774" t="s">
        <v>8727</v>
      </c>
      <c r="AK2136" s="774" t="s">
        <v>10698</v>
      </c>
    </row>
    <row r="2137" spans="1:37" x14ac:dyDescent="0.3">
      <c r="A2137" s="774" t="s">
        <v>13182</v>
      </c>
      <c r="B2137" s="774" t="s">
        <v>14832</v>
      </c>
      <c r="C2137" s="775">
        <v>3713</v>
      </c>
      <c r="D2137" s="774" t="s">
        <v>6679</v>
      </c>
      <c r="E2137" s="774" t="s">
        <v>8792</v>
      </c>
      <c r="F2137" s="774" t="s">
        <v>10698</v>
      </c>
      <c r="G2137" s="774" t="s">
        <v>8793</v>
      </c>
      <c r="H2137" s="774" t="s">
        <v>2776</v>
      </c>
      <c r="I2137" s="774" t="s">
        <v>2385</v>
      </c>
      <c r="J2137" s="774" t="s">
        <v>6077</v>
      </c>
      <c r="L2137" s="774" t="s">
        <v>3557</v>
      </c>
      <c r="M2137" s="774" t="s">
        <v>3557</v>
      </c>
      <c r="N2137" s="774" t="s">
        <v>3557</v>
      </c>
      <c r="O2137" s="774" t="s">
        <v>10698</v>
      </c>
      <c r="P2137" s="774" t="s">
        <v>3557</v>
      </c>
      <c r="Q2137" s="774" t="s">
        <v>3557</v>
      </c>
      <c r="R2137" s="774" t="s">
        <v>10698</v>
      </c>
      <c r="S2137" s="774" t="s">
        <v>10698</v>
      </c>
      <c r="T2137" s="774" t="s">
        <v>10698</v>
      </c>
      <c r="U2137" s="774" t="s">
        <v>3557</v>
      </c>
      <c r="V2137" s="774" t="s">
        <v>10698</v>
      </c>
      <c r="W2137" s="774" t="s">
        <v>10698</v>
      </c>
      <c r="X2137" s="774" t="s">
        <v>3557</v>
      </c>
      <c r="Y2137" s="774" t="s">
        <v>2779</v>
      </c>
      <c r="Z2137" s="774" t="s">
        <v>10698</v>
      </c>
      <c r="AG2137" s="775">
        <v>42797005</v>
      </c>
      <c r="AH2137" s="775">
        <v>42797005</v>
      </c>
      <c r="AI2137" s="774" t="s">
        <v>8792</v>
      </c>
      <c r="AJ2137" s="774" t="s">
        <v>8794</v>
      </c>
      <c r="AK2137" s="774" t="s">
        <v>10698</v>
      </c>
    </row>
    <row r="2138" spans="1:37" x14ac:dyDescent="0.3">
      <c r="A2138" s="774" t="s">
        <v>13183</v>
      </c>
      <c r="B2138" s="774" t="s">
        <v>14832</v>
      </c>
      <c r="C2138" s="775">
        <v>3713</v>
      </c>
      <c r="D2138" s="774" t="s">
        <v>6679</v>
      </c>
      <c r="E2138" s="774" t="s">
        <v>8789</v>
      </c>
      <c r="F2138" s="774" t="s">
        <v>10698</v>
      </c>
      <c r="G2138" s="774" t="s">
        <v>8790</v>
      </c>
      <c r="H2138" s="774" t="s">
        <v>2776</v>
      </c>
      <c r="I2138" s="774" t="s">
        <v>2385</v>
      </c>
      <c r="J2138" s="774" t="s">
        <v>6077</v>
      </c>
      <c r="L2138" s="774" t="s">
        <v>3557</v>
      </c>
      <c r="M2138" s="774" t="s">
        <v>3557</v>
      </c>
      <c r="N2138" s="774" t="s">
        <v>3557</v>
      </c>
      <c r="O2138" s="774" t="s">
        <v>10698</v>
      </c>
      <c r="P2138" s="774" t="s">
        <v>3557</v>
      </c>
      <c r="Q2138" s="774" t="s">
        <v>3557</v>
      </c>
      <c r="R2138" s="774" t="s">
        <v>10698</v>
      </c>
      <c r="S2138" s="774" t="s">
        <v>10698</v>
      </c>
      <c r="T2138" s="774" t="s">
        <v>10698</v>
      </c>
      <c r="U2138" s="774" t="s">
        <v>3557</v>
      </c>
      <c r="V2138" s="774" t="s">
        <v>10698</v>
      </c>
      <c r="W2138" s="774" t="s">
        <v>10698</v>
      </c>
      <c r="X2138" s="774" t="s">
        <v>3557</v>
      </c>
      <c r="Y2138" s="774" t="s">
        <v>2779</v>
      </c>
      <c r="Z2138" s="774" t="s">
        <v>10698</v>
      </c>
      <c r="AG2138" s="775">
        <v>48529007</v>
      </c>
      <c r="AH2138" s="775">
        <v>48529007</v>
      </c>
      <c r="AI2138" s="774" t="s">
        <v>8789</v>
      </c>
      <c r="AJ2138" s="774" t="s">
        <v>8791</v>
      </c>
      <c r="AK2138" s="774" t="s">
        <v>10698</v>
      </c>
    </row>
    <row r="2139" spans="1:37" x14ac:dyDescent="0.3">
      <c r="A2139" s="774" t="s">
        <v>13184</v>
      </c>
      <c r="B2139" s="774" t="s">
        <v>14832</v>
      </c>
      <c r="C2139" s="775">
        <v>3713</v>
      </c>
      <c r="D2139" s="774" t="s">
        <v>6679</v>
      </c>
      <c r="E2139" s="774" t="s">
        <v>8795</v>
      </c>
      <c r="F2139" s="774" t="s">
        <v>10698</v>
      </c>
      <c r="G2139" s="774" t="s">
        <v>8796</v>
      </c>
      <c r="H2139" s="774" t="s">
        <v>2776</v>
      </c>
      <c r="I2139" s="774" t="s">
        <v>2385</v>
      </c>
      <c r="J2139" s="774" t="s">
        <v>6077</v>
      </c>
      <c r="L2139" s="774" t="s">
        <v>3557</v>
      </c>
      <c r="M2139" s="774" t="s">
        <v>3557</v>
      </c>
      <c r="N2139" s="774" t="s">
        <v>3557</v>
      </c>
      <c r="O2139" s="774" t="s">
        <v>10698</v>
      </c>
      <c r="P2139" s="774" t="s">
        <v>3557</v>
      </c>
      <c r="Q2139" s="774" t="s">
        <v>3557</v>
      </c>
      <c r="R2139" s="774" t="s">
        <v>10698</v>
      </c>
      <c r="S2139" s="774" t="s">
        <v>10698</v>
      </c>
      <c r="T2139" s="774" t="s">
        <v>10698</v>
      </c>
      <c r="U2139" s="774" t="s">
        <v>3557</v>
      </c>
      <c r="V2139" s="774" t="s">
        <v>10698</v>
      </c>
      <c r="W2139" s="774" t="s">
        <v>10698</v>
      </c>
      <c r="X2139" s="774" t="s">
        <v>3557</v>
      </c>
      <c r="Y2139" s="774" t="s">
        <v>2779</v>
      </c>
      <c r="Z2139" s="774" t="s">
        <v>10698</v>
      </c>
      <c r="AG2139" s="775">
        <v>80279006</v>
      </c>
      <c r="AH2139" s="775">
        <v>80279006</v>
      </c>
      <c r="AI2139" s="774" t="s">
        <v>8795</v>
      </c>
      <c r="AJ2139" s="774" t="s">
        <v>8797</v>
      </c>
      <c r="AK2139" s="774" t="s">
        <v>10698</v>
      </c>
    </row>
    <row r="2140" spans="1:37" x14ac:dyDescent="0.3">
      <c r="A2140" s="774" t="s">
        <v>13185</v>
      </c>
      <c r="B2140" s="774" t="s">
        <v>14832</v>
      </c>
      <c r="C2140" s="775">
        <v>3713</v>
      </c>
      <c r="D2140" s="774" t="s">
        <v>6679</v>
      </c>
      <c r="E2140" s="774" t="s">
        <v>1066</v>
      </c>
      <c r="F2140" s="774" t="s">
        <v>10698</v>
      </c>
      <c r="G2140" s="774" t="s">
        <v>1560</v>
      </c>
      <c r="H2140" s="774" t="s">
        <v>2776</v>
      </c>
      <c r="I2140" s="774" t="s">
        <v>2385</v>
      </c>
      <c r="J2140" s="774" t="s">
        <v>6077</v>
      </c>
      <c r="L2140" s="774" t="s">
        <v>3557</v>
      </c>
      <c r="M2140" s="774" t="s">
        <v>3557</v>
      </c>
      <c r="N2140" s="774" t="s">
        <v>3557</v>
      </c>
      <c r="O2140" s="774" t="s">
        <v>10698</v>
      </c>
      <c r="P2140" s="774" t="s">
        <v>3557</v>
      </c>
      <c r="Q2140" s="774" t="s">
        <v>3557</v>
      </c>
      <c r="R2140" s="774" t="s">
        <v>10698</v>
      </c>
      <c r="S2140" s="774" t="s">
        <v>10698</v>
      </c>
      <c r="T2140" s="774" t="s">
        <v>10698</v>
      </c>
      <c r="U2140" s="774" t="s">
        <v>3557</v>
      </c>
      <c r="V2140" s="774" t="s">
        <v>10698</v>
      </c>
      <c r="W2140" s="774" t="s">
        <v>10698</v>
      </c>
      <c r="X2140" s="774" t="s">
        <v>3557</v>
      </c>
      <c r="Y2140" s="774" t="s">
        <v>2779</v>
      </c>
      <c r="Z2140" s="774" t="s">
        <v>10698</v>
      </c>
      <c r="AG2140" s="775">
        <v>90959007</v>
      </c>
      <c r="AH2140" s="775">
        <v>90959007</v>
      </c>
      <c r="AI2140" s="774" t="s">
        <v>1066</v>
      </c>
      <c r="AJ2140" s="774" t="s">
        <v>1067</v>
      </c>
      <c r="AK2140" s="774" t="s">
        <v>10698</v>
      </c>
    </row>
    <row r="2141" spans="1:37" x14ac:dyDescent="0.3">
      <c r="A2141" s="774" t="s">
        <v>13186</v>
      </c>
      <c r="B2141" s="774" t="s">
        <v>14832</v>
      </c>
      <c r="C2141" s="775">
        <v>3713</v>
      </c>
      <c r="D2141" s="774" t="s">
        <v>6679</v>
      </c>
      <c r="E2141" s="774" t="s">
        <v>14550</v>
      </c>
      <c r="G2141" s="774" t="s">
        <v>14551</v>
      </c>
      <c r="H2141" s="774" t="s">
        <v>2776</v>
      </c>
      <c r="I2141" s="774" t="s">
        <v>2385</v>
      </c>
      <c r="J2141" s="774" t="s">
        <v>6077</v>
      </c>
      <c r="L2141" s="774" t="s">
        <v>3557</v>
      </c>
      <c r="M2141" s="774" t="s">
        <v>3557</v>
      </c>
      <c r="N2141" s="774" t="s">
        <v>3557</v>
      </c>
      <c r="P2141" s="774" t="s">
        <v>3557</v>
      </c>
      <c r="Q2141" s="774" t="s">
        <v>3557</v>
      </c>
      <c r="U2141" s="774" t="s">
        <v>3557</v>
      </c>
      <c r="X2141" s="774" t="s">
        <v>3557</v>
      </c>
      <c r="Y2141" s="774" t="s">
        <v>2779</v>
      </c>
      <c r="AG2141" s="775">
        <v>448291001</v>
      </c>
      <c r="AH2141" s="775">
        <v>448291001</v>
      </c>
      <c r="AI2141" s="774" t="s">
        <v>14550</v>
      </c>
      <c r="AJ2141" s="774" t="s">
        <v>14552</v>
      </c>
    </row>
    <row r="2142" spans="1:37" x14ac:dyDescent="0.3">
      <c r="A2142" s="774" t="s">
        <v>13187</v>
      </c>
      <c r="B2142" s="774" t="s">
        <v>14832</v>
      </c>
      <c r="C2142" s="775">
        <v>3713</v>
      </c>
      <c r="D2142" s="774" t="s">
        <v>6679</v>
      </c>
      <c r="E2142" s="774" t="s">
        <v>14553</v>
      </c>
      <c r="G2142" s="774" t="s">
        <v>14554</v>
      </c>
      <c r="H2142" s="774" t="s">
        <v>2776</v>
      </c>
      <c r="I2142" s="774" t="s">
        <v>2385</v>
      </c>
      <c r="J2142" s="774" t="s">
        <v>6077</v>
      </c>
      <c r="L2142" s="774" t="s">
        <v>3557</v>
      </c>
      <c r="M2142" s="774" t="s">
        <v>3557</v>
      </c>
      <c r="N2142" s="774" t="s">
        <v>3557</v>
      </c>
      <c r="P2142" s="774" t="s">
        <v>3557</v>
      </c>
      <c r="Q2142" s="774" t="s">
        <v>3557</v>
      </c>
      <c r="U2142" s="774" t="s">
        <v>3557</v>
      </c>
      <c r="X2142" s="774" t="s">
        <v>3557</v>
      </c>
      <c r="Y2142" s="774" t="s">
        <v>2779</v>
      </c>
      <c r="AG2142" s="775">
        <v>449485005</v>
      </c>
      <c r="AH2142" s="775">
        <v>449485005</v>
      </c>
      <c r="AI2142" s="774" t="s">
        <v>14553</v>
      </c>
      <c r="AJ2142" s="774" t="s">
        <v>14555</v>
      </c>
    </row>
    <row r="2143" spans="1:37" x14ac:dyDescent="0.3">
      <c r="A2143" s="774" t="s">
        <v>13188</v>
      </c>
      <c r="B2143" s="774" t="s">
        <v>14832</v>
      </c>
      <c r="C2143" s="775">
        <v>3713</v>
      </c>
      <c r="D2143" s="774" t="s">
        <v>6679</v>
      </c>
      <c r="E2143" s="774" t="s">
        <v>5387</v>
      </c>
      <c r="F2143" s="774" t="s">
        <v>10698</v>
      </c>
      <c r="G2143" s="774" t="s">
        <v>1003</v>
      </c>
      <c r="H2143" s="774" t="s">
        <v>2776</v>
      </c>
      <c r="I2143" s="774" t="s">
        <v>2385</v>
      </c>
      <c r="J2143" s="774" t="s">
        <v>6077</v>
      </c>
      <c r="L2143" s="774" t="s">
        <v>3557</v>
      </c>
      <c r="M2143" s="774" t="s">
        <v>3557</v>
      </c>
      <c r="N2143" s="774" t="s">
        <v>3557</v>
      </c>
      <c r="O2143" s="774" t="s">
        <v>10698</v>
      </c>
      <c r="P2143" s="774" t="s">
        <v>3557</v>
      </c>
      <c r="Q2143" s="774" t="s">
        <v>3557</v>
      </c>
      <c r="R2143" s="774" t="s">
        <v>10698</v>
      </c>
      <c r="S2143" s="774" t="s">
        <v>10698</v>
      </c>
      <c r="T2143" s="774" t="s">
        <v>10698</v>
      </c>
      <c r="U2143" s="774" t="s">
        <v>3557</v>
      </c>
      <c r="V2143" s="774" t="s">
        <v>10698</v>
      </c>
      <c r="W2143" s="774" t="s">
        <v>10698</v>
      </c>
      <c r="X2143" s="774" t="s">
        <v>3557</v>
      </c>
      <c r="Y2143" s="774" t="s">
        <v>2779</v>
      </c>
      <c r="Z2143" s="774" t="s">
        <v>10698</v>
      </c>
      <c r="AG2143" s="775">
        <v>23009007</v>
      </c>
      <c r="AH2143" s="775">
        <v>23009007</v>
      </c>
      <c r="AI2143" s="774" t="s">
        <v>5387</v>
      </c>
      <c r="AJ2143" s="774" t="s">
        <v>1070</v>
      </c>
      <c r="AK2143" s="774" t="s">
        <v>10698</v>
      </c>
    </row>
    <row r="2144" spans="1:37" x14ac:dyDescent="0.3">
      <c r="A2144" s="774" t="s">
        <v>13189</v>
      </c>
      <c r="B2144" s="774" t="s">
        <v>14832</v>
      </c>
      <c r="C2144" s="775">
        <v>3713</v>
      </c>
      <c r="D2144" s="774" t="s">
        <v>6679</v>
      </c>
      <c r="E2144" s="774" t="s">
        <v>8822</v>
      </c>
      <c r="F2144" s="774" t="s">
        <v>10698</v>
      </c>
      <c r="G2144" s="774" t="s">
        <v>8823</v>
      </c>
      <c r="H2144" s="774" t="s">
        <v>2776</v>
      </c>
      <c r="I2144" s="774" t="s">
        <v>2385</v>
      </c>
      <c r="J2144" s="774" t="s">
        <v>6077</v>
      </c>
      <c r="L2144" s="774" t="s">
        <v>3557</v>
      </c>
      <c r="M2144" s="774" t="s">
        <v>3557</v>
      </c>
      <c r="N2144" s="774" t="s">
        <v>3557</v>
      </c>
      <c r="O2144" s="774" t="s">
        <v>10698</v>
      </c>
      <c r="P2144" s="774" t="s">
        <v>3557</v>
      </c>
      <c r="Q2144" s="774" t="s">
        <v>3557</v>
      </c>
      <c r="R2144" s="774" t="s">
        <v>10698</v>
      </c>
      <c r="S2144" s="774" t="s">
        <v>10698</v>
      </c>
      <c r="T2144" s="774" t="s">
        <v>10698</v>
      </c>
      <c r="U2144" s="774" t="s">
        <v>3557</v>
      </c>
      <c r="V2144" s="774" t="s">
        <v>10698</v>
      </c>
      <c r="W2144" s="774" t="s">
        <v>10698</v>
      </c>
      <c r="X2144" s="774" t="s">
        <v>3557</v>
      </c>
      <c r="Y2144" s="774" t="s">
        <v>2779</v>
      </c>
      <c r="Z2144" s="774" t="s">
        <v>10698</v>
      </c>
      <c r="AG2144" s="775">
        <v>82871006</v>
      </c>
      <c r="AH2144" s="775">
        <v>82871006</v>
      </c>
      <c r="AI2144" s="774" t="s">
        <v>8822</v>
      </c>
      <c r="AJ2144" s="774" t="s">
        <v>8824</v>
      </c>
      <c r="AK2144" s="774" t="s">
        <v>10698</v>
      </c>
    </row>
    <row r="2145" spans="1:37" x14ac:dyDescent="0.3">
      <c r="A2145" s="774" t="s">
        <v>13191</v>
      </c>
      <c r="B2145" s="774" t="s">
        <v>14832</v>
      </c>
      <c r="C2145" s="775">
        <v>3713</v>
      </c>
      <c r="D2145" s="774" t="s">
        <v>6679</v>
      </c>
      <c r="E2145" s="774" t="s">
        <v>8825</v>
      </c>
      <c r="F2145" s="774" t="s">
        <v>10698</v>
      </c>
      <c r="G2145" s="774" t="s">
        <v>8826</v>
      </c>
      <c r="H2145" s="774" t="s">
        <v>2776</v>
      </c>
      <c r="I2145" s="774" t="s">
        <v>2385</v>
      </c>
      <c r="J2145" s="774" t="s">
        <v>6077</v>
      </c>
      <c r="L2145" s="774" t="s">
        <v>3557</v>
      </c>
      <c r="M2145" s="774" t="s">
        <v>3557</v>
      </c>
      <c r="N2145" s="774" t="s">
        <v>3557</v>
      </c>
      <c r="O2145" s="774" t="s">
        <v>10698</v>
      </c>
      <c r="P2145" s="774" t="s">
        <v>3557</v>
      </c>
      <c r="Q2145" s="774" t="s">
        <v>3557</v>
      </c>
      <c r="R2145" s="774" t="s">
        <v>10698</v>
      </c>
      <c r="S2145" s="774" t="s">
        <v>10698</v>
      </c>
      <c r="T2145" s="774" t="s">
        <v>10698</v>
      </c>
      <c r="U2145" s="774" t="s">
        <v>3557</v>
      </c>
      <c r="V2145" s="774" t="s">
        <v>10698</v>
      </c>
      <c r="W2145" s="774" t="s">
        <v>10698</v>
      </c>
      <c r="X2145" s="774" t="s">
        <v>3557</v>
      </c>
      <c r="Y2145" s="774" t="s">
        <v>2779</v>
      </c>
      <c r="Z2145" s="774" t="s">
        <v>10698</v>
      </c>
      <c r="AG2145" s="775">
        <v>24876009</v>
      </c>
      <c r="AH2145" s="775">
        <v>24876009</v>
      </c>
      <c r="AI2145" s="774" t="s">
        <v>8825</v>
      </c>
      <c r="AJ2145" s="774" t="s">
        <v>8827</v>
      </c>
      <c r="AK2145" s="774" t="s">
        <v>10698</v>
      </c>
    </row>
    <row r="2146" spans="1:37" x14ac:dyDescent="0.3">
      <c r="A2146" s="774" t="s">
        <v>13192</v>
      </c>
      <c r="B2146" s="774" t="s">
        <v>14832</v>
      </c>
      <c r="C2146" s="775">
        <v>3713</v>
      </c>
      <c r="D2146" s="774" t="s">
        <v>6679</v>
      </c>
      <c r="E2146" s="774" t="s">
        <v>13691</v>
      </c>
      <c r="F2146" s="774" t="s">
        <v>10698</v>
      </c>
      <c r="G2146" s="774" t="s">
        <v>1004</v>
      </c>
      <c r="H2146" s="774" t="s">
        <v>2776</v>
      </c>
      <c r="I2146" s="774" t="s">
        <v>2385</v>
      </c>
      <c r="J2146" s="774" t="s">
        <v>6077</v>
      </c>
      <c r="L2146" s="774" t="s">
        <v>3557</v>
      </c>
      <c r="M2146" s="774" t="s">
        <v>3557</v>
      </c>
      <c r="N2146" s="774" t="s">
        <v>3557</v>
      </c>
      <c r="O2146" s="774" t="s">
        <v>10698</v>
      </c>
      <c r="P2146" s="774" t="s">
        <v>3557</v>
      </c>
      <c r="Q2146" s="774" t="s">
        <v>3557</v>
      </c>
      <c r="R2146" s="774" t="s">
        <v>10698</v>
      </c>
      <c r="S2146" s="774" t="s">
        <v>10698</v>
      </c>
      <c r="T2146" s="774" t="s">
        <v>10698</v>
      </c>
      <c r="U2146" s="774" t="s">
        <v>3557</v>
      </c>
      <c r="V2146" s="774" t="s">
        <v>10698</v>
      </c>
      <c r="W2146" s="774" t="s">
        <v>10698</v>
      </c>
      <c r="X2146" s="774" t="s">
        <v>3557</v>
      </c>
      <c r="Y2146" s="774" t="s">
        <v>2779</v>
      </c>
      <c r="Z2146" s="774" t="s">
        <v>10698</v>
      </c>
      <c r="AG2146" s="775">
        <v>18097004</v>
      </c>
      <c r="AH2146" s="775">
        <v>18097004</v>
      </c>
      <c r="AI2146" s="774" t="s">
        <v>13691</v>
      </c>
      <c r="AJ2146" s="774" t="s">
        <v>1071</v>
      </c>
      <c r="AK2146" s="774" t="s">
        <v>10698</v>
      </c>
    </row>
    <row r="2147" spans="1:37" x14ac:dyDescent="0.3">
      <c r="A2147" s="774" t="s">
        <v>13193</v>
      </c>
      <c r="B2147" s="774" t="s">
        <v>14832</v>
      </c>
      <c r="C2147" s="775">
        <v>3713</v>
      </c>
      <c r="D2147" s="774" t="s">
        <v>6679</v>
      </c>
      <c r="E2147" s="774" t="s">
        <v>5425</v>
      </c>
      <c r="F2147" s="774" t="s">
        <v>10698</v>
      </c>
      <c r="G2147" s="774" t="s">
        <v>1005</v>
      </c>
      <c r="H2147" s="774" t="s">
        <v>2776</v>
      </c>
      <c r="I2147" s="774" t="s">
        <v>2385</v>
      </c>
      <c r="J2147" s="774" t="s">
        <v>6077</v>
      </c>
      <c r="L2147" s="774" t="s">
        <v>3557</v>
      </c>
      <c r="M2147" s="774" t="s">
        <v>3557</v>
      </c>
      <c r="N2147" s="774" t="s">
        <v>3557</v>
      </c>
      <c r="O2147" s="774" t="s">
        <v>10698</v>
      </c>
      <c r="P2147" s="774" t="s">
        <v>3557</v>
      </c>
      <c r="Q2147" s="774" t="s">
        <v>3557</v>
      </c>
      <c r="R2147" s="774" t="s">
        <v>10698</v>
      </c>
      <c r="S2147" s="774" t="s">
        <v>10698</v>
      </c>
      <c r="T2147" s="774" t="s">
        <v>10698</v>
      </c>
      <c r="U2147" s="774" t="s">
        <v>3557</v>
      </c>
      <c r="V2147" s="774" t="s">
        <v>10698</v>
      </c>
      <c r="W2147" s="774" t="s">
        <v>10698</v>
      </c>
      <c r="X2147" s="774" t="s">
        <v>3557</v>
      </c>
      <c r="Y2147" s="774" t="s">
        <v>2779</v>
      </c>
      <c r="Z2147" s="774" t="s">
        <v>10698</v>
      </c>
      <c r="AG2147" s="775">
        <v>29619007</v>
      </c>
      <c r="AH2147" s="775">
        <v>29619007</v>
      </c>
      <c r="AI2147" s="774" t="s">
        <v>5425</v>
      </c>
      <c r="AJ2147" s="774" t="s">
        <v>1072</v>
      </c>
      <c r="AK2147" s="774" t="s">
        <v>10698</v>
      </c>
    </row>
    <row r="2148" spans="1:37" x14ac:dyDescent="0.3">
      <c r="A2148" s="774" t="s">
        <v>13194</v>
      </c>
      <c r="B2148" s="774" t="s">
        <v>14832</v>
      </c>
      <c r="C2148" s="775">
        <v>3713</v>
      </c>
      <c r="D2148" s="774" t="s">
        <v>6679</v>
      </c>
      <c r="E2148" s="774" t="s">
        <v>8840</v>
      </c>
      <c r="F2148" s="774" t="s">
        <v>10698</v>
      </c>
      <c r="G2148" s="774" t="s">
        <v>8841</v>
      </c>
      <c r="H2148" s="774" t="s">
        <v>2776</v>
      </c>
      <c r="I2148" s="774" t="s">
        <v>2385</v>
      </c>
      <c r="J2148" s="774" t="s">
        <v>6077</v>
      </c>
      <c r="L2148" s="774" t="s">
        <v>3557</v>
      </c>
      <c r="M2148" s="774" t="s">
        <v>3557</v>
      </c>
      <c r="N2148" s="774" t="s">
        <v>3557</v>
      </c>
      <c r="O2148" s="774" t="s">
        <v>10698</v>
      </c>
      <c r="P2148" s="774" t="s">
        <v>3557</v>
      </c>
      <c r="Q2148" s="774" t="s">
        <v>3557</v>
      </c>
      <c r="R2148" s="774" t="s">
        <v>10698</v>
      </c>
      <c r="S2148" s="774" t="s">
        <v>10698</v>
      </c>
      <c r="T2148" s="774" t="s">
        <v>10698</v>
      </c>
      <c r="U2148" s="774" t="s">
        <v>3557</v>
      </c>
      <c r="V2148" s="774" t="s">
        <v>10698</v>
      </c>
      <c r="W2148" s="774" t="s">
        <v>10698</v>
      </c>
      <c r="X2148" s="774" t="s">
        <v>3557</v>
      </c>
      <c r="Y2148" s="774" t="s">
        <v>2779</v>
      </c>
      <c r="Z2148" s="774" t="s">
        <v>10698</v>
      </c>
      <c r="AG2148" s="775">
        <v>707291006</v>
      </c>
      <c r="AH2148" s="775">
        <v>707291006</v>
      </c>
      <c r="AI2148" s="774" t="s">
        <v>8840</v>
      </c>
      <c r="AJ2148" s="774" t="s">
        <v>8842</v>
      </c>
      <c r="AK2148" s="774" t="s">
        <v>10698</v>
      </c>
    </row>
    <row r="2149" spans="1:37" x14ac:dyDescent="0.3">
      <c r="A2149" s="774" t="s">
        <v>13195</v>
      </c>
      <c r="B2149" s="774" t="s">
        <v>14832</v>
      </c>
      <c r="C2149" s="775">
        <v>3713</v>
      </c>
      <c r="D2149" s="774" t="s">
        <v>6679</v>
      </c>
      <c r="E2149" s="774" t="s">
        <v>3777</v>
      </c>
      <c r="F2149" s="774" t="s">
        <v>10698</v>
      </c>
      <c r="G2149" s="774" t="s">
        <v>969</v>
      </c>
      <c r="H2149" s="774" t="s">
        <v>2776</v>
      </c>
      <c r="I2149" s="774" t="s">
        <v>2385</v>
      </c>
      <c r="J2149" s="774" t="s">
        <v>6077</v>
      </c>
      <c r="L2149" s="774" t="s">
        <v>3557</v>
      </c>
      <c r="M2149" s="774" t="s">
        <v>3557</v>
      </c>
      <c r="N2149" s="774" t="s">
        <v>3557</v>
      </c>
      <c r="O2149" s="774" t="s">
        <v>10698</v>
      </c>
      <c r="P2149" s="774" t="s">
        <v>3557</v>
      </c>
      <c r="Q2149" s="774" t="s">
        <v>3557</v>
      </c>
      <c r="R2149" s="774" t="s">
        <v>10698</v>
      </c>
      <c r="S2149" s="774" t="s">
        <v>10698</v>
      </c>
      <c r="T2149" s="774" t="s">
        <v>10698</v>
      </c>
      <c r="U2149" s="774" t="s">
        <v>3557</v>
      </c>
      <c r="V2149" s="774" t="s">
        <v>10698</v>
      </c>
      <c r="W2149" s="774" t="s">
        <v>10698</v>
      </c>
      <c r="X2149" s="774" t="s">
        <v>3557</v>
      </c>
      <c r="Y2149" s="774" t="s">
        <v>2779</v>
      </c>
      <c r="Z2149" s="774" t="s">
        <v>10698</v>
      </c>
      <c r="AG2149" s="775">
        <v>51257000</v>
      </c>
      <c r="AH2149" s="775">
        <v>51257000</v>
      </c>
      <c r="AI2149" s="774" t="s">
        <v>3777</v>
      </c>
      <c r="AJ2149" s="774" t="s">
        <v>970</v>
      </c>
      <c r="AK2149" s="774" t="s">
        <v>10698</v>
      </c>
    </row>
    <row r="2150" spans="1:37" x14ac:dyDescent="0.3">
      <c r="A2150" s="774" t="s">
        <v>13196</v>
      </c>
      <c r="B2150" s="774" t="s">
        <v>14832</v>
      </c>
      <c r="C2150" s="775" t="s">
        <v>15309</v>
      </c>
      <c r="D2150" s="774" t="s">
        <v>6679</v>
      </c>
      <c r="E2150" s="774" t="s">
        <v>8845</v>
      </c>
      <c r="F2150" s="774" t="s">
        <v>10698</v>
      </c>
      <c r="G2150" s="774" t="s">
        <v>8846</v>
      </c>
      <c r="H2150" s="774" t="s">
        <v>2776</v>
      </c>
      <c r="I2150" s="774" t="s">
        <v>2385</v>
      </c>
      <c r="J2150" s="774" t="s">
        <v>6077</v>
      </c>
      <c r="L2150" s="774" t="s">
        <v>3557</v>
      </c>
      <c r="M2150" s="774" t="s">
        <v>3557</v>
      </c>
      <c r="N2150" s="774" t="s">
        <v>3557</v>
      </c>
      <c r="O2150" s="774" t="s">
        <v>10698</v>
      </c>
      <c r="P2150" s="774" t="s">
        <v>3557</v>
      </c>
      <c r="Q2150" s="774" t="s">
        <v>3557</v>
      </c>
      <c r="R2150" s="774" t="s">
        <v>10698</v>
      </c>
      <c r="S2150" s="774" t="s">
        <v>10698</v>
      </c>
      <c r="T2150" s="774" t="s">
        <v>10698</v>
      </c>
      <c r="U2150" s="774" t="s">
        <v>3557</v>
      </c>
      <c r="V2150" s="774" t="s">
        <v>10698</v>
      </c>
      <c r="W2150" s="774" t="s">
        <v>10698</v>
      </c>
      <c r="X2150" s="774" t="s">
        <v>3557</v>
      </c>
      <c r="Y2150" s="774" t="s">
        <v>2779</v>
      </c>
      <c r="Z2150" s="774" t="s">
        <v>10698</v>
      </c>
      <c r="AG2150" s="775" t="s">
        <v>13692</v>
      </c>
      <c r="AH2150" s="775" t="s">
        <v>13692</v>
      </c>
      <c r="AI2150" s="774" t="s">
        <v>8845</v>
      </c>
      <c r="AJ2150" s="774" t="s">
        <v>8847</v>
      </c>
      <c r="AK2150" s="774" t="s">
        <v>10698</v>
      </c>
    </row>
    <row r="2151" spans="1:37" x14ac:dyDescent="0.3">
      <c r="A2151" s="774" t="s">
        <v>13197</v>
      </c>
      <c r="B2151" s="774" t="s">
        <v>14832</v>
      </c>
      <c r="C2151" s="775">
        <v>3713</v>
      </c>
      <c r="D2151" s="774" t="s">
        <v>6679</v>
      </c>
      <c r="E2151" s="774" t="s">
        <v>8848</v>
      </c>
      <c r="F2151" s="774" t="s">
        <v>10698</v>
      </c>
      <c r="G2151" s="774" t="s">
        <v>8849</v>
      </c>
      <c r="H2151" s="774" t="s">
        <v>2776</v>
      </c>
      <c r="I2151" s="774" t="s">
        <v>2385</v>
      </c>
      <c r="J2151" s="774" t="s">
        <v>6077</v>
      </c>
      <c r="L2151" s="774" t="s">
        <v>3557</v>
      </c>
      <c r="M2151" s="774" t="s">
        <v>3557</v>
      </c>
      <c r="N2151" s="774" t="s">
        <v>3557</v>
      </c>
      <c r="O2151" s="774" t="s">
        <v>10698</v>
      </c>
      <c r="P2151" s="774" t="s">
        <v>3557</v>
      </c>
      <c r="Q2151" s="774" t="s">
        <v>3557</v>
      </c>
      <c r="R2151" s="774" t="s">
        <v>10698</v>
      </c>
      <c r="S2151" s="774" t="s">
        <v>10698</v>
      </c>
      <c r="T2151" s="774" t="s">
        <v>10698</v>
      </c>
      <c r="U2151" s="774" t="s">
        <v>3557</v>
      </c>
      <c r="V2151" s="774" t="s">
        <v>10698</v>
      </c>
      <c r="W2151" s="774" t="s">
        <v>10698</v>
      </c>
      <c r="X2151" s="774" t="s">
        <v>3557</v>
      </c>
      <c r="Y2151" s="774" t="s">
        <v>2779</v>
      </c>
      <c r="Z2151" s="774" t="s">
        <v>10698</v>
      </c>
      <c r="AG2151" s="775">
        <v>447178007</v>
      </c>
      <c r="AH2151" s="775">
        <v>447178007</v>
      </c>
      <c r="AI2151" s="774" t="s">
        <v>8848</v>
      </c>
      <c r="AJ2151" s="774" t="s">
        <v>8850</v>
      </c>
      <c r="AK2151" s="774" t="s">
        <v>10698</v>
      </c>
    </row>
    <row r="2152" spans="1:37" x14ac:dyDescent="0.3">
      <c r="A2152" s="774" t="s">
        <v>13198</v>
      </c>
      <c r="B2152" s="774" t="s">
        <v>14832</v>
      </c>
      <c r="C2152" s="775">
        <v>3713</v>
      </c>
      <c r="D2152" s="774" t="s">
        <v>6679</v>
      </c>
      <c r="E2152" s="774" t="s">
        <v>8831</v>
      </c>
      <c r="F2152" s="774" t="s">
        <v>10698</v>
      </c>
      <c r="G2152" s="774" t="s">
        <v>8832</v>
      </c>
      <c r="H2152" s="774" t="s">
        <v>2776</v>
      </c>
      <c r="I2152" s="774" t="s">
        <v>2385</v>
      </c>
      <c r="J2152" s="774" t="s">
        <v>6077</v>
      </c>
      <c r="L2152" s="774" t="s">
        <v>3557</v>
      </c>
      <c r="M2152" s="774" t="s">
        <v>3557</v>
      </c>
      <c r="N2152" s="774" t="s">
        <v>3557</v>
      </c>
      <c r="O2152" s="774" t="s">
        <v>10698</v>
      </c>
      <c r="P2152" s="774" t="s">
        <v>3557</v>
      </c>
      <c r="Q2152" s="774" t="s">
        <v>3557</v>
      </c>
      <c r="R2152" s="774" t="s">
        <v>10698</v>
      </c>
      <c r="S2152" s="774" t="s">
        <v>10698</v>
      </c>
      <c r="T2152" s="774" t="s">
        <v>10698</v>
      </c>
      <c r="U2152" s="774" t="s">
        <v>3557</v>
      </c>
      <c r="V2152" s="774" t="s">
        <v>10698</v>
      </c>
      <c r="W2152" s="774" t="s">
        <v>10698</v>
      </c>
      <c r="X2152" s="774" t="s">
        <v>3557</v>
      </c>
      <c r="Y2152" s="774" t="s">
        <v>2779</v>
      </c>
      <c r="Z2152" s="774" t="s">
        <v>10698</v>
      </c>
      <c r="AG2152" s="775">
        <v>87186007</v>
      </c>
      <c r="AH2152" s="775">
        <v>87186007</v>
      </c>
      <c r="AI2152" s="774" t="s">
        <v>8831</v>
      </c>
      <c r="AJ2152" s="774" t="s">
        <v>8833</v>
      </c>
      <c r="AK2152" s="774" t="s">
        <v>10698</v>
      </c>
    </row>
    <row r="2153" spans="1:37" x14ac:dyDescent="0.3">
      <c r="A2153" s="774" t="s">
        <v>13199</v>
      </c>
      <c r="B2153" s="774" t="s">
        <v>14832</v>
      </c>
      <c r="C2153" s="775">
        <v>3713</v>
      </c>
      <c r="D2153" s="774" t="s">
        <v>6679</v>
      </c>
      <c r="E2153" s="774" t="s">
        <v>8880</v>
      </c>
      <c r="F2153" s="774" t="s">
        <v>10698</v>
      </c>
      <c r="G2153" s="774" t="s">
        <v>8881</v>
      </c>
      <c r="H2153" s="774" t="s">
        <v>2776</v>
      </c>
      <c r="I2153" s="774" t="s">
        <v>2385</v>
      </c>
      <c r="J2153" s="774" t="s">
        <v>6077</v>
      </c>
      <c r="L2153" s="774" t="s">
        <v>3557</v>
      </c>
      <c r="M2153" s="774" t="s">
        <v>3557</v>
      </c>
      <c r="N2153" s="774" t="s">
        <v>3557</v>
      </c>
      <c r="O2153" s="774" t="s">
        <v>10698</v>
      </c>
      <c r="P2153" s="774" t="s">
        <v>3557</v>
      </c>
      <c r="Q2153" s="774" t="s">
        <v>3557</v>
      </c>
      <c r="R2153" s="774" t="s">
        <v>10698</v>
      </c>
      <c r="S2153" s="774" t="s">
        <v>10698</v>
      </c>
      <c r="T2153" s="774" t="s">
        <v>10698</v>
      </c>
      <c r="U2153" s="774" t="s">
        <v>3557</v>
      </c>
      <c r="V2153" s="774" t="s">
        <v>10698</v>
      </c>
      <c r="W2153" s="774" t="s">
        <v>10698</v>
      </c>
      <c r="X2153" s="774" t="s">
        <v>3557</v>
      </c>
      <c r="Y2153" s="774" t="s">
        <v>2779</v>
      </c>
      <c r="Z2153" s="774" t="s">
        <v>10698</v>
      </c>
      <c r="AG2153" s="775">
        <v>116443004</v>
      </c>
      <c r="AH2153" s="775">
        <v>116443004</v>
      </c>
      <c r="AI2153" s="774" t="s">
        <v>8880</v>
      </c>
      <c r="AJ2153" s="774" t="s">
        <v>8882</v>
      </c>
      <c r="AK2153" s="774" t="s">
        <v>10698</v>
      </c>
    </row>
    <row r="2154" spans="1:37" x14ac:dyDescent="0.3">
      <c r="A2154" s="774" t="s">
        <v>13200</v>
      </c>
      <c r="B2154" s="774" t="s">
        <v>14832</v>
      </c>
      <c r="C2154" s="775">
        <v>3713</v>
      </c>
      <c r="D2154" s="774" t="s">
        <v>6679</v>
      </c>
      <c r="E2154" s="774" t="s">
        <v>8877</v>
      </c>
      <c r="F2154" s="774" t="s">
        <v>10698</v>
      </c>
      <c r="G2154" s="774" t="s">
        <v>8878</v>
      </c>
      <c r="H2154" s="774" t="s">
        <v>2776</v>
      </c>
      <c r="I2154" s="774" t="s">
        <v>2385</v>
      </c>
      <c r="J2154" s="774" t="s">
        <v>6077</v>
      </c>
      <c r="L2154" s="774" t="s">
        <v>3557</v>
      </c>
      <c r="M2154" s="774" t="s">
        <v>3557</v>
      </c>
      <c r="N2154" s="774" t="s">
        <v>3557</v>
      </c>
      <c r="O2154" s="774" t="s">
        <v>10698</v>
      </c>
      <c r="P2154" s="774" t="s">
        <v>3557</v>
      </c>
      <c r="Q2154" s="774" t="s">
        <v>3557</v>
      </c>
      <c r="R2154" s="774" t="s">
        <v>10698</v>
      </c>
      <c r="S2154" s="774" t="s">
        <v>10698</v>
      </c>
      <c r="T2154" s="774" t="s">
        <v>10698</v>
      </c>
      <c r="U2154" s="774" t="s">
        <v>3557</v>
      </c>
      <c r="V2154" s="774" t="s">
        <v>10698</v>
      </c>
      <c r="W2154" s="774" t="s">
        <v>10698</v>
      </c>
      <c r="X2154" s="774" t="s">
        <v>3557</v>
      </c>
      <c r="Y2154" s="774" t="s">
        <v>2779</v>
      </c>
      <c r="Z2154" s="774" t="s">
        <v>10698</v>
      </c>
      <c r="AG2154" s="775">
        <v>116446007</v>
      </c>
      <c r="AH2154" s="775">
        <v>116446007</v>
      </c>
      <c r="AI2154" s="774" t="s">
        <v>8877</v>
      </c>
      <c r="AJ2154" s="774" t="s">
        <v>8879</v>
      </c>
      <c r="AK2154" s="774" t="s">
        <v>10698</v>
      </c>
    </row>
    <row r="2155" spans="1:37" x14ac:dyDescent="0.3">
      <c r="A2155" s="774" t="s">
        <v>13201</v>
      </c>
      <c r="B2155" s="774" t="s">
        <v>14832</v>
      </c>
      <c r="C2155" s="775">
        <v>3713</v>
      </c>
      <c r="D2155" s="774" t="s">
        <v>6679</v>
      </c>
      <c r="E2155" s="774" t="s">
        <v>13693</v>
      </c>
      <c r="F2155" s="774" t="s">
        <v>10698</v>
      </c>
      <c r="G2155" s="774" t="s">
        <v>2529</v>
      </c>
      <c r="H2155" s="774" t="s">
        <v>2776</v>
      </c>
      <c r="I2155" s="774" t="s">
        <v>2385</v>
      </c>
      <c r="J2155" s="774" t="s">
        <v>6077</v>
      </c>
      <c r="L2155" s="774" t="s">
        <v>3557</v>
      </c>
      <c r="M2155" s="774" t="s">
        <v>3557</v>
      </c>
      <c r="N2155" s="774" t="s">
        <v>3557</v>
      </c>
      <c r="O2155" s="774" t="s">
        <v>10698</v>
      </c>
      <c r="P2155" s="774" t="s">
        <v>3557</v>
      </c>
      <c r="Q2155" s="774" t="s">
        <v>3557</v>
      </c>
      <c r="R2155" s="774" t="s">
        <v>10698</v>
      </c>
      <c r="S2155" s="774" t="s">
        <v>10698</v>
      </c>
      <c r="T2155" s="774" t="s">
        <v>10698</v>
      </c>
      <c r="U2155" s="774" t="s">
        <v>3557</v>
      </c>
      <c r="V2155" s="774" t="s">
        <v>10698</v>
      </c>
      <c r="W2155" s="774" t="s">
        <v>10698</v>
      </c>
      <c r="X2155" s="774" t="s">
        <v>3557</v>
      </c>
      <c r="Y2155" s="774" t="s">
        <v>2779</v>
      </c>
      <c r="Z2155" s="774" t="s">
        <v>10698</v>
      </c>
      <c r="AG2155" s="775">
        <v>11983001</v>
      </c>
      <c r="AH2155" s="775">
        <v>11983001</v>
      </c>
      <c r="AI2155" s="774" t="s">
        <v>13693</v>
      </c>
      <c r="AJ2155" s="774" t="s">
        <v>1079</v>
      </c>
      <c r="AK2155" s="774" t="s">
        <v>10698</v>
      </c>
    </row>
    <row r="2156" spans="1:37" x14ac:dyDescent="0.3">
      <c r="A2156" s="774" t="s">
        <v>13202</v>
      </c>
      <c r="B2156" s="774" t="s">
        <v>14832</v>
      </c>
      <c r="C2156" s="775">
        <v>3713</v>
      </c>
      <c r="D2156" s="774" t="s">
        <v>6679</v>
      </c>
      <c r="E2156" s="774" t="s">
        <v>8955</v>
      </c>
      <c r="F2156" s="774" t="s">
        <v>10698</v>
      </c>
      <c r="G2156" s="774" t="s">
        <v>8956</v>
      </c>
      <c r="H2156" s="774" t="s">
        <v>2776</v>
      </c>
      <c r="I2156" s="774" t="s">
        <v>2385</v>
      </c>
      <c r="J2156" s="774" t="s">
        <v>6077</v>
      </c>
      <c r="L2156" s="774" t="s">
        <v>3557</v>
      </c>
      <c r="M2156" s="774" t="s">
        <v>3557</v>
      </c>
      <c r="N2156" s="774" t="s">
        <v>3557</v>
      </c>
      <c r="O2156" s="774" t="s">
        <v>10698</v>
      </c>
      <c r="P2156" s="774" t="s">
        <v>3557</v>
      </c>
      <c r="Q2156" s="774" t="s">
        <v>3557</v>
      </c>
      <c r="R2156" s="774" t="s">
        <v>10698</v>
      </c>
      <c r="S2156" s="774" t="s">
        <v>10698</v>
      </c>
      <c r="T2156" s="774" t="s">
        <v>10698</v>
      </c>
      <c r="U2156" s="774" t="s">
        <v>3557</v>
      </c>
      <c r="V2156" s="774" t="s">
        <v>10698</v>
      </c>
      <c r="W2156" s="774" t="s">
        <v>10698</v>
      </c>
      <c r="X2156" s="774" t="s">
        <v>3557</v>
      </c>
      <c r="Y2156" s="774" t="s">
        <v>2779</v>
      </c>
      <c r="Z2156" s="774" t="s">
        <v>10698</v>
      </c>
      <c r="AG2156" s="775">
        <v>61016004</v>
      </c>
      <c r="AH2156" s="775">
        <v>61016004</v>
      </c>
      <c r="AI2156" s="774" t="s">
        <v>8955</v>
      </c>
      <c r="AJ2156" s="774" t="s">
        <v>8957</v>
      </c>
      <c r="AK2156" s="774" t="s">
        <v>10698</v>
      </c>
    </row>
    <row r="2157" spans="1:37" x14ac:dyDescent="0.3">
      <c r="A2157" s="774" t="s">
        <v>13203</v>
      </c>
      <c r="B2157" s="774" t="s">
        <v>14832</v>
      </c>
      <c r="C2157" s="775">
        <v>3713</v>
      </c>
      <c r="D2157" s="774" t="s">
        <v>6679</v>
      </c>
      <c r="E2157" s="774" t="s">
        <v>8958</v>
      </c>
      <c r="F2157" s="774" t="s">
        <v>10698</v>
      </c>
      <c r="G2157" s="774" t="s">
        <v>8959</v>
      </c>
      <c r="H2157" s="774" t="s">
        <v>2776</v>
      </c>
      <c r="I2157" s="774" t="s">
        <v>2385</v>
      </c>
      <c r="J2157" s="774" t="s">
        <v>6077</v>
      </c>
      <c r="L2157" s="774" t="s">
        <v>3557</v>
      </c>
      <c r="M2157" s="774" t="s">
        <v>3557</v>
      </c>
      <c r="N2157" s="774" t="s">
        <v>3557</v>
      </c>
      <c r="O2157" s="774" t="s">
        <v>10698</v>
      </c>
      <c r="P2157" s="774" t="s">
        <v>3557</v>
      </c>
      <c r="Q2157" s="774" t="s">
        <v>3557</v>
      </c>
      <c r="R2157" s="774" t="s">
        <v>10698</v>
      </c>
      <c r="S2157" s="774" t="s">
        <v>10698</v>
      </c>
      <c r="T2157" s="774" t="s">
        <v>10698</v>
      </c>
      <c r="U2157" s="774" t="s">
        <v>3557</v>
      </c>
      <c r="V2157" s="774" t="s">
        <v>10698</v>
      </c>
      <c r="W2157" s="774" t="s">
        <v>10698</v>
      </c>
      <c r="X2157" s="774" t="s">
        <v>3557</v>
      </c>
      <c r="Y2157" s="774" t="s">
        <v>2779</v>
      </c>
      <c r="Z2157" s="774" t="s">
        <v>10698</v>
      </c>
      <c r="AG2157" s="775">
        <v>63197001</v>
      </c>
      <c r="AH2157" s="775">
        <v>63197001</v>
      </c>
      <c r="AI2157" s="774" t="s">
        <v>8958</v>
      </c>
      <c r="AJ2157" s="774" t="s">
        <v>8960</v>
      </c>
      <c r="AK2157" s="774" t="s">
        <v>10698</v>
      </c>
    </row>
    <row r="2158" spans="1:37" x14ac:dyDescent="0.3">
      <c r="A2158" s="774" t="s">
        <v>13204</v>
      </c>
      <c r="B2158" s="774" t="s">
        <v>14832</v>
      </c>
      <c r="C2158" s="775">
        <v>3713</v>
      </c>
      <c r="D2158" s="774" t="s">
        <v>6679</v>
      </c>
      <c r="E2158" s="774" t="s">
        <v>13694</v>
      </c>
      <c r="F2158" s="774" t="s">
        <v>10698</v>
      </c>
      <c r="G2158" s="774" t="s">
        <v>2617</v>
      </c>
      <c r="H2158" s="774" t="s">
        <v>2776</v>
      </c>
      <c r="I2158" s="774" t="s">
        <v>2385</v>
      </c>
      <c r="J2158" s="774" t="s">
        <v>6077</v>
      </c>
      <c r="L2158" s="774" t="s">
        <v>3557</v>
      </c>
      <c r="M2158" s="774" t="s">
        <v>3557</v>
      </c>
      <c r="N2158" s="774" t="s">
        <v>3557</v>
      </c>
      <c r="O2158" s="774" t="s">
        <v>10698</v>
      </c>
      <c r="P2158" s="774" t="s">
        <v>3557</v>
      </c>
      <c r="Q2158" s="774" t="s">
        <v>3557</v>
      </c>
      <c r="R2158" s="774" t="s">
        <v>10698</v>
      </c>
      <c r="S2158" s="774" t="s">
        <v>10698</v>
      </c>
      <c r="T2158" s="774" t="s">
        <v>10698</v>
      </c>
      <c r="U2158" s="774" t="s">
        <v>3557</v>
      </c>
      <c r="V2158" s="774" t="s">
        <v>10698</v>
      </c>
      <c r="W2158" s="774" t="s">
        <v>10698</v>
      </c>
      <c r="X2158" s="774" t="s">
        <v>3557</v>
      </c>
      <c r="Y2158" s="774" t="s">
        <v>2779</v>
      </c>
      <c r="Z2158" s="774" t="s">
        <v>10698</v>
      </c>
      <c r="AG2158" s="775">
        <v>49782006</v>
      </c>
      <c r="AH2158" s="775">
        <v>49782006</v>
      </c>
      <c r="AI2158" s="774" t="s">
        <v>15207</v>
      </c>
      <c r="AJ2158" s="774" t="s">
        <v>15208</v>
      </c>
      <c r="AK2158" s="774" t="s">
        <v>10698</v>
      </c>
    </row>
    <row r="2159" spans="1:37" x14ac:dyDescent="0.3">
      <c r="A2159" s="774" t="s">
        <v>13205</v>
      </c>
      <c r="B2159" s="774" t="s">
        <v>14832</v>
      </c>
      <c r="C2159" s="775">
        <v>3713</v>
      </c>
      <c r="D2159" s="774" t="s">
        <v>6679</v>
      </c>
      <c r="E2159" s="774" t="s">
        <v>8962</v>
      </c>
      <c r="F2159" s="774" t="s">
        <v>10698</v>
      </c>
      <c r="G2159" s="774" t="s">
        <v>8963</v>
      </c>
      <c r="H2159" s="774" t="s">
        <v>2776</v>
      </c>
      <c r="I2159" s="774" t="s">
        <v>2385</v>
      </c>
      <c r="J2159" s="774" t="s">
        <v>6077</v>
      </c>
      <c r="L2159" s="774" t="s">
        <v>3557</v>
      </c>
      <c r="M2159" s="774" t="s">
        <v>3557</v>
      </c>
      <c r="N2159" s="774" t="s">
        <v>3557</v>
      </c>
      <c r="O2159" s="774" t="s">
        <v>10698</v>
      </c>
      <c r="P2159" s="774" t="s">
        <v>3557</v>
      </c>
      <c r="Q2159" s="774" t="s">
        <v>3557</v>
      </c>
      <c r="R2159" s="774" t="s">
        <v>10698</v>
      </c>
      <c r="S2159" s="774" t="s">
        <v>10698</v>
      </c>
      <c r="T2159" s="774" t="s">
        <v>10698</v>
      </c>
      <c r="U2159" s="774" t="s">
        <v>3557</v>
      </c>
      <c r="V2159" s="774" t="s">
        <v>10698</v>
      </c>
      <c r="W2159" s="774" t="s">
        <v>10698</v>
      </c>
      <c r="X2159" s="774" t="s">
        <v>3557</v>
      </c>
      <c r="Y2159" s="774" t="s">
        <v>2779</v>
      </c>
      <c r="Z2159" s="774" t="s">
        <v>10698</v>
      </c>
      <c r="AG2159" s="775">
        <v>67625003</v>
      </c>
      <c r="AH2159" s="775">
        <v>67625003</v>
      </c>
      <c r="AI2159" s="774" t="s">
        <v>8962</v>
      </c>
      <c r="AJ2159" s="774" t="s">
        <v>8964</v>
      </c>
      <c r="AK2159" s="774" t="s">
        <v>10698</v>
      </c>
    </row>
    <row r="2160" spans="1:37" x14ac:dyDescent="0.3">
      <c r="A2160" s="774" t="s">
        <v>13206</v>
      </c>
      <c r="B2160" s="774" t="s">
        <v>14832</v>
      </c>
      <c r="C2160" s="775">
        <v>3713</v>
      </c>
      <c r="D2160" s="774" t="s">
        <v>6679</v>
      </c>
      <c r="E2160" s="774" t="s">
        <v>8969</v>
      </c>
      <c r="F2160" s="774" t="s">
        <v>10698</v>
      </c>
      <c r="G2160" s="774" t="s">
        <v>8970</v>
      </c>
      <c r="H2160" s="774" t="s">
        <v>2776</v>
      </c>
      <c r="I2160" s="774" t="s">
        <v>2385</v>
      </c>
      <c r="J2160" s="774" t="s">
        <v>6077</v>
      </c>
      <c r="L2160" s="774" t="s">
        <v>3557</v>
      </c>
      <c r="M2160" s="774" t="s">
        <v>3557</v>
      </c>
      <c r="N2160" s="774" t="s">
        <v>3557</v>
      </c>
      <c r="O2160" s="774" t="s">
        <v>10698</v>
      </c>
      <c r="P2160" s="774" t="s">
        <v>3557</v>
      </c>
      <c r="Q2160" s="774" t="s">
        <v>3557</v>
      </c>
      <c r="R2160" s="774" t="s">
        <v>10698</v>
      </c>
      <c r="S2160" s="774" t="s">
        <v>10698</v>
      </c>
      <c r="T2160" s="774" t="s">
        <v>10698</v>
      </c>
      <c r="U2160" s="774" t="s">
        <v>3557</v>
      </c>
      <c r="V2160" s="774" t="s">
        <v>10698</v>
      </c>
      <c r="W2160" s="774" t="s">
        <v>10698</v>
      </c>
      <c r="X2160" s="774" t="s">
        <v>3557</v>
      </c>
      <c r="Y2160" s="774" t="s">
        <v>2779</v>
      </c>
      <c r="Z2160" s="774" t="s">
        <v>10698</v>
      </c>
      <c r="AG2160" s="775">
        <v>243423005</v>
      </c>
      <c r="AH2160" s="775">
        <v>243423005</v>
      </c>
      <c r="AI2160" s="774" t="s">
        <v>8969</v>
      </c>
      <c r="AJ2160" s="774" t="s">
        <v>8971</v>
      </c>
      <c r="AK2160" s="774" t="s">
        <v>10698</v>
      </c>
    </row>
    <row r="2161" spans="1:37" x14ac:dyDescent="0.3">
      <c r="A2161" s="774" t="s">
        <v>13207</v>
      </c>
      <c r="B2161" s="774" t="s">
        <v>14832</v>
      </c>
      <c r="C2161" s="775">
        <v>3713</v>
      </c>
      <c r="D2161" s="774" t="s">
        <v>6679</v>
      </c>
      <c r="E2161" s="774" t="s">
        <v>8972</v>
      </c>
      <c r="F2161" s="774" t="s">
        <v>10698</v>
      </c>
      <c r="G2161" s="774" t="s">
        <v>8973</v>
      </c>
      <c r="H2161" s="774" t="s">
        <v>2776</v>
      </c>
      <c r="I2161" s="774" t="s">
        <v>2385</v>
      </c>
      <c r="J2161" s="774" t="s">
        <v>6077</v>
      </c>
      <c r="L2161" s="774" t="s">
        <v>3557</v>
      </c>
      <c r="M2161" s="774" t="s">
        <v>3557</v>
      </c>
      <c r="N2161" s="774" t="s">
        <v>3557</v>
      </c>
      <c r="O2161" s="774" t="s">
        <v>10698</v>
      </c>
      <c r="P2161" s="774" t="s">
        <v>3557</v>
      </c>
      <c r="Q2161" s="774" t="s">
        <v>3557</v>
      </c>
      <c r="R2161" s="774" t="s">
        <v>10698</v>
      </c>
      <c r="S2161" s="774" t="s">
        <v>10698</v>
      </c>
      <c r="T2161" s="774" t="s">
        <v>10698</v>
      </c>
      <c r="U2161" s="774" t="s">
        <v>3557</v>
      </c>
      <c r="V2161" s="774" t="s">
        <v>10698</v>
      </c>
      <c r="W2161" s="774" t="s">
        <v>10698</v>
      </c>
      <c r="X2161" s="774" t="s">
        <v>3557</v>
      </c>
      <c r="Y2161" s="774" t="s">
        <v>2779</v>
      </c>
      <c r="Z2161" s="774" t="s">
        <v>10698</v>
      </c>
      <c r="AG2161" s="775">
        <v>29589005</v>
      </c>
      <c r="AH2161" s="775">
        <v>29589005</v>
      </c>
      <c r="AI2161" s="774" t="s">
        <v>8972</v>
      </c>
      <c r="AJ2161" s="774" t="s">
        <v>8974</v>
      </c>
      <c r="AK2161" s="774" t="s">
        <v>10698</v>
      </c>
    </row>
    <row r="2162" spans="1:37" x14ac:dyDescent="0.3">
      <c r="A2162" s="774" t="s">
        <v>13208</v>
      </c>
      <c r="B2162" s="774" t="s">
        <v>14832</v>
      </c>
      <c r="C2162" s="775">
        <v>3713</v>
      </c>
      <c r="D2162" s="774" t="s">
        <v>6679</v>
      </c>
      <c r="E2162" s="774" t="s">
        <v>5396</v>
      </c>
      <c r="F2162" s="774" t="s">
        <v>10698</v>
      </c>
      <c r="G2162" s="774" t="s">
        <v>2616</v>
      </c>
      <c r="H2162" s="774" t="s">
        <v>2776</v>
      </c>
      <c r="I2162" s="774" t="s">
        <v>2385</v>
      </c>
      <c r="J2162" s="774" t="s">
        <v>6077</v>
      </c>
      <c r="L2162" s="774" t="s">
        <v>3557</v>
      </c>
      <c r="M2162" s="774" t="s">
        <v>3557</v>
      </c>
      <c r="N2162" s="774" t="s">
        <v>3557</v>
      </c>
      <c r="O2162" s="774" t="s">
        <v>10698</v>
      </c>
      <c r="P2162" s="774" t="s">
        <v>3557</v>
      </c>
      <c r="Q2162" s="774" t="s">
        <v>3557</v>
      </c>
      <c r="R2162" s="774" t="s">
        <v>10698</v>
      </c>
      <c r="S2162" s="774" t="s">
        <v>10698</v>
      </c>
      <c r="T2162" s="774" t="s">
        <v>10698</v>
      </c>
      <c r="U2162" s="774" t="s">
        <v>3557</v>
      </c>
      <c r="V2162" s="774" t="s">
        <v>10698</v>
      </c>
      <c r="W2162" s="774" t="s">
        <v>10698</v>
      </c>
      <c r="X2162" s="774" t="s">
        <v>3557</v>
      </c>
      <c r="Y2162" s="774" t="s">
        <v>2779</v>
      </c>
      <c r="Z2162" s="774" t="s">
        <v>10698</v>
      </c>
      <c r="AG2162" s="775">
        <v>79297004</v>
      </c>
      <c r="AH2162" s="775">
        <v>79297004</v>
      </c>
      <c r="AI2162" s="774" t="s">
        <v>5396</v>
      </c>
      <c r="AJ2162" s="774" t="s">
        <v>1105</v>
      </c>
      <c r="AK2162" s="774" t="s">
        <v>10698</v>
      </c>
    </row>
    <row r="2163" spans="1:37" x14ac:dyDescent="0.3">
      <c r="A2163" s="774" t="s">
        <v>13209</v>
      </c>
      <c r="B2163" s="774" t="s">
        <v>14832</v>
      </c>
      <c r="C2163" s="775">
        <v>3713</v>
      </c>
      <c r="D2163" s="774" t="s">
        <v>13900</v>
      </c>
      <c r="E2163" s="774" t="s">
        <v>8975</v>
      </c>
      <c r="F2163" s="774" t="s">
        <v>10698</v>
      </c>
      <c r="G2163" s="774" t="s">
        <v>8976</v>
      </c>
      <c r="H2163" s="774" t="s">
        <v>2776</v>
      </c>
      <c r="I2163" s="774" t="s">
        <v>5576</v>
      </c>
      <c r="J2163" s="774" t="s">
        <v>6077</v>
      </c>
      <c r="L2163" s="774" t="s">
        <v>3557</v>
      </c>
      <c r="M2163" s="774" t="s">
        <v>3557</v>
      </c>
      <c r="N2163" s="774" t="s">
        <v>3557</v>
      </c>
      <c r="O2163" s="774" t="s">
        <v>10698</v>
      </c>
      <c r="P2163" s="774" t="s">
        <v>3557</v>
      </c>
      <c r="Q2163" s="774" t="s">
        <v>3557</v>
      </c>
      <c r="R2163" s="774" t="s">
        <v>10698</v>
      </c>
      <c r="S2163" s="774" t="s">
        <v>10698</v>
      </c>
      <c r="T2163" s="774" t="s">
        <v>10698</v>
      </c>
      <c r="U2163" s="774" t="s">
        <v>3557</v>
      </c>
      <c r="V2163" s="774" t="s">
        <v>10698</v>
      </c>
      <c r="W2163" s="774" t="s">
        <v>10698</v>
      </c>
      <c r="X2163" s="774" t="s">
        <v>3557</v>
      </c>
      <c r="Y2163" s="774" t="s">
        <v>2779</v>
      </c>
      <c r="Z2163" s="774" t="s">
        <v>10698</v>
      </c>
      <c r="AG2163" s="775">
        <v>243425003</v>
      </c>
      <c r="AH2163" s="775">
        <v>243425003</v>
      </c>
      <c r="AI2163" s="774" t="s">
        <v>8977</v>
      </c>
      <c r="AJ2163" s="774" t="s">
        <v>8978</v>
      </c>
      <c r="AK2163" s="774" t="s">
        <v>10698</v>
      </c>
    </row>
    <row r="2164" spans="1:37" x14ac:dyDescent="0.3">
      <c r="A2164" s="774" t="s">
        <v>13210</v>
      </c>
      <c r="B2164" s="774" t="s">
        <v>14832</v>
      </c>
      <c r="C2164" s="775">
        <v>3713</v>
      </c>
      <c r="D2164" s="774" t="s">
        <v>6679</v>
      </c>
      <c r="E2164" s="774" t="s">
        <v>14120</v>
      </c>
      <c r="G2164" s="774" t="s">
        <v>14121</v>
      </c>
      <c r="H2164" s="774" t="s">
        <v>2776</v>
      </c>
      <c r="I2164" s="774" t="s">
        <v>2385</v>
      </c>
      <c r="J2164" s="774" t="s">
        <v>6077</v>
      </c>
      <c r="L2164" s="774" t="s">
        <v>3557</v>
      </c>
      <c r="M2164" s="774" t="s">
        <v>3557</v>
      </c>
      <c r="N2164" s="774" t="s">
        <v>3557</v>
      </c>
      <c r="P2164" s="774" t="s">
        <v>3557</v>
      </c>
      <c r="Q2164" s="774" t="s">
        <v>3557</v>
      </c>
      <c r="U2164" s="774" t="s">
        <v>3557</v>
      </c>
      <c r="X2164" s="774" t="s">
        <v>3557</v>
      </c>
      <c r="Y2164" s="774" t="s">
        <v>2779</v>
      </c>
      <c r="AG2164" s="775">
        <v>718505003</v>
      </c>
      <c r="AH2164" s="775">
        <v>718505003</v>
      </c>
      <c r="AI2164" s="774" t="s">
        <v>14120</v>
      </c>
      <c r="AJ2164" s="774" t="s">
        <v>14122</v>
      </c>
    </row>
    <row r="2165" spans="1:37" x14ac:dyDescent="0.3">
      <c r="A2165" s="774" t="s">
        <v>13211</v>
      </c>
      <c r="B2165" s="774" t="s">
        <v>14832</v>
      </c>
      <c r="C2165" s="775">
        <v>3713</v>
      </c>
      <c r="D2165" s="774" t="s">
        <v>6679</v>
      </c>
      <c r="E2165" s="774" t="s">
        <v>14123</v>
      </c>
      <c r="G2165" s="774" t="s">
        <v>9603</v>
      </c>
      <c r="H2165" s="774" t="s">
        <v>2776</v>
      </c>
      <c r="I2165" s="774" t="s">
        <v>2385</v>
      </c>
      <c r="J2165" s="774" t="s">
        <v>6077</v>
      </c>
      <c r="L2165" s="774" t="s">
        <v>3557</v>
      </c>
      <c r="M2165" s="774" t="s">
        <v>3557</v>
      </c>
      <c r="N2165" s="774" t="s">
        <v>3557</v>
      </c>
      <c r="P2165" s="774" t="s">
        <v>3557</v>
      </c>
      <c r="Q2165" s="774" t="s">
        <v>3557</v>
      </c>
      <c r="U2165" s="774" t="s">
        <v>3557</v>
      </c>
      <c r="X2165" s="774" t="s">
        <v>3557</v>
      </c>
      <c r="Y2165" s="774" t="s">
        <v>2779</v>
      </c>
      <c r="AG2165" s="775">
        <v>29812000</v>
      </c>
      <c r="AH2165" s="775">
        <v>29812000</v>
      </c>
      <c r="AI2165" s="774" t="s">
        <v>14123</v>
      </c>
      <c r="AJ2165" s="774" t="s">
        <v>14124</v>
      </c>
    </row>
    <row r="2166" spans="1:37" x14ac:dyDescent="0.3">
      <c r="A2166" s="774" t="s">
        <v>13212</v>
      </c>
      <c r="B2166" s="774" t="s">
        <v>14832</v>
      </c>
      <c r="C2166" s="775">
        <v>3713</v>
      </c>
      <c r="D2166" s="774" t="s">
        <v>6679</v>
      </c>
      <c r="E2166" s="774" t="s">
        <v>14557</v>
      </c>
      <c r="G2166" s="774" t="s">
        <v>14558</v>
      </c>
      <c r="H2166" s="774" t="s">
        <v>2776</v>
      </c>
      <c r="I2166" s="774" t="s">
        <v>2385</v>
      </c>
      <c r="J2166" s="774" t="s">
        <v>6077</v>
      </c>
      <c r="L2166" s="774" t="s">
        <v>3557</v>
      </c>
      <c r="M2166" s="774" t="s">
        <v>3557</v>
      </c>
      <c r="N2166" s="774" t="s">
        <v>3557</v>
      </c>
      <c r="P2166" s="774" t="s">
        <v>3557</v>
      </c>
      <c r="Q2166" s="774" t="s">
        <v>3557</v>
      </c>
      <c r="U2166" s="774" t="s">
        <v>3557</v>
      </c>
      <c r="X2166" s="774" t="s">
        <v>3557</v>
      </c>
      <c r="Y2166" s="774" t="s">
        <v>2779</v>
      </c>
      <c r="AG2166" s="775">
        <v>414826007</v>
      </c>
      <c r="AH2166" s="775">
        <v>414826007</v>
      </c>
      <c r="AI2166" s="774" t="s">
        <v>14557</v>
      </c>
      <c r="AJ2166" s="774" t="s">
        <v>14559</v>
      </c>
    </row>
    <row r="2167" spans="1:37" x14ac:dyDescent="0.3">
      <c r="A2167" s="774" t="s">
        <v>13213</v>
      </c>
      <c r="B2167" s="774" t="s">
        <v>14832</v>
      </c>
      <c r="C2167" s="775">
        <v>3713</v>
      </c>
      <c r="D2167" s="774" t="s">
        <v>6679</v>
      </c>
      <c r="E2167" s="774" t="s">
        <v>14560</v>
      </c>
      <c r="G2167" s="774" t="s">
        <v>14561</v>
      </c>
      <c r="H2167" s="774" t="s">
        <v>2776</v>
      </c>
      <c r="I2167" s="774" t="s">
        <v>2385</v>
      </c>
      <c r="J2167" s="774" t="s">
        <v>6077</v>
      </c>
      <c r="L2167" s="774" t="s">
        <v>3557</v>
      </c>
      <c r="M2167" s="774" t="s">
        <v>3557</v>
      </c>
      <c r="N2167" s="774" t="s">
        <v>3557</v>
      </c>
      <c r="P2167" s="774" t="s">
        <v>3557</v>
      </c>
      <c r="Q2167" s="774" t="s">
        <v>3557</v>
      </c>
      <c r="U2167" s="774" t="s">
        <v>3557</v>
      </c>
      <c r="X2167" s="774" t="s">
        <v>3557</v>
      </c>
      <c r="Y2167" s="774" t="s">
        <v>2779</v>
      </c>
      <c r="AG2167" s="775">
        <v>414831009</v>
      </c>
      <c r="AH2167" s="775">
        <v>414831009</v>
      </c>
      <c r="AI2167" s="774" t="s">
        <v>14560</v>
      </c>
      <c r="AJ2167" s="774" t="s">
        <v>14562</v>
      </c>
    </row>
    <row r="2168" spans="1:37" x14ac:dyDescent="0.3">
      <c r="A2168" s="774" t="s">
        <v>13214</v>
      </c>
      <c r="B2168" s="774" t="s">
        <v>14832</v>
      </c>
      <c r="C2168" s="775">
        <v>3713</v>
      </c>
      <c r="D2168" s="774" t="s">
        <v>6679</v>
      </c>
      <c r="E2168" s="774" t="s">
        <v>14125</v>
      </c>
      <c r="G2168" s="774" t="s">
        <v>14126</v>
      </c>
      <c r="H2168" s="774" t="s">
        <v>2776</v>
      </c>
      <c r="I2168" s="774" t="s">
        <v>2385</v>
      </c>
      <c r="J2168" s="774" t="s">
        <v>6077</v>
      </c>
      <c r="L2168" s="774" t="s">
        <v>3557</v>
      </c>
      <c r="M2168" s="774" t="s">
        <v>3557</v>
      </c>
      <c r="N2168" s="774" t="s">
        <v>3557</v>
      </c>
      <c r="P2168" s="774" t="s">
        <v>3557</v>
      </c>
      <c r="Q2168" s="774" t="s">
        <v>3557</v>
      </c>
      <c r="U2168" s="774" t="s">
        <v>3557</v>
      </c>
      <c r="X2168" s="774" t="s">
        <v>3557</v>
      </c>
      <c r="Y2168" s="774" t="s">
        <v>2779</v>
      </c>
      <c r="AG2168" s="775">
        <v>715363007</v>
      </c>
      <c r="AH2168" s="775">
        <v>715363007</v>
      </c>
      <c r="AI2168" s="774" t="s">
        <v>14125</v>
      </c>
      <c r="AJ2168" s="774" t="s">
        <v>14127</v>
      </c>
    </row>
    <row r="2169" spans="1:37" x14ac:dyDescent="0.3">
      <c r="A2169" s="774" t="s">
        <v>13215</v>
      </c>
      <c r="B2169" s="774" t="s">
        <v>14832</v>
      </c>
      <c r="C2169" s="775">
        <v>3713</v>
      </c>
      <c r="D2169" s="774" t="s">
        <v>6679</v>
      </c>
      <c r="E2169" s="774" t="s">
        <v>9237</v>
      </c>
      <c r="F2169" s="774" t="s">
        <v>10698</v>
      </c>
      <c r="G2169" s="774" t="s">
        <v>9238</v>
      </c>
      <c r="H2169" s="774" t="s">
        <v>2776</v>
      </c>
      <c r="I2169" s="774" t="s">
        <v>2385</v>
      </c>
      <c r="J2169" s="774" t="s">
        <v>6077</v>
      </c>
      <c r="L2169" s="774" t="s">
        <v>3557</v>
      </c>
      <c r="M2169" s="774" t="s">
        <v>3557</v>
      </c>
      <c r="N2169" s="774" t="s">
        <v>3557</v>
      </c>
      <c r="O2169" s="774" t="s">
        <v>10698</v>
      </c>
      <c r="P2169" s="774" t="s">
        <v>3557</v>
      </c>
      <c r="Q2169" s="774" t="s">
        <v>3557</v>
      </c>
      <c r="R2169" s="774" t="s">
        <v>10698</v>
      </c>
      <c r="S2169" s="774" t="s">
        <v>10698</v>
      </c>
      <c r="T2169" s="774" t="s">
        <v>10698</v>
      </c>
      <c r="U2169" s="774" t="s">
        <v>3557</v>
      </c>
      <c r="V2169" s="774" t="s">
        <v>10698</v>
      </c>
      <c r="W2169" s="774" t="s">
        <v>10698</v>
      </c>
      <c r="X2169" s="774" t="s">
        <v>3557</v>
      </c>
      <c r="Y2169" s="774" t="s">
        <v>2779</v>
      </c>
      <c r="Z2169" s="774" t="s">
        <v>10698</v>
      </c>
      <c r="AG2169" s="775">
        <v>41278006</v>
      </c>
      <c r="AH2169" s="775">
        <v>41278006</v>
      </c>
      <c r="AI2169" s="774" t="s">
        <v>9237</v>
      </c>
      <c r="AJ2169" s="774" t="s">
        <v>9239</v>
      </c>
      <c r="AK2169" s="774" t="s">
        <v>10698</v>
      </c>
    </row>
    <row r="2170" spans="1:37" x14ac:dyDescent="0.3">
      <c r="A2170" s="774" t="s">
        <v>13216</v>
      </c>
      <c r="B2170" s="774" t="s">
        <v>14832</v>
      </c>
      <c r="C2170" s="775">
        <v>3713</v>
      </c>
      <c r="D2170" s="774" t="s">
        <v>6679</v>
      </c>
      <c r="E2170" s="774" t="s">
        <v>9359</v>
      </c>
      <c r="F2170" s="774" t="s">
        <v>10698</v>
      </c>
      <c r="G2170" s="774" t="s">
        <v>9360</v>
      </c>
      <c r="H2170" s="774" t="s">
        <v>2776</v>
      </c>
      <c r="I2170" s="774" t="s">
        <v>2385</v>
      </c>
      <c r="J2170" s="774" t="s">
        <v>6077</v>
      </c>
      <c r="L2170" s="774" t="s">
        <v>3557</v>
      </c>
      <c r="M2170" s="774" t="s">
        <v>3557</v>
      </c>
      <c r="N2170" s="774" t="s">
        <v>3557</v>
      </c>
      <c r="O2170" s="774" t="s">
        <v>10698</v>
      </c>
      <c r="P2170" s="774" t="s">
        <v>3557</v>
      </c>
      <c r="Q2170" s="774" t="s">
        <v>3557</v>
      </c>
      <c r="R2170" s="774" t="s">
        <v>10698</v>
      </c>
      <c r="S2170" s="774" t="s">
        <v>10698</v>
      </c>
      <c r="T2170" s="774" t="s">
        <v>10698</v>
      </c>
      <c r="U2170" s="774" t="s">
        <v>3557</v>
      </c>
      <c r="V2170" s="774" t="s">
        <v>10698</v>
      </c>
      <c r="W2170" s="774" t="s">
        <v>10698</v>
      </c>
      <c r="X2170" s="774" t="s">
        <v>3557</v>
      </c>
      <c r="Y2170" s="774" t="s">
        <v>2779</v>
      </c>
      <c r="Z2170" s="774" t="s">
        <v>10698</v>
      </c>
      <c r="AG2170" s="775">
        <v>116450000</v>
      </c>
      <c r="AH2170" s="775">
        <v>116450000</v>
      </c>
      <c r="AI2170" s="774" t="s">
        <v>9359</v>
      </c>
      <c r="AJ2170" s="774" t="s">
        <v>9361</v>
      </c>
      <c r="AK2170" s="774" t="s">
        <v>10698</v>
      </c>
    </row>
    <row r="2171" spans="1:37" x14ac:dyDescent="0.3">
      <c r="A2171" s="774" t="s">
        <v>13217</v>
      </c>
      <c r="B2171" s="774" t="s">
        <v>14832</v>
      </c>
      <c r="C2171" s="775">
        <v>3713</v>
      </c>
      <c r="D2171" s="774" t="s">
        <v>6679</v>
      </c>
      <c r="E2171" s="774" t="s">
        <v>9345</v>
      </c>
      <c r="F2171" s="774" t="s">
        <v>10698</v>
      </c>
      <c r="G2171" s="774" t="s">
        <v>9346</v>
      </c>
      <c r="H2171" s="774" t="s">
        <v>2776</v>
      </c>
      <c r="I2171" s="774" t="s">
        <v>2385</v>
      </c>
      <c r="J2171" s="774" t="s">
        <v>6077</v>
      </c>
      <c r="L2171" s="774" t="s">
        <v>3557</v>
      </c>
      <c r="M2171" s="774" t="s">
        <v>3557</v>
      </c>
      <c r="N2171" s="774" t="s">
        <v>3557</v>
      </c>
      <c r="O2171" s="774" t="s">
        <v>10698</v>
      </c>
      <c r="P2171" s="774" t="s">
        <v>3557</v>
      </c>
      <c r="Q2171" s="774" t="s">
        <v>3557</v>
      </c>
      <c r="R2171" s="774" t="s">
        <v>10698</v>
      </c>
      <c r="S2171" s="774" t="s">
        <v>10698</v>
      </c>
      <c r="T2171" s="774" t="s">
        <v>10698</v>
      </c>
      <c r="U2171" s="774" t="s">
        <v>3557</v>
      </c>
      <c r="V2171" s="774" t="s">
        <v>10698</v>
      </c>
      <c r="W2171" s="774" t="s">
        <v>10698</v>
      </c>
      <c r="X2171" s="774" t="s">
        <v>3557</v>
      </c>
      <c r="Y2171" s="774" t="s">
        <v>2779</v>
      </c>
      <c r="Z2171" s="774" t="s">
        <v>10698</v>
      </c>
      <c r="AG2171" s="775">
        <v>116451001</v>
      </c>
      <c r="AH2171" s="775">
        <v>116451001</v>
      </c>
      <c r="AI2171" s="774" t="s">
        <v>9345</v>
      </c>
      <c r="AJ2171" s="774" t="s">
        <v>9347</v>
      </c>
      <c r="AK2171" s="774" t="s">
        <v>10698</v>
      </c>
    </row>
    <row r="2172" spans="1:37" x14ac:dyDescent="0.3">
      <c r="A2172" s="774" t="s">
        <v>13218</v>
      </c>
      <c r="B2172" s="774" t="s">
        <v>14832</v>
      </c>
      <c r="C2172" s="775">
        <v>3713</v>
      </c>
      <c r="D2172" s="774" t="s">
        <v>6679</v>
      </c>
      <c r="E2172" s="774" t="s">
        <v>9352</v>
      </c>
      <c r="F2172" s="774" t="s">
        <v>10698</v>
      </c>
      <c r="G2172" s="774" t="s">
        <v>9353</v>
      </c>
      <c r="H2172" s="774" t="s">
        <v>2776</v>
      </c>
      <c r="I2172" s="774" t="s">
        <v>2385</v>
      </c>
      <c r="J2172" s="774" t="s">
        <v>6077</v>
      </c>
      <c r="L2172" s="774" t="s">
        <v>3557</v>
      </c>
      <c r="M2172" s="774" t="s">
        <v>3557</v>
      </c>
      <c r="N2172" s="774" t="s">
        <v>3557</v>
      </c>
      <c r="O2172" s="774" t="s">
        <v>10698</v>
      </c>
      <c r="P2172" s="774" t="s">
        <v>3557</v>
      </c>
      <c r="Q2172" s="774" t="s">
        <v>3557</v>
      </c>
      <c r="R2172" s="774" t="s">
        <v>10698</v>
      </c>
      <c r="S2172" s="774" t="s">
        <v>10698</v>
      </c>
      <c r="T2172" s="774" t="s">
        <v>10698</v>
      </c>
      <c r="U2172" s="774" t="s">
        <v>3557</v>
      </c>
      <c r="V2172" s="774" t="s">
        <v>10698</v>
      </c>
      <c r="W2172" s="774" t="s">
        <v>10698</v>
      </c>
      <c r="X2172" s="774" t="s">
        <v>3557</v>
      </c>
      <c r="Y2172" s="774" t="s">
        <v>2779</v>
      </c>
      <c r="Z2172" s="774" t="s">
        <v>10698</v>
      </c>
      <c r="AG2172" s="775">
        <v>116453003</v>
      </c>
      <c r="AH2172" s="775">
        <v>116453003</v>
      </c>
      <c r="AI2172" s="774" t="s">
        <v>9352</v>
      </c>
      <c r="AJ2172" s="774" t="s">
        <v>9354</v>
      </c>
      <c r="AK2172" s="774" t="s">
        <v>10698</v>
      </c>
    </row>
    <row r="2173" spans="1:37" x14ac:dyDescent="0.3">
      <c r="A2173" s="774" t="s">
        <v>13219</v>
      </c>
      <c r="B2173" s="774" t="s">
        <v>14832</v>
      </c>
      <c r="C2173" s="775">
        <v>3713</v>
      </c>
      <c r="D2173" s="774" t="s">
        <v>6679</v>
      </c>
      <c r="E2173" s="774" t="s">
        <v>9367</v>
      </c>
      <c r="F2173" s="774" t="s">
        <v>10698</v>
      </c>
      <c r="G2173" s="774" t="s">
        <v>9368</v>
      </c>
      <c r="H2173" s="774" t="s">
        <v>2776</v>
      </c>
      <c r="I2173" s="774" t="s">
        <v>2385</v>
      </c>
      <c r="J2173" s="774" t="s">
        <v>6077</v>
      </c>
      <c r="L2173" s="774" t="s">
        <v>3557</v>
      </c>
      <c r="M2173" s="774" t="s">
        <v>3557</v>
      </c>
      <c r="N2173" s="774" t="s">
        <v>3557</v>
      </c>
      <c r="O2173" s="774" t="s">
        <v>10698</v>
      </c>
      <c r="P2173" s="774" t="s">
        <v>3557</v>
      </c>
      <c r="Q2173" s="774" t="s">
        <v>3557</v>
      </c>
      <c r="R2173" s="774" t="s">
        <v>10698</v>
      </c>
      <c r="S2173" s="774" t="s">
        <v>10698</v>
      </c>
      <c r="T2173" s="774" t="s">
        <v>10698</v>
      </c>
      <c r="U2173" s="774" t="s">
        <v>3557</v>
      </c>
      <c r="V2173" s="774" t="s">
        <v>10698</v>
      </c>
      <c r="W2173" s="774" t="s">
        <v>10698</v>
      </c>
      <c r="X2173" s="774" t="s">
        <v>3557</v>
      </c>
      <c r="Y2173" s="774" t="s">
        <v>2779</v>
      </c>
      <c r="Z2173" s="774" t="s">
        <v>10698</v>
      </c>
      <c r="AG2173" s="775">
        <v>707829005</v>
      </c>
      <c r="AH2173" s="775">
        <v>707829005</v>
      </c>
      <c r="AI2173" s="774" t="s">
        <v>9367</v>
      </c>
      <c r="AJ2173" s="774" t="s">
        <v>9369</v>
      </c>
      <c r="AK2173" s="774" t="s">
        <v>10698</v>
      </c>
    </row>
    <row r="2174" spans="1:37" x14ac:dyDescent="0.3">
      <c r="A2174" s="774" t="s">
        <v>13220</v>
      </c>
      <c r="B2174" s="774" t="s">
        <v>14832</v>
      </c>
      <c r="C2174" s="775">
        <v>3713</v>
      </c>
      <c r="D2174" s="774" t="s">
        <v>6679</v>
      </c>
      <c r="E2174" s="774" t="s">
        <v>9362</v>
      </c>
      <c r="F2174" s="774" t="s">
        <v>10698</v>
      </c>
      <c r="G2174" s="774" t="s">
        <v>9363</v>
      </c>
      <c r="H2174" s="774" t="s">
        <v>2776</v>
      </c>
      <c r="I2174" s="774" t="s">
        <v>2385</v>
      </c>
      <c r="J2174" s="774" t="s">
        <v>6077</v>
      </c>
      <c r="L2174" s="774" t="s">
        <v>3557</v>
      </c>
      <c r="M2174" s="774" t="s">
        <v>3557</v>
      </c>
      <c r="N2174" s="774" t="s">
        <v>3557</v>
      </c>
      <c r="O2174" s="774" t="s">
        <v>10698</v>
      </c>
      <c r="P2174" s="774" t="s">
        <v>3557</v>
      </c>
      <c r="Q2174" s="774" t="s">
        <v>3557</v>
      </c>
      <c r="R2174" s="774" t="s">
        <v>10698</v>
      </c>
      <c r="S2174" s="774" t="s">
        <v>10698</v>
      </c>
      <c r="T2174" s="774" t="s">
        <v>10698</v>
      </c>
      <c r="U2174" s="774" t="s">
        <v>3557</v>
      </c>
      <c r="V2174" s="774" t="s">
        <v>10698</v>
      </c>
      <c r="W2174" s="774" t="s">
        <v>10698</v>
      </c>
      <c r="X2174" s="774" t="s">
        <v>3557</v>
      </c>
      <c r="Y2174" s="774" t="s">
        <v>2779</v>
      </c>
      <c r="Z2174" s="774" t="s">
        <v>10698</v>
      </c>
      <c r="AG2174" s="775">
        <v>707830000</v>
      </c>
      <c r="AH2174" s="775">
        <v>707830000</v>
      </c>
      <c r="AI2174" s="774" t="s">
        <v>9362</v>
      </c>
      <c r="AJ2174" s="774" t="s">
        <v>9364</v>
      </c>
      <c r="AK2174" s="774" t="s">
        <v>10698</v>
      </c>
    </row>
    <row r="2175" spans="1:37" x14ac:dyDescent="0.3">
      <c r="A2175" s="774" t="s">
        <v>13221</v>
      </c>
      <c r="B2175" s="774" t="s">
        <v>14832</v>
      </c>
      <c r="C2175" s="775">
        <v>3713</v>
      </c>
      <c r="D2175" s="774" t="s">
        <v>6679</v>
      </c>
      <c r="E2175" s="774" t="s">
        <v>9383</v>
      </c>
      <c r="F2175" s="774" t="s">
        <v>10698</v>
      </c>
      <c r="G2175" s="774" t="s">
        <v>9384</v>
      </c>
      <c r="H2175" s="774" t="s">
        <v>2776</v>
      </c>
      <c r="I2175" s="774" t="s">
        <v>2385</v>
      </c>
      <c r="J2175" s="774" t="s">
        <v>6077</v>
      </c>
      <c r="L2175" s="774" t="s">
        <v>3557</v>
      </c>
      <c r="M2175" s="774" t="s">
        <v>3557</v>
      </c>
      <c r="N2175" s="774" t="s">
        <v>3557</v>
      </c>
      <c r="O2175" s="774" t="s">
        <v>10698</v>
      </c>
      <c r="P2175" s="774" t="s">
        <v>3557</v>
      </c>
      <c r="Q2175" s="774" t="s">
        <v>3557</v>
      </c>
      <c r="R2175" s="774" t="s">
        <v>10698</v>
      </c>
      <c r="S2175" s="774" t="s">
        <v>10698</v>
      </c>
      <c r="T2175" s="774" t="s">
        <v>10698</v>
      </c>
      <c r="U2175" s="774" t="s">
        <v>3557</v>
      </c>
      <c r="V2175" s="774" t="s">
        <v>10698</v>
      </c>
      <c r="W2175" s="774" t="s">
        <v>10698</v>
      </c>
      <c r="X2175" s="774" t="s">
        <v>3557</v>
      </c>
      <c r="Y2175" s="774" t="s">
        <v>2779</v>
      </c>
      <c r="Z2175" s="774" t="s">
        <v>10698</v>
      </c>
      <c r="AG2175" s="775">
        <v>26001000</v>
      </c>
      <c r="AH2175" s="775">
        <v>26001000</v>
      </c>
      <c r="AI2175" s="774" t="s">
        <v>9383</v>
      </c>
      <c r="AJ2175" s="774" t="s">
        <v>9385</v>
      </c>
      <c r="AK2175" s="774" t="s">
        <v>10698</v>
      </c>
    </row>
    <row r="2176" spans="1:37" x14ac:dyDescent="0.3">
      <c r="A2176" s="774" t="s">
        <v>13222</v>
      </c>
      <c r="B2176" s="774" t="s">
        <v>14832</v>
      </c>
      <c r="C2176" s="775">
        <v>3713</v>
      </c>
      <c r="D2176" s="774" t="s">
        <v>6679</v>
      </c>
      <c r="E2176" s="774" t="s">
        <v>9374</v>
      </c>
      <c r="F2176" s="774" t="s">
        <v>10698</v>
      </c>
      <c r="G2176" s="774" t="s">
        <v>9375</v>
      </c>
      <c r="H2176" s="774" t="s">
        <v>2776</v>
      </c>
      <c r="I2176" s="774" t="s">
        <v>2385</v>
      </c>
      <c r="J2176" s="774" t="s">
        <v>6077</v>
      </c>
      <c r="L2176" s="774" t="s">
        <v>3557</v>
      </c>
      <c r="M2176" s="774" t="s">
        <v>3557</v>
      </c>
      <c r="N2176" s="774" t="s">
        <v>3557</v>
      </c>
      <c r="O2176" s="774" t="s">
        <v>10698</v>
      </c>
      <c r="P2176" s="774" t="s">
        <v>3557</v>
      </c>
      <c r="Q2176" s="774" t="s">
        <v>3557</v>
      </c>
      <c r="R2176" s="774" t="s">
        <v>10698</v>
      </c>
      <c r="S2176" s="774" t="s">
        <v>10698</v>
      </c>
      <c r="T2176" s="774" t="s">
        <v>10698</v>
      </c>
      <c r="U2176" s="774" t="s">
        <v>3557</v>
      </c>
      <c r="V2176" s="774" t="s">
        <v>10698</v>
      </c>
      <c r="W2176" s="774" t="s">
        <v>10698</v>
      </c>
      <c r="X2176" s="774" t="s">
        <v>3557</v>
      </c>
      <c r="Y2176" s="774" t="s">
        <v>2779</v>
      </c>
      <c r="Z2176" s="774" t="s">
        <v>10698</v>
      </c>
      <c r="AG2176" s="775">
        <v>51306001</v>
      </c>
      <c r="AH2176" s="775">
        <v>51306001</v>
      </c>
      <c r="AI2176" s="774" t="s">
        <v>9374</v>
      </c>
      <c r="AJ2176" s="774" t="s">
        <v>9376</v>
      </c>
      <c r="AK2176" s="774" t="s">
        <v>10698</v>
      </c>
    </row>
    <row r="2177" spans="1:37" x14ac:dyDescent="0.3">
      <c r="A2177" s="774" t="s">
        <v>13223</v>
      </c>
      <c r="B2177" s="774" t="s">
        <v>14832</v>
      </c>
      <c r="C2177" s="775">
        <v>3713</v>
      </c>
      <c r="D2177" s="774" t="s">
        <v>13900</v>
      </c>
      <c r="E2177" s="774" t="s">
        <v>9378</v>
      </c>
      <c r="F2177" s="774" t="s">
        <v>10698</v>
      </c>
      <c r="G2177" s="774" t="s">
        <v>9377</v>
      </c>
      <c r="H2177" s="774" t="s">
        <v>2776</v>
      </c>
      <c r="I2177" s="774" t="s">
        <v>5576</v>
      </c>
      <c r="J2177" s="774" t="s">
        <v>6077</v>
      </c>
      <c r="L2177" s="774" t="s">
        <v>3557</v>
      </c>
      <c r="M2177" s="774" t="s">
        <v>3557</v>
      </c>
      <c r="N2177" s="774" t="s">
        <v>3557</v>
      </c>
      <c r="O2177" s="774" t="s">
        <v>10698</v>
      </c>
      <c r="P2177" s="774" t="s">
        <v>3557</v>
      </c>
      <c r="Q2177" s="774" t="s">
        <v>3557</v>
      </c>
      <c r="R2177" s="774" t="s">
        <v>10698</v>
      </c>
      <c r="S2177" s="774" t="s">
        <v>10698</v>
      </c>
      <c r="T2177" s="774" t="s">
        <v>10698</v>
      </c>
      <c r="U2177" s="774" t="s">
        <v>3557</v>
      </c>
      <c r="V2177" s="774" t="s">
        <v>10698</v>
      </c>
      <c r="W2177" s="774" t="s">
        <v>10698</v>
      </c>
      <c r="X2177" s="774" t="s">
        <v>3557</v>
      </c>
      <c r="Y2177" s="774" t="s">
        <v>2779</v>
      </c>
      <c r="Z2177" s="774" t="s">
        <v>10698</v>
      </c>
      <c r="AG2177" s="775">
        <v>243514005</v>
      </c>
      <c r="AH2177" s="775">
        <v>243514005</v>
      </c>
      <c r="AI2177" s="774" t="s">
        <v>15209</v>
      </c>
      <c r="AJ2177" s="774" t="s">
        <v>15210</v>
      </c>
      <c r="AK2177" s="774" t="s">
        <v>10698</v>
      </c>
    </row>
    <row r="2178" spans="1:37" x14ac:dyDescent="0.3">
      <c r="A2178" s="774" t="s">
        <v>13224</v>
      </c>
      <c r="B2178" s="774" t="s">
        <v>14832</v>
      </c>
      <c r="C2178" s="775">
        <v>3713</v>
      </c>
      <c r="D2178" s="774" t="s">
        <v>13900</v>
      </c>
      <c r="E2178" s="774" t="s">
        <v>9381</v>
      </c>
      <c r="F2178" s="774" t="s">
        <v>10698</v>
      </c>
      <c r="G2178" s="774" t="s">
        <v>9382</v>
      </c>
      <c r="H2178" s="774" t="s">
        <v>2776</v>
      </c>
      <c r="I2178" s="774" t="s">
        <v>5576</v>
      </c>
      <c r="J2178" s="774" t="s">
        <v>6077</v>
      </c>
      <c r="L2178" s="774" t="s">
        <v>3557</v>
      </c>
      <c r="M2178" s="774" t="s">
        <v>3557</v>
      </c>
      <c r="N2178" s="774" t="s">
        <v>3557</v>
      </c>
      <c r="O2178" s="774" t="s">
        <v>10698</v>
      </c>
      <c r="P2178" s="774" t="s">
        <v>3557</v>
      </c>
      <c r="Q2178" s="774" t="s">
        <v>3557</v>
      </c>
      <c r="R2178" s="774" t="s">
        <v>10698</v>
      </c>
      <c r="S2178" s="774" t="s">
        <v>10698</v>
      </c>
      <c r="T2178" s="774" t="s">
        <v>10698</v>
      </c>
      <c r="U2178" s="774" t="s">
        <v>3557</v>
      </c>
      <c r="V2178" s="774" t="s">
        <v>10698</v>
      </c>
      <c r="W2178" s="774" t="s">
        <v>10698</v>
      </c>
      <c r="X2178" s="774" t="s">
        <v>3557</v>
      </c>
      <c r="Y2178" s="774" t="s">
        <v>2779</v>
      </c>
      <c r="Z2178" s="774" t="s">
        <v>10698</v>
      </c>
      <c r="AG2178" s="775">
        <v>88336005</v>
      </c>
      <c r="AH2178" s="775">
        <v>88336005</v>
      </c>
      <c r="AI2178" s="774" t="s">
        <v>15211</v>
      </c>
      <c r="AJ2178" s="774" t="s">
        <v>15212</v>
      </c>
      <c r="AK2178" s="774" t="s">
        <v>10698</v>
      </c>
    </row>
    <row r="2179" spans="1:37" x14ac:dyDescent="0.3">
      <c r="A2179" s="774" t="s">
        <v>13225</v>
      </c>
      <c r="B2179" s="774" t="s">
        <v>14832</v>
      </c>
      <c r="C2179" s="775">
        <v>3713</v>
      </c>
      <c r="D2179" s="774" t="s">
        <v>6679</v>
      </c>
      <c r="E2179" s="774" t="s">
        <v>9386</v>
      </c>
      <c r="F2179" s="774" t="s">
        <v>10698</v>
      </c>
      <c r="G2179" s="774" t="s">
        <v>9387</v>
      </c>
      <c r="H2179" s="774" t="s">
        <v>2776</v>
      </c>
      <c r="I2179" s="774" t="s">
        <v>2385</v>
      </c>
      <c r="J2179" s="774" t="s">
        <v>6077</v>
      </c>
      <c r="L2179" s="774" t="s">
        <v>3557</v>
      </c>
      <c r="M2179" s="774" t="s">
        <v>3557</v>
      </c>
      <c r="N2179" s="774" t="s">
        <v>3557</v>
      </c>
      <c r="O2179" s="774" t="s">
        <v>10698</v>
      </c>
      <c r="P2179" s="774" t="s">
        <v>3557</v>
      </c>
      <c r="Q2179" s="774" t="s">
        <v>3557</v>
      </c>
      <c r="R2179" s="774" t="s">
        <v>10698</v>
      </c>
      <c r="S2179" s="774" t="s">
        <v>10698</v>
      </c>
      <c r="T2179" s="774" t="s">
        <v>10698</v>
      </c>
      <c r="U2179" s="774" t="s">
        <v>3557</v>
      </c>
      <c r="V2179" s="774" t="s">
        <v>10698</v>
      </c>
      <c r="W2179" s="774" t="s">
        <v>10698</v>
      </c>
      <c r="X2179" s="774" t="s">
        <v>3557</v>
      </c>
      <c r="Y2179" s="774" t="s">
        <v>2779</v>
      </c>
      <c r="Z2179" s="774" t="s">
        <v>10698</v>
      </c>
      <c r="AG2179" s="775">
        <v>20035009</v>
      </c>
      <c r="AH2179" s="775">
        <v>20035009</v>
      </c>
      <c r="AI2179" s="774" t="s">
        <v>9386</v>
      </c>
      <c r="AJ2179" s="774" t="s">
        <v>9388</v>
      </c>
      <c r="AK2179" s="774" t="s">
        <v>10698</v>
      </c>
    </row>
    <row r="2180" spans="1:37" x14ac:dyDescent="0.3">
      <c r="A2180" s="774" t="s">
        <v>13226</v>
      </c>
      <c r="B2180" s="774" t="s">
        <v>14832</v>
      </c>
      <c r="C2180" s="775">
        <v>3713</v>
      </c>
      <c r="D2180" s="774" t="s">
        <v>6679</v>
      </c>
      <c r="E2180" s="774" t="s">
        <v>13695</v>
      </c>
      <c r="F2180" s="774" t="s">
        <v>10698</v>
      </c>
      <c r="G2180" s="774" t="s">
        <v>2155</v>
      </c>
      <c r="H2180" s="774" t="s">
        <v>2776</v>
      </c>
      <c r="I2180" s="774" t="s">
        <v>2385</v>
      </c>
      <c r="J2180" s="774" t="s">
        <v>6077</v>
      </c>
      <c r="L2180" s="774" t="s">
        <v>3557</v>
      </c>
      <c r="M2180" s="774" t="s">
        <v>3557</v>
      </c>
      <c r="N2180" s="774" t="s">
        <v>10698</v>
      </c>
      <c r="O2180" s="774" t="s">
        <v>10698</v>
      </c>
      <c r="P2180" s="774" t="s">
        <v>10698</v>
      </c>
      <c r="Q2180" s="774" t="s">
        <v>10698</v>
      </c>
      <c r="R2180" s="774" t="s">
        <v>10698</v>
      </c>
      <c r="S2180" s="774" t="s">
        <v>10698</v>
      </c>
      <c r="T2180" s="774" t="s">
        <v>10698</v>
      </c>
      <c r="U2180" s="774" t="s">
        <v>10698</v>
      </c>
      <c r="V2180" s="774" t="s">
        <v>10698</v>
      </c>
      <c r="W2180" s="774" t="s">
        <v>10698</v>
      </c>
      <c r="X2180" s="774" t="s">
        <v>10698</v>
      </c>
      <c r="Y2180" s="774" t="s">
        <v>2779</v>
      </c>
      <c r="Z2180" s="774" t="s">
        <v>10698</v>
      </c>
      <c r="AG2180" s="775">
        <v>112405000</v>
      </c>
      <c r="AH2180" s="775">
        <v>112405000</v>
      </c>
      <c r="AI2180" s="774" t="s">
        <v>13695</v>
      </c>
      <c r="AJ2180" s="774" t="s">
        <v>1201</v>
      </c>
      <c r="AK2180" s="774" t="s">
        <v>10698</v>
      </c>
    </row>
    <row r="2181" spans="1:37" x14ac:dyDescent="0.3">
      <c r="A2181" s="774" t="s">
        <v>13227</v>
      </c>
      <c r="B2181" s="774" t="s">
        <v>14832</v>
      </c>
      <c r="C2181" s="775">
        <v>3713</v>
      </c>
      <c r="D2181" s="774" t="s">
        <v>6679</v>
      </c>
      <c r="E2181" s="774" t="s">
        <v>9456</v>
      </c>
      <c r="F2181" s="774" t="s">
        <v>10698</v>
      </c>
      <c r="G2181" s="774" t="s">
        <v>9457</v>
      </c>
      <c r="H2181" s="774" t="s">
        <v>2776</v>
      </c>
      <c r="I2181" s="774" t="s">
        <v>2385</v>
      </c>
      <c r="J2181" s="774" t="s">
        <v>6077</v>
      </c>
      <c r="L2181" s="774" t="s">
        <v>3557</v>
      </c>
      <c r="M2181" s="774" t="s">
        <v>3557</v>
      </c>
      <c r="N2181" s="774" t="s">
        <v>10698</v>
      </c>
      <c r="O2181" s="774" t="s">
        <v>10698</v>
      </c>
      <c r="P2181" s="774" t="s">
        <v>10698</v>
      </c>
      <c r="Q2181" s="774" t="s">
        <v>10698</v>
      </c>
      <c r="R2181" s="774" t="s">
        <v>10698</v>
      </c>
      <c r="S2181" s="774" t="s">
        <v>10698</v>
      </c>
      <c r="T2181" s="774" t="s">
        <v>10698</v>
      </c>
      <c r="U2181" s="774" t="s">
        <v>10698</v>
      </c>
      <c r="V2181" s="774" t="s">
        <v>10698</v>
      </c>
      <c r="W2181" s="774" t="s">
        <v>10698</v>
      </c>
      <c r="X2181" s="774" t="s">
        <v>10698</v>
      </c>
      <c r="Y2181" s="774" t="s">
        <v>2779</v>
      </c>
      <c r="Z2181" s="774" t="s">
        <v>10698</v>
      </c>
      <c r="AG2181" s="775">
        <v>61449004</v>
      </c>
      <c r="AH2181" s="775">
        <v>61449004</v>
      </c>
      <c r="AI2181" s="774" t="s">
        <v>9456</v>
      </c>
      <c r="AJ2181" s="774" t="s">
        <v>9458</v>
      </c>
      <c r="AK2181" s="774" t="s">
        <v>10698</v>
      </c>
    </row>
    <row r="2182" spans="1:37" x14ac:dyDescent="0.3">
      <c r="A2182" s="774" t="s">
        <v>13228</v>
      </c>
      <c r="B2182" s="774" t="s">
        <v>14832</v>
      </c>
      <c r="C2182" s="775">
        <v>3713</v>
      </c>
      <c r="D2182" s="774" t="s">
        <v>6679</v>
      </c>
      <c r="E2182" s="774" t="s">
        <v>13696</v>
      </c>
      <c r="F2182" s="774" t="s">
        <v>10698</v>
      </c>
      <c r="G2182" s="774" t="s">
        <v>2269</v>
      </c>
      <c r="H2182" s="774" t="s">
        <v>2776</v>
      </c>
      <c r="I2182" s="774" t="s">
        <v>2385</v>
      </c>
      <c r="J2182" s="774" t="s">
        <v>6077</v>
      </c>
      <c r="L2182" s="774" t="s">
        <v>3557</v>
      </c>
      <c r="M2182" s="774" t="s">
        <v>3557</v>
      </c>
      <c r="N2182" s="774" t="s">
        <v>3557</v>
      </c>
      <c r="O2182" s="774" t="s">
        <v>10698</v>
      </c>
      <c r="P2182" s="774" t="s">
        <v>3557</v>
      </c>
      <c r="Q2182" s="774" t="s">
        <v>3557</v>
      </c>
      <c r="R2182" s="774" t="s">
        <v>10698</v>
      </c>
      <c r="S2182" s="774" t="s">
        <v>10698</v>
      </c>
      <c r="T2182" s="774" t="s">
        <v>10698</v>
      </c>
      <c r="U2182" s="774" t="s">
        <v>3557</v>
      </c>
      <c r="V2182" s="774" t="s">
        <v>10698</v>
      </c>
      <c r="W2182" s="774" t="s">
        <v>10698</v>
      </c>
      <c r="X2182" s="774" t="s">
        <v>3557</v>
      </c>
      <c r="Y2182" s="774" t="s">
        <v>2779</v>
      </c>
      <c r="Z2182" s="774" t="s">
        <v>10698</v>
      </c>
      <c r="AG2182" s="775">
        <v>42993004</v>
      </c>
      <c r="AH2182" s="775">
        <v>42993004</v>
      </c>
      <c r="AI2182" s="774" t="s">
        <v>13696</v>
      </c>
      <c r="AJ2182" s="774" t="s">
        <v>386</v>
      </c>
      <c r="AK2182" s="774" t="s">
        <v>10698</v>
      </c>
    </row>
    <row r="2183" spans="1:37" x14ac:dyDescent="0.3">
      <c r="A2183" s="774" t="s">
        <v>13231</v>
      </c>
      <c r="B2183" s="774" t="s">
        <v>14832</v>
      </c>
      <c r="C2183" s="775">
        <v>3713</v>
      </c>
      <c r="D2183" s="774" t="s">
        <v>6679</v>
      </c>
      <c r="E2183" s="774" t="s">
        <v>9503</v>
      </c>
      <c r="F2183" s="774" t="s">
        <v>10698</v>
      </c>
      <c r="G2183" s="774" t="s">
        <v>9504</v>
      </c>
      <c r="H2183" s="774" t="s">
        <v>2776</v>
      </c>
      <c r="I2183" s="774" t="s">
        <v>2385</v>
      </c>
      <c r="J2183" s="774" t="s">
        <v>6077</v>
      </c>
      <c r="L2183" s="774" t="s">
        <v>3557</v>
      </c>
      <c r="M2183" s="774" t="s">
        <v>3557</v>
      </c>
      <c r="N2183" s="774" t="s">
        <v>3557</v>
      </c>
      <c r="O2183" s="774" t="s">
        <v>10698</v>
      </c>
      <c r="P2183" s="774" t="s">
        <v>3557</v>
      </c>
      <c r="Q2183" s="774" t="s">
        <v>3557</v>
      </c>
      <c r="R2183" s="774" t="s">
        <v>10698</v>
      </c>
      <c r="S2183" s="774" t="s">
        <v>10698</v>
      </c>
      <c r="T2183" s="774" t="s">
        <v>10698</v>
      </c>
      <c r="U2183" s="774" t="s">
        <v>3557</v>
      </c>
      <c r="V2183" s="774" t="s">
        <v>10698</v>
      </c>
      <c r="W2183" s="774" t="s">
        <v>10698</v>
      </c>
      <c r="X2183" s="774" t="s">
        <v>3557</v>
      </c>
      <c r="Y2183" s="774" t="s">
        <v>2779</v>
      </c>
      <c r="Z2183" s="774" t="s">
        <v>10698</v>
      </c>
      <c r="AG2183" s="775">
        <v>48370005</v>
      </c>
      <c r="AH2183" s="775">
        <v>48370005</v>
      </c>
      <c r="AI2183" s="774" t="s">
        <v>9503</v>
      </c>
      <c r="AJ2183" s="774" t="s">
        <v>9505</v>
      </c>
      <c r="AK2183" s="774" t="s">
        <v>10698</v>
      </c>
    </row>
    <row r="2184" spans="1:37" x14ac:dyDescent="0.3">
      <c r="A2184" s="774" t="s">
        <v>13232</v>
      </c>
      <c r="B2184" s="774" t="s">
        <v>14832</v>
      </c>
      <c r="C2184" s="775">
        <v>3713</v>
      </c>
      <c r="D2184" s="774" t="s">
        <v>6679</v>
      </c>
      <c r="E2184" s="774" t="s">
        <v>9506</v>
      </c>
      <c r="F2184" s="774" t="s">
        <v>10698</v>
      </c>
      <c r="G2184" s="774" t="s">
        <v>9507</v>
      </c>
      <c r="H2184" s="774" t="s">
        <v>2776</v>
      </c>
      <c r="I2184" s="774" t="s">
        <v>2385</v>
      </c>
      <c r="J2184" s="774" t="s">
        <v>6077</v>
      </c>
      <c r="L2184" s="774" t="s">
        <v>3557</v>
      </c>
      <c r="M2184" s="774" t="s">
        <v>3557</v>
      </c>
      <c r="N2184" s="774" t="s">
        <v>3557</v>
      </c>
      <c r="O2184" s="774" t="s">
        <v>10698</v>
      </c>
      <c r="P2184" s="774" t="s">
        <v>3557</v>
      </c>
      <c r="Q2184" s="774" t="s">
        <v>3557</v>
      </c>
      <c r="R2184" s="774" t="s">
        <v>10698</v>
      </c>
      <c r="S2184" s="774" t="s">
        <v>10698</v>
      </c>
      <c r="T2184" s="774" t="s">
        <v>10698</v>
      </c>
      <c r="U2184" s="774" t="s">
        <v>3557</v>
      </c>
      <c r="V2184" s="774" t="s">
        <v>10698</v>
      </c>
      <c r="W2184" s="774" t="s">
        <v>10698</v>
      </c>
      <c r="X2184" s="774" t="s">
        <v>3557</v>
      </c>
      <c r="Y2184" s="774" t="s">
        <v>2779</v>
      </c>
      <c r="Z2184" s="774" t="s">
        <v>10698</v>
      </c>
      <c r="AG2184" s="775">
        <v>67330005</v>
      </c>
      <c r="AH2184" s="775">
        <v>67330005</v>
      </c>
      <c r="AI2184" s="774" t="s">
        <v>9506</v>
      </c>
      <c r="AJ2184" s="774" t="s">
        <v>9508</v>
      </c>
      <c r="AK2184" s="774" t="s">
        <v>10698</v>
      </c>
    </row>
    <row r="2185" spans="1:37" x14ac:dyDescent="0.3">
      <c r="A2185" s="774" t="s">
        <v>13233</v>
      </c>
      <c r="B2185" s="774" t="s">
        <v>14832</v>
      </c>
      <c r="C2185" s="775">
        <v>3713</v>
      </c>
      <c r="D2185" s="774" t="s">
        <v>6679</v>
      </c>
      <c r="E2185" s="774" t="s">
        <v>9509</v>
      </c>
      <c r="F2185" s="774" t="s">
        <v>10698</v>
      </c>
      <c r="G2185" s="774" t="s">
        <v>9510</v>
      </c>
      <c r="H2185" s="774" t="s">
        <v>2776</v>
      </c>
      <c r="I2185" s="774" t="s">
        <v>2385</v>
      </c>
      <c r="J2185" s="774" t="s">
        <v>6077</v>
      </c>
      <c r="L2185" s="774" t="s">
        <v>3557</v>
      </c>
      <c r="M2185" s="774" t="s">
        <v>3557</v>
      </c>
      <c r="N2185" s="774" t="s">
        <v>3557</v>
      </c>
      <c r="O2185" s="774" t="s">
        <v>10698</v>
      </c>
      <c r="P2185" s="774" t="s">
        <v>3557</v>
      </c>
      <c r="Q2185" s="774" t="s">
        <v>3557</v>
      </c>
      <c r="R2185" s="774" t="s">
        <v>10698</v>
      </c>
      <c r="S2185" s="774" t="s">
        <v>10698</v>
      </c>
      <c r="T2185" s="774" t="s">
        <v>10698</v>
      </c>
      <c r="U2185" s="774" t="s">
        <v>3557</v>
      </c>
      <c r="V2185" s="774" t="s">
        <v>10698</v>
      </c>
      <c r="W2185" s="774" t="s">
        <v>10698</v>
      </c>
      <c r="X2185" s="774" t="s">
        <v>3557</v>
      </c>
      <c r="Y2185" s="774" t="s">
        <v>2779</v>
      </c>
      <c r="Z2185" s="774" t="s">
        <v>10698</v>
      </c>
      <c r="AG2185" s="775">
        <v>415947003</v>
      </c>
      <c r="AH2185" s="775">
        <v>415947003</v>
      </c>
      <c r="AI2185" s="774" t="s">
        <v>9509</v>
      </c>
      <c r="AJ2185" s="774" t="s">
        <v>9511</v>
      </c>
      <c r="AK2185" s="774" t="s">
        <v>10698</v>
      </c>
    </row>
    <row r="2186" spans="1:37" x14ac:dyDescent="0.3">
      <c r="A2186" s="774" t="s">
        <v>13234</v>
      </c>
      <c r="B2186" s="774" t="s">
        <v>14832</v>
      </c>
      <c r="C2186" s="775">
        <v>3713</v>
      </c>
      <c r="D2186" s="774" t="s">
        <v>6679</v>
      </c>
      <c r="E2186" s="774" t="s">
        <v>9512</v>
      </c>
      <c r="F2186" s="774" t="s">
        <v>10698</v>
      </c>
      <c r="G2186" s="774" t="s">
        <v>9513</v>
      </c>
      <c r="H2186" s="774" t="s">
        <v>2776</v>
      </c>
      <c r="I2186" s="774" t="s">
        <v>2385</v>
      </c>
      <c r="J2186" s="774" t="s">
        <v>6077</v>
      </c>
      <c r="L2186" s="774" t="s">
        <v>3557</v>
      </c>
      <c r="M2186" s="774" t="s">
        <v>3557</v>
      </c>
      <c r="N2186" s="774" t="s">
        <v>3557</v>
      </c>
      <c r="O2186" s="774" t="s">
        <v>10698</v>
      </c>
      <c r="P2186" s="774" t="s">
        <v>3557</v>
      </c>
      <c r="Q2186" s="774" t="s">
        <v>3557</v>
      </c>
      <c r="R2186" s="774" t="s">
        <v>10698</v>
      </c>
      <c r="S2186" s="774" t="s">
        <v>10698</v>
      </c>
      <c r="T2186" s="774" t="s">
        <v>10698</v>
      </c>
      <c r="U2186" s="774" t="s">
        <v>3557</v>
      </c>
      <c r="V2186" s="774" t="s">
        <v>10698</v>
      </c>
      <c r="W2186" s="774" t="s">
        <v>10698</v>
      </c>
      <c r="X2186" s="774" t="s">
        <v>3557</v>
      </c>
      <c r="Y2186" s="774" t="s">
        <v>2779</v>
      </c>
      <c r="Z2186" s="774" t="s">
        <v>10698</v>
      </c>
      <c r="AG2186" s="775">
        <v>28266005</v>
      </c>
      <c r="AH2186" s="775">
        <v>28266005</v>
      </c>
      <c r="AI2186" s="774" t="s">
        <v>9512</v>
      </c>
      <c r="AJ2186" s="774" t="s">
        <v>9514</v>
      </c>
      <c r="AK2186" s="774" t="s">
        <v>10698</v>
      </c>
    </row>
    <row r="2187" spans="1:37" x14ac:dyDescent="0.3">
      <c r="A2187" s="774" t="s">
        <v>13236</v>
      </c>
      <c r="B2187" s="774" t="s">
        <v>14832</v>
      </c>
      <c r="C2187" s="775">
        <v>3713</v>
      </c>
      <c r="D2187" s="774" t="s">
        <v>6679</v>
      </c>
      <c r="E2187" s="774" t="s">
        <v>9515</v>
      </c>
      <c r="F2187" s="774" t="s">
        <v>10698</v>
      </c>
      <c r="G2187" s="774" t="s">
        <v>9516</v>
      </c>
      <c r="H2187" s="774" t="s">
        <v>2776</v>
      </c>
      <c r="I2187" s="774" t="s">
        <v>2385</v>
      </c>
      <c r="J2187" s="774" t="s">
        <v>6077</v>
      </c>
      <c r="L2187" s="774" t="s">
        <v>3557</v>
      </c>
      <c r="M2187" s="774" t="s">
        <v>3557</v>
      </c>
      <c r="N2187" s="774" t="s">
        <v>3557</v>
      </c>
      <c r="O2187" s="774" t="s">
        <v>10698</v>
      </c>
      <c r="P2187" s="774" t="s">
        <v>3557</v>
      </c>
      <c r="Q2187" s="774" t="s">
        <v>3557</v>
      </c>
      <c r="R2187" s="774" t="s">
        <v>10698</v>
      </c>
      <c r="S2187" s="774" t="s">
        <v>10698</v>
      </c>
      <c r="T2187" s="774" t="s">
        <v>10698</v>
      </c>
      <c r="U2187" s="774" t="s">
        <v>3557</v>
      </c>
      <c r="V2187" s="774" t="s">
        <v>10698</v>
      </c>
      <c r="W2187" s="774" t="s">
        <v>10698</v>
      </c>
      <c r="X2187" s="774" t="s">
        <v>3557</v>
      </c>
      <c r="Y2187" s="774" t="s">
        <v>2779</v>
      </c>
      <c r="Z2187" s="774" t="s">
        <v>10698</v>
      </c>
      <c r="AG2187" s="775">
        <v>75778008</v>
      </c>
      <c r="AH2187" s="775">
        <v>75778008</v>
      </c>
      <c r="AI2187" s="774" t="s">
        <v>9515</v>
      </c>
      <c r="AJ2187" s="774" t="s">
        <v>9517</v>
      </c>
      <c r="AK2187" s="774" t="s">
        <v>10698</v>
      </c>
    </row>
    <row r="2188" spans="1:37" x14ac:dyDescent="0.3">
      <c r="A2188" s="774" t="s">
        <v>13240</v>
      </c>
      <c r="B2188" s="774" t="s">
        <v>14832</v>
      </c>
      <c r="C2188" s="775">
        <v>3713</v>
      </c>
      <c r="D2188" s="774" t="s">
        <v>6679</v>
      </c>
      <c r="E2188" s="774" t="s">
        <v>9520</v>
      </c>
      <c r="F2188" s="774" t="s">
        <v>10698</v>
      </c>
      <c r="G2188" s="774" t="s">
        <v>9521</v>
      </c>
      <c r="H2188" s="774" t="s">
        <v>2776</v>
      </c>
      <c r="I2188" s="774" t="s">
        <v>2385</v>
      </c>
      <c r="J2188" s="774" t="s">
        <v>6077</v>
      </c>
      <c r="L2188" s="774" t="s">
        <v>3557</v>
      </c>
      <c r="M2188" s="774" t="s">
        <v>3557</v>
      </c>
      <c r="N2188" s="774" t="s">
        <v>3557</v>
      </c>
      <c r="O2188" s="774" t="s">
        <v>10698</v>
      </c>
      <c r="P2188" s="774" t="s">
        <v>3557</v>
      </c>
      <c r="Q2188" s="774" t="s">
        <v>3557</v>
      </c>
      <c r="R2188" s="774" t="s">
        <v>10698</v>
      </c>
      <c r="S2188" s="774" t="s">
        <v>10698</v>
      </c>
      <c r="T2188" s="774" t="s">
        <v>10698</v>
      </c>
      <c r="U2188" s="774" t="s">
        <v>3557</v>
      </c>
      <c r="V2188" s="774" t="s">
        <v>10698</v>
      </c>
      <c r="W2188" s="774" t="s">
        <v>10698</v>
      </c>
      <c r="X2188" s="774" t="s">
        <v>3557</v>
      </c>
      <c r="Y2188" s="774" t="s">
        <v>2779</v>
      </c>
      <c r="Z2188" s="774" t="s">
        <v>10698</v>
      </c>
      <c r="AG2188" s="775">
        <v>71825007</v>
      </c>
      <c r="AH2188" s="775">
        <v>71825007</v>
      </c>
      <c r="AI2188" s="774" t="s">
        <v>9520</v>
      </c>
      <c r="AJ2188" s="774" t="s">
        <v>9522</v>
      </c>
      <c r="AK2188" s="774" t="s">
        <v>10698</v>
      </c>
    </row>
    <row r="2189" spans="1:37" x14ac:dyDescent="0.3">
      <c r="A2189" s="774" t="s">
        <v>13241</v>
      </c>
      <c r="B2189" s="774" t="s">
        <v>14832</v>
      </c>
      <c r="C2189" s="775">
        <v>3713</v>
      </c>
      <c r="D2189" s="774" t="s">
        <v>6679</v>
      </c>
      <c r="E2189" s="774" t="s">
        <v>9523</v>
      </c>
      <c r="F2189" s="774" t="s">
        <v>10698</v>
      </c>
      <c r="G2189" s="774" t="s">
        <v>9524</v>
      </c>
      <c r="H2189" s="774" t="s">
        <v>2776</v>
      </c>
      <c r="I2189" s="774" t="s">
        <v>2385</v>
      </c>
      <c r="J2189" s="774" t="s">
        <v>6077</v>
      </c>
      <c r="L2189" s="774" t="s">
        <v>3557</v>
      </c>
      <c r="M2189" s="774" t="s">
        <v>3557</v>
      </c>
      <c r="N2189" s="774" t="s">
        <v>3557</v>
      </c>
      <c r="O2189" s="774" t="s">
        <v>10698</v>
      </c>
      <c r="P2189" s="774" t="s">
        <v>3557</v>
      </c>
      <c r="Q2189" s="774" t="s">
        <v>3557</v>
      </c>
      <c r="R2189" s="774" t="s">
        <v>10698</v>
      </c>
      <c r="S2189" s="774" t="s">
        <v>10698</v>
      </c>
      <c r="T2189" s="774" t="s">
        <v>10698</v>
      </c>
      <c r="U2189" s="774" t="s">
        <v>3557</v>
      </c>
      <c r="V2189" s="774" t="s">
        <v>10698</v>
      </c>
      <c r="W2189" s="774" t="s">
        <v>10698</v>
      </c>
      <c r="X2189" s="774" t="s">
        <v>3557</v>
      </c>
      <c r="Y2189" s="774" t="s">
        <v>2779</v>
      </c>
      <c r="Z2189" s="774" t="s">
        <v>10698</v>
      </c>
      <c r="AG2189" s="775">
        <v>54269009</v>
      </c>
      <c r="AH2189" s="775">
        <v>54269009</v>
      </c>
      <c r="AI2189" s="774" t="s">
        <v>9523</v>
      </c>
      <c r="AJ2189" s="774" t="s">
        <v>9525</v>
      </c>
      <c r="AK2189" s="774" t="s">
        <v>10698</v>
      </c>
    </row>
    <row r="2190" spans="1:37" x14ac:dyDescent="0.3">
      <c r="A2190" s="774" t="s">
        <v>13242</v>
      </c>
      <c r="B2190" s="774" t="s">
        <v>14832</v>
      </c>
      <c r="C2190" s="775">
        <v>3713</v>
      </c>
      <c r="D2190" s="774" t="s">
        <v>6679</v>
      </c>
      <c r="E2190" s="774" t="s">
        <v>9527</v>
      </c>
      <c r="F2190" s="774" t="s">
        <v>10698</v>
      </c>
      <c r="G2190" s="774" t="s">
        <v>9528</v>
      </c>
      <c r="H2190" s="774" t="s">
        <v>2776</v>
      </c>
      <c r="I2190" s="774" t="s">
        <v>2385</v>
      </c>
      <c r="J2190" s="774" t="s">
        <v>6077</v>
      </c>
      <c r="L2190" s="774" t="s">
        <v>3557</v>
      </c>
      <c r="M2190" s="774" t="s">
        <v>3557</v>
      </c>
      <c r="N2190" s="774" t="s">
        <v>3557</v>
      </c>
      <c r="O2190" s="774" t="s">
        <v>10698</v>
      </c>
      <c r="P2190" s="774" t="s">
        <v>3557</v>
      </c>
      <c r="Q2190" s="774" t="s">
        <v>3557</v>
      </c>
      <c r="R2190" s="774" t="s">
        <v>10698</v>
      </c>
      <c r="S2190" s="774" t="s">
        <v>10698</v>
      </c>
      <c r="T2190" s="774" t="s">
        <v>10698</v>
      </c>
      <c r="U2190" s="774" t="s">
        <v>3557</v>
      </c>
      <c r="V2190" s="774" t="s">
        <v>10698</v>
      </c>
      <c r="W2190" s="774" t="s">
        <v>10698</v>
      </c>
      <c r="X2190" s="774" t="s">
        <v>3557</v>
      </c>
      <c r="Y2190" s="774" t="s">
        <v>2779</v>
      </c>
      <c r="Z2190" s="774" t="s">
        <v>10698</v>
      </c>
      <c r="AG2190" s="775">
        <v>39115007</v>
      </c>
      <c r="AH2190" s="775">
        <v>39115007</v>
      </c>
      <c r="AI2190" s="774" t="s">
        <v>9527</v>
      </c>
      <c r="AJ2190" s="774" t="s">
        <v>9529</v>
      </c>
      <c r="AK2190" s="774" t="s">
        <v>10698</v>
      </c>
    </row>
    <row r="2191" spans="1:37" x14ac:dyDescent="0.3">
      <c r="A2191" s="774" t="s">
        <v>13243</v>
      </c>
      <c r="B2191" s="774" t="s">
        <v>14832</v>
      </c>
      <c r="C2191" s="775">
        <v>3713</v>
      </c>
      <c r="D2191" s="774" t="s">
        <v>6679</v>
      </c>
      <c r="E2191" s="774" t="s">
        <v>9530</v>
      </c>
      <c r="F2191" s="774" t="s">
        <v>10698</v>
      </c>
      <c r="G2191" s="774" t="s">
        <v>9531</v>
      </c>
      <c r="H2191" s="774" t="s">
        <v>2776</v>
      </c>
      <c r="I2191" s="774" t="s">
        <v>2385</v>
      </c>
      <c r="J2191" s="774" t="s">
        <v>6077</v>
      </c>
      <c r="L2191" s="774" t="s">
        <v>3557</v>
      </c>
      <c r="M2191" s="774" t="s">
        <v>3557</v>
      </c>
      <c r="N2191" s="774" t="s">
        <v>3557</v>
      </c>
      <c r="O2191" s="774" t="s">
        <v>10698</v>
      </c>
      <c r="P2191" s="774" t="s">
        <v>3557</v>
      </c>
      <c r="Q2191" s="774" t="s">
        <v>3557</v>
      </c>
      <c r="R2191" s="774" t="s">
        <v>10698</v>
      </c>
      <c r="S2191" s="774" t="s">
        <v>10698</v>
      </c>
      <c r="T2191" s="774" t="s">
        <v>10698</v>
      </c>
      <c r="U2191" s="774" t="s">
        <v>3557</v>
      </c>
      <c r="V2191" s="774" t="s">
        <v>10698</v>
      </c>
      <c r="W2191" s="774" t="s">
        <v>10698</v>
      </c>
      <c r="X2191" s="774" t="s">
        <v>3557</v>
      </c>
      <c r="Y2191" s="774" t="s">
        <v>2779</v>
      </c>
      <c r="Z2191" s="774" t="s">
        <v>10698</v>
      </c>
      <c r="AG2191" s="775">
        <v>82397008</v>
      </c>
      <c r="AH2191" s="775">
        <v>82397008</v>
      </c>
      <c r="AI2191" s="774" t="s">
        <v>9530</v>
      </c>
      <c r="AJ2191" s="774" t="s">
        <v>9532</v>
      </c>
      <c r="AK2191" s="774" t="s">
        <v>10698</v>
      </c>
    </row>
    <row r="2192" spans="1:37" x14ac:dyDescent="0.3">
      <c r="A2192" s="774" t="s">
        <v>13244</v>
      </c>
      <c r="B2192" s="774" t="s">
        <v>14832</v>
      </c>
      <c r="C2192" s="775">
        <v>3713</v>
      </c>
      <c r="D2192" s="774" t="s">
        <v>6679</v>
      </c>
      <c r="E2192" s="774" t="s">
        <v>9533</v>
      </c>
      <c r="F2192" s="774" t="s">
        <v>10698</v>
      </c>
      <c r="G2192" s="774" t="s">
        <v>9534</v>
      </c>
      <c r="H2192" s="774" t="s">
        <v>2776</v>
      </c>
      <c r="I2192" s="774" t="s">
        <v>2385</v>
      </c>
      <c r="J2192" s="774" t="s">
        <v>6077</v>
      </c>
      <c r="L2192" s="774" t="s">
        <v>3557</v>
      </c>
      <c r="M2192" s="774" t="s">
        <v>3557</v>
      </c>
      <c r="N2192" s="774" t="s">
        <v>3557</v>
      </c>
      <c r="O2192" s="774" t="s">
        <v>10698</v>
      </c>
      <c r="P2192" s="774" t="s">
        <v>3557</v>
      </c>
      <c r="Q2192" s="774" t="s">
        <v>3557</v>
      </c>
      <c r="R2192" s="774" t="s">
        <v>10698</v>
      </c>
      <c r="S2192" s="774" t="s">
        <v>10698</v>
      </c>
      <c r="T2192" s="774" t="s">
        <v>10698</v>
      </c>
      <c r="U2192" s="774" t="s">
        <v>3557</v>
      </c>
      <c r="V2192" s="774" t="s">
        <v>10698</v>
      </c>
      <c r="W2192" s="774" t="s">
        <v>10698</v>
      </c>
      <c r="X2192" s="774" t="s">
        <v>3557</v>
      </c>
      <c r="Y2192" s="774" t="s">
        <v>2779</v>
      </c>
      <c r="Z2192" s="774" t="s">
        <v>10698</v>
      </c>
      <c r="AG2192" s="775">
        <v>34886002</v>
      </c>
      <c r="AH2192" s="775">
        <v>34886002</v>
      </c>
      <c r="AI2192" s="774" t="s">
        <v>9533</v>
      </c>
      <c r="AJ2192" s="774" t="s">
        <v>9535</v>
      </c>
      <c r="AK2192" s="774" t="s">
        <v>10698</v>
      </c>
    </row>
    <row r="2193" spans="1:37" x14ac:dyDescent="0.3">
      <c r="A2193" s="774" t="s">
        <v>13245</v>
      </c>
      <c r="B2193" s="774" t="s">
        <v>14832</v>
      </c>
      <c r="C2193" s="775">
        <v>3713</v>
      </c>
      <c r="D2193" s="774" t="s">
        <v>6679</v>
      </c>
      <c r="E2193" s="774" t="s">
        <v>9560</v>
      </c>
      <c r="F2193" s="774" t="s">
        <v>10698</v>
      </c>
      <c r="G2193" s="774" t="s">
        <v>9561</v>
      </c>
      <c r="H2193" s="774" t="s">
        <v>2776</v>
      </c>
      <c r="I2193" s="774" t="s">
        <v>2385</v>
      </c>
      <c r="J2193" s="774" t="s">
        <v>6077</v>
      </c>
      <c r="L2193" s="774" t="s">
        <v>3557</v>
      </c>
      <c r="M2193" s="774" t="s">
        <v>3557</v>
      </c>
      <c r="N2193" s="774" t="s">
        <v>3557</v>
      </c>
      <c r="O2193" s="774" t="s">
        <v>10698</v>
      </c>
      <c r="P2193" s="774" t="s">
        <v>3557</v>
      </c>
      <c r="Q2193" s="774" t="s">
        <v>3557</v>
      </c>
      <c r="R2193" s="774" t="s">
        <v>10698</v>
      </c>
      <c r="S2193" s="774" t="s">
        <v>10698</v>
      </c>
      <c r="T2193" s="774" t="s">
        <v>10698</v>
      </c>
      <c r="U2193" s="774" t="s">
        <v>3557</v>
      </c>
      <c r="V2193" s="774" t="s">
        <v>10698</v>
      </c>
      <c r="W2193" s="774" t="s">
        <v>10698</v>
      </c>
      <c r="X2193" s="774" t="s">
        <v>3557</v>
      </c>
      <c r="Y2193" s="774" t="s">
        <v>2779</v>
      </c>
      <c r="Z2193" s="774" t="s">
        <v>10698</v>
      </c>
      <c r="AG2193" s="775">
        <v>415948008</v>
      </c>
      <c r="AH2193" s="775">
        <v>415948008</v>
      </c>
      <c r="AI2193" s="774" t="s">
        <v>9560</v>
      </c>
      <c r="AJ2193" s="774" t="s">
        <v>9562</v>
      </c>
      <c r="AK2193" s="774" t="s">
        <v>10698</v>
      </c>
    </row>
    <row r="2194" spans="1:37" x14ac:dyDescent="0.3">
      <c r="A2194" s="774" t="s">
        <v>13248</v>
      </c>
      <c r="B2194" s="774" t="s">
        <v>14832</v>
      </c>
      <c r="C2194" s="775">
        <v>3713</v>
      </c>
      <c r="D2194" s="774" t="s">
        <v>6679</v>
      </c>
      <c r="E2194" s="774" t="s">
        <v>9557</v>
      </c>
      <c r="F2194" s="774" t="s">
        <v>10698</v>
      </c>
      <c r="G2194" s="774" t="s">
        <v>9558</v>
      </c>
      <c r="H2194" s="774" t="s">
        <v>2776</v>
      </c>
      <c r="I2194" s="774" t="s">
        <v>2385</v>
      </c>
      <c r="J2194" s="774" t="s">
        <v>6077</v>
      </c>
      <c r="L2194" s="774" t="s">
        <v>3557</v>
      </c>
      <c r="M2194" s="774" t="s">
        <v>3557</v>
      </c>
      <c r="N2194" s="774" t="s">
        <v>3557</v>
      </c>
      <c r="O2194" s="774" t="s">
        <v>10698</v>
      </c>
      <c r="P2194" s="774" t="s">
        <v>3557</v>
      </c>
      <c r="Q2194" s="774" t="s">
        <v>3557</v>
      </c>
      <c r="R2194" s="774" t="s">
        <v>10698</v>
      </c>
      <c r="S2194" s="774" t="s">
        <v>10698</v>
      </c>
      <c r="T2194" s="774" t="s">
        <v>10698</v>
      </c>
      <c r="U2194" s="774" t="s">
        <v>3557</v>
      </c>
      <c r="V2194" s="774" t="s">
        <v>10698</v>
      </c>
      <c r="W2194" s="774" t="s">
        <v>10698</v>
      </c>
      <c r="X2194" s="774" t="s">
        <v>3557</v>
      </c>
      <c r="Y2194" s="774" t="s">
        <v>2779</v>
      </c>
      <c r="Z2194" s="774" t="s">
        <v>10698</v>
      </c>
      <c r="AG2194" s="775">
        <v>415950000</v>
      </c>
      <c r="AH2194" s="775">
        <v>415950000</v>
      </c>
      <c r="AI2194" s="774" t="s">
        <v>9557</v>
      </c>
      <c r="AJ2194" s="774" t="s">
        <v>9559</v>
      </c>
      <c r="AK2194" s="774" t="s">
        <v>10698</v>
      </c>
    </row>
    <row r="2195" spans="1:37" x14ac:dyDescent="0.3">
      <c r="A2195" s="774" t="s">
        <v>13249</v>
      </c>
      <c r="B2195" s="774" t="s">
        <v>14832</v>
      </c>
      <c r="C2195" s="775">
        <v>3713</v>
      </c>
      <c r="D2195" s="774" t="s">
        <v>6679</v>
      </c>
      <c r="E2195" s="774" t="s">
        <v>9554</v>
      </c>
      <c r="F2195" s="774" t="s">
        <v>10698</v>
      </c>
      <c r="G2195" s="774" t="s">
        <v>9555</v>
      </c>
      <c r="H2195" s="774" t="s">
        <v>2776</v>
      </c>
      <c r="I2195" s="774" t="s">
        <v>2385</v>
      </c>
      <c r="J2195" s="774" t="s">
        <v>6077</v>
      </c>
      <c r="L2195" s="774" t="s">
        <v>3557</v>
      </c>
      <c r="M2195" s="774" t="s">
        <v>3557</v>
      </c>
      <c r="N2195" s="774" t="s">
        <v>3557</v>
      </c>
      <c r="O2195" s="774" t="s">
        <v>10698</v>
      </c>
      <c r="P2195" s="774" t="s">
        <v>3557</v>
      </c>
      <c r="Q2195" s="774" t="s">
        <v>3557</v>
      </c>
      <c r="R2195" s="774" t="s">
        <v>10698</v>
      </c>
      <c r="S2195" s="774" t="s">
        <v>10698</v>
      </c>
      <c r="T2195" s="774" t="s">
        <v>10698</v>
      </c>
      <c r="U2195" s="774" t="s">
        <v>3557</v>
      </c>
      <c r="V2195" s="774" t="s">
        <v>10698</v>
      </c>
      <c r="W2195" s="774" t="s">
        <v>10698</v>
      </c>
      <c r="X2195" s="774" t="s">
        <v>3557</v>
      </c>
      <c r="Y2195" s="774" t="s">
        <v>2779</v>
      </c>
      <c r="Z2195" s="774" t="s">
        <v>10698</v>
      </c>
      <c r="AG2195" s="775">
        <v>243541000</v>
      </c>
      <c r="AH2195" s="775">
        <v>243541000</v>
      </c>
      <c r="AI2195" s="774" t="s">
        <v>9554</v>
      </c>
      <c r="AJ2195" s="774" t="s">
        <v>9556</v>
      </c>
      <c r="AK2195" s="774" t="s">
        <v>10698</v>
      </c>
    </row>
    <row r="2196" spans="1:37" x14ac:dyDescent="0.3">
      <c r="A2196" s="774" t="s">
        <v>13250</v>
      </c>
      <c r="B2196" s="774" t="s">
        <v>14832</v>
      </c>
      <c r="C2196" s="775">
        <v>3713</v>
      </c>
      <c r="D2196" s="774" t="s">
        <v>6679</v>
      </c>
      <c r="E2196" s="774" t="s">
        <v>13697</v>
      </c>
      <c r="F2196" s="774" t="s">
        <v>10698</v>
      </c>
      <c r="G2196" s="774" t="s">
        <v>3399</v>
      </c>
      <c r="H2196" s="774" t="s">
        <v>2776</v>
      </c>
      <c r="I2196" s="774" t="s">
        <v>2385</v>
      </c>
      <c r="J2196" s="774" t="s">
        <v>6077</v>
      </c>
      <c r="L2196" s="774" t="s">
        <v>3557</v>
      </c>
      <c r="M2196" s="774" t="s">
        <v>3557</v>
      </c>
      <c r="N2196" s="774" t="s">
        <v>3557</v>
      </c>
      <c r="O2196" s="774" t="s">
        <v>10698</v>
      </c>
      <c r="P2196" s="774" t="s">
        <v>3557</v>
      </c>
      <c r="Q2196" s="774" t="s">
        <v>3557</v>
      </c>
      <c r="R2196" s="774" t="s">
        <v>10698</v>
      </c>
      <c r="S2196" s="774" t="s">
        <v>10698</v>
      </c>
      <c r="T2196" s="774" t="s">
        <v>10698</v>
      </c>
      <c r="U2196" s="774" t="s">
        <v>3557</v>
      </c>
      <c r="V2196" s="774" t="s">
        <v>10698</v>
      </c>
      <c r="W2196" s="774" t="s">
        <v>10698</v>
      </c>
      <c r="X2196" s="774" t="s">
        <v>3557</v>
      </c>
      <c r="Y2196" s="774" t="s">
        <v>2779</v>
      </c>
      <c r="Z2196" s="774" t="s">
        <v>10698</v>
      </c>
      <c r="AG2196" s="775">
        <v>86327004</v>
      </c>
      <c r="AH2196" s="775">
        <v>86327004</v>
      </c>
      <c r="AI2196" s="774" t="s">
        <v>13697</v>
      </c>
      <c r="AJ2196" s="774" t="s">
        <v>3400</v>
      </c>
      <c r="AK2196" s="774" t="s">
        <v>10698</v>
      </c>
    </row>
    <row r="2197" spans="1:37" x14ac:dyDescent="0.3">
      <c r="A2197" s="774" t="s">
        <v>13251</v>
      </c>
      <c r="B2197" s="774" t="s">
        <v>14832</v>
      </c>
      <c r="C2197" s="775">
        <v>3713</v>
      </c>
      <c r="D2197" s="774" t="s">
        <v>13900</v>
      </c>
      <c r="E2197" s="774" t="s">
        <v>3793</v>
      </c>
      <c r="F2197" s="774" t="s">
        <v>10698</v>
      </c>
      <c r="G2197" s="774" t="s">
        <v>2858</v>
      </c>
      <c r="H2197" s="774" t="s">
        <v>2776</v>
      </c>
      <c r="I2197" s="774" t="s">
        <v>5576</v>
      </c>
      <c r="J2197" s="774" t="s">
        <v>6077</v>
      </c>
      <c r="L2197" s="774" t="s">
        <v>3557</v>
      </c>
      <c r="M2197" s="774" t="s">
        <v>3557</v>
      </c>
      <c r="N2197" s="774" t="s">
        <v>3557</v>
      </c>
      <c r="O2197" s="774" t="s">
        <v>10698</v>
      </c>
      <c r="P2197" s="774" t="s">
        <v>3557</v>
      </c>
      <c r="Q2197" s="774" t="s">
        <v>3557</v>
      </c>
      <c r="R2197" s="774" t="s">
        <v>10698</v>
      </c>
      <c r="S2197" s="774" t="s">
        <v>10698</v>
      </c>
      <c r="T2197" s="774" t="s">
        <v>10698</v>
      </c>
      <c r="U2197" s="774" t="s">
        <v>3557</v>
      </c>
      <c r="V2197" s="774" t="s">
        <v>10698</v>
      </c>
      <c r="W2197" s="774" t="s">
        <v>10698</v>
      </c>
      <c r="X2197" s="774" t="s">
        <v>3557</v>
      </c>
      <c r="Y2197" s="774" t="s">
        <v>2779</v>
      </c>
      <c r="Z2197" s="774" t="s">
        <v>10698</v>
      </c>
      <c r="AG2197" s="775">
        <v>51929003</v>
      </c>
      <c r="AH2197" s="775">
        <v>51929003</v>
      </c>
      <c r="AI2197" s="774" t="s">
        <v>15213</v>
      </c>
      <c r="AJ2197" s="774" t="s">
        <v>15214</v>
      </c>
      <c r="AK2197" s="774" t="s">
        <v>10698</v>
      </c>
    </row>
    <row r="2198" spans="1:37" x14ac:dyDescent="0.3">
      <c r="A2198" s="774" t="s">
        <v>13252</v>
      </c>
      <c r="B2198" s="774" t="s">
        <v>14832</v>
      </c>
      <c r="C2198" s="775">
        <v>3713</v>
      </c>
      <c r="D2198" s="774" t="s">
        <v>6679</v>
      </c>
      <c r="E2198" s="774" t="s">
        <v>9578</v>
      </c>
      <c r="F2198" s="774" t="s">
        <v>10698</v>
      </c>
      <c r="G2198" s="774" t="s">
        <v>9579</v>
      </c>
      <c r="H2198" s="774" t="s">
        <v>2776</v>
      </c>
      <c r="I2198" s="774" t="s">
        <v>2385</v>
      </c>
      <c r="J2198" s="774" t="s">
        <v>6077</v>
      </c>
      <c r="L2198" s="774" t="s">
        <v>3557</v>
      </c>
      <c r="M2198" s="774" t="s">
        <v>3557</v>
      </c>
      <c r="N2198" s="774" t="s">
        <v>3557</v>
      </c>
      <c r="O2198" s="774" t="s">
        <v>10698</v>
      </c>
      <c r="P2198" s="774" t="s">
        <v>3557</v>
      </c>
      <c r="Q2198" s="774" t="s">
        <v>3557</v>
      </c>
      <c r="R2198" s="774" t="s">
        <v>10698</v>
      </c>
      <c r="S2198" s="774" t="s">
        <v>10698</v>
      </c>
      <c r="T2198" s="774" t="s">
        <v>10698</v>
      </c>
      <c r="U2198" s="774" t="s">
        <v>3557</v>
      </c>
      <c r="V2198" s="774" t="s">
        <v>10698</v>
      </c>
      <c r="W2198" s="774" t="s">
        <v>10698</v>
      </c>
      <c r="X2198" s="774" t="s">
        <v>3557</v>
      </c>
      <c r="Y2198" s="774" t="s">
        <v>2779</v>
      </c>
      <c r="Z2198" s="774" t="s">
        <v>10698</v>
      </c>
      <c r="AG2198" s="775">
        <v>84481003</v>
      </c>
      <c r="AH2198" s="775">
        <v>84481003</v>
      </c>
      <c r="AI2198" s="774" t="s">
        <v>9578</v>
      </c>
      <c r="AJ2198" s="774" t="s">
        <v>9580</v>
      </c>
      <c r="AK2198" s="774" t="s">
        <v>10698</v>
      </c>
    </row>
    <row r="2199" spans="1:37" x14ac:dyDescent="0.3">
      <c r="A2199" s="774" t="s">
        <v>13253</v>
      </c>
      <c r="B2199" s="774" t="s">
        <v>14832</v>
      </c>
      <c r="C2199" s="775">
        <v>3713</v>
      </c>
      <c r="D2199" s="774" t="s">
        <v>13900</v>
      </c>
      <c r="E2199" s="774" t="s">
        <v>9567</v>
      </c>
      <c r="F2199" s="774" t="s">
        <v>10698</v>
      </c>
      <c r="G2199" s="774" t="s">
        <v>9568</v>
      </c>
      <c r="H2199" s="774" t="s">
        <v>2776</v>
      </c>
      <c r="I2199" s="774" t="s">
        <v>5576</v>
      </c>
      <c r="J2199" s="774" t="s">
        <v>6077</v>
      </c>
      <c r="L2199" s="774" t="s">
        <v>3557</v>
      </c>
      <c r="M2199" s="774" t="s">
        <v>3557</v>
      </c>
      <c r="N2199" s="774" t="s">
        <v>3557</v>
      </c>
      <c r="O2199" s="774" t="s">
        <v>10698</v>
      </c>
      <c r="P2199" s="774" t="s">
        <v>3557</v>
      </c>
      <c r="Q2199" s="774" t="s">
        <v>3557</v>
      </c>
      <c r="R2199" s="774" t="s">
        <v>10698</v>
      </c>
      <c r="S2199" s="774" t="s">
        <v>10698</v>
      </c>
      <c r="T2199" s="774" t="s">
        <v>10698</v>
      </c>
      <c r="U2199" s="774" t="s">
        <v>3557</v>
      </c>
      <c r="V2199" s="774" t="s">
        <v>10698</v>
      </c>
      <c r="W2199" s="774" t="s">
        <v>10698</v>
      </c>
      <c r="X2199" s="774" t="s">
        <v>3557</v>
      </c>
      <c r="Y2199" s="774" t="s">
        <v>2779</v>
      </c>
      <c r="Z2199" s="774" t="s">
        <v>10698</v>
      </c>
      <c r="AG2199" s="775">
        <v>80571005</v>
      </c>
      <c r="AH2199" s="775">
        <v>80571005</v>
      </c>
      <c r="AI2199" s="774" t="s">
        <v>15215</v>
      </c>
      <c r="AJ2199" s="774" t="s">
        <v>15216</v>
      </c>
      <c r="AK2199" s="774" t="s">
        <v>10698</v>
      </c>
    </row>
    <row r="2200" spans="1:37" x14ac:dyDescent="0.3">
      <c r="A2200" s="774" t="s">
        <v>13254</v>
      </c>
      <c r="B2200" s="774" t="s">
        <v>14832</v>
      </c>
      <c r="C2200" s="775">
        <v>3713</v>
      </c>
      <c r="D2200" s="774" t="s">
        <v>6679</v>
      </c>
      <c r="E2200" s="774" t="s">
        <v>9569</v>
      </c>
      <c r="F2200" s="774" t="s">
        <v>10698</v>
      </c>
      <c r="G2200" s="774" t="s">
        <v>9570</v>
      </c>
      <c r="H2200" s="774" t="s">
        <v>2776</v>
      </c>
      <c r="I2200" s="774" t="s">
        <v>2385</v>
      </c>
      <c r="J2200" s="774" t="s">
        <v>6077</v>
      </c>
      <c r="L2200" s="774" t="s">
        <v>3557</v>
      </c>
      <c r="M2200" s="774" t="s">
        <v>3557</v>
      </c>
      <c r="N2200" s="774" t="s">
        <v>3557</v>
      </c>
      <c r="O2200" s="774" t="s">
        <v>10698</v>
      </c>
      <c r="P2200" s="774" t="s">
        <v>3557</v>
      </c>
      <c r="Q2200" s="774" t="s">
        <v>3557</v>
      </c>
      <c r="R2200" s="774" t="s">
        <v>10698</v>
      </c>
      <c r="S2200" s="774" t="s">
        <v>10698</v>
      </c>
      <c r="T2200" s="774" t="s">
        <v>10698</v>
      </c>
      <c r="U2200" s="774" t="s">
        <v>3557</v>
      </c>
      <c r="V2200" s="774" t="s">
        <v>10698</v>
      </c>
      <c r="W2200" s="774" t="s">
        <v>10698</v>
      </c>
      <c r="X2200" s="774" t="s">
        <v>3557</v>
      </c>
      <c r="Y2200" s="774" t="s">
        <v>2779</v>
      </c>
      <c r="Z2200" s="774" t="s">
        <v>10698</v>
      </c>
      <c r="AG2200" s="775">
        <v>419272001</v>
      </c>
      <c r="AH2200" s="775">
        <v>419272001</v>
      </c>
      <c r="AI2200" s="774" t="s">
        <v>9569</v>
      </c>
      <c r="AJ2200" s="774" t="s">
        <v>9571</v>
      </c>
      <c r="AK2200" s="774" t="s">
        <v>10698</v>
      </c>
    </row>
    <row r="2201" spans="1:37" x14ac:dyDescent="0.3">
      <c r="A2201" s="774" t="s">
        <v>13255</v>
      </c>
      <c r="B2201" s="774" t="s">
        <v>14832</v>
      </c>
      <c r="C2201" s="775">
        <v>3713</v>
      </c>
      <c r="D2201" s="774" t="s">
        <v>6679</v>
      </c>
      <c r="E2201" s="774" t="s">
        <v>9575</v>
      </c>
      <c r="F2201" s="774" t="s">
        <v>10698</v>
      </c>
      <c r="G2201" s="774" t="s">
        <v>9576</v>
      </c>
      <c r="H2201" s="774" t="s">
        <v>2776</v>
      </c>
      <c r="I2201" s="774" t="s">
        <v>2385</v>
      </c>
      <c r="J2201" s="774" t="s">
        <v>6077</v>
      </c>
      <c r="L2201" s="774" t="s">
        <v>3557</v>
      </c>
      <c r="M2201" s="774" t="s">
        <v>3557</v>
      </c>
      <c r="N2201" s="774" t="s">
        <v>3557</v>
      </c>
      <c r="O2201" s="774" t="s">
        <v>10698</v>
      </c>
      <c r="P2201" s="774" t="s">
        <v>3557</v>
      </c>
      <c r="Q2201" s="774" t="s">
        <v>3557</v>
      </c>
      <c r="R2201" s="774" t="s">
        <v>10698</v>
      </c>
      <c r="S2201" s="774" t="s">
        <v>10698</v>
      </c>
      <c r="T2201" s="774" t="s">
        <v>10698</v>
      </c>
      <c r="U2201" s="774" t="s">
        <v>3557</v>
      </c>
      <c r="V2201" s="774" t="s">
        <v>10698</v>
      </c>
      <c r="W2201" s="774" t="s">
        <v>10698</v>
      </c>
      <c r="X2201" s="774" t="s">
        <v>3557</v>
      </c>
      <c r="Y2201" s="774" t="s">
        <v>2779</v>
      </c>
      <c r="Z2201" s="774" t="s">
        <v>10698</v>
      </c>
      <c r="AG2201" s="775">
        <v>4074005</v>
      </c>
      <c r="AH2201" s="775">
        <v>4074005</v>
      </c>
      <c r="AI2201" s="774" t="s">
        <v>9575</v>
      </c>
      <c r="AJ2201" s="774" t="s">
        <v>9577</v>
      </c>
      <c r="AK2201" s="774" t="s">
        <v>10698</v>
      </c>
    </row>
    <row r="2202" spans="1:37" x14ac:dyDescent="0.3">
      <c r="A2202" s="774" t="s">
        <v>13256</v>
      </c>
      <c r="B2202" s="774" t="s">
        <v>14832</v>
      </c>
      <c r="C2202" s="775">
        <v>3713</v>
      </c>
      <c r="D2202" s="774" t="s">
        <v>6679</v>
      </c>
      <c r="E2202" s="774" t="s">
        <v>13698</v>
      </c>
      <c r="F2202" s="774" t="s">
        <v>10698</v>
      </c>
      <c r="G2202" s="774" t="s">
        <v>2173</v>
      </c>
      <c r="H2202" s="774" t="s">
        <v>2776</v>
      </c>
      <c r="I2202" s="774" t="s">
        <v>2385</v>
      </c>
      <c r="J2202" s="774" t="s">
        <v>6077</v>
      </c>
      <c r="L2202" s="774" t="s">
        <v>3557</v>
      </c>
      <c r="M2202" s="774" t="s">
        <v>3557</v>
      </c>
      <c r="N2202" s="774" t="s">
        <v>3557</v>
      </c>
      <c r="O2202" s="774" t="s">
        <v>10698</v>
      </c>
      <c r="P2202" s="774" t="s">
        <v>3557</v>
      </c>
      <c r="Q2202" s="774" t="s">
        <v>3557</v>
      </c>
      <c r="R2202" s="774" t="s">
        <v>10698</v>
      </c>
      <c r="S2202" s="774" t="s">
        <v>10698</v>
      </c>
      <c r="T2202" s="774" t="s">
        <v>10698</v>
      </c>
      <c r="U2202" s="774" t="s">
        <v>3557</v>
      </c>
      <c r="V2202" s="774" t="s">
        <v>10698</v>
      </c>
      <c r="W2202" s="774" t="s">
        <v>10698</v>
      </c>
      <c r="X2202" s="774" t="s">
        <v>3557</v>
      </c>
      <c r="Y2202" s="774" t="s">
        <v>2779</v>
      </c>
      <c r="Z2202" s="774" t="s">
        <v>10698</v>
      </c>
      <c r="AG2202" s="775">
        <v>41402008</v>
      </c>
      <c r="AH2202" s="775">
        <v>41402008</v>
      </c>
      <c r="AI2202" s="774" t="s">
        <v>13698</v>
      </c>
      <c r="AJ2202" s="774" t="s">
        <v>395</v>
      </c>
      <c r="AK2202" s="774" t="s">
        <v>10698</v>
      </c>
    </row>
    <row r="2203" spans="1:37" x14ac:dyDescent="0.3">
      <c r="A2203" s="774" t="s">
        <v>13257</v>
      </c>
      <c r="B2203" s="774" t="s">
        <v>14832</v>
      </c>
      <c r="C2203" s="775" t="s">
        <v>15309</v>
      </c>
      <c r="D2203" s="774" t="s">
        <v>6679</v>
      </c>
      <c r="E2203" s="774" t="s">
        <v>9563</v>
      </c>
      <c r="F2203" s="774" t="s">
        <v>10698</v>
      </c>
      <c r="G2203" s="774" t="s">
        <v>9564</v>
      </c>
      <c r="H2203" s="774" t="s">
        <v>2776</v>
      </c>
      <c r="I2203" s="774" t="s">
        <v>2385</v>
      </c>
      <c r="J2203" s="774" t="s">
        <v>6077</v>
      </c>
      <c r="L2203" s="774" t="s">
        <v>3557</v>
      </c>
      <c r="M2203" s="774" t="s">
        <v>3557</v>
      </c>
      <c r="N2203" s="774" t="s">
        <v>3557</v>
      </c>
      <c r="O2203" s="774" t="s">
        <v>10698</v>
      </c>
      <c r="P2203" s="774" t="s">
        <v>3557</v>
      </c>
      <c r="Q2203" s="774" t="s">
        <v>3557</v>
      </c>
      <c r="R2203" s="774" t="s">
        <v>10698</v>
      </c>
      <c r="S2203" s="774" t="s">
        <v>10698</v>
      </c>
      <c r="T2203" s="774" t="s">
        <v>10698</v>
      </c>
      <c r="U2203" s="774" t="s">
        <v>3557</v>
      </c>
      <c r="V2203" s="774" t="s">
        <v>10698</v>
      </c>
      <c r="W2203" s="774" t="s">
        <v>10698</v>
      </c>
      <c r="X2203" s="774" t="s">
        <v>3557</v>
      </c>
      <c r="Y2203" s="774" t="s">
        <v>2779</v>
      </c>
      <c r="Z2203" s="774" t="s">
        <v>10698</v>
      </c>
      <c r="AG2203" s="775" t="s">
        <v>9565</v>
      </c>
      <c r="AH2203" s="775" t="s">
        <v>9565</v>
      </c>
      <c r="AI2203" s="774" t="s">
        <v>9563</v>
      </c>
      <c r="AJ2203" s="774" t="s">
        <v>9566</v>
      </c>
      <c r="AK2203" s="774" t="s">
        <v>10698</v>
      </c>
    </row>
    <row r="2204" spans="1:37" x14ac:dyDescent="0.3">
      <c r="A2204" s="774" t="s">
        <v>13258</v>
      </c>
      <c r="B2204" s="774" t="s">
        <v>14832</v>
      </c>
      <c r="C2204" s="775" t="s">
        <v>15309</v>
      </c>
      <c r="D2204" s="774" t="s">
        <v>13900</v>
      </c>
      <c r="E2204" s="774" t="s">
        <v>9572</v>
      </c>
      <c r="F2204" s="774" t="s">
        <v>10698</v>
      </c>
      <c r="G2204" s="774" t="s">
        <v>9573</v>
      </c>
      <c r="H2204" s="774" t="s">
        <v>2776</v>
      </c>
      <c r="I2204" s="774" t="s">
        <v>5576</v>
      </c>
      <c r="J2204" s="774" t="s">
        <v>6077</v>
      </c>
      <c r="L2204" s="774" t="s">
        <v>3557</v>
      </c>
      <c r="M2204" s="774" t="s">
        <v>3557</v>
      </c>
      <c r="N2204" s="774" t="s">
        <v>3557</v>
      </c>
      <c r="O2204" s="774" t="s">
        <v>10698</v>
      </c>
      <c r="P2204" s="774" t="s">
        <v>3557</v>
      </c>
      <c r="Q2204" s="774" t="s">
        <v>3557</v>
      </c>
      <c r="R2204" s="774" t="s">
        <v>10698</v>
      </c>
      <c r="S2204" s="774" t="s">
        <v>10698</v>
      </c>
      <c r="T2204" s="774" t="s">
        <v>10698</v>
      </c>
      <c r="U2204" s="774" t="s">
        <v>3557</v>
      </c>
      <c r="V2204" s="774" t="s">
        <v>10698</v>
      </c>
      <c r="W2204" s="774" t="s">
        <v>10698</v>
      </c>
      <c r="X2204" s="774" t="s">
        <v>3557</v>
      </c>
      <c r="Y2204" s="774" t="s">
        <v>2779</v>
      </c>
      <c r="Z2204" s="774" t="s">
        <v>10698</v>
      </c>
      <c r="AG2204" s="775" t="s">
        <v>9574</v>
      </c>
      <c r="AH2204" s="775" t="s">
        <v>9574</v>
      </c>
      <c r="AI2204" s="774" t="s">
        <v>15217</v>
      </c>
      <c r="AJ2204" s="774" t="s">
        <v>15218</v>
      </c>
      <c r="AK2204" s="774" t="s">
        <v>10698</v>
      </c>
    </row>
    <row r="2205" spans="1:37" x14ac:dyDescent="0.3">
      <c r="A2205" s="774" t="s">
        <v>13259</v>
      </c>
      <c r="B2205" s="774" t="s">
        <v>14832</v>
      </c>
      <c r="C2205" s="775">
        <v>3713</v>
      </c>
      <c r="D2205" s="774" t="s">
        <v>6679</v>
      </c>
      <c r="E2205" s="774" t="s">
        <v>9581</v>
      </c>
      <c r="F2205" s="774" t="s">
        <v>10698</v>
      </c>
      <c r="G2205" s="774" t="s">
        <v>9582</v>
      </c>
      <c r="H2205" s="774" t="s">
        <v>2776</v>
      </c>
      <c r="I2205" s="774" t="s">
        <v>2385</v>
      </c>
      <c r="J2205" s="774" t="s">
        <v>6077</v>
      </c>
      <c r="L2205" s="774" t="s">
        <v>3557</v>
      </c>
      <c r="M2205" s="774" t="s">
        <v>3557</v>
      </c>
      <c r="N2205" s="774" t="s">
        <v>3557</v>
      </c>
      <c r="O2205" s="774" t="s">
        <v>10698</v>
      </c>
      <c r="P2205" s="774" t="s">
        <v>3557</v>
      </c>
      <c r="Q2205" s="774" t="s">
        <v>3557</v>
      </c>
      <c r="R2205" s="774" t="s">
        <v>10698</v>
      </c>
      <c r="S2205" s="774" t="s">
        <v>10698</v>
      </c>
      <c r="T2205" s="774" t="s">
        <v>10698</v>
      </c>
      <c r="U2205" s="774" t="s">
        <v>3557</v>
      </c>
      <c r="V2205" s="774" t="s">
        <v>10698</v>
      </c>
      <c r="W2205" s="774" t="s">
        <v>10698</v>
      </c>
      <c r="X2205" s="774" t="s">
        <v>3557</v>
      </c>
      <c r="Y2205" s="774" t="s">
        <v>2779</v>
      </c>
      <c r="Z2205" s="774" t="s">
        <v>10698</v>
      </c>
      <c r="AG2205" s="775">
        <v>67301003</v>
      </c>
      <c r="AH2205" s="775">
        <v>67301003</v>
      </c>
      <c r="AI2205" s="774" t="s">
        <v>9581</v>
      </c>
      <c r="AJ2205" s="774" t="s">
        <v>9583</v>
      </c>
      <c r="AK2205" s="774" t="s">
        <v>10698</v>
      </c>
    </row>
    <row r="2206" spans="1:37" x14ac:dyDescent="0.3">
      <c r="A2206" s="774" t="s">
        <v>13260</v>
      </c>
      <c r="B2206" s="774" t="s">
        <v>14832</v>
      </c>
      <c r="C2206" s="775">
        <v>3713</v>
      </c>
      <c r="D2206" s="774" t="s">
        <v>6679</v>
      </c>
      <c r="E2206" s="774" t="s">
        <v>13699</v>
      </c>
      <c r="F2206" s="774" t="s">
        <v>10698</v>
      </c>
      <c r="G2206" s="774" t="s">
        <v>2174</v>
      </c>
      <c r="H2206" s="774" t="s">
        <v>2776</v>
      </c>
      <c r="I2206" s="774" t="s">
        <v>2385</v>
      </c>
      <c r="J2206" s="774" t="s">
        <v>6077</v>
      </c>
      <c r="L2206" s="774" t="s">
        <v>3557</v>
      </c>
      <c r="M2206" s="774" t="s">
        <v>3557</v>
      </c>
      <c r="N2206" s="774" t="s">
        <v>3557</v>
      </c>
      <c r="O2206" s="774" t="s">
        <v>10698</v>
      </c>
      <c r="P2206" s="774" t="s">
        <v>3557</v>
      </c>
      <c r="Q2206" s="774" t="s">
        <v>3557</v>
      </c>
      <c r="R2206" s="774" t="s">
        <v>10698</v>
      </c>
      <c r="S2206" s="774" t="s">
        <v>10698</v>
      </c>
      <c r="T2206" s="774" t="s">
        <v>10698</v>
      </c>
      <c r="U2206" s="774" t="s">
        <v>3557</v>
      </c>
      <c r="V2206" s="774" t="s">
        <v>10698</v>
      </c>
      <c r="W2206" s="774" t="s">
        <v>10698</v>
      </c>
      <c r="X2206" s="774" t="s">
        <v>3557</v>
      </c>
      <c r="Y2206" s="774" t="s">
        <v>2779</v>
      </c>
      <c r="Z2206" s="774" t="s">
        <v>10698</v>
      </c>
      <c r="AG2206" s="775">
        <v>61019006</v>
      </c>
      <c r="AH2206" s="775">
        <v>61019006</v>
      </c>
      <c r="AI2206" s="774" t="s">
        <v>13699</v>
      </c>
      <c r="AJ2206" s="774" t="s">
        <v>396</v>
      </c>
      <c r="AK2206" s="774" t="s">
        <v>10698</v>
      </c>
    </row>
    <row r="2207" spans="1:37" x14ac:dyDescent="0.3">
      <c r="A2207" s="774" t="s">
        <v>13261</v>
      </c>
      <c r="B2207" s="774" t="s">
        <v>14832</v>
      </c>
      <c r="C2207" s="775">
        <v>3713</v>
      </c>
      <c r="D2207" s="774" t="s">
        <v>6679</v>
      </c>
      <c r="E2207" s="774" t="s">
        <v>13700</v>
      </c>
      <c r="F2207" s="774" t="s">
        <v>10698</v>
      </c>
      <c r="G2207" s="774" t="s">
        <v>23</v>
      </c>
      <c r="H2207" s="774" t="s">
        <v>2776</v>
      </c>
      <c r="I2207" s="774" t="s">
        <v>2385</v>
      </c>
      <c r="J2207" s="774" t="s">
        <v>6077</v>
      </c>
      <c r="L2207" s="774" t="s">
        <v>3557</v>
      </c>
      <c r="M2207" s="774" t="s">
        <v>3557</v>
      </c>
      <c r="N2207" s="774" t="s">
        <v>3557</v>
      </c>
      <c r="O2207" s="774" t="s">
        <v>10698</v>
      </c>
      <c r="P2207" s="774" t="s">
        <v>3557</v>
      </c>
      <c r="Q2207" s="774" t="s">
        <v>3557</v>
      </c>
      <c r="R2207" s="774" t="s">
        <v>3557</v>
      </c>
      <c r="S2207" s="774" t="s">
        <v>10698</v>
      </c>
      <c r="T2207" s="774" t="s">
        <v>10698</v>
      </c>
      <c r="U2207" s="774" t="s">
        <v>3557</v>
      </c>
      <c r="V2207" s="774" t="s">
        <v>10698</v>
      </c>
      <c r="W2207" s="774" t="s">
        <v>10698</v>
      </c>
      <c r="X2207" s="774" t="s">
        <v>3557</v>
      </c>
      <c r="Y2207" s="774" t="s">
        <v>2779</v>
      </c>
      <c r="Z2207" s="774" t="s">
        <v>10698</v>
      </c>
      <c r="AG2207" s="775">
        <v>4163004</v>
      </c>
      <c r="AH2207" s="775">
        <v>4163004</v>
      </c>
      <c r="AI2207" s="774" t="s">
        <v>13700</v>
      </c>
      <c r="AJ2207" s="774" t="s">
        <v>24</v>
      </c>
      <c r="AK2207" s="774" t="s">
        <v>10698</v>
      </c>
    </row>
    <row r="2208" spans="1:37" x14ac:dyDescent="0.3">
      <c r="A2208" s="774" t="s">
        <v>13262</v>
      </c>
      <c r="B2208" s="774" t="s">
        <v>14832</v>
      </c>
      <c r="C2208" s="775">
        <v>3713</v>
      </c>
      <c r="D2208" s="774" t="s">
        <v>13900</v>
      </c>
      <c r="E2208" s="774" t="s">
        <v>3794</v>
      </c>
      <c r="F2208" s="774" t="s">
        <v>10698</v>
      </c>
      <c r="G2208" s="774" t="s">
        <v>992</v>
      </c>
      <c r="H2208" s="774" t="s">
        <v>2776</v>
      </c>
      <c r="I2208" s="774" t="s">
        <v>5576</v>
      </c>
      <c r="J2208" s="774" t="s">
        <v>6077</v>
      </c>
      <c r="L2208" s="774" t="s">
        <v>3557</v>
      </c>
      <c r="M2208" s="774" t="s">
        <v>3557</v>
      </c>
      <c r="N2208" s="774" t="s">
        <v>3557</v>
      </c>
      <c r="O2208" s="774" t="s">
        <v>10698</v>
      </c>
      <c r="P2208" s="774" t="s">
        <v>3557</v>
      </c>
      <c r="Q2208" s="774" t="s">
        <v>3557</v>
      </c>
      <c r="R2208" s="774" t="s">
        <v>3557</v>
      </c>
      <c r="S2208" s="774" t="s">
        <v>10698</v>
      </c>
      <c r="T2208" s="774" t="s">
        <v>10698</v>
      </c>
      <c r="U2208" s="774" t="s">
        <v>3557</v>
      </c>
      <c r="V2208" s="774" t="s">
        <v>10698</v>
      </c>
      <c r="W2208" s="774" t="s">
        <v>10698</v>
      </c>
      <c r="X2208" s="774" t="s">
        <v>3557</v>
      </c>
      <c r="Y2208" s="774" t="s">
        <v>2779</v>
      </c>
      <c r="Z2208" s="774" t="s">
        <v>10698</v>
      </c>
      <c r="AG2208" s="775">
        <v>427041001</v>
      </c>
      <c r="AH2208" s="775">
        <v>427041001</v>
      </c>
      <c r="AI2208" s="774" t="s">
        <v>15219</v>
      </c>
      <c r="AJ2208" s="774" t="s">
        <v>15220</v>
      </c>
      <c r="AK2208" s="774" t="s">
        <v>10698</v>
      </c>
    </row>
    <row r="2209" spans="1:37" x14ac:dyDescent="0.3">
      <c r="A2209" s="774" t="s">
        <v>13264</v>
      </c>
      <c r="B2209" s="774" t="s">
        <v>14832</v>
      </c>
      <c r="C2209" s="775">
        <v>3713</v>
      </c>
      <c r="D2209" s="774" t="s">
        <v>6679</v>
      </c>
      <c r="E2209" s="774" t="s">
        <v>9595</v>
      </c>
      <c r="F2209" s="774" t="s">
        <v>10698</v>
      </c>
      <c r="G2209" s="774" t="s">
        <v>9596</v>
      </c>
      <c r="H2209" s="774" t="s">
        <v>2776</v>
      </c>
      <c r="I2209" s="774" t="s">
        <v>2385</v>
      </c>
      <c r="J2209" s="774" t="s">
        <v>6077</v>
      </c>
      <c r="L2209" s="774" t="s">
        <v>3557</v>
      </c>
      <c r="M2209" s="774" t="s">
        <v>3557</v>
      </c>
      <c r="N2209" s="774" t="s">
        <v>3557</v>
      </c>
      <c r="O2209" s="774" t="s">
        <v>10698</v>
      </c>
      <c r="P2209" s="774" t="s">
        <v>3557</v>
      </c>
      <c r="Q2209" s="774" t="s">
        <v>3557</v>
      </c>
      <c r="R2209" s="774" t="s">
        <v>3557</v>
      </c>
      <c r="S2209" s="774" t="s">
        <v>10698</v>
      </c>
      <c r="T2209" s="774" t="s">
        <v>10698</v>
      </c>
      <c r="U2209" s="774" t="s">
        <v>3557</v>
      </c>
      <c r="V2209" s="774" t="s">
        <v>10698</v>
      </c>
      <c r="W2209" s="774" t="s">
        <v>10698</v>
      </c>
      <c r="X2209" s="774" t="s">
        <v>3557</v>
      </c>
      <c r="Y2209" s="774" t="s">
        <v>2779</v>
      </c>
      <c r="Z2209" s="774" t="s">
        <v>10698</v>
      </c>
      <c r="AG2209" s="775">
        <v>449402006</v>
      </c>
      <c r="AH2209" s="775">
        <v>449402006</v>
      </c>
      <c r="AI2209" s="774" t="s">
        <v>9595</v>
      </c>
      <c r="AJ2209" s="774" t="s">
        <v>9597</v>
      </c>
      <c r="AK2209" s="774" t="s">
        <v>10698</v>
      </c>
    </row>
    <row r="2210" spans="1:37" x14ac:dyDescent="0.3">
      <c r="A2210" s="774" t="s">
        <v>13266</v>
      </c>
      <c r="B2210" s="774" t="s">
        <v>14832</v>
      </c>
      <c r="C2210" s="775">
        <v>3713</v>
      </c>
      <c r="D2210" s="774" t="s">
        <v>13900</v>
      </c>
      <c r="E2210" s="774" t="s">
        <v>3795</v>
      </c>
      <c r="F2210" s="774" t="s">
        <v>10698</v>
      </c>
      <c r="G2210" s="774" t="s">
        <v>993</v>
      </c>
      <c r="H2210" s="774" t="s">
        <v>2776</v>
      </c>
      <c r="I2210" s="774" t="s">
        <v>5576</v>
      </c>
      <c r="J2210" s="774" t="s">
        <v>6077</v>
      </c>
      <c r="L2210" s="774" t="s">
        <v>3557</v>
      </c>
      <c r="M2210" s="774" t="s">
        <v>3557</v>
      </c>
      <c r="N2210" s="774" t="s">
        <v>3557</v>
      </c>
      <c r="O2210" s="774" t="s">
        <v>10698</v>
      </c>
      <c r="P2210" s="774" t="s">
        <v>3557</v>
      </c>
      <c r="Q2210" s="774" t="s">
        <v>3557</v>
      </c>
      <c r="R2210" s="774" t="s">
        <v>3557</v>
      </c>
      <c r="S2210" s="774" t="s">
        <v>10698</v>
      </c>
      <c r="T2210" s="774" t="s">
        <v>10698</v>
      </c>
      <c r="U2210" s="774" t="s">
        <v>3557</v>
      </c>
      <c r="V2210" s="774" t="s">
        <v>10698</v>
      </c>
      <c r="W2210" s="774" t="s">
        <v>10698</v>
      </c>
      <c r="X2210" s="774" t="s">
        <v>3557</v>
      </c>
      <c r="Y2210" s="774" t="s">
        <v>2779</v>
      </c>
      <c r="Z2210" s="774" t="s">
        <v>10698</v>
      </c>
      <c r="AG2210" s="775">
        <v>243433002</v>
      </c>
      <c r="AH2210" s="775">
        <v>243433002</v>
      </c>
      <c r="AI2210" s="774" t="s">
        <v>15221</v>
      </c>
      <c r="AJ2210" s="774" t="s">
        <v>15222</v>
      </c>
      <c r="AK2210" s="774" t="s">
        <v>10698</v>
      </c>
    </row>
    <row r="2211" spans="1:37" x14ac:dyDescent="0.3">
      <c r="A2211" s="774" t="s">
        <v>13268</v>
      </c>
      <c r="B2211" s="774" t="s">
        <v>14832</v>
      </c>
      <c r="C2211" s="775">
        <v>3713</v>
      </c>
      <c r="D2211" s="774" t="s">
        <v>6679</v>
      </c>
      <c r="E2211" s="774" t="s">
        <v>14563</v>
      </c>
      <c r="G2211" s="774" t="s">
        <v>14564</v>
      </c>
      <c r="H2211" s="774" t="s">
        <v>2776</v>
      </c>
      <c r="I2211" s="774" t="s">
        <v>2385</v>
      </c>
      <c r="J2211" s="774" t="s">
        <v>6077</v>
      </c>
      <c r="L2211" s="774" t="s">
        <v>3557</v>
      </c>
      <c r="M2211" s="774" t="s">
        <v>3557</v>
      </c>
      <c r="N2211" s="774" t="s">
        <v>3557</v>
      </c>
      <c r="P2211" s="774" t="s">
        <v>3557</v>
      </c>
      <c r="Q2211" s="774" t="s">
        <v>3557</v>
      </c>
      <c r="R2211" s="774" t="s">
        <v>3557</v>
      </c>
      <c r="U2211" s="774" t="s">
        <v>3557</v>
      </c>
      <c r="X2211" s="774" t="s">
        <v>3557</v>
      </c>
      <c r="Y2211" s="774" t="s">
        <v>2779</v>
      </c>
      <c r="AG2211" s="775">
        <v>16452009</v>
      </c>
      <c r="AH2211" s="775">
        <v>16452009</v>
      </c>
      <c r="AI2211" s="774" t="s">
        <v>14563</v>
      </c>
      <c r="AJ2211" s="774" t="s">
        <v>14565</v>
      </c>
    </row>
    <row r="2212" spans="1:37" x14ac:dyDescent="0.3">
      <c r="A2212" s="774" t="s">
        <v>13269</v>
      </c>
      <c r="B2212" s="774" t="s">
        <v>14832</v>
      </c>
      <c r="C2212" s="775">
        <v>3713</v>
      </c>
      <c r="D2212" s="774" t="s">
        <v>6679</v>
      </c>
      <c r="E2212" s="774" t="s">
        <v>13701</v>
      </c>
      <c r="F2212" s="774" t="s">
        <v>10698</v>
      </c>
      <c r="G2212" s="774" t="s">
        <v>2176</v>
      </c>
      <c r="H2212" s="774" t="s">
        <v>2776</v>
      </c>
      <c r="I2212" s="774" t="s">
        <v>2385</v>
      </c>
      <c r="J2212" s="774" t="s">
        <v>6077</v>
      </c>
      <c r="L2212" s="774" t="s">
        <v>3557</v>
      </c>
      <c r="M2212" s="774" t="s">
        <v>3557</v>
      </c>
      <c r="N2212" s="774" t="s">
        <v>3557</v>
      </c>
      <c r="O2212" s="774" t="s">
        <v>10698</v>
      </c>
      <c r="P2212" s="774" t="s">
        <v>3557</v>
      </c>
      <c r="Q2212" s="774" t="s">
        <v>3557</v>
      </c>
      <c r="R2212" s="774" t="s">
        <v>10698</v>
      </c>
      <c r="S2212" s="774" t="s">
        <v>10698</v>
      </c>
      <c r="T2212" s="774" t="s">
        <v>10698</v>
      </c>
      <c r="U2212" s="774" t="s">
        <v>3557</v>
      </c>
      <c r="V2212" s="774" t="s">
        <v>10698</v>
      </c>
      <c r="W2212" s="774" t="s">
        <v>10698</v>
      </c>
      <c r="X2212" s="774" t="s">
        <v>3557</v>
      </c>
      <c r="Y2212" s="774" t="s">
        <v>2779</v>
      </c>
      <c r="Z2212" s="774" t="s">
        <v>10698</v>
      </c>
      <c r="AG2212" s="775">
        <v>50411008</v>
      </c>
      <c r="AH2212" s="775">
        <v>50411008</v>
      </c>
      <c r="AI2212" s="774" t="s">
        <v>13701</v>
      </c>
      <c r="AJ2212" s="774" t="s">
        <v>397</v>
      </c>
      <c r="AK2212" s="774" t="s">
        <v>10698</v>
      </c>
    </row>
    <row r="2213" spans="1:37" x14ac:dyDescent="0.3">
      <c r="A2213" s="774" t="s">
        <v>13270</v>
      </c>
      <c r="B2213" s="774" t="s">
        <v>14832</v>
      </c>
      <c r="C2213" s="775">
        <v>3713</v>
      </c>
      <c r="D2213" s="774" t="s">
        <v>6679</v>
      </c>
      <c r="E2213" s="774" t="s">
        <v>9605</v>
      </c>
      <c r="F2213" s="774" t="s">
        <v>10698</v>
      </c>
      <c r="G2213" s="774" t="s">
        <v>9606</v>
      </c>
      <c r="H2213" s="774" t="s">
        <v>2776</v>
      </c>
      <c r="I2213" s="774" t="s">
        <v>2385</v>
      </c>
      <c r="J2213" s="774" t="s">
        <v>6077</v>
      </c>
      <c r="L2213" s="774" t="s">
        <v>3557</v>
      </c>
      <c r="M2213" s="774" t="s">
        <v>3557</v>
      </c>
      <c r="N2213" s="774" t="s">
        <v>3557</v>
      </c>
      <c r="O2213" s="774" t="s">
        <v>10698</v>
      </c>
      <c r="P2213" s="774" t="s">
        <v>3557</v>
      </c>
      <c r="Q2213" s="774" t="s">
        <v>3557</v>
      </c>
      <c r="R2213" s="774" t="s">
        <v>10698</v>
      </c>
      <c r="S2213" s="774" t="s">
        <v>10698</v>
      </c>
      <c r="T2213" s="774" t="s">
        <v>10698</v>
      </c>
      <c r="U2213" s="774" t="s">
        <v>3557</v>
      </c>
      <c r="V2213" s="774" t="s">
        <v>10698</v>
      </c>
      <c r="W2213" s="774" t="s">
        <v>10698</v>
      </c>
      <c r="X2213" s="774" t="s">
        <v>3557</v>
      </c>
      <c r="Y2213" s="774" t="s">
        <v>2779</v>
      </c>
      <c r="Z2213" s="774" t="s">
        <v>10698</v>
      </c>
      <c r="AG2213" s="775">
        <v>89782007</v>
      </c>
      <c r="AH2213" s="775">
        <v>89782007</v>
      </c>
      <c r="AI2213" s="774" t="s">
        <v>9605</v>
      </c>
      <c r="AJ2213" s="774" t="s">
        <v>9607</v>
      </c>
      <c r="AK2213" s="774" t="s">
        <v>10698</v>
      </c>
    </row>
    <row r="2214" spans="1:37" x14ac:dyDescent="0.3">
      <c r="A2214" s="774" t="s">
        <v>13271</v>
      </c>
      <c r="B2214" s="774" t="s">
        <v>14832</v>
      </c>
      <c r="C2214" s="775">
        <v>3713</v>
      </c>
      <c r="D2214" s="774" t="s">
        <v>6679</v>
      </c>
      <c r="E2214" s="774" t="s">
        <v>9608</v>
      </c>
      <c r="F2214" s="774" t="s">
        <v>10698</v>
      </c>
      <c r="G2214" s="774" t="s">
        <v>9609</v>
      </c>
      <c r="H2214" s="774" t="s">
        <v>2776</v>
      </c>
      <c r="I2214" s="774" t="s">
        <v>2385</v>
      </c>
      <c r="J2214" s="774" t="s">
        <v>6077</v>
      </c>
      <c r="L2214" s="774" t="s">
        <v>3557</v>
      </c>
      <c r="M2214" s="774" t="s">
        <v>3557</v>
      </c>
      <c r="N2214" s="774" t="s">
        <v>3557</v>
      </c>
      <c r="O2214" s="774" t="s">
        <v>10698</v>
      </c>
      <c r="P2214" s="774" t="s">
        <v>3557</v>
      </c>
      <c r="Q2214" s="774" t="s">
        <v>3557</v>
      </c>
      <c r="R2214" s="774" t="s">
        <v>10698</v>
      </c>
      <c r="S2214" s="774" t="s">
        <v>10698</v>
      </c>
      <c r="T2214" s="774" t="s">
        <v>10698</v>
      </c>
      <c r="U2214" s="774" t="s">
        <v>3557</v>
      </c>
      <c r="V2214" s="774" t="s">
        <v>10698</v>
      </c>
      <c r="W2214" s="774" t="s">
        <v>10698</v>
      </c>
      <c r="X2214" s="774" t="s">
        <v>3557</v>
      </c>
      <c r="Y2214" s="774" t="s">
        <v>2779</v>
      </c>
      <c r="Z2214" s="774" t="s">
        <v>10698</v>
      </c>
      <c r="AG2214" s="775">
        <v>12760009</v>
      </c>
      <c r="AH2214" s="775">
        <v>12760009</v>
      </c>
      <c r="AI2214" s="774" t="s">
        <v>9608</v>
      </c>
      <c r="AJ2214" s="774" t="s">
        <v>9610</v>
      </c>
      <c r="AK2214" s="774" t="s">
        <v>10698</v>
      </c>
    </row>
    <row r="2215" spans="1:37" x14ac:dyDescent="0.3">
      <c r="A2215" s="774" t="s">
        <v>13272</v>
      </c>
      <c r="B2215" s="774" t="s">
        <v>14832</v>
      </c>
      <c r="C2215" s="775">
        <v>3713</v>
      </c>
      <c r="D2215" s="774" t="s">
        <v>6679</v>
      </c>
      <c r="E2215" s="774" t="s">
        <v>9619</v>
      </c>
      <c r="F2215" s="774" t="s">
        <v>10698</v>
      </c>
      <c r="G2215" s="774" t="s">
        <v>9620</v>
      </c>
      <c r="H2215" s="774" t="s">
        <v>2776</v>
      </c>
      <c r="I2215" s="774" t="s">
        <v>2385</v>
      </c>
      <c r="J2215" s="774" t="s">
        <v>6077</v>
      </c>
      <c r="L2215" s="774" t="s">
        <v>3557</v>
      </c>
      <c r="M2215" s="774" t="s">
        <v>3557</v>
      </c>
      <c r="N2215" s="774" t="s">
        <v>3557</v>
      </c>
      <c r="O2215" s="774" t="s">
        <v>10698</v>
      </c>
      <c r="P2215" s="774" t="s">
        <v>3557</v>
      </c>
      <c r="Q2215" s="774" t="s">
        <v>3557</v>
      </c>
      <c r="R2215" s="774" t="s">
        <v>10698</v>
      </c>
      <c r="S2215" s="774" t="s">
        <v>10698</v>
      </c>
      <c r="T2215" s="774" t="s">
        <v>10698</v>
      </c>
      <c r="U2215" s="774" t="s">
        <v>3557</v>
      </c>
      <c r="V2215" s="774" t="s">
        <v>10698</v>
      </c>
      <c r="W2215" s="774" t="s">
        <v>10698</v>
      </c>
      <c r="X2215" s="774" t="s">
        <v>3557</v>
      </c>
      <c r="Y2215" s="774" t="s">
        <v>2779</v>
      </c>
      <c r="Z2215" s="774" t="s">
        <v>10698</v>
      </c>
      <c r="AG2215" s="775">
        <v>698238004</v>
      </c>
      <c r="AH2215" s="775">
        <v>698238004</v>
      </c>
      <c r="AI2215" s="774" t="s">
        <v>9619</v>
      </c>
      <c r="AJ2215" s="774" t="s">
        <v>9621</v>
      </c>
      <c r="AK2215" s="774" t="s">
        <v>10698</v>
      </c>
    </row>
    <row r="2216" spans="1:37" x14ac:dyDescent="0.3">
      <c r="A2216" s="774" t="s">
        <v>13274</v>
      </c>
      <c r="B2216" s="774" t="s">
        <v>14832</v>
      </c>
      <c r="C2216" s="775">
        <v>3713</v>
      </c>
      <c r="D2216" s="774" t="s">
        <v>6679</v>
      </c>
      <c r="E2216" s="774" t="s">
        <v>9614</v>
      </c>
      <c r="F2216" s="774" t="s">
        <v>10698</v>
      </c>
      <c r="G2216" s="774" t="s">
        <v>9615</v>
      </c>
      <c r="H2216" s="774" t="s">
        <v>2776</v>
      </c>
      <c r="I2216" s="774" t="s">
        <v>2385</v>
      </c>
      <c r="J2216" s="774" t="s">
        <v>6077</v>
      </c>
      <c r="L2216" s="774" t="s">
        <v>3557</v>
      </c>
      <c r="M2216" s="774" t="s">
        <v>3557</v>
      </c>
      <c r="N2216" s="774" t="s">
        <v>3557</v>
      </c>
      <c r="O2216" s="774" t="s">
        <v>10698</v>
      </c>
      <c r="P2216" s="774" t="s">
        <v>3557</v>
      </c>
      <c r="Q2216" s="774" t="s">
        <v>3557</v>
      </c>
      <c r="R2216" s="774" t="s">
        <v>10698</v>
      </c>
      <c r="S2216" s="774" t="s">
        <v>10698</v>
      </c>
      <c r="T2216" s="774" t="s">
        <v>10698</v>
      </c>
      <c r="U2216" s="774" t="s">
        <v>3557</v>
      </c>
      <c r="V2216" s="774" t="s">
        <v>10698</v>
      </c>
      <c r="W2216" s="774" t="s">
        <v>10698</v>
      </c>
      <c r="X2216" s="774" t="s">
        <v>3557</v>
      </c>
      <c r="Y2216" s="774" t="s">
        <v>2779</v>
      </c>
      <c r="Z2216" s="774" t="s">
        <v>10698</v>
      </c>
      <c r="AG2216" s="775">
        <v>698239007</v>
      </c>
      <c r="AH2216" s="775">
        <v>698239007</v>
      </c>
      <c r="AI2216" s="774" t="s">
        <v>9614</v>
      </c>
      <c r="AJ2216" s="774" t="s">
        <v>9616</v>
      </c>
      <c r="AK2216" s="774" t="s">
        <v>10698</v>
      </c>
    </row>
    <row r="2217" spans="1:37" x14ac:dyDescent="0.3">
      <c r="A2217" s="774" t="s">
        <v>13275</v>
      </c>
      <c r="B2217" s="774" t="s">
        <v>14832</v>
      </c>
      <c r="C2217" s="775">
        <v>3713</v>
      </c>
      <c r="D2217" s="774" t="s">
        <v>6679</v>
      </c>
      <c r="E2217" s="774" t="s">
        <v>9623</v>
      </c>
      <c r="F2217" s="774" t="s">
        <v>10698</v>
      </c>
      <c r="G2217" s="774" t="s">
        <v>9624</v>
      </c>
      <c r="H2217" s="774" t="s">
        <v>2776</v>
      </c>
      <c r="I2217" s="774" t="s">
        <v>2385</v>
      </c>
      <c r="J2217" s="774" t="s">
        <v>6077</v>
      </c>
      <c r="L2217" s="774" t="s">
        <v>3557</v>
      </c>
      <c r="M2217" s="774" t="s">
        <v>3557</v>
      </c>
      <c r="N2217" s="774" t="s">
        <v>10698</v>
      </c>
      <c r="O2217" s="774" t="s">
        <v>10698</v>
      </c>
      <c r="P2217" s="774" t="s">
        <v>10698</v>
      </c>
      <c r="Q2217" s="774" t="s">
        <v>10698</v>
      </c>
      <c r="R2217" s="774" t="s">
        <v>10698</v>
      </c>
      <c r="S2217" s="774" t="s">
        <v>10698</v>
      </c>
      <c r="T2217" s="774" t="s">
        <v>10698</v>
      </c>
      <c r="U2217" s="774" t="s">
        <v>10698</v>
      </c>
      <c r="V2217" s="774" t="s">
        <v>10698</v>
      </c>
      <c r="W2217" s="774" t="s">
        <v>10698</v>
      </c>
      <c r="X2217" s="774" t="s">
        <v>10698</v>
      </c>
      <c r="Y2217" s="774" t="s">
        <v>2779</v>
      </c>
      <c r="Z2217" s="774" t="s">
        <v>10698</v>
      </c>
      <c r="AG2217" s="775">
        <v>115987006</v>
      </c>
      <c r="AH2217" s="775">
        <v>115987006</v>
      </c>
      <c r="AI2217" s="774" t="s">
        <v>9623</v>
      </c>
      <c r="AJ2217" s="774" t="s">
        <v>9625</v>
      </c>
      <c r="AK2217" s="774" t="s">
        <v>10698</v>
      </c>
    </row>
    <row r="2218" spans="1:37" x14ac:dyDescent="0.3">
      <c r="A2218" s="774" t="s">
        <v>13276</v>
      </c>
      <c r="B2218" s="774" t="s">
        <v>14832</v>
      </c>
      <c r="C2218" s="775">
        <v>3713</v>
      </c>
      <c r="D2218" s="774" t="s">
        <v>6679</v>
      </c>
      <c r="E2218" s="774" t="s">
        <v>9622</v>
      </c>
      <c r="F2218" s="774" t="s">
        <v>2420</v>
      </c>
      <c r="G2218" s="774" t="s">
        <v>13702</v>
      </c>
      <c r="H2218" s="774" t="s">
        <v>2776</v>
      </c>
      <c r="I2218" s="774" t="s">
        <v>2385</v>
      </c>
      <c r="J2218" s="774" t="s">
        <v>6077</v>
      </c>
      <c r="L2218" s="774" t="s">
        <v>3557</v>
      </c>
      <c r="M2218" s="774" t="s">
        <v>3557</v>
      </c>
      <c r="N2218" s="774" t="s">
        <v>10698</v>
      </c>
      <c r="O2218" s="774" t="s">
        <v>10698</v>
      </c>
      <c r="P2218" s="774" t="s">
        <v>10698</v>
      </c>
      <c r="Q2218" s="774" t="s">
        <v>10698</v>
      </c>
      <c r="R2218" s="774" t="s">
        <v>10698</v>
      </c>
      <c r="S2218" s="774" t="s">
        <v>10698</v>
      </c>
      <c r="T2218" s="774" t="s">
        <v>10698</v>
      </c>
      <c r="U2218" s="774" t="s">
        <v>10698</v>
      </c>
      <c r="V2218" s="774" t="s">
        <v>10698</v>
      </c>
      <c r="W2218" s="774" t="s">
        <v>10698</v>
      </c>
      <c r="X2218" s="774" t="s">
        <v>10698</v>
      </c>
      <c r="Y2218" s="774" t="s">
        <v>2779</v>
      </c>
      <c r="Z2218" s="774" t="s">
        <v>10698</v>
      </c>
      <c r="AG2218" s="775">
        <v>699877004</v>
      </c>
      <c r="AH2218" s="775">
        <v>699877004</v>
      </c>
      <c r="AI2218" s="774" t="s">
        <v>9622</v>
      </c>
      <c r="AJ2218" s="774" t="s">
        <v>381</v>
      </c>
      <c r="AK2218" s="774" t="s">
        <v>10698</v>
      </c>
    </row>
    <row r="2219" spans="1:37" x14ac:dyDescent="0.3">
      <c r="A2219" s="774" t="s">
        <v>13277</v>
      </c>
      <c r="B2219" s="774" t="s">
        <v>14832</v>
      </c>
      <c r="C2219" s="775">
        <v>3713</v>
      </c>
      <c r="D2219" s="774" t="s">
        <v>6679</v>
      </c>
      <c r="E2219" s="774" t="s">
        <v>13703</v>
      </c>
      <c r="F2219" s="774" t="s">
        <v>5428</v>
      </c>
      <c r="G2219" s="774" t="s">
        <v>2420</v>
      </c>
      <c r="H2219" s="774" t="s">
        <v>2776</v>
      </c>
      <c r="I2219" s="774" t="s">
        <v>2385</v>
      </c>
      <c r="J2219" s="774" t="s">
        <v>6077</v>
      </c>
      <c r="L2219" s="774" t="s">
        <v>3557</v>
      </c>
      <c r="M2219" s="774" t="s">
        <v>3557</v>
      </c>
      <c r="N2219" s="774" t="s">
        <v>10698</v>
      </c>
      <c r="O2219" s="774" t="s">
        <v>10698</v>
      </c>
      <c r="P2219" s="774" t="s">
        <v>10698</v>
      </c>
      <c r="Q2219" s="774" t="s">
        <v>10698</v>
      </c>
      <c r="R2219" s="774" t="s">
        <v>10698</v>
      </c>
      <c r="S2219" s="774" t="s">
        <v>10698</v>
      </c>
      <c r="T2219" s="774" t="s">
        <v>10698</v>
      </c>
      <c r="U2219" s="774" t="s">
        <v>10698</v>
      </c>
      <c r="V2219" s="774" t="s">
        <v>10698</v>
      </c>
      <c r="W2219" s="774" t="s">
        <v>10698</v>
      </c>
      <c r="X2219" s="774" t="s">
        <v>10698</v>
      </c>
      <c r="Y2219" s="774" t="s">
        <v>2779</v>
      </c>
      <c r="Z2219" s="774" t="s">
        <v>10698</v>
      </c>
      <c r="AG2219" s="775">
        <v>79909001</v>
      </c>
      <c r="AH2219" s="775">
        <v>79909001</v>
      </c>
      <c r="AI2219" s="774" t="s">
        <v>13703</v>
      </c>
      <c r="AJ2219" s="774" t="s">
        <v>13704</v>
      </c>
      <c r="AK2219" s="774" t="s">
        <v>10698</v>
      </c>
    </row>
    <row r="2220" spans="1:37" x14ac:dyDescent="0.3">
      <c r="A2220" s="774" t="s">
        <v>13278</v>
      </c>
      <c r="B2220" s="774" t="s">
        <v>14832</v>
      </c>
      <c r="C2220" s="775">
        <v>3713</v>
      </c>
      <c r="D2220" s="774" t="s">
        <v>6679</v>
      </c>
      <c r="E2220" s="774" t="s">
        <v>13705</v>
      </c>
      <c r="F2220" s="774" t="s">
        <v>10698</v>
      </c>
      <c r="G2220" s="774" t="s">
        <v>3153</v>
      </c>
      <c r="H2220" s="774" t="s">
        <v>2776</v>
      </c>
      <c r="I2220" s="774" t="s">
        <v>2385</v>
      </c>
      <c r="J2220" s="774" t="s">
        <v>6077</v>
      </c>
      <c r="L2220" s="774" t="s">
        <v>3557</v>
      </c>
      <c r="M2220" s="774" t="s">
        <v>3557</v>
      </c>
      <c r="N2220" s="774" t="s">
        <v>3557</v>
      </c>
      <c r="O2220" s="774" t="s">
        <v>10698</v>
      </c>
      <c r="P2220" s="774" t="s">
        <v>3557</v>
      </c>
      <c r="Q2220" s="774" t="s">
        <v>3557</v>
      </c>
      <c r="R2220" s="774" t="s">
        <v>10698</v>
      </c>
      <c r="S2220" s="774" t="s">
        <v>10698</v>
      </c>
      <c r="T2220" s="774" t="s">
        <v>10698</v>
      </c>
      <c r="U2220" s="774" t="s">
        <v>3557</v>
      </c>
      <c r="V2220" s="774" t="s">
        <v>10698</v>
      </c>
      <c r="W2220" s="774" t="s">
        <v>10698</v>
      </c>
      <c r="X2220" s="774" t="s">
        <v>3557</v>
      </c>
      <c r="Y2220" s="774" t="s">
        <v>2779</v>
      </c>
      <c r="Z2220" s="774" t="s">
        <v>10698</v>
      </c>
      <c r="AG2220" s="775">
        <v>37563009</v>
      </c>
      <c r="AH2220" s="775">
        <v>37563009</v>
      </c>
      <c r="AI2220" s="774" t="s">
        <v>13705</v>
      </c>
      <c r="AJ2220" s="774" t="s">
        <v>495</v>
      </c>
      <c r="AK2220" s="774" t="s">
        <v>10698</v>
      </c>
    </row>
    <row r="2221" spans="1:37" x14ac:dyDescent="0.3">
      <c r="A2221" s="774" t="s">
        <v>13279</v>
      </c>
      <c r="B2221" s="774" t="s">
        <v>14832</v>
      </c>
      <c r="C2221" s="775">
        <v>3713</v>
      </c>
      <c r="D2221" s="774" t="s">
        <v>6679</v>
      </c>
      <c r="E2221" s="774" t="s">
        <v>3797</v>
      </c>
      <c r="F2221" s="774" t="s">
        <v>10698</v>
      </c>
      <c r="G2221" s="774" t="s">
        <v>25</v>
      </c>
      <c r="H2221" s="774" t="s">
        <v>2776</v>
      </c>
      <c r="I2221" s="774" t="s">
        <v>2385</v>
      </c>
      <c r="J2221" s="774" t="s">
        <v>6077</v>
      </c>
      <c r="L2221" s="774" t="s">
        <v>3557</v>
      </c>
      <c r="M2221" s="774" t="s">
        <v>3557</v>
      </c>
      <c r="N2221" s="774" t="s">
        <v>3557</v>
      </c>
      <c r="O2221" s="774" t="s">
        <v>10698</v>
      </c>
      <c r="P2221" s="774" t="s">
        <v>3557</v>
      </c>
      <c r="Q2221" s="774" t="s">
        <v>3557</v>
      </c>
      <c r="R2221" s="774" t="s">
        <v>10698</v>
      </c>
      <c r="S2221" s="774" t="s">
        <v>10698</v>
      </c>
      <c r="T2221" s="774" t="s">
        <v>10698</v>
      </c>
      <c r="U2221" s="774" t="s">
        <v>3557</v>
      </c>
      <c r="V2221" s="774" t="s">
        <v>10698</v>
      </c>
      <c r="W2221" s="774" t="s">
        <v>10698</v>
      </c>
      <c r="X2221" s="774" t="s">
        <v>3557</v>
      </c>
      <c r="Y2221" s="774" t="s">
        <v>2779</v>
      </c>
      <c r="Z2221" s="774" t="s">
        <v>10698</v>
      </c>
      <c r="AG2221" s="775">
        <v>70523003</v>
      </c>
      <c r="AH2221" s="775">
        <v>70523003</v>
      </c>
      <c r="AI2221" s="774" t="s">
        <v>3797</v>
      </c>
      <c r="AJ2221" s="774" t="s">
        <v>26</v>
      </c>
      <c r="AK2221" s="774" t="s">
        <v>10698</v>
      </c>
    </row>
    <row r="2222" spans="1:37" x14ac:dyDescent="0.3">
      <c r="A2222" s="774" t="s">
        <v>13280</v>
      </c>
      <c r="B2222" s="774" t="s">
        <v>14832</v>
      </c>
      <c r="C2222" s="775">
        <v>3713</v>
      </c>
      <c r="D2222" s="774" t="s">
        <v>6679</v>
      </c>
      <c r="E2222" s="774" t="s">
        <v>3798</v>
      </c>
      <c r="F2222" s="774" t="s">
        <v>10698</v>
      </c>
      <c r="G2222" s="774" t="s">
        <v>27</v>
      </c>
      <c r="H2222" s="774" t="s">
        <v>2776</v>
      </c>
      <c r="I2222" s="774" t="s">
        <v>2385</v>
      </c>
      <c r="J2222" s="774" t="s">
        <v>6077</v>
      </c>
      <c r="L2222" s="774" t="s">
        <v>3557</v>
      </c>
      <c r="M2222" s="774" t="s">
        <v>3557</v>
      </c>
      <c r="N2222" s="774" t="s">
        <v>3557</v>
      </c>
      <c r="O2222" s="774" t="s">
        <v>10698</v>
      </c>
      <c r="P2222" s="774" t="s">
        <v>3557</v>
      </c>
      <c r="Q2222" s="774" t="s">
        <v>3557</v>
      </c>
      <c r="R2222" s="774" t="s">
        <v>10698</v>
      </c>
      <c r="S2222" s="774" t="s">
        <v>10698</v>
      </c>
      <c r="T2222" s="774" t="s">
        <v>10698</v>
      </c>
      <c r="U2222" s="774" t="s">
        <v>3557</v>
      </c>
      <c r="V2222" s="774" t="s">
        <v>10698</v>
      </c>
      <c r="W2222" s="774" t="s">
        <v>10698</v>
      </c>
      <c r="X2222" s="774" t="s">
        <v>3557</v>
      </c>
      <c r="Y2222" s="774" t="s">
        <v>2779</v>
      </c>
      <c r="Z2222" s="774" t="s">
        <v>10698</v>
      </c>
      <c r="AG2222" s="775">
        <v>32768009</v>
      </c>
      <c r="AH2222" s="775">
        <v>32768009</v>
      </c>
      <c r="AI2222" s="774" t="s">
        <v>3798</v>
      </c>
      <c r="AJ2222" s="774" t="s">
        <v>28</v>
      </c>
      <c r="AK2222" s="774" t="s">
        <v>10698</v>
      </c>
    </row>
    <row r="2223" spans="1:37" x14ac:dyDescent="0.3">
      <c r="A2223" s="774" t="s">
        <v>13281</v>
      </c>
      <c r="B2223" s="774" t="s">
        <v>14832</v>
      </c>
      <c r="C2223" s="775">
        <v>3713</v>
      </c>
      <c r="D2223" s="774" t="s">
        <v>6679</v>
      </c>
      <c r="E2223" s="774" t="s">
        <v>13706</v>
      </c>
      <c r="F2223" s="774" t="s">
        <v>10698</v>
      </c>
      <c r="G2223" s="774" t="s">
        <v>3402</v>
      </c>
      <c r="H2223" s="774" t="s">
        <v>2776</v>
      </c>
      <c r="I2223" s="774" t="s">
        <v>2385</v>
      </c>
      <c r="J2223" s="774" t="s">
        <v>6077</v>
      </c>
      <c r="L2223" s="774" t="s">
        <v>3557</v>
      </c>
      <c r="M2223" s="774" t="s">
        <v>3557</v>
      </c>
      <c r="N2223" s="774" t="s">
        <v>3557</v>
      </c>
      <c r="O2223" s="774" t="s">
        <v>10698</v>
      </c>
      <c r="P2223" s="774" t="s">
        <v>3557</v>
      </c>
      <c r="Q2223" s="774" t="s">
        <v>3557</v>
      </c>
      <c r="R2223" s="774" t="s">
        <v>10698</v>
      </c>
      <c r="S2223" s="774" t="s">
        <v>10698</v>
      </c>
      <c r="T2223" s="774" t="s">
        <v>10698</v>
      </c>
      <c r="U2223" s="774" t="s">
        <v>3557</v>
      </c>
      <c r="V2223" s="774" t="s">
        <v>10698</v>
      </c>
      <c r="W2223" s="774" t="s">
        <v>10698</v>
      </c>
      <c r="X2223" s="774" t="s">
        <v>3557</v>
      </c>
      <c r="Y2223" s="774" t="s">
        <v>2779</v>
      </c>
      <c r="Z2223" s="774" t="s">
        <v>10698</v>
      </c>
      <c r="AG2223" s="775">
        <v>54930009</v>
      </c>
      <c r="AH2223" s="775">
        <v>54930009</v>
      </c>
      <c r="AI2223" s="774" t="s">
        <v>13706</v>
      </c>
      <c r="AJ2223" s="774" t="s">
        <v>13707</v>
      </c>
      <c r="AK2223" s="774" t="s">
        <v>10698</v>
      </c>
    </row>
    <row r="2224" spans="1:37" x14ac:dyDescent="0.3">
      <c r="A2224" s="774" t="s">
        <v>13282</v>
      </c>
      <c r="B2224" s="774" t="s">
        <v>14832</v>
      </c>
      <c r="C2224" s="775">
        <v>3713</v>
      </c>
      <c r="D2224" s="774" t="s">
        <v>6679</v>
      </c>
      <c r="E2224" s="774" t="s">
        <v>392</v>
      </c>
      <c r="F2224" s="774" t="s">
        <v>10698</v>
      </c>
      <c r="G2224" s="774" t="s">
        <v>391</v>
      </c>
      <c r="H2224" s="774" t="s">
        <v>2776</v>
      </c>
      <c r="I2224" s="774" t="s">
        <v>2385</v>
      </c>
      <c r="J2224" s="774" t="s">
        <v>6077</v>
      </c>
      <c r="L2224" s="774" t="s">
        <v>3557</v>
      </c>
      <c r="M2224" s="774" t="s">
        <v>3557</v>
      </c>
      <c r="N2224" s="774" t="s">
        <v>3557</v>
      </c>
      <c r="O2224" s="774" t="s">
        <v>10698</v>
      </c>
      <c r="P2224" s="774" t="s">
        <v>3557</v>
      </c>
      <c r="Q2224" s="774" t="s">
        <v>3557</v>
      </c>
      <c r="R2224" s="774" t="s">
        <v>10698</v>
      </c>
      <c r="S2224" s="774" t="s">
        <v>10698</v>
      </c>
      <c r="T2224" s="774" t="s">
        <v>10698</v>
      </c>
      <c r="U2224" s="774" t="s">
        <v>3557</v>
      </c>
      <c r="V2224" s="774" t="s">
        <v>10698</v>
      </c>
      <c r="W2224" s="774" t="s">
        <v>10698</v>
      </c>
      <c r="X2224" s="774" t="s">
        <v>3557</v>
      </c>
      <c r="Y2224" s="774" t="s">
        <v>2779</v>
      </c>
      <c r="Z2224" s="774" t="s">
        <v>10698</v>
      </c>
      <c r="AG2224" s="775">
        <v>91088000</v>
      </c>
      <c r="AH2224" s="775">
        <v>91088000</v>
      </c>
      <c r="AI2224" s="774" t="s">
        <v>392</v>
      </c>
      <c r="AJ2224" s="774" t="s">
        <v>390</v>
      </c>
      <c r="AK2224" s="774" t="s">
        <v>10698</v>
      </c>
    </row>
    <row r="2225" spans="1:37" x14ac:dyDescent="0.3">
      <c r="A2225" s="774" t="s">
        <v>13283</v>
      </c>
      <c r="B2225" s="774" t="s">
        <v>14832</v>
      </c>
      <c r="C2225" s="775">
        <v>3713</v>
      </c>
      <c r="D2225" s="774" t="s">
        <v>6679</v>
      </c>
      <c r="E2225" s="774" t="s">
        <v>9769</v>
      </c>
      <c r="F2225" s="774" t="s">
        <v>10698</v>
      </c>
      <c r="G2225" s="774" t="s">
        <v>9770</v>
      </c>
      <c r="H2225" s="774" t="s">
        <v>2776</v>
      </c>
      <c r="I2225" s="774" t="s">
        <v>2385</v>
      </c>
      <c r="J2225" s="774" t="s">
        <v>6077</v>
      </c>
      <c r="L2225" s="774" t="s">
        <v>3557</v>
      </c>
      <c r="M2225" s="774" t="s">
        <v>3557</v>
      </c>
      <c r="N2225" s="774" t="s">
        <v>3557</v>
      </c>
      <c r="O2225" s="774" t="s">
        <v>10698</v>
      </c>
      <c r="P2225" s="774" t="s">
        <v>3557</v>
      </c>
      <c r="Q2225" s="774" t="s">
        <v>3557</v>
      </c>
      <c r="R2225" s="774" t="s">
        <v>10698</v>
      </c>
      <c r="S2225" s="774" t="s">
        <v>10698</v>
      </c>
      <c r="T2225" s="774" t="s">
        <v>10698</v>
      </c>
      <c r="U2225" s="774" t="s">
        <v>3557</v>
      </c>
      <c r="V2225" s="774" t="s">
        <v>10698</v>
      </c>
      <c r="W2225" s="774" t="s">
        <v>10698</v>
      </c>
      <c r="X2225" s="774" t="s">
        <v>3557</v>
      </c>
      <c r="Y2225" s="774" t="s">
        <v>2779</v>
      </c>
      <c r="Z2225" s="774" t="s">
        <v>10698</v>
      </c>
      <c r="AG2225" s="775">
        <v>415958007</v>
      </c>
      <c r="AH2225" s="775">
        <v>415958007</v>
      </c>
      <c r="AI2225" s="774" t="s">
        <v>9769</v>
      </c>
      <c r="AJ2225" s="774" t="s">
        <v>9771</v>
      </c>
      <c r="AK2225" s="774" t="s">
        <v>10698</v>
      </c>
    </row>
    <row r="2226" spans="1:37" x14ac:dyDescent="0.3">
      <c r="A2226" s="774" t="s">
        <v>13284</v>
      </c>
      <c r="B2226" s="774" t="s">
        <v>14832</v>
      </c>
      <c r="C2226" s="775" t="s">
        <v>15309</v>
      </c>
      <c r="D2226" s="774" t="s">
        <v>13900</v>
      </c>
      <c r="E2226" s="774" t="s">
        <v>9766</v>
      </c>
      <c r="F2226" s="774" t="s">
        <v>10698</v>
      </c>
      <c r="G2226" s="774" t="s">
        <v>9767</v>
      </c>
      <c r="H2226" s="774" t="s">
        <v>2776</v>
      </c>
      <c r="I2226" s="774" t="s">
        <v>5576</v>
      </c>
      <c r="J2226" s="774" t="s">
        <v>6077</v>
      </c>
      <c r="L2226" s="774" t="s">
        <v>3557</v>
      </c>
      <c r="M2226" s="774" t="s">
        <v>3557</v>
      </c>
      <c r="N2226" s="774" t="s">
        <v>3557</v>
      </c>
      <c r="O2226" s="774" t="s">
        <v>10698</v>
      </c>
      <c r="P2226" s="774" t="s">
        <v>3557</v>
      </c>
      <c r="Q2226" s="774" t="s">
        <v>3557</v>
      </c>
      <c r="R2226" s="774" t="s">
        <v>10698</v>
      </c>
      <c r="S2226" s="774" t="s">
        <v>10698</v>
      </c>
      <c r="T2226" s="774" t="s">
        <v>10698</v>
      </c>
      <c r="U2226" s="774" t="s">
        <v>3557</v>
      </c>
      <c r="V2226" s="774" t="s">
        <v>10698</v>
      </c>
      <c r="W2226" s="774" t="s">
        <v>10698</v>
      </c>
      <c r="X2226" s="774" t="s">
        <v>3557</v>
      </c>
      <c r="Y2226" s="774" t="s">
        <v>2779</v>
      </c>
      <c r="Z2226" s="774" t="s">
        <v>10698</v>
      </c>
      <c r="AG2226" s="775">
        <v>415959004</v>
      </c>
      <c r="AH2226" s="775">
        <v>415959004</v>
      </c>
      <c r="AI2226" s="774" t="s">
        <v>9766</v>
      </c>
      <c r="AJ2226" s="774" t="s">
        <v>9768</v>
      </c>
      <c r="AK2226" s="774" t="s">
        <v>10698</v>
      </c>
    </row>
    <row r="2227" spans="1:37" x14ac:dyDescent="0.3">
      <c r="A2227" s="774" t="s">
        <v>13285</v>
      </c>
      <c r="B2227" s="774" t="s">
        <v>14832</v>
      </c>
      <c r="C2227" s="775">
        <v>3713</v>
      </c>
      <c r="D2227" s="774" t="s">
        <v>6679</v>
      </c>
      <c r="E2227" s="774" t="s">
        <v>13708</v>
      </c>
      <c r="F2227" s="774" t="s">
        <v>10698</v>
      </c>
      <c r="G2227" s="774" t="s">
        <v>3544</v>
      </c>
      <c r="H2227" s="774" t="s">
        <v>2776</v>
      </c>
      <c r="I2227" s="774" t="s">
        <v>2385</v>
      </c>
      <c r="J2227" s="774" t="s">
        <v>6077</v>
      </c>
      <c r="L2227" s="774" t="s">
        <v>3557</v>
      </c>
      <c r="M2227" s="774" t="s">
        <v>3557</v>
      </c>
      <c r="N2227" s="774" t="s">
        <v>3557</v>
      </c>
      <c r="O2227" s="774" t="s">
        <v>10698</v>
      </c>
      <c r="P2227" s="774" t="s">
        <v>3557</v>
      </c>
      <c r="Q2227" s="774" t="s">
        <v>3557</v>
      </c>
      <c r="R2227" s="774" t="s">
        <v>10698</v>
      </c>
      <c r="S2227" s="774" t="s">
        <v>10698</v>
      </c>
      <c r="T2227" s="774" t="s">
        <v>10698</v>
      </c>
      <c r="U2227" s="774" t="s">
        <v>3557</v>
      </c>
      <c r="V2227" s="774" t="s">
        <v>10698</v>
      </c>
      <c r="W2227" s="774" t="s">
        <v>10698</v>
      </c>
      <c r="X2227" s="774" t="s">
        <v>3557</v>
      </c>
      <c r="Y2227" s="774" t="s">
        <v>2779</v>
      </c>
      <c r="Z2227" s="774" t="s">
        <v>10698</v>
      </c>
      <c r="AG2227" s="775">
        <v>33478003</v>
      </c>
      <c r="AH2227" s="775">
        <v>33478003</v>
      </c>
      <c r="AI2227" s="774" t="s">
        <v>13708</v>
      </c>
      <c r="AJ2227" s="774" t="s">
        <v>1363</v>
      </c>
      <c r="AK2227" s="774" t="s">
        <v>10698</v>
      </c>
    </row>
    <row r="2228" spans="1:37" x14ac:dyDescent="0.3">
      <c r="A2228" s="774" t="s">
        <v>13286</v>
      </c>
      <c r="B2228" s="774" t="s">
        <v>14832</v>
      </c>
      <c r="C2228" s="775">
        <v>3713</v>
      </c>
      <c r="D2228" s="774" t="s">
        <v>13900</v>
      </c>
      <c r="E2228" s="774" t="s">
        <v>9781</v>
      </c>
      <c r="F2228" s="774" t="s">
        <v>10698</v>
      </c>
      <c r="G2228" s="774" t="s">
        <v>9782</v>
      </c>
      <c r="H2228" s="774" t="s">
        <v>2776</v>
      </c>
      <c r="I2228" s="774" t="s">
        <v>5576</v>
      </c>
      <c r="J2228" s="774" t="s">
        <v>6077</v>
      </c>
      <c r="L2228" s="774" t="s">
        <v>3557</v>
      </c>
      <c r="M2228" s="774" t="s">
        <v>3557</v>
      </c>
      <c r="N2228" s="774" t="s">
        <v>3557</v>
      </c>
      <c r="O2228" s="774" t="s">
        <v>10698</v>
      </c>
      <c r="P2228" s="774" t="s">
        <v>3557</v>
      </c>
      <c r="Q2228" s="774" t="s">
        <v>3557</v>
      </c>
      <c r="R2228" s="774" t="s">
        <v>10698</v>
      </c>
      <c r="S2228" s="774" t="s">
        <v>10698</v>
      </c>
      <c r="T2228" s="774" t="s">
        <v>10698</v>
      </c>
      <c r="U2228" s="774" t="s">
        <v>3557</v>
      </c>
      <c r="V2228" s="774" t="s">
        <v>10698</v>
      </c>
      <c r="W2228" s="774" t="s">
        <v>10698</v>
      </c>
      <c r="X2228" s="774" t="s">
        <v>3557</v>
      </c>
      <c r="Y2228" s="774" t="s">
        <v>2779</v>
      </c>
      <c r="Z2228" s="774" t="s">
        <v>10698</v>
      </c>
      <c r="AG2228" s="775">
        <v>79274002</v>
      </c>
      <c r="AH2228" s="775">
        <v>79274002</v>
      </c>
      <c r="AI2228" s="774" t="s">
        <v>15223</v>
      </c>
      <c r="AJ2228" s="774" t="s">
        <v>15224</v>
      </c>
      <c r="AK2228" s="774" t="s">
        <v>10698</v>
      </c>
    </row>
    <row r="2229" spans="1:37" x14ac:dyDescent="0.3">
      <c r="A2229" s="774" t="s">
        <v>13287</v>
      </c>
      <c r="B2229" s="774" t="s">
        <v>14832</v>
      </c>
      <c r="C2229" s="775">
        <v>3713</v>
      </c>
      <c r="D2229" s="774" t="s">
        <v>6679</v>
      </c>
      <c r="E2229" s="774" t="s">
        <v>9806</v>
      </c>
      <c r="F2229" s="774" t="s">
        <v>10698</v>
      </c>
      <c r="G2229" s="774" t="s">
        <v>9807</v>
      </c>
      <c r="H2229" s="774" t="s">
        <v>2776</v>
      </c>
      <c r="I2229" s="774" t="s">
        <v>2385</v>
      </c>
      <c r="J2229" s="774" t="s">
        <v>6077</v>
      </c>
      <c r="L2229" s="774" t="s">
        <v>3557</v>
      </c>
      <c r="M2229" s="774" t="s">
        <v>3557</v>
      </c>
      <c r="N2229" s="774" t="s">
        <v>3557</v>
      </c>
      <c r="O2229" s="774" t="s">
        <v>10698</v>
      </c>
      <c r="P2229" s="774" t="s">
        <v>3557</v>
      </c>
      <c r="Q2229" s="774" t="s">
        <v>3557</v>
      </c>
      <c r="R2229" s="774" t="s">
        <v>10698</v>
      </c>
      <c r="S2229" s="774" t="s">
        <v>10698</v>
      </c>
      <c r="T2229" s="774" t="s">
        <v>10698</v>
      </c>
      <c r="U2229" s="774" t="s">
        <v>3557</v>
      </c>
      <c r="V2229" s="774" t="s">
        <v>10698</v>
      </c>
      <c r="W2229" s="774" t="s">
        <v>10698</v>
      </c>
      <c r="X2229" s="774" t="s">
        <v>3557</v>
      </c>
      <c r="Y2229" s="774" t="s">
        <v>2779</v>
      </c>
      <c r="Z2229" s="774" t="s">
        <v>10698</v>
      </c>
      <c r="AG2229" s="775">
        <v>21690009</v>
      </c>
      <c r="AH2229" s="775">
        <v>21690009</v>
      </c>
      <c r="AI2229" s="774" t="s">
        <v>9806</v>
      </c>
      <c r="AJ2229" s="774" t="s">
        <v>9808</v>
      </c>
      <c r="AK2229" s="774" t="s">
        <v>10698</v>
      </c>
    </row>
    <row r="2230" spans="1:37" x14ac:dyDescent="0.3">
      <c r="A2230" s="774" t="s">
        <v>13288</v>
      </c>
      <c r="B2230" s="774" t="s">
        <v>14832</v>
      </c>
      <c r="C2230" s="775">
        <v>3713</v>
      </c>
      <c r="D2230" s="774" t="s">
        <v>6679</v>
      </c>
      <c r="E2230" s="774" t="s">
        <v>9796</v>
      </c>
      <c r="F2230" s="774" t="s">
        <v>10698</v>
      </c>
      <c r="G2230" s="774" t="s">
        <v>9797</v>
      </c>
      <c r="H2230" s="774" t="s">
        <v>2776</v>
      </c>
      <c r="I2230" s="774" t="s">
        <v>2385</v>
      </c>
      <c r="J2230" s="774" t="s">
        <v>6077</v>
      </c>
      <c r="L2230" s="774" t="s">
        <v>3557</v>
      </c>
      <c r="M2230" s="774" t="s">
        <v>3557</v>
      </c>
      <c r="N2230" s="774" t="s">
        <v>3557</v>
      </c>
      <c r="O2230" s="774" t="s">
        <v>10698</v>
      </c>
      <c r="P2230" s="774" t="s">
        <v>3557</v>
      </c>
      <c r="Q2230" s="774" t="s">
        <v>3557</v>
      </c>
      <c r="R2230" s="774" t="s">
        <v>10698</v>
      </c>
      <c r="S2230" s="774" t="s">
        <v>10698</v>
      </c>
      <c r="T2230" s="774" t="s">
        <v>10698</v>
      </c>
      <c r="U2230" s="774" t="s">
        <v>3557</v>
      </c>
      <c r="V2230" s="774" t="s">
        <v>10698</v>
      </c>
      <c r="W2230" s="774" t="s">
        <v>10698</v>
      </c>
      <c r="X2230" s="774" t="s">
        <v>3557</v>
      </c>
      <c r="Y2230" s="774" t="s">
        <v>2779</v>
      </c>
      <c r="Z2230" s="774" t="s">
        <v>10698</v>
      </c>
      <c r="AG2230" s="775">
        <v>45462000</v>
      </c>
      <c r="AH2230" s="775">
        <v>45462000</v>
      </c>
      <c r="AI2230" s="774" t="s">
        <v>9796</v>
      </c>
      <c r="AJ2230" s="774" t="s">
        <v>9798</v>
      </c>
      <c r="AK2230" s="774" t="s">
        <v>10698</v>
      </c>
    </row>
    <row r="2231" spans="1:37" x14ac:dyDescent="0.3">
      <c r="A2231" s="774" t="s">
        <v>13289</v>
      </c>
      <c r="B2231" s="774" t="s">
        <v>14832</v>
      </c>
      <c r="C2231" s="775">
        <v>3713</v>
      </c>
      <c r="D2231" s="774" t="s">
        <v>6679</v>
      </c>
      <c r="E2231" s="774" t="s">
        <v>9803</v>
      </c>
      <c r="F2231" s="774" t="s">
        <v>10698</v>
      </c>
      <c r="G2231" s="774" t="s">
        <v>9804</v>
      </c>
      <c r="H2231" s="774" t="s">
        <v>2776</v>
      </c>
      <c r="I2231" s="774" t="s">
        <v>2385</v>
      </c>
      <c r="J2231" s="774" t="s">
        <v>6077</v>
      </c>
      <c r="L2231" s="774" t="s">
        <v>3557</v>
      </c>
      <c r="M2231" s="774" t="s">
        <v>3557</v>
      </c>
      <c r="N2231" s="774" t="s">
        <v>3557</v>
      </c>
      <c r="O2231" s="774" t="s">
        <v>10698</v>
      </c>
      <c r="P2231" s="774" t="s">
        <v>3557</v>
      </c>
      <c r="Q2231" s="774" t="s">
        <v>3557</v>
      </c>
      <c r="R2231" s="774" t="s">
        <v>10698</v>
      </c>
      <c r="S2231" s="774" t="s">
        <v>10698</v>
      </c>
      <c r="T2231" s="774" t="s">
        <v>10698</v>
      </c>
      <c r="U2231" s="774" t="s">
        <v>3557</v>
      </c>
      <c r="V2231" s="774" t="s">
        <v>10698</v>
      </c>
      <c r="W2231" s="774" t="s">
        <v>10698</v>
      </c>
      <c r="X2231" s="774" t="s">
        <v>3557</v>
      </c>
      <c r="Y2231" s="774" t="s">
        <v>2779</v>
      </c>
      <c r="Z2231" s="774" t="s">
        <v>10698</v>
      </c>
      <c r="AG2231" s="775">
        <v>243545009</v>
      </c>
      <c r="AH2231" s="775">
        <v>243545009</v>
      </c>
      <c r="AI2231" s="774" t="s">
        <v>9803</v>
      </c>
      <c r="AJ2231" s="774" t="s">
        <v>9805</v>
      </c>
      <c r="AK2231" s="774" t="s">
        <v>10698</v>
      </c>
    </row>
    <row r="2232" spans="1:37" x14ac:dyDescent="0.3">
      <c r="A2232" s="774" t="s">
        <v>13290</v>
      </c>
      <c r="B2232" s="774" t="s">
        <v>14832</v>
      </c>
      <c r="C2232" s="775">
        <v>3713</v>
      </c>
      <c r="D2232" s="774" t="s">
        <v>6679</v>
      </c>
      <c r="E2232" s="774" t="s">
        <v>9832</v>
      </c>
      <c r="F2232" s="774" t="s">
        <v>10698</v>
      </c>
      <c r="G2232" s="774" t="s">
        <v>9833</v>
      </c>
      <c r="H2232" s="774" t="s">
        <v>2776</v>
      </c>
      <c r="I2232" s="774" t="s">
        <v>2385</v>
      </c>
      <c r="J2232" s="774" t="s">
        <v>6077</v>
      </c>
      <c r="L2232" s="774" t="s">
        <v>3557</v>
      </c>
      <c r="M2232" s="774" t="s">
        <v>3557</v>
      </c>
      <c r="N2232" s="774" t="s">
        <v>3557</v>
      </c>
      <c r="O2232" s="774" t="s">
        <v>10698</v>
      </c>
      <c r="P2232" s="774" t="s">
        <v>3557</v>
      </c>
      <c r="Q2232" s="774" t="s">
        <v>3557</v>
      </c>
      <c r="R2232" s="774" t="s">
        <v>10698</v>
      </c>
      <c r="S2232" s="774" t="s">
        <v>10698</v>
      </c>
      <c r="T2232" s="774" t="s">
        <v>10698</v>
      </c>
      <c r="U2232" s="774" t="s">
        <v>3557</v>
      </c>
      <c r="V2232" s="774" t="s">
        <v>10698</v>
      </c>
      <c r="W2232" s="774" t="s">
        <v>10698</v>
      </c>
      <c r="X2232" s="774" t="s">
        <v>3557</v>
      </c>
      <c r="Y2232" s="774" t="s">
        <v>2779</v>
      </c>
      <c r="Z2232" s="774" t="s">
        <v>10698</v>
      </c>
      <c r="AG2232" s="775">
        <v>85711000</v>
      </c>
      <c r="AH2232" s="775">
        <v>85711000</v>
      </c>
      <c r="AI2232" s="774" t="s">
        <v>9832</v>
      </c>
      <c r="AJ2232" s="774" t="s">
        <v>9834</v>
      </c>
      <c r="AK2232" s="774" t="s">
        <v>10698</v>
      </c>
    </row>
    <row r="2233" spans="1:37" x14ac:dyDescent="0.3">
      <c r="A2233" s="774" t="s">
        <v>13291</v>
      </c>
      <c r="B2233" s="774" t="s">
        <v>14832</v>
      </c>
      <c r="C2233" s="775">
        <v>3713</v>
      </c>
      <c r="D2233" s="774" t="s">
        <v>6679</v>
      </c>
      <c r="E2233" s="774" t="s">
        <v>9824</v>
      </c>
      <c r="F2233" s="774" t="s">
        <v>10698</v>
      </c>
      <c r="G2233" s="774" t="s">
        <v>9825</v>
      </c>
      <c r="H2233" s="774" t="s">
        <v>2776</v>
      </c>
      <c r="I2233" s="774" t="s">
        <v>2385</v>
      </c>
      <c r="J2233" s="774" t="s">
        <v>6077</v>
      </c>
      <c r="L2233" s="774" t="s">
        <v>3557</v>
      </c>
      <c r="M2233" s="774" t="s">
        <v>3557</v>
      </c>
      <c r="N2233" s="774" t="s">
        <v>3557</v>
      </c>
      <c r="O2233" s="774" t="s">
        <v>10698</v>
      </c>
      <c r="P2233" s="774" t="s">
        <v>3557</v>
      </c>
      <c r="Q2233" s="774" t="s">
        <v>3557</v>
      </c>
      <c r="R2233" s="774" t="s">
        <v>10698</v>
      </c>
      <c r="S2233" s="774" t="s">
        <v>10698</v>
      </c>
      <c r="T2233" s="774" t="s">
        <v>10698</v>
      </c>
      <c r="U2233" s="774" t="s">
        <v>3557</v>
      </c>
      <c r="V2233" s="774" t="s">
        <v>10698</v>
      </c>
      <c r="W2233" s="774" t="s">
        <v>10698</v>
      </c>
      <c r="X2233" s="774" t="s">
        <v>3557</v>
      </c>
      <c r="Y2233" s="774" t="s">
        <v>2779</v>
      </c>
      <c r="Z2233" s="774" t="s">
        <v>10698</v>
      </c>
      <c r="AG2233" s="775">
        <v>61389009</v>
      </c>
      <c r="AH2233" s="775">
        <v>61389009</v>
      </c>
      <c r="AI2233" s="774" t="s">
        <v>9824</v>
      </c>
      <c r="AJ2233" s="774" t="s">
        <v>9826</v>
      </c>
      <c r="AK2233" s="774" t="s">
        <v>10698</v>
      </c>
    </row>
    <row r="2234" spans="1:37" x14ac:dyDescent="0.3">
      <c r="A2234" s="774" t="s">
        <v>13292</v>
      </c>
      <c r="B2234" s="774" t="s">
        <v>14832</v>
      </c>
      <c r="C2234" s="775">
        <v>3713</v>
      </c>
      <c r="D2234" s="774" t="s">
        <v>6679</v>
      </c>
      <c r="E2234" s="774" t="s">
        <v>9827</v>
      </c>
      <c r="F2234" s="774" t="s">
        <v>10698</v>
      </c>
      <c r="G2234" s="774" t="s">
        <v>9828</v>
      </c>
      <c r="H2234" s="774" t="s">
        <v>2776</v>
      </c>
      <c r="I2234" s="774" t="s">
        <v>2385</v>
      </c>
      <c r="J2234" s="774" t="s">
        <v>6077</v>
      </c>
      <c r="L2234" s="774" t="s">
        <v>3557</v>
      </c>
      <c r="M2234" s="774" t="s">
        <v>3557</v>
      </c>
      <c r="N2234" s="774" t="s">
        <v>3557</v>
      </c>
      <c r="O2234" s="774" t="s">
        <v>10698</v>
      </c>
      <c r="P2234" s="774" t="s">
        <v>3557</v>
      </c>
      <c r="Q2234" s="774" t="s">
        <v>3557</v>
      </c>
      <c r="R2234" s="774" t="s">
        <v>10698</v>
      </c>
      <c r="S2234" s="774" t="s">
        <v>10698</v>
      </c>
      <c r="T2234" s="774" t="s">
        <v>10698</v>
      </c>
      <c r="U2234" s="774" t="s">
        <v>3557</v>
      </c>
      <c r="V2234" s="774" t="s">
        <v>10698</v>
      </c>
      <c r="W2234" s="774" t="s">
        <v>10698</v>
      </c>
      <c r="X2234" s="774" t="s">
        <v>3557</v>
      </c>
      <c r="Y2234" s="774" t="s">
        <v>2779</v>
      </c>
      <c r="Z2234" s="774" t="s">
        <v>10698</v>
      </c>
      <c r="AG2234" s="775">
        <v>70399006</v>
      </c>
      <c r="AH2234" s="775">
        <v>70399006</v>
      </c>
      <c r="AI2234" s="774" t="s">
        <v>9827</v>
      </c>
      <c r="AJ2234" s="774" t="s">
        <v>9829</v>
      </c>
      <c r="AK2234" s="774" t="s">
        <v>10698</v>
      </c>
    </row>
    <row r="2235" spans="1:37" x14ac:dyDescent="0.3">
      <c r="A2235" s="774" t="s">
        <v>13293</v>
      </c>
      <c r="B2235" s="774" t="s">
        <v>14832</v>
      </c>
      <c r="C2235" s="775">
        <v>3713</v>
      </c>
      <c r="D2235" s="774" t="s">
        <v>6679</v>
      </c>
      <c r="E2235" s="774" t="s">
        <v>13709</v>
      </c>
      <c r="F2235" s="774" t="s">
        <v>10698</v>
      </c>
      <c r="G2235" s="774" t="s">
        <v>3520</v>
      </c>
      <c r="H2235" s="774" t="s">
        <v>2776</v>
      </c>
      <c r="I2235" s="774" t="s">
        <v>2385</v>
      </c>
      <c r="J2235" s="774" t="s">
        <v>6077</v>
      </c>
      <c r="L2235" s="774" t="s">
        <v>3557</v>
      </c>
      <c r="M2235" s="774" t="s">
        <v>3557</v>
      </c>
      <c r="N2235" s="774" t="s">
        <v>3557</v>
      </c>
      <c r="O2235" s="774" t="s">
        <v>10698</v>
      </c>
      <c r="P2235" s="774" t="s">
        <v>3557</v>
      </c>
      <c r="Q2235" s="774" t="s">
        <v>3557</v>
      </c>
      <c r="R2235" s="774" t="s">
        <v>10698</v>
      </c>
      <c r="S2235" s="774" t="s">
        <v>10698</v>
      </c>
      <c r="T2235" s="774" t="s">
        <v>10698</v>
      </c>
      <c r="U2235" s="774" t="s">
        <v>3557</v>
      </c>
      <c r="V2235" s="774" t="s">
        <v>10698</v>
      </c>
      <c r="W2235" s="774" t="s">
        <v>10698</v>
      </c>
      <c r="X2235" s="774" t="s">
        <v>3557</v>
      </c>
      <c r="Y2235" s="774" t="s">
        <v>2779</v>
      </c>
      <c r="Z2235" s="774" t="s">
        <v>10698</v>
      </c>
      <c r="AG2235" s="775">
        <v>17683005</v>
      </c>
      <c r="AH2235" s="775">
        <v>17683005</v>
      </c>
      <c r="AI2235" s="774" t="s">
        <v>13709</v>
      </c>
      <c r="AJ2235" s="774" t="s">
        <v>1374</v>
      </c>
      <c r="AK2235" s="774" t="s">
        <v>10698</v>
      </c>
    </row>
    <row r="2236" spans="1:37" x14ac:dyDescent="0.3">
      <c r="A2236" s="774" t="s">
        <v>13294</v>
      </c>
      <c r="B2236" s="774" t="s">
        <v>14832</v>
      </c>
      <c r="C2236" s="775">
        <v>3713</v>
      </c>
      <c r="D2236" s="774" t="s">
        <v>6679</v>
      </c>
      <c r="E2236" s="774" t="s">
        <v>9816</v>
      </c>
      <c r="F2236" s="774" t="s">
        <v>10698</v>
      </c>
      <c r="G2236" s="774" t="s">
        <v>9817</v>
      </c>
      <c r="H2236" s="774" t="s">
        <v>2776</v>
      </c>
      <c r="I2236" s="774" t="s">
        <v>2385</v>
      </c>
      <c r="J2236" s="774" t="s">
        <v>6077</v>
      </c>
      <c r="L2236" s="774" t="s">
        <v>3557</v>
      </c>
      <c r="M2236" s="774" t="s">
        <v>3557</v>
      </c>
      <c r="N2236" s="774" t="s">
        <v>3557</v>
      </c>
      <c r="O2236" s="774" t="s">
        <v>10698</v>
      </c>
      <c r="P2236" s="774" t="s">
        <v>3557</v>
      </c>
      <c r="Q2236" s="774" t="s">
        <v>3557</v>
      </c>
      <c r="R2236" s="774" t="s">
        <v>10698</v>
      </c>
      <c r="S2236" s="774" t="s">
        <v>10698</v>
      </c>
      <c r="T2236" s="774" t="s">
        <v>10698</v>
      </c>
      <c r="U2236" s="774" t="s">
        <v>3557</v>
      </c>
      <c r="V2236" s="774" t="s">
        <v>10698</v>
      </c>
      <c r="W2236" s="774" t="s">
        <v>10698</v>
      </c>
      <c r="X2236" s="774" t="s">
        <v>3557</v>
      </c>
      <c r="Y2236" s="774" t="s">
        <v>2779</v>
      </c>
      <c r="Z2236" s="774" t="s">
        <v>10698</v>
      </c>
      <c r="AG2236" s="775">
        <v>87002009</v>
      </c>
      <c r="AH2236" s="775">
        <v>87002009</v>
      </c>
      <c r="AI2236" s="774" t="s">
        <v>9816</v>
      </c>
      <c r="AJ2236" s="774" t="s">
        <v>9818</v>
      </c>
      <c r="AK2236" s="774" t="s">
        <v>10698</v>
      </c>
    </row>
    <row r="2237" spans="1:37" x14ac:dyDescent="0.3">
      <c r="A2237" s="774" t="s">
        <v>13295</v>
      </c>
      <c r="B2237" s="774" t="s">
        <v>14832</v>
      </c>
      <c r="C2237" s="775">
        <v>3713</v>
      </c>
      <c r="D2237" s="774" t="s">
        <v>6679</v>
      </c>
      <c r="E2237" s="774" t="s">
        <v>9821</v>
      </c>
      <c r="F2237" s="774" t="s">
        <v>10698</v>
      </c>
      <c r="G2237" s="774" t="s">
        <v>9822</v>
      </c>
      <c r="H2237" s="774" t="s">
        <v>2776</v>
      </c>
      <c r="I2237" s="774" t="s">
        <v>2385</v>
      </c>
      <c r="J2237" s="774" t="s">
        <v>6077</v>
      </c>
      <c r="L2237" s="774" t="s">
        <v>3557</v>
      </c>
      <c r="M2237" s="774" t="s">
        <v>3557</v>
      </c>
      <c r="N2237" s="774" t="s">
        <v>3557</v>
      </c>
      <c r="O2237" s="774" t="s">
        <v>10698</v>
      </c>
      <c r="P2237" s="774" t="s">
        <v>3557</v>
      </c>
      <c r="Q2237" s="774" t="s">
        <v>3557</v>
      </c>
      <c r="R2237" s="774" t="s">
        <v>10698</v>
      </c>
      <c r="S2237" s="774" t="s">
        <v>10698</v>
      </c>
      <c r="T2237" s="774" t="s">
        <v>10698</v>
      </c>
      <c r="U2237" s="774" t="s">
        <v>3557</v>
      </c>
      <c r="V2237" s="774" t="s">
        <v>10698</v>
      </c>
      <c r="W2237" s="774" t="s">
        <v>10698</v>
      </c>
      <c r="X2237" s="774" t="s">
        <v>3557</v>
      </c>
      <c r="Y2237" s="774" t="s">
        <v>2779</v>
      </c>
      <c r="Z2237" s="774" t="s">
        <v>10698</v>
      </c>
      <c r="AG2237" s="775">
        <v>14504004</v>
      </c>
      <c r="AH2237" s="775">
        <v>14504004</v>
      </c>
      <c r="AI2237" s="774" t="s">
        <v>9821</v>
      </c>
      <c r="AJ2237" s="774" t="s">
        <v>9823</v>
      </c>
      <c r="AK2237" s="774" t="s">
        <v>10698</v>
      </c>
    </row>
    <row r="2238" spans="1:37" x14ac:dyDescent="0.3">
      <c r="A2238" s="774" t="s">
        <v>13296</v>
      </c>
      <c r="B2238" s="774" t="s">
        <v>14832</v>
      </c>
      <c r="C2238" s="775">
        <v>3713</v>
      </c>
      <c r="D2238" s="774" t="s">
        <v>6679</v>
      </c>
      <c r="E2238" s="774" t="s">
        <v>9836</v>
      </c>
      <c r="F2238" s="774" t="s">
        <v>10698</v>
      </c>
      <c r="G2238" s="774" t="s">
        <v>9838</v>
      </c>
      <c r="H2238" s="774" t="s">
        <v>2776</v>
      </c>
      <c r="I2238" s="774" t="s">
        <v>2385</v>
      </c>
      <c r="J2238" s="774" t="s">
        <v>6077</v>
      </c>
      <c r="L2238" s="774" t="s">
        <v>3557</v>
      </c>
      <c r="M2238" s="774" t="s">
        <v>3557</v>
      </c>
      <c r="N2238" s="774" t="s">
        <v>3557</v>
      </c>
      <c r="O2238" s="774" t="s">
        <v>10698</v>
      </c>
      <c r="P2238" s="774" t="s">
        <v>3557</v>
      </c>
      <c r="Q2238" s="774" t="s">
        <v>3557</v>
      </c>
      <c r="R2238" s="774" t="s">
        <v>10698</v>
      </c>
      <c r="S2238" s="774" t="s">
        <v>10698</v>
      </c>
      <c r="T2238" s="774" t="s">
        <v>10698</v>
      </c>
      <c r="U2238" s="774" t="s">
        <v>3557</v>
      </c>
      <c r="V2238" s="774" t="s">
        <v>10698</v>
      </c>
      <c r="W2238" s="774" t="s">
        <v>10698</v>
      </c>
      <c r="X2238" s="774" t="s">
        <v>3557</v>
      </c>
      <c r="Y2238" s="774" t="s">
        <v>2779</v>
      </c>
      <c r="Z2238" s="774" t="s">
        <v>10698</v>
      </c>
      <c r="AG2238" s="775">
        <v>37060000</v>
      </c>
      <c r="AH2238" s="775">
        <v>37060000</v>
      </c>
      <c r="AI2238" s="774" t="s">
        <v>9836</v>
      </c>
      <c r="AJ2238" s="774" t="s">
        <v>9837</v>
      </c>
      <c r="AK2238" s="774" t="s">
        <v>10698</v>
      </c>
    </row>
    <row r="2239" spans="1:37" x14ac:dyDescent="0.3">
      <c r="A2239" s="774" t="s">
        <v>13297</v>
      </c>
      <c r="B2239" s="774" t="s">
        <v>14832</v>
      </c>
      <c r="C2239" s="775">
        <v>3713</v>
      </c>
      <c r="D2239" s="774" t="s">
        <v>6679</v>
      </c>
      <c r="E2239" s="774" t="s">
        <v>13710</v>
      </c>
      <c r="F2239" s="774" t="s">
        <v>10698</v>
      </c>
      <c r="G2239" s="774" t="s">
        <v>1007</v>
      </c>
      <c r="H2239" s="774" t="s">
        <v>2776</v>
      </c>
      <c r="I2239" s="774" t="s">
        <v>2385</v>
      </c>
      <c r="J2239" s="774" t="s">
        <v>6077</v>
      </c>
      <c r="L2239" s="774" t="s">
        <v>3557</v>
      </c>
      <c r="M2239" s="774" t="s">
        <v>3557</v>
      </c>
      <c r="N2239" s="774" t="s">
        <v>3557</v>
      </c>
      <c r="O2239" s="774" t="s">
        <v>10698</v>
      </c>
      <c r="P2239" s="774" t="s">
        <v>3557</v>
      </c>
      <c r="Q2239" s="774" t="s">
        <v>3557</v>
      </c>
      <c r="R2239" s="774" t="s">
        <v>10698</v>
      </c>
      <c r="S2239" s="774" t="s">
        <v>10698</v>
      </c>
      <c r="T2239" s="774" t="s">
        <v>10698</v>
      </c>
      <c r="U2239" s="774" t="s">
        <v>3557</v>
      </c>
      <c r="V2239" s="774" t="s">
        <v>10698</v>
      </c>
      <c r="W2239" s="774" t="s">
        <v>10698</v>
      </c>
      <c r="X2239" s="774" t="s">
        <v>3557</v>
      </c>
      <c r="Y2239" s="774" t="s">
        <v>2779</v>
      </c>
      <c r="Z2239" s="774" t="s">
        <v>10698</v>
      </c>
      <c r="AG2239" s="775">
        <v>51976007</v>
      </c>
      <c r="AH2239" s="775">
        <v>51976007</v>
      </c>
      <c r="AI2239" s="774" t="s">
        <v>13710</v>
      </c>
      <c r="AJ2239" s="774" t="s">
        <v>15225</v>
      </c>
      <c r="AK2239" s="774" t="s">
        <v>10698</v>
      </c>
    </row>
    <row r="2240" spans="1:37" x14ac:dyDescent="0.3">
      <c r="A2240" s="774" t="s">
        <v>13298</v>
      </c>
      <c r="B2240" s="774" t="s">
        <v>14832</v>
      </c>
      <c r="C2240" s="775">
        <v>3713</v>
      </c>
      <c r="D2240" s="774" t="s">
        <v>6679</v>
      </c>
      <c r="E2240" s="774" t="s">
        <v>3801</v>
      </c>
      <c r="F2240" s="774" t="s">
        <v>10698</v>
      </c>
      <c r="G2240" s="774" t="s">
        <v>38</v>
      </c>
      <c r="H2240" s="774" t="s">
        <v>2776</v>
      </c>
      <c r="I2240" s="774" t="s">
        <v>2385</v>
      </c>
      <c r="J2240" s="774" t="s">
        <v>6077</v>
      </c>
      <c r="L2240" s="774" t="s">
        <v>3557</v>
      </c>
      <c r="M2240" s="774" t="s">
        <v>3557</v>
      </c>
      <c r="N2240" s="774" t="s">
        <v>3557</v>
      </c>
      <c r="O2240" s="774" t="s">
        <v>10698</v>
      </c>
      <c r="P2240" s="774" t="s">
        <v>3557</v>
      </c>
      <c r="Q2240" s="774" t="s">
        <v>3557</v>
      </c>
      <c r="R2240" s="774" t="s">
        <v>10698</v>
      </c>
      <c r="S2240" s="774" t="s">
        <v>10698</v>
      </c>
      <c r="T2240" s="774" t="s">
        <v>10698</v>
      </c>
      <c r="U2240" s="774" t="s">
        <v>3557</v>
      </c>
      <c r="V2240" s="774" t="s">
        <v>10698</v>
      </c>
      <c r="W2240" s="774" t="s">
        <v>10698</v>
      </c>
      <c r="X2240" s="774" t="s">
        <v>3557</v>
      </c>
      <c r="Y2240" s="774" t="s">
        <v>2779</v>
      </c>
      <c r="Z2240" s="774" t="s">
        <v>10698</v>
      </c>
      <c r="AG2240" s="775">
        <v>69250004</v>
      </c>
      <c r="AH2240" s="775">
        <v>69250004</v>
      </c>
      <c r="AI2240" s="774" t="s">
        <v>3801</v>
      </c>
      <c r="AJ2240" s="774" t="s">
        <v>39</v>
      </c>
      <c r="AK2240" s="774" t="s">
        <v>10698</v>
      </c>
    </row>
    <row r="2241" spans="1:37" x14ac:dyDescent="0.3">
      <c r="A2241" s="774" t="s">
        <v>13299</v>
      </c>
      <c r="B2241" s="774" t="s">
        <v>14832</v>
      </c>
      <c r="C2241" s="775">
        <v>3713</v>
      </c>
      <c r="D2241" s="774" t="s">
        <v>6679</v>
      </c>
      <c r="E2241" s="774" t="s">
        <v>3802</v>
      </c>
      <c r="F2241" s="774" t="s">
        <v>10698</v>
      </c>
      <c r="G2241" s="774" t="s">
        <v>40</v>
      </c>
      <c r="H2241" s="774" t="s">
        <v>2776</v>
      </c>
      <c r="I2241" s="774" t="s">
        <v>2385</v>
      </c>
      <c r="J2241" s="774" t="s">
        <v>6077</v>
      </c>
      <c r="L2241" s="774" t="s">
        <v>3557</v>
      </c>
      <c r="M2241" s="774" t="s">
        <v>3557</v>
      </c>
      <c r="N2241" s="774" t="s">
        <v>3557</v>
      </c>
      <c r="O2241" s="774" t="s">
        <v>10698</v>
      </c>
      <c r="P2241" s="774" t="s">
        <v>3557</v>
      </c>
      <c r="Q2241" s="774" t="s">
        <v>3557</v>
      </c>
      <c r="R2241" s="774" t="s">
        <v>10698</v>
      </c>
      <c r="S2241" s="774" t="s">
        <v>10698</v>
      </c>
      <c r="T2241" s="774" t="s">
        <v>10698</v>
      </c>
      <c r="U2241" s="774" t="s">
        <v>3557</v>
      </c>
      <c r="V2241" s="774" t="s">
        <v>10698</v>
      </c>
      <c r="W2241" s="774" t="s">
        <v>10698</v>
      </c>
      <c r="X2241" s="774" t="s">
        <v>3557</v>
      </c>
      <c r="Y2241" s="774" t="s">
        <v>2779</v>
      </c>
      <c r="Z2241" s="774" t="s">
        <v>10698</v>
      </c>
      <c r="AG2241" s="775">
        <v>416777007</v>
      </c>
      <c r="AH2241" s="775">
        <v>416777007</v>
      </c>
      <c r="AI2241" s="774" t="s">
        <v>3802</v>
      </c>
      <c r="AJ2241" s="774" t="s">
        <v>41</v>
      </c>
      <c r="AK2241" s="774" t="s">
        <v>10698</v>
      </c>
    </row>
    <row r="2242" spans="1:37" x14ac:dyDescent="0.3">
      <c r="A2242" s="774" t="s">
        <v>13300</v>
      </c>
      <c r="B2242" s="774" t="s">
        <v>14832</v>
      </c>
      <c r="C2242" s="775">
        <v>3713</v>
      </c>
      <c r="D2242" s="774" t="s">
        <v>6679</v>
      </c>
      <c r="E2242" s="774" t="s">
        <v>3803</v>
      </c>
      <c r="F2242" s="774" t="s">
        <v>10698</v>
      </c>
      <c r="G2242" s="774" t="s">
        <v>42</v>
      </c>
      <c r="H2242" s="774" t="s">
        <v>2776</v>
      </c>
      <c r="I2242" s="774" t="s">
        <v>2385</v>
      </c>
      <c r="J2242" s="774" t="s">
        <v>6077</v>
      </c>
      <c r="L2242" s="774" t="s">
        <v>3557</v>
      </c>
      <c r="M2242" s="774" t="s">
        <v>3557</v>
      </c>
      <c r="N2242" s="774" t="s">
        <v>3557</v>
      </c>
      <c r="O2242" s="774" t="s">
        <v>10698</v>
      </c>
      <c r="P2242" s="774" t="s">
        <v>3557</v>
      </c>
      <c r="Q2242" s="774" t="s">
        <v>3557</v>
      </c>
      <c r="R2242" s="774" t="s">
        <v>10698</v>
      </c>
      <c r="S2242" s="774" t="s">
        <v>10698</v>
      </c>
      <c r="T2242" s="774" t="s">
        <v>10698</v>
      </c>
      <c r="U2242" s="774" t="s">
        <v>3557</v>
      </c>
      <c r="V2242" s="774" t="s">
        <v>10698</v>
      </c>
      <c r="W2242" s="774" t="s">
        <v>10698</v>
      </c>
      <c r="X2242" s="774" t="s">
        <v>3557</v>
      </c>
      <c r="Y2242" s="774" t="s">
        <v>2779</v>
      </c>
      <c r="Z2242" s="774" t="s">
        <v>10698</v>
      </c>
      <c r="AG2242" s="775">
        <v>243470006</v>
      </c>
      <c r="AH2242" s="775">
        <v>243470006</v>
      </c>
      <c r="AI2242" s="774" t="s">
        <v>3803</v>
      </c>
      <c r="AJ2242" s="774" t="s">
        <v>43</v>
      </c>
      <c r="AK2242" s="774" t="s">
        <v>10698</v>
      </c>
    </row>
    <row r="2243" spans="1:37" x14ac:dyDescent="0.3">
      <c r="A2243" s="774" t="s">
        <v>13301</v>
      </c>
      <c r="B2243" s="774" t="s">
        <v>14832</v>
      </c>
      <c r="C2243" s="775">
        <v>3713</v>
      </c>
      <c r="D2243" s="774" t="s">
        <v>6679</v>
      </c>
      <c r="E2243" s="774" t="s">
        <v>3804</v>
      </c>
      <c r="F2243" s="774" t="s">
        <v>10698</v>
      </c>
      <c r="G2243" s="774" t="s">
        <v>44</v>
      </c>
      <c r="H2243" s="774" t="s">
        <v>2776</v>
      </c>
      <c r="I2243" s="774" t="s">
        <v>2385</v>
      </c>
      <c r="J2243" s="774" t="s">
        <v>6077</v>
      </c>
      <c r="L2243" s="774" t="s">
        <v>3557</v>
      </c>
      <c r="M2243" s="774" t="s">
        <v>3557</v>
      </c>
      <c r="N2243" s="774" t="s">
        <v>3557</v>
      </c>
      <c r="O2243" s="774" t="s">
        <v>10698</v>
      </c>
      <c r="P2243" s="774" t="s">
        <v>3557</v>
      </c>
      <c r="Q2243" s="774" t="s">
        <v>3557</v>
      </c>
      <c r="R2243" s="774" t="s">
        <v>10698</v>
      </c>
      <c r="S2243" s="774" t="s">
        <v>10698</v>
      </c>
      <c r="T2243" s="774" t="s">
        <v>10698</v>
      </c>
      <c r="U2243" s="774" t="s">
        <v>3557</v>
      </c>
      <c r="V2243" s="774" t="s">
        <v>10698</v>
      </c>
      <c r="W2243" s="774" t="s">
        <v>10698</v>
      </c>
      <c r="X2243" s="774" t="s">
        <v>3557</v>
      </c>
      <c r="Y2243" s="774" t="s">
        <v>2779</v>
      </c>
      <c r="Z2243" s="774" t="s">
        <v>10698</v>
      </c>
      <c r="AG2243" s="775">
        <v>86724009</v>
      </c>
      <c r="AH2243" s="775">
        <v>86724009</v>
      </c>
      <c r="AI2243" s="774" t="s">
        <v>3804</v>
      </c>
      <c r="AJ2243" s="774" t="s">
        <v>45</v>
      </c>
      <c r="AK2243" s="774" t="s">
        <v>10698</v>
      </c>
    </row>
    <row r="2244" spans="1:37" x14ac:dyDescent="0.3">
      <c r="A2244" s="774" t="s">
        <v>13304</v>
      </c>
      <c r="B2244" s="774" t="s">
        <v>14832</v>
      </c>
      <c r="C2244" s="775">
        <v>3713</v>
      </c>
      <c r="D2244" s="774" t="s">
        <v>6679</v>
      </c>
      <c r="E2244" s="774" t="s">
        <v>13711</v>
      </c>
      <c r="F2244" s="774" t="s">
        <v>10698</v>
      </c>
      <c r="G2244" s="774" t="s">
        <v>1813</v>
      </c>
      <c r="H2244" s="774" t="s">
        <v>2776</v>
      </c>
      <c r="I2244" s="774" t="s">
        <v>2385</v>
      </c>
      <c r="J2244" s="774" t="s">
        <v>6077</v>
      </c>
      <c r="L2244" s="774" t="s">
        <v>3557</v>
      </c>
      <c r="M2244" s="774" t="s">
        <v>3557</v>
      </c>
      <c r="N2244" s="774" t="s">
        <v>3557</v>
      </c>
      <c r="O2244" s="774" t="s">
        <v>10698</v>
      </c>
      <c r="P2244" s="774" t="s">
        <v>3557</v>
      </c>
      <c r="Q2244" s="774" t="s">
        <v>3557</v>
      </c>
      <c r="R2244" s="774" t="s">
        <v>3557</v>
      </c>
      <c r="S2244" s="774" t="s">
        <v>10698</v>
      </c>
      <c r="T2244" s="774" t="s">
        <v>10698</v>
      </c>
      <c r="U2244" s="774" t="s">
        <v>3557</v>
      </c>
      <c r="V2244" s="774" t="s">
        <v>10698</v>
      </c>
      <c r="W2244" s="774" t="s">
        <v>10698</v>
      </c>
      <c r="X2244" s="774" t="s">
        <v>3557</v>
      </c>
      <c r="Y2244" s="774" t="s">
        <v>2779</v>
      </c>
      <c r="Z2244" s="774" t="s">
        <v>10698</v>
      </c>
      <c r="AG2244" s="775">
        <v>27069008</v>
      </c>
      <c r="AH2244" s="775">
        <v>27069008</v>
      </c>
      <c r="AI2244" s="774" t="s">
        <v>13711</v>
      </c>
      <c r="AJ2244" s="774" t="s">
        <v>1406</v>
      </c>
      <c r="AK2244" s="774" t="s">
        <v>10698</v>
      </c>
    </row>
    <row r="2245" spans="1:37" x14ac:dyDescent="0.3">
      <c r="A2245" s="774" t="s">
        <v>13305</v>
      </c>
      <c r="B2245" s="774" t="s">
        <v>14832</v>
      </c>
      <c r="C2245" s="775">
        <v>3713</v>
      </c>
      <c r="D2245" s="774" t="s">
        <v>6679</v>
      </c>
      <c r="E2245" s="774" t="s">
        <v>3806</v>
      </c>
      <c r="F2245" s="774" t="s">
        <v>10698</v>
      </c>
      <c r="G2245" s="774" t="s">
        <v>47</v>
      </c>
      <c r="H2245" s="774" t="s">
        <v>2776</v>
      </c>
      <c r="I2245" s="774" t="s">
        <v>2385</v>
      </c>
      <c r="J2245" s="774" t="s">
        <v>6077</v>
      </c>
      <c r="L2245" s="774" t="s">
        <v>3557</v>
      </c>
      <c r="M2245" s="774" t="s">
        <v>3557</v>
      </c>
      <c r="N2245" s="774" t="s">
        <v>3557</v>
      </c>
      <c r="O2245" s="774" t="s">
        <v>10698</v>
      </c>
      <c r="P2245" s="774" t="s">
        <v>3557</v>
      </c>
      <c r="Q2245" s="774" t="s">
        <v>3557</v>
      </c>
      <c r="R2245" s="774" t="s">
        <v>3557</v>
      </c>
      <c r="S2245" s="774" t="s">
        <v>10698</v>
      </c>
      <c r="T2245" s="774" t="s">
        <v>10698</v>
      </c>
      <c r="U2245" s="774" t="s">
        <v>3557</v>
      </c>
      <c r="V2245" s="774" t="s">
        <v>10698</v>
      </c>
      <c r="W2245" s="774" t="s">
        <v>10698</v>
      </c>
      <c r="X2245" s="774" t="s">
        <v>3557</v>
      </c>
      <c r="Y2245" s="774" t="s">
        <v>2779</v>
      </c>
      <c r="Z2245" s="774" t="s">
        <v>10698</v>
      </c>
      <c r="AG2245" s="775">
        <v>58296003</v>
      </c>
      <c r="AH2245" s="775">
        <v>58296003</v>
      </c>
      <c r="AI2245" s="774" t="s">
        <v>3806</v>
      </c>
      <c r="AJ2245" s="774" t="s">
        <v>48</v>
      </c>
      <c r="AK2245" s="774" t="s">
        <v>10698</v>
      </c>
    </row>
    <row r="2246" spans="1:37" x14ac:dyDescent="0.3">
      <c r="A2246" s="774" t="s">
        <v>13306</v>
      </c>
      <c r="B2246" s="774" t="s">
        <v>14832</v>
      </c>
      <c r="C2246" s="775">
        <v>3713</v>
      </c>
      <c r="D2246" s="774" t="s">
        <v>6679</v>
      </c>
      <c r="E2246" s="774" t="s">
        <v>9918</v>
      </c>
      <c r="F2246" s="774" t="s">
        <v>10698</v>
      </c>
      <c r="G2246" s="774" t="s">
        <v>9919</v>
      </c>
      <c r="H2246" s="774" t="s">
        <v>2776</v>
      </c>
      <c r="I2246" s="774" t="s">
        <v>2385</v>
      </c>
      <c r="J2246" s="774" t="s">
        <v>6077</v>
      </c>
      <c r="L2246" s="774" t="s">
        <v>3557</v>
      </c>
      <c r="M2246" s="774" t="s">
        <v>3557</v>
      </c>
      <c r="N2246" s="774" t="s">
        <v>3557</v>
      </c>
      <c r="O2246" s="774" t="s">
        <v>10698</v>
      </c>
      <c r="P2246" s="774" t="s">
        <v>3557</v>
      </c>
      <c r="Q2246" s="774" t="s">
        <v>3557</v>
      </c>
      <c r="R2246" s="774" t="s">
        <v>10698</v>
      </c>
      <c r="S2246" s="774" t="s">
        <v>10698</v>
      </c>
      <c r="T2246" s="774" t="s">
        <v>10698</v>
      </c>
      <c r="U2246" s="774" t="s">
        <v>3557</v>
      </c>
      <c r="V2246" s="774" t="s">
        <v>10698</v>
      </c>
      <c r="W2246" s="774" t="s">
        <v>10698</v>
      </c>
      <c r="X2246" s="774" t="s">
        <v>3557</v>
      </c>
      <c r="Y2246" s="774" t="s">
        <v>2779</v>
      </c>
      <c r="Z2246" s="774" t="s">
        <v>10698</v>
      </c>
      <c r="AG2246" s="775">
        <v>71259001</v>
      </c>
      <c r="AH2246" s="775">
        <v>71259001</v>
      </c>
      <c r="AI2246" s="774" t="s">
        <v>9918</v>
      </c>
      <c r="AJ2246" s="774" t="s">
        <v>15226</v>
      </c>
      <c r="AK2246" s="774" t="s">
        <v>10698</v>
      </c>
    </row>
    <row r="2247" spans="1:37" x14ac:dyDescent="0.3">
      <c r="A2247" s="774" t="s">
        <v>13309</v>
      </c>
      <c r="B2247" s="774" t="s">
        <v>14832</v>
      </c>
      <c r="C2247" s="775">
        <v>3713</v>
      </c>
      <c r="D2247" s="774" t="s">
        <v>6679</v>
      </c>
      <c r="E2247" s="774" t="s">
        <v>9920</v>
      </c>
      <c r="F2247" s="774" t="s">
        <v>10698</v>
      </c>
      <c r="G2247" s="774" t="s">
        <v>9921</v>
      </c>
      <c r="H2247" s="774" t="s">
        <v>2776</v>
      </c>
      <c r="I2247" s="774" t="s">
        <v>2385</v>
      </c>
      <c r="J2247" s="774" t="s">
        <v>6077</v>
      </c>
      <c r="L2247" s="774" t="s">
        <v>3557</v>
      </c>
      <c r="M2247" s="774" t="s">
        <v>3557</v>
      </c>
      <c r="N2247" s="774" t="s">
        <v>3557</v>
      </c>
      <c r="O2247" s="774" t="s">
        <v>10698</v>
      </c>
      <c r="P2247" s="774" t="s">
        <v>3557</v>
      </c>
      <c r="Q2247" s="774" t="s">
        <v>3557</v>
      </c>
      <c r="R2247" s="774" t="s">
        <v>10698</v>
      </c>
      <c r="S2247" s="774" t="s">
        <v>10698</v>
      </c>
      <c r="T2247" s="774" t="s">
        <v>10698</v>
      </c>
      <c r="U2247" s="774" t="s">
        <v>3557</v>
      </c>
      <c r="V2247" s="774" t="s">
        <v>10698</v>
      </c>
      <c r="W2247" s="774" t="s">
        <v>10698</v>
      </c>
      <c r="X2247" s="774" t="s">
        <v>3557</v>
      </c>
      <c r="Y2247" s="774" t="s">
        <v>2779</v>
      </c>
      <c r="Z2247" s="774" t="s">
        <v>10698</v>
      </c>
      <c r="AG2247" s="775">
        <v>58478009</v>
      </c>
      <c r="AH2247" s="775">
        <v>58478009</v>
      </c>
      <c r="AI2247" s="774" t="s">
        <v>9920</v>
      </c>
      <c r="AJ2247" s="774" t="s">
        <v>9922</v>
      </c>
      <c r="AK2247" s="774" t="s">
        <v>10698</v>
      </c>
    </row>
    <row r="2248" spans="1:37" x14ac:dyDescent="0.3">
      <c r="A2248" s="774" t="s">
        <v>13310</v>
      </c>
      <c r="B2248" s="774" t="s">
        <v>14832</v>
      </c>
      <c r="C2248" s="775" t="s">
        <v>15309</v>
      </c>
      <c r="D2248" s="774" t="s">
        <v>6679</v>
      </c>
      <c r="E2248" s="774" t="s">
        <v>14140</v>
      </c>
      <c r="G2248" s="774" t="s">
        <v>14141</v>
      </c>
      <c r="H2248" s="774" t="s">
        <v>2776</v>
      </c>
      <c r="I2248" s="774" t="s">
        <v>2385</v>
      </c>
      <c r="J2248" s="774" t="s">
        <v>6077</v>
      </c>
      <c r="L2248" s="774" t="s">
        <v>3557</v>
      </c>
      <c r="M2248" s="774" t="s">
        <v>3557</v>
      </c>
      <c r="N2248" s="774" t="s">
        <v>3557</v>
      </c>
      <c r="P2248" s="774" t="s">
        <v>3557</v>
      </c>
      <c r="Q2248" s="774" t="s">
        <v>3557</v>
      </c>
      <c r="U2248" s="774" t="s">
        <v>3557</v>
      </c>
      <c r="X2248" s="774" t="s">
        <v>3557</v>
      </c>
      <c r="Y2248" s="774" t="s">
        <v>2779</v>
      </c>
      <c r="AG2248" s="775" t="s">
        <v>14142</v>
      </c>
      <c r="AH2248" s="775" t="s">
        <v>14142</v>
      </c>
      <c r="AI2248" s="774" t="s">
        <v>14140</v>
      </c>
      <c r="AJ2248" s="774" t="s">
        <v>14143</v>
      </c>
    </row>
    <row r="2249" spans="1:37" x14ac:dyDescent="0.3">
      <c r="A2249" s="774" t="s">
        <v>13311</v>
      </c>
      <c r="B2249" s="774" t="s">
        <v>14832</v>
      </c>
      <c r="C2249" s="775">
        <v>3713</v>
      </c>
      <c r="D2249" s="774" t="s">
        <v>6679</v>
      </c>
      <c r="E2249" s="774" t="s">
        <v>13712</v>
      </c>
      <c r="F2249" s="774" t="s">
        <v>10698</v>
      </c>
      <c r="G2249" s="774" t="s">
        <v>3406</v>
      </c>
      <c r="H2249" s="774" t="s">
        <v>2776</v>
      </c>
      <c r="I2249" s="774" t="s">
        <v>2385</v>
      </c>
      <c r="J2249" s="774" t="s">
        <v>6077</v>
      </c>
      <c r="L2249" s="774" t="s">
        <v>3557</v>
      </c>
      <c r="M2249" s="774" t="s">
        <v>3557</v>
      </c>
      <c r="N2249" s="774" t="s">
        <v>3557</v>
      </c>
      <c r="O2249" s="774" t="s">
        <v>10698</v>
      </c>
      <c r="P2249" s="774" t="s">
        <v>3557</v>
      </c>
      <c r="Q2249" s="774" t="s">
        <v>3557</v>
      </c>
      <c r="R2249" s="774" t="s">
        <v>10698</v>
      </c>
      <c r="S2249" s="774" t="s">
        <v>10698</v>
      </c>
      <c r="T2249" s="774" t="s">
        <v>10698</v>
      </c>
      <c r="U2249" s="774" t="s">
        <v>3557</v>
      </c>
      <c r="V2249" s="774" t="s">
        <v>10698</v>
      </c>
      <c r="W2249" s="774" t="s">
        <v>10698</v>
      </c>
      <c r="X2249" s="774" t="s">
        <v>3557</v>
      </c>
      <c r="Y2249" s="774" t="s">
        <v>2779</v>
      </c>
      <c r="Z2249" s="774" t="s">
        <v>10698</v>
      </c>
      <c r="AG2249" s="775">
        <v>243546005</v>
      </c>
      <c r="AH2249" s="775">
        <v>243546005</v>
      </c>
      <c r="AI2249" s="774" t="s">
        <v>13712</v>
      </c>
      <c r="AJ2249" s="774" t="s">
        <v>3407</v>
      </c>
      <c r="AK2249" s="774" t="s">
        <v>10698</v>
      </c>
    </row>
    <row r="2250" spans="1:37" x14ac:dyDescent="0.3">
      <c r="A2250" s="774" t="s">
        <v>13312</v>
      </c>
      <c r="B2250" s="774" t="s">
        <v>14832</v>
      </c>
      <c r="C2250" s="775">
        <v>3713</v>
      </c>
      <c r="D2250" s="774" t="s">
        <v>13900</v>
      </c>
      <c r="E2250" s="774" t="s">
        <v>3807</v>
      </c>
      <c r="F2250" s="774" t="s">
        <v>10698</v>
      </c>
      <c r="G2250" s="774" t="s">
        <v>49</v>
      </c>
      <c r="H2250" s="774" t="s">
        <v>2776</v>
      </c>
      <c r="I2250" s="774" t="s">
        <v>5576</v>
      </c>
      <c r="J2250" s="774" t="s">
        <v>6077</v>
      </c>
      <c r="L2250" s="774" t="s">
        <v>3557</v>
      </c>
      <c r="M2250" s="774" t="s">
        <v>3557</v>
      </c>
      <c r="N2250" s="774" t="s">
        <v>3557</v>
      </c>
      <c r="O2250" s="774" t="s">
        <v>10698</v>
      </c>
      <c r="P2250" s="774" t="s">
        <v>3557</v>
      </c>
      <c r="Q2250" s="774" t="s">
        <v>3557</v>
      </c>
      <c r="R2250" s="774" t="s">
        <v>10698</v>
      </c>
      <c r="S2250" s="774" t="s">
        <v>10698</v>
      </c>
      <c r="T2250" s="774" t="s">
        <v>10698</v>
      </c>
      <c r="U2250" s="774" t="s">
        <v>3557</v>
      </c>
      <c r="V2250" s="774" t="s">
        <v>10698</v>
      </c>
      <c r="W2250" s="774" t="s">
        <v>10698</v>
      </c>
      <c r="X2250" s="774" t="s">
        <v>3557</v>
      </c>
      <c r="Y2250" s="774" t="s">
        <v>2779</v>
      </c>
      <c r="Z2250" s="774" t="s">
        <v>10698</v>
      </c>
      <c r="AG2250" s="775">
        <v>243547001</v>
      </c>
      <c r="AH2250" s="775">
        <v>243547001</v>
      </c>
      <c r="AI2250" s="774" t="s">
        <v>9939</v>
      </c>
      <c r="AJ2250" s="774" t="s">
        <v>15227</v>
      </c>
      <c r="AK2250" s="774" t="s">
        <v>10698</v>
      </c>
    </row>
    <row r="2251" spans="1:37" x14ac:dyDescent="0.3">
      <c r="A2251" s="774" t="s">
        <v>13314</v>
      </c>
      <c r="B2251" s="774" t="s">
        <v>14832</v>
      </c>
      <c r="C2251" s="775">
        <v>3713</v>
      </c>
      <c r="D2251" s="774" t="s">
        <v>6679</v>
      </c>
      <c r="E2251" s="774" t="s">
        <v>9960</v>
      </c>
      <c r="F2251" s="774" t="s">
        <v>10698</v>
      </c>
      <c r="G2251" s="774" t="s">
        <v>9961</v>
      </c>
      <c r="H2251" s="774" t="s">
        <v>2776</v>
      </c>
      <c r="I2251" s="774" t="s">
        <v>2385</v>
      </c>
      <c r="J2251" s="774" t="s">
        <v>6077</v>
      </c>
      <c r="L2251" s="774" t="s">
        <v>3557</v>
      </c>
      <c r="M2251" s="774" t="s">
        <v>3557</v>
      </c>
      <c r="N2251" s="774" t="s">
        <v>3557</v>
      </c>
      <c r="O2251" s="774" t="s">
        <v>10698</v>
      </c>
      <c r="P2251" s="774" t="s">
        <v>3557</v>
      </c>
      <c r="Q2251" s="774" t="s">
        <v>3557</v>
      </c>
      <c r="R2251" s="774" t="s">
        <v>10698</v>
      </c>
      <c r="S2251" s="774" t="s">
        <v>10698</v>
      </c>
      <c r="T2251" s="774" t="s">
        <v>10698</v>
      </c>
      <c r="U2251" s="774" t="s">
        <v>3557</v>
      </c>
      <c r="V2251" s="774" t="s">
        <v>10698</v>
      </c>
      <c r="W2251" s="774" t="s">
        <v>10698</v>
      </c>
      <c r="X2251" s="774" t="s">
        <v>3557</v>
      </c>
      <c r="Y2251" s="774" t="s">
        <v>2779</v>
      </c>
      <c r="Z2251" s="774" t="s">
        <v>10698</v>
      </c>
      <c r="AG2251" s="775">
        <v>31901009</v>
      </c>
      <c r="AH2251" s="775">
        <v>31901009</v>
      </c>
      <c r="AI2251" s="774" t="s">
        <v>9960</v>
      </c>
      <c r="AJ2251" s="774" t="s">
        <v>9962</v>
      </c>
      <c r="AK2251" s="774" t="s">
        <v>10698</v>
      </c>
    </row>
    <row r="2252" spans="1:37" x14ac:dyDescent="0.3">
      <c r="A2252" s="774" t="s">
        <v>13315</v>
      </c>
      <c r="B2252" s="774" t="s">
        <v>14832</v>
      </c>
      <c r="C2252" s="775" t="s">
        <v>15309</v>
      </c>
      <c r="D2252" s="774" t="s">
        <v>6679</v>
      </c>
      <c r="E2252" s="774" t="s">
        <v>9957</v>
      </c>
      <c r="F2252" s="774" t="s">
        <v>9958</v>
      </c>
      <c r="G2252" s="774" t="s">
        <v>14567</v>
      </c>
      <c r="H2252" s="774" t="s">
        <v>2776</v>
      </c>
      <c r="I2252" s="774" t="s">
        <v>2385</v>
      </c>
      <c r="J2252" s="774" t="s">
        <v>6077</v>
      </c>
      <c r="L2252" s="774" t="s">
        <v>3557</v>
      </c>
      <c r="M2252" s="774" t="s">
        <v>3557</v>
      </c>
      <c r="N2252" s="774" t="s">
        <v>3557</v>
      </c>
      <c r="O2252" s="774" t="s">
        <v>10698</v>
      </c>
      <c r="P2252" s="774" t="s">
        <v>3557</v>
      </c>
      <c r="Q2252" s="774" t="s">
        <v>3557</v>
      </c>
      <c r="R2252" s="774" t="s">
        <v>10698</v>
      </c>
      <c r="S2252" s="774" t="s">
        <v>10698</v>
      </c>
      <c r="T2252" s="774" t="s">
        <v>10698</v>
      </c>
      <c r="U2252" s="774" t="s">
        <v>3557</v>
      </c>
      <c r="V2252" s="774" t="s">
        <v>10698</v>
      </c>
      <c r="W2252" s="774" t="s">
        <v>10698</v>
      </c>
      <c r="X2252" s="774" t="s">
        <v>3557</v>
      </c>
      <c r="Y2252" s="774" t="s">
        <v>2779</v>
      </c>
      <c r="Z2252" s="774" t="s">
        <v>10698</v>
      </c>
      <c r="AG2252" s="775" t="s">
        <v>14144</v>
      </c>
      <c r="AH2252" s="775" t="s">
        <v>14144</v>
      </c>
      <c r="AI2252" s="774" t="s">
        <v>9957</v>
      </c>
      <c r="AJ2252" s="774" t="s">
        <v>14147</v>
      </c>
      <c r="AK2252" s="774" t="s">
        <v>10698</v>
      </c>
    </row>
    <row r="2253" spans="1:37" x14ac:dyDescent="0.3">
      <c r="A2253" s="774" t="s">
        <v>13317</v>
      </c>
      <c r="B2253" s="774" t="s">
        <v>14832</v>
      </c>
      <c r="C2253" s="775">
        <v>3713</v>
      </c>
      <c r="D2253" s="774" t="s">
        <v>6679</v>
      </c>
      <c r="E2253" s="774" t="s">
        <v>9954</v>
      </c>
      <c r="F2253" s="774" t="s">
        <v>10698</v>
      </c>
      <c r="G2253" s="774" t="s">
        <v>9955</v>
      </c>
      <c r="H2253" s="774" t="s">
        <v>2776</v>
      </c>
      <c r="I2253" s="774" t="s">
        <v>2385</v>
      </c>
      <c r="J2253" s="774" t="s">
        <v>6077</v>
      </c>
      <c r="L2253" s="774" t="s">
        <v>3557</v>
      </c>
      <c r="M2253" s="774" t="s">
        <v>3557</v>
      </c>
      <c r="N2253" s="774" t="s">
        <v>3557</v>
      </c>
      <c r="O2253" s="774" t="s">
        <v>10698</v>
      </c>
      <c r="P2253" s="774" t="s">
        <v>3557</v>
      </c>
      <c r="Q2253" s="774" t="s">
        <v>3557</v>
      </c>
      <c r="R2253" s="774" t="s">
        <v>10698</v>
      </c>
      <c r="S2253" s="774" t="s">
        <v>10698</v>
      </c>
      <c r="T2253" s="774" t="s">
        <v>10698</v>
      </c>
      <c r="U2253" s="774" t="s">
        <v>3557</v>
      </c>
      <c r="V2253" s="774" t="s">
        <v>10698</v>
      </c>
      <c r="W2253" s="774" t="s">
        <v>10698</v>
      </c>
      <c r="X2253" s="774" t="s">
        <v>3557</v>
      </c>
      <c r="Y2253" s="774" t="s">
        <v>2779</v>
      </c>
      <c r="Z2253" s="774" t="s">
        <v>10698</v>
      </c>
      <c r="AG2253" s="775">
        <v>24305000</v>
      </c>
      <c r="AH2253" s="775">
        <v>24305000</v>
      </c>
      <c r="AI2253" s="774" t="s">
        <v>9954</v>
      </c>
      <c r="AJ2253" s="774" t="s">
        <v>9956</v>
      </c>
      <c r="AK2253" s="774" t="s">
        <v>10698</v>
      </c>
    </row>
    <row r="2254" spans="1:37" x14ac:dyDescent="0.3">
      <c r="A2254" s="774" t="s">
        <v>13318</v>
      </c>
      <c r="B2254" s="774" t="s">
        <v>14832</v>
      </c>
      <c r="C2254" s="775">
        <v>3713</v>
      </c>
      <c r="D2254" s="774" t="s">
        <v>13900</v>
      </c>
      <c r="E2254" s="774" t="s">
        <v>5570</v>
      </c>
      <c r="F2254" s="774" t="s">
        <v>10698</v>
      </c>
      <c r="G2254" s="774" t="s">
        <v>5569</v>
      </c>
      <c r="H2254" s="774" t="s">
        <v>2776</v>
      </c>
      <c r="I2254" s="774" t="s">
        <v>5576</v>
      </c>
      <c r="J2254" s="774" t="s">
        <v>6077</v>
      </c>
      <c r="L2254" s="774" t="s">
        <v>3557</v>
      </c>
      <c r="M2254" s="774" t="s">
        <v>3557</v>
      </c>
      <c r="N2254" s="774" t="s">
        <v>3557</v>
      </c>
      <c r="O2254" s="774" t="s">
        <v>10698</v>
      </c>
      <c r="P2254" s="774" t="s">
        <v>3557</v>
      </c>
      <c r="Q2254" s="774" t="s">
        <v>3557</v>
      </c>
      <c r="R2254" s="774" t="s">
        <v>10698</v>
      </c>
      <c r="S2254" s="774" t="s">
        <v>10698</v>
      </c>
      <c r="T2254" s="774" t="s">
        <v>10698</v>
      </c>
      <c r="U2254" s="774" t="s">
        <v>3557</v>
      </c>
      <c r="V2254" s="774" t="s">
        <v>10698</v>
      </c>
      <c r="W2254" s="774" t="s">
        <v>10698</v>
      </c>
      <c r="X2254" s="774" t="s">
        <v>3557</v>
      </c>
      <c r="Y2254" s="774" t="s">
        <v>2779</v>
      </c>
      <c r="Z2254" s="774" t="s">
        <v>10698</v>
      </c>
      <c r="AG2254" s="775">
        <v>69564000</v>
      </c>
      <c r="AH2254" s="775">
        <v>69564000</v>
      </c>
      <c r="AI2254" s="774" t="s">
        <v>9963</v>
      </c>
      <c r="AJ2254" s="774" t="s">
        <v>15228</v>
      </c>
      <c r="AK2254" s="774" t="s">
        <v>10698</v>
      </c>
    </row>
    <row r="2255" spans="1:37" x14ac:dyDescent="0.3">
      <c r="A2255" s="774" t="s">
        <v>13319</v>
      </c>
      <c r="B2255" s="774" t="s">
        <v>14832</v>
      </c>
      <c r="C2255" s="775">
        <v>3713</v>
      </c>
      <c r="D2255" s="774" t="s">
        <v>6679</v>
      </c>
      <c r="E2255" s="774" t="s">
        <v>9967</v>
      </c>
      <c r="F2255" s="774" t="s">
        <v>10698</v>
      </c>
      <c r="G2255" s="774" t="s">
        <v>9968</v>
      </c>
      <c r="H2255" s="774" t="s">
        <v>2776</v>
      </c>
      <c r="I2255" s="774" t="s">
        <v>2385</v>
      </c>
      <c r="J2255" s="774" t="s">
        <v>6077</v>
      </c>
      <c r="L2255" s="774" t="s">
        <v>3557</v>
      </c>
      <c r="M2255" s="774" t="s">
        <v>3557</v>
      </c>
      <c r="N2255" s="774" t="s">
        <v>3557</v>
      </c>
      <c r="O2255" s="774" t="s">
        <v>10698</v>
      </c>
      <c r="P2255" s="774" t="s">
        <v>3557</v>
      </c>
      <c r="Q2255" s="774" t="s">
        <v>3557</v>
      </c>
      <c r="R2255" s="774" t="s">
        <v>10698</v>
      </c>
      <c r="S2255" s="774" t="s">
        <v>10698</v>
      </c>
      <c r="T2255" s="774" t="s">
        <v>10698</v>
      </c>
      <c r="U2255" s="774" t="s">
        <v>3557</v>
      </c>
      <c r="V2255" s="774" t="s">
        <v>10698</v>
      </c>
      <c r="W2255" s="774" t="s">
        <v>10698</v>
      </c>
      <c r="X2255" s="774" t="s">
        <v>3557</v>
      </c>
      <c r="Y2255" s="774" t="s">
        <v>2779</v>
      </c>
      <c r="Z2255" s="774" t="s">
        <v>10698</v>
      </c>
      <c r="AG2255" s="775">
        <v>243444005</v>
      </c>
      <c r="AH2255" s="775">
        <v>243444005</v>
      </c>
      <c r="AI2255" s="774" t="s">
        <v>9967</v>
      </c>
      <c r="AJ2255" s="774" t="s">
        <v>9969</v>
      </c>
      <c r="AK2255" s="774" t="s">
        <v>10698</v>
      </c>
    </row>
    <row r="2256" spans="1:37" x14ac:dyDescent="0.3">
      <c r="A2256" s="774" t="s">
        <v>13322</v>
      </c>
      <c r="B2256" s="774" t="s">
        <v>14832</v>
      </c>
      <c r="C2256" s="775">
        <v>3713</v>
      </c>
      <c r="D2256" s="774" t="s">
        <v>6679</v>
      </c>
      <c r="E2256" s="774" t="s">
        <v>9964</v>
      </c>
      <c r="F2256" s="774" t="s">
        <v>10698</v>
      </c>
      <c r="G2256" s="774" t="s">
        <v>9965</v>
      </c>
      <c r="H2256" s="774" t="s">
        <v>2776</v>
      </c>
      <c r="I2256" s="774" t="s">
        <v>2385</v>
      </c>
      <c r="J2256" s="774" t="s">
        <v>6077</v>
      </c>
      <c r="L2256" s="774" t="s">
        <v>3557</v>
      </c>
      <c r="M2256" s="774" t="s">
        <v>3557</v>
      </c>
      <c r="N2256" s="774" t="s">
        <v>3557</v>
      </c>
      <c r="O2256" s="774" t="s">
        <v>10698</v>
      </c>
      <c r="P2256" s="774" t="s">
        <v>3557</v>
      </c>
      <c r="Q2256" s="774" t="s">
        <v>3557</v>
      </c>
      <c r="R2256" s="774" t="s">
        <v>10698</v>
      </c>
      <c r="S2256" s="774" t="s">
        <v>10698</v>
      </c>
      <c r="T2256" s="774" t="s">
        <v>10698</v>
      </c>
      <c r="U2256" s="774" t="s">
        <v>3557</v>
      </c>
      <c r="V2256" s="774" t="s">
        <v>10698</v>
      </c>
      <c r="W2256" s="774" t="s">
        <v>10698</v>
      </c>
      <c r="X2256" s="774" t="s">
        <v>3557</v>
      </c>
      <c r="Y2256" s="774" t="s">
        <v>2779</v>
      </c>
      <c r="Z2256" s="774" t="s">
        <v>10698</v>
      </c>
      <c r="AG2256" s="775">
        <v>243445006</v>
      </c>
      <c r="AH2256" s="775">
        <v>243445006</v>
      </c>
      <c r="AI2256" s="774" t="s">
        <v>9964</v>
      </c>
      <c r="AJ2256" s="774" t="s">
        <v>9966</v>
      </c>
      <c r="AK2256" s="774" t="s">
        <v>10698</v>
      </c>
    </row>
    <row r="2257" spans="1:37" x14ac:dyDescent="0.3">
      <c r="A2257" s="774" t="s">
        <v>13323</v>
      </c>
      <c r="B2257" s="774" t="s">
        <v>14832</v>
      </c>
      <c r="C2257" s="775">
        <v>3713</v>
      </c>
      <c r="D2257" s="774" t="s">
        <v>6679</v>
      </c>
      <c r="E2257" s="774" t="s">
        <v>14150</v>
      </c>
      <c r="G2257" s="774" t="s">
        <v>14151</v>
      </c>
      <c r="H2257" s="774" t="s">
        <v>2776</v>
      </c>
      <c r="I2257" s="774" t="s">
        <v>2385</v>
      </c>
      <c r="J2257" s="774" t="s">
        <v>6077</v>
      </c>
      <c r="L2257" s="774" t="s">
        <v>3557</v>
      </c>
      <c r="M2257" s="774" t="s">
        <v>3557</v>
      </c>
      <c r="N2257" s="774" t="s">
        <v>3557</v>
      </c>
      <c r="P2257" s="774" t="s">
        <v>3557</v>
      </c>
      <c r="Q2257" s="774" t="s">
        <v>3557</v>
      </c>
      <c r="U2257" s="774" t="s">
        <v>3557</v>
      </c>
      <c r="X2257" s="774" t="s">
        <v>3557</v>
      </c>
      <c r="Y2257" s="774" t="s">
        <v>2779</v>
      </c>
      <c r="AG2257" s="775">
        <v>713330003</v>
      </c>
      <c r="AH2257" s="775">
        <v>713330003</v>
      </c>
      <c r="AI2257" s="774" t="s">
        <v>14150</v>
      </c>
      <c r="AJ2257" s="774" t="s">
        <v>14152</v>
      </c>
    </row>
    <row r="2258" spans="1:37" x14ac:dyDescent="0.3">
      <c r="A2258" s="774" t="s">
        <v>13324</v>
      </c>
      <c r="B2258" s="774" t="s">
        <v>14832</v>
      </c>
      <c r="C2258" s="775">
        <v>3713</v>
      </c>
      <c r="D2258" s="774" t="s">
        <v>6679</v>
      </c>
      <c r="E2258" s="774" t="s">
        <v>14153</v>
      </c>
      <c r="G2258" s="774" t="s">
        <v>995</v>
      </c>
      <c r="H2258" s="774" t="s">
        <v>2776</v>
      </c>
      <c r="I2258" s="774" t="s">
        <v>2385</v>
      </c>
      <c r="J2258" s="774" t="s">
        <v>6077</v>
      </c>
      <c r="L2258" s="774" t="s">
        <v>3557</v>
      </c>
      <c r="M2258" s="774" t="s">
        <v>3557</v>
      </c>
      <c r="N2258" s="774" t="s">
        <v>3557</v>
      </c>
      <c r="P2258" s="774" t="s">
        <v>3557</v>
      </c>
      <c r="Q2258" s="774" t="s">
        <v>3557</v>
      </c>
      <c r="U2258" s="774" t="s">
        <v>3557</v>
      </c>
      <c r="X2258" s="774" t="s">
        <v>3557</v>
      </c>
      <c r="Y2258" s="774" t="s">
        <v>2779</v>
      </c>
      <c r="AG2258" s="775">
        <v>717238009</v>
      </c>
      <c r="AH2258" s="775">
        <v>717238009</v>
      </c>
      <c r="AI2258" s="774" t="s">
        <v>14153</v>
      </c>
      <c r="AJ2258" s="774" t="s">
        <v>14154</v>
      </c>
    </row>
    <row r="2259" spans="1:37" x14ac:dyDescent="0.3">
      <c r="A2259" s="774" t="s">
        <v>13325</v>
      </c>
      <c r="B2259" s="774" t="s">
        <v>14832</v>
      </c>
      <c r="C2259" s="775">
        <v>3713</v>
      </c>
      <c r="D2259" s="774" t="s">
        <v>6679</v>
      </c>
      <c r="E2259" s="774" t="s">
        <v>9975</v>
      </c>
      <c r="F2259" s="774" t="s">
        <v>10698</v>
      </c>
      <c r="G2259" s="774" t="s">
        <v>9976</v>
      </c>
      <c r="H2259" s="774" t="s">
        <v>2776</v>
      </c>
      <c r="I2259" s="774" t="s">
        <v>2385</v>
      </c>
      <c r="J2259" s="774" t="s">
        <v>6077</v>
      </c>
      <c r="L2259" s="774" t="s">
        <v>3557</v>
      </c>
      <c r="M2259" s="774" t="s">
        <v>3557</v>
      </c>
      <c r="N2259" s="774" t="s">
        <v>3557</v>
      </c>
      <c r="O2259" s="774" t="s">
        <v>10698</v>
      </c>
      <c r="P2259" s="774" t="s">
        <v>3557</v>
      </c>
      <c r="Q2259" s="774" t="s">
        <v>3557</v>
      </c>
      <c r="R2259" s="774" t="s">
        <v>10698</v>
      </c>
      <c r="S2259" s="774" t="s">
        <v>10698</v>
      </c>
      <c r="T2259" s="774" t="s">
        <v>10698</v>
      </c>
      <c r="U2259" s="774" t="s">
        <v>3557</v>
      </c>
      <c r="V2259" s="774" t="s">
        <v>10698</v>
      </c>
      <c r="W2259" s="774" t="s">
        <v>10698</v>
      </c>
      <c r="X2259" s="774" t="s">
        <v>3557</v>
      </c>
      <c r="Y2259" s="774" t="s">
        <v>2779</v>
      </c>
      <c r="Z2259" s="774" t="s">
        <v>10698</v>
      </c>
      <c r="AG2259" s="775">
        <v>14462004</v>
      </c>
      <c r="AH2259" s="775">
        <v>14462004</v>
      </c>
      <c r="AI2259" s="774" t="s">
        <v>9975</v>
      </c>
      <c r="AJ2259" s="774" t="s">
        <v>9977</v>
      </c>
      <c r="AK2259" s="774" t="s">
        <v>10698</v>
      </c>
    </row>
    <row r="2260" spans="1:37" x14ac:dyDescent="0.3">
      <c r="A2260" s="774" t="s">
        <v>13326</v>
      </c>
      <c r="B2260" s="774" t="s">
        <v>14832</v>
      </c>
      <c r="C2260" s="775">
        <v>3713</v>
      </c>
      <c r="D2260" s="774" t="s">
        <v>6679</v>
      </c>
      <c r="E2260" s="774" t="s">
        <v>9970</v>
      </c>
      <c r="F2260" s="774" t="s">
        <v>10698</v>
      </c>
      <c r="G2260" s="774" t="s">
        <v>9971</v>
      </c>
      <c r="H2260" s="774" t="s">
        <v>2776</v>
      </c>
      <c r="I2260" s="774" t="s">
        <v>2385</v>
      </c>
      <c r="J2260" s="774" t="s">
        <v>6077</v>
      </c>
      <c r="L2260" s="774" t="s">
        <v>3557</v>
      </c>
      <c r="M2260" s="774" t="s">
        <v>3557</v>
      </c>
      <c r="N2260" s="774" t="s">
        <v>3557</v>
      </c>
      <c r="O2260" s="774" t="s">
        <v>10698</v>
      </c>
      <c r="P2260" s="774" t="s">
        <v>3557</v>
      </c>
      <c r="Q2260" s="774" t="s">
        <v>3557</v>
      </c>
      <c r="R2260" s="774" t="s">
        <v>10698</v>
      </c>
      <c r="S2260" s="774" t="s">
        <v>10698</v>
      </c>
      <c r="T2260" s="774" t="s">
        <v>10698</v>
      </c>
      <c r="U2260" s="774" t="s">
        <v>3557</v>
      </c>
      <c r="V2260" s="774" t="s">
        <v>10698</v>
      </c>
      <c r="W2260" s="774" t="s">
        <v>10698</v>
      </c>
      <c r="X2260" s="774" t="s">
        <v>3557</v>
      </c>
      <c r="Y2260" s="774" t="s">
        <v>2779</v>
      </c>
      <c r="Z2260" s="774" t="s">
        <v>10698</v>
      </c>
      <c r="AG2260" s="775">
        <v>47560005</v>
      </c>
      <c r="AH2260" s="775">
        <v>47560005</v>
      </c>
      <c r="AI2260" s="774" t="s">
        <v>9970</v>
      </c>
      <c r="AJ2260" s="774" t="s">
        <v>9972</v>
      </c>
      <c r="AK2260" s="774" t="s">
        <v>10698</v>
      </c>
    </row>
    <row r="2261" spans="1:37" x14ac:dyDescent="0.3">
      <c r="A2261" s="774" t="s">
        <v>13327</v>
      </c>
      <c r="B2261" s="774" t="s">
        <v>14832</v>
      </c>
      <c r="C2261" s="775">
        <v>3713</v>
      </c>
      <c r="D2261" s="774" t="s">
        <v>6679</v>
      </c>
      <c r="E2261" s="774" t="s">
        <v>9989</v>
      </c>
      <c r="F2261" s="774" t="s">
        <v>10698</v>
      </c>
      <c r="G2261" s="774" t="s">
        <v>9990</v>
      </c>
      <c r="H2261" s="774" t="s">
        <v>2776</v>
      </c>
      <c r="I2261" s="774" t="s">
        <v>2385</v>
      </c>
      <c r="J2261" s="774" t="s">
        <v>6077</v>
      </c>
      <c r="L2261" s="774" t="s">
        <v>3557</v>
      </c>
      <c r="M2261" s="774" t="s">
        <v>3557</v>
      </c>
      <c r="N2261" s="774" t="s">
        <v>3557</v>
      </c>
      <c r="O2261" s="774" t="s">
        <v>10698</v>
      </c>
      <c r="P2261" s="774" t="s">
        <v>3557</v>
      </c>
      <c r="Q2261" s="774" t="s">
        <v>3557</v>
      </c>
      <c r="R2261" s="774" t="s">
        <v>10698</v>
      </c>
      <c r="S2261" s="774" t="s">
        <v>10698</v>
      </c>
      <c r="T2261" s="774" t="s">
        <v>10698</v>
      </c>
      <c r="U2261" s="774" t="s">
        <v>3557</v>
      </c>
      <c r="V2261" s="774" t="s">
        <v>10698</v>
      </c>
      <c r="W2261" s="774" t="s">
        <v>10698</v>
      </c>
      <c r="X2261" s="774" t="s">
        <v>3557</v>
      </c>
      <c r="Y2261" s="774" t="s">
        <v>2779</v>
      </c>
      <c r="Z2261" s="774" t="s">
        <v>10698</v>
      </c>
      <c r="AG2261" s="775">
        <v>39949000</v>
      </c>
      <c r="AH2261" s="775">
        <v>39949000</v>
      </c>
      <c r="AI2261" s="774" t="s">
        <v>9989</v>
      </c>
      <c r="AJ2261" s="774" t="s">
        <v>9991</v>
      </c>
      <c r="AK2261" s="774" t="s">
        <v>10698</v>
      </c>
    </row>
    <row r="2262" spans="1:37" x14ac:dyDescent="0.3">
      <c r="A2262" s="774" t="s">
        <v>13328</v>
      </c>
      <c r="B2262" s="774" t="s">
        <v>14832</v>
      </c>
      <c r="C2262" s="775">
        <v>3713</v>
      </c>
      <c r="D2262" s="774" t="s">
        <v>13900</v>
      </c>
      <c r="E2262" s="774" t="s">
        <v>9978</v>
      </c>
      <c r="F2262" s="774" t="s">
        <v>10698</v>
      </c>
      <c r="G2262" s="774" t="s">
        <v>9979</v>
      </c>
      <c r="H2262" s="774" t="s">
        <v>2776</v>
      </c>
      <c r="I2262" s="774" t="s">
        <v>5576</v>
      </c>
      <c r="J2262" s="774" t="s">
        <v>6077</v>
      </c>
      <c r="L2262" s="774" t="s">
        <v>3557</v>
      </c>
      <c r="M2262" s="774" t="s">
        <v>3557</v>
      </c>
      <c r="N2262" s="774" t="s">
        <v>3557</v>
      </c>
      <c r="O2262" s="774" t="s">
        <v>10698</v>
      </c>
      <c r="P2262" s="774" t="s">
        <v>3557</v>
      </c>
      <c r="Q2262" s="774" t="s">
        <v>3557</v>
      </c>
      <c r="R2262" s="774" t="s">
        <v>10698</v>
      </c>
      <c r="S2262" s="774" t="s">
        <v>10698</v>
      </c>
      <c r="T2262" s="774" t="s">
        <v>10698</v>
      </c>
      <c r="U2262" s="774" t="s">
        <v>3557</v>
      </c>
      <c r="V2262" s="774" t="s">
        <v>10698</v>
      </c>
      <c r="W2262" s="774" t="s">
        <v>10698</v>
      </c>
      <c r="X2262" s="774" t="s">
        <v>3557</v>
      </c>
      <c r="Y2262" s="774" t="s">
        <v>2779</v>
      </c>
      <c r="Z2262" s="774" t="s">
        <v>10698</v>
      </c>
      <c r="AG2262" s="775">
        <v>59520005</v>
      </c>
      <c r="AH2262" s="775">
        <v>59520005</v>
      </c>
      <c r="AI2262" s="774" t="s">
        <v>15229</v>
      </c>
      <c r="AJ2262" s="774" t="s">
        <v>15230</v>
      </c>
      <c r="AK2262" s="774" t="s">
        <v>10698</v>
      </c>
    </row>
    <row r="2263" spans="1:37" x14ac:dyDescent="0.3">
      <c r="A2263" s="774" t="s">
        <v>13329</v>
      </c>
      <c r="B2263" s="774" t="s">
        <v>14832</v>
      </c>
      <c r="C2263" s="775">
        <v>3713</v>
      </c>
      <c r="D2263" s="774" t="s">
        <v>6679</v>
      </c>
      <c r="E2263" s="774" t="s">
        <v>9980</v>
      </c>
      <c r="F2263" s="774" t="s">
        <v>10698</v>
      </c>
      <c r="G2263" s="774" t="s">
        <v>9981</v>
      </c>
      <c r="H2263" s="774" t="s">
        <v>2776</v>
      </c>
      <c r="I2263" s="774" t="s">
        <v>2385</v>
      </c>
      <c r="J2263" s="774" t="s">
        <v>6077</v>
      </c>
      <c r="L2263" s="774" t="s">
        <v>3557</v>
      </c>
      <c r="M2263" s="774" t="s">
        <v>3557</v>
      </c>
      <c r="N2263" s="774" t="s">
        <v>3557</v>
      </c>
      <c r="O2263" s="774" t="s">
        <v>10698</v>
      </c>
      <c r="P2263" s="774" t="s">
        <v>3557</v>
      </c>
      <c r="Q2263" s="774" t="s">
        <v>3557</v>
      </c>
      <c r="R2263" s="774" t="s">
        <v>10698</v>
      </c>
      <c r="S2263" s="774" t="s">
        <v>10698</v>
      </c>
      <c r="T2263" s="774" t="s">
        <v>10698</v>
      </c>
      <c r="U2263" s="774" t="s">
        <v>3557</v>
      </c>
      <c r="V2263" s="774" t="s">
        <v>10698</v>
      </c>
      <c r="W2263" s="774" t="s">
        <v>10698</v>
      </c>
      <c r="X2263" s="774" t="s">
        <v>3557</v>
      </c>
      <c r="Y2263" s="774" t="s">
        <v>2779</v>
      </c>
      <c r="Z2263" s="774" t="s">
        <v>10698</v>
      </c>
      <c r="AG2263" s="775">
        <v>3245004</v>
      </c>
      <c r="AH2263" s="775">
        <v>3245004</v>
      </c>
      <c r="AI2263" s="774" t="s">
        <v>9980</v>
      </c>
      <c r="AJ2263" s="774" t="s">
        <v>9982</v>
      </c>
      <c r="AK2263" s="774" t="s">
        <v>10698</v>
      </c>
    </row>
    <row r="2264" spans="1:37" x14ac:dyDescent="0.3">
      <c r="A2264" s="774" t="s">
        <v>13330</v>
      </c>
      <c r="B2264" s="774" t="s">
        <v>14832</v>
      </c>
      <c r="C2264" s="775">
        <v>3713</v>
      </c>
      <c r="D2264" s="774" t="s">
        <v>6679</v>
      </c>
      <c r="E2264" s="774" t="s">
        <v>9983</v>
      </c>
      <c r="F2264" s="774" t="s">
        <v>10698</v>
      </c>
      <c r="G2264" s="774" t="s">
        <v>9984</v>
      </c>
      <c r="H2264" s="774" t="s">
        <v>2776</v>
      </c>
      <c r="I2264" s="774" t="s">
        <v>2385</v>
      </c>
      <c r="J2264" s="774" t="s">
        <v>6077</v>
      </c>
      <c r="L2264" s="774" t="s">
        <v>3557</v>
      </c>
      <c r="M2264" s="774" t="s">
        <v>3557</v>
      </c>
      <c r="N2264" s="774" t="s">
        <v>3557</v>
      </c>
      <c r="O2264" s="774" t="s">
        <v>10698</v>
      </c>
      <c r="P2264" s="774" t="s">
        <v>3557</v>
      </c>
      <c r="Q2264" s="774" t="s">
        <v>3557</v>
      </c>
      <c r="R2264" s="774" t="s">
        <v>10698</v>
      </c>
      <c r="S2264" s="774" t="s">
        <v>10698</v>
      </c>
      <c r="T2264" s="774" t="s">
        <v>10698</v>
      </c>
      <c r="U2264" s="774" t="s">
        <v>3557</v>
      </c>
      <c r="V2264" s="774" t="s">
        <v>10698</v>
      </c>
      <c r="W2264" s="774" t="s">
        <v>10698</v>
      </c>
      <c r="X2264" s="774" t="s">
        <v>3557</v>
      </c>
      <c r="Y2264" s="774" t="s">
        <v>2779</v>
      </c>
      <c r="Z2264" s="774" t="s">
        <v>10698</v>
      </c>
      <c r="AG2264" s="775">
        <v>243523008</v>
      </c>
      <c r="AH2264" s="775">
        <v>243523008</v>
      </c>
      <c r="AI2264" s="774" t="s">
        <v>9983</v>
      </c>
      <c r="AJ2264" s="774" t="s">
        <v>9985</v>
      </c>
      <c r="AK2264" s="774" t="s">
        <v>10698</v>
      </c>
    </row>
    <row r="2265" spans="1:37" x14ac:dyDescent="0.3">
      <c r="A2265" s="774" t="s">
        <v>13332</v>
      </c>
      <c r="B2265" s="774" t="s">
        <v>14832</v>
      </c>
      <c r="C2265" s="775">
        <v>3713</v>
      </c>
      <c r="D2265" s="774" t="s">
        <v>6679</v>
      </c>
      <c r="E2265" s="774" t="s">
        <v>9986</v>
      </c>
      <c r="F2265" s="774" t="s">
        <v>10698</v>
      </c>
      <c r="G2265" s="774" t="s">
        <v>9987</v>
      </c>
      <c r="H2265" s="774" t="s">
        <v>2776</v>
      </c>
      <c r="I2265" s="774" t="s">
        <v>2385</v>
      </c>
      <c r="J2265" s="774" t="s">
        <v>6077</v>
      </c>
      <c r="L2265" s="774" t="s">
        <v>3557</v>
      </c>
      <c r="M2265" s="774" t="s">
        <v>3557</v>
      </c>
      <c r="N2265" s="774" t="s">
        <v>3557</v>
      </c>
      <c r="O2265" s="774" t="s">
        <v>10698</v>
      </c>
      <c r="P2265" s="774" t="s">
        <v>3557</v>
      </c>
      <c r="Q2265" s="774" t="s">
        <v>3557</v>
      </c>
      <c r="R2265" s="774" t="s">
        <v>10698</v>
      </c>
      <c r="S2265" s="774" t="s">
        <v>10698</v>
      </c>
      <c r="T2265" s="774" t="s">
        <v>10698</v>
      </c>
      <c r="U2265" s="774" t="s">
        <v>3557</v>
      </c>
      <c r="V2265" s="774" t="s">
        <v>10698</v>
      </c>
      <c r="W2265" s="774" t="s">
        <v>10698</v>
      </c>
      <c r="X2265" s="774" t="s">
        <v>3557</v>
      </c>
      <c r="Y2265" s="774" t="s">
        <v>2779</v>
      </c>
      <c r="Z2265" s="774" t="s">
        <v>10698</v>
      </c>
      <c r="AG2265" s="775">
        <v>243524002</v>
      </c>
      <c r="AH2265" s="775">
        <v>243524002</v>
      </c>
      <c r="AI2265" s="774" t="s">
        <v>9986</v>
      </c>
      <c r="AJ2265" s="774" t="s">
        <v>9988</v>
      </c>
      <c r="AK2265" s="774" t="s">
        <v>10698</v>
      </c>
    </row>
    <row r="2266" spans="1:37" x14ac:dyDescent="0.3">
      <c r="A2266" s="774" t="s">
        <v>13333</v>
      </c>
      <c r="B2266" s="774" t="s">
        <v>14832</v>
      </c>
      <c r="C2266" s="775">
        <v>3713</v>
      </c>
      <c r="D2266" s="774" t="s">
        <v>6679</v>
      </c>
      <c r="E2266" s="774" t="s">
        <v>9996</v>
      </c>
      <c r="F2266" s="774" t="s">
        <v>10698</v>
      </c>
      <c r="G2266" s="774" t="s">
        <v>9997</v>
      </c>
      <c r="H2266" s="774" t="s">
        <v>2776</v>
      </c>
      <c r="I2266" s="774" t="s">
        <v>2385</v>
      </c>
      <c r="J2266" s="774" t="s">
        <v>6077</v>
      </c>
      <c r="L2266" s="774" t="s">
        <v>3557</v>
      </c>
      <c r="M2266" s="774" t="s">
        <v>3557</v>
      </c>
      <c r="N2266" s="774" t="s">
        <v>3557</v>
      </c>
      <c r="O2266" s="774" t="s">
        <v>10698</v>
      </c>
      <c r="P2266" s="774" t="s">
        <v>3557</v>
      </c>
      <c r="Q2266" s="774" t="s">
        <v>3557</v>
      </c>
      <c r="R2266" s="774" t="s">
        <v>10698</v>
      </c>
      <c r="S2266" s="774" t="s">
        <v>10698</v>
      </c>
      <c r="T2266" s="774" t="s">
        <v>10698</v>
      </c>
      <c r="U2266" s="774" t="s">
        <v>3557</v>
      </c>
      <c r="V2266" s="774" t="s">
        <v>10698</v>
      </c>
      <c r="W2266" s="774" t="s">
        <v>10698</v>
      </c>
      <c r="X2266" s="774" t="s">
        <v>3557</v>
      </c>
      <c r="Y2266" s="774" t="s">
        <v>2779</v>
      </c>
      <c r="Z2266" s="774" t="s">
        <v>10698</v>
      </c>
      <c r="AG2266" s="775">
        <v>12678008</v>
      </c>
      <c r="AH2266" s="775">
        <v>12678008</v>
      </c>
      <c r="AI2266" s="774" t="s">
        <v>9996</v>
      </c>
      <c r="AJ2266" s="774" t="s">
        <v>9998</v>
      </c>
      <c r="AK2266" s="774" t="s">
        <v>10698</v>
      </c>
    </row>
    <row r="2267" spans="1:37" x14ac:dyDescent="0.3">
      <c r="A2267" s="774" t="s">
        <v>13334</v>
      </c>
      <c r="B2267" s="774" t="s">
        <v>14832</v>
      </c>
      <c r="C2267" s="775">
        <v>3713</v>
      </c>
      <c r="D2267" s="774" t="s">
        <v>6679</v>
      </c>
      <c r="E2267" s="774" t="s">
        <v>9993</v>
      </c>
      <c r="F2267" s="774" t="s">
        <v>10698</v>
      </c>
      <c r="G2267" s="774" t="s">
        <v>9994</v>
      </c>
      <c r="H2267" s="774" t="s">
        <v>2776</v>
      </c>
      <c r="I2267" s="774" t="s">
        <v>2385</v>
      </c>
      <c r="J2267" s="774" t="s">
        <v>6077</v>
      </c>
      <c r="L2267" s="774" t="s">
        <v>3557</v>
      </c>
      <c r="M2267" s="774" t="s">
        <v>3557</v>
      </c>
      <c r="N2267" s="774" t="s">
        <v>3557</v>
      </c>
      <c r="O2267" s="774" t="s">
        <v>10698</v>
      </c>
      <c r="P2267" s="774" t="s">
        <v>3557</v>
      </c>
      <c r="Q2267" s="774" t="s">
        <v>3557</v>
      </c>
      <c r="R2267" s="774" t="s">
        <v>10698</v>
      </c>
      <c r="S2267" s="774" t="s">
        <v>10698</v>
      </c>
      <c r="T2267" s="774" t="s">
        <v>10698</v>
      </c>
      <c r="U2267" s="774" t="s">
        <v>3557</v>
      </c>
      <c r="V2267" s="774" t="s">
        <v>10698</v>
      </c>
      <c r="W2267" s="774" t="s">
        <v>10698</v>
      </c>
      <c r="X2267" s="774" t="s">
        <v>3557</v>
      </c>
      <c r="Y2267" s="774" t="s">
        <v>2779</v>
      </c>
      <c r="Z2267" s="774" t="s">
        <v>10698</v>
      </c>
      <c r="AG2267" s="775">
        <v>6430000</v>
      </c>
      <c r="AH2267" s="775">
        <v>6430000</v>
      </c>
      <c r="AI2267" s="774" t="s">
        <v>9993</v>
      </c>
      <c r="AJ2267" s="774" t="s">
        <v>9995</v>
      </c>
      <c r="AK2267" s="774" t="s">
        <v>10698</v>
      </c>
    </row>
    <row r="2268" spans="1:37" x14ac:dyDescent="0.3">
      <c r="A2268" s="774" t="s">
        <v>13335</v>
      </c>
      <c r="B2268" s="774" t="s">
        <v>14832</v>
      </c>
      <c r="C2268" s="775">
        <v>3713</v>
      </c>
      <c r="D2268" s="774" t="s">
        <v>6679</v>
      </c>
      <c r="E2268" s="774" t="s">
        <v>9999</v>
      </c>
      <c r="F2268" s="774" t="s">
        <v>10698</v>
      </c>
      <c r="G2268" s="774" t="s">
        <v>10000</v>
      </c>
      <c r="H2268" s="774" t="s">
        <v>2776</v>
      </c>
      <c r="I2268" s="774" t="s">
        <v>2385</v>
      </c>
      <c r="J2268" s="774" t="s">
        <v>6077</v>
      </c>
      <c r="L2268" s="774" t="s">
        <v>3557</v>
      </c>
      <c r="M2268" s="774" t="s">
        <v>3557</v>
      </c>
      <c r="N2268" s="774" t="s">
        <v>3557</v>
      </c>
      <c r="O2268" s="774" t="s">
        <v>10698</v>
      </c>
      <c r="P2268" s="774" t="s">
        <v>3557</v>
      </c>
      <c r="Q2268" s="774" t="s">
        <v>3557</v>
      </c>
      <c r="R2268" s="774" t="s">
        <v>10698</v>
      </c>
      <c r="S2268" s="774" t="s">
        <v>10698</v>
      </c>
      <c r="T2268" s="774" t="s">
        <v>10698</v>
      </c>
      <c r="U2268" s="774" t="s">
        <v>3557</v>
      </c>
      <c r="V2268" s="774" t="s">
        <v>10698</v>
      </c>
      <c r="W2268" s="774" t="s">
        <v>10698</v>
      </c>
      <c r="X2268" s="774" t="s">
        <v>3557</v>
      </c>
      <c r="Y2268" s="774" t="s">
        <v>2779</v>
      </c>
      <c r="Z2268" s="774" t="s">
        <v>10698</v>
      </c>
      <c r="AG2268" s="775">
        <v>17046009</v>
      </c>
      <c r="AH2268" s="775">
        <v>17046009</v>
      </c>
      <c r="AI2268" s="774" t="s">
        <v>9999</v>
      </c>
      <c r="AJ2268" s="774" t="s">
        <v>10001</v>
      </c>
      <c r="AK2268" s="774" t="s">
        <v>10698</v>
      </c>
    </row>
    <row r="2269" spans="1:37" x14ac:dyDescent="0.3">
      <c r="A2269" s="774" t="s">
        <v>13336</v>
      </c>
      <c r="B2269" s="774" t="s">
        <v>14832</v>
      </c>
      <c r="C2269" s="775">
        <v>3713</v>
      </c>
      <c r="D2269" s="774" t="s">
        <v>6679</v>
      </c>
      <c r="E2269" s="774" t="s">
        <v>13713</v>
      </c>
      <c r="F2269" s="774" t="s">
        <v>10698</v>
      </c>
      <c r="G2269" s="774" t="s">
        <v>3408</v>
      </c>
      <c r="H2269" s="774" t="s">
        <v>2776</v>
      </c>
      <c r="I2269" s="774" t="s">
        <v>2385</v>
      </c>
      <c r="J2269" s="774" t="s">
        <v>6077</v>
      </c>
      <c r="L2269" s="774" t="s">
        <v>3557</v>
      </c>
      <c r="M2269" s="774" t="s">
        <v>3557</v>
      </c>
      <c r="N2269" s="774" t="s">
        <v>3557</v>
      </c>
      <c r="O2269" s="774" t="s">
        <v>10698</v>
      </c>
      <c r="P2269" s="774" t="s">
        <v>3557</v>
      </c>
      <c r="Q2269" s="774" t="s">
        <v>3557</v>
      </c>
      <c r="R2269" s="774" t="s">
        <v>10698</v>
      </c>
      <c r="S2269" s="774" t="s">
        <v>10698</v>
      </c>
      <c r="T2269" s="774" t="s">
        <v>10698</v>
      </c>
      <c r="U2269" s="774" t="s">
        <v>3557</v>
      </c>
      <c r="V2269" s="774" t="s">
        <v>10698</v>
      </c>
      <c r="W2269" s="774" t="s">
        <v>10698</v>
      </c>
      <c r="X2269" s="774" t="s">
        <v>3557</v>
      </c>
      <c r="Y2269" s="774" t="s">
        <v>2779</v>
      </c>
      <c r="Z2269" s="774" t="s">
        <v>10698</v>
      </c>
      <c r="AG2269" s="775">
        <v>112398006</v>
      </c>
      <c r="AH2269" s="775">
        <v>112398006</v>
      </c>
      <c r="AI2269" s="774" t="s">
        <v>13713</v>
      </c>
      <c r="AJ2269" s="774" t="s">
        <v>3409</v>
      </c>
      <c r="AK2269" s="774" t="s">
        <v>10698</v>
      </c>
    </row>
    <row r="2270" spans="1:37" x14ac:dyDescent="0.3">
      <c r="A2270" s="774" t="s">
        <v>13337</v>
      </c>
      <c r="B2270" s="774" t="s">
        <v>14832</v>
      </c>
      <c r="C2270" s="775">
        <v>3713</v>
      </c>
      <c r="D2270" s="774" t="s">
        <v>6679</v>
      </c>
      <c r="E2270" s="774" t="s">
        <v>10064</v>
      </c>
      <c r="F2270" s="774" t="s">
        <v>10698</v>
      </c>
      <c r="G2270" s="774" t="s">
        <v>10065</v>
      </c>
      <c r="H2270" s="774" t="s">
        <v>2776</v>
      </c>
      <c r="I2270" s="774" t="s">
        <v>2385</v>
      </c>
      <c r="J2270" s="774" t="s">
        <v>6077</v>
      </c>
      <c r="L2270" s="774" t="s">
        <v>3557</v>
      </c>
      <c r="M2270" s="774" t="s">
        <v>3557</v>
      </c>
      <c r="N2270" s="774" t="s">
        <v>3557</v>
      </c>
      <c r="O2270" s="774" t="s">
        <v>10698</v>
      </c>
      <c r="P2270" s="774" t="s">
        <v>3557</v>
      </c>
      <c r="Q2270" s="774" t="s">
        <v>3557</v>
      </c>
      <c r="R2270" s="774" t="s">
        <v>10698</v>
      </c>
      <c r="S2270" s="774" t="s">
        <v>10698</v>
      </c>
      <c r="T2270" s="774" t="s">
        <v>10698</v>
      </c>
      <c r="U2270" s="774" t="s">
        <v>3557</v>
      </c>
      <c r="V2270" s="774" t="s">
        <v>10698</v>
      </c>
      <c r="W2270" s="774" t="s">
        <v>10698</v>
      </c>
      <c r="X2270" s="774" t="s">
        <v>3557</v>
      </c>
      <c r="Y2270" s="774" t="s">
        <v>2779</v>
      </c>
      <c r="Z2270" s="774" t="s">
        <v>10698</v>
      </c>
      <c r="AG2270" s="775">
        <v>243481009</v>
      </c>
      <c r="AH2270" s="775">
        <v>243481009</v>
      </c>
      <c r="AI2270" s="774" t="s">
        <v>10064</v>
      </c>
      <c r="AJ2270" s="774" t="s">
        <v>10066</v>
      </c>
      <c r="AK2270" s="774" t="s">
        <v>10698</v>
      </c>
    </row>
    <row r="2271" spans="1:37" x14ac:dyDescent="0.3">
      <c r="A2271" s="774" t="s">
        <v>13338</v>
      </c>
      <c r="B2271" s="774" t="s">
        <v>14832</v>
      </c>
      <c r="C2271" s="775">
        <v>3713</v>
      </c>
      <c r="D2271" s="774" t="s">
        <v>6679</v>
      </c>
      <c r="E2271" s="774" t="s">
        <v>3808</v>
      </c>
      <c r="F2271" s="774" t="s">
        <v>10698</v>
      </c>
      <c r="G2271" s="774" t="s">
        <v>50</v>
      </c>
      <c r="H2271" s="774" t="s">
        <v>2776</v>
      </c>
      <c r="I2271" s="774" t="s">
        <v>2385</v>
      </c>
      <c r="J2271" s="774" t="s">
        <v>6077</v>
      </c>
      <c r="L2271" s="774" t="s">
        <v>3557</v>
      </c>
      <c r="M2271" s="774" t="s">
        <v>3557</v>
      </c>
      <c r="N2271" s="774" t="s">
        <v>3557</v>
      </c>
      <c r="O2271" s="774" t="s">
        <v>10698</v>
      </c>
      <c r="P2271" s="774" t="s">
        <v>3557</v>
      </c>
      <c r="Q2271" s="774" t="s">
        <v>3557</v>
      </c>
      <c r="R2271" s="774" t="s">
        <v>10698</v>
      </c>
      <c r="S2271" s="774" t="s">
        <v>10698</v>
      </c>
      <c r="T2271" s="774" t="s">
        <v>10698</v>
      </c>
      <c r="U2271" s="774" t="s">
        <v>3557</v>
      </c>
      <c r="V2271" s="774" t="s">
        <v>10698</v>
      </c>
      <c r="W2271" s="774" t="s">
        <v>10698</v>
      </c>
      <c r="X2271" s="774" t="s">
        <v>3557</v>
      </c>
      <c r="Y2271" s="774" t="s">
        <v>2779</v>
      </c>
      <c r="Z2271" s="774" t="s">
        <v>10698</v>
      </c>
      <c r="AG2271" s="775">
        <v>243446007</v>
      </c>
      <c r="AH2271" s="775">
        <v>243446007</v>
      </c>
      <c r="AI2271" s="774" t="s">
        <v>3808</v>
      </c>
      <c r="AJ2271" s="774" t="s">
        <v>51</v>
      </c>
      <c r="AK2271" s="774" t="s">
        <v>10698</v>
      </c>
    </row>
    <row r="2272" spans="1:37" x14ac:dyDescent="0.3">
      <c r="A2272" s="774" t="s">
        <v>13339</v>
      </c>
      <c r="B2272" s="774" t="s">
        <v>14832</v>
      </c>
      <c r="C2272" s="775">
        <v>3713</v>
      </c>
      <c r="D2272" s="774" t="s">
        <v>6679</v>
      </c>
      <c r="E2272" s="774" t="s">
        <v>14157</v>
      </c>
      <c r="G2272" s="774" t="s">
        <v>14158</v>
      </c>
      <c r="H2272" s="774" t="s">
        <v>2776</v>
      </c>
      <c r="I2272" s="774" t="s">
        <v>2385</v>
      </c>
      <c r="J2272" s="774" t="s">
        <v>6077</v>
      </c>
      <c r="L2272" s="774" t="s">
        <v>3557</v>
      </c>
      <c r="M2272" s="774" t="s">
        <v>3557</v>
      </c>
      <c r="N2272" s="774" t="s">
        <v>3557</v>
      </c>
      <c r="P2272" s="774" t="s">
        <v>3557</v>
      </c>
      <c r="Q2272" s="774" t="s">
        <v>3557</v>
      </c>
      <c r="U2272" s="774" t="s">
        <v>3557</v>
      </c>
      <c r="X2272" s="774" t="s">
        <v>3557</v>
      </c>
      <c r="Y2272" s="774" t="s">
        <v>2779</v>
      </c>
      <c r="AG2272" s="775">
        <v>415961008</v>
      </c>
      <c r="AH2272" s="775">
        <v>415961008</v>
      </c>
      <c r="AI2272" s="774" t="s">
        <v>14157</v>
      </c>
      <c r="AJ2272" s="774" t="s">
        <v>14159</v>
      </c>
    </row>
    <row r="2273" spans="1:37" x14ac:dyDescent="0.3">
      <c r="A2273" s="774" t="s">
        <v>13342</v>
      </c>
      <c r="B2273" s="774" t="s">
        <v>14832</v>
      </c>
      <c r="C2273" s="775">
        <v>3713</v>
      </c>
      <c r="D2273" s="774" t="s">
        <v>6679</v>
      </c>
      <c r="E2273" s="774" t="s">
        <v>13714</v>
      </c>
      <c r="F2273" s="774" t="s">
        <v>10698</v>
      </c>
      <c r="G2273" s="774" t="s">
        <v>3140</v>
      </c>
      <c r="H2273" s="774" t="s">
        <v>2776</v>
      </c>
      <c r="I2273" s="774" t="s">
        <v>2385</v>
      </c>
      <c r="J2273" s="774" t="s">
        <v>6077</v>
      </c>
      <c r="L2273" s="774" t="s">
        <v>3557</v>
      </c>
      <c r="M2273" s="774" t="s">
        <v>3557</v>
      </c>
      <c r="N2273" s="774" t="s">
        <v>3557</v>
      </c>
      <c r="O2273" s="774" t="s">
        <v>10698</v>
      </c>
      <c r="P2273" s="774" t="s">
        <v>3557</v>
      </c>
      <c r="Q2273" s="774" t="s">
        <v>3557</v>
      </c>
      <c r="R2273" s="774" t="s">
        <v>10698</v>
      </c>
      <c r="S2273" s="774" t="s">
        <v>10698</v>
      </c>
      <c r="T2273" s="774" t="s">
        <v>10698</v>
      </c>
      <c r="U2273" s="774" t="s">
        <v>3557</v>
      </c>
      <c r="V2273" s="774" t="s">
        <v>10698</v>
      </c>
      <c r="W2273" s="774" t="s">
        <v>10698</v>
      </c>
      <c r="X2273" s="774" t="s">
        <v>3557</v>
      </c>
      <c r="Y2273" s="774" t="s">
        <v>2779</v>
      </c>
      <c r="Z2273" s="774" t="s">
        <v>10698</v>
      </c>
      <c r="AG2273" s="775">
        <v>63100009</v>
      </c>
      <c r="AH2273" s="775">
        <v>63100009</v>
      </c>
      <c r="AI2273" s="774" t="s">
        <v>13714</v>
      </c>
      <c r="AJ2273" s="774" t="s">
        <v>635</v>
      </c>
      <c r="AK2273" s="774" t="s">
        <v>10698</v>
      </c>
    </row>
    <row r="2274" spans="1:37" x14ac:dyDescent="0.3">
      <c r="A2274" s="774" t="s">
        <v>13343</v>
      </c>
      <c r="B2274" s="774" t="s">
        <v>14832</v>
      </c>
      <c r="C2274" s="775">
        <v>3713</v>
      </c>
      <c r="D2274" s="774" t="s">
        <v>13900</v>
      </c>
      <c r="E2274" s="774" t="s">
        <v>10059</v>
      </c>
      <c r="F2274" s="774" t="s">
        <v>10698</v>
      </c>
      <c r="G2274" s="774" t="s">
        <v>10060</v>
      </c>
      <c r="H2274" s="774" t="s">
        <v>2776</v>
      </c>
      <c r="I2274" s="774" t="s">
        <v>5576</v>
      </c>
      <c r="J2274" s="774" t="s">
        <v>6077</v>
      </c>
      <c r="L2274" s="774" t="s">
        <v>3557</v>
      </c>
      <c r="M2274" s="774" t="s">
        <v>3557</v>
      </c>
      <c r="N2274" s="774" t="s">
        <v>3557</v>
      </c>
      <c r="O2274" s="774" t="s">
        <v>10698</v>
      </c>
      <c r="P2274" s="774" t="s">
        <v>3557</v>
      </c>
      <c r="Q2274" s="774" t="s">
        <v>3557</v>
      </c>
      <c r="R2274" s="774" t="s">
        <v>10698</v>
      </c>
      <c r="S2274" s="774" t="s">
        <v>10698</v>
      </c>
      <c r="T2274" s="774" t="s">
        <v>10698</v>
      </c>
      <c r="U2274" s="774" t="s">
        <v>3557</v>
      </c>
      <c r="V2274" s="774" t="s">
        <v>10698</v>
      </c>
      <c r="W2274" s="774" t="s">
        <v>10698</v>
      </c>
      <c r="X2274" s="774" t="s">
        <v>3557</v>
      </c>
      <c r="Y2274" s="774" t="s">
        <v>2779</v>
      </c>
      <c r="Z2274" s="774" t="s">
        <v>10698</v>
      </c>
      <c r="AG2274" s="775">
        <v>20302006</v>
      </c>
      <c r="AH2274" s="775">
        <v>20302006</v>
      </c>
      <c r="AI2274" s="774" t="s">
        <v>15231</v>
      </c>
      <c r="AJ2274" s="774" t="s">
        <v>15232</v>
      </c>
      <c r="AK2274" s="774" t="s">
        <v>10698</v>
      </c>
    </row>
    <row r="2275" spans="1:37" x14ac:dyDescent="0.3">
      <c r="A2275" s="774" t="s">
        <v>13344</v>
      </c>
      <c r="B2275" s="774" t="s">
        <v>14832</v>
      </c>
      <c r="C2275" s="775">
        <v>3713</v>
      </c>
      <c r="D2275" s="774" t="s">
        <v>13900</v>
      </c>
      <c r="E2275" s="774" t="s">
        <v>13715</v>
      </c>
      <c r="F2275" s="774" t="s">
        <v>10698</v>
      </c>
      <c r="G2275" s="774" t="s">
        <v>3189</v>
      </c>
      <c r="H2275" s="774" t="s">
        <v>2776</v>
      </c>
      <c r="I2275" s="774" t="s">
        <v>5576</v>
      </c>
      <c r="J2275" s="774" t="s">
        <v>6077</v>
      </c>
      <c r="L2275" s="774" t="s">
        <v>3557</v>
      </c>
      <c r="M2275" s="774" t="s">
        <v>3557</v>
      </c>
      <c r="N2275" s="774" t="s">
        <v>3557</v>
      </c>
      <c r="O2275" s="774" t="s">
        <v>10698</v>
      </c>
      <c r="P2275" s="774" t="s">
        <v>3557</v>
      </c>
      <c r="Q2275" s="774" t="s">
        <v>3557</v>
      </c>
      <c r="R2275" s="774" t="s">
        <v>10698</v>
      </c>
      <c r="S2275" s="774" t="s">
        <v>10698</v>
      </c>
      <c r="T2275" s="774" t="s">
        <v>10698</v>
      </c>
      <c r="U2275" s="774" t="s">
        <v>3557</v>
      </c>
      <c r="V2275" s="774" t="s">
        <v>10698</v>
      </c>
      <c r="W2275" s="774" t="s">
        <v>10698</v>
      </c>
      <c r="X2275" s="774" t="s">
        <v>3557</v>
      </c>
      <c r="Y2275" s="774" t="s">
        <v>2779</v>
      </c>
      <c r="Z2275" s="774" t="s">
        <v>10698</v>
      </c>
      <c r="AG2275" s="775">
        <v>32662000</v>
      </c>
      <c r="AH2275" s="775">
        <v>32662000</v>
      </c>
      <c r="AI2275" s="774" t="s">
        <v>13715</v>
      </c>
      <c r="AJ2275" s="774" t="s">
        <v>634</v>
      </c>
      <c r="AK2275" s="774" t="s">
        <v>10698</v>
      </c>
    </row>
    <row r="2276" spans="1:37" x14ac:dyDescent="0.3">
      <c r="A2276" s="774" t="s">
        <v>13345</v>
      </c>
      <c r="B2276" s="774" t="s">
        <v>14832</v>
      </c>
      <c r="C2276" s="775">
        <v>3713</v>
      </c>
      <c r="D2276" s="774" t="s">
        <v>6679</v>
      </c>
      <c r="E2276" s="774" t="s">
        <v>10067</v>
      </c>
      <c r="F2276" s="774" t="s">
        <v>10698</v>
      </c>
      <c r="G2276" s="774" t="s">
        <v>10068</v>
      </c>
      <c r="H2276" s="774" t="s">
        <v>2776</v>
      </c>
      <c r="I2276" s="774" t="s">
        <v>2385</v>
      </c>
      <c r="J2276" s="774" t="s">
        <v>6077</v>
      </c>
      <c r="L2276" s="774" t="s">
        <v>3557</v>
      </c>
      <c r="M2276" s="774" t="s">
        <v>3557</v>
      </c>
      <c r="N2276" s="774" t="s">
        <v>3557</v>
      </c>
      <c r="O2276" s="774" t="s">
        <v>10698</v>
      </c>
      <c r="P2276" s="774" t="s">
        <v>3557</v>
      </c>
      <c r="Q2276" s="774" t="s">
        <v>3557</v>
      </c>
      <c r="R2276" s="774" t="s">
        <v>10698</v>
      </c>
      <c r="S2276" s="774" t="s">
        <v>10698</v>
      </c>
      <c r="T2276" s="774" t="s">
        <v>10698</v>
      </c>
      <c r="U2276" s="774" t="s">
        <v>3557</v>
      </c>
      <c r="V2276" s="774" t="s">
        <v>10698</v>
      </c>
      <c r="W2276" s="774" t="s">
        <v>10698</v>
      </c>
      <c r="X2276" s="774" t="s">
        <v>3557</v>
      </c>
      <c r="Y2276" s="774" t="s">
        <v>2779</v>
      </c>
      <c r="Z2276" s="774" t="s">
        <v>10698</v>
      </c>
      <c r="AG2276" s="775">
        <v>415963006</v>
      </c>
      <c r="AH2276" s="775">
        <v>415963006</v>
      </c>
      <c r="AI2276" s="774" t="s">
        <v>10067</v>
      </c>
      <c r="AJ2276" s="774" t="s">
        <v>10069</v>
      </c>
      <c r="AK2276" s="774" t="s">
        <v>10698</v>
      </c>
    </row>
    <row r="2277" spans="1:37" x14ac:dyDescent="0.3">
      <c r="A2277" s="774" t="s">
        <v>13346</v>
      </c>
      <c r="B2277" s="774" t="s">
        <v>14832</v>
      </c>
      <c r="C2277" s="775">
        <v>3713</v>
      </c>
      <c r="D2277" s="774" t="s">
        <v>6679</v>
      </c>
      <c r="E2277" s="774" t="s">
        <v>10061</v>
      </c>
      <c r="F2277" s="774" t="s">
        <v>10698</v>
      </c>
      <c r="G2277" s="774" t="s">
        <v>10062</v>
      </c>
      <c r="H2277" s="774" t="s">
        <v>2776</v>
      </c>
      <c r="I2277" s="774" t="s">
        <v>2385</v>
      </c>
      <c r="J2277" s="774" t="s">
        <v>6077</v>
      </c>
      <c r="L2277" s="774" t="s">
        <v>3557</v>
      </c>
      <c r="M2277" s="774" t="s">
        <v>3557</v>
      </c>
      <c r="N2277" s="774" t="s">
        <v>3557</v>
      </c>
      <c r="O2277" s="774" t="s">
        <v>10698</v>
      </c>
      <c r="P2277" s="774" t="s">
        <v>3557</v>
      </c>
      <c r="Q2277" s="774" t="s">
        <v>3557</v>
      </c>
      <c r="R2277" s="774" t="s">
        <v>10698</v>
      </c>
      <c r="S2277" s="774" t="s">
        <v>10698</v>
      </c>
      <c r="T2277" s="774" t="s">
        <v>10698</v>
      </c>
      <c r="U2277" s="774" t="s">
        <v>3557</v>
      </c>
      <c r="V2277" s="774" t="s">
        <v>10698</v>
      </c>
      <c r="W2277" s="774" t="s">
        <v>10698</v>
      </c>
      <c r="X2277" s="774" t="s">
        <v>3557</v>
      </c>
      <c r="Y2277" s="774" t="s">
        <v>2779</v>
      </c>
      <c r="Z2277" s="774" t="s">
        <v>10698</v>
      </c>
      <c r="AG2277" s="775">
        <v>415964000</v>
      </c>
      <c r="AH2277" s="775">
        <v>415964000</v>
      </c>
      <c r="AI2277" s="774" t="s">
        <v>10061</v>
      </c>
      <c r="AJ2277" s="774" t="s">
        <v>10063</v>
      </c>
      <c r="AK2277" s="774" t="s">
        <v>10698</v>
      </c>
    </row>
    <row r="2278" spans="1:37" x14ac:dyDescent="0.3">
      <c r="A2278" s="774" t="s">
        <v>13347</v>
      </c>
      <c r="B2278" s="774" t="s">
        <v>14832</v>
      </c>
      <c r="C2278" s="775">
        <v>3713</v>
      </c>
      <c r="D2278" s="774" t="s">
        <v>6679</v>
      </c>
      <c r="E2278" s="774" t="s">
        <v>10082</v>
      </c>
      <c r="F2278" s="774" t="s">
        <v>10698</v>
      </c>
      <c r="G2278" s="774" t="s">
        <v>10083</v>
      </c>
      <c r="H2278" s="774" t="s">
        <v>2776</v>
      </c>
      <c r="I2278" s="774" t="s">
        <v>2385</v>
      </c>
      <c r="J2278" s="774" t="s">
        <v>6077</v>
      </c>
      <c r="L2278" s="774" t="s">
        <v>3557</v>
      </c>
      <c r="M2278" s="774" t="s">
        <v>3557</v>
      </c>
      <c r="N2278" s="774" t="s">
        <v>3557</v>
      </c>
      <c r="O2278" s="774" t="s">
        <v>10698</v>
      </c>
      <c r="P2278" s="774" t="s">
        <v>3557</v>
      </c>
      <c r="Q2278" s="774" t="s">
        <v>3557</v>
      </c>
      <c r="R2278" s="774" t="s">
        <v>10698</v>
      </c>
      <c r="S2278" s="774" t="s">
        <v>10698</v>
      </c>
      <c r="T2278" s="774" t="s">
        <v>10698</v>
      </c>
      <c r="U2278" s="774" t="s">
        <v>3557</v>
      </c>
      <c r="V2278" s="774" t="s">
        <v>10698</v>
      </c>
      <c r="W2278" s="774" t="s">
        <v>10698</v>
      </c>
      <c r="X2278" s="774" t="s">
        <v>3557</v>
      </c>
      <c r="Y2278" s="774" t="s">
        <v>2779</v>
      </c>
      <c r="Z2278" s="774" t="s">
        <v>10698</v>
      </c>
      <c r="AG2278" s="775">
        <v>61175005</v>
      </c>
      <c r="AH2278" s="775">
        <v>61175005</v>
      </c>
      <c r="AI2278" s="774" t="s">
        <v>10082</v>
      </c>
      <c r="AJ2278" s="774" t="s">
        <v>10084</v>
      </c>
      <c r="AK2278" s="774" t="s">
        <v>10698</v>
      </c>
    </row>
    <row r="2279" spans="1:37" x14ac:dyDescent="0.3">
      <c r="A2279" s="774" t="s">
        <v>13350</v>
      </c>
      <c r="B2279" s="774" t="s">
        <v>14832</v>
      </c>
      <c r="C2279" s="775">
        <v>3713</v>
      </c>
      <c r="D2279" s="774" t="s">
        <v>6679</v>
      </c>
      <c r="E2279" s="774" t="s">
        <v>10078</v>
      </c>
      <c r="F2279" s="774" t="s">
        <v>10698</v>
      </c>
      <c r="G2279" s="774" t="s">
        <v>10079</v>
      </c>
      <c r="H2279" s="774" t="s">
        <v>2776</v>
      </c>
      <c r="I2279" s="774" t="s">
        <v>2385</v>
      </c>
      <c r="J2279" s="774" t="s">
        <v>6077</v>
      </c>
      <c r="L2279" s="774" t="s">
        <v>3557</v>
      </c>
      <c r="M2279" s="774" t="s">
        <v>3557</v>
      </c>
      <c r="N2279" s="774" t="s">
        <v>3557</v>
      </c>
      <c r="O2279" s="774" t="s">
        <v>10698</v>
      </c>
      <c r="P2279" s="774" t="s">
        <v>3557</v>
      </c>
      <c r="Q2279" s="774" t="s">
        <v>3557</v>
      </c>
      <c r="R2279" s="774" t="s">
        <v>10698</v>
      </c>
      <c r="S2279" s="774" t="s">
        <v>10698</v>
      </c>
      <c r="T2279" s="774" t="s">
        <v>10698</v>
      </c>
      <c r="U2279" s="774" t="s">
        <v>3557</v>
      </c>
      <c r="V2279" s="774" t="s">
        <v>10698</v>
      </c>
      <c r="W2279" s="774" t="s">
        <v>10698</v>
      </c>
      <c r="X2279" s="774" t="s">
        <v>3557</v>
      </c>
      <c r="Y2279" s="774" t="s">
        <v>2779</v>
      </c>
      <c r="Z2279" s="774" t="s">
        <v>10698</v>
      </c>
      <c r="AG2279" s="775">
        <v>418469000</v>
      </c>
      <c r="AH2279" s="775">
        <v>418469000</v>
      </c>
      <c r="AI2279" s="774" t="s">
        <v>10078</v>
      </c>
      <c r="AJ2279" s="774" t="s">
        <v>10080</v>
      </c>
      <c r="AK2279" s="774" t="s">
        <v>10698</v>
      </c>
    </row>
    <row r="2280" spans="1:37" x14ac:dyDescent="0.3">
      <c r="A2280" s="774" t="s">
        <v>13351</v>
      </c>
      <c r="B2280" s="774" t="s">
        <v>14832</v>
      </c>
      <c r="C2280" s="775">
        <v>3713</v>
      </c>
      <c r="D2280" s="774" t="s">
        <v>6679</v>
      </c>
      <c r="E2280" s="774" t="s">
        <v>10106</v>
      </c>
      <c r="F2280" s="774" t="s">
        <v>10698</v>
      </c>
      <c r="G2280" s="774" t="s">
        <v>10107</v>
      </c>
      <c r="H2280" s="774" t="s">
        <v>2776</v>
      </c>
      <c r="I2280" s="774" t="s">
        <v>2385</v>
      </c>
      <c r="J2280" s="774" t="s">
        <v>6077</v>
      </c>
      <c r="L2280" s="774" t="s">
        <v>3557</v>
      </c>
      <c r="M2280" s="774" t="s">
        <v>3557</v>
      </c>
      <c r="N2280" s="774" t="s">
        <v>3557</v>
      </c>
      <c r="O2280" s="774" t="s">
        <v>10698</v>
      </c>
      <c r="P2280" s="774" t="s">
        <v>3557</v>
      </c>
      <c r="Q2280" s="774" t="s">
        <v>3557</v>
      </c>
      <c r="R2280" s="774" t="s">
        <v>10698</v>
      </c>
      <c r="S2280" s="774" t="s">
        <v>10698</v>
      </c>
      <c r="T2280" s="774" t="s">
        <v>10698</v>
      </c>
      <c r="U2280" s="774" t="s">
        <v>3557</v>
      </c>
      <c r="V2280" s="774" t="s">
        <v>10698</v>
      </c>
      <c r="W2280" s="774" t="s">
        <v>10698</v>
      </c>
      <c r="X2280" s="774" t="s">
        <v>3557</v>
      </c>
      <c r="Y2280" s="774" t="s">
        <v>2779</v>
      </c>
      <c r="Z2280" s="774" t="s">
        <v>10698</v>
      </c>
      <c r="AG2280" s="775">
        <v>90824006</v>
      </c>
      <c r="AH2280" s="775">
        <v>90824006</v>
      </c>
      <c r="AI2280" s="774" t="s">
        <v>10106</v>
      </c>
      <c r="AJ2280" s="774" t="s">
        <v>10108</v>
      </c>
      <c r="AK2280" s="774" t="s">
        <v>10698</v>
      </c>
    </row>
    <row r="2281" spans="1:37" x14ac:dyDescent="0.3">
      <c r="A2281" s="774" t="s">
        <v>13352</v>
      </c>
      <c r="B2281" s="774" t="s">
        <v>14832</v>
      </c>
      <c r="C2281" s="775">
        <v>3713</v>
      </c>
      <c r="D2281" s="774" t="s">
        <v>6679</v>
      </c>
      <c r="E2281" s="774" t="s">
        <v>10111</v>
      </c>
      <c r="F2281" s="774" t="s">
        <v>10698</v>
      </c>
      <c r="G2281" s="774" t="s">
        <v>10112</v>
      </c>
      <c r="H2281" s="774" t="s">
        <v>2776</v>
      </c>
      <c r="I2281" s="774" t="s">
        <v>2385</v>
      </c>
      <c r="J2281" s="774" t="s">
        <v>6077</v>
      </c>
      <c r="L2281" s="774" t="s">
        <v>3557</v>
      </c>
      <c r="M2281" s="774" t="s">
        <v>3557</v>
      </c>
      <c r="N2281" s="774" t="s">
        <v>3557</v>
      </c>
      <c r="O2281" s="774" t="s">
        <v>10698</v>
      </c>
      <c r="P2281" s="774" t="s">
        <v>3557</v>
      </c>
      <c r="Q2281" s="774" t="s">
        <v>3557</v>
      </c>
      <c r="R2281" s="774" t="s">
        <v>10698</v>
      </c>
      <c r="S2281" s="774" t="s">
        <v>10698</v>
      </c>
      <c r="T2281" s="774" t="s">
        <v>10698</v>
      </c>
      <c r="U2281" s="774" t="s">
        <v>3557</v>
      </c>
      <c r="V2281" s="774" t="s">
        <v>10698</v>
      </c>
      <c r="W2281" s="774" t="s">
        <v>10698</v>
      </c>
      <c r="X2281" s="774" t="s">
        <v>3557</v>
      </c>
      <c r="Y2281" s="774" t="s">
        <v>2779</v>
      </c>
      <c r="Z2281" s="774" t="s">
        <v>10698</v>
      </c>
      <c r="AG2281" s="775">
        <v>415965004</v>
      </c>
      <c r="AH2281" s="775">
        <v>415965004</v>
      </c>
      <c r="AI2281" s="774" t="s">
        <v>10111</v>
      </c>
      <c r="AJ2281" s="774" t="s">
        <v>10113</v>
      </c>
      <c r="AK2281" s="774" t="s">
        <v>10698</v>
      </c>
    </row>
    <row r="2282" spans="1:37" x14ac:dyDescent="0.3">
      <c r="A2282" s="774" t="s">
        <v>13353</v>
      </c>
      <c r="B2282" s="774" t="s">
        <v>14832</v>
      </c>
      <c r="C2282" s="775">
        <v>3713</v>
      </c>
      <c r="D2282" s="774" t="s">
        <v>13900</v>
      </c>
      <c r="E2282" s="774" t="s">
        <v>10109</v>
      </c>
      <c r="F2282" s="774" t="s">
        <v>10698</v>
      </c>
      <c r="G2282" s="774" t="s">
        <v>10110</v>
      </c>
      <c r="H2282" s="774" t="s">
        <v>2776</v>
      </c>
      <c r="I2282" s="774" t="s">
        <v>5576</v>
      </c>
      <c r="J2282" s="774" t="s">
        <v>6077</v>
      </c>
      <c r="L2282" s="774" t="s">
        <v>3557</v>
      </c>
      <c r="M2282" s="774" t="s">
        <v>3557</v>
      </c>
      <c r="N2282" s="774" t="s">
        <v>3557</v>
      </c>
      <c r="O2282" s="774" t="s">
        <v>10698</v>
      </c>
      <c r="P2282" s="774" t="s">
        <v>3557</v>
      </c>
      <c r="Q2282" s="774" t="s">
        <v>3557</v>
      </c>
      <c r="R2282" s="774" t="s">
        <v>10698</v>
      </c>
      <c r="S2282" s="774" t="s">
        <v>10698</v>
      </c>
      <c r="T2282" s="774" t="s">
        <v>10698</v>
      </c>
      <c r="U2282" s="774" t="s">
        <v>3557</v>
      </c>
      <c r="V2282" s="774" t="s">
        <v>10698</v>
      </c>
      <c r="W2282" s="774" t="s">
        <v>10698</v>
      </c>
      <c r="X2282" s="774" t="s">
        <v>3557</v>
      </c>
      <c r="Y2282" s="774" t="s">
        <v>2779</v>
      </c>
      <c r="Z2282" s="774" t="s">
        <v>10698</v>
      </c>
      <c r="AG2282" s="775">
        <v>415966003</v>
      </c>
      <c r="AH2282" s="775">
        <v>415966003</v>
      </c>
      <c r="AI2282" s="774" t="s">
        <v>15233</v>
      </c>
      <c r="AJ2282" s="774" t="s">
        <v>15234</v>
      </c>
      <c r="AK2282" s="774" t="s">
        <v>10698</v>
      </c>
    </row>
    <row r="2283" spans="1:37" x14ac:dyDescent="0.3">
      <c r="A2283" s="774" t="s">
        <v>13354</v>
      </c>
      <c r="B2283" s="774" t="s">
        <v>14832</v>
      </c>
      <c r="C2283" s="775">
        <v>3713</v>
      </c>
      <c r="D2283" s="774" t="s">
        <v>6679</v>
      </c>
      <c r="E2283" s="774" t="s">
        <v>10252</v>
      </c>
      <c r="F2283" s="774" t="s">
        <v>10698</v>
      </c>
      <c r="G2283" s="774" t="s">
        <v>10253</v>
      </c>
      <c r="H2283" s="774" t="s">
        <v>2776</v>
      </c>
      <c r="I2283" s="774" t="s">
        <v>2385</v>
      </c>
      <c r="J2283" s="774" t="s">
        <v>6077</v>
      </c>
      <c r="L2283" s="774" t="s">
        <v>3557</v>
      </c>
      <c r="M2283" s="774" t="s">
        <v>3557</v>
      </c>
      <c r="N2283" s="774" t="s">
        <v>3557</v>
      </c>
      <c r="O2283" s="774" t="s">
        <v>10698</v>
      </c>
      <c r="P2283" s="774" t="s">
        <v>3557</v>
      </c>
      <c r="Q2283" s="774" t="s">
        <v>3557</v>
      </c>
      <c r="R2283" s="774" t="s">
        <v>10698</v>
      </c>
      <c r="S2283" s="774" t="s">
        <v>10698</v>
      </c>
      <c r="T2283" s="774" t="s">
        <v>10698</v>
      </c>
      <c r="U2283" s="774" t="s">
        <v>3557</v>
      </c>
      <c r="V2283" s="774" t="s">
        <v>10698</v>
      </c>
      <c r="W2283" s="774" t="s">
        <v>10698</v>
      </c>
      <c r="X2283" s="774" t="s">
        <v>3557</v>
      </c>
      <c r="Y2283" s="774" t="s">
        <v>2779</v>
      </c>
      <c r="Z2283" s="774" t="s">
        <v>10698</v>
      </c>
      <c r="AG2283" s="775">
        <v>62678005</v>
      </c>
      <c r="AH2283" s="775">
        <v>62678005</v>
      </c>
      <c r="AI2283" s="774" t="s">
        <v>10252</v>
      </c>
      <c r="AJ2283" s="774" t="s">
        <v>10254</v>
      </c>
      <c r="AK2283" s="774" t="s">
        <v>10698</v>
      </c>
    </row>
    <row r="2284" spans="1:37" x14ac:dyDescent="0.3">
      <c r="A2284" s="774" t="s">
        <v>13355</v>
      </c>
      <c r="B2284" s="774" t="s">
        <v>14832</v>
      </c>
      <c r="C2284" s="775">
        <v>3713</v>
      </c>
      <c r="D2284" s="774" t="s">
        <v>6679</v>
      </c>
      <c r="E2284" s="774" t="s">
        <v>10249</v>
      </c>
      <c r="F2284" s="774" t="s">
        <v>10698</v>
      </c>
      <c r="G2284" s="774" t="s">
        <v>10250</v>
      </c>
      <c r="H2284" s="774" t="s">
        <v>2776</v>
      </c>
      <c r="I2284" s="774" t="s">
        <v>2385</v>
      </c>
      <c r="J2284" s="774" t="s">
        <v>6077</v>
      </c>
      <c r="L2284" s="774" t="s">
        <v>3557</v>
      </c>
      <c r="M2284" s="774" t="s">
        <v>3557</v>
      </c>
      <c r="N2284" s="774" t="s">
        <v>3557</v>
      </c>
      <c r="O2284" s="774" t="s">
        <v>10698</v>
      </c>
      <c r="P2284" s="774" t="s">
        <v>3557</v>
      </c>
      <c r="Q2284" s="774" t="s">
        <v>3557</v>
      </c>
      <c r="R2284" s="774" t="s">
        <v>10698</v>
      </c>
      <c r="S2284" s="774" t="s">
        <v>10698</v>
      </c>
      <c r="T2284" s="774" t="s">
        <v>10698</v>
      </c>
      <c r="U2284" s="774" t="s">
        <v>3557</v>
      </c>
      <c r="V2284" s="774" t="s">
        <v>10698</v>
      </c>
      <c r="W2284" s="774" t="s">
        <v>10698</v>
      </c>
      <c r="X2284" s="774" t="s">
        <v>3557</v>
      </c>
      <c r="Y2284" s="774" t="s">
        <v>2779</v>
      </c>
      <c r="Z2284" s="774" t="s">
        <v>10698</v>
      </c>
      <c r="AG2284" s="775">
        <v>243426002</v>
      </c>
      <c r="AH2284" s="775">
        <v>243426002</v>
      </c>
      <c r="AI2284" s="774" t="s">
        <v>10249</v>
      </c>
      <c r="AJ2284" s="774" t="s">
        <v>10251</v>
      </c>
      <c r="AK2284" s="774" t="s">
        <v>10698</v>
      </c>
    </row>
    <row r="2285" spans="1:37" x14ac:dyDescent="0.3">
      <c r="A2285" s="774" t="s">
        <v>13356</v>
      </c>
      <c r="B2285" s="774" t="s">
        <v>14832</v>
      </c>
      <c r="C2285" s="775">
        <v>3713</v>
      </c>
      <c r="D2285" s="774" t="s">
        <v>6679</v>
      </c>
      <c r="E2285" s="774" t="s">
        <v>14160</v>
      </c>
      <c r="G2285" s="774" t="s">
        <v>14161</v>
      </c>
      <c r="H2285" s="774" t="s">
        <v>2776</v>
      </c>
      <c r="I2285" s="774" t="s">
        <v>2385</v>
      </c>
      <c r="J2285" s="774" t="s">
        <v>6077</v>
      </c>
      <c r="L2285" s="774" t="s">
        <v>3557</v>
      </c>
      <c r="M2285" s="774" t="s">
        <v>3557</v>
      </c>
      <c r="N2285" s="774" t="s">
        <v>3557</v>
      </c>
      <c r="P2285" s="774" t="s">
        <v>3557</v>
      </c>
      <c r="Q2285" s="774" t="s">
        <v>3557</v>
      </c>
      <c r="U2285" s="774" t="s">
        <v>3557</v>
      </c>
      <c r="X2285" s="774" t="s">
        <v>3557</v>
      </c>
      <c r="Y2285" s="774" t="s">
        <v>2779</v>
      </c>
      <c r="AG2285" s="775">
        <v>724054008</v>
      </c>
      <c r="AH2285" s="775">
        <v>724054008</v>
      </c>
      <c r="AI2285" s="774" t="s">
        <v>14160</v>
      </c>
      <c r="AJ2285" s="774" t="s">
        <v>14162</v>
      </c>
    </row>
    <row r="2286" spans="1:37" x14ac:dyDescent="0.3">
      <c r="A2286" s="774" t="s">
        <v>13357</v>
      </c>
      <c r="B2286" s="774" t="s">
        <v>14832</v>
      </c>
      <c r="C2286" s="775">
        <v>3713</v>
      </c>
      <c r="D2286" s="774" t="s">
        <v>6679</v>
      </c>
      <c r="E2286" s="774" t="s">
        <v>14135</v>
      </c>
      <c r="G2286" s="774" t="s">
        <v>14163</v>
      </c>
      <c r="H2286" s="774" t="s">
        <v>2776</v>
      </c>
      <c r="I2286" s="774" t="s">
        <v>2385</v>
      </c>
      <c r="J2286" s="774" t="s">
        <v>6077</v>
      </c>
      <c r="L2286" s="774" t="s">
        <v>3557</v>
      </c>
      <c r="M2286" s="774" t="s">
        <v>3557</v>
      </c>
      <c r="N2286" s="774" t="s">
        <v>3557</v>
      </c>
      <c r="P2286" s="774" t="s">
        <v>3557</v>
      </c>
      <c r="Q2286" s="774" t="s">
        <v>3557</v>
      </c>
      <c r="U2286" s="774" t="s">
        <v>3557</v>
      </c>
      <c r="X2286" s="774" t="s">
        <v>3557</v>
      </c>
      <c r="Y2286" s="774" t="s">
        <v>2779</v>
      </c>
      <c r="AG2286" s="775">
        <v>724055009</v>
      </c>
      <c r="AH2286" s="775">
        <v>724055009</v>
      </c>
      <c r="AI2286" s="774" t="s">
        <v>14135</v>
      </c>
      <c r="AJ2286" s="774" t="s">
        <v>14164</v>
      </c>
    </row>
    <row r="2287" spans="1:37" x14ac:dyDescent="0.3">
      <c r="A2287" s="774" t="s">
        <v>13358</v>
      </c>
      <c r="B2287" s="774" t="s">
        <v>14832</v>
      </c>
      <c r="C2287" s="775">
        <v>3713</v>
      </c>
      <c r="D2287" s="774" t="s">
        <v>6679</v>
      </c>
      <c r="E2287" s="774" t="s">
        <v>10291</v>
      </c>
      <c r="F2287" s="774" t="s">
        <v>10698</v>
      </c>
      <c r="G2287" s="774" t="s">
        <v>10292</v>
      </c>
      <c r="H2287" s="774" t="s">
        <v>2776</v>
      </c>
      <c r="I2287" s="774" t="s">
        <v>2385</v>
      </c>
      <c r="J2287" s="774" t="s">
        <v>6077</v>
      </c>
      <c r="L2287" s="774" t="s">
        <v>3557</v>
      </c>
      <c r="M2287" s="774" t="s">
        <v>3557</v>
      </c>
      <c r="N2287" s="774" t="s">
        <v>3557</v>
      </c>
      <c r="O2287" s="774" t="s">
        <v>10698</v>
      </c>
      <c r="P2287" s="774" t="s">
        <v>3557</v>
      </c>
      <c r="Q2287" s="774" t="s">
        <v>3557</v>
      </c>
      <c r="R2287" s="774" t="s">
        <v>10698</v>
      </c>
      <c r="S2287" s="774" t="s">
        <v>10698</v>
      </c>
      <c r="T2287" s="774" t="s">
        <v>10698</v>
      </c>
      <c r="U2287" s="774" t="s">
        <v>3557</v>
      </c>
      <c r="V2287" s="774" t="s">
        <v>10698</v>
      </c>
      <c r="W2287" s="774" t="s">
        <v>10698</v>
      </c>
      <c r="X2287" s="774" t="s">
        <v>3557</v>
      </c>
      <c r="Y2287" s="774" t="s">
        <v>2779</v>
      </c>
      <c r="Z2287" s="774" t="s">
        <v>10698</v>
      </c>
      <c r="AG2287" s="775">
        <v>83597000</v>
      </c>
      <c r="AH2287" s="775">
        <v>83597000</v>
      </c>
      <c r="AI2287" s="774" t="s">
        <v>10291</v>
      </c>
      <c r="AJ2287" s="774" t="s">
        <v>10293</v>
      </c>
      <c r="AK2287" s="774" t="s">
        <v>10698</v>
      </c>
    </row>
    <row r="2288" spans="1:37" x14ac:dyDescent="0.3">
      <c r="A2288" s="774" t="s">
        <v>13359</v>
      </c>
      <c r="B2288" s="774" t="s">
        <v>14832</v>
      </c>
      <c r="C2288" s="775">
        <v>3713</v>
      </c>
      <c r="D2288" s="774" t="s">
        <v>6679</v>
      </c>
      <c r="E2288" s="774" t="s">
        <v>10294</v>
      </c>
      <c r="F2288" s="774" t="s">
        <v>10698</v>
      </c>
      <c r="G2288" s="774" t="s">
        <v>10295</v>
      </c>
      <c r="H2288" s="774" t="s">
        <v>2776</v>
      </c>
      <c r="I2288" s="774" t="s">
        <v>2385</v>
      </c>
      <c r="J2288" s="774" t="s">
        <v>6077</v>
      </c>
      <c r="L2288" s="774" t="s">
        <v>3557</v>
      </c>
      <c r="M2288" s="774" t="s">
        <v>3557</v>
      </c>
      <c r="N2288" s="774" t="s">
        <v>3557</v>
      </c>
      <c r="O2288" s="774" t="s">
        <v>10698</v>
      </c>
      <c r="P2288" s="774" t="s">
        <v>3557</v>
      </c>
      <c r="Q2288" s="774" t="s">
        <v>3557</v>
      </c>
      <c r="R2288" s="774" t="s">
        <v>10698</v>
      </c>
      <c r="S2288" s="774" t="s">
        <v>10698</v>
      </c>
      <c r="T2288" s="774" t="s">
        <v>10698</v>
      </c>
      <c r="U2288" s="774" t="s">
        <v>3557</v>
      </c>
      <c r="V2288" s="774" t="s">
        <v>10698</v>
      </c>
      <c r="W2288" s="774" t="s">
        <v>10698</v>
      </c>
      <c r="X2288" s="774" t="s">
        <v>3557</v>
      </c>
      <c r="Y2288" s="774" t="s">
        <v>2779</v>
      </c>
      <c r="Z2288" s="774" t="s">
        <v>10698</v>
      </c>
      <c r="AG2288" s="775">
        <v>61143007</v>
      </c>
      <c r="AH2288" s="775">
        <v>61143007</v>
      </c>
      <c r="AI2288" s="774" t="s">
        <v>10294</v>
      </c>
      <c r="AJ2288" s="774" t="s">
        <v>10296</v>
      </c>
      <c r="AK2288" s="774" t="s">
        <v>10698</v>
      </c>
    </row>
    <row r="2289" spans="1:37" x14ac:dyDescent="0.3">
      <c r="A2289" s="774" t="s">
        <v>13360</v>
      </c>
      <c r="B2289" s="774" t="s">
        <v>14832</v>
      </c>
      <c r="C2289" s="775">
        <v>3713</v>
      </c>
      <c r="D2289" s="774" t="s">
        <v>6679</v>
      </c>
      <c r="E2289" s="774" t="s">
        <v>13716</v>
      </c>
      <c r="F2289" s="774" t="s">
        <v>10698</v>
      </c>
      <c r="G2289" s="774" t="s">
        <v>2712</v>
      </c>
      <c r="H2289" s="774" t="s">
        <v>2776</v>
      </c>
      <c r="I2289" s="774" t="s">
        <v>2385</v>
      </c>
      <c r="J2289" s="774" t="s">
        <v>6077</v>
      </c>
      <c r="L2289" s="774" t="s">
        <v>3557</v>
      </c>
      <c r="M2289" s="774" t="s">
        <v>3557</v>
      </c>
      <c r="N2289" s="774" t="s">
        <v>3557</v>
      </c>
      <c r="O2289" s="774" t="s">
        <v>10698</v>
      </c>
      <c r="P2289" s="774" t="s">
        <v>3557</v>
      </c>
      <c r="Q2289" s="774" t="s">
        <v>3557</v>
      </c>
      <c r="R2289" s="774" t="s">
        <v>10698</v>
      </c>
      <c r="S2289" s="774" t="s">
        <v>10698</v>
      </c>
      <c r="T2289" s="774" t="s">
        <v>10698</v>
      </c>
      <c r="U2289" s="774" t="s">
        <v>3557</v>
      </c>
      <c r="V2289" s="774" t="s">
        <v>10698</v>
      </c>
      <c r="W2289" s="774" t="s">
        <v>10698</v>
      </c>
      <c r="X2289" s="774" t="s">
        <v>3557</v>
      </c>
      <c r="Y2289" s="774" t="s">
        <v>2779</v>
      </c>
      <c r="Z2289" s="774" t="s">
        <v>10698</v>
      </c>
      <c r="AG2289" s="775">
        <v>88578003</v>
      </c>
      <c r="AH2289" s="775">
        <v>88578003</v>
      </c>
      <c r="AI2289" s="774" t="s">
        <v>13716</v>
      </c>
      <c r="AJ2289" s="774" t="s">
        <v>13717</v>
      </c>
      <c r="AK2289" s="774" t="s">
        <v>10698</v>
      </c>
    </row>
    <row r="2290" spans="1:37" x14ac:dyDescent="0.3">
      <c r="A2290" s="774" t="s">
        <v>13361</v>
      </c>
      <c r="B2290" s="774" t="s">
        <v>14832</v>
      </c>
      <c r="C2290" s="775">
        <v>3713</v>
      </c>
      <c r="D2290" s="774" t="s">
        <v>6679</v>
      </c>
      <c r="E2290" s="774" t="s">
        <v>13718</v>
      </c>
      <c r="F2290" s="774" t="s">
        <v>10698</v>
      </c>
      <c r="G2290" s="774" t="s">
        <v>2713</v>
      </c>
      <c r="H2290" s="774" t="s">
        <v>2776</v>
      </c>
      <c r="I2290" s="774" t="s">
        <v>2385</v>
      </c>
      <c r="J2290" s="774" t="s">
        <v>6077</v>
      </c>
      <c r="L2290" s="774" t="s">
        <v>3557</v>
      </c>
      <c r="M2290" s="774" t="s">
        <v>3557</v>
      </c>
      <c r="N2290" s="774" t="s">
        <v>3557</v>
      </c>
      <c r="O2290" s="774" t="s">
        <v>10698</v>
      </c>
      <c r="P2290" s="774" t="s">
        <v>3557</v>
      </c>
      <c r="Q2290" s="774" t="s">
        <v>3557</v>
      </c>
      <c r="R2290" s="774" t="s">
        <v>10698</v>
      </c>
      <c r="S2290" s="774" t="s">
        <v>10698</v>
      </c>
      <c r="T2290" s="774" t="s">
        <v>10698</v>
      </c>
      <c r="U2290" s="774" t="s">
        <v>3557</v>
      </c>
      <c r="V2290" s="774" t="s">
        <v>10698</v>
      </c>
      <c r="W2290" s="774" t="s">
        <v>10698</v>
      </c>
      <c r="X2290" s="774" t="s">
        <v>3557</v>
      </c>
      <c r="Y2290" s="774" t="s">
        <v>2779</v>
      </c>
      <c r="Z2290" s="774" t="s">
        <v>10698</v>
      </c>
      <c r="AG2290" s="775">
        <v>62289009</v>
      </c>
      <c r="AH2290" s="775">
        <v>62289009</v>
      </c>
      <c r="AI2290" s="774" t="s">
        <v>13718</v>
      </c>
      <c r="AJ2290" s="774" t="s">
        <v>219</v>
      </c>
      <c r="AK2290" s="774" t="s">
        <v>10698</v>
      </c>
    </row>
    <row r="2291" spans="1:37" x14ac:dyDescent="0.3">
      <c r="A2291" s="774" t="s">
        <v>13363</v>
      </c>
      <c r="B2291" s="774" t="s">
        <v>14832</v>
      </c>
      <c r="C2291" s="775">
        <v>3713</v>
      </c>
      <c r="D2291" s="774" t="s">
        <v>6679</v>
      </c>
      <c r="E2291" s="774" t="s">
        <v>3823</v>
      </c>
      <c r="F2291" s="774" t="s">
        <v>10698</v>
      </c>
      <c r="G2291" s="774" t="s">
        <v>555</v>
      </c>
      <c r="H2291" s="774" t="s">
        <v>2776</v>
      </c>
      <c r="I2291" s="774" t="s">
        <v>2385</v>
      </c>
      <c r="J2291" s="774" t="s">
        <v>6077</v>
      </c>
      <c r="L2291" s="774" t="s">
        <v>3557</v>
      </c>
      <c r="M2291" s="774" t="s">
        <v>3557</v>
      </c>
      <c r="N2291" s="774" t="s">
        <v>3557</v>
      </c>
      <c r="O2291" s="774" t="s">
        <v>10698</v>
      </c>
      <c r="P2291" s="774" t="s">
        <v>3557</v>
      </c>
      <c r="Q2291" s="774" t="s">
        <v>3557</v>
      </c>
      <c r="R2291" s="774" t="s">
        <v>10698</v>
      </c>
      <c r="S2291" s="774" t="s">
        <v>10698</v>
      </c>
      <c r="T2291" s="774" t="s">
        <v>10698</v>
      </c>
      <c r="U2291" s="774" t="s">
        <v>3557</v>
      </c>
      <c r="V2291" s="774" t="s">
        <v>10698</v>
      </c>
      <c r="W2291" s="774" t="s">
        <v>10698</v>
      </c>
      <c r="X2291" s="774" t="s">
        <v>3557</v>
      </c>
      <c r="Y2291" s="774" t="s">
        <v>2779</v>
      </c>
      <c r="Z2291" s="774" t="s">
        <v>10698</v>
      </c>
      <c r="AG2291" s="775">
        <v>243475001</v>
      </c>
      <c r="AH2291" s="775">
        <v>243475001</v>
      </c>
      <c r="AI2291" s="774" t="s">
        <v>3823</v>
      </c>
      <c r="AJ2291" s="774" t="s">
        <v>556</v>
      </c>
      <c r="AK2291" s="774" t="s">
        <v>10698</v>
      </c>
    </row>
    <row r="2292" spans="1:37" x14ac:dyDescent="0.3">
      <c r="A2292" s="774" t="s">
        <v>13364</v>
      </c>
      <c r="B2292" s="774" t="s">
        <v>14832</v>
      </c>
      <c r="C2292" s="775">
        <v>3713</v>
      </c>
      <c r="D2292" s="774" t="s">
        <v>6679</v>
      </c>
      <c r="E2292" s="774" t="s">
        <v>3824</v>
      </c>
      <c r="F2292" s="774" t="s">
        <v>10698</v>
      </c>
      <c r="G2292" s="774" t="s">
        <v>557</v>
      </c>
      <c r="H2292" s="774" t="s">
        <v>2776</v>
      </c>
      <c r="I2292" s="774" t="s">
        <v>2385</v>
      </c>
      <c r="J2292" s="774" t="s">
        <v>6077</v>
      </c>
      <c r="L2292" s="774" t="s">
        <v>3557</v>
      </c>
      <c r="M2292" s="774" t="s">
        <v>3557</v>
      </c>
      <c r="N2292" s="774" t="s">
        <v>3557</v>
      </c>
      <c r="O2292" s="774" t="s">
        <v>10698</v>
      </c>
      <c r="P2292" s="774" t="s">
        <v>3557</v>
      </c>
      <c r="Q2292" s="774" t="s">
        <v>3557</v>
      </c>
      <c r="R2292" s="774" t="s">
        <v>10698</v>
      </c>
      <c r="S2292" s="774" t="s">
        <v>10698</v>
      </c>
      <c r="T2292" s="774" t="s">
        <v>10698</v>
      </c>
      <c r="U2292" s="774" t="s">
        <v>3557</v>
      </c>
      <c r="V2292" s="774" t="s">
        <v>10698</v>
      </c>
      <c r="W2292" s="774" t="s">
        <v>10698</v>
      </c>
      <c r="X2292" s="774" t="s">
        <v>3557</v>
      </c>
      <c r="Y2292" s="774" t="s">
        <v>2779</v>
      </c>
      <c r="Z2292" s="774" t="s">
        <v>10698</v>
      </c>
      <c r="AG2292" s="775">
        <v>39268007</v>
      </c>
      <c r="AH2292" s="775">
        <v>39268007</v>
      </c>
      <c r="AI2292" s="774" t="s">
        <v>3824</v>
      </c>
      <c r="AJ2292" s="774" t="s">
        <v>558</v>
      </c>
      <c r="AK2292" s="774" t="s">
        <v>10698</v>
      </c>
    </row>
    <row r="2293" spans="1:37" x14ac:dyDescent="0.3">
      <c r="A2293" s="774" t="s">
        <v>13365</v>
      </c>
      <c r="B2293" s="774" t="s">
        <v>14832</v>
      </c>
      <c r="C2293" s="775">
        <v>3713</v>
      </c>
      <c r="D2293" s="774" t="s">
        <v>6679</v>
      </c>
      <c r="E2293" s="774" t="s">
        <v>10297</v>
      </c>
      <c r="F2293" s="774" t="s">
        <v>10698</v>
      </c>
      <c r="G2293" s="774" t="s">
        <v>10298</v>
      </c>
      <c r="H2293" s="774" t="s">
        <v>2776</v>
      </c>
      <c r="I2293" s="774" t="s">
        <v>2385</v>
      </c>
      <c r="J2293" s="774" t="s">
        <v>6077</v>
      </c>
      <c r="L2293" s="774" t="s">
        <v>3557</v>
      </c>
      <c r="M2293" s="774" t="s">
        <v>3557</v>
      </c>
      <c r="N2293" s="774" t="s">
        <v>3557</v>
      </c>
      <c r="O2293" s="774" t="s">
        <v>10698</v>
      </c>
      <c r="P2293" s="774" t="s">
        <v>3557</v>
      </c>
      <c r="Q2293" s="774" t="s">
        <v>3557</v>
      </c>
      <c r="R2293" s="774" t="s">
        <v>10698</v>
      </c>
      <c r="S2293" s="774" t="s">
        <v>10698</v>
      </c>
      <c r="T2293" s="774" t="s">
        <v>10698</v>
      </c>
      <c r="U2293" s="774" t="s">
        <v>3557</v>
      </c>
      <c r="V2293" s="774" t="s">
        <v>10698</v>
      </c>
      <c r="W2293" s="774" t="s">
        <v>10698</v>
      </c>
      <c r="X2293" s="774" t="s">
        <v>3557</v>
      </c>
      <c r="Y2293" s="774" t="s">
        <v>2779</v>
      </c>
      <c r="Z2293" s="774" t="s">
        <v>10698</v>
      </c>
      <c r="AG2293" s="775">
        <v>415972003</v>
      </c>
      <c r="AH2293" s="775">
        <v>415972003</v>
      </c>
      <c r="AI2293" s="774" t="s">
        <v>10297</v>
      </c>
      <c r="AJ2293" s="774" t="s">
        <v>10299</v>
      </c>
      <c r="AK2293" s="774" t="s">
        <v>10698</v>
      </c>
    </row>
    <row r="2294" spans="1:37" x14ac:dyDescent="0.3">
      <c r="A2294" s="774" t="s">
        <v>13366</v>
      </c>
      <c r="B2294" s="774" t="s">
        <v>14832</v>
      </c>
      <c r="C2294" s="775">
        <v>3713</v>
      </c>
      <c r="D2294" s="774" t="s">
        <v>6679</v>
      </c>
      <c r="E2294" s="774" t="s">
        <v>3825</v>
      </c>
      <c r="F2294" s="774" t="s">
        <v>10698</v>
      </c>
      <c r="G2294" s="774" t="s">
        <v>559</v>
      </c>
      <c r="H2294" s="774" t="s">
        <v>2776</v>
      </c>
      <c r="I2294" s="774" t="s">
        <v>2385</v>
      </c>
      <c r="J2294" s="774" t="s">
        <v>6077</v>
      </c>
      <c r="L2294" s="774" t="s">
        <v>3557</v>
      </c>
      <c r="M2294" s="774" t="s">
        <v>3557</v>
      </c>
      <c r="N2294" s="774" t="s">
        <v>3557</v>
      </c>
      <c r="O2294" s="774" t="s">
        <v>10698</v>
      </c>
      <c r="P2294" s="774" t="s">
        <v>3557</v>
      </c>
      <c r="Q2294" s="774" t="s">
        <v>3557</v>
      </c>
      <c r="R2294" s="774" t="s">
        <v>10698</v>
      </c>
      <c r="S2294" s="774" t="s">
        <v>10698</v>
      </c>
      <c r="T2294" s="774" t="s">
        <v>10698</v>
      </c>
      <c r="U2294" s="774" t="s">
        <v>3557</v>
      </c>
      <c r="V2294" s="774" t="s">
        <v>10698</v>
      </c>
      <c r="W2294" s="774" t="s">
        <v>10698</v>
      </c>
      <c r="X2294" s="774" t="s">
        <v>3557</v>
      </c>
      <c r="Y2294" s="774" t="s">
        <v>2779</v>
      </c>
      <c r="Z2294" s="774" t="s">
        <v>10698</v>
      </c>
      <c r="AG2294" s="775">
        <v>243478004</v>
      </c>
      <c r="AH2294" s="775">
        <v>243478004</v>
      </c>
      <c r="AI2294" s="774" t="s">
        <v>3825</v>
      </c>
      <c r="AJ2294" s="774" t="s">
        <v>560</v>
      </c>
      <c r="AK2294" s="774" t="s">
        <v>10698</v>
      </c>
    </row>
    <row r="2295" spans="1:37" x14ac:dyDescent="0.3">
      <c r="A2295" s="774" t="s">
        <v>13368</v>
      </c>
      <c r="B2295" s="774" t="s">
        <v>14832</v>
      </c>
      <c r="C2295" s="775">
        <v>3713</v>
      </c>
      <c r="D2295" s="774" t="s">
        <v>13900</v>
      </c>
      <c r="E2295" s="774" t="s">
        <v>10300</v>
      </c>
      <c r="F2295" s="774" t="s">
        <v>10698</v>
      </c>
      <c r="G2295" s="774" t="s">
        <v>10301</v>
      </c>
      <c r="H2295" s="774" t="s">
        <v>2776</v>
      </c>
      <c r="I2295" s="774" t="s">
        <v>5576</v>
      </c>
      <c r="J2295" s="774" t="s">
        <v>6077</v>
      </c>
      <c r="L2295" s="774" t="s">
        <v>3557</v>
      </c>
      <c r="M2295" s="774" t="s">
        <v>3557</v>
      </c>
      <c r="N2295" s="774" t="s">
        <v>3557</v>
      </c>
      <c r="O2295" s="774" t="s">
        <v>10698</v>
      </c>
      <c r="P2295" s="774" t="s">
        <v>3557</v>
      </c>
      <c r="Q2295" s="774" t="s">
        <v>3557</v>
      </c>
      <c r="R2295" s="774" t="s">
        <v>10698</v>
      </c>
      <c r="S2295" s="774" t="s">
        <v>10698</v>
      </c>
      <c r="T2295" s="774" t="s">
        <v>10698</v>
      </c>
      <c r="U2295" s="774" t="s">
        <v>3557</v>
      </c>
      <c r="V2295" s="774" t="s">
        <v>10698</v>
      </c>
      <c r="W2295" s="774" t="s">
        <v>10698</v>
      </c>
      <c r="X2295" s="774" t="s">
        <v>3557</v>
      </c>
      <c r="Y2295" s="774" t="s">
        <v>2779</v>
      </c>
      <c r="Z2295" s="774" t="s">
        <v>10698</v>
      </c>
      <c r="AG2295" s="775">
        <v>415973008</v>
      </c>
      <c r="AH2295" s="775">
        <v>415973008</v>
      </c>
      <c r="AI2295" s="774" t="s">
        <v>15235</v>
      </c>
      <c r="AJ2295" s="774" t="s">
        <v>15236</v>
      </c>
      <c r="AK2295" s="774" t="s">
        <v>10698</v>
      </c>
    </row>
    <row r="2296" spans="1:37" x14ac:dyDescent="0.3">
      <c r="A2296" s="774" t="s">
        <v>13369</v>
      </c>
      <c r="B2296" s="774" t="s">
        <v>14832</v>
      </c>
      <c r="C2296" s="775">
        <v>3713</v>
      </c>
      <c r="D2296" s="774" t="s">
        <v>6679</v>
      </c>
      <c r="E2296" s="774" t="s">
        <v>10302</v>
      </c>
      <c r="F2296" s="774" t="s">
        <v>10698</v>
      </c>
      <c r="G2296" s="774" t="s">
        <v>10303</v>
      </c>
      <c r="H2296" s="774" t="s">
        <v>2776</v>
      </c>
      <c r="I2296" s="774" t="s">
        <v>2385</v>
      </c>
      <c r="J2296" s="774" t="s">
        <v>6077</v>
      </c>
      <c r="L2296" s="774" t="s">
        <v>3557</v>
      </c>
      <c r="M2296" s="774" t="s">
        <v>3557</v>
      </c>
      <c r="N2296" s="774" t="s">
        <v>3557</v>
      </c>
      <c r="O2296" s="774" t="s">
        <v>10698</v>
      </c>
      <c r="P2296" s="774" t="s">
        <v>3557</v>
      </c>
      <c r="Q2296" s="774" t="s">
        <v>3557</v>
      </c>
      <c r="R2296" s="774" t="s">
        <v>10698</v>
      </c>
      <c r="S2296" s="774" t="s">
        <v>10698</v>
      </c>
      <c r="T2296" s="774" t="s">
        <v>10698</v>
      </c>
      <c r="U2296" s="774" t="s">
        <v>3557</v>
      </c>
      <c r="V2296" s="774" t="s">
        <v>10698</v>
      </c>
      <c r="W2296" s="774" t="s">
        <v>10698</v>
      </c>
      <c r="X2296" s="774" t="s">
        <v>3557</v>
      </c>
      <c r="Y2296" s="774" t="s">
        <v>2779</v>
      </c>
      <c r="Z2296" s="774" t="s">
        <v>10698</v>
      </c>
      <c r="AG2296" s="775">
        <v>243479007</v>
      </c>
      <c r="AH2296" s="775">
        <v>243479007</v>
      </c>
      <c r="AI2296" s="774" t="s">
        <v>10302</v>
      </c>
      <c r="AJ2296" s="774" t="s">
        <v>10304</v>
      </c>
      <c r="AK2296" s="774" t="s">
        <v>10698</v>
      </c>
    </row>
    <row r="2297" spans="1:37" x14ac:dyDescent="0.3">
      <c r="A2297" s="774" t="s">
        <v>13370</v>
      </c>
      <c r="B2297" s="774" t="s">
        <v>14832</v>
      </c>
      <c r="C2297" s="775">
        <v>3713</v>
      </c>
      <c r="D2297" s="774" t="s">
        <v>13900</v>
      </c>
      <c r="E2297" s="774" t="s">
        <v>3826</v>
      </c>
      <c r="F2297" s="774" t="s">
        <v>10698</v>
      </c>
      <c r="G2297" s="774" t="s">
        <v>561</v>
      </c>
      <c r="H2297" s="774" t="s">
        <v>2776</v>
      </c>
      <c r="I2297" s="774" t="s">
        <v>5576</v>
      </c>
      <c r="J2297" s="774" t="s">
        <v>6077</v>
      </c>
      <c r="L2297" s="774" t="s">
        <v>3557</v>
      </c>
      <c r="M2297" s="774" t="s">
        <v>3557</v>
      </c>
      <c r="N2297" s="774" t="s">
        <v>3557</v>
      </c>
      <c r="O2297" s="774" t="s">
        <v>10698</v>
      </c>
      <c r="P2297" s="774" t="s">
        <v>3557</v>
      </c>
      <c r="Q2297" s="774" t="s">
        <v>3557</v>
      </c>
      <c r="R2297" s="774" t="s">
        <v>10698</v>
      </c>
      <c r="S2297" s="774" t="s">
        <v>10698</v>
      </c>
      <c r="T2297" s="774" t="s">
        <v>10698</v>
      </c>
      <c r="U2297" s="774" t="s">
        <v>3557</v>
      </c>
      <c r="V2297" s="774" t="s">
        <v>10698</v>
      </c>
      <c r="W2297" s="774" t="s">
        <v>10698</v>
      </c>
      <c r="X2297" s="774" t="s">
        <v>3557</v>
      </c>
      <c r="Y2297" s="774" t="s">
        <v>2779</v>
      </c>
      <c r="Z2297" s="774" t="s">
        <v>10698</v>
      </c>
      <c r="AG2297" s="775">
        <v>25783003</v>
      </c>
      <c r="AH2297" s="775">
        <v>25783003</v>
      </c>
      <c r="AI2297" s="774" t="s">
        <v>15237</v>
      </c>
      <c r="AJ2297" s="774" t="s">
        <v>15238</v>
      </c>
      <c r="AK2297" s="774" t="s">
        <v>10698</v>
      </c>
    </row>
    <row r="2298" spans="1:37" x14ac:dyDescent="0.3">
      <c r="A2298" s="774" t="s">
        <v>13371</v>
      </c>
      <c r="B2298" s="774" t="s">
        <v>14832</v>
      </c>
      <c r="C2298" s="775">
        <v>3713</v>
      </c>
      <c r="D2298" s="774" t="s">
        <v>6679</v>
      </c>
      <c r="E2298" s="774" t="s">
        <v>10285</v>
      </c>
      <c r="F2298" s="774" t="s">
        <v>10698</v>
      </c>
      <c r="G2298" s="774" t="s">
        <v>10286</v>
      </c>
      <c r="H2298" s="774" t="s">
        <v>2776</v>
      </c>
      <c r="I2298" s="774" t="s">
        <v>2385</v>
      </c>
      <c r="J2298" s="774" t="s">
        <v>6077</v>
      </c>
      <c r="L2298" s="774" t="s">
        <v>3557</v>
      </c>
      <c r="M2298" s="774" t="s">
        <v>3557</v>
      </c>
      <c r="N2298" s="774" t="s">
        <v>3557</v>
      </c>
      <c r="O2298" s="774" t="s">
        <v>10698</v>
      </c>
      <c r="P2298" s="774" t="s">
        <v>3557</v>
      </c>
      <c r="Q2298" s="774" t="s">
        <v>3557</v>
      </c>
      <c r="R2298" s="774" t="s">
        <v>10698</v>
      </c>
      <c r="S2298" s="774" t="s">
        <v>10698</v>
      </c>
      <c r="T2298" s="774" t="s">
        <v>10698</v>
      </c>
      <c r="U2298" s="774" t="s">
        <v>3557</v>
      </c>
      <c r="V2298" s="774" t="s">
        <v>10698</v>
      </c>
      <c r="W2298" s="774" t="s">
        <v>10698</v>
      </c>
      <c r="X2298" s="774" t="s">
        <v>3557</v>
      </c>
      <c r="Y2298" s="774" t="s">
        <v>2779</v>
      </c>
      <c r="Z2298" s="774" t="s">
        <v>10698</v>
      </c>
      <c r="AG2298" s="775">
        <v>70034005</v>
      </c>
      <c r="AH2298" s="775">
        <v>70034005</v>
      </c>
      <c r="AI2298" s="774" t="s">
        <v>10285</v>
      </c>
      <c r="AJ2298" s="774" t="s">
        <v>10287</v>
      </c>
      <c r="AK2298" s="774" t="s">
        <v>10698</v>
      </c>
    </row>
    <row r="2299" spans="1:37" x14ac:dyDescent="0.3">
      <c r="A2299" s="774" t="s">
        <v>13372</v>
      </c>
      <c r="B2299" s="774" t="s">
        <v>14832</v>
      </c>
      <c r="C2299" s="775">
        <v>3713</v>
      </c>
      <c r="D2299" s="774" t="s">
        <v>6679</v>
      </c>
      <c r="E2299" s="774" t="s">
        <v>10362</v>
      </c>
      <c r="F2299" s="774" t="s">
        <v>10698</v>
      </c>
      <c r="G2299" s="774" t="s">
        <v>10363</v>
      </c>
      <c r="H2299" s="774" t="s">
        <v>2776</v>
      </c>
      <c r="I2299" s="774" t="s">
        <v>2385</v>
      </c>
      <c r="J2299" s="774" t="s">
        <v>6077</v>
      </c>
      <c r="L2299" s="774" t="s">
        <v>3557</v>
      </c>
      <c r="M2299" s="774" t="s">
        <v>3557</v>
      </c>
      <c r="N2299" s="774" t="s">
        <v>3557</v>
      </c>
      <c r="O2299" s="774" t="s">
        <v>10698</v>
      </c>
      <c r="P2299" s="774" t="s">
        <v>3557</v>
      </c>
      <c r="Q2299" s="774" t="s">
        <v>3557</v>
      </c>
      <c r="R2299" s="774" t="s">
        <v>10698</v>
      </c>
      <c r="S2299" s="774" t="s">
        <v>10698</v>
      </c>
      <c r="T2299" s="774" t="s">
        <v>10698</v>
      </c>
      <c r="U2299" s="774" t="s">
        <v>3557</v>
      </c>
      <c r="V2299" s="774" t="s">
        <v>10698</v>
      </c>
      <c r="W2299" s="774" t="s">
        <v>10698</v>
      </c>
      <c r="X2299" s="774" t="s">
        <v>3557</v>
      </c>
      <c r="Y2299" s="774" t="s">
        <v>2779</v>
      </c>
      <c r="Z2299" s="774" t="s">
        <v>10698</v>
      </c>
      <c r="AG2299" s="775">
        <v>65789000</v>
      </c>
      <c r="AH2299" s="775">
        <v>65789000</v>
      </c>
      <c r="AI2299" s="774" t="s">
        <v>10362</v>
      </c>
      <c r="AJ2299" s="774" t="s">
        <v>10364</v>
      </c>
      <c r="AK2299" s="774" t="s">
        <v>10698</v>
      </c>
    </row>
    <row r="2300" spans="1:37" x14ac:dyDescent="0.3">
      <c r="A2300" s="774" t="s">
        <v>13373</v>
      </c>
      <c r="B2300" s="774" t="s">
        <v>14832</v>
      </c>
      <c r="C2300" s="775">
        <v>3713</v>
      </c>
      <c r="D2300" s="774" t="s">
        <v>6679</v>
      </c>
      <c r="E2300" s="774" t="s">
        <v>10370</v>
      </c>
      <c r="F2300" s="774" t="s">
        <v>10698</v>
      </c>
      <c r="G2300" s="774" t="s">
        <v>10371</v>
      </c>
      <c r="H2300" s="774" t="s">
        <v>2776</v>
      </c>
      <c r="I2300" s="774" t="s">
        <v>2385</v>
      </c>
      <c r="J2300" s="774" t="s">
        <v>6077</v>
      </c>
      <c r="L2300" s="774" t="s">
        <v>3557</v>
      </c>
      <c r="M2300" s="774" t="s">
        <v>3557</v>
      </c>
      <c r="N2300" s="774" t="s">
        <v>3557</v>
      </c>
      <c r="O2300" s="774" t="s">
        <v>10698</v>
      </c>
      <c r="P2300" s="774" t="s">
        <v>3557</v>
      </c>
      <c r="Q2300" s="774" t="s">
        <v>3557</v>
      </c>
      <c r="R2300" s="774" t="s">
        <v>10698</v>
      </c>
      <c r="S2300" s="774" t="s">
        <v>10698</v>
      </c>
      <c r="T2300" s="774" t="s">
        <v>10698</v>
      </c>
      <c r="U2300" s="774" t="s">
        <v>3557</v>
      </c>
      <c r="V2300" s="774" t="s">
        <v>10698</v>
      </c>
      <c r="W2300" s="774" t="s">
        <v>10698</v>
      </c>
      <c r="X2300" s="774" t="s">
        <v>3557</v>
      </c>
      <c r="Y2300" s="774" t="s">
        <v>2779</v>
      </c>
      <c r="Z2300" s="774" t="s">
        <v>10698</v>
      </c>
      <c r="AG2300" s="775">
        <v>49086004</v>
      </c>
      <c r="AH2300" s="775">
        <v>49086004</v>
      </c>
      <c r="AI2300" s="774" t="s">
        <v>10370</v>
      </c>
      <c r="AJ2300" s="774" t="s">
        <v>10372</v>
      </c>
      <c r="AK2300" s="774" t="s">
        <v>10698</v>
      </c>
    </row>
    <row r="2301" spans="1:37" x14ac:dyDescent="0.3">
      <c r="A2301" s="774" t="s">
        <v>13374</v>
      </c>
      <c r="B2301" s="774" t="s">
        <v>14832</v>
      </c>
      <c r="C2301" s="775">
        <v>3713</v>
      </c>
      <c r="D2301" s="774" t="s">
        <v>6679</v>
      </c>
      <c r="E2301" s="774" t="s">
        <v>10407</v>
      </c>
      <c r="F2301" s="774" t="s">
        <v>10698</v>
      </c>
      <c r="G2301" s="774" t="s">
        <v>10408</v>
      </c>
      <c r="H2301" s="774" t="s">
        <v>2776</v>
      </c>
      <c r="I2301" s="774" t="s">
        <v>2385</v>
      </c>
      <c r="J2301" s="774" t="s">
        <v>6077</v>
      </c>
      <c r="L2301" s="774" t="s">
        <v>3557</v>
      </c>
      <c r="M2301" s="774" t="s">
        <v>3557</v>
      </c>
      <c r="N2301" s="774" t="s">
        <v>3557</v>
      </c>
      <c r="O2301" s="774" t="s">
        <v>10698</v>
      </c>
      <c r="P2301" s="774" t="s">
        <v>3557</v>
      </c>
      <c r="Q2301" s="774" t="s">
        <v>3557</v>
      </c>
      <c r="R2301" s="774" t="s">
        <v>10698</v>
      </c>
      <c r="S2301" s="774" t="s">
        <v>10698</v>
      </c>
      <c r="T2301" s="774" t="s">
        <v>10698</v>
      </c>
      <c r="U2301" s="774" t="s">
        <v>3557</v>
      </c>
      <c r="V2301" s="774" t="s">
        <v>10698</v>
      </c>
      <c r="W2301" s="774" t="s">
        <v>10698</v>
      </c>
      <c r="X2301" s="774" t="s">
        <v>3557</v>
      </c>
      <c r="Y2301" s="774" t="s">
        <v>2779</v>
      </c>
      <c r="Z2301" s="774" t="s">
        <v>10698</v>
      </c>
      <c r="AG2301" s="775">
        <v>50734003</v>
      </c>
      <c r="AH2301" s="775">
        <v>50734003</v>
      </c>
      <c r="AI2301" s="774" t="s">
        <v>10407</v>
      </c>
      <c r="AJ2301" s="774" t="s">
        <v>10409</v>
      </c>
      <c r="AK2301" s="774" t="s">
        <v>10698</v>
      </c>
    </row>
    <row r="2302" spans="1:37" x14ac:dyDescent="0.3">
      <c r="A2302" s="774" t="s">
        <v>13375</v>
      </c>
      <c r="B2302" s="774" t="s">
        <v>14832</v>
      </c>
      <c r="C2302" s="775">
        <v>3713</v>
      </c>
      <c r="D2302" s="774" t="s">
        <v>6679</v>
      </c>
      <c r="E2302" s="774" t="s">
        <v>10436</v>
      </c>
      <c r="F2302" s="774" t="s">
        <v>10698</v>
      </c>
      <c r="G2302" s="774" t="s">
        <v>10437</v>
      </c>
      <c r="H2302" s="774" t="s">
        <v>2776</v>
      </c>
      <c r="I2302" s="774" t="s">
        <v>2385</v>
      </c>
      <c r="J2302" s="774" t="s">
        <v>6077</v>
      </c>
      <c r="L2302" s="774" t="s">
        <v>3557</v>
      </c>
      <c r="M2302" s="774" t="s">
        <v>3557</v>
      </c>
      <c r="N2302" s="774" t="s">
        <v>3557</v>
      </c>
      <c r="O2302" s="774" t="s">
        <v>10698</v>
      </c>
      <c r="P2302" s="774" t="s">
        <v>3557</v>
      </c>
      <c r="Q2302" s="774" t="s">
        <v>3557</v>
      </c>
      <c r="R2302" s="774" t="s">
        <v>10698</v>
      </c>
      <c r="S2302" s="774" t="s">
        <v>10698</v>
      </c>
      <c r="T2302" s="774" t="s">
        <v>10698</v>
      </c>
      <c r="U2302" s="774" t="s">
        <v>3557</v>
      </c>
      <c r="V2302" s="774" t="s">
        <v>10698</v>
      </c>
      <c r="W2302" s="774" t="s">
        <v>10698</v>
      </c>
      <c r="X2302" s="774" t="s">
        <v>3557</v>
      </c>
      <c r="Y2302" s="774" t="s">
        <v>2779</v>
      </c>
      <c r="Z2302" s="774" t="s">
        <v>10698</v>
      </c>
      <c r="AG2302" s="775">
        <v>70200002</v>
      </c>
      <c r="AH2302" s="775">
        <v>70200002</v>
      </c>
      <c r="AI2302" s="774" t="s">
        <v>10436</v>
      </c>
      <c r="AJ2302" s="774" t="s">
        <v>10438</v>
      </c>
      <c r="AK2302" s="774" t="s">
        <v>10698</v>
      </c>
    </row>
    <row r="2303" spans="1:37" x14ac:dyDescent="0.3">
      <c r="A2303" s="774" t="s">
        <v>13376</v>
      </c>
      <c r="B2303" s="774" t="s">
        <v>14832</v>
      </c>
      <c r="C2303" s="775">
        <v>3713</v>
      </c>
      <c r="D2303" s="774" t="s">
        <v>13900</v>
      </c>
      <c r="E2303" s="774" t="s">
        <v>10424</v>
      </c>
      <c r="F2303" s="774" t="s">
        <v>10698</v>
      </c>
      <c r="G2303" s="774" t="s">
        <v>10425</v>
      </c>
      <c r="H2303" s="774" t="s">
        <v>2776</v>
      </c>
      <c r="I2303" s="774" t="s">
        <v>5576</v>
      </c>
      <c r="J2303" s="774" t="s">
        <v>6077</v>
      </c>
      <c r="L2303" s="774" t="s">
        <v>3557</v>
      </c>
      <c r="M2303" s="774" t="s">
        <v>3557</v>
      </c>
      <c r="N2303" s="774" t="s">
        <v>3557</v>
      </c>
      <c r="O2303" s="774" t="s">
        <v>10698</v>
      </c>
      <c r="P2303" s="774" t="s">
        <v>3557</v>
      </c>
      <c r="Q2303" s="774" t="s">
        <v>3557</v>
      </c>
      <c r="R2303" s="774" t="s">
        <v>10698</v>
      </c>
      <c r="S2303" s="774" t="s">
        <v>10698</v>
      </c>
      <c r="T2303" s="774" t="s">
        <v>10698</v>
      </c>
      <c r="U2303" s="774" t="s">
        <v>3557</v>
      </c>
      <c r="V2303" s="774" t="s">
        <v>10698</v>
      </c>
      <c r="W2303" s="774" t="s">
        <v>10698</v>
      </c>
      <c r="X2303" s="774" t="s">
        <v>3557</v>
      </c>
      <c r="Y2303" s="774" t="s">
        <v>2779</v>
      </c>
      <c r="Z2303" s="774" t="s">
        <v>10698</v>
      </c>
      <c r="AG2303" s="775">
        <v>20586007</v>
      </c>
      <c r="AH2303" s="775">
        <v>20586007</v>
      </c>
      <c r="AI2303" s="774" t="s">
        <v>10432</v>
      </c>
      <c r="AJ2303" s="774" t="s">
        <v>15239</v>
      </c>
      <c r="AK2303" s="774" t="s">
        <v>10698</v>
      </c>
    </row>
    <row r="2304" spans="1:37" x14ac:dyDescent="0.3">
      <c r="A2304" s="774" t="s">
        <v>13377</v>
      </c>
      <c r="B2304" s="774" t="s">
        <v>14832</v>
      </c>
      <c r="C2304" s="775">
        <v>3713</v>
      </c>
      <c r="D2304" s="774" t="s">
        <v>6679</v>
      </c>
      <c r="E2304" s="774" t="s">
        <v>14653</v>
      </c>
      <c r="F2304" s="774" t="s">
        <v>10698</v>
      </c>
      <c r="G2304" s="774" t="s">
        <v>1886</v>
      </c>
      <c r="H2304" s="774" t="s">
        <v>2776</v>
      </c>
      <c r="I2304" s="774" t="s">
        <v>2385</v>
      </c>
      <c r="J2304" s="774" t="s">
        <v>6077</v>
      </c>
      <c r="L2304" s="774" t="s">
        <v>3557</v>
      </c>
      <c r="M2304" s="774" t="s">
        <v>3557</v>
      </c>
      <c r="N2304" s="774" t="s">
        <v>3557</v>
      </c>
      <c r="O2304" s="774" t="s">
        <v>10698</v>
      </c>
      <c r="P2304" s="774" t="s">
        <v>3557</v>
      </c>
      <c r="Q2304" s="774" t="s">
        <v>3557</v>
      </c>
      <c r="R2304" s="774" t="s">
        <v>10698</v>
      </c>
      <c r="S2304" s="774" t="s">
        <v>10698</v>
      </c>
      <c r="T2304" s="774" t="s">
        <v>10698</v>
      </c>
      <c r="U2304" s="774" t="s">
        <v>3557</v>
      </c>
      <c r="V2304" s="774" t="s">
        <v>10698</v>
      </c>
      <c r="W2304" s="774" t="s">
        <v>10698</v>
      </c>
      <c r="X2304" s="774" t="s">
        <v>3557</v>
      </c>
      <c r="Y2304" s="774" t="s">
        <v>2779</v>
      </c>
      <c r="Z2304" s="774" t="s">
        <v>10698</v>
      </c>
      <c r="AG2304" s="775">
        <v>414561005</v>
      </c>
      <c r="AH2304" s="775">
        <v>414561005</v>
      </c>
      <c r="AI2304" s="774" t="s">
        <v>14653</v>
      </c>
      <c r="AJ2304" s="774" t="s">
        <v>14654</v>
      </c>
      <c r="AK2304" s="774" t="s">
        <v>10698</v>
      </c>
    </row>
    <row r="2305" spans="1:37" x14ac:dyDescent="0.3">
      <c r="A2305" s="774" t="s">
        <v>13378</v>
      </c>
      <c r="B2305" s="774" t="s">
        <v>14832</v>
      </c>
      <c r="C2305" s="775">
        <v>3713</v>
      </c>
      <c r="D2305" s="774" t="s">
        <v>6679</v>
      </c>
      <c r="E2305" s="774" t="s">
        <v>13719</v>
      </c>
      <c r="F2305" s="774" t="s">
        <v>10698</v>
      </c>
      <c r="G2305" s="774" t="s">
        <v>3071</v>
      </c>
      <c r="H2305" s="774" t="s">
        <v>3135</v>
      </c>
      <c r="I2305" s="774" t="s">
        <v>2385</v>
      </c>
      <c r="J2305" s="774" t="s">
        <v>6077</v>
      </c>
      <c r="L2305" s="774" t="s">
        <v>3557</v>
      </c>
      <c r="M2305" s="774" t="s">
        <v>3557</v>
      </c>
      <c r="N2305" s="774" t="s">
        <v>3557</v>
      </c>
      <c r="O2305" s="774" t="s">
        <v>10698</v>
      </c>
      <c r="P2305" s="774" t="s">
        <v>10698</v>
      </c>
      <c r="Q2305" s="774" t="s">
        <v>3557</v>
      </c>
      <c r="R2305" s="774" t="s">
        <v>10698</v>
      </c>
      <c r="S2305" s="774" t="s">
        <v>10698</v>
      </c>
      <c r="T2305" s="774" t="s">
        <v>10698</v>
      </c>
      <c r="U2305" s="774" t="s">
        <v>3557</v>
      </c>
      <c r="V2305" s="774" t="s">
        <v>10698</v>
      </c>
      <c r="W2305" s="774" t="s">
        <v>3557</v>
      </c>
      <c r="X2305" s="774" t="s">
        <v>3557</v>
      </c>
      <c r="Y2305" s="774" t="s">
        <v>2779</v>
      </c>
      <c r="Z2305" s="774" t="s">
        <v>10698</v>
      </c>
      <c r="AG2305" s="775">
        <v>62093005</v>
      </c>
      <c r="AH2305" s="775">
        <v>62093005</v>
      </c>
      <c r="AI2305" s="774" t="s">
        <v>13719</v>
      </c>
      <c r="AJ2305" s="774" t="s">
        <v>752</v>
      </c>
      <c r="AK2305" s="774" t="s">
        <v>10698</v>
      </c>
    </row>
    <row r="2306" spans="1:37" x14ac:dyDescent="0.3">
      <c r="A2306" s="774" t="s">
        <v>13379</v>
      </c>
      <c r="B2306" s="774" t="s">
        <v>14832</v>
      </c>
      <c r="C2306" s="775">
        <v>3713</v>
      </c>
      <c r="D2306" s="774" t="s">
        <v>6679</v>
      </c>
      <c r="E2306" s="774" t="s">
        <v>8916</v>
      </c>
      <c r="F2306" s="774" t="s">
        <v>10698</v>
      </c>
      <c r="G2306" s="774" t="s">
        <v>8917</v>
      </c>
      <c r="H2306" s="774" t="s">
        <v>2776</v>
      </c>
      <c r="I2306" s="774" t="s">
        <v>2385</v>
      </c>
      <c r="J2306" s="774" t="s">
        <v>6077</v>
      </c>
      <c r="L2306" s="774" t="s">
        <v>3557</v>
      </c>
      <c r="M2306" s="774" t="s">
        <v>3557</v>
      </c>
      <c r="N2306" s="774" t="s">
        <v>3557</v>
      </c>
      <c r="O2306" s="774" t="s">
        <v>10698</v>
      </c>
      <c r="P2306" s="774" t="s">
        <v>3557</v>
      </c>
      <c r="Q2306" s="774" t="s">
        <v>3557</v>
      </c>
      <c r="R2306" s="774" t="s">
        <v>10698</v>
      </c>
      <c r="S2306" s="774" t="s">
        <v>10698</v>
      </c>
      <c r="T2306" s="774" t="s">
        <v>10698</v>
      </c>
      <c r="U2306" s="774" t="s">
        <v>3557</v>
      </c>
      <c r="V2306" s="774" t="s">
        <v>10698</v>
      </c>
      <c r="W2306" s="774" t="s">
        <v>10698</v>
      </c>
      <c r="X2306" s="774" t="s">
        <v>3557</v>
      </c>
      <c r="Y2306" s="774" t="s">
        <v>2779</v>
      </c>
      <c r="Z2306" s="774" t="s">
        <v>10698</v>
      </c>
      <c r="AG2306" s="775">
        <v>84489001</v>
      </c>
      <c r="AH2306" s="775">
        <v>84489001</v>
      </c>
      <c r="AI2306" s="774" t="s">
        <v>8916</v>
      </c>
      <c r="AJ2306" s="774" t="s">
        <v>8918</v>
      </c>
      <c r="AK2306" s="774" t="s">
        <v>10698</v>
      </c>
    </row>
    <row r="2307" spans="1:37" x14ac:dyDescent="0.3">
      <c r="A2307" s="774" t="s">
        <v>13380</v>
      </c>
      <c r="B2307" s="774" t="s">
        <v>14832</v>
      </c>
      <c r="C2307" s="775">
        <v>3713</v>
      </c>
      <c r="D2307" s="774" t="s">
        <v>6679</v>
      </c>
      <c r="E2307" s="774" t="s">
        <v>14571</v>
      </c>
      <c r="G2307" s="774" t="s">
        <v>14572</v>
      </c>
      <c r="H2307" s="774" t="s">
        <v>2776</v>
      </c>
      <c r="I2307" s="774" t="s">
        <v>2385</v>
      </c>
      <c r="J2307" s="774" t="s">
        <v>6077</v>
      </c>
      <c r="L2307" s="774" t="s">
        <v>3557</v>
      </c>
      <c r="M2307" s="774" t="s">
        <v>3557</v>
      </c>
      <c r="N2307" s="774" t="s">
        <v>3557</v>
      </c>
      <c r="P2307" s="774" t="s">
        <v>3557</v>
      </c>
      <c r="Q2307" s="774" t="s">
        <v>3557</v>
      </c>
      <c r="U2307" s="774" t="s">
        <v>3557</v>
      </c>
      <c r="X2307" s="774" t="s">
        <v>3557</v>
      </c>
      <c r="Y2307" s="774" t="s">
        <v>2779</v>
      </c>
      <c r="AG2307" s="775">
        <v>243555008</v>
      </c>
      <c r="AH2307" s="775">
        <v>243555008</v>
      </c>
      <c r="AI2307" s="774" t="s">
        <v>14571</v>
      </c>
      <c r="AJ2307" s="774" t="s">
        <v>14573</v>
      </c>
    </row>
    <row r="2308" spans="1:37" x14ac:dyDescent="0.3">
      <c r="A2308" s="774" t="s">
        <v>13381</v>
      </c>
      <c r="B2308" s="774" t="s">
        <v>14832</v>
      </c>
      <c r="C2308" s="775">
        <v>3713</v>
      </c>
      <c r="D2308" s="774" t="s">
        <v>6679</v>
      </c>
      <c r="E2308" s="774" t="s">
        <v>14574</v>
      </c>
      <c r="F2308" s="774" t="s">
        <v>10698</v>
      </c>
      <c r="G2308" s="774" t="s">
        <v>3487</v>
      </c>
      <c r="H2308" s="774" t="s">
        <v>2776</v>
      </c>
      <c r="I2308" s="774" t="s">
        <v>2385</v>
      </c>
      <c r="J2308" s="774" t="s">
        <v>6077</v>
      </c>
      <c r="K2308" s="774" t="s">
        <v>3557</v>
      </c>
      <c r="L2308" s="774" t="s">
        <v>3557</v>
      </c>
      <c r="N2308" s="774" t="s">
        <v>3557</v>
      </c>
      <c r="O2308" s="774" t="s">
        <v>10698</v>
      </c>
      <c r="P2308" s="774" t="s">
        <v>3557</v>
      </c>
      <c r="R2308" s="774" t="s">
        <v>10698</v>
      </c>
      <c r="S2308" s="774" t="s">
        <v>10698</v>
      </c>
      <c r="T2308" s="774" t="s">
        <v>3557</v>
      </c>
      <c r="U2308" s="774" t="s">
        <v>3557</v>
      </c>
      <c r="V2308" s="774" t="s">
        <v>10698</v>
      </c>
      <c r="W2308" s="774" t="s">
        <v>10698</v>
      </c>
      <c r="X2308" s="774" t="s">
        <v>10698</v>
      </c>
      <c r="Y2308" s="774" t="s">
        <v>2778</v>
      </c>
      <c r="Z2308" s="774" t="s">
        <v>10698</v>
      </c>
      <c r="AG2308" s="775">
        <v>74871001</v>
      </c>
      <c r="AH2308" s="775">
        <v>74871001</v>
      </c>
      <c r="AI2308" s="774" t="s">
        <v>14574</v>
      </c>
      <c r="AJ2308" s="774" t="s">
        <v>14575</v>
      </c>
      <c r="AK2308" s="774" t="s">
        <v>10698</v>
      </c>
    </row>
    <row r="2309" spans="1:37" x14ac:dyDescent="0.3">
      <c r="A2309" s="774" t="s">
        <v>13382</v>
      </c>
      <c r="B2309" s="774" t="s">
        <v>14832</v>
      </c>
      <c r="C2309" s="775">
        <v>3713</v>
      </c>
      <c r="D2309" s="774" t="s">
        <v>6679</v>
      </c>
      <c r="E2309" s="774" t="s">
        <v>5220</v>
      </c>
      <c r="F2309" s="774" t="s">
        <v>10698</v>
      </c>
      <c r="G2309" s="774" t="s">
        <v>2821</v>
      </c>
      <c r="H2309" s="774" t="s">
        <v>2776</v>
      </c>
      <c r="I2309" s="774" t="s">
        <v>2385</v>
      </c>
      <c r="J2309" s="774" t="s">
        <v>6077</v>
      </c>
      <c r="K2309" s="774" t="s">
        <v>3557</v>
      </c>
      <c r="L2309" s="774" t="s">
        <v>3557</v>
      </c>
      <c r="N2309" s="774" t="s">
        <v>3557</v>
      </c>
      <c r="O2309" s="774" t="s">
        <v>10698</v>
      </c>
      <c r="P2309" s="774" t="s">
        <v>3557</v>
      </c>
      <c r="R2309" s="774" t="s">
        <v>10698</v>
      </c>
      <c r="S2309" s="774" t="s">
        <v>10698</v>
      </c>
      <c r="T2309" s="774" t="s">
        <v>3557</v>
      </c>
      <c r="U2309" s="774" t="s">
        <v>3557</v>
      </c>
      <c r="V2309" s="774" t="s">
        <v>10698</v>
      </c>
      <c r="W2309" s="774" t="s">
        <v>10698</v>
      </c>
      <c r="X2309" s="774" t="s">
        <v>10698</v>
      </c>
      <c r="Y2309" s="774" t="s">
        <v>2778</v>
      </c>
      <c r="Z2309" s="774" t="s">
        <v>10698</v>
      </c>
      <c r="AG2309" s="775">
        <v>58234003</v>
      </c>
      <c r="AH2309" s="775">
        <v>58234003</v>
      </c>
      <c r="AI2309" s="774" t="s">
        <v>5220</v>
      </c>
      <c r="AJ2309" s="774" t="s">
        <v>1222</v>
      </c>
      <c r="AK2309" s="774" t="s">
        <v>10698</v>
      </c>
    </row>
    <row r="2310" spans="1:37" x14ac:dyDescent="0.3">
      <c r="A2310" s="774" t="s">
        <v>13384</v>
      </c>
      <c r="B2310" s="774" t="s">
        <v>14832</v>
      </c>
      <c r="C2310" s="775">
        <v>3713</v>
      </c>
      <c r="D2310" s="774" t="s">
        <v>6679</v>
      </c>
      <c r="E2310" s="774" t="s">
        <v>5221</v>
      </c>
      <c r="F2310" s="774" t="s">
        <v>10698</v>
      </c>
      <c r="G2310" s="774" t="s">
        <v>2179</v>
      </c>
      <c r="H2310" s="774" t="s">
        <v>2776</v>
      </c>
      <c r="I2310" s="774" t="s">
        <v>2385</v>
      </c>
      <c r="J2310" s="774" t="s">
        <v>6077</v>
      </c>
      <c r="K2310" s="774" t="s">
        <v>3557</v>
      </c>
      <c r="L2310" s="774" t="s">
        <v>3557</v>
      </c>
      <c r="N2310" s="774" t="s">
        <v>3557</v>
      </c>
      <c r="O2310" s="774" t="s">
        <v>10698</v>
      </c>
      <c r="P2310" s="774" t="s">
        <v>3557</v>
      </c>
      <c r="R2310" s="774" t="s">
        <v>10698</v>
      </c>
      <c r="S2310" s="774" t="s">
        <v>10698</v>
      </c>
      <c r="T2310" s="774" t="s">
        <v>3557</v>
      </c>
      <c r="U2310" s="774" t="s">
        <v>3557</v>
      </c>
      <c r="V2310" s="774" t="s">
        <v>10698</v>
      </c>
      <c r="W2310" s="774" t="s">
        <v>10698</v>
      </c>
      <c r="X2310" s="774" t="s">
        <v>10698</v>
      </c>
      <c r="Y2310" s="774" t="s">
        <v>2778</v>
      </c>
      <c r="Z2310" s="774" t="s">
        <v>10698</v>
      </c>
      <c r="AG2310" s="775">
        <v>424055004</v>
      </c>
      <c r="AH2310" s="775">
        <v>424055004</v>
      </c>
      <c r="AI2310" s="774" t="s">
        <v>5221</v>
      </c>
      <c r="AJ2310" s="774" t="s">
        <v>1231</v>
      </c>
      <c r="AK2310" s="774" t="s">
        <v>10698</v>
      </c>
    </row>
    <row r="2311" spans="1:37" x14ac:dyDescent="0.3">
      <c r="A2311" s="774" t="s">
        <v>13385</v>
      </c>
      <c r="B2311" s="774" t="s">
        <v>14832</v>
      </c>
      <c r="C2311" s="775">
        <v>3713</v>
      </c>
      <c r="D2311" s="774" t="s">
        <v>6679</v>
      </c>
      <c r="E2311" s="774" t="s">
        <v>13720</v>
      </c>
      <c r="F2311" s="774" t="s">
        <v>10698</v>
      </c>
      <c r="G2311" s="774" t="s">
        <v>2535</v>
      </c>
      <c r="H2311" s="774" t="s">
        <v>2776</v>
      </c>
      <c r="I2311" s="774" t="s">
        <v>2385</v>
      </c>
      <c r="J2311" s="774" t="s">
        <v>6077</v>
      </c>
      <c r="K2311" s="774" t="s">
        <v>3557</v>
      </c>
      <c r="L2311" s="774" t="s">
        <v>3557</v>
      </c>
      <c r="N2311" s="774" t="s">
        <v>3557</v>
      </c>
      <c r="O2311" s="774" t="s">
        <v>10698</v>
      </c>
      <c r="P2311" s="774" t="s">
        <v>3557</v>
      </c>
      <c r="R2311" s="774" t="s">
        <v>10698</v>
      </c>
      <c r="S2311" s="774" t="s">
        <v>10698</v>
      </c>
      <c r="T2311" s="774" t="s">
        <v>3557</v>
      </c>
      <c r="U2311" s="774" t="s">
        <v>3557</v>
      </c>
      <c r="V2311" s="774" t="s">
        <v>10698</v>
      </c>
      <c r="W2311" s="774" t="s">
        <v>10698</v>
      </c>
      <c r="X2311" s="774" t="s">
        <v>10698</v>
      </c>
      <c r="Y2311" s="774" t="s">
        <v>2778</v>
      </c>
      <c r="Z2311" s="774" t="s">
        <v>10698</v>
      </c>
      <c r="AG2311" s="775">
        <v>83397001</v>
      </c>
      <c r="AH2311" s="775">
        <v>83397001</v>
      </c>
      <c r="AI2311" s="774" t="s">
        <v>5360</v>
      </c>
      <c r="AJ2311" s="774" t="s">
        <v>450</v>
      </c>
      <c r="AK2311" s="774" t="s">
        <v>10698</v>
      </c>
    </row>
    <row r="2312" spans="1:37" x14ac:dyDescent="0.3">
      <c r="A2312" s="774" t="s">
        <v>13386</v>
      </c>
      <c r="B2312" s="774" t="s">
        <v>14832</v>
      </c>
      <c r="C2312" s="775">
        <v>3713</v>
      </c>
      <c r="D2312" s="774" t="s">
        <v>6679</v>
      </c>
      <c r="E2312" s="774" t="s">
        <v>7315</v>
      </c>
      <c r="F2312" s="774" t="s">
        <v>10698</v>
      </c>
      <c r="G2312" s="774" t="s">
        <v>7316</v>
      </c>
      <c r="H2312" s="774" t="s">
        <v>2776</v>
      </c>
      <c r="I2312" s="774" t="s">
        <v>2385</v>
      </c>
      <c r="J2312" s="774" t="s">
        <v>6077</v>
      </c>
      <c r="K2312" s="774" t="s">
        <v>3557</v>
      </c>
      <c r="L2312" s="774" t="s">
        <v>3557</v>
      </c>
      <c r="N2312" s="774" t="s">
        <v>3557</v>
      </c>
      <c r="O2312" s="774" t="s">
        <v>10698</v>
      </c>
      <c r="P2312" s="774" t="s">
        <v>3557</v>
      </c>
      <c r="R2312" s="774" t="s">
        <v>10698</v>
      </c>
      <c r="S2312" s="774" t="s">
        <v>10698</v>
      </c>
      <c r="T2312" s="774" t="s">
        <v>3557</v>
      </c>
      <c r="U2312" s="774" t="s">
        <v>3557</v>
      </c>
      <c r="V2312" s="774" t="s">
        <v>10698</v>
      </c>
      <c r="W2312" s="774" t="s">
        <v>10698</v>
      </c>
      <c r="X2312" s="774" t="s">
        <v>10698</v>
      </c>
      <c r="Y2312" s="774" t="s">
        <v>2778</v>
      </c>
      <c r="Z2312" s="774" t="s">
        <v>10698</v>
      </c>
      <c r="AG2312" s="775">
        <v>430902006</v>
      </c>
      <c r="AH2312" s="775">
        <v>430902006</v>
      </c>
      <c r="AI2312" s="774" t="s">
        <v>15240</v>
      </c>
      <c r="AJ2312" s="774" t="s">
        <v>7317</v>
      </c>
      <c r="AK2312" s="774" t="s">
        <v>10698</v>
      </c>
    </row>
    <row r="2313" spans="1:37" x14ac:dyDescent="0.3">
      <c r="A2313" s="774" t="s">
        <v>13387</v>
      </c>
      <c r="B2313" s="774" t="s">
        <v>14832</v>
      </c>
      <c r="C2313" s="775">
        <v>3713</v>
      </c>
      <c r="D2313" s="774" t="s">
        <v>6679</v>
      </c>
      <c r="E2313" s="774" t="s">
        <v>7434</v>
      </c>
      <c r="F2313" s="774" t="s">
        <v>5270</v>
      </c>
      <c r="G2313" s="774" t="s">
        <v>13721</v>
      </c>
      <c r="H2313" s="774" t="s">
        <v>2776</v>
      </c>
      <c r="I2313" s="774" t="s">
        <v>2385</v>
      </c>
      <c r="J2313" s="774" t="s">
        <v>6077</v>
      </c>
      <c r="K2313" s="774" t="s">
        <v>3557</v>
      </c>
      <c r="L2313" s="774" t="s">
        <v>3557</v>
      </c>
      <c r="N2313" s="774" t="s">
        <v>3557</v>
      </c>
      <c r="O2313" s="774" t="s">
        <v>10698</v>
      </c>
      <c r="P2313" s="774" t="s">
        <v>3557</v>
      </c>
      <c r="R2313" s="774" t="s">
        <v>10698</v>
      </c>
      <c r="S2313" s="774" t="s">
        <v>10698</v>
      </c>
      <c r="T2313" s="774" t="s">
        <v>3557</v>
      </c>
      <c r="U2313" s="774" t="s">
        <v>3557</v>
      </c>
      <c r="V2313" s="774" t="s">
        <v>10698</v>
      </c>
      <c r="W2313" s="774" t="s">
        <v>10698</v>
      </c>
      <c r="X2313" s="774" t="s">
        <v>10698</v>
      </c>
      <c r="Y2313" s="774" t="s">
        <v>2778</v>
      </c>
      <c r="Z2313" s="774" t="s">
        <v>10698</v>
      </c>
      <c r="AG2313" s="775">
        <v>243615000</v>
      </c>
      <c r="AH2313" s="775">
        <v>243615000</v>
      </c>
      <c r="AI2313" s="774" t="s">
        <v>5271</v>
      </c>
      <c r="AJ2313" s="774" t="s">
        <v>1309</v>
      </c>
      <c r="AK2313" s="774" t="s">
        <v>10698</v>
      </c>
    </row>
    <row r="2314" spans="1:37" x14ac:dyDescent="0.3">
      <c r="A2314" s="774" t="s">
        <v>13388</v>
      </c>
      <c r="B2314" s="774" t="s">
        <v>14832</v>
      </c>
      <c r="C2314" s="775">
        <v>3713</v>
      </c>
      <c r="D2314" s="774" t="s">
        <v>6679</v>
      </c>
      <c r="E2314" s="774" t="s">
        <v>7524</v>
      </c>
      <c r="F2314" s="774" t="s">
        <v>10698</v>
      </c>
      <c r="G2314" s="774" t="s">
        <v>1811</v>
      </c>
      <c r="H2314" s="774" t="s">
        <v>2776</v>
      </c>
      <c r="I2314" s="774" t="s">
        <v>2385</v>
      </c>
      <c r="J2314" s="774" t="s">
        <v>6077</v>
      </c>
      <c r="K2314" s="774" t="s">
        <v>3557</v>
      </c>
      <c r="L2314" s="774" t="s">
        <v>3557</v>
      </c>
      <c r="N2314" s="774" t="s">
        <v>3557</v>
      </c>
      <c r="O2314" s="774" t="s">
        <v>10698</v>
      </c>
      <c r="P2314" s="774" t="s">
        <v>3557</v>
      </c>
      <c r="R2314" s="774" t="s">
        <v>10698</v>
      </c>
      <c r="S2314" s="774" t="s">
        <v>10698</v>
      </c>
      <c r="T2314" s="774" t="s">
        <v>3557</v>
      </c>
      <c r="U2314" s="774" t="s">
        <v>3557</v>
      </c>
      <c r="V2314" s="774" t="s">
        <v>10698</v>
      </c>
      <c r="W2314" s="774" t="s">
        <v>10698</v>
      </c>
      <c r="X2314" s="774" t="s">
        <v>10698</v>
      </c>
      <c r="Y2314" s="774" t="s">
        <v>2778</v>
      </c>
      <c r="Z2314" s="774" t="s">
        <v>10698</v>
      </c>
      <c r="AG2314" s="775">
        <v>243627002</v>
      </c>
      <c r="AH2314" s="775">
        <v>243627002</v>
      </c>
      <c r="AI2314" s="774" t="s">
        <v>5276</v>
      </c>
      <c r="AJ2314" s="774" t="s">
        <v>1324</v>
      </c>
      <c r="AK2314" s="774" t="s">
        <v>10698</v>
      </c>
    </row>
    <row r="2315" spans="1:37" x14ac:dyDescent="0.3">
      <c r="A2315" s="774" t="s">
        <v>13389</v>
      </c>
      <c r="B2315" s="774" t="s">
        <v>14832</v>
      </c>
      <c r="C2315" s="775">
        <v>3713</v>
      </c>
      <c r="D2315" s="774" t="s">
        <v>6679</v>
      </c>
      <c r="E2315" s="774" t="s">
        <v>5272</v>
      </c>
      <c r="F2315" s="774" t="s">
        <v>2165</v>
      </c>
      <c r="G2315" s="774" t="s">
        <v>13722</v>
      </c>
      <c r="H2315" s="774" t="s">
        <v>2776</v>
      </c>
      <c r="I2315" s="774" t="s">
        <v>2385</v>
      </c>
      <c r="J2315" s="774" t="s">
        <v>6077</v>
      </c>
      <c r="K2315" s="774" t="s">
        <v>3557</v>
      </c>
      <c r="L2315" s="774" t="s">
        <v>3557</v>
      </c>
      <c r="N2315" s="774" t="s">
        <v>3557</v>
      </c>
      <c r="O2315" s="774" t="s">
        <v>10698</v>
      </c>
      <c r="P2315" s="774" t="s">
        <v>3557</v>
      </c>
      <c r="R2315" s="774" t="s">
        <v>10698</v>
      </c>
      <c r="S2315" s="774" t="s">
        <v>10698</v>
      </c>
      <c r="T2315" s="774" t="s">
        <v>3557</v>
      </c>
      <c r="U2315" s="774" t="s">
        <v>3557</v>
      </c>
      <c r="V2315" s="774" t="s">
        <v>10698</v>
      </c>
      <c r="W2315" s="774" t="s">
        <v>10698</v>
      </c>
      <c r="X2315" s="774" t="s">
        <v>10698</v>
      </c>
      <c r="Y2315" s="774" t="s">
        <v>2778</v>
      </c>
      <c r="Z2315" s="774" t="s">
        <v>10698</v>
      </c>
      <c r="AG2315" s="775">
        <v>64979004</v>
      </c>
      <c r="AH2315" s="775">
        <v>64979004</v>
      </c>
      <c r="AI2315" s="774" t="s">
        <v>5272</v>
      </c>
      <c r="AJ2315" s="774" t="s">
        <v>1307</v>
      </c>
      <c r="AK2315" s="774" t="s">
        <v>10698</v>
      </c>
    </row>
    <row r="2316" spans="1:37" x14ac:dyDescent="0.3">
      <c r="A2316" s="774" t="s">
        <v>13392</v>
      </c>
      <c r="B2316" s="774" t="s">
        <v>14832</v>
      </c>
      <c r="C2316" s="775">
        <v>3713</v>
      </c>
      <c r="D2316" s="774" t="s">
        <v>6679</v>
      </c>
      <c r="E2316" s="774" t="s">
        <v>10673</v>
      </c>
      <c r="F2316" s="774" t="s">
        <v>10698</v>
      </c>
      <c r="G2316" s="774" t="s">
        <v>10674</v>
      </c>
      <c r="H2316" s="774" t="s">
        <v>2776</v>
      </c>
      <c r="I2316" s="774" t="s">
        <v>2385</v>
      </c>
      <c r="J2316" s="774" t="s">
        <v>6077</v>
      </c>
      <c r="K2316" s="774" t="s">
        <v>3557</v>
      </c>
      <c r="L2316" s="774" t="s">
        <v>3557</v>
      </c>
      <c r="N2316" s="774" t="s">
        <v>3557</v>
      </c>
      <c r="O2316" s="774" t="s">
        <v>10698</v>
      </c>
      <c r="P2316" s="774" t="s">
        <v>3557</v>
      </c>
      <c r="R2316" s="774" t="s">
        <v>10698</v>
      </c>
      <c r="S2316" s="774" t="s">
        <v>10698</v>
      </c>
      <c r="T2316" s="774" t="s">
        <v>3557</v>
      </c>
      <c r="U2316" s="774" t="s">
        <v>3557</v>
      </c>
      <c r="V2316" s="774" t="s">
        <v>10698</v>
      </c>
      <c r="W2316" s="774" t="s">
        <v>10698</v>
      </c>
      <c r="X2316" s="774" t="s">
        <v>10698</v>
      </c>
      <c r="Y2316" s="774" t="s">
        <v>2778</v>
      </c>
      <c r="Z2316" s="774" t="s">
        <v>10698</v>
      </c>
      <c r="AG2316" s="775">
        <v>2423009</v>
      </c>
      <c r="AH2316" s="775">
        <v>2423009</v>
      </c>
      <c r="AI2316" s="774" t="s">
        <v>10673</v>
      </c>
      <c r="AJ2316" s="774" t="s">
        <v>10675</v>
      </c>
      <c r="AK2316" s="774" t="s">
        <v>10698</v>
      </c>
    </row>
    <row r="2317" spans="1:37" x14ac:dyDescent="0.3">
      <c r="A2317" s="774" t="s">
        <v>13393</v>
      </c>
      <c r="B2317" s="774" t="s">
        <v>14832</v>
      </c>
      <c r="C2317" s="775">
        <v>3713</v>
      </c>
      <c r="D2317" s="774" t="s">
        <v>6679</v>
      </c>
      <c r="E2317" s="774" t="s">
        <v>1369</v>
      </c>
      <c r="F2317" s="774" t="s">
        <v>10698</v>
      </c>
      <c r="G2317" s="774" t="s">
        <v>1273</v>
      </c>
      <c r="H2317" s="774" t="s">
        <v>2776</v>
      </c>
      <c r="I2317" s="774" t="s">
        <v>2385</v>
      </c>
      <c r="J2317" s="774" t="s">
        <v>6077</v>
      </c>
      <c r="K2317" s="774" t="s">
        <v>3557</v>
      </c>
      <c r="L2317" s="774" t="s">
        <v>3557</v>
      </c>
      <c r="N2317" s="774" t="s">
        <v>3557</v>
      </c>
      <c r="O2317" s="774" t="s">
        <v>10698</v>
      </c>
      <c r="P2317" s="774" t="s">
        <v>3557</v>
      </c>
      <c r="R2317" s="774" t="s">
        <v>10698</v>
      </c>
      <c r="S2317" s="774" t="s">
        <v>10698</v>
      </c>
      <c r="T2317" s="774" t="s">
        <v>3557</v>
      </c>
      <c r="U2317" s="774" t="s">
        <v>3557</v>
      </c>
      <c r="V2317" s="774" t="s">
        <v>10698</v>
      </c>
      <c r="W2317" s="774" t="s">
        <v>10698</v>
      </c>
      <c r="X2317" s="774" t="s">
        <v>10698</v>
      </c>
      <c r="Y2317" s="774" t="s">
        <v>2778</v>
      </c>
      <c r="Z2317" s="774" t="s">
        <v>10698</v>
      </c>
      <c r="AG2317" s="775">
        <v>34212000</v>
      </c>
      <c r="AH2317" s="775">
        <v>34212000</v>
      </c>
      <c r="AI2317" s="774" t="s">
        <v>1369</v>
      </c>
      <c r="AJ2317" s="774" t="s">
        <v>1370</v>
      </c>
      <c r="AK2317" s="774" t="s">
        <v>10698</v>
      </c>
    </row>
    <row r="2318" spans="1:37" x14ac:dyDescent="0.3">
      <c r="A2318" s="774" t="s">
        <v>13394</v>
      </c>
      <c r="B2318" s="774" t="s">
        <v>14832</v>
      </c>
      <c r="C2318" s="775">
        <v>3713</v>
      </c>
      <c r="D2318" s="774" t="s">
        <v>6679</v>
      </c>
      <c r="E2318" s="774" t="s">
        <v>14576</v>
      </c>
      <c r="F2318" s="774" t="s">
        <v>10698</v>
      </c>
      <c r="G2318" s="774" t="s">
        <v>2075</v>
      </c>
      <c r="H2318" s="774" t="s">
        <v>2776</v>
      </c>
      <c r="I2318" s="774" t="s">
        <v>2385</v>
      </c>
      <c r="J2318" s="774" t="s">
        <v>6077</v>
      </c>
      <c r="K2318" s="774" t="s">
        <v>3557</v>
      </c>
      <c r="L2318" s="774" t="s">
        <v>3557</v>
      </c>
      <c r="N2318" s="774" t="s">
        <v>3557</v>
      </c>
      <c r="O2318" s="774" t="s">
        <v>10698</v>
      </c>
      <c r="P2318" s="774" t="s">
        <v>3557</v>
      </c>
      <c r="R2318" s="774" t="s">
        <v>10698</v>
      </c>
      <c r="S2318" s="774" t="s">
        <v>10698</v>
      </c>
      <c r="T2318" s="774" t="s">
        <v>3557</v>
      </c>
      <c r="U2318" s="774" t="s">
        <v>3557</v>
      </c>
      <c r="V2318" s="774" t="s">
        <v>10698</v>
      </c>
      <c r="W2318" s="774" t="s">
        <v>10698</v>
      </c>
      <c r="X2318" s="774" t="s">
        <v>10698</v>
      </c>
      <c r="Y2318" s="774" t="s">
        <v>2778</v>
      </c>
      <c r="Z2318" s="774" t="s">
        <v>10698</v>
      </c>
      <c r="AG2318" s="775">
        <v>84101006</v>
      </c>
      <c r="AH2318" s="775">
        <v>84101006</v>
      </c>
      <c r="AI2318" s="774" t="s">
        <v>14576</v>
      </c>
      <c r="AJ2318" s="774" t="s">
        <v>14577</v>
      </c>
      <c r="AK2318" s="774" t="s">
        <v>10698</v>
      </c>
    </row>
    <row r="2319" spans="1:37" x14ac:dyDescent="0.3">
      <c r="A2319" s="774" t="s">
        <v>13396</v>
      </c>
      <c r="B2319" s="774" t="s">
        <v>14832</v>
      </c>
      <c r="C2319" s="775">
        <v>3713</v>
      </c>
      <c r="D2319" s="774" t="s">
        <v>6679</v>
      </c>
      <c r="E2319" s="774" t="s">
        <v>14655</v>
      </c>
      <c r="G2319" s="774" t="s">
        <v>14656</v>
      </c>
      <c r="H2319" s="774" t="s">
        <v>2776</v>
      </c>
      <c r="I2319" s="774" t="s">
        <v>2385</v>
      </c>
      <c r="J2319" s="774" t="s">
        <v>6077</v>
      </c>
      <c r="K2319" s="774" t="s">
        <v>3557</v>
      </c>
      <c r="L2319" s="774" t="s">
        <v>3557</v>
      </c>
      <c r="N2319" s="774" t="s">
        <v>3557</v>
      </c>
      <c r="P2319" s="774" t="s">
        <v>3557</v>
      </c>
      <c r="T2319" s="774" t="s">
        <v>3557</v>
      </c>
      <c r="U2319" s="774" t="s">
        <v>3557</v>
      </c>
      <c r="Y2319" s="774" t="s">
        <v>2778</v>
      </c>
      <c r="AG2319" s="775">
        <v>840533007</v>
      </c>
      <c r="AH2319" s="775">
        <v>840533007</v>
      </c>
      <c r="AI2319" s="774" t="s">
        <v>14655</v>
      </c>
      <c r="AJ2319" s="774" t="s">
        <v>14657</v>
      </c>
    </row>
    <row r="2320" spans="1:37" x14ac:dyDescent="0.3">
      <c r="A2320" s="774" t="s">
        <v>13397</v>
      </c>
      <c r="B2320" s="774" t="s">
        <v>14832</v>
      </c>
      <c r="C2320" s="775">
        <v>3713</v>
      </c>
      <c r="D2320" s="774" t="s">
        <v>6679</v>
      </c>
      <c r="E2320" s="774" t="s">
        <v>7813</v>
      </c>
      <c r="F2320" s="774" t="s">
        <v>10698</v>
      </c>
      <c r="G2320" s="774" t="s">
        <v>7814</v>
      </c>
      <c r="H2320" s="774" t="s">
        <v>2776</v>
      </c>
      <c r="I2320" s="774" t="s">
        <v>2385</v>
      </c>
      <c r="J2320" s="774" t="s">
        <v>6077</v>
      </c>
      <c r="K2320" s="774" t="s">
        <v>3557</v>
      </c>
      <c r="L2320" s="774" t="s">
        <v>3557</v>
      </c>
      <c r="N2320" s="774" t="s">
        <v>3557</v>
      </c>
      <c r="O2320" s="774" t="s">
        <v>10698</v>
      </c>
      <c r="P2320" s="774" t="s">
        <v>3557</v>
      </c>
      <c r="R2320" s="774" t="s">
        <v>10698</v>
      </c>
      <c r="S2320" s="774" t="s">
        <v>10698</v>
      </c>
      <c r="T2320" s="774" t="s">
        <v>3557</v>
      </c>
      <c r="U2320" s="774" t="s">
        <v>3557</v>
      </c>
      <c r="V2320" s="774" t="s">
        <v>10698</v>
      </c>
      <c r="W2320" s="774" t="s">
        <v>10698</v>
      </c>
      <c r="X2320" s="774" t="s">
        <v>10698</v>
      </c>
      <c r="Y2320" s="774" t="s">
        <v>2778</v>
      </c>
      <c r="Z2320" s="774" t="s">
        <v>10698</v>
      </c>
      <c r="AG2320" s="775">
        <v>57757007</v>
      </c>
      <c r="AH2320" s="775">
        <v>57757007</v>
      </c>
      <c r="AI2320" s="774" t="s">
        <v>7813</v>
      </c>
      <c r="AJ2320" s="774" t="s">
        <v>7815</v>
      </c>
      <c r="AK2320" s="774" t="s">
        <v>10698</v>
      </c>
    </row>
    <row r="2321" spans="1:37" x14ac:dyDescent="0.3">
      <c r="A2321" s="774" t="s">
        <v>13398</v>
      </c>
      <c r="B2321" s="774" t="s">
        <v>14832</v>
      </c>
      <c r="C2321" s="775">
        <v>3713</v>
      </c>
      <c r="D2321" s="774" t="s">
        <v>6679</v>
      </c>
      <c r="E2321" s="774" t="s">
        <v>13723</v>
      </c>
      <c r="F2321" s="774" t="s">
        <v>10698</v>
      </c>
      <c r="G2321" s="774" t="s">
        <v>2838</v>
      </c>
      <c r="H2321" s="774" t="s">
        <v>2776</v>
      </c>
      <c r="I2321" s="774" t="s">
        <v>2385</v>
      </c>
      <c r="J2321" s="774" t="s">
        <v>6077</v>
      </c>
      <c r="K2321" s="774" t="s">
        <v>3557</v>
      </c>
      <c r="L2321" s="774" t="s">
        <v>3557</v>
      </c>
      <c r="N2321" s="774" t="s">
        <v>3557</v>
      </c>
      <c r="O2321" s="774" t="s">
        <v>10698</v>
      </c>
      <c r="P2321" s="774" t="s">
        <v>3557</v>
      </c>
      <c r="R2321" s="774" t="s">
        <v>10698</v>
      </c>
      <c r="S2321" s="774" t="s">
        <v>10698</v>
      </c>
      <c r="T2321" s="774" t="s">
        <v>3557</v>
      </c>
      <c r="U2321" s="774" t="s">
        <v>3557</v>
      </c>
      <c r="V2321" s="774" t="s">
        <v>10698</v>
      </c>
      <c r="W2321" s="774" t="s">
        <v>10698</v>
      </c>
      <c r="X2321" s="774" t="s">
        <v>10698</v>
      </c>
      <c r="Y2321" s="774" t="s">
        <v>2778</v>
      </c>
      <c r="Z2321" s="774" t="s">
        <v>10698</v>
      </c>
      <c r="AG2321" s="775">
        <v>53744000</v>
      </c>
      <c r="AH2321" s="775">
        <v>53744000</v>
      </c>
      <c r="AI2321" s="774" t="s">
        <v>13723</v>
      </c>
      <c r="AJ2321" s="774" t="s">
        <v>1516</v>
      </c>
      <c r="AK2321" s="774" t="s">
        <v>10698</v>
      </c>
    </row>
    <row r="2322" spans="1:37" x14ac:dyDescent="0.3">
      <c r="A2322" s="774" t="s">
        <v>13399</v>
      </c>
      <c r="B2322" s="774" t="s">
        <v>14832</v>
      </c>
      <c r="C2322" s="775">
        <v>3713</v>
      </c>
      <c r="D2322" s="774" t="s">
        <v>6679</v>
      </c>
      <c r="E2322" s="774" t="s">
        <v>13724</v>
      </c>
      <c r="F2322" s="774" t="s">
        <v>10698</v>
      </c>
      <c r="G2322" s="774" t="s">
        <v>2839</v>
      </c>
      <c r="H2322" s="774" t="s">
        <v>2776</v>
      </c>
      <c r="I2322" s="774" t="s">
        <v>2385</v>
      </c>
      <c r="J2322" s="774" t="s">
        <v>6077</v>
      </c>
      <c r="K2322" s="774" t="s">
        <v>3557</v>
      </c>
      <c r="L2322" s="774" t="s">
        <v>3557</v>
      </c>
      <c r="N2322" s="774" t="s">
        <v>3557</v>
      </c>
      <c r="O2322" s="774" t="s">
        <v>10698</v>
      </c>
      <c r="P2322" s="774" t="s">
        <v>3557</v>
      </c>
      <c r="R2322" s="774" t="s">
        <v>10698</v>
      </c>
      <c r="S2322" s="774" t="s">
        <v>10698</v>
      </c>
      <c r="T2322" s="774" t="s">
        <v>3557</v>
      </c>
      <c r="U2322" s="774" t="s">
        <v>3557</v>
      </c>
      <c r="V2322" s="774" t="s">
        <v>10698</v>
      </c>
      <c r="W2322" s="774" t="s">
        <v>10698</v>
      </c>
      <c r="X2322" s="774" t="s">
        <v>10698</v>
      </c>
      <c r="Y2322" s="774" t="s">
        <v>2778</v>
      </c>
      <c r="Z2322" s="774" t="s">
        <v>10698</v>
      </c>
      <c r="AG2322" s="775">
        <v>49018005</v>
      </c>
      <c r="AH2322" s="775">
        <v>49018005</v>
      </c>
      <c r="AI2322" s="774" t="s">
        <v>13724</v>
      </c>
      <c r="AJ2322" s="774" t="s">
        <v>1517</v>
      </c>
      <c r="AK2322" s="774" t="s">
        <v>10698</v>
      </c>
    </row>
    <row r="2323" spans="1:37" x14ac:dyDescent="0.3">
      <c r="A2323" s="774" t="s">
        <v>13400</v>
      </c>
      <c r="B2323" s="774" t="s">
        <v>14832</v>
      </c>
      <c r="C2323" s="775">
        <v>3713</v>
      </c>
      <c r="D2323" s="774" t="s">
        <v>6679</v>
      </c>
      <c r="E2323" s="774" t="s">
        <v>5273</v>
      </c>
      <c r="F2323" s="774" t="s">
        <v>5310</v>
      </c>
      <c r="G2323" s="774" t="s">
        <v>2164</v>
      </c>
      <c r="H2323" s="774" t="s">
        <v>2776</v>
      </c>
      <c r="I2323" s="774" t="s">
        <v>2385</v>
      </c>
      <c r="J2323" s="774" t="s">
        <v>6077</v>
      </c>
      <c r="K2323" s="774" t="s">
        <v>3557</v>
      </c>
      <c r="L2323" s="774" t="s">
        <v>3557</v>
      </c>
      <c r="N2323" s="774" t="s">
        <v>3557</v>
      </c>
      <c r="O2323" s="774" t="s">
        <v>10698</v>
      </c>
      <c r="P2323" s="774" t="s">
        <v>3557</v>
      </c>
      <c r="R2323" s="774" t="s">
        <v>10698</v>
      </c>
      <c r="S2323" s="774" t="s">
        <v>10698</v>
      </c>
      <c r="T2323" s="774" t="s">
        <v>3557</v>
      </c>
      <c r="U2323" s="774" t="s">
        <v>3557</v>
      </c>
      <c r="V2323" s="774" t="s">
        <v>10698</v>
      </c>
      <c r="W2323" s="774" t="s">
        <v>10698</v>
      </c>
      <c r="X2323" s="774" t="s">
        <v>10698</v>
      </c>
      <c r="Y2323" s="774" t="s">
        <v>2778</v>
      </c>
      <c r="Z2323" s="774" t="s">
        <v>10698</v>
      </c>
      <c r="AG2323" s="775">
        <v>79875007</v>
      </c>
      <c r="AH2323" s="775">
        <v>79875007</v>
      </c>
      <c r="AI2323" s="774" t="s">
        <v>5273</v>
      </c>
      <c r="AJ2323" s="774" t="s">
        <v>1306</v>
      </c>
      <c r="AK2323" s="774" t="s">
        <v>10698</v>
      </c>
    </row>
    <row r="2324" spans="1:37" x14ac:dyDescent="0.3">
      <c r="A2324" s="774" t="s">
        <v>13403</v>
      </c>
      <c r="B2324" s="774" t="s">
        <v>14832</v>
      </c>
      <c r="C2324" s="775">
        <v>3713</v>
      </c>
      <c r="D2324" s="774" t="s">
        <v>6679</v>
      </c>
      <c r="E2324" s="774" t="s">
        <v>7745</v>
      </c>
      <c r="F2324" s="774" t="s">
        <v>10698</v>
      </c>
      <c r="G2324" s="774" t="s">
        <v>2133</v>
      </c>
      <c r="H2324" s="774" t="s">
        <v>2776</v>
      </c>
      <c r="I2324" s="774" t="s">
        <v>2385</v>
      </c>
      <c r="J2324" s="774" t="s">
        <v>6077</v>
      </c>
      <c r="K2324" s="774" t="s">
        <v>3557</v>
      </c>
      <c r="L2324" s="774" t="s">
        <v>3557</v>
      </c>
      <c r="N2324" s="774" t="s">
        <v>3557</v>
      </c>
      <c r="O2324" s="774" t="s">
        <v>10698</v>
      </c>
      <c r="P2324" s="774" t="s">
        <v>3557</v>
      </c>
      <c r="R2324" s="774" t="s">
        <v>10698</v>
      </c>
      <c r="S2324" s="774" t="s">
        <v>10698</v>
      </c>
      <c r="T2324" s="774" t="s">
        <v>3557</v>
      </c>
      <c r="U2324" s="774" t="s">
        <v>3557</v>
      </c>
      <c r="V2324" s="774" t="s">
        <v>10698</v>
      </c>
      <c r="W2324" s="774" t="s">
        <v>10698</v>
      </c>
      <c r="X2324" s="774" t="s">
        <v>10698</v>
      </c>
      <c r="Y2324" s="774" t="s">
        <v>2778</v>
      </c>
      <c r="Z2324" s="774" t="s">
        <v>10698</v>
      </c>
      <c r="AG2324" s="775">
        <v>243579005</v>
      </c>
      <c r="AH2324" s="775">
        <v>243579005</v>
      </c>
      <c r="AI2324" s="774" t="s">
        <v>7745</v>
      </c>
      <c r="AJ2324" s="774" t="s">
        <v>1829</v>
      </c>
      <c r="AK2324" s="774" t="s">
        <v>10698</v>
      </c>
    </row>
    <row r="2325" spans="1:37" x14ac:dyDescent="0.3">
      <c r="A2325" s="774" t="s">
        <v>13404</v>
      </c>
      <c r="B2325" s="774" t="s">
        <v>14832</v>
      </c>
      <c r="C2325" s="775">
        <v>3713</v>
      </c>
      <c r="D2325" s="774" t="s">
        <v>6679</v>
      </c>
      <c r="E2325" s="774" t="s">
        <v>5486</v>
      </c>
      <c r="F2325" s="774" t="s">
        <v>10698</v>
      </c>
      <c r="G2325" s="774" t="s">
        <v>1766</v>
      </c>
      <c r="H2325" s="774" t="s">
        <v>2776</v>
      </c>
      <c r="I2325" s="774" t="s">
        <v>2385</v>
      </c>
      <c r="J2325" s="774" t="s">
        <v>6077</v>
      </c>
      <c r="K2325" s="774" t="s">
        <v>3557</v>
      </c>
      <c r="L2325" s="774" t="s">
        <v>3557</v>
      </c>
      <c r="N2325" s="774" t="s">
        <v>3557</v>
      </c>
      <c r="O2325" s="774" t="s">
        <v>10698</v>
      </c>
      <c r="P2325" s="774" t="s">
        <v>3557</v>
      </c>
      <c r="R2325" s="774" t="s">
        <v>10698</v>
      </c>
      <c r="S2325" s="774" t="s">
        <v>10698</v>
      </c>
      <c r="T2325" s="774" t="s">
        <v>3557</v>
      </c>
      <c r="U2325" s="774" t="s">
        <v>3557</v>
      </c>
      <c r="V2325" s="774" t="s">
        <v>10698</v>
      </c>
      <c r="W2325" s="774" t="s">
        <v>10698</v>
      </c>
      <c r="X2325" s="774" t="s">
        <v>10698</v>
      </c>
      <c r="Y2325" s="774" t="s">
        <v>2778</v>
      </c>
      <c r="Z2325" s="774" t="s">
        <v>10698</v>
      </c>
      <c r="AG2325" s="775">
        <v>34348001</v>
      </c>
      <c r="AH2325" s="775">
        <v>34348001</v>
      </c>
      <c r="AI2325" s="774" t="s">
        <v>5486</v>
      </c>
      <c r="AJ2325" s="774" t="s">
        <v>685</v>
      </c>
      <c r="AK2325" s="774" t="s">
        <v>10698</v>
      </c>
    </row>
    <row r="2326" spans="1:37" x14ac:dyDescent="0.3">
      <c r="A2326" s="774" t="s">
        <v>13405</v>
      </c>
      <c r="B2326" s="774" t="s">
        <v>14832</v>
      </c>
      <c r="C2326" s="775">
        <v>3713</v>
      </c>
      <c r="D2326" s="774" t="s">
        <v>6679</v>
      </c>
      <c r="E2326" s="774" t="s">
        <v>13725</v>
      </c>
      <c r="F2326" s="774" t="s">
        <v>10698</v>
      </c>
      <c r="G2326" s="774" t="s">
        <v>2884</v>
      </c>
      <c r="H2326" s="774" t="s">
        <v>2776</v>
      </c>
      <c r="I2326" s="774" t="s">
        <v>2385</v>
      </c>
      <c r="J2326" s="774" t="s">
        <v>6077</v>
      </c>
      <c r="K2326" s="774" t="s">
        <v>3557</v>
      </c>
      <c r="L2326" s="774" t="s">
        <v>3557</v>
      </c>
      <c r="N2326" s="774" t="s">
        <v>3557</v>
      </c>
      <c r="O2326" s="774" t="s">
        <v>10698</v>
      </c>
      <c r="P2326" s="774" t="s">
        <v>3557</v>
      </c>
      <c r="R2326" s="774" t="s">
        <v>10698</v>
      </c>
      <c r="S2326" s="774" t="s">
        <v>10698</v>
      </c>
      <c r="T2326" s="774" t="s">
        <v>3557</v>
      </c>
      <c r="U2326" s="774" t="s">
        <v>3557</v>
      </c>
      <c r="V2326" s="774" t="s">
        <v>10698</v>
      </c>
      <c r="W2326" s="774" t="s">
        <v>10698</v>
      </c>
      <c r="X2326" s="774" t="s">
        <v>10698</v>
      </c>
      <c r="Y2326" s="774" t="s">
        <v>2778</v>
      </c>
      <c r="Z2326" s="774" t="s">
        <v>10698</v>
      </c>
      <c r="AG2326" s="775">
        <v>243601002</v>
      </c>
      <c r="AH2326" s="775">
        <v>243601002</v>
      </c>
      <c r="AI2326" s="774" t="s">
        <v>13725</v>
      </c>
      <c r="AJ2326" s="774" t="s">
        <v>707</v>
      </c>
      <c r="AK2326" s="774" t="s">
        <v>10698</v>
      </c>
    </row>
    <row r="2327" spans="1:37" x14ac:dyDescent="0.3">
      <c r="A2327" s="774" t="s">
        <v>13406</v>
      </c>
      <c r="B2327" s="774" t="s">
        <v>14832</v>
      </c>
      <c r="C2327" s="775">
        <v>3713</v>
      </c>
      <c r="D2327" s="774" t="s">
        <v>6679</v>
      </c>
      <c r="E2327" s="774" t="s">
        <v>13726</v>
      </c>
      <c r="F2327" s="774" t="s">
        <v>10698</v>
      </c>
      <c r="G2327" s="774" t="s">
        <v>2871</v>
      </c>
      <c r="H2327" s="774" t="s">
        <v>2776</v>
      </c>
      <c r="I2327" s="774" t="s">
        <v>2385</v>
      </c>
      <c r="J2327" s="774" t="s">
        <v>6077</v>
      </c>
      <c r="K2327" s="774" t="s">
        <v>3557</v>
      </c>
      <c r="L2327" s="774" t="s">
        <v>3557</v>
      </c>
      <c r="N2327" s="774" t="s">
        <v>3557</v>
      </c>
      <c r="O2327" s="774" t="s">
        <v>10698</v>
      </c>
      <c r="P2327" s="774" t="s">
        <v>3557</v>
      </c>
      <c r="R2327" s="774" t="s">
        <v>10698</v>
      </c>
      <c r="S2327" s="774" t="s">
        <v>10698</v>
      </c>
      <c r="T2327" s="774" t="s">
        <v>3557</v>
      </c>
      <c r="U2327" s="774" t="s">
        <v>3557</v>
      </c>
      <c r="V2327" s="774" t="s">
        <v>10698</v>
      </c>
      <c r="W2327" s="774" t="s">
        <v>10698</v>
      </c>
      <c r="X2327" s="774" t="s">
        <v>10698</v>
      </c>
      <c r="Y2327" s="774" t="s">
        <v>2778</v>
      </c>
      <c r="Z2327" s="774" t="s">
        <v>10698</v>
      </c>
      <c r="AG2327" s="775">
        <v>424206003</v>
      </c>
      <c r="AH2327" s="775">
        <v>424206003</v>
      </c>
      <c r="AI2327" s="774" t="s">
        <v>13726</v>
      </c>
      <c r="AJ2327" s="774" t="s">
        <v>696</v>
      </c>
      <c r="AK2327" s="774" t="s">
        <v>10698</v>
      </c>
    </row>
    <row r="2328" spans="1:37" x14ac:dyDescent="0.3">
      <c r="A2328" s="774" t="s">
        <v>13407</v>
      </c>
      <c r="B2328" s="774" t="s">
        <v>14832</v>
      </c>
      <c r="C2328" s="775">
        <v>3713</v>
      </c>
      <c r="D2328" s="774" t="s">
        <v>6679</v>
      </c>
      <c r="E2328" s="774" t="s">
        <v>7966</v>
      </c>
      <c r="F2328" s="774" t="s">
        <v>10698</v>
      </c>
      <c r="G2328" s="774" t="s">
        <v>7967</v>
      </c>
      <c r="H2328" s="774" t="s">
        <v>2776</v>
      </c>
      <c r="I2328" s="774" t="s">
        <v>2385</v>
      </c>
      <c r="J2328" s="774" t="s">
        <v>6077</v>
      </c>
      <c r="K2328" s="774" t="s">
        <v>3557</v>
      </c>
      <c r="L2328" s="774" t="s">
        <v>3557</v>
      </c>
      <c r="N2328" s="774" t="s">
        <v>3557</v>
      </c>
      <c r="O2328" s="774" t="s">
        <v>10698</v>
      </c>
      <c r="P2328" s="774" t="s">
        <v>3557</v>
      </c>
      <c r="R2328" s="774" t="s">
        <v>10698</v>
      </c>
      <c r="S2328" s="774" t="s">
        <v>10698</v>
      </c>
      <c r="T2328" s="774" t="s">
        <v>3557</v>
      </c>
      <c r="U2328" s="774" t="s">
        <v>3557</v>
      </c>
      <c r="V2328" s="774" t="s">
        <v>10698</v>
      </c>
      <c r="W2328" s="774" t="s">
        <v>10698</v>
      </c>
      <c r="X2328" s="774" t="s">
        <v>10698</v>
      </c>
      <c r="Y2328" s="774" t="s">
        <v>2778</v>
      </c>
      <c r="Z2328" s="774" t="s">
        <v>10698</v>
      </c>
      <c r="AG2328" s="775">
        <v>39164004</v>
      </c>
      <c r="AH2328" s="775">
        <v>39164004</v>
      </c>
      <c r="AI2328" s="774" t="s">
        <v>7966</v>
      </c>
      <c r="AJ2328" s="774" t="s">
        <v>700</v>
      </c>
      <c r="AK2328" s="774" t="s">
        <v>10698</v>
      </c>
    </row>
    <row r="2329" spans="1:37" x14ac:dyDescent="0.3">
      <c r="A2329" s="774" t="s">
        <v>13408</v>
      </c>
      <c r="B2329" s="774" t="s">
        <v>14832</v>
      </c>
      <c r="C2329" s="775">
        <v>3713</v>
      </c>
      <c r="D2329" s="774" t="s">
        <v>6679</v>
      </c>
      <c r="E2329" s="774" t="s">
        <v>8092</v>
      </c>
      <c r="F2329" s="774" t="s">
        <v>10698</v>
      </c>
      <c r="G2329" s="774" t="s">
        <v>2322</v>
      </c>
      <c r="H2329" s="774" t="s">
        <v>2776</v>
      </c>
      <c r="I2329" s="774" t="s">
        <v>2385</v>
      </c>
      <c r="J2329" s="774" t="s">
        <v>6077</v>
      </c>
      <c r="K2329" s="774" t="s">
        <v>3557</v>
      </c>
      <c r="L2329" s="774" t="s">
        <v>3557</v>
      </c>
      <c r="N2329" s="774" t="s">
        <v>3557</v>
      </c>
      <c r="O2329" s="774" t="s">
        <v>10698</v>
      </c>
      <c r="P2329" s="774" t="s">
        <v>3557</v>
      </c>
      <c r="R2329" s="774" t="s">
        <v>10698</v>
      </c>
      <c r="S2329" s="774" t="s">
        <v>10698</v>
      </c>
      <c r="T2329" s="774" t="s">
        <v>3557</v>
      </c>
      <c r="U2329" s="774" t="s">
        <v>3557</v>
      </c>
      <c r="V2329" s="774" t="s">
        <v>10698</v>
      </c>
      <c r="W2329" s="774" t="s">
        <v>10698</v>
      </c>
      <c r="X2329" s="774" t="s">
        <v>10698</v>
      </c>
      <c r="Y2329" s="774" t="s">
        <v>2778</v>
      </c>
      <c r="Z2329" s="774" t="s">
        <v>10698</v>
      </c>
      <c r="AG2329" s="775">
        <v>243633006</v>
      </c>
      <c r="AH2329" s="775">
        <v>243633006</v>
      </c>
      <c r="AI2329" s="774" t="s">
        <v>5323</v>
      </c>
      <c r="AJ2329" s="774" t="s">
        <v>1837</v>
      </c>
      <c r="AK2329" s="774" t="s">
        <v>10698</v>
      </c>
    </row>
    <row r="2330" spans="1:37" x14ac:dyDescent="0.3">
      <c r="A2330" s="774" t="s">
        <v>13409</v>
      </c>
      <c r="B2330" s="774" t="s">
        <v>14832</v>
      </c>
      <c r="C2330" s="775">
        <v>3713</v>
      </c>
      <c r="D2330" s="774" t="s">
        <v>6679</v>
      </c>
      <c r="E2330" s="774" t="s">
        <v>8243</v>
      </c>
      <c r="F2330" s="774" t="s">
        <v>10698</v>
      </c>
      <c r="G2330" s="774" t="s">
        <v>8244</v>
      </c>
      <c r="H2330" s="774" t="s">
        <v>2776</v>
      </c>
      <c r="I2330" s="774" t="s">
        <v>2385</v>
      </c>
      <c r="J2330" s="774" t="s">
        <v>6077</v>
      </c>
      <c r="K2330" s="774" t="s">
        <v>3557</v>
      </c>
      <c r="L2330" s="774" t="s">
        <v>3557</v>
      </c>
      <c r="N2330" s="774" t="s">
        <v>3557</v>
      </c>
      <c r="O2330" s="774" t="s">
        <v>10698</v>
      </c>
      <c r="P2330" s="774" t="s">
        <v>3557</v>
      </c>
      <c r="R2330" s="774" t="s">
        <v>10698</v>
      </c>
      <c r="S2330" s="774" t="s">
        <v>10698</v>
      </c>
      <c r="T2330" s="774" t="s">
        <v>3557</v>
      </c>
      <c r="U2330" s="774" t="s">
        <v>3557</v>
      </c>
      <c r="V2330" s="774" t="s">
        <v>10698</v>
      </c>
      <c r="W2330" s="774" t="s">
        <v>10698</v>
      </c>
      <c r="X2330" s="774" t="s">
        <v>10698</v>
      </c>
      <c r="Y2330" s="774" t="s">
        <v>2778</v>
      </c>
      <c r="Z2330" s="774" t="s">
        <v>10698</v>
      </c>
      <c r="AG2330" s="775">
        <v>28375005</v>
      </c>
      <c r="AH2330" s="775">
        <v>28375005</v>
      </c>
      <c r="AI2330" s="774" t="s">
        <v>8243</v>
      </c>
      <c r="AJ2330" s="774" t="s">
        <v>8245</v>
      </c>
      <c r="AK2330" s="774" t="s">
        <v>10698</v>
      </c>
    </row>
    <row r="2331" spans="1:37" x14ac:dyDescent="0.3">
      <c r="A2331" s="774" t="s">
        <v>13410</v>
      </c>
      <c r="B2331" s="774" t="s">
        <v>14832</v>
      </c>
      <c r="C2331" s="775">
        <v>3713</v>
      </c>
      <c r="D2331" s="774" t="s">
        <v>6679</v>
      </c>
      <c r="E2331" s="774" t="s">
        <v>13727</v>
      </c>
      <c r="F2331" s="774" t="s">
        <v>10698</v>
      </c>
      <c r="G2331" s="774" t="s">
        <v>1048</v>
      </c>
      <c r="H2331" s="774" t="s">
        <v>2776</v>
      </c>
      <c r="I2331" s="774" t="s">
        <v>2385</v>
      </c>
      <c r="J2331" s="774" t="s">
        <v>6077</v>
      </c>
      <c r="K2331" s="774" t="s">
        <v>3557</v>
      </c>
      <c r="L2331" s="774" t="s">
        <v>3557</v>
      </c>
      <c r="N2331" s="774" t="s">
        <v>3557</v>
      </c>
      <c r="O2331" s="774" t="s">
        <v>10698</v>
      </c>
      <c r="P2331" s="774" t="s">
        <v>3557</v>
      </c>
      <c r="R2331" s="774" t="s">
        <v>10698</v>
      </c>
      <c r="S2331" s="774" t="s">
        <v>10698</v>
      </c>
      <c r="T2331" s="774" t="s">
        <v>3557</v>
      </c>
      <c r="U2331" s="774" t="s">
        <v>3557</v>
      </c>
      <c r="V2331" s="774" t="s">
        <v>10698</v>
      </c>
      <c r="W2331" s="774" t="s">
        <v>10698</v>
      </c>
      <c r="X2331" s="774" t="s">
        <v>10698</v>
      </c>
      <c r="Y2331" s="774" t="s">
        <v>2778</v>
      </c>
      <c r="Z2331" s="774" t="s">
        <v>10698</v>
      </c>
      <c r="AG2331" s="775">
        <v>32452004</v>
      </c>
      <c r="AH2331" s="775">
        <v>32452004</v>
      </c>
      <c r="AI2331" s="774" t="s">
        <v>15241</v>
      </c>
      <c r="AJ2331" s="774" t="s">
        <v>15242</v>
      </c>
      <c r="AK2331" s="774" t="s">
        <v>10698</v>
      </c>
    </row>
    <row r="2332" spans="1:37" x14ac:dyDescent="0.3">
      <c r="A2332" s="774" t="s">
        <v>13411</v>
      </c>
      <c r="B2332" s="774" t="s">
        <v>14832</v>
      </c>
      <c r="C2332" s="775">
        <v>3713</v>
      </c>
      <c r="D2332" s="774" t="s">
        <v>6679</v>
      </c>
      <c r="E2332" s="774" t="s">
        <v>13728</v>
      </c>
      <c r="F2332" s="774" t="s">
        <v>10698</v>
      </c>
      <c r="G2332" s="774" t="s">
        <v>2325</v>
      </c>
      <c r="H2332" s="774" t="s">
        <v>2776</v>
      </c>
      <c r="I2332" s="774" t="s">
        <v>2385</v>
      </c>
      <c r="J2332" s="774" t="s">
        <v>6077</v>
      </c>
      <c r="K2332" s="774" t="s">
        <v>3557</v>
      </c>
      <c r="L2332" s="774" t="s">
        <v>3557</v>
      </c>
      <c r="N2332" s="774" t="s">
        <v>3557</v>
      </c>
      <c r="O2332" s="774" t="s">
        <v>10698</v>
      </c>
      <c r="P2332" s="774" t="s">
        <v>3557</v>
      </c>
      <c r="R2332" s="774" t="s">
        <v>10698</v>
      </c>
      <c r="S2332" s="774" t="s">
        <v>10698</v>
      </c>
      <c r="T2332" s="774" t="s">
        <v>3557</v>
      </c>
      <c r="U2332" s="774" t="s">
        <v>3557</v>
      </c>
      <c r="V2332" s="774" t="s">
        <v>10698</v>
      </c>
      <c r="W2332" s="774" t="s">
        <v>10698</v>
      </c>
      <c r="X2332" s="774" t="s">
        <v>10698</v>
      </c>
      <c r="Y2332" s="774" t="s">
        <v>2778</v>
      </c>
      <c r="Z2332" s="774" t="s">
        <v>10698</v>
      </c>
      <c r="AG2332" s="775">
        <v>81665004</v>
      </c>
      <c r="AH2332" s="775">
        <v>81665004</v>
      </c>
      <c r="AI2332" s="774" t="s">
        <v>13728</v>
      </c>
      <c r="AJ2332" s="774" t="s">
        <v>1843</v>
      </c>
      <c r="AK2332" s="774" t="s">
        <v>10698</v>
      </c>
    </row>
    <row r="2333" spans="1:37" x14ac:dyDescent="0.3">
      <c r="A2333" s="774" t="s">
        <v>13412</v>
      </c>
      <c r="B2333" s="774" t="s">
        <v>14832</v>
      </c>
      <c r="C2333" s="775">
        <v>3713</v>
      </c>
      <c r="D2333" s="774" t="s">
        <v>6679</v>
      </c>
      <c r="E2333" s="774" t="s">
        <v>13729</v>
      </c>
      <c r="F2333" s="774" t="s">
        <v>10698</v>
      </c>
      <c r="G2333" s="774" t="s">
        <v>1049</v>
      </c>
      <c r="H2333" s="774" t="s">
        <v>2776</v>
      </c>
      <c r="I2333" s="774" t="s">
        <v>2385</v>
      </c>
      <c r="J2333" s="774" t="s">
        <v>6077</v>
      </c>
      <c r="K2333" s="774" t="s">
        <v>3557</v>
      </c>
      <c r="L2333" s="774" t="s">
        <v>3557</v>
      </c>
      <c r="N2333" s="774" t="s">
        <v>3557</v>
      </c>
      <c r="O2333" s="774" t="s">
        <v>10698</v>
      </c>
      <c r="P2333" s="774" t="s">
        <v>3557</v>
      </c>
      <c r="R2333" s="774" t="s">
        <v>10698</v>
      </c>
      <c r="S2333" s="774" t="s">
        <v>10698</v>
      </c>
      <c r="T2333" s="774" t="s">
        <v>3557</v>
      </c>
      <c r="U2333" s="774" t="s">
        <v>3557</v>
      </c>
      <c r="V2333" s="774" t="s">
        <v>10698</v>
      </c>
      <c r="W2333" s="774" t="s">
        <v>10698</v>
      </c>
      <c r="X2333" s="774" t="s">
        <v>10698</v>
      </c>
      <c r="Y2333" s="774" t="s">
        <v>2778</v>
      </c>
      <c r="Z2333" s="774" t="s">
        <v>10698</v>
      </c>
      <c r="AG2333" s="775">
        <v>62944002</v>
      </c>
      <c r="AH2333" s="775">
        <v>62944002</v>
      </c>
      <c r="AI2333" s="774" t="s">
        <v>13729</v>
      </c>
      <c r="AJ2333" s="774" t="s">
        <v>892</v>
      </c>
      <c r="AK2333" s="774" t="s">
        <v>10698</v>
      </c>
    </row>
    <row r="2334" spans="1:37" x14ac:dyDescent="0.3">
      <c r="A2334" s="774" t="s">
        <v>13413</v>
      </c>
      <c r="B2334" s="774" t="s">
        <v>14832</v>
      </c>
      <c r="C2334" s="775">
        <v>3713</v>
      </c>
      <c r="D2334" s="774" t="s">
        <v>6679</v>
      </c>
      <c r="E2334" s="774" t="s">
        <v>3762</v>
      </c>
      <c r="F2334" s="774" t="s">
        <v>10698</v>
      </c>
      <c r="G2334" s="774" t="s">
        <v>935</v>
      </c>
      <c r="H2334" s="774" t="s">
        <v>2776</v>
      </c>
      <c r="I2334" s="774" t="s">
        <v>2385</v>
      </c>
      <c r="J2334" s="774" t="s">
        <v>6077</v>
      </c>
      <c r="K2334" s="774" t="s">
        <v>3557</v>
      </c>
      <c r="L2334" s="774" t="s">
        <v>3557</v>
      </c>
      <c r="N2334" s="774" t="s">
        <v>3557</v>
      </c>
      <c r="O2334" s="774" t="s">
        <v>10698</v>
      </c>
      <c r="P2334" s="774" t="s">
        <v>3557</v>
      </c>
      <c r="R2334" s="774" t="s">
        <v>10698</v>
      </c>
      <c r="S2334" s="774" t="s">
        <v>10698</v>
      </c>
      <c r="T2334" s="774" t="s">
        <v>3557</v>
      </c>
      <c r="U2334" s="774" t="s">
        <v>3557</v>
      </c>
      <c r="V2334" s="774" t="s">
        <v>10698</v>
      </c>
      <c r="W2334" s="774" t="s">
        <v>10698</v>
      </c>
      <c r="X2334" s="774" t="s">
        <v>10698</v>
      </c>
      <c r="Y2334" s="774" t="s">
        <v>2778</v>
      </c>
      <c r="Z2334" s="774" t="s">
        <v>10698</v>
      </c>
      <c r="AG2334" s="775">
        <v>83617006</v>
      </c>
      <c r="AH2334" s="775">
        <v>83617006</v>
      </c>
      <c r="AI2334" s="774" t="s">
        <v>3762</v>
      </c>
      <c r="AJ2334" s="774" t="s">
        <v>936</v>
      </c>
      <c r="AK2334" s="774" t="s">
        <v>10698</v>
      </c>
    </row>
    <row r="2335" spans="1:37" x14ac:dyDescent="0.3">
      <c r="A2335" s="774" t="s">
        <v>13414</v>
      </c>
      <c r="B2335" s="774" t="s">
        <v>14832</v>
      </c>
      <c r="C2335" s="775">
        <v>3713</v>
      </c>
      <c r="D2335" s="774" t="s">
        <v>6679</v>
      </c>
      <c r="E2335" s="774" t="s">
        <v>3763</v>
      </c>
      <c r="F2335" s="774" t="s">
        <v>10698</v>
      </c>
      <c r="G2335" s="774" t="s">
        <v>937</v>
      </c>
      <c r="H2335" s="774" t="s">
        <v>2776</v>
      </c>
      <c r="I2335" s="774" t="s">
        <v>2385</v>
      </c>
      <c r="J2335" s="774" t="s">
        <v>6077</v>
      </c>
      <c r="K2335" s="774" t="s">
        <v>3557</v>
      </c>
      <c r="L2335" s="774" t="s">
        <v>3557</v>
      </c>
      <c r="N2335" s="774" t="s">
        <v>3557</v>
      </c>
      <c r="O2335" s="774" t="s">
        <v>10698</v>
      </c>
      <c r="P2335" s="774" t="s">
        <v>3557</v>
      </c>
      <c r="R2335" s="774" t="s">
        <v>10698</v>
      </c>
      <c r="S2335" s="774" t="s">
        <v>10698</v>
      </c>
      <c r="T2335" s="774" t="s">
        <v>3557</v>
      </c>
      <c r="U2335" s="774" t="s">
        <v>3557</v>
      </c>
      <c r="V2335" s="774" t="s">
        <v>10698</v>
      </c>
      <c r="W2335" s="774" t="s">
        <v>10698</v>
      </c>
      <c r="X2335" s="774" t="s">
        <v>10698</v>
      </c>
      <c r="Y2335" s="774" t="s">
        <v>2778</v>
      </c>
      <c r="Z2335" s="774" t="s">
        <v>10698</v>
      </c>
      <c r="AG2335" s="775">
        <v>78475006</v>
      </c>
      <c r="AH2335" s="775">
        <v>78475006</v>
      </c>
      <c r="AI2335" s="774" t="s">
        <v>3763</v>
      </c>
      <c r="AJ2335" s="774" t="s">
        <v>938</v>
      </c>
      <c r="AK2335" s="774" t="s">
        <v>10698</v>
      </c>
    </row>
    <row r="2336" spans="1:37" x14ac:dyDescent="0.3">
      <c r="A2336" s="774" t="s">
        <v>13415</v>
      </c>
      <c r="B2336" s="774" t="s">
        <v>14832</v>
      </c>
      <c r="C2336" s="775">
        <v>3713</v>
      </c>
      <c r="D2336" s="774" t="s">
        <v>6679</v>
      </c>
      <c r="E2336" s="774" t="s">
        <v>3764</v>
      </c>
      <c r="F2336" s="774" t="s">
        <v>10698</v>
      </c>
      <c r="G2336" s="774" t="s">
        <v>939</v>
      </c>
      <c r="H2336" s="774" t="s">
        <v>2776</v>
      </c>
      <c r="I2336" s="774" t="s">
        <v>2385</v>
      </c>
      <c r="J2336" s="774" t="s">
        <v>6077</v>
      </c>
      <c r="K2336" s="774" t="s">
        <v>3557</v>
      </c>
      <c r="L2336" s="774" t="s">
        <v>3557</v>
      </c>
      <c r="N2336" s="774" t="s">
        <v>3557</v>
      </c>
      <c r="O2336" s="774" t="s">
        <v>10698</v>
      </c>
      <c r="P2336" s="774" t="s">
        <v>3557</v>
      </c>
      <c r="R2336" s="774" t="s">
        <v>10698</v>
      </c>
      <c r="S2336" s="774" t="s">
        <v>10698</v>
      </c>
      <c r="T2336" s="774" t="s">
        <v>3557</v>
      </c>
      <c r="U2336" s="774" t="s">
        <v>3557</v>
      </c>
      <c r="V2336" s="774" t="s">
        <v>10698</v>
      </c>
      <c r="W2336" s="774" t="s">
        <v>10698</v>
      </c>
      <c r="X2336" s="774" t="s">
        <v>10698</v>
      </c>
      <c r="Y2336" s="774" t="s">
        <v>2778</v>
      </c>
      <c r="Z2336" s="774" t="s">
        <v>10698</v>
      </c>
      <c r="AG2336" s="775">
        <v>397582004</v>
      </c>
      <c r="AH2336" s="775">
        <v>397582004</v>
      </c>
      <c r="AI2336" s="774" t="s">
        <v>3764</v>
      </c>
      <c r="AJ2336" s="774" t="s">
        <v>940</v>
      </c>
      <c r="AK2336" s="774" t="s">
        <v>10698</v>
      </c>
    </row>
    <row r="2337" spans="1:37" x14ac:dyDescent="0.3">
      <c r="A2337" s="774" t="s">
        <v>13416</v>
      </c>
      <c r="B2337" s="774" t="s">
        <v>14832</v>
      </c>
      <c r="C2337" s="775">
        <v>3713</v>
      </c>
      <c r="D2337" s="774" t="s">
        <v>6679</v>
      </c>
      <c r="E2337" s="774" t="s">
        <v>8559</v>
      </c>
      <c r="F2337" s="774" t="s">
        <v>5355</v>
      </c>
      <c r="G2337" s="774" t="s">
        <v>13730</v>
      </c>
      <c r="H2337" s="774" t="s">
        <v>2776</v>
      </c>
      <c r="I2337" s="774" t="s">
        <v>2385</v>
      </c>
      <c r="J2337" s="774" t="s">
        <v>6077</v>
      </c>
      <c r="K2337" s="774" t="s">
        <v>3557</v>
      </c>
      <c r="L2337" s="774" t="s">
        <v>3557</v>
      </c>
      <c r="N2337" s="774" t="s">
        <v>3557</v>
      </c>
      <c r="O2337" s="774" t="s">
        <v>10698</v>
      </c>
      <c r="P2337" s="774" t="s">
        <v>3557</v>
      </c>
      <c r="R2337" s="774" t="s">
        <v>10698</v>
      </c>
      <c r="S2337" s="774" t="s">
        <v>10698</v>
      </c>
      <c r="T2337" s="774" t="s">
        <v>3557</v>
      </c>
      <c r="U2337" s="774" t="s">
        <v>3557</v>
      </c>
      <c r="V2337" s="774" t="s">
        <v>10698</v>
      </c>
      <c r="W2337" s="774" t="s">
        <v>10698</v>
      </c>
      <c r="X2337" s="774" t="s">
        <v>10698</v>
      </c>
      <c r="Y2337" s="774" t="s">
        <v>2778</v>
      </c>
      <c r="Z2337" s="774" t="s">
        <v>10698</v>
      </c>
      <c r="AG2337" s="775">
        <v>128377001</v>
      </c>
      <c r="AH2337" s="775">
        <v>128377001</v>
      </c>
      <c r="AI2337" s="774" t="s">
        <v>5356</v>
      </c>
      <c r="AJ2337" s="774" t="s">
        <v>893</v>
      </c>
      <c r="AK2337" s="774" t="s">
        <v>10698</v>
      </c>
    </row>
    <row r="2338" spans="1:37" x14ac:dyDescent="0.3">
      <c r="A2338" s="774" t="s">
        <v>13417</v>
      </c>
      <c r="B2338" s="774" t="s">
        <v>14832</v>
      </c>
      <c r="C2338" s="775">
        <v>3713</v>
      </c>
      <c r="D2338" s="774" t="s">
        <v>6679</v>
      </c>
      <c r="E2338" s="774" t="s">
        <v>5358</v>
      </c>
      <c r="F2338" s="774" t="s">
        <v>10698</v>
      </c>
      <c r="G2338" s="774" t="s">
        <v>3265</v>
      </c>
      <c r="H2338" s="774" t="s">
        <v>2776</v>
      </c>
      <c r="I2338" s="774" t="s">
        <v>2385</v>
      </c>
      <c r="J2338" s="774" t="s">
        <v>6077</v>
      </c>
      <c r="K2338" s="774" t="s">
        <v>3557</v>
      </c>
      <c r="L2338" s="774" t="s">
        <v>3557</v>
      </c>
      <c r="N2338" s="774" t="s">
        <v>3557</v>
      </c>
      <c r="O2338" s="774" t="s">
        <v>10698</v>
      </c>
      <c r="P2338" s="774" t="s">
        <v>3557</v>
      </c>
      <c r="R2338" s="774" t="s">
        <v>10698</v>
      </c>
      <c r="S2338" s="774" t="s">
        <v>10698</v>
      </c>
      <c r="T2338" s="774" t="s">
        <v>3557</v>
      </c>
      <c r="U2338" s="774" t="s">
        <v>3557</v>
      </c>
      <c r="V2338" s="774" t="s">
        <v>10698</v>
      </c>
      <c r="W2338" s="774" t="s">
        <v>10698</v>
      </c>
      <c r="X2338" s="774" t="s">
        <v>10698</v>
      </c>
      <c r="Y2338" s="774" t="s">
        <v>2778</v>
      </c>
      <c r="Z2338" s="774" t="s">
        <v>10698</v>
      </c>
      <c r="AG2338" s="775">
        <v>19965007</v>
      </c>
      <c r="AH2338" s="775">
        <v>19965007</v>
      </c>
      <c r="AI2338" s="774" t="s">
        <v>5358</v>
      </c>
      <c r="AJ2338" s="774" t="s">
        <v>901</v>
      </c>
      <c r="AK2338" s="774" t="s">
        <v>10698</v>
      </c>
    </row>
    <row r="2339" spans="1:37" x14ac:dyDescent="0.3">
      <c r="A2339" s="774" t="s">
        <v>13418</v>
      </c>
      <c r="B2339" s="774" t="s">
        <v>14832</v>
      </c>
      <c r="C2339" s="775">
        <v>3713</v>
      </c>
      <c r="D2339" s="774" t="s">
        <v>6679</v>
      </c>
      <c r="E2339" s="774" t="s">
        <v>13731</v>
      </c>
      <c r="F2339" s="774" t="s">
        <v>10698</v>
      </c>
      <c r="G2339" s="774" t="s">
        <v>2765</v>
      </c>
      <c r="H2339" s="774" t="s">
        <v>2776</v>
      </c>
      <c r="I2339" s="774" t="s">
        <v>2385</v>
      </c>
      <c r="J2339" s="774" t="s">
        <v>6077</v>
      </c>
      <c r="K2339" s="774" t="s">
        <v>3557</v>
      </c>
      <c r="L2339" s="774" t="s">
        <v>3557</v>
      </c>
      <c r="N2339" s="774" t="s">
        <v>3557</v>
      </c>
      <c r="O2339" s="774" t="s">
        <v>10698</v>
      </c>
      <c r="P2339" s="774" t="s">
        <v>3557</v>
      </c>
      <c r="R2339" s="774" t="s">
        <v>10698</v>
      </c>
      <c r="S2339" s="774" t="s">
        <v>10698</v>
      </c>
      <c r="T2339" s="774" t="s">
        <v>3557</v>
      </c>
      <c r="U2339" s="774" t="s">
        <v>3557</v>
      </c>
      <c r="V2339" s="774" t="s">
        <v>10698</v>
      </c>
      <c r="W2339" s="774" t="s">
        <v>10698</v>
      </c>
      <c r="X2339" s="774" t="s">
        <v>10698</v>
      </c>
      <c r="Y2339" s="774" t="s">
        <v>2778</v>
      </c>
      <c r="Z2339" s="774" t="s">
        <v>10698</v>
      </c>
      <c r="AG2339" s="775">
        <v>15302007</v>
      </c>
      <c r="AH2339" s="775">
        <v>15302007</v>
      </c>
      <c r="AI2339" s="774" t="s">
        <v>15243</v>
      </c>
      <c r="AJ2339" s="774" t="s">
        <v>15244</v>
      </c>
      <c r="AK2339" s="774" t="s">
        <v>10698</v>
      </c>
    </row>
    <row r="2340" spans="1:37" x14ac:dyDescent="0.3">
      <c r="A2340" s="774" t="s">
        <v>13419</v>
      </c>
      <c r="B2340" s="774" t="s">
        <v>14832</v>
      </c>
      <c r="C2340" s="775">
        <v>3713</v>
      </c>
      <c r="D2340" s="774" t="s">
        <v>6679</v>
      </c>
      <c r="E2340" s="774" t="s">
        <v>13732</v>
      </c>
      <c r="F2340" s="774" t="s">
        <v>10698</v>
      </c>
      <c r="G2340" s="774" t="s">
        <v>3266</v>
      </c>
      <c r="H2340" s="774" t="s">
        <v>2776</v>
      </c>
      <c r="I2340" s="774" t="s">
        <v>2385</v>
      </c>
      <c r="J2340" s="774" t="s">
        <v>6077</v>
      </c>
      <c r="K2340" s="774" t="s">
        <v>3557</v>
      </c>
      <c r="L2340" s="774" t="s">
        <v>3557</v>
      </c>
      <c r="N2340" s="774" t="s">
        <v>3557</v>
      </c>
      <c r="O2340" s="774" t="s">
        <v>10698</v>
      </c>
      <c r="P2340" s="774" t="s">
        <v>3557</v>
      </c>
      <c r="R2340" s="774" t="s">
        <v>10698</v>
      </c>
      <c r="S2340" s="774" t="s">
        <v>10698</v>
      </c>
      <c r="T2340" s="774" t="s">
        <v>3557</v>
      </c>
      <c r="U2340" s="774" t="s">
        <v>3557</v>
      </c>
      <c r="V2340" s="774" t="s">
        <v>10698</v>
      </c>
      <c r="W2340" s="774" t="s">
        <v>10698</v>
      </c>
      <c r="X2340" s="774" t="s">
        <v>10698</v>
      </c>
      <c r="Y2340" s="774" t="s">
        <v>2778</v>
      </c>
      <c r="Z2340" s="774" t="s">
        <v>10698</v>
      </c>
      <c r="AG2340" s="775">
        <v>13687007</v>
      </c>
      <c r="AH2340" s="775">
        <v>13687007</v>
      </c>
      <c r="AI2340" s="774" t="s">
        <v>15245</v>
      </c>
      <c r="AJ2340" s="774" t="s">
        <v>15246</v>
      </c>
      <c r="AK2340" s="774" t="s">
        <v>10698</v>
      </c>
    </row>
    <row r="2341" spans="1:37" x14ac:dyDescent="0.3">
      <c r="A2341" s="774" t="s">
        <v>13420</v>
      </c>
      <c r="B2341" s="774" t="s">
        <v>14832</v>
      </c>
      <c r="C2341" s="775">
        <v>3713</v>
      </c>
      <c r="D2341" s="774" t="s">
        <v>6679</v>
      </c>
      <c r="E2341" s="774" t="s">
        <v>5496</v>
      </c>
      <c r="F2341" s="774" t="s">
        <v>10698</v>
      </c>
      <c r="G2341" s="774" t="s">
        <v>2774</v>
      </c>
      <c r="H2341" s="774" t="s">
        <v>2776</v>
      </c>
      <c r="I2341" s="774" t="s">
        <v>2385</v>
      </c>
      <c r="J2341" s="774" t="s">
        <v>6077</v>
      </c>
      <c r="K2341" s="774" t="s">
        <v>3557</v>
      </c>
      <c r="L2341" s="774" t="s">
        <v>3557</v>
      </c>
      <c r="N2341" s="774" t="s">
        <v>3557</v>
      </c>
      <c r="O2341" s="774" t="s">
        <v>10698</v>
      </c>
      <c r="P2341" s="774" t="s">
        <v>3557</v>
      </c>
      <c r="R2341" s="774" t="s">
        <v>10698</v>
      </c>
      <c r="S2341" s="774" t="s">
        <v>10698</v>
      </c>
      <c r="T2341" s="774" t="s">
        <v>3557</v>
      </c>
      <c r="U2341" s="774" t="s">
        <v>3557</v>
      </c>
      <c r="V2341" s="774" t="s">
        <v>10698</v>
      </c>
      <c r="W2341" s="774" t="s">
        <v>10698</v>
      </c>
      <c r="X2341" s="774" t="s">
        <v>10698</v>
      </c>
      <c r="Y2341" s="774" t="s">
        <v>2778</v>
      </c>
      <c r="Z2341" s="774" t="s">
        <v>10698</v>
      </c>
      <c r="AG2341" s="775">
        <v>19551004</v>
      </c>
      <c r="AH2341" s="775">
        <v>19551004</v>
      </c>
      <c r="AI2341" s="774" t="s">
        <v>15247</v>
      </c>
      <c r="AJ2341" s="774" t="s">
        <v>15248</v>
      </c>
      <c r="AK2341" s="774" t="s">
        <v>10698</v>
      </c>
    </row>
    <row r="2342" spans="1:37" x14ac:dyDescent="0.3">
      <c r="A2342" s="774" t="s">
        <v>13421</v>
      </c>
      <c r="B2342" s="774" t="s">
        <v>14832</v>
      </c>
      <c r="C2342" s="775">
        <v>3713</v>
      </c>
      <c r="D2342" s="774" t="s">
        <v>6679</v>
      </c>
      <c r="E2342" s="774" t="s">
        <v>7965</v>
      </c>
      <c r="F2342" s="774" t="s">
        <v>10698</v>
      </c>
      <c r="G2342" s="774" t="s">
        <v>2872</v>
      </c>
      <c r="H2342" s="774" t="s">
        <v>2776</v>
      </c>
      <c r="I2342" s="774" t="s">
        <v>2385</v>
      </c>
      <c r="J2342" s="774" t="s">
        <v>6077</v>
      </c>
      <c r="K2342" s="774" t="s">
        <v>3557</v>
      </c>
      <c r="L2342" s="774" t="s">
        <v>3557</v>
      </c>
      <c r="N2342" s="774" t="s">
        <v>3557</v>
      </c>
      <c r="O2342" s="774" t="s">
        <v>10698</v>
      </c>
      <c r="P2342" s="774" t="s">
        <v>3557</v>
      </c>
      <c r="R2342" s="774" t="s">
        <v>10698</v>
      </c>
      <c r="S2342" s="774" t="s">
        <v>10698</v>
      </c>
      <c r="T2342" s="774" t="s">
        <v>3557</v>
      </c>
      <c r="U2342" s="774" t="s">
        <v>3557</v>
      </c>
      <c r="V2342" s="774" t="s">
        <v>10698</v>
      </c>
      <c r="W2342" s="774" t="s">
        <v>10698</v>
      </c>
      <c r="X2342" s="774" t="s">
        <v>10698</v>
      </c>
      <c r="Y2342" s="774" t="s">
        <v>2778</v>
      </c>
      <c r="Z2342" s="774" t="s">
        <v>10698</v>
      </c>
      <c r="AG2342" s="775">
        <v>40168006</v>
      </c>
      <c r="AH2342" s="775">
        <v>40168006</v>
      </c>
      <c r="AI2342" s="774" t="s">
        <v>7965</v>
      </c>
      <c r="AJ2342" s="774" t="s">
        <v>697</v>
      </c>
      <c r="AK2342" s="774" t="s">
        <v>10698</v>
      </c>
    </row>
    <row r="2343" spans="1:37" x14ac:dyDescent="0.3">
      <c r="A2343" s="774" t="s">
        <v>13422</v>
      </c>
      <c r="B2343" s="774" t="s">
        <v>14832</v>
      </c>
      <c r="C2343" s="775">
        <v>3713</v>
      </c>
      <c r="D2343" s="774" t="s">
        <v>6679</v>
      </c>
      <c r="E2343" s="774" t="s">
        <v>8566</v>
      </c>
      <c r="F2343" s="774" t="s">
        <v>10698</v>
      </c>
      <c r="G2343" s="774" t="s">
        <v>8567</v>
      </c>
      <c r="H2343" s="774" t="s">
        <v>2776</v>
      </c>
      <c r="I2343" s="774" t="s">
        <v>2385</v>
      </c>
      <c r="J2343" s="774" t="s">
        <v>6077</v>
      </c>
      <c r="K2343" s="774" t="s">
        <v>3557</v>
      </c>
      <c r="L2343" s="774" t="s">
        <v>3557</v>
      </c>
      <c r="N2343" s="774" t="s">
        <v>3557</v>
      </c>
      <c r="O2343" s="774" t="s">
        <v>10698</v>
      </c>
      <c r="P2343" s="774" t="s">
        <v>3557</v>
      </c>
      <c r="R2343" s="774" t="s">
        <v>10698</v>
      </c>
      <c r="S2343" s="774" t="s">
        <v>10698</v>
      </c>
      <c r="T2343" s="774" t="s">
        <v>3557</v>
      </c>
      <c r="U2343" s="774" t="s">
        <v>3557</v>
      </c>
      <c r="V2343" s="774" t="s">
        <v>10698</v>
      </c>
      <c r="W2343" s="774" t="s">
        <v>10698</v>
      </c>
      <c r="X2343" s="774" t="s">
        <v>10698</v>
      </c>
      <c r="Y2343" s="774" t="s">
        <v>2778</v>
      </c>
      <c r="Z2343" s="774" t="s">
        <v>10698</v>
      </c>
      <c r="AG2343" s="775">
        <v>103528003</v>
      </c>
      <c r="AH2343" s="775">
        <v>103528003</v>
      </c>
      <c r="AI2343" s="774" t="s">
        <v>15249</v>
      </c>
      <c r="AJ2343" s="774" t="s">
        <v>15250</v>
      </c>
      <c r="AK2343" s="774" t="s">
        <v>10698</v>
      </c>
    </row>
    <row r="2344" spans="1:37" x14ac:dyDescent="0.3">
      <c r="A2344" s="774" t="s">
        <v>13423</v>
      </c>
      <c r="B2344" s="774" t="s">
        <v>14832</v>
      </c>
      <c r="C2344" s="775">
        <v>3713</v>
      </c>
      <c r="D2344" s="774" t="s">
        <v>6679</v>
      </c>
      <c r="E2344" s="774" t="s">
        <v>8568</v>
      </c>
      <c r="F2344" s="774" t="s">
        <v>10698</v>
      </c>
      <c r="G2344" s="774" t="s">
        <v>8569</v>
      </c>
      <c r="H2344" s="774" t="s">
        <v>2776</v>
      </c>
      <c r="I2344" s="774" t="s">
        <v>2385</v>
      </c>
      <c r="J2344" s="774" t="s">
        <v>6077</v>
      </c>
      <c r="K2344" s="774" t="s">
        <v>3557</v>
      </c>
      <c r="L2344" s="774" t="s">
        <v>3557</v>
      </c>
      <c r="N2344" s="774" t="s">
        <v>3557</v>
      </c>
      <c r="O2344" s="774" t="s">
        <v>10698</v>
      </c>
      <c r="P2344" s="774" t="s">
        <v>3557</v>
      </c>
      <c r="R2344" s="774" t="s">
        <v>10698</v>
      </c>
      <c r="S2344" s="774" t="s">
        <v>10698</v>
      </c>
      <c r="T2344" s="774" t="s">
        <v>3557</v>
      </c>
      <c r="U2344" s="774" t="s">
        <v>3557</v>
      </c>
      <c r="V2344" s="774" t="s">
        <v>10698</v>
      </c>
      <c r="W2344" s="774" t="s">
        <v>10698</v>
      </c>
      <c r="X2344" s="774" t="s">
        <v>10698</v>
      </c>
      <c r="Y2344" s="774" t="s">
        <v>2778</v>
      </c>
      <c r="Z2344" s="774" t="s">
        <v>10698</v>
      </c>
      <c r="AG2344" s="775">
        <v>427605002</v>
      </c>
      <c r="AH2344" s="775">
        <v>427605002</v>
      </c>
      <c r="AI2344" s="774" t="s">
        <v>15251</v>
      </c>
      <c r="AJ2344" s="774" t="s">
        <v>15252</v>
      </c>
      <c r="AK2344" s="774" t="s">
        <v>10698</v>
      </c>
    </row>
    <row r="2345" spans="1:37" x14ac:dyDescent="0.3">
      <c r="A2345" s="774" t="s">
        <v>13424</v>
      </c>
      <c r="B2345" s="774" t="s">
        <v>14832</v>
      </c>
      <c r="C2345" s="775">
        <v>3713</v>
      </c>
      <c r="D2345" s="774" t="s">
        <v>6679</v>
      </c>
      <c r="E2345" s="774" t="s">
        <v>895</v>
      </c>
      <c r="F2345" s="774" t="s">
        <v>10698</v>
      </c>
      <c r="G2345" s="774" t="s">
        <v>1646</v>
      </c>
      <c r="H2345" s="774" t="s">
        <v>2776</v>
      </c>
      <c r="I2345" s="774" t="s">
        <v>2385</v>
      </c>
      <c r="J2345" s="774" t="s">
        <v>6077</v>
      </c>
      <c r="K2345" s="774" t="s">
        <v>3557</v>
      </c>
      <c r="L2345" s="774" t="s">
        <v>3557</v>
      </c>
      <c r="N2345" s="774" t="s">
        <v>3557</v>
      </c>
      <c r="O2345" s="774" t="s">
        <v>10698</v>
      </c>
      <c r="P2345" s="774" t="s">
        <v>3557</v>
      </c>
      <c r="R2345" s="774" t="s">
        <v>10698</v>
      </c>
      <c r="S2345" s="774" t="s">
        <v>10698</v>
      </c>
      <c r="T2345" s="774" t="s">
        <v>10698</v>
      </c>
      <c r="U2345" s="774" t="s">
        <v>3557</v>
      </c>
      <c r="V2345" s="774" t="s">
        <v>10698</v>
      </c>
      <c r="W2345" s="774" t="s">
        <v>10698</v>
      </c>
      <c r="X2345" s="774" t="s">
        <v>10698</v>
      </c>
      <c r="Y2345" s="774" t="s">
        <v>2778</v>
      </c>
      <c r="Z2345" s="774" t="s">
        <v>10698</v>
      </c>
      <c r="AG2345" s="775">
        <v>89293008</v>
      </c>
      <c r="AH2345" s="775">
        <v>89293008</v>
      </c>
      <c r="AI2345" s="774" t="s">
        <v>895</v>
      </c>
      <c r="AJ2345" s="774" t="s">
        <v>896</v>
      </c>
      <c r="AK2345" s="774" t="s">
        <v>10698</v>
      </c>
    </row>
    <row r="2346" spans="1:37" x14ac:dyDescent="0.3">
      <c r="A2346" s="774" t="s">
        <v>13425</v>
      </c>
      <c r="B2346" s="774" t="s">
        <v>14832</v>
      </c>
      <c r="C2346" s="775">
        <v>3713</v>
      </c>
      <c r="D2346" s="774" t="s">
        <v>6679</v>
      </c>
      <c r="E2346" s="774" t="s">
        <v>897</v>
      </c>
      <c r="F2346" s="774" t="s">
        <v>10698</v>
      </c>
      <c r="G2346" s="774" t="s">
        <v>1647</v>
      </c>
      <c r="H2346" s="774" t="s">
        <v>2776</v>
      </c>
      <c r="I2346" s="774" t="s">
        <v>2385</v>
      </c>
      <c r="J2346" s="774" t="s">
        <v>6077</v>
      </c>
      <c r="K2346" s="774" t="s">
        <v>3557</v>
      </c>
      <c r="L2346" s="774" t="s">
        <v>3557</v>
      </c>
      <c r="N2346" s="774" t="s">
        <v>3557</v>
      </c>
      <c r="O2346" s="774" t="s">
        <v>10698</v>
      </c>
      <c r="P2346" s="774" t="s">
        <v>3557</v>
      </c>
      <c r="R2346" s="774" t="s">
        <v>10698</v>
      </c>
      <c r="S2346" s="774" t="s">
        <v>10698</v>
      </c>
      <c r="T2346" s="774" t="s">
        <v>10698</v>
      </c>
      <c r="U2346" s="774" t="s">
        <v>3557</v>
      </c>
      <c r="V2346" s="774" t="s">
        <v>10698</v>
      </c>
      <c r="W2346" s="774" t="s">
        <v>10698</v>
      </c>
      <c r="X2346" s="774" t="s">
        <v>10698</v>
      </c>
      <c r="Y2346" s="774" t="s">
        <v>2778</v>
      </c>
      <c r="Z2346" s="774" t="s">
        <v>10698</v>
      </c>
      <c r="AG2346" s="775">
        <v>36115006</v>
      </c>
      <c r="AH2346" s="775">
        <v>36115006</v>
      </c>
      <c r="AI2346" s="774" t="s">
        <v>897</v>
      </c>
      <c r="AJ2346" s="774" t="s">
        <v>898</v>
      </c>
      <c r="AK2346" s="774" t="s">
        <v>10698</v>
      </c>
    </row>
    <row r="2347" spans="1:37" x14ac:dyDescent="0.3">
      <c r="A2347" s="774" t="s">
        <v>13426</v>
      </c>
      <c r="B2347" s="774" t="s">
        <v>14832</v>
      </c>
      <c r="C2347" s="775">
        <v>3713</v>
      </c>
      <c r="D2347" s="774" t="s">
        <v>6679</v>
      </c>
      <c r="E2347" s="774" t="s">
        <v>8578</v>
      </c>
      <c r="F2347" s="774" t="s">
        <v>10698</v>
      </c>
      <c r="G2347" s="774" t="s">
        <v>6213</v>
      </c>
      <c r="H2347" s="774" t="s">
        <v>2776</v>
      </c>
      <c r="I2347" s="774" t="s">
        <v>2385</v>
      </c>
      <c r="J2347" s="774" t="s">
        <v>6077</v>
      </c>
      <c r="K2347" s="774" t="s">
        <v>3557</v>
      </c>
      <c r="L2347" s="774" t="s">
        <v>3557</v>
      </c>
      <c r="N2347" s="774" t="s">
        <v>3557</v>
      </c>
      <c r="O2347" s="774" t="s">
        <v>10698</v>
      </c>
      <c r="P2347" s="774" t="s">
        <v>3557</v>
      </c>
      <c r="R2347" s="774" t="s">
        <v>10698</v>
      </c>
      <c r="S2347" s="774" t="s">
        <v>10698</v>
      </c>
      <c r="T2347" s="774" t="s">
        <v>10698</v>
      </c>
      <c r="U2347" s="774" t="s">
        <v>3557</v>
      </c>
      <c r="V2347" s="774" t="s">
        <v>10698</v>
      </c>
      <c r="W2347" s="774" t="s">
        <v>10698</v>
      </c>
      <c r="X2347" s="774" t="s">
        <v>10698</v>
      </c>
      <c r="Y2347" s="774" t="s">
        <v>2778</v>
      </c>
      <c r="Z2347" s="774" t="s">
        <v>10698</v>
      </c>
      <c r="AG2347" s="775">
        <v>416730002</v>
      </c>
      <c r="AH2347" s="775">
        <v>416730002</v>
      </c>
      <c r="AI2347" s="774" t="s">
        <v>8578</v>
      </c>
      <c r="AJ2347" s="774" t="s">
        <v>6214</v>
      </c>
      <c r="AK2347" s="774" t="s">
        <v>10698</v>
      </c>
    </row>
    <row r="2348" spans="1:37" x14ac:dyDescent="0.3">
      <c r="A2348" s="774" t="s">
        <v>13427</v>
      </c>
      <c r="B2348" s="774" t="s">
        <v>14832</v>
      </c>
      <c r="C2348" s="775">
        <v>3713</v>
      </c>
      <c r="D2348" s="774" t="s">
        <v>6679</v>
      </c>
      <c r="E2348" s="774" t="s">
        <v>13737</v>
      </c>
      <c r="F2348" s="774" t="s">
        <v>10698</v>
      </c>
      <c r="G2348" s="774" t="s">
        <v>2632</v>
      </c>
      <c r="H2348" s="774" t="s">
        <v>2776</v>
      </c>
      <c r="I2348" s="774" t="s">
        <v>2385</v>
      </c>
      <c r="J2348" s="774" t="s">
        <v>6077</v>
      </c>
      <c r="K2348" s="774" t="s">
        <v>3557</v>
      </c>
      <c r="L2348" s="774" t="s">
        <v>3557</v>
      </c>
      <c r="N2348" s="774" t="s">
        <v>3557</v>
      </c>
      <c r="O2348" s="774" t="s">
        <v>10698</v>
      </c>
      <c r="P2348" s="774" t="s">
        <v>3557</v>
      </c>
      <c r="R2348" s="774" t="s">
        <v>10698</v>
      </c>
      <c r="S2348" s="774" t="s">
        <v>10698</v>
      </c>
      <c r="T2348" s="774" t="s">
        <v>3557</v>
      </c>
      <c r="U2348" s="774" t="s">
        <v>3557</v>
      </c>
      <c r="V2348" s="774" t="s">
        <v>10698</v>
      </c>
      <c r="W2348" s="774" t="s">
        <v>10698</v>
      </c>
      <c r="X2348" s="774" t="s">
        <v>10698</v>
      </c>
      <c r="Y2348" s="774" t="s">
        <v>2778</v>
      </c>
      <c r="Z2348" s="774" t="s">
        <v>10698</v>
      </c>
      <c r="AG2348" s="775">
        <v>44172002</v>
      </c>
      <c r="AH2348" s="775">
        <v>44172002</v>
      </c>
      <c r="AI2348" s="774" t="s">
        <v>13737</v>
      </c>
      <c r="AJ2348" s="774" t="s">
        <v>409</v>
      </c>
      <c r="AK2348" s="774" t="s">
        <v>10698</v>
      </c>
    </row>
    <row r="2349" spans="1:37" x14ac:dyDescent="0.3">
      <c r="A2349" s="774" t="s">
        <v>13428</v>
      </c>
      <c r="B2349" s="774" t="s">
        <v>14832</v>
      </c>
      <c r="C2349" s="775">
        <v>3713</v>
      </c>
      <c r="D2349" s="774" t="s">
        <v>6679</v>
      </c>
      <c r="E2349" s="774" t="s">
        <v>9889</v>
      </c>
      <c r="F2349" s="774" t="s">
        <v>10698</v>
      </c>
      <c r="G2349" s="774" t="s">
        <v>3297</v>
      </c>
      <c r="H2349" s="774" t="s">
        <v>2776</v>
      </c>
      <c r="I2349" s="774" t="s">
        <v>2385</v>
      </c>
      <c r="J2349" s="774" t="s">
        <v>6077</v>
      </c>
      <c r="N2349" s="774" t="s">
        <v>3557</v>
      </c>
      <c r="O2349" s="774" t="s">
        <v>10698</v>
      </c>
      <c r="P2349" s="774" t="s">
        <v>3557</v>
      </c>
      <c r="R2349" s="774" t="s">
        <v>10698</v>
      </c>
      <c r="S2349" s="774" t="s">
        <v>10698</v>
      </c>
      <c r="T2349" s="774" t="s">
        <v>3557</v>
      </c>
      <c r="U2349" s="774" t="s">
        <v>3557</v>
      </c>
      <c r="V2349" s="774" t="s">
        <v>10698</v>
      </c>
      <c r="W2349" s="774" t="s">
        <v>10698</v>
      </c>
      <c r="X2349" s="774" t="s">
        <v>10698</v>
      </c>
      <c r="Y2349" s="774" t="s">
        <v>2778</v>
      </c>
      <c r="Z2349" s="774" t="s">
        <v>10698</v>
      </c>
      <c r="AG2349" s="775">
        <v>6415009</v>
      </c>
      <c r="AH2349" s="775">
        <v>6415009</v>
      </c>
      <c r="AI2349" s="774" t="s">
        <v>9889</v>
      </c>
      <c r="AJ2349" s="774" t="s">
        <v>1854</v>
      </c>
      <c r="AK2349" s="774" t="s">
        <v>10698</v>
      </c>
    </row>
    <row r="2350" spans="1:37" x14ac:dyDescent="0.3">
      <c r="A2350" s="774" t="s">
        <v>13429</v>
      </c>
      <c r="B2350" s="774" t="s">
        <v>14832</v>
      </c>
      <c r="C2350" s="775">
        <v>3713</v>
      </c>
      <c r="D2350" s="774" t="s">
        <v>6679</v>
      </c>
      <c r="E2350" s="774" t="s">
        <v>902</v>
      </c>
      <c r="F2350" s="774" t="s">
        <v>10698</v>
      </c>
      <c r="G2350" s="774" t="s">
        <v>2639</v>
      </c>
      <c r="H2350" s="774" t="s">
        <v>2776</v>
      </c>
      <c r="I2350" s="774" t="s">
        <v>2385</v>
      </c>
      <c r="J2350" s="774" t="s">
        <v>6077</v>
      </c>
      <c r="K2350" s="774" t="s">
        <v>3557</v>
      </c>
      <c r="L2350" s="774" t="s">
        <v>3557</v>
      </c>
      <c r="N2350" s="774" t="s">
        <v>3557</v>
      </c>
      <c r="O2350" s="774" t="s">
        <v>10698</v>
      </c>
      <c r="P2350" s="774" t="s">
        <v>3557</v>
      </c>
      <c r="R2350" s="774" t="s">
        <v>10698</v>
      </c>
      <c r="S2350" s="774" t="s">
        <v>10698</v>
      </c>
      <c r="T2350" s="774" t="s">
        <v>3557</v>
      </c>
      <c r="U2350" s="774" t="s">
        <v>3557</v>
      </c>
      <c r="V2350" s="774" t="s">
        <v>10698</v>
      </c>
      <c r="W2350" s="774" t="s">
        <v>10698</v>
      </c>
      <c r="X2350" s="774" t="s">
        <v>10698</v>
      </c>
      <c r="Y2350" s="774" t="s">
        <v>2778</v>
      </c>
      <c r="Z2350" s="774" t="s">
        <v>10698</v>
      </c>
      <c r="AG2350" s="775">
        <v>77457007</v>
      </c>
      <c r="AH2350" s="775">
        <v>77457007</v>
      </c>
      <c r="AI2350" s="774" t="s">
        <v>902</v>
      </c>
      <c r="AJ2350" s="774" t="s">
        <v>903</v>
      </c>
      <c r="AK2350" s="774" t="s">
        <v>10698</v>
      </c>
    </row>
    <row r="2351" spans="1:37" x14ac:dyDescent="0.3">
      <c r="A2351" s="774" t="s">
        <v>13430</v>
      </c>
      <c r="B2351" s="774" t="s">
        <v>14832</v>
      </c>
      <c r="C2351" s="775">
        <v>3713</v>
      </c>
      <c r="D2351" s="774" t="s">
        <v>6679</v>
      </c>
      <c r="E2351" s="774" t="s">
        <v>904</v>
      </c>
      <c r="F2351" s="774" t="s">
        <v>10698</v>
      </c>
      <c r="G2351" s="774" t="s">
        <v>2640</v>
      </c>
      <c r="H2351" s="774" t="s">
        <v>2776</v>
      </c>
      <c r="I2351" s="774" t="s">
        <v>2385</v>
      </c>
      <c r="J2351" s="774" t="s">
        <v>6077</v>
      </c>
      <c r="K2351" s="774" t="s">
        <v>3557</v>
      </c>
      <c r="L2351" s="774" t="s">
        <v>3557</v>
      </c>
      <c r="N2351" s="774" t="s">
        <v>3557</v>
      </c>
      <c r="O2351" s="774" t="s">
        <v>10698</v>
      </c>
      <c r="P2351" s="774" t="s">
        <v>3557</v>
      </c>
      <c r="R2351" s="774" t="s">
        <v>10698</v>
      </c>
      <c r="S2351" s="774" t="s">
        <v>10698</v>
      </c>
      <c r="T2351" s="774" t="s">
        <v>3557</v>
      </c>
      <c r="U2351" s="774" t="s">
        <v>3557</v>
      </c>
      <c r="V2351" s="774" t="s">
        <v>10698</v>
      </c>
      <c r="W2351" s="774" t="s">
        <v>10698</v>
      </c>
      <c r="X2351" s="774" t="s">
        <v>10698</v>
      </c>
      <c r="Y2351" s="774" t="s">
        <v>2778</v>
      </c>
      <c r="Z2351" s="774" t="s">
        <v>10698</v>
      </c>
      <c r="AG2351" s="775">
        <v>30417003</v>
      </c>
      <c r="AH2351" s="775">
        <v>30417003</v>
      </c>
      <c r="AI2351" s="774" t="s">
        <v>904</v>
      </c>
      <c r="AJ2351" s="774" t="s">
        <v>905</v>
      </c>
      <c r="AK2351" s="774" t="s">
        <v>10698</v>
      </c>
    </row>
    <row r="2352" spans="1:37" x14ac:dyDescent="0.3">
      <c r="A2352" s="774" t="s">
        <v>13431</v>
      </c>
      <c r="B2352" s="774" t="s">
        <v>14832</v>
      </c>
      <c r="C2352" s="775">
        <v>3713</v>
      </c>
      <c r="D2352" s="774" t="s">
        <v>6679</v>
      </c>
      <c r="E2352" s="774" t="s">
        <v>14165</v>
      </c>
      <c r="G2352" s="774" t="s">
        <v>14166</v>
      </c>
      <c r="H2352" s="774" t="s">
        <v>2776</v>
      </c>
      <c r="I2352" s="774" t="s">
        <v>2385</v>
      </c>
      <c r="J2352" s="774" t="s">
        <v>6077</v>
      </c>
      <c r="N2352" s="774" t="s">
        <v>3557</v>
      </c>
      <c r="P2352" s="774" t="s">
        <v>3557</v>
      </c>
      <c r="T2352" s="774" t="s">
        <v>3557</v>
      </c>
      <c r="U2352" s="774" t="s">
        <v>3557</v>
      </c>
      <c r="Y2352" s="774" t="s">
        <v>2778</v>
      </c>
      <c r="AG2352" s="775">
        <v>725894000</v>
      </c>
      <c r="AH2352" s="775">
        <v>725894000</v>
      </c>
      <c r="AI2352" s="774" t="s">
        <v>14165</v>
      </c>
      <c r="AJ2352" s="774" t="s">
        <v>14167</v>
      </c>
    </row>
    <row r="2353" spans="1:37" x14ac:dyDescent="0.3">
      <c r="A2353" s="774" t="s">
        <v>13432</v>
      </c>
      <c r="B2353" s="774" t="s">
        <v>14832</v>
      </c>
      <c r="C2353" s="775">
        <v>3713</v>
      </c>
      <c r="D2353" s="774" t="s">
        <v>6679</v>
      </c>
      <c r="E2353" s="774" t="s">
        <v>13738</v>
      </c>
      <c r="F2353" s="774" t="s">
        <v>10698</v>
      </c>
      <c r="G2353" s="774" t="s">
        <v>2766</v>
      </c>
      <c r="H2353" s="774" t="s">
        <v>2776</v>
      </c>
      <c r="I2353" s="774" t="s">
        <v>2385</v>
      </c>
      <c r="J2353" s="774" t="s">
        <v>6077</v>
      </c>
      <c r="N2353" s="774" t="s">
        <v>3557</v>
      </c>
      <c r="O2353" s="774" t="s">
        <v>10698</v>
      </c>
      <c r="P2353" s="774" t="s">
        <v>3557</v>
      </c>
      <c r="R2353" s="774" t="s">
        <v>10698</v>
      </c>
      <c r="S2353" s="774" t="s">
        <v>10698</v>
      </c>
      <c r="T2353" s="774" t="s">
        <v>3557</v>
      </c>
      <c r="U2353" s="774" t="s">
        <v>3557</v>
      </c>
      <c r="V2353" s="774" t="s">
        <v>10698</v>
      </c>
      <c r="W2353" s="774" t="s">
        <v>10698</v>
      </c>
      <c r="X2353" s="774" t="s">
        <v>10698</v>
      </c>
      <c r="Y2353" s="774" t="s">
        <v>2778</v>
      </c>
      <c r="Z2353" s="774" t="s">
        <v>10698</v>
      </c>
      <c r="AG2353" s="775">
        <v>407479009</v>
      </c>
      <c r="AH2353" s="775">
        <v>407479009</v>
      </c>
      <c r="AI2353" s="774" t="s">
        <v>13738</v>
      </c>
      <c r="AJ2353" s="774" t="s">
        <v>1838</v>
      </c>
      <c r="AK2353" s="774" t="s">
        <v>10698</v>
      </c>
    </row>
    <row r="2354" spans="1:37" x14ac:dyDescent="0.3">
      <c r="A2354" s="774" t="s">
        <v>13433</v>
      </c>
      <c r="B2354" s="774" t="s">
        <v>14832</v>
      </c>
      <c r="C2354" s="775">
        <v>3713</v>
      </c>
      <c r="D2354" s="774" t="s">
        <v>6679</v>
      </c>
      <c r="E2354" s="774" t="s">
        <v>5351</v>
      </c>
      <c r="F2354" s="774" t="s">
        <v>10698</v>
      </c>
      <c r="G2354" s="774" t="s">
        <v>1688</v>
      </c>
      <c r="H2354" s="774" t="s">
        <v>2776</v>
      </c>
      <c r="I2354" s="774" t="s">
        <v>2385</v>
      </c>
      <c r="J2354" s="774" t="s">
        <v>6077</v>
      </c>
      <c r="N2354" s="774" t="s">
        <v>3557</v>
      </c>
      <c r="O2354" s="774" t="s">
        <v>10698</v>
      </c>
      <c r="P2354" s="774" t="s">
        <v>3557</v>
      </c>
      <c r="R2354" s="774" t="s">
        <v>10698</v>
      </c>
      <c r="S2354" s="774" t="s">
        <v>10698</v>
      </c>
      <c r="T2354" s="774" t="s">
        <v>3557</v>
      </c>
      <c r="U2354" s="774" t="s">
        <v>3557</v>
      </c>
      <c r="V2354" s="774" t="s">
        <v>10698</v>
      </c>
      <c r="W2354" s="774" t="s">
        <v>10698</v>
      </c>
      <c r="X2354" s="774" t="s">
        <v>10698</v>
      </c>
      <c r="Y2354" s="774" t="s">
        <v>2778</v>
      </c>
      <c r="Z2354" s="774" t="s">
        <v>10698</v>
      </c>
      <c r="AG2354" s="775">
        <v>442352004</v>
      </c>
      <c r="AH2354" s="775">
        <v>442352004</v>
      </c>
      <c r="AI2354" s="774" t="s">
        <v>5351</v>
      </c>
      <c r="AJ2354" s="774" t="s">
        <v>1845</v>
      </c>
      <c r="AK2354" s="774" t="s">
        <v>10698</v>
      </c>
    </row>
    <row r="2355" spans="1:37" x14ac:dyDescent="0.3">
      <c r="A2355" s="774" t="s">
        <v>13434</v>
      </c>
      <c r="B2355" s="774" t="s">
        <v>14832</v>
      </c>
      <c r="C2355" s="775">
        <v>3713</v>
      </c>
      <c r="D2355" s="774" t="s">
        <v>6679</v>
      </c>
      <c r="E2355" s="774" t="s">
        <v>13739</v>
      </c>
      <c r="F2355" s="774" t="s">
        <v>10698</v>
      </c>
      <c r="G2355" s="774" t="s">
        <v>2767</v>
      </c>
      <c r="H2355" s="774" t="s">
        <v>2776</v>
      </c>
      <c r="I2355" s="774" t="s">
        <v>2385</v>
      </c>
      <c r="J2355" s="774" t="s">
        <v>6077</v>
      </c>
      <c r="N2355" s="774" t="s">
        <v>3557</v>
      </c>
      <c r="O2355" s="774" t="s">
        <v>10698</v>
      </c>
      <c r="P2355" s="774" t="s">
        <v>3557</v>
      </c>
      <c r="R2355" s="774" t="s">
        <v>10698</v>
      </c>
      <c r="S2355" s="774" t="s">
        <v>10698</v>
      </c>
      <c r="T2355" s="774" t="s">
        <v>3557</v>
      </c>
      <c r="U2355" s="774" t="s">
        <v>3557</v>
      </c>
      <c r="V2355" s="774" t="s">
        <v>10698</v>
      </c>
      <c r="W2355" s="774" t="s">
        <v>10698</v>
      </c>
      <c r="X2355" s="774" t="s">
        <v>10698</v>
      </c>
      <c r="Y2355" s="774" t="s">
        <v>2778</v>
      </c>
      <c r="Z2355" s="774" t="s">
        <v>10698</v>
      </c>
      <c r="AG2355" s="775">
        <v>407480007</v>
      </c>
      <c r="AH2355" s="775">
        <v>407480007</v>
      </c>
      <c r="AI2355" s="774" t="s">
        <v>13739</v>
      </c>
      <c r="AJ2355" s="774" t="s">
        <v>1839</v>
      </c>
      <c r="AK2355" s="774" t="s">
        <v>10698</v>
      </c>
    </row>
    <row r="2356" spans="1:37" x14ac:dyDescent="0.3">
      <c r="A2356" s="774" t="s">
        <v>13435</v>
      </c>
      <c r="B2356" s="774" t="s">
        <v>14832</v>
      </c>
      <c r="C2356" s="775">
        <v>3713</v>
      </c>
      <c r="D2356" s="774" t="s">
        <v>6679</v>
      </c>
      <c r="E2356" s="774" t="s">
        <v>8261</v>
      </c>
      <c r="F2356" s="774" t="s">
        <v>10698</v>
      </c>
      <c r="G2356" s="774" t="s">
        <v>3606</v>
      </c>
      <c r="H2356" s="774" t="s">
        <v>2776</v>
      </c>
      <c r="I2356" s="774" t="s">
        <v>2385</v>
      </c>
      <c r="J2356" s="774" t="s">
        <v>6077</v>
      </c>
      <c r="N2356" s="774" t="s">
        <v>3557</v>
      </c>
      <c r="O2356" s="774" t="s">
        <v>10698</v>
      </c>
      <c r="P2356" s="774" t="s">
        <v>3557</v>
      </c>
      <c r="R2356" s="774" t="s">
        <v>10698</v>
      </c>
      <c r="S2356" s="774" t="s">
        <v>10698</v>
      </c>
      <c r="T2356" s="774" t="s">
        <v>3557</v>
      </c>
      <c r="U2356" s="774" t="s">
        <v>3557</v>
      </c>
      <c r="V2356" s="774" t="s">
        <v>10698</v>
      </c>
      <c r="W2356" s="774" t="s">
        <v>10698</v>
      </c>
      <c r="X2356" s="774" t="s">
        <v>10698</v>
      </c>
      <c r="Y2356" s="774" t="s">
        <v>2778</v>
      </c>
      <c r="Z2356" s="774" t="s">
        <v>10698</v>
      </c>
      <c r="AG2356" s="775">
        <v>407482004</v>
      </c>
      <c r="AH2356" s="775">
        <v>407482004</v>
      </c>
      <c r="AI2356" s="774" t="s">
        <v>8261</v>
      </c>
      <c r="AJ2356" s="774" t="s">
        <v>817</v>
      </c>
      <c r="AK2356" s="774" t="s">
        <v>10698</v>
      </c>
    </row>
    <row r="2357" spans="1:37" x14ac:dyDescent="0.3">
      <c r="A2357" s="774" t="s">
        <v>13436</v>
      </c>
      <c r="B2357" s="774" t="s">
        <v>14832</v>
      </c>
      <c r="C2357" s="775">
        <v>3713</v>
      </c>
      <c r="D2357" s="774" t="s">
        <v>6679</v>
      </c>
      <c r="E2357" s="774" t="s">
        <v>5414</v>
      </c>
      <c r="F2357" s="774" t="s">
        <v>10698</v>
      </c>
      <c r="G2357" s="774" t="s">
        <v>2371</v>
      </c>
      <c r="H2357" s="774" t="s">
        <v>2776</v>
      </c>
      <c r="I2357" s="774" t="s">
        <v>2385</v>
      </c>
      <c r="J2357" s="774" t="s">
        <v>6077</v>
      </c>
      <c r="K2357" s="774" t="s">
        <v>3557</v>
      </c>
      <c r="L2357" s="774" t="s">
        <v>3557</v>
      </c>
      <c r="N2357" s="774" t="s">
        <v>3557</v>
      </c>
      <c r="O2357" s="774" t="s">
        <v>10698</v>
      </c>
      <c r="P2357" s="774" t="s">
        <v>3557</v>
      </c>
      <c r="R2357" s="774" t="s">
        <v>10698</v>
      </c>
      <c r="S2357" s="774" t="s">
        <v>10698</v>
      </c>
      <c r="T2357" s="774" t="s">
        <v>3557</v>
      </c>
      <c r="U2357" s="774" t="s">
        <v>3557</v>
      </c>
      <c r="V2357" s="774" t="s">
        <v>10698</v>
      </c>
      <c r="W2357" s="774" t="s">
        <v>10698</v>
      </c>
      <c r="X2357" s="774" t="s">
        <v>10698</v>
      </c>
      <c r="Y2357" s="774" t="s">
        <v>2778</v>
      </c>
      <c r="Z2357" s="774" t="s">
        <v>10698</v>
      </c>
      <c r="AG2357" s="775">
        <v>36319009</v>
      </c>
      <c r="AH2357" s="775">
        <v>36319009</v>
      </c>
      <c r="AI2357" s="774" t="s">
        <v>5414</v>
      </c>
      <c r="AJ2357" s="774" t="s">
        <v>15253</v>
      </c>
      <c r="AK2357" s="774" t="s">
        <v>10698</v>
      </c>
    </row>
    <row r="2358" spans="1:37" x14ac:dyDescent="0.3">
      <c r="A2358" s="774" t="s">
        <v>13437</v>
      </c>
      <c r="B2358" s="774" t="s">
        <v>14832</v>
      </c>
      <c r="C2358" s="775">
        <v>3713</v>
      </c>
      <c r="D2358" s="774" t="s">
        <v>6679</v>
      </c>
      <c r="E2358" s="774" t="s">
        <v>1739</v>
      </c>
      <c r="F2358" s="774" t="s">
        <v>10698</v>
      </c>
      <c r="G2358" s="774" t="s">
        <v>3539</v>
      </c>
      <c r="H2358" s="774" t="s">
        <v>2776</v>
      </c>
      <c r="I2358" s="774" t="s">
        <v>2385</v>
      </c>
      <c r="J2358" s="774" t="s">
        <v>6077</v>
      </c>
      <c r="K2358" s="774" t="s">
        <v>3557</v>
      </c>
      <c r="L2358" s="774" t="s">
        <v>3557</v>
      </c>
      <c r="N2358" s="774" t="s">
        <v>3557</v>
      </c>
      <c r="O2358" s="774" t="s">
        <v>10698</v>
      </c>
      <c r="P2358" s="774" t="s">
        <v>3557</v>
      </c>
      <c r="R2358" s="774" t="s">
        <v>10698</v>
      </c>
      <c r="S2358" s="774" t="s">
        <v>10698</v>
      </c>
      <c r="T2358" s="774" t="s">
        <v>3557</v>
      </c>
      <c r="U2358" s="774" t="s">
        <v>3557</v>
      </c>
      <c r="V2358" s="774" t="s">
        <v>10698</v>
      </c>
      <c r="W2358" s="774" t="s">
        <v>10698</v>
      </c>
      <c r="X2358" s="774" t="s">
        <v>10698</v>
      </c>
      <c r="Y2358" s="774" t="s">
        <v>2778</v>
      </c>
      <c r="Z2358" s="774" t="s">
        <v>10698</v>
      </c>
      <c r="AG2358" s="775">
        <v>85944001</v>
      </c>
      <c r="AH2358" s="775">
        <v>85944001</v>
      </c>
      <c r="AI2358" s="774" t="s">
        <v>1739</v>
      </c>
      <c r="AJ2358" s="774" t="s">
        <v>1740</v>
      </c>
      <c r="AK2358" s="774" t="s">
        <v>10698</v>
      </c>
    </row>
    <row r="2359" spans="1:37" x14ac:dyDescent="0.3">
      <c r="A2359" s="774" t="s">
        <v>13438</v>
      </c>
      <c r="B2359" s="774" t="s">
        <v>14832</v>
      </c>
      <c r="C2359" s="775">
        <v>3713</v>
      </c>
      <c r="D2359" s="774" t="s">
        <v>6679</v>
      </c>
      <c r="E2359" s="774" t="s">
        <v>13740</v>
      </c>
      <c r="F2359" s="774" t="s">
        <v>10698</v>
      </c>
      <c r="G2359" s="774" t="s">
        <v>3513</v>
      </c>
      <c r="H2359" s="774" t="s">
        <v>2776</v>
      </c>
      <c r="I2359" s="774" t="s">
        <v>2385</v>
      </c>
      <c r="J2359" s="774" t="s">
        <v>6077</v>
      </c>
      <c r="K2359" s="774" t="s">
        <v>3557</v>
      </c>
      <c r="L2359" s="774" t="s">
        <v>3557</v>
      </c>
      <c r="N2359" s="774" t="s">
        <v>3557</v>
      </c>
      <c r="O2359" s="774" t="s">
        <v>10698</v>
      </c>
      <c r="P2359" s="774" t="s">
        <v>3557</v>
      </c>
      <c r="R2359" s="774" t="s">
        <v>10698</v>
      </c>
      <c r="S2359" s="774" t="s">
        <v>10698</v>
      </c>
      <c r="T2359" s="774" t="s">
        <v>3557</v>
      </c>
      <c r="U2359" s="774" t="s">
        <v>3557</v>
      </c>
      <c r="V2359" s="774" t="s">
        <v>10698</v>
      </c>
      <c r="W2359" s="774" t="s">
        <v>10698</v>
      </c>
      <c r="X2359" s="774" t="s">
        <v>10698</v>
      </c>
      <c r="Y2359" s="774" t="s">
        <v>2778</v>
      </c>
      <c r="Z2359" s="774" t="s">
        <v>10698</v>
      </c>
      <c r="AG2359" s="775">
        <v>82518003</v>
      </c>
      <c r="AH2359" s="775">
        <v>82518003</v>
      </c>
      <c r="AI2359" s="774" t="s">
        <v>13740</v>
      </c>
      <c r="AJ2359" s="774" t="s">
        <v>1741</v>
      </c>
      <c r="AK2359" s="774" t="s">
        <v>10698</v>
      </c>
    </row>
    <row r="2360" spans="1:37" x14ac:dyDescent="0.3">
      <c r="A2360" s="774" t="s">
        <v>13439</v>
      </c>
      <c r="B2360" s="774" t="s">
        <v>14832</v>
      </c>
      <c r="C2360" s="775">
        <v>3713</v>
      </c>
      <c r="D2360" s="774" t="s">
        <v>6679</v>
      </c>
      <c r="E2360" s="774" t="s">
        <v>13741</v>
      </c>
      <c r="F2360" s="774" t="s">
        <v>10698</v>
      </c>
      <c r="G2360" s="774" t="s">
        <v>2202</v>
      </c>
      <c r="H2360" s="774" t="s">
        <v>2776</v>
      </c>
      <c r="I2360" s="774" t="s">
        <v>2385</v>
      </c>
      <c r="J2360" s="774" t="s">
        <v>6077</v>
      </c>
      <c r="K2360" s="774" t="s">
        <v>3557</v>
      </c>
      <c r="L2360" s="774" t="s">
        <v>3557</v>
      </c>
      <c r="N2360" s="774" t="s">
        <v>3557</v>
      </c>
      <c r="O2360" s="774" t="s">
        <v>10698</v>
      </c>
      <c r="P2360" s="774" t="s">
        <v>3557</v>
      </c>
      <c r="R2360" s="774" t="s">
        <v>10698</v>
      </c>
      <c r="S2360" s="774" t="s">
        <v>10698</v>
      </c>
      <c r="T2360" s="774" t="s">
        <v>3557</v>
      </c>
      <c r="U2360" s="774" t="s">
        <v>3557</v>
      </c>
      <c r="V2360" s="774" t="s">
        <v>10698</v>
      </c>
      <c r="W2360" s="774" t="s">
        <v>10698</v>
      </c>
      <c r="X2360" s="774" t="s">
        <v>10698</v>
      </c>
      <c r="Y2360" s="774" t="s">
        <v>2778</v>
      </c>
      <c r="Z2360" s="774" t="s">
        <v>10698</v>
      </c>
      <c r="AG2360" s="775">
        <v>424421007</v>
      </c>
      <c r="AH2360" s="775">
        <v>424421007</v>
      </c>
      <c r="AI2360" s="774" t="s">
        <v>15254</v>
      </c>
      <c r="AJ2360" s="774" t="s">
        <v>1073</v>
      </c>
      <c r="AK2360" s="774" t="s">
        <v>10698</v>
      </c>
    </row>
    <row r="2361" spans="1:37" x14ac:dyDescent="0.3">
      <c r="A2361" s="774" t="s">
        <v>13440</v>
      </c>
      <c r="B2361" s="774" t="s">
        <v>14832</v>
      </c>
      <c r="C2361" s="775">
        <v>3713</v>
      </c>
      <c r="D2361" s="774" t="s">
        <v>6679</v>
      </c>
      <c r="E2361" s="774" t="s">
        <v>8860</v>
      </c>
      <c r="F2361" s="774" t="s">
        <v>10698</v>
      </c>
      <c r="G2361" s="774" t="s">
        <v>8861</v>
      </c>
      <c r="H2361" s="774" t="s">
        <v>2776</v>
      </c>
      <c r="I2361" s="774" t="s">
        <v>2385</v>
      </c>
      <c r="J2361" s="774" t="s">
        <v>6077</v>
      </c>
      <c r="K2361" s="774" t="s">
        <v>3557</v>
      </c>
      <c r="L2361" s="774" t="s">
        <v>3557</v>
      </c>
      <c r="N2361" s="774" t="s">
        <v>3557</v>
      </c>
      <c r="O2361" s="774" t="s">
        <v>10698</v>
      </c>
      <c r="P2361" s="774" t="s">
        <v>3557</v>
      </c>
      <c r="R2361" s="774" t="s">
        <v>10698</v>
      </c>
      <c r="S2361" s="774" t="s">
        <v>10698</v>
      </c>
      <c r="T2361" s="774" t="s">
        <v>3557</v>
      </c>
      <c r="U2361" s="774" t="s">
        <v>3557</v>
      </c>
      <c r="V2361" s="774" t="s">
        <v>10698</v>
      </c>
      <c r="W2361" s="774" t="s">
        <v>10698</v>
      </c>
      <c r="X2361" s="774" t="s">
        <v>10698</v>
      </c>
      <c r="Y2361" s="774" t="s">
        <v>2778</v>
      </c>
      <c r="Z2361" s="774" t="s">
        <v>10698</v>
      </c>
      <c r="AG2361" s="775">
        <v>38350001</v>
      </c>
      <c r="AH2361" s="775">
        <v>38350001</v>
      </c>
      <c r="AI2361" s="774" t="s">
        <v>8860</v>
      </c>
      <c r="AJ2361" s="774" t="s">
        <v>8862</v>
      </c>
      <c r="AK2361" s="774" t="s">
        <v>10698</v>
      </c>
    </row>
    <row r="2362" spans="1:37" x14ac:dyDescent="0.3">
      <c r="A2362" s="774" t="s">
        <v>13441</v>
      </c>
      <c r="B2362" s="774" t="s">
        <v>14832</v>
      </c>
      <c r="C2362" s="775">
        <v>3713</v>
      </c>
      <c r="D2362" s="774" t="s">
        <v>6679</v>
      </c>
      <c r="E2362" s="774" t="s">
        <v>1074</v>
      </c>
      <c r="F2362" s="774" t="s">
        <v>10698</v>
      </c>
      <c r="G2362" s="774" t="s">
        <v>2203</v>
      </c>
      <c r="H2362" s="774" t="s">
        <v>2776</v>
      </c>
      <c r="I2362" s="774" t="s">
        <v>2385</v>
      </c>
      <c r="J2362" s="774" t="s">
        <v>6077</v>
      </c>
      <c r="K2362" s="774" t="s">
        <v>3557</v>
      </c>
      <c r="L2362" s="774" t="s">
        <v>3557</v>
      </c>
      <c r="N2362" s="774" t="s">
        <v>3557</v>
      </c>
      <c r="O2362" s="774" t="s">
        <v>10698</v>
      </c>
      <c r="P2362" s="774" t="s">
        <v>3557</v>
      </c>
      <c r="R2362" s="774" t="s">
        <v>10698</v>
      </c>
      <c r="S2362" s="774" t="s">
        <v>10698</v>
      </c>
      <c r="T2362" s="774" t="s">
        <v>3557</v>
      </c>
      <c r="U2362" s="774" t="s">
        <v>3557</v>
      </c>
      <c r="V2362" s="774" t="s">
        <v>10698</v>
      </c>
      <c r="W2362" s="774" t="s">
        <v>10698</v>
      </c>
      <c r="X2362" s="774" t="s">
        <v>10698</v>
      </c>
      <c r="Y2362" s="774" t="s">
        <v>2778</v>
      </c>
      <c r="Z2362" s="774" t="s">
        <v>10698</v>
      </c>
      <c r="AG2362" s="775">
        <v>52584002</v>
      </c>
      <c r="AH2362" s="775">
        <v>52584002</v>
      </c>
      <c r="AI2362" s="774" t="s">
        <v>15255</v>
      </c>
      <c r="AJ2362" s="774" t="s">
        <v>15256</v>
      </c>
      <c r="AK2362" s="774" t="s">
        <v>10698</v>
      </c>
    </row>
    <row r="2363" spans="1:37" x14ac:dyDescent="0.3">
      <c r="A2363" s="774" t="s">
        <v>13442</v>
      </c>
      <c r="B2363" s="774" t="s">
        <v>14832</v>
      </c>
      <c r="C2363" s="775">
        <v>3713</v>
      </c>
      <c r="D2363" s="774" t="s">
        <v>6679</v>
      </c>
      <c r="E2363" s="774" t="s">
        <v>5429</v>
      </c>
      <c r="F2363" s="774" t="s">
        <v>2843</v>
      </c>
      <c r="G2363" s="774" t="s">
        <v>13742</v>
      </c>
      <c r="H2363" s="774" t="s">
        <v>2776</v>
      </c>
      <c r="I2363" s="774" t="s">
        <v>2385</v>
      </c>
      <c r="J2363" s="774" t="s">
        <v>6077</v>
      </c>
      <c r="K2363" s="774" t="s">
        <v>3557</v>
      </c>
      <c r="L2363" s="774" t="s">
        <v>3557</v>
      </c>
      <c r="N2363" s="774" t="s">
        <v>3557</v>
      </c>
      <c r="O2363" s="774" t="s">
        <v>10698</v>
      </c>
      <c r="P2363" s="774" t="s">
        <v>3557</v>
      </c>
      <c r="R2363" s="774" t="s">
        <v>10698</v>
      </c>
      <c r="S2363" s="774" t="s">
        <v>10698</v>
      </c>
      <c r="T2363" s="774" t="s">
        <v>3557</v>
      </c>
      <c r="U2363" s="774" t="s">
        <v>3557</v>
      </c>
      <c r="V2363" s="774" t="s">
        <v>10698</v>
      </c>
      <c r="W2363" s="774" t="s">
        <v>10698</v>
      </c>
      <c r="X2363" s="774" t="s">
        <v>10698</v>
      </c>
      <c r="Y2363" s="774" t="s">
        <v>2778</v>
      </c>
      <c r="Z2363" s="774" t="s">
        <v>10698</v>
      </c>
      <c r="AG2363" s="775">
        <v>68855006</v>
      </c>
      <c r="AH2363" s="775">
        <v>68855006</v>
      </c>
      <c r="AI2363" s="774" t="s">
        <v>5429</v>
      </c>
      <c r="AJ2363" s="774" t="s">
        <v>415</v>
      </c>
      <c r="AK2363" s="774" t="s">
        <v>10698</v>
      </c>
    </row>
    <row r="2364" spans="1:37" x14ac:dyDescent="0.3">
      <c r="A2364" s="774" t="s">
        <v>13443</v>
      </c>
      <c r="B2364" s="774" t="s">
        <v>14832</v>
      </c>
      <c r="C2364" s="775">
        <v>3713</v>
      </c>
      <c r="D2364" s="774" t="s">
        <v>6679</v>
      </c>
      <c r="E2364" s="774" t="s">
        <v>416</v>
      </c>
      <c r="F2364" s="774" t="s">
        <v>10698</v>
      </c>
      <c r="G2364" s="774" t="s">
        <v>2844</v>
      </c>
      <c r="H2364" s="774" t="s">
        <v>2776</v>
      </c>
      <c r="I2364" s="774" t="s">
        <v>2385</v>
      </c>
      <c r="J2364" s="774" t="s">
        <v>6077</v>
      </c>
      <c r="K2364" s="774" t="s">
        <v>3557</v>
      </c>
      <c r="L2364" s="774" t="s">
        <v>3557</v>
      </c>
      <c r="N2364" s="774" t="s">
        <v>3557</v>
      </c>
      <c r="O2364" s="774" t="s">
        <v>10698</v>
      </c>
      <c r="P2364" s="774" t="s">
        <v>3557</v>
      </c>
      <c r="R2364" s="774" t="s">
        <v>10698</v>
      </c>
      <c r="S2364" s="774" t="s">
        <v>10698</v>
      </c>
      <c r="T2364" s="774" t="s">
        <v>3557</v>
      </c>
      <c r="U2364" s="774" t="s">
        <v>3557</v>
      </c>
      <c r="V2364" s="774" t="s">
        <v>10698</v>
      </c>
      <c r="W2364" s="774" t="s">
        <v>10698</v>
      </c>
      <c r="X2364" s="774" t="s">
        <v>10698</v>
      </c>
      <c r="Y2364" s="774" t="s">
        <v>2778</v>
      </c>
      <c r="Z2364" s="774" t="s">
        <v>10698</v>
      </c>
      <c r="AG2364" s="775">
        <v>59774002</v>
      </c>
      <c r="AH2364" s="775">
        <v>59774002</v>
      </c>
      <c r="AI2364" s="774" t="s">
        <v>416</v>
      </c>
      <c r="AJ2364" s="774" t="s">
        <v>417</v>
      </c>
      <c r="AK2364" s="774" t="s">
        <v>10698</v>
      </c>
    </row>
    <row r="2365" spans="1:37" x14ac:dyDescent="0.3">
      <c r="A2365" s="774" t="s">
        <v>13444</v>
      </c>
      <c r="B2365" s="774" t="s">
        <v>14832</v>
      </c>
      <c r="C2365" s="775">
        <v>3713</v>
      </c>
      <c r="D2365" s="774" t="s">
        <v>6679</v>
      </c>
      <c r="E2365" s="774" t="s">
        <v>8922</v>
      </c>
      <c r="F2365" s="774" t="s">
        <v>10698</v>
      </c>
      <c r="G2365" s="774" t="s">
        <v>8923</v>
      </c>
      <c r="H2365" s="774" t="s">
        <v>2776</v>
      </c>
      <c r="I2365" s="774" t="s">
        <v>2385</v>
      </c>
      <c r="J2365" s="774" t="s">
        <v>6077</v>
      </c>
      <c r="K2365" s="774" t="s">
        <v>3557</v>
      </c>
      <c r="L2365" s="774" t="s">
        <v>3557</v>
      </c>
      <c r="N2365" s="774" t="s">
        <v>3557</v>
      </c>
      <c r="O2365" s="774" t="s">
        <v>10698</v>
      </c>
      <c r="P2365" s="774" t="s">
        <v>3557</v>
      </c>
      <c r="R2365" s="774" t="s">
        <v>10698</v>
      </c>
      <c r="S2365" s="774" t="s">
        <v>10698</v>
      </c>
      <c r="T2365" s="774" t="s">
        <v>3557</v>
      </c>
      <c r="U2365" s="774" t="s">
        <v>3557</v>
      </c>
      <c r="V2365" s="774" t="s">
        <v>10698</v>
      </c>
      <c r="W2365" s="774" t="s">
        <v>10698</v>
      </c>
      <c r="X2365" s="774" t="s">
        <v>10698</v>
      </c>
      <c r="Y2365" s="774" t="s">
        <v>2778</v>
      </c>
      <c r="Z2365" s="774" t="s">
        <v>10698</v>
      </c>
      <c r="AG2365" s="775">
        <v>83313003</v>
      </c>
      <c r="AH2365" s="775">
        <v>83313003</v>
      </c>
      <c r="AI2365" s="774" t="s">
        <v>8924</v>
      </c>
      <c r="AJ2365" s="774" t="s">
        <v>8925</v>
      </c>
      <c r="AK2365" s="774" t="s">
        <v>10698</v>
      </c>
    </row>
    <row r="2366" spans="1:37" x14ac:dyDescent="0.3">
      <c r="A2366" s="774" t="s">
        <v>13445</v>
      </c>
      <c r="B2366" s="774" t="s">
        <v>14832</v>
      </c>
      <c r="C2366" s="775">
        <v>3713</v>
      </c>
      <c r="D2366" s="774" t="s">
        <v>6679</v>
      </c>
      <c r="E2366" s="774" t="s">
        <v>1106</v>
      </c>
      <c r="F2366" s="774" t="s">
        <v>10698</v>
      </c>
      <c r="G2366" s="774" t="s">
        <v>2618</v>
      </c>
      <c r="H2366" s="774" t="s">
        <v>2776</v>
      </c>
      <c r="I2366" s="774" t="s">
        <v>2385</v>
      </c>
      <c r="J2366" s="774" t="s">
        <v>6077</v>
      </c>
      <c r="K2366" s="774" t="s">
        <v>3557</v>
      </c>
      <c r="L2366" s="774" t="s">
        <v>3557</v>
      </c>
      <c r="N2366" s="774" t="s">
        <v>3557</v>
      </c>
      <c r="O2366" s="774" t="s">
        <v>10698</v>
      </c>
      <c r="P2366" s="774" t="s">
        <v>3557</v>
      </c>
      <c r="R2366" s="774" t="s">
        <v>10698</v>
      </c>
      <c r="S2366" s="774" t="s">
        <v>10698</v>
      </c>
      <c r="T2366" s="774" t="s">
        <v>3557</v>
      </c>
      <c r="U2366" s="774" t="s">
        <v>3557</v>
      </c>
      <c r="V2366" s="774" t="s">
        <v>10698</v>
      </c>
      <c r="W2366" s="774" t="s">
        <v>10698</v>
      </c>
      <c r="X2366" s="774" t="s">
        <v>10698</v>
      </c>
      <c r="Y2366" s="774" t="s">
        <v>2778</v>
      </c>
      <c r="Z2366" s="774" t="s">
        <v>10698</v>
      </c>
      <c r="AG2366" s="775">
        <v>50384007</v>
      </c>
      <c r="AH2366" s="775">
        <v>50384007</v>
      </c>
      <c r="AI2366" s="774" t="s">
        <v>1106</v>
      </c>
      <c r="AJ2366" s="774" t="s">
        <v>1107</v>
      </c>
      <c r="AK2366" s="774" t="s">
        <v>10698</v>
      </c>
    </row>
    <row r="2367" spans="1:37" x14ac:dyDescent="0.3">
      <c r="A2367" s="774" t="s">
        <v>13446</v>
      </c>
      <c r="B2367" s="774" t="s">
        <v>14832</v>
      </c>
      <c r="C2367" s="775">
        <v>3713</v>
      </c>
      <c r="D2367" s="774" t="s">
        <v>6679</v>
      </c>
      <c r="E2367" s="774" t="s">
        <v>980</v>
      </c>
      <c r="F2367" s="774" t="s">
        <v>10698</v>
      </c>
      <c r="G2367" s="774" t="s">
        <v>981</v>
      </c>
      <c r="H2367" s="774" t="s">
        <v>2776</v>
      </c>
      <c r="I2367" s="774" t="s">
        <v>2385</v>
      </c>
      <c r="J2367" s="774" t="s">
        <v>6077</v>
      </c>
      <c r="K2367" s="774" t="s">
        <v>3557</v>
      </c>
      <c r="L2367" s="774" t="s">
        <v>3557</v>
      </c>
      <c r="N2367" s="774" t="s">
        <v>3557</v>
      </c>
      <c r="O2367" s="774" t="s">
        <v>10698</v>
      </c>
      <c r="P2367" s="774" t="s">
        <v>3557</v>
      </c>
      <c r="R2367" s="774" t="s">
        <v>10698</v>
      </c>
      <c r="S2367" s="774" t="s">
        <v>10698</v>
      </c>
      <c r="T2367" s="774" t="s">
        <v>3557</v>
      </c>
      <c r="U2367" s="774" t="s">
        <v>3557</v>
      </c>
      <c r="V2367" s="774" t="s">
        <v>10698</v>
      </c>
      <c r="W2367" s="774" t="s">
        <v>10698</v>
      </c>
      <c r="X2367" s="774" t="s">
        <v>10698</v>
      </c>
      <c r="Y2367" s="774" t="s">
        <v>2778</v>
      </c>
      <c r="Z2367" s="774" t="s">
        <v>10698</v>
      </c>
      <c r="AG2367" s="775">
        <v>407359000</v>
      </c>
      <c r="AH2367" s="775">
        <v>407359000</v>
      </c>
      <c r="AI2367" s="774" t="s">
        <v>980</v>
      </c>
      <c r="AJ2367" s="774" t="s">
        <v>982</v>
      </c>
      <c r="AK2367" s="774" t="s">
        <v>10698</v>
      </c>
    </row>
    <row r="2368" spans="1:37" x14ac:dyDescent="0.3">
      <c r="A2368" s="774" t="s">
        <v>13447</v>
      </c>
      <c r="B2368" s="774" t="s">
        <v>14832</v>
      </c>
      <c r="C2368" s="775">
        <v>3713</v>
      </c>
      <c r="D2368" s="774" t="s">
        <v>6679</v>
      </c>
      <c r="E2368" s="774" t="s">
        <v>1202</v>
      </c>
      <c r="F2368" s="774" t="s">
        <v>10698</v>
      </c>
      <c r="G2368" s="774" t="s">
        <v>2156</v>
      </c>
      <c r="H2368" s="774" t="s">
        <v>2776</v>
      </c>
      <c r="I2368" s="774" t="s">
        <v>2385</v>
      </c>
      <c r="J2368" s="774" t="s">
        <v>6077</v>
      </c>
      <c r="K2368" s="774" t="s">
        <v>3557</v>
      </c>
      <c r="L2368" s="774" t="s">
        <v>3557</v>
      </c>
      <c r="N2368" s="774" t="s">
        <v>3557</v>
      </c>
      <c r="O2368" s="774" t="s">
        <v>10698</v>
      </c>
      <c r="P2368" s="774" t="s">
        <v>3557</v>
      </c>
      <c r="R2368" s="774" t="s">
        <v>10698</v>
      </c>
      <c r="S2368" s="774" t="s">
        <v>10698</v>
      </c>
      <c r="T2368" s="774" t="s">
        <v>3557</v>
      </c>
      <c r="U2368" s="774" t="s">
        <v>3557</v>
      </c>
      <c r="V2368" s="774" t="s">
        <v>10698</v>
      </c>
      <c r="W2368" s="774" t="s">
        <v>10698</v>
      </c>
      <c r="X2368" s="774" t="s">
        <v>10698</v>
      </c>
      <c r="Y2368" s="774" t="s">
        <v>2778</v>
      </c>
      <c r="Z2368" s="774" t="s">
        <v>10698</v>
      </c>
      <c r="AG2368" s="775">
        <v>10514003</v>
      </c>
      <c r="AH2368" s="775">
        <v>10514003</v>
      </c>
      <c r="AI2368" s="774" t="s">
        <v>1202</v>
      </c>
      <c r="AJ2368" s="774" t="s">
        <v>1203</v>
      </c>
      <c r="AK2368" s="774" t="s">
        <v>10698</v>
      </c>
    </row>
    <row r="2369" spans="1:37" x14ac:dyDescent="0.3">
      <c r="A2369" s="774" t="s">
        <v>13448</v>
      </c>
      <c r="B2369" s="774" t="s">
        <v>14832</v>
      </c>
      <c r="C2369" s="775">
        <v>3713</v>
      </c>
      <c r="D2369" s="774" t="s">
        <v>6679</v>
      </c>
      <c r="E2369" s="774" t="s">
        <v>1195</v>
      </c>
      <c r="F2369" s="774" t="s">
        <v>10698</v>
      </c>
      <c r="G2369" s="774" t="s">
        <v>2467</v>
      </c>
      <c r="H2369" s="774" t="s">
        <v>2776</v>
      </c>
      <c r="I2369" s="774" t="s">
        <v>2385</v>
      </c>
      <c r="J2369" s="774" t="s">
        <v>6077</v>
      </c>
      <c r="K2369" s="774" t="s">
        <v>3557</v>
      </c>
      <c r="L2369" s="774" t="s">
        <v>3557</v>
      </c>
      <c r="N2369" s="774" t="s">
        <v>3557</v>
      </c>
      <c r="O2369" s="774" t="s">
        <v>10698</v>
      </c>
      <c r="P2369" s="774" t="s">
        <v>3557</v>
      </c>
      <c r="R2369" s="774" t="s">
        <v>10698</v>
      </c>
      <c r="S2369" s="774" t="s">
        <v>10698</v>
      </c>
      <c r="T2369" s="774" t="s">
        <v>3557</v>
      </c>
      <c r="U2369" s="774" t="s">
        <v>3557</v>
      </c>
      <c r="V2369" s="774" t="s">
        <v>10698</v>
      </c>
      <c r="W2369" s="774" t="s">
        <v>10698</v>
      </c>
      <c r="X2369" s="774" t="s">
        <v>10698</v>
      </c>
      <c r="Y2369" s="774" t="s">
        <v>2778</v>
      </c>
      <c r="Z2369" s="774" t="s">
        <v>10698</v>
      </c>
      <c r="AG2369" s="775">
        <v>44725007</v>
      </c>
      <c r="AH2369" s="775">
        <v>44725007</v>
      </c>
      <c r="AI2369" s="774" t="s">
        <v>13743</v>
      </c>
      <c r="AJ2369" s="774" t="s">
        <v>1196</v>
      </c>
      <c r="AK2369" s="774" t="s">
        <v>10698</v>
      </c>
    </row>
    <row r="2370" spans="1:37" x14ac:dyDescent="0.3">
      <c r="A2370" s="774" t="s">
        <v>13449</v>
      </c>
      <c r="B2370" s="774" t="s">
        <v>14832</v>
      </c>
      <c r="C2370" s="775">
        <v>3713</v>
      </c>
      <c r="D2370" s="774" t="s">
        <v>6679</v>
      </c>
      <c r="E2370" s="774" t="s">
        <v>418</v>
      </c>
      <c r="F2370" s="774" t="s">
        <v>10698</v>
      </c>
      <c r="G2370" s="774" t="s">
        <v>2845</v>
      </c>
      <c r="H2370" s="774" t="s">
        <v>2776</v>
      </c>
      <c r="I2370" s="774" t="s">
        <v>2385</v>
      </c>
      <c r="J2370" s="774" t="s">
        <v>6077</v>
      </c>
      <c r="K2370" s="774" t="s">
        <v>3557</v>
      </c>
      <c r="L2370" s="774" t="s">
        <v>3557</v>
      </c>
      <c r="N2370" s="774" t="s">
        <v>3557</v>
      </c>
      <c r="O2370" s="774" t="s">
        <v>10698</v>
      </c>
      <c r="P2370" s="774" t="s">
        <v>3557</v>
      </c>
      <c r="R2370" s="774" t="s">
        <v>10698</v>
      </c>
      <c r="S2370" s="774" t="s">
        <v>10698</v>
      </c>
      <c r="T2370" s="774" t="s">
        <v>3557</v>
      </c>
      <c r="U2370" s="774" t="s">
        <v>3557</v>
      </c>
      <c r="V2370" s="774" t="s">
        <v>10698</v>
      </c>
      <c r="W2370" s="774" t="s">
        <v>10698</v>
      </c>
      <c r="X2370" s="774" t="s">
        <v>10698</v>
      </c>
      <c r="Y2370" s="774" t="s">
        <v>2778</v>
      </c>
      <c r="Z2370" s="774" t="s">
        <v>10698</v>
      </c>
      <c r="AG2370" s="775">
        <v>64753004</v>
      </c>
      <c r="AH2370" s="775">
        <v>64753004</v>
      </c>
      <c r="AI2370" s="774" t="s">
        <v>418</v>
      </c>
      <c r="AJ2370" s="774" t="s">
        <v>419</v>
      </c>
      <c r="AK2370" s="774" t="s">
        <v>10698</v>
      </c>
    </row>
    <row r="2371" spans="1:37" x14ac:dyDescent="0.3">
      <c r="A2371" s="774" t="s">
        <v>13452</v>
      </c>
      <c r="B2371" s="774" t="s">
        <v>14832</v>
      </c>
      <c r="C2371" s="775">
        <v>3713</v>
      </c>
      <c r="D2371" s="774" t="s">
        <v>6679</v>
      </c>
      <c r="E2371" s="774" t="s">
        <v>5452</v>
      </c>
      <c r="G2371" s="774" t="s">
        <v>2400</v>
      </c>
      <c r="H2371" s="774" t="s">
        <v>2776</v>
      </c>
      <c r="I2371" s="774" t="s">
        <v>2385</v>
      </c>
      <c r="J2371" s="774" t="s">
        <v>6077</v>
      </c>
      <c r="K2371" s="774" t="s">
        <v>3557</v>
      </c>
      <c r="L2371" s="774" t="s">
        <v>3557</v>
      </c>
      <c r="N2371" s="774" t="s">
        <v>3557</v>
      </c>
      <c r="P2371" s="774" t="s">
        <v>3557</v>
      </c>
      <c r="T2371" s="774" t="s">
        <v>3557</v>
      </c>
      <c r="U2371" s="774" t="s">
        <v>3557</v>
      </c>
      <c r="Y2371" s="774" t="s">
        <v>2778</v>
      </c>
      <c r="AG2371" s="775">
        <v>243591001</v>
      </c>
      <c r="AH2371" s="775">
        <v>243591001</v>
      </c>
      <c r="AI2371" s="774" t="s">
        <v>5452</v>
      </c>
      <c r="AJ2371" s="774" t="s">
        <v>1371</v>
      </c>
    </row>
    <row r="2372" spans="1:37" x14ac:dyDescent="0.3">
      <c r="A2372" s="774" t="s">
        <v>13453</v>
      </c>
      <c r="B2372" s="774" t="s">
        <v>14832</v>
      </c>
      <c r="C2372" s="775">
        <v>3713</v>
      </c>
      <c r="D2372" s="774" t="s">
        <v>6679</v>
      </c>
      <c r="E2372" s="774" t="s">
        <v>9455</v>
      </c>
      <c r="F2372" s="774" t="s">
        <v>10698</v>
      </c>
      <c r="G2372" s="774" t="s">
        <v>2471</v>
      </c>
      <c r="H2372" s="774" t="s">
        <v>2776</v>
      </c>
      <c r="I2372" s="774" t="s">
        <v>2385</v>
      </c>
      <c r="J2372" s="774" t="s">
        <v>6077</v>
      </c>
      <c r="K2372" s="774" t="s">
        <v>3557</v>
      </c>
      <c r="L2372" s="774" t="s">
        <v>3557</v>
      </c>
      <c r="N2372" s="774" t="s">
        <v>3557</v>
      </c>
      <c r="O2372" s="774" t="s">
        <v>10698</v>
      </c>
      <c r="P2372" s="774" t="s">
        <v>3557</v>
      </c>
      <c r="R2372" s="774" t="s">
        <v>10698</v>
      </c>
      <c r="S2372" s="774" t="s">
        <v>10698</v>
      </c>
      <c r="T2372" s="774" t="s">
        <v>3557</v>
      </c>
      <c r="U2372" s="774" t="s">
        <v>3557</v>
      </c>
      <c r="V2372" s="774" t="s">
        <v>10698</v>
      </c>
      <c r="W2372" s="774" t="s">
        <v>10698</v>
      </c>
      <c r="X2372" s="774" t="s">
        <v>10698</v>
      </c>
      <c r="Y2372" s="774" t="s">
        <v>2778</v>
      </c>
      <c r="Z2372" s="774" t="s">
        <v>10698</v>
      </c>
      <c r="AG2372" s="775">
        <v>9482002</v>
      </c>
      <c r="AH2372" s="775">
        <v>9482002</v>
      </c>
      <c r="AI2372" s="774" t="s">
        <v>9455</v>
      </c>
      <c r="AJ2372" s="774" t="s">
        <v>1200</v>
      </c>
      <c r="AK2372" s="774" t="s">
        <v>10698</v>
      </c>
    </row>
    <row r="2373" spans="1:37" x14ac:dyDescent="0.3">
      <c r="A2373" s="774" t="s">
        <v>13454</v>
      </c>
      <c r="B2373" s="774" t="s">
        <v>14832</v>
      </c>
      <c r="C2373" s="775">
        <v>3713</v>
      </c>
      <c r="D2373" s="774" t="s">
        <v>6679</v>
      </c>
      <c r="E2373" s="774" t="s">
        <v>9464</v>
      </c>
      <c r="F2373" s="774" t="s">
        <v>10698</v>
      </c>
      <c r="G2373" s="774" t="s">
        <v>3298</v>
      </c>
      <c r="H2373" s="774" t="s">
        <v>2776</v>
      </c>
      <c r="I2373" s="774" t="s">
        <v>2385</v>
      </c>
      <c r="J2373" s="774" t="s">
        <v>6077</v>
      </c>
      <c r="K2373" s="774" t="s">
        <v>3557</v>
      </c>
      <c r="L2373" s="774" t="s">
        <v>3557</v>
      </c>
      <c r="N2373" s="774" t="s">
        <v>3557</v>
      </c>
      <c r="O2373" s="774" t="s">
        <v>10698</v>
      </c>
      <c r="P2373" s="774" t="s">
        <v>3557</v>
      </c>
      <c r="R2373" s="774" t="s">
        <v>10698</v>
      </c>
      <c r="S2373" s="774" t="s">
        <v>10698</v>
      </c>
      <c r="T2373" s="774" t="s">
        <v>3557</v>
      </c>
      <c r="U2373" s="774" t="s">
        <v>3557</v>
      </c>
      <c r="V2373" s="774" t="s">
        <v>10698</v>
      </c>
      <c r="W2373" s="774" t="s">
        <v>10698</v>
      </c>
      <c r="X2373" s="774" t="s">
        <v>10698</v>
      </c>
      <c r="Y2373" s="774" t="s">
        <v>2778</v>
      </c>
      <c r="Z2373" s="774" t="s">
        <v>10698</v>
      </c>
      <c r="AG2373" s="775">
        <v>407498006</v>
      </c>
      <c r="AH2373" s="775">
        <v>407498006</v>
      </c>
      <c r="AI2373" s="774" t="s">
        <v>9464</v>
      </c>
      <c r="AJ2373" s="774" t="s">
        <v>1851</v>
      </c>
      <c r="AK2373" s="774" t="s">
        <v>10698</v>
      </c>
    </row>
    <row r="2374" spans="1:37" x14ac:dyDescent="0.3">
      <c r="A2374" s="774" t="s">
        <v>13455</v>
      </c>
      <c r="B2374" s="774" t="s">
        <v>14832</v>
      </c>
      <c r="C2374" s="775">
        <v>3713</v>
      </c>
      <c r="D2374" s="774" t="s">
        <v>6679</v>
      </c>
      <c r="E2374" s="774" t="s">
        <v>13744</v>
      </c>
      <c r="F2374" s="774" t="s">
        <v>10698</v>
      </c>
      <c r="G2374" s="774" t="s">
        <v>2157</v>
      </c>
      <c r="H2374" s="774" t="s">
        <v>2776</v>
      </c>
      <c r="I2374" s="774" t="s">
        <v>2385</v>
      </c>
      <c r="J2374" s="774" t="s">
        <v>6077</v>
      </c>
      <c r="K2374" s="774" t="s">
        <v>3557</v>
      </c>
      <c r="L2374" s="774" t="s">
        <v>3557</v>
      </c>
      <c r="N2374" s="774" t="s">
        <v>3557</v>
      </c>
      <c r="O2374" s="774" t="s">
        <v>10698</v>
      </c>
      <c r="P2374" s="774" t="s">
        <v>3557</v>
      </c>
      <c r="R2374" s="774" t="s">
        <v>10698</v>
      </c>
      <c r="S2374" s="774" t="s">
        <v>10698</v>
      </c>
      <c r="T2374" s="774" t="s">
        <v>3557</v>
      </c>
      <c r="U2374" s="774" t="s">
        <v>3557</v>
      </c>
      <c r="V2374" s="774" t="s">
        <v>10698</v>
      </c>
      <c r="W2374" s="774" t="s">
        <v>10698</v>
      </c>
      <c r="X2374" s="774" t="s">
        <v>10698</v>
      </c>
      <c r="Y2374" s="774" t="s">
        <v>2778</v>
      </c>
      <c r="Z2374" s="774" t="s">
        <v>10698</v>
      </c>
      <c r="AG2374" s="775">
        <v>11970002</v>
      </c>
      <c r="AH2374" s="775">
        <v>11970002</v>
      </c>
      <c r="AI2374" s="774" t="s">
        <v>13745</v>
      </c>
      <c r="AJ2374" s="774" t="s">
        <v>1204</v>
      </c>
      <c r="AK2374" s="774" t="s">
        <v>10698</v>
      </c>
    </row>
    <row r="2375" spans="1:37" x14ac:dyDescent="0.3">
      <c r="A2375" s="774" t="s">
        <v>13456</v>
      </c>
      <c r="B2375" s="774" t="s">
        <v>14832</v>
      </c>
      <c r="C2375" s="775">
        <v>3713</v>
      </c>
      <c r="D2375" s="774" t="s">
        <v>6679</v>
      </c>
      <c r="E2375" s="774" t="s">
        <v>9474</v>
      </c>
      <c r="F2375" s="774" t="s">
        <v>10698</v>
      </c>
      <c r="G2375" s="774" t="s">
        <v>9475</v>
      </c>
      <c r="H2375" s="774" t="s">
        <v>2776</v>
      </c>
      <c r="I2375" s="774" t="s">
        <v>2385</v>
      </c>
      <c r="J2375" s="774" t="s">
        <v>6077</v>
      </c>
      <c r="K2375" s="774" t="s">
        <v>3557</v>
      </c>
      <c r="L2375" s="774" t="s">
        <v>3557</v>
      </c>
      <c r="N2375" s="774" t="s">
        <v>3557</v>
      </c>
      <c r="O2375" s="774" t="s">
        <v>10698</v>
      </c>
      <c r="P2375" s="774" t="s">
        <v>3557</v>
      </c>
      <c r="R2375" s="774" t="s">
        <v>10698</v>
      </c>
      <c r="S2375" s="774" t="s">
        <v>10698</v>
      </c>
      <c r="T2375" s="774" t="s">
        <v>3557</v>
      </c>
      <c r="U2375" s="774" t="s">
        <v>3557</v>
      </c>
      <c r="V2375" s="774" t="s">
        <v>10698</v>
      </c>
      <c r="W2375" s="774" t="s">
        <v>10698</v>
      </c>
      <c r="X2375" s="774" t="s">
        <v>10698</v>
      </c>
      <c r="Y2375" s="774" t="s">
        <v>2778</v>
      </c>
      <c r="Z2375" s="774" t="s">
        <v>10698</v>
      </c>
      <c r="AG2375" s="775">
        <v>63603005</v>
      </c>
      <c r="AH2375" s="775">
        <v>63603005</v>
      </c>
      <c r="AI2375" s="774" t="s">
        <v>15257</v>
      </c>
      <c r="AJ2375" s="774" t="s">
        <v>15258</v>
      </c>
      <c r="AK2375" s="774" t="s">
        <v>10698</v>
      </c>
    </row>
    <row r="2376" spans="1:37" x14ac:dyDescent="0.3">
      <c r="A2376" s="774" t="s">
        <v>13457</v>
      </c>
      <c r="B2376" s="774" t="s">
        <v>14832</v>
      </c>
      <c r="C2376" s="775">
        <v>3713</v>
      </c>
      <c r="D2376" s="774" t="s">
        <v>6679</v>
      </c>
      <c r="E2376" s="774" t="s">
        <v>14579</v>
      </c>
      <c r="F2376" s="774" t="s">
        <v>10698</v>
      </c>
      <c r="G2376" s="774" t="s">
        <v>2175</v>
      </c>
      <c r="H2376" s="774" t="s">
        <v>2776</v>
      </c>
      <c r="I2376" s="774" t="s">
        <v>2385</v>
      </c>
      <c r="J2376" s="774" t="s">
        <v>6077</v>
      </c>
      <c r="K2376" s="774" t="s">
        <v>3557</v>
      </c>
      <c r="L2376" s="774" t="s">
        <v>3557</v>
      </c>
      <c r="N2376" s="774" t="s">
        <v>3557</v>
      </c>
      <c r="O2376" s="774" t="s">
        <v>10698</v>
      </c>
      <c r="P2376" s="774" t="s">
        <v>3557</v>
      </c>
      <c r="R2376" s="774" t="s">
        <v>10698</v>
      </c>
      <c r="S2376" s="774" t="s">
        <v>10698</v>
      </c>
      <c r="T2376" s="774" t="s">
        <v>3557</v>
      </c>
      <c r="U2376" s="774" t="s">
        <v>3557</v>
      </c>
      <c r="V2376" s="774" t="s">
        <v>10698</v>
      </c>
      <c r="W2376" s="774" t="s">
        <v>10698</v>
      </c>
      <c r="X2376" s="774" t="s">
        <v>10698</v>
      </c>
      <c r="Y2376" s="774" t="s">
        <v>2778</v>
      </c>
      <c r="Z2376" s="774" t="s">
        <v>10698</v>
      </c>
      <c r="AG2376" s="775">
        <v>407344006</v>
      </c>
      <c r="AH2376" s="775">
        <v>407344006</v>
      </c>
      <c r="AI2376" s="774" t="s">
        <v>14580</v>
      </c>
      <c r="AJ2376" s="774" t="s">
        <v>14581</v>
      </c>
      <c r="AK2376" s="774" t="s">
        <v>10698</v>
      </c>
    </row>
    <row r="2377" spans="1:37" x14ac:dyDescent="0.3">
      <c r="A2377" s="774" t="s">
        <v>13458</v>
      </c>
      <c r="B2377" s="774" t="s">
        <v>14832</v>
      </c>
      <c r="C2377" s="775">
        <v>3713</v>
      </c>
      <c r="D2377" s="774" t="s">
        <v>6679</v>
      </c>
      <c r="E2377" s="774" t="s">
        <v>9626</v>
      </c>
      <c r="F2377" s="774" t="s">
        <v>10698</v>
      </c>
      <c r="G2377" s="774" t="s">
        <v>9627</v>
      </c>
      <c r="H2377" s="774" t="s">
        <v>2776</v>
      </c>
      <c r="I2377" s="774" t="s">
        <v>2385</v>
      </c>
      <c r="J2377" s="774" t="s">
        <v>6077</v>
      </c>
      <c r="K2377" s="774" t="s">
        <v>3557</v>
      </c>
      <c r="L2377" s="774" t="s">
        <v>3557</v>
      </c>
      <c r="N2377" s="774" t="s">
        <v>3557</v>
      </c>
      <c r="O2377" s="774" t="s">
        <v>10698</v>
      </c>
      <c r="P2377" s="774" t="s">
        <v>3557</v>
      </c>
      <c r="R2377" s="774" t="s">
        <v>10698</v>
      </c>
      <c r="S2377" s="774" t="s">
        <v>10698</v>
      </c>
      <c r="T2377" s="774" t="s">
        <v>3557</v>
      </c>
      <c r="U2377" s="774" t="s">
        <v>3557</v>
      </c>
      <c r="V2377" s="774" t="s">
        <v>10698</v>
      </c>
      <c r="W2377" s="774" t="s">
        <v>10698</v>
      </c>
      <c r="X2377" s="774" t="s">
        <v>10698</v>
      </c>
      <c r="Y2377" s="774" t="s">
        <v>2778</v>
      </c>
      <c r="Z2377" s="774" t="s">
        <v>10698</v>
      </c>
      <c r="AG2377" s="775">
        <v>407456008</v>
      </c>
      <c r="AH2377" s="775">
        <v>407456008</v>
      </c>
      <c r="AI2377" s="774" t="s">
        <v>9628</v>
      </c>
      <c r="AJ2377" s="774" t="s">
        <v>9629</v>
      </c>
      <c r="AK2377" s="774" t="s">
        <v>10698</v>
      </c>
    </row>
    <row r="2378" spans="1:37" x14ac:dyDescent="0.3">
      <c r="A2378" s="774" t="s">
        <v>13461</v>
      </c>
      <c r="B2378" s="774" t="s">
        <v>14832</v>
      </c>
      <c r="C2378" s="775">
        <v>3713</v>
      </c>
      <c r="D2378" s="774" t="s">
        <v>6679</v>
      </c>
      <c r="E2378" s="774" t="s">
        <v>5430</v>
      </c>
      <c r="F2378" s="774" t="s">
        <v>10698</v>
      </c>
      <c r="G2378" s="774" t="s">
        <v>2847</v>
      </c>
      <c r="H2378" s="774" t="s">
        <v>2776</v>
      </c>
      <c r="I2378" s="774" t="s">
        <v>2385</v>
      </c>
      <c r="J2378" s="774" t="s">
        <v>6077</v>
      </c>
      <c r="K2378" s="774" t="s">
        <v>3557</v>
      </c>
      <c r="L2378" s="774" t="s">
        <v>3557</v>
      </c>
      <c r="N2378" s="774" t="s">
        <v>3557</v>
      </c>
      <c r="O2378" s="774" t="s">
        <v>10698</v>
      </c>
      <c r="P2378" s="774" t="s">
        <v>3557</v>
      </c>
      <c r="R2378" s="774" t="s">
        <v>10698</v>
      </c>
      <c r="S2378" s="774" t="s">
        <v>10698</v>
      </c>
      <c r="T2378" s="774" t="s">
        <v>3557</v>
      </c>
      <c r="U2378" s="774" t="s">
        <v>3557</v>
      </c>
      <c r="V2378" s="774" t="s">
        <v>10698</v>
      </c>
      <c r="W2378" s="774" t="s">
        <v>10698</v>
      </c>
      <c r="X2378" s="774" t="s">
        <v>10698</v>
      </c>
      <c r="Y2378" s="774" t="s">
        <v>2778</v>
      </c>
      <c r="Z2378" s="774" t="s">
        <v>10698</v>
      </c>
      <c r="AG2378" s="775">
        <v>424976006</v>
      </c>
      <c r="AH2378" s="775">
        <v>424976006</v>
      </c>
      <c r="AI2378" s="774" t="s">
        <v>5430</v>
      </c>
      <c r="AJ2378" s="774" t="s">
        <v>421</v>
      </c>
      <c r="AK2378" s="774" t="s">
        <v>10698</v>
      </c>
    </row>
    <row r="2379" spans="1:37" x14ac:dyDescent="0.3">
      <c r="A2379" s="774" t="s">
        <v>13462</v>
      </c>
      <c r="B2379" s="774" t="s">
        <v>14832</v>
      </c>
      <c r="C2379" s="775">
        <v>3713</v>
      </c>
      <c r="D2379" s="774" t="s">
        <v>6679</v>
      </c>
      <c r="E2379" s="774" t="s">
        <v>1364</v>
      </c>
      <c r="F2379" s="774" t="s">
        <v>10698</v>
      </c>
      <c r="G2379" s="774" t="s">
        <v>2138</v>
      </c>
      <c r="H2379" s="774" t="s">
        <v>2776</v>
      </c>
      <c r="I2379" s="774" t="s">
        <v>2385</v>
      </c>
      <c r="J2379" s="774" t="s">
        <v>6077</v>
      </c>
      <c r="K2379" s="774" t="s">
        <v>3557</v>
      </c>
      <c r="L2379" s="774" t="s">
        <v>3557</v>
      </c>
      <c r="N2379" s="774" t="s">
        <v>3557</v>
      </c>
      <c r="O2379" s="774" t="s">
        <v>10698</v>
      </c>
      <c r="P2379" s="774" t="s">
        <v>3557</v>
      </c>
      <c r="R2379" s="774" t="s">
        <v>10698</v>
      </c>
      <c r="S2379" s="774" t="s">
        <v>10698</v>
      </c>
      <c r="T2379" s="774" t="s">
        <v>3557</v>
      </c>
      <c r="U2379" s="774" t="s">
        <v>3557</v>
      </c>
      <c r="V2379" s="774" t="s">
        <v>10698</v>
      </c>
      <c r="W2379" s="774" t="s">
        <v>10698</v>
      </c>
      <c r="X2379" s="774" t="s">
        <v>10698</v>
      </c>
      <c r="Y2379" s="774" t="s">
        <v>2778</v>
      </c>
      <c r="Z2379" s="774" t="s">
        <v>10698</v>
      </c>
      <c r="AG2379" s="775">
        <v>59881000</v>
      </c>
      <c r="AH2379" s="775">
        <v>59881000</v>
      </c>
      <c r="AI2379" s="774" t="s">
        <v>1364</v>
      </c>
      <c r="AJ2379" s="774" t="s">
        <v>1365</v>
      </c>
      <c r="AK2379" s="774" t="s">
        <v>10698</v>
      </c>
    </row>
    <row r="2380" spans="1:37" x14ac:dyDescent="0.3">
      <c r="A2380" s="774" t="s">
        <v>13463</v>
      </c>
      <c r="B2380" s="774" t="s">
        <v>14832</v>
      </c>
      <c r="C2380" s="775">
        <v>3713</v>
      </c>
      <c r="D2380" s="774" t="s">
        <v>6679</v>
      </c>
      <c r="E2380" s="774" t="s">
        <v>9792</v>
      </c>
      <c r="F2380" s="774" t="s">
        <v>10698</v>
      </c>
      <c r="G2380" s="774" t="s">
        <v>35</v>
      </c>
      <c r="H2380" s="774" t="s">
        <v>2776</v>
      </c>
      <c r="I2380" s="774" t="s">
        <v>2385</v>
      </c>
      <c r="J2380" s="774" t="s">
        <v>6077</v>
      </c>
      <c r="K2380" s="774" t="s">
        <v>3557</v>
      </c>
      <c r="L2380" s="774" t="s">
        <v>3557</v>
      </c>
      <c r="N2380" s="774" t="s">
        <v>3557</v>
      </c>
      <c r="O2380" s="774" t="s">
        <v>10698</v>
      </c>
      <c r="P2380" s="774" t="s">
        <v>3557</v>
      </c>
      <c r="R2380" s="774" t="s">
        <v>10698</v>
      </c>
      <c r="S2380" s="774" t="s">
        <v>10698</v>
      </c>
      <c r="T2380" s="774" t="s">
        <v>3557</v>
      </c>
      <c r="U2380" s="774" t="s">
        <v>3557</v>
      </c>
      <c r="V2380" s="774" t="s">
        <v>10698</v>
      </c>
      <c r="W2380" s="774" t="s">
        <v>10698</v>
      </c>
      <c r="X2380" s="774" t="s">
        <v>10698</v>
      </c>
      <c r="Y2380" s="774" t="s">
        <v>2778</v>
      </c>
      <c r="Z2380" s="774" t="s">
        <v>10698</v>
      </c>
      <c r="AG2380" s="775">
        <v>407487005</v>
      </c>
      <c r="AH2380" s="775">
        <v>407487005</v>
      </c>
      <c r="AI2380" s="774" t="s">
        <v>5453</v>
      </c>
      <c r="AJ2380" s="774" t="s">
        <v>408</v>
      </c>
      <c r="AK2380" s="774" t="s">
        <v>10698</v>
      </c>
    </row>
    <row r="2381" spans="1:37" x14ac:dyDescent="0.3">
      <c r="A2381" s="774" t="s">
        <v>13464</v>
      </c>
      <c r="B2381" s="774" t="s">
        <v>14832</v>
      </c>
      <c r="C2381" s="775">
        <v>3713</v>
      </c>
      <c r="D2381" s="774" t="s">
        <v>6679</v>
      </c>
      <c r="E2381" s="774" t="s">
        <v>13747</v>
      </c>
      <c r="F2381" s="774" t="s">
        <v>10698</v>
      </c>
      <c r="G2381" s="774" t="s">
        <v>3518</v>
      </c>
      <c r="H2381" s="774" t="s">
        <v>2776</v>
      </c>
      <c r="I2381" s="774" t="s">
        <v>2385</v>
      </c>
      <c r="J2381" s="774" t="s">
        <v>6077</v>
      </c>
      <c r="K2381" s="774" t="s">
        <v>3557</v>
      </c>
      <c r="L2381" s="774" t="s">
        <v>3557</v>
      </c>
      <c r="N2381" s="774" t="s">
        <v>3557</v>
      </c>
      <c r="O2381" s="774" t="s">
        <v>10698</v>
      </c>
      <c r="P2381" s="774" t="s">
        <v>3557</v>
      </c>
      <c r="R2381" s="774" t="s">
        <v>10698</v>
      </c>
      <c r="S2381" s="774" t="s">
        <v>10698</v>
      </c>
      <c r="T2381" s="774" t="s">
        <v>3557</v>
      </c>
      <c r="U2381" s="774" t="s">
        <v>3557</v>
      </c>
      <c r="V2381" s="774" t="s">
        <v>10698</v>
      </c>
      <c r="W2381" s="774" t="s">
        <v>10698</v>
      </c>
      <c r="X2381" s="774" t="s">
        <v>10698</v>
      </c>
      <c r="Y2381" s="774" t="s">
        <v>2778</v>
      </c>
      <c r="Z2381" s="774" t="s">
        <v>10698</v>
      </c>
      <c r="AG2381" s="775">
        <v>407327007</v>
      </c>
      <c r="AH2381" s="775">
        <v>407327007</v>
      </c>
      <c r="AI2381" s="774" t="s">
        <v>5454</v>
      </c>
      <c r="AJ2381" s="774" t="s">
        <v>1372</v>
      </c>
      <c r="AK2381" s="774" t="s">
        <v>10698</v>
      </c>
    </row>
    <row r="2382" spans="1:37" x14ac:dyDescent="0.3">
      <c r="A2382" s="774" t="s">
        <v>13467</v>
      </c>
      <c r="B2382" s="774" t="s">
        <v>14832</v>
      </c>
      <c r="C2382" s="775">
        <v>3713</v>
      </c>
      <c r="D2382" s="774" t="s">
        <v>6679</v>
      </c>
      <c r="E2382" s="774" t="s">
        <v>13748</v>
      </c>
      <c r="F2382" s="774" t="s">
        <v>1006</v>
      </c>
      <c r="G2382" s="774" t="s">
        <v>13749</v>
      </c>
      <c r="H2382" s="774" t="s">
        <v>2776</v>
      </c>
      <c r="I2382" s="774" t="s">
        <v>2385</v>
      </c>
      <c r="J2382" s="774" t="s">
        <v>6077</v>
      </c>
      <c r="K2382" s="774" t="s">
        <v>3557</v>
      </c>
      <c r="L2382" s="774" t="s">
        <v>3557</v>
      </c>
      <c r="N2382" s="774" t="s">
        <v>3557</v>
      </c>
      <c r="P2382" s="774" t="s">
        <v>3557</v>
      </c>
      <c r="T2382" s="774" t="s">
        <v>3557</v>
      </c>
      <c r="U2382" s="774" t="s">
        <v>3557</v>
      </c>
      <c r="Y2382" s="774" t="s">
        <v>2778</v>
      </c>
      <c r="AG2382" s="775">
        <v>1838001</v>
      </c>
      <c r="AH2382" s="775">
        <v>1838001</v>
      </c>
      <c r="AI2382" s="774" t="s">
        <v>13748</v>
      </c>
      <c r="AJ2382" s="774" t="s">
        <v>13750</v>
      </c>
    </row>
    <row r="2383" spans="1:37" x14ac:dyDescent="0.3">
      <c r="A2383" s="774" t="s">
        <v>13468</v>
      </c>
      <c r="B2383" s="774" t="s">
        <v>14832</v>
      </c>
      <c r="C2383" s="775">
        <v>3713</v>
      </c>
      <c r="D2383" s="774" t="s">
        <v>6679</v>
      </c>
      <c r="E2383" s="774" t="s">
        <v>13751</v>
      </c>
      <c r="F2383" s="774" t="s">
        <v>2166</v>
      </c>
      <c r="G2383" s="774" t="s">
        <v>13752</v>
      </c>
      <c r="H2383" s="774" t="s">
        <v>2776</v>
      </c>
      <c r="I2383" s="774" t="s">
        <v>2385</v>
      </c>
      <c r="J2383" s="774" t="s">
        <v>6077</v>
      </c>
      <c r="K2383" s="774" t="s">
        <v>3557</v>
      </c>
      <c r="L2383" s="774" t="s">
        <v>3557</v>
      </c>
      <c r="N2383" s="774" t="s">
        <v>3557</v>
      </c>
      <c r="O2383" s="774" t="s">
        <v>10698</v>
      </c>
      <c r="P2383" s="774" t="s">
        <v>3557</v>
      </c>
      <c r="R2383" s="774" t="s">
        <v>10698</v>
      </c>
      <c r="S2383" s="774" t="s">
        <v>10698</v>
      </c>
      <c r="T2383" s="774" t="s">
        <v>3557</v>
      </c>
      <c r="U2383" s="774" t="s">
        <v>3557</v>
      </c>
      <c r="V2383" s="774" t="s">
        <v>10698</v>
      </c>
      <c r="W2383" s="774" t="s">
        <v>10698</v>
      </c>
      <c r="X2383" s="774" t="s">
        <v>10698</v>
      </c>
      <c r="Y2383" s="774" t="s">
        <v>2778</v>
      </c>
      <c r="Z2383" s="774" t="s">
        <v>10698</v>
      </c>
      <c r="AG2383" s="775">
        <v>28335002</v>
      </c>
      <c r="AH2383" s="775">
        <v>28335002</v>
      </c>
      <c r="AI2383" s="774" t="s">
        <v>13751</v>
      </c>
      <c r="AJ2383" s="774" t="s">
        <v>1308</v>
      </c>
      <c r="AK2383" s="774" t="s">
        <v>10698</v>
      </c>
    </row>
    <row r="2384" spans="1:37" x14ac:dyDescent="0.3">
      <c r="A2384" s="774" t="s">
        <v>13469</v>
      </c>
      <c r="B2384" s="774" t="s">
        <v>14832</v>
      </c>
      <c r="C2384" s="775">
        <v>3713</v>
      </c>
      <c r="D2384" s="774" t="s">
        <v>6679</v>
      </c>
      <c r="E2384" s="774" t="s">
        <v>3656</v>
      </c>
      <c r="F2384" s="774" t="s">
        <v>10698</v>
      </c>
      <c r="G2384" s="774" t="s">
        <v>3301</v>
      </c>
      <c r="H2384" s="774" t="s">
        <v>2776</v>
      </c>
      <c r="I2384" s="774" t="s">
        <v>2385</v>
      </c>
      <c r="J2384" s="774" t="s">
        <v>6077</v>
      </c>
      <c r="K2384" s="774" t="s">
        <v>3557</v>
      </c>
      <c r="L2384" s="774" t="s">
        <v>3557</v>
      </c>
      <c r="N2384" s="774" t="s">
        <v>3557</v>
      </c>
      <c r="O2384" s="774" t="s">
        <v>10698</v>
      </c>
      <c r="P2384" s="774" t="s">
        <v>3557</v>
      </c>
      <c r="R2384" s="774" t="s">
        <v>10698</v>
      </c>
      <c r="S2384" s="774" t="s">
        <v>10698</v>
      </c>
      <c r="T2384" s="774" t="s">
        <v>3557</v>
      </c>
      <c r="U2384" s="774" t="s">
        <v>3557</v>
      </c>
      <c r="V2384" s="774" t="s">
        <v>10698</v>
      </c>
      <c r="W2384" s="774" t="s">
        <v>10698</v>
      </c>
      <c r="X2384" s="774" t="s">
        <v>10698</v>
      </c>
      <c r="Y2384" s="774" t="s">
        <v>2778</v>
      </c>
      <c r="Z2384" s="774" t="s">
        <v>10698</v>
      </c>
      <c r="AG2384" s="775">
        <v>417542000</v>
      </c>
      <c r="AH2384" s="775">
        <v>417542000</v>
      </c>
      <c r="AI2384" s="774" t="s">
        <v>3656</v>
      </c>
      <c r="AJ2384" s="774" t="s">
        <v>1853</v>
      </c>
      <c r="AK2384" s="774" t="s">
        <v>10698</v>
      </c>
    </row>
    <row r="2385" spans="1:37" x14ac:dyDescent="0.3">
      <c r="A2385" s="774" t="s">
        <v>13470</v>
      </c>
      <c r="B2385" s="774" t="s">
        <v>14832</v>
      </c>
      <c r="C2385" s="775">
        <v>3713</v>
      </c>
      <c r="D2385" s="774" t="s">
        <v>6679</v>
      </c>
      <c r="E2385" s="774" t="s">
        <v>3805</v>
      </c>
      <c r="F2385" s="774" t="s">
        <v>10698</v>
      </c>
      <c r="G2385" s="774" t="s">
        <v>1812</v>
      </c>
      <c r="H2385" s="774" t="s">
        <v>2776</v>
      </c>
      <c r="I2385" s="774" t="s">
        <v>2385</v>
      </c>
      <c r="J2385" s="774" t="s">
        <v>6077</v>
      </c>
      <c r="K2385" s="774" t="s">
        <v>3557</v>
      </c>
      <c r="L2385" s="774" t="s">
        <v>3557</v>
      </c>
      <c r="N2385" s="774" t="s">
        <v>3557</v>
      </c>
      <c r="O2385" s="774" t="s">
        <v>10698</v>
      </c>
      <c r="P2385" s="774" t="s">
        <v>3557</v>
      </c>
      <c r="R2385" s="774" t="s">
        <v>10698</v>
      </c>
      <c r="S2385" s="774" t="s">
        <v>10698</v>
      </c>
      <c r="T2385" s="774" t="s">
        <v>3557</v>
      </c>
      <c r="U2385" s="774" t="s">
        <v>3557</v>
      </c>
      <c r="V2385" s="774" t="s">
        <v>10698</v>
      </c>
      <c r="W2385" s="774" t="s">
        <v>10698</v>
      </c>
      <c r="X2385" s="774" t="s">
        <v>10698</v>
      </c>
      <c r="Y2385" s="774" t="s">
        <v>2778</v>
      </c>
      <c r="Z2385" s="774" t="s">
        <v>10698</v>
      </c>
      <c r="AG2385" s="775">
        <v>5210005</v>
      </c>
      <c r="AH2385" s="775">
        <v>5210005</v>
      </c>
      <c r="AI2385" s="774" t="s">
        <v>3805</v>
      </c>
      <c r="AJ2385" s="774" t="s">
        <v>1405</v>
      </c>
      <c r="AK2385" s="774" t="s">
        <v>10698</v>
      </c>
    </row>
    <row r="2386" spans="1:37" x14ac:dyDescent="0.3">
      <c r="A2386" s="774" t="s">
        <v>13471</v>
      </c>
      <c r="B2386" s="774" t="s">
        <v>14832</v>
      </c>
      <c r="C2386" s="775">
        <v>3713</v>
      </c>
      <c r="D2386" s="774" t="s">
        <v>6679</v>
      </c>
      <c r="E2386" s="774" t="s">
        <v>9892</v>
      </c>
      <c r="F2386" s="774" t="s">
        <v>10698</v>
      </c>
      <c r="G2386" s="774" t="s">
        <v>9893</v>
      </c>
      <c r="H2386" s="774" t="s">
        <v>2776</v>
      </c>
      <c r="I2386" s="774" t="s">
        <v>2385</v>
      </c>
      <c r="J2386" s="774" t="s">
        <v>6077</v>
      </c>
      <c r="K2386" s="774" t="s">
        <v>3557</v>
      </c>
      <c r="L2386" s="774" t="s">
        <v>3557</v>
      </c>
      <c r="N2386" s="774" t="s">
        <v>3557</v>
      </c>
      <c r="O2386" s="774" t="s">
        <v>10698</v>
      </c>
      <c r="P2386" s="774" t="s">
        <v>3557</v>
      </c>
      <c r="R2386" s="774" t="s">
        <v>10698</v>
      </c>
      <c r="S2386" s="774" t="s">
        <v>10698</v>
      </c>
      <c r="T2386" s="774" t="s">
        <v>3557</v>
      </c>
      <c r="U2386" s="774" t="s">
        <v>3557</v>
      </c>
      <c r="V2386" s="774" t="s">
        <v>10698</v>
      </c>
      <c r="W2386" s="774" t="s">
        <v>10698</v>
      </c>
      <c r="X2386" s="774" t="s">
        <v>10698</v>
      </c>
      <c r="Y2386" s="774" t="s">
        <v>2778</v>
      </c>
      <c r="Z2386" s="774" t="s">
        <v>10698</v>
      </c>
      <c r="AG2386" s="775">
        <v>45156000</v>
      </c>
      <c r="AH2386" s="775">
        <v>45156000</v>
      </c>
      <c r="AI2386" s="774" t="s">
        <v>9892</v>
      </c>
      <c r="AJ2386" s="774" t="s">
        <v>9894</v>
      </c>
      <c r="AK2386" s="774" t="s">
        <v>10698</v>
      </c>
    </row>
    <row r="2387" spans="1:37" x14ac:dyDescent="0.3">
      <c r="A2387" s="774" t="s">
        <v>13472</v>
      </c>
      <c r="B2387" s="774" t="s">
        <v>14832</v>
      </c>
      <c r="C2387" s="775">
        <v>3713</v>
      </c>
      <c r="D2387" s="774" t="s">
        <v>6679</v>
      </c>
      <c r="E2387" s="774" t="s">
        <v>10012</v>
      </c>
      <c r="F2387" s="774" t="s">
        <v>10698</v>
      </c>
      <c r="G2387" s="774" t="s">
        <v>10013</v>
      </c>
      <c r="H2387" s="774" t="s">
        <v>2776</v>
      </c>
      <c r="I2387" s="774" t="s">
        <v>2385</v>
      </c>
      <c r="J2387" s="774" t="s">
        <v>6077</v>
      </c>
      <c r="K2387" s="774" t="s">
        <v>3557</v>
      </c>
      <c r="L2387" s="774" t="s">
        <v>3557</v>
      </c>
      <c r="N2387" s="774" t="s">
        <v>3557</v>
      </c>
      <c r="O2387" s="774" t="s">
        <v>10698</v>
      </c>
      <c r="P2387" s="774" t="s">
        <v>3557</v>
      </c>
      <c r="R2387" s="774" t="s">
        <v>10698</v>
      </c>
      <c r="S2387" s="774" t="s">
        <v>10698</v>
      </c>
      <c r="T2387" s="774" t="s">
        <v>3557</v>
      </c>
      <c r="U2387" s="774" t="s">
        <v>3557</v>
      </c>
      <c r="V2387" s="774" t="s">
        <v>10698</v>
      </c>
      <c r="W2387" s="774" t="s">
        <v>10698</v>
      </c>
      <c r="X2387" s="774" t="s">
        <v>10698</v>
      </c>
      <c r="Y2387" s="774" t="s">
        <v>2778</v>
      </c>
      <c r="Z2387" s="774" t="s">
        <v>10698</v>
      </c>
      <c r="AG2387" s="775">
        <v>38244009</v>
      </c>
      <c r="AH2387" s="775">
        <v>38244009</v>
      </c>
      <c r="AI2387" s="774" t="s">
        <v>10014</v>
      </c>
      <c r="AJ2387" s="774" t="s">
        <v>10015</v>
      </c>
      <c r="AK2387" s="774" t="s">
        <v>10698</v>
      </c>
    </row>
    <row r="2388" spans="1:37" x14ac:dyDescent="0.3">
      <c r="A2388" s="774" t="s">
        <v>13473</v>
      </c>
      <c r="B2388" s="774" t="s">
        <v>14832</v>
      </c>
      <c r="C2388" s="775">
        <v>3713</v>
      </c>
      <c r="D2388" s="774" t="s">
        <v>6679</v>
      </c>
      <c r="E2388" s="774" t="s">
        <v>13753</v>
      </c>
      <c r="F2388" s="774" t="s">
        <v>10698</v>
      </c>
      <c r="G2388" s="774" t="s">
        <v>3239</v>
      </c>
      <c r="H2388" s="774" t="s">
        <v>2776</v>
      </c>
      <c r="I2388" s="774" t="s">
        <v>2385</v>
      </c>
      <c r="J2388" s="774" t="s">
        <v>6077</v>
      </c>
      <c r="K2388" s="774" t="s">
        <v>3557</v>
      </c>
      <c r="L2388" s="774" t="s">
        <v>3557</v>
      </c>
      <c r="N2388" s="774" t="s">
        <v>3557</v>
      </c>
      <c r="O2388" s="774" t="s">
        <v>10698</v>
      </c>
      <c r="P2388" s="774" t="s">
        <v>3557</v>
      </c>
      <c r="R2388" s="774" t="s">
        <v>10698</v>
      </c>
      <c r="S2388" s="774" t="s">
        <v>10698</v>
      </c>
      <c r="T2388" s="774" t="s">
        <v>3557</v>
      </c>
      <c r="U2388" s="774" t="s">
        <v>3557</v>
      </c>
      <c r="V2388" s="774" t="s">
        <v>10698</v>
      </c>
      <c r="W2388" s="774" t="s">
        <v>10698</v>
      </c>
      <c r="X2388" s="774" t="s">
        <v>10698</v>
      </c>
      <c r="Y2388" s="774" t="s">
        <v>2778</v>
      </c>
      <c r="Z2388" s="774" t="s">
        <v>10698</v>
      </c>
      <c r="AG2388" s="775">
        <v>58432001</v>
      </c>
      <c r="AH2388" s="775">
        <v>58432001</v>
      </c>
      <c r="AI2388" s="774" t="s">
        <v>3809</v>
      </c>
      <c r="AJ2388" s="774" t="s">
        <v>625</v>
      </c>
      <c r="AK2388" s="774" t="s">
        <v>10698</v>
      </c>
    </row>
    <row r="2389" spans="1:37" x14ac:dyDescent="0.3">
      <c r="A2389" s="774" t="s">
        <v>13474</v>
      </c>
      <c r="B2389" s="774" t="s">
        <v>14832</v>
      </c>
      <c r="C2389" s="775">
        <v>3713</v>
      </c>
      <c r="D2389" s="774" t="s">
        <v>6679</v>
      </c>
      <c r="E2389" s="774" t="s">
        <v>9670</v>
      </c>
      <c r="F2389" s="774" t="s">
        <v>10698</v>
      </c>
      <c r="G2389" s="774" t="s">
        <v>2846</v>
      </c>
      <c r="H2389" s="774" t="s">
        <v>2776</v>
      </c>
      <c r="I2389" s="774" t="s">
        <v>2385</v>
      </c>
      <c r="J2389" s="774" t="s">
        <v>6077</v>
      </c>
      <c r="K2389" s="774" t="s">
        <v>3557</v>
      </c>
      <c r="L2389" s="774" t="s">
        <v>3557</v>
      </c>
      <c r="N2389" s="774" t="s">
        <v>3557</v>
      </c>
      <c r="O2389" s="774" t="s">
        <v>10698</v>
      </c>
      <c r="P2389" s="774" t="s">
        <v>3557</v>
      </c>
      <c r="R2389" s="774" t="s">
        <v>10698</v>
      </c>
      <c r="S2389" s="774" t="s">
        <v>10698</v>
      </c>
      <c r="T2389" s="774" t="s">
        <v>3557</v>
      </c>
      <c r="U2389" s="774" t="s">
        <v>3557</v>
      </c>
      <c r="V2389" s="774" t="s">
        <v>10698</v>
      </c>
      <c r="W2389" s="774" t="s">
        <v>10698</v>
      </c>
      <c r="X2389" s="774" t="s">
        <v>10698</v>
      </c>
      <c r="Y2389" s="774" t="s">
        <v>2778</v>
      </c>
      <c r="Z2389" s="774" t="s">
        <v>10698</v>
      </c>
      <c r="AG2389" s="775">
        <v>69683003</v>
      </c>
      <c r="AH2389" s="775">
        <v>69683003</v>
      </c>
      <c r="AI2389" s="774" t="s">
        <v>9670</v>
      </c>
      <c r="AJ2389" s="774" t="s">
        <v>420</v>
      </c>
      <c r="AK2389" s="774" t="s">
        <v>10698</v>
      </c>
    </row>
    <row r="2390" spans="1:37" x14ac:dyDescent="0.3">
      <c r="A2390" s="774" t="s">
        <v>13475</v>
      </c>
      <c r="B2390" s="774" t="s">
        <v>14832</v>
      </c>
      <c r="C2390" s="775">
        <v>3713</v>
      </c>
      <c r="D2390" s="774" t="s">
        <v>6679</v>
      </c>
      <c r="E2390" s="774" t="s">
        <v>13754</v>
      </c>
      <c r="F2390" s="774" t="s">
        <v>10698</v>
      </c>
      <c r="G2390" s="774" t="s">
        <v>2574</v>
      </c>
      <c r="H2390" s="774" t="s">
        <v>2776</v>
      </c>
      <c r="I2390" s="774" t="s">
        <v>2385</v>
      </c>
      <c r="J2390" s="774" t="s">
        <v>6077</v>
      </c>
      <c r="K2390" s="774" t="s">
        <v>3557</v>
      </c>
      <c r="L2390" s="774" t="s">
        <v>3557</v>
      </c>
      <c r="N2390" s="774" t="s">
        <v>3557</v>
      </c>
      <c r="O2390" s="774" t="s">
        <v>10698</v>
      </c>
      <c r="P2390" s="774" t="s">
        <v>3557</v>
      </c>
      <c r="R2390" s="774" t="s">
        <v>10698</v>
      </c>
      <c r="S2390" s="774" t="s">
        <v>10698</v>
      </c>
      <c r="T2390" s="774" t="s">
        <v>3557</v>
      </c>
      <c r="U2390" s="774" t="s">
        <v>3557</v>
      </c>
      <c r="V2390" s="774" t="s">
        <v>10698</v>
      </c>
      <c r="W2390" s="774" t="s">
        <v>10698</v>
      </c>
      <c r="X2390" s="774" t="s">
        <v>10698</v>
      </c>
      <c r="Y2390" s="774" t="s">
        <v>2778</v>
      </c>
      <c r="Z2390" s="774" t="s">
        <v>10698</v>
      </c>
      <c r="AG2390" s="775">
        <v>129231002</v>
      </c>
      <c r="AH2390" s="775">
        <v>129231002</v>
      </c>
      <c r="AI2390" s="774" t="s">
        <v>5487</v>
      </c>
      <c r="AJ2390" s="774" t="s">
        <v>209</v>
      </c>
      <c r="AK2390" s="774" t="s">
        <v>10698</v>
      </c>
    </row>
    <row r="2391" spans="1:37" x14ac:dyDescent="0.3">
      <c r="A2391" s="774" t="s">
        <v>13477</v>
      </c>
      <c r="B2391" s="774" t="s">
        <v>14832</v>
      </c>
      <c r="C2391" s="775">
        <v>3713</v>
      </c>
      <c r="D2391" s="774" t="s">
        <v>6679</v>
      </c>
      <c r="E2391" s="774" t="s">
        <v>13755</v>
      </c>
      <c r="F2391" s="774" t="s">
        <v>10698</v>
      </c>
      <c r="G2391" s="774" t="s">
        <v>1802</v>
      </c>
      <c r="H2391" s="774" t="s">
        <v>2776</v>
      </c>
      <c r="I2391" s="774" t="s">
        <v>2385</v>
      </c>
      <c r="J2391" s="774" t="s">
        <v>6077</v>
      </c>
      <c r="K2391" s="774" t="s">
        <v>3557</v>
      </c>
      <c r="L2391" s="774" t="s">
        <v>3557</v>
      </c>
      <c r="N2391" s="774" t="s">
        <v>3557</v>
      </c>
      <c r="O2391" s="774" t="s">
        <v>10698</v>
      </c>
      <c r="P2391" s="774" t="s">
        <v>3557</v>
      </c>
      <c r="R2391" s="774" t="s">
        <v>10698</v>
      </c>
      <c r="S2391" s="774" t="s">
        <v>10698</v>
      </c>
      <c r="T2391" s="774" t="s">
        <v>3557</v>
      </c>
      <c r="U2391" s="774" t="s">
        <v>3557</v>
      </c>
      <c r="V2391" s="774" t="s">
        <v>10698</v>
      </c>
      <c r="W2391" s="774" t="s">
        <v>10698</v>
      </c>
      <c r="X2391" s="774" t="s">
        <v>10698</v>
      </c>
      <c r="Y2391" s="774" t="s">
        <v>2778</v>
      </c>
      <c r="Z2391" s="774" t="s">
        <v>10698</v>
      </c>
      <c r="AG2391" s="775">
        <v>32323003</v>
      </c>
      <c r="AH2391" s="775">
        <v>32323003</v>
      </c>
      <c r="AI2391" s="774" t="s">
        <v>13755</v>
      </c>
      <c r="AJ2391" s="774" t="s">
        <v>206</v>
      </c>
      <c r="AK2391" s="774" t="s">
        <v>10698</v>
      </c>
    </row>
    <row r="2392" spans="1:37" x14ac:dyDescent="0.3">
      <c r="A2392" s="774" t="s">
        <v>13478</v>
      </c>
      <c r="B2392" s="774" t="s">
        <v>14832</v>
      </c>
      <c r="C2392" s="775">
        <v>3713</v>
      </c>
      <c r="D2392" s="774" t="s">
        <v>6679</v>
      </c>
      <c r="E2392" s="774" t="s">
        <v>422</v>
      </c>
      <c r="F2392" s="774" t="s">
        <v>10698</v>
      </c>
      <c r="G2392" s="774" t="s">
        <v>2848</v>
      </c>
      <c r="H2392" s="774" t="s">
        <v>2776</v>
      </c>
      <c r="I2392" s="774" t="s">
        <v>2385</v>
      </c>
      <c r="J2392" s="774" t="s">
        <v>6077</v>
      </c>
      <c r="K2392" s="774" t="s">
        <v>3557</v>
      </c>
      <c r="L2392" s="774" t="s">
        <v>3557</v>
      </c>
      <c r="N2392" s="774" t="s">
        <v>3557</v>
      </c>
      <c r="O2392" s="774" t="s">
        <v>10698</v>
      </c>
      <c r="P2392" s="774" t="s">
        <v>3557</v>
      </c>
      <c r="R2392" s="774" t="s">
        <v>10698</v>
      </c>
      <c r="S2392" s="774" t="s">
        <v>10698</v>
      </c>
      <c r="T2392" s="774" t="s">
        <v>3557</v>
      </c>
      <c r="U2392" s="774" t="s">
        <v>3557</v>
      </c>
      <c r="V2392" s="774" t="s">
        <v>10698</v>
      </c>
      <c r="W2392" s="774" t="s">
        <v>10698</v>
      </c>
      <c r="X2392" s="774" t="s">
        <v>10698</v>
      </c>
      <c r="Y2392" s="774" t="s">
        <v>2778</v>
      </c>
      <c r="Z2392" s="774" t="s">
        <v>10698</v>
      </c>
      <c r="AG2392" s="775">
        <v>13126002</v>
      </c>
      <c r="AH2392" s="775">
        <v>13126002</v>
      </c>
      <c r="AI2392" s="774" t="s">
        <v>422</v>
      </c>
      <c r="AJ2392" s="774" t="s">
        <v>423</v>
      </c>
      <c r="AK2392" s="774" t="s">
        <v>10698</v>
      </c>
    </row>
    <row r="2393" spans="1:37" x14ac:dyDescent="0.3">
      <c r="A2393" s="774" t="s">
        <v>13479</v>
      </c>
      <c r="B2393" s="774" t="s">
        <v>14832</v>
      </c>
      <c r="C2393" s="775">
        <v>3713</v>
      </c>
      <c r="D2393" s="774" t="s">
        <v>6679</v>
      </c>
      <c r="E2393" s="774" t="s">
        <v>10379</v>
      </c>
      <c r="F2393" s="774" t="s">
        <v>10698</v>
      </c>
      <c r="G2393" s="774" t="s">
        <v>10380</v>
      </c>
      <c r="H2393" s="774" t="s">
        <v>2776</v>
      </c>
      <c r="I2393" s="774" t="s">
        <v>2385</v>
      </c>
      <c r="J2393" s="774" t="s">
        <v>6077</v>
      </c>
      <c r="K2393" s="774" t="s">
        <v>3557</v>
      </c>
      <c r="L2393" s="774" t="s">
        <v>3557</v>
      </c>
      <c r="N2393" s="774" t="s">
        <v>3557</v>
      </c>
      <c r="O2393" s="774" t="s">
        <v>10698</v>
      </c>
      <c r="P2393" s="774" t="s">
        <v>3557</v>
      </c>
      <c r="R2393" s="774" t="s">
        <v>10698</v>
      </c>
      <c r="S2393" s="774" t="s">
        <v>10698</v>
      </c>
      <c r="T2393" s="774" t="s">
        <v>3557</v>
      </c>
      <c r="U2393" s="774" t="s">
        <v>3557</v>
      </c>
      <c r="V2393" s="774" t="s">
        <v>10698</v>
      </c>
      <c r="W2393" s="774" t="s">
        <v>10698</v>
      </c>
      <c r="X2393" s="774" t="s">
        <v>10698</v>
      </c>
      <c r="Y2393" s="774" t="s">
        <v>2778</v>
      </c>
      <c r="Z2393" s="774" t="s">
        <v>10698</v>
      </c>
      <c r="AG2393" s="775">
        <v>80298008</v>
      </c>
      <c r="AH2393" s="775">
        <v>80298008</v>
      </c>
      <c r="AI2393" s="774" t="s">
        <v>10379</v>
      </c>
      <c r="AJ2393" s="774" t="s">
        <v>10381</v>
      </c>
      <c r="AK2393" s="774" t="s">
        <v>10698</v>
      </c>
    </row>
    <row r="2394" spans="1:37" x14ac:dyDescent="0.3">
      <c r="A2394" s="774" t="s">
        <v>13480</v>
      </c>
      <c r="B2394" s="774" t="s">
        <v>14832</v>
      </c>
      <c r="C2394" s="775">
        <v>3713</v>
      </c>
      <c r="D2394" s="774" t="s">
        <v>6679</v>
      </c>
      <c r="E2394" s="774" t="s">
        <v>5467</v>
      </c>
      <c r="F2394" s="774" t="s">
        <v>10698</v>
      </c>
      <c r="G2394" s="774" t="s">
        <v>2849</v>
      </c>
      <c r="H2394" s="774" t="s">
        <v>2776</v>
      </c>
      <c r="I2394" s="774" t="s">
        <v>2385</v>
      </c>
      <c r="J2394" s="774" t="s">
        <v>6077</v>
      </c>
      <c r="K2394" s="774" t="s">
        <v>3557</v>
      </c>
      <c r="L2394" s="774" t="s">
        <v>3557</v>
      </c>
      <c r="N2394" s="774" t="s">
        <v>3557</v>
      </c>
      <c r="O2394" s="774" t="s">
        <v>10698</v>
      </c>
      <c r="P2394" s="774" t="s">
        <v>3557</v>
      </c>
      <c r="R2394" s="774" t="s">
        <v>10698</v>
      </c>
      <c r="S2394" s="774" t="s">
        <v>10698</v>
      </c>
      <c r="T2394" s="774" t="s">
        <v>3557</v>
      </c>
      <c r="U2394" s="774" t="s">
        <v>3557</v>
      </c>
      <c r="V2394" s="774" t="s">
        <v>10698</v>
      </c>
      <c r="W2394" s="774" t="s">
        <v>10698</v>
      </c>
      <c r="X2394" s="774" t="s">
        <v>10698</v>
      </c>
      <c r="Y2394" s="774" t="s">
        <v>2778</v>
      </c>
      <c r="Z2394" s="774" t="s">
        <v>10698</v>
      </c>
      <c r="AG2394" s="775">
        <v>243568000</v>
      </c>
      <c r="AH2394" s="775">
        <v>243568000</v>
      </c>
      <c r="AI2394" s="774" t="s">
        <v>5467</v>
      </c>
      <c r="AJ2394" s="774" t="s">
        <v>424</v>
      </c>
      <c r="AK2394" s="774" t="s">
        <v>10698</v>
      </c>
    </row>
    <row r="2395" spans="1:37" x14ac:dyDescent="0.3">
      <c r="A2395" s="774" t="s">
        <v>13482</v>
      </c>
      <c r="B2395" s="774" t="s">
        <v>14832</v>
      </c>
      <c r="C2395" s="775">
        <v>3713</v>
      </c>
      <c r="D2395" s="774" t="s">
        <v>6679</v>
      </c>
      <c r="E2395" s="774" t="s">
        <v>3827</v>
      </c>
      <c r="F2395" s="774" t="s">
        <v>10698</v>
      </c>
      <c r="G2395" s="774" t="s">
        <v>3435</v>
      </c>
      <c r="H2395" s="774" t="s">
        <v>2776</v>
      </c>
      <c r="I2395" s="774" t="s">
        <v>2385</v>
      </c>
      <c r="J2395" s="774" t="s">
        <v>6077</v>
      </c>
      <c r="K2395" s="774" t="s">
        <v>3557</v>
      </c>
      <c r="L2395" s="774" t="s">
        <v>3557</v>
      </c>
      <c r="N2395" s="774" t="s">
        <v>3557</v>
      </c>
      <c r="O2395" s="774" t="s">
        <v>10698</v>
      </c>
      <c r="P2395" s="774" t="s">
        <v>3557</v>
      </c>
      <c r="R2395" s="774" t="s">
        <v>10698</v>
      </c>
      <c r="S2395" s="774" t="s">
        <v>10698</v>
      </c>
      <c r="T2395" s="774" t="s">
        <v>3557</v>
      </c>
      <c r="U2395" s="774" t="s">
        <v>3557</v>
      </c>
      <c r="V2395" s="774" t="s">
        <v>10698</v>
      </c>
      <c r="W2395" s="774" t="s">
        <v>10698</v>
      </c>
      <c r="X2395" s="774" t="s">
        <v>10698</v>
      </c>
      <c r="Y2395" s="774" t="s">
        <v>2778</v>
      </c>
      <c r="Z2395" s="774" t="s">
        <v>10698</v>
      </c>
      <c r="AG2395" s="775">
        <v>62958000</v>
      </c>
      <c r="AH2395" s="775">
        <v>62958000</v>
      </c>
      <c r="AI2395" s="774" t="s">
        <v>3827</v>
      </c>
      <c r="AJ2395" s="774" t="s">
        <v>229</v>
      </c>
      <c r="AK2395" s="774" t="s">
        <v>10698</v>
      </c>
    </row>
    <row r="2396" spans="1:37" x14ac:dyDescent="0.3">
      <c r="A2396" s="774" t="s">
        <v>13483</v>
      </c>
      <c r="B2396" s="774" t="s">
        <v>14832</v>
      </c>
      <c r="C2396" s="775">
        <v>3713</v>
      </c>
      <c r="D2396" s="774" t="s">
        <v>6679</v>
      </c>
      <c r="E2396" s="774" t="s">
        <v>747</v>
      </c>
      <c r="F2396" s="774" t="s">
        <v>10698</v>
      </c>
      <c r="G2396" s="774" t="s">
        <v>2163</v>
      </c>
      <c r="H2396" s="774" t="s">
        <v>2776</v>
      </c>
      <c r="I2396" s="774" t="s">
        <v>2385</v>
      </c>
      <c r="J2396" s="774" t="s">
        <v>6077</v>
      </c>
      <c r="K2396" s="774" t="s">
        <v>3557</v>
      </c>
      <c r="L2396" s="774" t="s">
        <v>3557</v>
      </c>
      <c r="N2396" s="774" t="s">
        <v>3557</v>
      </c>
      <c r="O2396" s="774" t="s">
        <v>10698</v>
      </c>
      <c r="P2396" s="774" t="s">
        <v>3557</v>
      </c>
      <c r="R2396" s="774" t="s">
        <v>10698</v>
      </c>
      <c r="S2396" s="774" t="s">
        <v>10698</v>
      </c>
      <c r="T2396" s="774" t="s">
        <v>3557</v>
      </c>
      <c r="U2396" s="774" t="s">
        <v>3557</v>
      </c>
      <c r="V2396" s="774" t="s">
        <v>10698</v>
      </c>
      <c r="W2396" s="774" t="s">
        <v>10698</v>
      </c>
      <c r="X2396" s="774" t="s">
        <v>10698</v>
      </c>
      <c r="Y2396" s="774" t="s">
        <v>2778</v>
      </c>
      <c r="Z2396" s="774" t="s">
        <v>10698</v>
      </c>
      <c r="AG2396" s="775">
        <v>57311007</v>
      </c>
      <c r="AH2396" s="775">
        <v>57311007</v>
      </c>
      <c r="AI2396" s="774" t="s">
        <v>747</v>
      </c>
      <c r="AJ2396" s="774" t="s">
        <v>748</v>
      </c>
      <c r="AK2396" s="774" t="s">
        <v>10698</v>
      </c>
    </row>
    <row r="2397" spans="1:37" x14ac:dyDescent="0.3">
      <c r="A2397" s="774" t="s">
        <v>13484</v>
      </c>
      <c r="B2397" s="774" t="s">
        <v>14832</v>
      </c>
      <c r="C2397" s="775">
        <v>3713</v>
      </c>
      <c r="D2397" s="774" t="s">
        <v>6679</v>
      </c>
      <c r="E2397" s="774" t="s">
        <v>5503</v>
      </c>
      <c r="F2397" s="774" t="s">
        <v>10698</v>
      </c>
      <c r="G2397" s="774" t="s">
        <v>1695</v>
      </c>
      <c r="H2397" s="774" t="s">
        <v>2776</v>
      </c>
      <c r="I2397" s="774" t="s">
        <v>2385</v>
      </c>
      <c r="J2397" s="774" t="s">
        <v>6077</v>
      </c>
      <c r="K2397" s="774" t="s">
        <v>3557</v>
      </c>
      <c r="L2397" s="774" t="s">
        <v>3557</v>
      </c>
      <c r="N2397" s="774" t="s">
        <v>3557</v>
      </c>
      <c r="O2397" s="774" t="s">
        <v>10698</v>
      </c>
      <c r="P2397" s="774" t="s">
        <v>3557</v>
      </c>
      <c r="R2397" s="774" t="s">
        <v>10698</v>
      </c>
      <c r="S2397" s="774" t="s">
        <v>10698</v>
      </c>
      <c r="T2397" s="774" t="s">
        <v>3557</v>
      </c>
      <c r="U2397" s="774" t="s">
        <v>3557</v>
      </c>
      <c r="V2397" s="774" t="s">
        <v>10698</v>
      </c>
      <c r="W2397" s="774" t="s">
        <v>10698</v>
      </c>
      <c r="X2397" s="774" t="s">
        <v>10698</v>
      </c>
      <c r="Y2397" s="774" t="s">
        <v>2778</v>
      </c>
      <c r="Z2397" s="774" t="s">
        <v>10698</v>
      </c>
      <c r="AG2397" s="775">
        <v>11428003</v>
      </c>
      <c r="AH2397" s="775">
        <v>11428003</v>
      </c>
      <c r="AI2397" s="774" t="s">
        <v>5503</v>
      </c>
      <c r="AJ2397" s="774" t="s">
        <v>740</v>
      </c>
      <c r="AK2397" s="774" t="s">
        <v>10698</v>
      </c>
    </row>
    <row r="2398" spans="1:37" x14ac:dyDescent="0.3">
      <c r="A2398" s="774" t="s">
        <v>13485</v>
      </c>
      <c r="B2398" s="774" t="s">
        <v>14832</v>
      </c>
      <c r="C2398" s="775">
        <v>3713</v>
      </c>
      <c r="D2398" s="774" t="s">
        <v>6679</v>
      </c>
      <c r="E2398" s="774" t="s">
        <v>3830</v>
      </c>
      <c r="F2398" s="774" t="s">
        <v>10698</v>
      </c>
      <c r="G2398" s="774" t="s">
        <v>566</v>
      </c>
      <c r="H2398" s="774" t="s">
        <v>2776</v>
      </c>
      <c r="I2398" s="774" t="s">
        <v>2385</v>
      </c>
      <c r="J2398" s="774" t="s">
        <v>6077</v>
      </c>
      <c r="K2398" s="774" t="s">
        <v>3557</v>
      </c>
      <c r="L2398" s="774" t="s">
        <v>3557</v>
      </c>
      <c r="N2398" s="774" t="s">
        <v>3557</v>
      </c>
      <c r="O2398" s="774" t="s">
        <v>10698</v>
      </c>
      <c r="P2398" s="774" t="s">
        <v>3557</v>
      </c>
      <c r="R2398" s="774" t="s">
        <v>10698</v>
      </c>
      <c r="S2398" s="774" t="s">
        <v>10698</v>
      </c>
      <c r="T2398" s="774" t="s">
        <v>3557</v>
      </c>
      <c r="U2398" s="774" t="s">
        <v>3557</v>
      </c>
      <c r="V2398" s="774" t="s">
        <v>10698</v>
      </c>
      <c r="W2398" s="774" t="s">
        <v>10698</v>
      </c>
      <c r="X2398" s="774" t="s">
        <v>10698</v>
      </c>
      <c r="Y2398" s="774" t="s">
        <v>2778</v>
      </c>
      <c r="Z2398" s="774" t="s">
        <v>10698</v>
      </c>
      <c r="AG2398" s="775">
        <v>445325002</v>
      </c>
      <c r="AH2398" s="775">
        <v>445325002</v>
      </c>
      <c r="AI2398" s="774" t="s">
        <v>3830</v>
      </c>
      <c r="AJ2398" s="774" t="s">
        <v>5507</v>
      </c>
      <c r="AK2398" s="774" t="s">
        <v>10698</v>
      </c>
    </row>
    <row r="2399" spans="1:37" x14ac:dyDescent="0.3">
      <c r="A2399" s="774" t="s">
        <v>13486</v>
      </c>
      <c r="B2399" s="774" t="s">
        <v>14832</v>
      </c>
      <c r="C2399" s="775">
        <v>3713</v>
      </c>
      <c r="D2399" s="774" t="s">
        <v>6679</v>
      </c>
      <c r="E2399" s="774" t="s">
        <v>3831</v>
      </c>
      <c r="F2399" s="774" t="s">
        <v>10698</v>
      </c>
      <c r="G2399" s="774" t="s">
        <v>2960</v>
      </c>
      <c r="H2399" s="774" t="s">
        <v>2776</v>
      </c>
      <c r="I2399" s="774" t="s">
        <v>2385</v>
      </c>
      <c r="J2399" s="774" t="s">
        <v>6077</v>
      </c>
      <c r="K2399" s="774" t="s">
        <v>3557</v>
      </c>
      <c r="L2399" s="774" t="s">
        <v>3557</v>
      </c>
      <c r="N2399" s="774" t="s">
        <v>3557</v>
      </c>
      <c r="O2399" s="774" t="s">
        <v>10698</v>
      </c>
      <c r="P2399" s="774" t="s">
        <v>3557</v>
      </c>
      <c r="R2399" s="774" t="s">
        <v>10698</v>
      </c>
      <c r="S2399" s="774" t="s">
        <v>10698</v>
      </c>
      <c r="T2399" s="774" t="s">
        <v>3557</v>
      </c>
      <c r="U2399" s="774" t="s">
        <v>3557</v>
      </c>
      <c r="V2399" s="774" t="s">
        <v>10698</v>
      </c>
      <c r="W2399" s="774" t="s">
        <v>10698</v>
      </c>
      <c r="X2399" s="774" t="s">
        <v>10698</v>
      </c>
      <c r="Y2399" s="774" t="s">
        <v>2778</v>
      </c>
      <c r="Z2399" s="774" t="s">
        <v>10698</v>
      </c>
      <c r="AG2399" s="775">
        <v>26630006</v>
      </c>
      <c r="AH2399" s="775">
        <v>26630006</v>
      </c>
      <c r="AI2399" s="774" t="s">
        <v>3831</v>
      </c>
      <c r="AJ2399" s="774" t="s">
        <v>210</v>
      </c>
      <c r="AK2399" s="774" t="s">
        <v>10698</v>
      </c>
    </row>
    <row r="2400" spans="1:37" x14ac:dyDescent="0.3">
      <c r="A2400" s="774" t="s">
        <v>13487</v>
      </c>
      <c r="B2400" s="774" t="s">
        <v>14832</v>
      </c>
      <c r="C2400" s="775">
        <v>3713</v>
      </c>
      <c r="D2400" s="774" t="s">
        <v>6679</v>
      </c>
      <c r="E2400" s="774" t="s">
        <v>10670</v>
      </c>
      <c r="F2400" s="774" t="s">
        <v>10698</v>
      </c>
      <c r="G2400" s="774" t="s">
        <v>10671</v>
      </c>
      <c r="H2400" s="774" t="s">
        <v>2776</v>
      </c>
      <c r="I2400" s="774" t="s">
        <v>2385</v>
      </c>
      <c r="J2400" s="774" t="s">
        <v>6077</v>
      </c>
      <c r="K2400" s="774" t="s">
        <v>3557</v>
      </c>
      <c r="L2400" s="774" t="s">
        <v>3557</v>
      </c>
      <c r="N2400" s="774" t="s">
        <v>3557</v>
      </c>
      <c r="O2400" s="774" t="s">
        <v>10698</v>
      </c>
      <c r="P2400" s="774" t="s">
        <v>3557</v>
      </c>
      <c r="R2400" s="774" t="s">
        <v>10698</v>
      </c>
      <c r="S2400" s="774" t="s">
        <v>10698</v>
      </c>
      <c r="T2400" s="774" t="s">
        <v>3557</v>
      </c>
      <c r="U2400" s="774" t="s">
        <v>3557</v>
      </c>
      <c r="V2400" s="774" t="s">
        <v>10698</v>
      </c>
      <c r="W2400" s="774" t="s">
        <v>10698</v>
      </c>
      <c r="X2400" s="774" t="s">
        <v>10698</v>
      </c>
      <c r="Y2400" s="774" t="s">
        <v>2778</v>
      </c>
      <c r="Z2400" s="774" t="s">
        <v>10698</v>
      </c>
      <c r="AG2400" s="775">
        <v>50471002</v>
      </c>
      <c r="AH2400" s="775">
        <v>50471002</v>
      </c>
      <c r="AI2400" s="774" t="s">
        <v>10670</v>
      </c>
      <c r="AJ2400" s="774" t="s">
        <v>10672</v>
      </c>
    </row>
    <row r="2401" spans="1:37" x14ac:dyDescent="0.3">
      <c r="A2401" s="774" t="s">
        <v>13488</v>
      </c>
      <c r="B2401" s="774" t="s">
        <v>14832</v>
      </c>
      <c r="C2401" s="775">
        <v>3713</v>
      </c>
      <c r="D2401" s="774" t="s">
        <v>6679</v>
      </c>
      <c r="E2401" s="774" t="s">
        <v>13756</v>
      </c>
      <c r="F2401" s="774" t="s">
        <v>10698</v>
      </c>
      <c r="G2401" s="774" t="s">
        <v>3832</v>
      </c>
      <c r="H2401" s="774" t="s">
        <v>2776</v>
      </c>
      <c r="I2401" s="774" t="s">
        <v>2385</v>
      </c>
      <c r="J2401" s="774" t="s">
        <v>6077</v>
      </c>
      <c r="K2401" s="774" t="s">
        <v>3557</v>
      </c>
      <c r="L2401" s="774" t="s">
        <v>3557</v>
      </c>
      <c r="N2401" s="774" t="s">
        <v>3557</v>
      </c>
      <c r="O2401" s="774" t="s">
        <v>10698</v>
      </c>
      <c r="P2401" s="774" t="s">
        <v>3557</v>
      </c>
      <c r="R2401" s="774" t="s">
        <v>10698</v>
      </c>
      <c r="S2401" s="774" t="s">
        <v>10698</v>
      </c>
      <c r="T2401" s="774" t="s">
        <v>3557</v>
      </c>
      <c r="U2401" s="774" t="s">
        <v>3557</v>
      </c>
      <c r="V2401" s="774" t="s">
        <v>10698</v>
      </c>
      <c r="W2401" s="774" t="s">
        <v>10698</v>
      </c>
      <c r="X2401" s="774" t="s">
        <v>10698</v>
      </c>
      <c r="Y2401" s="774" t="s">
        <v>2778</v>
      </c>
      <c r="Z2401" s="774" t="s">
        <v>10698</v>
      </c>
      <c r="AG2401" s="775">
        <v>49872002</v>
      </c>
      <c r="AH2401" s="775">
        <v>49872002</v>
      </c>
      <c r="AI2401" s="774" t="s">
        <v>13756</v>
      </c>
      <c r="AJ2401" s="774" t="s">
        <v>3833</v>
      </c>
      <c r="AK2401" s="774" t="s">
        <v>10698</v>
      </c>
    </row>
    <row r="2402" spans="1:37" x14ac:dyDescent="0.3">
      <c r="A2402" s="774" t="s">
        <v>13490</v>
      </c>
      <c r="B2402" s="774" t="s">
        <v>14832</v>
      </c>
      <c r="C2402" s="775">
        <v>3713</v>
      </c>
      <c r="D2402" s="774" t="s">
        <v>6679</v>
      </c>
      <c r="E2402" s="774" t="s">
        <v>3676</v>
      </c>
      <c r="F2402" s="774" t="s">
        <v>10698</v>
      </c>
      <c r="G2402" s="774" t="s">
        <v>2775</v>
      </c>
      <c r="H2402" s="774" t="s">
        <v>2776</v>
      </c>
      <c r="I2402" s="774" t="s">
        <v>2385</v>
      </c>
      <c r="J2402" s="774" t="s">
        <v>6077</v>
      </c>
      <c r="K2402" s="774" t="s">
        <v>3557</v>
      </c>
      <c r="L2402" s="774" t="s">
        <v>3557</v>
      </c>
      <c r="N2402" s="774" t="s">
        <v>3557</v>
      </c>
      <c r="O2402" s="774" t="s">
        <v>10698</v>
      </c>
      <c r="P2402" s="774" t="s">
        <v>3557</v>
      </c>
      <c r="R2402" s="774" t="s">
        <v>10698</v>
      </c>
      <c r="S2402" s="774" t="s">
        <v>10698</v>
      </c>
      <c r="T2402" s="774" t="s">
        <v>10698</v>
      </c>
      <c r="U2402" s="774" t="s">
        <v>3557</v>
      </c>
      <c r="V2402" s="774" t="s">
        <v>10698</v>
      </c>
      <c r="W2402" s="774" t="s">
        <v>10698</v>
      </c>
      <c r="X2402" s="774" t="s">
        <v>10698</v>
      </c>
      <c r="Y2402" s="776" t="s">
        <v>2385</v>
      </c>
      <c r="Z2402" s="774" t="s">
        <v>10698</v>
      </c>
      <c r="AG2402" s="775">
        <v>50875003</v>
      </c>
      <c r="AH2402" s="775">
        <v>50875003</v>
      </c>
      <c r="AI2402" s="774" t="s">
        <v>3676</v>
      </c>
      <c r="AJ2402" s="774" t="s">
        <v>1138</v>
      </c>
      <c r="AK2402" s="774" t="s">
        <v>10698</v>
      </c>
    </row>
    <row r="2403" spans="1:37" x14ac:dyDescent="0.3">
      <c r="A2403" s="774" t="s">
        <v>13491</v>
      </c>
      <c r="B2403" s="774" t="s">
        <v>14832</v>
      </c>
      <c r="C2403" s="775">
        <v>3713</v>
      </c>
      <c r="D2403" s="774" t="s">
        <v>6679</v>
      </c>
      <c r="E2403" s="774" t="s">
        <v>13757</v>
      </c>
      <c r="F2403" s="774" t="s">
        <v>10698</v>
      </c>
      <c r="G2403" s="774" t="s">
        <v>3481</v>
      </c>
      <c r="H2403" s="774" t="s">
        <v>2776</v>
      </c>
      <c r="I2403" s="774" t="s">
        <v>2385</v>
      </c>
      <c r="J2403" s="774" t="s">
        <v>6077</v>
      </c>
      <c r="K2403" s="774" t="s">
        <v>3557</v>
      </c>
      <c r="L2403" s="774" t="s">
        <v>3557</v>
      </c>
      <c r="N2403" s="774" t="s">
        <v>3557</v>
      </c>
      <c r="O2403" s="774" t="s">
        <v>10698</v>
      </c>
      <c r="P2403" s="774" t="s">
        <v>3557</v>
      </c>
      <c r="R2403" s="774" t="s">
        <v>10698</v>
      </c>
      <c r="S2403" s="774" t="s">
        <v>10698</v>
      </c>
      <c r="T2403" s="774" t="s">
        <v>10698</v>
      </c>
      <c r="U2403" s="774" t="s">
        <v>3557</v>
      </c>
      <c r="V2403" s="774" t="s">
        <v>10698</v>
      </c>
      <c r="W2403" s="774" t="s">
        <v>10698</v>
      </c>
      <c r="X2403" s="774" t="s">
        <v>10698</v>
      </c>
      <c r="Y2403" s="776" t="s">
        <v>2385</v>
      </c>
      <c r="Z2403" s="774" t="s">
        <v>10698</v>
      </c>
      <c r="AG2403" s="775">
        <v>17113000</v>
      </c>
      <c r="AH2403" s="775">
        <v>17113000</v>
      </c>
      <c r="AI2403" s="774" t="s">
        <v>13757</v>
      </c>
      <c r="AJ2403" s="774" t="s">
        <v>1953</v>
      </c>
      <c r="AK2403" s="774" t="s">
        <v>10698</v>
      </c>
    </row>
    <row r="2404" spans="1:37" x14ac:dyDescent="0.3">
      <c r="A2404" s="774" t="s">
        <v>13492</v>
      </c>
      <c r="B2404" s="774" t="s">
        <v>14832</v>
      </c>
      <c r="C2404" s="775">
        <v>3713</v>
      </c>
      <c r="D2404" s="774" t="s">
        <v>6679</v>
      </c>
      <c r="E2404" s="774" t="s">
        <v>13758</v>
      </c>
      <c r="F2404" s="774" t="s">
        <v>10698</v>
      </c>
      <c r="G2404" s="774" t="s">
        <v>2659</v>
      </c>
      <c r="H2404" s="774" t="s">
        <v>2776</v>
      </c>
      <c r="I2404" s="774" t="s">
        <v>2385</v>
      </c>
      <c r="J2404" s="774" t="s">
        <v>6077</v>
      </c>
      <c r="K2404" s="774" t="s">
        <v>3557</v>
      </c>
      <c r="L2404" s="774" t="s">
        <v>3557</v>
      </c>
      <c r="N2404" s="774" t="s">
        <v>3557</v>
      </c>
      <c r="O2404" s="774" t="s">
        <v>10698</v>
      </c>
      <c r="P2404" s="774" t="s">
        <v>3557</v>
      </c>
      <c r="R2404" s="774" t="s">
        <v>10698</v>
      </c>
      <c r="S2404" s="774" t="s">
        <v>10698</v>
      </c>
      <c r="T2404" s="774" t="s">
        <v>10698</v>
      </c>
      <c r="U2404" s="774" t="s">
        <v>3557</v>
      </c>
      <c r="V2404" s="774" t="s">
        <v>10698</v>
      </c>
      <c r="W2404" s="774" t="s">
        <v>10698</v>
      </c>
      <c r="X2404" s="774" t="s">
        <v>10698</v>
      </c>
      <c r="Y2404" s="776" t="s">
        <v>2385</v>
      </c>
      <c r="Z2404" s="774" t="s">
        <v>10698</v>
      </c>
      <c r="AG2404" s="775">
        <v>7153002</v>
      </c>
      <c r="AH2404" s="775">
        <v>7153002</v>
      </c>
      <c r="AI2404" s="774" t="s">
        <v>13758</v>
      </c>
      <c r="AJ2404" s="774" t="s">
        <v>1954</v>
      </c>
      <c r="AK2404" s="774" t="s">
        <v>10698</v>
      </c>
    </row>
    <row r="2405" spans="1:37" x14ac:dyDescent="0.3">
      <c r="A2405" s="774" t="s">
        <v>13493</v>
      </c>
      <c r="B2405" s="774" t="s">
        <v>14832</v>
      </c>
      <c r="C2405" s="775">
        <v>3713</v>
      </c>
      <c r="D2405" s="774" t="s">
        <v>6679</v>
      </c>
      <c r="E2405" s="774" t="s">
        <v>13759</v>
      </c>
      <c r="F2405" s="774" t="s">
        <v>10698</v>
      </c>
      <c r="G2405" s="774" t="s">
        <v>3040</v>
      </c>
      <c r="H2405" s="774" t="s">
        <v>2776</v>
      </c>
      <c r="I2405" s="774" t="s">
        <v>2385</v>
      </c>
      <c r="J2405" s="774" t="s">
        <v>6077</v>
      </c>
      <c r="K2405" s="774" t="s">
        <v>3557</v>
      </c>
      <c r="L2405" s="774" t="s">
        <v>3557</v>
      </c>
      <c r="N2405" s="774" t="s">
        <v>3557</v>
      </c>
      <c r="O2405" s="774" t="s">
        <v>10698</v>
      </c>
      <c r="P2405" s="774" t="s">
        <v>3557</v>
      </c>
      <c r="R2405" s="774" t="s">
        <v>10698</v>
      </c>
      <c r="S2405" s="774" t="s">
        <v>10698</v>
      </c>
      <c r="T2405" s="774" t="s">
        <v>10698</v>
      </c>
      <c r="U2405" s="774" t="s">
        <v>3557</v>
      </c>
      <c r="V2405" s="774" t="s">
        <v>10698</v>
      </c>
      <c r="W2405" s="774" t="s">
        <v>10698</v>
      </c>
      <c r="X2405" s="774" t="s">
        <v>10698</v>
      </c>
      <c r="Y2405" s="776" t="s">
        <v>2385</v>
      </c>
      <c r="Z2405" s="774" t="s">
        <v>10698</v>
      </c>
      <c r="AG2405" s="775">
        <v>66953006</v>
      </c>
      <c r="AH2405" s="775">
        <v>66953006</v>
      </c>
      <c r="AI2405" s="774" t="s">
        <v>13759</v>
      </c>
      <c r="AJ2405" s="774" t="s">
        <v>1224</v>
      </c>
      <c r="AK2405" s="774" t="s">
        <v>10698</v>
      </c>
    </row>
    <row r="2406" spans="1:37" x14ac:dyDescent="0.3">
      <c r="A2406" s="774" t="s">
        <v>13496</v>
      </c>
      <c r="B2406" s="774" t="s">
        <v>14832</v>
      </c>
      <c r="C2406" s="775">
        <v>3713</v>
      </c>
      <c r="D2406" s="774" t="s">
        <v>6679</v>
      </c>
      <c r="E2406" s="774" t="s">
        <v>13760</v>
      </c>
      <c r="F2406" s="774" t="s">
        <v>10698</v>
      </c>
      <c r="G2406" s="774" t="s">
        <v>2182</v>
      </c>
      <c r="H2406" s="774" t="s">
        <v>2776</v>
      </c>
      <c r="I2406" s="774" t="s">
        <v>2385</v>
      </c>
      <c r="J2406" s="774" t="s">
        <v>6077</v>
      </c>
      <c r="K2406" s="774" t="s">
        <v>3557</v>
      </c>
      <c r="L2406" s="774" t="s">
        <v>3557</v>
      </c>
      <c r="N2406" s="774" t="s">
        <v>3557</v>
      </c>
      <c r="O2406" s="774" t="s">
        <v>10698</v>
      </c>
      <c r="P2406" s="774" t="s">
        <v>3557</v>
      </c>
      <c r="R2406" s="774" t="s">
        <v>10698</v>
      </c>
      <c r="S2406" s="774" t="s">
        <v>10698</v>
      </c>
      <c r="T2406" s="774" t="s">
        <v>10698</v>
      </c>
      <c r="U2406" s="774" t="s">
        <v>3557</v>
      </c>
      <c r="V2406" s="774" t="s">
        <v>10698</v>
      </c>
      <c r="W2406" s="774" t="s">
        <v>10698</v>
      </c>
      <c r="X2406" s="774" t="s">
        <v>10698</v>
      </c>
      <c r="Y2406" s="776" t="s">
        <v>2385</v>
      </c>
      <c r="Z2406" s="774" t="s">
        <v>10698</v>
      </c>
      <c r="AG2406" s="775">
        <v>35029001</v>
      </c>
      <c r="AH2406" s="775">
        <v>35029001</v>
      </c>
      <c r="AI2406" s="774" t="s">
        <v>13760</v>
      </c>
      <c r="AJ2406" s="774" t="s">
        <v>1233</v>
      </c>
      <c r="AK2406" s="774" t="s">
        <v>10698</v>
      </c>
    </row>
    <row r="2407" spans="1:37" x14ac:dyDescent="0.3">
      <c r="A2407" s="774" t="s">
        <v>13497</v>
      </c>
      <c r="B2407" s="774" t="s">
        <v>14832</v>
      </c>
      <c r="C2407" s="775">
        <v>3713</v>
      </c>
      <c r="D2407" s="774" t="s">
        <v>6679</v>
      </c>
      <c r="E2407" s="774" t="s">
        <v>1234</v>
      </c>
      <c r="F2407" s="774" t="s">
        <v>10698</v>
      </c>
      <c r="G2407" s="774" t="s">
        <v>1645</v>
      </c>
      <c r="H2407" s="774" t="s">
        <v>2776</v>
      </c>
      <c r="I2407" s="774" t="s">
        <v>2385</v>
      </c>
      <c r="J2407" s="774" t="s">
        <v>6077</v>
      </c>
      <c r="K2407" s="774" t="s">
        <v>3557</v>
      </c>
      <c r="L2407" s="774" t="s">
        <v>3557</v>
      </c>
      <c r="N2407" s="774" t="s">
        <v>3557</v>
      </c>
      <c r="O2407" s="774" t="s">
        <v>10698</v>
      </c>
      <c r="P2407" s="774" t="s">
        <v>3557</v>
      </c>
      <c r="R2407" s="774" t="s">
        <v>10698</v>
      </c>
      <c r="S2407" s="774" t="s">
        <v>10698</v>
      </c>
      <c r="T2407" s="774" t="s">
        <v>10698</v>
      </c>
      <c r="U2407" s="774" t="s">
        <v>3557</v>
      </c>
      <c r="V2407" s="774" t="s">
        <v>10698</v>
      </c>
      <c r="W2407" s="774" t="s">
        <v>10698</v>
      </c>
      <c r="X2407" s="774" t="s">
        <v>10698</v>
      </c>
      <c r="Y2407" s="776" t="s">
        <v>2385</v>
      </c>
      <c r="Z2407" s="774" t="s">
        <v>10698</v>
      </c>
      <c r="AG2407" s="775">
        <v>76828008</v>
      </c>
      <c r="AH2407" s="775">
        <v>76828008</v>
      </c>
      <c r="AI2407" s="774" t="s">
        <v>1234</v>
      </c>
      <c r="AJ2407" s="774" t="s">
        <v>1235</v>
      </c>
      <c r="AK2407" s="774" t="s">
        <v>10698</v>
      </c>
    </row>
    <row r="2408" spans="1:37" x14ac:dyDescent="0.3">
      <c r="A2408" s="774" t="s">
        <v>13498</v>
      </c>
      <c r="B2408" s="774" t="s">
        <v>14832</v>
      </c>
      <c r="C2408" s="775">
        <v>3713</v>
      </c>
      <c r="D2408" s="774" t="s">
        <v>6679</v>
      </c>
      <c r="E2408" s="774" t="s">
        <v>1263</v>
      </c>
      <c r="F2408" s="774" t="s">
        <v>10698</v>
      </c>
      <c r="G2408" s="774" t="s">
        <v>3440</v>
      </c>
      <c r="H2408" s="774" t="s">
        <v>2776</v>
      </c>
      <c r="I2408" s="774" t="s">
        <v>2385</v>
      </c>
      <c r="J2408" s="774" t="s">
        <v>6077</v>
      </c>
      <c r="K2408" s="774" t="s">
        <v>3557</v>
      </c>
      <c r="L2408" s="774" t="s">
        <v>3557</v>
      </c>
      <c r="N2408" s="774" t="s">
        <v>3557</v>
      </c>
      <c r="O2408" s="774" t="s">
        <v>10698</v>
      </c>
      <c r="P2408" s="774" t="s">
        <v>3557</v>
      </c>
      <c r="R2408" s="774" t="s">
        <v>10698</v>
      </c>
      <c r="S2408" s="774" t="s">
        <v>10698</v>
      </c>
      <c r="T2408" s="774" t="s">
        <v>10698</v>
      </c>
      <c r="U2408" s="774" t="s">
        <v>3557</v>
      </c>
      <c r="V2408" s="774" t="s">
        <v>10698</v>
      </c>
      <c r="W2408" s="774" t="s">
        <v>10698</v>
      </c>
      <c r="X2408" s="774" t="s">
        <v>10698</v>
      </c>
      <c r="Y2408" s="776" t="s">
        <v>2385</v>
      </c>
      <c r="Z2408" s="774" t="s">
        <v>10698</v>
      </c>
      <c r="AG2408" s="775">
        <v>14479005</v>
      </c>
      <c r="AH2408" s="775">
        <v>14479005</v>
      </c>
      <c r="AI2408" s="774" t="s">
        <v>1263</v>
      </c>
      <c r="AJ2408" s="774" t="s">
        <v>1264</v>
      </c>
      <c r="AK2408" s="774" t="s">
        <v>10698</v>
      </c>
    </row>
    <row r="2409" spans="1:37" x14ac:dyDescent="0.3">
      <c r="A2409" s="774" t="s">
        <v>13499</v>
      </c>
      <c r="B2409" s="774" t="s">
        <v>14832</v>
      </c>
      <c r="C2409" s="775">
        <v>3713</v>
      </c>
      <c r="D2409" s="774" t="s">
        <v>6679</v>
      </c>
      <c r="E2409" s="774" t="s">
        <v>7634</v>
      </c>
      <c r="F2409" s="774" t="s">
        <v>10698</v>
      </c>
      <c r="G2409" s="774" t="s">
        <v>7635</v>
      </c>
      <c r="H2409" s="774" t="s">
        <v>2776</v>
      </c>
      <c r="I2409" s="774" t="s">
        <v>2385</v>
      </c>
      <c r="J2409" s="774" t="s">
        <v>6077</v>
      </c>
      <c r="K2409" s="774" t="s">
        <v>3557</v>
      </c>
      <c r="L2409" s="774" t="s">
        <v>3557</v>
      </c>
      <c r="N2409" s="774" t="s">
        <v>3557</v>
      </c>
      <c r="O2409" s="774" t="s">
        <v>10698</v>
      </c>
      <c r="P2409" s="774" t="s">
        <v>3557</v>
      </c>
      <c r="R2409" s="774" t="s">
        <v>10698</v>
      </c>
      <c r="S2409" s="774" t="s">
        <v>10698</v>
      </c>
      <c r="T2409" s="774" t="s">
        <v>10698</v>
      </c>
      <c r="U2409" s="774" t="s">
        <v>3557</v>
      </c>
      <c r="V2409" s="774" t="s">
        <v>10698</v>
      </c>
      <c r="W2409" s="774" t="s">
        <v>10698</v>
      </c>
      <c r="X2409" s="774" t="s">
        <v>10698</v>
      </c>
      <c r="Y2409" s="776" t="s">
        <v>2385</v>
      </c>
      <c r="Z2409" s="774" t="s">
        <v>10698</v>
      </c>
      <c r="AG2409" s="775">
        <v>72548008</v>
      </c>
      <c r="AH2409" s="775">
        <v>72548008</v>
      </c>
      <c r="AI2409" s="774" t="s">
        <v>7634</v>
      </c>
      <c r="AJ2409" s="774" t="s">
        <v>7636</v>
      </c>
      <c r="AK2409" s="774" t="s">
        <v>10698</v>
      </c>
    </row>
    <row r="2410" spans="1:37" x14ac:dyDescent="0.3">
      <c r="A2410" s="774" t="s">
        <v>13500</v>
      </c>
      <c r="B2410" s="774" t="s">
        <v>14832</v>
      </c>
      <c r="C2410" s="775">
        <v>3713</v>
      </c>
      <c r="D2410" s="774" t="s">
        <v>6679</v>
      </c>
      <c r="E2410" s="774" t="s">
        <v>7631</v>
      </c>
      <c r="F2410" s="774" t="s">
        <v>10698</v>
      </c>
      <c r="G2410" s="774" t="s">
        <v>7632</v>
      </c>
      <c r="H2410" s="774" t="s">
        <v>2776</v>
      </c>
      <c r="I2410" s="774" t="s">
        <v>2385</v>
      </c>
      <c r="J2410" s="774" t="s">
        <v>6077</v>
      </c>
      <c r="K2410" s="774" t="s">
        <v>3557</v>
      </c>
      <c r="L2410" s="774" t="s">
        <v>3557</v>
      </c>
      <c r="N2410" s="774" t="s">
        <v>3557</v>
      </c>
      <c r="O2410" s="774" t="s">
        <v>10698</v>
      </c>
      <c r="P2410" s="774" t="s">
        <v>3557</v>
      </c>
      <c r="R2410" s="774" t="s">
        <v>10698</v>
      </c>
      <c r="S2410" s="774" t="s">
        <v>10698</v>
      </c>
      <c r="T2410" s="774" t="s">
        <v>10698</v>
      </c>
      <c r="U2410" s="774" t="s">
        <v>3557</v>
      </c>
      <c r="V2410" s="774" t="s">
        <v>10698</v>
      </c>
      <c r="W2410" s="774" t="s">
        <v>10698</v>
      </c>
      <c r="X2410" s="774" t="s">
        <v>10698</v>
      </c>
      <c r="Y2410" s="776" t="s">
        <v>2385</v>
      </c>
      <c r="Z2410" s="774" t="s">
        <v>10698</v>
      </c>
      <c r="AG2410" s="775">
        <v>41340007</v>
      </c>
      <c r="AH2410" s="775">
        <v>41340007</v>
      </c>
      <c r="AI2410" s="774" t="s">
        <v>7631</v>
      </c>
      <c r="AJ2410" s="774" t="s">
        <v>7633</v>
      </c>
      <c r="AK2410" s="774" t="s">
        <v>10698</v>
      </c>
    </row>
    <row r="2411" spans="1:37" x14ac:dyDescent="0.3">
      <c r="A2411" s="774" t="s">
        <v>13501</v>
      </c>
      <c r="B2411" s="774" t="s">
        <v>14832</v>
      </c>
      <c r="C2411" s="775">
        <v>3713</v>
      </c>
      <c r="D2411" s="774" t="s">
        <v>6679</v>
      </c>
      <c r="E2411" s="774" t="s">
        <v>5315</v>
      </c>
      <c r="F2411" s="774" t="s">
        <v>10698</v>
      </c>
      <c r="G2411" s="774" t="s">
        <v>2119</v>
      </c>
      <c r="H2411" s="774" t="s">
        <v>2776</v>
      </c>
      <c r="I2411" s="774" t="s">
        <v>2385</v>
      </c>
      <c r="J2411" s="774" t="s">
        <v>6077</v>
      </c>
      <c r="K2411" s="774" t="s">
        <v>3557</v>
      </c>
      <c r="L2411" s="774" t="s">
        <v>3557</v>
      </c>
      <c r="N2411" s="774" t="s">
        <v>3557</v>
      </c>
      <c r="O2411" s="774" t="s">
        <v>10698</v>
      </c>
      <c r="P2411" s="774" t="s">
        <v>3557</v>
      </c>
      <c r="R2411" s="774" t="s">
        <v>10698</v>
      </c>
      <c r="S2411" s="774" t="s">
        <v>10698</v>
      </c>
      <c r="T2411" s="774" t="s">
        <v>10698</v>
      </c>
      <c r="U2411" s="774" t="s">
        <v>3557</v>
      </c>
      <c r="V2411" s="774" t="s">
        <v>10698</v>
      </c>
      <c r="W2411" s="774" t="s">
        <v>10698</v>
      </c>
      <c r="X2411" s="774" t="s">
        <v>10698</v>
      </c>
      <c r="Y2411" s="776" t="s">
        <v>2385</v>
      </c>
      <c r="Z2411" s="774" t="s">
        <v>10698</v>
      </c>
      <c r="AG2411" s="775">
        <v>83821001</v>
      </c>
      <c r="AH2411" s="775">
        <v>83821001</v>
      </c>
      <c r="AI2411" s="774" t="s">
        <v>5315</v>
      </c>
      <c r="AJ2411" s="774" t="s">
        <v>1521</v>
      </c>
      <c r="AK2411" s="774" t="s">
        <v>10698</v>
      </c>
    </row>
    <row r="2412" spans="1:37" x14ac:dyDescent="0.3">
      <c r="A2412" s="774" t="s">
        <v>13502</v>
      </c>
      <c r="B2412" s="774" t="s">
        <v>14832</v>
      </c>
      <c r="C2412" s="775">
        <v>3713</v>
      </c>
      <c r="D2412" s="774" t="s">
        <v>6679</v>
      </c>
      <c r="E2412" s="774" t="s">
        <v>7839</v>
      </c>
      <c r="F2412" s="774" t="s">
        <v>10698</v>
      </c>
      <c r="G2412" s="774" t="s">
        <v>7840</v>
      </c>
      <c r="H2412" s="774" t="s">
        <v>2776</v>
      </c>
      <c r="I2412" s="774" t="s">
        <v>2385</v>
      </c>
      <c r="J2412" s="774" t="s">
        <v>6077</v>
      </c>
      <c r="K2412" s="774" t="s">
        <v>3557</v>
      </c>
      <c r="L2412" s="774" t="s">
        <v>3557</v>
      </c>
      <c r="N2412" s="774" t="s">
        <v>3557</v>
      </c>
      <c r="O2412" s="774" t="s">
        <v>10698</v>
      </c>
      <c r="P2412" s="774" t="s">
        <v>3557</v>
      </c>
      <c r="R2412" s="774" t="s">
        <v>10698</v>
      </c>
      <c r="S2412" s="774" t="s">
        <v>10698</v>
      </c>
      <c r="T2412" s="774" t="s">
        <v>10698</v>
      </c>
      <c r="U2412" s="774" t="s">
        <v>3557</v>
      </c>
      <c r="V2412" s="774" t="s">
        <v>10698</v>
      </c>
      <c r="W2412" s="774" t="s">
        <v>10698</v>
      </c>
      <c r="X2412" s="774" t="s">
        <v>10698</v>
      </c>
      <c r="Y2412" s="776" t="s">
        <v>2385</v>
      </c>
      <c r="Z2412" s="774" t="s">
        <v>10698</v>
      </c>
      <c r="AG2412" s="775">
        <v>417722006</v>
      </c>
      <c r="AH2412" s="775">
        <v>417722006</v>
      </c>
      <c r="AI2412" s="774" t="s">
        <v>7839</v>
      </c>
      <c r="AJ2412" s="774" t="s">
        <v>7841</v>
      </c>
      <c r="AK2412" s="774" t="s">
        <v>10698</v>
      </c>
    </row>
    <row r="2413" spans="1:37" x14ac:dyDescent="0.3">
      <c r="A2413" s="774" t="s">
        <v>13503</v>
      </c>
      <c r="B2413" s="774" t="s">
        <v>14832</v>
      </c>
      <c r="C2413" s="775">
        <v>3713</v>
      </c>
      <c r="D2413" s="774" t="s">
        <v>6679</v>
      </c>
      <c r="E2413" s="774" t="s">
        <v>7842</v>
      </c>
      <c r="F2413" s="774" t="s">
        <v>10698</v>
      </c>
      <c r="G2413" s="774" t="s">
        <v>7843</v>
      </c>
      <c r="H2413" s="774" t="s">
        <v>2776</v>
      </c>
      <c r="I2413" s="774" t="s">
        <v>2385</v>
      </c>
      <c r="J2413" s="774" t="s">
        <v>6077</v>
      </c>
      <c r="K2413" s="774" t="s">
        <v>3557</v>
      </c>
      <c r="L2413" s="774" t="s">
        <v>3557</v>
      </c>
      <c r="N2413" s="774" t="s">
        <v>3557</v>
      </c>
      <c r="O2413" s="774" t="s">
        <v>10698</v>
      </c>
      <c r="P2413" s="774" t="s">
        <v>3557</v>
      </c>
      <c r="R2413" s="774" t="s">
        <v>10698</v>
      </c>
      <c r="S2413" s="774" t="s">
        <v>10698</v>
      </c>
      <c r="T2413" s="774" t="s">
        <v>10698</v>
      </c>
      <c r="U2413" s="774" t="s">
        <v>3557</v>
      </c>
      <c r="V2413" s="774" t="s">
        <v>10698</v>
      </c>
      <c r="W2413" s="774" t="s">
        <v>10698</v>
      </c>
      <c r="X2413" s="774" t="s">
        <v>10698</v>
      </c>
      <c r="Y2413" s="776" t="s">
        <v>2385</v>
      </c>
      <c r="Z2413" s="774" t="s">
        <v>10698</v>
      </c>
      <c r="AG2413" s="775">
        <v>51504002</v>
      </c>
      <c r="AH2413" s="775">
        <v>51504002</v>
      </c>
      <c r="AI2413" s="774" t="s">
        <v>7842</v>
      </c>
      <c r="AJ2413" s="774" t="s">
        <v>7844</v>
      </c>
      <c r="AK2413" s="774" t="s">
        <v>10698</v>
      </c>
    </row>
    <row r="2414" spans="1:37" x14ac:dyDescent="0.3">
      <c r="A2414" s="774" t="s">
        <v>13504</v>
      </c>
      <c r="B2414" s="774" t="s">
        <v>14832</v>
      </c>
      <c r="C2414" s="775">
        <v>3713</v>
      </c>
      <c r="D2414" s="774" t="s">
        <v>6679</v>
      </c>
      <c r="E2414" s="774" t="s">
        <v>7890</v>
      </c>
      <c r="F2414" s="774" t="s">
        <v>10698</v>
      </c>
      <c r="G2414" s="774" t="s">
        <v>7891</v>
      </c>
      <c r="H2414" s="774" t="s">
        <v>2776</v>
      </c>
      <c r="I2414" s="774" t="s">
        <v>2385</v>
      </c>
      <c r="J2414" s="774" t="s">
        <v>6077</v>
      </c>
      <c r="K2414" s="774" t="s">
        <v>3557</v>
      </c>
      <c r="L2414" s="774" t="s">
        <v>3557</v>
      </c>
      <c r="N2414" s="774" t="s">
        <v>3557</v>
      </c>
      <c r="O2414" s="774" t="s">
        <v>10698</v>
      </c>
      <c r="P2414" s="774" t="s">
        <v>3557</v>
      </c>
      <c r="R2414" s="774" t="s">
        <v>10698</v>
      </c>
      <c r="S2414" s="774" t="s">
        <v>10698</v>
      </c>
      <c r="T2414" s="774" t="s">
        <v>10698</v>
      </c>
      <c r="U2414" s="774" t="s">
        <v>3557</v>
      </c>
      <c r="V2414" s="774" t="s">
        <v>10698</v>
      </c>
      <c r="W2414" s="774" t="s">
        <v>10698</v>
      </c>
      <c r="X2414" s="774" t="s">
        <v>10698</v>
      </c>
      <c r="Y2414" s="776" t="s">
        <v>2385</v>
      </c>
      <c r="Z2414" s="774" t="s">
        <v>10698</v>
      </c>
      <c r="AG2414" s="775">
        <v>103560006</v>
      </c>
      <c r="AH2414" s="775">
        <v>103560006</v>
      </c>
      <c r="AI2414" s="774" t="s">
        <v>7890</v>
      </c>
      <c r="AJ2414" s="774" t="s">
        <v>7892</v>
      </c>
      <c r="AK2414" s="774" t="s">
        <v>10698</v>
      </c>
    </row>
    <row r="2415" spans="1:37" x14ac:dyDescent="0.3">
      <c r="A2415" s="774" t="s">
        <v>13505</v>
      </c>
      <c r="B2415" s="774" t="s">
        <v>14832</v>
      </c>
      <c r="C2415" s="775">
        <v>3713</v>
      </c>
      <c r="D2415" s="774" t="s">
        <v>6679</v>
      </c>
      <c r="E2415" s="774" t="s">
        <v>7887</v>
      </c>
      <c r="F2415" s="774" t="s">
        <v>10698</v>
      </c>
      <c r="G2415" s="774" t="s">
        <v>7888</v>
      </c>
      <c r="H2415" s="774" t="s">
        <v>2776</v>
      </c>
      <c r="I2415" s="774" t="s">
        <v>2385</v>
      </c>
      <c r="J2415" s="774" t="s">
        <v>6077</v>
      </c>
      <c r="K2415" s="774" t="s">
        <v>3557</v>
      </c>
      <c r="L2415" s="774" t="s">
        <v>3557</v>
      </c>
      <c r="N2415" s="774" t="s">
        <v>3557</v>
      </c>
      <c r="O2415" s="774" t="s">
        <v>10698</v>
      </c>
      <c r="P2415" s="774" t="s">
        <v>3557</v>
      </c>
      <c r="R2415" s="774" t="s">
        <v>10698</v>
      </c>
      <c r="S2415" s="774" t="s">
        <v>10698</v>
      </c>
      <c r="T2415" s="774" t="s">
        <v>10698</v>
      </c>
      <c r="U2415" s="774" t="s">
        <v>3557</v>
      </c>
      <c r="V2415" s="774" t="s">
        <v>10698</v>
      </c>
      <c r="W2415" s="774" t="s">
        <v>10698</v>
      </c>
      <c r="X2415" s="774" t="s">
        <v>10698</v>
      </c>
      <c r="Y2415" s="776" t="s">
        <v>2385</v>
      </c>
      <c r="Z2415" s="774" t="s">
        <v>10698</v>
      </c>
      <c r="AG2415" s="775">
        <v>103561005</v>
      </c>
      <c r="AH2415" s="775">
        <v>103561005</v>
      </c>
      <c r="AI2415" s="774" t="s">
        <v>7887</v>
      </c>
      <c r="AJ2415" s="774" t="s">
        <v>7889</v>
      </c>
      <c r="AK2415" s="774" t="s">
        <v>10698</v>
      </c>
    </row>
    <row r="2416" spans="1:37" x14ac:dyDescent="0.3">
      <c r="A2416" s="774" t="s">
        <v>13506</v>
      </c>
      <c r="B2416" s="774" t="s">
        <v>14832</v>
      </c>
      <c r="C2416" s="775">
        <v>3713</v>
      </c>
      <c r="D2416" s="774" t="s">
        <v>6679</v>
      </c>
      <c r="E2416" s="774" t="s">
        <v>684</v>
      </c>
      <c r="F2416" s="774" t="s">
        <v>10698</v>
      </c>
      <c r="G2416" s="774" t="s">
        <v>1765</v>
      </c>
      <c r="H2416" s="774" t="s">
        <v>2776</v>
      </c>
      <c r="I2416" s="774" t="s">
        <v>2385</v>
      </c>
      <c r="J2416" s="774" t="s">
        <v>6077</v>
      </c>
      <c r="K2416" s="774" t="s">
        <v>3557</v>
      </c>
      <c r="L2416" s="774" t="s">
        <v>3557</v>
      </c>
      <c r="N2416" s="774" t="s">
        <v>3557</v>
      </c>
      <c r="O2416" s="774" t="s">
        <v>10698</v>
      </c>
      <c r="P2416" s="774" t="s">
        <v>3557</v>
      </c>
      <c r="R2416" s="774" t="s">
        <v>10698</v>
      </c>
      <c r="S2416" s="774" t="s">
        <v>10698</v>
      </c>
      <c r="T2416" s="774" t="s">
        <v>10698</v>
      </c>
      <c r="U2416" s="774" t="s">
        <v>3557</v>
      </c>
      <c r="V2416" s="774" t="s">
        <v>10698</v>
      </c>
      <c r="W2416" s="774" t="s">
        <v>10698</v>
      </c>
      <c r="X2416" s="774" t="s">
        <v>10698</v>
      </c>
      <c r="Y2416" s="776" t="s">
        <v>2385</v>
      </c>
      <c r="Z2416" s="774" t="s">
        <v>10698</v>
      </c>
      <c r="AG2416" s="775">
        <v>78167007</v>
      </c>
      <c r="AH2416" s="775">
        <v>78167007</v>
      </c>
      <c r="AI2416" s="774" t="s">
        <v>684</v>
      </c>
      <c r="AJ2416" s="774" t="s">
        <v>15259</v>
      </c>
      <c r="AK2416" s="774" t="s">
        <v>10698</v>
      </c>
    </row>
    <row r="2417" spans="1:37" x14ac:dyDescent="0.3">
      <c r="A2417" s="774" t="s">
        <v>13511</v>
      </c>
      <c r="B2417" s="774" t="s">
        <v>14832</v>
      </c>
      <c r="C2417" s="775">
        <v>3713</v>
      </c>
      <c r="D2417" s="774" t="s">
        <v>6679</v>
      </c>
      <c r="E2417" s="774" t="s">
        <v>7922</v>
      </c>
      <c r="F2417" s="774" t="s">
        <v>10698</v>
      </c>
      <c r="G2417" s="774" t="s">
        <v>7923</v>
      </c>
      <c r="H2417" s="774" t="s">
        <v>2776</v>
      </c>
      <c r="I2417" s="774" t="s">
        <v>2385</v>
      </c>
      <c r="J2417" s="774" t="s">
        <v>6077</v>
      </c>
      <c r="K2417" s="774" t="s">
        <v>3557</v>
      </c>
      <c r="L2417" s="774" t="s">
        <v>3557</v>
      </c>
      <c r="N2417" s="774" t="s">
        <v>3557</v>
      </c>
      <c r="O2417" s="774" t="s">
        <v>10698</v>
      </c>
      <c r="P2417" s="774" t="s">
        <v>3557</v>
      </c>
      <c r="R2417" s="774" t="s">
        <v>10698</v>
      </c>
      <c r="S2417" s="774" t="s">
        <v>10698</v>
      </c>
      <c r="T2417" s="774" t="s">
        <v>10698</v>
      </c>
      <c r="U2417" s="774" t="s">
        <v>3557</v>
      </c>
      <c r="V2417" s="774" t="s">
        <v>10698</v>
      </c>
      <c r="W2417" s="774" t="s">
        <v>10698</v>
      </c>
      <c r="X2417" s="774" t="s">
        <v>10698</v>
      </c>
      <c r="Y2417" s="776" t="s">
        <v>2385</v>
      </c>
      <c r="Z2417" s="774" t="s">
        <v>10698</v>
      </c>
      <c r="AG2417" s="775">
        <v>29334008</v>
      </c>
      <c r="AH2417" s="775">
        <v>29334008</v>
      </c>
      <c r="AI2417" s="774" t="s">
        <v>15260</v>
      </c>
      <c r="AJ2417" s="774" t="s">
        <v>7924</v>
      </c>
      <c r="AK2417" s="774" t="s">
        <v>10698</v>
      </c>
    </row>
    <row r="2418" spans="1:37" x14ac:dyDescent="0.3">
      <c r="A2418" s="774" t="s">
        <v>13512</v>
      </c>
      <c r="B2418" s="774" t="s">
        <v>14832</v>
      </c>
      <c r="C2418" s="775">
        <v>3713</v>
      </c>
      <c r="D2418" s="774" t="s">
        <v>6679</v>
      </c>
      <c r="E2418" s="774" t="s">
        <v>7919</v>
      </c>
      <c r="F2418" s="774" t="s">
        <v>10698</v>
      </c>
      <c r="G2418" s="774" t="s">
        <v>7920</v>
      </c>
      <c r="H2418" s="774" t="s">
        <v>2776</v>
      </c>
      <c r="I2418" s="774" t="s">
        <v>2385</v>
      </c>
      <c r="J2418" s="774" t="s">
        <v>6077</v>
      </c>
      <c r="K2418" s="774" t="s">
        <v>3557</v>
      </c>
      <c r="L2418" s="774" t="s">
        <v>3557</v>
      </c>
      <c r="N2418" s="774" t="s">
        <v>3557</v>
      </c>
      <c r="O2418" s="774" t="s">
        <v>10698</v>
      </c>
      <c r="P2418" s="774" t="s">
        <v>3557</v>
      </c>
      <c r="R2418" s="774" t="s">
        <v>10698</v>
      </c>
      <c r="S2418" s="774" t="s">
        <v>10698</v>
      </c>
      <c r="T2418" s="774" t="s">
        <v>10698</v>
      </c>
      <c r="U2418" s="774" t="s">
        <v>3557</v>
      </c>
      <c r="V2418" s="774" t="s">
        <v>10698</v>
      </c>
      <c r="W2418" s="774" t="s">
        <v>10698</v>
      </c>
      <c r="X2418" s="774" t="s">
        <v>10698</v>
      </c>
      <c r="Y2418" s="776" t="s">
        <v>2385</v>
      </c>
      <c r="Z2418" s="774" t="s">
        <v>10698</v>
      </c>
      <c r="AG2418" s="775">
        <v>41542000</v>
      </c>
      <c r="AH2418" s="775">
        <v>41542000</v>
      </c>
      <c r="AI2418" s="774" t="s">
        <v>7919</v>
      </c>
      <c r="AJ2418" s="774" t="s">
        <v>7921</v>
      </c>
      <c r="AK2418" s="774" t="s">
        <v>10698</v>
      </c>
    </row>
    <row r="2419" spans="1:37" x14ac:dyDescent="0.3">
      <c r="A2419" s="774" t="s">
        <v>13513</v>
      </c>
      <c r="B2419" s="774" t="s">
        <v>14832</v>
      </c>
      <c r="C2419" s="775">
        <v>3713</v>
      </c>
      <c r="D2419" s="774" t="s">
        <v>6679</v>
      </c>
      <c r="E2419" s="774" t="s">
        <v>5317</v>
      </c>
      <c r="F2419" s="774" t="s">
        <v>10698</v>
      </c>
      <c r="G2419" s="774" t="s">
        <v>1767</v>
      </c>
      <c r="H2419" s="774" t="s">
        <v>2776</v>
      </c>
      <c r="I2419" s="774" t="s">
        <v>2385</v>
      </c>
      <c r="J2419" s="774" t="s">
        <v>6077</v>
      </c>
      <c r="K2419" s="774" t="s">
        <v>3557</v>
      </c>
      <c r="L2419" s="774" t="s">
        <v>3557</v>
      </c>
      <c r="N2419" s="774" t="s">
        <v>3557</v>
      </c>
      <c r="O2419" s="774" t="s">
        <v>10698</v>
      </c>
      <c r="P2419" s="774" t="s">
        <v>3557</v>
      </c>
      <c r="R2419" s="774" t="s">
        <v>10698</v>
      </c>
      <c r="S2419" s="774" t="s">
        <v>10698</v>
      </c>
      <c r="T2419" s="774" t="s">
        <v>10698</v>
      </c>
      <c r="U2419" s="774" t="s">
        <v>3557</v>
      </c>
      <c r="V2419" s="774" t="s">
        <v>10698</v>
      </c>
      <c r="W2419" s="774" t="s">
        <v>10698</v>
      </c>
      <c r="X2419" s="774" t="s">
        <v>10698</v>
      </c>
      <c r="Y2419" s="776" t="s">
        <v>2385</v>
      </c>
      <c r="Z2419" s="774" t="s">
        <v>10698</v>
      </c>
      <c r="AG2419" s="775">
        <v>48262003</v>
      </c>
      <c r="AH2419" s="775">
        <v>48262003</v>
      </c>
      <c r="AI2419" s="774" t="s">
        <v>5317</v>
      </c>
      <c r="AJ2419" s="774" t="s">
        <v>686</v>
      </c>
      <c r="AK2419" s="774" t="s">
        <v>10698</v>
      </c>
    </row>
    <row r="2420" spans="1:37" x14ac:dyDescent="0.3">
      <c r="A2420" s="774" t="s">
        <v>13514</v>
      </c>
      <c r="B2420" s="774" t="s">
        <v>14832</v>
      </c>
      <c r="C2420" s="775">
        <v>3713</v>
      </c>
      <c r="D2420" s="774" t="s">
        <v>6679</v>
      </c>
      <c r="E2420" s="774" t="s">
        <v>13761</v>
      </c>
      <c r="F2420" s="774" t="s">
        <v>10698</v>
      </c>
      <c r="G2420" s="774" t="s">
        <v>2234</v>
      </c>
      <c r="H2420" s="774" t="s">
        <v>2776</v>
      </c>
      <c r="I2420" s="774" t="s">
        <v>2385</v>
      </c>
      <c r="J2420" s="774" t="s">
        <v>6077</v>
      </c>
      <c r="K2420" s="774" t="s">
        <v>3557</v>
      </c>
      <c r="L2420" s="774" t="s">
        <v>3557</v>
      </c>
      <c r="N2420" s="774" t="s">
        <v>3557</v>
      </c>
      <c r="O2420" s="774" t="s">
        <v>10698</v>
      </c>
      <c r="P2420" s="774" t="s">
        <v>3557</v>
      </c>
      <c r="R2420" s="774" t="s">
        <v>10698</v>
      </c>
      <c r="S2420" s="774" t="s">
        <v>10698</v>
      </c>
      <c r="T2420" s="774" t="s">
        <v>10698</v>
      </c>
      <c r="U2420" s="774" t="s">
        <v>3557</v>
      </c>
      <c r="V2420" s="774" t="s">
        <v>10698</v>
      </c>
      <c r="W2420" s="774" t="s">
        <v>10698</v>
      </c>
      <c r="X2420" s="774" t="s">
        <v>10698</v>
      </c>
      <c r="Y2420" s="776" t="s">
        <v>2385</v>
      </c>
      <c r="Z2420" s="774" t="s">
        <v>10698</v>
      </c>
      <c r="AG2420" s="775">
        <v>21041005</v>
      </c>
      <c r="AH2420" s="775">
        <v>21041005</v>
      </c>
      <c r="AI2420" s="774" t="s">
        <v>13761</v>
      </c>
      <c r="AJ2420" s="774" t="s">
        <v>691</v>
      </c>
      <c r="AK2420" s="774" t="s">
        <v>10698</v>
      </c>
    </row>
    <row r="2421" spans="1:37" x14ac:dyDescent="0.3">
      <c r="A2421" s="774" t="s">
        <v>13515</v>
      </c>
      <c r="B2421" s="774" t="s">
        <v>14832</v>
      </c>
      <c r="C2421" s="775">
        <v>3713</v>
      </c>
      <c r="D2421" s="774" t="s">
        <v>6679</v>
      </c>
      <c r="E2421" s="774" t="s">
        <v>13762</v>
      </c>
      <c r="F2421" s="774" t="s">
        <v>10698</v>
      </c>
      <c r="G2421" s="774" t="s">
        <v>3190</v>
      </c>
      <c r="H2421" s="774" t="s">
        <v>2776</v>
      </c>
      <c r="I2421" s="774" t="s">
        <v>2385</v>
      </c>
      <c r="J2421" s="774" t="s">
        <v>6077</v>
      </c>
      <c r="K2421" s="774" t="s">
        <v>3557</v>
      </c>
      <c r="L2421" s="774" t="s">
        <v>3557</v>
      </c>
      <c r="N2421" s="774" t="s">
        <v>3557</v>
      </c>
      <c r="O2421" s="774" t="s">
        <v>10698</v>
      </c>
      <c r="P2421" s="774" t="s">
        <v>3557</v>
      </c>
      <c r="R2421" s="774" t="s">
        <v>10698</v>
      </c>
      <c r="S2421" s="774" t="s">
        <v>10698</v>
      </c>
      <c r="T2421" s="774" t="s">
        <v>10698</v>
      </c>
      <c r="U2421" s="774" t="s">
        <v>3557</v>
      </c>
      <c r="V2421" s="774" t="s">
        <v>10698</v>
      </c>
      <c r="W2421" s="774" t="s">
        <v>10698</v>
      </c>
      <c r="X2421" s="774" t="s">
        <v>10698</v>
      </c>
      <c r="Y2421" s="776" t="s">
        <v>2385</v>
      </c>
      <c r="Z2421" s="774" t="s">
        <v>10698</v>
      </c>
      <c r="AG2421" s="775">
        <v>47622006</v>
      </c>
      <c r="AH2421" s="775">
        <v>47622006</v>
      </c>
      <c r="AI2421" s="774" t="s">
        <v>15261</v>
      </c>
      <c r="AJ2421" s="774" t="s">
        <v>699</v>
      </c>
      <c r="AK2421" s="774" t="s">
        <v>10698</v>
      </c>
    </row>
    <row r="2422" spans="1:37" x14ac:dyDescent="0.3">
      <c r="A2422" s="774" t="s">
        <v>13516</v>
      </c>
      <c r="B2422" s="774" t="s">
        <v>14832</v>
      </c>
      <c r="C2422" s="775">
        <v>3713</v>
      </c>
      <c r="D2422" s="774" t="s">
        <v>6679</v>
      </c>
      <c r="E2422" s="774" t="s">
        <v>7986</v>
      </c>
      <c r="F2422" s="774" t="s">
        <v>10698</v>
      </c>
      <c r="G2422" s="774" t="s">
        <v>7987</v>
      </c>
      <c r="H2422" s="774" t="s">
        <v>2776</v>
      </c>
      <c r="I2422" s="774" t="s">
        <v>2385</v>
      </c>
      <c r="J2422" s="774" t="s">
        <v>6077</v>
      </c>
      <c r="K2422" s="774" t="s">
        <v>3557</v>
      </c>
      <c r="L2422" s="774" t="s">
        <v>3557</v>
      </c>
      <c r="N2422" s="774" t="s">
        <v>3557</v>
      </c>
      <c r="O2422" s="774" t="s">
        <v>10698</v>
      </c>
      <c r="P2422" s="774" t="s">
        <v>3557</v>
      </c>
      <c r="R2422" s="774" t="s">
        <v>10698</v>
      </c>
      <c r="S2422" s="774" t="s">
        <v>10698</v>
      </c>
      <c r="T2422" s="774" t="s">
        <v>10698</v>
      </c>
      <c r="U2422" s="774" t="s">
        <v>3557</v>
      </c>
      <c r="V2422" s="774" t="s">
        <v>10698</v>
      </c>
      <c r="W2422" s="774" t="s">
        <v>10698</v>
      </c>
      <c r="X2422" s="774" t="s">
        <v>10698</v>
      </c>
      <c r="Y2422" s="776" t="s">
        <v>2385</v>
      </c>
      <c r="Z2422" s="774" t="s">
        <v>10698</v>
      </c>
      <c r="AG2422" s="775">
        <v>75866001</v>
      </c>
      <c r="AH2422" s="775">
        <v>75866001</v>
      </c>
      <c r="AI2422" s="774" t="s">
        <v>7986</v>
      </c>
      <c r="AJ2422" s="774" t="s">
        <v>7988</v>
      </c>
      <c r="AK2422" s="774" t="s">
        <v>10698</v>
      </c>
    </row>
    <row r="2423" spans="1:37" x14ac:dyDescent="0.3">
      <c r="A2423" s="774" t="s">
        <v>13517</v>
      </c>
      <c r="B2423" s="774" t="s">
        <v>14832</v>
      </c>
      <c r="C2423" s="775">
        <v>3713</v>
      </c>
      <c r="D2423" s="774" t="s">
        <v>6679</v>
      </c>
      <c r="E2423" s="774" t="s">
        <v>7983</v>
      </c>
      <c r="F2423" s="774" t="s">
        <v>10698</v>
      </c>
      <c r="G2423" s="774" t="s">
        <v>7984</v>
      </c>
      <c r="H2423" s="774" t="s">
        <v>2776</v>
      </c>
      <c r="I2423" s="774" t="s">
        <v>2385</v>
      </c>
      <c r="J2423" s="774" t="s">
        <v>6077</v>
      </c>
      <c r="K2423" s="774" t="s">
        <v>3557</v>
      </c>
      <c r="L2423" s="774" t="s">
        <v>3557</v>
      </c>
      <c r="N2423" s="774" t="s">
        <v>3557</v>
      </c>
      <c r="O2423" s="774" t="s">
        <v>10698</v>
      </c>
      <c r="P2423" s="774" t="s">
        <v>3557</v>
      </c>
      <c r="R2423" s="774" t="s">
        <v>10698</v>
      </c>
      <c r="S2423" s="774" t="s">
        <v>10698</v>
      </c>
      <c r="T2423" s="774" t="s">
        <v>10698</v>
      </c>
      <c r="U2423" s="774" t="s">
        <v>3557</v>
      </c>
      <c r="V2423" s="774" t="s">
        <v>10698</v>
      </c>
      <c r="W2423" s="774" t="s">
        <v>10698</v>
      </c>
      <c r="X2423" s="774" t="s">
        <v>10698</v>
      </c>
      <c r="Y2423" s="776" t="s">
        <v>2385</v>
      </c>
      <c r="Z2423" s="774" t="s">
        <v>10698</v>
      </c>
      <c r="AG2423" s="775">
        <v>53272006</v>
      </c>
      <c r="AH2423" s="775">
        <v>53272006</v>
      </c>
      <c r="AI2423" s="774" t="s">
        <v>7983</v>
      </c>
      <c r="AJ2423" s="774" t="s">
        <v>7985</v>
      </c>
      <c r="AK2423" s="774" t="s">
        <v>10698</v>
      </c>
    </row>
    <row r="2424" spans="1:37" x14ac:dyDescent="0.3">
      <c r="A2424" s="774" t="s">
        <v>13518</v>
      </c>
      <c r="B2424" s="774" t="s">
        <v>14832</v>
      </c>
      <c r="C2424" s="775">
        <v>3713</v>
      </c>
      <c r="D2424" s="774" t="s">
        <v>6679</v>
      </c>
      <c r="E2424" s="774" t="s">
        <v>13763</v>
      </c>
      <c r="F2424" s="774" t="s">
        <v>10698</v>
      </c>
      <c r="G2424" s="774" t="s">
        <v>2360</v>
      </c>
      <c r="H2424" s="774" t="s">
        <v>2776</v>
      </c>
      <c r="I2424" s="774" t="s">
        <v>2385</v>
      </c>
      <c r="J2424" s="774" t="s">
        <v>6077</v>
      </c>
      <c r="K2424" s="774" t="s">
        <v>3557</v>
      </c>
      <c r="L2424" s="774" t="s">
        <v>3557</v>
      </c>
      <c r="N2424" s="774" t="s">
        <v>3557</v>
      </c>
      <c r="O2424" s="774" t="s">
        <v>10698</v>
      </c>
      <c r="P2424" s="774" t="s">
        <v>3557</v>
      </c>
      <c r="R2424" s="774" t="s">
        <v>10698</v>
      </c>
      <c r="S2424" s="774" t="s">
        <v>10698</v>
      </c>
      <c r="T2424" s="774" t="s">
        <v>10698</v>
      </c>
      <c r="U2424" s="774" t="s">
        <v>3557</v>
      </c>
      <c r="V2424" s="774" t="s">
        <v>10698</v>
      </c>
      <c r="W2424" s="774" t="s">
        <v>10698</v>
      </c>
      <c r="X2424" s="774" t="s">
        <v>10698</v>
      </c>
      <c r="Y2424" s="776" t="s">
        <v>2385</v>
      </c>
      <c r="Z2424" s="774" t="s">
        <v>10698</v>
      </c>
      <c r="AG2424" s="775">
        <v>38324000</v>
      </c>
      <c r="AH2424" s="775">
        <v>38324000</v>
      </c>
      <c r="AI2424" s="774" t="s">
        <v>13763</v>
      </c>
      <c r="AJ2424" s="774" t="s">
        <v>13764</v>
      </c>
      <c r="AK2424" s="774" t="s">
        <v>10698</v>
      </c>
    </row>
    <row r="2425" spans="1:37" x14ac:dyDescent="0.3">
      <c r="A2425" s="774" t="s">
        <v>13519</v>
      </c>
      <c r="B2425" s="774" t="s">
        <v>14832</v>
      </c>
      <c r="C2425" s="775">
        <v>3713</v>
      </c>
      <c r="D2425" s="774" t="s">
        <v>6679</v>
      </c>
      <c r="E2425" s="774" t="s">
        <v>723</v>
      </c>
      <c r="F2425" s="774" t="s">
        <v>10698</v>
      </c>
      <c r="G2425" s="774" t="s">
        <v>1678</v>
      </c>
      <c r="H2425" s="774" t="s">
        <v>2776</v>
      </c>
      <c r="I2425" s="774" t="s">
        <v>2385</v>
      </c>
      <c r="J2425" s="774" t="s">
        <v>6077</v>
      </c>
      <c r="K2425" s="774" t="s">
        <v>3557</v>
      </c>
      <c r="L2425" s="774" t="s">
        <v>3557</v>
      </c>
      <c r="N2425" s="774" t="s">
        <v>3557</v>
      </c>
      <c r="O2425" s="774" t="s">
        <v>10698</v>
      </c>
      <c r="P2425" s="774" t="s">
        <v>3557</v>
      </c>
      <c r="R2425" s="774" t="s">
        <v>10698</v>
      </c>
      <c r="S2425" s="774" t="s">
        <v>10698</v>
      </c>
      <c r="T2425" s="774" t="s">
        <v>10698</v>
      </c>
      <c r="U2425" s="774" t="s">
        <v>3557</v>
      </c>
      <c r="V2425" s="774" t="s">
        <v>10698</v>
      </c>
      <c r="W2425" s="774" t="s">
        <v>10698</v>
      </c>
      <c r="X2425" s="774" t="s">
        <v>10698</v>
      </c>
      <c r="Y2425" s="776" t="s">
        <v>2385</v>
      </c>
      <c r="Z2425" s="774" t="s">
        <v>10698</v>
      </c>
      <c r="AG2425" s="775">
        <v>79235009</v>
      </c>
      <c r="AH2425" s="775">
        <v>79235009</v>
      </c>
      <c r="AI2425" s="774" t="s">
        <v>723</v>
      </c>
      <c r="AJ2425" s="774" t="s">
        <v>724</v>
      </c>
      <c r="AK2425" s="774" t="s">
        <v>10698</v>
      </c>
    </row>
    <row r="2426" spans="1:37" x14ac:dyDescent="0.3">
      <c r="A2426" s="774" t="s">
        <v>13520</v>
      </c>
      <c r="B2426" s="774" t="s">
        <v>14832</v>
      </c>
      <c r="C2426" s="775">
        <v>3713</v>
      </c>
      <c r="D2426" s="774" t="s">
        <v>6679</v>
      </c>
      <c r="E2426" s="774" t="s">
        <v>7991</v>
      </c>
      <c r="F2426" s="774" t="s">
        <v>10698</v>
      </c>
      <c r="G2426" s="774" t="s">
        <v>7992</v>
      </c>
      <c r="H2426" s="774" t="s">
        <v>2776</v>
      </c>
      <c r="I2426" s="774" t="s">
        <v>2385</v>
      </c>
      <c r="J2426" s="774" t="s">
        <v>6077</v>
      </c>
      <c r="K2426" s="774" t="s">
        <v>3557</v>
      </c>
      <c r="L2426" s="774" t="s">
        <v>3557</v>
      </c>
      <c r="N2426" s="774" t="s">
        <v>3557</v>
      </c>
      <c r="O2426" s="774" t="s">
        <v>10698</v>
      </c>
      <c r="P2426" s="774" t="s">
        <v>3557</v>
      </c>
      <c r="R2426" s="774" t="s">
        <v>10698</v>
      </c>
      <c r="S2426" s="774" t="s">
        <v>10698</v>
      </c>
      <c r="T2426" s="774" t="s">
        <v>10698</v>
      </c>
      <c r="U2426" s="774" t="s">
        <v>3557</v>
      </c>
      <c r="V2426" s="774" t="s">
        <v>10698</v>
      </c>
      <c r="W2426" s="774" t="s">
        <v>10698</v>
      </c>
      <c r="X2426" s="774" t="s">
        <v>10698</v>
      </c>
      <c r="Y2426" s="776" t="s">
        <v>2385</v>
      </c>
      <c r="Z2426" s="774" t="s">
        <v>10698</v>
      </c>
      <c r="AG2426" s="775">
        <v>415987008</v>
      </c>
      <c r="AH2426" s="775">
        <v>415987008</v>
      </c>
      <c r="AI2426" s="774" t="s">
        <v>7991</v>
      </c>
      <c r="AJ2426" s="774" t="s">
        <v>7993</v>
      </c>
      <c r="AK2426" s="774" t="s">
        <v>10698</v>
      </c>
    </row>
    <row r="2427" spans="1:37" x14ac:dyDescent="0.3">
      <c r="A2427" s="774" t="s">
        <v>13521</v>
      </c>
      <c r="B2427" s="774" t="s">
        <v>14832</v>
      </c>
      <c r="C2427" s="775">
        <v>3713</v>
      </c>
      <c r="D2427" s="774" t="s">
        <v>6679</v>
      </c>
      <c r="E2427" s="774" t="s">
        <v>7994</v>
      </c>
      <c r="F2427" s="774" t="s">
        <v>10698</v>
      </c>
      <c r="G2427" s="774" t="s">
        <v>7995</v>
      </c>
      <c r="H2427" s="774" t="s">
        <v>2776</v>
      </c>
      <c r="I2427" s="774" t="s">
        <v>2385</v>
      </c>
      <c r="J2427" s="774" t="s">
        <v>6077</v>
      </c>
      <c r="K2427" s="774" t="s">
        <v>3557</v>
      </c>
      <c r="L2427" s="774" t="s">
        <v>3557</v>
      </c>
      <c r="N2427" s="774" t="s">
        <v>3557</v>
      </c>
      <c r="O2427" s="774" t="s">
        <v>10698</v>
      </c>
      <c r="P2427" s="774" t="s">
        <v>3557</v>
      </c>
      <c r="R2427" s="774" t="s">
        <v>10698</v>
      </c>
      <c r="S2427" s="774" t="s">
        <v>10698</v>
      </c>
      <c r="T2427" s="774" t="s">
        <v>10698</v>
      </c>
      <c r="U2427" s="774" t="s">
        <v>3557</v>
      </c>
      <c r="V2427" s="774" t="s">
        <v>10698</v>
      </c>
      <c r="W2427" s="774" t="s">
        <v>10698</v>
      </c>
      <c r="X2427" s="774" t="s">
        <v>10698</v>
      </c>
      <c r="Y2427" s="776" t="s">
        <v>2385</v>
      </c>
      <c r="Z2427" s="774" t="s">
        <v>10698</v>
      </c>
      <c r="AG2427" s="775">
        <v>44457009</v>
      </c>
      <c r="AH2427" s="775">
        <v>44457009</v>
      </c>
      <c r="AI2427" s="774" t="s">
        <v>7994</v>
      </c>
      <c r="AJ2427" s="774" t="s">
        <v>7996</v>
      </c>
      <c r="AK2427" s="774" t="s">
        <v>10698</v>
      </c>
    </row>
    <row r="2428" spans="1:37" x14ac:dyDescent="0.3">
      <c r="A2428" s="774" t="s">
        <v>13523</v>
      </c>
      <c r="B2428" s="774" t="s">
        <v>14832</v>
      </c>
      <c r="C2428" s="775">
        <v>3713</v>
      </c>
      <c r="D2428" s="774" t="s">
        <v>6679</v>
      </c>
      <c r="E2428" s="774" t="s">
        <v>7997</v>
      </c>
      <c r="F2428" s="774" t="s">
        <v>10698</v>
      </c>
      <c r="G2428" s="774" t="s">
        <v>7998</v>
      </c>
      <c r="H2428" s="774" t="s">
        <v>2776</v>
      </c>
      <c r="I2428" s="774" t="s">
        <v>2385</v>
      </c>
      <c r="J2428" s="774" t="s">
        <v>6077</v>
      </c>
      <c r="K2428" s="774" t="s">
        <v>3557</v>
      </c>
      <c r="L2428" s="774" t="s">
        <v>3557</v>
      </c>
      <c r="N2428" s="774" t="s">
        <v>3557</v>
      </c>
      <c r="O2428" s="774" t="s">
        <v>10698</v>
      </c>
      <c r="P2428" s="774" t="s">
        <v>3557</v>
      </c>
      <c r="R2428" s="774" t="s">
        <v>10698</v>
      </c>
      <c r="S2428" s="774" t="s">
        <v>10698</v>
      </c>
      <c r="T2428" s="774" t="s">
        <v>10698</v>
      </c>
      <c r="U2428" s="774" t="s">
        <v>3557</v>
      </c>
      <c r="V2428" s="774" t="s">
        <v>10698</v>
      </c>
      <c r="W2428" s="774" t="s">
        <v>10698</v>
      </c>
      <c r="X2428" s="774" t="s">
        <v>10698</v>
      </c>
      <c r="Y2428" s="776" t="s">
        <v>2385</v>
      </c>
      <c r="Z2428" s="774" t="s">
        <v>10698</v>
      </c>
      <c r="AG2428" s="775">
        <v>70632005</v>
      </c>
      <c r="AH2428" s="775">
        <v>70632005</v>
      </c>
      <c r="AI2428" s="774" t="s">
        <v>7997</v>
      </c>
      <c r="AJ2428" s="774" t="s">
        <v>7999</v>
      </c>
      <c r="AK2428" s="774" t="s">
        <v>10698</v>
      </c>
    </row>
    <row r="2429" spans="1:37" x14ac:dyDescent="0.3">
      <c r="A2429" s="774" t="s">
        <v>13526</v>
      </c>
      <c r="B2429" s="774" t="s">
        <v>14832</v>
      </c>
      <c r="C2429" s="775">
        <v>3713</v>
      </c>
      <c r="D2429" s="774" t="s">
        <v>6679</v>
      </c>
      <c r="E2429" s="774" t="s">
        <v>1568</v>
      </c>
      <c r="F2429" s="774" t="s">
        <v>10698</v>
      </c>
      <c r="G2429" s="774" t="s">
        <v>3256</v>
      </c>
      <c r="H2429" s="774" t="s">
        <v>2776</v>
      </c>
      <c r="I2429" s="774" t="s">
        <v>2385</v>
      </c>
      <c r="J2429" s="774" t="s">
        <v>6077</v>
      </c>
      <c r="K2429" s="774" t="s">
        <v>3557</v>
      </c>
      <c r="L2429" s="774" t="s">
        <v>3557</v>
      </c>
      <c r="N2429" s="774" t="s">
        <v>3557</v>
      </c>
      <c r="O2429" s="774" t="s">
        <v>10698</v>
      </c>
      <c r="P2429" s="774" t="s">
        <v>3557</v>
      </c>
      <c r="R2429" s="774" t="s">
        <v>10698</v>
      </c>
      <c r="S2429" s="774" t="s">
        <v>10698</v>
      </c>
      <c r="T2429" s="774" t="s">
        <v>10698</v>
      </c>
      <c r="U2429" s="774" t="s">
        <v>3557</v>
      </c>
      <c r="V2429" s="774" t="s">
        <v>10698</v>
      </c>
      <c r="W2429" s="774" t="s">
        <v>10698</v>
      </c>
      <c r="X2429" s="774" t="s">
        <v>10698</v>
      </c>
      <c r="Y2429" s="776" t="s">
        <v>2385</v>
      </c>
      <c r="Z2429" s="774" t="s">
        <v>10698</v>
      </c>
      <c r="AG2429" s="775">
        <v>4716008</v>
      </c>
      <c r="AH2429" s="775">
        <v>4716008</v>
      </c>
      <c r="AI2429" s="774" t="s">
        <v>1568</v>
      </c>
      <c r="AJ2429" s="774" t="s">
        <v>1569</v>
      </c>
      <c r="AK2429" s="774" t="s">
        <v>10698</v>
      </c>
    </row>
    <row r="2430" spans="1:37" x14ac:dyDescent="0.3">
      <c r="A2430" s="774" t="s">
        <v>13527</v>
      </c>
      <c r="B2430" s="774" t="s">
        <v>14832</v>
      </c>
      <c r="C2430" s="775">
        <v>3713</v>
      </c>
      <c r="D2430" s="774" t="s">
        <v>6679</v>
      </c>
      <c r="E2430" s="774" t="s">
        <v>8000</v>
      </c>
      <c r="F2430" s="774" t="s">
        <v>10698</v>
      </c>
      <c r="G2430" s="774" t="s">
        <v>8001</v>
      </c>
      <c r="H2430" s="774" t="s">
        <v>2776</v>
      </c>
      <c r="I2430" s="774" t="s">
        <v>2385</v>
      </c>
      <c r="J2430" s="774" t="s">
        <v>6077</v>
      </c>
      <c r="K2430" s="774" t="s">
        <v>3557</v>
      </c>
      <c r="L2430" s="774" t="s">
        <v>3557</v>
      </c>
      <c r="N2430" s="774" t="s">
        <v>3557</v>
      </c>
      <c r="O2430" s="774" t="s">
        <v>10698</v>
      </c>
      <c r="P2430" s="774" t="s">
        <v>3557</v>
      </c>
      <c r="R2430" s="774" t="s">
        <v>10698</v>
      </c>
      <c r="S2430" s="774" t="s">
        <v>10698</v>
      </c>
      <c r="T2430" s="774" t="s">
        <v>10698</v>
      </c>
      <c r="U2430" s="774" t="s">
        <v>3557</v>
      </c>
      <c r="V2430" s="774" t="s">
        <v>10698</v>
      </c>
      <c r="W2430" s="774" t="s">
        <v>10698</v>
      </c>
      <c r="X2430" s="774" t="s">
        <v>10698</v>
      </c>
      <c r="Y2430" s="776" t="s">
        <v>2385</v>
      </c>
      <c r="Z2430" s="774" t="s">
        <v>10698</v>
      </c>
      <c r="AG2430" s="775">
        <v>363769000</v>
      </c>
      <c r="AH2430" s="775">
        <v>363769000</v>
      </c>
      <c r="AI2430" s="774" t="s">
        <v>8002</v>
      </c>
      <c r="AJ2430" s="774" t="s">
        <v>8003</v>
      </c>
      <c r="AK2430" s="774" t="s">
        <v>10698</v>
      </c>
    </row>
    <row r="2431" spans="1:37" x14ac:dyDescent="0.3">
      <c r="A2431" s="774" t="s">
        <v>13528</v>
      </c>
      <c r="B2431" s="774" t="s">
        <v>14832</v>
      </c>
      <c r="C2431" s="775">
        <v>3713</v>
      </c>
      <c r="D2431" s="774" t="s">
        <v>6679</v>
      </c>
      <c r="E2431" s="774" t="s">
        <v>8004</v>
      </c>
      <c r="F2431" s="774" t="s">
        <v>10698</v>
      </c>
      <c r="G2431" s="774" t="s">
        <v>8005</v>
      </c>
      <c r="H2431" s="774" t="s">
        <v>2776</v>
      </c>
      <c r="I2431" s="774" t="s">
        <v>2385</v>
      </c>
      <c r="J2431" s="774" t="s">
        <v>6077</v>
      </c>
      <c r="K2431" s="774" t="s">
        <v>3557</v>
      </c>
      <c r="L2431" s="774" t="s">
        <v>3557</v>
      </c>
      <c r="N2431" s="774" t="s">
        <v>3557</v>
      </c>
      <c r="O2431" s="774" t="s">
        <v>10698</v>
      </c>
      <c r="P2431" s="774" t="s">
        <v>3557</v>
      </c>
      <c r="R2431" s="774" t="s">
        <v>10698</v>
      </c>
      <c r="S2431" s="774" t="s">
        <v>10698</v>
      </c>
      <c r="T2431" s="774" t="s">
        <v>10698</v>
      </c>
      <c r="U2431" s="774" t="s">
        <v>3557</v>
      </c>
      <c r="V2431" s="774" t="s">
        <v>10698</v>
      </c>
      <c r="W2431" s="774" t="s">
        <v>10698</v>
      </c>
      <c r="X2431" s="774" t="s">
        <v>10698</v>
      </c>
      <c r="Y2431" s="776" t="s">
        <v>2385</v>
      </c>
      <c r="Z2431" s="774" t="s">
        <v>10698</v>
      </c>
      <c r="AG2431" s="775">
        <v>66223005</v>
      </c>
      <c r="AH2431" s="775">
        <v>66223005</v>
      </c>
      <c r="AI2431" s="774" t="s">
        <v>8004</v>
      </c>
      <c r="AJ2431" s="774" t="s">
        <v>8006</v>
      </c>
      <c r="AK2431" s="774" t="s">
        <v>10698</v>
      </c>
    </row>
    <row r="2432" spans="1:37" x14ac:dyDescent="0.3">
      <c r="A2432" s="774" t="s">
        <v>13529</v>
      </c>
      <c r="B2432" s="774" t="s">
        <v>14832</v>
      </c>
      <c r="C2432" s="775">
        <v>3713</v>
      </c>
      <c r="D2432" s="774" t="s">
        <v>6679</v>
      </c>
      <c r="E2432" s="774" t="s">
        <v>13765</v>
      </c>
      <c r="F2432" s="774" t="s">
        <v>10698</v>
      </c>
      <c r="G2432" s="774" t="s">
        <v>1528</v>
      </c>
      <c r="H2432" s="774" t="s">
        <v>2776</v>
      </c>
      <c r="I2432" s="774" t="s">
        <v>2385</v>
      </c>
      <c r="J2432" s="774" t="s">
        <v>6077</v>
      </c>
      <c r="K2432" s="774" t="s">
        <v>3557</v>
      </c>
      <c r="L2432" s="774" t="s">
        <v>3557</v>
      </c>
      <c r="N2432" s="774" t="s">
        <v>3557</v>
      </c>
      <c r="O2432" s="774" t="s">
        <v>10698</v>
      </c>
      <c r="P2432" s="774" t="s">
        <v>3557</v>
      </c>
      <c r="R2432" s="774" t="s">
        <v>10698</v>
      </c>
      <c r="S2432" s="774" t="s">
        <v>10698</v>
      </c>
      <c r="T2432" s="774" t="s">
        <v>10698</v>
      </c>
      <c r="U2432" s="774" t="s">
        <v>3557</v>
      </c>
      <c r="V2432" s="774" t="s">
        <v>10698</v>
      </c>
      <c r="W2432" s="774" t="s">
        <v>10698</v>
      </c>
      <c r="X2432" s="774" t="s">
        <v>10698</v>
      </c>
      <c r="Y2432" s="776" t="s">
        <v>2385</v>
      </c>
      <c r="Z2432" s="774" t="s">
        <v>10698</v>
      </c>
      <c r="AG2432" s="775">
        <v>88569009</v>
      </c>
      <c r="AH2432" s="775">
        <v>88569009</v>
      </c>
      <c r="AI2432" s="774" t="s">
        <v>13765</v>
      </c>
      <c r="AJ2432" s="774" t="s">
        <v>729</v>
      </c>
      <c r="AK2432" s="774" t="s">
        <v>10698</v>
      </c>
    </row>
    <row r="2433" spans="1:37" x14ac:dyDescent="0.3">
      <c r="A2433" s="774" t="s">
        <v>13530</v>
      </c>
      <c r="B2433" s="774" t="s">
        <v>14832</v>
      </c>
      <c r="C2433" s="775">
        <v>3713</v>
      </c>
      <c r="D2433" s="774" t="s">
        <v>6679</v>
      </c>
      <c r="E2433" s="774" t="s">
        <v>8069</v>
      </c>
      <c r="F2433" s="774" t="s">
        <v>10698</v>
      </c>
      <c r="G2433" s="774" t="s">
        <v>8070</v>
      </c>
      <c r="H2433" s="774" t="s">
        <v>2776</v>
      </c>
      <c r="I2433" s="774" t="s">
        <v>2385</v>
      </c>
      <c r="J2433" s="774" t="s">
        <v>6077</v>
      </c>
      <c r="K2433" s="774" t="s">
        <v>3557</v>
      </c>
      <c r="L2433" s="774" t="s">
        <v>3557</v>
      </c>
      <c r="N2433" s="774" t="s">
        <v>3557</v>
      </c>
      <c r="O2433" s="774" t="s">
        <v>10698</v>
      </c>
      <c r="P2433" s="774" t="s">
        <v>3557</v>
      </c>
      <c r="R2433" s="774" t="s">
        <v>10698</v>
      </c>
      <c r="S2433" s="774" t="s">
        <v>10698</v>
      </c>
      <c r="T2433" s="774" t="s">
        <v>10698</v>
      </c>
      <c r="U2433" s="774" t="s">
        <v>3557</v>
      </c>
      <c r="V2433" s="774" t="s">
        <v>10698</v>
      </c>
      <c r="W2433" s="774" t="s">
        <v>10698</v>
      </c>
      <c r="X2433" s="774" t="s">
        <v>10698</v>
      </c>
      <c r="Y2433" s="776" t="s">
        <v>2385</v>
      </c>
      <c r="Z2433" s="774" t="s">
        <v>10698</v>
      </c>
      <c r="AG2433" s="775">
        <v>58815006</v>
      </c>
      <c r="AH2433" s="775">
        <v>58815006</v>
      </c>
      <c r="AI2433" s="774" t="s">
        <v>8069</v>
      </c>
      <c r="AJ2433" s="774" t="s">
        <v>8071</v>
      </c>
      <c r="AK2433" s="774" t="s">
        <v>10698</v>
      </c>
    </row>
    <row r="2434" spans="1:37" x14ac:dyDescent="0.3">
      <c r="A2434" s="774" t="s">
        <v>13531</v>
      </c>
      <c r="B2434" s="774" t="s">
        <v>14832</v>
      </c>
      <c r="C2434" s="775">
        <v>3713</v>
      </c>
      <c r="D2434" s="774" t="s">
        <v>6679</v>
      </c>
      <c r="E2434" s="774" t="s">
        <v>8066</v>
      </c>
      <c r="F2434" s="774" t="s">
        <v>10698</v>
      </c>
      <c r="G2434" s="774" t="s">
        <v>8067</v>
      </c>
      <c r="H2434" s="774" t="s">
        <v>2776</v>
      </c>
      <c r="I2434" s="774" t="s">
        <v>2385</v>
      </c>
      <c r="J2434" s="774" t="s">
        <v>6077</v>
      </c>
      <c r="K2434" s="774" t="s">
        <v>3557</v>
      </c>
      <c r="L2434" s="774" t="s">
        <v>3557</v>
      </c>
      <c r="N2434" s="774" t="s">
        <v>3557</v>
      </c>
      <c r="O2434" s="774" t="s">
        <v>10698</v>
      </c>
      <c r="P2434" s="774" t="s">
        <v>3557</v>
      </c>
      <c r="R2434" s="774" t="s">
        <v>10698</v>
      </c>
      <c r="S2434" s="774" t="s">
        <v>10698</v>
      </c>
      <c r="T2434" s="774" t="s">
        <v>10698</v>
      </c>
      <c r="U2434" s="774" t="s">
        <v>3557</v>
      </c>
      <c r="V2434" s="774" t="s">
        <v>10698</v>
      </c>
      <c r="W2434" s="774" t="s">
        <v>10698</v>
      </c>
      <c r="X2434" s="774" t="s">
        <v>10698</v>
      </c>
      <c r="Y2434" s="776" t="s">
        <v>2385</v>
      </c>
      <c r="Z2434" s="774" t="s">
        <v>10698</v>
      </c>
      <c r="AG2434" s="775">
        <v>78006004</v>
      </c>
      <c r="AH2434" s="775">
        <v>78006004</v>
      </c>
      <c r="AI2434" s="774" t="s">
        <v>8066</v>
      </c>
      <c r="AJ2434" s="774" t="s">
        <v>8068</v>
      </c>
      <c r="AK2434" s="774" t="s">
        <v>10698</v>
      </c>
    </row>
    <row r="2435" spans="1:37" x14ac:dyDescent="0.3">
      <c r="A2435" s="774" t="s">
        <v>13532</v>
      </c>
      <c r="B2435" s="774" t="s">
        <v>14832</v>
      </c>
      <c r="C2435" s="775">
        <v>3713</v>
      </c>
      <c r="D2435" s="774" t="s">
        <v>6679</v>
      </c>
      <c r="E2435" s="774" t="s">
        <v>13766</v>
      </c>
      <c r="F2435" s="774" t="s">
        <v>10698</v>
      </c>
      <c r="G2435" s="774" t="s">
        <v>2171</v>
      </c>
      <c r="H2435" s="774" t="s">
        <v>2776</v>
      </c>
      <c r="I2435" s="774" t="s">
        <v>2385</v>
      </c>
      <c r="J2435" s="774" t="s">
        <v>6077</v>
      </c>
      <c r="K2435" s="774" t="s">
        <v>3557</v>
      </c>
      <c r="L2435" s="774" t="s">
        <v>3557</v>
      </c>
      <c r="N2435" s="774" t="s">
        <v>3557</v>
      </c>
      <c r="O2435" s="774" t="s">
        <v>10698</v>
      </c>
      <c r="P2435" s="774" t="s">
        <v>3557</v>
      </c>
      <c r="R2435" s="774" t="s">
        <v>10698</v>
      </c>
      <c r="S2435" s="774" t="s">
        <v>10698</v>
      </c>
      <c r="T2435" s="774" t="s">
        <v>10698</v>
      </c>
      <c r="U2435" s="774" t="s">
        <v>3557</v>
      </c>
      <c r="V2435" s="774" t="s">
        <v>10698</v>
      </c>
      <c r="W2435" s="774" t="s">
        <v>10698</v>
      </c>
      <c r="X2435" s="774" t="s">
        <v>10698</v>
      </c>
      <c r="Y2435" s="776" t="s">
        <v>2385</v>
      </c>
      <c r="Z2435" s="774" t="s">
        <v>10698</v>
      </c>
      <c r="AG2435" s="775">
        <v>61419001</v>
      </c>
      <c r="AH2435" s="775">
        <v>61419001</v>
      </c>
      <c r="AI2435" s="774" t="s">
        <v>13766</v>
      </c>
      <c r="AJ2435" s="774" t="s">
        <v>96</v>
      </c>
      <c r="AK2435" s="774" t="s">
        <v>10698</v>
      </c>
    </row>
    <row r="2436" spans="1:37" x14ac:dyDescent="0.3">
      <c r="A2436" s="774" t="s">
        <v>13533</v>
      </c>
      <c r="B2436" s="774" t="s">
        <v>14832</v>
      </c>
      <c r="C2436" s="775">
        <v>3713</v>
      </c>
      <c r="D2436" s="774" t="s">
        <v>6679</v>
      </c>
      <c r="E2436" s="774" t="s">
        <v>8364</v>
      </c>
      <c r="F2436" s="774" t="s">
        <v>10698</v>
      </c>
      <c r="G2436" s="774" t="s">
        <v>8365</v>
      </c>
      <c r="H2436" s="774" t="s">
        <v>2776</v>
      </c>
      <c r="I2436" s="774" t="s">
        <v>2385</v>
      </c>
      <c r="J2436" s="774" t="s">
        <v>6077</v>
      </c>
      <c r="K2436" s="774" t="s">
        <v>3557</v>
      </c>
      <c r="L2436" s="774" t="s">
        <v>3557</v>
      </c>
      <c r="N2436" s="774" t="s">
        <v>3557</v>
      </c>
      <c r="O2436" s="774" t="s">
        <v>10698</v>
      </c>
      <c r="P2436" s="774" t="s">
        <v>3557</v>
      </c>
      <c r="R2436" s="774" t="s">
        <v>10698</v>
      </c>
      <c r="S2436" s="774" t="s">
        <v>10698</v>
      </c>
      <c r="T2436" s="774" t="s">
        <v>10698</v>
      </c>
      <c r="U2436" s="774" t="s">
        <v>3557</v>
      </c>
      <c r="V2436" s="774" t="s">
        <v>10698</v>
      </c>
      <c r="W2436" s="774" t="s">
        <v>10698</v>
      </c>
      <c r="X2436" s="774" t="s">
        <v>10698</v>
      </c>
      <c r="Y2436" s="776" t="s">
        <v>2385</v>
      </c>
      <c r="Z2436" s="774" t="s">
        <v>10698</v>
      </c>
      <c r="AG2436" s="775">
        <v>78181009</v>
      </c>
      <c r="AH2436" s="775">
        <v>78181009</v>
      </c>
      <c r="AI2436" s="774" t="s">
        <v>8364</v>
      </c>
      <c r="AJ2436" s="774" t="s">
        <v>8366</v>
      </c>
      <c r="AK2436" s="774" t="s">
        <v>10698</v>
      </c>
    </row>
    <row r="2437" spans="1:37" x14ac:dyDescent="0.3">
      <c r="A2437" s="774" t="s">
        <v>13534</v>
      </c>
      <c r="B2437" s="774" t="s">
        <v>14832</v>
      </c>
      <c r="C2437" s="775">
        <v>3713</v>
      </c>
      <c r="D2437" s="774" t="s">
        <v>6679</v>
      </c>
      <c r="E2437" s="774" t="s">
        <v>8476</v>
      </c>
      <c r="F2437" s="774" t="s">
        <v>10698</v>
      </c>
      <c r="G2437" s="774" t="s">
        <v>8477</v>
      </c>
      <c r="H2437" s="774" t="s">
        <v>2776</v>
      </c>
      <c r="I2437" s="774" t="s">
        <v>2385</v>
      </c>
      <c r="J2437" s="774" t="s">
        <v>6077</v>
      </c>
      <c r="K2437" s="774" t="s">
        <v>3557</v>
      </c>
      <c r="L2437" s="774" t="s">
        <v>3557</v>
      </c>
      <c r="N2437" s="774" t="s">
        <v>3557</v>
      </c>
      <c r="O2437" s="774" t="s">
        <v>10698</v>
      </c>
      <c r="P2437" s="774" t="s">
        <v>3557</v>
      </c>
      <c r="R2437" s="774" t="s">
        <v>10698</v>
      </c>
      <c r="S2437" s="774" t="s">
        <v>10698</v>
      </c>
      <c r="T2437" s="774" t="s">
        <v>10698</v>
      </c>
      <c r="U2437" s="774" t="s">
        <v>3557</v>
      </c>
      <c r="V2437" s="774" t="s">
        <v>10698</v>
      </c>
      <c r="W2437" s="774" t="s">
        <v>10698</v>
      </c>
      <c r="X2437" s="774" t="s">
        <v>10698</v>
      </c>
      <c r="Y2437" s="776" t="s">
        <v>2385</v>
      </c>
      <c r="Z2437" s="774" t="s">
        <v>10698</v>
      </c>
      <c r="AG2437" s="775">
        <v>112412009</v>
      </c>
      <c r="AH2437" s="775">
        <v>112412009</v>
      </c>
      <c r="AI2437" s="774" t="s">
        <v>8476</v>
      </c>
      <c r="AJ2437" s="774" t="s">
        <v>8478</v>
      </c>
      <c r="AK2437" s="774" t="s">
        <v>10698</v>
      </c>
    </row>
    <row r="2438" spans="1:37" x14ac:dyDescent="0.3">
      <c r="A2438" s="774" t="s">
        <v>13535</v>
      </c>
      <c r="B2438" s="774" t="s">
        <v>14832</v>
      </c>
      <c r="C2438" s="775">
        <v>3713</v>
      </c>
      <c r="D2438" s="774" t="s">
        <v>6679</v>
      </c>
      <c r="E2438" s="774" t="s">
        <v>8563</v>
      </c>
      <c r="F2438" s="774" t="s">
        <v>10698</v>
      </c>
      <c r="G2438" s="774" t="s">
        <v>8564</v>
      </c>
      <c r="H2438" s="774" t="s">
        <v>2776</v>
      </c>
      <c r="I2438" s="774" t="s">
        <v>2385</v>
      </c>
      <c r="J2438" s="774" t="s">
        <v>6077</v>
      </c>
      <c r="K2438" s="774" t="s">
        <v>3557</v>
      </c>
      <c r="L2438" s="774" t="s">
        <v>3557</v>
      </c>
      <c r="N2438" s="774" t="s">
        <v>3557</v>
      </c>
      <c r="O2438" s="774" t="s">
        <v>10698</v>
      </c>
      <c r="P2438" s="774" t="s">
        <v>3557</v>
      </c>
      <c r="R2438" s="774" t="s">
        <v>10698</v>
      </c>
      <c r="S2438" s="774" t="s">
        <v>10698</v>
      </c>
      <c r="T2438" s="774" t="s">
        <v>10698</v>
      </c>
      <c r="U2438" s="774" t="s">
        <v>3557</v>
      </c>
      <c r="V2438" s="774" t="s">
        <v>10698</v>
      </c>
      <c r="W2438" s="774" t="s">
        <v>10698</v>
      </c>
      <c r="X2438" s="774" t="s">
        <v>10698</v>
      </c>
      <c r="Y2438" s="776" t="s">
        <v>2385</v>
      </c>
      <c r="Z2438" s="774" t="s">
        <v>10698</v>
      </c>
      <c r="AG2438" s="775">
        <v>13029007</v>
      </c>
      <c r="AH2438" s="775">
        <v>13029007</v>
      </c>
      <c r="AI2438" s="774" t="s">
        <v>8563</v>
      </c>
      <c r="AJ2438" s="774" t="s">
        <v>8565</v>
      </c>
      <c r="AK2438" s="774" t="s">
        <v>10698</v>
      </c>
    </row>
    <row r="2439" spans="1:37" x14ac:dyDescent="0.3">
      <c r="A2439" s="774" t="s">
        <v>13536</v>
      </c>
      <c r="B2439" s="774" t="s">
        <v>14832</v>
      </c>
      <c r="C2439" s="775">
        <v>3713</v>
      </c>
      <c r="D2439" s="774" t="s">
        <v>6679</v>
      </c>
      <c r="E2439" s="774" t="s">
        <v>8560</v>
      </c>
      <c r="F2439" s="774" t="s">
        <v>10698</v>
      </c>
      <c r="G2439" s="774" t="s">
        <v>8561</v>
      </c>
      <c r="H2439" s="774" t="s">
        <v>2776</v>
      </c>
      <c r="I2439" s="774" t="s">
        <v>2385</v>
      </c>
      <c r="J2439" s="774" t="s">
        <v>6077</v>
      </c>
      <c r="K2439" s="774" t="s">
        <v>3557</v>
      </c>
      <c r="L2439" s="774" t="s">
        <v>3557</v>
      </c>
      <c r="N2439" s="774" t="s">
        <v>3557</v>
      </c>
      <c r="O2439" s="774" t="s">
        <v>10698</v>
      </c>
      <c r="P2439" s="774" t="s">
        <v>3557</v>
      </c>
      <c r="R2439" s="774" t="s">
        <v>10698</v>
      </c>
      <c r="S2439" s="774" t="s">
        <v>10698</v>
      </c>
      <c r="T2439" s="774" t="s">
        <v>10698</v>
      </c>
      <c r="U2439" s="774" t="s">
        <v>3557</v>
      </c>
      <c r="V2439" s="774" t="s">
        <v>10698</v>
      </c>
      <c r="W2439" s="774" t="s">
        <v>10698</v>
      </c>
      <c r="X2439" s="774" t="s">
        <v>10698</v>
      </c>
      <c r="Y2439" s="776" t="s">
        <v>2385</v>
      </c>
      <c r="Z2439" s="774" t="s">
        <v>10698</v>
      </c>
      <c r="AG2439" s="775">
        <v>15310008</v>
      </c>
      <c r="AH2439" s="775">
        <v>15310008</v>
      </c>
      <c r="AI2439" s="774" t="s">
        <v>8560</v>
      </c>
      <c r="AJ2439" s="774" t="s">
        <v>8562</v>
      </c>
      <c r="AK2439" s="774" t="s">
        <v>10698</v>
      </c>
    </row>
    <row r="2440" spans="1:37" x14ac:dyDescent="0.3">
      <c r="A2440" s="774" t="s">
        <v>13537</v>
      </c>
      <c r="B2440" s="774" t="s">
        <v>14832</v>
      </c>
      <c r="C2440" s="775">
        <v>3713</v>
      </c>
      <c r="D2440" s="774" t="s">
        <v>6679</v>
      </c>
      <c r="E2440" s="774" t="s">
        <v>13767</v>
      </c>
      <c r="F2440" s="774" t="s">
        <v>10698</v>
      </c>
      <c r="G2440" s="774" t="s">
        <v>2369</v>
      </c>
      <c r="H2440" s="774" t="s">
        <v>2776</v>
      </c>
      <c r="I2440" s="774" t="s">
        <v>2385</v>
      </c>
      <c r="J2440" s="774" t="s">
        <v>6077</v>
      </c>
      <c r="K2440" s="774" t="s">
        <v>3557</v>
      </c>
      <c r="L2440" s="774" t="s">
        <v>3557</v>
      </c>
      <c r="N2440" s="774" t="s">
        <v>3557</v>
      </c>
      <c r="O2440" s="774" t="s">
        <v>10698</v>
      </c>
      <c r="P2440" s="774" t="s">
        <v>3557</v>
      </c>
      <c r="R2440" s="774" t="s">
        <v>10698</v>
      </c>
      <c r="S2440" s="774" t="s">
        <v>10698</v>
      </c>
      <c r="T2440" s="774" t="s">
        <v>10698</v>
      </c>
      <c r="U2440" s="774" t="s">
        <v>3557</v>
      </c>
      <c r="V2440" s="774" t="s">
        <v>10698</v>
      </c>
      <c r="W2440" s="774" t="s">
        <v>10698</v>
      </c>
      <c r="X2440" s="774" t="s">
        <v>10698</v>
      </c>
      <c r="Y2440" s="776" t="s">
        <v>2385</v>
      </c>
      <c r="Z2440" s="774" t="s">
        <v>10698</v>
      </c>
      <c r="AG2440" s="775">
        <v>76403008</v>
      </c>
      <c r="AH2440" s="775">
        <v>76403008</v>
      </c>
      <c r="AI2440" s="774" t="s">
        <v>13767</v>
      </c>
      <c r="AJ2440" s="774" t="s">
        <v>906</v>
      </c>
      <c r="AK2440" s="774" t="s">
        <v>10698</v>
      </c>
    </row>
    <row r="2441" spans="1:37" x14ac:dyDescent="0.3">
      <c r="A2441" s="774" t="s">
        <v>13538</v>
      </c>
      <c r="B2441" s="774" t="s">
        <v>14832</v>
      </c>
      <c r="C2441" s="775">
        <v>3713</v>
      </c>
      <c r="D2441" s="774" t="s">
        <v>6679</v>
      </c>
      <c r="E2441" s="774" t="s">
        <v>13768</v>
      </c>
      <c r="F2441" s="774" t="s">
        <v>10698</v>
      </c>
      <c r="G2441" s="774" t="s">
        <v>2370</v>
      </c>
      <c r="H2441" s="774" t="s">
        <v>2776</v>
      </c>
      <c r="I2441" s="774" t="s">
        <v>2385</v>
      </c>
      <c r="J2441" s="774" t="s">
        <v>6077</v>
      </c>
      <c r="K2441" s="774" t="s">
        <v>3557</v>
      </c>
      <c r="L2441" s="774" t="s">
        <v>3557</v>
      </c>
      <c r="N2441" s="774" t="s">
        <v>3557</v>
      </c>
      <c r="O2441" s="774" t="s">
        <v>10698</v>
      </c>
      <c r="P2441" s="774" t="s">
        <v>3557</v>
      </c>
      <c r="R2441" s="774" t="s">
        <v>10698</v>
      </c>
      <c r="S2441" s="774" t="s">
        <v>10698</v>
      </c>
      <c r="T2441" s="774" t="s">
        <v>10698</v>
      </c>
      <c r="U2441" s="774" t="s">
        <v>3557</v>
      </c>
      <c r="V2441" s="774" t="s">
        <v>10698</v>
      </c>
      <c r="W2441" s="774" t="s">
        <v>10698</v>
      </c>
      <c r="X2441" s="774" t="s">
        <v>10698</v>
      </c>
      <c r="Y2441" s="776" t="s">
        <v>2385</v>
      </c>
      <c r="Z2441" s="774" t="s">
        <v>10698</v>
      </c>
      <c r="AG2441" s="775">
        <v>26704001</v>
      </c>
      <c r="AH2441" s="775">
        <v>26704001</v>
      </c>
      <c r="AI2441" s="774" t="s">
        <v>13768</v>
      </c>
      <c r="AJ2441" s="774" t="s">
        <v>15262</v>
      </c>
      <c r="AK2441" s="774" t="s">
        <v>10698</v>
      </c>
    </row>
    <row r="2442" spans="1:37" x14ac:dyDescent="0.3">
      <c r="A2442" s="774" t="s">
        <v>13539</v>
      </c>
      <c r="B2442" s="774" t="s">
        <v>14832</v>
      </c>
      <c r="C2442" s="775">
        <v>3713</v>
      </c>
      <c r="D2442" s="774" t="s">
        <v>6679</v>
      </c>
      <c r="E2442" s="774" t="s">
        <v>13769</v>
      </c>
      <c r="F2442" s="774" t="s">
        <v>10698</v>
      </c>
      <c r="G2442" s="774" t="s">
        <v>3097</v>
      </c>
      <c r="H2442" s="774" t="s">
        <v>2776</v>
      </c>
      <c r="I2442" s="774" t="s">
        <v>2385</v>
      </c>
      <c r="J2442" s="774" t="s">
        <v>6077</v>
      </c>
      <c r="K2442" s="774" t="s">
        <v>3557</v>
      </c>
      <c r="L2442" s="774" t="s">
        <v>3557</v>
      </c>
      <c r="N2442" s="774" t="s">
        <v>3557</v>
      </c>
      <c r="O2442" s="774" t="s">
        <v>10698</v>
      </c>
      <c r="P2442" s="774" t="s">
        <v>3557</v>
      </c>
      <c r="R2442" s="774" t="s">
        <v>10698</v>
      </c>
      <c r="S2442" s="774" t="s">
        <v>10698</v>
      </c>
      <c r="T2442" s="774" t="s">
        <v>10698</v>
      </c>
      <c r="U2442" s="774" t="s">
        <v>3557</v>
      </c>
      <c r="V2442" s="774" t="s">
        <v>10698</v>
      </c>
      <c r="W2442" s="774" t="s">
        <v>10698</v>
      </c>
      <c r="X2442" s="774" t="s">
        <v>10698</v>
      </c>
      <c r="Y2442" s="776" t="s">
        <v>2385</v>
      </c>
      <c r="Z2442" s="774" t="s">
        <v>10698</v>
      </c>
      <c r="AG2442" s="775">
        <v>79357004</v>
      </c>
      <c r="AH2442" s="775">
        <v>79357004</v>
      </c>
      <c r="AI2442" s="774" t="s">
        <v>13769</v>
      </c>
      <c r="AJ2442" s="774" t="s">
        <v>194</v>
      </c>
      <c r="AK2442" s="774" t="s">
        <v>10698</v>
      </c>
    </row>
    <row r="2443" spans="1:37" x14ac:dyDescent="0.3">
      <c r="A2443" s="774" t="s">
        <v>13540</v>
      </c>
      <c r="B2443" s="774" t="s">
        <v>14832</v>
      </c>
      <c r="C2443" s="775">
        <v>3713</v>
      </c>
      <c r="D2443" s="774" t="s">
        <v>6679</v>
      </c>
      <c r="E2443" s="774" t="s">
        <v>8890</v>
      </c>
      <c r="F2443" s="774" t="s">
        <v>10698</v>
      </c>
      <c r="G2443" s="774" t="s">
        <v>8891</v>
      </c>
      <c r="H2443" s="774" t="s">
        <v>2776</v>
      </c>
      <c r="I2443" s="774" t="s">
        <v>2385</v>
      </c>
      <c r="J2443" s="774" t="s">
        <v>6077</v>
      </c>
      <c r="K2443" s="774" t="s">
        <v>3557</v>
      </c>
      <c r="L2443" s="774" t="s">
        <v>3557</v>
      </c>
      <c r="N2443" s="774" t="s">
        <v>3557</v>
      </c>
      <c r="O2443" s="774" t="s">
        <v>10698</v>
      </c>
      <c r="P2443" s="774" t="s">
        <v>3557</v>
      </c>
      <c r="R2443" s="774" t="s">
        <v>10698</v>
      </c>
      <c r="S2443" s="774" t="s">
        <v>10698</v>
      </c>
      <c r="T2443" s="774" t="s">
        <v>10698</v>
      </c>
      <c r="U2443" s="774" t="s">
        <v>3557</v>
      </c>
      <c r="V2443" s="774" t="s">
        <v>10698</v>
      </c>
      <c r="W2443" s="774" t="s">
        <v>10698</v>
      </c>
      <c r="X2443" s="774" t="s">
        <v>10698</v>
      </c>
      <c r="Y2443" s="776" t="s">
        <v>2385</v>
      </c>
      <c r="Z2443" s="774" t="s">
        <v>10698</v>
      </c>
      <c r="AG2443" s="775">
        <v>243662007</v>
      </c>
      <c r="AH2443" s="775">
        <v>243662007</v>
      </c>
      <c r="AI2443" s="774" t="s">
        <v>8890</v>
      </c>
      <c r="AJ2443" s="774" t="s">
        <v>8892</v>
      </c>
      <c r="AK2443" s="774" t="s">
        <v>10698</v>
      </c>
    </row>
    <row r="2444" spans="1:37" x14ac:dyDescent="0.3">
      <c r="A2444" s="774" t="s">
        <v>13541</v>
      </c>
      <c r="B2444" s="774" t="s">
        <v>14832</v>
      </c>
      <c r="C2444" s="775">
        <v>3713</v>
      </c>
      <c r="D2444" s="774" t="s">
        <v>6679</v>
      </c>
      <c r="E2444" s="774" t="s">
        <v>13770</v>
      </c>
      <c r="F2444" s="774" t="s">
        <v>10698</v>
      </c>
      <c r="G2444" s="774" t="s">
        <v>2531</v>
      </c>
      <c r="H2444" s="774" t="s">
        <v>2776</v>
      </c>
      <c r="I2444" s="774" t="s">
        <v>2385</v>
      </c>
      <c r="J2444" s="774" t="s">
        <v>6077</v>
      </c>
      <c r="K2444" s="774" t="s">
        <v>3557</v>
      </c>
      <c r="L2444" s="774" t="s">
        <v>3557</v>
      </c>
      <c r="N2444" s="774" t="s">
        <v>3557</v>
      </c>
      <c r="O2444" s="774" t="s">
        <v>10698</v>
      </c>
      <c r="P2444" s="774" t="s">
        <v>3557</v>
      </c>
      <c r="R2444" s="774" t="s">
        <v>10698</v>
      </c>
      <c r="S2444" s="774" t="s">
        <v>10698</v>
      </c>
      <c r="T2444" s="774" t="s">
        <v>10698</v>
      </c>
      <c r="U2444" s="774" t="s">
        <v>3557</v>
      </c>
      <c r="V2444" s="774" t="s">
        <v>10698</v>
      </c>
      <c r="W2444" s="774" t="s">
        <v>10698</v>
      </c>
      <c r="X2444" s="774" t="s">
        <v>10698</v>
      </c>
      <c r="Y2444" s="776" t="s">
        <v>2385</v>
      </c>
      <c r="Z2444" s="774" t="s">
        <v>10698</v>
      </c>
      <c r="AG2444" s="775">
        <v>18441007</v>
      </c>
      <c r="AH2444" s="775">
        <v>18441007</v>
      </c>
      <c r="AI2444" s="774" t="s">
        <v>13770</v>
      </c>
      <c r="AJ2444" s="774" t="s">
        <v>1159</v>
      </c>
      <c r="AK2444" s="774" t="s">
        <v>10698</v>
      </c>
    </row>
    <row r="2445" spans="1:37" x14ac:dyDescent="0.3">
      <c r="A2445" s="774" t="s">
        <v>13542</v>
      </c>
      <c r="B2445" s="774" t="s">
        <v>14832</v>
      </c>
      <c r="C2445" s="775">
        <v>3713</v>
      </c>
      <c r="D2445" s="774" t="s">
        <v>6679</v>
      </c>
      <c r="E2445" s="774" t="s">
        <v>13771</v>
      </c>
      <c r="F2445" s="774" t="s">
        <v>10698</v>
      </c>
      <c r="G2445" s="774" t="s">
        <v>2532</v>
      </c>
      <c r="H2445" s="774" t="s">
        <v>2776</v>
      </c>
      <c r="I2445" s="774" t="s">
        <v>2385</v>
      </c>
      <c r="J2445" s="774" t="s">
        <v>6077</v>
      </c>
      <c r="K2445" s="774" t="s">
        <v>3557</v>
      </c>
      <c r="L2445" s="774" t="s">
        <v>3557</v>
      </c>
      <c r="N2445" s="774" t="s">
        <v>3557</v>
      </c>
      <c r="O2445" s="774" t="s">
        <v>10698</v>
      </c>
      <c r="P2445" s="774" t="s">
        <v>3557</v>
      </c>
      <c r="R2445" s="774" t="s">
        <v>10698</v>
      </c>
      <c r="S2445" s="774" t="s">
        <v>10698</v>
      </c>
      <c r="T2445" s="774" t="s">
        <v>10698</v>
      </c>
      <c r="U2445" s="774" t="s">
        <v>3557</v>
      </c>
      <c r="V2445" s="774" t="s">
        <v>10698</v>
      </c>
      <c r="W2445" s="774" t="s">
        <v>10698</v>
      </c>
      <c r="X2445" s="774" t="s">
        <v>10698</v>
      </c>
      <c r="Y2445" s="776" t="s">
        <v>2385</v>
      </c>
      <c r="Z2445" s="774" t="s">
        <v>10698</v>
      </c>
      <c r="AG2445" s="775">
        <v>46112007</v>
      </c>
      <c r="AH2445" s="775">
        <v>46112007</v>
      </c>
      <c r="AI2445" s="774" t="s">
        <v>13771</v>
      </c>
      <c r="AJ2445" s="774" t="s">
        <v>1160</v>
      </c>
      <c r="AK2445" s="774" t="s">
        <v>10698</v>
      </c>
    </row>
    <row r="2446" spans="1:37" x14ac:dyDescent="0.3">
      <c r="A2446" s="774" t="s">
        <v>13545</v>
      </c>
      <c r="B2446" s="774" t="s">
        <v>14832</v>
      </c>
      <c r="C2446" s="775">
        <v>3713</v>
      </c>
      <c r="D2446" s="774" t="s">
        <v>6679</v>
      </c>
      <c r="E2446" s="774" t="s">
        <v>5417</v>
      </c>
      <c r="F2446" s="774" t="s">
        <v>10698</v>
      </c>
      <c r="G2446" s="774" t="s">
        <v>2293</v>
      </c>
      <c r="H2446" s="774" t="s">
        <v>2776</v>
      </c>
      <c r="I2446" s="774" t="s">
        <v>2385</v>
      </c>
      <c r="J2446" s="774" t="s">
        <v>6077</v>
      </c>
      <c r="K2446" s="774" t="s">
        <v>3557</v>
      </c>
      <c r="L2446" s="774" t="s">
        <v>3557</v>
      </c>
      <c r="N2446" s="774" t="s">
        <v>3557</v>
      </c>
      <c r="O2446" s="774" t="s">
        <v>10698</v>
      </c>
      <c r="P2446" s="774" t="s">
        <v>3557</v>
      </c>
      <c r="R2446" s="774" t="s">
        <v>10698</v>
      </c>
      <c r="S2446" s="774" t="s">
        <v>10698</v>
      </c>
      <c r="T2446" s="774" t="s">
        <v>10698</v>
      </c>
      <c r="U2446" s="774" t="s">
        <v>3557</v>
      </c>
      <c r="V2446" s="774" t="s">
        <v>10698</v>
      </c>
      <c r="W2446" s="774" t="s">
        <v>10698</v>
      </c>
      <c r="X2446" s="774" t="s">
        <v>10698</v>
      </c>
      <c r="Y2446" s="776" t="s">
        <v>2385</v>
      </c>
      <c r="Z2446" s="774" t="s">
        <v>10698</v>
      </c>
      <c r="AG2446" s="775">
        <v>84936006</v>
      </c>
      <c r="AH2446" s="775">
        <v>84936006</v>
      </c>
      <c r="AI2446" s="774" t="s">
        <v>5417</v>
      </c>
      <c r="AJ2446" s="774" t="s">
        <v>5418</v>
      </c>
      <c r="AK2446" s="774" t="s">
        <v>10698</v>
      </c>
    </row>
    <row r="2447" spans="1:37" x14ac:dyDescent="0.3">
      <c r="A2447" s="774" t="s">
        <v>13546</v>
      </c>
      <c r="B2447" s="774" t="s">
        <v>14832</v>
      </c>
      <c r="C2447" s="775">
        <v>3713</v>
      </c>
      <c r="D2447" s="774" t="s">
        <v>6679</v>
      </c>
      <c r="E2447" s="774" t="s">
        <v>13772</v>
      </c>
      <c r="F2447" s="774" t="s">
        <v>10698</v>
      </c>
      <c r="G2447" s="774" t="s">
        <v>2459</v>
      </c>
      <c r="H2447" s="774" t="s">
        <v>2776</v>
      </c>
      <c r="I2447" s="774" t="s">
        <v>2385</v>
      </c>
      <c r="J2447" s="774" t="s">
        <v>6077</v>
      </c>
      <c r="K2447" s="774" t="s">
        <v>3557</v>
      </c>
      <c r="L2447" s="774" t="s">
        <v>3557</v>
      </c>
      <c r="N2447" s="774" t="s">
        <v>3557</v>
      </c>
      <c r="O2447" s="774" t="s">
        <v>10698</v>
      </c>
      <c r="P2447" s="774" t="s">
        <v>3557</v>
      </c>
      <c r="R2447" s="774" t="s">
        <v>10698</v>
      </c>
      <c r="S2447" s="774" t="s">
        <v>10698</v>
      </c>
      <c r="T2447" s="774" t="s">
        <v>10698</v>
      </c>
      <c r="U2447" s="774" t="s">
        <v>3557</v>
      </c>
      <c r="V2447" s="774" t="s">
        <v>10698</v>
      </c>
      <c r="W2447" s="774" t="s">
        <v>10698</v>
      </c>
      <c r="X2447" s="774" t="s">
        <v>10698</v>
      </c>
      <c r="Y2447" s="776" t="s">
        <v>2385</v>
      </c>
      <c r="Z2447" s="774" t="s">
        <v>10698</v>
      </c>
      <c r="AG2447" s="775">
        <v>34706006</v>
      </c>
      <c r="AH2447" s="775">
        <v>34706006</v>
      </c>
      <c r="AI2447" s="774" t="s">
        <v>13772</v>
      </c>
      <c r="AJ2447" s="774" t="s">
        <v>13773</v>
      </c>
      <c r="AK2447" s="774" t="s">
        <v>10698</v>
      </c>
    </row>
    <row r="2448" spans="1:37" x14ac:dyDescent="0.3">
      <c r="A2448" s="774" t="s">
        <v>13547</v>
      </c>
      <c r="B2448" s="774" t="s">
        <v>14832</v>
      </c>
      <c r="C2448" s="775">
        <v>3713</v>
      </c>
      <c r="D2448" s="774" t="s">
        <v>6679</v>
      </c>
      <c r="E2448" s="774" t="s">
        <v>398</v>
      </c>
      <c r="F2448" s="774" t="s">
        <v>10698</v>
      </c>
      <c r="G2448" s="774" t="s">
        <v>1771</v>
      </c>
      <c r="H2448" s="774" t="s">
        <v>2776</v>
      </c>
      <c r="I2448" s="774" t="s">
        <v>2385</v>
      </c>
      <c r="J2448" s="774" t="s">
        <v>6077</v>
      </c>
      <c r="K2448" s="774" t="s">
        <v>3557</v>
      </c>
      <c r="L2448" s="774" t="s">
        <v>3557</v>
      </c>
      <c r="N2448" s="774" t="s">
        <v>3557</v>
      </c>
      <c r="O2448" s="774" t="s">
        <v>10698</v>
      </c>
      <c r="P2448" s="774" t="s">
        <v>3557</v>
      </c>
      <c r="R2448" s="774" t="s">
        <v>10698</v>
      </c>
      <c r="S2448" s="774" t="s">
        <v>10698</v>
      </c>
      <c r="T2448" s="774" t="s">
        <v>10698</v>
      </c>
      <c r="U2448" s="774" t="s">
        <v>3557</v>
      </c>
      <c r="V2448" s="774" t="s">
        <v>10698</v>
      </c>
      <c r="W2448" s="774" t="s">
        <v>10698</v>
      </c>
      <c r="X2448" s="774" t="s">
        <v>10698</v>
      </c>
      <c r="Y2448" s="776" t="s">
        <v>2385</v>
      </c>
      <c r="Z2448" s="774" t="s">
        <v>10698</v>
      </c>
      <c r="AG2448" s="775">
        <v>30020004</v>
      </c>
      <c r="AH2448" s="775">
        <v>30020004</v>
      </c>
      <c r="AI2448" s="774" t="s">
        <v>398</v>
      </c>
      <c r="AJ2448" s="774" t="s">
        <v>399</v>
      </c>
      <c r="AK2448" s="774" t="s">
        <v>10698</v>
      </c>
    </row>
    <row r="2449" spans="1:37" x14ac:dyDescent="0.3">
      <c r="A2449" s="774" t="s">
        <v>13548</v>
      </c>
      <c r="B2449" s="774" t="s">
        <v>14832</v>
      </c>
      <c r="C2449" s="775">
        <v>3713</v>
      </c>
      <c r="D2449" s="774" t="s">
        <v>6679</v>
      </c>
      <c r="E2449" s="774" t="s">
        <v>9611</v>
      </c>
      <c r="F2449" s="774" t="s">
        <v>10698</v>
      </c>
      <c r="G2449" s="774" t="s">
        <v>9612</v>
      </c>
      <c r="H2449" s="774" t="s">
        <v>2776</v>
      </c>
      <c r="I2449" s="774" t="s">
        <v>2385</v>
      </c>
      <c r="J2449" s="774" t="s">
        <v>6077</v>
      </c>
      <c r="K2449" s="774" t="s">
        <v>3557</v>
      </c>
      <c r="L2449" s="774" t="s">
        <v>3557</v>
      </c>
      <c r="N2449" s="774" t="s">
        <v>3557</v>
      </c>
      <c r="O2449" s="774" t="s">
        <v>10698</v>
      </c>
      <c r="P2449" s="774" t="s">
        <v>3557</v>
      </c>
      <c r="R2449" s="774" t="s">
        <v>10698</v>
      </c>
      <c r="S2449" s="774" t="s">
        <v>10698</v>
      </c>
      <c r="T2449" s="774" t="s">
        <v>10698</v>
      </c>
      <c r="U2449" s="774" t="s">
        <v>3557</v>
      </c>
      <c r="V2449" s="774" t="s">
        <v>10698</v>
      </c>
      <c r="W2449" s="774" t="s">
        <v>10698</v>
      </c>
      <c r="X2449" s="774" t="s">
        <v>10698</v>
      </c>
      <c r="Y2449" s="776" t="s">
        <v>2385</v>
      </c>
      <c r="Z2449" s="774" t="s">
        <v>10698</v>
      </c>
      <c r="AG2449" s="775">
        <v>49918008</v>
      </c>
      <c r="AH2449" s="775">
        <v>49918008</v>
      </c>
      <c r="AI2449" s="774" t="s">
        <v>9611</v>
      </c>
      <c r="AJ2449" s="774" t="s">
        <v>9613</v>
      </c>
      <c r="AK2449" s="774" t="s">
        <v>10698</v>
      </c>
    </row>
    <row r="2450" spans="1:37" x14ac:dyDescent="0.3">
      <c r="A2450" s="774" t="s">
        <v>13549</v>
      </c>
      <c r="B2450" s="774" t="s">
        <v>14832</v>
      </c>
      <c r="C2450" s="775">
        <v>3713</v>
      </c>
      <c r="D2450" s="774" t="s">
        <v>6679</v>
      </c>
      <c r="E2450" s="774" t="s">
        <v>400</v>
      </c>
      <c r="F2450" s="774" t="s">
        <v>10698</v>
      </c>
      <c r="G2450" s="774" t="s">
        <v>2636</v>
      </c>
      <c r="H2450" s="774" t="s">
        <v>2776</v>
      </c>
      <c r="I2450" s="774" t="s">
        <v>2385</v>
      </c>
      <c r="J2450" s="774" t="s">
        <v>6077</v>
      </c>
      <c r="K2450" s="774" t="s">
        <v>3557</v>
      </c>
      <c r="L2450" s="774" t="s">
        <v>3557</v>
      </c>
      <c r="N2450" s="774" t="s">
        <v>3557</v>
      </c>
      <c r="O2450" s="774" t="s">
        <v>10698</v>
      </c>
      <c r="P2450" s="774" t="s">
        <v>3557</v>
      </c>
      <c r="R2450" s="774" t="s">
        <v>10698</v>
      </c>
      <c r="S2450" s="774" t="s">
        <v>10698</v>
      </c>
      <c r="T2450" s="774" t="s">
        <v>10698</v>
      </c>
      <c r="U2450" s="774" t="s">
        <v>3557</v>
      </c>
      <c r="V2450" s="774" t="s">
        <v>10698</v>
      </c>
      <c r="W2450" s="774" t="s">
        <v>10698</v>
      </c>
      <c r="X2450" s="774" t="s">
        <v>10698</v>
      </c>
      <c r="Y2450" s="776" t="s">
        <v>2385</v>
      </c>
      <c r="Z2450" s="774" t="s">
        <v>10698</v>
      </c>
      <c r="AG2450" s="775">
        <v>56395006</v>
      </c>
      <c r="AH2450" s="775">
        <v>56395006</v>
      </c>
      <c r="AI2450" s="774" t="s">
        <v>400</v>
      </c>
      <c r="AJ2450" s="774" t="s">
        <v>401</v>
      </c>
      <c r="AK2450" s="774" t="s">
        <v>10698</v>
      </c>
    </row>
    <row r="2451" spans="1:37" x14ac:dyDescent="0.3">
      <c r="A2451" s="774" t="s">
        <v>13550</v>
      </c>
      <c r="B2451" s="774" t="s">
        <v>14832</v>
      </c>
      <c r="C2451" s="775">
        <v>3713</v>
      </c>
      <c r="D2451" s="774" t="s">
        <v>6679</v>
      </c>
      <c r="E2451" s="774" t="s">
        <v>402</v>
      </c>
      <c r="F2451" s="774" t="s">
        <v>10698</v>
      </c>
      <c r="G2451" s="774" t="s">
        <v>2637</v>
      </c>
      <c r="H2451" s="774" t="s">
        <v>2776</v>
      </c>
      <c r="I2451" s="774" t="s">
        <v>2385</v>
      </c>
      <c r="J2451" s="774" t="s">
        <v>6077</v>
      </c>
      <c r="K2451" s="774" t="s">
        <v>3557</v>
      </c>
      <c r="L2451" s="774" t="s">
        <v>3557</v>
      </c>
      <c r="N2451" s="774" t="s">
        <v>3557</v>
      </c>
      <c r="O2451" s="774" t="s">
        <v>10698</v>
      </c>
      <c r="P2451" s="774" t="s">
        <v>3557</v>
      </c>
      <c r="R2451" s="774" t="s">
        <v>10698</v>
      </c>
      <c r="S2451" s="774" t="s">
        <v>10698</v>
      </c>
      <c r="T2451" s="774" t="s">
        <v>10698</v>
      </c>
      <c r="U2451" s="774" t="s">
        <v>3557</v>
      </c>
      <c r="V2451" s="774" t="s">
        <v>10698</v>
      </c>
      <c r="W2451" s="774" t="s">
        <v>10698</v>
      </c>
      <c r="X2451" s="774" t="s">
        <v>10698</v>
      </c>
      <c r="Y2451" s="776" t="s">
        <v>2385</v>
      </c>
      <c r="Z2451" s="774" t="s">
        <v>10698</v>
      </c>
      <c r="AG2451" s="775">
        <v>18508006</v>
      </c>
      <c r="AH2451" s="775">
        <v>18508006</v>
      </c>
      <c r="AI2451" s="774" t="s">
        <v>402</v>
      </c>
      <c r="AJ2451" s="774" t="s">
        <v>403</v>
      </c>
      <c r="AK2451" s="774" t="s">
        <v>10698</v>
      </c>
    </row>
    <row r="2452" spans="1:37" x14ac:dyDescent="0.3">
      <c r="A2452" s="774" t="s">
        <v>13551</v>
      </c>
      <c r="B2452" s="774" t="s">
        <v>14832</v>
      </c>
      <c r="C2452" s="775">
        <v>3713</v>
      </c>
      <c r="D2452" s="774" t="s">
        <v>6679</v>
      </c>
      <c r="E2452" s="774" t="s">
        <v>404</v>
      </c>
      <c r="F2452" s="774" t="s">
        <v>10698</v>
      </c>
      <c r="G2452" s="774" t="s">
        <v>2460</v>
      </c>
      <c r="H2452" s="774" t="s">
        <v>2776</v>
      </c>
      <c r="I2452" s="774" t="s">
        <v>2385</v>
      </c>
      <c r="J2452" s="774" t="s">
        <v>6077</v>
      </c>
      <c r="K2452" s="774" t="s">
        <v>3557</v>
      </c>
      <c r="L2452" s="774" t="s">
        <v>3557</v>
      </c>
      <c r="N2452" s="774" t="s">
        <v>3557</v>
      </c>
      <c r="O2452" s="774" t="s">
        <v>10698</v>
      </c>
      <c r="P2452" s="774" t="s">
        <v>3557</v>
      </c>
      <c r="R2452" s="774" t="s">
        <v>10698</v>
      </c>
      <c r="S2452" s="774" t="s">
        <v>10698</v>
      </c>
      <c r="T2452" s="774" t="s">
        <v>10698</v>
      </c>
      <c r="U2452" s="774" t="s">
        <v>3557</v>
      </c>
      <c r="V2452" s="774" t="s">
        <v>10698</v>
      </c>
      <c r="W2452" s="774" t="s">
        <v>10698</v>
      </c>
      <c r="X2452" s="774" t="s">
        <v>10698</v>
      </c>
      <c r="Y2452" s="776" t="s">
        <v>2385</v>
      </c>
      <c r="Z2452" s="774" t="s">
        <v>10698</v>
      </c>
      <c r="AG2452" s="775">
        <v>74746009</v>
      </c>
      <c r="AH2452" s="775">
        <v>74746009</v>
      </c>
      <c r="AI2452" s="774" t="s">
        <v>404</v>
      </c>
      <c r="AJ2452" s="774" t="s">
        <v>405</v>
      </c>
      <c r="AK2452" s="774" t="s">
        <v>10698</v>
      </c>
    </row>
    <row r="2453" spans="1:37" x14ac:dyDescent="0.3">
      <c r="A2453" s="774" t="s">
        <v>13554</v>
      </c>
      <c r="B2453" s="774" t="s">
        <v>14832</v>
      </c>
      <c r="C2453" s="775">
        <v>3713</v>
      </c>
      <c r="D2453" s="774" t="s">
        <v>6679</v>
      </c>
      <c r="E2453" s="774" t="s">
        <v>5455</v>
      </c>
      <c r="F2453" s="774" t="s">
        <v>10698</v>
      </c>
      <c r="G2453" s="774" t="s">
        <v>3519</v>
      </c>
      <c r="H2453" s="774" t="s">
        <v>2776</v>
      </c>
      <c r="I2453" s="774" t="s">
        <v>2385</v>
      </c>
      <c r="J2453" s="774" t="s">
        <v>6077</v>
      </c>
      <c r="K2453" s="774" t="s">
        <v>3557</v>
      </c>
      <c r="L2453" s="774" t="s">
        <v>3557</v>
      </c>
      <c r="N2453" s="774" t="s">
        <v>3557</v>
      </c>
      <c r="O2453" s="774" t="s">
        <v>10698</v>
      </c>
      <c r="P2453" s="774" t="s">
        <v>3557</v>
      </c>
      <c r="R2453" s="774" t="s">
        <v>10698</v>
      </c>
      <c r="S2453" s="774" t="s">
        <v>10698</v>
      </c>
      <c r="T2453" s="774" t="s">
        <v>10698</v>
      </c>
      <c r="U2453" s="774" t="s">
        <v>3557</v>
      </c>
      <c r="V2453" s="774" t="s">
        <v>10698</v>
      </c>
      <c r="W2453" s="774" t="s">
        <v>10698</v>
      </c>
      <c r="X2453" s="774" t="s">
        <v>10698</v>
      </c>
      <c r="Y2453" s="776" t="s">
        <v>2385</v>
      </c>
      <c r="Z2453" s="774" t="s">
        <v>10698</v>
      </c>
      <c r="AG2453" s="775">
        <v>65470001</v>
      </c>
      <c r="AH2453" s="775">
        <v>65470001</v>
      </c>
      <c r="AI2453" s="774" t="s">
        <v>5455</v>
      </c>
      <c r="AJ2453" s="774" t="s">
        <v>1373</v>
      </c>
      <c r="AK2453" s="774" t="s">
        <v>10698</v>
      </c>
    </row>
    <row r="2454" spans="1:37" x14ac:dyDescent="0.3">
      <c r="A2454" s="774" t="s">
        <v>13555</v>
      </c>
      <c r="B2454" s="774" t="s">
        <v>14832</v>
      </c>
      <c r="C2454" s="775">
        <v>3713</v>
      </c>
      <c r="D2454" s="774" t="s">
        <v>6679</v>
      </c>
      <c r="E2454" s="774" t="s">
        <v>5460</v>
      </c>
      <c r="F2454" s="774" t="s">
        <v>10698</v>
      </c>
      <c r="G2454" s="774" t="s">
        <v>2205</v>
      </c>
      <c r="H2454" s="774" t="s">
        <v>2776</v>
      </c>
      <c r="I2454" s="774" t="s">
        <v>2385</v>
      </c>
      <c r="J2454" s="774" t="s">
        <v>6077</v>
      </c>
      <c r="K2454" s="774" t="s">
        <v>3557</v>
      </c>
      <c r="L2454" s="774" t="s">
        <v>3557</v>
      </c>
      <c r="N2454" s="774" t="s">
        <v>3557</v>
      </c>
      <c r="O2454" s="774" t="s">
        <v>10698</v>
      </c>
      <c r="P2454" s="774" t="s">
        <v>3557</v>
      </c>
      <c r="R2454" s="774" t="s">
        <v>10698</v>
      </c>
      <c r="S2454" s="774" t="s">
        <v>10698</v>
      </c>
      <c r="T2454" s="774" t="s">
        <v>10698</v>
      </c>
      <c r="U2454" s="774" t="s">
        <v>3557</v>
      </c>
      <c r="V2454" s="774" t="s">
        <v>10698</v>
      </c>
      <c r="W2454" s="774" t="s">
        <v>10698</v>
      </c>
      <c r="X2454" s="774" t="s">
        <v>10698</v>
      </c>
      <c r="Y2454" s="776" t="s">
        <v>2385</v>
      </c>
      <c r="Z2454" s="774" t="s">
        <v>10698</v>
      </c>
      <c r="AG2454" s="775">
        <v>34666003</v>
      </c>
      <c r="AH2454" s="775">
        <v>34666003</v>
      </c>
      <c r="AI2454" s="774" t="s">
        <v>5460</v>
      </c>
      <c r="AJ2454" s="774" t="s">
        <v>127</v>
      </c>
      <c r="AK2454" s="774" t="s">
        <v>10698</v>
      </c>
    </row>
    <row r="2455" spans="1:37" x14ac:dyDescent="0.3">
      <c r="A2455" s="774" t="s">
        <v>13556</v>
      </c>
      <c r="B2455" s="774" t="s">
        <v>14832</v>
      </c>
      <c r="C2455" s="775">
        <v>3713</v>
      </c>
      <c r="D2455" s="774" t="s">
        <v>6679</v>
      </c>
      <c r="E2455" s="774" t="s">
        <v>9924</v>
      </c>
      <c r="F2455" s="774" t="s">
        <v>10698</v>
      </c>
      <c r="G2455" s="774" t="s">
        <v>9925</v>
      </c>
      <c r="H2455" s="774" t="s">
        <v>2776</v>
      </c>
      <c r="I2455" s="774" t="s">
        <v>2385</v>
      </c>
      <c r="J2455" s="774" t="s">
        <v>6077</v>
      </c>
      <c r="K2455" s="774" t="s">
        <v>3557</v>
      </c>
      <c r="L2455" s="774" t="s">
        <v>3557</v>
      </c>
      <c r="N2455" s="774" t="s">
        <v>3557</v>
      </c>
      <c r="O2455" s="774" t="s">
        <v>10698</v>
      </c>
      <c r="P2455" s="774" t="s">
        <v>3557</v>
      </c>
      <c r="R2455" s="774" t="s">
        <v>10698</v>
      </c>
      <c r="S2455" s="774" t="s">
        <v>10698</v>
      </c>
      <c r="T2455" s="774" t="s">
        <v>10698</v>
      </c>
      <c r="U2455" s="774" t="s">
        <v>3557</v>
      </c>
      <c r="V2455" s="774" t="s">
        <v>10698</v>
      </c>
      <c r="W2455" s="774" t="s">
        <v>10698</v>
      </c>
      <c r="X2455" s="774" t="s">
        <v>10698</v>
      </c>
      <c r="Y2455" s="776" t="s">
        <v>2385</v>
      </c>
      <c r="Z2455" s="774" t="s">
        <v>10698</v>
      </c>
      <c r="AG2455" s="775">
        <v>17696006</v>
      </c>
      <c r="AH2455" s="775">
        <v>17696006</v>
      </c>
      <c r="AI2455" s="774" t="s">
        <v>9924</v>
      </c>
      <c r="AJ2455" s="774" t="s">
        <v>9926</v>
      </c>
      <c r="AK2455" s="774" t="s">
        <v>10698</v>
      </c>
    </row>
    <row r="2456" spans="1:37" x14ac:dyDescent="0.3">
      <c r="A2456" s="774" t="s">
        <v>13557</v>
      </c>
      <c r="B2456" s="774" t="s">
        <v>14832</v>
      </c>
      <c r="C2456" s="775">
        <v>3713</v>
      </c>
      <c r="D2456" s="774" t="s">
        <v>6679</v>
      </c>
      <c r="E2456" s="774" t="s">
        <v>9933</v>
      </c>
      <c r="F2456" s="774" t="s">
        <v>10698</v>
      </c>
      <c r="G2456" s="774" t="s">
        <v>9934</v>
      </c>
      <c r="H2456" s="774" t="s">
        <v>2776</v>
      </c>
      <c r="I2456" s="774" t="s">
        <v>2385</v>
      </c>
      <c r="J2456" s="774" t="s">
        <v>6077</v>
      </c>
      <c r="K2456" s="774" t="s">
        <v>3557</v>
      </c>
      <c r="L2456" s="774" t="s">
        <v>3557</v>
      </c>
      <c r="N2456" s="774" t="s">
        <v>3557</v>
      </c>
      <c r="O2456" s="774" t="s">
        <v>10698</v>
      </c>
      <c r="P2456" s="774" t="s">
        <v>3557</v>
      </c>
      <c r="R2456" s="774" t="s">
        <v>10698</v>
      </c>
      <c r="S2456" s="774" t="s">
        <v>10698</v>
      </c>
      <c r="T2456" s="774" t="s">
        <v>10698</v>
      </c>
      <c r="U2456" s="774" t="s">
        <v>3557</v>
      </c>
      <c r="V2456" s="774" t="s">
        <v>10698</v>
      </c>
      <c r="W2456" s="774" t="s">
        <v>10698</v>
      </c>
      <c r="X2456" s="774" t="s">
        <v>10698</v>
      </c>
      <c r="Y2456" s="776" t="s">
        <v>2385</v>
      </c>
      <c r="Z2456" s="774" t="s">
        <v>10698</v>
      </c>
      <c r="AG2456" s="775">
        <v>71131007</v>
      </c>
      <c r="AH2456" s="775">
        <v>71131007</v>
      </c>
      <c r="AI2456" s="774" t="s">
        <v>9933</v>
      </c>
      <c r="AJ2456" s="774" t="s">
        <v>9935</v>
      </c>
      <c r="AK2456" s="774" t="s">
        <v>10698</v>
      </c>
    </row>
    <row r="2457" spans="1:37" x14ac:dyDescent="0.3">
      <c r="A2457" s="774" t="s">
        <v>13558</v>
      </c>
      <c r="B2457" s="774" t="s">
        <v>14832</v>
      </c>
      <c r="C2457" s="775">
        <v>3713</v>
      </c>
      <c r="D2457" s="774" t="s">
        <v>6679</v>
      </c>
      <c r="E2457" s="774" t="s">
        <v>9936</v>
      </c>
      <c r="F2457" s="774" t="s">
        <v>10698</v>
      </c>
      <c r="G2457" s="774" t="s">
        <v>9937</v>
      </c>
      <c r="H2457" s="774" t="s">
        <v>2776</v>
      </c>
      <c r="I2457" s="774" t="s">
        <v>2385</v>
      </c>
      <c r="J2457" s="774" t="s">
        <v>6077</v>
      </c>
      <c r="K2457" s="774" t="s">
        <v>3557</v>
      </c>
      <c r="L2457" s="774" t="s">
        <v>3557</v>
      </c>
      <c r="N2457" s="774" t="s">
        <v>3557</v>
      </c>
      <c r="O2457" s="774" t="s">
        <v>10698</v>
      </c>
      <c r="P2457" s="774" t="s">
        <v>3557</v>
      </c>
      <c r="R2457" s="774" t="s">
        <v>10698</v>
      </c>
      <c r="S2457" s="774" t="s">
        <v>10698</v>
      </c>
      <c r="T2457" s="774" t="s">
        <v>10698</v>
      </c>
      <c r="U2457" s="774" t="s">
        <v>3557</v>
      </c>
      <c r="V2457" s="774" t="s">
        <v>10698</v>
      </c>
      <c r="W2457" s="774" t="s">
        <v>10698</v>
      </c>
      <c r="X2457" s="774" t="s">
        <v>10698</v>
      </c>
      <c r="Y2457" s="776" t="s">
        <v>2385</v>
      </c>
      <c r="Z2457" s="774" t="s">
        <v>10698</v>
      </c>
      <c r="AG2457" s="775">
        <v>35193008</v>
      </c>
      <c r="AH2457" s="775">
        <v>35193008</v>
      </c>
      <c r="AI2457" s="774" t="s">
        <v>9936</v>
      </c>
      <c r="AJ2457" s="774" t="s">
        <v>9938</v>
      </c>
      <c r="AK2457" s="774" t="s">
        <v>10698</v>
      </c>
    </row>
    <row r="2458" spans="1:37" x14ac:dyDescent="0.3">
      <c r="A2458" s="774" t="s">
        <v>13559</v>
      </c>
      <c r="B2458" s="774" t="s">
        <v>14832</v>
      </c>
      <c r="C2458" s="775">
        <v>3713</v>
      </c>
      <c r="D2458" s="774" t="s">
        <v>6679</v>
      </c>
      <c r="E2458" s="774" t="s">
        <v>5461</v>
      </c>
      <c r="G2458" s="774" t="s">
        <v>1555</v>
      </c>
      <c r="H2458" s="774" t="s">
        <v>2776</v>
      </c>
      <c r="I2458" s="774" t="s">
        <v>2385</v>
      </c>
      <c r="J2458" s="774" t="s">
        <v>6077</v>
      </c>
      <c r="K2458" s="774" t="s">
        <v>3557</v>
      </c>
      <c r="L2458" s="774" t="s">
        <v>3557</v>
      </c>
      <c r="N2458" s="774" t="s">
        <v>3557</v>
      </c>
      <c r="P2458" s="774" t="s">
        <v>3557</v>
      </c>
      <c r="U2458" s="774" t="s">
        <v>3557</v>
      </c>
      <c r="Y2458" s="776" t="s">
        <v>2385</v>
      </c>
      <c r="AG2458" s="775">
        <v>67333007</v>
      </c>
      <c r="AH2458" s="775">
        <v>67333007</v>
      </c>
      <c r="AI2458" s="774" t="s">
        <v>5461</v>
      </c>
      <c r="AJ2458" s="774" t="s">
        <v>129</v>
      </c>
    </row>
    <row r="2459" spans="1:37" x14ac:dyDescent="0.3">
      <c r="A2459" s="774" t="s">
        <v>13562</v>
      </c>
      <c r="B2459" s="774" t="s">
        <v>14832</v>
      </c>
      <c r="C2459" s="775">
        <v>3713</v>
      </c>
      <c r="D2459" s="774" t="s">
        <v>6679</v>
      </c>
      <c r="E2459" s="774" t="s">
        <v>13775</v>
      </c>
      <c r="F2459" s="774" t="s">
        <v>10698</v>
      </c>
      <c r="G2459" s="774" t="s">
        <v>1995</v>
      </c>
      <c r="H2459" s="774" t="s">
        <v>2776</v>
      </c>
      <c r="I2459" s="774" t="s">
        <v>2385</v>
      </c>
      <c r="J2459" s="774" t="s">
        <v>6077</v>
      </c>
      <c r="K2459" s="774" t="s">
        <v>3557</v>
      </c>
      <c r="L2459" s="774" t="s">
        <v>3557</v>
      </c>
      <c r="N2459" s="774" t="s">
        <v>3557</v>
      </c>
      <c r="O2459" s="774" t="s">
        <v>10698</v>
      </c>
      <c r="P2459" s="774" t="s">
        <v>3557</v>
      </c>
      <c r="R2459" s="774" t="s">
        <v>10698</v>
      </c>
      <c r="S2459" s="774" t="s">
        <v>10698</v>
      </c>
      <c r="T2459" s="774" t="s">
        <v>10698</v>
      </c>
      <c r="U2459" s="774" t="s">
        <v>3557</v>
      </c>
      <c r="V2459" s="774" t="s">
        <v>10698</v>
      </c>
      <c r="W2459" s="774" t="s">
        <v>10698</v>
      </c>
      <c r="X2459" s="774" t="s">
        <v>10698</v>
      </c>
      <c r="Y2459" s="776" t="s">
        <v>2385</v>
      </c>
      <c r="Z2459" s="774" t="s">
        <v>10698</v>
      </c>
      <c r="AG2459" s="775">
        <v>10823008</v>
      </c>
      <c r="AH2459" s="775">
        <v>10823008</v>
      </c>
      <c r="AI2459" s="774" t="s">
        <v>13775</v>
      </c>
      <c r="AJ2459" s="774" t="s">
        <v>654</v>
      </c>
      <c r="AK2459" s="774" t="s">
        <v>10698</v>
      </c>
    </row>
    <row r="2460" spans="1:37" x14ac:dyDescent="0.3">
      <c r="A2460" s="774" t="s">
        <v>13563</v>
      </c>
      <c r="B2460" s="774" t="s">
        <v>14832</v>
      </c>
      <c r="C2460" s="775">
        <v>3713</v>
      </c>
      <c r="D2460" s="774" t="s">
        <v>6679</v>
      </c>
      <c r="E2460" s="774" t="s">
        <v>5362</v>
      </c>
      <c r="F2460" s="774" t="s">
        <v>10698</v>
      </c>
      <c r="G2460" s="774" t="s">
        <v>3423</v>
      </c>
      <c r="H2460" s="774" t="s">
        <v>2776</v>
      </c>
      <c r="I2460" s="774" t="s">
        <v>2385</v>
      </c>
      <c r="J2460" s="774" t="s">
        <v>6077</v>
      </c>
      <c r="K2460" s="774" t="s">
        <v>3557</v>
      </c>
      <c r="L2460" s="774" t="s">
        <v>3557</v>
      </c>
      <c r="N2460" s="774" t="s">
        <v>3557</v>
      </c>
      <c r="O2460" s="774" t="s">
        <v>10698</v>
      </c>
      <c r="P2460" s="774" t="s">
        <v>3557</v>
      </c>
      <c r="R2460" s="774" t="s">
        <v>10698</v>
      </c>
      <c r="S2460" s="774" t="s">
        <v>10698</v>
      </c>
      <c r="T2460" s="774" t="s">
        <v>10698</v>
      </c>
      <c r="U2460" s="774" t="s">
        <v>3557</v>
      </c>
      <c r="V2460" s="774" t="s">
        <v>10698</v>
      </c>
      <c r="W2460" s="774" t="s">
        <v>10698</v>
      </c>
      <c r="X2460" s="774" t="s">
        <v>10698</v>
      </c>
      <c r="Y2460" s="776" t="s">
        <v>2385</v>
      </c>
      <c r="Z2460" s="774" t="s">
        <v>10698</v>
      </c>
      <c r="AG2460" s="775">
        <v>28625000</v>
      </c>
      <c r="AH2460" s="775">
        <v>28625000</v>
      </c>
      <c r="AI2460" s="774" t="s">
        <v>5362</v>
      </c>
      <c r="AJ2460" s="774" t="s">
        <v>201</v>
      </c>
      <c r="AK2460" s="774" t="s">
        <v>10698</v>
      </c>
    </row>
    <row r="2461" spans="1:37" x14ac:dyDescent="0.3">
      <c r="A2461" s="774" t="s">
        <v>13564</v>
      </c>
      <c r="B2461" s="774" t="s">
        <v>14832</v>
      </c>
      <c r="C2461" s="775">
        <v>3713</v>
      </c>
      <c r="D2461" s="774" t="s">
        <v>6679</v>
      </c>
      <c r="E2461" s="774" t="s">
        <v>13776</v>
      </c>
      <c r="F2461" s="774" t="s">
        <v>10698</v>
      </c>
      <c r="G2461" s="774" t="s">
        <v>2851</v>
      </c>
      <c r="H2461" s="774" t="s">
        <v>2776</v>
      </c>
      <c r="I2461" s="774" t="s">
        <v>2385</v>
      </c>
      <c r="J2461" s="774" t="s">
        <v>6077</v>
      </c>
      <c r="K2461" s="774" t="s">
        <v>3557</v>
      </c>
      <c r="L2461" s="774" t="s">
        <v>3557</v>
      </c>
      <c r="N2461" s="774" t="s">
        <v>3557</v>
      </c>
      <c r="O2461" s="774" t="s">
        <v>10698</v>
      </c>
      <c r="P2461" s="774" t="s">
        <v>3557</v>
      </c>
      <c r="R2461" s="774" t="s">
        <v>10698</v>
      </c>
      <c r="S2461" s="774" t="s">
        <v>10698</v>
      </c>
      <c r="T2461" s="774" t="s">
        <v>10698</v>
      </c>
      <c r="U2461" s="774" t="s">
        <v>3557</v>
      </c>
      <c r="V2461" s="774" t="s">
        <v>10698</v>
      </c>
      <c r="W2461" s="774" t="s">
        <v>10698</v>
      </c>
      <c r="X2461" s="774" t="s">
        <v>10698</v>
      </c>
      <c r="Y2461" s="776" t="s">
        <v>2385</v>
      </c>
      <c r="Z2461" s="774" t="s">
        <v>10698</v>
      </c>
      <c r="AG2461" s="775">
        <v>39091000</v>
      </c>
      <c r="AH2461" s="775">
        <v>39091000</v>
      </c>
      <c r="AI2461" s="774" t="s">
        <v>13776</v>
      </c>
      <c r="AJ2461" s="774" t="s">
        <v>212</v>
      </c>
      <c r="AK2461" s="774" t="s">
        <v>10698</v>
      </c>
    </row>
    <row r="2462" spans="1:37" x14ac:dyDescent="0.3">
      <c r="A2462" s="774" t="s">
        <v>13565</v>
      </c>
      <c r="B2462" s="774" t="s">
        <v>14832</v>
      </c>
      <c r="C2462" s="775">
        <v>3713</v>
      </c>
      <c r="D2462" s="774" t="s">
        <v>6679</v>
      </c>
      <c r="E2462" s="774" t="s">
        <v>13777</v>
      </c>
      <c r="F2462" s="774" t="s">
        <v>10698</v>
      </c>
      <c r="G2462" s="774" t="s">
        <v>2850</v>
      </c>
      <c r="H2462" s="774" t="s">
        <v>2776</v>
      </c>
      <c r="I2462" s="774" t="s">
        <v>2385</v>
      </c>
      <c r="J2462" s="774" t="s">
        <v>6077</v>
      </c>
      <c r="K2462" s="774" t="s">
        <v>3557</v>
      </c>
      <c r="L2462" s="774" t="s">
        <v>3557</v>
      </c>
      <c r="N2462" s="774" t="s">
        <v>3557</v>
      </c>
      <c r="O2462" s="774" t="s">
        <v>10698</v>
      </c>
      <c r="P2462" s="774" t="s">
        <v>3557</v>
      </c>
      <c r="R2462" s="774" t="s">
        <v>10698</v>
      </c>
      <c r="S2462" s="774" t="s">
        <v>10698</v>
      </c>
      <c r="T2462" s="774" t="s">
        <v>10698</v>
      </c>
      <c r="U2462" s="774" t="s">
        <v>3557</v>
      </c>
      <c r="V2462" s="774" t="s">
        <v>10698</v>
      </c>
      <c r="W2462" s="774" t="s">
        <v>10698</v>
      </c>
      <c r="X2462" s="774" t="s">
        <v>10698</v>
      </c>
      <c r="Y2462" s="776" t="s">
        <v>2385</v>
      </c>
      <c r="Z2462" s="774" t="s">
        <v>10698</v>
      </c>
      <c r="AG2462" s="775">
        <v>61949005</v>
      </c>
      <c r="AH2462" s="775">
        <v>61949005</v>
      </c>
      <c r="AI2462" s="774" t="s">
        <v>13777</v>
      </c>
      <c r="AJ2462" s="774" t="s">
        <v>211</v>
      </c>
      <c r="AK2462" s="774" t="s">
        <v>10698</v>
      </c>
    </row>
    <row r="2463" spans="1:37" x14ac:dyDescent="0.3">
      <c r="A2463" s="774" t="s">
        <v>13566</v>
      </c>
      <c r="B2463" s="774" t="s">
        <v>14832</v>
      </c>
      <c r="C2463" s="775">
        <v>3713</v>
      </c>
      <c r="D2463" s="774" t="s">
        <v>6679</v>
      </c>
      <c r="E2463" s="774" t="s">
        <v>10276</v>
      </c>
      <c r="F2463" s="774" t="s">
        <v>10698</v>
      </c>
      <c r="G2463" s="774" t="s">
        <v>10277</v>
      </c>
      <c r="H2463" s="774" t="s">
        <v>2776</v>
      </c>
      <c r="I2463" s="774" t="s">
        <v>2385</v>
      </c>
      <c r="J2463" s="774" t="s">
        <v>6077</v>
      </c>
      <c r="K2463" s="774" t="s">
        <v>3557</v>
      </c>
      <c r="L2463" s="774" t="s">
        <v>3557</v>
      </c>
      <c r="N2463" s="774" t="s">
        <v>3557</v>
      </c>
      <c r="O2463" s="774" t="s">
        <v>10698</v>
      </c>
      <c r="P2463" s="774" t="s">
        <v>3557</v>
      </c>
      <c r="R2463" s="774" t="s">
        <v>10698</v>
      </c>
      <c r="S2463" s="774" t="s">
        <v>10698</v>
      </c>
      <c r="T2463" s="774" t="s">
        <v>10698</v>
      </c>
      <c r="U2463" s="774" t="s">
        <v>3557</v>
      </c>
      <c r="V2463" s="774" t="s">
        <v>10698</v>
      </c>
      <c r="W2463" s="774" t="s">
        <v>10698</v>
      </c>
      <c r="X2463" s="774" t="s">
        <v>10698</v>
      </c>
      <c r="Y2463" s="776" t="s">
        <v>2385</v>
      </c>
      <c r="Z2463" s="774" t="s">
        <v>10698</v>
      </c>
      <c r="AG2463" s="775">
        <v>4649006</v>
      </c>
      <c r="AH2463" s="775">
        <v>4649006</v>
      </c>
      <c r="AI2463" s="774" t="s">
        <v>10276</v>
      </c>
      <c r="AJ2463" s="774" t="s">
        <v>10278</v>
      </c>
      <c r="AK2463" s="774" t="s">
        <v>10698</v>
      </c>
    </row>
    <row r="2464" spans="1:37" x14ac:dyDescent="0.3">
      <c r="A2464" s="774" t="s">
        <v>13567</v>
      </c>
      <c r="B2464" s="774" t="s">
        <v>14832</v>
      </c>
      <c r="C2464" s="775">
        <v>3713</v>
      </c>
      <c r="D2464" s="774" t="s">
        <v>6679</v>
      </c>
      <c r="E2464" s="774" t="s">
        <v>13778</v>
      </c>
      <c r="F2464" s="774" t="s">
        <v>10698</v>
      </c>
      <c r="G2464" s="774" t="s">
        <v>2711</v>
      </c>
      <c r="H2464" s="774" t="s">
        <v>2776</v>
      </c>
      <c r="I2464" s="774" t="s">
        <v>2385</v>
      </c>
      <c r="J2464" s="774" t="s">
        <v>6077</v>
      </c>
      <c r="K2464" s="774" t="s">
        <v>3557</v>
      </c>
      <c r="L2464" s="774" t="s">
        <v>3557</v>
      </c>
      <c r="N2464" s="774" t="s">
        <v>3557</v>
      </c>
      <c r="O2464" s="774" t="s">
        <v>10698</v>
      </c>
      <c r="P2464" s="774" t="s">
        <v>3557</v>
      </c>
      <c r="R2464" s="774" t="s">
        <v>10698</v>
      </c>
      <c r="S2464" s="774" t="s">
        <v>10698</v>
      </c>
      <c r="T2464" s="774" t="s">
        <v>10698</v>
      </c>
      <c r="U2464" s="774" t="s">
        <v>3557</v>
      </c>
      <c r="V2464" s="774" t="s">
        <v>10698</v>
      </c>
      <c r="W2464" s="774" t="s">
        <v>10698</v>
      </c>
      <c r="X2464" s="774" t="s">
        <v>10698</v>
      </c>
      <c r="Y2464" s="776" t="s">
        <v>2385</v>
      </c>
      <c r="Z2464" s="774" t="s">
        <v>10698</v>
      </c>
      <c r="AG2464" s="775">
        <v>37900004</v>
      </c>
      <c r="AH2464" s="775">
        <v>37900004</v>
      </c>
      <c r="AI2464" s="774" t="s">
        <v>13778</v>
      </c>
      <c r="AJ2464" s="774" t="s">
        <v>13779</v>
      </c>
      <c r="AK2464" s="774" t="s">
        <v>10698</v>
      </c>
    </row>
    <row r="2465" spans="1:37" x14ac:dyDescent="0.3">
      <c r="A2465" s="774" t="s">
        <v>13568</v>
      </c>
      <c r="B2465" s="774" t="s">
        <v>14832</v>
      </c>
      <c r="C2465" s="775">
        <v>3713</v>
      </c>
      <c r="D2465" s="774" t="s">
        <v>6679</v>
      </c>
      <c r="E2465" s="774" t="s">
        <v>13780</v>
      </c>
      <c r="F2465" s="774" t="s">
        <v>10698</v>
      </c>
      <c r="G2465" s="774" t="s">
        <v>2710</v>
      </c>
      <c r="H2465" s="774" t="s">
        <v>2776</v>
      </c>
      <c r="I2465" s="774" t="s">
        <v>2385</v>
      </c>
      <c r="J2465" s="774" t="s">
        <v>6077</v>
      </c>
      <c r="K2465" s="774" t="s">
        <v>3557</v>
      </c>
      <c r="L2465" s="774" t="s">
        <v>3557</v>
      </c>
      <c r="N2465" s="774" t="s">
        <v>3557</v>
      </c>
      <c r="O2465" s="774" t="s">
        <v>10698</v>
      </c>
      <c r="P2465" s="774" t="s">
        <v>3557</v>
      </c>
      <c r="R2465" s="774" t="s">
        <v>10698</v>
      </c>
      <c r="S2465" s="774" t="s">
        <v>10698</v>
      </c>
      <c r="T2465" s="774" t="s">
        <v>10698</v>
      </c>
      <c r="U2465" s="774" t="s">
        <v>3557</v>
      </c>
      <c r="V2465" s="774" t="s">
        <v>10698</v>
      </c>
      <c r="W2465" s="774" t="s">
        <v>10698</v>
      </c>
      <c r="X2465" s="774" t="s">
        <v>10698</v>
      </c>
      <c r="Y2465" s="776" t="s">
        <v>2385</v>
      </c>
      <c r="Z2465" s="774" t="s">
        <v>10698</v>
      </c>
      <c r="AG2465" s="775">
        <v>3764006</v>
      </c>
      <c r="AH2465" s="775">
        <v>3764006</v>
      </c>
      <c r="AI2465" s="774" t="s">
        <v>13780</v>
      </c>
      <c r="AJ2465" s="774" t="s">
        <v>218</v>
      </c>
      <c r="AK2465" s="774" t="s">
        <v>10698</v>
      </c>
    </row>
    <row r="2466" spans="1:37" x14ac:dyDescent="0.3">
      <c r="A2466" s="774" t="s">
        <v>13569</v>
      </c>
      <c r="B2466" s="774" t="s">
        <v>14832</v>
      </c>
      <c r="C2466" s="775">
        <v>3713</v>
      </c>
      <c r="D2466" s="774" t="s">
        <v>6679</v>
      </c>
      <c r="E2466" s="774" t="s">
        <v>10288</v>
      </c>
      <c r="F2466" s="774" t="s">
        <v>10698</v>
      </c>
      <c r="G2466" s="774" t="s">
        <v>10289</v>
      </c>
      <c r="H2466" s="774" t="s">
        <v>2776</v>
      </c>
      <c r="I2466" s="774" t="s">
        <v>2385</v>
      </c>
      <c r="J2466" s="774" t="s">
        <v>6077</v>
      </c>
      <c r="K2466" s="774" t="s">
        <v>3557</v>
      </c>
      <c r="L2466" s="774" t="s">
        <v>3557</v>
      </c>
      <c r="N2466" s="774" t="s">
        <v>3557</v>
      </c>
      <c r="O2466" s="774" t="s">
        <v>10698</v>
      </c>
      <c r="P2466" s="774" t="s">
        <v>3557</v>
      </c>
      <c r="R2466" s="774" t="s">
        <v>10698</v>
      </c>
      <c r="S2466" s="774" t="s">
        <v>10698</v>
      </c>
      <c r="T2466" s="774" t="s">
        <v>10698</v>
      </c>
      <c r="U2466" s="774" t="s">
        <v>3557</v>
      </c>
      <c r="V2466" s="774" t="s">
        <v>10698</v>
      </c>
      <c r="W2466" s="774" t="s">
        <v>10698</v>
      </c>
      <c r="X2466" s="774" t="s">
        <v>10698</v>
      </c>
      <c r="Y2466" s="776" t="s">
        <v>2385</v>
      </c>
      <c r="Z2466" s="774" t="s">
        <v>10698</v>
      </c>
      <c r="AG2466" s="775">
        <v>20065004</v>
      </c>
      <c r="AH2466" s="775">
        <v>20065004</v>
      </c>
      <c r="AI2466" s="774" t="s">
        <v>10288</v>
      </c>
      <c r="AJ2466" s="774" t="s">
        <v>10290</v>
      </c>
      <c r="AK2466" s="774" t="s">
        <v>10698</v>
      </c>
    </row>
    <row r="2467" spans="1:37" x14ac:dyDescent="0.3">
      <c r="A2467" s="774" t="s">
        <v>13570</v>
      </c>
      <c r="B2467" s="774" t="s">
        <v>14832</v>
      </c>
      <c r="C2467" s="775">
        <v>3713</v>
      </c>
      <c r="D2467" s="774" t="s">
        <v>6679</v>
      </c>
      <c r="E2467" s="774" t="s">
        <v>13781</v>
      </c>
      <c r="F2467" s="774" t="s">
        <v>10698</v>
      </c>
      <c r="G2467" s="774" t="s">
        <v>2714</v>
      </c>
      <c r="H2467" s="774" t="s">
        <v>2776</v>
      </c>
      <c r="I2467" s="774" t="s">
        <v>2385</v>
      </c>
      <c r="J2467" s="774" t="s">
        <v>6077</v>
      </c>
      <c r="K2467" s="774" t="s">
        <v>3557</v>
      </c>
      <c r="L2467" s="774" t="s">
        <v>3557</v>
      </c>
      <c r="N2467" s="774" t="s">
        <v>3557</v>
      </c>
      <c r="O2467" s="774" t="s">
        <v>10698</v>
      </c>
      <c r="P2467" s="774" t="s">
        <v>3557</v>
      </c>
      <c r="R2467" s="774" t="s">
        <v>10698</v>
      </c>
      <c r="S2467" s="774" t="s">
        <v>10698</v>
      </c>
      <c r="T2467" s="774" t="s">
        <v>10698</v>
      </c>
      <c r="U2467" s="774" t="s">
        <v>3557</v>
      </c>
      <c r="V2467" s="774" t="s">
        <v>10698</v>
      </c>
      <c r="W2467" s="774" t="s">
        <v>10698</v>
      </c>
      <c r="X2467" s="774" t="s">
        <v>10698</v>
      </c>
      <c r="Y2467" s="776" t="s">
        <v>2385</v>
      </c>
      <c r="Z2467" s="774" t="s">
        <v>10698</v>
      </c>
      <c r="AG2467" s="775">
        <v>2572000</v>
      </c>
      <c r="AH2467" s="775">
        <v>2572000</v>
      </c>
      <c r="AI2467" s="774" t="s">
        <v>13781</v>
      </c>
      <c r="AJ2467" s="774" t="s">
        <v>220</v>
      </c>
      <c r="AK2467" s="774" t="s">
        <v>10698</v>
      </c>
    </row>
    <row r="2468" spans="1:37" x14ac:dyDescent="0.3">
      <c r="A2468" s="774" t="s">
        <v>13573</v>
      </c>
      <c r="B2468" s="774" t="s">
        <v>14832</v>
      </c>
      <c r="C2468" s="775">
        <v>3713</v>
      </c>
      <c r="D2468" s="774" t="s">
        <v>6679</v>
      </c>
      <c r="E2468" s="774" t="s">
        <v>13782</v>
      </c>
      <c r="F2468" s="774" t="s">
        <v>10698</v>
      </c>
      <c r="G2468" s="774" t="s">
        <v>3411</v>
      </c>
      <c r="H2468" s="774" t="s">
        <v>2776</v>
      </c>
      <c r="I2468" s="774" t="s">
        <v>2385</v>
      </c>
      <c r="J2468" s="774" t="s">
        <v>6077</v>
      </c>
      <c r="K2468" s="774" t="s">
        <v>3557</v>
      </c>
      <c r="L2468" s="774" t="s">
        <v>3557</v>
      </c>
      <c r="N2468" s="774" t="s">
        <v>3557</v>
      </c>
      <c r="O2468" s="774" t="s">
        <v>10698</v>
      </c>
      <c r="P2468" s="774" t="s">
        <v>3557</v>
      </c>
      <c r="R2468" s="774" t="s">
        <v>10698</v>
      </c>
      <c r="S2468" s="774" t="s">
        <v>10698</v>
      </c>
      <c r="T2468" s="774" t="s">
        <v>10698</v>
      </c>
      <c r="U2468" s="774" t="s">
        <v>3557</v>
      </c>
      <c r="V2468" s="774" t="s">
        <v>10698</v>
      </c>
      <c r="W2468" s="774" t="s">
        <v>10698</v>
      </c>
      <c r="X2468" s="774" t="s">
        <v>10698</v>
      </c>
      <c r="Y2468" s="776" t="s">
        <v>2385</v>
      </c>
      <c r="Z2468" s="774" t="s">
        <v>10698</v>
      </c>
      <c r="AG2468" s="775">
        <v>40740003</v>
      </c>
      <c r="AH2468" s="775">
        <v>40740003</v>
      </c>
      <c r="AI2468" s="774" t="s">
        <v>15263</v>
      </c>
      <c r="AJ2468" s="774" t="s">
        <v>13783</v>
      </c>
      <c r="AK2468" s="774" t="s">
        <v>10698</v>
      </c>
    </row>
    <row r="2469" spans="1:37" x14ac:dyDescent="0.3">
      <c r="A2469" s="774" t="s">
        <v>13576</v>
      </c>
      <c r="B2469" s="774" t="s">
        <v>14832</v>
      </c>
      <c r="C2469" s="775">
        <v>3713</v>
      </c>
      <c r="D2469" s="774" t="s">
        <v>6679</v>
      </c>
      <c r="E2469" s="774" t="s">
        <v>221</v>
      </c>
      <c r="F2469" s="774" t="s">
        <v>10698</v>
      </c>
      <c r="G2469" s="774" t="s">
        <v>223</v>
      </c>
      <c r="H2469" s="774" t="s">
        <v>2776</v>
      </c>
      <c r="I2469" s="774" t="s">
        <v>2385</v>
      </c>
      <c r="J2469" s="774" t="s">
        <v>6077</v>
      </c>
      <c r="K2469" s="774" t="s">
        <v>3557</v>
      </c>
      <c r="L2469" s="774" t="s">
        <v>3557</v>
      </c>
      <c r="N2469" s="774" t="s">
        <v>3557</v>
      </c>
      <c r="O2469" s="774" t="s">
        <v>10698</v>
      </c>
      <c r="P2469" s="774" t="s">
        <v>3557</v>
      </c>
      <c r="R2469" s="774" t="s">
        <v>10698</v>
      </c>
      <c r="S2469" s="774" t="s">
        <v>10698</v>
      </c>
      <c r="T2469" s="774" t="s">
        <v>10698</v>
      </c>
      <c r="U2469" s="774" t="s">
        <v>3557</v>
      </c>
      <c r="V2469" s="774" t="s">
        <v>10698</v>
      </c>
      <c r="W2469" s="774" t="s">
        <v>10698</v>
      </c>
      <c r="X2469" s="774" t="s">
        <v>10698</v>
      </c>
      <c r="Y2469" s="776" t="s">
        <v>2385</v>
      </c>
      <c r="Z2469" s="774" t="s">
        <v>10698</v>
      </c>
      <c r="AG2469" s="775">
        <v>243659009</v>
      </c>
      <c r="AH2469" s="775">
        <v>243659009</v>
      </c>
      <c r="AI2469" s="774" t="s">
        <v>221</v>
      </c>
      <c r="AJ2469" s="774" t="s">
        <v>222</v>
      </c>
      <c r="AK2469" s="774" t="s">
        <v>10698</v>
      </c>
    </row>
    <row r="2470" spans="1:37" x14ac:dyDescent="0.3">
      <c r="A2470" s="774" t="s">
        <v>13577</v>
      </c>
      <c r="B2470" s="774" t="s">
        <v>14832</v>
      </c>
      <c r="C2470" s="775">
        <v>3713</v>
      </c>
      <c r="D2470" s="774" t="s">
        <v>6679</v>
      </c>
      <c r="E2470" s="774" t="s">
        <v>10321</v>
      </c>
      <c r="F2470" s="774" t="s">
        <v>10698</v>
      </c>
      <c r="G2470" s="774" t="s">
        <v>10322</v>
      </c>
      <c r="H2470" s="774" t="s">
        <v>2776</v>
      </c>
      <c r="I2470" s="774" t="s">
        <v>2385</v>
      </c>
      <c r="J2470" s="774" t="s">
        <v>6077</v>
      </c>
      <c r="K2470" s="774" t="s">
        <v>3557</v>
      </c>
      <c r="L2470" s="774" t="s">
        <v>3557</v>
      </c>
      <c r="N2470" s="774" t="s">
        <v>3557</v>
      </c>
      <c r="O2470" s="774" t="s">
        <v>10698</v>
      </c>
      <c r="P2470" s="774" t="s">
        <v>3557</v>
      </c>
      <c r="R2470" s="774" t="s">
        <v>10698</v>
      </c>
      <c r="S2470" s="774" t="s">
        <v>10698</v>
      </c>
      <c r="T2470" s="774" t="s">
        <v>10698</v>
      </c>
      <c r="U2470" s="774" t="s">
        <v>3557</v>
      </c>
      <c r="V2470" s="774" t="s">
        <v>10698</v>
      </c>
      <c r="W2470" s="774" t="s">
        <v>10698</v>
      </c>
      <c r="X2470" s="774" t="s">
        <v>10698</v>
      </c>
      <c r="Y2470" s="776" t="s">
        <v>2385</v>
      </c>
      <c r="Z2470" s="774" t="s">
        <v>10698</v>
      </c>
      <c r="AG2470" s="775">
        <v>79513002</v>
      </c>
      <c r="AH2470" s="775">
        <v>79513002</v>
      </c>
      <c r="AI2470" s="774" t="s">
        <v>10321</v>
      </c>
      <c r="AJ2470" s="774" t="s">
        <v>10323</v>
      </c>
      <c r="AK2470" s="774" t="s">
        <v>10698</v>
      </c>
    </row>
    <row r="2471" spans="1:37" x14ac:dyDescent="0.3">
      <c r="A2471" s="774" t="s">
        <v>13578</v>
      </c>
      <c r="B2471" s="774" t="s">
        <v>14832</v>
      </c>
      <c r="C2471" s="775">
        <v>3713</v>
      </c>
      <c r="D2471" s="774" t="s">
        <v>6679</v>
      </c>
      <c r="E2471" s="774" t="s">
        <v>224</v>
      </c>
      <c r="F2471" s="774" t="s">
        <v>10698</v>
      </c>
      <c r="G2471" s="774" t="s">
        <v>3016</v>
      </c>
      <c r="H2471" s="774" t="s">
        <v>2776</v>
      </c>
      <c r="I2471" s="774" t="s">
        <v>2385</v>
      </c>
      <c r="J2471" s="774" t="s">
        <v>6077</v>
      </c>
      <c r="K2471" s="774" t="s">
        <v>3557</v>
      </c>
      <c r="L2471" s="774" t="s">
        <v>3557</v>
      </c>
      <c r="N2471" s="774" t="s">
        <v>3557</v>
      </c>
      <c r="O2471" s="774" t="s">
        <v>10698</v>
      </c>
      <c r="P2471" s="774" t="s">
        <v>3557</v>
      </c>
      <c r="R2471" s="774" t="s">
        <v>10698</v>
      </c>
      <c r="S2471" s="774" t="s">
        <v>10698</v>
      </c>
      <c r="T2471" s="774" t="s">
        <v>10698</v>
      </c>
      <c r="U2471" s="774" t="s">
        <v>3557</v>
      </c>
      <c r="V2471" s="774" t="s">
        <v>10698</v>
      </c>
      <c r="W2471" s="774" t="s">
        <v>10698</v>
      </c>
      <c r="X2471" s="774" t="s">
        <v>10698</v>
      </c>
      <c r="Y2471" s="776" t="s">
        <v>2385</v>
      </c>
      <c r="Z2471" s="774" t="s">
        <v>10698</v>
      </c>
      <c r="AG2471" s="775">
        <v>88274000</v>
      </c>
      <c r="AH2471" s="775">
        <v>88274000</v>
      </c>
      <c r="AI2471" s="774" t="s">
        <v>224</v>
      </c>
      <c r="AJ2471" s="774" t="s">
        <v>225</v>
      </c>
      <c r="AK2471" s="774" t="s">
        <v>10698</v>
      </c>
    </row>
    <row r="2472" spans="1:37" x14ac:dyDescent="0.3">
      <c r="A2472" s="774" t="s">
        <v>13580</v>
      </c>
      <c r="B2472" s="774" t="s">
        <v>14832</v>
      </c>
      <c r="C2472" s="775">
        <v>3713</v>
      </c>
      <c r="D2472" s="774" t="s">
        <v>6679</v>
      </c>
      <c r="E2472" s="774" t="s">
        <v>10326</v>
      </c>
      <c r="F2472" s="774" t="s">
        <v>10698</v>
      </c>
      <c r="G2472" s="774" t="s">
        <v>10327</v>
      </c>
      <c r="H2472" s="774" t="s">
        <v>2776</v>
      </c>
      <c r="I2472" s="774" t="s">
        <v>2385</v>
      </c>
      <c r="J2472" s="774" t="s">
        <v>6077</v>
      </c>
      <c r="K2472" s="774" t="s">
        <v>3557</v>
      </c>
      <c r="L2472" s="774" t="s">
        <v>3557</v>
      </c>
      <c r="N2472" s="774" t="s">
        <v>3557</v>
      </c>
      <c r="O2472" s="774" t="s">
        <v>10698</v>
      </c>
      <c r="P2472" s="774" t="s">
        <v>3557</v>
      </c>
      <c r="R2472" s="774" t="s">
        <v>10698</v>
      </c>
      <c r="S2472" s="774" t="s">
        <v>10698</v>
      </c>
      <c r="T2472" s="774" t="s">
        <v>10698</v>
      </c>
      <c r="U2472" s="774" t="s">
        <v>3557</v>
      </c>
      <c r="V2472" s="774" t="s">
        <v>10698</v>
      </c>
      <c r="W2472" s="774" t="s">
        <v>10698</v>
      </c>
      <c r="X2472" s="774" t="s">
        <v>10698</v>
      </c>
      <c r="Y2472" s="776" t="s">
        <v>2385</v>
      </c>
      <c r="Z2472" s="774" t="s">
        <v>10698</v>
      </c>
      <c r="AG2472" s="775">
        <v>72637009</v>
      </c>
      <c r="AH2472" s="775">
        <v>72637009</v>
      </c>
      <c r="AI2472" s="774" t="s">
        <v>10326</v>
      </c>
      <c r="AJ2472" s="774" t="s">
        <v>10328</v>
      </c>
      <c r="AK2472" s="774" t="s">
        <v>10698</v>
      </c>
    </row>
    <row r="2473" spans="1:37" x14ac:dyDescent="0.3">
      <c r="A2473" s="774" t="s">
        <v>13582</v>
      </c>
      <c r="B2473" s="774" t="s">
        <v>14832</v>
      </c>
      <c r="C2473" s="775">
        <v>3713</v>
      </c>
      <c r="D2473" s="774" t="s">
        <v>6679</v>
      </c>
      <c r="E2473" s="774" t="s">
        <v>9733</v>
      </c>
      <c r="F2473" s="774" t="s">
        <v>10698</v>
      </c>
      <c r="G2473" s="774" t="s">
        <v>9734</v>
      </c>
      <c r="H2473" s="774" t="s">
        <v>2776</v>
      </c>
      <c r="I2473" s="774" t="s">
        <v>2385</v>
      </c>
      <c r="J2473" s="774" t="s">
        <v>6077</v>
      </c>
      <c r="K2473" s="774" t="s">
        <v>3557</v>
      </c>
      <c r="L2473" s="774" t="s">
        <v>3557</v>
      </c>
      <c r="N2473" s="774" t="s">
        <v>3557</v>
      </c>
      <c r="O2473" s="774" t="s">
        <v>10698</v>
      </c>
      <c r="P2473" s="774" t="s">
        <v>3557</v>
      </c>
      <c r="R2473" s="774" t="s">
        <v>10698</v>
      </c>
      <c r="S2473" s="774" t="s">
        <v>10698</v>
      </c>
      <c r="T2473" s="774" t="s">
        <v>10698</v>
      </c>
      <c r="U2473" s="774" t="s">
        <v>3557</v>
      </c>
      <c r="V2473" s="774" t="s">
        <v>10698</v>
      </c>
      <c r="W2473" s="774" t="s">
        <v>10698</v>
      </c>
      <c r="X2473" s="774" t="s">
        <v>10698</v>
      </c>
      <c r="Y2473" s="776" t="s">
        <v>2385</v>
      </c>
      <c r="Z2473" s="774" t="s">
        <v>10698</v>
      </c>
      <c r="AG2473" s="775">
        <v>417396000</v>
      </c>
      <c r="AH2473" s="775">
        <v>417396000</v>
      </c>
      <c r="AI2473" s="774" t="s">
        <v>9735</v>
      </c>
      <c r="AJ2473" s="774" t="s">
        <v>9736</v>
      </c>
      <c r="AK2473" s="774" t="s">
        <v>10698</v>
      </c>
    </row>
    <row r="2474" spans="1:37" x14ac:dyDescent="0.3">
      <c r="A2474" s="774" t="s">
        <v>13583</v>
      </c>
      <c r="B2474" s="774" t="s">
        <v>14832</v>
      </c>
      <c r="C2474" s="775">
        <v>3713</v>
      </c>
      <c r="D2474" s="774" t="s">
        <v>6679</v>
      </c>
      <c r="E2474" s="774" t="s">
        <v>582</v>
      </c>
      <c r="F2474" s="774" t="s">
        <v>10698</v>
      </c>
      <c r="G2474" s="774" t="s">
        <v>1634</v>
      </c>
      <c r="H2474" s="774" t="s">
        <v>2776</v>
      </c>
      <c r="I2474" s="774" t="s">
        <v>2385</v>
      </c>
      <c r="J2474" s="774" t="s">
        <v>6077</v>
      </c>
      <c r="K2474" s="774" t="s">
        <v>3557</v>
      </c>
      <c r="L2474" s="774" t="s">
        <v>3557</v>
      </c>
      <c r="N2474" s="774" t="s">
        <v>3557</v>
      </c>
      <c r="O2474" s="774" t="s">
        <v>10698</v>
      </c>
      <c r="P2474" s="774" t="s">
        <v>3557</v>
      </c>
      <c r="R2474" s="774" t="s">
        <v>10698</v>
      </c>
      <c r="S2474" s="774" t="s">
        <v>10698</v>
      </c>
      <c r="T2474" s="774" t="s">
        <v>10698</v>
      </c>
      <c r="U2474" s="774" t="s">
        <v>3557</v>
      </c>
      <c r="V2474" s="774" t="s">
        <v>10698</v>
      </c>
      <c r="W2474" s="774" t="s">
        <v>10698</v>
      </c>
      <c r="X2474" s="774" t="s">
        <v>10698</v>
      </c>
      <c r="Y2474" s="776" t="s">
        <v>2380</v>
      </c>
      <c r="Z2474" s="774" t="s">
        <v>10698</v>
      </c>
      <c r="AG2474" s="775">
        <v>88520007</v>
      </c>
      <c r="AH2474" s="775">
        <v>88520007</v>
      </c>
      <c r="AI2474" s="774" t="s">
        <v>582</v>
      </c>
      <c r="AJ2474" s="774" t="s">
        <v>583</v>
      </c>
      <c r="AK2474" s="774" t="s">
        <v>10698</v>
      </c>
    </row>
  </sheetData>
  <autoFilter ref="A1:AK2474" xr:uid="{B60C981C-C2FD-414B-AD3B-2B9E3CDC8ADA}"/>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77787-9FC7-49D7-9147-8BC0CF69DC0A}">
  <dimension ref="A1:E595"/>
  <sheetViews>
    <sheetView workbookViewId="0">
      <pane ySplit="1" topLeftCell="A2" activePane="bottomLeft" state="frozen"/>
      <selection activeCell="B1" sqref="B1"/>
      <selection pane="bottomLeft" activeCell="B1" sqref="B1"/>
    </sheetView>
  </sheetViews>
  <sheetFormatPr defaultColWidth="8.77734375" defaultRowHeight="13.8" x14ac:dyDescent="0.3"/>
  <cols>
    <col min="1" max="1" width="10.21875" style="780" customWidth="1"/>
    <col min="2" max="2" width="42.21875" style="774" bestFit="1" customWidth="1"/>
    <col min="3" max="3" width="12.77734375" style="774" bestFit="1" customWidth="1"/>
    <col min="4" max="4" width="23" style="775" bestFit="1" customWidth="1"/>
    <col min="5" max="5" width="42.77734375" style="774" bestFit="1" customWidth="1"/>
    <col min="6" max="16384" width="8.77734375" style="774"/>
  </cols>
  <sheetData>
    <row r="1" spans="1:5" x14ac:dyDescent="0.3">
      <c r="A1" s="777" t="s">
        <v>15264</v>
      </c>
      <c r="B1" s="778" t="s">
        <v>1818</v>
      </c>
      <c r="C1" s="778" t="s">
        <v>2860</v>
      </c>
      <c r="D1" s="779" t="s">
        <v>14976</v>
      </c>
      <c r="E1" s="778" t="s">
        <v>14363</v>
      </c>
    </row>
    <row r="2" spans="1:5" x14ac:dyDescent="0.3">
      <c r="B2" s="774" t="s">
        <v>6684</v>
      </c>
      <c r="C2" s="774" t="s">
        <v>517</v>
      </c>
      <c r="D2" s="775">
        <v>113685003</v>
      </c>
      <c r="E2" s="774" t="s">
        <v>520</v>
      </c>
    </row>
    <row r="3" spans="1:5" x14ac:dyDescent="0.3">
      <c r="B3" s="774" t="s">
        <v>1950</v>
      </c>
      <c r="C3" s="774" t="s">
        <v>14364</v>
      </c>
      <c r="D3" s="775">
        <v>413420000</v>
      </c>
      <c r="E3" s="774" t="s">
        <v>6698</v>
      </c>
    </row>
    <row r="4" spans="1:5" x14ac:dyDescent="0.3">
      <c r="B4" s="774" t="s">
        <v>6711</v>
      </c>
      <c r="C4" s="774" t="s">
        <v>6712</v>
      </c>
      <c r="D4" s="775">
        <v>113686002</v>
      </c>
      <c r="E4" s="774" t="s">
        <v>6708</v>
      </c>
    </row>
    <row r="5" spans="1:5" x14ac:dyDescent="0.3">
      <c r="B5" s="774" t="s">
        <v>6733</v>
      </c>
      <c r="C5" s="774" t="s">
        <v>6734</v>
      </c>
      <c r="D5" s="775">
        <v>114207009</v>
      </c>
      <c r="E5" s="774" t="s">
        <v>6730</v>
      </c>
    </row>
    <row r="6" spans="1:5" x14ac:dyDescent="0.3">
      <c r="B6" s="774" t="s">
        <v>6735</v>
      </c>
      <c r="C6" s="774" t="s">
        <v>5284</v>
      </c>
      <c r="D6" s="775">
        <v>408629003</v>
      </c>
      <c r="E6" s="774" t="s">
        <v>1902</v>
      </c>
    </row>
    <row r="7" spans="1:5" x14ac:dyDescent="0.3">
      <c r="B7" s="774" t="s">
        <v>6736</v>
      </c>
      <c r="C7" s="774" t="s">
        <v>13669</v>
      </c>
      <c r="D7" s="775">
        <v>63996006</v>
      </c>
      <c r="E7" s="774" t="s">
        <v>5204</v>
      </c>
    </row>
    <row r="8" spans="1:5" x14ac:dyDescent="0.3">
      <c r="A8" s="780" t="s">
        <v>15265</v>
      </c>
      <c r="B8" s="774" t="s">
        <v>6742</v>
      </c>
      <c r="C8" s="774" t="s">
        <v>6743</v>
      </c>
    </row>
    <row r="9" spans="1:5" x14ac:dyDescent="0.3">
      <c r="B9" s="774" t="s">
        <v>6747</v>
      </c>
      <c r="C9" s="774" t="s">
        <v>6748</v>
      </c>
      <c r="D9" s="775">
        <v>36128004</v>
      </c>
      <c r="E9" s="774" t="s">
        <v>6744</v>
      </c>
    </row>
    <row r="10" spans="1:5" x14ac:dyDescent="0.3">
      <c r="B10" s="774" t="s">
        <v>6749</v>
      </c>
      <c r="C10" s="774" t="s">
        <v>6750</v>
      </c>
      <c r="D10" s="775">
        <v>36128004</v>
      </c>
      <c r="E10" s="774" t="s">
        <v>6744</v>
      </c>
    </row>
    <row r="11" spans="1:5" x14ac:dyDescent="0.3">
      <c r="A11" s="780" t="s">
        <v>15265</v>
      </c>
      <c r="B11" s="774" t="s">
        <v>6753</v>
      </c>
      <c r="C11" s="774" t="s">
        <v>6754</v>
      </c>
    </row>
    <row r="12" spans="1:5" x14ac:dyDescent="0.3">
      <c r="A12" s="780" t="s">
        <v>15265</v>
      </c>
      <c r="B12" s="774" t="s">
        <v>6757</v>
      </c>
      <c r="C12" s="774" t="s">
        <v>6758</v>
      </c>
    </row>
    <row r="13" spans="1:5" x14ac:dyDescent="0.3">
      <c r="B13" s="774" t="s">
        <v>6790</v>
      </c>
      <c r="C13" s="774" t="s">
        <v>14370</v>
      </c>
      <c r="D13" s="775">
        <v>716526006</v>
      </c>
      <c r="E13" s="774" t="s">
        <v>14368</v>
      </c>
    </row>
    <row r="14" spans="1:5" x14ac:dyDescent="0.3">
      <c r="B14" s="774" t="s">
        <v>6795</v>
      </c>
      <c r="C14" s="774" t="s">
        <v>14373</v>
      </c>
      <c r="D14" s="775">
        <v>427148009</v>
      </c>
      <c r="E14" s="774" t="s">
        <v>14371</v>
      </c>
    </row>
    <row r="15" spans="1:5" x14ac:dyDescent="0.3">
      <c r="B15" s="774" t="s">
        <v>6797</v>
      </c>
      <c r="C15" s="774" t="s">
        <v>6798</v>
      </c>
      <c r="D15" s="775">
        <v>3174002</v>
      </c>
      <c r="E15" s="774" t="s">
        <v>1914</v>
      </c>
    </row>
    <row r="16" spans="1:5" x14ac:dyDescent="0.3">
      <c r="B16" s="774" t="s">
        <v>6821</v>
      </c>
      <c r="C16" s="774" t="s">
        <v>5416</v>
      </c>
      <c r="D16" s="775">
        <v>1839009</v>
      </c>
      <c r="E16" s="774" t="s">
        <v>1926</v>
      </c>
    </row>
    <row r="17" spans="2:5" x14ac:dyDescent="0.3">
      <c r="B17" s="774" t="s">
        <v>1930</v>
      </c>
      <c r="C17" s="774" t="s">
        <v>1928</v>
      </c>
      <c r="D17" s="775">
        <v>115036005</v>
      </c>
      <c r="E17" s="774" t="s">
        <v>6846</v>
      </c>
    </row>
    <row r="18" spans="2:5" x14ac:dyDescent="0.3">
      <c r="B18" s="774" t="s">
        <v>6850</v>
      </c>
      <c r="C18" s="774" t="s">
        <v>5208</v>
      </c>
      <c r="D18" s="775">
        <v>243316008</v>
      </c>
      <c r="E18" s="774" t="s">
        <v>1939</v>
      </c>
    </row>
    <row r="19" spans="2:5" x14ac:dyDescent="0.3">
      <c r="B19" s="774" t="s">
        <v>6851</v>
      </c>
      <c r="C19" s="774" t="s">
        <v>4451</v>
      </c>
      <c r="D19" s="775">
        <v>430979003</v>
      </c>
      <c r="E19" s="774" t="s">
        <v>4449</v>
      </c>
    </row>
    <row r="20" spans="2:5" x14ac:dyDescent="0.3">
      <c r="B20" s="774" t="s">
        <v>6867</v>
      </c>
      <c r="C20" s="774" t="s">
        <v>6868</v>
      </c>
      <c r="D20" s="775">
        <v>442651004</v>
      </c>
      <c r="E20" s="774" t="s">
        <v>6864</v>
      </c>
    </row>
    <row r="21" spans="2:5" x14ac:dyDescent="0.3">
      <c r="B21" s="774" t="s">
        <v>6875</v>
      </c>
      <c r="C21" s="774" t="s">
        <v>6876</v>
      </c>
      <c r="D21" s="775">
        <v>413424009</v>
      </c>
      <c r="E21" s="774" t="s">
        <v>3677</v>
      </c>
    </row>
    <row r="22" spans="2:5" x14ac:dyDescent="0.3">
      <c r="B22" s="774" t="s">
        <v>6877</v>
      </c>
      <c r="C22" s="774" t="s">
        <v>5215</v>
      </c>
      <c r="D22" s="775">
        <v>25223004</v>
      </c>
      <c r="E22" s="774" t="s">
        <v>1949</v>
      </c>
    </row>
    <row r="23" spans="2:5" x14ac:dyDescent="0.3">
      <c r="B23" s="774" t="s">
        <v>6878</v>
      </c>
      <c r="C23" s="774" t="s">
        <v>5446</v>
      </c>
      <c r="D23" s="775">
        <v>25223004</v>
      </c>
      <c r="E23" s="774" t="s">
        <v>1949</v>
      </c>
    </row>
    <row r="24" spans="2:5" x14ac:dyDescent="0.3">
      <c r="B24" s="774" t="s">
        <v>6901</v>
      </c>
      <c r="C24" s="774" t="s">
        <v>5386</v>
      </c>
      <c r="D24" s="775">
        <v>75059003</v>
      </c>
      <c r="E24" s="774" t="s">
        <v>13670</v>
      </c>
    </row>
    <row r="25" spans="2:5" x14ac:dyDescent="0.3">
      <c r="B25" s="774" t="s">
        <v>6905</v>
      </c>
      <c r="C25" s="774" t="s">
        <v>6906</v>
      </c>
      <c r="D25" s="775">
        <v>36703000</v>
      </c>
      <c r="E25" s="774" t="s">
        <v>6902</v>
      </c>
    </row>
    <row r="26" spans="2:5" x14ac:dyDescent="0.3">
      <c r="B26" s="774" t="s">
        <v>6919</v>
      </c>
      <c r="C26" s="774" t="s">
        <v>6920</v>
      </c>
      <c r="D26" s="775">
        <v>444924000</v>
      </c>
      <c r="E26" s="774" t="s">
        <v>6916</v>
      </c>
    </row>
    <row r="27" spans="2:5" x14ac:dyDescent="0.3">
      <c r="B27" s="774" t="s">
        <v>6927</v>
      </c>
      <c r="C27" s="774" t="s">
        <v>6928</v>
      </c>
      <c r="D27" s="775">
        <v>427705005</v>
      </c>
      <c r="E27" s="774" t="s">
        <v>6924</v>
      </c>
    </row>
    <row r="28" spans="2:5" x14ac:dyDescent="0.3">
      <c r="B28" s="774" t="s">
        <v>6952</v>
      </c>
      <c r="C28" s="774" t="s">
        <v>432</v>
      </c>
      <c r="D28" s="775">
        <v>413520002</v>
      </c>
      <c r="E28" s="774" t="s">
        <v>435</v>
      </c>
    </row>
    <row r="29" spans="2:5" x14ac:dyDescent="0.3">
      <c r="B29" s="774" t="s">
        <v>6956</v>
      </c>
      <c r="C29" s="774" t="s">
        <v>6957</v>
      </c>
      <c r="D29" s="775">
        <v>413521003</v>
      </c>
      <c r="E29" s="774" t="s">
        <v>6953</v>
      </c>
    </row>
    <row r="30" spans="2:5" x14ac:dyDescent="0.3">
      <c r="B30" s="774" t="s">
        <v>6958</v>
      </c>
      <c r="C30" s="774" t="s">
        <v>5</v>
      </c>
      <c r="D30" s="775">
        <v>413522005</v>
      </c>
      <c r="E30" s="774" t="s">
        <v>8</v>
      </c>
    </row>
    <row r="31" spans="2:5" x14ac:dyDescent="0.3">
      <c r="B31" s="774" t="s">
        <v>6965</v>
      </c>
      <c r="C31" s="774" t="s">
        <v>9</v>
      </c>
      <c r="D31" s="775">
        <v>413525007</v>
      </c>
      <c r="E31" s="774" t="s">
        <v>12</v>
      </c>
    </row>
    <row r="32" spans="2:5" x14ac:dyDescent="0.3">
      <c r="B32" s="774" t="s">
        <v>13904</v>
      </c>
      <c r="C32" s="774" t="s">
        <v>13905</v>
      </c>
      <c r="D32" s="775">
        <v>114126007</v>
      </c>
      <c r="E32" s="774" t="s">
        <v>13901</v>
      </c>
    </row>
    <row r="33" spans="1:5" x14ac:dyDescent="0.3">
      <c r="A33" s="780" t="s">
        <v>15265</v>
      </c>
      <c r="B33" s="774" t="s">
        <v>6969</v>
      </c>
      <c r="C33" s="774" t="s">
        <v>5239</v>
      </c>
    </row>
    <row r="34" spans="1:5" x14ac:dyDescent="0.3">
      <c r="B34" s="774" t="s">
        <v>6979</v>
      </c>
      <c r="C34" s="774" t="s">
        <v>5307</v>
      </c>
      <c r="D34" s="775">
        <v>44723000</v>
      </c>
      <c r="E34" s="774" t="s">
        <v>1220</v>
      </c>
    </row>
    <row r="35" spans="1:5" x14ac:dyDescent="0.3">
      <c r="B35" s="774" t="s">
        <v>6985</v>
      </c>
      <c r="C35" s="774" t="s">
        <v>1920</v>
      </c>
      <c r="D35" s="775">
        <v>258933002</v>
      </c>
      <c r="E35" s="774" t="s">
        <v>6983</v>
      </c>
    </row>
    <row r="36" spans="1:5" x14ac:dyDescent="0.3">
      <c r="B36" s="774" t="s">
        <v>6986</v>
      </c>
      <c r="C36" s="774" t="s">
        <v>5309</v>
      </c>
      <c r="D36" s="775">
        <v>258933002</v>
      </c>
      <c r="E36" s="774" t="s">
        <v>6983</v>
      </c>
    </row>
    <row r="37" spans="1:5" x14ac:dyDescent="0.3">
      <c r="B37" s="774" t="s">
        <v>1922</v>
      </c>
      <c r="C37" s="774" t="s">
        <v>13644</v>
      </c>
      <c r="D37" s="775">
        <v>258933002</v>
      </c>
      <c r="E37" s="774" t="s">
        <v>6983</v>
      </c>
    </row>
    <row r="38" spans="1:5" x14ac:dyDescent="0.3">
      <c r="B38" s="774" t="s">
        <v>7028</v>
      </c>
      <c r="C38" s="774" t="s">
        <v>7029</v>
      </c>
      <c r="D38" s="775">
        <v>112406004</v>
      </c>
      <c r="E38" s="774" t="s">
        <v>7026</v>
      </c>
    </row>
    <row r="39" spans="1:5" x14ac:dyDescent="0.3">
      <c r="B39" s="774" t="s">
        <v>7033</v>
      </c>
      <c r="C39" s="774" t="s">
        <v>7034</v>
      </c>
      <c r="D39" s="775">
        <v>11860003</v>
      </c>
      <c r="E39" s="774" t="s">
        <v>7030</v>
      </c>
    </row>
    <row r="40" spans="1:5" x14ac:dyDescent="0.3">
      <c r="B40" s="774" t="s">
        <v>7107</v>
      </c>
      <c r="C40" s="774" t="s">
        <v>5319</v>
      </c>
      <c r="D40" s="775">
        <v>66953006</v>
      </c>
      <c r="E40" s="774" t="s">
        <v>13759</v>
      </c>
    </row>
    <row r="41" spans="1:5" x14ac:dyDescent="0.3">
      <c r="B41" s="774" t="s">
        <v>7157</v>
      </c>
      <c r="C41" s="774" t="s">
        <v>7158</v>
      </c>
      <c r="D41" s="775">
        <v>428580003</v>
      </c>
      <c r="E41" s="774" t="s">
        <v>7154</v>
      </c>
    </row>
    <row r="42" spans="1:5" x14ac:dyDescent="0.3">
      <c r="B42" s="774" t="s">
        <v>7159</v>
      </c>
      <c r="C42" s="774" t="s">
        <v>1727</v>
      </c>
      <c r="D42" s="775">
        <v>113630002</v>
      </c>
      <c r="E42" s="774" t="s">
        <v>1730</v>
      </c>
    </row>
    <row r="43" spans="1:5" x14ac:dyDescent="0.3">
      <c r="A43" s="780" t="s">
        <v>15265</v>
      </c>
      <c r="B43" s="774" t="s">
        <v>10997</v>
      </c>
      <c r="C43" s="774" t="s">
        <v>427</v>
      </c>
    </row>
    <row r="44" spans="1:5" x14ac:dyDescent="0.3">
      <c r="A44" s="780" t="s">
        <v>15265</v>
      </c>
      <c r="B44" s="774" t="s">
        <v>7160</v>
      </c>
      <c r="C44" s="774" t="s">
        <v>5482</v>
      </c>
    </row>
    <row r="45" spans="1:5" x14ac:dyDescent="0.3">
      <c r="B45" s="774" t="s">
        <v>7161</v>
      </c>
      <c r="C45" s="774" t="s">
        <v>1733</v>
      </c>
      <c r="D45" s="775">
        <v>113632005</v>
      </c>
      <c r="E45" s="774" t="s">
        <v>1736</v>
      </c>
    </row>
    <row r="46" spans="1:5" x14ac:dyDescent="0.3">
      <c r="B46" s="774" t="s">
        <v>14390</v>
      </c>
      <c r="C46" s="774" t="s">
        <v>14391</v>
      </c>
      <c r="D46" s="775">
        <v>708495002</v>
      </c>
      <c r="E46" s="774" t="s">
        <v>14387</v>
      </c>
    </row>
    <row r="47" spans="1:5" x14ac:dyDescent="0.3">
      <c r="B47" s="774" t="s">
        <v>7168</v>
      </c>
      <c r="C47" s="774" t="s">
        <v>7169</v>
      </c>
      <c r="D47" s="775">
        <v>39129008</v>
      </c>
      <c r="E47" s="774" t="s">
        <v>7165</v>
      </c>
    </row>
    <row r="48" spans="1:5" x14ac:dyDescent="0.3">
      <c r="B48" s="774" t="s">
        <v>7173</v>
      </c>
      <c r="C48" s="774" t="s">
        <v>7174</v>
      </c>
      <c r="D48" s="775">
        <v>34121008</v>
      </c>
      <c r="E48" s="774" t="s">
        <v>7170</v>
      </c>
    </row>
    <row r="49" spans="2:5" x14ac:dyDescent="0.3">
      <c r="B49" s="774" t="s">
        <v>7185</v>
      </c>
      <c r="C49" s="774" t="s">
        <v>13015</v>
      </c>
      <c r="D49" s="775">
        <v>447512008</v>
      </c>
      <c r="E49" s="774" t="s">
        <v>5235</v>
      </c>
    </row>
    <row r="50" spans="2:5" x14ac:dyDescent="0.3">
      <c r="B50" s="774" t="s">
        <v>7186</v>
      </c>
      <c r="C50" s="774" t="s">
        <v>5415</v>
      </c>
      <c r="D50" s="775">
        <v>447513003</v>
      </c>
      <c r="E50" s="774" t="s">
        <v>5246</v>
      </c>
    </row>
    <row r="51" spans="2:5" x14ac:dyDescent="0.3">
      <c r="B51" s="774" t="s">
        <v>7190</v>
      </c>
      <c r="C51" s="774" t="s">
        <v>5216</v>
      </c>
      <c r="D51" s="775">
        <v>426435007</v>
      </c>
      <c r="E51" s="774" t="s">
        <v>5217</v>
      </c>
    </row>
    <row r="52" spans="2:5" x14ac:dyDescent="0.3">
      <c r="B52" s="774" t="s">
        <v>14399</v>
      </c>
      <c r="C52" s="774" t="s">
        <v>14400</v>
      </c>
      <c r="D52" s="775">
        <v>50504006</v>
      </c>
      <c r="E52" s="774" t="s">
        <v>7191</v>
      </c>
    </row>
    <row r="53" spans="2:5" x14ac:dyDescent="0.3">
      <c r="B53" s="774" t="s">
        <v>7198</v>
      </c>
      <c r="C53" s="774" t="s">
        <v>14401</v>
      </c>
      <c r="D53" s="775">
        <v>50504006</v>
      </c>
      <c r="E53" s="774" t="s">
        <v>7191</v>
      </c>
    </row>
    <row r="54" spans="2:5" x14ac:dyDescent="0.3">
      <c r="B54" s="774" t="s">
        <v>7194</v>
      </c>
      <c r="C54" s="774" t="s">
        <v>5412</v>
      </c>
      <c r="D54" s="775">
        <v>446487001</v>
      </c>
      <c r="E54" s="774" t="s">
        <v>5256</v>
      </c>
    </row>
    <row r="55" spans="2:5" x14ac:dyDescent="0.3">
      <c r="B55" s="774" t="s">
        <v>7211</v>
      </c>
      <c r="C55" s="774" t="s">
        <v>7212</v>
      </c>
      <c r="D55" s="775">
        <v>103513003</v>
      </c>
      <c r="E55" s="774" t="s">
        <v>7208</v>
      </c>
    </row>
    <row r="56" spans="2:5" x14ac:dyDescent="0.3">
      <c r="B56" s="774" t="s">
        <v>7213</v>
      </c>
      <c r="C56" s="774" t="s">
        <v>1391</v>
      </c>
      <c r="D56" s="775">
        <v>103510000</v>
      </c>
      <c r="E56" s="774" t="s">
        <v>1394</v>
      </c>
    </row>
    <row r="57" spans="2:5" x14ac:dyDescent="0.3">
      <c r="B57" s="774" t="s">
        <v>7214</v>
      </c>
      <c r="C57" s="774" t="s">
        <v>1395</v>
      </c>
      <c r="D57" s="775">
        <v>103511001</v>
      </c>
      <c r="E57" s="774" t="s">
        <v>1398</v>
      </c>
    </row>
    <row r="58" spans="2:5" x14ac:dyDescent="0.3">
      <c r="B58" s="774" t="s">
        <v>7215</v>
      </c>
      <c r="C58" s="774" t="s">
        <v>5457</v>
      </c>
      <c r="D58" s="775">
        <v>103511001</v>
      </c>
      <c r="E58" s="774" t="s">
        <v>1398</v>
      </c>
    </row>
    <row r="59" spans="2:5" x14ac:dyDescent="0.3">
      <c r="B59" s="774" t="s">
        <v>7218</v>
      </c>
      <c r="C59" s="774" t="s">
        <v>1399</v>
      </c>
      <c r="D59" s="775">
        <v>103512008</v>
      </c>
      <c r="E59" s="774" t="s">
        <v>1402</v>
      </c>
    </row>
    <row r="60" spans="2:5" x14ac:dyDescent="0.3">
      <c r="B60" s="774" t="s">
        <v>7222</v>
      </c>
      <c r="C60" s="774" t="s">
        <v>7223</v>
      </c>
      <c r="D60" s="775">
        <v>68673006</v>
      </c>
      <c r="E60" s="774" t="s">
        <v>7219</v>
      </c>
    </row>
    <row r="61" spans="2:5" x14ac:dyDescent="0.3">
      <c r="B61" s="774" t="s">
        <v>7224</v>
      </c>
      <c r="C61" s="774" t="s">
        <v>7225</v>
      </c>
      <c r="D61" s="775">
        <v>68673006</v>
      </c>
      <c r="E61" s="774" t="s">
        <v>7219</v>
      </c>
    </row>
    <row r="62" spans="2:5" x14ac:dyDescent="0.3">
      <c r="B62" s="774" t="s">
        <v>7226</v>
      </c>
      <c r="C62" s="774" t="s">
        <v>7227</v>
      </c>
      <c r="D62" s="775">
        <v>68673006</v>
      </c>
      <c r="E62" s="774" t="s">
        <v>7219</v>
      </c>
    </row>
    <row r="63" spans="2:5" x14ac:dyDescent="0.3">
      <c r="B63" s="774" t="s">
        <v>4539</v>
      </c>
      <c r="C63" s="774" t="s">
        <v>14473</v>
      </c>
      <c r="D63" s="775" t="s">
        <v>14018</v>
      </c>
      <c r="E63" s="774" t="s">
        <v>14017</v>
      </c>
    </row>
    <row r="64" spans="2:5" x14ac:dyDescent="0.3">
      <c r="B64" s="774" t="s">
        <v>7234</v>
      </c>
      <c r="C64" s="774" t="s">
        <v>743</v>
      </c>
      <c r="D64" s="775">
        <v>113718000</v>
      </c>
      <c r="E64" s="774" t="s">
        <v>746</v>
      </c>
    </row>
    <row r="65" spans="1:5" x14ac:dyDescent="0.3">
      <c r="B65" s="774" t="s">
        <v>7248</v>
      </c>
      <c r="C65" s="774" t="s">
        <v>7249</v>
      </c>
      <c r="D65" s="775">
        <v>36623007</v>
      </c>
      <c r="E65" s="774" t="s">
        <v>445</v>
      </c>
    </row>
    <row r="66" spans="1:5" x14ac:dyDescent="0.3">
      <c r="B66" s="774" t="s">
        <v>7250</v>
      </c>
      <c r="C66" s="774" t="s">
        <v>7251</v>
      </c>
      <c r="D66" s="775">
        <v>36623007</v>
      </c>
      <c r="E66" s="774" t="s">
        <v>445</v>
      </c>
    </row>
    <row r="67" spans="1:5" x14ac:dyDescent="0.3">
      <c r="B67" s="774" t="s">
        <v>7255</v>
      </c>
      <c r="C67" s="774" t="s">
        <v>5263</v>
      </c>
      <c r="D67" s="775">
        <v>19464000</v>
      </c>
      <c r="E67" s="774" t="s">
        <v>447</v>
      </c>
    </row>
    <row r="68" spans="1:5" x14ac:dyDescent="0.3">
      <c r="B68" s="774" t="s">
        <v>7265</v>
      </c>
      <c r="C68" s="774" t="s">
        <v>7266</v>
      </c>
      <c r="D68" s="775">
        <v>80923003</v>
      </c>
      <c r="E68" s="774" t="s">
        <v>7262</v>
      </c>
    </row>
    <row r="69" spans="1:5" x14ac:dyDescent="0.3">
      <c r="B69" s="774" t="s">
        <v>7267</v>
      </c>
      <c r="C69" s="774" t="s">
        <v>7268</v>
      </c>
      <c r="D69" s="775">
        <v>80923003</v>
      </c>
      <c r="E69" s="774" t="s">
        <v>7262</v>
      </c>
    </row>
    <row r="70" spans="1:5" x14ac:dyDescent="0.3">
      <c r="A70" s="780" t="s">
        <v>15265</v>
      </c>
      <c r="B70" s="774" t="s">
        <v>7271</v>
      </c>
      <c r="C70" s="774" t="s">
        <v>7272</v>
      </c>
    </row>
    <row r="71" spans="1:5" x14ac:dyDescent="0.3">
      <c r="A71" s="780" t="s">
        <v>15265</v>
      </c>
      <c r="B71" s="774" t="s">
        <v>7273</v>
      </c>
      <c r="C71" s="774" t="s">
        <v>7274</v>
      </c>
    </row>
    <row r="72" spans="1:5" x14ac:dyDescent="0.3">
      <c r="A72" s="780" t="s">
        <v>15265</v>
      </c>
      <c r="B72" s="774" t="s">
        <v>7275</v>
      </c>
      <c r="C72" s="774" t="s">
        <v>7276</v>
      </c>
    </row>
    <row r="73" spans="1:5" x14ac:dyDescent="0.3">
      <c r="B73" s="774" t="s">
        <v>7283</v>
      </c>
      <c r="C73" s="774" t="s">
        <v>7284</v>
      </c>
      <c r="D73" s="775">
        <v>88228004</v>
      </c>
      <c r="E73" s="774" t="s">
        <v>7280</v>
      </c>
    </row>
    <row r="74" spans="1:5" x14ac:dyDescent="0.3">
      <c r="B74" s="774" t="s">
        <v>7285</v>
      </c>
      <c r="C74" s="774" t="s">
        <v>7286</v>
      </c>
      <c r="D74" s="775">
        <v>88228004</v>
      </c>
      <c r="E74" s="774" t="s">
        <v>7280</v>
      </c>
    </row>
    <row r="75" spans="1:5" x14ac:dyDescent="0.3">
      <c r="B75" s="774" t="s">
        <v>7287</v>
      </c>
      <c r="C75" s="774" t="s">
        <v>7288</v>
      </c>
      <c r="D75" s="775">
        <v>88228004</v>
      </c>
      <c r="E75" s="774" t="s">
        <v>7280</v>
      </c>
    </row>
    <row r="76" spans="1:5" x14ac:dyDescent="0.3">
      <c r="B76" s="774" t="s">
        <v>7289</v>
      </c>
      <c r="C76" s="774" t="s">
        <v>7290</v>
      </c>
      <c r="D76" s="775">
        <v>88228004</v>
      </c>
      <c r="E76" s="774" t="s">
        <v>7280</v>
      </c>
    </row>
    <row r="77" spans="1:5" x14ac:dyDescent="0.3">
      <c r="B77" s="774" t="s">
        <v>7291</v>
      </c>
      <c r="C77" s="774" t="s">
        <v>7292</v>
      </c>
      <c r="D77" s="775">
        <v>88228004</v>
      </c>
      <c r="E77" s="774" t="s">
        <v>7280</v>
      </c>
    </row>
    <row r="78" spans="1:5" x14ac:dyDescent="0.3">
      <c r="B78" s="774" t="s">
        <v>7293</v>
      </c>
      <c r="C78" s="774" t="s">
        <v>5299</v>
      </c>
      <c r="D78" s="775">
        <v>65615007</v>
      </c>
      <c r="E78" s="774" t="s">
        <v>451</v>
      </c>
    </row>
    <row r="79" spans="1:5" x14ac:dyDescent="0.3">
      <c r="B79" s="774" t="s">
        <v>4624</v>
      </c>
      <c r="C79" s="774" t="s">
        <v>14500</v>
      </c>
      <c r="D79" s="781" t="s">
        <v>14071</v>
      </c>
      <c r="E79" s="774" t="s">
        <v>14070</v>
      </c>
    </row>
    <row r="80" spans="1:5" x14ac:dyDescent="0.3">
      <c r="B80" s="774" t="s">
        <v>4</v>
      </c>
      <c r="C80" s="774" t="s">
        <v>11229</v>
      </c>
      <c r="D80" s="775">
        <v>698205008</v>
      </c>
      <c r="E80" s="774" t="s">
        <v>7300</v>
      </c>
    </row>
    <row r="81" spans="2:5" x14ac:dyDescent="0.3">
      <c r="B81" s="774" t="s">
        <v>7303</v>
      </c>
      <c r="C81" s="774" t="s">
        <v>11231</v>
      </c>
      <c r="D81" s="775">
        <v>698205008</v>
      </c>
      <c r="E81" s="774" t="s">
        <v>7300</v>
      </c>
    </row>
    <row r="82" spans="2:5" x14ac:dyDescent="0.3">
      <c r="B82" s="774" t="s">
        <v>7304</v>
      </c>
      <c r="C82" s="774" t="s">
        <v>7305</v>
      </c>
      <c r="D82" s="775">
        <v>698205008</v>
      </c>
      <c r="E82" s="774" t="s">
        <v>7300</v>
      </c>
    </row>
    <row r="83" spans="2:5" x14ac:dyDescent="0.3">
      <c r="B83" s="774" t="s">
        <v>7330</v>
      </c>
      <c r="C83" s="774" t="s">
        <v>7331</v>
      </c>
      <c r="D83" s="775">
        <v>39709002</v>
      </c>
      <c r="E83" s="774" t="s">
        <v>7327</v>
      </c>
    </row>
    <row r="84" spans="2:5" x14ac:dyDescent="0.3">
      <c r="B84" s="774" t="s">
        <v>7347</v>
      </c>
      <c r="C84" s="774" t="s">
        <v>5214</v>
      </c>
      <c r="D84" s="775">
        <v>10620008</v>
      </c>
      <c r="E84" s="774" t="s">
        <v>461</v>
      </c>
    </row>
    <row r="85" spans="2:5" x14ac:dyDescent="0.3">
      <c r="B85" s="774" t="s">
        <v>7348</v>
      </c>
      <c r="C85" s="774" t="s">
        <v>5268</v>
      </c>
      <c r="D85" s="775">
        <v>34726005</v>
      </c>
      <c r="E85" s="774" t="s">
        <v>463</v>
      </c>
    </row>
    <row r="86" spans="2:5" x14ac:dyDescent="0.3">
      <c r="B86" s="774" t="s">
        <v>7349</v>
      </c>
      <c r="C86" s="774" t="s">
        <v>5267</v>
      </c>
      <c r="D86" s="775">
        <v>34726005</v>
      </c>
      <c r="E86" s="774" t="s">
        <v>463</v>
      </c>
    </row>
    <row r="87" spans="2:5" x14ac:dyDescent="0.3">
      <c r="B87" s="774" t="s">
        <v>7356</v>
      </c>
      <c r="C87" s="774" t="s">
        <v>5354</v>
      </c>
      <c r="D87" s="775">
        <v>5247005</v>
      </c>
      <c r="E87" s="774" t="s">
        <v>467</v>
      </c>
    </row>
    <row r="88" spans="2:5" x14ac:dyDescent="0.3">
      <c r="B88" s="774" t="s">
        <v>7381</v>
      </c>
      <c r="C88" s="774" t="s">
        <v>7382</v>
      </c>
      <c r="D88" s="775">
        <v>113517008</v>
      </c>
      <c r="E88" s="774" t="s">
        <v>7378</v>
      </c>
    </row>
    <row r="89" spans="2:5" x14ac:dyDescent="0.3">
      <c r="B89" s="774" t="s">
        <v>7386</v>
      </c>
      <c r="C89" s="774" t="s">
        <v>5223</v>
      </c>
      <c r="D89" s="775">
        <v>114117009</v>
      </c>
      <c r="E89" s="774" t="s">
        <v>3705</v>
      </c>
    </row>
    <row r="90" spans="2:5" x14ac:dyDescent="0.3">
      <c r="B90" s="774" t="s">
        <v>7387</v>
      </c>
      <c r="C90" s="774" t="s">
        <v>521</v>
      </c>
      <c r="D90" s="775">
        <v>113689009</v>
      </c>
      <c r="E90" s="774" t="s">
        <v>524</v>
      </c>
    </row>
    <row r="91" spans="2:5" x14ac:dyDescent="0.3">
      <c r="B91" s="774" t="s">
        <v>7388</v>
      </c>
      <c r="C91" s="774" t="s">
        <v>7389</v>
      </c>
      <c r="D91" s="775">
        <v>114121002</v>
      </c>
      <c r="E91" s="774" t="s">
        <v>3706</v>
      </c>
    </row>
    <row r="92" spans="2:5" x14ac:dyDescent="0.3">
      <c r="B92" s="774" t="s">
        <v>7390</v>
      </c>
      <c r="C92" s="774" t="s">
        <v>531</v>
      </c>
      <c r="D92" s="775">
        <v>113690000</v>
      </c>
      <c r="E92" s="774" t="s">
        <v>534</v>
      </c>
    </row>
    <row r="93" spans="2:5" x14ac:dyDescent="0.3">
      <c r="B93" s="774" t="s">
        <v>7394</v>
      </c>
      <c r="C93" s="774" t="s">
        <v>7395</v>
      </c>
      <c r="D93" s="775">
        <v>114115001</v>
      </c>
      <c r="E93" s="774" t="s">
        <v>7391</v>
      </c>
    </row>
    <row r="94" spans="2:5" x14ac:dyDescent="0.3">
      <c r="B94" s="774" t="s">
        <v>7396</v>
      </c>
      <c r="C94" s="774" t="s">
        <v>7397</v>
      </c>
      <c r="D94" s="775">
        <v>114115001</v>
      </c>
      <c r="E94" s="774" t="s">
        <v>7391</v>
      </c>
    </row>
    <row r="95" spans="2:5" x14ac:dyDescent="0.3">
      <c r="B95" s="774" t="s">
        <v>7401</v>
      </c>
      <c r="C95" s="774" t="s">
        <v>7402</v>
      </c>
      <c r="D95" s="775">
        <v>114118004</v>
      </c>
      <c r="E95" s="774" t="s">
        <v>7398</v>
      </c>
    </row>
    <row r="96" spans="2:5" x14ac:dyDescent="0.3">
      <c r="B96" s="774" t="s">
        <v>7406</v>
      </c>
      <c r="C96" s="774" t="s">
        <v>7407</v>
      </c>
      <c r="D96" s="775">
        <v>114122009</v>
      </c>
      <c r="E96" s="774" t="s">
        <v>7403</v>
      </c>
    </row>
    <row r="97" spans="2:5" x14ac:dyDescent="0.3">
      <c r="B97" s="774" t="s">
        <v>4717</v>
      </c>
      <c r="C97" s="774" t="s">
        <v>13522</v>
      </c>
      <c r="D97" s="775">
        <v>429471007</v>
      </c>
      <c r="E97" s="774" t="s">
        <v>7426</v>
      </c>
    </row>
    <row r="98" spans="2:5" x14ac:dyDescent="0.3">
      <c r="B98" s="774" t="s">
        <v>7444</v>
      </c>
      <c r="C98" s="774" t="s">
        <v>5440</v>
      </c>
      <c r="D98" s="775">
        <v>113669008</v>
      </c>
      <c r="E98" s="774" t="s">
        <v>3637</v>
      </c>
    </row>
    <row r="99" spans="2:5" x14ac:dyDescent="0.3">
      <c r="B99" s="774" t="s">
        <v>7445</v>
      </c>
      <c r="C99" s="774" t="s">
        <v>7446</v>
      </c>
      <c r="D99" s="775">
        <v>113669008</v>
      </c>
      <c r="E99" s="774" t="s">
        <v>3637</v>
      </c>
    </row>
    <row r="100" spans="2:5" x14ac:dyDescent="0.3">
      <c r="B100" s="774" t="s">
        <v>7462</v>
      </c>
      <c r="C100" s="774" t="s">
        <v>14477</v>
      </c>
      <c r="D100" s="775">
        <v>417285005</v>
      </c>
      <c r="E100" s="774" t="s">
        <v>14034</v>
      </c>
    </row>
    <row r="101" spans="2:5" x14ac:dyDescent="0.3">
      <c r="B101" s="774" t="s">
        <v>7464</v>
      </c>
      <c r="C101" s="774" t="s">
        <v>5437</v>
      </c>
      <c r="D101" s="775">
        <v>113671008</v>
      </c>
      <c r="E101" s="774" t="s">
        <v>1310</v>
      </c>
    </row>
    <row r="102" spans="2:5" x14ac:dyDescent="0.3">
      <c r="B102" s="774" t="s">
        <v>7465</v>
      </c>
      <c r="C102" s="774" t="s">
        <v>5438</v>
      </c>
      <c r="D102" s="775">
        <v>113671008</v>
      </c>
      <c r="E102" s="774" t="s">
        <v>1310</v>
      </c>
    </row>
    <row r="103" spans="2:5" x14ac:dyDescent="0.3">
      <c r="B103" s="774" t="s">
        <v>7466</v>
      </c>
      <c r="C103" s="774" t="s">
        <v>5441</v>
      </c>
      <c r="D103" s="775">
        <v>113671008</v>
      </c>
      <c r="E103" s="774" t="s">
        <v>1310</v>
      </c>
    </row>
    <row r="104" spans="2:5" x14ac:dyDescent="0.3">
      <c r="B104" s="774" t="s">
        <v>7467</v>
      </c>
      <c r="C104" s="774" t="s">
        <v>5442</v>
      </c>
      <c r="D104" s="775">
        <v>113671008</v>
      </c>
      <c r="E104" s="774" t="s">
        <v>1310</v>
      </c>
    </row>
    <row r="105" spans="2:5" x14ac:dyDescent="0.3">
      <c r="B105" s="774" t="s">
        <v>7468</v>
      </c>
      <c r="C105" s="774" t="s">
        <v>5274</v>
      </c>
      <c r="D105" s="775">
        <v>113671008</v>
      </c>
      <c r="E105" s="774" t="s">
        <v>1310</v>
      </c>
    </row>
    <row r="106" spans="2:5" x14ac:dyDescent="0.3">
      <c r="B106" s="774" t="s">
        <v>7475</v>
      </c>
      <c r="C106" s="774" t="s">
        <v>5444</v>
      </c>
      <c r="D106" s="775">
        <v>113674000</v>
      </c>
      <c r="E106" s="774" t="s">
        <v>1312</v>
      </c>
    </row>
    <row r="107" spans="2:5" x14ac:dyDescent="0.3">
      <c r="B107" s="774" t="s">
        <v>7482</v>
      </c>
      <c r="C107" s="774" t="s">
        <v>7483</v>
      </c>
      <c r="D107" s="775">
        <v>116399000</v>
      </c>
      <c r="E107" s="774" t="s">
        <v>1316</v>
      </c>
    </row>
    <row r="108" spans="2:5" x14ac:dyDescent="0.3">
      <c r="B108" s="774" t="s">
        <v>7487</v>
      </c>
      <c r="C108" s="774" t="s">
        <v>7488</v>
      </c>
      <c r="D108" s="775">
        <v>113677007</v>
      </c>
      <c r="E108" s="774" t="s">
        <v>7484</v>
      </c>
    </row>
    <row r="109" spans="2:5" x14ac:dyDescent="0.3">
      <c r="B109" s="774" t="s">
        <v>7525</v>
      </c>
      <c r="C109" s="774" t="s">
        <v>5504</v>
      </c>
      <c r="D109" s="775">
        <v>116037008</v>
      </c>
      <c r="E109" s="774" t="s">
        <v>3715</v>
      </c>
    </row>
    <row r="110" spans="2:5" x14ac:dyDescent="0.3">
      <c r="B110" s="774" t="s">
        <v>7526</v>
      </c>
      <c r="C110" s="774" t="s">
        <v>5500</v>
      </c>
      <c r="D110" s="775">
        <v>84210007</v>
      </c>
      <c r="E110" s="774" t="s">
        <v>11398</v>
      </c>
    </row>
    <row r="111" spans="2:5" x14ac:dyDescent="0.3">
      <c r="B111" s="774" t="s">
        <v>1243</v>
      </c>
      <c r="C111" s="774" t="s">
        <v>1242</v>
      </c>
      <c r="D111" s="775">
        <v>113528007</v>
      </c>
      <c r="E111" s="774" t="s">
        <v>1246</v>
      </c>
    </row>
    <row r="112" spans="2:5" x14ac:dyDescent="0.3">
      <c r="B112" s="774" t="s">
        <v>11413</v>
      </c>
      <c r="C112" s="774" t="s">
        <v>5279</v>
      </c>
      <c r="D112" s="775">
        <v>66543000</v>
      </c>
      <c r="E112" s="774" t="s">
        <v>5280</v>
      </c>
    </row>
    <row r="113" spans="2:5" x14ac:dyDescent="0.3">
      <c r="B113" s="774" t="s">
        <v>7536</v>
      </c>
      <c r="C113" s="774" t="s">
        <v>7537</v>
      </c>
      <c r="D113" s="775">
        <v>116386003</v>
      </c>
      <c r="E113" s="774" t="s">
        <v>1337</v>
      </c>
    </row>
    <row r="114" spans="2:5" x14ac:dyDescent="0.3">
      <c r="B114" s="774" t="s">
        <v>7541</v>
      </c>
      <c r="C114" s="774" t="s">
        <v>7542</v>
      </c>
      <c r="D114" s="775">
        <v>113525005</v>
      </c>
      <c r="E114" s="774" t="s">
        <v>3716</v>
      </c>
    </row>
    <row r="115" spans="2:5" x14ac:dyDescent="0.3">
      <c r="B115" s="774" t="s">
        <v>7546</v>
      </c>
      <c r="C115" s="774" t="s">
        <v>7547</v>
      </c>
      <c r="D115" s="775">
        <v>87402003</v>
      </c>
      <c r="E115" s="774" t="s">
        <v>1341</v>
      </c>
    </row>
    <row r="116" spans="2:5" x14ac:dyDescent="0.3">
      <c r="B116" s="774" t="s">
        <v>7551</v>
      </c>
      <c r="C116" s="774" t="s">
        <v>7552</v>
      </c>
      <c r="D116" s="775">
        <v>91524009</v>
      </c>
      <c r="E116" s="774" t="s">
        <v>7548</v>
      </c>
    </row>
    <row r="117" spans="2:5" x14ac:dyDescent="0.3">
      <c r="B117" s="774" t="s">
        <v>1260</v>
      </c>
      <c r="C117" s="774" t="s">
        <v>13918</v>
      </c>
      <c r="D117" s="775">
        <v>450602004</v>
      </c>
      <c r="E117" s="774" t="s">
        <v>7556</v>
      </c>
    </row>
    <row r="118" spans="2:5" x14ac:dyDescent="0.3">
      <c r="B118" s="774" t="s">
        <v>7559</v>
      </c>
      <c r="C118" s="774" t="s">
        <v>5292</v>
      </c>
      <c r="D118" s="775">
        <v>283868009</v>
      </c>
      <c r="E118" s="774" t="s">
        <v>3717</v>
      </c>
    </row>
    <row r="119" spans="2:5" x14ac:dyDescent="0.3">
      <c r="B119" s="774" t="s">
        <v>7560</v>
      </c>
      <c r="C119" s="774" t="s">
        <v>5286</v>
      </c>
      <c r="D119" s="775">
        <v>283868009</v>
      </c>
      <c r="E119" s="774" t="s">
        <v>3717</v>
      </c>
    </row>
    <row r="120" spans="2:5" x14ac:dyDescent="0.3">
      <c r="B120" s="774" t="s">
        <v>3720</v>
      </c>
      <c r="C120" s="774" t="s">
        <v>14652</v>
      </c>
      <c r="D120" s="775">
        <v>243428001</v>
      </c>
      <c r="E120" s="774" t="s">
        <v>14650</v>
      </c>
    </row>
    <row r="121" spans="2:5" x14ac:dyDescent="0.3">
      <c r="B121" s="774" t="s">
        <v>7561</v>
      </c>
      <c r="C121" s="774" t="s">
        <v>5489</v>
      </c>
      <c r="D121" s="775">
        <v>243452008</v>
      </c>
      <c r="E121" s="774" t="s">
        <v>3722</v>
      </c>
    </row>
    <row r="122" spans="2:5" x14ac:dyDescent="0.3">
      <c r="B122" s="774" t="s">
        <v>7562</v>
      </c>
      <c r="C122" s="774" t="s">
        <v>5490</v>
      </c>
      <c r="D122" s="775">
        <v>283871001</v>
      </c>
      <c r="E122" s="774" t="s">
        <v>3723</v>
      </c>
    </row>
    <row r="123" spans="2:5" x14ac:dyDescent="0.3">
      <c r="B123" s="774" t="s">
        <v>14088</v>
      </c>
      <c r="C123" s="774" t="s">
        <v>14089</v>
      </c>
      <c r="D123" s="775">
        <v>63775007</v>
      </c>
      <c r="E123" s="774" t="s">
        <v>3727</v>
      </c>
    </row>
    <row r="124" spans="2:5" x14ac:dyDescent="0.3">
      <c r="B124" s="774" t="s">
        <v>14090</v>
      </c>
      <c r="C124" s="774" t="s">
        <v>14091</v>
      </c>
      <c r="D124" s="775">
        <v>63775007</v>
      </c>
      <c r="E124" s="774" t="s">
        <v>3727</v>
      </c>
    </row>
    <row r="125" spans="2:5" x14ac:dyDescent="0.3">
      <c r="B125" s="774" t="s">
        <v>14092</v>
      </c>
      <c r="C125" s="774" t="s">
        <v>14093</v>
      </c>
      <c r="D125" s="775">
        <v>63775007</v>
      </c>
      <c r="E125" s="774" t="s">
        <v>3727</v>
      </c>
    </row>
    <row r="126" spans="2:5" x14ac:dyDescent="0.3">
      <c r="B126" s="774" t="s">
        <v>7563</v>
      </c>
      <c r="C126" s="774" t="s">
        <v>5291</v>
      </c>
      <c r="D126" s="775">
        <v>47608006</v>
      </c>
      <c r="E126" s="774" t="s">
        <v>1348</v>
      </c>
    </row>
    <row r="127" spans="2:5" x14ac:dyDescent="0.3">
      <c r="B127" s="774" t="s">
        <v>7564</v>
      </c>
      <c r="C127" s="774" t="s">
        <v>5290</v>
      </c>
      <c r="D127" s="775">
        <v>47608006</v>
      </c>
      <c r="E127" s="774" t="s">
        <v>1348</v>
      </c>
    </row>
    <row r="128" spans="2:5" x14ac:dyDescent="0.3">
      <c r="B128" s="774" t="s">
        <v>7568</v>
      </c>
      <c r="C128" s="774" t="s">
        <v>7569</v>
      </c>
      <c r="D128" s="775">
        <v>702328004</v>
      </c>
      <c r="E128" s="774" t="s">
        <v>7565</v>
      </c>
    </row>
    <row r="129" spans="2:5" x14ac:dyDescent="0.3">
      <c r="B129" s="774" t="s">
        <v>7570</v>
      </c>
      <c r="C129" s="774" t="s">
        <v>7571</v>
      </c>
      <c r="D129" s="775">
        <v>702328004</v>
      </c>
      <c r="E129" s="774" t="s">
        <v>7565</v>
      </c>
    </row>
    <row r="130" spans="2:5" x14ac:dyDescent="0.3">
      <c r="B130" s="774" t="s">
        <v>7572</v>
      </c>
      <c r="C130" s="774" t="s">
        <v>5491</v>
      </c>
      <c r="D130" s="775">
        <v>283870000</v>
      </c>
      <c r="E130" s="774" t="s">
        <v>3730</v>
      </c>
    </row>
    <row r="131" spans="2:5" x14ac:dyDescent="0.3">
      <c r="B131" s="774" t="s">
        <v>7573</v>
      </c>
      <c r="C131" s="774" t="s">
        <v>5293</v>
      </c>
      <c r="D131" s="775">
        <v>283870000</v>
      </c>
      <c r="E131" s="774" t="s">
        <v>3730</v>
      </c>
    </row>
    <row r="132" spans="2:5" x14ac:dyDescent="0.3">
      <c r="B132" s="774" t="s">
        <v>7577</v>
      </c>
      <c r="C132" s="774" t="s">
        <v>7578</v>
      </c>
      <c r="D132" s="775">
        <v>20849004</v>
      </c>
      <c r="E132" s="774" t="s">
        <v>1350</v>
      </c>
    </row>
    <row r="133" spans="2:5" x14ac:dyDescent="0.3">
      <c r="B133" s="774" t="s">
        <v>14098</v>
      </c>
      <c r="C133" s="774" t="s">
        <v>14099</v>
      </c>
      <c r="D133" s="775">
        <v>243464000</v>
      </c>
      <c r="E133" s="774" t="s">
        <v>3733</v>
      </c>
    </row>
    <row r="134" spans="2:5" x14ac:dyDescent="0.3">
      <c r="B134" s="774" t="s">
        <v>14100</v>
      </c>
      <c r="C134" s="774" t="s">
        <v>14101</v>
      </c>
      <c r="D134" s="775">
        <v>243464000</v>
      </c>
      <c r="E134" s="774" t="s">
        <v>3733</v>
      </c>
    </row>
    <row r="135" spans="2:5" x14ac:dyDescent="0.3">
      <c r="B135" s="774" t="s">
        <v>14102</v>
      </c>
      <c r="C135" s="774" t="s">
        <v>14103</v>
      </c>
      <c r="D135" s="775">
        <v>243464000</v>
      </c>
      <c r="E135" s="774" t="s">
        <v>3733</v>
      </c>
    </row>
    <row r="136" spans="2:5" x14ac:dyDescent="0.3">
      <c r="B136" s="774" t="s">
        <v>14104</v>
      </c>
      <c r="C136" s="774" t="s">
        <v>14105</v>
      </c>
      <c r="D136" s="775">
        <v>243464000</v>
      </c>
      <c r="E136" s="774" t="s">
        <v>3733</v>
      </c>
    </row>
    <row r="137" spans="2:5" x14ac:dyDescent="0.3">
      <c r="B137" s="774" t="s">
        <v>7588</v>
      </c>
      <c r="C137" s="774" t="s">
        <v>5573</v>
      </c>
      <c r="D137" s="775">
        <v>4256006</v>
      </c>
      <c r="E137" s="774" t="s">
        <v>1356</v>
      </c>
    </row>
    <row r="138" spans="2:5" x14ac:dyDescent="0.3">
      <c r="B138" s="774" t="s">
        <v>3644</v>
      </c>
      <c r="C138" s="774" t="s">
        <v>14424</v>
      </c>
      <c r="D138" s="775">
        <v>5933001</v>
      </c>
      <c r="E138" s="774" t="s">
        <v>14422</v>
      </c>
    </row>
    <row r="139" spans="2:5" x14ac:dyDescent="0.3">
      <c r="B139" s="774" t="s">
        <v>7616</v>
      </c>
      <c r="C139" s="774" t="s">
        <v>11482</v>
      </c>
      <c r="D139" s="775">
        <v>409862004</v>
      </c>
      <c r="E139" s="774" t="s">
        <v>5294</v>
      </c>
    </row>
    <row r="140" spans="2:5" x14ac:dyDescent="0.3">
      <c r="B140" s="774" t="s">
        <v>571</v>
      </c>
      <c r="C140" s="774" t="s">
        <v>11496</v>
      </c>
      <c r="D140" s="775">
        <v>103514009</v>
      </c>
      <c r="E140" s="774" t="s">
        <v>7643</v>
      </c>
    </row>
    <row r="141" spans="2:5" x14ac:dyDescent="0.3">
      <c r="B141" s="774" t="s">
        <v>7644</v>
      </c>
      <c r="C141" s="774" t="s">
        <v>5295</v>
      </c>
      <c r="D141" s="775">
        <v>14590003</v>
      </c>
      <c r="E141" s="774" t="s">
        <v>5296</v>
      </c>
    </row>
    <row r="142" spans="2:5" x14ac:dyDescent="0.3">
      <c r="B142" s="774" t="s">
        <v>7645</v>
      </c>
      <c r="C142" s="774" t="s">
        <v>5337</v>
      </c>
      <c r="D142" s="775">
        <v>113548000</v>
      </c>
      <c r="E142" s="774" t="s">
        <v>3737</v>
      </c>
    </row>
    <row r="143" spans="2:5" x14ac:dyDescent="0.3">
      <c r="B143" s="774" t="s">
        <v>7646</v>
      </c>
      <c r="C143" s="774" t="s">
        <v>5338</v>
      </c>
      <c r="D143" s="775">
        <v>113549008</v>
      </c>
      <c r="E143" s="774" t="s">
        <v>1628</v>
      </c>
    </row>
    <row r="144" spans="2:5" x14ac:dyDescent="0.3">
      <c r="B144" s="774" t="s">
        <v>7647</v>
      </c>
      <c r="C144" s="774" t="s">
        <v>5336</v>
      </c>
      <c r="D144" s="775">
        <v>113549008</v>
      </c>
      <c r="E144" s="774" t="s">
        <v>1628</v>
      </c>
    </row>
    <row r="145" spans="2:5" x14ac:dyDescent="0.3">
      <c r="B145" s="774" t="s">
        <v>7648</v>
      </c>
      <c r="C145" s="774" t="s">
        <v>5225</v>
      </c>
      <c r="D145" s="775">
        <v>11042002</v>
      </c>
      <c r="E145" s="774" t="s">
        <v>576</v>
      </c>
    </row>
    <row r="146" spans="2:5" x14ac:dyDescent="0.3">
      <c r="B146" s="774" t="s">
        <v>7649</v>
      </c>
      <c r="C146" s="774" t="s">
        <v>5297</v>
      </c>
      <c r="D146" s="775">
        <v>11042002</v>
      </c>
      <c r="E146" s="774" t="s">
        <v>576</v>
      </c>
    </row>
    <row r="147" spans="2:5" x14ac:dyDescent="0.3">
      <c r="B147" s="774" t="s">
        <v>7653</v>
      </c>
      <c r="C147" s="774" t="s">
        <v>7654</v>
      </c>
      <c r="D147" s="775">
        <v>55038006</v>
      </c>
      <c r="E147" s="774" t="s">
        <v>7650</v>
      </c>
    </row>
    <row r="148" spans="2:5" x14ac:dyDescent="0.3">
      <c r="B148" s="774" t="s">
        <v>7655</v>
      </c>
      <c r="C148" s="774" t="s">
        <v>7656</v>
      </c>
      <c r="D148" s="775">
        <v>55038006</v>
      </c>
      <c r="E148" s="774" t="s">
        <v>7650</v>
      </c>
    </row>
    <row r="149" spans="2:5" x14ac:dyDescent="0.3">
      <c r="B149" s="774" t="s">
        <v>7657</v>
      </c>
      <c r="C149" s="774" t="s">
        <v>7658</v>
      </c>
      <c r="D149" s="775">
        <v>55038006</v>
      </c>
      <c r="E149" s="774" t="s">
        <v>7650</v>
      </c>
    </row>
    <row r="150" spans="2:5" x14ac:dyDescent="0.3">
      <c r="B150" s="774" t="s">
        <v>7659</v>
      </c>
      <c r="C150" s="774" t="s">
        <v>5443</v>
      </c>
      <c r="D150" s="775">
        <v>33919008</v>
      </c>
      <c r="E150" s="774" t="s">
        <v>7659</v>
      </c>
    </row>
    <row r="151" spans="2:5" x14ac:dyDescent="0.3">
      <c r="B151" s="774" t="s">
        <v>7660</v>
      </c>
      <c r="C151" s="774" t="s">
        <v>5298</v>
      </c>
      <c r="D151" s="775">
        <v>33919008</v>
      </c>
      <c r="E151" s="774" t="s">
        <v>7659</v>
      </c>
    </row>
    <row r="152" spans="2:5" x14ac:dyDescent="0.3">
      <c r="B152" s="774" t="s">
        <v>7661</v>
      </c>
      <c r="C152" s="774" t="s">
        <v>5382</v>
      </c>
      <c r="D152" s="775">
        <v>55744003</v>
      </c>
      <c r="E152" s="774" t="s">
        <v>580</v>
      </c>
    </row>
    <row r="153" spans="2:5" x14ac:dyDescent="0.3">
      <c r="B153" s="774" t="s">
        <v>7665</v>
      </c>
      <c r="C153" s="774" t="s">
        <v>1826</v>
      </c>
      <c r="D153" s="775">
        <v>114264004</v>
      </c>
      <c r="E153" s="774" t="s">
        <v>1828</v>
      </c>
    </row>
    <row r="154" spans="2:5" x14ac:dyDescent="0.3">
      <c r="B154" s="774" t="s">
        <v>7666</v>
      </c>
      <c r="C154" s="774" t="s">
        <v>5383</v>
      </c>
      <c r="D154" s="775">
        <v>114264004</v>
      </c>
      <c r="E154" s="774" t="s">
        <v>1828</v>
      </c>
    </row>
    <row r="155" spans="2:5" x14ac:dyDescent="0.3">
      <c r="B155" s="774" t="s">
        <v>7676</v>
      </c>
      <c r="C155" s="774" t="s">
        <v>7677</v>
      </c>
      <c r="D155" s="775">
        <v>32043002</v>
      </c>
      <c r="E155" s="774" t="s">
        <v>7678</v>
      </c>
    </row>
    <row r="156" spans="2:5" x14ac:dyDescent="0.3">
      <c r="B156" s="774" t="s">
        <v>7695</v>
      </c>
      <c r="C156" s="774" t="s">
        <v>5302</v>
      </c>
      <c r="D156" s="775">
        <v>31169007</v>
      </c>
      <c r="E156" s="774" t="s">
        <v>590</v>
      </c>
    </row>
    <row r="157" spans="2:5" x14ac:dyDescent="0.3">
      <c r="B157" s="774" t="s">
        <v>7696</v>
      </c>
      <c r="C157" s="774" t="s">
        <v>5303</v>
      </c>
      <c r="D157" s="775">
        <v>31169007</v>
      </c>
      <c r="E157" s="774" t="s">
        <v>590</v>
      </c>
    </row>
    <row r="158" spans="2:5" x14ac:dyDescent="0.3">
      <c r="B158" s="774" t="s">
        <v>7697</v>
      </c>
      <c r="C158" s="774" t="s">
        <v>7698</v>
      </c>
      <c r="D158" s="775">
        <v>31169007</v>
      </c>
      <c r="E158" s="774" t="s">
        <v>590</v>
      </c>
    </row>
    <row r="159" spans="2:5" x14ac:dyDescent="0.3">
      <c r="B159" s="774" t="s">
        <v>7704</v>
      </c>
      <c r="C159" s="774" t="s">
        <v>5304</v>
      </c>
      <c r="D159" s="775">
        <v>19084008</v>
      </c>
      <c r="E159" s="774" t="s">
        <v>594</v>
      </c>
    </row>
    <row r="160" spans="2:5" x14ac:dyDescent="0.3">
      <c r="B160" s="774" t="s">
        <v>7708</v>
      </c>
      <c r="C160" s="774" t="s">
        <v>7709</v>
      </c>
      <c r="D160" s="775">
        <v>53220001</v>
      </c>
      <c r="E160" s="774" t="s">
        <v>3742</v>
      </c>
    </row>
    <row r="161" spans="1:5" x14ac:dyDescent="0.3">
      <c r="B161" s="774" t="s">
        <v>7710</v>
      </c>
      <c r="C161" s="774" t="s">
        <v>5301</v>
      </c>
      <c r="D161" s="775">
        <v>76955000</v>
      </c>
      <c r="E161" s="774" t="s">
        <v>600</v>
      </c>
    </row>
    <row r="162" spans="1:5" x14ac:dyDescent="0.3">
      <c r="B162" s="774" t="s">
        <v>7717</v>
      </c>
      <c r="C162" s="774" t="s">
        <v>7718</v>
      </c>
      <c r="D162" s="775">
        <v>14264000</v>
      </c>
      <c r="E162" s="774" t="s">
        <v>602</v>
      </c>
    </row>
    <row r="163" spans="1:5" x14ac:dyDescent="0.3">
      <c r="A163" s="780" t="s">
        <v>15265</v>
      </c>
      <c r="B163" s="774" t="s">
        <v>5300</v>
      </c>
      <c r="C163" s="774" t="s">
        <v>7720</v>
      </c>
    </row>
    <row r="164" spans="1:5" x14ac:dyDescent="0.3">
      <c r="A164" s="780" t="s">
        <v>15265</v>
      </c>
      <c r="B164" s="774" t="s">
        <v>7726</v>
      </c>
      <c r="C164" s="774" t="s">
        <v>7727</v>
      </c>
    </row>
    <row r="165" spans="1:5" x14ac:dyDescent="0.3">
      <c r="A165" s="780" t="s">
        <v>15265</v>
      </c>
      <c r="B165" s="774" t="s">
        <v>7734</v>
      </c>
      <c r="C165" s="774" t="s">
        <v>5509</v>
      </c>
    </row>
    <row r="166" spans="1:5" x14ac:dyDescent="0.3">
      <c r="B166" s="774" t="s">
        <v>7735</v>
      </c>
      <c r="C166" s="774" t="s">
        <v>586</v>
      </c>
      <c r="D166" s="775">
        <v>84958008</v>
      </c>
      <c r="E166" s="774" t="s">
        <v>589</v>
      </c>
    </row>
    <row r="167" spans="1:5" x14ac:dyDescent="0.3">
      <c r="B167" s="774" t="s">
        <v>7742</v>
      </c>
      <c r="C167" s="774" t="s">
        <v>5359</v>
      </c>
      <c r="D167" s="775">
        <v>243579005</v>
      </c>
      <c r="E167" s="774" t="s">
        <v>7745</v>
      </c>
    </row>
    <row r="168" spans="1:5" x14ac:dyDescent="0.3">
      <c r="B168" s="774" t="s">
        <v>7743</v>
      </c>
      <c r="C168" s="774" t="s">
        <v>7744</v>
      </c>
      <c r="D168" s="775">
        <v>243579005</v>
      </c>
      <c r="E168" s="774" t="s">
        <v>7745</v>
      </c>
    </row>
    <row r="169" spans="1:5" x14ac:dyDescent="0.3">
      <c r="B169" s="774" t="s">
        <v>7755</v>
      </c>
      <c r="C169" s="774" t="s">
        <v>1595</v>
      </c>
      <c r="D169" s="775">
        <v>417399007</v>
      </c>
      <c r="E169" s="774" t="s">
        <v>1598</v>
      </c>
    </row>
    <row r="170" spans="1:5" x14ac:dyDescent="0.3">
      <c r="B170" s="774" t="s">
        <v>7768</v>
      </c>
      <c r="C170" s="774" t="s">
        <v>5450</v>
      </c>
      <c r="D170" s="775">
        <v>43721005</v>
      </c>
      <c r="E170" s="774" t="s">
        <v>1479</v>
      </c>
    </row>
    <row r="171" spans="1:5" x14ac:dyDescent="0.3">
      <c r="B171" s="774" t="s">
        <v>7769</v>
      </c>
      <c r="C171" s="774" t="s">
        <v>5325</v>
      </c>
      <c r="D171" s="775">
        <v>42178002</v>
      </c>
      <c r="E171" s="774" t="s">
        <v>5578</v>
      </c>
    </row>
    <row r="172" spans="1:5" x14ac:dyDescent="0.3">
      <c r="B172" s="774" t="s">
        <v>7773</v>
      </c>
      <c r="C172" s="774" t="s">
        <v>7774</v>
      </c>
      <c r="D172" s="775">
        <v>15684003</v>
      </c>
      <c r="E172" s="774" t="s">
        <v>7770</v>
      </c>
    </row>
    <row r="173" spans="1:5" x14ac:dyDescent="0.3">
      <c r="B173" s="774" t="s">
        <v>7787</v>
      </c>
      <c r="C173" s="774" t="s">
        <v>4793</v>
      </c>
      <c r="D173" s="775">
        <v>113607008</v>
      </c>
      <c r="E173" s="774" t="s">
        <v>4791</v>
      </c>
    </row>
    <row r="174" spans="1:5" x14ac:dyDescent="0.3">
      <c r="B174" s="774" t="s">
        <v>7788</v>
      </c>
      <c r="C174" s="774" t="s">
        <v>4806</v>
      </c>
      <c r="D174" s="775">
        <v>385503009</v>
      </c>
      <c r="E174" s="774" t="s">
        <v>4804</v>
      </c>
    </row>
    <row r="175" spans="1:5" x14ac:dyDescent="0.3">
      <c r="B175" s="774" t="s">
        <v>7789</v>
      </c>
      <c r="C175" s="774" t="s">
        <v>4867</v>
      </c>
      <c r="D175" s="775">
        <v>89651003</v>
      </c>
      <c r="E175" s="774" t="s">
        <v>1489</v>
      </c>
    </row>
    <row r="176" spans="1:5" x14ac:dyDescent="0.3">
      <c r="B176" s="774" t="s">
        <v>7790</v>
      </c>
      <c r="C176" s="774" t="s">
        <v>4874</v>
      </c>
      <c r="D176" s="775">
        <v>413927008</v>
      </c>
      <c r="E176" s="774" t="s">
        <v>4872</v>
      </c>
    </row>
    <row r="177" spans="1:5" x14ac:dyDescent="0.3">
      <c r="B177" s="774" t="s">
        <v>7795</v>
      </c>
      <c r="C177" s="774" t="s">
        <v>4885</v>
      </c>
      <c r="D177" s="775">
        <v>88575000</v>
      </c>
      <c r="E177" s="774" t="s">
        <v>1492</v>
      </c>
    </row>
    <row r="178" spans="1:5" x14ac:dyDescent="0.3">
      <c r="B178" s="774" t="s">
        <v>7796</v>
      </c>
      <c r="C178" s="774" t="s">
        <v>4892</v>
      </c>
      <c r="D178" s="775">
        <v>89922004</v>
      </c>
      <c r="E178" s="774" t="s">
        <v>1494</v>
      </c>
    </row>
    <row r="179" spans="1:5" x14ac:dyDescent="0.3">
      <c r="B179" s="774" t="s">
        <v>7797</v>
      </c>
      <c r="C179" s="774" t="s">
        <v>4920</v>
      </c>
      <c r="D179" s="775">
        <v>12050008</v>
      </c>
      <c r="E179" s="774" t="s">
        <v>5308</v>
      </c>
    </row>
    <row r="180" spans="1:5" x14ac:dyDescent="0.3">
      <c r="B180" s="774" t="s">
        <v>7798</v>
      </c>
      <c r="C180" s="774" t="s">
        <v>4927</v>
      </c>
      <c r="D180" s="775">
        <v>55084001</v>
      </c>
      <c r="E180" s="774" t="s">
        <v>1503</v>
      </c>
    </row>
    <row r="181" spans="1:5" x14ac:dyDescent="0.3">
      <c r="B181" s="774" t="s">
        <v>7799</v>
      </c>
      <c r="C181" s="774" t="s">
        <v>4955</v>
      </c>
      <c r="D181" s="775">
        <v>63815007</v>
      </c>
      <c r="E181" s="774" t="s">
        <v>1507</v>
      </c>
    </row>
    <row r="182" spans="1:5" x14ac:dyDescent="0.3">
      <c r="B182" s="774" t="s">
        <v>7804</v>
      </c>
      <c r="C182" s="774" t="s">
        <v>4986</v>
      </c>
      <c r="D182" s="775">
        <v>11575001</v>
      </c>
      <c r="E182" s="774" t="s">
        <v>4984</v>
      </c>
    </row>
    <row r="183" spans="1:5" x14ac:dyDescent="0.3">
      <c r="B183" s="774" t="s">
        <v>7805</v>
      </c>
      <c r="C183" s="774" t="s">
        <v>4987</v>
      </c>
      <c r="D183" s="775">
        <v>11575001</v>
      </c>
      <c r="E183" s="774" t="s">
        <v>4984</v>
      </c>
    </row>
    <row r="184" spans="1:5" x14ac:dyDescent="0.3">
      <c r="B184" s="774" t="s">
        <v>7806</v>
      </c>
      <c r="C184" s="774" t="s">
        <v>7807</v>
      </c>
      <c r="D184" s="775">
        <v>11575001</v>
      </c>
      <c r="E184" s="774" t="s">
        <v>4984</v>
      </c>
    </row>
    <row r="185" spans="1:5" x14ac:dyDescent="0.3">
      <c r="B185" s="774" t="s">
        <v>7808</v>
      </c>
      <c r="C185" s="774" t="s">
        <v>4993</v>
      </c>
      <c r="D185" s="775">
        <v>116390001</v>
      </c>
      <c r="E185" s="774" t="s">
        <v>4991</v>
      </c>
    </row>
    <row r="186" spans="1:5" x14ac:dyDescent="0.3">
      <c r="B186" s="774" t="s">
        <v>7809</v>
      </c>
      <c r="C186" s="774" t="s">
        <v>7810</v>
      </c>
      <c r="D186" s="775">
        <v>116390001</v>
      </c>
      <c r="E186" s="774" t="s">
        <v>4991</v>
      </c>
    </row>
    <row r="187" spans="1:5" x14ac:dyDescent="0.3">
      <c r="B187" s="774" t="s">
        <v>7811</v>
      </c>
      <c r="C187" s="774" t="s">
        <v>7812</v>
      </c>
      <c r="D187" s="775">
        <v>116390001</v>
      </c>
      <c r="E187" s="774" t="s">
        <v>4991</v>
      </c>
    </row>
    <row r="188" spans="1:5" x14ac:dyDescent="0.3">
      <c r="B188" s="774" t="s">
        <v>7827</v>
      </c>
      <c r="C188" s="774" t="s">
        <v>7828</v>
      </c>
      <c r="D188" s="775">
        <v>450862004</v>
      </c>
      <c r="E188" s="774" t="s">
        <v>7824</v>
      </c>
    </row>
    <row r="189" spans="1:5" x14ac:dyDescent="0.3">
      <c r="A189" s="780" t="s">
        <v>15265</v>
      </c>
      <c r="B189" s="774" t="s">
        <v>7829</v>
      </c>
      <c r="C189" s="774" t="s">
        <v>5287</v>
      </c>
    </row>
    <row r="190" spans="1:5" x14ac:dyDescent="0.3">
      <c r="B190" s="774" t="s">
        <v>7830</v>
      </c>
      <c r="C190" s="774" t="s">
        <v>5488</v>
      </c>
      <c r="D190" s="775">
        <v>67168003</v>
      </c>
      <c r="E190" s="774" t="s">
        <v>1519</v>
      </c>
    </row>
    <row r="191" spans="1:5" x14ac:dyDescent="0.3">
      <c r="B191" s="774" t="s">
        <v>7831</v>
      </c>
      <c r="C191" s="774" t="s">
        <v>5314</v>
      </c>
      <c r="D191" s="775">
        <v>67168003</v>
      </c>
      <c r="E191" s="774" t="s">
        <v>1519</v>
      </c>
    </row>
    <row r="192" spans="1:5" x14ac:dyDescent="0.3">
      <c r="B192" s="774" t="s">
        <v>7832</v>
      </c>
      <c r="C192" s="774" t="s">
        <v>5381</v>
      </c>
      <c r="D192" s="775">
        <v>67168003</v>
      </c>
      <c r="E192" s="774" t="s">
        <v>1519</v>
      </c>
    </row>
    <row r="193" spans="2:5" x14ac:dyDescent="0.3">
      <c r="B193" s="774" t="s">
        <v>7858</v>
      </c>
      <c r="C193" s="774" t="s">
        <v>7859</v>
      </c>
      <c r="D193" s="775">
        <v>416329005</v>
      </c>
      <c r="E193" s="774" t="s">
        <v>7855</v>
      </c>
    </row>
    <row r="194" spans="2:5" x14ac:dyDescent="0.3">
      <c r="B194" s="774" t="s">
        <v>7860</v>
      </c>
      <c r="C194" s="774" t="s">
        <v>7861</v>
      </c>
      <c r="D194" s="775">
        <v>416329005</v>
      </c>
      <c r="E194" s="774" t="s">
        <v>7855</v>
      </c>
    </row>
    <row r="195" spans="2:5" x14ac:dyDescent="0.3">
      <c r="B195" s="774" t="s">
        <v>13926</v>
      </c>
      <c r="C195" s="774" t="s">
        <v>13927</v>
      </c>
      <c r="D195" s="775">
        <v>429465001</v>
      </c>
      <c r="E195" s="774" t="s">
        <v>7868</v>
      </c>
    </row>
    <row r="196" spans="2:5" x14ac:dyDescent="0.3">
      <c r="B196" s="774" t="s">
        <v>7874</v>
      </c>
      <c r="C196" s="774" t="s">
        <v>7875</v>
      </c>
      <c r="D196" s="775">
        <v>416495009</v>
      </c>
      <c r="E196" s="774" t="s">
        <v>7871</v>
      </c>
    </row>
    <row r="197" spans="2:5" x14ac:dyDescent="0.3">
      <c r="B197" s="774" t="s">
        <v>7876</v>
      </c>
      <c r="C197" s="774" t="s">
        <v>7877</v>
      </c>
      <c r="D197" s="775">
        <v>416495009</v>
      </c>
      <c r="E197" s="774" t="s">
        <v>7871</v>
      </c>
    </row>
    <row r="198" spans="2:5" x14ac:dyDescent="0.3">
      <c r="B198" s="774" t="s">
        <v>14439</v>
      </c>
      <c r="C198" s="774" t="s">
        <v>14440</v>
      </c>
      <c r="D198" s="775">
        <v>114182007</v>
      </c>
      <c r="E198" s="774" t="s">
        <v>14436</v>
      </c>
    </row>
    <row r="199" spans="2:5" x14ac:dyDescent="0.3">
      <c r="B199" s="774" t="s">
        <v>14110</v>
      </c>
      <c r="C199" s="774" t="s">
        <v>14111</v>
      </c>
      <c r="D199" s="775" t="s">
        <v>14108</v>
      </c>
      <c r="E199" s="774" t="s">
        <v>14106</v>
      </c>
    </row>
    <row r="200" spans="2:5" x14ac:dyDescent="0.3">
      <c r="B200" s="774" t="s">
        <v>14112</v>
      </c>
      <c r="C200" s="774" t="s">
        <v>14113</v>
      </c>
      <c r="D200" s="775" t="s">
        <v>14108</v>
      </c>
      <c r="E200" s="774" t="s">
        <v>14106</v>
      </c>
    </row>
    <row r="201" spans="2:5" x14ac:dyDescent="0.3">
      <c r="B201" s="774" t="s">
        <v>14114</v>
      </c>
      <c r="C201" s="774" t="s">
        <v>14115</v>
      </c>
      <c r="D201" s="775" t="s">
        <v>14108</v>
      </c>
      <c r="E201" s="774" t="s">
        <v>14106</v>
      </c>
    </row>
    <row r="202" spans="2:5" x14ac:dyDescent="0.3">
      <c r="B202" s="774" t="s">
        <v>7893</v>
      </c>
      <c r="C202" s="774" t="s">
        <v>1475</v>
      </c>
      <c r="D202" s="775">
        <v>20432002</v>
      </c>
      <c r="E202" s="774" t="s">
        <v>1478</v>
      </c>
    </row>
    <row r="203" spans="2:5" x14ac:dyDescent="0.3">
      <c r="B203" s="774" t="s">
        <v>7894</v>
      </c>
      <c r="C203" s="774" t="s">
        <v>5436</v>
      </c>
      <c r="D203" s="775">
        <v>20432002</v>
      </c>
      <c r="E203" s="774" t="s">
        <v>1478</v>
      </c>
    </row>
    <row r="204" spans="2:5" x14ac:dyDescent="0.3">
      <c r="B204" s="774" t="s">
        <v>7904</v>
      </c>
      <c r="C204" s="774" t="s">
        <v>7905</v>
      </c>
      <c r="D204" s="775">
        <v>58141003</v>
      </c>
      <c r="E204" s="774" t="s">
        <v>7901</v>
      </c>
    </row>
    <row r="205" spans="2:5" x14ac:dyDescent="0.3">
      <c r="B205" s="774" t="s">
        <v>7917</v>
      </c>
      <c r="C205" s="774" t="s">
        <v>5316</v>
      </c>
      <c r="D205" s="775">
        <v>48262003</v>
      </c>
      <c r="E205" s="774" t="s">
        <v>5317</v>
      </c>
    </row>
    <row r="206" spans="2:5" x14ac:dyDescent="0.3">
      <c r="B206" s="774" t="s">
        <v>7918</v>
      </c>
      <c r="C206" s="774" t="s">
        <v>5248</v>
      </c>
      <c r="D206" s="775">
        <v>114168007</v>
      </c>
      <c r="E206" s="774" t="s">
        <v>687</v>
      </c>
    </row>
    <row r="207" spans="2:5" x14ac:dyDescent="0.3">
      <c r="B207" s="774" t="s">
        <v>3645</v>
      </c>
      <c r="C207" s="774" t="s">
        <v>5363</v>
      </c>
      <c r="D207" s="775">
        <v>62592009</v>
      </c>
      <c r="E207" s="774" t="s">
        <v>7963</v>
      </c>
    </row>
    <row r="208" spans="2:5" x14ac:dyDescent="0.3">
      <c r="B208" s="774" t="s">
        <v>13735</v>
      </c>
      <c r="C208" s="774" t="s">
        <v>13736</v>
      </c>
      <c r="D208" s="775">
        <v>40168006</v>
      </c>
      <c r="E208" s="774" t="s">
        <v>7965</v>
      </c>
    </row>
    <row r="209" spans="2:5" x14ac:dyDescent="0.3">
      <c r="B209" s="774" t="s">
        <v>7968</v>
      </c>
      <c r="C209" s="774" t="s">
        <v>5318</v>
      </c>
      <c r="D209" s="775">
        <v>74672006</v>
      </c>
      <c r="E209" s="774" t="s">
        <v>705</v>
      </c>
    </row>
    <row r="210" spans="2:5" x14ac:dyDescent="0.3">
      <c r="B210" s="774" t="s">
        <v>7979</v>
      </c>
      <c r="C210" s="774" t="s">
        <v>806</v>
      </c>
      <c r="D210" s="775">
        <v>425774009</v>
      </c>
      <c r="E210" s="774" t="s">
        <v>809</v>
      </c>
    </row>
    <row r="211" spans="2:5" x14ac:dyDescent="0.3">
      <c r="B211" s="774" t="s">
        <v>7980</v>
      </c>
      <c r="C211" s="774" t="s">
        <v>802</v>
      </c>
      <c r="D211" s="775">
        <v>113629007</v>
      </c>
      <c r="E211" s="774" t="s">
        <v>805</v>
      </c>
    </row>
    <row r="212" spans="2:5" x14ac:dyDescent="0.3">
      <c r="B212" s="774" t="s">
        <v>7989</v>
      </c>
      <c r="C212" s="774" t="s">
        <v>5471</v>
      </c>
      <c r="D212" s="775">
        <v>87875008</v>
      </c>
      <c r="E212" s="774" t="s">
        <v>714</v>
      </c>
    </row>
    <row r="213" spans="2:5" x14ac:dyDescent="0.3">
      <c r="B213" s="774" t="s">
        <v>13935</v>
      </c>
      <c r="C213" s="774" t="s">
        <v>13936</v>
      </c>
      <c r="D213" s="775">
        <v>84221003</v>
      </c>
      <c r="E213" s="774" t="s">
        <v>11906</v>
      </c>
    </row>
    <row r="214" spans="2:5" x14ac:dyDescent="0.3">
      <c r="B214" s="774" t="s">
        <v>731</v>
      </c>
      <c r="C214" s="774" t="s">
        <v>730</v>
      </c>
      <c r="D214" s="775">
        <v>30949009</v>
      </c>
      <c r="E214" s="774" t="s">
        <v>721</v>
      </c>
    </row>
    <row r="215" spans="2:5" x14ac:dyDescent="0.3">
      <c r="B215" s="774" t="s">
        <v>8007</v>
      </c>
      <c r="C215" s="774" t="s">
        <v>8008</v>
      </c>
      <c r="D215" s="775">
        <v>30949009</v>
      </c>
      <c r="E215" s="774" t="s">
        <v>721</v>
      </c>
    </row>
    <row r="216" spans="2:5" x14ac:dyDescent="0.3">
      <c r="B216" s="774" t="s">
        <v>8009</v>
      </c>
      <c r="C216" s="774" t="s">
        <v>5326</v>
      </c>
      <c r="D216" s="775">
        <v>114451003</v>
      </c>
      <c r="E216" s="774" t="s">
        <v>1586</v>
      </c>
    </row>
    <row r="217" spans="2:5" x14ac:dyDescent="0.3">
      <c r="B217" s="774" t="s">
        <v>8010</v>
      </c>
      <c r="C217" s="774" t="s">
        <v>5476</v>
      </c>
      <c r="D217" s="775">
        <v>46464008</v>
      </c>
      <c r="E217" s="774" t="s">
        <v>725</v>
      </c>
    </row>
    <row r="218" spans="2:5" x14ac:dyDescent="0.3">
      <c r="B218" s="774" t="s">
        <v>8020</v>
      </c>
      <c r="C218" s="774" t="s">
        <v>8021</v>
      </c>
      <c r="D218" s="775">
        <v>113722005</v>
      </c>
      <c r="E218" s="774" t="s">
        <v>8017</v>
      </c>
    </row>
    <row r="219" spans="2:5" x14ac:dyDescent="0.3">
      <c r="B219" s="774" t="s">
        <v>8022</v>
      </c>
      <c r="C219" s="774" t="s">
        <v>14464</v>
      </c>
      <c r="D219" s="775">
        <v>416229008</v>
      </c>
      <c r="E219" s="774" t="s">
        <v>13946</v>
      </c>
    </row>
    <row r="220" spans="2:5" x14ac:dyDescent="0.3">
      <c r="B220" s="774" t="s">
        <v>8026</v>
      </c>
      <c r="C220" s="774" t="s">
        <v>8027</v>
      </c>
      <c r="D220" s="775">
        <v>56813009</v>
      </c>
      <c r="E220" s="774" t="s">
        <v>13938</v>
      </c>
    </row>
    <row r="221" spans="2:5" x14ac:dyDescent="0.3">
      <c r="B221" s="774" t="s">
        <v>8024</v>
      </c>
      <c r="C221" s="774" t="s">
        <v>14457</v>
      </c>
      <c r="D221" s="775">
        <v>56813009</v>
      </c>
      <c r="E221" s="774" t="s">
        <v>13938</v>
      </c>
    </row>
    <row r="222" spans="2:5" x14ac:dyDescent="0.3">
      <c r="B222" s="774" t="s">
        <v>8040</v>
      </c>
      <c r="C222" s="774" t="s">
        <v>8041</v>
      </c>
      <c r="D222" s="775">
        <v>422707007</v>
      </c>
      <c r="E222" s="774" t="s">
        <v>8037</v>
      </c>
    </row>
    <row r="223" spans="2:5" x14ac:dyDescent="0.3">
      <c r="B223" s="774" t="s">
        <v>8053</v>
      </c>
      <c r="C223" s="774" t="s">
        <v>8054</v>
      </c>
      <c r="D223" s="775">
        <v>29511003</v>
      </c>
      <c r="E223" s="774" t="s">
        <v>13964</v>
      </c>
    </row>
    <row r="224" spans="2:5" x14ac:dyDescent="0.3">
      <c r="B224" s="774" t="s">
        <v>8051</v>
      </c>
      <c r="C224" s="774" t="s">
        <v>14465</v>
      </c>
      <c r="D224" s="775">
        <v>29511003</v>
      </c>
      <c r="E224" s="774" t="s">
        <v>13964</v>
      </c>
    </row>
    <row r="225" spans="1:5" x14ac:dyDescent="0.3">
      <c r="B225" s="774" t="s">
        <v>8061</v>
      </c>
      <c r="C225" s="774" t="s">
        <v>14488</v>
      </c>
      <c r="D225" s="775">
        <v>114455007</v>
      </c>
      <c r="E225" s="774" t="s">
        <v>14486</v>
      </c>
    </row>
    <row r="226" spans="1:5" x14ac:dyDescent="0.3">
      <c r="B226" s="774" t="s">
        <v>8075</v>
      </c>
      <c r="C226" s="774" t="s">
        <v>8076</v>
      </c>
      <c r="D226" s="775">
        <v>103438005</v>
      </c>
      <c r="E226" s="774" t="s">
        <v>8072</v>
      </c>
    </row>
    <row r="227" spans="1:5" x14ac:dyDescent="0.3">
      <c r="B227" s="774" t="s">
        <v>8086</v>
      </c>
      <c r="C227" s="774" t="s">
        <v>5478</v>
      </c>
      <c r="D227" s="775">
        <v>90272000</v>
      </c>
      <c r="E227" s="774" t="s">
        <v>3648</v>
      </c>
    </row>
    <row r="228" spans="1:5" x14ac:dyDescent="0.3">
      <c r="B228" s="774" t="s">
        <v>8087</v>
      </c>
      <c r="C228" s="774" t="s">
        <v>5477</v>
      </c>
      <c r="D228" s="775">
        <v>78065002</v>
      </c>
      <c r="E228" s="774" t="s">
        <v>3647</v>
      </c>
    </row>
    <row r="229" spans="1:5" x14ac:dyDescent="0.3">
      <c r="B229" s="774" t="s">
        <v>8088</v>
      </c>
      <c r="C229" s="774" t="s">
        <v>5479</v>
      </c>
      <c r="D229" s="775">
        <v>53233007</v>
      </c>
      <c r="E229" s="774" t="s">
        <v>732</v>
      </c>
    </row>
    <row r="230" spans="1:5" x14ac:dyDescent="0.3">
      <c r="B230" s="774" t="s">
        <v>1567</v>
      </c>
      <c r="C230" s="774" t="s">
        <v>14485</v>
      </c>
      <c r="D230" s="775">
        <v>716346000</v>
      </c>
      <c r="E230" s="774" t="s">
        <v>14039</v>
      </c>
    </row>
    <row r="231" spans="1:5" x14ac:dyDescent="0.3">
      <c r="B231" s="774" t="s">
        <v>8103</v>
      </c>
      <c r="C231" s="774" t="s">
        <v>5327</v>
      </c>
      <c r="D231" s="775">
        <v>48666005</v>
      </c>
      <c r="E231" s="774" t="s">
        <v>1588</v>
      </c>
    </row>
    <row r="232" spans="1:5" x14ac:dyDescent="0.3">
      <c r="B232" s="774" t="s">
        <v>8111</v>
      </c>
      <c r="C232" s="774" t="s">
        <v>8112</v>
      </c>
      <c r="D232" s="775">
        <v>113728009</v>
      </c>
      <c r="E232" s="774" t="s">
        <v>8108</v>
      </c>
    </row>
    <row r="233" spans="1:5" x14ac:dyDescent="0.3">
      <c r="A233" s="780" t="s">
        <v>15265</v>
      </c>
      <c r="B233" s="774" t="s">
        <v>8118</v>
      </c>
      <c r="C233" s="774" t="s">
        <v>8119</v>
      </c>
    </row>
    <row r="234" spans="1:5" x14ac:dyDescent="0.3">
      <c r="B234" s="774" t="s">
        <v>8139</v>
      </c>
      <c r="C234" s="774" t="s">
        <v>11878</v>
      </c>
      <c r="D234" s="775">
        <v>414077004</v>
      </c>
      <c r="E234" s="774" t="s">
        <v>5332</v>
      </c>
    </row>
    <row r="235" spans="1:5" x14ac:dyDescent="0.3">
      <c r="B235" s="774" t="s">
        <v>8140</v>
      </c>
      <c r="C235" s="774" t="s">
        <v>5275</v>
      </c>
      <c r="D235" s="775">
        <v>87632000</v>
      </c>
      <c r="E235" s="774" t="s">
        <v>1609</v>
      </c>
    </row>
    <row r="236" spans="1:5" x14ac:dyDescent="0.3">
      <c r="B236" s="774" t="s">
        <v>8149</v>
      </c>
      <c r="C236" s="774" t="s">
        <v>5380</v>
      </c>
      <c r="D236" s="775">
        <v>41543005</v>
      </c>
      <c r="E236" s="774" t="s">
        <v>1616</v>
      </c>
    </row>
    <row r="237" spans="1:5" x14ac:dyDescent="0.3">
      <c r="B237" s="774" t="s">
        <v>8156</v>
      </c>
      <c r="C237" s="774" t="s">
        <v>850</v>
      </c>
      <c r="D237" s="775">
        <v>432171006</v>
      </c>
      <c r="E237" s="774" t="s">
        <v>853</v>
      </c>
    </row>
    <row r="238" spans="1:5" x14ac:dyDescent="0.3">
      <c r="B238" s="774" t="s">
        <v>8172</v>
      </c>
      <c r="C238" s="774" t="s">
        <v>8173</v>
      </c>
      <c r="D238" s="775">
        <v>38224003</v>
      </c>
      <c r="E238" s="774" t="s">
        <v>8169</v>
      </c>
    </row>
    <row r="239" spans="1:5" x14ac:dyDescent="0.3">
      <c r="B239" s="774" t="s">
        <v>8174</v>
      </c>
      <c r="C239" s="774" t="s">
        <v>8175</v>
      </c>
      <c r="D239" s="775">
        <v>38224003</v>
      </c>
      <c r="E239" s="774" t="s">
        <v>8169</v>
      </c>
    </row>
    <row r="240" spans="1:5" x14ac:dyDescent="0.3">
      <c r="B240" s="774" t="s">
        <v>8182</v>
      </c>
      <c r="C240" s="774" t="s">
        <v>8183</v>
      </c>
      <c r="D240" s="775">
        <v>66283007</v>
      </c>
      <c r="E240" s="774" t="s">
        <v>8179</v>
      </c>
    </row>
    <row r="241" spans="1:5" x14ac:dyDescent="0.3">
      <c r="B241" s="774" t="s">
        <v>8184</v>
      </c>
      <c r="C241" s="774" t="s">
        <v>8185</v>
      </c>
      <c r="D241" s="775">
        <v>66283007</v>
      </c>
      <c r="E241" s="774" t="s">
        <v>8179</v>
      </c>
    </row>
    <row r="242" spans="1:5" x14ac:dyDescent="0.3">
      <c r="A242" s="780" t="s">
        <v>15265</v>
      </c>
      <c r="B242" s="774" t="s">
        <v>8188</v>
      </c>
      <c r="C242" s="774" t="s">
        <v>8189</v>
      </c>
    </row>
    <row r="243" spans="1:5" x14ac:dyDescent="0.3">
      <c r="A243" s="780" t="s">
        <v>15265</v>
      </c>
      <c r="B243" s="774" t="s">
        <v>8190</v>
      </c>
      <c r="C243" s="774" t="s">
        <v>8191</v>
      </c>
    </row>
    <row r="244" spans="1:5" x14ac:dyDescent="0.3">
      <c r="A244" s="780" t="s">
        <v>15265</v>
      </c>
      <c r="B244" s="774" t="s">
        <v>8192</v>
      </c>
      <c r="C244" s="774" t="s">
        <v>8193</v>
      </c>
    </row>
    <row r="245" spans="1:5" x14ac:dyDescent="0.3">
      <c r="A245" s="780" t="s">
        <v>15265</v>
      </c>
      <c r="B245" s="774" t="s">
        <v>8194</v>
      </c>
      <c r="C245" s="774" t="s">
        <v>8195</v>
      </c>
    </row>
    <row r="246" spans="1:5" x14ac:dyDescent="0.3">
      <c r="A246" s="780" t="s">
        <v>15265</v>
      </c>
      <c r="B246" s="774" t="s">
        <v>8196</v>
      </c>
      <c r="C246" s="774" t="s">
        <v>8197</v>
      </c>
    </row>
    <row r="247" spans="1:5" x14ac:dyDescent="0.3">
      <c r="B247" s="774" t="s">
        <v>8201</v>
      </c>
      <c r="C247" s="774" t="s">
        <v>8202</v>
      </c>
      <c r="D247" s="775">
        <v>76951009</v>
      </c>
      <c r="E247" s="774" t="s">
        <v>8198</v>
      </c>
    </row>
    <row r="248" spans="1:5" x14ac:dyDescent="0.3">
      <c r="B248" s="774" t="s">
        <v>8203</v>
      </c>
      <c r="C248" s="774" t="s">
        <v>8204</v>
      </c>
      <c r="D248" s="775">
        <v>76951009</v>
      </c>
      <c r="E248" s="774" t="s">
        <v>8198</v>
      </c>
    </row>
    <row r="249" spans="1:5" x14ac:dyDescent="0.3">
      <c r="B249" s="774" t="s">
        <v>8205</v>
      </c>
      <c r="C249" s="774" t="s">
        <v>8206</v>
      </c>
      <c r="D249" s="775">
        <v>76951009</v>
      </c>
      <c r="E249" s="774" t="s">
        <v>8198</v>
      </c>
    </row>
    <row r="250" spans="1:5" x14ac:dyDescent="0.3">
      <c r="B250" s="774" t="s">
        <v>8207</v>
      </c>
      <c r="C250" s="774" t="s">
        <v>8208</v>
      </c>
      <c r="D250" s="775">
        <v>76951009</v>
      </c>
      <c r="E250" s="774" t="s">
        <v>8198</v>
      </c>
    </row>
    <row r="251" spans="1:5" x14ac:dyDescent="0.3">
      <c r="B251" s="774" t="s">
        <v>8233</v>
      </c>
      <c r="C251" s="774" t="s">
        <v>8234</v>
      </c>
      <c r="D251" s="775">
        <v>433993006</v>
      </c>
      <c r="E251" s="774" t="s">
        <v>8230</v>
      </c>
    </row>
    <row r="252" spans="1:5" x14ac:dyDescent="0.3">
      <c r="B252" s="774" t="s">
        <v>8238</v>
      </c>
      <c r="C252" s="774" t="s">
        <v>826</v>
      </c>
      <c r="D252" s="775">
        <v>431367004</v>
      </c>
      <c r="E252" s="774" t="s">
        <v>829</v>
      </c>
    </row>
    <row r="253" spans="1:5" x14ac:dyDescent="0.3">
      <c r="B253" s="774" t="s">
        <v>1467</v>
      </c>
      <c r="C253" s="774" t="s">
        <v>1466</v>
      </c>
      <c r="D253" s="775">
        <v>114216008</v>
      </c>
      <c r="E253" s="774" t="s">
        <v>1470</v>
      </c>
    </row>
    <row r="254" spans="1:5" x14ac:dyDescent="0.3">
      <c r="B254" s="774" t="s">
        <v>8239</v>
      </c>
      <c r="C254" s="774" t="s">
        <v>436</v>
      </c>
      <c r="D254" s="775">
        <v>417469002</v>
      </c>
      <c r="E254" s="774" t="s">
        <v>2</v>
      </c>
    </row>
    <row r="255" spans="1:5" x14ac:dyDescent="0.3">
      <c r="B255" s="774" t="s">
        <v>8246</v>
      </c>
      <c r="C255" s="774" t="s">
        <v>8247</v>
      </c>
      <c r="D255" s="775">
        <v>28375005</v>
      </c>
      <c r="E255" s="774" t="s">
        <v>8243</v>
      </c>
    </row>
    <row r="256" spans="1:5" x14ac:dyDescent="0.3">
      <c r="B256" s="774" t="s">
        <v>8251</v>
      </c>
      <c r="C256" s="774" t="s">
        <v>8252</v>
      </c>
      <c r="D256" s="775">
        <v>447490001</v>
      </c>
      <c r="E256" s="774" t="s">
        <v>8249</v>
      </c>
    </row>
    <row r="257" spans="1:5" x14ac:dyDescent="0.3">
      <c r="B257" s="774" t="s">
        <v>8253</v>
      </c>
      <c r="C257" s="774" t="s">
        <v>8254</v>
      </c>
      <c r="D257" s="775">
        <v>447490001</v>
      </c>
      <c r="E257" s="774" t="s">
        <v>8249</v>
      </c>
    </row>
    <row r="258" spans="1:5" x14ac:dyDescent="0.3">
      <c r="B258" s="774" t="s">
        <v>8255</v>
      </c>
      <c r="C258" s="774" t="s">
        <v>8256</v>
      </c>
      <c r="D258" s="775">
        <v>447490001</v>
      </c>
      <c r="E258" s="774" t="s">
        <v>8249</v>
      </c>
    </row>
    <row r="259" spans="1:5" x14ac:dyDescent="0.3">
      <c r="A259" s="780" t="s">
        <v>15265</v>
      </c>
      <c r="B259" s="774" t="s">
        <v>8260</v>
      </c>
      <c r="C259" s="774" t="s">
        <v>1755</v>
      </c>
    </row>
    <row r="260" spans="1:5" x14ac:dyDescent="0.3">
      <c r="B260" s="774" t="s">
        <v>8265</v>
      </c>
      <c r="C260" s="774" t="s">
        <v>8266</v>
      </c>
      <c r="D260" s="775">
        <v>76124007</v>
      </c>
      <c r="E260" s="774" t="s">
        <v>8262</v>
      </c>
    </row>
    <row r="261" spans="1:5" x14ac:dyDescent="0.3">
      <c r="B261" s="774" t="s">
        <v>8267</v>
      </c>
      <c r="C261" s="774" t="s">
        <v>8268</v>
      </c>
      <c r="D261" s="775">
        <v>76124007</v>
      </c>
      <c r="E261" s="774" t="s">
        <v>8262</v>
      </c>
    </row>
    <row r="262" spans="1:5" x14ac:dyDescent="0.3">
      <c r="B262" s="774" t="s">
        <v>8269</v>
      </c>
      <c r="C262" s="774" t="s">
        <v>8270</v>
      </c>
      <c r="D262" s="775">
        <v>76124007</v>
      </c>
      <c r="E262" s="774" t="s">
        <v>8262</v>
      </c>
    </row>
    <row r="263" spans="1:5" x14ac:dyDescent="0.3">
      <c r="B263" s="774" t="s">
        <v>8271</v>
      </c>
      <c r="C263" s="774" t="s">
        <v>8272</v>
      </c>
      <c r="D263" s="775">
        <v>76124007</v>
      </c>
      <c r="E263" s="774" t="s">
        <v>8262</v>
      </c>
    </row>
    <row r="264" spans="1:5" x14ac:dyDescent="0.3">
      <c r="B264" s="774" t="s">
        <v>8273</v>
      </c>
      <c r="C264" s="774" t="s">
        <v>8274</v>
      </c>
      <c r="D264" s="775">
        <v>76124007</v>
      </c>
      <c r="E264" s="774" t="s">
        <v>8262</v>
      </c>
    </row>
    <row r="265" spans="1:5" x14ac:dyDescent="0.3">
      <c r="B265" s="774" t="s">
        <v>8278</v>
      </c>
      <c r="C265" s="774" t="s">
        <v>8279</v>
      </c>
      <c r="D265" s="775">
        <v>69356007</v>
      </c>
      <c r="E265" s="774" t="s">
        <v>8275</v>
      </c>
    </row>
    <row r="266" spans="1:5" x14ac:dyDescent="0.3">
      <c r="B266" s="774" t="s">
        <v>8280</v>
      </c>
      <c r="C266" s="774" t="s">
        <v>8281</v>
      </c>
      <c r="D266" s="775">
        <v>69356007</v>
      </c>
      <c r="E266" s="774" t="s">
        <v>8275</v>
      </c>
    </row>
    <row r="267" spans="1:5" x14ac:dyDescent="0.3">
      <c r="B267" s="774" t="s">
        <v>8293</v>
      </c>
      <c r="C267" s="774" t="s">
        <v>8294</v>
      </c>
      <c r="D267" s="775">
        <v>11090009</v>
      </c>
      <c r="E267" s="774" t="s">
        <v>8290</v>
      </c>
    </row>
    <row r="268" spans="1:5" x14ac:dyDescent="0.3">
      <c r="B268" s="774" t="s">
        <v>8304</v>
      </c>
      <c r="C268" s="774" t="s">
        <v>8305</v>
      </c>
      <c r="D268" s="775">
        <v>243549003</v>
      </c>
      <c r="E268" s="774" t="s">
        <v>8301</v>
      </c>
    </row>
    <row r="269" spans="1:5" x14ac:dyDescent="0.3">
      <c r="B269" s="774" t="s">
        <v>8312</v>
      </c>
      <c r="C269" s="774" t="s">
        <v>8313</v>
      </c>
      <c r="D269" s="775">
        <v>46351008</v>
      </c>
      <c r="E269" s="774" t="s">
        <v>8309</v>
      </c>
    </row>
    <row r="270" spans="1:5" x14ac:dyDescent="0.3">
      <c r="B270" s="774" t="s">
        <v>8320</v>
      </c>
      <c r="C270" s="774" t="s">
        <v>8321</v>
      </c>
      <c r="D270" s="775">
        <v>75448000</v>
      </c>
      <c r="E270" s="774" t="s">
        <v>8317</v>
      </c>
    </row>
    <row r="271" spans="1:5" x14ac:dyDescent="0.3">
      <c r="A271" s="780" t="s">
        <v>15265</v>
      </c>
      <c r="B271" s="774" t="s">
        <v>8332</v>
      </c>
      <c r="C271" s="774" t="s">
        <v>8333</v>
      </c>
    </row>
    <row r="272" spans="1:5" x14ac:dyDescent="0.3">
      <c r="B272" s="774" t="s">
        <v>8346</v>
      </c>
      <c r="C272" s="774" t="s">
        <v>5481</v>
      </c>
      <c r="D272" s="775">
        <v>113765006</v>
      </c>
      <c r="E272" s="774" t="s">
        <v>3757</v>
      </c>
    </row>
    <row r="273" spans="2:5" x14ac:dyDescent="0.3">
      <c r="B273" s="774" t="s">
        <v>13940</v>
      </c>
      <c r="C273" s="774" t="s">
        <v>13941</v>
      </c>
      <c r="D273" s="775">
        <v>433668006</v>
      </c>
      <c r="E273" s="774" t="s">
        <v>8356</v>
      </c>
    </row>
    <row r="274" spans="2:5" x14ac:dyDescent="0.3">
      <c r="B274" s="774" t="s">
        <v>8359</v>
      </c>
      <c r="C274" s="774" t="s">
        <v>5413</v>
      </c>
      <c r="D274" s="775">
        <v>41625002</v>
      </c>
      <c r="E274" s="774" t="s">
        <v>3758</v>
      </c>
    </row>
    <row r="275" spans="2:5" x14ac:dyDescent="0.3">
      <c r="B275" s="774" t="s">
        <v>14116</v>
      </c>
      <c r="C275" s="774" t="s">
        <v>14117</v>
      </c>
      <c r="D275" s="775">
        <v>446493009</v>
      </c>
      <c r="E275" s="774" t="s">
        <v>8360</v>
      </c>
    </row>
    <row r="276" spans="2:5" x14ac:dyDescent="0.3">
      <c r="B276" s="774" t="s">
        <v>14118</v>
      </c>
      <c r="C276" s="774" t="s">
        <v>14119</v>
      </c>
      <c r="D276" s="775">
        <v>446493009</v>
      </c>
      <c r="E276" s="774" t="s">
        <v>8360</v>
      </c>
    </row>
    <row r="277" spans="2:5" x14ac:dyDescent="0.3">
      <c r="B277" s="774" t="s">
        <v>8363</v>
      </c>
      <c r="C277" s="774" t="s">
        <v>14582</v>
      </c>
      <c r="D277" s="775">
        <v>78181009</v>
      </c>
      <c r="E277" s="774" t="s">
        <v>8364</v>
      </c>
    </row>
    <row r="278" spans="2:5" x14ac:dyDescent="0.3">
      <c r="B278" s="774" t="s">
        <v>14168</v>
      </c>
      <c r="C278" s="774" t="s">
        <v>14169</v>
      </c>
      <c r="D278" s="775">
        <v>78181009</v>
      </c>
      <c r="E278" s="774" t="s">
        <v>8364</v>
      </c>
    </row>
    <row r="279" spans="2:5" x14ac:dyDescent="0.3">
      <c r="B279" s="774" t="s">
        <v>8391</v>
      </c>
      <c r="C279" s="774" t="s">
        <v>8392</v>
      </c>
      <c r="D279" s="775">
        <v>113646005</v>
      </c>
      <c r="E279" s="774" t="s">
        <v>8388</v>
      </c>
    </row>
    <row r="280" spans="2:5" x14ac:dyDescent="0.3">
      <c r="B280" s="774" t="s">
        <v>8402</v>
      </c>
      <c r="C280" s="774" t="s">
        <v>8403</v>
      </c>
      <c r="D280" s="775">
        <v>113647001</v>
      </c>
      <c r="E280" s="774" t="s">
        <v>8399</v>
      </c>
    </row>
    <row r="281" spans="2:5" x14ac:dyDescent="0.3">
      <c r="B281" s="774" t="s">
        <v>8404</v>
      </c>
      <c r="C281" s="774" t="s">
        <v>8405</v>
      </c>
      <c r="D281" s="775">
        <v>113647001</v>
      </c>
      <c r="E281" s="774" t="s">
        <v>8399</v>
      </c>
    </row>
    <row r="282" spans="2:5" x14ac:dyDescent="0.3">
      <c r="B282" s="774" t="s">
        <v>8412</v>
      </c>
      <c r="C282" s="774" t="s">
        <v>8413</v>
      </c>
      <c r="D282" s="775">
        <v>113648006</v>
      </c>
      <c r="E282" s="774" t="s">
        <v>8409</v>
      </c>
    </row>
    <row r="283" spans="2:5" x14ac:dyDescent="0.3">
      <c r="B283" s="774" t="s">
        <v>8414</v>
      </c>
      <c r="C283" s="774" t="s">
        <v>8415</v>
      </c>
      <c r="D283" s="775">
        <v>113648006</v>
      </c>
      <c r="E283" s="774" t="s">
        <v>8409</v>
      </c>
    </row>
    <row r="284" spans="2:5" x14ac:dyDescent="0.3">
      <c r="B284" s="774" t="s">
        <v>8420</v>
      </c>
      <c r="C284" s="774" t="s">
        <v>8421</v>
      </c>
      <c r="D284" s="775">
        <v>113649003</v>
      </c>
      <c r="E284" s="774" t="s">
        <v>8417</v>
      </c>
    </row>
    <row r="285" spans="2:5" x14ac:dyDescent="0.3">
      <c r="B285" s="774" t="s">
        <v>8429</v>
      </c>
      <c r="C285" s="774" t="s">
        <v>645</v>
      </c>
      <c r="D285" s="775">
        <v>113713009</v>
      </c>
      <c r="E285" s="774" t="s">
        <v>648</v>
      </c>
    </row>
    <row r="286" spans="2:5" x14ac:dyDescent="0.3">
      <c r="B286" s="774" t="s">
        <v>8430</v>
      </c>
      <c r="C286" s="774" t="s">
        <v>5201</v>
      </c>
      <c r="D286" s="775">
        <v>113713009</v>
      </c>
      <c r="E286" s="774" t="s">
        <v>648</v>
      </c>
    </row>
    <row r="287" spans="2:5" x14ac:dyDescent="0.3">
      <c r="B287" s="774" t="s">
        <v>8431</v>
      </c>
      <c r="C287" s="774" t="s">
        <v>8432</v>
      </c>
      <c r="D287" s="775">
        <v>113713009</v>
      </c>
      <c r="E287" s="774" t="s">
        <v>648</v>
      </c>
    </row>
    <row r="288" spans="2:5" x14ac:dyDescent="0.3">
      <c r="B288" s="774" t="s">
        <v>8436</v>
      </c>
      <c r="C288" s="774" t="s">
        <v>8437</v>
      </c>
      <c r="D288" s="775">
        <v>115944008</v>
      </c>
      <c r="E288" s="774" t="s">
        <v>8433</v>
      </c>
    </row>
    <row r="289" spans="2:5" x14ac:dyDescent="0.3">
      <c r="B289" s="774" t="s">
        <v>8438</v>
      </c>
      <c r="C289" s="774" t="s">
        <v>8439</v>
      </c>
      <c r="D289" s="775">
        <v>115944008</v>
      </c>
      <c r="E289" s="774" t="s">
        <v>8433</v>
      </c>
    </row>
    <row r="290" spans="2:5" x14ac:dyDescent="0.3">
      <c r="B290" s="774" t="s">
        <v>8458</v>
      </c>
      <c r="C290" s="774" t="s">
        <v>5321</v>
      </c>
      <c r="D290" s="775">
        <v>76694001</v>
      </c>
      <c r="E290" s="774" t="s">
        <v>103</v>
      </c>
    </row>
    <row r="291" spans="2:5" x14ac:dyDescent="0.3">
      <c r="B291" s="774" t="s">
        <v>8459</v>
      </c>
      <c r="C291" s="774" t="s">
        <v>1139</v>
      </c>
      <c r="D291" s="775">
        <v>442680008</v>
      </c>
      <c r="E291" s="774" t="s">
        <v>5205</v>
      </c>
    </row>
    <row r="292" spans="2:5" x14ac:dyDescent="0.3">
      <c r="B292" s="774" t="s">
        <v>10859</v>
      </c>
      <c r="C292" s="774" t="s">
        <v>5209</v>
      </c>
      <c r="D292" s="775">
        <v>442680008</v>
      </c>
      <c r="E292" s="774" t="s">
        <v>5205</v>
      </c>
    </row>
    <row r="293" spans="2:5" x14ac:dyDescent="0.3">
      <c r="B293" s="774" t="s">
        <v>8461</v>
      </c>
      <c r="C293" s="774" t="s">
        <v>5211</v>
      </c>
      <c r="D293" s="775">
        <v>442683005</v>
      </c>
      <c r="E293" s="774" t="s">
        <v>5210</v>
      </c>
    </row>
    <row r="294" spans="2:5" x14ac:dyDescent="0.3">
      <c r="B294" s="774" t="s">
        <v>8465</v>
      </c>
      <c r="C294" s="774" t="s">
        <v>8466</v>
      </c>
      <c r="D294" s="775">
        <v>72339004</v>
      </c>
      <c r="E294" s="774" t="s">
        <v>8462</v>
      </c>
    </row>
    <row r="295" spans="2:5" x14ac:dyDescent="0.3">
      <c r="B295" s="774" t="s">
        <v>8482</v>
      </c>
      <c r="C295" s="774" t="s">
        <v>8483</v>
      </c>
      <c r="D295" s="775">
        <v>60081005</v>
      </c>
      <c r="E295" s="774" t="s">
        <v>8479</v>
      </c>
    </row>
    <row r="296" spans="2:5" x14ac:dyDescent="0.3">
      <c r="B296" s="774" t="s">
        <v>8502</v>
      </c>
      <c r="C296" s="774" t="s">
        <v>5277</v>
      </c>
      <c r="D296" s="775">
        <v>29258005</v>
      </c>
      <c r="E296" s="774" t="s">
        <v>884</v>
      </c>
    </row>
    <row r="297" spans="2:5" x14ac:dyDescent="0.3">
      <c r="B297" s="774" t="s">
        <v>8512</v>
      </c>
      <c r="C297" s="774" t="s">
        <v>5278</v>
      </c>
      <c r="D297" s="775">
        <v>58177005</v>
      </c>
      <c r="E297" s="774" t="s">
        <v>886</v>
      </c>
    </row>
    <row r="298" spans="2:5" x14ac:dyDescent="0.3">
      <c r="B298" s="774" t="s">
        <v>8528</v>
      </c>
      <c r="C298" s="774" t="s">
        <v>5283</v>
      </c>
      <c r="D298" s="775">
        <v>10402009</v>
      </c>
      <c r="E298" s="774" t="s">
        <v>888</v>
      </c>
    </row>
    <row r="299" spans="2:5" x14ac:dyDescent="0.3">
      <c r="B299" s="774" t="s">
        <v>8538</v>
      </c>
      <c r="C299" s="774" t="s">
        <v>5285</v>
      </c>
      <c r="D299" s="775">
        <v>80774000</v>
      </c>
      <c r="E299" s="774" t="s">
        <v>890</v>
      </c>
    </row>
    <row r="300" spans="2:5" x14ac:dyDescent="0.3">
      <c r="B300" s="774" t="s">
        <v>8539</v>
      </c>
      <c r="C300" s="774" t="s">
        <v>8540</v>
      </c>
      <c r="D300" s="775">
        <v>80774000</v>
      </c>
      <c r="E300" s="774" t="s">
        <v>890</v>
      </c>
    </row>
    <row r="301" spans="2:5" x14ac:dyDescent="0.3">
      <c r="B301" s="774" t="s">
        <v>8553</v>
      </c>
      <c r="C301" s="774" t="s">
        <v>5324</v>
      </c>
      <c r="D301" s="775">
        <v>32452004</v>
      </c>
      <c r="E301" s="774" t="s">
        <v>15241</v>
      </c>
    </row>
    <row r="302" spans="2:5" x14ac:dyDescent="0.3">
      <c r="B302" s="774" t="s">
        <v>8554</v>
      </c>
      <c r="C302" s="774" t="s">
        <v>8555</v>
      </c>
      <c r="D302" s="775">
        <v>83617006</v>
      </c>
      <c r="E302" s="774" t="s">
        <v>3762</v>
      </c>
    </row>
    <row r="303" spans="2:5" x14ac:dyDescent="0.3">
      <c r="B303" s="774" t="s">
        <v>8576</v>
      </c>
      <c r="C303" s="774" t="s">
        <v>8577</v>
      </c>
      <c r="D303" s="775">
        <v>37220005</v>
      </c>
      <c r="E303" s="774" t="s">
        <v>8573</v>
      </c>
    </row>
    <row r="304" spans="2:5" x14ac:dyDescent="0.3">
      <c r="B304" s="774" t="s">
        <v>8590</v>
      </c>
      <c r="C304" s="774" t="s">
        <v>5357</v>
      </c>
      <c r="D304" s="775">
        <v>19965007</v>
      </c>
      <c r="E304" s="774" t="s">
        <v>5358</v>
      </c>
    </row>
    <row r="305" spans="2:5" x14ac:dyDescent="0.3">
      <c r="B305" s="774" t="s">
        <v>8609</v>
      </c>
      <c r="C305" s="774" t="s">
        <v>5384</v>
      </c>
      <c r="D305" s="775">
        <v>113769000</v>
      </c>
      <c r="E305" s="774" t="s">
        <v>907</v>
      </c>
    </row>
    <row r="306" spans="2:5" x14ac:dyDescent="0.3">
      <c r="B306" s="774" t="s">
        <v>8616</v>
      </c>
      <c r="C306" s="774" t="s">
        <v>5392</v>
      </c>
      <c r="D306" s="775">
        <v>90422000</v>
      </c>
      <c r="E306" s="774" t="s">
        <v>915</v>
      </c>
    </row>
    <row r="307" spans="2:5" x14ac:dyDescent="0.3">
      <c r="B307" s="774" t="s">
        <v>8617</v>
      </c>
      <c r="C307" s="774" t="s">
        <v>8618</v>
      </c>
      <c r="D307" s="775">
        <v>90422000</v>
      </c>
      <c r="E307" s="774" t="s">
        <v>915</v>
      </c>
    </row>
    <row r="308" spans="2:5" x14ac:dyDescent="0.3">
      <c r="B308" s="774" t="s">
        <v>8625</v>
      </c>
      <c r="C308" s="774" t="s">
        <v>1320</v>
      </c>
      <c r="D308" s="775">
        <v>417443008</v>
      </c>
      <c r="E308" s="774" t="s">
        <v>1323</v>
      </c>
    </row>
    <row r="309" spans="2:5" x14ac:dyDescent="0.3">
      <c r="B309" s="774" t="s">
        <v>8628</v>
      </c>
      <c r="C309" s="774" t="s">
        <v>12353</v>
      </c>
      <c r="D309" s="775">
        <v>65186004</v>
      </c>
      <c r="E309" s="774" t="s">
        <v>8627</v>
      </c>
    </row>
    <row r="310" spans="2:5" x14ac:dyDescent="0.3">
      <c r="B310" s="774" t="s">
        <v>8631</v>
      </c>
      <c r="C310" s="774" t="s">
        <v>12360</v>
      </c>
      <c r="D310" s="775">
        <v>17688001</v>
      </c>
      <c r="E310" s="774" t="s">
        <v>8630</v>
      </c>
    </row>
    <row r="311" spans="2:5" x14ac:dyDescent="0.3">
      <c r="B311" s="774" t="s">
        <v>8091</v>
      </c>
      <c r="C311" s="774" t="s">
        <v>14463</v>
      </c>
      <c r="D311" s="775">
        <v>431977008</v>
      </c>
      <c r="E311" s="774" t="s">
        <v>8641</v>
      </c>
    </row>
    <row r="312" spans="2:5" x14ac:dyDescent="0.3">
      <c r="B312" s="774" t="s">
        <v>8644</v>
      </c>
      <c r="C312" s="774" t="s">
        <v>5365</v>
      </c>
      <c r="D312" s="775">
        <v>243431000</v>
      </c>
      <c r="E312" s="774" t="s">
        <v>1346</v>
      </c>
    </row>
    <row r="313" spans="2:5" x14ac:dyDescent="0.3">
      <c r="B313" s="774" t="s">
        <v>8645</v>
      </c>
      <c r="C313" s="774" t="s">
        <v>5388</v>
      </c>
      <c r="D313" s="775">
        <v>113772007</v>
      </c>
      <c r="E313" s="774" t="s">
        <v>3767</v>
      </c>
    </row>
    <row r="314" spans="2:5" x14ac:dyDescent="0.3">
      <c r="B314" s="774" t="s">
        <v>8646</v>
      </c>
      <c r="C314" s="774" t="s">
        <v>5389</v>
      </c>
      <c r="D314" s="775">
        <v>113773002</v>
      </c>
      <c r="E314" s="774" t="s">
        <v>3768</v>
      </c>
    </row>
    <row r="315" spans="2:5" x14ac:dyDescent="0.3">
      <c r="B315" s="774" t="s">
        <v>8647</v>
      </c>
      <c r="C315" s="774" t="s">
        <v>5366</v>
      </c>
      <c r="D315" s="775">
        <v>113773002</v>
      </c>
      <c r="E315" s="774" t="s">
        <v>3768</v>
      </c>
    </row>
    <row r="316" spans="2:5" x14ac:dyDescent="0.3">
      <c r="B316" s="774" t="s">
        <v>5390</v>
      </c>
      <c r="C316" s="774" t="s">
        <v>5391</v>
      </c>
      <c r="D316" s="775">
        <v>113775009</v>
      </c>
      <c r="E316" s="774" t="s">
        <v>3770</v>
      </c>
    </row>
    <row r="317" spans="2:5" x14ac:dyDescent="0.3">
      <c r="B317" s="774" t="s">
        <v>5371</v>
      </c>
      <c r="C317" s="774" t="s">
        <v>13934</v>
      </c>
      <c r="D317" s="775">
        <v>59836004</v>
      </c>
      <c r="E317" s="774" t="s">
        <v>7969</v>
      </c>
    </row>
    <row r="318" spans="2:5" x14ac:dyDescent="0.3">
      <c r="B318" s="774" t="s">
        <v>8661</v>
      </c>
      <c r="C318" s="774" t="s">
        <v>5372</v>
      </c>
      <c r="D318" s="775">
        <v>65506008</v>
      </c>
      <c r="E318" s="774" t="s">
        <v>3772</v>
      </c>
    </row>
    <row r="319" spans="2:5" x14ac:dyDescent="0.3">
      <c r="B319" s="774" t="s">
        <v>8677</v>
      </c>
      <c r="C319" s="774" t="s">
        <v>8678</v>
      </c>
      <c r="D319" s="775">
        <v>14332009</v>
      </c>
      <c r="E319" s="774" t="s">
        <v>8674</v>
      </c>
    </row>
    <row r="320" spans="2:5" x14ac:dyDescent="0.3">
      <c r="B320" s="774" t="s">
        <v>8694</v>
      </c>
      <c r="C320" s="774" t="s">
        <v>8695</v>
      </c>
      <c r="D320" s="775">
        <v>27716002</v>
      </c>
      <c r="E320" s="774" t="s">
        <v>8691</v>
      </c>
    </row>
    <row r="321" spans="1:5" x14ac:dyDescent="0.3">
      <c r="B321" s="774" t="s">
        <v>8696</v>
      </c>
      <c r="C321" s="774" t="s">
        <v>8697</v>
      </c>
      <c r="D321" s="775">
        <v>27716002</v>
      </c>
      <c r="E321" s="774" t="s">
        <v>8691</v>
      </c>
    </row>
    <row r="322" spans="1:5" x14ac:dyDescent="0.3">
      <c r="B322" s="774" t="s">
        <v>8701</v>
      </c>
      <c r="C322" s="774" t="s">
        <v>8702</v>
      </c>
      <c r="D322" s="775">
        <v>62079003</v>
      </c>
      <c r="E322" s="774" t="s">
        <v>8698</v>
      </c>
    </row>
    <row r="323" spans="1:5" x14ac:dyDescent="0.3">
      <c r="B323" s="774" t="s">
        <v>8714</v>
      </c>
      <c r="C323" s="774" t="s">
        <v>8715</v>
      </c>
      <c r="D323" s="775">
        <v>78690001</v>
      </c>
      <c r="E323" s="774" t="s">
        <v>8711</v>
      </c>
    </row>
    <row r="324" spans="1:5" x14ac:dyDescent="0.3">
      <c r="B324" s="774" t="s">
        <v>8719</v>
      </c>
      <c r="C324" s="774" t="s">
        <v>8720</v>
      </c>
      <c r="D324" s="775">
        <v>784008</v>
      </c>
      <c r="E324" s="774" t="s">
        <v>8716</v>
      </c>
    </row>
    <row r="325" spans="1:5" x14ac:dyDescent="0.3">
      <c r="B325" s="774" t="s">
        <v>5328</v>
      </c>
      <c r="C325" s="774" t="s">
        <v>5329</v>
      </c>
      <c r="D325" s="775">
        <v>57459006</v>
      </c>
      <c r="E325" s="774" t="s">
        <v>1742</v>
      </c>
    </row>
    <row r="326" spans="1:5" x14ac:dyDescent="0.3">
      <c r="A326" s="780" t="s">
        <v>15265</v>
      </c>
      <c r="B326" s="774" t="s">
        <v>8723</v>
      </c>
      <c r="C326" s="774" t="s">
        <v>8724</v>
      </c>
    </row>
    <row r="327" spans="1:5" x14ac:dyDescent="0.3">
      <c r="B327" s="774" t="s">
        <v>8728</v>
      </c>
      <c r="C327" s="774" t="s">
        <v>8729</v>
      </c>
      <c r="D327" s="775">
        <v>38749003</v>
      </c>
      <c r="E327" s="774" t="s">
        <v>8725</v>
      </c>
    </row>
    <row r="328" spans="1:5" x14ac:dyDescent="0.3">
      <c r="B328" s="774" t="s">
        <v>1749</v>
      </c>
      <c r="C328" s="774" t="s">
        <v>8742</v>
      </c>
      <c r="D328" s="775">
        <v>450611004</v>
      </c>
      <c r="E328" s="774" t="s">
        <v>8739</v>
      </c>
    </row>
    <row r="329" spans="1:5" x14ac:dyDescent="0.3">
      <c r="B329" s="774" t="s">
        <v>5374</v>
      </c>
      <c r="C329" s="774" t="s">
        <v>8759</v>
      </c>
      <c r="D329" s="775">
        <v>113721003</v>
      </c>
      <c r="E329" s="774" t="s">
        <v>8758</v>
      </c>
    </row>
    <row r="330" spans="1:5" x14ac:dyDescent="0.3">
      <c r="B330" s="774" t="s">
        <v>8801</v>
      </c>
      <c r="C330" s="774" t="s">
        <v>8802</v>
      </c>
      <c r="D330" s="775">
        <v>113821008</v>
      </c>
      <c r="E330" s="774" t="s">
        <v>1054</v>
      </c>
    </row>
    <row r="331" spans="1:5" x14ac:dyDescent="0.3">
      <c r="B331" s="774" t="s">
        <v>14170</v>
      </c>
      <c r="C331" s="774" t="s">
        <v>14171</v>
      </c>
      <c r="D331" s="775">
        <v>84936006</v>
      </c>
      <c r="E331" s="774" t="s">
        <v>5417</v>
      </c>
    </row>
    <row r="332" spans="1:5" x14ac:dyDescent="0.3">
      <c r="B332" s="774" t="s">
        <v>8818</v>
      </c>
      <c r="C332" s="774" t="s">
        <v>5469</v>
      </c>
      <c r="D332" s="775">
        <v>416613009</v>
      </c>
      <c r="E332" s="774" t="s">
        <v>3776</v>
      </c>
    </row>
    <row r="333" spans="1:5" x14ac:dyDescent="0.3">
      <c r="B333" s="774" t="s">
        <v>8828</v>
      </c>
      <c r="C333" s="774" t="s">
        <v>8829</v>
      </c>
      <c r="D333" s="775">
        <v>24876009</v>
      </c>
      <c r="E333" s="774" t="s">
        <v>8825</v>
      </c>
    </row>
    <row r="334" spans="1:5" x14ac:dyDescent="0.3">
      <c r="B334" s="774" t="s">
        <v>8830</v>
      </c>
      <c r="C334" s="774" t="s">
        <v>5422</v>
      </c>
      <c r="D334" s="775">
        <v>18097004</v>
      </c>
      <c r="E334" s="774" t="s">
        <v>13691</v>
      </c>
    </row>
    <row r="335" spans="1:5" x14ac:dyDescent="0.3">
      <c r="B335" s="774" t="s">
        <v>8834</v>
      </c>
      <c r="C335" s="774" t="s">
        <v>5424</v>
      </c>
      <c r="D335" s="775">
        <v>29619007</v>
      </c>
      <c r="E335" s="774" t="s">
        <v>5425</v>
      </c>
    </row>
    <row r="336" spans="1:5" x14ac:dyDescent="0.3">
      <c r="B336" s="774" t="s">
        <v>8835</v>
      </c>
      <c r="C336" s="774" t="s">
        <v>5426</v>
      </c>
      <c r="D336" s="775">
        <v>29619007</v>
      </c>
      <c r="E336" s="774" t="s">
        <v>5425</v>
      </c>
    </row>
    <row r="337" spans="2:5" x14ac:dyDescent="0.3">
      <c r="B337" s="774" t="s">
        <v>8836</v>
      </c>
      <c r="C337" s="774" t="s">
        <v>8837</v>
      </c>
      <c r="D337" s="775">
        <v>29619007</v>
      </c>
      <c r="E337" s="774" t="s">
        <v>5425</v>
      </c>
    </row>
    <row r="338" spans="2:5" x14ac:dyDescent="0.3">
      <c r="B338" s="774" t="s">
        <v>8838</v>
      </c>
      <c r="C338" s="774" t="s">
        <v>8839</v>
      </c>
      <c r="D338" s="775">
        <v>29619007</v>
      </c>
      <c r="E338" s="774" t="s">
        <v>5425</v>
      </c>
    </row>
    <row r="339" spans="2:5" x14ac:dyDescent="0.3">
      <c r="B339" s="774" t="s">
        <v>8843</v>
      </c>
      <c r="C339" s="774" t="s">
        <v>5423</v>
      </c>
      <c r="D339" s="775">
        <v>51257000</v>
      </c>
      <c r="E339" s="774" t="s">
        <v>3777</v>
      </c>
    </row>
    <row r="340" spans="2:5" x14ac:dyDescent="0.3">
      <c r="B340" s="774" t="s">
        <v>8844</v>
      </c>
      <c r="C340" s="774" t="s">
        <v>5427</v>
      </c>
      <c r="D340" s="775">
        <v>51257000</v>
      </c>
      <c r="E340" s="774" t="s">
        <v>3777</v>
      </c>
    </row>
    <row r="341" spans="2:5" x14ac:dyDescent="0.3">
      <c r="B341" s="774" t="s">
        <v>8863</v>
      </c>
      <c r="C341" s="774" t="s">
        <v>5458</v>
      </c>
      <c r="D341" s="775">
        <v>52584002</v>
      </c>
      <c r="E341" s="774" t="s">
        <v>15255</v>
      </c>
    </row>
    <row r="342" spans="2:5" x14ac:dyDescent="0.3">
      <c r="B342" s="774" t="s">
        <v>8864</v>
      </c>
      <c r="C342" s="774" t="s">
        <v>8865</v>
      </c>
      <c r="D342" s="775">
        <v>52584002</v>
      </c>
      <c r="E342" s="774" t="s">
        <v>15255</v>
      </c>
    </row>
    <row r="343" spans="2:5" x14ac:dyDescent="0.3">
      <c r="B343" s="774" t="s">
        <v>8869</v>
      </c>
      <c r="C343" s="774" t="s">
        <v>8870</v>
      </c>
      <c r="D343" s="775">
        <v>9199006</v>
      </c>
      <c r="E343" s="774" t="s">
        <v>8866</v>
      </c>
    </row>
    <row r="344" spans="2:5" x14ac:dyDescent="0.3">
      <c r="B344" s="774" t="s">
        <v>8871</v>
      </c>
      <c r="C344" s="774" t="s">
        <v>8872</v>
      </c>
      <c r="D344" s="775">
        <v>9199006</v>
      </c>
      <c r="E344" s="774" t="s">
        <v>8866</v>
      </c>
    </row>
    <row r="345" spans="2:5" x14ac:dyDescent="0.3">
      <c r="B345" s="774" t="s">
        <v>8876</v>
      </c>
      <c r="C345" s="774" t="s">
        <v>5419</v>
      </c>
      <c r="D345" s="775">
        <v>26044001</v>
      </c>
      <c r="E345" s="774" t="s">
        <v>1075</v>
      </c>
    </row>
    <row r="346" spans="2:5" x14ac:dyDescent="0.3">
      <c r="B346" s="774" t="s">
        <v>8888</v>
      </c>
      <c r="C346" s="774" t="s">
        <v>5006</v>
      </c>
      <c r="D346" s="775">
        <v>48299003</v>
      </c>
      <c r="E346" s="774" t="s">
        <v>3778</v>
      </c>
    </row>
    <row r="347" spans="2:5" x14ac:dyDescent="0.3">
      <c r="B347" s="774" t="s">
        <v>8889</v>
      </c>
      <c r="C347" s="774" t="s">
        <v>5007</v>
      </c>
      <c r="D347" s="775">
        <v>48299003</v>
      </c>
      <c r="E347" s="774" t="s">
        <v>3778</v>
      </c>
    </row>
    <row r="348" spans="2:5" x14ac:dyDescent="0.3">
      <c r="B348" s="774" t="s">
        <v>5009</v>
      </c>
      <c r="C348" s="774" t="s">
        <v>5008</v>
      </c>
      <c r="D348" s="775">
        <v>48299003</v>
      </c>
      <c r="E348" s="774" t="s">
        <v>3778</v>
      </c>
    </row>
    <row r="349" spans="2:5" x14ac:dyDescent="0.3">
      <c r="B349" s="774" t="s">
        <v>13969</v>
      </c>
      <c r="C349" s="774" t="s">
        <v>13970</v>
      </c>
      <c r="D349" s="775">
        <v>414699006</v>
      </c>
      <c r="E349" s="774" t="s">
        <v>13966</v>
      </c>
    </row>
    <row r="350" spans="2:5" x14ac:dyDescent="0.3">
      <c r="B350" s="774" t="s">
        <v>13977</v>
      </c>
      <c r="C350" s="774" t="s">
        <v>13978</v>
      </c>
      <c r="D350" s="775">
        <v>114203008</v>
      </c>
      <c r="E350" s="774" t="s">
        <v>13974</v>
      </c>
    </row>
    <row r="351" spans="2:5" x14ac:dyDescent="0.3">
      <c r="B351" s="774" t="s">
        <v>13985</v>
      </c>
      <c r="C351" s="774" t="s">
        <v>13986</v>
      </c>
      <c r="D351" s="775">
        <v>114063000</v>
      </c>
      <c r="E351" s="774" t="s">
        <v>13982</v>
      </c>
    </row>
    <row r="352" spans="2:5" x14ac:dyDescent="0.3">
      <c r="B352" s="774" t="s">
        <v>13990</v>
      </c>
      <c r="C352" s="774" t="s">
        <v>13991</v>
      </c>
      <c r="D352" s="775">
        <v>414710003</v>
      </c>
      <c r="E352" s="774" t="s">
        <v>13987</v>
      </c>
    </row>
    <row r="353" spans="2:5" x14ac:dyDescent="0.3">
      <c r="B353" s="774" t="s">
        <v>13992</v>
      </c>
      <c r="C353" s="774" t="s">
        <v>13993</v>
      </c>
      <c r="D353" s="775">
        <v>414710003</v>
      </c>
      <c r="E353" s="774" t="s">
        <v>13987</v>
      </c>
    </row>
    <row r="354" spans="2:5" x14ac:dyDescent="0.3">
      <c r="B354" s="774" t="s">
        <v>13997</v>
      </c>
      <c r="C354" s="774" t="s">
        <v>13998</v>
      </c>
      <c r="D354" s="775">
        <v>414713001</v>
      </c>
      <c r="E354" s="774" t="s">
        <v>13994</v>
      </c>
    </row>
    <row r="355" spans="2:5" x14ac:dyDescent="0.3">
      <c r="B355" s="774" t="s">
        <v>8900</v>
      </c>
      <c r="C355" s="774" t="s">
        <v>8901</v>
      </c>
      <c r="D355" s="775">
        <v>55553008</v>
      </c>
      <c r="E355" s="774" t="s">
        <v>8899</v>
      </c>
    </row>
    <row r="356" spans="2:5" x14ac:dyDescent="0.3">
      <c r="B356" s="774" t="s">
        <v>8902</v>
      </c>
      <c r="C356" s="774" t="s">
        <v>5334</v>
      </c>
      <c r="D356" s="775">
        <v>30224004</v>
      </c>
      <c r="E356" s="774" t="s">
        <v>5335</v>
      </c>
    </row>
    <row r="357" spans="2:5" x14ac:dyDescent="0.3">
      <c r="B357" s="774" t="s">
        <v>8903</v>
      </c>
      <c r="C357" s="774" t="s">
        <v>5333</v>
      </c>
      <c r="D357" s="775">
        <v>13716002</v>
      </c>
      <c r="E357" s="774" t="s">
        <v>1087</v>
      </c>
    </row>
    <row r="358" spans="2:5" x14ac:dyDescent="0.3">
      <c r="B358" s="774" t="s">
        <v>8912</v>
      </c>
      <c r="C358" s="774" t="s">
        <v>1619</v>
      </c>
      <c r="D358" s="775">
        <v>417280000</v>
      </c>
      <c r="E358" s="774" t="s">
        <v>1622</v>
      </c>
    </row>
    <row r="359" spans="2:5" x14ac:dyDescent="0.3">
      <c r="B359" s="774" t="s">
        <v>8926</v>
      </c>
      <c r="C359" s="774" t="s">
        <v>5269</v>
      </c>
      <c r="D359" s="775">
        <v>24226003</v>
      </c>
      <c r="E359" s="774" t="s">
        <v>3652</v>
      </c>
    </row>
    <row r="360" spans="2:5" x14ac:dyDescent="0.3">
      <c r="B360" s="774" t="s">
        <v>8927</v>
      </c>
      <c r="C360" s="774" t="s">
        <v>5408</v>
      </c>
      <c r="D360" s="775">
        <v>24226003</v>
      </c>
      <c r="E360" s="774" t="s">
        <v>3652</v>
      </c>
    </row>
    <row r="361" spans="2:5" x14ac:dyDescent="0.3">
      <c r="B361" s="774" t="s">
        <v>8937</v>
      </c>
      <c r="C361" s="774" t="s">
        <v>8938</v>
      </c>
      <c r="D361" s="775">
        <v>46450008</v>
      </c>
      <c r="E361" s="774" t="s">
        <v>8934</v>
      </c>
    </row>
    <row r="362" spans="2:5" x14ac:dyDescent="0.3">
      <c r="B362" s="774" t="s">
        <v>8939</v>
      </c>
      <c r="C362" s="774" t="s">
        <v>8940</v>
      </c>
      <c r="D362" s="775">
        <v>46450008</v>
      </c>
      <c r="E362" s="774" t="s">
        <v>8934</v>
      </c>
    </row>
    <row r="363" spans="2:5" x14ac:dyDescent="0.3">
      <c r="B363" s="774" t="s">
        <v>8941</v>
      </c>
      <c r="C363" s="774" t="s">
        <v>5393</v>
      </c>
      <c r="D363" s="775">
        <v>84066001</v>
      </c>
      <c r="E363" s="774" t="s">
        <v>1095</v>
      </c>
    </row>
    <row r="364" spans="2:5" x14ac:dyDescent="0.3">
      <c r="B364" s="774" t="s">
        <v>8951</v>
      </c>
      <c r="C364" s="774" t="s">
        <v>8952</v>
      </c>
      <c r="D364" s="775">
        <v>112332009</v>
      </c>
      <c r="E364" s="774" t="s">
        <v>8948</v>
      </c>
    </row>
    <row r="365" spans="2:5" x14ac:dyDescent="0.3">
      <c r="B365" s="774" t="s">
        <v>8953</v>
      </c>
      <c r="C365" s="774" t="s">
        <v>8954</v>
      </c>
      <c r="D365" s="775">
        <v>112332009</v>
      </c>
      <c r="E365" s="774" t="s">
        <v>8948</v>
      </c>
    </row>
    <row r="366" spans="2:5" x14ac:dyDescent="0.3">
      <c r="B366" s="774" t="s">
        <v>8965</v>
      </c>
      <c r="C366" s="774" t="s">
        <v>8966</v>
      </c>
      <c r="D366" s="775">
        <v>67625003</v>
      </c>
      <c r="E366" s="774" t="s">
        <v>8962</v>
      </c>
    </row>
    <row r="367" spans="2:5" x14ac:dyDescent="0.3">
      <c r="B367" s="774" t="s">
        <v>8967</v>
      </c>
      <c r="C367" s="774" t="s">
        <v>8968</v>
      </c>
      <c r="D367" s="775">
        <v>67625003</v>
      </c>
      <c r="E367" s="774" t="s">
        <v>8962</v>
      </c>
    </row>
    <row r="368" spans="2:5" x14ac:dyDescent="0.3">
      <c r="B368" s="774" t="s">
        <v>8989</v>
      </c>
      <c r="C368" s="774" t="s">
        <v>8990</v>
      </c>
      <c r="D368" s="775">
        <v>58503001</v>
      </c>
      <c r="E368" s="774" t="s">
        <v>8988</v>
      </c>
    </row>
    <row r="369" spans="1:5" x14ac:dyDescent="0.3">
      <c r="A369" s="780" t="s">
        <v>15265</v>
      </c>
      <c r="B369" s="774" t="s">
        <v>9025</v>
      </c>
      <c r="C369" s="774" t="s">
        <v>9026</v>
      </c>
    </row>
    <row r="370" spans="1:5" x14ac:dyDescent="0.3">
      <c r="B370" s="774" t="s">
        <v>3782</v>
      </c>
      <c r="C370" s="774" t="s">
        <v>12710</v>
      </c>
      <c r="D370" s="775">
        <v>103474001</v>
      </c>
      <c r="E370" s="774" t="s">
        <v>9054</v>
      </c>
    </row>
    <row r="371" spans="1:5" x14ac:dyDescent="0.3">
      <c r="B371" s="774" t="s">
        <v>9055</v>
      </c>
      <c r="C371" s="774" t="s">
        <v>9056</v>
      </c>
      <c r="D371" s="775">
        <v>88263009</v>
      </c>
      <c r="E371" s="774" t="s">
        <v>259</v>
      </c>
    </row>
    <row r="372" spans="1:5" x14ac:dyDescent="0.3">
      <c r="B372" s="774" t="s">
        <v>9057</v>
      </c>
      <c r="C372" s="774" t="s">
        <v>5401</v>
      </c>
      <c r="D372" s="775">
        <v>243378003</v>
      </c>
      <c r="E372" s="774" t="s">
        <v>3781</v>
      </c>
    </row>
    <row r="373" spans="1:5" x14ac:dyDescent="0.3">
      <c r="B373" s="774" t="s">
        <v>9058</v>
      </c>
      <c r="C373" s="774" t="s">
        <v>5404</v>
      </c>
      <c r="D373" s="775">
        <v>243378003</v>
      </c>
      <c r="E373" s="774" t="s">
        <v>3781</v>
      </c>
    </row>
    <row r="374" spans="1:5" x14ac:dyDescent="0.3">
      <c r="B374" s="774" t="s">
        <v>9068</v>
      </c>
      <c r="C374" s="774" t="s">
        <v>5397</v>
      </c>
      <c r="D374" s="775">
        <v>24871004</v>
      </c>
      <c r="E374" s="774" t="s">
        <v>269</v>
      </c>
    </row>
    <row r="375" spans="1:5" x14ac:dyDescent="0.3">
      <c r="B375" s="774" t="s">
        <v>9093</v>
      </c>
      <c r="C375" s="774" t="s">
        <v>5399</v>
      </c>
      <c r="D375" s="775">
        <v>83841006</v>
      </c>
      <c r="E375" s="774" t="s">
        <v>275</v>
      </c>
    </row>
    <row r="376" spans="1:5" x14ac:dyDescent="0.3">
      <c r="B376" s="774" t="s">
        <v>9097</v>
      </c>
      <c r="C376" s="774" t="s">
        <v>5403</v>
      </c>
      <c r="D376" s="775">
        <v>1507005</v>
      </c>
      <c r="E376" s="774" t="s">
        <v>277</v>
      </c>
    </row>
    <row r="377" spans="1:5" x14ac:dyDescent="0.3">
      <c r="B377" s="774" t="s">
        <v>9115</v>
      </c>
      <c r="C377" s="774" t="s">
        <v>5398</v>
      </c>
      <c r="D377" s="775">
        <v>58869008</v>
      </c>
      <c r="E377" s="774" t="s">
        <v>283</v>
      </c>
    </row>
    <row r="378" spans="1:5" x14ac:dyDescent="0.3">
      <c r="B378" s="774" t="s">
        <v>9116</v>
      </c>
      <c r="C378" s="774" t="s">
        <v>5407</v>
      </c>
      <c r="D378" s="775">
        <v>58869008</v>
      </c>
      <c r="E378" s="774" t="s">
        <v>283</v>
      </c>
    </row>
    <row r="379" spans="1:5" x14ac:dyDescent="0.3">
      <c r="B379" s="774" t="s">
        <v>9153</v>
      </c>
      <c r="C379" s="774" t="s">
        <v>9154</v>
      </c>
      <c r="D379" s="775">
        <v>74028009</v>
      </c>
      <c r="E379" s="774" t="s">
        <v>9150</v>
      </c>
    </row>
    <row r="380" spans="1:5" x14ac:dyDescent="0.3">
      <c r="B380" s="774" t="s">
        <v>9182</v>
      </c>
      <c r="C380" s="774" t="s">
        <v>5402</v>
      </c>
      <c r="D380" s="775">
        <v>84180005</v>
      </c>
      <c r="E380" s="774" t="s">
        <v>303</v>
      </c>
    </row>
    <row r="381" spans="1:5" x14ac:dyDescent="0.3">
      <c r="B381" s="774" t="s">
        <v>9204</v>
      </c>
      <c r="C381" s="774" t="s">
        <v>810</v>
      </c>
      <c r="D381" s="775">
        <v>113558001</v>
      </c>
      <c r="E381" s="774" t="s">
        <v>813</v>
      </c>
    </row>
    <row r="382" spans="1:5" x14ac:dyDescent="0.3">
      <c r="B382" s="774" t="s">
        <v>9222</v>
      </c>
      <c r="C382" s="774" t="s">
        <v>12879</v>
      </c>
      <c r="D382" s="775">
        <v>113894007</v>
      </c>
      <c r="E382" s="774" t="s">
        <v>5409</v>
      </c>
    </row>
    <row r="383" spans="1:5" x14ac:dyDescent="0.3">
      <c r="B383" s="774" t="s">
        <v>14128</v>
      </c>
      <c r="C383" s="774" t="s">
        <v>14129</v>
      </c>
      <c r="D383" s="775">
        <v>715363007</v>
      </c>
      <c r="E383" s="774" t="s">
        <v>14125</v>
      </c>
    </row>
    <row r="384" spans="1:5" x14ac:dyDescent="0.3">
      <c r="B384" s="774" t="s">
        <v>9992</v>
      </c>
      <c r="C384" s="774" t="s">
        <v>14130</v>
      </c>
      <c r="D384" s="775">
        <v>715363007</v>
      </c>
      <c r="E384" s="774" t="s">
        <v>14125</v>
      </c>
    </row>
    <row r="385" spans="1:5" x14ac:dyDescent="0.3">
      <c r="B385" s="774" t="s">
        <v>14131</v>
      </c>
      <c r="C385" s="774" t="s">
        <v>14132</v>
      </c>
      <c r="D385" s="775">
        <v>715363007</v>
      </c>
      <c r="E385" s="774" t="s">
        <v>14125</v>
      </c>
    </row>
    <row r="386" spans="1:5" x14ac:dyDescent="0.3">
      <c r="B386" s="774" t="s">
        <v>9232</v>
      </c>
      <c r="C386" s="774" t="s">
        <v>9233</v>
      </c>
      <c r="D386" s="775">
        <v>113770004</v>
      </c>
      <c r="E386" s="774" t="s">
        <v>9229</v>
      </c>
    </row>
    <row r="387" spans="1:5" x14ac:dyDescent="0.3">
      <c r="B387" s="774" t="s">
        <v>9281</v>
      </c>
      <c r="C387" s="774" t="s">
        <v>9282</v>
      </c>
      <c r="D387" s="775">
        <v>70366009</v>
      </c>
      <c r="E387" s="774" t="s">
        <v>9278</v>
      </c>
    </row>
    <row r="388" spans="1:5" x14ac:dyDescent="0.3">
      <c r="A388" s="780" t="s">
        <v>15265</v>
      </c>
      <c r="B388" s="774" t="s">
        <v>9314</v>
      </c>
      <c r="C388" s="774" t="s">
        <v>5410</v>
      </c>
    </row>
    <row r="389" spans="1:5" x14ac:dyDescent="0.3">
      <c r="A389" s="780" t="s">
        <v>15265</v>
      </c>
      <c r="B389" s="774" t="s">
        <v>9315</v>
      </c>
      <c r="C389" s="774" t="s">
        <v>9316</v>
      </c>
    </row>
    <row r="390" spans="1:5" x14ac:dyDescent="0.3">
      <c r="B390" s="774" t="s">
        <v>9348</v>
      </c>
      <c r="C390" s="774" t="s">
        <v>9349</v>
      </c>
      <c r="D390" s="775">
        <v>116451001</v>
      </c>
      <c r="E390" s="774" t="s">
        <v>9345</v>
      </c>
    </row>
    <row r="391" spans="1:5" x14ac:dyDescent="0.3">
      <c r="B391" s="774" t="s">
        <v>9350</v>
      </c>
      <c r="C391" s="774" t="s">
        <v>9351</v>
      </c>
      <c r="D391" s="775">
        <v>116451001</v>
      </c>
      <c r="E391" s="774" t="s">
        <v>9345</v>
      </c>
    </row>
    <row r="392" spans="1:5" x14ac:dyDescent="0.3">
      <c r="B392" s="774" t="s">
        <v>9355</v>
      </c>
      <c r="C392" s="774" t="s">
        <v>9356</v>
      </c>
      <c r="D392" s="775">
        <v>116453003</v>
      </c>
      <c r="E392" s="774" t="s">
        <v>9352</v>
      </c>
    </row>
    <row r="393" spans="1:5" x14ac:dyDescent="0.3">
      <c r="B393" s="774" t="s">
        <v>9357</v>
      </c>
      <c r="C393" s="774" t="s">
        <v>9358</v>
      </c>
      <c r="D393" s="775">
        <v>116453003</v>
      </c>
      <c r="E393" s="774" t="s">
        <v>9352</v>
      </c>
    </row>
    <row r="394" spans="1:5" x14ac:dyDescent="0.3">
      <c r="B394" s="774" t="s">
        <v>9365</v>
      </c>
      <c r="C394" s="774" t="s">
        <v>9366</v>
      </c>
      <c r="D394" s="775">
        <v>707830000</v>
      </c>
      <c r="E394" s="774" t="s">
        <v>9362</v>
      </c>
    </row>
    <row r="395" spans="1:5" x14ac:dyDescent="0.3">
      <c r="B395" s="774" t="s">
        <v>9370</v>
      </c>
      <c r="C395" s="774" t="s">
        <v>5395</v>
      </c>
      <c r="D395" s="775">
        <v>90341001</v>
      </c>
      <c r="E395" s="774" t="s">
        <v>1193</v>
      </c>
    </row>
    <row r="396" spans="1:5" x14ac:dyDescent="0.3">
      <c r="B396" s="774" t="s">
        <v>9371</v>
      </c>
      <c r="C396" s="774" t="s">
        <v>1385</v>
      </c>
      <c r="D396" s="775">
        <v>114233001</v>
      </c>
      <c r="E396" s="774" t="s">
        <v>1388</v>
      </c>
    </row>
    <row r="397" spans="1:5" x14ac:dyDescent="0.3">
      <c r="B397" s="774" t="s">
        <v>9373</v>
      </c>
      <c r="C397" s="774" t="s">
        <v>5222</v>
      </c>
      <c r="D397" s="775">
        <v>114088008</v>
      </c>
      <c r="E397" s="774" t="s">
        <v>3789</v>
      </c>
    </row>
    <row r="398" spans="1:5" x14ac:dyDescent="0.3">
      <c r="A398" s="780" t="s">
        <v>15265</v>
      </c>
      <c r="B398" s="774" t="s">
        <v>9379</v>
      </c>
      <c r="C398" s="774" t="s">
        <v>9380</v>
      </c>
    </row>
    <row r="399" spans="1:5" x14ac:dyDescent="0.3">
      <c r="B399" s="774" t="s">
        <v>9392</v>
      </c>
      <c r="C399" s="774" t="s">
        <v>9393</v>
      </c>
      <c r="D399" s="775">
        <v>114098002</v>
      </c>
      <c r="E399" s="774" t="s">
        <v>9389</v>
      </c>
    </row>
    <row r="400" spans="1:5" x14ac:dyDescent="0.3">
      <c r="B400" s="774" t="s">
        <v>9397</v>
      </c>
      <c r="C400" s="774" t="s">
        <v>9398</v>
      </c>
      <c r="D400" s="775">
        <v>414989004</v>
      </c>
      <c r="E400" s="774" t="s">
        <v>9394</v>
      </c>
    </row>
    <row r="401" spans="2:5" x14ac:dyDescent="0.3">
      <c r="B401" s="774" t="s">
        <v>9399</v>
      </c>
      <c r="C401" s="774" t="s">
        <v>9400</v>
      </c>
      <c r="D401" s="775">
        <v>114101003</v>
      </c>
      <c r="E401" s="774" t="s">
        <v>3790</v>
      </c>
    </row>
    <row r="402" spans="2:5" x14ac:dyDescent="0.3">
      <c r="B402" s="774" t="s">
        <v>14023</v>
      </c>
      <c r="C402" s="774" t="s">
        <v>14024</v>
      </c>
      <c r="D402" s="775">
        <v>114103000</v>
      </c>
      <c r="E402" s="774" t="s">
        <v>14020</v>
      </c>
    </row>
    <row r="403" spans="2:5" x14ac:dyDescent="0.3">
      <c r="B403" s="774" t="s">
        <v>9401</v>
      </c>
      <c r="C403" s="774" t="s">
        <v>9402</v>
      </c>
      <c r="D403" s="775">
        <v>114105007</v>
      </c>
      <c r="E403" s="774" t="s">
        <v>3791</v>
      </c>
    </row>
    <row r="404" spans="2:5" x14ac:dyDescent="0.3">
      <c r="B404" s="774" t="s">
        <v>9406</v>
      </c>
      <c r="C404" s="774" t="s">
        <v>9407</v>
      </c>
      <c r="D404" s="775">
        <v>414990008</v>
      </c>
      <c r="E404" s="774" t="s">
        <v>9403</v>
      </c>
    </row>
    <row r="405" spans="2:5" x14ac:dyDescent="0.3">
      <c r="B405" s="774" t="s">
        <v>9411</v>
      </c>
      <c r="C405" s="774" t="s">
        <v>9412</v>
      </c>
      <c r="D405" s="775">
        <v>114106008</v>
      </c>
      <c r="E405" s="774" t="s">
        <v>9408</v>
      </c>
    </row>
    <row r="406" spans="2:5" x14ac:dyDescent="0.3">
      <c r="B406" s="774" t="s">
        <v>9419</v>
      </c>
      <c r="C406" s="774" t="s">
        <v>9420</v>
      </c>
      <c r="D406" s="775">
        <v>114107004</v>
      </c>
      <c r="E406" s="774" t="s">
        <v>9416</v>
      </c>
    </row>
    <row r="407" spans="2:5" x14ac:dyDescent="0.3">
      <c r="B407" s="774" t="s">
        <v>9421</v>
      </c>
      <c r="C407" s="774" t="s">
        <v>9422</v>
      </c>
      <c r="D407" s="775">
        <v>114107004</v>
      </c>
      <c r="E407" s="774" t="s">
        <v>9416</v>
      </c>
    </row>
    <row r="408" spans="2:5" x14ac:dyDescent="0.3">
      <c r="B408" s="774" t="s">
        <v>9423</v>
      </c>
      <c r="C408" s="774" t="s">
        <v>718</v>
      </c>
      <c r="D408" s="775">
        <v>115015008</v>
      </c>
      <c r="E408" s="774" t="s">
        <v>1197</v>
      </c>
    </row>
    <row r="409" spans="2:5" x14ac:dyDescent="0.3">
      <c r="B409" s="774" t="s">
        <v>9424</v>
      </c>
      <c r="C409" s="774" t="s">
        <v>9425</v>
      </c>
      <c r="D409" s="775">
        <v>115015008</v>
      </c>
      <c r="E409" s="774" t="s">
        <v>1197</v>
      </c>
    </row>
    <row r="410" spans="2:5" x14ac:dyDescent="0.3">
      <c r="B410" s="774" t="s">
        <v>9426</v>
      </c>
      <c r="C410" s="774" t="s">
        <v>9427</v>
      </c>
      <c r="D410" s="775">
        <v>115015008</v>
      </c>
      <c r="E410" s="774" t="s">
        <v>1197</v>
      </c>
    </row>
    <row r="411" spans="2:5" x14ac:dyDescent="0.3">
      <c r="B411" s="774" t="s">
        <v>9431</v>
      </c>
      <c r="C411" s="774" t="s">
        <v>9432</v>
      </c>
      <c r="D411" s="775">
        <v>115014007</v>
      </c>
      <c r="E411" s="774" t="s">
        <v>9428</v>
      </c>
    </row>
    <row r="412" spans="2:5" x14ac:dyDescent="0.3">
      <c r="B412" s="774" t="s">
        <v>9433</v>
      </c>
      <c r="C412" s="774" t="s">
        <v>9434</v>
      </c>
      <c r="D412" s="775">
        <v>115014007</v>
      </c>
      <c r="E412" s="774" t="s">
        <v>9428</v>
      </c>
    </row>
    <row r="413" spans="2:5" x14ac:dyDescent="0.3">
      <c r="B413" s="774" t="s">
        <v>9435</v>
      </c>
      <c r="C413" s="774" t="s">
        <v>9436</v>
      </c>
      <c r="D413" s="775">
        <v>115014007</v>
      </c>
      <c r="E413" s="774" t="s">
        <v>9428</v>
      </c>
    </row>
    <row r="414" spans="2:5" x14ac:dyDescent="0.3">
      <c r="B414" s="774" t="s">
        <v>9459</v>
      </c>
      <c r="C414" s="774" t="s">
        <v>9460</v>
      </c>
      <c r="D414" s="775">
        <v>61449004</v>
      </c>
      <c r="E414" s="774" t="s">
        <v>9456</v>
      </c>
    </row>
    <row r="415" spans="2:5" x14ac:dyDescent="0.3">
      <c r="B415" s="774" t="s">
        <v>14029</v>
      </c>
      <c r="C415" s="774" t="s">
        <v>14030</v>
      </c>
      <c r="D415" s="775" t="s">
        <v>14027</v>
      </c>
      <c r="E415" s="774" t="s">
        <v>14025</v>
      </c>
    </row>
    <row r="416" spans="2:5" x14ac:dyDescent="0.3">
      <c r="B416" s="774" t="s">
        <v>3</v>
      </c>
      <c r="C416" s="774" t="s">
        <v>14478</v>
      </c>
      <c r="D416" s="775">
        <v>434293007</v>
      </c>
      <c r="E416" s="774" t="s">
        <v>9471</v>
      </c>
    </row>
    <row r="417" spans="1:5" x14ac:dyDescent="0.3">
      <c r="B417" s="774" t="s">
        <v>1213</v>
      </c>
      <c r="C417" s="774" t="s">
        <v>12561</v>
      </c>
      <c r="D417" s="775">
        <v>128385005</v>
      </c>
      <c r="E417" s="774" t="s">
        <v>9482</v>
      </c>
    </row>
    <row r="418" spans="1:5" x14ac:dyDescent="0.3">
      <c r="B418" s="774" t="s">
        <v>9489</v>
      </c>
      <c r="C418" s="774" t="s">
        <v>9490</v>
      </c>
      <c r="D418" s="775">
        <v>113554004</v>
      </c>
      <c r="E418" s="774" t="s">
        <v>9486</v>
      </c>
    </row>
    <row r="419" spans="1:5" x14ac:dyDescent="0.3">
      <c r="B419" s="774" t="s">
        <v>9491</v>
      </c>
      <c r="C419" s="774" t="s">
        <v>9492</v>
      </c>
      <c r="D419" s="775">
        <v>113554004</v>
      </c>
      <c r="E419" s="774" t="s">
        <v>9486</v>
      </c>
    </row>
    <row r="420" spans="1:5" x14ac:dyDescent="0.3">
      <c r="B420" s="774" t="s">
        <v>9493</v>
      </c>
      <c r="C420" s="774" t="s">
        <v>9494</v>
      </c>
      <c r="D420" s="775">
        <v>113554004</v>
      </c>
      <c r="E420" s="774" t="s">
        <v>9486</v>
      </c>
    </row>
    <row r="421" spans="1:5" x14ac:dyDescent="0.3">
      <c r="B421" s="774" t="s">
        <v>9498</v>
      </c>
      <c r="C421" s="774" t="s">
        <v>9499</v>
      </c>
      <c r="D421" s="775">
        <v>113555003</v>
      </c>
      <c r="E421" s="774" t="s">
        <v>9495</v>
      </c>
    </row>
    <row r="422" spans="1:5" x14ac:dyDescent="0.3">
      <c r="B422" s="774" t="s">
        <v>9518</v>
      </c>
      <c r="C422" s="774" t="s">
        <v>9519</v>
      </c>
      <c r="D422" s="775">
        <v>75778008</v>
      </c>
      <c r="E422" s="774" t="s">
        <v>9515</v>
      </c>
    </row>
    <row r="423" spans="1:5" x14ac:dyDescent="0.3">
      <c r="B423" s="774" t="s">
        <v>14133</v>
      </c>
      <c r="C423" s="774" t="s">
        <v>14134</v>
      </c>
      <c r="D423" s="775">
        <v>71825007</v>
      </c>
      <c r="E423" s="774" t="s">
        <v>9520</v>
      </c>
    </row>
    <row r="424" spans="1:5" x14ac:dyDescent="0.3">
      <c r="B424" s="774" t="s">
        <v>9536</v>
      </c>
      <c r="C424" s="774" t="s">
        <v>9537</v>
      </c>
      <c r="D424" s="775">
        <v>112344007</v>
      </c>
      <c r="E424" s="774" t="s">
        <v>387</v>
      </c>
    </row>
    <row r="425" spans="1:5" x14ac:dyDescent="0.3">
      <c r="B425" s="774" t="s">
        <v>430</v>
      </c>
      <c r="C425" s="774" t="s">
        <v>14483</v>
      </c>
      <c r="D425" s="775">
        <v>433440001</v>
      </c>
      <c r="E425" s="774" t="s">
        <v>9539</v>
      </c>
    </row>
    <row r="426" spans="1:5" x14ac:dyDescent="0.3">
      <c r="B426" s="774" t="s">
        <v>9673</v>
      </c>
      <c r="C426" s="774" t="s">
        <v>14484</v>
      </c>
      <c r="D426" s="775">
        <v>433440001</v>
      </c>
      <c r="E426" s="774" t="s">
        <v>9539</v>
      </c>
    </row>
    <row r="427" spans="1:5" x14ac:dyDescent="0.3">
      <c r="A427" s="780" t="s">
        <v>15265</v>
      </c>
      <c r="B427" s="774" t="s">
        <v>9553</v>
      </c>
      <c r="C427" s="774" t="s">
        <v>5016</v>
      </c>
      <c r="D427" s="775">
        <v>114056000</v>
      </c>
      <c r="E427" s="774" t="s">
        <v>5014</v>
      </c>
    </row>
    <row r="428" spans="1:5" x14ac:dyDescent="0.3">
      <c r="A428" s="780" t="s">
        <v>15265</v>
      </c>
      <c r="B428" s="774" t="s">
        <v>9584</v>
      </c>
      <c r="C428" s="774" t="s">
        <v>236</v>
      </c>
    </row>
    <row r="429" spans="1:5" x14ac:dyDescent="0.3">
      <c r="A429" s="780" t="s">
        <v>15265</v>
      </c>
      <c r="B429" s="774" t="s">
        <v>9594</v>
      </c>
      <c r="C429" s="774" t="s">
        <v>5353</v>
      </c>
    </row>
    <row r="430" spans="1:5" x14ac:dyDescent="0.3">
      <c r="B430" s="774" t="s">
        <v>9598</v>
      </c>
      <c r="C430" s="774" t="s">
        <v>9599</v>
      </c>
      <c r="D430" s="775">
        <v>449402006</v>
      </c>
      <c r="E430" s="774" t="s">
        <v>9595</v>
      </c>
    </row>
    <row r="431" spans="1:5" x14ac:dyDescent="0.3">
      <c r="B431" s="774" t="s">
        <v>9600</v>
      </c>
      <c r="C431" s="774" t="s">
        <v>9601</v>
      </c>
      <c r="D431" s="775">
        <v>449402006</v>
      </c>
      <c r="E431" s="774" t="s">
        <v>9595</v>
      </c>
    </row>
    <row r="432" spans="1:5" x14ac:dyDescent="0.3">
      <c r="B432" s="774" t="s">
        <v>9602</v>
      </c>
      <c r="C432" s="774" t="s">
        <v>14556</v>
      </c>
      <c r="D432" s="775">
        <v>29812000</v>
      </c>
      <c r="E432" s="774" t="s">
        <v>14123</v>
      </c>
    </row>
    <row r="433" spans="2:5" x14ac:dyDescent="0.3">
      <c r="B433" s="774" t="s">
        <v>9604</v>
      </c>
      <c r="C433" s="774" t="s">
        <v>5367</v>
      </c>
      <c r="D433" s="775">
        <v>447491002</v>
      </c>
      <c r="E433" s="774" t="s">
        <v>5368</v>
      </c>
    </row>
    <row r="434" spans="2:5" x14ac:dyDescent="0.3">
      <c r="B434" s="774" t="s">
        <v>3796</v>
      </c>
      <c r="C434" s="774" t="s">
        <v>14569</v>
      </c>
      <c r="D434" s="775">
        <v>717238009</v>
      </c>
      <c r="E434" s="774" t="s">
        <v>14153</v>
      </c>
    </row>
    <row r="435" spans="2:5" x14ac:dyDescent="0.3">
      <c r="B435" s="774" t="s">
        <v>14155</v>
      </c>
      <c r="C435" s="774" t="s">
        <v>14156</v>
      </c>
      <c r="D435" s="775">
        <v>717238009</v>
      </c>
      <c r="E435" s="774" t="s">
        <v>14153</v>
      </c>
    </row>
    <row r="436" spans="2:5" x14ac:dyDescent="0.3">
      <c r="B436" s="774" t="s">
        <v>14136</v>
      </c>
      <c r="C436" s="774" t="s">
        <v>14137</v>
      </c>
      <c r="D436" s="775">
        <v>4163004</v>
      </c>
      <c r="E436" s="774" t="s">
        <v>13700</v>
      </c>
    </row>
    <row r="437" spans="2:5" x14ac:dyDescent="0.3">
      <c r="B437" s="774" t="s">
        <v>9617</v>
      </c>
      <c r="C437" s="774" t="s">
        <v>9618</v>
      </c>
      <c r="D437" s="775">
        <v>698239007</v>
      </c>
      <c r="E437" s="774" t="s">
        <v>9614</v>
      </c>
    </row>
    <row r="438" spans="2:5" x14ac:dyDescent="0.3">
      <c r="B438" s="774" t="s">
        <v>9651</v>
      </c>
      <c r="C438" s="774" t="s">
        <v>9652</v>
      </c>
      <c r="D438" s="775">
        <v>2401005</v>
      </c>
      <c r="E438" s="774" t="s">
        <v>411</v>
      </c>
    </row>
    <row r="439" spans="2:5" x14ac:dyDescent="0.3">
      <c r="B439" s="774" t="s">
        <v>9653</v>
      </c>
      <c r="C439" s="774" t="s">
        <v>5240</v>
      </c>
      <c r="D439" s="775">
        <v>114163003</v>
      </c>
      <c r="E439" s="774" t="s">
        <v>412</v>
      </c>
    </row>
    <row r="440" spans="2:5" x14ac:dyDescent="0.3">
      <c r="B440" s="774" t="s">
        <v>1248</v>
      </c>
      <c r="C440" s="774" t="s">
        <v>1247</v>
      </c>
      <c r="D440" s="775">
        <v>114165005</v>
      </c>
      <c r="E440" s="774" t="s">
        <v>1251</v>
      </c>
    </row>
    <row r="441" spans="2:5" x14ac:dyDescent="0.3">
      <c r="B441" s="774" t="s">
        <v>9660</v>
      </c>
      <c r="C441" s="774" t="s">
        <v>5243</v>
      </c>
      <c r="D441" s="775">
        <v>114166006</v>
      </c>
      <c r="E441" s="774" t="s">
        <v>5244</v>
      </c>
    </row>
    <row r="442" spans="2:5" x14ac:dyDescent="0.3">
      <c r="B442" s="774" t="s">
        <v>9661</v>
      </c>
      <c r="C442" s="774" t="s">
        <v>5255</v>
      </c>
      <c r="D442" s="775">
        <v>114166006</v>
      </c>
      <c r="E442" s="774" t="s">
        <v>5244</v>
      </c>
    </row>
    <row r="443" spans="2:5" x14ac:dyDescent="0.3">
      <c r="B443" s="774" t="s">
        <v>9662</v>
      </c>
      <c r="C443" s="774" t="s">
        <v>13131</v>
      </c>
      <c r="D443" s="775">
        <v>114166006</v>
      </c>
      <c r="E443" s="774" t="s">
        <v>5244</v>
      </c>
    </row>
    <row r="444" spans="2:5" x14ac:dyDescent="0.3">
      <c r="B444" s="774" t="s">
        <v>9666</v>
      </c>
      <c r="C444" s="774" t="s">
        <v>5305</v>
      </c>
      <c r="D444" s="775">
        <v>64753004</v>
      </c>
      <c r="E444" s="774" t="s">
        <v>418</v>
      </c>
    </row>
    <row r="445" spans="2:5" x14ac:dyDescent="0.3">
      <c r="B445" s="774" t="s">
        <v>9667</v>
      </c>
      <c r="C445" s="774" t="s">
        <v>5451</v>
      </c>
      <c r="D445" s="775">
        <v>64753004</v>
      </c>
      <c r="E445" s="774" t="s">
        <v>418</v>
      </c>
    </row>
    <row r="446" spans="2:5" x14ac:dyDescent="0.3">
      <c r="B446" s="774" t="s">
        <v>9668</v>
      </c>
      <c r="C446" s="774" t="s">
        <v>9669</v>
      </c>
      <c r="D446" s="775">
        <v>64753004</v>
      </c>
      <c r="E446" s="774" t="s">
        <v>418</v>
      </c>
    </row>
    <row r="447" spans="2:5" x14ac:dyDescent="0.3">
      <c r="B447" s="774" t="s">
        <v>9671</v>
      </c>
      <c r="C447" s="774" t="s">
        <v>5466</v>
      </c>
      <c r="D447" s="775">
        <v>243568000</v>
      </c>
      <c r="E447" s="774" t="s">
        <v>5467</v>
      </c>
    </row>
    <row r="448" spans="2:5" x14ac:dyDescent="0.3">
      <c r="B448" s="774" t="s">
        <v>9672</v>
      </c>
      <c r="C448" s="774" t="s">
        <v>5583</v>
      </c>
      <c r="D448" s="775">
        <v>68608003</v>
      </c>
      <c r="E448" s="774" t="s">
        <v>425</v>
      </c>
    </row>
    <row r="449" spans="2:5" x14ac:dyDescent="0.3">
      <c r="B449" s="774" t="s">
        <v>9674</v>
      </c>
      <c r="C449" s="774" t="s">
        <v>10908</v>
      </c>
      <c r="D449" s="775">
        <v>413519008</v>
      </c>
      <c r="E449" s="774" t="s">
        <v>5420</v>
      </c>
    </row>
    <row r="450" spans="2:5" x14ac:dyDescent="0.3">
      <c r="B450" s="774" t="s">
        <v>9675</v>
      </c>
      <c r="C450" s="774" t="s">
        <v>5433</v>
      </c>
      <c r="D450" s="775">
        <v>14196002</v>
      </c>
      <c r="E450" s="774" t="s">
        <v>13</v>
      </c>
    </row>
    <row r="451" spans="2:5" x14ac:dyDescent="0.3">
      <c r="B451" s="774" t="s">
        <v>9676</v>
      </c>
      <c r="C451" s="774" t="s">
        <v>5252</v>
      </c>
      <c r="D451" s="775">
        <v>114134001</v>
      </c>
      <c r="E451" s="774" t="s">
        <v>17</v>
      </c>
    </row>
    <row r="452" spans="2:5" x14ac:dyDescent="0.3">
      <c r="B452" s="774" t="s">
        <v>9677</v>
      </c>
      <c r="C452" s="774" t="s">
        <v>5227</v>
      </c>
      <c r="D452" s="775">
        <v>114134001</v>
      </c>
      <c r="E452" s="774" t="s">
        <v>17</v>
      </c>
    </row>
    <row r="453" spans="2:5" x14ac:dyDescent="0.3">
      <c r="B453" s="774" t="s">
        <v>9678</v>
      </c>
      <c r="C453" s="774" t="s">
        <v>5231</v>
      </c>
      <c r="D453" s="775">
        <v>114134001</v>
      </c>
      <c r="E453" s="774" t="s">
        <v>17</v>
      </c>
    </row>
    <row r="454" spans="2:5" x14ac:dyDescent="0.3">
      <c r="B454" s="774" t="s">
        <v>9679</v>
      </c>
      <c r="C454" s="774" t="s">
        <v>5226</v>
      </c>
      <c r="D454" s="775">
        <v>114131009</v>
      </c>
      <c r="E454" s="774" t="s">
        <v>19</v>
      </c>
    </row>
    <row r="455" spans="2:5" x14ac:dyDescent="0.3">
      <c r="B455" s="774" t="s">
        <v>9680</v>
      </c>
      <c r="C455" s="774" t="s">
        <v>5228</v>
      </c>
      <c r="D455" s="775">
        <v>114135000</v>
      </c>
      <c r="E455" s="774" t="s">
        <v>21</v>
      </c>
    </row>
    <row r="456" spans="2:5" x14ac:dyDescent="0.3">
      <c r="B456" s="774" t="s">
        <v>9681</v>
      </c>
      <c r="C456" s="774" t="s">
        <v>5232</v>
      </c>
      <c r="D456" s="775">
        <v>114136004</v>
      </c>
      <c r="E456" s="774" t="s">
        <v>468</v>
      </c>
    </row>
    <row r="457" spans="2:5" x14ac:dyDescent="0.3">
      <c r="B457" s="774" t="s">
        <v>9682</v>
      </c>
      <c r="C457" s="774" t="s">
        <v>5233</v>
      </c>
      <c r="D457" s="775">
        <v>114138003</v>
      </c>
      <c r="E457" s="774" t="s">
        <v>470</v>
      </c>
    </row>
    <row r="458" spans="2:5" x14ac:dyDescent="0.3">
      <c r="B458" s="774" t="s">
        <v>1081</v>
      </c>
      <c r="C458" s="774" t="s">
        <v>1080</v>
      </c>
      <c r="D458" s="775">
        <v>114137008</v>
      </c>
      <c r="E458" s="774" t="s">
        <v>1084</v>
      </c>
    </row>
    <row r="459" spans="2:5" x14ac:dyDescent="0.3">
      <c r="B459" s="774" t="s">
        <v>9683</v>
      </c>
      <c r="C459" s="774" t="s">
        <v>5234</v>
      </c>
      <c r="D459" s="775">
        <v>114139006</v>
      </c>
      <c r="E459" s="774" t="s">
        <v>472</v>
      </c>
    </row>
    <row r="460" spans="2:5" x14ac:dyDescent="0.3">
      <c r="B460" s="774" t="s">
        <v>9687</v>
      </c>
      <c r="C460" s="774" t="s">
        <v>5241</v>
      </c>
      <c r="D460" s="775">
        <v>114141007</v>
      </c>
      <c r="E460" s="774" t="s">
        <v>474</v>
      </c>
    </row>
    <row r="461" spans="2:5" x14ac:dyDescent="0.3">
      <c r="B461" s="774" t="s">
        <v>9688</v>
      </c>
      <c r="C461" s="774" t="s">
        <v>5242</v>
      </c>
      <c r="D461" s="775">
        <v>114142000</v>
      </c>
      <c r="E461" s="774" t="s">
        <v>476</v>
      </c>
    </row>
    <row r="462" spans="2:5" x14ac:dyDescent="0.3">
      <c r="B462" s="774" t="s">
        <v>9689</v>
      </c>
      <c r="C462" s="774" t="s">
        <v>5245</v>
      </c>
      <c r="D462" s="775">
        <v>114144004</v>
      </c>
      <c r="E462" s="774" t="s">
        <v>479</v>
      </c>
    </row>
    <row r="463" spans="2:5" x14ac:dyDescent="0.3">
      <c r="B463" s="774" t="s">
        <v>9699</v>
      </c>
      <c r="C463" s="774" t="s">
        <v>5249</v>
      </c>
      <c r="D463" s="775">
        <v>114146002</v>
      </c>
      <c r="E463" s="774" t="s">
        <v>483</v>
      </c>
    </row>
    <row r="464" spans="2:5" x14ac:dyDescent="0.3">
      <c r="B464" s="774" t="s">
        <v>9704</v>
      </c>
      <c r="C464" s="774" t="s">
        <v>5250</v>
      </c>
      <c r="D464" s="775">
        <v>114147006</v>
      </c>
      <c r="E464" s="774" t="s">
        <v>485</v>
      </c>
    </row>
    <row r="465" spans="1:5" x14ac:dyDescent="0.3">
      <c r="B465" s="774" t="s">
        <v>9705</v>
      </c>
      <c r="C465" s="774" t="s">
        <v>5251</v>
      </c>
      <c r="D465" s="775">
        <v>419466004</v>
      </c>
      <c r="E465" s="774" t="s">
        <v>487</v>
      </c>
    </row>
    <row r="466" spans="1:5" x14ac:dyDescent="0.3">
      <c r="B466" s="774" t="s">
        <v>9706</v>
      </c>
      <c r="C466" s="774" t="s">
        <v>5432</v>
      </c>
      <c r="D466" s="775">
        <v>419466004</v>
      </c>
      <c r="E466" s="774" t="s">
        <v>487</v>
      </c>
    </row>
    <row r="467" spans="1:5" x14ac:dyDescent="0.3">
      <c r="B467" s="774" t="s">
        <v>9710</v>
      </c>
      <c r="C467" s="774" t="s">
        <v>5254</v>
      </c>
      <c r="D467" s="775">
        <v>115949003</v>
      </c>
      <c r="E467" s="774" t="s">
        <v>489</v>
      </c>
    </row>
    <row r="468" spans="1:5" x14ac:dyDescent="0.3">
      <c r="B468" s="774" t="s">
        <v>9719</v>
      </c>
      <c r="C468" s="774" t="s">
        <v>5258</v>
      </c>
      <c r="D468" s="775">
        <v>114152001</v>
      </c>
      <c r="E468" s="774" t="s">
        <v>491</v>
      </c>
    </row>
    <row r="469" spans="1:5" x14ac:dyDescent="0.3">
      <c r="B469" s="774" t="s">
        <v>493</v>
      </c>
      <c r="C469" s="774" t="s">
        <v>11178</v>
      </c>
      <c r="D469" s="775">
        <v>425729002</v>
      </c>
      <c r="E469" s="774" t="s">
        <v>9720</v>
      </c>
    </row>
    <row r="470" spans="1:5" x14ac:dyDescent="0.3">
      <c r="B470" s="774" t="s">
        <v>496</v>
      </c>
      <c r="C470" s="774" t="s">
        <v>14446</v>
      </c>
      <c r="D470" s="775">
        <v>39473003</v>
      </c>
      <c r="E470" s="774" t="s">
        <v>14444</v>
      </c>
    </row>
    <row r="471" spans="1:5" x14ac:dyDescent="0.3">
      <c r="A471" s="780" t="s">
        <v>15265</v>
      </c>
      <c r="B471" s="774" t="s">
        <v>9737</v>
      </c>
      <c r="C471" s="774" t="s">
        <v>5037</v>
      </c>
    </row>
    <row r="472" spans="1:5" x14ac:dyDescent="0.3">
      <c r="A472" s="780" t="s">
        <v>15265</v>
      </c>
      <c r="B472" s="774" t="s">
        <v>9738</v>
      </c>
      <c r="C472" s="774" t="s">
        <v>5040</v>
      </c>
    </row>
    <row r="473" spans="1:5" x14ac:dyDescent="0.3">
      <c r="B473" s="774" t="s">
        <v>9740</v>
      </c>
      <c r="C473" s="774" t="s">
        <v>9741</v>
      </c>
      <c r="D473" s="775">
        <v>46349009</v>
      </c>
      <c r="E473" s="774" t="s">
        <v>505</v>
      </c>
    </row>
    <row r="474" spans="1:5" x14ac:dyDescent="0.3">
      <c r="B474" s="774" t="s">
        <v>9742</v>
      </c>
      <c r="C474" s="774" t="s">
        <v>5434</v>
      </c>
      <c r="D474" s="775">
        <v>19196004</v>
      </c>
      <c r="E474" s="774" t="s">
        <v>509</v>
      </c>
    </row>
    <row r="475" spans="1:5" x14ac:dyDescent="0.3">
      <c r="B475" s="774" t="s">
        <v>9743</v>
      </c>
      <c r="C475" s="774" t="s">
        <v>1599</v>
      </c>
      <c r="D475" s="775">
        <v>113828002</v>
      </c>
      <c r="E475" s="774" t="s">
        <v>1602</v>
      </c>
    </row>
    <row r="476" spans="1:5" x14ac:dyDescent="0.3">
      <c r="B476" s="774" t="s">
        <v>14138</v>
      </c>
      <c r="C476" s="774" t="s">
        <v>14139</v>
      </c>
      <c r="D476" s="775">
        <v>54930009</v>
      </c>
      <c r="E476" s="774" t="s">
        <v>13706</v>
      </c>
    </row>
    <row r="477" spans="1:5" x14ac:dyDescent="0.3">
      <c r="B477" s="774" t="s">
        <v>9744</v>
      </c>
      <c r="C477" s="774" t="s">
        <v>389</v>
      </c>
      <c r="D477" s="775">
        <v>91088000</v>
      </c>
      <c r="E477" s="774" t="s">
        <v>392</v>
      </c>
    </row>
    <row r="478" spans="1:5" x14ac:dyDescent="0.3">
      <c r="B478" s="774" t="s">
        <v>9745</v>
      </c>
      <c r="C478" s="774" t="s">
        <v>5219</v>
      </c>
      <c r="D478" s="775">
        <v>91088000</v>
      </c>
      <c r="E478" s="774" t="s">
        <v>392</v>
      </c>
    </row>
    <row r="479" spans="1:5" x14ac:dyDescent="0.3">
      <c r="B479" s="774" t="s">
        <v>9746</v>
      </c>
      <c r="C479" s="774" t="s">
        <v>9747</v>
      </c>
      <c r="D479" s="775">
        <v>91088000</v>
      </c>
      <c r="E479" s="774" t="s">
        <v>392</v>
      </c>
    </row>
    <row r="480" spans="1:5" x14ac:dyDescent="0.3">
      <c r="B480" s="774" t="s">
        <v>9748</v>
      </c>
      <c r="C480" s="774" t="s">
        <v>9749</v>
      </c>
      <c r="D480" s="775">
        <v>91088000</v>
      </c>
      <c r="E480" s="774" t="s">
        <v>392</v>
      </c>
    </row>
    <row r="481" spans="2:5" x14ac:dyDescent="0.3">
      <c r="B481" s="774" t="s">
        <v>9750</v>
      </c>
      <c r="C481" s="774" t="s">
        <v>9751</v>
      </c>
      <c r="D481" s="775">
        <v>91088000</v>
      </c>
      <c r="E481" s="774" t="s">
        <v>392</v>
      </c>
    </row>
    <row r="482" spans="2:5" x14ac:dyDescent="0.3">
      <c r="B482" s="774" t="s">
        <v>9752</v>
      </c>
      <c r="C482" s="774" t="s">
        <v>13265</v>
      </c>
      <c r="D482" s="775">
        <v>447428000</v>
      </c>
      <c r="E482" s="774" t="s">
        <v>5229</v>
      </c>
    </row>
    <row r="483" spans="2:5" x14ac:dyDescent="0.3">
      <c r="B483" s="774" t="s">
        <v>9775</v>
      </c>
      <c r="C483" s="774" t="s">
        <v>818</v>
      </c>
      <c r="D483" s="775">
        <v>113931000</v>
      </c>
      <c r="E483" s="774" t="s">
        <v>821</v>
      </c>
    </row>
    <row r="484" spans="2:5" x14ac:dyDescent="0.3">
      <c r="B484" s="774" t="s">
        <v>9776</v>
      </c>
      <c r="C484" s="774" t="s">
        <v>5447</v>
      </c>
      <c r="D484" s="775">
        <v>58024003</v>
      </c>
      <c r="E484" s="774" t="s">
        <v>535</v>
      </c>
    </row>
    <row r="485" spans="2:5" x14ac:dyDescent="0.3">
      <c r="B485" s="774" t="s">
        <v>9777</v>
      </c>
      <c r="C485" s="774" t="s">
        <v>9778</v>
      </c>
      <c r="D485" s="775">
        <v>58024003</v>
      </c>
      <c r="E485" s="774" t="s">
        <v>535</v>
      </c>
    </row>
    <row r="486" spans="2:5" x14ac:dyDescent="0.3">
      <c r="B486" s="774" t="s">
        <v>9780</v>
      </c>
      <c r="C486" s="774" t="s">
        <v>13313</v>
      </c>
      <c r="D486" s="775">
        <v>113941002</v>
      </c>
      <c r="E486" s="774" t="s">
        <v>5394</v>
      </c>
    </row>
    <row r="487" spans="2:5" x14ac:dyDescent="0.3">
      <c r="B487" s="774" t="s">
        <v>9786</v>
      </c>
      <c r="C487" s="774" t="s">
        <v>1314</v>
      </c>
      <c r="D487" s="775">
        <v>114053008</v>
      </c>
      <c r="E487" s="774" t="s">
        <v>14050</v>
      </c>
    </row>
    <row r="488" spans="2:5" x14ac:dyDescent="0.3">
      <c r="B488" s="774" t="s">
        <v>9787</v>
      </c>
      <c r="C488" s="774" t="s">
        <v>5448</v>
      </c>
      <c r="D488" s="775">
        <v>114053008</v>
      </c>
      <c r="E488" s="774" t="s">
        <v>14050</v>
      </c>
    </row>
    <row r="489" spans="2:5" x14ac:dyDescent="0.3">
      <c r="B489" s="774" t="s">
        <v>9788</v>
      </c>
      <c r="C489" s="774" t="s">
        <v>917</v>
      </c>
      <c r="D489" s="775">
        <v>416832000</v>
      </c>
      <c r="E489" s="774" t="s">
        <v>920</v>
      </c>
    </row>
    <row r="490" spans="2:5" x14ac:dyDescent="0.3">
      <c r="B490" s="774" t="s">
        <v>9789</v>
      </c>
      <c r="C490" s="774" t="s">
        <v>922</v>
      </c>
      <c r="D490" s="775">
        <v>416264004</v>
      </c>
      <c r="E490" s="774" t="s">
        <v>925</v>
      </c>
    </row>
    <row r="491" spans="2:5" x14ac:dyDescent="0.3">
      <c r="B491" s="774" t="s">
        <v>9790</v>
      </c>
      <c r="C491" s="774" t="s">
        <v>5364</v>
      </c>
      <c r="D491" s="775">
        <v>416264004</v>
      </c>
      <c r="E491" s="774" t="s">
        <v>925</v>
      </c>
    </row>
    <row r="492" spans="2:5" x14ac:dyDescent="0.3">
      <c r="B492" s="774" t="s">
        <v>9791</v>
      </c>
      <c r="C492" s="774" t="s">
        <v>927</v>
      </c>
      <c r="D492" s="775">
        <v>416096003</v>
      </c>
      <c r="E492" s="774" t="s">
        <v>930</v>
      </c>
    </row>
    <row r="493" spans="2:5" x14ac:dyDescent="0.3">
      <c r="B493" s="774" t="s">
        <v>13746</v>
      </c>
      <c r="C493" s="774" t="s">
        <v>14578</v>
      </c>
      <c r="D493" s="775">
        <v>243591001</v>
      </c>
      <c r="E493" s="774" t="s">
        <v>5452</v>
      </c>
    </row>
    <row r="494" spans="2:5" x14ac:dyDescent="0.3">
      <c r="B494" s="774" t="s">
        <v>9799</v>
      </c>
      <c r="C494" s="774" t="s">
        <v>9800</v>
      </c>
      <c r="D494" s="775">
        <v>45462000</v>
      </c>
      <c r="E494" s="774" t="s">
        <v>9796</v>
      </c>
    </row>
    <row r="495" spans="2:5" x14ac:dyDescent="0.3">
      <c r="B495" s="774" t="s">
        <v>9801</v>
      </c>
      <c r="C495" s="774" t="s">
        <v>9802</v>
      </c>
      <c r="D495" s="775">
        <v>45462000</v>
      </c>
      <c r="E495" s="774" t="s">
        <v>9796</v>
      </c>
    </row>
    <row r="496" spans="2:5" x14ac:dyDescent="0.3">
      <c r="B496" s="774" t="s">
        <v>9809</v>
      </c>
      <c r="C496" s="774" t="s">
        <v>5213</v>
      </c>
      <c r="D496" s="775">
        <v>438107000</v>
      </c>
      <c r="E496" s="774" t="s">
        <v>3800</v>
      </c>
    </row>
    <row r="497" spans="1:5" x14ac:dyDescent="0.3">
      <c r="B497" s="774" t="s">
        <v>9819</v>
      </c>
      <c r="C497" s="774" t="s">
        <v>9820</v>
      </c>
      <c r="D497" s="775">
        <v>87002009</v>
      </c>
      <c r="E497" s="774" t="s">
        <v>9816</v>
      </c>
    </row>
    <row r="498" spans="1:5" x14ac:dyDescent="0.3">
      <c r="B498" s="774" t="s">
        <v>9830</v>
      </c>
      <c r="C498" s="774" t="s">
        <v>9831</v>
      </c>
      <c r="D498" s="775">
        <v>70399006</v>
      </c>
      <c r="E498" s="774" t="s">
        <v>9827</v>
      </c>
    </row>
    <row r="499" spans="1:5" x14ac:dyDescent="0.3">
      <c r="B499" s="774" t="s">
        <v>9835</v>
      </c>
      <c r="C499" s="774" t="s">
        <v>14566</v>
      </c>
      <c r="D499" s="775">
        <v>37060000</v>
      </c>
      <c r="E499" s="774" t="s">
        <v>9836</v>
      </c>
    </row>
    <row r="500" spans="1:5" x14ac:dyDescent="0.3">
      <c r="A500" s="780" t="s">
        <v>15265</v>
      </c>
      <c r="B500" s="774" t="s">
        <v>9839</v>
      </c>
      <c r="C500" s="774" t="s">
        <v>9840</v>
      </c>
      <c r="D500" s="775">
        <v>80771008</v>
      </c>
      <c r="E500" s="774" t="s">
        <v>1375</v>
      </c>
    </row>
    <row r="501" spans="1:5" x14ac:dyDescent="0.3">
      <c r="B501" s="774" t="s">
        <v>9847</v>
      </c>
      <c r="C501" s="774" t="s">
        <v>9848</v>
      </c>
      <c r="D501" s="775">
        <v>28901005</v>
      </c>
      <c r="E501" s="774" t="s">
        <v>9844</v>
      </c>
    </row>
    <row r="502" spans="1:5" x14ac:dyDescent="0.3">
      <c r="B502" s="774" t="s">
        <v>9849</v>
      </c>
      <c r="C502" s="774" t="s">
        <v>9850</v>
      </c>
      <c r="D502" s="775">
        <v>28901005</v>
      </c>
      <c r="E502" s="774" t="s">
        <v>9844</v>
      </c>
    </row>
    <row r="503" spans="1:5" x14ac:dyDescent="0.3">
      <c r="B503" s="774" t="s">
        <v>9860</v>
      </c>
      <c r="C503" s="774" t="s">
        <v>9861</v>
      </c>
      <c r="D503" s="775">
        <v>54379008</v>
      </c>
      <c r="E503" s="774" t="s">
        <v>9857</v>
      </c>
    </row>
    <row r="504" spans="1:5" x14ac:dyDescent="0.3">
      <c r="B504" s="774" t="s">
        <v>9862</v>
      </c>
      <c r="C504" s="774" t="s">
        <v>5456</v>
      </c>
      <c r="D504" s="775">
        <v>86724009</v>
      </c>
      <c r="E504" s="774" t="s">
        <v>3804</v>
      </c>
    </row>
    <row r="505" spans="1:5" x14ac:dyDescent="0.3">
      <c r="B505" s="774" t="s">
        <v>9872</v>
      </c>
      <c r="C505" s="774" t="s">
        <v>9873</v>
      </c>
      <c r="D505" s="775">
        <v>113658005</v>
      </c>
      <c r="E505" s="774" t="s">
        <v>9869</v>
      </c>
    </row>
    <row r="506" spans="1:5" x14ac:dyDescent="0.3">
      <c r="B506" s="774" t="s">
        <v>9888</v>
      </c>
      <c r="C506" s="774" t="s">
        <v>640</v>
      </c>
      <c r="D506" s="775">
        <v>416544005</v>
      </c>
      <c r="E506" s="774" t="s">
        <v>643</v>
      </c>
    </row>
    <row r="507" spans="1:5" x14ac:dyDescent="0.3">
      <c r="B507" s="774" t="s">
        <v>9890</v>
      </c>
      <c r="C507" s="774" t="s">
        <v>9891</v>
      </c>
      <c r="D507" s="775">
        <v>5210005</v>
      </c>
      <c r="E507" s="774" t="s">
        <v>3805</v>
      </c>
    </row>
    <row r="508" spans="1:5" x14ac:dyDescent="0.3">
      <c r="B508" s="774" t="s">
        <v>9895</v>
      </c>
      <c r="C508" s="774" t="s">
        <v>668</v>
      </c>
      <c r="D508" s="775">
        <v>449574005</v>
      </c>
      <c r="E508" s="774" t="s">
        <v>5265</v>
      </c>
    </row>
    <row r="509" spans="1:5" x14ac:dyDescent="0.3">
      <c r="B509" s="774" t="s">
        <v>9896</v>
      </c>
      <c r="C509" s="774" t="s">
        <v>5264</v>
      </c>
      <c r="D509" s="775">
        <v>449574005</v>
      </c>
      <c r="E509" s="774" t="s">
        <v>5265</v>
      </c>
    </row>
    <row r="510" spans="1:5" x14ac:dyDescent="0.3">
      <c r="B510" s="774" t="s">
        <v>4703</v>
      </c>
      <c r="C510" s="774" t="s">
        <v>13395</v>
      </c>
      <c r="D510" s="775">
        <v>450459009</v>
      </c>
      <c r="E510" s="774" t="s">
        <v>9897</v>
      </c>
    </row>
    <row r="511" spans="1:5" x14ac:dyDescent="0.3">
      <c r="A511" s="780" t="s">
        <v>15265</v>
      </c>
      <c r="B511" s="774" t="s">
        <v>9939</v>
      </c>
      <c r="C511" s="774" t="s">
        <v>5493</v>
      </c>
    </row>
    <row r="512" spans="1:5" x14ac:dyDescent="0.3">
      <c r="A512" s="780" t="s">
        <v>15265</v>
      </c>
      <c r="B512" s="774" t="s">
        <v>9940</v>
      </c>
      <c r="C512" s="774" t="s">
        <v>9941</v>
      </c>
    </row>
    <row r="513" spans="1:5" x14ac:dyDescent="0.3">
      <c r="A513" s="780" t="s">
        <v>15265</v>
      </c>
      <c r="B513" s="774" t="s">
        <v>9942</v>
      </c>
      <c r="C513" s="774" t="s">
        <v>9943</v>
      </c>
    </row>
    <row r="514" spans="1:5" x14ac:dyDescent="0.3">
      <c r="A514" s="780" t="s">
        <v>15265</v>
      </c>
      <c r="B514" s="774" t="s">
        <v>9944</v>
      </c>
      <c r="C514" s="774" t="s">
        <v>9945</v>
      </c>
    </row>
    <row r="515" spans="1:5" x14ac:dyDescent="0.3">
      <c r="A515" s="780" t="s">
        <v>15265</v>
      </c>
      <c r="B515" s="774" t="s">
        <v>9946</v>
      </c>
      <c r="C515" s="774" t="s">
        <v>9947</v>
      </c>
    </row>
    <row r="516" spans="1:5" x14ac:dyDescent="0.3">
      <c r="B516" s="774" t="s">
        <v>13774</v>
      </c>
      <c r="C516" s="774" t="s">
        <v>14583</v>
      </c>
      <c r="D516" s="775">
        <v>67333007</v>
      </c>
      <c r="E516" s="774" t="s">
        <v>5461</v>
      </c>
    </row>
    <row r="517" spans="1:5" x14ac:dyDescent="0.3">
      <c r="B517" s="774" t="s">
        <v>9959</v>
      </c>
      <c r="C517" s="774" t="s">
        <v>14568</v>
      </c>
      <c r="D517" s="775" t="s">
        <v>14144</v>
      </c>
      <c r="E517" s="774" t="s">
        <v>9957</v>
      </c>
    </row>
    <row r="518" spans="1:5" x14ac:dyDescent="0.3">
      <c r="B518" s="774" t="s">
        <v>14145</v>
      </c>
      <c r="C518" s="774" t="s">
        <v>14146</v>
      </c>
      <c r="D518" s="775" t="s">
        <v>14144</v>
      </c>
      <c r="E518" s="774" t="s">
        <v>9957</v>
      </c>
    </row>
    <row r="519" spans="1:5" x14ac:dyDescent="0.3">
      <c r="B519" s="774" t="s">
        <v>14148</v>
      </c>
      <c r="C519" s="774" t="s">
        <v>14149</v>
      </c>
      <c r="D519" s="775">
        <v>24305000</v>
      </c>
      <c r="E519" s="774" t="s">
        <v>9954</v>
      </c>
    </row>
    <row r="520" spans="1:5" x14ac:dyDescent="0.3">
      <c r="A520" s="780" t="s">
        <v>15265</v>
      </c>
      <c r="B520" s="774" t="s">
        <v>9963</v>
      </c>
      <c r="C520" s="774" t="s">
        <v>5571</v>
      </c>
    </row>
    <row r="521" spans="1:5" x14ac:dyDescent="0.3">
      <c r="B521" s="774" t="s">
        <v>9973</v>
      </c>
      <c r="C521" s="774" t="s">
        <v>9974</v>
      </c>
      <c r="D521" s="775">
        <v>47560005</v>
      </c>
      <c r="E521" s="774" t="s">
        <v>9970</v>
      </c>
    </row>
    <row r="522" spans="1:5" x14ac:dyDescent="0.3">
      <c r="B522" s="774" t="s">
        <v>10011</v>
      </c>
      <c r="C522" s="774" t="s">
        <v>5449</v>
      </c>
      <c r="D522" s="775">
        <v>113700003</v>
      </c>
      <c r="E522" s="774" t="s">
        <v>155</v>
      </c>
    </row>
    <row r="523" spans="1:5" x14ac:dyDescent="0.3">
      <c r="B523" s="774" t="s">
        <v>10022</v>
      </c>
      <c r="C523" s="774" t="s">
        <v>10023</v>
      </c>
      <c r="D523" s="775">
        <v>23787004</v>
      </c>
      <c r="E523" s="774" t="s">
        <v>162</v>
      </c>
    </row>
    <row r="524" spans="1:5" x14ac:dyDescent="0.3">
      <c r="B524" s="774" t="s">
        <v>10027</v>
      </c>
      <c r="C524" s="774" t="s">
        <v>10028</v>
      </c>
      <c r="D524" s="775">
        <v>434236002</v>
      </c>
      <c r="E524" s="774" t="s">
        <v>10024</v>
      </c>
    </row>
    <row r="525" spans="1:5" x14ac:dyDescent="0.3">
      <c r="A525" s="780" t="s">
        <v>15265</v>
      </c>
      <c r="B525" s="774" t="s">
        <v>12113</v>
      </c>
      <c r="C525" s="774" t="s">
        <v>12114</v>
      </c>
    </row>
    <row r="526" spans="1:5" x14ac:dyDescent="0.3">
      <c r="B526" s="774" t="s">
        <v>10049</v>
      </c>
      <c r="C526" s="774" t="s">
        <v>5339</v>
      </c>
      <c r="D526" s="775">
        <v>51595006</v>
      </c>
      <c r="E526" s="774" t="s">
        <v>626</v>
      </c>
    </row>
    <row r="527" spans="1:5" x14ac:dyDescent="0.3">
      <c r="B527" s="774" t="s">
        <v>10050</v>
      </c>
      <c r="C527" s="774" t="s">
        <v>5341</v>
      </c>
      <c r="D527" s="775">
        <v>61675006</v>
      </c>
      <c r="E527" s="774" t="s">
        <v>628</v>
      </c>
    </row>
    <row r="528" spans="1:5" x14ac:dyDescent="0.3">
      <c r="B528" s="774" t="s">
        <v>10051</v>
      </c>
      <c r="C528" s="774" t="s">
        <v>5344</v>
      </c>
      <c r="D528" s="775">
        <v>61675006</v>
      </c>
      <c r="E528" s="774" t="s">
        <v>628</v>
      </c>
    </row>
    <row r="529" spans="1:5" x14ac:dyDescent="0.3">
      <c r="B529" s="774" t="s">
        <v>10052</v>
      </c>
      <c r="C529" s="774" t="s">
        <v>5342</v>
      </c>
      <c r="D529" s="775">
        <v>113954009</v>
      </c>
      <c r="E529" s="774" t="s">
        <v>5343</v>
      </c>
    </row>
    <row r="530" spans="1:5" x14ac:dyDescent="0.3">
      <c r="B530" s="774" t="s">
        <v>10053</v>
      </c>
      <c r="C530" s="774" t="s">
        <v>5340</v>
      </c>
      <c r="D530" s="775">
        <v>243350004</v>
      </c>
      <c r="E530" s="774" t="s">
        <v>631</v>
      </c>
    </row>
    <row r="531" spans="1:5" x14ac:dyDescent="0.3">
      <c r="B531" s="774" t="s">
        <v>10054</v>
      </c>
      <c r="C531" s="774" t="s">
        <v>10055</v>
      </c>
      <c r="D531" s="775">
        <v>243350004</v>
      </c>
      <c r="E531" s="774" t="s">
        <v>631</v>
      </c>
    </row>
    <row r="532" spans="1:5" x14ac:dyDescent="0.3">
      <c r="A532" s="780" t="s">
        <v>15265</v>
      </c>
      <c r="B532" s="774" t="s">
        <v>10070</v>
      </c>
      <c r="C532" s="774" t="s">
        <v>10071</v>
      </c>
    </row>
    <row r="533" spans="1:5" x14ac:dyDescent="0.3">
      <c r="A533" s="780" t="s">
        <v>15265</v>
      </c>
      <c r="B533" s="774" t="s">
        <v>10072</v>
      </c>
      <c r="C533" s="774" t="s">
        <v>10073</v>
      </c>
    </row>
    <row r="534" spans="1:5" x14ac:dyDescent="0.3">
      <c r="A534" s="780" t="s">
        <v>15265</v>
      </c>
      <c r="B534" s="774" t="s">
        <v>633</v>
      </c>
      <c r="C534" s="774" t="s">
        <v>10074</v>
      </c>
    </row>
    <row r="535" spans="1:5" x14ac:dyDescent="0.3">
      <c r="A535" s="780" t="s">
        <v>15265</v>
      </c>
      <c r="B535" s="774" t="s">
        <v>10075</v>
      </c>
      <c r="C535" s="774" t="s">
        <v>10076</v>
      </c>
    </row>
    <row r="536" spans="1:5" x14ac:dyDescent="0.3">
      <c r="B536" s="774" t="s">
        <v>10077</v>
      </c>
      <c r="C536" s="774" t="s">
        <v>5462</v>
      </c>
      <c r="D536" s="775">
        <v>55825002</v>
      </c>
      <c r="E536" s="774" t="s">
        <v>636</v>
      </c>
    </row>
    <row r="537" spans="1:5" x14ac:dyDescent="0.3">
      <c r="B537" s="774" t="s">
        <v>13584</v>
      </c>
      <c r="C537" s="774" t="s">
        <v>5041</v>
      </c>
      <c r="D537" s="775">
        <v>56629004</v>
      </c>
      <c r="E537" s="774" t="s">
        <v>3813</v>
      </c>
    </row>
    <row r="538" spans="1:5" x14ac:dyDescent="0.3">
      <c r="B538" s="774" t="s">
        <v>10088</v>
      </c>
      <c r="C538" s="774" t="s">
        <v>10089</v>
      </c>
      <c r="D538" s="775">
        <v>19683001</v>
      </c>
      <c r="E538" s="774" t="s">
        <v>3816</v>
      </c>
    </row>
    <row r="539" spans="1:5" x14ac:dyDescent="0.3">
      <c r="B539" s="774" t="s">
        <v>13594</v>
      </c>
      <c r="C539" s="774" t="s">
        <v>5058</v>
      </c>
      <c r="D539" s="775">
        <v>40253001</v>
      </c>
      <c r="E539" s="774" t="s">
        <v>3665</v>
      </c>
    </row>
    <row r="540" spans="1:5" x14ac:dyDescent="0.3">
      <c r="B540" s="774" t="s">
        <v>10099</v>
      </c>
      <c r="C540" s="774" t="s">
        <v>5080</v>
      </c>
      <c r="D540" s="775">
        <v>41103009</v>
      </c>
      <c r="E540" s="774" t="s">
        <v>3667</v>
      </c>
    </row>
    <row r="541" spans="1:5" x14ac:dyDescent="0.3">
      <c r="B541" s="774" t="s">
        <v>10100</v>
      </c>
      <c r="C541" s="774" t="s">
        <v>5093</v>
      </c>
      <c r="D541" s="775">
        <v>440569005</v>
      </c>
      <c r="E541" s="774" t="s">
        <v>5091</v>
      </c>
    </row>
    <row r="542" spans="1:5" x14ac:dyDescent="0.3">
      <c r="B542" s="774" t="s">
        <v>10101</v>
      </c>
      <c r="C542" s="774" t="s">
        <v>5445</v>
      </c>
      <c r="D542" s="775">
        <v>113697002</v>
      </c>
      <c r="E542" s="774" t="s">
        <v>3674</v>
      </c>
    </row>
    <row r="543" spans="1:5" x14ac:dyDescent="0.3">
      <c r="B543" s="774" t="s">
        <v>10102</v>
      </c>
      <c r="C543" s="774" t="s">
        <v>5439</v>
      </c>
      <c r="D543" s="775">
        <v>113697002</v>
      </c>
      <c r="E543" s="774" t="s">
        <v>3674</v>
      </c>
    </row>
    <row r="544" spans="1:5" x14ac:dyDescent="0.3">
      <c r="B544" s="774" t="s">
        <v>10103</v>
      </c>
      <c r="C544" s="774" t="s">
        <v>5505</v>
      </c>
      <c r="D544" s="775">
        <v>113697002</v>
      </c>
      <c r="E544" s="774" t="s">
        <v>3674</v>
      </c>
    </row>
    <row r="545" spans="2:5" x14ac:dyDescent="0.3">
      <c r="B545" s="774" t="s">
        <v>10104</v>
      </c>
      <c r="C545" s="774" t="s">
        <v>10105</v>
      </c>
      <c r="D545" s="775">
        <v>113697002</v>
      </c>
      <c r="E545" s="774" t="s">
        <v>3674</v>
      </c>
    </row>
    <row r="546" spans="2:5" x14ac:dyDescent="0.3">
      <c r="B546" s="774" t="s">
        <v>10117</v>
      </c>
      <c r="C546" s="774" t="s">
        <v>10118</v>
      </c>
      <c r="D546" s="775">
        <v>34228005</v>
      </c>
      <c r="E546" s="774" t="s">
        <v>10114</v>
      </c>
    </row>
    <row r="547" spans="2:5" x14ac:dyDescent="0.3">
      <c r="B547" s="774" t="s">
        <v>10119</v>
      </c>
      <c r="C547" s="774" t="s">
        <v>5097</v>
      </c>
      <c r="D547" s="775">
        <v>415597009</v>
      </c>
      <c r="E547" s="774" t="s">
        <v>3818</v>
      </c>
    </row>
    <row r="548" spans="2:5" x14ac:dyDescent="0.3">
      <c r="B548" s="774" t="s">
        <v>10120</v>
      </c>
      <c r="C548" s="774" t="s">
        <v>5572</v>
      </c>
      <c r="D548" s="775">
        <v>415597009</v>
      </c>
      <c r="E548" s="774" t="s">
        <v>3818</v>
      </c>
    </row>
    <row r="549" spans="2:5" x14ac:dyDescent="0.3">
      <c r="B549" s="774" t="s">
        <v>10130</v>
      </c>
      <c r="C549" s="774" t="s">
        <v>10702</v>
      </c>
      <c r="D549" s="775">
        <v>113714003</v>
      </c>
      <c r="E549" s="774" t="s">
        <v>5474</v>
      </c>
    </row>
    <row r="550" spans="2:5" x14ac:dyDescent="0.3">
      <c r="B550" s="774" t="s">
        <v>10146</v>
      </c>
      <c r="C550" s="774" t="s">
        <v>10147</v>
      </c>
      <c r="D550" s="775">
        <v>438231000</v>
      </c>
      <c r="E550" s="774" t="s">
        <v>10143</v>
      </c>
    </row>
    <row r="551" spans="2:5" x14ac:dyDescent="0.3">
      <c r="B551" s="774" t="s">
        <v>10151</v>
      </c>
      <c r="C551" s="774" t="s">
        <v>10152</v>
      </c>
      <c r="D551" s="775">
        <v>114000004</v>
      </c>
      <c r="E551" s="774" t="s">
        <v>10148</v>
      </c>
    </row>
    <row r="552" spans="2:5" x14ac:dyDescent="0.3">
      <c r="B552" s="774" t="s">
        <v>10153</v>
      </c>
      <c r="C552" s="774" t="s">
        <v>10154</v>
      </c>
      <c r="D552" s="775">
        <v>114000004</v>
      </c>
      <c r="E552" s="774" t="s">
        <v>10148</v>
      </c>
    </row>
    <row r="553" spans="2:5" x14ac:dyDescent="0.3">
      <c r="B553" s="774" t="s">
        <v>10155</v>
      </c>
      <c r="C553" s="774" t="s">
        <v>10156</v>
      </c>
      <c r="D553" s="775">
        <v>114000004</v>
      </c>
      <c r="E553" s="774" t="s">
        <v>10148</v>
      </c>
    </row>
    <row r="554" spans="2:5" x14ac:dyDescent="0.3">
      <c r="B554" s="774" t="s">
        <v>10182</v>
      </c>
      <c r="C554" s="774" t="s">
        <v>10183</v>
      </c>
      <c r="D554" s="775">
        <v>113985000</v>
      </c>
      <c r="E554" s="774" t="s">
        <v>10179</v>
      </c>
    </row>
    <row r="555" spans="2:5" x14ac:dyDescent="0.3">
      <c r="B555" s="774" t="s">
        <v>10192</v>
      </c>
      <c r="C555" s="774" t="s">
        <v>10193</v>
      </c>
      <c r="D555" s="775">
        <v>421253004</v>
      </c>
      <c r="E555" s="774" t="s">
        <v>10190</v>
      </c>
    </row>
    <row r="556" spans="2:5" x14ac:dyDescent="0.3">
      <c r="B556" s="774" t="s">
        <v>10204</v>
      </c>
      <c r="C556" s="774" t="s">
        <v>5484</v>
      </c>
      <c r="D556" s="775">
        <v>79050007</v>
      </c>
      <c r="E556" s="774" t="s">
        <v>3821</v>
      </c>
    </row>
    <row r="557" spans="2:5" x14ac:dyDescent="0.3">
      <c r="B557" s="774" t="s">
        <v>10208</v>
      </c>
      <c r="C557" s="774" t="s">
        <v>10209</v>
      </c>
      <c r="D557" s="775">
        <v>415605000</v>
      </c>
      <c r="E557" s="774" t="s">
        <v>10205</v>
      </c>
    </row>
    <row r="558" spans="2:5" x14ac:dyDescent="0.3">
      <c r="B558" s="774" t="s">
        <v>10223</v>
      </c>
      <c r="C558" s="774" t="s">
        <v>5141</v>
      </c>
      <c r="D558" s="775">
        <v>23310006</v>
      </c>
      <c r="E558" s="774" t="s">
        <v>13625</v>
      </c>
    </row>
    <row r="559" spans="2:5" x14ac:dyDescent="0.3">
      <c r="B559" s="774" t="s">
        <v>10241</v>
      </c>
      <c r="C559" s="774" t="s">
        <v>911</v>
      </c>
      <c r="D559" s="775">
        <v>116392009</v>
      </c>
      <c r="E559" s="774" t="s">
        <v>914</v>
      </c>
    </row>
    <row r="560" spans="2:5" x14ac:dyDescent="0.3">
      <c r="B560" s="774" t="s">
        <v>10255</v>
      </c>
      <c r="C560" s="774" t="s">
        <v>5361</v>
      </c>
      <c r="D560" s="775">
        <v>28625000</v>
      </c>
      <c r="E560" s="774" t="s">
        <v>5362</v>
      </c>
    </row>
    <row r="561" spans="2:5" x14ac:dyDescent="0.3">
      <c r="B561" s="774" t="s">
        <v>9526</v>
      </c>
      <c r="C561" s="774" t="s">
        <v>14570</v>
      </c>
      <c r="D561" s="775">
        <v>724055009</v>
      </c>
      <c r="E561" s="774" t="s">
        <v>14135</v>
      </c>
    </row>
    <row r="562" spans="2:5" x14ac:dyDescent="0.3">
      <c r="B562" s="774" t="s">
        <v>10260</v>
      </c>
      <c r="C562" s="774" t="s">
        <v>12470</v>
      </c>
      <c r="D562" s="775">
        <v>116379006</v>
      </c>
      <c r="E562" s="774" t="s">
        <v>10259</v>
      </c>
    </row>
    <row r="563" spans="2:5" x14ac:dyDescent="0.3">
      <c r="B563" s="774" t="s">
        <v>10262</v>
      </c>
      <c r="C563" s="774" t="s">
        <v>12472</v>
      </c>
      <c r="D563" s="775">
        <v>116380009</v>
      </c>
      <c r="E563" s="774" t="s">
        <v>10261</v>
      </c>
    </row>
    <row r="564" spans="2:5" x14ac:dyDescent="0.3">
      <c r="B564" s="774" t="s">
        <v>10263</v>
      </c>
      <c r="C564" s="774" t="s">
        <v>5376</v>
      </c>
      <c r="D564" s="775">
        <v>116380009</v>
      </c>
      <c r="E564" s="774" t="s">
        <v>10261</v>
      </c>
    </row>
    <row r="565" spans="2:5" x14ac:dyDescent="0.3">
      <c r="B565" s="774" t="s">
        <v>10268</v>
      </c>
      <c r="C565" s="774" t="s">
        <v>13638</v>
      </c>
      <c r="D565" s="775">
        <v>431990001</v>
      </c>
      <c r="E565" s="774" t="s">
        <v>5322</v>
      </c>
    </row>
    <row r="566" spans="2:5" x14ac:dyDescent="0.3">
      <c r="B566" s="774" t="s">
        <v>10275</v>
      </c>
      <c r="C566" s="774" t="s">
        <v>5253</v>
      </c>
      <c r="D566" s="775">
        <v>75376009</v>
      </c>
      <c r="E566" s="774" t="s">
        <v>207</v>
      </c>
    </row>
    <row r="567" spans="2:5" x14ac:dyDescent="0.3">
      <c r="B567" s="774" t="s">
        <v>10282</v>
      </c>
      <c r="C567" s="774" t="s">
        <v>5492</v>
      </c>
      <c r="D567" s="775">
        <v>39268007</v>
      </c>
      <c r="E567" s="774" t="s">
        <v>3824</v>
      </c>
    </row>
    <row r="568" spans="2:5" x14ac:dyDescent="0.3">
      <c r="B568" s="774" t="s">
        <v>10283</v>
      </c>
      <c r="C568" s="774" t="s">
        <v>10284</v>
      </c>
      <c r="D568" s="775">
        <v>39268007</v>
      </c>
      <c r="E568" s="774" t="s">
        <v>3824</v>
      </c>
    </row>
    <row r="569" spans="2:5" x14ac:dyDescent="0.3">
      <c r="B569" s="774" t="s">
        <v>10314</v>
      </c>
      <c r="C569" s="774" t="s">
        <v>10315</v>
      </c>
      <c r="D569" s="775">
        <v>704975008</v>
      </c>
      <c r="E569" s="774" t="s">
        <v>10311</v>
      </c>
    </row>
    <row r="570" spans="2:5" x14ac:dyDescent="0.3">
      <c r="B570" s="774" t="s">
        <v>10316</v>
      </c>
      <c r="C570" s="774" t="s">
        <v>10317</v>
      </c>
      <c r="D570" s="775">
        <v>704975008</v>
      </c>
      <c r="E570" s="774" t="s">
        <v>10311</v>
      </c>
    </row>
    <row r="571" spans="2:5" x14ac:dyDescent="0.3">
      <c r="B571" s="774" t="s">
        <v>10324</v>
      </c>
      <c r="C571" s="774" t="s">
        <v>5495</v>
      </c>
      <c r="D571" s="775">
        <v>88274000</v>
      </c>
      <c r="E571" s="774" t="s">
        <v>224</v>
      </c>
    </row>
    <row r="572" spans="2:5" x14ac:dyDescent="0.3">
      <c r="B572" s="774" t="s">
        <v>10325</v>
      </c>
      <c r="C572" s="774" t="s">
        <v>5494</v>
      </c>
      <c r="D572" s="775">
        <v>88274000</v>
      </c>
      <c r="E572" s="774" t="s">
        <v>224</v>
      </c>
    </row>
    <row r="573" spans="2:5" x14ac:dyDescent="0.3">
      <c r="B573" s="774" t="s">
        <v>10335</v>
      </c>
      <c r="C573" s="774" t="s">
        <v>10336</v>
      </c>
      <c r="D573" s="775">
        <v>113510005</v>
      </c>
      <c r="E573" s="774" t="s">
        <v>10332</v>
      </c>
    </row>
    <row r="574" spans="2:5" x14ac:dyDescent="0.3">
      <c r="B574" s="774" t="s">
        <v>8416</v>
      </c>
      <c r="C574" s="774" t="s">
        <v>10337</v>
      </c>
      <c r="D574" s="775">
        <v>113510005</v>
      </c>
      <c r="E574" s="774" t="s">
        <v>10332</v>
      </c>
    </row>
    <row r="575" spans="2:5" x14ac:dyDescent="0.3">
      <c r="B575" s="774" t="s">
        <v>10382</v>
      </c>
      <c r="C575" s="774" t="s">
        <v>10383</v>
      </c>
      <c r="D575" s="775">
        <v>80298008</v>
      </c>
      <c r="E575" s="774" t="s">
        <v>10379</v>
      </c>
    </row>
    <row r="576" spans="2:5" x14ac:dyDescent="0.3">
      <c r="B576" s="774" t="s">
        <v>10399</v>
      </c>
      <c r="C576" s="774" t="s">
        <v>5470</v>
      </c>
      <c r="D576" s="775">
        <v>90435009</v>
      </c>
      <c r="E576" s="774" t="s">
        <v>230</v>
      </c>
    </row>
    <row r="577" spans="1:5" x14ac:dyDescent="0.3">
      <c r="B577" s="774" t="s">
        <v>10400</v>
      </c>
      <c r="C577" s="774" t="s">
        <v>5497</v>
      </c>
      <c r="D577" s="775">
        <v>90435009</v>
      </c>
      <c r="E577" s="774" t="s">
        <v>230</v>
      </c>
    </row>
    <row r="578" spans="1:5" x14ac:dyDescent="0.3">
      <c r="B578" s="774" t="s">
        <v>10410</v>
      </c>
      <c r="C578" s="774" t="s">
        <v>5259</v>
      </c>
      <c r="D578" s="775">
        <v>45749000</v>
      </c>
      <c r="E578" s="774" t="s">
        <v>232</v>
      </c>
    </row>
    <row r="579" spans="1:5" x14ac:dyDescent="0.3">
      <c r="B579" s="774" t="s">
        <v>10411</v>
      </c>
      <c r="C579" s="774" t="s">
        <v>5260</v>
      </c>
      <c r="D579" s="775">
        <v>84003007</v>
      </c>
      <c r="E579" s="774" t="s">
        <v>3828</v>
      </c>
    </row>
    <row r="580" spans="1:5" x14ac:dyDescent="0.3">
      <c r="B580" s="774" t="s">
        <v>10412</v>
      </c>
      <c r="C580" s="774" t="s">
        <v>5385</v>
      </c>
      <c r="D580" s="775">
        <v>84003007</v>
      </c>
      <c r="E580" s="774" t="s">
        <v>3828</v>
      </c>
    </row>
    <row r="581" spans="1:5" x14ac:dyDescent="0.3">
      <c r="B581" s="774" t="s">
        <v>10413</v>
      </c>
      <c r="C581" s="774" t="s">
        <v>5498</v>
      </c>
      <c r="D581" s="775">
        <v>84003007</v>
      </c>
      <c r="E581" s="774" t="s">
        <v>3828</v>
      </c>
    </row>
    <row r="582" spans="1:5" x14ac:dyDescent="0.3">
      <c r="B582" s="774" t="s">
        <v>10414</v>
      </c>
      <c r="C582" s="774" t="s">
        <v>5502</v>
      </c>
      <c r="D582" s="775">
        <v>84003007</v>
      </c>
      <c r="E582" s="774" t="s">
        <v>3828</v>
      </c>
    </row>
    <row r="583" spans="1:5" x14ac:dyDescent="0.3">
      <c r="B583" s="774" t="s">
        <v>10415</v>
      </c>
      <c r="C583" s="774" t="s">
        <v>5261</v>
      </c>
      <c r="D583" s="775">
        <v>11736008</v>
      </c>
      <c r="E583" s="774" t="s">
        <v>736</v>
      </c>
    </row>
    <row r="584" spans="1:5" x14ac:dyDescent="0.3">
      <c r="B584" s="774" t="s">
        <v>10416</v>
      </c>
      <c r="C584" s="774" t="s">
        <v>5262</v>
      </c>
      <c r="D584" s="775">
        <v>55905000</v>
      </c>
      <c r="E584" s="774" t="s">
        <v>738</v>
      </c>
    </row>
    <row r="585" spans="1:5" x14ac:dyDescent="0.3">
      <c r="B585" s="774" t="s">
        <v>10417</v>
      </c>
      <c r="C585" s="774" t="s">
        <v>5224</v>
      </c>
      <c r="D585" s="775">
        <v>114109001</v>
      </c>
      <c r="E585" s="774" t="s">
        <v>3829</v>
      </c>
    </row>
    <row r="586" spans="1:5" x14ac:dyDescent="0.3">
      <c r="B586" s="774" t="s">
        <v>13733</v>
      </c>
      <c r="C586" s="774" t="s">
        <v>13734</v>
      </c>
      <c r="D586" s="775">
        <v>19551004</v>
      </c>
      <c r="E586" s="774" t="s">
        <v>15247</v>
      </c>
    </row>
    <row r="587" spans="1:5" x14ac:dyDescent="0.3">
      <c r="A587" s="780" t="s">
        <v>15265</v>
      </c>
      <c r="B587" s="774" t="s">
        <v>10426</v>
      </c>
      <c r="C587" s="774" t="s">
        <v>10427</v>
      </c>
    </row>
    <row r="588" spans="1:5" x14ac:dyDescent="0.3">
      <c r="A588" s="780" t="s">
        <v>15265</v>
      </c>
      <c r="B588" s="774" t="s">
        <v>10428</v>
      </c>
      <c r="C588" s="774" t="s">
        <v>10429</v>
      </c>
    </row>
    <row r="589" spans="1:5" x14ac:dyDescent="0.3">
      <c r="A589" s="780" t="s">
        <v>15265</v>
      </c>
      <c r="B589" s="774" t="s">
        <v>10430</v>
      </c>
      <c r="C589" s="774" t="s">
        <v>10431</v>
      </c>
    </row>
    <row r="590" spans="1:5" x14ac:dyDescent="0.3">
      <c r="A590" s="780" t="s">
        <v>15265</v>
      </c>
      <c r="B590" s="774" t="s">
        <v>10432</v>
      </c>
      <c r="C590" s="774" t="s">
        <v>10433</v>
      </c>
    </row>
    <row r="591" spans="1:5" x14ac:dyDescent="0.3">
      <c r="A591" s="780" t="s">
        <v>15265</v>
      </c>
      <c r="B591" s="774" t="s">
        <v>10434</v>
      </c>
      <c r="C591" s="774" t="s">
        <v>10435</v>
      </c>
    </row>
    <row r="592" spans="1:5" x14ac:dyDescent="0.3">
      <c r="B592" s="774" t="s">
        <v>10445</v>
      </c>
      <c r="C592" s="774" t="s">
        <v>10446</v>
      </c>
      <c r="D592" s="775">
        <v>113639001</v>
      </c>
      <c r="E592" s="774" t="s">
        <v>10442</v>
      </c>
    </row>
    <row r="593" spans="2:5" x14ac:dyDescent="0.3">
      <c r="B593" s="774" t="s">
        <v>10450</v>
      </c>
      <c r="C593" s="774" t="s">
        <v>5501</v>
      </c>
      <c r="D593" s="775">
        <v>32360004</v>
      </c>
      <c r="E593" s="774" t="s">
        <v>749</v>
      </c>
    </row>
    <row r="594" spans="2:5" x14ac:dyDescent="0.3">
      <c r="B594" s="774" t="s">
        <v>10451</v>
      </c>
      <c r="C594" s="774" t="s">
        <v>13100</v>
      </c>
      <c r="D594" s="775">
        <v>115023005</v>
      </c>
      <c r="E594" s="774" t="s">
        <v>5506</v>
      </c>
    </row>
    <row r="595" spans="2:5" x14ac:dyDescent="0.3">
      <c r="B595" s="774" t="s">
        <v>10455</v>
      </c>
      <c r="C595" s="774" t="s">
        <v>10456</v>
      </c>
      <c r="D595" s="775">
        <v>89477001</v>
      </c>
      <c r="E595" s="774" t="s">
        <v>5508</v>
      </c>
    </row>
  </sheetData>
  <autoFilter ref="A1:E1" xr:uid="{9F05E0DF-E79C-4D78-B58C-C98CDBB5DD2C}"/>
  <pageMargins left="0.7" right="0.7" top="0.75" bottom="0.75" header="0.3" footer="0.3"/>
  <pageSetup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J69"/>
  <sheetViews>
    <sheetView workbookViewId="0">
      <pane ySplit="1" topLeftCell="A2" activePane="bottomLeft" state="frozen"/>
      <selection pane="bottomLeft"/>
    </sheetView>
  </sheetViews>
  <sheetFormatPr defaultRowHeight="13.2" x14ac:dyDescent="0.25"/>
  <cols>
    <col min="1" max="1" width="7.21875" style="30" customWidth="1"/>
    <col min="2" max="2" width="36.21875" style="33" customWidth="1"/>
    <col min="3" max="3" width="19.21875" style="31" customWidth="1"/>
    <col min="4" max="4" width="11.44140625" style="31" customWidth="1"/>
    <col min="5" max="5" width="37.21875" style="31" customWidth="1"/>
    <col min="6" max="6" width="16.77734375" style="31" customWidth="1"/>
    <col min="7" max="7" width="11.21875" style="31" customWidth="1"/>
    <col min="8" max="8" width="11" style="150" customWidth="1"/>
    <col min="9" max="9" width="21.77734375" style="150" customWidth="1"/>
    <col min="10" max="258" width="9.21875" style="31"/>
    <col min="259" max="259" width="7.21875" style="31" customWidth="1"/>
    <col min="260" max="260" width="36.21875" style="31" customWidth="1"/>
    <col min="261" max="261" width="19.21875" style="31" customWidth="1"/>
    <col min="262" max="262" width="11.44140625" style="31" customWidth="1"/>
    <col min="263" max="263" width="37.21875" style="31" customWidth="1"/>
    <col min="264" max="264" width="16.77734375" style="31" customWidth="1"/>
    <col min="265" max="265" width="11.21875" style="31" customWidth="1"/>
    <col min="266" max="514" width="9.21875" style="31"/>
    <col min="515" max="515" width="7.21875" style="31" customWidth="1"/>
    <col min="516" max="516" width="36.21875" style="31" customWidth="1"/>
    <col min="517" max="517" width="19.21875" style="31" customWidth="1"/>
    <col min="518" max="518" width="11.44140625" style="31" customWidth="1"/>
    <col min="519" max="519" width="37.21875" style="31" customWidth="1"/>
    <col min="520" max="520" width="16.77734375" style="31" customWidth="1"/>
    <col min="521" max="521" width="11.21875" style="31" customWidth="1"/>
    <col min="522" max="770" width="9.21875" style="31"/>
    <col min="771" max="771" width="7.21875" style="31" customWidth="1"/>
    <col min="772" max="772" width="36.21875" style="31" customWidth="1"/>
    <col min="773" max="773" width="19.21875" style="31" customWidth="1"/>
    <col min="774" max="774" width="11.44140625" style="31" customWidth="1"/>
    <col min="775" max="775" width="37.21875" style="31" customWidth="1"/>
    <col min="776" max="776" width="16.77734375" style="31" customWidth="1"/>
    <col min="777" max="777" width="11.21875" style="31" customWidth="1"/>
    <col min="778" max="1026" width="9.21875" style="31"/>
    <col min="1027" max="1027" width="7.21875" style="31" customWidth="1"/>
    <col min="1028" max="1028" width="36.21875" style="31" customWidth="1"/>
    <col min="1029" max="1029" width="19.21875" style="31" customWidth="1"/>
    <col min="1030" max="1030" width="11.44140625" style="31" customWidth="1"/>
    <col min="1031" max="1031" width="37.21875" style="31" customWidth="1"/>
    <col min="1032" max="1032" width="16.77734375" style="31" customWidth="1"/>
    <col min="1033" max="1033" width="11.21875" style="31" customWidth="1"/>
    <col min="1034" max="1282" width="9.21875" style="31"/>
    <col min="1283" max="1283" width="7.21875" style="31" customWidth="1"/>
    <col min="1284" max="1284" width="36.21875" style="31" customWidth="1"/>
    <col min="1285" max="1285" width="19.21875" style="31" customWidth="1"/>
    <col min="1286" max="1286" width="11.44140625" style="31" customWidth="1"/>
    <col min="1287" max="1287" width="37.21875" style="31" customWidth="1"/>
    <col min="1288" max="1288" width="16.77734375" style="31" customWidth="1"/>
    <col min="1289" max="1289" width="11.21875" style="31" customWidth="1"/>
    <col min="1290" max="1538" width="9.21875" style="31"/>
    <col min="1539" max="1539" width="7.21875" style="31" customWidth="1"/>
    <col min="1540" max="1540" width="36.21875" style="31" customWidth="1"/>
    <col min="1541" max="1541" width="19.21875" style="31" customWidth="1"/>
    <col min="1542" max="1542" width="11.44140625" style="31" customWidth="1"/>
    <col min="1543" max="1543" width="37.21875" style="31" customWidth="1"/>
    <col min="1544" max="1544" width="16.77734375" style="31" customWidth="1"/>
    <col min="1545" max="1545" width="11.21875" style="31" customWidth="1"/>
    <col min="1546" max="1794" width="9.21875" style="31"/>
    <col min="1795" max="1795" width="7.21875" style="31" customWidth="1"/>
    <col min="1796" max="1796" width="36.21875" style="31" customWidth="1"/>
    <col min="1797" max="1797" width="19.21875" style="31" customWidth="1"/>
    <col min="1798" max="1798" width="11.44140625" style="31" customWidth="1"/>
    <col min="1799" max="1799" width="37.21875" style="31" customWidth="1"/>
    <col min="1800" max="1800" width="16.77734375" style="31" customWidth="1"/>
    <col min="1801" max="1801" width="11.21875" style="31" customWidth="1"/>
    <col min="1802" max="2050" width="9.21875" style="31"/>
    <col min="2051" max="2051" width="7.21875" style="31" customWidth="1"/>
    <col min="2052" max="2052" width="36.21875" style="31" customWidth="1"/>
    <col min="2053" max="2053" width="19.21875" style="31" customWidth="1"/>
    <col min="2054" max="2054" width="11.44140625" style="31" customWidth="1"/>
    <col min="2055" max="2055" width="37.21875" style="31" customWidth="1"/>
    <col min="2056" max="2056" width="16.77734375" style="31" customWidth="1"/>
    <col min="2057" max="2057" width="11.21875" style="31" customWidth="1"/>
    <col min="2058" max="2306" width="9.21875" style="31"/>
    <col min="2307" max="2307" width="7.21875" style="31" customWidth="1"/>
    <col min="2308" max="2308" width="36.21875" style="31" customWidth="1"/>
    <col min="2309" max="2309" width="19.21875" style="31" customWidth="1"/>
    <col min="2310" max="2310" width="11.44140625" style="31" customWidth="1"/>
    <col min="2311" max="2311" width="37.21875" style="31" customWidth="1"/>
    <col min="2312" max="2312" width="16.77734375" style="31" customWidth="1"/>
    <col min="2313" max="2313" width="11.21875" style="31" customWidth="1"/>
    <col min="2314" max="2562" width="9.21875" style="31"/>
    <col min="2563" max="2563" width="7.21875" style="31" customWidth="1"/>
    <col min="2564" max="2564" width="36.21875" style="31" customWidth="1"/>
    <col min="2565" max="2565" width="19.21875" style="31" customWidth="1"/>
    <col min="2566" max="2566" width="11.44140625" style="31" customWidth="1"/>
    <col min="2567" max="2567" width="37.21875" style="31" customWidth="1"/>
    <col min="2568" max="2568" width="16.77734375" style="31" customWidth="1"/>
    <col min="2569" max="2569" width="11.21875" style="31" customWidth="1"/>
    <col min="2570" max="2818" width="9.21875" style="31"/>
    <col min="2819" max="2819" width="7.21875" style="31" customWidth="1"/>
    <col min="2820" max="2820" width="36.21875" style="31" customWidth="1"/>
    <col min="2821" max="2821" width="19.21875" style="31" customWidth="1"/>
    <col min="2822" max="2822" width="11.44140625" style="31" customWidth="1"/>
    <col min="2823" max="2823" width="37.21875" style="31" customWidth="1"/>
    <col min="2824" max="2824" width="16.77734375" style="31" customWidth="1"/>
    <col min="2825" max="2825" width="11.21875" style="31" customWidth="1"/>
    <col min="2826" max="3074" width="9.21875" style="31"/>
    <col min="3075" max="3075" width="7.21875" style="31" customWidth="1"/>
    <col min="3076" max="3076" width="36.21875" style="31" customWidth="1"/>
    <col min="3077" max="3077" width="19.21875" style="31" customWidth="1"/>
    <col min="3078" max="3078" width="11.44140625" style="31" customWidth="1"/>
    <col min="3079" max="3079" width="37.21875" style="31" customWidth="1"/>
    <col min="3080" max="3080" width="16.77734375" style="31" customWidth="1"/>
    <col min="3081" max="3081" width="11.21875" style="31" customWidth="1"/>
    <col min="3082" max="3330" width="9.21875" style="31"/>
    <col min="3331" max="3331" width="7.21875" style="31" customWidth="1"/>
    <col min="3332" max="3332" width="36.21875" style="31" customWidth="1"/>
    <col min="3333" max="3333" width="19.21875" style="31" customWidth="1"/>
    <col min="3334" max="3334" width="11.44140625" style="31" customWidth="1"/>
    <col min="3335" max="3335" width="37.21875" style="31" customWidth="1"/>
    <col min="3336" max="3336" width="16.77734375" style="31" customWidth="1"/>
    <col min="3337" max="3337" width="11.21875" style="31" customWidth="1"/>
    <col min="3338" max="3586" width="9.21875" style="31"/>
    <col min="3587" max="3587" width="7.21875" style="31" customWidth="1"/>
    <col min="3588" max="3588" width="36.21875" style="31" customWidth="1"/>
    <col min="3589" max="3589" width="19.21875" style="31" customWidth="1"/>
    <col min="3590" max="3590" width="11.44140625" style="31" customWidth="1"/>
    <col min="3591" max="3591" width="37.21875" style="31" customWidth="1"/>
    <col min="3592" max="3592" width="16.77734375" style="31" customWidth="1"/>
    <col min="3593" max="3593" width="11.21875" style="31" customWidth="1"/>
    <col min="3594" max="3842" width="9.21875" style="31"/>
    <col min="3843" max="3843" width="7.21875" style="31" customWidth="1"/>
    <col min="3844" max="3844" width="36.21875" style="31" customWidth="1"/>
    <col min="3845" max="3845" width="19.21875" style="31" customWidth="1"/>
    <col min="3846" max="3846" width="11.44140625" style="31" customWidth="1"/>
    <col min="3847" max="3847" width="37.21875" style="31" customWidth="1"/>
    <col min="3848" max="3848" width="16.77734375" style="31" customWidth="1"/>
    <col min="3849" max="3849" width="11.21875" style="31" customWidth="1"/>
    <col min="3850" max="4098" width="9.21875" style="31"/>
    <col min="4099" max="4099" width="7.21875" style="31" customWidth="1"/>
    <col min="4100" max="4100" width="36.21875" style="31" customWidth="1"/>
    <col min="4101" max="4101" width="19.21875" style="31" customWidth="1"/>
    <col min="4102" max="4102" width="11.44140625" style="31" customWidth="1"/>
    <col min="4103" max="4103" width="37.21875" style="31" customWidth="1"/>
    <col min="4104" max="4104" width="16.77734375" style="31" customWidth="1"/>
    <col min="4105" max="4105" width="11.21875" style="31" customWidth="1"/>
    <col min="4106" max="4354" width="9.21875" style="31"/>
    <col min="4355" max="4355" width="7.21875" style="31" customWidth="1"/>
    <col min="4356" max="4356" width="36.21875" style="31" customWidth="1"/>
    <col min="4357" max="4357" width="19.21875" style="31" customWidth="1"/>
    <col min="4358" max="4358" width="11.44140625" style="31" customWidth="1"/>
    <col min="4359" max="4359" width="37.21875" style="31" customWidth="1"/>
    <col min="4360" max="4360" width="16.77734375" style="31" customWidth="1"/>
    <col min="4361" max="4361" width="11.21875" style="31" customWidth="1"/>
    <col min="4362" max="4610" width="9.21875" style="31"/>
    <col min="4611" max="4611" width="7.21875" style="31" customWidth="1"/>
    <col min="4612" max="4612" width="36.21875" style="31" customWidth="1"/>
    <col min="4613" max="4613" width="19.21875" style="31" customWidth="1"/>
    <col min="4614" max="4614" width="11.44140625" style="31" customWidth="1"/>
    <col min="4615" max="4615" width="37.21875" style="31" customWidth="1"/>
    <col min="4616" max="4616" width="16.77734375" style="31" customWidth="1"/>
    <col min="4617" max="4617" width="11.21875" style="31" customWidth="1"/>
    <col min="4618" max="4866" width="9.21875" style="31"/>
    <col min="4867" max="4867" width="7.21875" style="31" customWidth="1"/>
    <col min="4868" max="4868" width="36.21875" style="31" customWidth="1"/>
    <col min="4869" max="4869" width="19.21875" style="31" customWidth="1"/>
    <col min="4870" max="4870" width="11.44140625" style="31" customWidth="1"/>
    <col min="4871" max="4871" width="37.21875" style="31" customWidth="1"/>
    <col min="4872" max="4872" width="16.77734375" style="31" customWidth="1"/>
    <col min="4873" max="4873" width="11.21875" style="31" customWidth="1"/>
    <col min="4874" max="5122" width="9.21875" style="31"/>
    <col min="5123" max="5123" width="7.21875" style="31" customWidth="1"/>
    <col min="5124" max="5124" width="36.21875" style="31" customWidth="1"/>
    <col min="5125" max="5125" width="19.21875" style="31" customWidth="1"/>
    <col min="5126" max="5126" width="11.44140625" style="31" customWidth="1"/>
    <col min="5127" max="5127" width="37.21875" style="31" customWidth="1"/>
    <col min="5128" max="5128" width="16.77734375" style="31" customWidth="1"/>
    <col min="5129" max="5129" width="11.21875" style="31" customWidth="1"/>
    <col min="5130" max="5378" width="9.21875" style="31"/>
    <col min="5379" max="5379" width="7.21875" style="31" customWidth="1"/>
    <col min="5380" max="5380" width="36.21875" style="31" customWidth="1"/>
    <col min="5381" max="5381" width="19.21875" style="31" customWidth="1"/>
    <col min="5382" max="5382" width="11.44140625" style="31" customWidth="1"/>
    <col min="5383" max="5383" width="37.21875" style="31" customWidth="1"/>
    <col min="5384" max="5384" width="16.77734375" style="31" customWidth="1"/>
    <col min="5385" max="5385" width="11.21875" style="31" customWidth="1"/>
    <col min="5386" max="5634" width="9.21875" style="31"/>
    <col min="5635" max="5635" width="7.21875" style="31" customWidth="1"/>
    <col min="5636" max="5636" width="36.21875" style="31" customWidth="1"/>
    <col min="5637" max="5637" width="19.21875" style="31" customWidth="1"/>
    <col min="5638" max="5638" width="11.44140625" style="31" customWidth="1"/>
    <col min="5639" max="5639" width="37.21875" style="31" customWidth="1"/>
    <col min="5640" max="5640" width="16.77734375" style="31" customWidth="1"/>
    <col min="5641" max="5641" width="11.21875" style="31" customWidth="1"/>
    <col min="5642" max="5890" width="9.21875" style="31"/>
    <col min="5891" max="5891" width="7.21875" style="31" customWidth="1"/>
    <col min="5892" max="5892" width="36.21875" style="31" customWidth="1"/>
    <col min="5893" max="5893" width="19.21875" style="31" customWidth="1"/>
    <col min="5894" max="5894" width="11.44140625" style="31" customWidth="1"/>
    <col min="5895" max="5895" width="37.21875" style="31" customWidth="1"/>
    <col min="5896" max="5896" width="16.77734375" style="31" customWidth="1"/>
    <col min="5897" max="5897" width="11.21875" style="31" customWidth="1"/>
    <col min="5898" max="6146" width="9.21875" style="31"/>
    <col min="6147" max="6147" width="7.21875" style="31" customWidth="1"/>
    <col min="6148" max="6148" width="36.21875" style="31" customWidth="1"/>
    <col min="6149" max="6149" width="19.21875" style="31" customWidth="1"/>
    <col min="6150" max="6150" width="11.44140625" style="31" customWidth="1"/>
    <col min="6151" max="6151" width="37.21875" style="31" customWidth="1"/>
    <col min="6152" max="6152" width="16.77734375" style="31" customWidth="1"/>
    <col min="6153" max="6153" width="11.21875" style="31" customWidth="1"/>
    <col min="6154" max="6402" width="9.21875" style="31"/>
    <col min="6403" max="6403" width="7.21875" style="31" customWidth="1"/>
    <col min="6404" max="6404" width="36.21875" style="31" customWidth="1"/>
    <col min="6405" max="6405" width="19.21875" style="31" customWidth="1"/>
    <col min="6406" max="6406" width="11.44140625" style="31" customWidth="1"/>
    <col min="6407" max="6407" width="37.21875" style="31" customWidth="1"/>
    <col min="6408" max="6408" width="16.77734375" style="31" customWidth="1"/>
    <col min="6409" max="6409" width="11.21875" style="31" customWidth="1"/>
    <col min="6410" max="6658" width="9.21875" style="31"/>
    <col min="6659" max="6659" width="7.21875" style="31" customWidth="1"/>
    <col min="6660" max="6660" width="36.21875" style="31" customWidth="1"/>
    <col min="6661" max="6661" width="19.21875" style="31" customWidth="1"/>
    <col min="6662" max="6662" width="11.44140625" style="31" customWidth="1"/>
    <col min="6663" max="6663" width="37.21875" style="31" customWidth="1"/>
    <col min="6664" max="6664" width="16.77734375" style="31" customWidth="1"/>
    <col min="6665" max="6665" width="11.21875" style="31" customWidth="1"/>
    <col min="6666" max="6914" width="9.21875" style="31"/>
    <col min="6915" max="6915" width="7.21875" style="31" customWidth="1"/>
    <col min="6916" max="6916" width="36.21875" style="31" customWidth="1"/>
    <col min="6917" max="6917" width="19.21875" style="31" customWidth="1"/>
    <col min="6918" max="6918" width="11.44140625" style="31" customWidth="1"/>
    <col min="6919" max="6919" width="37.21875" style="31" customWidth="1"/>
    <col min="6920" max="6920" width="16.77734375" style="31" customWidth="1"/>
    <col min="6921" max="6921" width="11.21875" style="31" customWidth="1"/>
    <col min="6922" max="7170" width="9.21875" style="31"/>
    <col min="7171" max="7171" width="7.21875" style="31" customWidth="1"/>
    <col min="7172" max="7172" width="36.21875" style="31" customWidth="1"/>
    <col min="7173" max="7173" width="19.21875" style="31" customWidth="1"/>
    <col min="7174" max="7174" width="11.44140625" style="31" customWidth="1"/>
    <col min="7175" max="7175" width="37.21875" style="31" customWidth="1"/>
    <col min="7176" max="7176" width="16.77734375" style="31" customWidth="1"/>
    <col min="7177" max="7177" width="11.21875" style="31" customWidth="1"/>
    <col min="7178" max="7426" width="9.21875" style="31"/>
    <col min="7427" max="7427" width="7.21875" style="31" customWidth="1"/>
    <col min="7428" max="7428" width="36.21875" style="31" customWidth="1"/>
    <col min="7429" max="7429" width="19.21875" style="31" customWidth="1"/>
    <col min="7430" max="7430" width="11.44140625" style="31" customWidth="1"/>
    <col min="7431" max="7431" width="37.21875" style="31" customWidth="1"/>
    <col min="7432" max="7432" width="16.77734375" style="31" customWidth="1"/>
    <col min="7433" max="7433" width="11.21875" style="31" customWidth="1"/>
    <col min="7434" max="7682" width="9.21875" style="31"/>
    <col min="7683" max="7683" width="7.21875" style="31" customWidth="1"/>
    <col min="7684" max="7684" width="36.21875" style="31" customWidth="1"/>
    <col min="7685" max="7685" width="19.21875" style="31" customWidth="1"/>
    <col min="7686" max="7686" width="11.44140625" style="31" customWidth="1"/>
    <col min="7687" max="7687" width="37.21875" style="31" customWidth="1"/>
    <col min="7688" max="7688" width="16.77734375" style="31" customWidth="1"/>
    <col min="7689" max="7689" width="11.21875" style="31" customWidth="1"/>
    <col min="7690" max="7938" width="9.21875" style="31"/>
    <col min="7939" max="7939" width="7.21875" style="31" customWidth="1"/>
    <col min="7940" max="7940" width="36.21875" style="31" customWidth="1"/>
    <col min="7941" max="7941" width="19.21875" style="31" customWidth="1"/>
    <col min="7942" max="7942" width="11.44140625" style="31" customWidth="1"/>
    <col min="7943" max="7943" width="37.21875" style="31" customWidth="1"/>
    <col min="7944" max="7944" width="16.77734375" style="31" customWidth="1"/>
    <col min="7945" max="7945" width="11.21875" style="31" customWidth="1"/>
    <col min="7946" max="8194" width="9.21875" style="31"/>
    <col min="8195" max="8195" width="7.21875" style="31" customWidth="1"/>
    <col min="8196" max="8196" width="36.21875" style="31" customWidth="1"/>
    <col min="8197" max="8197" width="19.21875" style="31" customWidth="1"/>
    <col min="8198" max="8198" width="11.44140625" style="31" customWidth="1"/>
    <col min="8199" max="8199" width="37.21875" style="31" customWidth="1"/>
    <col min="8200" max="8200" width="16.77734375" style="31" customWidth="1"/>
    <col min="8201" max="8201" width="11.21875" style="31" customWidth="1"/>
    <col min="8202" max="8450" width="9.21875" style="31"/>
    <col min="8451" max="8451" width="7.21875" style="31" customWidth="1"/>
    <col min="8452" max="8452" width="36.21875" style="31" customWidth="1"/>
    <col min="8453" max="8453" width="19.21875" style="31" customWidth="1"/>
    <col min="8454" max="8454" width="11.44140625" style="31" customWidth="1"/>
    <col min="8455" max="8455" width="37.21875" style="31" customWidth="1"/>
    <col min="8456" max="8456" width="16.77734375" style="31" customWidth="1"/>
    <col min="8457" max="8457" width="11.21875" style="31" customWidth="1"/>
    <col min="8458" max="8706" width="9.21875" style="31"/>
    <col min="8707" max="8707" width="7.21875" style="31" customWidth="1"/>
    <col min="8708" max="8708" width="36.21875" style="31" customWidth="1"/>
    <col min="8709" max="8709" width="19.21875" style="31" customWidth="1"/>
    <col min="8710" max="8710" width="11.44140625" style="31" customWidth="1"/>
    <col min="8711" max="8711" width="37.21875" style="31" customWidth="1"/>
    <col min="8712" max="8712" width="16.77734375" style="31" customWidth="1"/>
    <col min="8713" max="8713" width="11.21875" style="31" customWidth="1"/>
    <col min="8714" max="8962" width="9.21875" style="31"/>
    <col min="8963" max="8963" width="7.21875" style="31" customWidth="1"/>
    <col min="8964" max="8964" width="36.21875" style="31" customWidth="1"/>
    <col min="8965" max="8965" width="19.21875" style="31" customWidth="1"/>
    <col min="8966" max="8966" width="11.44140625" style="31" customWidth="1"/>
    <col min="8967" max="8967" width="37.21875" style="31" customWidth="1"/>
    <col min="8968" max="8968" width="16.77734375" style="31" customWidth="1"/>
    <col min="8969" max="8969" width="11.21875" style="31" customWidth="1"/>
    <col min="8970" max="9218" width="9.21875" style="31"/>
    <col min="9219" max="9219" width="7.21875" style="31" customWidth="1"/>
    <col min="9220" max="9220" width="36.21875" style="31" customWidth="1"/>
    <col min="9221" max="9221" width="19.21875" style="31" customWidth="1"/>
    <col min="9222" max="9222" width="11.44140625" style="31" customWidth="1"/>
    <col min="9223" max="9223" width="37.21875" style="31" customWidth="1"/>
    <col min="9224" max="9224" width="16.77734375" style="31" customWidth="1"/>
    <col min="9225" max="9225" width="11.21875" style="31" customWidth="1"/>
    <col min="9226" max="9474" width="9.21875" style="31"/>
    <col min="9475" max="9475" width="7.21875" style="31" customWidth="1"/>
    <col min="9476" max="9476" width="36.21875" style="31" customWidth="1"/>
    <col min="9477" max="9477" width="19.21875" style="31" customWidth="1"/>
    <col min="9478" max="9478" width="11.44140625" style="31" customWidth="1"/>
    <col min="9479" max="9479" width="37.21875" style="31" customWidth="1"/>
    <col min="9480" max="9480" width="16.77734375" style="31" customWidth="1"/>
    <col min="9481" max="9481" width="11.21875" style="31" customWidth="1"/>
    <col min="9482" max="9730" width="9.21875" style="31"/>
    <col min="9731" max="9731" width="7.21875" style="31" customWidth="1"/>
    <col min="9732" max="9732" width="36.21875" style="31" customWidth="1"/>
    <col min="9733" max="9733" width="19.21875" style="31" customWidth="1"/>
    <col min="9734" max="9734" width="11.44140625" style="31" customWidth="1"/>
    <col min="9735" max="9735" width="37.21875" style="31" customWidth="1"/>
    <col min="9736" max="9736" width="16.77734375" style="31" customWidth="1"/>
    <col min="9737" max="9737" width="11.21875" style="31" customWidth="1"/>
    <col min="9738" max="9986" width="9.21875" style="31"/>
    <col min="9987" max="9987" width="7.21875" style="31" customWidth="1"/>
    <col min="9988" max="9988" width="36.21875" style="31" customWidth="1"/>
    <col min="9989" max="9989" width="19.21875" style="31" customWidth="1"/>
    <col min="9990" max="9990" width="11.44140625" style="31" customWidth="1"/>
    <col min="9991" max="9991" width="37.21875" style="31" customWidth="1"/>
    <col min="9992" max="9992" width="16.77734375" style="31" customWidth="1"/>
    <col min="9993" max="9993" width="11.21875" style="31" customWidth="1"/>
    <col min="9994" max="10242" width="9.21875" style="31"/>
    <col min="10243" max="10243" width="7.21875" style="31" customWidth="1"/>
    <col min="10244" max="10244" width="36.21875" style="31" customWidth="1"/>
    <col min="10245" max="10245" width="19.21875" style="31" customWidth="1"/>
    <col min="10246" max="10246" width="11.44140625" style="31" customWidth="1"/>
    <col min="10247" max="10247" width="37.21875" style="31" customWidth="1"/>
    <col min="10248" max="10248" width="16.77734375" style="31" customWidth="1"/>
    <col min="10249" max="10249" width="11.21875" style="31" customWidth="1"/>
    <col min="10250" max="10498" width="9.21875" style="31"/>
    <col min="10499" max="10499" width="7.21875" style="31" customWidth="1"/>
    <col min="10500" max="10500" width="36.21875" style="31" customWidth="1"/>
    <col min="10501" max="10501" width="19.21875" style="31" customWidth="1"/>
    <col min="10502" max="10502" width="11.44140625" style="31" customWidth="1"/>
    <col min="10503" max="10503" width="37.21875" style="31" customWidth="1"/>
    <col min="10504" max="10504" width="16.77734375" style="31" customWidth="1"/>
    <col min="10505" max="10505" width="11.21875" style="31" customWidth="1"/>
    <col min="10506" max="10754" width="9.21875" style="31"/>
    <col min="10755" max="10755" width="7.21875" style="31" customWidth="1"/>
    <col min="10756" max="10756" width="36.21875" style="31" customWidth="1"/>
    <col min="10757" max="10757" width="19.21875" style="31" customWidth="1"/>
    <col min="10758" max="10758" width="11.44140625" style="31" customWidth="1"/>
    <col min="10759" max="10759" width="37.21875" style="31" customWidth="1"/>
    <col min="10760" max="10760" width="16.77734375" style="31" customWidth="1"/>
    <col min="10761" max="10761" width="11.21875" style="31" customWidth="1"/>
    <col min="10762" max="11010" width="9.21875" style="31"/>
    <col min="11011" max="11011" width="7.21875" style="31" customWidth="1"/>
    <col min="11012" max="11012" width="36.21875" style="31" customWidth="1"/>
    <col min="11013" max="11013" width="19.21875" style="31" customWidth="1"/>
    <col min="11014" max="11014" width="11.44140625" style="31" customWidth="1"/>
    <col min="11015" max="11015" width="37.21875" style="31" customWidth="1"/>
    <col min="11016" max="11016" width="16.77734375" style="31" customWidth="1"/>
    <col min="11017" max="11017" width="11.21875" style="31" customWidth="1"/>
    <col min="11018" max="11266" width="9.21875" style="31"/>
    <col min="11267" max="11267" width="7.21875" style="31" customWidth="1"/>
    <col min="11268" max="11268" width="36.21875" style="31" customWidth="1"/>
    <col min="11269" max="11269" width="19.21875" style="31" customWidth="1"/>
    <col min="11270" max="11270" width="11.44140625" style="31" customWidth="1"/>
    <col min="11271" max="11271" width="37.21875" style="31" customWidth="1"/>
    <col min="11272" max="11272" width="16.77734375" style="31" customWidth="1"/>
    <col min="11273" max="11273" width="11.21875" style="31" customWidth="1"/>
    <col min="11274" max="11522" width="9.21875" style="31"/>
    <col min="11523" max="11523" width="7.21875" style="31" customWidth="1"/>
    <col min="11524" max="11524" width="36.21875" style="31" customWidth="1"/>
    <col min="11525" max="11525" width="19.21875" style="31" customWidth="1"/>
    <col min="11526" max="11526" width="11.44140625" style="31" customWidth="1"/>
    <col min="11527" max="11527" width="37.21875" style="31" customWidth="1"/>
    <col min="11528" max="11528" width="16.77734375" style="31" customWidth="1"/>
    <col min="11529" max="11529" width="11.21875" style="31" customWidth="1"/>
    <col min="11530" max="11778" width="9.21875" style="31"/>
    <col min="11779" max="11779" width="7.21875" style="31" customWidth="1"/>
    <col min="11780" max="11780" width="36.21875" style="31" customWidth="1"/>
    <col min="11781" max="11781" width="19.21875" style="31" customWidth="1"/>
    <col min="11782" max="11782" width="11.44140625" style="31" customWidth="1"/>
    <col min="11783" max="11783" width="37.21875" style="31" customWidth="1"/>
    <col min="11784" max="11784" width="16.77734375" style="31" customWidth="1"/>
    <col min="11785" max="11785" width="11.21875" style="31" customWidth="1"/>
    <col min="11786" max="12034" width="9.21875" style="31"/>
    <col min="12035" max="12035" width="7.21875" style="31" customWidth="1"/>
    <col min="12036" max="12036" width="36.21875" style="31" customWidth="1"/>
    <col min="12037" max="12037" width="19.21875" style="31" customWidth="1"/>
    <col min="12038" max="12038" width="11.44140625" style="31" customWidth="1"/>
    <col min="12039" max="12039" width="37.21875" style="31" customWidth="1"/>
    <col min="12040" max="12040" width="16.77734375" style="31" customWidth="1"/>
    <col min="12041" max="12041" width="11.21875" style="31" customWidth="1"/>
    <col min="12042" max="12290" width="9.21875" style="31"/>
    <col min="12291" max="12291" width="7.21875" style="31" customWidth="1"/>
    <col min="12292" max="12292" width="36.21875" style="31" customWidth="1"/>
    <col min="12293" max="12293" width="19.21875" style="31" customWidth="1"/>
    <col min="12294" max="12294" width="11.44140625" style="31" customWidth="1"/>
    <col min="12295" max="12295" width="37.21875" style="31" customWidth="1"/>
    <col min="12296" max="12296" width="16.77734375" style="31" customWidth="1"/>
    <col min="12297" max="12297" width="11.21875" style="31" customWidth="1"/>
    <col min="12298" max="12546" width="9.21875" style="31"/>
    <col min="12547" max="12547" width="7.21875" style="31" customWidth="1"/>
    <col min="12548" max="12548" width="36.21875" style="31" customWidth="1"/>
    <col min="12549" max="12549" width="19.21875" style="31" customWidth="1"/>
    <col min="12550" max="12550" width="11.44140625" style="31" customWidth="1"/>
    <col min="12551" max="12551" width="37.21875" style="31" customWidth="1"/>
    <col min="12552" max="12552" width="16.77734375" style="31" customWidth="1"/>
    <col min="12553" max="12553" width="11.21875" style="31" customWidth="1"/>
    <col min="12554" max="12802" width="9.21875" style="31"/>
    <col min="12803" max="12803" width="7.21875" style="31" customWidth="1"/>
    <col min="12804" max="12804" width="36.21875" style="31" customWidth="1"/>
    <col min="12805" max="12805" width="19.21875" style="31" customWidth="1"/>
    <col min="12806" max="12806" width="11.44140625" style="31" customWidth="1"/>
    <col min="12807" max="12807" width="37.21875" style="31" customWidth="1"/>
    <col min="12808" max="12808" width="16.77734375" style="31" customWidth="1"/>
    <col min="12809" max="12809" width="11.21875" style="31" customWidth="1"/>
    <col min="12810" max="13058" width="9.21875" style="31"/>
    <col min="13059" max="13059" width="7.21875" style="31" customWidth="1"/>
    <col min="13060" max="13060" width="36.21875" style="31" customWidth="1"/>
    <col min="13061" max="13061" width="19.21875" style="31" customWidth="1"/>
    <col min="13062" max="13062" width="11.44140625" style="31" customWidth="1"/>
    <col min="13063" max="13063" width="37.21875" style="31" customWidth="1"/>
    <col min="13064" max="13064" width="16.77734375" style="31" customWidth="1"/>
    <col min="13065" max="13065" width="11.21875" style="31" customWidth="1"/>
    <col min="13066" max="13314" width="9.21875" style="31"/>
    <col min="13315" max="13315" width="7.21875" style="31" customWidth="1"/>
    <col min="13316" max="13316" width="36.21875" style="31" customWidth="1"/>
    <col min="13317" max="13317" width="19.21875" style="31" customWidth="1"/>
    <col min="13318" max="13318" width="11.44140625" style="31" customWidth="1"/>
    <col min="13319" max="13319" width="37.21875" style="31" customWidth="1"/>
    <col min="13320" max="13320" width="16.77734375" style="31" customWidth="1"/>
    <col min="13321" max="13321" width="11.21875" style="31" customWidth="1"/>
    <col min="13322" max="13570" width="9.21875" style="31"/>
    <col min="13571" max="13571" width="7.21875" style="31" customWidth="1"/>
    <col min="13572" max="13572" width="36.21875" style="31" customWidth="1"/>
    <col min="13573" max="13573" width="19.21875" style="31" customWidth="1"/>
    <col min="13574" max="13574" width="11.44140625" style="31" customWidth="1"/>
    <col min="13575" max="13575" width="37.21875" style="31" customWidth="1"/>
    <col min="13576" max="13576" width="16.77734375" style="31" customWidth="1"/>
    <col min="13577" max="13577" width="11.21875" style="31" customWidth="1"/>
    <col min="13578" max="13826" width="9.21875" style="31"/>
    <col min="13827" max="13827" width="7.21875" style="31" customWidth="1"/>
    <col min="13828" max="13828" width="36.21875" style="31" customWidth="1"/>
    <col min="13829" max="13829" width="19.21875" style="31" customWidth="1"/>
    <col min="13830" max="13830" width="11.44140625" style="31" customWidth="1"/>
    <col min="13831" max="13831" width="37.21875" style="31" customWidth="1"/>
    <col min="13832" max="13832" width="16.77734375" style="31" customWidth="1"/>
    <col min="13833" max="13833" width="11.21875" style="31" customWidth="1"/>
    <col min="13834" max="14082" width="9.21875" style="31"/>
    <col min="14083" max="14083" width="7.21875" style="31" customWidth="1"/>
    <col min="14084" max="14084" width="36.21875" style="31" customWidth="1"/>
    <col min="14085" max="14085" width="19.21875" style="31" customWidth="1"/>
    <col min="14086" max="14086" width="11.44140625" style="31" customWidth="1"/>
    <col min="14087" max="14087" width="37.21875" style="31" customWidth="1"/>
    <col min="14088" max="14088" width="16.77734375" style="31" customWidth="1"/>
    <col min="14089" max="14089" width="11.21875" style="31" customWidth="1"/>
    <col min="14090" max="14338" width="9.21875" style="31"/>
    <col min="14339" max="14339" width="7.21875" style="31" customWidth="1"/>
    <col min="14340" max="14340" width="36.21875" style="31" customWidth="1"/>
    <col min="14341" max="14341" width="19.21875" style="31" customWidth="1"/>
    <col min="14342" max="14342" width="11.44140625" style="31" customWidth="1"/>
    <col min="14343" max="14343" width="37.21875" style="31" customWidth="1"/>
    <col min="14344" max="14344" width="16.77734375" style="31" customWidth="1"/>
    <col min="14345" max="14345" width="11.21875" style="31" customWidth="1"/>
    <col min="14346" max="14594" width="9.21875" style="31"/>
    <col min="14595" max="14595" width="7.21875" style="31" customWidth="1"/>
    <col min="14596" max="14596" width="36.21875" style="31" customWidth="1"/>
    <col min="14597" max="14597" width="19.21875" style="31" customWidth="1"/>
    <col min="14598" max="14598" width="11.44140625" style="31" customWidth="1"/>
    <col min="14599" max="14599" width="37.21875" style="31" customWidth="1"/>
    <col min="14600" max="14600" width="16.77734375" style="31" customWidth="1"/>
    <col min="14601" max="14601" width="11.21875" style="31" customWidth="1"/>
    <col min="14602" max="14850" width="9.21875" style="31"/>
    <col min="14851" max="14851" width="7.21875" style="31" customWidth="1"/>
    <col min="14852" max="14852" width="36.21875" style="31" customWidth="1"/>
    <col min="14853" max="14853" width="19.21875" style="31" customWidth="1"/>
    <col min="14854" max="14854" width="11.44140625" style="31" customWidth="1"/>
    <col min="14855" max="14855" width="37.21875" style="31" customWidth="1"/>
    <col min="14856" max="14856" width="16.77734375" style="31" customWidth="1"/>
    <col min="14857" max="14857" width="11.21875" style="31" customWidth="1"/>
    <col min="14858" max="15106" width="9.21875" style="31"/>
    <col min="15107" max="15107" width="7.21875" style="31" customWidth="1"/>
    <col min="15108" max="15108" width="36.21875" style="31" customWidth="1"/>
    <col min="15109" max="15109" width="19.21875" style="31" customWidth="1"/>
    <col min="15110" max="15110" width="11.44140625" style="31" customWidth="1"/>
    <col min="15111" max="15111" width="37.21875" style="31" customWidth="1"/>
    <col min="15112" max="15112" width="16.77734375" style="31" customWidth="1"/>
    <col min="15113" max="15113" width="11.21875" style="31" customWidth="1"/>
    <col min="15114" max="15362" width="9.21875" style="31"/>
    <col min="15363" max="15363" width="7.21875" style="31" customWidth="1"/>
    <col min="15364" max="15364" width="36.21875" style="31" customWidth="1"/>
    <col min="15365" max="15365" width="19.21875" style="31" customWidth="1"/>
    <col min="15366" max="15366" width="11.44140625" style="31" customWidth="1"/>
    <col min="15367" max="15367" width="37.21875" style="31" customWidth="1"/>
    <col min="15368" max="15368" width="16.77734375" style="31" customWidth="1"/>
    <col min="15369" max="15369" width="11.21875" style="31" customWidth="1"/>
    <col min="15370" max="15618" width="9.21875" style="31"/>
    <col min="15619" max="15619" width="7.21875" style="31" customWidth="1"/>
    <col min="15620" max="15620" width="36.21875" style="31" customWidth="1"/>
    <col min="15621" max="15621" width="19.21875" style="31" customWidth="1"/>
    <col min="15622" max="15622" width="11.44140625" style="31" customWidth="1"/>
    <col min="15623" max="15623" width="37.21875" style="31" customWidth="1"/>
    <col min="15624" max="15624" width="16.77734375" style="31" customWidth="1"/>
    <col min="15625" max="15625" width="11.21875" style="31" customWidth="1"/>
    <col min="15626" max="15874" width="9.21875" style="31"/>
    <col min="15875" max="15875" width="7.21875" style="31" customWidth="1"/>
    <col min="15876" max="15876" width="36.21875" style="31" customWidth="1"/>
    <col min="15877" max="15877" width="19.21875" style="31" customWidth="1"/>
    <col min="15878" max="15878" width="11.44140625" style="31" customWidth="1"/>
    <col min="15879" max="15879" width="37.21875" style="31" customWidth="1"/>
    <col min="15880" max="15880" width="16.77734375" style="31" customWidth="1"/>
    <col min="15881" max="15881" width="11.21875" style="31" customWidth="1"/>
    <col min="15882" max="16130" width="9.21875" style="31"/>
    <col min="16131" max="16131" width="7.21875" style="31" customWidth="1"/>
    <col min="16132" max="16132" width="36.21875" style="31" customWidth="1"/>
    <col min="16133" max="16133" width="19.21875" style="31" customWidth="1"/>
    <col min="16134" max="16134" width="11.44140625" style="31" customWidth="1"/>
    <col min="16135" max="16135" width="37.21875" style="31" customWidth="1"/>
    <col min="16136" max="16136" width="16.77734375" style="31" customWidth="1"/>
    <col min="16137" max="16137" width="11.21875" style="31" customWidth="1"/>
    <col min="16138" max="16384" width="9.21875" style="31"/>
  </cols>
  <sheetData>
    <row r="1" spans="1:10" s="29" customFormat="1" ht="57" customHeight="1" x14ac:dyDescent="0.25">
      <c r="A1" s="26" t="s">
        <v>3897</v>
      </c>
      <c r="B1" s="27" t="s">
        <v>2515</v>
      </c>
      <c r="C1" s="28" t="s">
        <v>3898</v>
      </c>
      <c r="D1" s="28" t="s">
        <v>3899</v>
      </c>
      <c r="E1" s="29" t="s">
        <v>3900</v>
      </c>
      <c r="F1" s="28" t="s">
        <v>3901</v>
      </c>
      <c r="G1" s="28" t="s">
        <v>3902</v>
      </c>
      <c r="H1" s="152" t="s">
        <v>5586</v>
      </c>
      <c r="I1" s="153" t="s">
        <v>4146</v>
      </c>
      <c r="J1" s="151"/>
    </row>
    <row r="2" spans="1:10" x14ac:dyDescent="0.25">
      <c r="A2" s="549"/>
      <c r="B2" s="550" t="s">
        <v>3903</v>
      </c>
      <c r="C2" s="551" t="s">
        <v>2384</v>
      </c>
      <c r="D2" s="552" t="s">
        <v>3904</v>
      </c>
      <c r="E2" s="550" t="s">
        <v>3903</v>
      </c>
      <c r="F2" s="553" t="s">
        <v>3905</v>
      </c>
      <c r="G2" s="554"/>
      <c r="H2" s="555" t="s">
        <v>5587</v>
      </c>
      <c r="I2" s="556" t="s">
        <v>5588</v>
      </c>
    </row>
    <row r="3" spans="1:10" x14ac:dyDescent="0.25">
      <c r="A3" s="549"/>
      <c r="B3" s="550" t="s">
        <v>4259</v>
      </c>
      <c r="C3" s="551" t="s">
        <v>2386</v>
      </c>
      <c r="D3" s="552" t="s">
        <v>3904</v>
      </c>
      <c r="E3" s="550" t="s">
        <v>4259</v>
      </c>
      <c r="F3" s="553" t="s">
        <v>3905</v>
      </c>
      <c r="G3" s="554"/>
      <c r="H3" s="554" t="s">
        <v>14738</v>
      </c>
      <c r="I3" s="556" t="s">
        <v>5588</v>
      </c>
    </row>
    <row r="4" spans="1:10" x14ac:dyDescent="0.25">
      <c r="A4" s="549"/>
      <c r="B4" s="550" t="s">
        <v>3906</v>
      </c>
      <c r="C4" s="551" t="s">
        <v>1860</v>
      </c>
      <c r="D4" s="552" t="s">
        <v>3904</v>
      </c>
      <c r="E4" s="550" t="s">
        <v>3906</v>
      </c>
      <c r="F4" s="553" t="s">
        <v>3905</v>
      </c>
      <c r="G4" s="554"/>
      <c r="H4" s="557" t="s">
        <v>5589</v>
      </c>
      <c r="I4" s="558" t="s">
        <v>5588</v>
      </c>
    </row>
    <row r="5" spans="1:10" s="32" customFormat="1" x14ac:dyDescent="0.25">
      <c r="A5" s="549"/>
      <c r="B5" s="550" t="s">
        <v>3907</v>
      </c>
      <c r="C5" s="551" t="s">
        <v>2389</v>
      </c>
      <c r="D5" s="552" t="s">
        <v>3904</v>
      </c>
      <c r="E5" s="550" t="s">
        <v>3907</v>
      </c>
      <c r="F5" s="553" t="s">
        <v>3905</v>
      </c>
      <c r="G5" s="554"/>
      <c r="H5" s="557" t="s">
        <v>5590</v>
      </c>
      <c r="I5" s="558" t="s">
        <v>5588</v>
      </c>
    </row>
    <row r="6" spans="1:10" x14ac:dyDescent="0.25">
      <c r="A6" s="559"/>
      <c r="B6" s="560" t="s">
        <v>3908</v>
      </c>
      <c r="C6" s="561" t="s">
        <v>2388</v>
      </c>
      <c r="D6" s="562" t="s">
        <v>3904</v>
      </c>
      <c r="E6" s="560" t="s">
        <v>3909</v>
      </c>
      <c r="F6" s="553" t="s">
        <v>3905</v>
      </c>
      <c r="G6" s="563"/>
      <c r="H6" s="557" t="s">
        <v>5591</v>
      </c>
      <c r="I6" s="558" t="s">
        <v>5588</v>
      </c>
    </row>
    <row r="7" spans="1:10" x14ac:dyDescent="0.25">
      <c r="A7" s="549"/>
      <c r="B7" s="552" t="s">
        <v>3910</v>
      </c>
      <c r="C7" s="553" t="s">
        <v>3911</v>
      </c>
      <c r="D7" s="552" t="s">
        <v>3904</v>
      </c>
      <c r="E7" s="553" t="s">
        <v>3912</v>
      </c>
      <c r="F7" s="553" t="s">
        <v>3913</v>
      </c>
      <c r="G7" s="554"/>
      <c r="H7" s="564" t="s">
        <v>5592</v>
      </c>
      <c r="I7" s="565" t="s">
        <v>5588</v>
      </c>
    </row>
    <row r="8" spans="1:10" x14ac:dyDescent="0.25">
      <c r="A8" s="549" t="s">
        <v>3557</v>
      </c>
      <c r="B8" s="550" t="s">
        <v>3914</v>
      </c>
      <c r="C8" s="551" t="s">
        <v>2098</v>
      </c>
      <c r="D8" s="552" t="s">
        <v>3904</v>
      </c>
      <c r="E8" s="550" t="s">
        <v>3914</v>
      </c>
      <c r="F8" s="553" t="s">
        <v>3905</v>
      </c>
      <c r="G8" s="554"/>
      <c r="H8" s="557" t="s">
        <v>5593</v>
      </c>
      <c r="I8" s="558" t="s">
        <v>5588</v>
      </c>
    </row>
    <row r="9" spans="1:10" x14ac:dyDescent="0.25">
      <c r="A9" s="549"/>
      <c r="B9" s="550" t="s">
        <v>3915</v>
      </c>
      <c r="C9" s="551" t="s">
        <v>2099</v>
      </c>
      <c r="D9" s="552" t="s">
        <v>3904</v>
      </c>
      <c r="E9" s="550" t="s">
        <v>3915</v>
      </c>
      <c r="F9" s="553" t="s">
        <v>3905</v>
      </c>
      <c r="G9" s="554"/>
      <c r="H9" s="557" t="s">
        <v>5594</v>
      </c>
      <c r="I9" s="558" t="s">
        <v>5588</v>
      </c>
    </row>
    <row r="10" spans="1:10" x14ac:dyDescent="0.25">
      <c r="A10" s="549"/>
      <c r="B10" s="552" t="s">
        <v>3916</v>
      </c>
      <c r="C10" s="553" t="s">
        <v>3917</v>
      </c>
      <c r="D10" s="552" t="s">
        <v>3904</v>
      </c>
      <c r="E10" s="553" t="s">
        <v>3916</v>
      </c>
      <c r="F10" s="553" t="s">
        <v>3913</v>
      </c>
      <c r="G10" s="554"/>
      <c r="H10" s="564" t="s">
        <v>5595</v>
      </c>
      <c r="I10" s="565" t="s">
        <v>5588</v>
      </c>
    </row>
    <row r="11" spans="1:10" x14ac:dyDescent="0.25">
      <c r="A11" s="549"/>
      <c r="B11" s="550" t="s">
        <v>3918</v>
      </c>
      <c r="C11" s="551" t="s">
        <v>2650</v>
      </c>
      <c r="D11" s="552" t="s">
        <v>3904</v>
      </c>
      <c r="E11" s="550" t="s">
        <v>3918</v>
      </c>
      <c r="F11" s="553" t="s">
        <v>3905</v>
      </c>
      <c r="G11" s="554"/>
      <c r="H11" s="557" t="s">
        <v>5596</v>
      </c>
      <c r="I11" s="558" t="s">
        <v>5588</v>
      </c>
    </row>
    <row r="12" spans="1:10" x14ac:dyDescent="0.25">
      <c r="A12" s="549"/>
      <c r="B12" s="550" t="s">
        <v>3919</v>
      </c>
      <c r="C12" s="551" t="s">
        <v>2651</v>
      </c>
      <c r="D12" s="552" t="s">
        <v>3904</v>
      </c>
      <c r="E12" s="550" t="s">
        <v>3919</v>
      </c>
      <c r="F12" s="553" t="s">
        <v>3905</v>
      </c>
      <c r="G12" s="554"/>
      <c r="H12" s="557" t="s">
        <v>5597</v>
      </c>
      <c r="I12" s="558" t="s">
        <v>5588</v>
      </c>
    </row>
    <row r="13" spans="1:10" x14ac:dyDescent="0.25">
      <c r="A13" s="549"/>
      <c r="B13" s="550" t="s">
        <v>14739</v>
      </c>
      <c r="C13" s="551" t="s">
        <v>2652</v>
      </c>
      <c r="D13" s="552" t="s">
        <v>3904</v>
      </c>
      <c r="E13" s="552" t="s">
        <v>14739</v>
      </c>
      <c r="F13" s="553" t="s">
        <v>3905</v>
      </c>
      <c r="G13" s="554"/>
      <c r="H13" s="554" t="s">
        <v>14740</v>
      </c>
      <c r="I13" s="556" t="s">
        <v>5588</v>
      </c>
    </row>
    <row r="14" spans="1:10" x14ac:dyDescent="0.25">
      <c r="A14" s="549"/>
      <c r="B14" s="550" t="s">
        <v>3920</v>
      </c>
      <c r="C14" s="551" t="s">
        <v>3521</v>
      </c>
      <c r="D14" s="552" t="s">
        <v>3904</v>
      </c>
      <c r="E14" s="550" t="s">
        <v>3920</v>
      </c>
      <c r="F14" s="553" t="s">
        <v>3905</v>
      </c>
      <c r="G14" s="554"/>
      <c r="H14" s="557" t="s">
        <v>5598</v>
      </c>
      <c r="I14" s="558" t="s">
        <v>5588</v>
      </c>
    </row>
    <row r="15" spans="1:10" x14ac:dyDescent="0.25">
      <c r="A15" s="566"/>
      <c r="B15" s="550" t="s">
        <v>3921</v>
      </c>
      <c r="C15" s="551" t="s">
        <v>1028</v>
      </c>
      <c r="D15" s="552" t="s">
        <v>3904</v>
      </c>
      <c r="E15" s="550" t="s">
        <v>3921</v>
      </c>
      <c r="F15" s="553" t="s">
        <v>3905</v>
      </c>
      <c r="G15" s="554"/>
      <c r="H15" s="557" t="s">
        <v>5599</v>
      </c>
      <c r="I15" s="558" t="s">
        <v>5588</v>
      </c>
    </row>
    <row r="16" spans="1:10" x14ac:dyDescent="0.25">
      <c r="A16" s="567"/>
      <c r="B16" s="550" t="s">
        <v>4264</v>
      </c>
      <c r="C16" s="551" t="s">
        <v>4263</v>
      </c>
      <c r="D16" s="552" t="s">
        <v>3904</v>
      </c>
      <c r="E16" s="550" t="s">
        <v>4264</v>
      </c>
      <c r="F16" s="633" t="s">
        <v>14829</v>
      </c>
      <c r="G16" s="568"/>
      <c r="H16" s="554" t="s">
        <v>14741</v>
      </c>
      <c r="I16" s="556" t="s">
        <v>5588</v>
      </c>
    </row>
    <row r="17" spans="1:9" x14ac:dyDescent="0.25">
      <c r="A17" s="567"/>
      <c r="B17" s="550" t="s">
        <v>6505</v>
      </c>
      <c r="C17" s="551" t="s">
        <v>6504</v>
      </c>
      <c r="D17" s="552" t="s">
        <v>3904</v>
      </c>
      <c r="E17" s="550" t="s">
        <v>6505</v>
      </c>
      <c r="F17" s="552" t="s">
        <v>3947</v>
      </c>
      <c r="G17" s="568"/>
      <c r="H17" s="554" t="s">
        <v>14742</v>
      </c>
      <c r="I17" s="556" t="s">
        <v>5588</v>
      </c>
    </row>
    <row r="18" spans="1:9" x14ac:dyDescent="0.25">
      <c r="A18" s="549"/>
      <c r="B18" s="550" t="s">
        <v>3922</v>
      </c>
      <c r="C18" s="551" t="s">
        <v>1030</v>
      </c>
      <c r="D18" s="552" t="s">
        <v>3904</v>
      </c>
      <c r="E18" s="550" t="s">
        <v>3922</v>
      </c>
      <c r="F18" s="553" t="s">
        <v>3905</v>
      </c>
      <c r="G18" s="554"/>
      <c r="H18" s="557" t="s">
        <v>5600</v>
      </c>
      <c r="I18" s="558" t="s">
        <v>5588</v>
      </c>
    </row>
    <row r="19" spans="1:9" x14ac:dyDescent="0.25">
      <c r="A19" s="549"/>
      <c r="B19" s="550" t="s">
        <v>3923</v>
      </c>
      <c r="C19" s="551" t="s">
        <v>1031</v>
      </c>
      <c r="D19" s="552" t="s">
        <v>3904</v>
      </c>
      <c r="E19" s="550" t="s">
        <v>3923</v>
      </c>
      <c r="F19" s="553" t="s">
        <v>3905</v>
      </c>
      <c r="G19" s="554"/>
      <c r="H19" s="557" t="s">
        <v>5601</v>
      </c>
      <c r="I19" s="558" t="s">
        <v>5588</v>
      </c>
    </row>
    <row r="20" spans="1:9" x14ac:dyDescent="0.25">
      <c r="A20" s="569"/>
      <c r="B20" s="570" t="s">
        <v>6321</v>
      </c>
      <c r="C20" s="571" t="s">
        <v>6322</v>
      </c>
      <c r="D20" s="572" t="s">
        <v>3904</v>
      </c>
      <c r="E20" s="570" t="s">
        <v>6321</v>
      </c>
      <c r="F20" s="573" t="s">
        <v>3905</v>
      </c>
      <c r="G20" s="574"/>
      <c r="H20" s="574" t="s">
        <v>14743</v>
      </c>
      <c r="I20" s="556" t="s">
        <v>5588</v>
      </c>
    </row>
    <row r="21" spans="1:9" x14ac:dyDescent="0.25">
      <c r="A21" s="549"/>
      <c r="B21" s="550" t="s">
        <v>3924</v>
      </c>
      <c r="C21" s="551" t="s">
        <v>1032</v>
      </c>
      <c r="D21" s="552" t="s">
        <v>3904</v>
      </c>
      <c r="E21" s="550" t="s">
        <v>3924</v>
      </c>
      <c r="F21" s="553" t="s">
        <v>3905</v>
      </c>
      <c r="G21" s="554"/>
      <c r="H21" s="557" t="s">
        <v>5602</v>
      </c>
      <c r="I21" s="558" t="s">
        <v>5588</v>
      </c>
    </row>
    <row r="22" spans="1:9" x14ac:dyDescent="0.25">
      <c r="A22" s="549" t="s">
        <v>3557</v>
      </c>
      <c r="B22" s="550" t="s">
        <v>3925</v>
      </c>
      <c r="C22" s="551" t="s">
        <v>2208</v>
      </c>
      <c r="D22" s="552" t="s">
        <v>3904</v>
      </c>
      <c r="E22" s="550" t="s">
        <v>3925</v>
      </c>
      <c r="F22" s="553" t="s">
        <v>3905</v>
      </c>
      <c r="G22" s="554"/>
      <c r="H22" s="557" t="s">
        <v>5603</v>
      </c>
      <c r="I22" s="558" t="s">
        <v>5588</v>
      </c>
    </row>
    <row r="23" spans="1:9" x14ac:dyDescent="0.25">
      <c r="A23" s="549"/>
      <c r="B23" s="550" t="s">
        <v>4033</v>
      </c>
      <c r="C23" s="551" t="s">
        <v>4034</v>
      </c>
      <c r="D23" s="552" t="s">
        <v>3904</v>
      </c>
      <c r="E23" s="550" t="s">
        <v>4033</v>
      </c>
      <c r="F23" s="553" t="s">
        <v>3905</v>
      </c>
      <c r="G23" s="554"/>
      <c r="H23" s="564" t="s">
        <v>5604</v>
      </c>
      <c r="I23" s="565" t="s">
        <v>5588</v>
      </c>
    </row>
    <row r="24" spans="1:9" x14ac:dyDescent="0.25">
      <c r="A24" s="549"/>
      <c r="B24" s="550" t="s">
        <v>3926</v>
      </c>
      <c r="C24" s="551" t="s">
        <v>2210</v>
      </c>
      <c r="D24" s="552" t="s">
        <v>3904</v>
      </c>
      <c r="E24" s="550" t="s">
        <v>3926</v>
      </c>
      <c r="F24" s="553" t="s">
        <v>3905</v>
      </c>
      <c r="G24" s="554"/>
      <c r="H24" s="557" t="s">
        <v>5605</v>
      </c>
      <c r="I24" s="558" t="s">
        <v>5588</v>
      </c>
    </row>
    <row r="25" spans="1:9" x14ac:dyDescent="0.25">
      <c r="A25" s="549" t="s">
        <v>3557</v>
      </c>
      <c r="B25" s="550" t="s">
        <v>3927</v>
      </c>
      <c r="C25" s="551" t="s">
        <v>2211</v>
      </c>
      <c r="D25" s="552" t="s">
        <v>3904</v>
      </c>
      <c r="E25" s="550" t="s">
        <v>3927</v>
      </c>
      <c r="F25" s="553" t="s">
        <v>3905</v>
      </c>
      <c r="G25" s="554"/>
      <c r="H25" s="557" t="s">
        <v>5606</v>
      </c>
      <c r="I25" s="558" t="s">
        <v>5588</v>
      </c>
    </row>
    <row r="26" spans="1:9" x14ac:dyDescent="0.25">
      <c r="A26" s="549"/>
      <c r="B26" s="550" t="s">
        <v>3928</v>
      </c>
      <c r="C26" s="551" t="s">
        <v>2212</v>
      </c>
      <c r="D26" s="552" t="s">
        <v>3904</v>
      </c>
      <c r="E26" s="550" t="s">
        <v>3928</v>
      </c>
      <c r="F26" s="553" t="s">
        <v>3905</v>
      </c>
      <c r="G26" s="554"/>
      <c r="H26" s="557" t="s">
        <v>5607</v>
      </c>
      <c r="I26" s="558" t="s">
        <v>5588</v>
      </c>
    </row>
    <row r="27" spans="1:9" x14ac:dyDescent="0.25">
      <c r="A27" s="549"/>
      <c r="B27" s="552" t="s">
        <v>3929</v>
      </c>
      <c r="C27" s="553" t="s">
        <v>3930</v>
      </c>
      <c r="D27" s="552" t="s">
        <v>3904</v>
      </c>
      <c r="E27" s="553" t="s">
        <v>3929</v>
      </c>
      <c r="F27" s="553" t="s">
        <v>3947</v>
      </c>
      <c r="G27" s="554" t="s">
        <v>3953</v>
      </c>
      <c r="H27" s="564" t="s">
        <v>5608</v>
      </c>
      <c r="I27" s="565" t="s">
        <v>5588</v>
      </c>
    </row>
    <row r="28" spans="1:9" x14ac:dyDescent="0.25">
      <c r="A28" s="549"/>
      <c r="B28" s="550" t="s">
        <v>3931</v>
      </c>
      <c r="C28" s="551" t="s">
        <v>1027</v>
      </c>
      <c r="D28" s="552" t="s">
        <v>3904</v>
      </c>
      <c r="E28" s="550" t="s">
        <v>3931</v>
      </c>
      <c r="F28" s="553" t="s">
        <v>3905</v>
      </c>
      <c r="G28" s="554"/>
      <c r="H28" s="557" t="s">
        <v>5609</v>
      </c>
      <c r="I28" s="558" t="s">
        <v>5588</v>
      </c>
    </row>
    <row r="29" spans="1:9" x14ac:dyDescent="0.25">
      <c r="A29" s="549"/>
      <c r="B29" s="550" t="s">
        <v>3932</v>
      </c>
      <c r="C29" s="551" t="s">
        <v>2213</v>
      </c>
      <c r="D29" s="552" t="s">
        <v>3904</v>
      </c>
      <c r="E29" s="550" t="s">
        <v>3932</v>
      </c>
      <c r="F29" s="553" t="s">
        <v>3913</v>
      </c>
      <c r="G29" s="554"/>
      <c r="H29" s="557" t="s">
        <v>5610</v>
      </c>
      <c r="I29" s="556" t="s">
        <v>5588</v>
      </c>
    </row>
    <row r="30" spans="1:9" x14ac:dyDescent="0.25">
      <c r="A30" s="549"/>
      <c r="B30" s="552" t="s">
        <v>3933</v>
      </c>
      <c r="C30" s="553" t="s">
        <v>3934</v>
      </c>
      <c r="D30" s="552" t="s">
        <v>3904</v>
      </c>
      <c r="E30" s="553" t="s">
        <v>3933</v>
      </c>
      <c r="F30" s="553" t="s">
        <v>3905</v>
      </c>
      <c r="G30" s="554"/>
      <c r="H30" s="564" t="s">
        <v>5611</v>
      </c>
      <c r="I30" s="565" t="s">
        <v>5588</v>
      </c>
    </row>
    <row r="31" spans="1:9" x14ac:dyDescent="0.25">
      <c r="A31" s="549"/>
      <c r="B31" s="552" t="s">
        <v>3935</v>
      </c>
      <c r="C31" s="553" t="s">
        <v>2215</v>
      </c>
      <c r="D31" s="552" t="s">
        <v>3904</v>
      </c>
      <c r="E31" s="553" t="s">
        <v>3935</v>
      </c>
      <c r="F31" s="553" t="s">
        <v>3905</v>
      </c>
      <c r="G31" s="554"/>
      <c r="H31" s="564" t="s">
        <v>5612</v>
      </c>
      <c r="I31" s="565" t="s">
        <v>5588</v>
      </c>
    </row>
    <row r="32" spans="1:9" x14ac:dyDescent="0.25">
      <c r="A32" s="549"/>
      <c r="B32" s="550" t="s">
        <v>3936</v>
      </c>
      <c r="C32" s="551" t="s">
        <v>2216</v>
      </c>
      <c r="D32" s="552" t="s">
        <v>3904</v>
      </c>
      <c r="E32" s="550" t="s">
        <v>3936</v>
      </c>
      <c r="F32" s="553" t="s">
        <v>3905</v>
      </c>
      <c r="G32" s="554"/>
      <c r="H32" s="557" t="s">
        <v>5613</v>
      </c>
      <c r="I32" s="558" t="s">
        <v>5588</v>
      </c>
    </row>
    <row r="33" spans="1:9" x14ac:dyDescent="0.25">
      <c r="A33" s="549"/>
      <c r="B33" s="550" t="s">
        <v>3937</v>
      </c>
      <c r="C33" s="551" t="s">
        <v>2217</v>
      </c>
      <c r="D33" s="552" t="s">
        <v>3904</v>
      </c>
      <c r="E33" s="550" t="s">
        <v>3937</v>
      </c>
      <c r="F33" s="553" t="s">
        <v>3905</v>
      </c>
      <c r="G33" s="554"/>
      <c r="H33" s="557" t="s">
        <v>5614</v>
      </c>
      <c r="I33" s="558" t="s">
        <v>5588</v>
      </c>
    </row>
    <row r="34" spans="1:9" x14ac:dyDescent="0.25">
      <c r="A34" s="549"/>
      <c r="B34" s="552" t="s">
        <v>3938</v>
      </c>
      <c r="C34" s="553" t="s">
        <v>3939</v>
      </c>
      <c r="D34" s="552" t="s">
        <v>3904</v>
      </c>
      <c r="E34" s="553" t="s">
        <v>3938</v>
      </c>
      <c r="F34" s="553" t="s">
        <v>3940</v>
      </c>
      <c r="G34" s="554"/>
      <c r="H34" s="564" t="s">
        <v>5615</v>
      </c>
      <c r="I34" s="565" t="s">
        <v>5588</v>
      </c>
    </row>
    <row r="35" spans="1:9" x14ac:dyDescent="0.25">
      <c r="A35" s="549"/>
      <c r="B35" s="552" t="s">
        <v>3941</v>
      </c>
      <c r="C35" s="553" t="s">
        <v>3942</v>
      </c>
      <c r="D35" s="552" t="s">
        <v>3904</v>
      </c>
      <c r="E35" s="553" t="s">
        <v>3941</v>
      </c>
      <c r="F35" s="553" t="s">
        <v>3905</v>
      </c>
      <c r="G35" s="554"/>
      <c r="H35" s="564" t="s">
        <v>5616</v>
      </c>
      <c r="I35" s="575" t="s">
        <v>5588</v>
      </c>
    </row>
    <row r="36" spans="1:9" x14ac:dyDescent="0.25">
      <c r="A36" s="549" t="s">
        <v>3557</v>
      </c>
      <c r="B36" s="550" t="s">
        <v>3943</v>
      </c>
      <c r="C36" s="551" t="s">
        <v>2218</v>
      </c>
      <c r="D36" s="552" t="s">
        <v>3904</v>
      </c>
      <c r="E36" s="550" t="s">
        <v>3943</v>
      </c>
      <c r="F36" s="553" t="s">
        <v>3905</v>
      </c>
      <c r="G36" s="554"/>
      <c r="H36" s="557" t="s">
        <v>5617</v>
      </c>
      <c r="I36" s="558" t="s">
        <v>5588</v>
      </c>
    </row>
    <row r="37" spans="1:9" x14ac:dyDescent="0.25">
      <c r="A37" s="549"/>
      <c r="B37" s="550" t="s">
        <v>3944</v>
      </c>
      <c r="C37" s="551" t="s">
        <v>2219</v>
      </c>
      <c r="D37" s="552" t="s">
        <v>3904</v>
      </c>
      <c r="E37" s="550" t="s">
        <v>3944</v>
      </c>
      <c r="F37" s="553" t="s">
        <v>3905</v>
      </c>
      <c r="G37" s="554"/>
      <c r="H37" s="557" t="s">
        <v>5618</v>
      </c>
      <c r="I37" s="558" t="s">
        <v>5588</v>
      </c>
    </row>
    <row r="38" spans="1:9" x14ac:dyDescent="0.25">
      <c r="A38" s="549"/>
      <c r="B38" s="550" t="s">
        <v>3945</v>
      </c>
      <c r="C38" s="551" t="s">
        <v>3946</v>
      </c>
      <c r="D38" s="552" t="s">
        <v>3904</v>
      </c>
      <c r="E38" s="550" t="s">
        <v>3945</v>
      </c>
      <c r="F38" s="553" t="s">
        <v>3947</v>
      </c>
      <c r="G38" s="554"/>
      <c r="H38" s="564" t="s">
        <v>5619</v>
      </c>
      <c r="I38" s="565" t="s">
        <v>5588</v>
      </c>
    </row>
    <row r="39" spans="1:9" x14ac:dyDescent="0.25">
      <c r="A39" s="549"/>
      <c r="B39" s="550" t="s">
        <v>3948</v>
      </c>
      <c r="C39" s="551" t="s">
        <v>2220</v>
      </c>
      <c r="D39" s="552" t="s">
        <v>3904</v>
      </c>
      <c r="E39" s="550" t="s">
        <v>3948</v>
      </c>
      <c r="F39" s="553" t="s">
        <v>3905</v>
      </c>
      <c r="G39" s="554"/>
      <c r="H39" s="557" t="s">
        <v>5620</v>
      </c>
      <c r="I39" s="558" t="s">
        <v>5588</v>
      </c>
    </row>
    <row r="40" spans="1:9" x14ac:dyDescent="0.25">
      <c r="A40" s="576"/>
      <c r="B40" s="570" t="s">
        <v>14744</v>
      </c>
      <c r="C40" s="571" t="s">
        <v>14707</v>
      </c>
      <c r="D40" s="572" t="s">
        <v>3904</v>
      </c>
      <c r="E40" s="570" t="s">
        <v>14744</v>
      </c>
      <c r="F40" s="573" t="s">
        <v>3905</v>
      </c>
      <c r="G40" s="577"/>
      <c r="H40" s="577" t="s">
        <v>14745</v>
      </c>
      <c r="I40" s="556" t="s">
        <v>5588</v>
      </c>
    </row>
    <row r="41" spans="1:9" ht="12.75" customHeight="1" x14ac:dyDescent="0.25">
      <c r="A41" s="549"/>
      <c r="B41" s="552" t="s">
        <v>3949</v>
      </c>
      <c r="C41" s="553" t="s">
        <v>3950</v>
      </c>
      <c r="D41" s="552" t="s">
        <v>3904</v>
      </c>
      <c r="E41" s="553" t="s">
        <v>3949</v>
      </c>
      <c r="F41" s="553" t="s">
        <v>3905</v>
      </c>
      <c r="G41" s="554"/>
      <c r="H41" s="564" t="s">
        <v>5621</v>
      </c>
      <c r="I41" s="565" t="s">
        <v>5588</v>
      </c>
    </row>
    <row r="42" spans="1:9" x14ac:dyDescent="0.25">
      <c r="A42" s="549"/>
      <c r="B42" s="550" t="s">
        <v>3951</v>
      </c>
      <c r="C42" s="551" t="s">
        <v>2221</v>
      </c>
      <c r="D42" s="552" t="s">
        <v>3904</v>
      </c>
      <c r="E42" s="550" t="s">
        <v>3951</v>
      </c>
      <c r="F42" s="553" t="s">
        <v>3905</v>
      </c>
      <c r="G42" s="554"/>
      <c r="H42" s="557" t="s">
        <v>5622</v>
      </c>
      <c r="I42" s="558" t="s">
        <v>5588</v>
      </c>
    </row>
    <row r="43" spans="1:9" x14ac:dyDescent="0.25">
      <c r="A43" s="549"/>
      <c r="B43" s="550" t="s">
        <v>3952</v>
      </c>
      <c r="C43" s="551" t="s">
        <v>2222</v>
      </c>
      <c r="D43" s="552" t="s">
        <v>3904</v>
      </c>
      <c r="E43" s="550" t="s">
        <v>3952</v>
      </c>
      <c r="F43" s="553" t="s">
        <v>3905</v>
      </c>
      <c r="G43" s="554" t="s">
        <v>3953</v>
      </c>
      <c r="H43" s="557" t="s">
        <v>5623</v>
      </c>
      <c r="I43" s="558" t="s">
        <v>5588</v>
      </c>
    </row>
    <row r="44" spans="1:9" x14ac:dyDescent="0.25">
      <c r="A44" s="549"/>
      <c r="B44" s="550" t="s">
        <v>3954</v>
      </c>
      <c r="C44" s="551" t="s">
        <v>2223</v>
      </c>
      <c r="D44" s="552" t="s">
        <v>3904</v>
      </c>
      <c r="E44" s="550" t="s">
        <v>3954</v>
      </c>
      <c r="F44" s="553" t="s">
        <v>3905</v>
      </c>
      <c r="G44" s="554"/>
      <c r="H44" s="557" t="s">
        <v>5624</v>
      </c>
      <c r="I44" s="558" t="s">
        <v>5588</v>
      </c>
    </row>
    <row r="45" spans="1:9" x14ac:dyDescent="0.25">
      <c r="A45" s="569"/>
      <c r="B45" s="570" t="s">
        <v>14746</v>
      </c>
      <c r="C45" s="571" t="s">
        <v>14708</v>
      </c>
      <c r="D45" s="572" t="s">
        <v>3904</v>
      </c>
      <c r="E45" s="570" t="s">
        <v>14746</v>
      </c>
      <c r="F45" s="573" t="s">
        <v>3905</v>
      </c>
      <c r="G45" s="574"/>
      <c r="H45" s="574" t="s">
        <v>14747</v>
      </c>
      <c r="I45" s="556" t="s">
        <v>5588</v>
      </c>
    </row>
    <row r="46" spans="1:9" x14ac:dyDescent="0.25">
      <c r="A46" s="549"/>
      <c r="B46" s="552" t="s">
        <v>3955</v>
      </c>
      <c r="C46" s="551" t="s">
        <v>3956</v>
      </c>
      <c r="D46" s="552" t="s">
        <v>3904</v>
      </c>
      <c r="E46" s="550" t="s">
        <v>3955</v>
      </c>
      <c r="F46" s="553" t="s">
        <v>3905</v>
      </c>
      <c r="G46" s="554"/>
      <c r="H46" s="564" t="s">
        <v>5625</v>
      </c>
      <c r="I46" s="565" t="s">
        <v>5588</v>
      </c>
    </row>
    <row r="47" spans="1:9" x14ac:dyDescent="0.25">
      <c r="A47" s="549" t="s">
        <v>3557</v>
      </c>
      <c r="B47" s="578" t="s">
        <v>3957</v>
      </c>
      <c r="C47" s="551" t="s">
        <v>2224</v>
      </c>
      <c r="D47" s="552" t="s">
        <v>3904</v>
      </c>
      <c r="E47" s="550" t="s">
        <v>3957</v>
      </c>
      <c r="F47" s="553" t="s">
        <v>3905</v>
      </c>
      <c r="G47" s="554"/>
      <c r="H47" s="564" t="s">
        <v>5626</v>
      </c>
      <c r="I47" s="565" t="s">
        <v>5588</v>
      </c>
    </row>
    <row r="48" spans="1:9" x14ac:dyDescent="0.25">
      <c r="A48" s="569"/>
      <c r="B48" s="570" t="s">
        <v>3958</v>
      </c>
      <c r="C48" s="571" t="s">
        <v>3959</v>
      </c>
      <c r="D48" s="572" t="s">
        <v>3904</v>
      </c>
      <c r="E48" s="570" t="s">
        <v>3958</v>
      </c>
      <c r="F48" s="573" t="s">
        <v>3913</v>
      </c>
      <c r="G48" s="574"/>
      <c r="H48" s="574" t="s">
        <v>14748</v>
      </c>
      <c r="I48" s="556" t="s">
        <v>5588</v>
      </c>
    </row>
    <row r="49" spans="1:9" x14ac:dyDescent="0.25">
      <c r="A49" s="549"/>
      <c r="B49" s="552" t="s">
        <v>3958</v>
      </c>
      <c r="C49" s="553" t="s">
        <v>3959</v>
      </c>
      <c r="D49" s="552" t="s">
        <v>3904</v>
      </c>
      <c r="E49" s="553" t="s">
        <v>3958</v>
      </c>
      <c r="F49" s="553" t="s">
        <v>3913</v>
      </c>
      <c r="G49" s="554"/>
      <c r="H49" s="564" t="s">
        <v>5627</v>
      </c>
      <c r="I49" s="579" t="s">
        <v>4189</v>
      </c>
    </row>
    <row r="50" spans="1:9" x14ac:dyDescent="0.25">
      <c r="A50" s="549"/>
      <c r="B50" s="552" t="s">
        <v>3960</v>
      </c>
      <c r="C50" s="553" t="s">
        <v>3961</v>
      </c>
      <c r="D50" s="552" t="s">
        <v>3904</v>
      </c>
      <c r="E50" s="553" t="s">
        <v>3960</v>
      </c>
      <c r="F50" s="553" t="s">
        <v>3905</v>
      </c>
      <c r="G50" s="554"/>
      <c r="H50" s="564" t="s">
        <v>5628</v>
      </c>
      <c r="I50" s="565" t="s">
        <v>5588</v>
      </c>
    </row>
    <row r="51" spans="1:9" x14ac:dyDescent="0.25">
      <c r="A51" s="549"/>
      <c r="B51" s="550" t="s">
        <v>3962</v>
      </c>
      <c r="C51" s="551" t="s">
        <v>2225</v>
      </c>
      <c r="D51" s="552" t="s">
        <v>3904</v>
      </c>
      <c r="E51" s="550" t="s">
        <v>3962</v>
      </c>
      <c r="F51" s="553" t="s">
        <v>3905</v>
      </c>
      <c r="G51" s="554"/>
      <c r="H51" s="557" t="s">
        <v>5629</v>
      </c>
      <c r="I51" s="558" t="s">
        <v>5588</v>
      </c>
    </row>
    <row r="52" spans="1:9" x14ac:dyDescent="0.25">
      <c r="A52" s="549" t="s">
        <v>3557</v>
      </c>
      <c r="B52" s="550" t="s">
        <v>6295</v>
      </c>
      <c r="C52" s="551" t="s">
        <v>4161</v>
      </c>
      <c r="D52" s="552" t="s">
        <v>3904</v>
      </c>
      <c r="E52" s="550" t="s">
        <v>6295</v>
      </c>
      <c r="F52" s="553" t="s">
        <v>3905</v>
      </c>
      <c r="G52" s="554"/>
      <c r="H52" s="580" t="s">
        <v>6296</v>
      </c>
      <c r="I52" s="558" t="s">
        <v>5588</v>
      </c>
    </row>
    <row r="53" spans="1:9" x14ac:dyDescent="0.25">
      <c r="A53" s="549" t="s">
        <v>3557</v>
      </c>
      <c r="B53" s="550" t="s">
        <v>3963</v>
      </c>
      <c r="C53" s="551" t="s">
        <v>2362</v>
      </c>
      <c r="D53" s="552" t="s">
        <v>3904</v>
      </c>
      <c r="E53" s="550" t="s">
        <v>3963</v>
      </c>
      <c r="F53" s="553" t="s">
        <v>3905</v>
      </c>
      <c r="G53" s="554"/>
      <c r="H53" s="557" t="s">
        <v>5630</v>
      </c>
      <c r="I53" s="558" t="s">
        <v>5588</v>
      </c>
    </row>
    <row r="54" spans="1:9" x14ac:dyDescent="0.25">
      <c r="A54" s="549"/>
      <c r="B54" s="550" t="s">
        <v>3629</v>
      </c>
      <c r="C54" s="551" t="s">
        <v>2363</v>
      </c>
      <c r="D54" s="552" t="s">
        <v>3904</v>
      </c>
      <c r="E54" s="550" t="s">
        <v>3629</v>
      </c>
      <c r="F54" s="553" t="s">
        <v>3905</v>
      </c>
      <c r="G54" s="554"/>
      <c r="H54" s="557" t="s">
        <v>5631</v>
      </c>
      <c r="I54" s="558" t="s">
        <v>5588</v>
      </c>
    </row>
    <row r="55" spans="1:9" x14ac:dyDescent="0.25">
      <c r="A55" s="549"/>
      <c r="B55" s="553" t="s">
        <v>3967</v>
      </c>
      <c r="C55" s="550" t="s">
        <v>3968</v>
      </c>
      <c r="D55" s="552" t="s">
        <v>3904</v>
      </c>
      <c r="E55" s="553" t="s">
        <v>3967</v>
      </c>
      <c r="F55" s="553" t="s">
        <v>3947</v>
      </c>
      <c r="G55" s="554" t="s">
        <v>3953</v>
      </c>
      <c r="H55" s="564" t="s">
        <v>5632</v>
      </c>
      <c r="I55" s="565" t="s">
        <v>5588</v>
      </c>
    </row>
    <row r="56" spans="1:9" x14ac:dyDescent="0.25">
      <c r="A56" s="549"/>
      <c r="B56" s="550" t="s">
        <v>3964</v>
      </c>
      <c r="C56" s="551" t="s">
        <v>2004</v>
      </c>
      <c r="D56" s="552" t="s">
        <v>3904</v>
      </c>
      <c r="E56" s="550" t="s">
        <v>3964</v>
      </c>
      <c r="F56" s="553" t="s">
        <v>3905</v>
      </c>
      <c r="G56" s="554"/>
      <c r="H56" s="557" t="s">
        <v>5633</v>
      </c>
      <c r="I56" s="558" t="s">
        <v>5588</v>
      </c>
    </row>
    <row r="57" spans="1:9" x14ac:dyDescent="0.25">
      <c r="A57" s="549"/>
      <c r="B57" s="550" t="s">
        <v>3965</v>
      </c>
      <c r="C57" s="551" t="s">
        <v>1997</v>
      </c>
      <c r="D57" s="552" t="s">
        <v>3904</v>
      </c>
      <c r="E57" s="550" t="s">
        <v>3965</v>
      </c>
      <c r="F57" s="553" t="s">
        <v>3905</v>
      </c>
      <c r="G57" s="554"/>
      <c r="H57" s="557" t="s">
        <v>5634</v>
      </c>
      <c r="I57" s="558" t="s">
        <v>5588</v>
      </c>
    </row>
    <row r="58" spans="1:9" ht="12.75" customHeight="1" x14ac:dyDescent="0.25">
      <c r="A58" s="549"/>
      <c r="B58" s="550" t="s">
        <v>3966</v>
      </c>
      <c r="C58" s="551" t="s">
        <v>1998</v>
      </c>
      <c r="D58" s="552" t="s">
        <v>3904</v>
      </c>
      <c r="E58" s="550" t="s">
        <v>3966</v>
      </c>
      <c r="F58" s="553" t="s">
        <v>3905</v>
      </c>
      <c r="G58" s="553"/>
      <c r="H58" s="557" t="s">
        <v>5635</v>
      </c>
      <c r="I58" s="581" t="s">
        <v>5588</v>
      </c>
    </row>
    <row r="59" spans="1:9" x14ac:dyDescent="0.25">
      <c r="A59" s="549"/>
      <c r="B59" s="550" t="s">
        <v>3969</v>
      </c>
      <c r="C59" s="551" t="s">
        <v>1999</v>
      </c>
      <c r="D59" s="552" t="s">
        <v>3904</v>
      </c>
      <c r="E59" s="550" t="s">
        <v>3969</v>
      </c>
      <c r="F59" s="553" t="s">
        <v>3905</v>
      </c>
      <c r="G59" s="553"/>
      <c r="H59" s="557" t="s">
        <v>5636</v>
      </c>
      <c r="I59" s="581" t="s">
        <v>5588</v>
      </c>
    </row>
    <row r="60" spans="1:9" x14ac:dyDescent="0.25">
      <c r="A60" s="549"/>
      <c r="B60" s="550" t="s">
        <v>3970</v>
      </c>
      <c r="C60" s="551" t="s">
        <v>2000</v>
      </c>
      <c r="D60" s="552" t="s">
        <v>3904</v>
      </c>
      <c r="E60" s="550" t="s">
        <v>3970</v>
      </c>
      <c r="F60" s="553" t="s">
        <v>3905</v>
      </c>
      <c r="G60" s="553"/>
      <c r="H60" s="557" t="s">
        <v>5637</v>
      </c>
      <c r="I60" s="581" t="s">
        <v>5588</v>
      </c>
    </row>
    <row r="61" spans="1:9" x14ac:dyDescent="0.25">
      <c r="A61" s="549"/>
      <c r="B61" s="552" t="s">
        <v>3971</v>
      </c>
      <c r="C61" s="553" t="s">
        <v>3972</v>
      </c>
      <c r="D61" s="552" t="s">
        <v>3904</v>
      </c>
      <c r="E61" s="553" t="s">
        <v>3971</v>
      </c>
      <c r="F61" s="553" t="s">
        <v>3947</v>
      </c>
      <c r="G61" s="553"/>
      <c r="H61" s="564" t="s">
        <v>5638</v>
      </c>
      <c r="I61" s="582" t="s">
        <v>5588</v>
      </c>
    </row>
    <row r="62" spans="1:9" x14ac:dyDescent="0.25">
      <c r="A62" s="549"/>
      <c r="B62" s="550" t="s">
        <v>3973</v>
      </c>
      <c r="C62" s="551" t="s">
        <v>3049</v>
      </c>
      <c r="D62" s="552" t="s">
        <v>3904</v>
      </c>
      <c r="E62" s="550" t="s">
        <v>3973</v>
      </c>
      <c r="F62" s="553" t="s">
        <v>3905</v>
      </c>
      <c r="G62" s="553"/>
      <c r="H62" s="557" t="s">
        <v>5639</v>
      </c>
      <c r="I62" s="583" t="s">
        <v>5588</v>
      </c>
    </row>
    <row r="63" spans="1:9" x14ac:dyDescent="0.25">
      <c r="A63" s="549" t="s">
        <v>3557</v>
      </c>
      <c r="B63" s="550" t="s">
        <v>3974</v>
      </c>
      <c r="C63" s="551" t="s">
        <v>3050</v>
      </c>
      <c r="D63" s="552" t="s">
        <v>3904</v>
      </c>
      <c r="E63" s="550" t="s">
        <v>3974</v>
      </c>
      <c r="F63" s="553" t="s">
        <v>3905</v>
      </c>
      <c r="G63" s="553"/>
      <c r="H63" s="557" t="s">
        <v>5640</v>
      </c>
      <c r="I63" s="581" t="s">
        <v>5588</v>
      </c>
    </row>
    <row r="64" spans="1:9" x14ac:dyDescent="0.25">
      <c r="A64" s="549"/>
      <c r="B64" s="550" t="s">
        <v>3975</v>
      </c>
      <c r="C64" s="551" t="s">
        <v>3251</v>
      </c>
      <c r="D64" s="552" t="s">
        <v>3904</v>
      </c>
      <c r="E64" s="550" t="s">
        <v>3975</v>
      </c>
      <c r="F64" s="553" t="s">
        <v>3905</v>
      </c>
      <c r="G64" s="553"/>
      <c r="H64" s="557" t="s">
        <v>5641</v>
      </c>
      <c r="I64" s="581" t="s">
        <v>5588</v>
      </c>
    </row>
    <row r="65" spans="1:9" x14ac:dyDescent="0.25">
      <c r="A65" s="549"/>
      <c r="B65" s="550" t="s">
        <v>3976</v>
      </c>
      <c r="C65" s="551" t="s">
        <v>2647</v>
      </c>
      <c r="D65" s="552" t="s">
        <v>3904</v>
      </c>
      <c r="E65" s="550" t="s">
        <v>3977</v>
      </c>
      <c r="F65" s="553" t="s">
        <v>3905</v>
      </c>
      <c r="G65" s="553" t="s">
        <v>3953</v>
      </c>
      <c r="H65" s="564" t="s">
        <v>5642</v>
      </c>
      <c r="I65" s="582" t="s">
        <v>5588</v>
      </c>
    </row>
    <row r="66" spans="1:9" x14ac:dyDescent="0.25">
      <c r="A66" s="549"/>
      <c r="B66" s="550" t="s">
        <v>3978</v>
      </c>
      <c r="C66" s="551" t="s">
        <v>3253</v>
      </c>
      <c r="D66" s="552" t="s">
        <v>3904</v>
      </c>
      <c r="E66" s="550" t="s">
        <v>3979</v>
      </c>
      <c r="F66" s="553" t="s">
        <v>3905</v>
      </c>
      <c r="G66" s="553"/>
      <c r="H66" s="584" t="s">
        <v>5643</v>
      </c>
      <c r="I66" s="581" t="s">
        <v>5588</v>
      </c>
    </row>
    <row r="67" spans="1:9" x14ac:dyDescent="0.25">
      <c r="A67" s="549"/>
      <c r="B67" s="550" t="s">
        <v>3980</v>
      </c>
      <c r="C67" s="551" t="s">
        <v>3252</v>
      </c>
      <c r="D67" s="552" t="s">
        <v>3904</v>
      </c>
      <c r="E67" s="550" t="s">
        <v>3980</v>
      </c>
      <c r="F67" s="553" t="s">
        <v>3905</v>
      </c>
      <c r="G67" s="553"/>
      <c r="H67" s="557" t="s">
        <v>5644</v>
      </c>
      <c r="I67" s="581" t="s">
        <v>5588</v>
      </c>
    </row>
    <row r="68" spans="1:9" x14ac:dyDescent="0.25">
      <c r="A68" s="549"/>
      <c r="B68" s="550" t="s">
        <v>3632</v>
      </c>
      <c r="C68" s="551" t="s">
        <v>2410</v>
      </c>
      <c r="D68" s="552" t="s">
        <v>3904</v>
      </c>
      <c r="E68" s="550" t="s">
        <v>3632</v>
      </c>
      <c r="F68" s="553" t="s">
        <v>3905</v>
      </c>
      <c r="G68" s="553"/>
      <c r="H68" s="557" t="s">
        <v>5645</v>
      </c>
      <c r="I68" s="581" t="s">
        <v>5588</v>
      </c>
    </row>
    <row r="69" spans="1:9" x14ac:dyDescent="0.25">
      <c r="A69" s="549"/>
      <c r="B69" s="552" t="s">
        <v>3981</v>
      </c>
      <c r="C69" s="553" t="s">
        <v>3982</v>
      </c>
      <c r="D69" s="552" t="s">
        <v>3904</v>
      </c>
      <c r="E69" s="553" t="s">
        <v>3981</v>
      </c>
      <c r="F69" s="553" t="s">
        <v>3905</v>
      </c>
      <c r="G69" s="553"/>
      <c r="H69" s="564" t="s">
        <v>5646</v>
      </c>
      <c r="I69" s="582" t="s">
        <v>5588</v>
      </c>
    </row>
  </sheetData>
  <sortState xmlns:xlrd2="http://schemas.microsoft.com/office/spreadsheetml/2017/richdata2" ref="A2:G60">
    <sortCondition ref="C2:C60"/>
  </sortState>
  <pageMargins left="0.7" right="0.7" top="0.75" bottom="0.75" header="0.3" footer="0.3"/>
  <pageSetup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D3A3C-EC73-4894-869E-4EB629875181}">
  <dimension ref="A1:DW42"/>
  <sheetViews>
    <sheetView workbookViewId="0">
      <pane ySplit="1" topLeftCell="A2" activePane="bottomLeft" state="frozen"/>
      <selection pane="bottomLeft"/>
    </sheetView>
  </sheetViews>
  <sheetFormatPr defaultColWidth="9.21875" defaultRowHeight="14.4" x14ac:dyDescent="0.3"/>
  <cols>
    <col min="1" max="51" width="9.21875" style="529"/>
    <col min="52" max="52" width="9.21875" style="530"/>
    <col min="53" max="102" width="9.21875" style="529"/>
    <col min="103" max="103" width="12.21875" style="529" customWidth="1"/>
    <col min="104" max="106" width="9.21875" style="529"/>
    <col min="107" max="107" width="12" style="529" bestFit="1" customWidth="1"/>
    <col min="108" max="16384" width="9.21875" style="529"/>
  </cols>
  <sheetData>
    <row r="1" spans="1:127" s="530" customFormat="1" ht="15" thickBot="1" x14ac:dyDescent="0.35">
      <c r="A1" s="585" t="s">
        <v>3895</v>
      </c>
      <c r="B1" s="586"/>
      <c r="C1" s="585" t="s">
        <v>3990</v>
      </c>
      <c r="D1" s="587"/>
      <c r="E1" s="585" t="s">
        <v>14678</v>
      </c>
      <c r="F1" s="586"/>
      <c r="G1" s="585" t="s">
        <v>3990</v>
      </c>
      <c r="H1" s="620"/>
      <c r="I1" s="585" t="s">
        <v>14679</v>
      </c>
      <c r="J1" s="586"/>
      <c r="K1" s="585" t="s">
        <v>3990</v>
      </c>
      <c r="L1" s="587"/>
      <c r="M1" s="585" t="s">
        <v>3896</v>
      </c>
      <c r="N1" s="586"/>
      <c r="O1" s="585" t="s">
        <v>3990</v>
      </c>
      <c r="P1" s="587"/>
      <c r="Q1" s="588" t="s">
        <v>14680</v>
      </c>
      <c r="R1" s="589"/>
      <c r="S1" s="590" t="s">
        <v>3990</v>
      </c>
      <c r="T1" s="591"/>
      <c r="U1" s="585" t="s">
        <v>14681</v>
      </c>
      <c r="V1" s="586"/>
      <c r="W1" s="585" t="s">
        <v>3990</v>
      </c>
      <c r="X1" s="592"/>
      <c r="Y1" s="585" t="s">
        <v>14682</v>
      </c>
      <c r="Z1" s="586"/>
      <c r="AA1" s="585" t="s">
        <v>3990</v>
      </c>
      <c r="AB1" s="592"/>
      <c r="AC1" s="588" t="s">
        <v>14683</v>
      </c>
      <c r="AD1" s="589"/>
      <c r="AE1" s="590" t="s">
        <v>3990</v>
      </c>
      <c r="AF1" s="592"/>
      <c r="AG1" s="588" t="s">
        <v>14684</v>
      </c>
      <c r="AH1" s="589"/>
      <c r="AI1" s="590" t="s">
        <v>3990</v>
      </c>
      <c r="AJ1" s="598"/>
      <c r="AK1" s="585" t="s">
        <v>14685</v>
      </c>
      <c r="AL1" s="585"/>
      <c r="AM1" s="585" t="s">
        <v>3990</v>
      </c>
      <c r="AN1" s="598"/>
      <c r="AO1" s="585" t="s">
        <v>14686</v>
      </c>
      <c r="AP1" s="586"/>
      <c r="AQ1" s="585" t="s">
        <v>3990</v>
      </c>
      <c r="AR1" s="598"/>
      <c r="AS1" s="588" t="s">
        <v>14687</v>
      </c>
      <c r="AT1" s="589"/>
      <c r="AU1" s="590" t="s">
        <v>3990</v>
      </c>
      <c r="AV1" s="598"/>
      <c r="AW1" s="588" t="s">
        <v>14688</v>
      </c>
      <c r="AX1" s="589"/>
      <c r="AY1" s="590" t="s">
        <v>3990</v>
      </c>
      <c r="AZ1" s="594"/>
      <c r="BA1" s="585" t="s">
        <v>3991</v>
      </c>
      <c r="BB1" s="586"/>
      <c r="BC1" s="585" t="s">
        <v>3990</v>
      </c>
      <c r="BD1" s="587"/>
      <c r="BE1" s="585" t="s">
        <v>3992</v>
      </c>
      <c r="BF1" s="586"/>
      <c r="BG1" s="585" t="s">
        <v>3990</v>
      </c>
      <c r="BH1" s="590"/>
      <c r="BI1" s="585" t="s">
        <v>14689</v>
      </c>
      <c r="BJ1" s="586"/>
      <c r="BK1" s="585" t="s">
        <v>3990</v>
      </c>
      <c r="BL1" s="590"/>
      <c r="BM1" s="585" t="s">
        <v>14690</v>
      </c>
      <c r="BN1" s="586"/>
      <c r="BO1" s="585" t="s">
        <v>3990</v>
      </c>
      <c r="BP1" s="594"/>
      <c r="BQ1" s="585" t="s">
        <v>14691</v>
      </c>
      <c r="BR1" s="586"/>
      <c r="BS1" s="585" t="s">
        <v>3990</v>
      </c>
      <c r="BT1" s="594"/>
      <c r="BU1" s="585" t="s">
        <v>3993</v>
      </c>
      <c r="BV1" s="586"/>
      <c r="BW1" s="585" t="s">
        <v>3990</v>
      </c>
      <c r="BX1" s="587"/>
      <c r="BY1" s="585" t="s">
        <v>14692</v>
      </c>
      <c r="BZ1" s="586"/>
      <c r="CA1" s="585" t="s">
        <v>3990</v>
      </c>
      <c r="CB1" s="587"/>
      <c r="CC1" s="587" t="s">
        <v>14693</v>
      </c>
      <c r="CD1" s="589"/>
      <c r="CE1" s="590" t="s">
        <v>3990</v>
      </c>
      <c r="CF1" s="587"/>
      <c r="CG1" s="585" t="s">
        <v>3994</v>
      </c>
      <c r="CH1" s="585"/>
      <c r="CI1" s="585" t="s">
        <v>3990</v>
      </c>
      <c r="CJ1" s="587"/>
      <c r="CK1" s="587" t="s">
        <v>14694</v>
      </c>
      <c r="CL1" s="589"/>
      <c r="CM1" s="590" t="s">
        <v>3990</v>
      </c>
      <c r="CN1" s="595"/>
      <c r="CO1" s="587" t="s">
        <v>14695</v>
      </c>
      <c r="CP1" s="589"/>
      <c r="CQ1" s="590" t="s">
        <v>3990</v>
      </c>
      <c r="CR1" s="594"/>
      <c r="CS1" s="585" t="s">
        <v>3995</v>
      </c>
      <c r="CT1" s="586"/>
      <c r="CU1" s="585" t="s">
        <v>3990</v>
      </c>
      <c r="CV1" s="587"/>
      <c r="CW1" s="596" t="s">
        <v>14696</v>
      </c>
      <c r="CX1" s="597"/>
      <c r="CY1" s="596" t="s">
        <v>3990</v>
      </c>
      <c r="CZ1" s="587"/>
      <c r="DA1" s="596" t="s">
        <v>14697</v>
      </c>
      <c r="DB1" s="597"/>
      <c r="DC1" s="596" t="s">
        <v>3990</v>
      </c>
      <c r="DD1" s="528"/>
      <c r="DE1" s="526" t="s">
        <v>3996</v>
      </c>
      <c r="DF1" s="527"/>
      <c r="DG1" s="526" t="s">
        <v>3990</v>
      </c>
      <c r="DH1" s="528"/>
      <c r="DI1" s="526" t="s">
        <v>3997</v>
      </c>
      <c r="DJ1" s="527"/>
      <c r="DK1" s="526" t="s">
        <v>3990</v>
      </c>
      <c r="DL1" s="531"/>
      <c r="DM1" s="585" t="s">
        <v>14698</v>
      </c>
      <c r="DN1" s="586"/>
      <c r="DO1" s="585" t="s">
        <v>3990</v>
      </c>
      <c r="DP1" s="587"/>
      <c r="DQ1" s="585" t="s">
        <v>14699</v>
      </c>
      <c r="DR1" s="585"/>
      <c r="DS1" s="585" t="s">
        <v>3990</v>
      </c>
      <c r="DT1" s="594"/>
      <c r="DU1" s="586" t="s">
        <v>14700</v>
      </c>
      <c r="DV1" s="586"/>
      <c r="DW1" s="586" t="s">
        <v>3990</v>
      </c>
    </row>
    <row r="2" spans="1:127" s="530" customFormat="1" ht="15" thickBot="1" x14ac:dyDescent="0.35">
      <c r="A2" s="586" t="s">
        <v>2384</v>
      </c>
      <c r="B2" s="586" t="s">
        <v>3998</v>
      </c>
      <c r="C2" s="586" t="s">
        <v>3905</v>
      </c>
      <c r="D2" s="595"/>
      <c r="E2" s="586" t="s">
        <v>2384</v>
      </c>
      <c r="F2" s="586" t="s">
        <v>3998</v>
      </c>
      <c r="G2" s="586" t="s">
        <v>3905</v>
      </c>
      <c r="H2" s="598"/>
      <c r="I2" s="586" t="s">
        <v>2384</v>
      </c>
      <c r="J2" s="586" t="s">
        <v>3998</v>
      </c>
      <c r="K2" s="586" t="s">
        <v>3905</v>
      </c>
      <c r="L2" s="594"/>
      <c r="M2" s="586" t="s">
        <v>2384</v>
      </c>
      <c r="N2" s="586" t="s">
        <v>3998</v>
      </c>
      <c r="O2" s="586" t="s">
        <v>3905</v>
      </c>
      <c r="P2" s="594"/>
      <c r="Q2" s="586" t="s">
        <v>2384</v>
      </c>
      <c r="R2" s="586" t="s">
        <v>3998</v>
      </c>
      <c r="S2" s="586" t="s">
        <v>3905</v>
      </c>
      <c r="T2" s="616"/>
      <c r="U2" s="586" t="s">
        <v>2384</v>
      </c>
      <c r="V2" s="586" t="s">
        <v>3998</v>
      </c>
      <c r="W2" s="586" t="s">
        <v>3905</v>
      </c>
      <c r="X2" s="592"/>
      <c r="Y2" s="586" t="s">
        <v>2384</v>
      </c>
      <c r="Z2" s="586" t="s">
        <v>3998</v>
      </c>
      <c r="AA2" s="586" t="s">
        <v>3905</v>
      </c>
      <c r="AB2" s="592"/>
      <c r="AC2" s="586" t="s">
        <v>2384</v>
      </c>
      <c r="AD2" s="586" t="s">
        <v>3998</v>
      </c>
      <c r="AE2" s="586" t="s">
        <v>3905</v>
      </c>
      <c r="AF2" s="592"/>
      <c r="AG2" s="586" t="s">
        <v>2384</v>
      </c>
      <c r="AH2" s="586" t="s">
        <v>3998</v>
      </c>
      <c r="AI2" s="586" t="s">
        <v>3905</v>
      </c>
      <c r="AJ2" s="598"/>
      <c r="AK2" s="586" t="s">
        <v>2384</v>
      </c>
      <c r="AL2" s="586" t="s">
        <v>3998</v>
      </c>
      <c r="AM2" s="586" t="s">
        <v>3905</v>
      </c>
      <c r="AN2" s="598"/>
      <c r="AO2" s="597" t="s">
        <v>2384</v>
      </c>
      <c r="AP2" s="597" t="s">
        <v>3998</v>
      </c>
      <c r="AQ2" s="597" t="s">
        <v>3905</v>
      </c>
      <c r="AR2" s="598"/>
      <c r="AS2" s="597" t="s">
        <v>2384</v>
      </c>
      <c r="AT2" s="597" t="s">
        <v>3998</v>
      </c>
      <c r="AU2" s="597" t="s">
        <v>3905</v>
      </c>
      <c r="AV2" s="598"/>
      <c r="AW2" s="597" t="s">
        <v>2384</v>
      </c>
      <c r="AX2" s="597" t="s">
        <v>3998</v>
      </c>
      <c r="AY2" s="597" t="s">
        <v>3905</v>
      </c>
      <c r="AZ2" s="594"/>
      <c r="BA2" s="586" t="s">
        <v>6203</v>
      </c>
      <c r="BB2" s="586"/>
      <c r="BC2" s="586"/>
      <c r="BD2" s="594"/>
      <c r="BE2" s="586" t="s">
        <v>2213</v>
      </c>
      <c r="BF2" s="586" t="s">
        <v>3998</v>
      </c>
      <c r="BG2" s="586" t="s">
        <v>3913</v>
      </c>
      <c r="BH2" s="595"/>
      <c r="BI2" s="586" t="s">
        <v>2213</v>
      </c>
      <c r="BJ2" s="586" t="s">
        <v>3998</v>
      </c>
      <c r="BK2" s="586" t="s">
        <v>14701</v>
      </c>
      <c r="BL2" s="595"/>
      <c r="BM2" s="586" t="s">
        <v>2213</v>
      </c>
      <c r="BN2" s="586" t="s">
        <v>3998</v>
      </c>
      <c r="BO2" s="586" t="s">
        <v>14701</v>
      </c>
      <c r="BP2" s="594"/>
      <c r="BQ2" s="586" t="s">
        <v>2213</v>
      </c>
      <c r="BR2" s="586" t="s">
        <v>3998</v>
      </c>
      <c r="BS2" s="586" t="s">
        <v>14702</v>
      </c>
      <c r="BT2" s="594"/>
      <c r="BU2" s="586" t="s">
        <v>2384</v>
      </c>
      <c r="BV2" s="586" t="s">
        <v>3998</v>
      </c>
      <c r="BW2" s="586" t="s">
        <v>3905</v>
      </c>
      <c r="BX2" s="594"/>
      <c r="BY2" s="586" t="s">
        <v>2384</v>
      </c>
      <c r="BZ2" s="586" t="s">
        <v>3998</v>
      </c>
      <c r="CA2" s="586" t="s">
        <v>3905</v>
      </c>
      <c r="CB2" s="594"/>
      <c r="CC2" s="599" t="s">
        <v>2384</v>
      </c>
      <c r="CD2" s="600" t="s">
        <v>3998</v>
      </c>
      <c r="CE2" s="601" t="s">
        <v>3905</v>
      </c>
      <c r="CF2" s="594"/>
      <c r="CG2" s="586" t="s">
        <v>2410</v>
      </c>
      <c r="CH2" s="586" t="s">
        <v>3998</v>
      </c>
      <c r="CI2" s="586" t="s">
        <v>3905</v>
      </c>
      <c r="CJ2" s="595"/>
      <c r="CK2" s="599" t="s">
        <v>1028</v>
      </c>
      <c r="CL2" s="600" t="s">
        <v>3998</v>
      </c>
      <c r="CM2" s="601" t="s">
        <v>3947</v>
      </c>
      <c r="CN2" s="595"/>
      <c r="CO2" s="599" t="s">
        <v>2410</v>
      </c>
      <c r="CP2" s="600" t="s">
        <v>3998</v>
      </c>
      <c r="CQ2" s="601" t="s">
        <v>3905</v>
      </c>
      <c r="CR2" s="594"/>
      <c r="CS2" s="586" t="s">
        <v>2210</v>
      </c>
      <c r="CT2" s="586" t="s">
        <v>3998</v>
      </c>
      <c r="CU2" s="586" t="s">
        <v>3905</v>
      </c>
      <c r="CV2" s="594"/>
      <c r="CW2" s="599" t="s">
        <v>2210</v>
      </c>
      <c r="CX2" s="600" t="s">
        <v>3998</v>
      </c>
      <c r="CY2" s="601" t="s">
        <v>3905</v>
      </c>
      <c r="CZ2" s="594"/>
      <c r="DA2" s="599" t="s">
        <v>2210</v>
      </c>
      <c r="DB2" s="600" t="s">
        <v>3998</v>
      </c>
      <c r="DC2" s="601" t="s">
        <v>3905</v>
      </c>
      <c r="DE2" s="527" t="s">
        <v>6203</v>
      </c>
      <c r="DF2" s="527"/>
      <c r="DG2" s="527"/>
      <c r="DI2" s="527" t="s">
        <v>3911</v>
      </c>
      <c r="DJ2" s="527" t="s">
        <v>3998</v>
      </c>
      <c r="DK2" s="527" t="s">
        <v>3913</v>
      </c>
      <c r="DL2" s="532"/>
      <c r="DM2" s="586" t="s">
        <v>3911</v>
      </c>
      <c r="DN2" s="586" t="s">
        <v>3998</v>
      </c>
      <c r="DO2" s="586" t="s">
        <v>3905</v>
      </c>
      <c r="DP2" s="594"/>
      <c r="DQ2" s="586" t="s">
        <v>1860</v>
      </c>
      <c r="DR2" s="586" t="s">
        <v>3998</v>
      </c>
      <c r="DS2" s="586" t="s">
        <v>3905</v>
      </c>
      <c r="DT2" s="594"/>
      <c r="DU2" s="586" t="s">
        <v>4161</v>
      </c>
      <c r="DV2" s="586" t="s">
        <v>3998</v>
      </c>
      <c r="DW2" s="586" t="s">
        <v>3905</v>
      </c>
    </row>
    <row r="3" spans="1:127" s="530" customFormat="1" ht="15" thickBot="1" x14ac:dyDescent="0.35">
      <c r="A3" s="586" t="s">
        <v>2389</v>
      </c>
      <c r="B3" s="586" t="s">
        <v>3999</v>
      </c>
      <c r="C3" s="586" t="s">
        <v>3905</v>
      </c>
      <c r="D3" s="595"/>
      <c r="E3" s="597" t="s">
        <v>2389</v>
      </c>
      <c r="F3" s="597" t="s">
        <v>3999</v>
      </c>
      <c r="G3" s="597" t="s">
        <v>3905</v>
      </c>
      <c r="H3" s="598"/>
      <c r="I3" s="586" t="s">
        <v>2389</v>
      </c>
      <c r="J3" s="586" t="s">
        <v>3999</v>
      </c>
      <c r="K3" s="586" t="s">
        <v>3905</v>
      </c>
      <c r="L3" s="594"/>
      <c r="M3" s="586" t="s">
        <v>1860</v>
      </c>
      <c r="N3" s="586" t="s">
        <v>3999</v>
      </c>
      <c r="O3" s="586" t="s">
        <v>3905</v>
      </c>
      <c r="P3" s="595"/>
      <c r="Q3" s="597" t="s">
        <v>1860</v>
      </c>
      <c r="R3" s="597" t="s">
        <v>3999</v>
      </c>
      <c r="S3" s="597" t="s">
        <v>3905</v>
      </c>
      <c r="T3" s="616"/>
      <c r="U3" s="597" t="s">
        <v>1860</v>
      </c>
      <c r="V3" s="597" t="s">
        <v>3999</v>
      </c>
      <c r="W3" s="597" t="s">
        <v>3905</v>
      </c>
      <c r="X3" s="592"/>
      <c r="Y3" s="586" t="s">
        <v>1860</v>
      </c>
      <c r="Z3" s="586" t="s">
        <v>3999</v>
      </c>
      <c r="AA3" s="586" t="s">
        <v>3905</v>
      </c>
      <c r="AB3" s="592"/>
      <c r="AC3" s="586" t="s">
        <v>2099</v>
      </c>
      <c r="AD3" s="586" t="s">
        <v>3999</v>
      </c>
      <c r="AE3" s="586" t="s">
        <v>3905</v>
      </c>
      <c r="AF3" s="592"/>
      <c r="AG3" s="586" t="s">
        <v>2099</v>
      </c>
      <c r="AH3" s="586" t="s">
        <v>3999</v>
      </c>
      <c r="AI3" s="586" t="s">
        <v>3905</v>
      </c>
      <c r="AJ3" s="598"/>
      <c r="AK3" s="586" t="s">
        <v>1860</v>
      </c>
      <c r="AL3" s="586" t="s">
        <v>3999</v>
      </c>
      <c r="AM3" s="586" t="s">
        <v>3905</v>
      </c>
      <c r="AN3" s="598"/>
      <c r="AO3" s="599" t="s">
        <v>2389</v>
      </c>
      <c r="AP3" s="600" t="s">
        <v>3999</v>
      </c>
      <c r="AQ3" s="601" t="s">
        <v>3905</v>
      </c>
      <c r="AR3" s="598"/>
      <c r="AS3" s="599" t="s">
        <v>2389</v>
      </c>
      <c r="AT3" s="600" t="s">
        <v>3999</v>
      </c>
      <c r="AU3" s="601" t="s">
        <v>3905</v>
      </c>
      <c r="AV3" s="598"/>
      <c r="AW3" s="597" t="s">
        <v>1860</v>
      </c>
      <c r="AX3" s="597" t="s">
        <v>3999</v>
      </c>
      <c r="AY3" s="597" t="s">
        <v>3905</v>
      </c>
      <c r="AZ3" s="594"/>
      <c r="BA3" s="594"/>
      <c r="BB3" s="594"/>
      <c r="BC3" s="594"/>
      <c r="BD3" s="594"/>
      <c r="BE3" s="586" t="s">
        <v>3946</v>
      </c>
      <c r="BF3" s="586" t="s">
        <v>3999</v>
      </c>
      <c r="BG3" s="586" t="s">
        <v>3947</v>
      </c>
      <c r="BH3" s="595"/>
      <c r="BI3" s="586" t="s">
        <v>3946</v>
      </c>
      <c r="BJ3" s="586" t="s">
        <v>3999</v>
      </c>
      <c r="BK3" s="586" t="s">
        <v>3947</v>
      </c>
      <c r="BL3" s="595"/>
      <c r="BM3" s="586" t="s">
        <v>3946</v>
      </c>
      <c r="BN3" s="586" t="s">
        <v>3999</v>
      </c>
      <c r="BO3" s="586" t="s">
        <v>3947</v>
      </c>
      <c r="BP3" s="594"/>
      <c r="BQ3" s="586" t="s">
        <v>3946</v>
      </c>
      <c r="BR3" s="586" t="s">
        <v>3999</v>
      </c>
      <c r="BS3" s="586" t="s">
        <v>3947</v>
      </c>
      <c r="BT3" s="594"/>
      <c r="BU3" s="586" t="s">
        <v>2099</v>
      </c>
      <c r="BV3" s="586" t="s">
        <v>3999</v>
      </c>
      <c r="BW3" s="586" t="s">
        <v>3905</v>
      </c>
      <c r="BX3" s="594"/>
      <c r="BY3" s="586" t="s">
        <v>2099</v>
      </c>
      <c r="BZ3" s="586" t="s">
        <v>3999</v>
      </c>
      <c r="CA3" s="586" t="s">
        <v>3905</v>
      </c>
      <c r="CB3" s="594"/>
      <c r="CC3" s="599" t="s">
        <v>2099</v>
      </c>
      <c r="CD3" s="600" t="s">
        <v>3999</v>
      </c>
      <c r="CE3" s="601" t="s">
        <v>3905</v>
      </c>
      <c r="CF3" s="594"/>
      <c r="CG3" s="594"/>
      <c r="CH3" s="594"/>
      <c r="CI3" s="594"/>
      <c r="CJ3" s="594"/>
      <c r="CK3" s="599" t="s">
        <v>2363</v>
      </c>
      <c r="CL3" s="600" t="s">
        <v>3998</v>
      </c>
      <c r="CM3" s="601" t="s">
        <v>3947</v>
      </c>
      <c r="CN3" s="595"/>
      <c r="CO3" s="599" t="s">
        <v>1028</v>
      </c>
      <c r="CP3" s="600" t="s">
        <v>3999</v>
      </c>
      <c r="CQ3" s="601" t="s">
        <v>3947</v>
      </c>
      <c r="CR3" s="594"/>
      <c r="CS3" s="586" t="s">
        <v>2221</v>
      </c>
      <c r="CT3" s="586" t="s">
        <v>3998</v>
      </c>
      <c r="CU3" s="586" t="s">
        <v>3905</v>
      </c>
      <c r="CV3" s="594"/>
      <c r="CW3" s="603" t="s">
        <v>2221</v>
      </c>
      <c r="CX3" s="586" t="s">
        <v>3998</v>
      </c>
      <c r="CY3" s="604" t="s">
        <v>3905</v>
      </c>
      <c r="CZ3" s="594"/>
      <c r="DA3" s="603" t="s">
        <v>2221</v>
      </c>
      <c r="DB3" s="586" t="s">
        <v>3998</v>
      </c>
      <c r="DC3" s="604" t="s">
        <v>3905</v>
      </c>
      <c r="DI3" s="527" t="s">
        <v>3917</v>
      </c>
      <c r="DJ3" s="527" t="s">
        <v>3999</v>
      </c>
      <c r="DK3" s="527" t="s">
        <v>3913</v>
      </c>
      <c r="DL3" s="532"/>
      <c r="DM3" s="586" t="s">
        <v>3917</v>
      </c>
      <c r="DN3" s="586" t="s">
        <v>3999</v>
      </c>
      <c r="DO3" s="586" t="s">
        <v>3905</v>
      </c>
      <c r="DP3" s="594"/>
      <c r="DQ3" s="586" t="s">
        <v>2386</v>
      </c>
      <c r="DR3" s="586" t="s">
        <v>3999</v>
      </c>
      <c r="DS3" s="586" t="s">
        <v>3905</v>
      </c>
      <c r="DT3" s="594"/>
      <c r="DU3" s="594"/>
      <c r="DV3" s="594"/>
      <c r="DW3" s="594"/>
    </row>
    <row r="4" spans="1:127" s="530" customFormat="1" ht="15" thickBot="1" x14ac:dyDescent="0.35">
      <c r="A4" s="586" t="s">
        <v>2099</v>
      </c>
      <c r="B4" s="586" t="s">
        <v>4000</v>
      </c>
      <c r="C4" s="586" t="s">
        <v>3905</v>
      </c>
      <c r="D4" s="595"/>
      <c r="E4" s="599" t="s">
        <v>1030</v>
      </c>
      <c r="F4" s="600" t="s">
        <v>4000</v>
      </c>
      <c r="G4" s="601" t="s">
        <v>3905</v>
      </c>
      <c r="H4" s="598"/>
      <c r="I4" s="586" t="s">
        <v>2099</v>
      </c>
      <c r="J4" s="586" t="s">
        <v>4000</v>
      </c>
      <c r="K4" s="586" t="s">
        <v>3905</v>
      </c>
      <c r="L4" s="594"/>
      <c r="M4" s="586" t="s">
        <v>2389</v>
      </c>
      <c r="N4" s="586" t="s">
        <v>4000</v>
      </c>
      <c r="O4" s="586" t="s">
        <v>3905</v>
      </c>
      <c r="P4" s="595"/>
      <c r="Q4" s="599" t="s">
        <v>2389</v>
      </c>
      <c r="R4" s="600" t="s">
        <v>4000</v>
      </c>
      <c r="S4" s="601" t="s">
        <v>3905</v>
      </c>
      <c r="T4" s="616"/>
      <c r="U4" s="599" t="s">
        <v>2389</v>
      </c>
      <c r="V4" s="600" t="s">
        <v>4000</v>
      </c>
      <c r="W4" s="601" t="s">
        <v>3905</v>
      </c>
      <c r="X4" s="592"/>
      <c r="Y4" s="586" t="s">
        <v>2389</v>
      </c>
      <c r="Z4" s="586" t="s">
        <v>4000</v>
      </c>
      <c r="AA4" s="586" t="s">
        <v>3905</v>
      </c>
      <c r="AB4" s="592"/>
      <c r="AC4" s="597" t="s">
        <v>1030</v>
      </c>
      <c r="AD4" s="597" t="s">
        <v>4000</v>
      </c>
      <c r="AE4" s="597" t="s">
        <v>3905</v>
      </c>
      <c r="AF4" s="592"/>
      <c r="AG4" s="597" t="s">
        <v>1030</v>
      </c>
      <c r="AH4" s="597" t="s">
        <v>4000</v>
      </c>
      <c r="AI4" s="597" t="s">
        <v>3905</v>
      </c>
      <c r="AJ4" s="598"/>
      <c r="AK4" s="586" t="s">
        <v>2389</v>
      </c>
      <c r="AL4" s="586" t="s">
        <v>4000</v>
      </c>
      <c r="AM4" s="586" t="s">
        <v>3905</v>
      </c>
      <c r="AN4" s="598"/>
      <c r="AO4" s="605" t="s">
        <v>2388</v>
      </c>
      <c r="AP4" s="606" t="s">
        <v>3999</v>
      </c>
      <c r="AQ4" s="607" t="s">
        <v>3905</v>
      </c>
      <c r="AR4" s="598"/>
      <c r="AS4" s="605" t="s">
        <v>2388</v>
      </c>
      <c r="AT4" s="606" t="s">
        <v>3999</v>
      </c>
      <c r="AU4" s="607" t="s">
        <v>3905</v>
      </c>
      <c r="AV4" s="598"/>
      <c r="AW4" s="597" t="s">
        <v>2389</v>
      </c>
      <c r="AX4" s="597" t="s">
        <v>4000</v>
      </c>
      <c r="AY4" s="597" t="s">
        <v>3905</v>
      </c>
      <c r="AZ4" s="594"/>
      <c r="BA4" s="594"/>
      <c r="BB4" s="594"/>
      <c r="BC4" s="594"/>
      <c r="BD4" s="594"/>
      <c r="BE4" s="586" t="s">
        <v>2222</v>
      </c>
      <c r="BF4" s="586" t="s">
        <v>4000</v>
      </c>
      <c r="BG4" s="586" t="s">
        <v>3905</v>
      </c>
      <c r="BH4" s="595"/>
      <c r="BI4" s="586" t="s">
        <v>2222</v>
      </c>
      <c r="BJ4" s="586" t="s">
        <v>4000</v>
      </c>
      <c r="BK4" s="586" t="s">
        <v>3905</v>
      </c>
      <c r="BL4" s="595"/>
      <c r="BM4" s="586" t="s">
        <v>2222</v>
      </c>
      <c r="BN4" s="586" t="s">
        <v>4000</v>
      </c>
      <c r="BO4" s="586" t="s">
        <v>3905</v>
      </c>
      <c r="BP4" s="594"/>
      <c r="BQ4" s="586" t="s">
        <v>2222</v>
      </c>
      <c r="BR4" s="586" t="s">
        <v>4000</v>
      </c>
      <c r="BS4" s="586" t="s">
        <v>3905</v>
      </c>
      <c r="BT4" s="594"/>
      <c r="BU4" s="586" t="s">
        <v>2651</v>
      </c>
      <c r="BV4" s="586" t="s">
        <v>4000</v>
      </c>
      <c r="BW4" s="586" t="s">
        <v>3905</v>
      </c>
      <c r="BX4" s="594"/>
      <c r="BY4" s="586" t="s">
        <v>1030</v>
      </c>
      <c r="BZ4" s="586" t="s">
        <v>4000</v>
      </c>
      <c r="CA4" s="586" t="s">
        <v>3905</v>
      </c>
      <c r="CB4" s="594"/>
      <c r="CC4" s="599" t="s">
        <v>2651</v>
      </c>
      <c r="CD4" s="600" t="s">
        <v>4000</v>
      </c>
      <c r="CE4" s="601" t="s">
        <v>3905</v>
      </c>
      <c r="CF4" s="594"/>
      <c r="CG4" s="594"/>
      <c r="CH4" s="594"/>
      <c r="CI4" s="594"/>
      <c r="CJ4" s="594"/>
      <c r="CK4" s="599" t="s">
        <v>2410</v>
      </c>
      <c r="CL4" s="600" t="s">
        <v>3999</v>
      </c>
      <c r="CM4" s="601" t="s">
        <v>3905</v>
      </c>
      <c r="CN4" s="592"/>
      <c r="CO4" s="599" t="s">
        <v>2363</v>
      </c>
      <c r="CP4" s="600" t="s">
        <v>3999</v>
      </c>
      <c r="CQ4" s="601" t="s">
        <v>3947</v>
      </c>
      <c r="CR4" s="592"/>
      <c r="CS4" s="586" t="s">
        <v>2225</v>
      </c>
      <c r="CT4" s="586" t="s">
        <v>3998</v>
      </c>
      <c r="CU4" s="586" t="s">
        <v>3905</v>
      </c>
      <c r="CV4" s="594"/>
      <c r="CW4" s="605" t="s">
        <v>2225</v>
      </c>
      <c r="CX4" s="606" t="s">
        <v>3998</v>
      </c>
      <c r="CY4" s="607" t="s">
        <v>3905</v>
      </c>
      <c r="CZ4" s="594"/>
      <c r="DA4" s="605" t="s">
        <v>2225</v>
      </c>
      <c r="DB4" s="606" t="s">
        <v>3998</v>
      </c>
      <c r="DC4" s="607" t="s">
        <v>3905</v>
      </c>
      <c r="DI4" s="527" t="s">
        <v>3939</v>
      </c>
      <c r="DJ4" s="527" t="s">
        <v>4000</v>
      </c>
      <c r="DK4" s="527" t="s">
        <v>3940</v>
      </c>
      <c r="DL4" s="532"/>
      <c r="DM4" s="586" t="s">
        <v>3939</v>
      </c>
      <c r="DN4" s="586" t="s">
        <v>4000</v>
      </c>
      <c r="DO4" s="586" t="s">
        <v>3940</v>
      </c>
      <c r="DP4" s="594"/>
      <c r="DQ4" s="586" t="s">
        <v>1032</v>
      </c>
      <c r="DR4" s="586" t="s">
        <v>4000</v>
      </c>
      <c r="DS4" s="586" t="s">
        <v>3905</v>
      </c>
      <c r="DT4" s="594"/>
      <c r="DU4" s="594"/>
      <c r="DV4" s="594"/>
      <c r="DW4" s="594"/>
    </row>
    <row r="5" spans="1:127" s="530" customFormat="1" ht="15" thickBot="1" x14ac:dyDescent="0.35">
      <c r="A5" s="586" t="s">
        <v>2651</v>
      </c>
      <c r="B5" s="586" t="s">
        <v>4001</v>
      </c>
      <c r="C5" s="586" t="s">
        <v>3905</v>
      </c>
      <c r="D5" s="595"/>
      <c r="E5" s="603" t="s">
        <v>3521</v>
      </c>
      <c r="F5" s="586" t="s">
        <v>4000</v>
      </c>
      <c r="G5" s="604" t="s">
        <v>3905</v>
      </c>
      <c r="H5" s="598"/>
      <c r="I5" s="586" t="s">
        <v>2651</v>
      </c>
      <c r="J5" s="586" t="s">
        <v>4001</v>
      </c>
      <c r="K5" s="586" t="s">
        <v>3905</v>
      </c>
      <c r="L5" s="594"/>
      <c r="M5" s="586" t="s">
        <v>2388</v>
      </c>
      <c r="N5" s="586" t="s">
        <v>4000</v>
      </c>
      <c r="O5" s="586" t="s">
        <v>3905</v>
      </c>
      <c r="P5" s="595"/>
      <c r="Q5" s="605" t="s">
        <v>2388</v>
      </c>
      <c r="R5" s="606" t="s">
        <v>4000</v>
      </c>
      <c r="S5" s="607" t="s">
        <v>3905</v>
      </c>
      <c r="T5" s="616"/>
      <c r="U5" s="605" t="s">
        <v>2388</v>
      </c>
      <c r="V5" s="606" t="s">
        <v>4000</v>
      </c>
      <c r="W5" s="607" t="s">
        <v>3905</v>
      </c>
      <c r="X5" s="592"/>
      <c r="Y5" s="586" t="s">
        <v>2388</v>
      </c>
      <c r="Z5" s="586" t="s">
        <v>4000</v>
      </c>
      <c r="AA5" s="586" t="s">
        <v>3905</v>
      </c>
      <c r="AB5" s="594"/>
      <c r="AC5" s="599" t="s">
        <v>3521</v>
      </c>
      <c r="AD5" s="600" t="s">
        <v>4001</v>
      </c>
      <c r="AE5" s="601" t="s">
        <v>3905</v>
      </c>
      <c r="AF5" s="592"/>
      <c r="AG5" s="599" t="s">
        <v>3521</v>
      </c>
      <c r="AH5" s="600" t="s">
        <v>4001</v>
      </c>
      <c r="AI5" s="601" t="s">
        <v>3905</v>
      </c>
      <c r="AJ5" s="598"/>
      <c r="AK5" s="586" t="s">
        <v>2388</v>
      </c>
      <c r="AL5" s="586" t="s">
        <v>4000</v>
      </c>
      <c r="AM5" s="586" t="s">
        <v>3905</v>
      </c>
      <c r="AN5" s="598"/>
      <c r="AO5" s="593" t="s">
        <v>2099</v>
      </c>
      <c r="AP5" s="593" t="s">
        <v>4000</v>
      </c>
      <c r="AQ5" s="593" t="s">
        <v>3905</v>
      </c>
      <c r="AR5" s="598"/>
      <c r="AS5" s="593" t="s">
        <v>2099</v>
      </c>
      <c r="AT5" s="593" t="s">
        <v>4000</v>
      </c>
      <c r="AU5" s="593" t="s">
        <v>3905</v>
      </c>
      <c r="AV5" s="598"/>
      <c r="AW5" s="597" t="s">
        <v>2388</v>
      </c>
      <c r="AX5" s="597" t="s">
        <v>4000</v>
      </c>
      <c r="AY5" s="597" t="s">
        <v>3905</v>
      </c>
      <c r="AZ5" s="594"/>
      <c r="BA5" s="594"/>
      <c r="BB5" s="594"/>
      <c r="BC5" s="594"/>
      <c r="BD5" s="594"/>
      <c r="BE5" s="586" t="s">
        <v>2410</v>
      </c>
      <c r="BF5" s="586" t="s">
        <v>4001</v>
      </c>
      <c r="BG5" s="586" t="s">
        <v>3905</v>
      </c>
      <c r="BH5" s="595"/>
      <c r="BI5" s="586" t="s">
        <v>2410</v>
      </c>
      <c r="BJ5" s="586" t="s">
        <v>4001</v>
      </c>
      <c r="BK5" s="586" t="s">
        <v>3905</v>
      </c>
      <c r="BL5" s="595"/>
      <c r="BM5" s="586" t="s">
        <v>2410</v>
      </c>
      <c r="BN5" s="586" t="s">
        <v>4001</v>
      </c>
      <c r="BO5" s="586" t="s">
        <v>3905</v>
      </c>
      <c r="BP5" s="594"/>
      <c r="BQ5" s="586" t="s">
        <v>2410</v>
      </c>
      <c r="BR5" s="586" t="s">
        <v>4001</v>
      </c>
      <c r="BS5" s="586" t="s">
        <v>3905</v>
      </c>
      <c r="BT5" s="594"/>
      <c r="BU5" s="586" t="s">
        <v>1030</v>
      </c>
      <c r="BV5" s="586" t="s">
        <v>4001</v>
      </c>
      <c r="BW5" s="586" t="s">
        <v>3905</v>
      </c>
      <c r="BX5" s="594"/>
      <c r="BY5" s="586" t="s">
        <v>2651</v>
      </c>
      <c r="BZ5" s="586" t="s">
        <v>4001</v>
      </c>
      <c r="CA5" s="586" t="s">
        <v>3905</v>
      </c>
      <c r="CB5" s="594"/>
      <c r="CC5" s="599" t="s">
        <v>1030</v>
      </c>
      <c r="CD5" s="600" t="s">
        <v>4001</v>
      </c>
      <c r="CE5" s="601" t="s">
        <v>3905</v>
      </c>
      <c r="CF5" s="594"/>
      <c r="CG5" s="594"/>
      <c r="CH5" s="594"/>
      <c r="CI5" s="594"/>
      <c r="CJ5" s="594"/>
      <c r="CK5" s="594"/>
      <c r="CL5" s="594"/>
      <c r="CM5" s="594"/>
      <c r="CN5" s="594"/>
      <c r="CO5" s="594"/>
      <c r="CP5" s="594"/>
      <c r="CQ5" s="594"/>
      <c r="CR5" s="594"/>
      <c r="CS5" s="586" t="s">
        <v>2212</v>
      </c>
      <c r="CT5" s="586" t="s">
        <v>3999</v>
      </c>
      <c r="CU5" s="586" t="s">
        <v>3905</v>
      </c>
      <c r="CV5" s="594"/>
      <c r="CW5" s="599" t="s">
        <v>1028</v>
      </c>
      <c r="CX5" s="600" t="s">
        <v>3999</v>
      </c>
      <c r="CY5" s="601" t="s">
        <v>3947</v>
      </c>
      <c r="CZ5" s="594"/>
      <c r="DA5" s="599" t="s">
        <v>1028</v>
      </c>
      <c r="DB5" s="600" t="s">
        <v>3999</v>
      </c>
      <c r="DC5" s="601" t="s">
        <v>3947</v>
      </c>
      <c r="DI5" s="527" t="s">
        <v>3942</v>
      </c>
      <c r="DJ5" s="527" t="s">
        <v>4001</v>
      </c>
      <c r="DK5" s="527" t="s">
        <v>3905</v>
      </c>
      <c r="DL5" s="532"/>
      <c r="DM5" s="586" t="s">
        <v>3959</v>
      </c>
      <c r="DN5" s="586" t="s">
        <v>4001</v>
      </c>
      <c r="DO5" s="586" t="s">
        <v>3905</v>
      </c>
      <c r="DP5" s="594"/>
      <c r="DQ5" s="586" t="s">
        <v>1031</v>
      </c>
      <c r="DR5" s="586" t="s">
        <v>4001</v>
      </c>
      <c r="DS5" s="586" t="s">
        <v>3905</v>
      </c>
      <c r="DT5" s="594"/>
      <c r="DU5" s="594"/>
      <c r="DV5" s="594"/>
      <c r="DW5" s="594"/>
    </row>
    <row r="6" spans="1:127" s="530" customFormat="1" ht="15" thickBot="1" x14ac:dyDescent="0.35">
      <c r="A6" s="586" t="s">
        <v>1030</v>
      </c>
      <c r="B6" s="586" t="s">
        <v>4002</v>
      </c>
      <c r="C6" s="586" t="s">
        <v>3905</v>
      </c>
      <c r="D6" s="595"/>
      <c r="E6" s="605" t="s">
        <v>1031</v>
      </c>
      <c r="F6" s="606" t="s">
        <v>4000</v>
      </c>
      <c r="G6" s="607" t="s">
        <v>3905</v>
      </c>
      <c r="H6" s="598"/>
      <c r="I6" s="586" t="s">
        <v>1030</v>
      </c>
      <c r="J6" s="586" t="s">
        <v>4002</v>
      </c>
      <c r="K6" s="586" t="s">
        <v>3905</v>
      </c>
      <c r="L6" s="594"/>
      <c r="M6" s="586" t="s">
        <v>2099</v>
      </c>
      <c r="N6" s="586" t="s">
        <v>4001</v>
      </c>
      <c r="O6" s="586" t="s">
        <v>3905</v>
      </c>
      <c r="P6" s="595"/>
      <c r="Q6" s="593" t="s">
        <v>2099</v>
      </c>
      <c r="R6" s="593" t="s">
        <v>4001</v>
      </c>
      <c r="S6" s="593" t="s">
        <v>3905</v>
      </c>
      <c r="T6" s="616"/>
      <c r="U6" s="593" t="s">
        <v>2099</v>
      </c>
      <c r="V6" s="593" t="s">
        <v>4001</v>
      </c>
      <c r="W6" s="593" t="s">
        <v>3905</v>
      </c>
      <c r="X6" s="592"/>
      <c r="Y6" s="586" t="s">
        <v>2099</v>
      </c>
      <c r="Z6" s="586" t="s">
        <v>4001</v>
      </c>
      <c r="AA6" s="586" t="s">
        <v>3905</v>
      </c>
      <c r="AB6" s="594"/>
      <c r="AC6" s="605" t="s">
        <v>1031</v>
      </c>
      <c r="AD6" s="606" t="s">
        <v>4001</v>
      </c>
      <c r="AE6" s="607" t="s">
        <v>3905</v>
      </c>
      <c r="AF6" s="592"/>
      <c r="AG6" s="605" t="s">
        <v>1031</v>
      </c>
      <c r="AH6" s="606" t="s">
        <v>4001</v>
      </c>
      <c r="AI6" s="607" t="s">
        <v>3905</v>
      </c>
      <c r="AJ6" s="598"/>
      <c r="AK6" s="586" t="s">
        <v>2099</v>
      </c>
      <c r="AL6" s="586" t="s">
        <v>4001</v>
      </c>
      <c r="AM6" s="586" t="s">
        <v>3905</v>
      </c>
      <c r="AN6" s="598"/>
      <c r="AO6" s="586" t="s">
        <v>2650</v>
      </c>
      <c r="AP6" s="586" t="s">
        <v>4001</v>
      </c>
      <c r="AQ6" s="586" t="s">
        <v>3905</v>
      </c>
      <c r="AR6" s="598"/>
      <c r="AS6" s="586" t="s">
        <v>2650</v>
      </c>
      <c r="AT6" s="586" t="s">
        <v>4001</v>
      </c>
      <c r="AU6" s="586" t="s">
        <v>3905</v>
      </c>
      <c r="AV6" s="598"/>
      <c r="AW6" s="597" t="s">
        <v>2099</v>
      </c>
      <c r="AX6" s="597" t="s">
        <v>4001</v>
      </c>
      <c r="AY6" s="597" t="s">
        <v>3905</v>
      </c>
      <c r="AZ6" s="594"/>
      <c r="BA6" s="594"/>
      <c r="BB6" s="594"/>
      <c r="BC6" s="594"/>
      <c r="BD6" s="594"/>
      <c r="BE6" s="594"/>
      <c r="BF6" s="594"/>
      <c r="BG6" s="594"/>
      <c r="BH6" s="594"/>
      <c r="BI6" s="594"/>
      <c r="BJ6" s="594"/>
      <c r="BK6" s="594"/>
      <c r="BL6" s="594"/>
      <c r="BM6" s="586" t="s">
        <v>4161</v>
      </c>
      <c r="BN6" s="586" t="s">
        <v>4002</v>
      </c>
      <c r="BO6" s="586" t="s">
        <v>3905</v>
      </c>
      <c r="BP6" s="594"/>
      <c r="BQ6" s="594"/>
      <c r="BR6" s="594"/>
      <c r="BS6" s="594"/>
      <c r="BT6" s="594"/>
      <c r="BU6" s="586" t="s">
        <v>2210</v>
      </c>
      <c r="BV6" s="586" t="s">
        <v>4002</v>
      </c>
      <c r="BW6" s="586" t="s">
        <v>3905</v>
      </c>
      <c r="BX6" s="594"/>
      <c r="BY6" s="586" t="s">
        <v>6504</v>
      </c>
      <c r="BZ6" s="586" t="s">
        <v>4002</v>
      </c>
      <c r="CA6" s="586" t="s">
        <v>3947</v>
      </c>
      <c r="CB6" s="594"/>
      <c r="CC6" s="599" t="s">
        <v>2210</v>
      </c>
      <c r="CD6" s="600" t="s">
        <v>4002</v>
      </c>
      <c r="CE6" s="601" t="s">
        <v>3905</v>
      </c>
      <c r="CF6" s="594"/>
      <c r="CG6" s="594"/>
      <c r="CH6" s="594"/>
      <c r="CI6" s="594"/>
      <c r="CJ6" s="594"/>
      <c r="CK6" s="594"/>
      <c r="CL6" s="594"/>
      <c r="CM6" s="594"/>
      <c r="CN6" s="594"/>
      <c r="CO6" s="594"/>
      <c r="CP6" s="594"/>
      <c r="CQ6" s="594"/>
      <c r="CR6" s="594"/>
      <c r="CS6" s="586" t="s">
        <v>2213</v>
      </c>
      <c r="CT6" s="586" t="s">
        <v>4000</v>
      </c>
      <c r="CU6" s="586" t="s">
        <v>3913</v>
      </c>
      <c r="CV6" s="594"/>
      <c r="CW6" s="603" t="s">
        <v>3956</v>
      </c>
      <c r="CX6" s="586" t="s">
        <v>3999</v>
      </c>
      <c r="CY6" s="604" t="s">
        <v>3947</v>
      </c>
      <c r="CZ6" s="594"/>
      <c r="DA6" s="603" t="s">
        <v>3956</v>
      </c>
      <c r="DB6" s="586" t="s">
        <v>3999</v>
      </c>
      <c r="DC6" s="604" t="s">
        <v>3947</v>
      </c>
      <c r="DI6" s="527" t="s">
        <v>3950</v>
      </c>
      <c r="DJ6" s="527" t="s">
        <v>4002</v>
      </c>
      <c r="DK6" s="527" t="s">
        <v>3940</v>
      </c>
      <c r="DL6" s="532"/>
      <c r="DM6" s="586" t="s">
        <v>3982</v>
      </c>
      <c r="DN6" s="586" t="s">
        <v>4002</v>
      </c>
      <c r="DO6" s="586" t="s">
        <v>3905</v>
      </c>
      <c r="DP6" s="594"/>
      <c r="DQ6" s="586" t="s">
        <v>2652</v>
      </c>
      <c r="DR6" s="586" t="s">
        <v>4002</v>
      </c>
      <c r="DS6" s="586" t="s">
        <v>3905</v>
      </c>
      <c r="DT6" s="594"/>
      <c r="DU6" s="594"/>
      <c r="DV6" s="594"/>
      <c r="DW6" s="594"/>
    </row>
    <row r="7" spans="1:127" s="530" customFormat="1" ht="15" thickBot="1" x14ac:dyDescent="0.35">
      <c r="A7" s="586" t="s">
        <v>2210</v>
      </c>
      <c r="B7" s="586" t="s">
        <v>4003</v>
      </c>
      <c r="C7" s="586" t="s">
        <v>3905</v>
      </c>
      <c r="D7" s="595"/>
      <c r="E7" s="597" t="s">
        <v>2651</v>
      </c>
      <c r="F7" s="597" t="s">
        <v>4001</v>
      </c>
      <c r="G7" s="597" t="s">
        <v>3905</v>
      </c>
      <c r="H7" s="598"/>
      <c r="I7" s="586" t="s">
        <v>3521</v>
      </c>
      <c r="J7" s="586" t="s">
        <v>4002</v>
      </c>
      <c r="K7" s="586" t="s">
        <v>3905</v>
      </c>
      <c r="L7" s="594"/>
      <c r="M7" s="586" t="s">
        <v>2650</v>
      </c>
      <c r="N7" s="586" t="s">
        <v>4002</v>
      </c>
      <c r="O7" s="586" t="s">
        <v>3905</v>
      </c>
      <c r="P7" s="595"/>
      <c r="Q7" s="586" t="s">
        <v>2650</v>
      </c>
      <c r="R7" s="586" t="s">
        <v>4002</v>
      </c>
      <c r="S7" s="586" t="s">
        <v>3905</v>
      </c>
      <c r="T7" s="616"/>
      <c r="U7" s="586" t="s">
        <v>2650</v>
      </c>
      <c r="V7" s="586" t="s">
        <v>4002</v>
      </c>
      <c r="W7" s="586" t="s">
        <v>3905</v>
      </c>
      <c r="X7" s="592"/>
      <c r="Y7" s="586" t="s">
        <v>2650</v>
      </c>
      <c r="Z7" s="586" t="s">
        <v>4002</v>
      </c>
      <c r="AA7" s="586" t="s">
        <v>3905</v>
      </c>
      <c r="AB7" s="592"/>
      <c r="AC7" s="593" t="s">
        <v>2651</v>
      </c>
      <c r="AD7" s="593" t="s">
        <v>4002</v>
      </c>
      <c r="AE7" s="593" t="s">
        <v>14703</v>
      </c>
      <c r="AF7" s="592"/>
      <c r="AG7" s="593" t="s">
        <v>2651</v>
      </c>
      <c r="AH7" s="593" t="s">
        <v>4002</v>
      </c>
      <c r="AI7" s="593" t="s">
        <v>3905</v>
      </c>
      <c r="AJ7" s="598"/>
      <c r="AK7" s="586" t="s">
        <v>2650</v>
      </c>
      <c r="AL7" s="586" t="s">
        <v>4002</v>
      </c>
      <c r="AM7" s="586" t="s">
        <v>3905</v>
      </c>
      <c r="AN7" s="598"/>
      <c r="AO7" s="597" t="s">
        <v>1030</v>
      </c>
      <c r="AP7" s="597" t="s">
        <v>4002</v>
      </c>
      <c r="AQ7" s="597" t="s">
        <v>3905</v>
      </c>
      <c r="AR7" s="598"/>
      <c r="AS7" s="586" t="s">
        <v>1030</v>
      </c>
      <c r="AT7" s="586" t="s">
        <v>4002</v>
      </c>
      <c r="AU7" s="586" t="s">
        <v>3905</v>
      </c>
      <c r="AV7" s="598"/>
      <c r="AW7" s="597" t="s">
        <v>2650</v>
      </c>
      <c r="AX7" s="597" t="s">
        <v>4002</v>
      </c>
      <c r="AY7" s="597" t="s">
        <v>3905</v>
      </c>
      <c r="AZ7" s="594"/>
      <c r="BA7" s="594"/>
      <c r="BB7" s="594"/>
      <c r="BC7" s="594"/>
      <c r="BD7" s="594"/>
      <c r="BE7" s="594"/>
      <c r="BF7" s="594"/>
      <c r="BG7" s="594"/>
      <c r="BH7" s="594"/>
      <c r="BI7" s="594"/>
      <c r="BJ7" s="594"/>
      <c r="BK7" s="594"/>
      <c r="BL7" s="594"/>
      <c r="BM7" s="594"/>
      <c r="BN7" s="594"/>
      <c r="BO7" s="594"/>
      <c r="BP7" s="594"/>
      <c r="BQ7" s="594"/>
      <c r="BR7" s="594"/>
      <c r="BS7" s="594"/>
      <c r="BT7" s="594"/>
      <c r="BU7" s="586" t="s">
        <v>2221</v>
      </c>
      <c r="BV7" s="586" t="s">
        <v>4002</v>
      </c>
      <c r="BW7" s="586" t="s">
        <v>3905</v>
      </c>
      <c r="BX7" s="594"/>
      <c r="BY7" s="597" t="s">
        <v>6322</v>
      </c>
      <c r="BZ7" s="597" t="s">
        <v>4003</v>
      </c>
      <c r="CA7" s="597" t="s">
        <v>3905</v>
      </c>
      <c r="CB7" s="594"/>
      <c r="CC7" s="599" t="s">
        <v>2221</v>
      </c>
      <c r="CD7" s="600" t="s">
        <v>4002</v>
      </c>
      <c r="CE7" s="601" t="s">
        <v>3905</v>
      </c>
      <c r="CF7" s="594"/>
      <c r="CG7" s="594"/>
      <c r="CH7" s="594"/>
      <c r="CI7" s="594"/>
      <c r="CJ7" s="594"/>
      <c r="CK7" s="594"/>
      <c r="CL7" s="594"/>
      <c r="CM7" s="594"/>
      <c r="CN7" s="594"/>
      <c r="CO7" s="594"/>
      <c r="CP7" s="594"/>
      <c r="CQ7" s="594"/>
      <c r="CR7" s="594"/>
      <c r="CS7" s="586" t="s">
        <v>2215</v>
      </c>
      <c r="CT7" s="586" t="s">
        <v>4001</v>
      </c>
      <c r="CU7" s="586" t="s">
        <v>3905</v>
      </c>
      <c r="CV7" s="594"/>
      <c r="CW7" s="605" t="s">
        <v>2363</v>
      </c>
      <c r="CX7" s="606" t="s">
        <v>3999</v>
      </c>
      <c r="CY7" s="607" t="s">
        <v>3947</v>
      </c>
      <c r="CZ7" s="594"/>
      <c r="DA7" s="605" t="s">
        <v>2363</v>
      </c>
      <c r="DB7" s="606" t="s">
        <v>3999</v>
      </c>
      <c r="DC7" s="607" t="s">
        <v>3947</v>
      </c>
      <c r="DI7" s="527" t="s">
        <v>3959</v>
      </c>
      <c r="DJ7" s="527" t="s">
        <v>4003</v>
      </c>
      <c r="DK7" s="527" t="s">
        <v>3913</v>
      </c>
      <c r="DM7" s="617"/>
      <c r="DN7" s="617"/>
      <c r="DO7" s="617"/>
      <c r="DP7" s="594"/>
      <c r="DQ7" s="586" t="s">
        <v>2210</v>
      </c>
      <c r="DR7" s="586" t="s">
        <v>4003</v>
      </c>
      <c r="DS7" s="586" t="s">
        <v>3905</v>
      </c>
      <c r="DT7" s="594"/>
      <c r="DU7" s="594"/>
      <c r="DV7" s="594"/>
      <c r="DW7" s="594"/>
    </row>
    <row r="8" spans="1:127" s="530" customFormat="1" ht="15" thickBot="1" x14ac:dyDescent="0.35">
      <c r="A8" s="586" t="s">
        <v>2221</v>
      </c>
      <c r="B8" s="586" t="s">
        <v>4003</v>
      </c>
      <c r="C8" s="586" t="s">
        <v>3905</v>
      </c>
      <c r="D8" s="595"/>
      <c r="E8" s="599" t="s">
        <v>2210</v>
      </c>
      <c r="F8" s="600" t="s">
        <v>4002</v>
      </c>
      <c r="G8" s="601" t="s">
        <v>3905</v>
      </c>
      <c r="H8" s="598"/>
      <c r="I8" s="586" t="s">
        <v>1031</v>
      </c>
      <c r="J8" s="586" t="s">
        <v>4002</v>
      </c>
      <c r="K8" s="586" t="s">
        <v>3905</v>
      </c>
      <c r="L8" s="594"/>
      <c r="M8" s="586" t="s">
        <v>2651</v>
      </c>
      <c r="N8" s="586" t="s">
        <v>4003</v>
      </c>
      <c r="O8" s="586" t="s">
        <v>3905</v>
      </c>
      <c r="P8" s="595"/>
      <c r="Q8" s="597" t="s">
        <v>1030</v>
      </c>
      <c r="R8" s="597" t="s">
        <v>4003</v>
      </c>
      <c r="S8" s="597" t="s">
        <v>3905</v>
      </c>
      <c r="T8" s="616"/>
      <c r="U8" s="597" t="s">
        <v>1030</v>
      </c>
      <c r="V8" s="597" t="s">
        <v>4003</v>
      </c>
      <c r="W8" s="597" t="s">
        <v>3905</v>
      </c>
      <c r="X8" s="592"/>
      <c r="Y8" s="586" t="s">
        <v>2651</v>
      </c>
      <c r="Z8" s="586" t="s">
        <v>4003</v>
      </c>
      <c r="AA8" s="586" t="s">
        <v>3905</v>
      </c>
      <c r="AB8" s="592"/>
      <c r="AC8" s="586" t="s">
        <v>6504</v>
      </c>
      <c r="AD8" s="586" t="s">
        <v>4003</v>
      </c>
      <c r="AE8" s="586" t="s">
        <v>3947</v>
      </c>
      <c r="AF8" s="592"/>
      <c r="AG8" s="586" t="s">
        <v>1032</v>
      </c>
      <c r="AH8" s="586" t="s">
        <v>4003</v>
      </c>
      <c r="AI8" s="586" t="s">
        <v>3905</v>
      </c>
      <c r="AJ8" s="598"/>
      <c r="AK8" s="586" t="s">
        <v>2651</v>
      </c>
      <c r="AL8" s="586" t="s">
        <v>4003</v>
      </c>
      <c r="AM8" s="586" t="s">
        <v>3905</v>
      </c>
      <c r="AN8" s="598"/>
      <c r="AO8" s="599" t="s">
        <v>3521</v>
      </c>
      <c r="AP8" s="600" t="s">
        <v>4003</v>
      </c>
      <c r="AQ8" s="601" t="s">
        <v>3905</v>
      </c>
      <c r="AR8" s="598"/>
      <c r="AS8" s="586" t="s">
        <v>3521</v>
      </c>
      <c r="AT8" s="586" t="s">
        <v>4003</v>
      </c>
      <c r="AU8" s="586" t="s">
        <v>3905</v>
      </c>
      <c r="AV8" s="598"/>
      <c r="AW8" s="597" t="s">
        <v>2651</v>
      </c>
      <c r="AX8" s="597" t="s">
        <v>4003</v>
      </c>
      <c r="AY8" s="597" t="s">
        <v>3905</v>
      </c>
      <c r="AZ8" s="594"/>
      <c r="BA8" s="594"/>
      <c r="BB8" s="594"/>
      <c r="BC8" s="594"/>
      <c r="BD8" s="594"/>
      <c r="BE8" s="594"/>
      <c r="BF8" s="594"/>
      <c r="BG8" s="594"/>
      <c r="BH8" s="594"/>
      <c r="BI8" s="594"/>
      <c r="BJ8" s="594"/>
      <c r="BK8" s="594"/>
      <c r="BL8" s="594"/>
      <c r="BM8" s="594"/>
      <c r="BN8" s="594"/>
      <c r="BO8" s="594"/>
      <c r="BP8" s="594"/>
      <c r="BQ8" s="594"/>
      <c r="BR8" s="594"/>
      <c r="BS8" s="594"/>
      <c r="BT8" s="594"/>
      <c r="BU8" s="586" t="s">
        <v>3930</v>
      </c>
      <c r="BV8" s="586" t="s">
        <v>4003</v>
      </c>
      <c r="BW8" s="586" t="s">
        <v>3905</v>
      </c>
      <c r="BX8" s="594"/>
      <c r="BY8" s="599" t="s">
        <v>2210</v>
      </c>
      <c r="BZ8" s="600" t="s">
        <v>4005</v>
      </c>
      <c r="CA8" s="601" t="s">
        <v>3905</v>
      </c>
      <c r="CB8" s="594"/>
      <c r="CC8" s="599" t="s">
        <v>3930</v>
      </c>
      <c r="CD8" s="600" t="s">
        <v>4003</v>
      </c>
      <c r="CE8" s="601" t="s">
        <v>3905</v>
      </c>
      <c r="CF8" s="594"/>
      <c r="CG8" s="594"/>
      <c r="CH8" s="594"/>
      <c r="CI8" s="594"/>
      <c r="CJ8" s="594"/>
      <c r="CK8" s="594"/>
      <c r="CL8" s="594"/>
      <c r="CM8" s="594"/>
      <c r="CN8" s="594"/>
      <c r="CO8" s="594"/>
      <c r="CP8" s="594"/>
      <c r="CQ8" s="594"/>
      <c r="CR8" s="594"/>
      <c r="CS8" s="586" t="s">
        <v>3961</v>
      </c>
      <c r="CT8" s="586" t="s">
        <v>4001</v>
      </c>
      <c r="CU8" s="586" t="s">
        <v>3905</v>
      </c>
      <c r="CV8" s="594"/>
      <c r="CW8" s="593" t="s">
        <v>4263</v>
      </c>
      <c r="CX8" s="593" t="s">
        <v>4000</v>
      </c>
      <c r="CY8" s="623" t="s">
        <v>14756</v>
      </c>
      <c r="CZ8" s="594"/>
      <c r="DA8" s="593" t="s">
        <v>2212</v>
      </c>
      <c r="DB8" s="593" t="s">
        <v>4001</v>
      </c>
      <c r="DC8" s="593" t="s">
        <v>3905</v>
      </c>
      <c r="DI8" s="527" t="s">
        <v>3982</v>
      </c>
      <c r="DJ8" s="527" t="s">
        <v>4004</v>
      </c>
      <c r="DK8" s="527" t="s">
        <v>3940</v>
      </c>
      <c r="DM8" s="618"/>
      <c r="DN8" s="618"/>
      <c r="DO8" s="618"/>
      <c r="DP8" s="594"/>
      <c r="DQ8" s="586" t="s">
        <v>2221</v>
      </c>
      <c r="DR8" s="586" t="s">
        <v>4004</v>
      </c>
      <c r="DS8" s="586" t="s">
        <v>3905</v>
      </c>
      <c r="DT8" s="594"/>
      <c r="DU8" s="594"/>
      <c r="DV8" s="594"/>
      <c r="DW8" s="594"/>
    </row>
    <row r="9" spans="1:127" s="530" customFormat="1" ht="15" thickBot="1" x14ac:dyDescent="0.35">
      <c r="A9" s="586" t="s">
        <v>3930</v>
      </c>
      <c r="B9" s="586" t="s">
        <v>4005</v>
      </c>
      <c r="C9" s="586" t="s">
        <v>3905</v>
      </c>
      <c r="D9" s="595"/>
      <c r="E9" s="605" t="s">
        <v>2221</v>
      </c>
      <c r="F9" s="606" t="s">
        <v>4002</v>
      </c>
      <c r="G9" s="607" t="s">
        <v>3905</v>
      </c>
      <c r="H9" s="598"/>
      <c r="I9" s="586" t="s">
        <v>2210</v>
      </c>
      <c r="J9" s="586" t="s">
        <v>4003</v>
      </c>
      <c r="K9" s="586" t="s">
        <v>3905</v>
      </c>
      <c r="L9" s="594"/>
      <c r="M9" s="586" t="s">
        <v>3521</v>
      </c>
      <c r="N9" s="586" t="s">
        <v>4005</v>
      </c>
      <c r="O9" s="586" t="s">
        <v>3905</v>
      </c>
      <c r="P9" s="595"/>
      <c r="Q9" s="599" t="s">
        <v>3521</v>
      </c>
      <c r="R9" s="600" t="s">
        <v>4005</v>
      </c>
      <c r="S9" s="601" t="s">
        <v>3905</v>
      </c>
      <c r="T9" s="616"/>
      <c r="U9" s="599" t="s">
        <v>3521</v>
      </c>
      <c r="V9" s="600" t="s">
        <v>4005</v>
      </c>
      <c r="W9" s="601" t="s">
        <v>3905</v>
      </c>
      <c r="X9" s="592"/>
      <c r="Y9" s="586" t="s">
        <v>3521</v>
      </c>
      <c r="Z9" s="586" t="s">
        <v>4005</v>
      </c>
      <c r="AA9" s="586" t="s">
        <v>3905</v>
      </c>
      <c r="AB9" s="592"/>
      <c r="AC9" s="597" t="s">
        <v>6322</v>
      </c>
      <c r="AD9" s="597" t="s">
        <v>4005</v>
      </c>
      <c r="AE9" s="597" t="s">
        <v>3905</v>
      </c>
      <c r="AF9" s="592"/>
      <c r="AG9" s="586" t="s">
        <v>6504</v>
      </c>
      <c r="AH9" s="586" t="s">
        <v>4005</v>
      </c>
      <c r="AI9" s="586" t="s">
        <v>3947</v>
      </c>
      <c r="AJ9" s="598"/>
      <c r="AK9" s="586" t="s">
        <v>3521</v>
      </c>
      <c r="AL9" s="586" t="s">
        <v>4005</v>
      </c>
      <c r="AM9" s="586" t="s">
        <v>3905</v>
      </c>
      <c r="AN9" s="598"/>
      <c r="AO9" s="605" t="s">
        <v>1031</v>
      </c>
      <c r="AP9" s="606" t="s">
        <v>4003</v>
      </c>
      <c r="AQ9" s="607" t="s">
        <v>3905</v>
      </c>
      <c r="AR9" s="598"/>
      <c r="AS9" s="586" t="s">
        <v>1031</v>
      </c>
      <c r="AT9" s="586" t="s">
        <v>4003</v>
      </c>
      <c r="AU9" s="586" t="s">
        <v>3905</v>
      </c>
      <c r="AV9" s="598"/>
      <c r="AW9" s="597" t="s">
        <v>3521</v>
      </c>
      <c r="AX9" s="597" t="s">
        <v>4005</v>
      </c>
      <c r="AY9" s="597" t="s">
        <v>3905</v>
      </c>
      <c r="AZ9" s="594"/>
      <c r="BA9" s="594"/>
      <c r="BB9" s="594"/>
      <c r="BC9" s="594"/>
      <c r="BD9" s="594"/>
      <c r="BE9" s="594"/>
      <c r="BF9" s="594"/>
      <c r="BG9" s="594"/>
      <c r="BH9" s="594"/>
      <c r="BI9" s="594"/>
      <c r="BJ9" s="594"/>
      <c r="BK9" s="594"/>
      <c r="BL9" s="594"/>
      <c r="BM9" s="594"/>
      <c r="BN9" s="594"/>
      <c r="BO9" s="594"/>
      <c r="BP9" s="594"/>
      <c r="BQ9" s="594"/>
      <c r="BR9" s="594"/>
      <c r="BS9" s="594"/>
      <c r="BT9" s="594"/>
      <c r="BU9" s="586" t="s">
        <v>3968</v>
      </c>
      <c r="BV9" s="586" t="s">
        <v>4003</v>
      </c>
      <c r="BW9" s="586" t="s">
        <v>3905</v>
      </c>
      <c r="BX9" s="594"/>
      <c r="BY9" s="605" t="s">
        <v>2221</v>
      </c>
      <c r="BZ9" s="606" t="s">
        <v>4005</v>
      </c>
      <c r="CA9" s="607" t="s">
        <v>3905</v>
      </c>
      <c r="CB9" s="594"/>
      <c r="CC9" s="599" t="s">
        <v>3968</v>
      </c>
      <c r="CD9" s="600" t="s">
        <v>4003</v>
      </c>
      <c r="CE9" s="601" t="s">
        <v>3905</v>
      </c>
      <c r="CF9" s="594"/>
      <c r="CG9" s="594"/>
      <c r="CH9" s="594"/>
      <c r="CI9" s="594"/>
      <c r="CJ9" s="594"/>
      <c r="CK9" s="594"/>
      <c r="CL9" s="594"/>
      <c r="CM9" s="594"/>
      <c r="CN9" s="594"/>
      <c r="CO9" s="594"/>
      <c r="CP9" s="594"/>
      <c r="CQ9" s="594"/>
      <c r="CR9" s="594"/>
      <c r="CS9" s="586" t="s">
        <v>2217</v>
      </c>
      <c r="CT9" s="586" t="s">
        <v>4002</v>
      </c>
      <c r="CU9" s="586" t="s">
        <v>3905</v>
      </c>
      <c r="CV9" s="594"/>
      <c r="CW9" s="593" t="s">
        <v>2212</v>
      </c>
      <c r="CX9" s="593" t="s">
        <v>4001</v>
      </c>
      <c r="CY9" s="593" t="s">
        <v>3905</v>
      </c>
      <c r="CZ9" s="594"/>
      <c r="DA9" s="597" t="s">
        <v>2213</v>
      </c>
      <c r="DB9" s="597" t="s">
        <v>4002</v>
      </c>
      <c r="DC9" s="597" t="s">
        <v>3913</v>
      </c>
      <c r="DM9" s="594"/>
      <c r="DN9" s="594"/>
      <c r="DO9" s="594"/>
      <c r="DP9" s="594"/>
      <c r="DQ9" s="586" t="s">
        <v>2216</v>
      </c>
      <c r="DR9" s="586" t="s">
        <v>14754</v>
      </c>
      <c r="DS9" s="586" t="s">
        <v>3905</v>
      </c>
      <c r="DT9" s="594"/>
      <c r="DU9" s="594"/>
      <c r="DV9" s="594"/>
      <c r="DW9" s="594"/>
    </row>
    <row r="10" spans="1:127" s="530" customFormat="1" ht="15" thickBot="1" x14ac:dyDescent="0.35">
      <c r="A10" s="586" t="s">
        <v>3968</v>
      </c>
      <c r="B10" s="586" t="s">
        <v>4005</v>
      </c>
      <c r="C10" s="586" t="s">
        <v>3905</v>
      </c>
      <c r="D10" s="595"/>
      <c r="E10" s="599" t="s">
        <v>3930</v>
      </c>
      <c r="F10" s="600" t="s">
        <v>4003</v>
      </c>
      <c r="G10" s="601" t="s">
        <v>3947</v>
      </c>
      <c r="H10" s="598"/>
      <c r="I10" s="586" t="s">
        <v>2221</v>
      </c>
      <c r="J10" s="586" t="s">
        <v>4003</v>
      </c>
      <c r="K10" s="586" t="s">
        <v>3905</v>
      </c>
      <c r="L10" s="594"/>
      <c r="M10" s="586" t="s">
        <v>1031</v>
      </c>
      <c r="N10" s="586" t="s">
        <v>4005</v>
      </c>
      <c r="O10" s="586" t="s">
        <v>3905</v>
      </c>
      <c r="P10" s="595"/>
      <c r="Q10" s="605" t="s">
        <v>1031</v>
      </c>
      <c r="R10" s="606" t="s">
        <v>4005</v>
      </c>
      <c r="S10" s="607" t="s">
        <v>3905</v>
      </c>
      <c r="T10" s="616"/>
      <c r="U10" s="605" t="s">
        <v>1031</v>
      </c>
      <c r="V10" s="606" t="s">
        <v>4005</v>
      </c>
      <c r="W10" s="607" t="s">
        <v>3905</v>
      </c>
      <c r="X10" s="592"/>
      <c r="Y10" s="586" t="s">
        <v>1031</v>
      </c>
      <c r="Z10" s="586" t="s">
        <v>4005</v>
      </c>
      <c r="AA10" s="586" t="s">
        <v>3905</v>
      </c>
      <c r="AB10" s="594"/>
      <c r="AC10" s="599" t="s">
        <v>2210</v>
      </c>
      <c r="AD10" s="608" t="s">
        <v>4006</v>
      </c>
      <c r="AE10" s="601" t="s">
        <v>3905</v>
      </c>
      <c r="AF10" s="592"/>
      <c r="AG10" s="597" t="s">
        <v>6322</v>
      </c>
      <c r="AH10" s="597" t="s">
        <v>4006</v>
      </c>
      <c r="AI10" s="597" t="s">
        <v>3905</v>
      </c>
      <c r="AJ10" s="598"/>
      <c r="AK10" s="586" t="s">
        <v>1031</v>
      </c>
      <c r="AL10" s="586" t="s">
        <v>4005</v>
      </c>
      <c r="AM10" s="586" t="s">
        <v>3905</v>
      </c>
      <c r="AN10" s="598"/>
      <c r="AO10" s="593" t="s">
        <v>2651</v>
      </c>
      <c r="AP10" s="593" t="s">
        <v>4005</v>
      </c>
      <c r="AQ10" s="593" t="s">
        <v>14703</v>
      </c>
      <c r="AR10" s="598"/>
      <c r="AS10" s="586" t="s">
        <v>2651</v>
      </c>
      <c r="AT10" s="586" t="s">
        <v>4005</v>
      </c>
      <c r="AU10" s="586" t="s">
        <v>3905</v>
      </c>
      <c r="AV10" s="598"/>
      <c r="AW10" s="597" t="s">
        <v>1031</v>
      </c>
      <c r="AX10" s="597" t="s">
        <v>4005</v>
      </c>
      <c r="AY10" s="597" t="s">
        <v>3905</v>
      </c>
      <c r="AZ10" s="594"/>
      <c r="BA10" s="594"/>
      <c r="BB10" s="594"/>
      <c r="BC10" s="594"/>
      <c r="BD10" s="594"/>
      <c r="BE10" s="594"/>
      <c r="BF10" s="594"/>
      <c r="BG10" s="594"/>
      <c r="BH10" s="594"/>
      <c r="BI10" s="594"/>
      <c r="BJ10" s="594"/>
      <c r="BK10" s="594"/>
      <c r="BL10" s="594"/>
      <c r="BM10" s="594"/>
      <c r="BN10" s="594"/>
      <c r="BO10" s="594"/>
      <c r="BP10" s="594"/>
      <c r="BQ10" s="594"/>
      <c r="BR10" s="594"/>
      <c r="BS10" s="594"/>
      <c r="BT10" s="594"/>
      <c r="BU10" s="586" t="s">
        <v>2219</v>
      </c>
      <c r="BV10" s="586" t="s">
        <v>4005</v>
      </c>
      <c r="BW10" s="586" t="s">
        <v>3905</v>
      </c>
      <c r="BX10" s="594"/>
      <c r="BY10" s="599" t="s">
        <v>3930</v>
      </c>
      <c r="BZ10" s="600" t="s">
        <v>4006</v>
      </c>
      <c r="CA10" s="601" t="s">
        <v>3905</v>
      </c>
      <c r="CB10" s="594"/>
      <c r="CC10" s="599" t="s">
        <v>2219</v>
      </c>
      <c r="CD10" s="600" t="s">
        <v>4005</v>
      </c>
      <c r="CE10" s="601" t="s">
        <v>3905</v>
      </c>
      <c r="CF10" s="594"/>
      <c r="CG10" s="594"/>
      <c r="CH10" s="594"/>
      <c r="CI10" s="594"/>
      <c r="CJ10" s="594"/>
      <c r="CK10" s="594"/>
      <c r="CL10" s="594"/>
      <c r="CM10" s="594"/>
      <c r="CN10" s="594"/>
      <c r="CO10" s="594"/>
      <c r="CP10" s="594"/>
      <c r="CQ10" s="594"/>
      <c r="CR10" s="594"/>
      <c r="CS10" s="586" t="s">
        <v>2219</v>
      </c>
      <c r="CT10" s="586" t="s">
        <v>4003</v>
      </c>
      <c r="CU10" s="586" t="s">
        <v>3905</v>
      </c>
      <c r="CV10" s="594"/>
      <c r="CW10" s="597" t="s">
        <v>2213</v>
      </c>
      <c r="CX10" s="597" t="s">
        <v>4002</v>
      </c>
      <c r="CY10" s="597" t="s">
        <v>3913</v>
      </c>
      <c r="CZ10" s="594"/>
      <c r="DA10" s="597" t="s">
        <v>2217</v>
      </c>
      <c r="DB10" s="597" t="s">
        <v>4002</v>
      </c>
      <c r="DC10" s="597" t="s">
        <v>3905</v>
      </c>
      <c r="DM10" s="594"/>
      <c r="DN10" s="594"/>
      <c r="DO10" s="594"/>
      <c r="DP10" s="594"/>
      <c r="DQ10" s="586" t="s">
        <v>2220</v>
      </c>
      <c r="DR10" s="586" t="s">
        <v>4006</v>
      </c>
      <c r="DS10" s="586" t="s">
        <v>3905</v>
      </c>
      <c r="DT10" s="594"/>
      <c r="DU10" s="594"/>
      <c r="DV10" s="594"/>
      <c r="DW10" s="594"/>
    </row>
    <row r="11" spans="1:127" s="530" customFormat="1" ht="15" thickBot="1" x14ac:dyDescent="0.35">
      <c r="A11" s="586" t="s">
        <v>2219</v>
      </c>
      <c r="B11" s="586" t="s">
        <v>4006</v>
      </c>
      <c r="C11" s="586" t="s">
        <v>3905</v>
      </c>
      <c r="D11" s="595"/>
      <c r="E11" s="605" t="s">
        <v>3968</v>
      </c>
      <c r="F11" s="606" t="s">
        <v>4003</v>
      </c>
      <c r="G11" s="607" t="s">
        <v>3947</v>
      </c>
      <c r="H11" s="598"/>
      <c r="I11" s="586" t="s">
        <v>3930</v>
      </c>
      <c r="J11" s="586" t="s">
        <v>4005</v>
      </c>
      <c r="K11" s="586" t="s">
        <v>3905</v>
      </c>
      <c r="L11" s="594"/>
      <c r="M11" s="586" t="s">
        <v>1030</v>
      </c>
      <c r="N11" s="586" t="s">
        <v>4006</v>
      </c>
      <c r="O11" s="586" t="s">
        <v>3905</v>
      </c>
      <c r="P11" s="595"/>
      <c r="Q11" s="593" t="s">
        <v>2651</v>
      </c>
      <c r="R11" s="593" t="s">
        <v>4006</v>
      </c>
      <c r="S11" s="593" t="s">
        <v>14704</v>
      </c>
      <c r="T11" s="616"/>
      <c r="U11" s="593" t="s">
        <v>2651</v>
      </c>
      <c r="V11" s="593" t="s">
        <v>4006</v>
      </c>
      <c r="W11" s="593" t="s">
        <v>3905</v>
      </c>
      <c r="X11" s="592"/>
      <c r="Y11" s="586" t="s">
        <v>1030</v>
      </c>
      <c r="Z11" s="586" t="s">
        <v>4006</v>
      </c>
      <c r="AA11" s="586" t="s">
        <v>3905</v>
      </c>
      <c r="AB11" s="594"/>
      <c r="AC11" s="603" t="s">
        <v>2221</v>
      </c>
      <c r="AD11" s="609" t="s">
        <v>4006</v>
      </c>
      <c r="AE11" s="604" t="s">
        <v>3905</v>
      </c>
      <c r="AF11" s="592"/>
      <c r="AG11" s="599" t="s">
        <v>2210</v>
      </c>
      <c r="AH11" s="608" t="s">
        <v>4007</v>
      </c>
      <c r="AI11" s="601" t="s">
        <v>3905</v>
      </c>
      <c r="AJ11" s="598"/>
      <c r="AK11" s="586" t="s">
        <v>1030</v>
      </c>
      <c r="AL11" s="586" t="s">
        <v>4006</v>
      </c>
      <c r="AM11" s="586" t="s">
        <v>3905</v>
      </c>
      <c r="AN11" s="598"/>
      <c r="AO11" s="586" t="s">
        <v>6504</v>
      </c>
      <c r="AP11" s="586" t="s">
        <v>4006</v>
      </c>
      <c r="AQ11" s="586" t="s">
        <v>3947</v>
      </c>
      <c r="AR11" s="598"/>
      <c r="AS11" s="586" t="s">
        <v>1032</v>
      </c>
      <c r="AT11" s="586" t="s">
        <v>4006</v>
      </c>
      <c r="AU11" s="586" t="s">
        <v>3905</v>
      </c>
      <c r="AV11" s="598"/>
      <c r="AW11" s="597" t="s">
        <v>1030</v>
      </c>
      <c r="AX11" s="597" t="s">
        <v>4006</v>
      </c>
      <c r="AY11" s="597" t="s">
        <v>3905</v>
      </c>
      <c r="AZ11" s="594"/>
      <c r="BA11" s="594"/>
      <c r="BB11" s="594"/>
      <c r="BC11" s="594"/>
      <c r="BD11" s="594"/>
      <c r="BE11" s="594"/>
      <c r="BF11" s="594"/>
      <c r="BG11" s="594"/>
      <c r="BH11" s="594"/>
      <c r="BI11" s="594"/>
      <c r="BJ11" s="594"/>
      <c r="BK11" s="594"/>
      <c r="BL11" s="594"/>
      <c r="BM11" s="594"/>
      <c r="BN11" s="594"/>
      <c r="BO11" s="594"/>
      <c r="BP11" s="594"/>
      <c r="BQ11" s="594"/>
      <c r="BR11" s="594"/>
      <c r="BS11" s="594"/>
      <c r="BT11" s="594"/>
      <c r="BU11" s="586" t="s">
        <v>2220</v>
      </c>
      <c r="BV11" s="586" t="s">
        <v>4006</v>
      </c>
      <c r="BW11" s="586" t="s">
        <v>3905</v>
      </c>
      <c r="BX11" s="594"/>
      <c r="BY11" s="605" t="s">
        <v>3968</v>
      </c>
      <c r="BZ11" s="606" t="s">
        <v>4006</v>
      </c>
      <c r="CA11" s="607" t="s">
        <v>3905</v>
      </c>
      <c r="CB11" s="594"/>
      <c r="CC11" s="599" t="s">
        <v>2220</v>
      </c>
      <c r="CD11" s="600" t="s">
        <v>4006</v>
      </c>
      <c r="CE11" s="601" t="s">
        <v>3905</v>
      </c>
      <c r="CF11" s="594"/>
      <c r="CG11" s="594"/>
      <c r="CH11" s="594"/>
      <c r="CI11" s="594"/>
      <c r="CJ11" s="594"/>
      <c r="CK11" s="594"/>
      <c r="CL11" s="594"/>
      <c r="CM11" s="594"/>
      <c r="CN11" s="594"/>
      <c r="CO11" s="594"/>
      <c r="CP11" s="594"/>
      <c r="CQ11" s="594"/>
      <c r="CR11" s="594"/>
      <c r="CS11" s="586" t="s">
        <v>2222</v>
      </c>
      <c r="CT11" s="586" t="s">
        <v>4005</v>
      </c>
      <c r="CU11" s="586" t="s">
        <v>3947</v>
      </c>
      <c r="CV11" s="594"/>
      <c r="CW11" s="599" t="s">
        <v>2215</v>
      </c>
      <c r="CX11" s="600" t="s">
        <v>4003</v>
      </c>
      <c r="CY11" s="601" t="s">
        <v>3905</v>
      </c>
      <c r="CZ11" s="594"/>
      <c r="DA11" s="599" t="s">
        <v>2215</v>
      </c>
      <c r="DB11" s="600" t="s">
        <v>4003</v>
      </c>
      <c r="DC11" s="601" t="s">
        <v>3905</v>
      </c>
      <c r="DM11" s="594"/>
      <c r="DN11" s="594"/>
      <c r="DO11" s="594"/>
      <c r="DP11" s="594"/>
      <c r="DQ11" s="586" t="s">
        <v>2223</v>
      </c>
      <c r="DR11" s="586" t="s">
        <v>14755</v>
      </c>
      <c r="DS11" s="586" t="s">
        <v>3905</v>
      </c>
      <c r="DT11" s="594"/>
      <c r="DU11" s="594"/>
      <c r="DV11" s="594"/>
      <c r="DW11" s="594"/>
    </row>
    <row r="12" spans="1:127" s="530" customFormat="1" ht="15" thickBot="1" x14ac:dyDescent="0.35">
      <c r="A12" s="586" t="s">
        <v>2220</v>
      </c>
      <c r="B12" s="586" t="s">
        <v>4007</v>
      </c>
      <c r="C12" s="586" t="s">
        <v>3905</v>
      </c>
      <c r="D12" s="595"/>
      <c r="E12" s="599" t="s">
        <v>3934</v>
      </c>
      <c r="F12" s="600" t="s">
        <v>4005</v>
      </c>
      <c r="G12" s="601" t="s">
        <v>3905</v>
      </c>
      <c r="H12" s="598"/>
      <c r="I12" s="586" t="s">
        <v>3968</v>
      </c>
      <c r="J12" s="586" t="s">
        <v>4005</v>
      </c>
      <c r="K12" s="586" t="s">
        <v>3905</v>
      </c>
      <c r="L12" s="594"/>
      <c r="M12" s="586" t="s">
        <v>1032</v>
      </c>
      <c r="N12" s="586" t="s">
        <v>4007</v>
      </c>
      <c r="O12" s="586" t="s">
        <v>3905</v>
      </c>
      <c r="P12" s="595"/>
      <c r="Q12" s="586" t="s">
        <v>6504</v>
      </c>
      <c r="R12" s="586" t="s">
        <v>4007</v>
      </c>
      <c r="S12" s="586" t="s">
        <v>3947</v>
      </c>
      <c r="T12" s="616"/>
      <c r="U12" s="586" t="s">
        <v>1032</v>
      </c>
      <c r="V12" s="586" t="s">
        <v>4007</v>
      </c>
      <c r="W12" s="586" t="s">
        <v>3905</v>
      </c>
      <c r="X12" s="592"/>
      <c r="Y12" s="586" t="s">
        <v>1032</v>
      </c>
      <c r="Z12" s="586" t="s">
        <v>4007</v>
      </c>
      <c r="AA12" s="586" t="s">
        <v>3905</v>
      </c>
      <c r="AB12" s="594"/>
      <c r="AC12" s="605" t="s">
        <v>2225</v>
      </c>
      <c r="AD12" s="610" t="s">
        <v>4006</v>
      </c>
      <c r="AE12" s="607" t="s">
        <v>3905</v>
      </c>
      <c r="AF12" s="592"/>
      <c r="AG12" s="603" t="s">
        <v>2221</v>
      </c>
      <c r="AH12" s="609" t="s">
        <v>4007</v>
      </c>
      <c r="AI12" s="604" t="s">
        <v>3905</v>
      </c>
      <c r="AJ12" s="598"/>
      <c r="AK12" s="586" t="s">
        <v>1032</v>
      </c>
      <c r="AL12" s="586" t="s">
        <v>4007</v>
      </c>
      <c r="AM12" s="586" t="s">
        <v>3905</v>
      </c>
      <c r="AN12" s="598"/>
      <c r="AO12" s="597" t="s">
        <v>6322</v>
      </c>
      <c r="AP12" s="597" t="s">
        <v>4007</v>
      </c>
      <c r="AQ12" s="597" t="s">
        <v>3905</v>
      </c>
      <c r="AR12" s="598"/>
      <c r="AS12" s="586" t="s">
        <v>6504</v>
      </c>
      <c r="AT12" s="586" t="s">
        <v>4007</v>
      </c>
      <c r="AU12" s="586" t="s">
        <v>3947</v>
      </c>
      <c r="AV12" s="598"/>
      <c r="AW12" s="597" t="s">
        <v>1032</v>
      </c>
      <c r="AX12" s="597" t="s">
        <v>4007</v>
      </c>
      <c r="AY12" s="597" t="s">
        <v>3905</v>
      </c>
      <c r="AZ12" s="594"/>
      <c r="BA12" s="594"/>
      <c r="BB12" s="594"/>
      <c r="BC12" s="594"/>
      <c r="BD12" s="594"/>
      <c r="BE12" s="594"/>
      <c r="BF12" s="594"/>
      <c r="BG12" s="594"/>
      <c r="BH12" s="594"/>
      <c r="BI12" s="594"/>
      <c r="BJ12" s="594"/>
      <c r="BK12" s="594"/>
      <c r="BL12" s="594"/>
      <c r="BM12" s="594"/>
      <c r="BN12" s="594"/>
      <c r="BO12" s="594"/>
      <c r="BP12" s="594"/>
      <c r="BQ12" s="594"/>
      <c r="BR12" s="594"/>
      <c r="BS12" s="594"/>
      <c r="BT12" s="594"/>
      <c r="BU12" s="586" t="s">
        <v>2223</v>
      </c>
      <c r="BV12" s="586" t="s">
        <v>4007</v>
      </c>
      <c r="BW12" s="586" t="s">
        <v>3905</v>
      </c>
      <c r="BX12" s="594"/>
      <c r="BY12" s="599" t="s">
        <v>3934</v>
      </c>
      <c r="BZ12" s="608" t="s">
        <v>4007</v>
      </c>
      <c r="CA12" s="601" t="s">
        <v>3905</v>
      </c>
      <c r="CB12" s="594"/>
      <c r="CC12" s="599" t="s">
        <v>2223</v>
      </c>
      <c r="CD12" s="600" t="s">
        <v>4007</v>
      </c>
      <c r="CE12" s="601" t="s">
        <v>3905</v>
      </c>
      <c r="CF12" s="594"/>
      <c r="CG12" s="594"/>
      <c r="CH12" s="594"/>
      <c r="CI12" s="594"/>
      <c r="CJ12" s="594"/>
      <c r="CK12" s="594"/>
      <c r="CL12" s="594"/>
      <c r="CM12" s="594"/>
      <c r="CN12" s="594"/>
      <c r="CO12" s="594"/>
      <c r="CP12" s="594"/>
      <c r="CQ12" s="594"/>
      <c r="CR12" s="594"/>
      <c r="CS12" s="586" t="s">
        <v>2363</v>
      </c>
      <c r="CT12" s="586" t="s">
        <v>4006</v>
      </c>
      <c r="CU12" s="586" t="s">
        <v>3905</v>
      </c>
      <c r="CV12" s="594"/>
      <c r="CW12" s="605" t="s">
        <v>3961</v>
      </c>
      <c r="CX12" s="606" t="s">
        <v>4003</v>
      </c>
      <c r="CY12" s="607" t="s">
        <v>3905</v>
      </c>
      <c r="CZ12" s="594"/>
      <c r="DA12" s="605" t="s">
        <v>3961</v>
      </c>
      <c r="DB12" s="606" t="s">
        <v>4003</v>
      </c>
      <c r="DC12" s="607" t="s">
        <v>3905</v>
      </c>
    </row>
    <row r="13" spans="1:127" s="530" customFormat="1" ht="15" thickBot="1" x14ac:dyDescent="0.35">
      <c r="A13" s="586" t="s">
        <v>2223</v>
      </c>
      <c r="B13" s="586" t="s">
        <v>4008</v>
      </c>
      <c r="C13" s="586" t="s">
        <v>3905</v>
      </c>
      <c r="D13" s="595"/>
      <c r="E13" s="605" t="s">
        <v>2223</v>
      </c>
      <c r="F13" s="606" t="s">
        <v>4005</v>
      </c>
      <c r="G13" s="607" t="s">
        <v>3905</v>
      </c>
      <c r="H13" s="598"/>
      <c r="I13" s="586" t="s">
        <v>2219</v>
      </c>
      <c r="J13" s="586" t="s">
        <v>4006</v>
      </c>
      <c r="K13" s="586" t="s">
        <v>3905</v>
      </c>
      <c r="L13" s="594"/>
      <c r="M13" s="586" t="s">
        <v>1028</v>
      </c>
      <c r="N13" s="586" t="s">
        <v>4008</v>
      </c>
      <c r="O13" s="586" t="s">
        <v>3905</v>
      </c>
      <c r="P13" s="595"/>
      <c r="Q13" s="597" t="s">
        <v>6322</v>
      </c>
      <c r="R13" s="597" t="s">
        <v>4008</v>
      </c>
      <c r="S13" s="597" t="s">
        <v>3905</v>
      </c>
      <c r="T13" s="616"/>
      <c r="U13" s="586" t="s">
        <v>6504</v>
      </c>
      <c r="V13" s="586" t="s">
        <v>4008</v>
      </c>
      <c r="W13" s="586" t="s">
        <v>3947</v>
      </c>
      <c r="X13" s="592"/>
      <c r="Y13" s="586" t="s">
        <v>1028</v>
      </c>
      <c r="Z13" s="586" t="s">
        <v>4008</v>
      </c>
      <c r="AA13" s="586" t="s">
        <v>3905</v>
      </c>
      <c r="AB13" s="594"/>
      <c r="AC13" s="599" t="s">
        <v>3930</v>
      </c>
      <c r="AD13" s="608" t="s">
        <v>4007</v>
      </c>
      <c r="AE13" s="601" t="s">
        <v>14705</v>
      </c>
      <c r="AF13" s="592"/>
      <c r="AG13" s="605" t="s">
        <v>2225</v>
      </c>
      <c r="AH13" s="610" t="s">
        <v>4007</v>
      </c>
      <c r="AI13" s="607" t="s">
        <v>3905</v>
      </c>
      <c r="AJ13" s="598"/>
      <c r="AK13" s="586" t="s">
        <v>1028</v>
      </c>
      <c r="AL13" s="586" t="s">
        <v>4008</v>
      </c>
      <c r="AM13" s="586" t="s">
        <v>3905</v>
      </c>
      <c r="AN13" s="598"/>
      <c r="AO13" s="599" t="s">
        <v>2210</v>
      </c>
      <c r="AP13" s="608" t="s">
        <v>4008</v>
      </c>
      <c r="AQ13" s="601" t="s">
        <v>3905</v>
      </c>
      <c r="AR13" s="598"/>
      <c r="AS13" s="597" t="s">
        <v>6322</v>
      </c>
      <c r="AT13" s="597" t="s">
        <v>4008</v>
      </c>
      <c r="AU13" s="597" t="s">
        <v>3905</v>
      </c>
      <c r="AV13" s="598"/>
      <c r="AW13" s="597" t="s">
        <v>1028</v>
      </c>
      <c r="AX13" s="597" t="s">
        <v>4008</v>
      </c>
      <c r="AY13" s="597" t="s">
        <v>3905</v>
      </c>
      <c r="AZ13" s="594"/>
      <c r="BA13" s="594"/>
      <c r="BB13" s="594"/>
      <c r="BC13" s="594"/>
      <c r="BD13" s="594"/>
      <c r="BE13" s="594"/>
      <c r="BF13" s="594"/>
      <c r="BG13" s="594"/>
      <c r="BH13" s="594"/>
      <c r="BI13" s="594"/>
      <c r="BJ13" s="594"/>
      <c r="BK13" s="594"/>
      <c r="BL13" s="594"/>
      <c r="BM13" s="594"/>
      <c r="BN13" s="594"/>
      <c r="BO13" s="594"/>
      <c r="BP13" s="594"/>
      <c r="BQ13" s="594"/>
      <c r="BR13" s="594"/>
      <c r="BS13" s="594"/>
      <c r="BT13" s="594"/>
      <c r="BU13" s="586" t="s">
        <v>3934</v>
      </c>
      <c r="BV13" s="586" t="s">
        <v>4007</v>
      </c>
      <c r="BW13" s="586" t="s">
        <v>3905</v>
      </c>
      <c r="BX13" s="594"/>
      <c r="BY13" s="603" t="s">
        <v>2220</v>
      </c>
      <c r="BZ13" s="586" t="s">
        <v>4007</v>
      </c>
      <c r="CA13" s="604" t="s">
        <v>3905</v>
      </c>
      <c r="CB13" s="594"/>
      <c r="CC13" s="599" t="s">
        <v>3934</v>
      </c>
      <c r="CD13" s="600" t="s">
        <v>4007</v>
      </c>
      <c r="CE13" s="601" t="s">
        <v>3905</v>
      </c>
      <c r="CF13" s="594"/>
      <c r="CG13" s="594"/>
      <c r="CH13" s="594"/>
      <c r="CI13" s="594"/>
      <c r="CJ13" s="594"/>
      <c r="CK13" s="594"/>
      <c r="CL13" s="594"/>
      <c r="CM13" s="594"/>
      <c r="CN13" s="594"/>
      <c r="CO13" s="594"/>
      <c r="CP13" s="594"/>
      <c r="CQ13" s="594"/>
      <c r="CR13" s="594"/>
      <c r="CS13" s="586" t="s">
        <v>1028</v>
      </c>
      <c r="CT13" s="586" t="s">
        <v>4006</v>
      </c>
      <c r="CU13" s="586" t="s">
        <v>3905</v>
      </c>
      <c r="CV13" s="594"/>
      <c r="CW13" s="593" t="s">
        <v>2219</v>
      </c>
      <c r="CX13" s="593" t="s">
        <v>4005</v>
      </c>
      <c r="CY13" s="593" t="s">
        <v>3905</v>
      </c>
      <c r="CZ13" s="594"/>
      <c r="DA13" s="597" t="s">
        <v>2219</v>
      </c>
      <c r="DB13" s="597" t="s">
        <v>4005</v>
      </c>
      <c r="DC13" s="597" t="s">
        <v>3905</v>
      </c>
    </row>
    <row r="14" spans="1:127" s="530" customFormat="1" ht="15" thickBot="1" x14ac:dyDescent="0.35">
      <c r="A14" s="586" t="s">
        <v>3934</v>
      </c>
      <c r="B14" s="586" t="s">
        <v>4008</v>
      </c>
      <c r="C14" s="586" t="s">
        <v>3905</v>
      </c>
      <c r="D14" s="595"/>
      <c r="E14" s="599" t="s">
        <v>2215</v>
      </c>
      <c r="F14" s="600" t="s">
        <v>4006</v>
      </c>
      <c r="G14" s="601" t="s">
        <v>3905</v>
      </c>
      <c r="H14" s="598"/>
      <c r="I14" s="586" t="s">
        <v>2220</v>
      </c>
      <c r="J14" s="586" t="s">
        <v>4007</v>
      </c>
      <c r="K14" s="586" t="s">
        <v>3905</v>
      </c>
      <c r="L14" s="594"/>
      <c r="M14" s="586" t="s">
        <v>1027</v>
      </c>
      <c r="N14" s="586" t="s">
        <v>4008</v>
      </c>
      <c r="O14" s="586" t="s">
        <v>3905</v>
      </c>
      <c r="P14" s="595"/>
      <c r="Q14" s="599" t="s">
        <v>2210</v>
      </c>
      <c r="R14" s="608" t="s">
        <v>4009</v>
      </c>
      <c r="S14" s="601" t="s">
        <v>3905</v>
      </c>
      <c r="T14" s="616"/>
      <c r="U14" s="597" t="s">
        <v>6322</v>
      </c>
      <c r="V14" s="597" t="s">
        <v>4009</v>
      </c>
      <c r="W14" s="597" t="s">
        <v>3905</v>
      </c>
      <c r="X14" s="592"/>
      <c r="Y14" s="586" t="s">
        <v>1027</v>
      </c>
      <c r="Z14" s="586" t="s">
        <v>4008</v>
      </c>
      <c r="AA14" s="586" t="s">
        <v>3905</v>
      </c>
      <c r="AB14" s="594"/>
      <c r="AC14" s="605" t="s">
        <v>3968</v>
      </c>
      <c r="AD14" s="610" t="s">
        <v>4007</v>
      </c>
      <c r="AE14" s="607" t="s">
        <v>14705</v>
      </c>
      <c r="AF14" s="592"/>
      <c r="AG14" s="599" t="s">
        <v>3930</v>
      </c>
      <c r="AH14" s="608" t="s">
        <v>4008</v>
      </c>
      <c r="AI14" s="601" t="s">
        <v>14705</v>
      </c>
      <c r="AJ14" s="598"/>
      <c r="AK14" s="586" t="s">
        <v>1027</v>
      </c>
      <c r="AL14" s="586" t="s">
        <v>4008</v>
      </c>
      <c r="AM14" s="586" t="s">
        <v>3905</v>
      </c>
      <c r="AN14" s="598"/>
      <c r="AO14" s="603" t="s">
        <v>2221</v>
      </c>
      <c r="AP14" s="609" t="s">
        <v>4008</v>
      </c>
      <c r="AQ14" s="604" t="s">
        <v>3905</v>
      </c>
      <c r="AR14" s="598"/>
      <c r="AS14" s="599" t="s">
        <v>2210</v>
      </c>
      <c r="AT14" s="608" t="s">
        <v>4009</v>
      </c>
      <c r="AU14" s="601" t="s">
        <v>3905</v>
      </c>
      <c r="AV14" s="598"/>
      <c r="AW14" s="597" t="s">
        <v>1027</v>
      </c>
      <c r="AX14" s="597" t="s">
        <v>4008</v>
      </c>
      <c r="AY14" s="597" t="s">
        <v>3905</v>
      </c>
      <c r="AZ14" s="594"/>
      <c r="BA14" s="594"/>
      <c r="BB14" s="594"/>
      <c r="BC14" s="594"/>
      <c r="BD14" s="594"/>
      <c r="BE14" s="594"/>
      <c r="BF14" s="594"/>
      <c r="BG14" s="594"/>
      <c r="BH14" s="594"/>
      <c r="BI14" s="594"/>
      <c r="BJ14" s="594"/>
      <c r="BK14" s="594"/>
      <c r="BL14" s="594"/>
      <c r="BM14" s="594"/>
      <c r="BN14" s="594"/>
      <c r="BO14" s="594"/>
      <c r="BP14" s="594"/>
      <c r="BQ14" s="594"/>
      <c r="BR14" s="594"/>
      <c r="BS14" s="594"/>
      <c r="BT14" s="594"/>
      <c r="BU14" s="586" t="s">
        <v>1997</v>
      </c>
      <c r="BV14" s="586" t="s">
        <v>4008</v>
      </c>
      <c r="BW14" s="586" t="s">
        <v>3905</v>
      </c>
      <c r="BX14" s="594"/>
      <c r="BY14" s="605" t="s">
        <v>2223</v>
      </c>
      <c r="BZ14" s="606" t="s">
        <v>4007</v>
      </c>
      <c r="CA14" s="607" t="s">
        <v>3905</v>
      </c>
      <c r="CB14" s="594"/>
      <c r="CC14" s="599" t="s">
        <v>1997</v>
      </c>
      <c r="CD14" s="600" t="s">
        <v>4008</v>
      </c>
      <c r="CE14" s="601" t="s">
        <v>3905</v>
      </c>
      <c r="CF14" s="594"/>
      <c r="CG14" s="594"/>
      <c r="CH14" s="594"/>
      <c r="CI14" s="594"/>
      <c r="CJ14" s="594"/>
      <c r="CK14" s="594"/>
      <c r="CL14" s="594"/>
      <c r="CM14" s="594"/>
      <c r="CN14" s="594"/>
      <c r="CO14" s="594"/>
      <c r="CP14" s="594"/>
      <c r="CQ14" s="594"/>
      <c r="CR14" s="594"/>
      <c r="CS14" s="586" t="s">
        <v>3956</v>
      </c>
      <c r="CT14" s="586" t="s">
        <v>4006</v>
      </c>
      <c r="CU14" s="586" t="s">
        <v>3905</v>
      </c>
      <c r="CV14" s="594"/>
      <c r="CW14" s="586" t="s">
        <v>2222</v>
      </c>
      <c r="CX14" s="586" t="s">
        <v>4006</v>
      </c>
      <c r="CY14" s="586" t="s">
        <v>3947</v>
      </c>
      <c r="CZ14" s="594"/>
      <c r="DA14" s="597" t="s">
        <v>2222</v>
      </c>
      <c r="DB14" s="597" t="s">
        <v>4006</v>
      </c>
      <c r="DC14" s="597" t="s">
        <v>3947</v>
      </c>
    </row>
    <row r="15" spans="1:127" s="530" customFormat="1" ht="15" thickBot="1" x14ac:dyDescent="0.35">
      <c r="A15" s="586" t="s">
        <v>1997</v>
      </c>
      <c r="B15" s="586" t="s">
        <v>4009</v>
      </c>
      <c r="C15" s="586" t="s">
        <v>3905</v>
      </c>
      <c r="D15" s="595"/>
      <c r="E15" s="605" t="s">
        <v>3961</v>
      </c>
      <c r="F15" s="606" t="s">
        <v>4006</v>
      </c>
      <c r="G15" s="607" t="s">
        <v>3905</v>
      </c>
      <c r="H15" s="598"/>
      <c r="I15" s="586" t="s">
        <v>2223</v>
      </c>
      <c r="J15" s="586" t="s">
        <v>4008</v>
      </c>
      <c r="K15" s="586" t="s">
        <v>3905</v>
      </c>
      <c r="L15" s="594"/>
      <c r="M15" s="586" t="s">
        <v>2210</v>
      </c>
      <c r="N15" s="609" t="s">
        <v>4009</v>
      </c>
      <c r="O15" s="586" t="s">
        <v>3905</v>
      </c>
      <c r="P15" s="595"/>
      <c r="Q15" s="603" t="s">
        <v>2221</v>
      </c>
      <c r="R15" s="609" t="s">
        <v>4009</v>
      </c>
      <c r="S15" s="604" t="s">
        <v>3905</v>
      </c>
      <c r="T15" s="616"/>
      <c r="U15" s="599" t="s">
        <v>2210</v>
      </c>
      <c r="V15" s="608" t="s">
        <v>4010</v>
      </c>
      <c r="W15" s="601" t="s">
        <v>3905</v>
      </c>
      <c r="X15" s="592"/>
      <c r="Y15" s="586" t="s">
        <v>6504</v>
      </c>
      <c r="Z15" s="586" t="s">
        <v>4009</v>
      </c>
      <c r="AA15" s="586" t="s">
        <v>3947</v>
      </c>
      <c r="AB15" s="594"/>
      <c r="AC15" s="599" t="s">
        <v>3934</v>
      </c>
      <c r="AD15" s="608" t="s">
        <v>4008</v>
      </c>
      <c r="AE15" s="601" t="s">
        <v>3905</v>
      </c>
      <c r="AF15" s="592"/>
      <c r="AG15" s="605" t="s">
        <v>3968</v>
      </c>
      <c r="AH15" s="610" t="s">
        <v>4008</v>
      </c>
      <c r="AI15" s="607" t="s">
        <v>14705</v>
      </c>
      <c r="AJ15" s="598"/>
      <c r="AK15" s="586" t="s">
        <v>2210</v>
      </c>
      <c r="AL15" s="586" t="s">
        <v>4009</v>
      </c>
      <c r="AM15" s="586" t="s">
        <v>3905</v>
      </c>
      <c r="AN15" s="598"/>
      <c r="AO15" s="605" t="s">
        <v>2225</v>
      </c>
      <c r="AP15" s="610" t="s">
        <v>4008</v>
      </c>
      <c r="AQ15" s="607" t="s">
        <v>3905</v>
      </c>
      <c r="AR15" s="598"/>
      <c r="AS15" s="603" t="s">
        <v>2221</v>
      </c>
      <c r="AT15" s="609" t="s">
        <v>4009</v>
      </c>
      <c r="AU15" s="604" t="s">
        <v>3905</v>
      </c>
      <c r="AV15" s="598"/>
      <c r="AW15" s="597" t="s">
        <v>2210</v>
      </c>
      <c r="AX15" s="597" t="s">
        <v>4009</v>
      </c>
      <c r="AY15" s="597" t="s">
        <v>3905</v>
      </c>
      <c r="AZ15" s="594"/>
      <c r="BA15" s="594"/>
      <c r="BB15" s="594"/>
      <c r="BC15" s="594"/>
      <c r="BD15" s="594"/>
      <c r="BE15" s="594"/>
      <c r="BF15" s="594"/>
      <c r="BG15" s="594"/>
      <c r="BH15" s="594"/>
      <c r="BI15" s="594"/>
      <c r="BJ15" s="594"/>
      <c r="BK15" s="594"/>
      <c r="BL15" s="594"/>
      <c r="BM15" s="594"/>
      <c r="BN15" s="594"/>
      <c r="BO15" s="594"/>
      <c r="BP15" s="594"/>
      <c r="BQ15" s="594"/>
      <c r="BR15" s="594"/>
      <c r="BS15" s="594"/>
      <c r="BT15" s="594"/>
      <c r="BU15" s="586" t="s">
        <v>1998</v>
      </c>
      <c r="BV15" s="586" t="s">
        <v>4008</v>
      </c>
      <c r="BW15" s="586" t="s">
        <v>3905</v>
      </c>
      <c r="BX15" s="594"/>
      <c r="BY15" s="586" t="s">
        <v>2219</v>
      </c>
      <c r="BZ15" s="586" t="s">
        <v>4008</v>
      </c>
      <c r="CA15" s="586" t="s">
        <v>3905</v>
      </c>
      <c r="CB15" s="594"/>
      <c r="CC15" s="599" t="s">
        <v>1998</v>
      </c>
      <c r="CD15" s="600" t="s">
        <v>4008</v>
      </c>
      <c r="CE15" s="601" t="s">
        <v>3905</v>
      </c>
      <c r="CF15" s="594"/>
      <c r="CG15" s="594"/>
      <c r="CH15" s="594"/>
      <c r="CI15" s="594"/>
      <c r="CJ15" s="594"/>
      <c r="CK15" s="594"/>
      <c r="CL15" s="594"/>
      <c r="CM15" s="594"/>
      <c r="CN15" s="594"/>
      <c r="CO15" s="594"/>
      <c r="CP15" s="594"/>
      <c r="CQ15" s="594"/>
      <c r="CR15" s="594"/>
      <c r="CS15" s="586" t="s">
        <v>2000</v>
      </c>
      <c r="CT15" s="586" t="s">
        <v>4007</v>
      </c>
      <c r="CU15" s="586" t="s">
        <v>3905</v>
      </c>
      <c r="CV15" s="594"/>
      <c r="CW15" s="586" t="s">
        <v>2000</v>
      </c>
      <c r="CX15" s="586" t="s">
        <v>4007</v>
      </c>
      <c r="CY15" s="586" t="s">
        <v>3905</v>
      </c>
      <c r="CZ15" s="594"/>
      <c r="DA15" s="597" t="s">
        <v>2000</v>
      </c>
      <c r="DB15" s="597" t="s">
        <v>4007</v>
      </c>
      <c r="DC15" s="597" t="s">
        <v>3905</v>
      </c>
    </row>
    <row r="16" spans="1:127" s="530" customFormat="1" ht="15" thickBot="1" x14ac:dyDescent="0.35">
      <c r="A16" s="586" t="s">
        <v>1998</v>
      </c>
      <c r="B16" s="586" t="s">
        <v>4009</v>
      </c>
      <c r="C16" s="586" t="s">
        <v>3905</v>
      </c>
      <c r="D16" s="595"/>
      <c r="E16" s="586" t="s">
        <v>2219</v>
      </c>
      <c r="F16" s="586" t="s">
        <v>4007</v>
      </c>
      <c r="G16" s="586" t="s">
        <v>3905</v>
      </c>
      <c r="H16" s="598"/>
      <c r="I16" s="586" t="s">
        <v>3934</v>
      </c>
      <c r="J16" s="586" t="s">
        <v>4008</v>
      </c>
      <c r="K16" s="586" t="s">
        <v>3905</v>
      </c>
      <c r="L16" s="594"/>
      <c r="M16" s="586" t="s">
        <v>2221</v>
      </c>
      <c r="N16" s="609" t="s">
        <v>4009</v>
      </c>
      <c r="O16" s="586" t="s">
        <v>3905</v>
      </c>
      <c r="P16" s="595"/>
      <c r="Q16" s="605" t="s">
        <v>2225</v>
      </c>
      <c r="R16" s="610" t="s">
        <v>4009</v>
      </c>
      <c r="S16" s="607" t="s">
        <v>3905</v>
      </c>
      <c r="T16" s="616"/>
      <c r="U16" s="603" t="s">
        <v>2221</v>
      </c>
      <c r="V16" s="609" t="s">
        <v>4010</v>
      </c>
      <c r="W16" s="604" t="s">
        <v>3905</v>
      </c>
      <c r="X16" s="592"/>
      <c r="Y16" s="586" t="s">
        <v>6322</v>
      </c>
      <c r="Z16" s="586" t="s">
        <v>4010</v>
      </c>
      <c r="AA16" s="586" t="s">
        <v>3905</v>
      </c>
      <c r="AB16" s="594"/>
      <c r="AC16" s="603" t="s">
        <v>2220</v>
      </c>
      <c r="AD16" s="609" t="s">
        <v>4008</v>
      </c>
      <c r="AE16" s="604" t="s">
        <v>3905</v>
      </c>
      <c r="AF16" s="592"/>
      <c r="AG16" s="599" t="s">
        <v>3934</v>
      </c>
      <c r="AH16" s="608" t="s">
        <v>4009</v>
      </c>
      <c r="AI16" s="601" t="s">
        <v>3905</v>
      </c>
      <c r="AJ16" s="598"/>
      <c r="AK16" s="586" t="s">
        <v>2221</v>
      </c>
      <c r="AL16" s="586" t="s">
        <v>4009</v>
      </c>
      <c r="AM16" s="586" t="s">
        <v>3905</v>
      </c>
      <c r="AN16" s="598"/>
      <c r="AO16" s="599" t="s">
        <v>3930</v>
      </c>
      <c r="AP16" s="608" t="s">
        <v>4009</v>
      </c>
      <c r="AQ16" s="601" t="s">
        <v>14705</v>
      </c>
      <c r="AR16" s="598"/>
      <c r="AS16" s="605" t="s">
        <v>2225</v>
      </c>
      <c r="AT16" s="610" t="s">
        <v>4009</v>
      </c>
      <c r="AU16" s="607" t="s">
        <v>3905</v>
      </c>
      <c r="AV16" s="598"/>
      <c r="AW16" s="597" t="s">
        <v>2221</v>
      </c>
      <c r="AX16" s="597" t="s">
        <v>4009</v>
      </c>
      <c r="AY16" s="597" t="s">
        <v>3905</v>
      </c>
      <c r="AZ16" s="594"/>
      <c r="BA16" s="594"/>
      <c r="BB16" s="594"/>
      <c r="BC16" s="594"/>
      <c r="BD16" s="594"/>
      <c r="BE16" s="594"/>
      <c r="BF16" s="594"/>
      <c r="BG16" s="594"/>
      <c r="BH16" s="594"/>
      <c r="BI16" s="594"/>
      <c r="BJ16" s="594"/>
      <c r="BK16" s="594"/>
      <c r="BL16" s="594"/>
      <c r="BM16" s="594"/>
      <c r="BN16" s="594"/>
      <c r="BO16" s="594"/>
      <c r="BP16" s="594"/>
      <c r="BQ16" s="594"/>
      <c r="BR16" s="594"/>
      <c r="BS16" s="594"/>
      <c r="BT16" s="594"/>
      <c r="BU16" s="586" t="s">
        <v>3252</v>
      </c>
      <c r="BV16" s="586" t="s">
        <v>4009</v>
      </c>
      <c r="BW16" s="586" t="s">
        <v>3905</v>
      </c>
      <c r="BX16" s="594"/>
      <c r="BY16" s="586" t="s">
        <v>1998</v>
      </c>
      <c r="BZ16" s="586" t="s">
        <v>4009</v>
      </c>
      <c r="CA16" s="586" t="s">
        <v>3905</v>
      </c>
      <c r="CB16" s="594"/>
      <c r="CC16" s="599" t="s">
        <v>6504</v>
      </c>
      <c r="CD16" s="600" t="s">
        <v>4009</v>
      </c>
      <c r="CE16" s="601" t="s">
        <v>3947</v>
      </c>
      <c r="CF16" s="594"/>
      <c r="CG16" s="594"/>
      <c r="CH16" s="594"/>
      <c r="CI16" s="594"/>
      <c r="CJ16" s="594"/>
      <c r="CK16" s="594"/>
      <c r="CL16" s="594"/>
      <c r="CM16" s="594"/>
      <c r="CN16" s="594"/>
      <c r="CO16" s="594"/>
      <c r="CP16" s="594"/>
      <c r="CQ16" s="594"/>
      <c r="CR16" s="594"/>
      <c r="CS16" s="586" t="s">
        <v>3049</v>
      </c>
      <c r="CT16" s="586" t="s">
        <v>4008</v>
      </c>
      <c r="CU16" s="586" t="s">
        <v>3905</v>
      </c>
      <c r="CV16" s="594"/>
      <c r="CW16" s="586" t="s">
        <v>3049</v>
      </c>
      <c r="CX16" s="586" t="s">
        <v>4008</v>
      </c>
      <c r="CY16" s="586" t="s">
        <v>3905</v>
      </c>
      <c r="CZ16" s="594"/>
      <c r="DA16" s="597" t="s">
        <v>3049</v>
      </c>
      <c r="DB16" s="597" t="s">
        <v>4008</v>
      </c>
      <c r="DC16" s="597" t="s">
        <v>3905</v>
      </c>
    </row>
    <row r="17" spans="1:107" s="530" customFormat="1" ht="15" thickBot="1" x14ac:dyDescent="0.35">
      <c r="A17" s="586" t="s">
        <v>3049</v>
      </c>
      <c r="B17" s="586" t="s">
        <v>4010</v>
      </c>
      <c r="C17" s="586" t="s">
        <v>3905</v>
      </c>
      <c r="D17" s="595"/>
      <c r="E17" s="586" t="s">
        <v>2220</v>
      </c>
      <c r="F17" s="586" t="s">
        <v>4008</v>
      </c>
      <c r="G17" s="586" t="s">
        <v>3905</v>
      </c>
      <c r="H17" s="598"/>
      <c r="I17" s="586" t="s">
        <v>1997</v>
      </c>
      <c r="J17" s="586" t="s">
        <v>4009</v>
      </c>
      <c r="K17" s="586" t="s">
        <v>3905</v>
      </c>
      <c r="L17" s="594"/>
      <c r="M17" s="586" t="s">
        <v>2225</v>
      </c>
      <c r="N17" s="609" t="s">
        <v>4009</v>
      </c>
      <c r="O17" s="586" t="s">
        <v>3905</v>
      </c>
      <c r="P17" s="595"/>
      <c r="Q17" s="599" t="s">
        <v>3930</v>
      </c>
      <c r="R17" s="608" t="s">
        <v>4010</v>
      </c>
      <c r="S17" s="601" t="s">
        <v>14705</v>
      </c>
      <c r="T17" s="616"/>
      <c r="U17" s="605" t="s">
        <v>2225</v>
      </c>
      <c r="V17" s="610" t="s">
        <v>4010</v>
      </c>
      <c r="W17" s="607" t="s">
        <v>3905</v>
      </c>
      <c r="X17" s="592"/>
      <c r="Y17" s="586" t="s">
        <v>2210</v>
      </c>
      <c r="Z17" s="609" t="s">
        <v>4011</v>
      </c>
      <c r="AA17" s="586" t="s">
        <v>3905</v>
      </c>
      <c r="AB17" s="594"/>
      <c r="AC17" s="605" t="s">
        <v>2223</v>
      </c>
      <c r="AD17" s="610" t="s">
        <v>4008</v>
      </c>
      <c r="AE17" s="607" t="s">
        <v>3905</v>
      </c>
      <c r="AF17" s="592"/>
      <c r="AG17" s="603" t="s">
        <v>2220</v>
      </c>
      <c r="AH17" s="609" t="s">
        <v>4009</v>
      </c>
      <c r="AI17" s="604" t="s">
        <v>3905</v>
      </c>
      <c r="AJ17" s="598"/>
      <c r="AK17" s="586" t="s">
        <v>2225</v>
      </c>
      <c r="AL17" s="586" t="s">
        <v>4009</v>
      </c>
      <c r="AM17" s="586" t="s">
        <v>3905</v>
      </c>
      <c r="AN17" s="598"/>
      <c r="AO17" s="605" t="s">
        <v>3968</v>
      </c>
      <c r="AP17" s="610" t="s">
        <v>4009</v>
      </c>
      <c r="AQ17" s="607" t="s">
        <v>14705</v>
      </c>
      <c r="AR17" s="598"/>
      <c r="AS17" s="599" t="s">
        <v>3930</v>
      </c>
      <c r="AT17" s="608" t="s">
        <v>4010</v>
      </c>
      <c r="AU17" s="601" t="s">
        <v>14705</v>
      </c>
      <c r="AV17" s="598"/>
      <c r="AW17" s="597" t="s">
        <v>2225</v>
      </c>
      <c r="AX17" s="597" t="s">
        <v>4009</v>
      </c>
      <c r="AY17" s="597" t="s">
        <v>3905</v>
      </c>
      <c r="AZ17" s="594"/>
      <c r="BA17" s="594"/>
      <c r="BB17" s="594"/>
      <c r="BC17" s="594"/>
      <c r="BD17" s="594"/>
      <c r="BE17" s="594"/>
      <c r="BF17" s="594"/>
      <c r="BG17" s="594"/>
      <c r="BH17" s="594"/>
      <c r="BI17" s="594"/>
      <c r="BJ17" s="594"/>
      <c r="BK17" s="594"/>
      <c r="BL17" s="594"/>
      <c r="BM17" s="594"/>
      <c r="BN17" s="594"/>
      <c r="BO17" s="594"/>
      <c r="BP17" s="594"/>
      <c r="BQ17" s="594"/>
      <c r="BR17" s="594"/>
      <c r="BS17" s="594"/>
      <c r="BT17" s="594"/>
      <c r="BU17" s="594"/>
      <c r="BV17" s="594"/>
      <c r="BW17" s="594"/>
      <c r="BX17" s="594"/>
      <c r="BY17" s="586" t="s">
        <v>3252</v>
      </c>
      <c r="BZ17" s="586" t="s">
        <v>4010</v>
      </c>
      <c r="CA17" s="586" t="s">
        <v>3905</v>
      </c>
      <c r="CB17" s="594"/>
      <c r="CC17" s="599" t="s">
        <v>3252</v>
      </c>
      <c r="CD17" s="600" t="s">
        <v>4010</v>
      </c>
      <c r="CE17" s="601" t="s">
        <v>3905</v>
      </c>
      <c r="CF17" s="594"/>
      <c r="CG17" s="594"/>
      <c r="CH17" s="594"/>
      <c r="CI17" s="594"/>
      <c r="CJ17" s="594"/>
      <c r="CK17" s="594"/>
      <c r="CL17" s="594"/>
      <c r="CM17" s="594"/>
      <c r="CN17" s="594"/>
      <c r="CO17" s="594"/>
      <c r="CP17" s="594"/>
      <c r="CQ17" s="594"/>
      <c r="CR17" s="594"/>
      <c r="CS17" s="586" t="s">
        <v>2647</v>
      </c>
      <c r="CT17" s="586" t="s">
        <v>4009</v>
      </c>
      <c r="CU17" s="586" t="s">
        <v>3913</v>
      </c>
      <c r="CV17" s="594"/>
      <c r="CW17" s="586" t="s">
        <v>3253</v>
      </c>
      <c r="CX17" s="586" t="s">
        <v>4010</v>
      </c>
      <c r="CY17" s="586" t="s">
        <v>3905</v>
      </c>
      <c r="CZ17" s="594"/>
      <c r="DA17" s="597" t="s">
        <v>2647</v>
      </c>
      <c r="DB17" s="597" t="s">
        <v>4009</v>
      </c>
      <c r="DC17" s="597" t="s">
        <v>3913</v>
      </c>
    </row>
    <row r="18" spans="1:107" s="530" customFormat="1" ht="15" thickBot="1" x14ac:dyDescent="0.35">
      <c r="A18" s="586" t="s">
        <v>2215</v>
      </c>
      <c r="B18" s="586" t="s">
        <v>4010</v>
      </c>
      <c r="C18" s="586" t="s">
        <v>3905</v>
      </c>
      <c r="D18" s="595"/>
      <c r="E18" s="586" t="s">
        <v>1998</v>
      </c>
      <c r="F18" s="586" t="s">
        <v>4009</v>
      </c>
      <c r="G18" s="586" t="s">
        <v>3905</v>
      </c>
      <c r="H18" s="598"/>
      <c r="I18" s="586" t="s">
        <v>1998</v>
      </c>
      <c r="J18" s="586" t="s">
        <v>4009</v>
      </c>
      <c r="K18" s="586" t="s">
        <v>3905</v>
      </c>
      <c r="L18" s="594"/>
      <c r="M18" s="586" t="s">
        <v>3930</v>
      </c>
      <c r="N18" s="609" t="s">
        <v>4010</v>
      </c>
      <c r="O18" s="586" t="s">
        <v>3947</v>
      </c>
      <c r="P18" s="595"/>
      <c r="Q18" s="605" t="s">
        <v>3968</v>
      </c>
      <c r="R18" s="610" t="s">
        <v>4010</v>
      </c>
      <c r="S18" s="607" t="s">
        <v>14705</v>
      </c>
      <c r="T18" s="616"/>
      <c r="U18" s="599" t="s">
        <v>3930</v>
      </c>
      <c r="V18" s="608" t="s">
        <v>4011</v>
      </c>
      <c r="W18" s="601" t="s">
        <v>14705</v>
      </c>
      <c r="X18" s="592"/>
      <c r="Y18" s="586" t="s">
        <v>2221</v>
      </c>
      <c r="Z18" s="609" t="s">
        <v>4011</v>
      </c>
      <c r="AA18" s="586" t="s">
        <v>3905</v>
      </c>
      <c r="AB18" s="594"/>
      <c r="AC18" s="599" t="s">
        <v>2215</v>
      </c>
      <c r="AD18" s="608" t="s">
        <v>4009</v>
      </c>
      <c r="AE18" s="601" t="s">
        <v>3905</v>
      </c>
      <c r="AF18" s="592"/>
      <c r="AG18" s="605" t="s">
        <v>2223</v>
      </c>
      <c r="AH18" s="610" t="s">
        <v>4009</v>
      </c>
      <c r="AI18" s="607" t="s">
        <v>3905</v>
      </c>
      <c r="AJ18" s="598"/>
      <c r="AK18" s="586" t="s">
        <v>3930</v>
      </c>
      <c r="AL18" s="586" t="s">
        <v>4010</v>
      </c>
      <c r="AM18" s="586" t="s">
        <v>3905</v>
      </c>
      <c r="AN18" s="598"/>
      <c r="AO18" s="599" t="s">
        <v>3934</v>
      </c>
      <c r="AP18" s="608" t="s">
        <v>4010</v>
      </c>
      <c r="AQ18" s="601" t="s">
        <v>3905</v>
      </c>
      <c r="AR18" s="598"/>
      <c r="AS18" s="605" t="s">
        <v>3968</v>
      </c>
      <c r="AT18" s="610" t="s">
        <v>4010</v>
      </c>
      <c r="AU18" s="607" t="s">
        <v>14705</v>
      </c>
      <c r="AV18" s="598"/>
      <c r="AW18" s="597" t="s">
        <v>3930</v>
      </c>
      <c r="AX18" s="597" t="s">
        <v>4010</v>
      </c>
      <c r="AY18" s="597" t="s">
        <v>3905</v>
      </c>
      <c r="AZ18" s="594"/>
      <c r="BA18" s="594"/>
      <c r="BB18" s="594"/>
      <c r="BC18" s="594"/>
      <c r="BD18" s="594"/>
      <c r="BE18" s="594"/>
      <c r="BF18" s="594"/>
      <c r="BG18" s="594"/>
      <c r="BH18" s="594"/>
      <c r="BI18" s="594"/>
      <c r="BJ18" s="594"/>
      <c r="BK18" s="594"/>
      <c r="BL18" s="594"/>
      <c r="BM18" s="594"/>
      <c r="BN18" s="594"/>
      <c r="BO18" s="594"/>
      <c r="BP18" s="594"/>
      <c r="BQ18" s="594"/>
      <c r="BR18" s="594"/>
      <c r="BS18" s="594"/>
      <c r="BT18" s="594"/>
      <c r="BU18" s="594"/>
      <c r="BV18" s="594"/>
      <c r="BW18" s="594"/>
      <c r="BX18" s="594"/>
      <c r="BY18" s="617"/>
      <c r="BZ18" s="617"/>
      <c r="CA18" s="617"/>
      <c r="CB18" s="594"/>
      <c r="CC18" s="599" t="s">
        <v>6322</v>
      </c>
      <c r="CD18" s="600" t="s">
        <v>4011</v>
      </c>
      <c r="CE18" s="601" t="s">
        <v>3905</v>
      </c>
      <c r="CF18" s="594"/>
      <c r="CG18" s="594"/>
      <c r="CH18" s="594"/>
      <c r="CI18" s="594"/>
      <c r="CJ18" s="594"/>
      <c r="CK18" s="594"/>
      <c r="CL18" s="594"/>
      <c r="CM18" s="594"/>
      <c r="CN18" s="594"/>
      <c r="CO18" s="594"/>
      <c r="CP18" s="594"/>
      <c r="CQ18" s="594"/>
      <c r="CR18" s="594"/>
      <c r="CS18" s="586" t="s">
        <v>3253</v>
      </c>
      <c r="CT18" s="586" t="s">
        <v>4010</v>
      </c>
      <c r="CU18" s="586" t="s">
        <v>3905</v>
      </c>
      <c r="CV18" s="594"/>
      <c r="CW18" s="586" t="s">
        <v>2410</v>
      </c>
      <c r="CX18" s="586" t="s">
        <v>4011</v>
      </c>
      <c r="CY18" s="586" t="s">
        <v>3905</v>
      </c>
      <c r="CZ18" s="594"/>
      <c r="DA18" s="586" t="s">
        <v>3253</v>
      </c>
      <c r="DB18" s="586" t="s">
        <v>4010</v>
      </c>
      <c r="DC18" s="586" t="s">
        <v>3905</v>
      </c>
    </row>
    <row r="19" spans="1:107" s="530" customFormat="1" ht="15" thickBot="1" x14ac:dyDescent="0.35">
      <c r="A19" s="586" t="s">
        <v>3961</v>
      </c>
      <c r="B19" s="586" t="s">
        <v>4010</v>
      </c>
      <c r="C19" s="586" t="s">
        <v>3905</v>
      </c>
      <c r="D19" s="595"/>
      <c r="E19" s="586" t="s">
        <v>3253</v>
      </c>
      <c r="F19" s="586" t="s">
        <v>4010</v>
      </c>
      <c r="G19" s="586" t="s">
        <v>3905</v>
      </c>
      <c r="H19" s="598"/>
      <c r="I19" s="586" t="s">
        <v>3049</v>
      </c>
      <c r="J19" s="586" t="s">
        <v>4010</v>
      </c>
      <c r="K19" s="586" t="s">
        <v>3905</v>
      </c>
      <c r="L19" s="594"/>
      <c r="M19" s="586" t="s">
        <v>3968</v>
      </c>
      <c r="N19" s="609" t="s">
        <v>4010</v>
      </c>
      <c r="O19" s="586" t="s">
        <v>3947</v>
      </c>
      <c r="P19" s="595"/>
      <c r="Q19" s="593" t="s">
        <v>3934</v>
      </c>
      <c r="R19" s="611" t="s">
        <v>4011</v>
      </c>
      <c r="S19" s="593" t="s">
        <v>3905</v>
      </c>
      <c r="T19" s="616"/>
      <c r="U19" s="605" t="s">
        <v>3968</v>
      </c>
      <c r="V19" s="610" t="s">
        <v>4011</v>
      </c>
      <c r="W19" s="607" t="s">
        <v>14705</v>
      </c>
      <c r="X19" s="592"/>
      <c r="Y19" s="586" t="s">
        <v>2225</v>
      </c>
      <c r="Z19" s="609" t="s">
        <v>4011</v>
      </c>
      <c r="AA19" s="586" t="s">
        <v>3905</v>
      </c>
      <c r="AB19" s="594"/>
      <c r="AC19" s="603" t="s">
        <v>3961</v>
      </c>
      <c r="AD19" s="609" t="s">
        <v>4009</v>
      </c>
      <c r="AE19" s="604" t="s">
        <v>3905</v>
      </c>
      <c r="AF19" s="592"/>
      <c r="AG19" s="599" t="s">
        <v>2215</v>
      </c>
      <c r="AH19" s="608" t="s">
        <v>4010</v>
      </c>
      <c r="AI19" s="601" t="s">
        <v>3905</v>
      </c>
      <c r="AJ19" s="598"/>
      <c r="AK19" s="586" t="s">
        <v>3968</v>
      </c>
      <c r="AL19" s="586" t="s">
        <v>4010</v>
      </c>
      <c r="AM19" s="586" t="s">
        <v>3905</v>
      </c>
      <c r="AN19" s="598"/>
      <c r="AO19" s="603" t="s">
        <v>2220</v>
      </c>
      <c r="AP19" s="609" t="s">
        <v>4010</v>
      </c>
      <c r="AQ19" s="604" t="s">
        <v>3905</v>
      </c>
      <c r="AR19" s="598"/>
      <c r="AS19" s="599" t="s">
        <v>3934</v>
      </c>
      <c r="AT19" s="608" t="s">
        <v>4011</v>
      </c>
      <c r="AU19" s="601" t="s">
        <v>3905</v>
      </c>
      <c r="AV19" s="598"/>
      <c r="AW19" s="597" t="s">
        <v>3968</v>
      </c>
      <c r="AX19" s="597" t="s">
        <v>4010</v>
      </c>
      <c r="AY19" s="597" t="s">
        <v>3905</v>
      </c>
      <c r="AZ19" s="594"/>
      <c r="BA19" s="594"/>
      <c r="BB19" s="594"/>
      <c r="BC19" s="594"/>
      <c r="BD19" s="594"/>
      <c r="BE19" s="594"/>
      <c r="BF19" s="594"/>
      <c r="BG19" s="594"/>
      <c r="BH19" s="594"/>
      <c r="BI19" s="594"/>
      <c r="BJ19" s="594"/>
      <c r="BK19" s="594"/>
      <c r="BL19" s="594"/>
      <c r="BM19" s="594"/>
      <c r="BN19" s="594"/>
      <c r="BO19" s="594"/>
      <c r="BP19" s="594"/>
      <c r="BQ19" s="594"/>
      <c r="BR19" s="594"/>
      <c r="BS19" s="594"/>
      <c r="BT19" s="594"/>
      <c r="BU19" s="594"/>
      <c r="BV19" s="594"/>
      <c r="BW19" s="594"/>
      <c r="BX19" s="594"/>
      <c r="BY19" s="594"/>
      <c r="BZ19" s="594"/>
      <c r="CA19" s="594"/>
      <c r="CB19" s="594"/>
      <c r="CC19" s="594"/>
      <c r="CD19" s="594"/>
      <c r="CE19" s="594"/>
      <c r="CF19" s="594"/>
      <c r="CG19" s="594"/>
      <c r="CH19" s="594"/>
      <c r="CI19" s="594"/>
      <c r="CJ19" s="594"/>
      <c r="CK19" s="594"/>
      <c r="CL19" s="594"/>
      <c r="CM19" s="594"/>
      <c r="CN19" s="594"/>
      <c r="CO19" s="594"/>
      <c r="CP19" s="594"/>
      <c r="CQ19" s="594"/>
      <c r="CR19" s="594"/>
      <c r="CS19" s="586" t="s">
        <v>2410</v>
      </c>
      <c r="CT19" s="586" t="s">
        <v>4011</v>
      </c>
      <c r="CU19" s="586" t="s">
        <v>3905</v>
      </c>
      <c r="CV19" s="594"/>
      <c r="CW19" s="617"/>
      <c r="CX19" s="617"/>
      <c r="CY19" s="617"/>
      <c r="CZ19" s="594"/>
      <c r="DA19" s="586" t="s">
        <v>2410</v>
      </c>
      <c r="DB19" s="586" t="s">
        <v>4011</v>
      </c>
      <c r="DC19" s="586" t="s">
        <v>3905</v>
      </c>
    </row>
    <row r="20" spans="1:107" s="530" customFormat="1" ht="15" thickBot="1" x14ac:dyDescent="0.35">
      <c r="A20" s="586" t="s">
        <v>3253</v>
      </c>
      <c r="B20" s="586" t="s">
        <v>4011</v>
      </c>
      <c r="C20" s="586" t="s">
        <v>3905</v>
      </c>
      <c r="D20" s="595"/>
      <c r="E20" s="612" t="s">
        <v>3252</v>
      </c>
      <c r="F20" s="586" t="s">
        <v>4011</v>
      </c>
      <c r="G20" s="602" t="s">
        <v>3905</v>
      </c>
      <c r="H20" s="598"/>
      <c r="I20" s="586" t="s">
        <v>2215</v>
      </c>
      <c r="J20" s="586" t="s">
        <v>4010</v>
      </c>
      <c r="K20" s="586" t="s">
        <v>3905</v>
      </c>
      <c r="L20" s="594"/>
      <c r="M20" s="586" t="s">
        <v>2216</v>
      </c>
      <c r="N20" s="609" t="s">
        <v>4011</v>
      </c>
      <c r="O20" s="586" t="s">
        <v>3905</v>
      </c>
      <c r="P20" s="595"/>
      <c r="Q20" s="586" t="s">
        <v>2220</v>
      </c>
      <c r="R20" s="609" t="s">
        <v>4011</v>
      </c>
      <c r="S20" s="586" t="s">
        <v>3905</v>
      </c>
      <c r="T20" s="616"/>
      <c r="U20" s="593" t="s">
        <v>3934</v>
      </c>
      <c r="V20" s="611" t="s">
        <v>4012</v>
      </c>
      <c r="W20" s="593" t="s">
        <v>3905</v>
      </c>
      <c r="X20" s="592"/>
      <c r="Y20" s="586" t="s">
        <v>3930</v>
      </c>
      <c r="Z20" s="609" t="s">
        <v>4012</v>
      </c>
      <c r="AA20" s="586" t="s">
        <v>3947</v>
      </c>
      <c r="AB20" s="594"/>
      <c r="AC20" s="605" t="s">
        <v>3049</v>
      </c>
      <c r="AD20" s="610" t="s">
        <v>4009</v>
      </c>
      <c r="AE20" s="607" t="s">
        <v>3905</v>
      </c>
      <c r="AF20" s="592"/>
      <c r="AG20" s="603" t="s">
        <v>3961</v>
      </c>
      <c r="AH20" s="609" t="s">
        <v>4010</v>
      </c>
      <c r="AI20" s="604" t="s">
        <v>3905</v>
      </c>
      <c r="AJ20" s="598"/>
      <c r="AK20" s="586" t="s">
        <v>6504</v>
      </c>
      <c r="AL20" s="586" t="s">
        <v>14706</v>
      </c>
      <c r="AM20" s="586" t="s">
        <v>3947</v>
      </c>
      <c r="AN20" s="598"/>
      <c r="AO20" s="605" t="s">
        <v>2223</v>
      </c>
      <c r="AP20" s="610" t="s">
        <v>4010</v>
      </c>
      <c r="AQ20" s="607" t="s">
        <v>3905</v>
      </c>
      <c r="AR20" s="598"/>
      <c r="AS20" s="603" t="s">
        <v>2220</v>
      </c>
      <c r="AT20" s="609" t="s">
        <v>4011</v>
      </c>
      <c r="AU20" s="604" t="s">
        <v>3905</v>
      </c>
      <c r="AV20" s="598"/>
      <c r="AW20" s="586" t="s">
        <v>6504</v>
      </c>
      <c r="AX20" s="586" t="s">
        <v>4011</v>
      </c>
      <c r="AY20" s="586" t="s">
        <v>3947</v>
      </c>
      <c r="AZ20" s="594"/>
      <c r="BA20" s="594"/>
      <c r="BB20" s="594"/>
      <c r="BC20" s="594"/>
      <c r="BD20" s="594"/>
      <c r="BE20" s="594"/>
      <c r="BF20" s="594"/>
      <c r="BG20" s="594"/>
      <c r="BH20" s="594"/>
      <c r="BI20" s="594"/>
      <c r="BJ20" s="594"/>
      <c r="BK20" s="594"/>
      <c r="BL20" s="594"/>
      <c r="BM20" s="594"/>
      <c r="BN20" s="594"/>
      <c r="BO20" s="594"/>
      <c r="BP20" s="594"/>
      <c r="BQ20" s="594"/>
      <c r="BR20" s="594"/>
      <c r="BS20" s="594"/>
      <c r="BT20" s="594"/>
      <c r="BU20" s="594"/>
      <c r="BV20" s="594"/>
      <c r="BW20" s="594"/>
      <c r="BX20" s="594"/>
      <c r="BY20" s="594"/>
      <c r="BZ20" s="594"/>
      <c r="CA20" s="594"/>
      <c r="CB20" s="594"/>
      <c r="CC20" s="594"/>
      <c r="CD20" s="594"/>
      <c r="CE20" s="594"/>
      <c r="CF20" s="594"/>
      <c r="CG20" s="594"/>
      <c r="CH20" s="594"/>
      <c r="CI20" s="594"/>
      <c r="CJ20" s="594"/>
      <c r="CK20" s="594"/>
      <c r="CL20" s="594"/>
      <c r="CM20" s="594"/>
      <c r="CN20" s="594"/>
      <c r="CO20" s="594"/>
      <c r="CP20" s="594"/>
      <c r="CQ20" s="594"/>
      <c r="CR20" s="594"/>
      <c r="CS20" s="594"/>
      <c r="CT20" s="594"/>
      <c r="CU20" s="594"/>
      <c r="CV20" s="594"/>
      <c r="CW20" s="618"/>
      <c r="CX20" s="618"/>
      <c r="CY20" s="618"/>
      <c r="CZ20" s="594"/>
      <c r="DA20" s="593" t="s">
        <v>4263</v>
      </c>
      <c r="DB20" s="593" t="s">
        <v>4012</v>
      </c>
      <c r="DC20" s="623" t="s">
        <v>14756</v>
      </c>
    </row>
    <row r="21" spans="1:107" s="594" customFormat="1" ht="15" thickBot="1" x14ac:dyDescent="0.35">
      <c r="A21" s="586" t="s">
        <v>3252</v>
      </c>
      <c r="B21" s="586" t="s">
        <v>4012</v>
      </c>
      <c r="C21" s="586" t="s">
        <v>3905</v>
      </c>
      <c r="E21" s="617"/>
      <c r="F21" s="617"/>
      <c r="G21" s="617"/>
      <c r="H21" s="595"/>
      <c r="I21" s="586" t="s">
        <v>3961</v>
      </c>
      <c r="J21" s="586" t="s">
        <v>4010</v>
      </c>
      <c r="K21" s="586" t="s">
        <v>3905</v>
      </c>
      <c r="M21" s="586" t="s">
        <v>2219</v>
      </c>
      <c r="N21" s="609" t="s">
        <v>4012</v>
      </c>
      <c r="O21" s="586" t="s">
        <v>3905</v>
      </c>
      <c r="P21" s="595"/>
      <c r="Q21" s="597" t="s">
        <v>2223</v>
      </c>
      <c r="R21" s="613" t="s">
        <v>4011</v>
      </c>
      <c r="S21" s="597" t="s">
        <v>3905</v>
      </c>
      <c r="T21" s="616"/>
      <c r="U21" s="586" t="s">
        <v>2220</v>
      </c>
      <c r="V21" s="609" t="s">
        <v>4012</v>
      </c>
      <c r="W21" s="586" t="s">
        <v>3905</v>
      </c>
      <c r="X21" s="592"/>
      <c r="Y21" s="586" t="s">
        <v>3968</v>
      </c>
      <c r="Z21" s="609" t="s">
        <v>4012</v>
      </c>
      <c r="AA21" s="586" t="s">
        <v>3947</v>
      </c>
      <c r="AB21" s="592"/>
      <c r="AC21" s="593" t="s">
        <v>2216</v>
      </c>
      <c r="AD21" s="611" t="s">
        <v>4010</v>
      </c>
      <c r="AE21" s="593" t="s">
        <v>3905</v>
      </c>
      <c r="AF21" s="592"/>
      <c r="AG21" s="605" t="s">
        <v>3049</v>
      </c>
      <c r="AH21" s="610" t="s">
        <v>4010</v>
      </c>
      <c r="AI21" s="607" t="s">
        <v>3905</v>
      </c>
      <c r="AJ21" s="598"/>
      <c r="AK21" s="586" t="s">
        <v>2216</v>
      </c>
      <c r="AL21" s="586" t="s">
        <v>4012</v>
      </c>
      <c r="AM21" s="586" t="s">
        <v>3905</v>
      </c>
      <c r="AN21" s="598"/>
      <c r="AO21" s="599" t="s">
        <v>2215</v>
      </c>
      <c r="AP21" s="608" t="s">
        <v>4011</v>
      </c>
      <c r="AQ21" s="601" t="s">
        <v>3905</v>
      </c>
      <c r="AR21" s="598"/>
      <c r="AS21" s="605" t="s">
        <v>2223</v>
      </c>
      <c r="AT21" s="610" t="s">
        <v>4011</v>
      </c>
      <c r="AU21" s="607" t="s">
        <v>3905</v>
      </c>
      <c r="AV21" s="598"/>
      <c r="AW21" s="597" t="s">
        <v>2216</v>
      </c>
      <c r="AX21" s="597" t="s">
        <v>4012</v>
      </c>
      <c r="AY21" s="597" t="s">
        <v>3905</v>
      </c>
    </row>
    <row r="22" spans="1:107" s="594" customFormat="1" ht="15" thickBot="1" x14ac:dyDescent="0.35">
      <c r="E22" s="618"/>
      <c r="F22" s="618"/>
      <c r="G22" s="618"/>
      <c r="H22" s="619"/>
      <c r="I22" s="586" t="s">
        <v>3253</v>
      </c>
      <c r="J22" s="586" t="s">
        <v>4011</v>
      </c>
      <c r="K22" s="586" t="s">
        <v>3905</v>
      </c>
      <c r="M22" s="586" t="s">
        <v>2220</v>
      </c>
      <c r="N22" s="609" t="s">
        <v>4013</v>
      </c>
      <c r="O22" s="586" t="s">
        <v>3905</v>
      </c>
      <c r="P22" s="595"/>
      <c r="Q22" s="599" t="s">
        <v>2215</v>
      </c>
      <c r="R22" s="608" t="s">
        <v>4012</v>
      </c>
      <c r="S22" s="601" t="s">
        <v>3905</v>
      </c>
      <c r="T22" s="616"/>
      <c r="U22" s="597" t="s">
        <v>2223</v>
      </c>
      <c r="V22" s="613" t="s">
        <v>4012</v>
      </c>
      <c r="W22" s="597" t="s">
        <v>3905</v>
      </c>
      <c r="X22" s="592"/>
      <c r="Y22" s="586" t="s">
        <v>2216</v>
      </c>
      <c r="Z22" s="609" t="s">
        <v>4013</v>
      </c>
      <c r="AA22" s="586" t="s">
        <v>3905</v>
      </c>
      <c r="AB22" s="592"/>
      <c r="AC22" s="586" t="s">
        <v>2219</v>
      </c>
      <c r="AD22" s="609" t="s">
        <v>4011</v>
      </c>
      <c r="AE22" s="586" t="s">
        <v>3905</v>
      </c>
      <c r="AF22" s="592"/>
      <c r="AG22" s="593" t="s">
        <v>2216</v>
      </c>
      <c r="AH22" s="611" t="s">
        <v>4011</v>
      </c>
      <c r="AI22" s="593" t="s">
        <v>3905</v>
      </c>
      <c r="AJ22" s="598"/>
      <c r="AK22" s="586" t="s">
        <v>2219</v>
      </c>
      <c r="AL22" s="586" t="s">
        <v>4013</v>
      </c>
      <c r="AM22" s="586" t="s">
        <v>3905</v>
      </c>
      <c r="AN22" s="598"/>
      <c r="AO22" s="603" t="s">
        <v>3961</v>
      </c>
      <c r="AP22" s="609" t="s">
        <v>4011</v>
      </c>
      <c r="AQ22" s="604" t="s">
        <v>3905</v>
      </c>
      <c r="AR22" s="598"/>
      <c r="AS22" s="599" t="s">
        <v>2215</v>
      </c>
      <c r="AT22" s="608" t="s">
        <v>4012</v>
      </c>
      <c r="AU22" s="601" t="s">
        <v>3905</v>
      </c>
      <c r="AV22" s="598"/>
      <c r="AW22" s="597" t="s">
        <v>2219</v>
      </c>
      <c r="AX22" s="597" t="s">
        <v>4013</v>
      </c>
      <c r="AY22" s="597" t="s">
        <v>3905</v>
      </c>
    </row>
    <row r="23" spans="1:107" s="594" customFormat="1" ht="15" thickBot="1" x14ac:dyDescent="0.35">
      <c r="E23" s="618"/>
      <c r="F23" s="618"/>
      <c r="G23" s="618"/>
      <c r="H23" s="619"/>
      <c r="I23" s="586" t="s">
        <v>3252</v>
      </c>
      <c r="J23" s="586" t="s">
        <v>4012</v>
      </c>
      <c r="K23" s="586" t="s">
        <v>3905</v>
      </c>
      <c r="M23" s="586" t="s">
        <v>2223</v>
      </c>
      <c r="N23" s="609" t="s">
        <v>4014</v>
      </c>
      <c r="O23" s="586" t="s">
        <v>3905</v>
      </c>
      <c r="P23" s="595"/>
      <c r="Q23" s="603" t="s">
        <v>3961</v>
      </c>
      <c r="R23" s="609" t="s">
        <v>4012</v>
      </c>
      <c r="S23" s="604" t="s">
        <v>3905</v>
      </c>
      <c r="T23" s="616"/>
      <c r="U23" s="599" t="s">
        <v>2215</v>
      </c>
      <c r="V23" s="608" t="s">
        <v>4013</v>
      </c>
      <c r="W23" s="601" t="s">
        <v>3905</v>
      </c>
      <c r="X23" s="592"/>
      <c r="Y23" s="586" t="s">
        <v>2219</v>
      </c>
      <c r="Z23" s="609" t="s">
        <v>4014</v>
      </c>
      <c r="AA23" s="586" t="s">
        <v>3905</v>
      </c>
      <c r="AB23" s="592"/>
      <c r="AC23" s="586" t="s">
        <v>14707</v>
      </c>
      <c r="AD23" s="609" t="s">
        <v>4012</v>
      </c>
      <c r="AE23" s="586" t="s">
        <v>3905</v>
      </c>
      <c r="AF23" s="592"/>
      <c r="AG23" s="586" t="s">
        <v>2219</v>
      </c>
      <c r="AH23" s="609" t="s">
        <v>4012</v>
      </c>
      <c r="AI23" s="586" t="s">
        <v>3905</v>
      </c>
      <c r="AJ23" s="598"/>
      <c r="AK23" s="586" t="s">
        <v>2220</v>
      </c>
      <c r="AL23" s="586" t="s">
        <v>4014</v>
      </c>
      <c r="AM23" s="586" t="s">
        <v>3905</v>
      </c>
      <c r="AN23" s="598"/>
      <c r="AO23" s="605" t="s">
        <v>3049</v>
      </c>
      <c r="AP23" s="610" t="s">
        <v>4011</v>
      </c>
      <c r="AQ23" s="607" t="s">
        <v>3905</v>
      </c>
      <c r="AR23" s="598"/>
      <c r="AS23" s="603" t="s">
        <v>3961</v>
      </c>
      <c r="AT23" s="609" t="s">
        <v>4012</v>
      </c>
      <c r="AU23" s="604" t="s">
        <v>3905</v>
      </c>
      <c r="AV23" s="598"/>
      <c r="AW23" s="597" t="s">
        <v>2220</v>
      </c>
      <c r="AX23" s="597" t="s">
        <v>4014</v>
      </c>
      <c r="AY23" s="597" t="s">
        <v>3905</v>
      </c>
    </row>
    <row r="24" spans="1:107" s="594" customFormat="1" ht="15" thickBot="1" x14ac:dyDescent="0.35">
      <c r="M24" s="586" t="s">
        <v>3934</v>
      </c>
      <c r="N24" s="609" t="s">
        <v>4014</v>
      </c>
      <c r="O24" s="586" t="s">
        <v>3905</v>
      </c>
      <c r="P24" s="595"/>
      <c r="Q24" s="605" t="s">
        <v>3049</v>
      </c>
      <c r="R24" s="610" t="s">
        <v>4012</v>
      </c>
      <c r="S24" s="607" t="s">
        <v>3905</v>
      </c>
      <c r="T24" s="616"/>
      <c r="U24" s="603" t="s">
        <v>3961</v>
      </c>
      <c r="V24" s="609" t="s">
        <v>4013</v>
      </c>
      <c r="W24" s="604" t="s">
        <v>3905</v>
      </c>
      <c r="X24" s="592"/>
      <c r="Y24" s="586" t="s">
        <v>2220</v>
      </c>
      <c r="Z24" s="609" t="s">
        <v>4015</v>
      </c>
      <c r="AA24" s="586" t="s">
        <v>3905</v>
      </c>
      <c r="AB24" s="592"/>
      <c r="AC24" s="586" t="s">
        <v>14708</v>
      </c>
      <c r="AD24" s="609" t="s">
        <v>4013</v>
      </c>
      <c r="AE24" s="586" t="s">
        <v>3905</v>
      </c>
      <c r="AF24" s="592"/>
      <c r="AG24" s="586" t="s">
        <v>14707</v>
      </c>
      <c r="AH24" s="609" t="s">
        <v>4013</v>
      </c>
      <c r="AI24" s="586" t="s">
        <v>3905</v>
      </c>
      <c r="AJ24" s="598"/>
      <c r="AK24" s="586" t="s">
        <v>2223</v>
      </c>
      <c r="AL24" s="586" t="s">
        <v>4015</v>
      </c>
      <c r="AM24" s="586" t="s">
        <v>3905</v>
      </c>
      <c r="AN24" s="598"/>
      <c r="AO24" s="593" t="s">
        <v>2216</v>
      </c>
      <c r="AP24" s="611" t="s">
        <v>4012</v>
      </c>
      <c r="AQ24" s="593" t="s">
        <v>3905</v>
      </c>
      <c r="AR24" s="598"/>
      <c r="AS24" s="605" t="s">
        <v>3049</v>
      </c>
      <c r="AT24" s="610" t="s">
        <v>4012</v>
      </c>
      <c r="AU24" s="607" t="s">
        <v>3905</v>
      </c>
      <c r="AV24" s="598"/>
      <c r="AW24" s="597" t="s">
        <v>2223</v>
      </c>
      <c r="AX24" s="597" t="s">
        <v>4015</v>
      </c>
      <c r="AY24" s="597" t="s">
        <v>3905</v>
      </c>
    </row>
    <row r="25" spans="1:107" s="594" customFormat="1" ht="15" thickBot="1" x14ac:dyDescent="0.35">
      <c r="M25" s="586" t="s">
        <v>1998</v>
      </c>
      <c r="N25" s="609" t="s">
        <v>4015</v>
      </c>
      <c r="O25" s="586" t="s">
        <v>3905</v>
      </c>
      <c r="P25" s="595"/>
      <c r="Q25" s="593" t="s">
        <v>2216</v>
      </c>
      <c r="R25" s="611" t="s">
        <v>4013</v>
      </c>
      <c r="S25" s="593" t="s">
        <v>3905</v>
      </c>
      <c r="T25" s="616"/>
      <c r="U25" s="605" t="s">
        <v>3049</v>
      </c>
      <c r="V25" s="610" t="s">
        <v>4013</v>
      </c>
      <c r="W25" s="607" t="s">
        <v>3905</v>
      </c>
      <c r="X25" s="592"/>
      <c r="Y25" s="586" t="s">
        <v>2223</v>
      </c>
      <c r="Z25" s="609" t="s">
        <v>4016</v>
      </c>
      <c r="AA25" s="586" t="s">
        <v>3905</v>
      </c>
      <c r="AB25" s="592"/>
      <c r="AC25" s="586" t="s">
        <v>1998</v>
      </c>
      <c r="AD25" s="609" t="s">
        <v>4014</v>
      </c>
      <c r="AE25" s="586" t="s">
        <v>3905</v>
      </c>
      <c r="AF25" s="592"/>
      <c r="AG25" s="586" t="s">
        <v>14708</v>
      </c>
      <c r="AH25" s="609" t="s">
        <v>4014</v>
      </c>
      <c r="AI25" s="586" t="s">
        <v>3905</v>
      </c>
      <c r="AJ25" s="598"/>
      <c r="AK25" s="586" t="s">
        <v>3934</v>
      </c>
      <c r="AL25" s="586" t="s">
        <v>4015</v>
      </c>
      <c r="AM25" s="586" t="s">
        <v>3905</v>
      </c>
      <c r="AN25" s="598"/>
      <c r="AO25" s="586" t="s">
        <v>2219</v>
      </c>
      <c r="AP25" s="609" t="s">
        <v>4013</v>
      </c>
      <c r="AQ25" s="586" t="s">
        <v>3905</v>
      </c>
      <c r="AR25" s="598"/>
      <c r="AS25" s="593" t="s">
        <v>2216</v>
      </c>
      <c r="AT25" s="611" t="s">
        <v>4013</v>
      </c>
      <c r="AU25" s="593" t="s">
        <v>3905</v>
      </c>
      <c r="AV25" s="598"/>
      <c r="AW25" s="597" t="s">
        <v>3934</v>
      </c>
      <c r="AX25" s="597" t="s">
        <v>4015</v>
      </c>
      <c r="AY25" s="597" t="s">
        <v>3905</v>
      </c>
    </row>
    <row r="26" spans="1:107" s="594" customFormat="1" x14ac:dyDescent="0.3">
      <c r="M26" s="586" t="s">
        <v>3049</v>
      </c>
      <c r="N26" s="609" t="s">
        <v>4016</v>
      </c>
      <c r="O26" s="586" t="s">
        <v>3905</v>
      </c>
      <c r="P26" s="595"/>
      <c r="Q26" s="586" t="s">
        <v>2219</v>
      </c>
      <c r="R26" s="609" t="s">
        <v>4014</v>
      </c>
      <c r="S26" s="586" t="s">
        <v>3905</v>
      </c>
      <c r="T26" s="616"/>
      <c r="U26" s="593" t="s">
        <v>2216</v>
      </c>
      <c r="V26" s="611" t="s">
        <v>4014</v>
      </c>
      <c r="W26" s="593" t="s">
        <v>3905</v>
      </c>
      <c r="X26" s="592"/>
      <c r="Y26" s="586" t="s">
        <v>3934</v>
      </c>
      <c r="Z26" s="609" t="s">
        <v>4016</v>
      </c>
      <c r="AA26" s="586" t="s">
        <v>3905</v>
      </c>
      <c r="AB26" s="592"/>
      <c r="AC26" s="586" t="s">
        <v>2647</v>
      </c>
      <c r="AD26" s="609" t="s">
        <v>4015</v>
      </c>
      <c r="AE26" s="586" t="s">
        <v>3905</v>
      </c>
      <c r="AF26" s="592"/>
      <c r="AG26" s="586" t="s">
        <v>1998</v>
      </c>
      <c r="AH26" s="609" t="s">
        <v>4015</v>
      </c>
      <c r="AI26" s="586" t="s">
        <v>3905</v>
      </c>
      <c r="AJ26" s="598"/>
      <c r="AK26" s="586" t="s">
        <v>1998</v>
      </c>
      <c r="AL26" s="586" t="s">
        <v>4016</v>
      </c>
      <c r="AM26" s="586" t="s">
        <v>3905</v>
      </c>
      <c r="AN26" s="598"/>
      <c r="AO26" s="586" t="s">
        <v>14707</v>
      </c>
      <c r="AP26" s="609" t="s">
        <v>4014</v>
      </c>
      <c r="AQ26" s="586" t="s">
        <v>3905</v>
      </c>
      <c r="AR26" s="598"/>
      <c r="AS26" s="586" t="s">
        <v>2219</v>
      </c>
      <c r="AT26" s="609" t="s">
        <v>4014</v>
      </c>
      <c r="AU26" s="586" t="s">
        <v>3905</v>
      </c>
      <c r="AV26" s="598"/>
      <c r="AW26" s="597" t="s">
        <v>1998</v>
      </c>
      <c r="AX26" s="597" t="s">
        <v>4016</v>
      </c>
      <c r="AY26" s="597" t="s">
        <v>3905</v>
      </c>
    </row>
    <row r="27" spans="1:107" s="594" customFormat="1" x14ac:dyDescent="0.3">
      <c r="M27" s="586" t="s">
        <v>2215</v>
      </c>
      <c r="N27" s="609" t="s">
        <v>4016</v>
      </c>
      <c r="O27" s="586" t="s">
        <v>3905</v>
      </c>
      <c r="P27" s="595"/>
      <c r="Q27" s="586" t="s">
        <v>14707</v>
      </c>
      <c r="R27" s="609" t="s">
        <v>4015</v>
      </c>
      <c r="S27" s="586" t="s">
        <v>3905</v>
      </c>
      <c r="T27" s="616"/>
      <c r="U27" s="586" t="s">
        <v>2219</v>
      </c>
      <c r="V27" s="609" t="s">
        <v>4015</v>
      </c>
      <c r="W27" s="586" t="s">
        <v>3905</v>
      </c>
      <c r="X27" s="592"/>
      <c r="Y27" s="586" t="s">
        <v>1998</v>
      </c>
      <c r="Z27" s="609" t="s">
        <v>4035</v>
      </c>
      <c r="AA27" s="586" t="s">
        <v>3905</v>
      </c>
      <c r="AB27" s="592"/>
      <c r="AC27" s="586" t="s">
        <v>3253</v>
      </c>
      <c r="AD27" s="609" t="s">
        <v>4016</v>
      </c>
      <c r="AE27" s="586" t="s">
        <v>3905</v>
      </c>
      <c r="AF27" s="592"/>
      <c r="AG27" s="586" t="s">
        <v>2647</v>
      </c>
      <c r="AH27" s="609" t="s">
        <v>4016</v>
      </c>
      <c r="AI27" s="586" t="s">
        <v>3905</v>
      </c>
      <c r="AJ27" s="598"/>
      <c r="AK27" s="586" t="s">
        <v>3049</v>
      </c>
      <c r="AL27" s="586" t="s">
        <v>4035</v>
      </c>
      <c r="AM27" s="586" t="s">
        <v>3905</v>
      </c>
      <c r="AN27" s="598"/>
      <c r="AO27" s="586" t="s">
        <v>14708</v>
      </c>
      <c r="AP27" s="609" t="s">
        <v>4015</v>
      </c>
      <c r="AQ27" s="586" t="s">
        <v>3905</v>
      </c>
      <c r="AR27" s="598"/>
      <c r="AS27" s="586" t="s">
        <v>14707</v>
      </c>
      <c r="AT27" s="609" t="s">
        <v>4015</v>
      </c>
      <c r="AU27" s="586" t="s">
        <v>3905</v>
      </c>
      <c r="AV27" s="598"/>
      <c r="AW27" s="597" t="s">
        <v>3049</v>
      </c>
      <c r="AX27" s="597" t="s">
        <v>4035</v>
      </c>
      <c r="AY27" s="597" t="s">
        <v>3905</v>
      </c>
    </row>
    <row r="28" spans="1:107" s="594" customFormat="1" x14ac:dyDescent="0.3">
      <c r="M28" s="586" t="s">
        <v>3961</v>
      </c>
      <c r="N28" s="609" t="s">
        <v>4016</v>
      </c>
      <c r="O28" s="586" t="s">
        <v>3905</v>
      </c>
      <c r="P28" s="595"/>
      <c r="Q28" s="586" t="s">
        <v>14708</v>
      </c>
      <c r="R28" s="609" t="s">
        <v>4016</v>
      </c>
      <c r="S28" s="586" t="s">
        <v>3905</v>
      </c>
      <c r="T28" s="616"/>
      <c r="U28" s="586" t="s">
        <v>14707</v>
      </c>
      <c r="V28" s="609" t="s">
        <v>4016</v>
      </c>
      <c r="W28" s="586" t="s">
        <v>3905</v>
      </c>
      <c r="X28" s="592"/>
      <c r="Y28" s="586" t="s">
        <v>3049</v>
      </c>
      <c r="Z28" s="609" t="s">
        <v>4036</v>
      </c>
      <c r="AA28" s="586" t="s">
        <v>3905</v>
      </c>
      <c r="AB28" s="592"/>
      <c r="AC28" s="586" t="s">
        <v>3252</v>
      </c>
      <c r="AD28" s="609" t="s">
        <v>4035</v>
      </c>
      <c r="AE28" s="586" t="s">
        <v>3905</v>
      </c>
      <c r="AF28" s="592"/>
      <c r="AG28" s="586" t="s">
        <v>3253</v>
      </c>
      <c r="AH28" s="609" t="s">
        <v>4035</v>
      </c>
      <c r="AI28" s="586" t="s">
        <v>3905</v>
      </c>
      <c r="AJ28" s="598"/>
      <c r="AK28" s="586" t="s">
        <v>2215</v>
      </c>
      <c r="AL28" s="586" t="s">
        <v>4035</v>
      </c>
      <c r="AM28" s="586" t="s">
        <v>3905</v>
      </c>
      <c r="AN28" s="598"/>
      <c r="AO28" s="586" t="s">
        <v>1998</v>
      </c>
      <c r="AP28" s="609" t="s">
        <v>4016</v>
      </c>
      <c r="AQ28" s="586" t="s">
        <v>3905</v>
      </c>
      <c r="AR28" s="598"/>
      <c r="AS28" s="586" t="s">
        <v>14708</v>
      </c>
      <c r="AT28" s="609" t="s">
        <v>4016</v>
      </c>
      <c r="AU28" s="586" t="s">
        <v>3905</v>
      </c>
      <c r="AV28" s="598"/>
      <c r="AW28" s="597" t="s">
        <v>2215</v>
      </c>
      <c r="AX28" s="597" t="s">
        <v>4035</v>
      </c>
      <c r="AY28" s="597" t="s">
        <v>3905</v>
      </c>
    </row>
    <row r="29" spans="1:107" s="594" customFormat="1" x14ac:dyDescent="0.3">
      <c r="M29" s="586" t="s">
        <v>2647</v>
      </c>
      <c r="N29" s="609" t="s">
        <v>4035</v>
      </c>
      <c r="O29" s="586" t="s">
        <v>3905</v>
      </c>
      <c r="Q29" s="586" t="s">
        <v>1998</v>
      </c>
      <c r="R29" s="609" t="s">
        <v>4035</v>
      </c>
      <c r="S29" s="586" t="s">
        <v>3905</v>
      </c>
      <c r="T29" s="616"/>
      <c r="U29" s="586" t="s">
        <v>14708</v>
      </c>
      <c r="V29" s="609" t="s">
        <v>4035</v>
      </c>
      <c r="W29" s="586" t="s">
        <v>3905</v>
      </c>
      <c r="X29" s="592"/>
      <c r="Y29" s="586" t="s">
        <v>2215</v>
      </c>
      <c r="Z29" s="609" t="s">
        <v>4036</v>
      </c>
      <c r="AA29" s="586" t="s">
        <v>3905</v>
      </c>
      <c r="AB29" s="592"/>
      <c r="AC29" s="617"/>
      <c r="AD29" s="617"/>
      <c r="AE29" s="617"/>
      <c r="AF29" s="621"/>
      <c r="AG29" s="586" t="s">
        <v>3252</v>
      </c>
      <c r="AH29" s="609" t="s">
        <v>4036</v>
      </c>
      <c r="AI29" s="586" t="s">
        <v>3905</v>
      </c>
      <c r="AJ29" s="598"/>
      <c r="AK29" s="586" t="s">
        <v>3961</v>
      </c>
      <c r="AL29" s="586" t="s">
        <v>4035</v>
      </c>
      <c r="AM29" s="586" t="s">
        <v>3905</v>
      </c>
      <c r="AN29" s="598"/>
      <c r="AO29" s="586" t="s">
        <v>2647</v>
      </c>
      <c r="AP29" s="609" t="s">
        <v>4035</v>
      </c>
      <c r="AQ29" s="586" t="s">
        <v>3905</v>
      </c>
      <c r="AR29" s="598"/>
      <c r="AS29" s="586" t="s">
        <v>1998</v>
      </c>
      <c r="AT29" s="609" t="s">
        <v>4035</v>
      </c>
      <c r="AU29" s="586" t="s">
        <v>3905</v>
      </c>
      <c r="AV29" s="598"/>
      <c r="AW29" s="597" t="s">
        <v>3961</v>
      </c>
      <c r="AX29" s="597" t="s">
        <v>4035</v>
      </c>
      <c r="AY29" s="597" t="s">
        <v>3905</v>
      </c>
    </row>
    <row r="30" spans="1:107" s="594" customFormat="1" x14ac:dyDescent="0.3">
      <c r="M30" s="586" t="s">
        <v>3253</v>
      </c>
      <c r="N30" s="609" t="s">
        <v>4036</v>
      </c>
      <c r="O30" s="586" t="s">
        <v>3905</v>
      </c>
      <c r="Q30" s="586" t="s">
        <v>2647</v>
      </c>
      <c r="R30" s="609" t="s">
        <v>4036</v>
      </c>
      <c r="S30" s="586" t="s">
        <v>3905</v>
      </c>
      <c r="T30" s="616"/>
      <c r="U30" s="586" t="s">
        <v>1998</v>
      </c>
      <c r="V30" s="609" t="s">
        <v>4036</v>
      </c>
      <c r="W30" s="586" t="s">
        <v>3905</v>
      </c>
      <c r="X30" s="592"/>
      <c r="Y30" s="586" t="s">
        <v>3961</v>
      </c>
      <c r="Z30" s="609" t="s">
        <v>4036</v>
      </c>
      <c r="AA30" s="586" t="s">
        <v>3905</v>
      </c>
      <c r="AB30" s="592"/>
      <c r="AC30" s="618"/>
      <c r="AD30" s="618"/>
      <c r="AE30" s="618"/>
      <c r="AF30" s="621"/>
      <c r="AG30" s="612" t="s">
        <v>4161</v>
      </c>
      <c r="AH30" s="609" t="s">
        <v>4037</v>
      </c>
      <c r="AI30" s="602" t="s">
        <v>3905</v>
      </c>
      <c r="AJ30" s="598"/>
      <c r="AK30" s="586" t="s">
        <v>2647</v>
      </c>
      <c r="AL30" s="586" t="s">
        <v>4036</v>
      </c>
      <c r="AM30" s="586" t="s">
        <v>3905</v>
      </c>
      <c r="AN30" s="598"/>
      <c r="AO30" s="586" t="s">
        <v>3253</v>
      </c>
      <c r="AP30" s="609" t="s">
        <v>4036</v>
      </c>
      <c r="AQ30" s="586" t="s">
        <v>3905</v>
      </c>
      <c r="AR30" s="598"/>
      <c r="AS30" s="586" t="s">
        <v>2647</v>
      </c>
      <c r="AT30" s="609" t="s">
        <v>4036</v>
      </c>
      <c r="AU30" s="586" t="s">
        <v>3905</v>
      </c>
      <c r="AV30" s="598"/>
      <c r="AW30" s="597" t="s">
        <v>2647</v>
      </c>
      <c r="AX30" s="597" t="s">
        <v>4036</v>
      </c>
      <c r="AY30" s="597" t="s">
        <v>3905</v>
      </c>
    </row>
    <row r="31" spans="1:107" s="594" customFormat="1" x14ac:dyDescent="0.3">
      <c r="M31" s="586" t="s">
        <v>3252</v>
      </c>
      <c r="N31" s="609" t="s">
        <v>4037</v>
      </c>
      <c r="O31" s="586" t="s">
        <v>3905</v>
      </c>
      <c r="Q31" s="586" t="s">
        <v>3253</v>
      </c>
      <c r="R31" s="609" t="s">
        <v>4037</v>
      </c>
      <c r="S31" s="586" t="s">
        <v>3905</v>
      </c>
      <c r="T31" s="616"/>
      <c r="U31" s="586" t="s">
        <v>2647</v>
      </c>
      <c r="V31" s="609" t="s">
        <v>4037</v>
      </c>
      <c r="W31" s="586" t="s">
        <v>3905</v>
      </c>
      <c r="X31" s="592"/>
      <c r="Y31" s="586" t="s">
        <v>2647</v>
      </c>
      <c r="Z31" s="609" t="s">
        <v>4037</v>
      </c>
      <c r="AA31" s="586" t="s">
        <v>3905</v>
      </c>
      <c r="AB31" s="592"/>
      <c r="AC31" s="618"/>
      <c r="AD31" s="618"/>
      <c r="AE31" s="618"/>
      <c r="AF31" s="621"/>
      <c r="AG31" s="617"/>
      <c r="AH31" s="617"/>
      <c r="AI31" s="617"/>
      <c r="AJ31" s="595"/>
      <c r="AK31" s="586" t="s">
        <v>3253</v>
      </c>
      <c r="AL31" s="586" t="s">
        <v>4037</v>
      </c>
      <c r="AM31" s="586" t="s">
        <v>3905</v>
      </c>
      <c r="AN31" s="598"/>
      <c r="AO31" s="586" t="s">
        <v>3252</v>
      </c>
      <c r="AP31" s="609" t="s">
        <v>4037</v>
      </c>
      <c r="AQ31" s="586" t="s">
        <v>3905</v>
      </c>
      <c r="AR31" s="598"/>
      <c r="AS31" s="586" t="s">
        <v>3253</v>
      </c>
      <c r="AT31" s="609" t="s">
        <v>4037</v>
      </c>
      <c r="AU31" s="586" t="s">
        <v>3905</v>
      </c>
      <c r="AV31" s="598"/>
      <c r="AW31" s="597" t="s">
        <v>3253</v>
      </c>
      <c r="AX31" s="597" t="s">
        <v>4037</v>
      </c>
      <c r="AY31" s="597" t="s">
        <v>3905</v>
      </c>
    </row>
    <row r="32" spans="1:107" s="594" customFormat="1" x14ac:dyDescent="0.3">
      <c r="Q32" s="586" t="s">
        <v>3252</v>
      </c>
      <c r="R32" s="609" t="s">
        <v>14709</v>
      </c>
      <c r="S32" s="586" t="s">
        <v>3905</v>
      </c>
      <c r="T32" s="616"/>
      <c r="U32" s="586" t="s">
        <v>3253</v>
      </c>
      <c r="V32" s="609" t="s">
        <v>14709</v>
      </c>
      <c r="W32" s="586" t="s">
        <v>3905</v>
      </c>
      <c r="X32" s="592"/>
      <c r="Y32" s="586" t="s">
        <v>3253</v>
      </c>
      <c r="Z32" s="609" t="s">
        <v>14709</v>
      </c>
      <c r="AA32" s="586" t="s">
        <v>3905</v>
      </c>
      <c r="AB32" s="592"/>
      <c r="AC32" s="618"/>
      <c r="AD32" s="618"/>
      <c r="AE32" s="618"/>
      <c r="AF32" s="621"/>
      <c r="AG32" s="618"/>
      <c r="AH32" s="618"/>
      <c r="AI32" s="618"/>
      <c r="AJ32" s="595"/>
      <c r="AK32" s="586" t="s">
        <v>3252</v>
      </c>
      <c r="AL32" s="586" t="s">
        <v>14709</v>
      </c>
      <c r="AM32" s="586" t="s">
        <v>3905</v>
      </c>
      <c r="AN32" s="592"/>
      <c r="AO32" s="617"/>
      <c r="AP32" s="617"/>
      <c r="AQ32" s="617"/>
      <c r="AR32" s="595"/>
      <c r="AS32" s="586" t="s">
        <v>3252</v>
      </c>
      <c r="AT32" s="609" t="s">
        <v>14709</v>
      </c>
      <c r="AU32" s="586" t="s">
        <v>3905</v>
      </c>
      <c r="AV32" s="598"/>
      <c r="AW32" s="597" t="s">
        <v>3252</v>
      </c>
      <c r="AX32" s="597" t="s">
        <v>14709</v>
      </c>
      <c r="AY32" s="597" t="s">
        <v>3905</v>
      </c>
    </row>
    <row r="33" spans="4:96" s="594" customFormat="1" x14ac:dyDescent="0.3">
      <c r="Q33" s="617"/>
      <c r="R33" s="617"/>
      <c r="S33" s="617"/>
      <c r="T33" s="616"/>
      <c r="U33" s="586" t="s">
        <v>3252</v>
      </c>
      <c r="V33" s="609" t="s">
        <v>14710</v>
      </c>
      <c r="W33" s="586" t="s">
        <v>3905</v>
      </c>
      <c r="X33" s="592"/>
      <c r="Y33" s="586" t="s">
        <v>3252</v>
      </c>
      <c r="Z33" s="609" t="s">
        <v>14710</v>
      </c>
      <c r="AA33" s="586" t="s">
        <v>3905</v>
      </c>
      <c r="AB33" s="592"/>
      <c r="AC33" s="618"/>
      <c r="AD33" s="618"/>
      <c r="AE33" s="618"/>
      <c r="AF33" s="621"/>
      <c r="AG33" s="618"/>
      <c r="AH33" s="618"/>
      <c r="AI33" s="618"/>
      <c r="AJ33" s="595"/>
      <c r="AK33" s="586" t="s">
        <v>6322</v>
      </c>
      <c r="AL33" s="586" t="s">
        <v>14710</v>
      </c>
      <c r="AM33" s="586" t="s">
        <v>3905</v>
      </c>
      <c r="AN33" s="592"/>
      <c r="AO33" s="618"/>
      <c r="AP33" s="618"/>
      <c r="AQ33" s="618"/>
      <c r="AR33" s="595"/>
      <c r="AS33" s="586" t="s">
        <v>4161</v>
      </c>
      <c r="AT33" s="609" t="s">
        <v>14710</v>
      </c>
      <c r="AU33" s="586" t="s">
        <v>3905</v>
      </c>
      <c r="AV33" s="598"/>
      <c r="AW33" s="597" t="s">
        <v>6322</v>
      </c>
      <c r="AX33" s="597" t="s">
        <v>14710</v>
      </c>
      <c r="AY33" s="597" t="s">
        <v>3905</v>
      </c>
    </row>
    <row r="34" spans="4:96" s="594" customFormat="1" x14ac:dyDescent="0.3">
      <c r="Q34" s="618"/>
      <c r="R34" s="618"/>
      <c r="S34" s="618"/>
      <c r="T34" s="616"/>
      <c r="U34" s="586" t="s">
        <v>4161</v>
      </c>
      <c r="V34" s="586" t="s">
        <v>14711</v>
      </c>
      <c r="W34" s="586" t="s">
        <v>3905</v>
      </c>
      <c r="X34" s="592"/>
      <c r="Y34" s="586" t="s">
        <v>14707</v>
      </c>
      <c r="Z34" s="609" t="s">
        <v>14711</v>
      </c>
      <c r="AA34" s="586" t="s">
        <v>3905</v>
      </c>
      <c r="AB34" s="592"/>
      <c r="AC34" s="618"/>
      <c r="AD34" s="618"/>
      <c r="AE34" s="618"/>
      <c r="AF34" s="621"/>
      <c r="AG34" s="618"/>
      <c r="AH34" s="618"/>
      <c r="AI34" s="618"/>
      <c r="AJ34" s="595"/>
      <c r="AK34" s="586" t="s">
        <v>14707</v>
      </c>
      <c r="AL34" s="586" t="s">
        <v>14711</v>
      </c>
      <c r="AM34" s="586" t="s">
        <v>3905</v>
      </c>
      <c r="AN34" s="592"/>
      <c r="AO34" s="618"/>
      <c r="AP34" s="618"/>
      <c r="AQ34" s="618"/>
      <c r="AR34" s="621"/>
      <c r="AS34" s="617"/>
      <c r="AT34" s="617"/>
      <c r="AU34" s="617"/>
      <c r="AV34" s="595"/>
      <c r="AW34" s="586" t="s">
        <v>14707</v>
      </c>
      <c r="AX34" s="609" t="s">
        <v>14711</v>
      </c>
      <c r="AY34" s="586" t="s">
        <v>3905</v>
      </c>
    </row>
    <row r="35" spans="4:96" s="594" customFormat="1" x14ac:dyDescent="0.3">
      <c r="Q35" s="618"/>
      <c r="R35" s="618"/>
      <c r="S35" s="618"/>
      <c r="T35" s="616"/>
      <c r="U35" s="617"/>
      <c r="V35" s="617"/>
      <c r="W35" s="617"/>
      <c r="X35" s="621"/>
      <c r="Y35" s="586" t="s">
        <v>14708</v>
      </c>
      <c r="Z35" s="609" t="s">
        <v>14712</v>
      </c>
      <c r="AA35" s="586" t="s">
        <v>3905</v>
      </c>
      <c r="AB35" s="592"/>
      <c r="AC35" s="618"/>
      <c r="AD35" s="618"/>
      <c r="AE35" s="618"/>
      <c r="AF35" s="621"/>
      <c r="AG35" s="618"/>
      <c r="AH35" s="618"/>
      <c r="AI35" s="618"/>
      <c r="AJ35" s="595"/>
      <c r="AK35" s="586" t="s">
        <v>14708</v>
      </c>
      <c r="AL35" s="586" t="s">
        <v>14712</v>
      </c>
      <c r="AM35" s="586" t="s">
        <v>3905</v>
      </c>
      <c r="AN35" s="592"/>
      <c r="AO35" s="618"/>
      <c r="AP35" s="618"/>
      <c r="AQ35" s="618"/>
      <c r="AR35" s="621"/>
      <c r="AS35" s="618"/>
      <c r="AT35" s="618"/>
      <c r="AU35" s="618"/>
      <c r="AV35" s="595"/>
      <c r="AW35" s="586" t="s">
        <v>14708</v>
      </c>
      <c r="AX35" s="609" t="s">
        <v>14712</v>
      </c>
      <c r="AY35" s="586" t="s">
        <v>3905</v>
      </c>
    </row>
    <row r="36" spans="4:96" s="594" customFormat="1" ht="13.2" x14ac:dyDescent="0.25">
      <c r="U36" s="618"/>
      <c r="V36" s="618"/>
      <c r="W36" s="618"/>
      <c r="AG36" s="618"/>
      <c r="AH36" s="618"/>
      <c r="AI36" s="618"/>
      <c r="AJ36" s="621"/>
      <c r="AK36" s="622"/>
      <c r="AO36" s="621"/>
      <c r="AP36" s="621"/>
      <c r="AQ36" s="621"/>
      <c r="AR36" s="621"/>
      <c r="AS36" s="618"/>
      <c r="AT36" s="618"/>
      <c r="AU36" s="618"/>
      <c r="AV36" s="621"/>
      <c r="AW36" s="617"/>
      <c r="AX36" s="617"/>
      <c r="AY36" s="617"/>
    </row>
    <row r="37" spans="4:96" s="591" customFormat="1" x14ac:dyDescent="0.3">
      <c r="D37" s="594"/>
      <c r="E37" s="594"/>
      <c r="F37" s="594"/>
      <c r="G37" s="594"/>
      <c r="H37" s="594"/>
      <c r="I37" s="594"/>
      <c r="J37" s="594"/>
      <c r="K37" s="594"/>
      <c r="L37" s="594"/>
      <c r="Q37" s="594"/>
      <c r="R37" s="594"/>
      <c r="S37" s="594"/>
      <c r="T37" s="594"/>
      <c r="U37" s="594"/>
      <c r="V37" s="594"/>
      <c r="W37" s="594"/>
      <c r="X37" s="594"/>
      <c r="Y37" s="594"/>
      <c r="Z37" s="594"/>
      <c r="AA37" s="594"/>
      <c r="AB37" s="594"/>
      <c r="AC37" s="594"/>
      <c r="AD37" s="594"/>
      <c r="AE37" s="594"/>
      <c r="AF37" s="594"/>
      <c r="AZ37" s="594"/>
      <c r="BL37" s="594"/>
      <c r="BM37" s="594"/>
      <c r="BN37" s="594"/>
      <c r="BO37" s="594"/>
      <c r="BP37" s="594"/>
      <c r="BQ37" s="594"/>
      <c r="BR37" s="594"/>
      <c r="BS37" s="594"/>
      <c r="BX37" s="594"/>
      <c r="BY37" s="594"/>
      <c r="BZ37" s="594"/>
      <c r="CA37" s="594"/>
      <c r="CB37" s="594"/>
      <c r="CC37" s="594"/>
      <c r="CD37" s="594"/>
      <c r="CE37" s="594"/>
      <c r="CF37" s="594"/>
      <c r="CG37" s="594"/>
      <c r="CI37" s="594"/>
      <c r="CJ37" s="594"/>
      <c r="CK37" s="594"/>
      <c r="CL37" s="594"/>
      <c r="CM37" s="594"/>
      <c r="CN37" s="594"/>
      <c r="CO37" s="594"/>
      <c r="CP37" s="594"/>
      <c r="CQ37" s="594"/>
      <c r="CR37" s="594"/>
    </row>
    <row r="38" spans="4:96" s="591" customFormat="1" x14ac:dyDescent="0.3">
      <c r="D38" s="594"/>
      <c r="E38" s="594"/>
      <c r="F38" s="594"/>
      <c r="G38" s="594"/>
      <c r="H38" s="594"/>
      <c r="I38" s="594"/>
      <c r="J38" s="594"/>
      <c r="K38" s="594"/>
      <c r="L38" s="594"/>
      <c r="Q38" s="594"/>
      <c r="R38" s="594"/>
      <c r="S38" s="594"/>
      <c r="T38" s="594"/>
      <c r="U38" s="594"/>
      <c r="V38" s="594"/>
      <c r="W38" s="594"/>
      <c r="X38" s="594"/>
      <c r="Y38" s="594"/>
      <c r="Z38" s="594"/>
      <c r="AA38" s="594"/>
      <c r="AB38" s="594"/>
      <c r="AC38" s="594"/>
      <c r="AD38" s="594"/>
      <c r="AE38" s="594"/>
      <c r="AF38" s="594"/>
      <c r="AZ38" s="594"/>
      <c r="BL38" s="594"/>
      <c r="BM38" s="594"/>
      <c r="BN38" s="594"/>
      <c r="BO38" s="594"/>
      <c r="BP38" s="594"/>
      <c r="BQ38" s="594"/>
      <c r="BR38" s="594"/>
      <c r="BS38" s="594"/>
      <c r="BX38" s="594"/>
      <c r="BY38" s="594"/>
      <c r="BZ38" s="594"/>
      <c r="CA38" s="594"/>
      <c r="CB38" s="594"/>
      <c r="CC38" s="594"/>
      <c r="CD38" s="594"/>
      <c r="CE38" s="594"/>
      <c r="CF38" s="594"/>
      <c r="CG38" s="594"/>
      <c r="CI38" s="594"/>
      <c r="CJ38" s="594"/>
      <c r="CK38" s="594"/>
      <c r="CL38" s="594"/>
      <c r="CM38" s="594"/>
      <c r="CN38" s="594"/>
      <c r="CO38" s="594"/>
      <c r="CP38" s="594"/>
      <c r="CQ38" s="594"/>
      <c r="CR38" s="594"/>
    </row>
    <row r="39" spans="4:96" s="591" customFormat="1" x14ac:dyDescent="0.3">
      <c r="D39" s="594"/>
      <c r="E39" s="594"/>
      <c r="F39" s="594"/>
      <c r="G39" s="594"/>
      <c r="H39" s="594"/>
      <c r="I39" s="594"/>
      <c r="J39" s="594"/>
      <c r="K39" s="594"/>
      <c r="L39" s="594"/>
      <c r="U39" s="594"/>
      <c r="V39" s="594"/>
      <c r="W39" s="594"/>
      <c r="AZ39" s="594"/>
    </row>
    <row r="40" spans="4:96" s="591" customFormat="1" x14ac:dyDescent="0.3">
      <c r="D40" s="594"/>
      <c r="E40" s="594"/>
      <c r="F40" s="594"/>
      <c r="G40" s="594"/>
      <c r="H40" s="594"/>
      <c r="I40" s="594"/>
      <c r="J40" s="594"/>
      <c r="K40" s="594"/>
      <c r="L40" s="594"/>
      <c r="AZ40" s="594"/>
    </row>
    <row r="41" spans="4:96" s="591" customFormat="1" x14ac:dyDescent="0.3">
      <c r="AZ41" s="594"/>
    </row>
    <row r="42" spans="4:96" s="591" customFormat="1" x14ac:dyDescent="0.3">
      <c r="AZ42" s="594"/>
    </row>
  </sheetData>
  <conditionalFormatting sqref="BA1:BD2">
    <cfRule type="duplicateValues" dxfId="16" priority="1"/>
  </conditionalFormatting>
  <pageMargins left="0.7" right="0.7" top="0.75" bottom="0.75" header="0.3" footer="0.3"/>
  <pageSetup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A3D884-EF3E-4B1C-87E8-143CD89514EC}">
  <dimension ref="A1:DW41"/>
  <sheetViews>
    <sheetView workbookViewId="0"/>
  </sheetViews>
  <sheetFormatPr defaultColWidth="9.21875" defaultRowHeight="14.4" x14ac:dyDescent="0.3"/>
  <cols>
    <col min="1" max="22" width="9.21875" style="641"/>
    <col min="23" max="23" width="12" style="641" bestFit="1" customWidth="1"/>
    <col min="24" max="30" width="9.21875" style="641"/>
    <col min="31" max="31" width="11.5546875" style="641" bestFit="1" customWidth="1"/>
    <col min="32" max="51" width="9.21875" style="641"/>
    <col min="52" max="52" width="9.21875" style="644"/>
    <col min="53" max="16384" width="9.21875" style="641"/>
  </cols>
  <sheetData>
    <row r="1" spans="1:127" s="644" customFormat="1" ht="15" thickBot="1" x14ac:dyDescent="0.35">
      <c r="A1" s="634" t="s">
        <v>3895</v>
      </c>
      <c r="B1" s="635"/>
      <c r="C1" s="634" t="s">
        <v>3990</v>
      </c>
      <c r="D1" s="636"/>
      <c r="E1" s="634" t="s">
        <v>14678</v>
      </c>
      <c r="F1" s="635"/>
      <c r="G1" s="634" t="s">
        <v>3990</v>
      </c>
      <c r="H1" s="637"/>
      <c r="I1" s="634" t="s">
        <v>14679</v>
      </c>
      <c r="J1" s="635"/>
      <c r="K1" s="634" t="s">
        <v>3990</v>
      </c>
      <c r="L1" s="636"/>
      <c r="M1" s="634" t="s">
        <v>3896</v>
      </c>
      <c r="N1" s="635"/>
      <c r="O1" s="634" t="s">
        <v>3990</v>
      </c>
      <c r="P1" s="636"/>
      <c r="Q1" s="638" t="s">
        <v>14680</v>
      </c>
      <c r="R1" s="639"/>
      <c r="S1" s="640" t="s">
        <v>3990</v>
      </c>
      <c r="T1" s="641"/>
      <c r="U1" s="634" t="s">
        <v>14681</v>
      </c>
      <c r="V1" s="635"/>
      <c r="W1" s="634" t="s">
        <v>3990</v>
      </c>
      <c r="X1" s="642"/>
      <c r="Y1" s="634" t="s">
        <v>14682</v>
      </c>
      <c r="Z1" s="635"/>
      <c r="AA1" s="634" t="s">
        <v>3990</v>
      </c>
      <c r="AB1" s="642"/>
      <c r="AC1" s="638" t="s">
        <v>14683</v>
      </c>
      <c r="AD1" s="639"/>
      <c r="AE1" s="640" t="s">
        <v>3990</v>
      </c>
      <c r="AF1" s="642"/>
      <c r="AG1" s="638" t="s">
        <v>14684</v>
      </c>
      <c r="AH1" s="639"/>
      <c r="AI1" s="640" t="s">
        <v>3990</v>
      </c>
      <c r="AJ1" s="648"/>
      <c r="AK1" s="634" t="s">
        <v>14685</v>
      </c>
      <c r="AL1" s="634"/>
      <c r="AM1" s="634" t="s">
        <v>3990</v>
      </c>
      <c r="AN1" s="643"/>
      <c r="AO1" s="634" t="s">
        <v>14686</v>
      </c>
      <c r="AP1" s="635"/>
      <c r="AQ1" s="634" t="s">
        <v>3990</v>
      </c>
      <c r="AR1" s="643"/>
      <c r="AS1" s="638" t="s">
        <v>14687</v>
      </c>
      <c r="AT1" s="639"/>
      <c r="AU1" s="640" t="s">
        <v>3990</v>
      </c>
      <c r="AV1" s="643"/>
      <c r="AW1" s="638" t="s">
        <v>14688</v>
      </c>
      <c r="AX1" s="639"/>
      <c r="AY1" s="640" t="s">
        <v>3990</v>
      </c>
      <c r="BA1" s="634" t="s">
        <v>3991</v>
      </c>
      <c r="BB1" s="635"/>
      <c r="BC1" s="634" t="s">
        <v>3990</v>
      </c>
      <c r="BD1" s="636"/>
      <c r="BE1" s="634" t="s">
        <v>3992</v>
      </c>
      <c r="BF1" s="635"/>
      <c r="BG1" s="634" t="s">
        <v>3990</v>
      </c>
      <c r="BH1" s="640"/>
      <c r="BI1" s="634" t="s">
        <v>14689</v>
      </c>
      <c r="BJ1" s="635"/>
      <c r="BK1" s="634" t="s">
        <v>3990</v>
      </c>
      <c r="BL1" s="640"/>
      <c r="BM1" s="634" t="s">
        <v>14690</v>
      </c>
      <c r="BN1" s="635"/>
      <c r="BO1" s="634" t="s">
        <v>3990</v>
      </c>
      <c r="BQ1" s="634" t="s">
        <v>14691</v>
      </c>
      <c r="BR1" s="635"/>
      <c r="BS1" s="634" t="s">
        <v>3990</v>
      </c>
      <c r="BU1" s="634" t="s">
        <v>3993</v>
      </c>
      <c r="BV1" s="635"/>
      <c r="BW1" s="634" t="s">
        <v>3990</v>
      </c>
      <c r="BX1" s="636"/>
      <c r="BY1" s="634" t="s">
        <v>14692</v>
      </c>
      <c r="BZ1" s="635"/>
      <c r="CA1" s="634" t="s">
        <v>3990</v>
      </c>
      <c r="CB1" s="636"/>
      <c r="CC1" s="636" t="s">
        <v>14693</v>
      </c>
      <c r="CD1" s="639"/>
      <c r="CE1" s="640" t="s">
        <v>3990</v>
      </c>
      <c r="CF1" s="636"/>
      <c r="CG1" s="634" t="s">
        <v>3994</v>
      </c>
      <c r="CH1" s="634"/>
      <c r="CI1" s="634" t="s">
        <v>3990</v>
      </c>
      <c r="CJ1" s="636"/>
      <c r="CK1" s="636" t="s">
        <v>14694</v>
      </c>
      <c r="CL1" s="639"/>
      <c r="CM1" s="640" t="s">
        <v>3990</v>
      </c>
      <c r="CN1" s="645"/>
      <c r="CO1" s="636" t="s">
        <v>14695</v>
      </c>
      <c r="CP1" s="639"/>
      <c r="CQ1" s="640" t="s">
        <v>3990</v>
      </c>
      <c r="CS1" s="634" t="s">
        <v>3995</v>
      </c>
      <c r="CT1" s="635"/>
      <c r="CU1" s="634" t="s">
        <v>3990</v>
      </c>
      <c r="CV1" s="636"/>
      <c r="CW1" s="646" t="s">
        <v>14696</v>
      </c>
      <c r="CX1" s="647"/>
      <c r="CY1" s="646" t="s">
        <v>3990</v>
      </c>
      <c r="CZ1" s="636"/>
      <c r="DA1" s="646" t="s">
        <v>14697</v>
      </c>
      <c r="DB1" s="647"/>
      <c r="DC1" s="646" t="s">
        <v>3990</v>
      </c>
      <c r="DD1" s="636"/>
      <c r="DE1" s="634" t="s">
        <v>3996</v>
      </c>
      <c r="DF1" s="635"/>
      <c r="DG1" s="634" t="s">
        <v>3990</v>
      </c>
      <c r="DH1" s="636"/>
      <c r="DI1" s="634" t="s">
        <v>3997</v>
      </c>
      <c r="DJ1" s="635"/>
      <c r="DK1" s="634" t="s">
        <v>3990</v>
      </c>
      <c r="DL1" s="640"/>
      <c r="DM1" s="634" t="s">
        <v>14698</v>
      </c>
      <c r="DN1" s="635"/>
      <c r="DO1" s="634" t="s">
        <v>3990</v>
      </c>
      <c r="DP1" s="636"/>
      <c r="DQ1" s="634" t="s">
        <v>14699</v>
      </c>
      <c r="DR1" s="634"/>
      <c r="DS1" s="634" t="s">
        <v>3990</v>
      </c>
      <c r="DU1" s="635" t="s">
        <v>14700</v>
      </c>
      <c r="DV1" s="635"/>
      <c r="DW1" s="635" t="s">
        <v>3990</v>
      </c>
    </row>
    <row r="2" spans="1:127" s="644" customFormat="1" ht="15" thickBot="1" x14ac:dyDescent="0.35">
      <c r="A2" s="635" t="s">
        <v>2384</v>
      </c>
      <c r="B2" s="635" t="s">
        <v>3998</v>
      </c>
      <c r="C2" s="635" t="s">
        <v>3905</v>
      </c>
      <c r="D2" s="645"/>
      <c r="E2" s="635" t="s">
        <v>2384</v>
      </c>
      <c r="F2" s="635" t="s">
        <v>3998</v>
      </c>
      <c r="G2" s="635" t="s">
        <v>3905</v>
      </c>
      <c r="H2" s="635"/>
      <c r="I2" s="635" t="s">
        <v>2384</v>
      </c>
      <c r="J2" s="635" t="s">
        <v>3998</v>
      </c>
      <c r="K2" s="635" t="s">
        <v>3905</v>
      </c>
      <c r="M2" s="635" t="s">
        <v>2384</v>
      </c>
      <c r="N2" s="635" t="s">
        <v>3998</v>
      </c>
      <c r="O2" s="635" t="s">
        <v>3905</v>
      </c>
      <c r="Q2" s="635" t="s">
        <v>2384</v>
      </c>
      <c r="R2" s="635" t="s">
        <v>3998</v>
      </c>
      <c r="S2" s="635" t="s">
        <v>3905</v>
      </c>
      <c r="T2" s="665"/>
      <c r="U2" s="635" t="s">
        <v>2384</v>
      </c>
      <c r="V2" s="635" t="s">
        <v>3998</v>
      </c>
      <c r="W2" s="635" t="s">
        <v>3905</v>
      </c>
      <c r="X2" s="642"/>
      <c r="Y2" s="635" t="s">
        <v>2384</v>
      </c>
      <c r="Z2" s="635" t="s">
        <v>3998</v>
      </c>
      <c r="AA2" s="635" t="s">
        <v>3905</v>
      </c>
      <c r="AB2" s="642"/>
      <c r="AC2" s="635" t="s">
        <v>2384</v>
      </c>
      <c r="AD2" s="635" t="s">
        <v>3998</v>
      </c>
      <c r="AE2" s="635" t="s">
        <v>3905</v>
      </c>
      <c r="AF2" s="642"/>
      <c r="AG2" s="635" t="s">
        <v>2384</v>
      </c>
      <c r="AH2" s="635" t="s">
        <v>3998</v>
      </c>
      <c r="AI2" s="635" t="s">
        <v>3905</v>
      </c>
      <c r="AJ2" s="648"/>
      <c r="AK2" s="635" t="s">
        <v>2384</v>
      </c>
      <c r="AL2" s="635" t="s">
        <v>3998</v>
      </c>
      <c r="AM2" s="635" t="s">
        <v>3905</v>
      </c>
      <c r="AN2" s="648"/>
      <c r="AO2" s="647" t="s">
        <v>2384</v>
      </c>
      <c r="AP2" s="647" t="s">
        <v>3998</v>
      </c>
      <c r="AQ2" s="647" t="s">
        <v>3905</v>
      </c>
      <c r="AR2" s="643"/>
      <c r="AS2" s="647" t="s">
        <v>2384</v>
      </c>
      <c r="AT2" s="647" t="s">
        <v>3998</v>
      </c>
      <c r="AU2" s="647" t="s">
        <v>3905</v>
      </c>
      <c r="AV2" s="643"/>
      <c r="AW2" s="647" t="s">
        <v>2384</v>
      </c>
      <c r="AX2" s="647" t="s">
        <v>3998</v>
      </c>
      <c r="AY2" s="647" t="s">
        <v>3905</v>
      </c>
      <c r="BA2" s="635" t="s">
        <v>6203</v>
      </c>
      <c r="BB2" s="635"/>
      <c r="BC2" s="635"/>
      <c r="BE2" s="635" t="s">
        <v>2213</v>
      </c>
      <c r="BF2" s="635" t="s">
        <v>3998</v>
      </c>
      <c r="BG2" s="635" t="s">
        <v>3913</v>
      </c>
      <c r="BH2" s="645"/>
      <c r="BI2" s="635" t="s">
        <v>2213</v>
      </c>
      <c r="BJ2" s="635" t="s">
        <v>3998</v>
      </c>
      <c r="BK2" s="748" t="s">
        <v>14783</v>
      </c>
      <c r="BL2" s="645"/>
      <c r="BM2" s="635" t="s">
        <v>2213</v>
      </c>
      <c r="BN2" s="635" t="s">
        <v>3998</v>
      </c>
      <c r="BO2" s="749" t="s">
        <v>14783</v>
      </c>
      <c r="BQ2" s="635" t="s">
        <v>2213</v>
      </c>
      <c r="BR2" s="635" t="s">
        <v>3998</v>
      </c>
      <c r="BS2" s="748" t="s">
        <v>14784</v>
      </c>
      <c r="BU2" s="635" t="s">
        <v>2384</v>
      </c>
      <c r="BV2" s="635" t="s">
        <v>3998</v>
      </c>
      <c r="BW2" s="635" t="s">
        <v>3905</v>
      </c>
      <c r="BY2" s="635" t="s">
        <v>2384</v>
      </c>
      <c r="BZ2" s="635" t="s">
        <v>3998</v>
      </c>
      <c r="CA2" s="635" t="s">
        <v>3905</v>
      </c>
      <c r="CC2" s="649" t="s">
        <v>2384</v>
      </c>
      <c r="CD2" s="650" t="s">
        <v>3998</v>
      </c>
      <c r="CE2" s="651" t="s">
        <v>3905</v>
      </c>
      <c r="CG2" s="635" t="s">
        <v>2410</v>
      </c>
      <c r="CH2" s="635" t="s">
        <v>3998</v>
      </c>
      <c r="CI2" s="635" t="s">
        <v>3905</v>
      </c>
      <c r="CJ2" s="645"/>
      <c r="CK2" s="649" t="s">
        <v>1028</v>
      </c>
      <c r="CL2" s="650" t="s">
        <v>3998</v>
      </c>
      <c r="CM2" s="651" t="s">
        <v>3947</v>
      </c>
      <c r="CN2" s="645"/>
      <c r="CO2" s="649" t="s">
        <v>2410</v>
      </c>
      <c r="CP2" s="650" t="s">
        <v>3998</v>
      </c>
      <c r="CQ2" s="651" t="s">
        <v>3905</v>
      </c>
      <c r="CS2" s="635" t="s">
        <v>2210</v>
      </c>
      <c r="CT2" s="635" t="s">
        <v>3998</v>
      </c>
      <c r="CU2" s="635" t="s">
        <v>3905</v>
      </c>
      <c r="CW2" s="649" t="s">
        <v>2210</v>
      </c>
      <c r="CX2" s="650" t="s">
        <v>3998</v>
      </c>
      <c r="CY2" s="651" t="s">
        <v>3905</v>
      </c>
      <c r="DA2" s="649" t="s">
        <v>2210</v>
      </c>
      <c r="DB2" s="650" t="s">
        <v>3998</v>
      </c>
      <c r="DC2" s="651" t="s">
        <v>3905</v>
      </c>
      <c r="DE2" s="635" t="s">
        <v>6203</v>
      </c>
      <c r="DF2" s="635"/>
      <c r="DG2" s="635"/>
      <c r="DI2" s="635" t="s">
        <v>3911</v>
      </c>
      <c r="DJ2" s="635" t="s">
        <v>3998</v>
      </c>
      <c r="DK2" s="635" t="s">
        <v>3913</v>
      </c>
      <c r="DL2" s="645"/>
      <c r="DM2" s="635" t="s">
        <v>3911</v>
      </c>
      <c r="DN2" s="635" t="s">
        <v>3998</v>
      </c>
      <c r="DO2" s="635" t="s">
        <v>3905</v>
      </c>
      <c r="DQ2" s="635" t="s">
        <v>1860</v>
      </c>
      <c r="DR2" s="635" t="s">
        <v>3998</v>
      </c>
      <c r="DS2" s="635" t="s">
        <v>3905</v>
      </c>
      <c r="DU2" s="635" t="s">
        <v>4161</v>
      </c>
      <c r="DV2" s="635" t="s">
        <v>3998</v>
      </c>
      <c r="DW2" s="635" t="s">
        <v>3905</v>
      </c>
    </row>
    <row r="3" spans="1:127" s="644" customFormat="1" ht="15" thickBot="1" x14ac:dyDescent="0.35">
      <c r="A3" s="635" t="s">
        <v>2389</v>
      </c>
      <c r="B3" s="635" t="s">
        <v>3999</v>
      </c>
      <c r="C3" s="635" t="s">
        <v>3905</v>
      </c>
      <c r="D3" s="645"/>
      <c r="E3" s="647" t="s">
        <v>2389</v>
      </c>
      <c r="F3" s="647" t="s">
        <v>3999</v>
      </c>
      <c r="G3" s="647" t="s">
        <v>3905</v>
      </c>
      <c r="H3" s="635"/>
      <c r="I3" s="635" t="s">
        <v>2389</v>
      </c>
      <c r="J3" s="635" t="s">
        <v>3999</v>
      </c>
      <c r="K3" s="635" t="s">
        <v>3905</v>
      </c>
      <c r="M3" s="635" t="s">
        <v>1860</v>
      </c>
      <c r="N3" s="635" t="s">
        <v>3999</v>
      </c>
      <c r="O3" s="635" t="s">
        <v>3905</v>
      </c>
      <c r="P3" s="645"/>
      <c r="Q3" s="647" t="s">
        <v>1860</v>
      </c>
      <c r="R3" s="647" t="s">
        <v>3999</v>
      </c>
      <c r="S3" s="647" t="s">
        <v>3905</v>
      </c>
      <c r="T3" s="665"/>
      <c r="U3" s="647" t="s">
        <v>1860</v>
      </c>
      <c r="V3" s="647" t="s">
        <v>3999</v>
      </c>
      <c r="W3" s="647" t="s">
        <v>3905</v>
      </c>
      <c r="X3" s="642"/>
      <c r="Y3" s="635" t="s">
        <v>1860</v>
      </c>
      <c r="Z3" s="635" t="s">
        <v>3999</v>
      </c>
      <c r="AA3" s="635" t="s">
        <v>3905</v>
      </c>
      <c r="AB3" s="642"/>
      <c r="AC3" s="635" t="s">
        <v>2099</v>
      </c>
      <c r="AD3" s="635" t="s">
        <v>3999</v>
      </c>
      <c r="AE3" s="635" t="s">
        <v>3905</v>
      </c>
      <c r="AF3" s="642"/>
      <c r="AG3" s="635" t="s">
        <v>2099</v>
      </c>
      <c r="AH3" s="635" t="s">
        <v>3999</v>
      </c>
      <c r="AI3" s="635" t="s">
        <v>3905</v>
      </c>
      <c r="AJ3" s="648"/>
      <c r="AK3" s="635" t="s">
        <v>1860</v>
      </c>
      <c r="AL3" s="635" t="s">
        <v>3999</v>
      </c>
      <c r="AM3" s="635" t="s">
        <v>3905</v>
      </c>
      <c r="AN3" s="652"/>
      <c r="AO3" s="649" t="s">
        <v>2389</v>
      </c>
      <c r="AP3" s="650" t="s">
        <v>3999</v>
      </c>
      <c r="AQ3" s="651" t="s">
        <v>3905</v>
      </c>
      <c r="AR3" s="643"/>
      <c r="AS3" s="649" t="s">
        <v>2389</v>
      </c>
      <c r="AT3" s="650" t="s">
        <v>3999</v>
      </c>
      <c r="AU3" s="651" t="s">
        <v>3905</v>
      </c>
      <c r="AV3" s="643"/>
      <c r="AW3" s="647" t="s">
        <v>1860</v>
      </c>
      <c r="AX3" s="647" t="s">
        <v>3999</v>
      </c>
      <c r="AY3" s="647" t="s">
        <v>3905</v>
      </c>
      <c r="BE3" s="635" t="s">
        <v>3946</v>
      </c>
      <c r="BF3" s="635" t="s">
        <v>3999</v>
      </c>
      <c r="BG3" s="635" t="s">
        <v>3947</v>
      </c>
      <c r="BH3" s="645"/>
      <c r="BI3" s="635" t="s">
        <v>3946</v>
      </c>
      <c r="BJ3" s="635" t="s">
        <v>3999</v>
      </c>
      <c r="BK3" s="635" t="s">
        <v>3947</v>
      </c>
      <c r="BL3" s="645"/>
      <c r="BM3" s="635" t="s">
        <v>3946</v>
      </c>
      <c r="BN3" s="635" t="s">
        <v>3999</v>
      </c>
      <c r="BO3" s="635" t="s">
        <v>3947</v>
      </c>
      <c r="BQ3" s="635" t="s">
        <v>3946</v>
      </c>
      <c r="BR3" s="635" t="s">
        <v>3999</v>
      </c>
      <c r="BS3" s="635" t="s">
        <v>3947</v>
      </c>
      <c r="BU3" s="635" t="s">
        <v>2099</v>
      </c>
      <c r="BV3" s="635" t="s">
        <v>3999</v>
      </c>
      <c r="BW3" s="635" t="s">
        <v>3905</v>
      </c>
      <c r="BY3" s="635" t="s">
        <v>2099</v>
      </c>
      <c r="BZ3" s="635" t="s">
        <v>3999</v>
      </c>
      <c r="CA3" s="635" t="s">
        <v>3905</v>
      </c>
      <c r="CC3" s="649" t="s">
        <v>2099</v>
      </c>
      <c r="CD3" s="650" t="s">
        <v>3999</v>
      </c>
      <c r="CE3" s="651" t="s">
        <v>3905</v>
      </c>
      <c r="CK3" s="649" t="s">
        <v>2363</v>
      </c>
      <c r="CL3" s="650" t="s">
        <v>3998</v>
      </c>
      <c r="CM3" s="651" t="s">
        <v>3947</v>
      </c>
      <c r="CN3" s="645"/>
      <c r="CO3" s="649" t="s">
        <v>1028</v>
      </c>
      <c r="CP3" s="650" t="s">
        <v>3999</v>
      </c>
      <c r="CQ3" s="651" t="s">
        <v>3947</v>
      </c>
      <c r="CS3" s="635" t="s">
        <v>2221</v>
      </c>
      <c r="CT3" s="635" t="s">
        <v>3998</v>
      </c>
      <c r="CU3" s="635" t="s">
        <v>3905</v>
      </c>
      <c r="CW3" s="653" t="s">
        <v>2221</v>
      </c>
      <c r="CX3" s="635" t="s">
        <v>3998</v>
      </c>
      <c r="CY3" s="654" t="s">
        <v>3905</v>
      </c>
      <c r="DA3" s="653" t="s">
        <v>2221</v>
      </c>
      <c r="DB3" s="635" t="s">
        <v>3998</v>
      </c>
      <c r="DC3" s="654" t="s">
        <v>3905</v>
      </c>
      <c r="DI3" s="635" t="s">
        <v>3917</v>
      </c>
      <c r="DJ3" s="635" t="s">
        <v>3999</v>
      </c>
      <c r="DK3" s="635" t="s">
        <v>3913</v>
      </c>
      <c r="DL3" s="645"/>
      <c r="DM3" s="635" t="s">
        <v>3917</v>
      </c>
      <c r="DN3" s="635" t="s">
        <v>3999</v>
      </c>
      <c r="DO3" s="635" t="s">
        <v>3905</v>
      </c>
      <c r="DQ3" s="635" t="s">
        <v>2386</v>
      </c>
      <c r="DR3" s="635" t="s">
        <v>3999</v>
      </c>
      <c r="DS3" s="635" t="s">
        <v>3905</v>
      </c>
    </row>
    <row r="4" spans="1:127" s="644" customFormat="1" ht="15" thickBot="1" x14ac:dyDescent="0.35">
      <c r="A4" s="635" t="s">
        <v>2099</v>
      </c>
      <c r="B4" s="635" t="s">
        <v>4000</v>
      </c>
      <c r="C4" s="635" t="s">
        <v>3905</v>
      </c>
      <c r="D4" s="645"/>
      <c r="E4" s="649" t="s">
        <v>1030</v>
      </c>
      <c r="F4" s="650" t="s">
        <v>4000</v>
      </c>
      <c r="G4" s="651" t="s">
        <v>3905</v>
      </c>
      <c r="H4" s="647"/>
      <c r="I4" s="635" t="s">
        <v>2099</v>
      </c>
      <c r="J4" s="635" t="s">
        <v>4000</v>
      </c>
      <c r="K4" s="635" t="s">
        <v>3905</v>
      </c>
      <c r="M4" s="635" t="s">
        <v>2389</v>
      </c>
      <c r="N4" s="635" t="s">
        <v>4000</v>
      </c>
      <c r="O4" s="635" t="s">
        <v>3905</v>
      </c>
      <c r="P4" s="645"/>
      <c r="Q4" s="649" t="s">
        <v>2389</v>
      </c>
      <c r="R4" s="650" t="s">
        <v>4000</v>
      </c>
      <c r="S4" s="651" t="s">
        <v>3905</v>
      </c>
      <c r="T4" s="665"/>
      <c r="U4" s="649" t="s">
        <v>2389</v>
      </c>
      <c r="V4" s="650" t="s">
        <v>4000</v>
      </c>
      <c r="W4" s="651" t="s">
        <v>3905</v>
      </c>
      <c r="X4" s="642"/>
      <c r="Y4" s="635" t="s">
        <v>2389</v>
      </c>
      <c r="Z4" s="635" t="s">
        <v>4000</v>
      </c>
      <c r="AA4" s="635" t="s">
        <v>3905</v>
      </c>
      <c r="AB4" s="642"/>
      <c r="AC4" s="647" t="s">
        <v>1030</v>
      </c>
      <c r="AD4" s="647" t="s">
        <v>4000</v>
      </c>
      <c r="AE4" s="647" t="s">
        <v>3905</v>
      </c>
      <c r="AF4" s="642"/>
      <c r="AG4" s="647" t="s">
        <v>1030</v>
      </c>
      <c r="AH4" s="647" t="s">
        <v>4000</v>
      </c>
      <c r="AI4" s="647" t="s">
        <v>3905</v>
      </c>
      <c r="AJ4" s="648"/>
      <c r="AK4" s="635" t="s">
        <v>2389</v>
      </c>
      <c r="AL4" s="635" t="s">
        <v>4000</v>
      </c>
      <c r="AM4" s="635" t="s">
        <v>3905</v>
      </c>
      <c r="AN4" s="645"/>
      <c r="AO4" s="655" t="s">
        <v>2388</v>
      </c>
      <c r="AP4" s="656" t="s">
        <v>3999</v>
      </c>
      <c r="AQ4" s="657" t="s">
        <v>3905</v>
      </c>
      <c r="AR4" s="643"/>
      <c r="AS4" s="655" t="s">
        <v>2388</v>
      </c>
      <c r="AT4" s="656" t="s">
        <v>3999</v>
      </c>
      <c r="AU4" s="657" t="s">
        <v>3905</v>
      </c>
      <c r="AV4" s="643"/>
      <c r="AW4" s="647" t="s">
        <v>2389</v>
      </c>
      <c r="AX4" s="647" t="s">
        <v>4000</v>
      </c>
      <c r="AY4" s="647" t="s">
        <v>3905</v>
      </c>
      <c r="BE4" s="635" t="s">
        <v>2222</v>
      </c>
      <c r="BF4" s="635" t="s">
        <v>4000</v>
      </c>
      <c r="BG4" s="635" t="s">
        <v>3905</v>
      </c>
      <c r="BH4" s="645"/>
      <c r="BI4" s="635" t="s">
        <v>2222</v>
      </c>
      <c r="BJ4" s="635" t="s">
        <v>4000</v>
      </c>
      <c r="BK4" s="635" t="s">
        <v>3905</v>
      </c>
      <c r="BL4" s="645"/>
      <c r="BM4" s="635" t="s">
        <v>2222</v>
      </c>
      <c r="BN4" s="635" t="s">
        <v>4000</v>
      </c>
      <c r="BO4" s="635" t="s">
        <v>3905</v>
      </c>
      <c r="BQ4" s="635" t="s">
        <v>2222</v>
      </c>
      <c r="BR4" s="635" t="s">
        <v>4000</v>
      </c>
      <c r="BS4" s="635" t="s">
        <v>3905</v>
      </c>
      <c r="BU4" s="635" t="s">
        <v>2651</v>
      </c>
      <c r="BV4" s="635" t="s">
        <v>4000</v>
      </c>
      <c r="BW4" s="635" t="s">
        <v>3905</v>
      </c>
      <c r="BY4" s="635" t="s">
        <v>1030</v>
      </c>
      <c r="BZ4" s="635" t="s">
        <v>4000</v>
      </c>
      <c r="CA4" s="635" t="s">
        <v>3905</v>
      </c>
      <c r="CC4" s="649" t="s">
        <v>2651</v>
      </c>
      <c r="CD4" s="650" t="s">
        <v>4000</v>
      </c>
      <c r="CE4" s="651" t="s">
        <v>3905</v>
      </c>
      <c r="CK4" s="649" t="s">
        <v>2410</v>
      </c>
      <c r="CL4" s="650" t="s">
        <v>3999</v>
      </c>
      <c r="CM4" s="651" t="s">
        <v>3905</v>
      </c>
      <c r="CN4" s="642"/>
      <c r="CO4" s="649" t="s">
        <v>2363</v>
      </c>
      <c r="CP4" s="650" t="s">
        <v>3999</v>
      </c>
      <c r="CQ4" s="651" t="s">
        <v>3947</v>
      </c>
      <c r="CR4" s="642"/>
      <c r="CS4" s="635" t="s">
        <v>2225</v>
      </c>
      <c r="CT4" s="635" t="s">
        <v>3998</v>
      </c>
      <c r="CU4" s="635" t="s">
        <v>3905</v>
      </c>
      <c r="CW4" s="655" t="s">
        <v>2225</v>
      </c>
      <c r="CX4" s="656" t="s">
        <v>3998</v>
      </c>
      <c r="CY4" s="657" t="s">
        <v>3905</v>
      </c>
      <c r="DA4" s="655" t="s">
        <v>2225</v>
      </c>
      <c r="DB4" s="656" t="s">
        <v>3998</v>
      </c>
      <c r="DC4" s="657" t="s">
        <v>3905</v>
      </c>
      <c r="DI4" s="635" t="s">
        <v>3939</v>
      </c>
      <c r="DJ4" s="635" t="s">
        <v>4000</v>
      </c>
      <c r="DK4" s="635" t="s">
        <v>3940</v>
      </c>
      <c r="DL4" s="645"/>
      <c r="DM4" s="635" t="s">
        <v>3939</v>
      </c>
      <c r="DN4" s="635" t="s">
        <v>4000</v>
      </c>
      <c r="DO4" s="635" t="s">
        <v>3940</v>
      </c>
      <c r="DQ4" s="635" t="s">
        <v>1032</v>
      </c>
      <c r="DR4" s="635" t="s">
        <v>4000</v>
      </c>
      <c r="DS4" s="635" t="s">
        <v>3905</v>
      </c>
    </row>
    <row r="5" spans="1:127" s="644" customFormat="1" ht="15" thickBot="1" x14ac:dyDescent="0.35">
      <c r="A5" s="635" t="s">
        <v>2651</v>
      </c>
      <c r="B5" s="635" t="s">
        <v>4001</v>
      </c>
      <c r="C5" s="635" t="s">
        <v>3905</v>
      </c>
      <c r="D5" s="645"/>
      <c r="E5" s="653" t="s">
        <v>3521</v>
      </c>
      <c r="F5" s="635" t="s">
        <v>4000</v>
      </c>
      <c r="G5" s="654" t="s">
        <v>3905</v>
      </c>
      <c r="H5" s="635"/>
      <c r="I5" s="635" t="s">
        <v>2651</v>
      </c>
      <c r="J5" s="635" t="s">
        <v>4001</v>
      </c>
      <c r="K5" s="635" t="s">
        <v>3905</v>
      </c>
      <c r="M5" s="635" t="s">
        <v>2388</v>
      </c>
      <c r="N5" s="635" t="s">
        <v>4000</v>
      </c>
      <c r="O5" s="635" t="s">
        <v>3905</v>
      </c>
      <c r="P5" s="645"/>
      <c r="Q5" s="655" t="s">
        <v>2388</v>
      </c>
      <c r="R5" s="656" t="s">
        <v>4000</v>
      </c>
      <c r="S5" s="657" t="s">
        <v>3905</v>
      </c>
      <c r="T5" s="665"/>
      <c r="U5" s="655" t="s">
        <v>2388</v>
      </c>
      <c r="V5" s="656" t="s">
        <v>4000</v>
      </c>
      <c r="W5" s="657" t="s">
        <v>3905</v>
      </c>
      <c r="X5" s="642"/>
      <c r="Y5" s="635" t="s">
        <v>2388</v>
      </c>
      <c r="Z5" s="635" t="s">
        <v>4000</v>
      </c>
      <c r="AA5" s="635" t="s">
        <v>3905</v>
      </c>
      <c r="AC5" s="649" t="s">
        <v>3521</v>
      </c>
      <c r="AD5" s="650" t="s">
        <v>4001</v>
      </c>
      <c r="AE5" s="651" t="s">
        <v>3905</v>
      </c>
      <c r="AF5" s="642"/>
      <c r="AG5" s="649" t="s">
        <v>3521</v>
      </c>
      <c r="AH5" s="650" t="s">
        <v>4001</v>
      </c>
      <c r="AI5" s="651" t="s">
        <v>3905</v>
      </c>
      <c r="AJ5" s="648"/>
      <c r="AK5" s="635" t="s">
        <v>2388</v>
      </c>
      <c r="AL5" s="635" t="s">
        <v>4000</v>
      </c>
      <c r="AM5" s="635" t="s">
        <v>3905</v>
      </c>
      <c r="AN5" s="643"/>
      <c r="AO5" s="643" t="s">
        <v>2099</v>
      </c>
      <c r="AP5" s="643" t="s">
        <v>4000</v>
      </c>
      <c r="AQ5" s="643" t="s">
        <v>3905</v>
      </c>
      <c r="AR5" s="643"/>
      <c r="AS5" s="643" t="s">
        <v>2099</v>
      </c>
      <c r="AT5" s="643" t="s">
        <v>4000</v>
      </c>
      <c r="AU5" s="643" t="s">
        <v>3905</v>
      </c>
      <c r="AV5" s="643"/>
      <c r="AW5" s="647" t="s">
        <v>2388</v>
      </c>
      <c r="AX5" s="647" t="s">
        <v>4000</v>
      </c>
      <c r="AY5" s="647" t="s">
        <v>3905</v>
      </c>
      <c r="BE5" s="635" t="s">
        <v>2410</v>
      </c>
      <c r="BF5" s="635" t="s">
        <v>4001</v>
      </c>
      <c r="BG5" s="635" t="s">
        <v>3905</v>
      </c>
      <c r="BH5" s="645"/>
      <c r="BI5" s="635" t="s">
        <v>2410</v>
      </c>
      <c r="BJ5" s="635" t="s">
        <v>4001</v>
      </c>
      <c r="BK5" s="635" t="s">
        <v>3905</v>
      </c>
      <c r="BL5" s="645"/>
      <c r="BM5" s="635" t="s">
        <v>2410</v>
      </c>
      <c r="BN5" s="635" t="s">
        <v>4001</v>
      </c>
      <c r="BO5" s="635" t="s">
        <v>3905</v>
      </c>
      <c r="BQ5" s="635" t="s">
        <v>2410</v>
      </c>
      <c r="BR5" s="635" t="s">
        <v>4001</v>
      </c>
      <c r="BS5" s="635" t="s">
        <v>3905</v>
      </c>
      <c r="BU5" s="635" t="s">
        <v>1030</v>
      </c>
      <c r="BV5" s="635" t="s">
        <v>4001</v>
      </c>
      <c r="BW5" s="635" t="s">
        <v>3905</v>
      </c>
      <c r="BY5" s="635" t="s">
        <v>2651</v>
      </c>
      <c r="BZ5" s="635" t="s">
        <v>4001</v>
      </c>
      <c r="CA5" s="635" t="s">
        <v>3905</v>
      </c>
      <c r="CC5" s="649" t="s">
        <v>1030</v>
      </c>
      <c r="CD5" s="650" t="s">
        <v>4001</v>
      </c>
      <c r="CE5" s="651" t="s">
        <v>3905</v>
      </c>
      <c r="CS5" s="635" t="s">
        <v>2212</v>
      </c>
      <c r="CT5" s="635" t="s">
        <v>3999</v>
      </c>
      <c r="CU5" s="635" t="s">
        <v>3905</v>
      </c>
      <c r="CW5" s="649" t="s">
        <v>1028</v>
      </c>
      <c r="CX5" s="650" t="s">
        <v>3999</v>
      </c>
      <c r="CY5" s="651" t="s">
        <v>3947</v>
      </c>
      <c r="DA5" s="649" t="s">
        <v>1028</v>
      </c>
      <c r="DB5" s="650" t="s">
        <v>3999</v>
      </c>
      <c r="DC5" s="651" t="s">
        <v>3947</v>
      </c>
      <c r="DI5" s="635" t="s">
        <v>3942</v>
      </c>
      <c r="DJ5" s="635" t="s">
        <v>4001</v>
      </c>
      <c r="DK5" s="635" t="s">
        <v>3905</v>
      </c>
      <c r="DL5" s="645"/>
      <c r="DM5" s="635" t="s">
        <v>3959</v>
      </c>
      <c r="DN5" s="635" t="s">
        <v>4001</v>
      </c>
      <c r="DO5" s="635" t="s">
        <v>3905</v>
      </c>
      <c r="DQ5" s="635" t="s">
        <v>1031</v>
      </c>
      <c r="DR5" s="635" t="s">
        <v>4001</v>
      </c>
      <c r="DS5" s="635" t="s">
        <v>3905</v>
      </c>
    </row>
    <row r="6" spans="1:127" s="644" customFormat="1" ht="15" thickBot="1" x14ac:dyDescent="0.35">
      <c r="A6" s="635" t="s">
        <v>1030</v>
      </c>
      <c r="B6" s="635" t="s">
        <v>4002</v>
      </c>
      <c r="C6" s="635" t="s">
        <v>3905</v>
      </c>
      <c r="D6" s="645"/>
      <c r="E6" s="655" t="s">
        <v>1031</v>
      </c>
      <c r="F6" s="656" t="s">
        <v>4000</v>
      </c>
      <c r="G6" s="657" t="s">
        <v>3905</v>
      </c>
      <c r="H6" s="635"/>
      <c r="I6" s="635" t="s">
        <v>1030</v>
      </c>
      <c r="J6" s="635" t="s">
        <v>4002</v>
      </c>
      <c r="K6" s="635" t="s">
        <v>3905</v>
      </c>
      <c r="M6" s="635" t="s">
        <v>2099</v>
      </c>
      <c r="N6" s="635" t="s">
        <v>4001</v>
      </c>
      <c r="O6" s="635" t="s">
        <v>3905</v>
      </c>
      <c r="P6" s="645"/>
      <c r="Q6" s="643" t="s">
        <v>2099</v>
      </c>
      <c r="R6" s="643" t="s">
        <v>4001</v>
      </c>
      <c r="S6" s="643" t="s">
        <v>3905</v>
      </c>
      <c r="T6" s="665"/>
      <c r="U6" s="643" t="s">
        <v>2099</v>
      </c>
      <c r="V6" s="643" t="s">
        <v>4001</v>
      </c>
      <c r="W6" s="643" t="s">
        <v>3905</v>
      </c>
      <c r="X6" s="642"/>
      <c r="Y6" s="635" t="s">
        <v>2099</v>
      </c>
      <c r="Z6" s="635" t="s">
        <v>4001</v>
      </c>
      <c r="AA6" s="635" t="s">
        <v>3905</v>
      </c>
      <c r="AC6" s="655" t="s">
        <v>1031</v>
      </c>
      <c r="AD6" s="656" t="s">
        <v>4001</v>
      </c>
      <c r="AE6" s="657" t="s">
        <v>3905</v>
      </c>
      <c r="AF6" s="642"/>
      <c r="AG6" s="655" t="s">
        <v>1031</v>
      </c>
      <c r="AH6" s="656" t="s">
        <v>4001</v>
      </c>
      <c r="AI6" s="657" t="s">
        <v>3905</v>
      </c>
      <c r="AJ6" s="648"/>
      <c r="AK6" s="635" t="s">
        <v>2099</v>
      </c>
      <c r="AL6" s="635" t="s">
        <v>4001</v>
      </c>
      <c r="AM6" s="635" t="s">
        <v>3905</v>
      </c>
      <c r="AN6" s="643"/>
      <c r="AO6" s="635" t="s">
        <v>2650</v>
      </c>
      <c r="AP6" s="635" t="s">
        <v>4001</v>
      </c>
      <c r="AQ6" s="635" t="s">
        <v>3905</v>
      </c>
      <c r="AR6" s="643"/>
      <c r="AS6" s="635" t="s">
        <v>2650</v>
      </c>
      <c r="AT6" s="635" t="s">
        <v>4001</v>
      </c>
      <c r="AU6" s="635" t="s">
        <v>3905</v>
      </c>
      <c r="AV6" s="643"/>
      <c r="AW6" s="647" t="s">
        <v>2099</v>
      </c>
      <c r="AX6" s="647" t="s">
        <v>4001</v>
      </c>
      <c r="AY6" s="647" t="s">
        <v>3905</v>
      </c>
      <c r="BM6" s="635" t="s">
        <v>4161</v>
      </c>
      <c r="BN6" s="635" t="s">
        <v>4002</v>
      </c>
      <c r="BO6" s="635" t="s">
        <v>3905</v>
      </c>
      <c r="BU6" s="635" t="s">
        <v>2210</v>
      </c>
      <c r="BV6" s="635" t="s">
        <v>4002</v>
      </c>
      <c r="BW6" s="635" t="s">
        <v>3905</v>
      </c>
      <c r="BY6" s="635" t="s">
        <v>6504</v>
      </c>
      <c r="BZ6" s="635" t="s">
        <v>4002</v>
      </c>
      <c r="CA6" s="635" t="s">
        <v>3947</v>
      </c>
      <c r="CC6" s="649" t="s">
        <v>2210</v>
      </c>
      <c r="CD6" s="650" t="s">
        <v>4002</v>
      </c>
      <c r="CE6" s="651" t="s">
        <v>3905</v>
      </c>
      <c r="CS6" s="635" t="s">
        <v>2213</v>
      </c>
      <c r="CT6" s="635" t="s">
        <v>4000</v>
      </c>
      <c r="CU6" s="635" t="s">
        <v>3913</v>
      </c>
      <c r="CW6" s="653" t="s">
        <v>3956</v>
      </c>
      <c r="CX6" s="635" t="s">
        <v>3999</v>
      </c>
      <c r="CY6" s="654" t="s">
        <v>3947</v>
      </c>
      <c r="DA6" s="653" t="s">
        <v>3956</v>
      </c>
      <c r="DB6" s="635" t="s">
        <v>3999</v>
      </c>
      <c r="DC6" s="654" t="s">
        <v>3947</v>
      </c>
      <c r="DI6" s="635" t="s">
        <v>3950</v>
      </c>
      <c r="DJ6" s="635" t="s">
        <v>4002</v>
      </c>
      <c r="DK6" s="635" t="s">
        <v>3940</v>
      </c>
      <c r="DL6" s="645"/>
      <c r="DM6" s="635" t="s">
        <v>3982</v>
      </c>
      <c r="DN6" s="635" t="s">
        <v>4002</v>
      </c>
      <c r="DO6" s="635" t="s">
        <v>3905</v>
      </c>
      <c r="DQ6" s="635" t="s">
        <v>2652</v>
      </c>
      <c r="DR6" s="635" t="s">
        <v>4002</v>
      </c>
      <c r="DS6" s="635" t="s">
        <v>3905</v>
      </c>
    </row>
    <row r="7" spans="1:127" s="644" customFormat="1" ht="15" thickBot="1" x14ac:dyDescent="0.35">
      <c r="A7" s="635" t="s">
        <v>2210</v>
      </c>
      <c r="B7" s="635" t="s">
        <v>4003</v>
      </c>
      <c r="C7" s="635" t="s">
        <v>3905</v>
      </c>
      <c r="D7" s="645"/>
      <c r="E7" s="647" t="s">
        <v>2651</v>
      </c>
      <c r="F7" s="647" t="s">
        <v>4001</v>
      </c>
      <c r="G7" s="647" t="s">
        <v>3905</v>
      </c>
      <c r="H7" s="635"/>
      <c r="I7" s="635" t="s">
        <v>3521</v>
      </c>
      <c r="J7" s="635" t="s">
        <v>4002</v>
      </c>
      <c r="K7" s="635" t="s">
        <v>3905</v>
      </c>
      <c r="M7" s="635" t="s">
        <v>2650</v>
      </c>
      <c r="N7" s="635" t="s">
        <v>4002</v>
      </c>
      <c r="O7" s="635" t="s">
        <v>3905</v>
      </c>
      <c r="P7" s="645"/>
      <c r="Q7" s="635" t="s">
        <v>2650</v>
      </c>
      <c r="R7" s="635" t="s">
        <v>4002</v>
      </c>
      <c r="S7" s="635" t="s">
        <v>3905</v>
      </c>
      <c r="T7" s="665"/>
      <c r="U7" s="635" t="s">
        <v>2650</v>
      </c>
      <c r="V7" s="635" t="s">
        <v>4002</v>
      </c>
      <c r="W7" s="635" t="s">
        <v>3905</v>
      </c>
      <c r="X7" s="642"/>
      <c r="Y7" s="635" t="s">
        <v>2650</v>
      </c>
      <c r="Z7" s="635" t="s">
        <v>4002</v>
      </c>
      <c r="AA7" s="635" t="s">
        <v>3905</v>
      </c>
      <c r="AB7" s="642"/>
      <c r="AC7" s="643" t="s">
        <v>2651</v>
      </c>
      <c r="AD7" s="643" t="s">
        <v>4002</v>
      </c>
      <c r="AE7" s="665" t="s">
        <v>14704</v>
      </c>
      <c r="AF7" s="642"/>
      <c r="AG7" s="643" t="s">
        <v>2651</v>
      </c>
      <c r="AH7" s="643" t="s">
        <v>4002</v>
      </c>
      <c r="AI7" s="665" t="s">
        <v>14704</v>
      </c>
      <c r="AJ7" s="648"/>
      <c r="AK7" s="635" t="s">
        <v>2650</v>
      </c>
      <c r="AL7" s="635" t="s">
        <v>4002</v>
      </c>
      <c r="AM7" s="635" t="s">
        <v>3905</v>
      </c>
      <c r="AN7" s="648"/>
      <c r="AO7" s="647" t="s">
        <v>1030</v>
      </c>
      <c r="AP7" s="647" t="s">
        <v>4002</v>
      </c>
      <c r="AQ7" s="647" t="s">
        <v>3905</v>
      </c>
      <c r="AR7" s="643"/>
      <c r="AS7" s="635" t="s">
        <v>1030</v>
      </c>
      <c r="AT7" s="635" t="s">
        <v>4002</v>
      </c>
      <c r="AU7" s="635" t="s">
        <v>3905</v>
      </c>
      <c r="AV7" s="643"/>
      <c r="AW7" s="647" t="s">
        <v>2650</v>
      </c>
      <c r="AX7" s="647" t="s">
        <v>4002</v>
      </c>
      <c r="AY7" s="647" t="s">
        <v>3905</v>
      </c>
      <c r="BU7" s="635" t="s">
        <v>2221</v>
      </c>
      <c r="BV7" s="635" t="s">
        <v>4002</v>
      </c>
      <c r="BW7" s="635" t="s">
        <v>3905</v>
      </c>
      <c r="BY7" s="647" t="s">
        <v>6322</v>
      </c>
      <c r="BZ7" s="647" t="s">
        <v>4003</v>
      </c>
      <c r="CA7" s="647" t="s">
        <v>3905</v>
      </c>
      <c r="CC7" s="649" t="s">
        <v>2221</v>
      </c>
      <c r="CD7" s="650" t="s">
        <v>4002</v>
      </c>
      <c r="CE7" s="651" t="s">
        <v>3905</v>
      </c>
      <c r="CS7" s="635" t="s">
        <v>2215</v>
      </c>
      <c r="CT7" s="635" t="s">
        <v>4001</v>
      </c>
      <c r="CU7" s="635" t="s">
        <v>3905</v>
      </c>
      <c r="CW7" s="655" t="s">
        <v>2363</v>
      </c>
      <c r="CX7" s="656" t="s">
        <v>3999</v>
      </c>
      <c r="CY7" s="657" t="s">
        <v>3947</v>
      </c>
      <c r="DA7" s="655" t="s">
        <v>2363</v>
      </c>
      <c r="DB7" s="656" t="s">
        <v>3999</v>
      </c>
      <c r="DC7" s="657" t="s">
        <v>3947</v>
      </c>
      <c r="DI7" s="635" t="s">
        <v>3959</v>
      </c>
      <c r="DJ7" s="635" t="s">
        <v>4003</v>
      </c>
      <c r="DK7" s="635" t="s">
        <v>3913</v>
      </c>
      <c r="DM7" s="666"/>
      <c r="DN7" s="666"/>
      <c r="DO7" s="666"/>
      <c r="DQ7" s="635" t="s">
        <v>2210</v>
      </c>
      <c r="DR7" s="635" t="s">
        <v>4003</v>
      </c>
      <c r="DS7" s="635" t="s">
        <v>3905</v>
      </c>
    </row>
    <row r="8" spans="1:127" s="644" customFormat="1" ht="15" thickBot="1" x14ac:dyDescent="0.35">
      <c r="A8" s="635" t="s">
        <v>2221</v>
      </c>
      <c r="B8" s="635" t="s">
        <v>4003</v>
      </c>
      <c r="C8" s="635" t="s">
        <v>3905</v>
      </c>
      <c r="D8" s="645"/>
      <c r="E8" s="649" t="s">
        <v>2210</v>
      </c>
      <c r="F8" s="650" t="s">
        <v>4002</v>
      </c>
      <c r="G8" s="651" t="s">
        <v>3905</v>
      </c>
      <c r="H8" s="635"/>
      <c r="I8" s="635" t="s">
        <v>1031</v>
      </c>
      <c r="J8" s="635" t="s">
        <v>4002</v>
      </c>
      <c r="K8" s="635" t="s">
        <v>3905</v>
      </c>
      <c r="M8" s="635" t="s">
        <v>2651</v>
      </c>
      <c r="N8" s="635" t="s">
        <v>4003</v>
      </c>
      <c r="O8" s="635" t="s">
        <v>3905</v>
      </c>
      <c r="P8" s="645"/>
      <c r="Q8" s="647" t="s">
        <v>1030</v>
      </c>
      <c r="R8" s="647" t="s">
        <v>4003</v>
      </c>
      <c r="S8" s="647" t="s">
        <v>3905</v>
      </c>
      <c r="T8" s="665"/>
      <c r="U8" s="647" t="s">
        <v>1030</v>
      </c>
      <c r="V8" s="647" t="s">
        <v>4003</v>
      </c>
      <c r="W8" s="647" t="s">
        <v>3905</v>
      </c>
      <c r="X8" s="642"/>
      <c r="Y8" s="635" t="s">
        <v>2651</v>
      </c>
      <c r="Z8" s="635" t="s">
        <v>4003</v>
      </c>
      <c r="AA8" s="635" t="s">
        <v>3905</v>
      </c>
      <c r="AB8" s="642"/>
      <c r="AC8" s="635" t="s">
        <v>6504</v>
      </c>
      <c r="AD8" s="635" t="s">
        <v>4003</v>
      </c>
      <c r="AE8" s="635" t="s">
        <v>3947</v>
      </c>
      <c r="AF8" s="642"/>
      <c r="AG8" s="635" t="s">
        <v>1032</v>
      </c>
      <c r="AH8" s="635" t="s">
        <v>4003</v>
      </c>
      <c r="AI8" s="635" t="s">
        <v>3905</v>
      </c>
      <c r="AJ8" s="648"/>
      <c r="AK8" s="635" t="s">
        <v>2651</v>
      </c>
      <c r="AL8" s="635" t="s">
        <v>4003</v>
      </c>
      <c r="AM8" s="635" t="s">
        <v>3905</v>
      </c>
      <c r="AN8" s="652"/>
      <c r="AO8" s="649" t="s">
        <v>3521</v>
      </c>
      <c r="AP8" s="650" t="s">
        <v>4003</v>
      </c>
      <c r="AQ8" s="651" t="s">
        <v>3905</v>
      </c>
      <c r="AR8" s="643"/>
      <c r="AS8" s="635" t="s">
        <v>3521</v>
      </c>
      <c r="AT8" s="635" t="s">
        <v>4003</v>
      </c>
      <c r="AU8" s="635" t="s">
        <v>3905</v>
      </c>
      <c r="AV8" s="643"/>
      <c r="AW8" s="647" t="s">
        <v>2651</v>
      </c>
      <c r="AX8" s="647" t="s">
        <v>4003</v>
      </c>
      <c r="AY8" s="647" t="s">
        <v>3905</v>
      </c>
      <c r="BU8" s="635" t="s">
        <v>3930</v>
      </c>
      <c r="BV8" s="635" t="s">
        <v>4003</v>
      </c>
      <c r="BW8" s="635" t="s">
        <v>3905</v>
      </c>
      <c r="BY8" s="649" t="s">
        <v>2210</v>
      </c>
      <c r="BZ8" s="650" t="s">
        <v>4005</v>
      </c>
      <c r="CA8" s="651" t="s">
        <v>3905</v>
      </c>
      <c r="CC8" s="649" t="s">
        <v>3930</v>
      </c>
      <c r="CD8" s="650" t="s">
        <v>4003</v>
      </c>
      <c r="CE8" s="651" t="s">
        <v>3905</v>
      </c>
      <c r="CS8" s="635" t="s">
        <v>3961</v>
      </c>
      <c r="CT8" s="635" t="s">
        <v>4001</v>
      </c>
      <c r="CU8" s="635" t="s">
        <v>3905</v>
      </c>
      <c r="CW8" s="643" t="s">
        <v>4263</v>
      </c>
      <c r="CX8" s="643" t="s">
        <v>4000</v>
      </c>
      <c r="CY8" s="750" t="s">
        <v>14756</v>
      </c>
      <c r="DA8" s="643" t="s">
        <v>2212</v>
      </c>
      <c r="DB8" s="643" t="s">
        <v>4001</v>
      </c>
      <c r="DC8" s="643" t="s">
        <v>3905</v>
      </c>
      <c r="DI8" s="635" t="s">
        <v>3982</v>
      </c>
      <c r="DJ8" s="635" t="s">
        <v>4004</v>
      </c>
      <c r="DK8" s="635" t="s">
        <v>3940</v>
      </c>
      <c r="DM8" s="666"/>
      <c r="DN8" s="666"/>
      <c r="DO8" s="666"/>
      <c r="DQ8" s="635" t="s">
        <v>2221</v>
      </c>
      <c r="DR8" s="635" t="s">
        <v>4004</v>
      </c>
      <c r="DS8" s="635" t="s">
        <v>3905</v>
      </c>
    </row>
    <row r="9" spans="1:127" s="644" customFormat="1" ht="15" thickBot="1" x14ac:dyDescent="0.35">
      <c r="A9" s="635" t="s">
        <v>3930</v>
      </c>
      <c r="B9" s="635" t="s">
        <v>4005</v>
      </c>
      <c r="C9" s="635" t="s">
        <v>3905</v>
      </c>
      <c r="D9" s="645"/>
      <c r="E9" s="655" t="s">
        <v>2221</v>
      </c>
      <c r="F9" s="656" t="s">
        <v>4002</v>
      </c>
      <c r="G9" s="657" t="s">
        <v>3905</v>
      </c>
      <c r="H9" s="635"/>
      <c r="I9" s="635" t="s">
        <v>2210</v>
      </c>
      <c r="J9" s="635" t="s">
        <v>4003</v>
      </c>
      <c r="K9" s="635" t="s">
        <v>3905</v>
      </c>
      <c r="M9" s="635" t="s">
        <v>3521</v>
      </c>
      <c r="N9" s="635" t="s">
        <v>4005</v>
      </c>
      <c r="O9" s="635" t="s">
        <v>3905</v>
      </c>
      <c r="P9" s="645"/>
      <c r="Q9" s="649" t="s">
        <v>3521</v>
      </c>
      <c r="R9" s="650" t="s">
        <v>4005</v>
      </c>
      <c r="S9" s="651" t="s">
        <v>3905</v>
      </c>
      <c r="T9" s="665"/>
      <c r="U9" s="649" t="s">
        <v>3521</v>
      </c>
      <c r="V9" s="650" t="s">
        <v>4005</v>
      </c>
      <c r="W9" s="651" t="s">
        <v>3905</v>
      </c>
      <c r="X9" s="642"/>
      <c r="Y9" s="635" t="s">
        <v>3521</v>
      </c>
      <c r="Z9" s="635" t="s">
        <v>4005</v>
      </c>
      <c r="AA9" s="635" t="s">
        <v>3905</v>
      </c>
      <c r="AB9" s="642"/>
      <c r="AC9" s="647" t="s">
        <v>6322</v>
      </c>
      <c r="AD9" s="647" t="s">
        <v>4005</v>
      </c>
      <c r="AE9" s="647" t="s">
        <v>3905</v>
      </c>
      <c r="AF9" s="642"/>
      <c r="AG9" s="635" t="s">
        <v>6504</v>
      </c>
      <c r="AH9" s="635" t="s">
        <v>4005</v>
      </c>
      <c r="AI9" s="635" t="s">
        <v>3947</v>
      </c>
      <c r="AJ9" s="648"/>
      <c r="AK9" s="635" t="s">
        <v>3521</v>
      </c>
      <c r="AL9" s="635" t="s">
        <v>4005</v>
      </c>
      <c r="AM9" s="635" t="s">
        <v>3905</v>
      </c>
      <c r="AN9" s="645"/>
      <c r="AO9" s="655" t="s">
        <v>1031</v>
      </c>
      <c r="AP9" s="656" t="s">
        <v>4003</v>
      </c>
      <c r="AQ9" s="657" t="s">
        <v>3905</v>
      </c>
      <c r="AR9" s="643"/>
      <c r="AS9" s="635" t="s">
        <v>1031</v>
      </c>
      <c r="AT9" s="635" t="s">
        <v>4003</v>
      </c>
      <c r="AU9" s="635" t="s">
        <v>3905</v>
      </c>
      <c r="AV9" s="643"/>
      <c r="AW9" s="647" t="s">
        <v>3521</v>
      </c>
      <c r="AX9" s="647" t="s">
        <v>4005</v>
      </c>
      <c r="AY9" s="647" t="s">
        <v>3905</v>
      </c>
      <c r="BU9" s="635" t="s">
        <v>3968</v>
      </c>
      <c r="BV9" s="635" t="s">
        <v>4003</v>
      </c>
      <c r="BW9" s="635" t="s">
        <v>3905</v>
      </c>
      <c r="BY9" s="655" t="s">
        <v>2221</v>
      </c>
      <c r="BZ9" s="656" t="s">
        <v>4005</v>
      </c>
      <c r="CA9" s="657" t="s">
        <v>3905</v>
      </c>
      <c r="CC9" s="649" t="s">
        <v>3968</v>
      </c>
      <c r="CD9" s="650" t="s">
        <v>4003</v>
      </c>
      <c r="CE9" s="651" t="s">
        <v>3905</v>
      </c>
      <c r="CS9" s="635" t="s">
        <v>2217</v>
      </c>
      <c r="CT9" s="635" t="s">
        <v>4002</v>
      </c>
      <c r="CU9" s="635" t="s">
        <v>3905</v>
      </c>
      <c r="CW9" s="643" t="s">
        <v>2212</v>
      </c>
      <c r="CX9" s="643" t="s">
        <v>4001</v>
      </c>
      <c r="CY9" s="643" t="s">
        <v>3905</v>
      </c>
      <c r="DA9" s="647" t="s">
        <v>2213</v>
      </c>
      <c r="DB9" s="647" t="s">
        <v>4002</v>
      </c>
      <c r="DC9" s="647" t="s">
        <v>3913</v>
      </c>
      <c r="DQ9" s="635" t="s">
        <v>2216</v>
      </c>
      <c r="DR9" s="635" t="s">
        <v>14755</v>
      </c>
      <c r="DS9" s="635" t="s">
        <v>3905</v>
      </c>
    </row>
    <row r="10" spans="1:127" s="644" customFormat="1" ht="15" thickBot="1" x14ac:dyDescent="0.35">
      <c r="A10" s="635" t="s">
        <v>3968</v>
      </c>
      <c r="B10" s="635" t="s">
        <v>4005</v>
      </c>
      <c r="C10" s="635" t="s">
        <v>3905</v>
      </c>
      <c r="D10" s="645"/>
      <c r="E10" s="649" t="s">
        <v>3930</v>
      </c>
      <c r="F10" s="650" t="s">
        <v>4003</v>
      </c>
      <c r="G10" s="651" t="s">
        <v>3947</v>
      </c>
      <c r="H10" s="635"/>
      <c r="I10" s="635" t="s">
        <v>2221</v>
      </c>
      <c r="J10" s="635" t="s">
        <v>4003</v>
      </c>
      <c r="K10" s="635" t="s">
        <v>3905</v>
      </c>
      <c r="M10" s="635" t="s">
        <v>1031</v>
      </c>
      <c r="N10" s="635" t="s">
        <v>4005</v>
      </c>
      <c r="O10" s="635" t="s">
        <v>3905</v>
      </c>
      <c r="P10" s="645"/>
      <c r="Q10" s="655" t="s">
        <v>1031</v>
      </c>
      <c r="R10" s="656" t="s">
        <v>4005</v>
      </c>
      <c r="S10" s="657" t="s">
        <v>3905</v>
      </c>
      <c r="T10" s="665"/>
      <c r="U10" s="655" t="s">
        <v>1031</v>
      </c>
      <c r="V10" s="656" t="s">
        <v>4005</v>
      </c>
      <c r="W10" s="657" t="s">
        <v>3905</v>
      </c>
      <c r="X10" s="642"/>
      <c r="Y10" s="635" t="s">
        <v>1031</v>
      </c>
      <c r="Z10" s="635" t="s">
        <v>4005</v>
      </c>
      <c r="AA10" s="635" t="s">
        <v>3905</v>
      </c>
      <c r="AC10" s="649" t="s">
        <v>2210</v>
      </c>
      <c r="AD10" s="658" t="s">
        <v>4006</v>
      </c>
      <c r="AE10" s="651" t="s">
        <v>3905</v>
      </c>
      <c r="AF10" s="642"/>
      <c r="AG10" s="647" t="s">
        <v>6322</v>
      </c>
      <c r="AH10" s="647" t="s">
        <v>4006</v>
      </c>
      <c r="AI10" s="647" t="s">
        <v>3905</v>
      </c>
      <c r="AJ10" s="648"/>
      <c r="AK10" s="635" t="s">
        <v>1031</v>
      </c>
      <c r="AL10" s="635" t="s">
        <v>4005</v>
      </c>
      <c r="AM10" s="635" t="s">
        <v>3905</v>
      </c>
      <c r="AN10" s="643"/>
      <c r="AO10" s="643" t="s">
        <v>2651</v>
      </c>
      <c r="AP10" s="643" t="s">
        <v>4005</v>
      </c>
      <c r="AQ10" s="643" t="s">
        <v>14703</v>
      </c>
      <c r="AR10" s="643"/>
      <c r="AS10" s="635" t="s">
        <v>2651</v>
      </c>
      <c r="AT10" s="635" t="s">
        <v>4005</v>
      </c>
      <c r="AU10" s="665" t="s">
        <v>14704</v>
      </c>
      <c r="AV10" s="643"/>
      <c r="AW10" s="647" t="s">
        <v>1031</v>
      </c>
      <c r="AX10" s="647" t="s">
        <v>4005</v>
      </c>
      <c r="AY10" s="647" t="s">
        <v>3905</v>
      </c>
      <c r="BU10" s="635" t="s">
        <v>2219</v>
      </c>
      <c r="BV10" s="635" t="s">
        <v>4005</v>
      </c>
      <c r="BW10" s="635" t="s">
        <v>3905</v>
      </c>
      <c r="BY10" s="649" t="s">
        <v>3930</v>
      </c>
      <c r="BZ10" s="650" t="s">
        <v>4006</v>
      </c>
      <c r="CA10" s="651" t="s">
        <v>3905</v>
      </c>
      <c r="CC10" s="649" t="s">
        <v>2219</v>
      </c>
      <c r="CD10" s="650" t="s">
        <v>4005</v>
      </c>
      <c r="CE10" s="651" t="s">
        <v>3905</v>
      </c>
      <c r="CS10" s="635" t="s">
        <v>2219</v>
      </c>
      <c r="CT10" s="635" t="s">
        <v>4003</v>
      </c>
      <c r="CU10" s="635" t="s">
        <v>3905</v>
      </c>
      <c r="CW10" s="647" t="s">
        <v>2213</v>
      </c>
      <c r="CX10" s="647" t="s">
        <v>4002</v>
      </c>
      <c r="CY10" s="647" t="s">
        <v>3913</v>
      </c>
      <c r="DA10" s="647" t="s">
        <v>2217</v>
      </c>
      <c r="DB10" s="647" t="s">
        <v>4002</v>
      </c>
      <c r="DC10" s="647" t="s">
        <v>3905</v>
      </c>
      <c r="DQ10" s="635" t="s">
        <v>2220</v>
      </c>
      <c r="DR10" s="635" t="s">
        <v>4006</v>
      </c>
      <c r="DS10" s="635" t="s">
        <v>3905</v>
      </c>
    </row>
    <row r="11" spans="1:127" s="644" customFormat="1" ht="15" thickBot="1" x14ac:dyDescent="0.35">
      <c r="A11" s="635" t="s">
        <v>2219</v>
      </c>
      <c r="B11" s="635" t="s">
        <v>4006</v>
      </c>
      <c r="C11" s="635" t="s">
        <v>3905</v>
      </c>
      <c r="D11" s="645"/>
      <c r="E11" s="655" t="s">
        <v>3968</v>
      </c>
      <c r="F11" s="656" t="s">
        <v>4003</v>
      </c>
      <c r="G11" s="657" t="s">
        <v>3947</v>
      </c>
      <c r="H11" s="635"/>
      <c r="I11" s="635" t="s">
        <v>3930</v>
      </c>
      <c r="J11" s="635" t="s">
        <v>4005</v>
      </c>
      <c r="K11" s="635" t="s">
        <v>3905</v>
      </c>
      <c r="M11" s="635" t="s">
        <v>1030</v>
      </c>
      <c r="N11" s="635" t="s">
        <v>4006</v>
      </c>
      <c r="O11" s="635" t="s">
        <v>3905</v>
      </c>
      <c r="P11" s="645"/>
      <c r="Q11" s="643" t="s">
        <v>2651</v>
      </c>
      <c r="R11" s="643" t="s">
        <v>4006</v>
      </c>
      <c r="S11" s="643" t="s">
        <v>14704</v>
      </c>
      <c r="T11" s="665"/>
      <c r="U11" s="643" t="s">
        <v>2651</v>
      </c>
      <c r="V11" s="643" t="s">
        <v>4006</v>
      </c>
      <c r="W11" s="643" t="s">
        <v>14704</v>
      </c>
      <c r="X11" s="642"/>
      <c r="Y11" s="635" t="s">
        <v>1030</v>
      </c>
      <c r="Z11" s="635" t="s">
        <v>4006</v>
      </c>
      <c r="AA11" s="635" t="s">
        <v>3905</v>
      </c>
      <c r="AC11" s="653" t="s">
        <v>2221</v>
      </c>
      <c r="AD11" s="659" t="s">
        <v>4006</v>
      </c>
      <c r="AE11" s="654" t="s">
        <v>3905</v>
      </c>
      <c r="AF11" s="642"/>
      <c r="AG11" s="649" t="s">
        <v>2210</v>
      </c>
      <c r="AH11" s="658" t="s">
        <v>4007</v>
      </c>
      <c r="AI11" s="651" t="s">
        <v>3905</v>
      </c>
      <c r="AJ11" s="648"/>
      <c r="AK11" s="635" t="s">
        <v>1030</v>
      </c>
      <c r="AL11" s="635" t="s">
        <v>4006</v>
      </c>
      <c r="AM11" s="635" t="s">
        <v>3905</v>
      </c>
      <c r="AN11" s="643"/>
      <c r="AO11" s="635" t="s">
        <v>6504</v>
      </c>
      <c r="AP11" s="635" t="s">
        <v>4006</v>
      </c>
      <c r="AQ11" s="635" t="s">
        <v>3947</v>
      </c>
      <c r="AR11" s="643"/>
      <c r="AS11" s="635" t="s">
        <v>1032</v>
      </c>
      <c r="AT11" s="635" t="s">
        <v>4006</v>
      </c>
      <c r="AU11" s="635" t="s">
        <v>3905</v>
      </c>
      <c r="AV11" s="643"/>
      <c r="AW11" s="647" t="s">
        <v>1030</v>
      </c>
      <c r="AX11" s="647" t="s">
        <v>4006</v>
      </c>
      <c r="AY11" s="647" t="s">
        <v>3905</v>
      </c>
      <c r="BU11" s="635" t="s">
        <v>2220</v>
      </c>
      <c r="BV11" s="635" t="s">
        <v>4006</v>
      </c>
      <c r="BW11" s="635" t="s">
        <v>3905</v>
      </c>
      <c r="BY11" s="655" t="s">
        <v>3968</v>
      </c>
      <c r="BZ11" s="656" t="s">
        <v>4006</v>
      </c>
      <c r="CA11" s="657" t="s">
        <v>3905</v>
      </c>
      <c r="CC11" s="649" t="s">
        <v>2220</v>
      </c>
      <c r="CD11" s="650" t="s">
        <v>4006</v>
      </c>
      <c r="CE11" s="651" t="s">
        <v>3905</v>
      </c>
      <c r="CS11" s="635" t="s">
        <v>2222</v>
      </c>
      <c r="CT11" s="635" t="s">
        <v>4005</v>
      </c>
      <c r="CU11" s="635" t="s">
        <v>3947</v>
      </c>
      <c r="CW11" s="649" t="s">
        <v>2215</v>
      </c>
      <c r="CX11" s="650" t="s">
        <v>4003</v>
      </c>
      <c r="CY11" s="651" t="s">
        <v>3905</v>
      </c>
      <c r="DA11" s="649" t="s">
        <v>2215</v>
      </c>
      <c r="DB11" s="650" t="s">
        <v>4003</v>
      </c>
      <c r="DC11" s="651" t="s">
        <v>3905</v>
      </c>
      <c r="DQ11" s="635" t="s">
        <v>2223</v>
      </c>
      <c r="DR11" s="635" t="s">
        <v>14755</v>
      </c>
      <c r="DS11" s="635" t="s">
        <v>3905</v>
      </c>
    </row>
    <row r="12" spans="1:127" s="644" customFormat="1" ht="15" thickBot="1" x14ac:dyDescent="0.35">
      <c r="A12" s="635" t="s">
        <v>2220</v>
      </c>
      <c r="B12" s="635" t="s">
        <v>4007</v>
      </c>
      <c r="C12" s="635" t="s">
        <v>3905</v>
      </c>
      <c r="D12" s="645"/>
      <c r="E12" s="649" t="s">
        <v>3934</v>
      </c>
      <c r="F12" s="650" t="s">
        <v>4005</v>
      </c>
      <c r="G12" s="651" t="s">
        <v>3905</v>
      </c>
      <c r="H12" s="635"/>
      <c r="I12" s="635" t="s">
        <v>3968</v>
      </c>
      <c r="J12" s="635" t="s">
        <v>4005</v>
      </c>
      <c r="K12" s="635" t="s">
        <v>3905</v>
      </c>
      <c r="M12" s="635" t="s">
        <v>1032</v>
      </c>
      <c r="N12" s="635" t="s">
        <v>4007</v>
      </c>
      <c r="O12" s="635" t="s">
        <v>3905</v>
      </c>
      <c r="P12" s="645"/>
      <c r="Q12" s="635" t="s">
        <v>6504</v>
      </c>
      <c r="R12" s="635" t="s">
        <v>4007</v>
      </c>
      <c r="S12" s="635" t="s">
        <v>3947</v>
      </c>
      <c r="T12" s="665"/>
      <c r="U12" s="635" t="s">
        <v>1032</v>
      </c>
      <c r="V12" s="635" t="s">
        <v>4007</v>
      </c>
      <c r="W12" s="635" t="s">
        <v>3905</v>
      </c>
      <c r="X12" s="642"/>
      <c r="Y12" s="635" t="s">
        <v>1032</v>
      </c>
      <c r="Z12" s="635" t="s">
        <v>4007</v>
      </c>
      <c r="AA12" s="635" t="s">
        <v>3905</v>
      </c>
      <c r="AC12" s="655" t="s">
        <v>2225</v>
      </c>
      <c r="AD12" s="660" t="s">
        <v>4006</v>
      </c>
      <c r="AE12" s="657" t="s">
        <v>3905</v>
      </c>
      <c r="AF12" s="642"/>
      <c r="AG12" s="653" t="s">
        <v>2221</v>
      </c>
      <c r="AH12" s="659" t="s">
        <v>4007</v>
      </c>
      <c r="AI12" s="654" t="s">
        <v>3905</v>
      </c>
      <c r="AJ12" s="648"/>
      <c r="AK12" s="635" t="s">
        <v>1032</v>
      </c>
      <c r="AL12" s="635" t="s">
        <v>4007</v>
      </c>
      <c r="AM12" s="635" t="s">
        <v>3905</v>
      </c>
      <c r="AN12" s="648"/>
      <c r="AO12" s="647" t="s">
        <v>6322</v>
      </c>
      <c r="AP12" s="647" t="s">
        <v>4007</v>
      </c>
      <c r="AQ12" s="647" t="s">
        <v>3905</v>
      </c>
      <c r="AR12" s="643"/>
      <c r="AS12" s="635" t="s">
        <v>6504</v>
      </c>
      <c r="AT12" s="635" t="s">
        <v>4007</v>
      </c>
      <c r="AU12" s="635" t="s">
        <v>3947</v>
      </c>
      <c r="AV12" s="643"/>
      <c r="AW12" s="647" t="s">
        <v>1032</v>
      </c>
      <c r="AX12" s="647" t="s">
        <v>4007</v>
      </c>
      <c r="AY12" s="647" t="s">
        <v>3905</v>
      </c>
      <c r="BU12" s="635" t="s">
        <v>2223</v>
      </c>
      <c r="BV12" s="635" t="s">
        <v>4007</v>
      </c>
      <c r="BW12" s="635" t="s">
        <v>3905</v>
      </c>
      <c r="BY12" s="649" t="s">
        <v>3934</v>
      </c>
      <c r="BZ12" s="658" t="s">
        <v>4007</v>
      </c>
      <c r="CA12" s="651" t="s">
        <v>3905</v>
      </c>
      <c r="CC12" s="649" t="s">
        <v>2223</v>
      </c>
      <c r="CD12" s="650" t="s">
        <v>4007</v>
      </c>
      <c r="CE12" s="651" t="s">
        <v>3905</v>
      </c>
      <c r="CS12" s="635" t="s">
        <v>2363</v>
      </c>
      <c r="CT12" s="635" t="s">
        <v>4006</v>
      </c>
      <c r="CU12" s="635" t="s">
        <v>3905</v>
      </c>
      <c r="CW12" s="655" t="s">
        <v>3961</v>
      </c>
      <c r="CX12" s="656" t="s">
        <v>4003</v>
      </c>
      <c r="CY12" s="657" t="s">
        <v>3905</v>
      </c>
      <c r="DA12" s="655" t="s">
        <v>3961</v>
      </c>
      <c r="DB12" s="656" t="s">
        <v>4003</v>
      </c>
      <c r="DC12" s="657" t="s">
        <v>3905</v>
      </c>
    </row>
    <row r="13" spans="1:127" s="644" customFormat="1" ht="15" thickBot="1" x14ac:dyDescent="0.35">
      <c r="A13" s="635" t="s">
        <v>2223</v>
      </c>
      <c r="B13" s="635" t="s">
        <v>4008</v>
      </c>
      <c r="C13" s="635" t="s">
        <v>3905</v>
      </c>
      <c r="D13" s="645"/>
      <c r="E13" s="655" t="s">
        <v>2223</v>
      </c>
      <c r="F13" s="656" t="s">
        <v>4005</v>
      </c>
      <c r="G13" s="657" t="s">
        <v>3905</v>
      </c>
      <c r="H13" s="635"/>
      <c r="I13" s="635" t="s">
        <v>2219</v>
      </c>
      <c r="J13" s="635" t="s">
        <v>4006</v>
      </c>
      <c r="K13" s="635" t="s">
        <v>3905</v>
      </c>
      <c r="M13" s="635" t="s">
        <v>1028</v>
      </c>
      <c r="N13" s="635" t="s">
        <v>4008</v>
      </c>
      <c r="O13" s="635" t="s">
        <v>3905</v>
      </c>
      <c r="P13" s="645"/>
      <c r="Q13" s="647" t="s">
        <v>6322</v>
      </c>
      <c r="R13" s="647" t="s">
        <v>4008</v>
      </c>
      <c r="S13" s="647" t="s">
        <v>3905</v>
      </c>
      <c r="T13" s="665"/>
      <c r="U13" s="635" t="s">
        <v>6504</v>
      </c>
      <c r="V13" s="635" t="s">
        <v>4008</v>
      </c>
      <c r="W13" s="635" t="s">
        <v>3947</v>
      </c>
      <c r="X13" s="642"/>
      <c r="Y13" s="635" t="s">
        <v>1028</v>
      </c>
      <c r="Z13" s="635" t="s">
        <v>4008</v>
      </c>
      <c r="AA13" s="635" t="s">
        <v>3905</v>
      </c>
      <c r="AC13" s="649" t="s">
        <v>3930</v>
      </c>
      <c r="AD13" s="658" t="s">
        <v>4007</v>
      </c>
      <c r="AE13" s="651" t="s">
        <v>14705</v>
      </c>
      <c r="AF13" s="642"/>
      <c r="AG13" s="655" t="s">
        <v>2225</v>
      </c>
      <c r="AH13" s="660" t="s">
        <v>4007</v>
      </c>
      <c r="AI13" s="657" t="s">
        <v>3905</v>
      </c>
      <c r="AJ13" s="648"/>
      <c r="AK13" s="635" t="s">
        <v>1028</v>
      </c>
      <c r="AL13" s="635" t="s">
        <v>4008</v>
      </c>
      <c r="AM13" s="635" t="s">
        <v>3905</v>
      </c>
      <c r="AN13" s="652"/>
      <c r="AO13" s="649" t="s">
        <v>2210</v>
      </c>
      <c r="AP13" s="658" t="s">
        <v>4008</v>
      </c>
      <c r="AQ13" s="651" t="s">
        <v>3905</v>
      </c>
      <c r="AR13" s="643"/>
      <c r="AS13" s="647" t="s">
        <v>6322</v>
      </c>
      <c r="AT13" s="647" t="s">
        <v>4008</v>
      </c>
      <c r="AU13" s="647" t="s">
        <v>3905</v>
      </c>
      <c r="AV13" s="643"/>
      <c r="AW13" s="647" t="s">
        <v>1028</v>
      </c>
      <c r="AX13" s="647" t="s">
        <v>4008</v>
      </c>
      <c r="AY13" s="647" t="s">
        <v>3905</v>
      </c>
      <c r="BU13" s="635" t="s">
        <v>3934</v>
      </c>
      <c r="BV13" s="635" t="s">
        <v>4007</v>
      </c>
      <c r="BW13" s="635" t="s">
        <v>3905</v>
      </c>
      <c r="BY13" s="653" t="s">
        <v>2220</v>
      </c>
      <c r="BZ13" s="635" t="s">
        <v>4007</v>
      </c>
      <c r="CA13" s="654" t="s">
        <v>3905</v>
      </c>
      <c r="CC13" s="649" t="s">
        <v>3934</v>
      </c>
      <c r="CD13" s="650" t="s">
        <v>4007</v>
      </c>
      <c r="CE13" s="651" t="s">
        <v>3905</v>
      </c>
      <c r="CS13" s="635" t="s">
        <v>1028</v>
      </c>
      <c r="CT13" s="635" t="s">
        <v>4006</v>
      </c>
      <c r="CU13" s="635" t="s">
        <v>3905</v>
      </c>
      <c r="CW13" s="643" t="s">
        <v>2219</v>
      </c>
      <c r="CX13" s="643" t="s">
        <v>4005</v>
      </c>
      <c r="CY13" s="643" t="s">
        <v>3905</v>
      </c>
      <c r="DA13" s="647" t="s">
        <v>2219</v>
      </c>
      <c r="DB13" s="647" t="s">
        <v>4005</v>
      </c>
      <c r="DC13" s="647" t="s">
        <v>3905</v>
      </c>
    </row>
    <row r="14" spans="1:127" s="644" customFormat="1" ht="15" thickBot="1" x14ac:dyDescent="0.35">
      <c r="A14" s="635" t="s">
        <v>3934</v>
      </c>
      <c r="B14" s="635" t="s">
        <v>4008</v>
      </c>
      <c r="C14" s="635" t="s">
        <v>3905</v>
      </c>
      <c r="D14" s="645"/>
      <c r="E14" s="649" t="s">
        <v>2215</v>
      </c>
      <c r="F14" s="650" t="s">
        <v>4006</v>
      </c>
      <c r="G14" s="651" t="s">
        <v>3905</v>
      </c>
      <c r="H14" s="635"/>
      <c r="I14" s="635" t="s">
        <v>2220</v>
      </c>
      <c r="J14" s="635" t="s">
        <v>4007</v>
      </c>
      <c r="K14" s="635" t="s">
        <v>3905</v>
      </c>
      <c r="M14" s="635" t="s">
        <v>1027</v>
      </c>
      <c r="N14" s="635" t="s">
        <v>4008</v>
      </c>
      <c r="O14" s="635" t="s">
        <v>3905</v>
      </c>
      <c r="P14" s="645"/>
      <c r="Q14" s="649" t="s">
        <v>2210</v>
      </c>
      <c r="R14" s="658" t="s">
        <v>4009</v>
      </c>
      <c r="S14" s="651" t="s">
        <v>3905</v>
      </c>
      <c r="T14" s="665"/>
      <c r="U14" s="647" t="s">
        <v>6322</v>
      </c>
      <c r="V14" s="647" t="s">
        <v>4009</v>
      </c>
      <c r="W14" s="647" t="s">
        <v>3905</v>
      </c>
      <c r="X14" s="642"/>
      <c r="Y14" s="635" t="s">
        <v>1027</v>
      </c>
      <c r="Z14" s="635" t="s">
        <v>4008</v>
      </c>
      <c r="AA14" s="635" t="s">
        <v>3905</v>
      </c>
      <c r="AC14" s="655" t="s">
        <v>3968</v>
      </c>
      <c r="AD14" s="660" t="s">
        <v>4007</v>
      </c>
      <c r="AE14" s="657" t="s">
        <v>14705</v>
      </c>
      <c r="AF14" s="642"/>
      <c r="AG14" s="649" t="s">
        <v>3930</v>
      </c>
      <c r="AH14" s="658" t="s">
        <v>4008</v>
      </c>
      <c r="AI14" s="651" t="s">
        <v>14705</v>
      </c>
      <c r="AJ14" s="648"/>
      <c r="AK14" s="635" t="s">
        <v>1027</v>
      </c>
      <c r="AL14" s="635" t="s">
        <v>4008</v>
      </c>
      <c r="AM14" s="635" t="s">
        <v>3905</v>
      </c>
      <c r="AN14" s="652"/>
      <c r="AO14" s="653" t="s">
        <v>2221</v>
      </c>
      <c r="AP14" s="659" t="s">
        <v>4008</v>
      </c>
      <c r="AQ14" s="654" t="s">
        <v>3905</v>
      </c>
      <c r="AR14" s="643"/>
      <c r="AS14" s="649" t="s">
        <v>2210</v>
      </c>
      <c r="AT14" s="658" t="s">
        <v>4009</v>
      </c>
      <c r="AU14" s="651" t="s">
        <v>3905</v>
      </c>
      <c r="AV14" s="643"/>
      <c r="AW14" s="647" t="s">
        <v>1027</v>
      </c>
      <c r="AX14" s="647" t="s">
        <v>4008</v>
      </c>
      <c r="AY14" s="647" t="s">
        <v>3905</v>
      </c>
      <c r="BU14" s="635" t="s">
        <v>1997</v>
      </c>
      <c r="BV14" s="635" t="s">
        <v>4008</v>
      </c>
      <c r="BW14" s="635" t="s">
        <v>3905</v>
      </c>
      <c r="BY14" s="655" t="s">
        <v>2223</v>
      </c>
      <c r="BZ14" s="656" t="s">
        <v>4007</v>
      </c>
      <c r="CA14" s="657" t="s">
        <v>3905</v>
      </c>
      <c r="CC14" s="649" t="s">
        <v>1997</v>
      </c>
      <c r="CD14" s="650" t="s">
        <v>4008</v>
      </c>
      <c r="CE14" s="651" t="s">
        <v>3905</v>
      </c>
      <c r="CS14" s="635" t="s">
        <v>3956</v>
      </c>
      <c r="CT14" s="635" t="s">
        <v>4006</v>
      </c>
      <c r="CU14" s="635" t="s">
        <v>3905</v>
      </c>
      <c r="CW14" s="635" t="s">
        <v>2222</v>
      </c>
      <c r="CX14" s="635" t="s">
        <v>4006</v>
      </c>
      <c r="CY14" s="635" t="s">
        <v>3947</v>
      </c>
      <c r="DA14" s="647" t="s">
        <v>2222</v>
      </c>
      <c r="DB14" s="647" t="s">
        <v>4006</v>
      </c>
      <c r="DC14" s="647" t="s">
        <v>3947</v>
      </c>
    </row>
    <row r="15" spans="1:127" s="644" customFormat="1" ht="15" thickBot="1" x14ac:dyDescent="0.35">
      <c r="A15" s="635" t="s">
        <v>1997</v>
      </c>
      <c r="B15" s="635" t="s">
        <v>4009</v>
      </c>
      <c r="C15" s="635" t="s">
        <v>3905</v>
      </c>
      <c r="D15" s="645"/>
      <c r="E15" s="655" t="s">
        <v>3961</v>
      </c>
      <c r="F15" s="656" t="s">
        <v>4006</v>
      </c>
      <c r="G15" s="657" t="s">
        <v>3905</v>
      </c>
      <c r="H15" s="635"/>
      <c r="I15" s="635" t="s">
        <v>2223</v>
      </c>
      <c r="J15" s="635" t="s">
        <v>4008</v>
      </c>
      <c r="K15" s="635" t="s">
        <v>3905</v>
      </c>
      <c r="M15" s="635" t="s">
        <v>2210</v>
      </c>
      <c r="N15" s="659" t="s">
        <v>4009</v>
      </c>
      <c r="O15" s="635" t="s">
        <v>3905</v>
      </c>
      <c r="P15" s="645"/>
      <c r="Q15" s="653" t="s">
        <v>2221</v>
      </c>
      <c r="R15" s="659" t="s">
        <v>4009</v>
      </c>
      <c r="S15" s="654" t="s">
        <v>3905</v>
      </c>
      <c r="T15" s="665"/>
      <c r="U15" s="649" t="s">
        <v>2210</v>
      </c>
      <c r="V15" s="658" t="s">
        <v>4010</v>
      </c>
      <c r="W15" s="651" t="s">
        <v>3905</v>
      </c>
      <c r="X15" s="642"/>
      <c r="Y15" s="635" t="s">
        <v>6504</v>
      </c>
      <c r="Z15" s="635" t="s">
        <v>4009</v>
      </c>
      <c r="AA15" s="635" t="s">
        <v>3947</v>
      </c>
      <c r="AC15" s="649" t="s">
        <v>3934</v>
      </c>
      <c r="AD15" s="658" t="s">
        <v>4008</v>
      </c>
      <c r="AE15" s="651" t="s">
        <v>3905</v>
      </c>
      <c r="AF15" s="642"/>
      <c r="AG15" s="655" t="s">
        <v>3968</v>
      </c>
      <c r="AH15" s="660" t="s">
        <v>4008</v>
      </c>
      <c r="AI15" s="657" t="s">
        <v>14705</v>
      </c>
      <c r="AJ15" s="648"/>
      <c r="AK15" s="635" t="s">
        <v>2210</v>
      </c>
      <c r="AL15" s="635" t="s">
        <v>4009</v>
      </c>
      <c r="AM15" s="635" t="s">
        <v>3905</v>
      </c>
      <c r="AN15" s="645"/>
      <c r="AO15" s="655" t="s">
        <v>2225</v>
      </c>
      <c r="AP15" s="660" t="s">
        <v>4008</v>
      </c>
      <c r="AQ15" s="657" t="s">
        <v>3905</v>
      </c>
      <c r="AR15" s="643"/>
      <c r="AS15" s="653" t="s">
        <v>2221</v>
      </c>
      <c r="AT15" s="659" t="s">
        <v>4009</v>
      </c>
      <c r="AU15" s="654" t="s">
        <v>3905</v>
      </c>
      <c r="AV15" s="643"/>
      <c r="AW15" s="647" t="s">
        <v>2210</v>
      </c>
      <c r="AX15" s="647" t="s">
        <v>4009</v>
      </c>
      <c r="AY15" s="647" t="s">
        <v>3905</v>
      </c>
      <c r="BU15" s="635" t="s">
        <v>1998</v>
      </c>
      <c r="BV15" s="635" t="s">
        <v>4008</v>
      </c>
      <c r="BW15" s="635" t="s">
        <v>3905</v>
      </c>
      <c r="BY15" s="635" t="s">
        <v>2219</v>
      </c>
      <c r="BZ15" s="635" t="s">
        <v>4008</v>
      </c>
      <c r="CA15" s="635" t="s">
        <v>3905</v>
      </c>
      <c r="CC15" s="649" t="s">
        <v>1998</v>
      </c>
      <c r="CD15" s="650" t="s">
        <v>4008</v>
      </c>
      <c r="CE15" s="651" t="s">
        <v>3905</v>
      </c>
      <c r="CS15" s="635" t="s">
        <v>2000</v>
      </c>
      <c r="CT15" s="635" t="s">
        <v>4007</v>
      </c>
      <c r="CU15" s="635" t="s">
        <v>3905</v>
      </c>
      <c r="CW15" s="635" t="s">
        <v>2000</v>
      </c>
      <c r="CX15" s="635" t="s">
        <v>4007</v>
      </c>
      <c r="CY15" s="635" t="s">
        <v>3905</v>
      </c>
      <c r="DA15" s="647" t="s">
        <v>2000</v>
      </c>
      <c r="DB15" s="647" t="s">
        <v>4007</v>
      </c>
      <c r="DC15" s="647" t="s">
        <v>3905</v>
      </c>
    </row>
    <row r="16" spans="1:127" s="644" customFormat="1" ht="15" thickBot="1" x14ac:dyDescent="0.35">
      <c r="A16" s="635" t="s">
        <v>1998</v>
      </c>
      <c r="B16" s="635" t="s">
        <v>4009</v>
      </c>
      <c r="C16" s="635" t="s">
        <v>3905</v>
      </c>
      <c r="D16" s="645"/>
      <c r="E16" s="635" t="s">
        <v>2219</v>
      </c>
      <c r="F16" s="635" t="s">
        <v>4007</v>
      </c>
      <c r="G16" s="635" t="s">
        <v>3905</v>
      </c>
      <c r="H16" s="635"/>
      <c r="I16" s="635" t="s">
        <v>3934</v>
      </c>
      <c r="J16" s="635" t="s">
        <v>4008</v>
      </c>
      <c r="K16" s="635" t="s">
        <v>3905</v>
      </c>
      <c r="M16" s="635" t="s">
        <v>2221</v>
      </c>
      <c r="N16" s="659" t="s">
        <v>4009</v>
      </c>
      <c r="O16" s="635" t="s">
        <v>3905</v>
      </c>
      <c r="P16" s="645"/>
      <c r="Q16" s="655" t="s">
        <v>2225</v>
      </c>
      <c r="R16" s="660" t="s">
        <v>4009</v>
      </c>
      <c r="S16" s="657" t="s">
        <v>3905</v>
      </c>
      <c r="T16" s="665"/>
      <c r="U16" s="653" t="s">
        <v>2221</v>
      </c>
      <c r="V16" s="659" t="s">
        <v>4010</v>
      </c>
      <c r="W16" s="654" t="s">
        <v>3905</v>
      </c>
      <c r="X16" s="642"/>
      <c r="Y16" s="635" t="s">
        <v>6322</v>
      </c>
      <c r="Z16" s="635" t="s">
        <v>4010</v>
      </c>
      <c r="AA16" s="635" t="s">
        <v>3905</v>
      </c>
      <c r="AC16" s="653" t="s">
        <v>2220</v>
      </c>
      <c r="AD16" s="659" t="s">
        <v>4008</v>
      </c>
      <c r="AE16" s="654" t="s">
        <v>3905</v>
      </c>
      <c r="AF16" s="642"/>
      <c r="AG16" s="649" t="s">
        <v>3934</v>
      </c>
      <c r="AH16" s="658" t="s">
        <v>4009</v>
      </c>
      <c r="AI16" s="651" t="s">
        <v>3905</v>
      </c>
      <c r="AJ16" s="648"/>
      <c r="AK16" s="635" t="s">
        <v>2221</v>
      </c>
      <c r="AL16" s="635" t="s">
        <v>4009</v>
      </c>
      <c r="AM16" s="635" t="s">
        <v>3905</v>
      </c>
      <c r="AN16" s="652"/>
      <c r="AO16" s="649" t="s">
        <v>3930</v>
      </c>
      <c r="AP16" s="658" t="s">
        <v>4009</v>
      </c>
      <c r="AQ16" s="651" t="s">
        <v>14705</v>
      </c>
      <c r="AR16" s="643"/>
      <c r="AS16" s="655" t="s">
        <v>2225</v>
      </c>
      <c r="AT16" s="660" t="s">
        <v>4009</v>
      </c>
      <c r="AU16" s="657" t="s">
        <v>3905</v>
      </c>
      <c r="AV16" s="643"/>
      <c r="AW16" s="647" t="s">
        <v>2221</v>
      </c>
      <c r="AX16" s="647" t="s">
        <v>4009</v>
      </c>
      <c r="AY16" s="647" t="s">
        <v>3905</v>
      </c>
      <c r="BU16" s="635" t="s">
        <v>3252</v>
      </c>
      <c r="BV16" s="635" t="s">
        <v>4009</v>
      </c>
      <c r="BW16" s="635" t="s">
        <v>3905</v>
      </c>
      <c r="BY16" s="635" t="s">
        <v>1998</v>
      </c>
      <c r="BZ16" s="635" t="s">
        <v>4009</v>
      </c>
      <c r="CA16" s="635" t="s">
        <v>3905</v>
      </c>
      <c r="CC16" s="649" t="s">
        <v>6504</v>
      </c>
      <c r="CD16" s="650" t="s">
        <v>4009</v>
      </c>
      <c r="CE16" s="651" t="s">
        <v>3947</v>
      </c>
      <c r="CS16" s="635" t="s">
        <v>3049</v>
      </c>
      <c r="CT16" s="635" t="s">
        <v>4008</v>
      </c>
      <c r="CU16" s="635" t="s">
        <v>3905</v>
      </c>
      <c r="CW16" s="635" t="s">
        <v>3049</v>
      </c>
      <c r="CX16" s="635" t="s">
        <v>4008</v>
      </c>
      <c r="CY16" s="635" t="s">
        <v>3905</v>
      </c>
      <c r="DA16" s="647" t="s">
        <v>3049</v>
      </c>
      <c r="DB16" s="647" t="s">
        <v>4008</v>
      </c>
      <c r="DC16" s="647" t="s">
        <v>3905</v>
      </c>
    </row>
    <row r="17" spans="1:107" s="644" customFormat="1" ht="15" thickBot="1" x14ac:dyDescent="0.35">
      <c r="A17" s="635" t="s">
        <v>3049</v>
      </c>
      <c r="B17" s="635" t="s">
        <v>4010</v>
      </c>
      <c r="C17" s="635" t="s">
        <v>3905</v>
      </c>
      <c r="D17" s="645"/>
      <c r="E17" s="635" t="s">
        <v>2220</v>
      </c>
      <c r="F17" s="635" t="s">
        <v>4008</v>
      </c>
      <c r="G17" s="635" t="s">
        <v>3905</v>
      </c>
      <c r="H17" s="635"/>
      <c r="I17" s="635" t="s">
        <v>1997</v>
      </c>
      <c r="J17" s="635" t="s">
        <v>4009</v>
      </c>
      <c r="K17" s="635" t="s">
        <v>3905</v>
      </c>
      <c r="M17" s="635" t="s">
        <v>2225</v>
      </c>
      <c r="N17" s="659" t="s">
        <v>4009</v>
      </c>
      <c r="O17" s="635" t="s">
        <v>3905</v>
      </c>
      <c r="P17" s="645"/>
      <c r="Q17" s="649" t="s">
        <v>3930</v>
      </c>
      <c r="R17" s="658" t="s">
        <v>4010</v>
      </c>
      <c r="S17" s="651" t="s">
        <v>14705</v>
      </c>
      <c r="T17" s="665"/>
      <c r="U17" s="655" t="s">
        <v>2225</v>
      </c>
      <c r="V17" s="660" t="s">
        <v>4010</v>
      </c>
      <c r="W17" s="657" t="s">
        <v>3905</v>
      </c>
      <c r="X17" s="642"/>
      <c r="Y17" s="635" t="s">
        <v>2210</v>
      </c>
      <c r="Z17" s="659" t="s">
        <v>4011</v>
      </c>
      <c r="AA17" s="635" t="s">
        <v>3905</v>
      </c>
      <c r="AC17" s="655" t="s">
        <v>2223</v>
      </c>
      <c r="AD17" s="660" t="s">
        <v>4008</v>
      </c>
      <c r="AE17" s="657" t="s">
        <v>3905</v>
      </c>
      <c r="AF17" s="642"/>
      <c r="AG17" s="653" t="s">
        <v>2220</v>
      </c>
      <c r="AH17" s="659" t="s">
        <v>4009</v>
      </c>
      <c r="AI17" s="654" t="s">
        <v>3905</v>
      </c>
      <c r="AJ17" s="648"/>
      <c r="AK17" s="635" t="s">
        <v>2225</v>
      </c>
      <c r="AL17" s="635" t="s">
        <v>4009</v>
      </c>
      <c r="AM17" s="635" t="s">
        <v>3905</v>
      </c>
      <c r="AN17" s="645"/>
      <c r="AO17" s="655" t="s">
        <v>3968</v>
      </c>
      <c r="AP17" s="660" t="s">
        <v>4009</v>
      </c>
      <c r="AQ17" s="657" t="s">
        <v>14705</v>
      </c>
      <c r="AR17" s="643"/>
      <c r="AS17" s="649" t="s">
        <v>3930</v>
      </c>
      <c r="AT17" s="658" t="s">
        <v>4010</v>
      </c>
      <c r="AU17" s="651" t="s">
        <v>14705</v>
      </c>
      <c r="AV17" s="643"/>
      <c r="AW17" s="647" t="s">
        <v>2225</v>
      </c>
      <c r="AX17" s="647" t="s">
        <v>4009</v>
      </c>
      <c r="AY17" s="647" t="s">
        <v>3905</v>
      </c>
      <c r="BY17" s="635" t="s">
        <v>3252</v>
      </c>
      <c r="BZ17" s="635" t="s">
        <v>4010</v>
      </c>
      <c r="CA17" s="635" t="s">
        <v>3905</v>
      </c>
      <c r="CC17" s="649" t="s">
        <v>3252</v>
      </c>
      <c r="CD17" s="650" t="s">
        <v>4010</v>
      </c>
      <c r="CE17" s="651" t="s">
        <v>3905</v>
      </c>
      <c r="CS17" s="635" t="s">
        <v>2647</v>
      </c>
      <c r="CT17" s="635" t="s">
        <v>4009</v>
      </c>
      <c r="CU17" s="635" t="s">
        <v>3913</v>
      </c>
      <c r="CW17" s="635" t="s">
        <v>3253</v>
      </c>
      <c r="CX17" s="635" t="s">
        <v>4010</v>
      </c>
      <c r="CY17" s="635" t="s">
        <v>3905</v>
      </c>
      <c r="DA17" s="647" t="s">
        <v>2647</v>
      </c>
      <c r="DB17" s="647" t="s">
        <v>4009</v>
      </c>
      <c r="DC17" s="647" t="s">
        <v>3913</v>
      </c>
    </row>
    <row r="18" spans="1:107" s="644" customFormat="1" ht="15" thickBot="1" x14ac:dyDescent="0.35">
      <c r="A18" s="635" t="s">
        <v>2215</v>
      </c>
      <c r="B18" s="635" t="s">
        <v>4010</v>
      </c>
      <c r="C18" s="635" t="s">
        <v>3905</v>
      </c>
      <c r="D18" s="645"/>
      <c r="E18" s="635" t="s">
        <v>1998</v>
      </c>
      <c r="F18" s="635" t="s">
        <v>4009</v>
      </c>
      <c r="G18" s="635" t="s">
        <v>3905</v>
      </c>
      <c r="H18" s="635"/>
      <c r="I18" s="635" t="s">
        <v>1998</v>
      </c>
      <c r="J18" s="635" t="s">
        <v>4009</v>
      </c>
      <c r="K18" s="635" t="s">
        <v>3905</v>
      </c>
      <c r="M18" s="635" t="s">
        <v>3930</v>
      </c>
      <c r="N18" s="659" t="s">
        <v>4010</v>
      </c>
      <c r="O18" s="635" t="s">
        <v>3947</v>
      </c>
      <c r="P18" s="645"/>
      <c r="Q18" s="655" t="s">
        <v>3968</v>
      </c>
      <c r="R18" s="660" t="s">
        <v>4010</v>
      </c>
      <c r="S18" s="657" t="s">
        <v>14705</v>
      </c>
      <c r="T18" s="665"/>
      <c r="U18" s="649" t="s">
        <v>3930</v>
      </c>
      <c r="V18" s="658" t="s">
        <v>4011</v>
      </c>
      <c r="W18" s="651" t="s">
        <v>14705</v>
      </c>
      <c r="X18" s="642"/>
      <c r="Y18" s="635" t="s">
        <v>2221</v>
      </c>
      <c r="Z18" s="659" t="s">
        <v>4011</v>
      </c>
      <c r="AA18" s="635" t="s">
        <v>3905</v>
      </c>
      <c r="AC18" s="649" t="s">
        <v>2215</v>
      </c>
      <c r="AD18" s="658" t="s">
        <v>4009</v>
      </c>
      <c r="AE18" s="651" t="s">
        <v>3905</v>
      </c>
      <c r="AF18" s="642"/>
      <c r="AG18" s="655" t="s">
        <v>2223</v>
      </c>
      <c r="AH18" s="660" t="s">
        <v>4009</v>
      </c>
      <c r="AI18" s="657" t="s">
        <v>3905</v>
      </c>
      <c r="AJ18" s="648"/>
      <c r="AK18" s="635" t="s">
        <v>3930</v>
      </c>
      <c r="AL18" s="635" t="s">
        <v>4010</v>
      </c>
      <c r="AM18" s="635" t="s">
        <v>3905</v>
      </c>
      <c r="AN18" s="652"/>
      <c r="AO18" s="649" t="s">
        <v>3934</v>
      </c>
      <c r="AP18" s="658" t="s">
        <v>4010</v>
      </c>
      <c r="AQ18" s="651" t="s">
        <v>3905</v>
      </c>
      <c r="AR18" s="643"/>
      <c r="AS18" s="655" t="s">
        <v>3968</v>
      </c>
      <c r="AT18" s="660" t="s">
        <v>4010</v>
      </c>
      <c r="AU18" s="657" t="s">
        <v>14705</v>
      </c>
      <c r="AV18" s="643"/>
      <c r="AW18" s="647" t="s">
        <v>3930</v>
      </c>
      <c r="AX18" s="647" t="s">
        <v>4010</v>
      </c>
      <c r="AY18" s="647" t="s">
        <v>3905</v>
      </c>
      <c r="BY18" s="667"/>
      <c r="BZ18" s="667"/>
      <c r="CA18" s="667"/>
      <c r="CC18" s="649" t="s">
        <v>6322</v>
      </c>
      <c r="CD18" s="650" t="s">
        <v>4011</v>
      </c>
      <c r="CE18" s="651" t="s">
        <v>3905</v>
      </c>
      <c r="CS18" s="635" t="s">
        <v>3253</v>
      </c>
      <c r="CT18" s="635" t="s">
        <v>4010</v>
      </c>
      <c r="CU18" s="635" t="s">
        <v>3905</v>
      </c>
      <c r="CW18" s="635" t="s">
        <v>2410</v>
      </c>
      <c r="CX18" s="635" t="s">
        <v>4011</v>
      </c>
      <c r="CY18" s="635" t="s">
        <v>3905</v>
      </c>
      <c r="DA18" s="635" t="s">
        <v>3253</v>
      </c>
      <c r="DB18" s="635" t="s">
        <v>4010</v>
      </c>
      <c r="DC18" s="635" t="s">
        <v>3905</v>
      </c>
    </row>
    <row r="19" spans="1:107" s="644" customFormat="1" ht="15" thickBot="1" x14ac:dyDescent="0.35">
      <c r="A19" s="635" t="s">
        <v>3961</v>
      </c>
      <c r="B19" s="635" t="s">
        <v>4010</v>
      </c>
      <c r="C19" s="635" t="s">
        <v>3905</v>
      </c>
      <c r="D19" s="645"/>
      <c r="E19" s="635" t="s">
        <v>3253</v>
      </c>
      <c r="F19" s="635" t="s">
        <v>4010</v>
      </c>
      <c r="G19" s="635" t="s">
        <v>3905</v>
      </c>
      <c r="H19" s="635"/>
      <c r="I19" s="635" t="s">
        <v>3049</v>
      </c>
      <c r="J19" s="635" t="s">
        <v>4010</v>
      </c>
      <c r="K19" s="635" t="s">
        <v>3905</v>
      </c>
      <c r="M19" s="635" t="s">
        <v>3968</v>
      </c>
      <c r="N19" s="659" t="s">
        <v>4010</v>
      </c>
      <c r="O19" s="635" t="s">
        <v>3947</v>
      </c>
      <c r="P19" s="645"/>
      <c r="Q19" s="643" t="s">
        <v>3934</v>
      </c>
      <c r="R19" s="661" t="s">
        <v>4011</v>
      </c>
      <c r="S19" s="643" t="s">
        <v>3905</v>
      </c>
      <c r="T19" s="665"/>
      <c r="U19" s="655" t="s">
        <v>3968</v>
      </c>
      <c r="V19" s="660" t="s">
        <v>4011</v>
      </c>
      <c r="W19" s="657" t="s">
        <v>14705</v>
      </c>
      <c r="X19" s="642"/>
      <c r="Y19" s="635" t="s">
        <v>2225</v>
      </c>
      <c r="Z19" s="659" t="s">
        <v>4011</v>
      </c>
      <c r="AA19" s="635" t="s">
        <v>3905</v>
      </c>
      <c r="AC19" s="653" t="s">
        <v>3961</v>
      </c>
      <c r="AD19" s="659" t="s">
        <v>4009</v>
      </c>
      <c r="AE19" s="654" t="s">
        <v>3905</v>
      </c>
      <c r="AF19" s="642"/>
      <c r="AG19" s="649" t="s">
        <v>2215</v>
      </c>
      <c r="AH19" s="658" t="s">
        <v>4010</v>
      </c>
      <c r="AI19" s="651" t="s">
        <v>3905</v>
      </c>
      <c r="AJ19" s="648"/>
      <c r="AK19" s="635" t="s">
        <v>3968</v>
      </c>
      <c r="AL19" s="635" t="s">
        <v>4010</v>
      </c>
      <c r="AM19" s="635" t="s">
        <v>3905</v>
      </c>
      <c r="AN19" s="652"/>
      <c r="AO19" s="653" t="s">
        <v>2220</v>
      </c>
      <c r="AP19" s="659" t="s">
        <v>4010</v>
      </c>
      <c r="AQ19" s="654" t="s">
        <v>3905</v>
      </c>
      <c r="AR19" s="643"/>
      <c r="AS19" s="649" t="s">
        <v>3934</v>
      </c>
      <c r="AT19" s="658" t="s">
        <v>4011</v>
      </c>
      <c r="AU19" s="651" t="s">
        <v>3905</v>
      </c>
      <c r="AV19" s="643"/>
      <c r="AW19" s="647" t="s">
        <v>3968</v>
      </c>
      <c r="AX19" s="647" t="s">
        <v>4010</v>
      </c>
      <c r="AY19" s="647" t="s">
        <v>3905</v>
      </c>
      <c r="CS19" s="635" t="s">
        <v>2410</v>
      </c>
      <c r="CT19" s="635" t="s">
        <v>4011</v>
      </c>
      <c r="CU19" s="635" t="s">
        <v>3905</v>
      </c>
      <c r="CW19" s="666"/>
      <c r="CX19" s="666"/>
      <c r="CY19" s="666"/>
      <c r="DA19" s="635" t="s">
        <v>2410</v>
      </c>
      <c r="DB19" s="635" t="s">
        <v>4011</v>
      </c>
      <c r="DC19" s="635" t="s">
        <v>3905</v>
      </c>
    </row>
    <row r="20" spans="1:107" s="644" customFormat="1" ht="15" thickBot="1" x14ac:dyDescent="0.35">
      <c r="A20" s="635" t="s">
        <v>3253</v>
      </c>
      <c r="B20" s="635" t="s">
        <v>4011</v>
      </c>
      <c r="C20" s="635" t="s">
        <v>3905</v>
      </c>
      <c r="D20" s="645"/>
      <c r="E20" s="662" t="s">
        <v>3252</v>
      </c>
      <c r="F20" s="663" t="s">
        <v>4011</v>
      </c>
      <c r="G20" s="652" t="s">
        <v>3905</v>
      </c>
      <c r="H20" s="635"/>
      <c r="I20" s="635" t="s">
        <v>2215</v>
      </c>
      <c r="J20" s="635" t="s">
        <v>4010</v>
      </c>
      <c r="K20" s="635" t="s">
        <v>3905</v>
      </c>
      <c r="M20" s="635" t="s">
        <v>2216</v>
      </c>
      <c r="N20" s="659" t="s">
        <v>4011</v>
      </c>
      <c r="O20" s="635" t="s">
        <v>3905</v>
      </c>
      <c r="P20" s="645"/>
      <c r="Q20" s="635" t="s">
        <v>2220</v>
      </c>
      <c r="R20" s="659" t="s">
        <v>4011</v>
      </c>
      <c r="S20" s="635" t="s">
        <v>3905</v>
      </c>
      <c r="T20" s="665"/>
      <c r="U20" s="643" t="s">
        <v>3934</v>
      </c>
      <c r="V20" s="661" t="s">
        <v>4012</v>
      </c>
      <c r="W20" s="643" t="s">
        <v>3905</v>
      </c>
      <c r="X20" s="642"/>
      <c r="Y20" s="635" t="s">
        <v>3930</v>
      </c>
      <c r="Z20" s="659" t="s">
        <v>4012</v>
      </c>
      <c r="AA20" s="635" t="s">
        <v>3947</v>
      </c>
      <c r="AC20" s="655" t="s">
        <v>3049</v>
      </c>
      <c r="AD20" s="660" t="s">
        <v>4009</v>
      </c>
      <c r="AE20" s="657" t="s">
        <v>3905</v>
      </c>
      <c r="AF20" s="642"/>
      <c r="AG20" s="653" t="s">
        <v>3961</v>
      </c>
      <c r="AH20" s="659" t="s">
        <v>4010</v>
      </c>
      <c r="AI20" s="654" t="s">
        <v>3905</v>
      </c>
      <c r="AJ20" s="648"/>
      <c r="AK20" s="635" t="s">
        <v>6504</v>
      </c>
      <c r="AL20" s="635" t="s">
        <v>14706</v>
      </c>
      <c r="AM20" s="635" t="s">
        <v>3947</v>
      </c>
      <c r="AN20" s="645"/>
      <c r="AO20" s="655" t="s">
        <v>2223</v>
      </c>
      <c r="AP20" s="660" t="s">
        <v>4010</v>
      </c>
      <c r="AQ20" s="657" t="s">
        <v>3905</v>
      </c>
      <c r="AR20" s="643"/>
      <c r="AS20" s="653" t="s">
        <v>2220</v>
      </c>
      <c r="AT20" s="659" t="s">
        <v>4011</v>
      </c>
      <c r="AU20" s="654" t="s">
        <v>3905</v>
      </c>
      <c r="AV20" s="643"/>
      <c r="AW20" s="635" t="s">
        <v>6504</v>
      </c>
      <c r="AX20" s="635" t="s">
        <v>4011</v>
      </c>
      <c r="AY20" s="635" t="s">
        <v>3947</v>
      </c>
      <c r="CW20" s="666"/>
      <c r="CX20" s="666"/>
      <c r="CY20" s="666"/>
      <c r="DA20" s="643" t="s">
        <v>4263</v>
      </c>
      <c r="DB20" s="643" t="s">
        <v>4012</v>
      </c>
      <c r="DC20" s="643" t="s">
        <v>14758</v>
      </c>
    </row>
    <row r="21" spans="1:107" s="644" customFormat="1" ht="15" thickBot="1" x14ac:dyDescent="0.35">
      <c r="A21" s="635" t="s">
        <v>3252</v>
      </c>
      <c r="B21" s="635" t="s">
        <v>4012</v>
      </c>
      <c r="C21" s="635" t="s">
        <v>3905</v>
      </c>
      <c r="E21" s="666"/>
      <c r="F21" s="666"/>
      <c r="G21" s="666"/>
      <c r="H21" s="663"/>
      <c r="I21" s="635" t="s">
        <v>3961</v>
      </c>
      <c r="J21" s="635" t="s">
        <v>4010</v>
      </c>
      <c r="K21" s="635" t="s">
        <v>3905</v>
      </c>
      <c r="M21" s="635" t="s">
        <v>2219</v>
      </c>
      <c r="N21" s="659" t="s">
        <v>4012</v>
      </c>
      <c r="O21" s="635" t="s">
        <v>3905</v>
      </c>
      <c r="P21" s="645"/>
      <c r="Q21" s="647" t="s">
        <v>2223</v>
      </c>
      <c r="R21" s="664" t="s">
        <v>4011</v>
      </c>
      <c r="S21" s="647" t="s">
        <v>3905</v>
      </c>
      <c r="T21" s="665"/>
      <c r="U21" s="635" t="s">
        <v>2220</v>
      </c>
      <c r="V21" s="659" t="s">
        <v>4012</v>
      </c>
      <c r="W21" s="635" t="s">
        <v>3905</v>
      </c>
      <c r="X21" s="642"/>
      <c r="Y21" s="635" t="s">
        <v>3968</v>
      </c>
      <c r="Z21" s="659" t="s">
        <v>4012</v>
      </c>
      <c r="AA21" s="635" t="s">
        <v>3947</v>
      </c>
      <c r="AB21" s="642"/>
      <c r="AC21" s="643" t="s">
        <v>2216</v>
      </c>
      <c r="AD21" s="661" t="s">
        <v>4010</v>
      </c>
      <c r="AE21" s="643" t="s">
        <v>3905</v>
      </c>
      <c r="AF21" s="642"/>
      <c r="AG21" s="655" t="s">
        <v>3049</v>
      </c>
      <c r="AH21" s="660" t="s">
        <v>4010</v>
      </c>
      <c r="AI21" s="657" t="s">
        <v>3905</v>
      </c>
      <c r="AJ21" s="648"/>
      <c r="AK21" s="635" t="s">
        <v>2216</v>
      </c>
      <c r="AL21" s="635" t="s">
        <v>4012</v>
      </c>
      <c r="AM21" s="635" t="s">
        <v>3905</v>
      </c>
      <c r="AN21" s="652"/>
      <c r="AO21" s="649" t="s">
        <v>2215</v>
      </c>
      <c r="AP21" s="658" t="s">
        <v>4011</v>
      </c>
      <c r="AQ21" s="651" t="s">
        <v>3905</v>
      </c>
      <c r="AR21" s="643"/>
      <c r="AS21" s="655" t="s">
        <v>2223</v>
      </c>
      <c r="AT21" s="660" t="s">
        <v>4011</v>
      </c>
      <c r="AU21" s="657" t="s">
        <v>3905</v>
      </c>
      <c r="AV21" s="643"/>
      <c r="AW21" s="647" t="s">
        <v>2216</v>
      </c>
      <c r="AX21" s="647" t="s">
        <v>4012</v>
      </c>
      <c r="AY21" s="647" t="s">
        <v>3905</v>
      </c>
    </row>
    <row r="22" spans="1:107" s="644" customFormat="1" ht="15" thickBot="1" x14ac:dyDescent="0.35">
      <c r="E22" s="666"/>
      <c r="F22" s="666"/>
      <c r="G22" s="666"/>
      <c r="H22" s="666"/>
      <c r="I22" s="635" t="s">
        <v>3253</v>
      </c>
      <c r="J22" s="635" t="s">
        <v>4011</v>
      </c>
      <c r="K22" s="635" t="s">
        <v>3905</v>
      </c>
      <c r="M22" s="635" t="s">
        <v>2220</v>
      </c>
      <c r="N22" s="659" t="s">
        <v>4013</v>
      </c>
      <c r="O22" s="635" t="s">
        <v>3905</v>
      </c>
      <c r="P22" s="645"/>
      <c r="Q22" s="649" t="s">
        <v>2215</v>
      </c>
      <c r="R22" s="658" t="s">
        <v>4012</v>
      </c>
      <c r="S22" s="651" t="s">
        <v>3905</v>
      </c>
      <c r="T22" s="665"/>
      <c r="U22" s="647" t="s">
        <v>2223</v>
      </c>
      <c r="V22" s="664" t="s">
        <v>4012</v>
      </c>
      <c r="W22" s="647" t="s">
        <v>3905</v>
      </c>
      <c r="X22" s="642"/>
      <c r="Y22" s="635" t="s">
        <v>2216</v>
      </c>
      <c r="Z22" s="659" t="s">
        <v>4013</v>
      </c>
      <c r="AA22" s="635" t="s">
        <v>3905</v>
      </c>
      <c r="AB22" s="642"/>
      <c r="AC22" s="635" t="s">
        <v>2219</v>
      </c>
      <c r="AD22" s="659" t="s">
        <v>4011</v>
      </c>
      <c r="AE22" s="635" t="s">
        <v>3905</v>
      </c>
      <c r="AF22" s="642"/>
      <c r="AG22" s="643" t="s">
        <v>2216</v>
      </c>
      <c r="AH22" s="661" t="s">
        <v>4011</v>
      </c>
      <c r="AI22" s="643" t="s">
        <v>3905</v>
      </c>
      <c r="AJ22" s="648"/>
      <c r="AK22" s="635" t="s">
        <v>2219</v>
      </c>
      <c r="AL22" s="635" t="s">
        <v>4013</v>
      </c>
      <c r="AM22" s="635" t="s">
        <v>3905</v>
      </c>
      <c r="AN22" s="652"/>
      <c r="AO22" s="653" t="s">
        <v>3961</v>
      </c>
      <c r="AP22" s="659" t="s">
        <v>4011</v>
      </c>
      <c r="AQ22" s="654" t="s">
        <v>3905</v>
      </c>
      <c r="AR22" s="643"/>
      <c r="AS22" s="649" t="s">
        <v>2215</v>
      </c>
      <c r="AT22" s="658" t="s">
        <v>4012</v>
      </c>
      <c r="AU22" s="651" t="s">
        <v>3905</v>
      </c>
      <c r="AV22" s="643"/>
      <c r="AW22" s="647" t="s">
        <v>2219</v>
      </c>
      <c r="AX22" s="647" t="s">
        <v>4013</v>
      </c>
      <c r="AY22" s="647" t="s">
        <v>3905</v>
      </c>
    </row>
    <row r="23" spans="1:107" s="644" customFormat="1" ht="15" thickBot="1" x14ac:dyDescent="0.35">
      <c r="E23" s="666"/>
      <c r="F23" s="666"/>
      <c r="G23" s="666"/>
      <c r="H23" s="666"/>
      <c r="I23" s="635" t="s">
        <v>3252</v>
      </c>
      <c r="J23" s="635" t="s">
        <v>4012</v>
      </c>
      <c r="K23" s="635" t="s">
        <v>3905</v>
      </c>
      <c r="M23" s="635" t="s">
        <v>2223</v>
      </c>
      <c r="N23" s="659" t="s">
        <v>4014</v>
      </c>
      <c r="O23" s="635" t="s">
        <v>3905</v>
      </c>
      <c r="P23" s="645"/>
      <c r="Q23" s="653" t="s">
        <v>3961</v>
      </c>
      <c r="R23" s="659" t="s">
        <v>4012</v>
      </c>
      <c r="S23" s="654" t="s">
        <v>3905</v>
      </c>
      <c r="T23" s="665"/>
      <c r="U23" s="649" t="s">
        <v>2215</v>
      </c>
      <c r="V23" s="658" t="s">
        <v>4013</v>
      </c>
      <c r="W23" s="651" t="s">
        <v>3905</v>
      </c>
      <c r="X23" s="642"/>
      <c r="Y23" s="635" t="s">
        <v>2219</v>
      </c>
      <c r="Z23" s="659" t="s">
        <v>4014</v>
      </c>
      <c r="AA23" s="635" t="s">
        <v>3905</v>
      </c>
      <c r="AB23" s="642"/>
      <c r="AC23" s="635" t="s">
        <v>14707</v>
      </c>
      <c r="AD23" s="659" t="s">
        <v>4012</v>
      </c>
      <c r="AE23" s="635" t="s">
        <v>3905</v>
      </c>
      <c r="AF23" s="642"/>
      <c r="AG23" s="635" t="s">
        <v>2219</v>
      </c>
      <c r="AH23" s="659" t="s">
        <v>4012</v>
      </c>
      <c r="AI23" s="635" t="s">
        <v>3905</v>
      </c>
      <c r="AJ23" s="648"/>
      <c r="AK23" s="635" t="s">
        <v>2220</v>
      </c>
      <c r="AL23" s="635" t="s">
        <v>4014</v>
      </c>
      <c r="AM23" s="635" t="s">
        <v>3905</v>
      </c>
      <c r="AN23" s="645"/>
      <c r="AO23" s="655" t="s">
        <v>3049</v>
      </c>
      <c r="AP23" s="660" t="s">
        <v>4011</v>
      </c>
      <c r="AQ23" s="657" t="s">
        <v>3905</v>
      </c>
      <c r="AR23" s="643"/>
      <c r="AS23" s="653" t="s">
        <v>3961</v>
      </c>
      <c r="AT23" s="659" t="s">
        <v>4012</v>
      </c>
      <c r="AU23" s="654" t="s">
        <v>3905</v>
      </c>
      <c r="AV23" s="643"/>
      <c r="AW23" s="647" t="s">
        <v>2220</v>
      </c>
      <c r="AX23" s="647" t="s">
        <v>4014</v>
      </c>
      <c r="AY23" s="647" t="s">
        <v>3905</v>
      </c>
    </row>
    <row r="24" spans="1:107" s="644" customFormat="1" ht="15" thickBot="1" x14ac:dyDescent="0.35">
      <c r="M24" s="635" t="s">
        <v>3934</v>
      </c>
      <c r="N24" s="659" t="s">
        <v>4014</v>
      </c>
      <c r="O24" s="635" t="s">
        <v>3905</v>
      </c>
      <c r="P24" s="645"/>
      <c r="Q24" s="655" t="s">
        <v>3049</v>
      </c>
      <c r="R24" s="660" t="s">
        <v>4012</v>
      </c>
      <c r="S24" s="657" t="s">
        <v>3905</v>
      </c>
      <c r="T24" s="665"/>
      <c r="U24" s="653" t="s">
        <v>3961</v>
      </c>
      <c r="V24" s="659" t="s">
        <v>4013</v>
      </c>
      <c r="W24" s="654" t="s">
        <v>3905</v>
      </c>
      <c r="X24" s="642"/>
      <c r="Y24" s="635" t="s">
        <v>2220</v>
      </c>
      <c r="Z24" s="659" t="s">
        <v>4015</v>
      </c>
      <c r="AA24" s="635" t="s">
        <v>3905</v>
      </c>
      <c r="AB24" s="642"/>
      <c r="AC24" s="635" t="s">
        <v>14708</v>
      </c>
      <c r="AD24" s="659" t="s">
        <v>4013</v>
      </c>
      <c r="AE24" s="635" t="s">
        <v>3905</v>
      </c>
      <c r="AF24" s="642"/>
      <c r="AG24" s="635" t="s">
        <v>14707</v>
      </c>
      <c r="AH24" s="659" t="s">
        <v>4013</v>
      </c>
      <c r="AI24" s="635" t="s">
        <v>3905</v>
      </c>
      <c r="AJ24" s="648"/>
      <c r="AK24" s="635" t="s">
        <v>2223</v>
      </c>
      <c r="AL24" s="635" t="s">
        <v>4015</v>
      </c>
      <c r="AM24" s="635" t="s">
        <v>3905</v>
      </c>
      <c r="AN24" s="643"/>
      <c r="AO24" s="643" t="s">
        <v>2216</v>
      </c>
      <c r="AP24" s="661" t="s">
        <v>4012</v>
      </c>
      <c r="AQ24" s="643" t="s">
        <v>3905</v>
      </c>
      <c r="AR24" s="643"/>
      <c r="AS24" s="655" t="s">
        <v>3049</v>
      </c>
      <c r="AT24" s="660" t="s">
        <v>4012</v>
      </c>
      <c r="AU24" s="657" t="s">
        <v>3905</v>
      </c>
      <c r="AV24" s="643"/>
      <c r="AW24" s="647" t="s">
        <v>2223</v>
      </c>
      <c r="AX24" s="647" t="s">
        <v>4015</v>
      </c>
      <c r="AY24" s="647" t="s">
        <v>3905</v>
      </c>
    </row>
    <row r="25" spans="1:107" s="644" customFormat="1" ht="15" thickBot="1" x14ac:dyDescent="0.35">
      <c r="M25" s="635" t="s">
        <v>1998</v>
      </c>
      <c r="N25" s="659" t="s">
        <v>4015</v>
      </c>
      <c r="O25" s="635" t="s">
        <v>3905</v>
      </c>
      <c r="P25" s="645"/>
      <c r="Q25" s="643" t="s">
        <v>2216</v>
      </c>
      <c r="R25" s="661" t="s">
        <v>4013</v>
      </c>
      <c r="S25" s="643" t="s">
        <v>3905</v>
      </c>
      <c r="T25" s="665"/>
      <c r="U25" s="655" t="s">
        <v>3049</v>
      </c>
      <c r="V25" s="660" t="s">
        <v>4013</v>
      </c>
      <c r="W25" s="657" t="s">
        <v>3905</v>
      </c>
      <c r="X25" s="642"/>
      <c r="Y25" s="635" t="s">
        <v>2223</v>
      </c>
      <c r="Z25" s="659" t="s">
        <v>4016</v>
      </c>
      <c r="AA25" s="635" t="s">
        <v>3905</v>
      </c>
      <c r="AB25" s="642"/>
      <c r="AC25" s="635" t="s">
        <v>1998</v>
      </c>
      <c r="AD25" s="659" t="s">
        <v>4014</v>
      </c>
      <c r="AE25" s="635" t="s">
        <v>3905</v>
      </c>
      <c r="AF25" s="642"/>
      <c r="AG25" s="635" t="s">
        <v>14708</v>
      </c>
      <c r="AH25" s="659" t="s">
        <v>4014</v>
      </c>
      <c r="AI25" s="635" t="s">
        <v>3905</v>
      </c>
      <c r="AJ25" s="648"/>
      <c r="AK25" s="635" t="s">
        <v>3934</v>
      </c>
      <c r="AL25" s="635" t="s">
        <v>4015</v>
      </c>
      <c r="AM25" s="635" t="s">
        <v>3905</v>
      </c>
      <c r="AN25" s="643"/>
      <c r="AO25" s="635" t="s">
        <v>2219</v>
      </c>
      <c r="AP25" s="659" t="s">
        <v>4013</v>
      </c>
      <c r="AQ25" s="635" t="s">
        <v>3905</v>
      </c>
      <c r="AR25" s="643"/>
      <c r="AS25" s="643" t="s">
        <v>2216</v>
      </c>
      <c r="AT25" s="661" t="s">
        <v>4013</v>
      </c>
      <c r="AU25" s="643" t="s">
        <v>3905</v>
      </c>
      <c r="AV25" s="643"/>
      <c r="AW25" s="647" t="s">
        <v>3934</v>
      </c>
      <c r="AX25" s="647" t="s">
        <v>4015</v>
      </c>
      <c r="AY25" s="647" t="s">
        <v>3905</v>
      </c>
    </row>
    <row r="26" spans="1:107" s="644" customFormat="1" x14ac:dyDescent="0.3">
      <c r="M26" s="635" t="s">
        <v>3049</v>
      </c>
      <c r="N26" s="659" t="s">
        <v>4016</v>
      </c>
      <c r="O26" s="635" t="s">
        <v>3905</v>
      </c>
      <c r="P26" s="645"/>
      <c r="Q26" s="635" t="s">
        <v>2219</v>
      </c>
      <c r="R26" s="659" t="s">
        <v>4014</v>
      </c>
      <c r="S26" s="635" t="s">
        <v>3905</v>
      </c>
      <c r="T26" s="665"/>
      <c r="U26" s="643" t="s">
        <v>2216</v>
      </c>
      <c r="V26" s="661" t="s">
        <v>4014</v>
      </c>
      <c r="W26" s="643" t="s">
        <v>3905</v>
      </c>
      <c r="X26" s="642"/>
      <c r="Y26" s="635" t="s">
        <v>3934</v>
      </c>
      <c r="Z26" s="659" t="s">
        <v>4016</v>
      </c>
      <c r="AA26" s="635" t="s">
        <v>3905</v>
      </c>
      <c r="AB26" s="642"/>
      <c r="AC26" s="635" t="s">
        <v>2647</v>
      </c>
      <c r="AD26" s="659" t="s">
        <v>4015</v>
      </c>
      <c r="AE26" s="635" t="s">
        <v>3905</v>
      </c>
      <c r="AF26" s="642"/>
      <c r="AG26" s="635" t="s">
        <v>1998</v>
      </c>
      <c r="AH26" s="659" t="s">
        <v>4015</v>
      </c>
      <c r="AI26" s="635" t="s">
        <v>3905</v>
      </c>
      <c r="AJ26" s="648"/>
      <c r="AK26" s="635" t="s">
        <v>1998</v>
      </c>
      <c r="AL26" s="635" t="s">
        <v>4016</v>
      </c>
      <c r="AM26" s="635" t="s">
        <v>3905</v>
      </c>
      <c r="AN26" s="643"/>
      <c r="AO26" s="635" t="s">
        <v>14707</v>
      </c>
      <c r="AP26" s="659" t="s">
        <v>4014</v>
      </c>
      <c r="AQ26" s="635" t="s">
        <v>3905</v>
      </c>
      <c r="AR26" s="643"/>
      <c r="AS26" s="635" t="s">
        <v>2219</v>
      </c>
      <c r="AT26" s="659" t="s">
        <v>4014</v>
      </c>
      <c r="AU26" s="635" t="s">
        <v>3905</v>
      </c>
      <c r="AV26" s="643"/>
      <c r="AW26" s="647" t="s">
        <v>1998</v>
      </c>
      <c r="AX26" s="647" t="s">
        <v>4016</v>
      </c>
      <c r="AY26" s="647" t="s">
        <v>3905</v>
      </c>
    </row>
    <row r="27" spans="1:107" s="644" customFormat="1" x14ac:dyDescent="0.3">
      <c r="M27" s="635" t="s">
        <v>2215</v>
      </c>
      <c r="N27" s="659" t="s">
        <v>4016</v>
      </c>
      <c r="O27" s="635" t="s">
        <v>3905</v>
      </c>
      <c r="P27" s="645"/>
      <c r="Q27" s="635" t="s">
        <v>14707</v>
      </c>
      <c r="R27" s="659" t="s">
        <v>4015</v>
      </c>
      <c r="S27" s="635" t="s">
        <v>3905</v>
      </c>
      <c r="T27" s="665"/>
      <c r="U27" s="635" t="s">
        <v>2219</v>
      </c>
      <c r="V27" s="659" t="s">
        <v>4015</v>
      </c>
      <c r="W27" s="635" t="s">
        <v>3905</v>
      </c>
      <c r="X27" s="642"/>
      <c r="Y27" s="635" t="s">
        <v>1998</v>
      </c>
      <c r="Z27" s="659" t="s">
        <v>4035</v>
      </c>
      <c r="AA27" s="635" t="s">
        <v>3905</v>
      </c>
      <c r="AB27" s="642"/>
      <c r="AC27" s="635" t="s">
        <v>3253</v>
      </c>
      <c r="AD27" s="659" t="s">
        <v>4016</v>
      </c>
      <c r="AE27" s="635" t="s">
        <v>3905</v>
      </c>
      <c r="AF27" s="642"/>
      <c r="AG27" s="635" t="s">
        <v>2647</v>
      </c>
      <c r="AH27" s="659" t="s">
        <v>4016</v>
      </c>
      <c r="AI27" s="635" t="s">
        <v>3905</v>
      </c>
      <c r="AJ27" s="648"/>
      <c r="AK27" s="635" t="s">
        <v>3049</v>
      </c>
      <c r="AL27" s="635" t="s">
        <v>4035</v>
      </c>
      <c r="AM27" s="635" t="s">
        <v>3905</v>
      </c>
      <c r="AN27" s="643"/>
      <c r="AO27" s="635" t="s">
        <v>14708</v>
      </c>
      <c r="AP27" s="659" t="s">
        <v>4015</v>
      </c>
      <c r="AQ27" s="635" t="s">
        <v>3905</v>
      </c>
      <c r="AR27" s="643"/>
      <c r="AS27" s="635" t="s">
        <v>14707</v>
      </c>
      <c r="AT27" s="659" t="s">
        <v>4015</v>
      </c>
      <c r="AU27" s="635" t="s">
        <v>3905</v>
      </c>
      <c r="AV27" s="643"/>
      <c r="AW27" s="647" t="s">
        <v>3049</v>
      </c>
      <c r="AX27" s="647" t="s">
        <v>4035</v>
      </c>
      <c r="AY27" s="647" t="s">
        <v>3905</v>
      </c>
    </row>
    <row r="28" spans="1:107" s="644" customFormat="1" x14ac:dyDescent="0.3">
      <c r="M28" s="635" t="s">
        <v>3961</v>
      </c>
      <c r="N28" s="659" t="s">
        <v>4016</v>
      </c>
      <c r="O28" s="635" t="s">
        <v>3905</v>
      </c>
      <c r="P28" s="645"/>
      <c r="Q28" s="635" t="s">
        <v>14708</v>
      </c>
      <c r="R28" s="659" t="s">
        <v>4016</v>
      </c>
      <c r="S28" s="635" t="s">
        <v>3905</v>
      </c>
      <c r="T28" s="665"/>
      <c r="U28" s="635" t="s">
        <v>14707</v>
      </c>
      <c r="V28" s="659" t="s">
        <v>4016</v>
      </c>
      <c r="W28" s="635" t="s">
        <v>3905</v>
      </c>
      <c r="X28" s="642"/>
      <c r="Y28" s="635" t="s">
        <v>3049</v>
      </c>
      <c r="Z28" s="659" t="s">
        <v>4036</v>
      </c>
      <c r="AA28" s="635" t="s">
        <v>3905</v>
      </c>
      <c r="AB28" s="642"/>
      <c r="AC28" s="635" t="s">
        <v>3252</v>
      </c>
      <c r="AD28" s="659" t="s">
        <v>4035</v>
      </c>
      <c r="AE28" s="635" t="s">
        <v>3905</v>
      </c>
      <c r="AF28" s="642"/>
      <c r="AG28" s="635" t="s">
        <v>3253</v>
      </c>
      <c r="AH28" s="659" t="s">
        <v>4035</v>
      </c>
      <c r="AI28" s="635" t="s">
        <v>3905</v>
      </c>
      <c r="AJ28" s="648"/>
      <c r="AK28" s="635" t="s">
        <v>2215</v>
      </c>
      <c r="AL28" s="635" t="s">
        <v>4035</v>
      </c>
      <c r="AM28" s="635" t="s">
        <v>3905</v>
      </c>
      <c r="AN28" s="643"/>
      <c r="AO28" s="635" t="s">
        <v>1998</v>
      </c>
      <c r="AP28" s="659" t="s">
        <v>4016</v>
      </c>
      <c r="AQ28" s="635" t="s">
        <v>3905</v>
      </c>
      <c r="AR28" s="643"/>
      <c r="AS28" s="635" t="s">
        <v>14708</v>
      </c>
      <c r="AT28" s="659" t="s">
        <v>4016</v>
      </c>
      <c r="AU28" s="635" t="s">
        <v>3905</v>
      </c>
      <c r="AV28" s="643"/>
      <c r="AW28" s="647" t="s">
        <v>2215</v>
      </c>
      <c r="AX28" s="647" t="s">
        <v>4035</v>
      </c>
      <c r="AY28" s="647" t="s">
        <v>3905</v>
      </c>
    </row>
    <row r="29" spans="1:107" s="644" customFormat="1" x14ac:dyDescent="0.3">
      <c r="M29" s="635" t="s">
        <v>2647</v>
      </c>
      <c r="N29" s="659" t="s">
        <v>4035</v>
      </c>
      <c r="O29" s="635" t="s">
        <v>3905</v>
      </c>
      <c r="Q29" s="635" t="s">
        <v>1998</v>
      </c>
      <c r="R29" s="659" t="s">
        <v>4035</v>
      </c>
      <c r="S29" s="635" t="s">
        <v>3905</v>
      </c>
      <c r="T29" s="665"/>
      <c r="U29" s="635" t="s">
        <v>14708</v>
      </c>
      <c r="V29" s="659" t="s">
        <v>4035</v>
      </c>
      <c r="W29" s="635" t="s">
        <v>3905</v>
      </c>
      <c r="X29" s="642"/>
      <c r="Y29" s="635" t="s">
        <v>2215</v>
      </c>
      <c r="Z29" s="659" t="s">
        <v>4036</v>
      </c>
      <c r="AA29" s="635" t="s">
        <v>3905</v>
      </c>
      <c r="AB29" s="642"/>
      <c r="AC29" s="666"/>
      <c r="AD29" s="666"/>
      <c r="AE29" s="666"/>
      <c r="AF29" s="642"/>
      <c r="AG29" s="635" t="s">
        <v>3252</v>
      </c>
      <c r="AH29" s="659" t="s">
        <v>4036</v>
      </c>
      <c r="AI29" s="635" t="s">
        <v>3905</v>
      </c>
      <c r="AJ29" s="648"/>
      <c r="AK29" s="635" t="s">
        <v>3961</v>
      </c>
      <c r="AL29" s="635" t="s">
        <v>4035</v>
      </c>
      <c r="AM29" s="635" t="s">
        <v>3905</v>
      </c>
      <c r="AN29" s="643"/>
      <c r="AO29" s="635" t="s">
        <v>2647</v>
      </c>
      <c r="AP29" s="659" t="s">
        <v>4035</v>
      </c>
      <c r="AQ29" s="635" t="s">
        <v>3905</v>
      </c>
      <c r="AR29" s="643"/>
      <c r="AS29" s="635" t="s">
        <v>1998</v>
      </c>
      <c r="AT29" s="659" t="s">
        <v>4035</v>
      </c>
      <c r="AU29" s="635" t="s">
        <v>3905</v>
      </c>
      <c r="AV29" s="643"/>
      <c r="AW29" s="647" t="s">
        <v>3961</v>
      </c>
      <c r="AX29" s="647" t="s">
        <v>4035</v>
      </c>
      <c r="AY29" s="647" t="s">
        <v>3905</v>
      </c>
    </row>
    <row r="30" spans="1:107" s="644" customFormat="1" x14ac:dyDescent="0.3">
      <c r="M30" s="635" t="s">
        <v>3253</v>
      </c>
      <c r="N30" s="659" t="s">
        <v>4036</v>
      </c>
      <c r="O30" s="635" t="s">
        <v>3905</v>
      </c>
      <c r="Q30" s="635" t="s">
        <v>2647</v>
      </c>
      <c r="R30" s="659" t="s">
        <v>4036</v>
      </c>
      <c r="S30" s="635" t="s">
        <v>3905</v>
      </c>
      <c r="T30" s="665"/>
      <c r="U30" s="635" t="s">
        <v>1998</v>
      </c>
      <c r="V30" s="659" t="s">
        <v>4036</v>
      </c>
      <c r="W30" s="635" t="s">
        <v>3905</v>
      </c>
      <c r="X30" s="642"/>
      <c r="Y30" s="635" t="s">
        <v>3961</v>
      </c>
      <c r="Z30" s="659" t="s">
        <v>4036</v>
      </c>
      <c r="AA30" s="635" t="s">
        <v>3905</v>
      </c>
      <c r="AB30" s="642"/>
      <c r="AC30" s="666"/>
      <c r="AD30" s="666"/>
      <c r="AE30" s="666"/>
      <c r="AF30" s="642"/>
      <c r="AG30" s="662" t="s">
        <v>4161</v>
      </c>
      <c r="AH30" s="659" t="s">
        <v>4037</v>
      </c>
      <c r="AI30" s="652" t="s">
        <v>3905</v>
      </c>
      <c r="AJ30" s="648"/>
      <c r="AK30" s="635" t="s">
        <v>2647</v>
      </c>
      <c r="AL30" s="635" t="s">
        <v>4036</v>
      </c>
      <c r="AM30" s="635" t="s">
        <v>3905</v>
      </c>
      <c r="AN30" s="643"/>
      <c r="AO30" s="635" t="s">
        <v>3253</v>
      </c>
      <c r="AP30" s="659" t="s">
        <v>4036</v>
      </c>
      <c r="AQ30" s="635" t="s">
        <v>3905</v>
      </c>
      <c r="AR30" s="643"/>
      <c r="AS30" s="635" t="s">
        <v>2647</v>
      </c>
      <c r="AT30" s="659" t="s">
        <v>4036</v>
      </c>
      <c r="AU30" s="635" t="s">
        <v>3905</v>
      </c>
      <c r="AV30" s="643"/>
      <c r="AW30" s="647" t="s">
        <v>2647</v>
      </c>
      <c r="AX30" s="647" t="s">
        <v>4036</v>
      </c>
      <c r="AY30" s="647" t="s">
        <v>3905</v>
      </c>
    </row>
    <row r="31" spans="1:107" s="644" customFormat="1" x14ac:dyDescent="0.3">
      <c r="M31" s="635" t="s">
        <v>3252</v>
      </c>
      <c r="N31" s="659" t="s">
        <v>4037</v>
      </c>
      <c r="O31" s="635" t="s">
        <v>3905</v>
      </c>
      <c r="Q31" s="635" t="s">
        <v>3253</v>
      </c>
      <c r="R31" s="659" t="s">
        <v>4037</v>
      </c>
      <c r="S31" s="635" t="s">
        <v>3905</v>
      </c>
      <c r="T31" s="665"/>
      <c r="U31" s="635" t="s">
        <v>2647</v>
      </c>
      <c r="V31" s="659" t="s">
        <v>4037</v>
      </c>
      <c r="W31" s="635" t="s">
        <v>3905</v>
      </c>
      <c r="X31" s="642"/>
      <c r="Y31" s="635" t="s">
        <v>2647</v>
      </c>
      <c r="Z31" s="659" t="s">
        <v>4037</v>
      </c>
      <c r="AA31" s="635" t="s">
        <v>3905</v>
      </c>
      <c r="AB31" s="642"/>
      <c r="AC31" s="666"/>
      <c r="AD31" s="666"/>
      <c r="AE31" s="666"/>
      <c r="AF31" s="642"/>
      <c r="AG31" s="666"/>
      <c r="AH31" s="666"/>
      <c r="AI31" s="666"/>
      <c r="AJ31" s="648"/>
      <c r="AK31" s="635" t="s">
        <v>3253</v>
      </c>
      <c r="AL31" s="635" t="s">
        <v>4037</v>
      </c>
      <c r="AM31" s="635" t="s">
        <v>3905</v>
      </c>
      <c r="AN31" s="643"/>
      <c r="AO31" s="635" t="s">
        <v>3252</v>
      </c>
      <c r="AP31" s="659" t="s">
        <v>4037</v>
      </c>
      <c r="AQ31" s="635" t="s">
        <v>3905</v>
      </c>
      <c r="AR31" s="643"/>
      <c r="AS31" s="635" t="s">
        <v>3253</v>
      </c>
      <c r="AT31" s="659" t="s">
        <v>4037</v>
      </c>
      <c r="AU31" s="635" t="s">
        <v>3905</v>
      </c>
      <c r="AV31" s="643"/>
      <c r="AW31" s="647" t="s">
        <v>3253</v>
      </c>
      <c r="AX31" s="647" t="s">
        <v>4037</v>
      </c>
      <c r="AY31" s="647" t="s">
        <v>3905</v>
      </c>
    </row>
    <row r="32" spans="1:107" s="644" customFormat="1" x14ac:dyDescent="0.3">
      <c r="Q32" s="635" t="s">
        <v>3252</v>
      </c>
      <c r="R32" s="659" t="s">
        <v>14709</v>
      </c>
      <c r="S32" s="635" t="s">
        <v>3905</v>
      </c>
      <c r="T32" s="665"/>
      <c r="U32" s="635" t="s">
        <v>3253</v>
      </c>
      <c r="V32" s="659" t="s">
        <v>14709</v>
      </c>
      <c r="W32" s="635" t="s">
        <v>3905</v>
      </c>
      <c r="X32" s="642"/>
      <c r="Y32" s="635" t="s">
        <v>3253</v>
      </c>
      <c r="Z32" s="659" t="s">
        <v>14709</v>
      </c>
      <c r="AA32" s="635" t="s">
        <v>3905</v>
      </c>
      <c r="AB32" s="642"/>
      <c r="AC32" s="666"/>
      <c r="AD32" s="666"/>
      <c r="AE32" s="666"/>
      <c r="AF32" s="642"/>
      <c r="AG32" s="666"/>
      <c r="AH32" s="666"/>
      <c r="AI32" s="666"/>
      <c r="AJ32" s="648"/>
      <c r="AK32" s="635" t="s">
        <v>3252</v>
      </c>
      <c r="AL32" s="635" t="s">
        <v>14709</v>
      </c>
      <c r="AM32" s="635" t="s">
        <v>3905</v>
      </c>
      <c r="AN32" s="643"/>
      <c r="AO32" s="666"/>
      <c r="AP32" s="666"/>
      <c r="AQ32" s="666"/>
      <c r="AR32" s="643"/>
      <c r="AS32" s="635" t="s">
        <v>3252</v>
      </c>
      <c r="AT32" s="659" t="s">
        <v>14709</v>
      </c>
      <c r="AU32" s="635" t="s">
        <v>3905</v>
      </c>
      <c r="AV32" s="643"/>
      <c r="AW32" s="647" t="s">
        <v>3252</v>
      </c>
      <c r="AX32" s="647" t="s">
        <v>14709</v>
      </c>
      <c r="AY32" s="647" t="s">
        <v>3905</v>
      </c>
    </row>
    <row r="33" spans="4:96" s="644" customFormat="1" x14ac:dyDescent="0.3">
      <c r="Q33" s="666"/>
      <c r="R33" s="666"/>
      <c r="S33" s="666"/>
      <c r="T33" s="665"/>
      <c r="U33" s="635" t="s">
        <v>3252</v>
      </c>
      <c r="V33" s="659" t="s">
        <v>14710</v>
      </c>
      <c r="W33" s="635" t="s">
        <v>3905</v>
      </c>
      <c r="X33" s="642"/>
      <c r="Y33" s="635" t="s">
        <v>3252</v>
      </c>
      <c r="Z33" s="659" t="s">
        <v>14710</v>
      </c>
      <c r="AA33" s="635" t="s">
        <v>3905</v>
      </c>
      <c r="AB33" s="642"/>
      <c r="AC33" s="666"/>
      <c r="AD33" s="666"/>
      <c r="AE33" s="666"/>
      <c r="AF33" s="642"/>
      <c r="AG33" s="666"/>
      <c r="AH33" s="666"/>
      <c r="AI33" s="666"/>
      <c r="AJ33" s="648"/>
      <c r="AK33" s="635" t="s">
        <v>6322</v>
      </c>
      <c r="AL33" s="635" t="s">
        <v>14710</v>
      </c>
      <c r="AM33" s="635" t="s">
        <v>3905</v>
      </c>
      <c r="AN33" s="643"/>
      <c r="AO33" s="666"/>
      <c r="AP33" s="666"/>
      <c r="AQ33" s="666"/>
      <c r="AR33" s="643"/>
      <c r="AS33" s="635" t="s">
        <v>4161</v>
      </c>
      <c r="AT33" s="659" t="s">
        <v>14710</v>
      </c>
      <c r="AU33" s="635" t="s">
        <v>3905</v>
      </c>
      <c r="AV33" s="643"/>
      <c r="AW33" s="647" t="s">
        <v>6322</v>
      </c>
      <c r="AX33" s="647" t="s">
        <v>14710</v>
      </c>
      <c r="AY33" s="647" t="s">
        <v>3905</v>
      </c>
    </row>
    <row r="34" spans="4:96" s="644" customFormat="1" x14ac:dyDescent="0.3">
      <c r="Q34" s="666"/>
      <c r="R34" s="666"/>
      <c r="S34" s="666"/>
      <c r="T34" s="665"/>
      <c r="U34" s="635" t="s">
        <v>4161</v>
      </c>
      <c r="V34" s="635" t="s">
        <v>14711</v>
      </c>
      <c r="W34" s="635" t="s">
        <v>3905</v>
      </c>
      <c r="X34" s="642"/>
      <c r="Y34" s="635" t="s">
        <v>14707</v>
      </c>
      <c r="Z34" s="659" t="s">
        <v>14711</v>
      </c>
      <c r="AA34" s="635" t="s">
        <v>3905</v>
      </c>
      <c r="AB34" s="642"/>
      <c r="AC34" s="666"/>
      <c r="AD34" s="666"/>
      <c r="AE34" s="666"/>
      <c r="AF34" s="642"/>
      <c r="AG34" s="666"/>
      <c r="AH34" s="666"/>
      <c r="AI34" s="666"/>
      <c r="AJ34" s="648"/>
      <c r="AK34" s="635" t="s">
        <v>14707</v>
      </c>
      <c r="AL34" s="635" t="s">
        <v>14711</v>
      </c>
      <c r="AM34" s="635" t="s">
        <v>3905</v>
      </c>
      <c r="AN34" s="643"/>
      <c r="AO34" s="666"/>
      <c r="AP34" s="666"/>
      <c r="AQ34" s="666"/>
      <c r="AR34" s="643"/>
      <c r="AS34" s="666"/>
      <c r="AT34" s="666"/>
      <c r="AU34" s="666"/>
      <c r="AV34" s="643"/>
      <c r="AW34" s="635" t="s">
        <v>14707</v>
      </c>
      <c r="AX34" s="659" t="s">
        <v>14711</v>
      </c>
      <c r="AY34" s="635" t="s">
        <v>3905</v>
      </c>
    </row>
    <row r="35" spans="4:96" s="644" customFormat="1" x14ac:dyDescent="0.3">
      <c r="Q35" s="666"/>
      <c r="R35" s="666"/>
      <c r="S35" s="666"/>
      <c r="T35" s="665"/>
      <c r="U35" s="666"/>
      <c r="V35" s="666"/>
      <c r="W35" s="666"/>
      <c r="X35" s="642"/>
      <c r="Y35" s="635" t="s">
        <v>14708</v>
      </c>
      <c r="Z35" s="659" t="s">
        <v>14712</v>
      </c>
      <c r="AA35" s="635" t="s">
        <v>3905</v>
      </c>
      <c r="AB35" s="642"/>
      <c r="AC35" s="666"/>
      <c r="AD35" s="666"/>
      <c r="AE35" s="666"/>
      <c r="AF35" s="642"/>
      <c r="AG35" s="666"/>
      <c r="AH35" s="666"/>
      <c r="AI35" s="666"/>
      <c r="AJ35" s="648"/>
      <c r="AK35" s="635" t="s">
        <v>14708</v>
      </c>
      <c r="AL35" s="635" t="s">
        <v>14712</v>
      </c>
      <c r="AM35" s="635" t="s">
        <v>3905</v>
      </c>
      <c r="AN35" s="643"/>
      <c r="AO35" s="666"/>
      <c r="AP35" s="666"/>
      <c r="AQ35" s="666"/>
      <c r="AR35" s="643"/>
      <c r="AS35" s="666"/>
      <c r="AT35" s="666"/>
      <c r="AU35" s="666"/>
      <c r="AV35" s="643"/>
      <c r="AW35" s="635" t="s">
        <v>14708</v>
      </c>
      <c r="AX35" s="659" t="s">
        <v>14712</v>
      </c>
      <c r="AY35" s="635" t="s">
        <v>3905</v>
      </c>
    </row>
    <row r="36" spans="4:96" s="644" customFormat="1" ht="13.2" x14ac:dyDescent="0.25">
      <c r="U36" s="666"/>
      <c r="V36" s="666"/>
      <c r="W36" s="666"/>
      <c r="AG36" s="666"/>
      <c r="AH36" s="666"/>
      <c r="AI36" s="666"/>
      <c r="AJ36" s="648"/>
      <c r="AR36" s="643"/>
      <c r="AS36" s="666"/>
      <c r="AT36" s="666"/>
      <c r="AU36" s="666"/>
      <c r="AV36" s="643"/>
      <c r="AW36" s="666"/>
      <c r="AX36" s="666"/>
      <c r="AY36" s="666"/>
    </row>
    <row r="37" spans="4:96" s="665" customFormat="1" x14ac:dyDescent="0.3">
      <c r="D37" s="644"/>
      <c r="E37" s="644"/>
      <c r="F37" s="644"/>
      <c r="G37" s="644"/>
      <c r="H37" s="644"/>
      <c r="I37" s="644"/>
      <c r="J37" s="644"/>
      <c r="K37" s="644"/>
      <c r="L37" s="644"/>
      <c r="Q37" s="644"/>
      <c r="R37" s="644"/>
      <c r="S37" s="644"/>
      <c r="T37" s="644"/>
      <c r="U37" s="644"/>
      <c r="V37" s="644"/>
      <c r="W37" s="644"/>
      <c r="X37" s="644"/>
      <c r="Y37" s="644"/>
      <c r="Z37" s="644"/>
      <c r="AA37" s="644"/>
      <c r="AB37" s="644"/>
      <c r="AC37" s="644"/>
      <c r="AD37" s="644"/>
      <c r="AE37" s="644"/>
      <c r="AF37" s="644"/>
      <c r="AZ37" s="644"/>
      <c r="BL37" s="644"/>
      <c r="BM37" s="644"/>
      <c r="BN37" s="644"/>
      <c r="BO37" s="644"/>
      <c r="BP37" s="644"/>
      <c r="BQ37" s="644"/>
      <c r="BR37" s="644"/>
      <c r="BS37" s="644"/>
      <c r="BX37" s="644"/>
      <c r="BY37" s="644"/>
      <c r="BZ37" s="644"/>
      <c r="CA37" s="644"/>
      <c r="CB37" s="644"/>
      <c r="CC37" s="644"/>
      <c r="CD37" s="644"/>
      <c r="CE37" s="644"/>
      <c r="CF37" s="644"/>
      <c r="CG37" s="644"/>
      <c r="CI37" s="644"/>
      <c r="CJ37" s="644"/>
      <c r="CK37" s="644"/>
      <c r="CL37" s="644"/>
      <c r="CM37" s="644"/>
      <c r="CN37" s="644"/>
      <c r="CO37" s="644"/>
      <c r="CP37" s="644"/>
      <c r="CQ37" s="644"/>
      <c r="CR37" s="644"/>
    </row>
    <row r="38" spans="4:96" s="665" customFormat="1" x14ac:dyDescent="0.3">
      <c r="D38" s="644"/>
      <c r="E38" s="644"/>
      <c r="F38" s="644"/>
      <c r="G38" s="644"/>
      <c r="H38" s="644"/>
      <c r="I38" s="644"/>
      <c r="J38" s="644"/>
      <c r="K38" s="644"/>
      <c r="L38" s="644"/>
      <c r="Q38" s="644"/>
      <c r="R38" s="644"/>
      <c r="S38" s="644"/>
      <c r="T38" s="644"/>
      <c r="U38" s="644"/>
      <c r="V38" s="644"/>
      <c r="W38" s="644"/>
      <c r="X38" s="644"/>
      <c r="Y38" s="644"/>
      <c r="Z38" s="644"/>
      <c r="AA38" s="644"/>
      <c r="AB38" s="644"/>
      <c r="AC38" s="644"/>
      <c r="AD38" s="644"/>
      <c r="AE38" s="644"/>
      <c r="AF38" s="644"/>
      <c r="AZ38" s="644"/>
      <c r="BL38" s="644"/>
      <c r="BM38" s="644"/>
      <c r="BN38" s="644"/>
      <c r="BO38" s="644"/>
      <c r="BP38" s="644"/>
      <c r="BQ38" s="644"/>
      <c r="BR38" s="644"/>
      <c r="BS38" s="644"/>
      <c r="BX38" s="644"/>
      <c r="BY38" s="644"/>
      <c r="BZ38" s="644"/>
      <c r="CA38" s="644"/>
      <c r="CB38" s="644"/>
      <c r="CC38" s="644"/>
      <c r="CD38" s="644"/>
      <c r="CE38" s="644"/>
      <c r="CF38" s="644"/>
      <c r="CG38" s="644"/>
      <c r="CI38" s="644"/>
      <c r="CJ38" s="644"/>
      <c r="CK38" s="644"/>
      <c r="CL38" s="644"/>
      <c r="CM38" s="644"/>
      <c r="CN38" s="644"/>
      <c r="CO38" s="644"/>
      <c r="CP38" s="644"/>
      <c r="CQ38" s="644"/>
      <c r="CR38" s="644"/>
    </row>
    <row r="39" spans="4:96" s="665" customFormat="1" x14ac:dyDescent="0.3">
      <c r="D39" s="644"/>
      <c r="E39" s="644"/>
      <c r="F39" s="644"/>
      <c r="G39" s="644"/>
      <c r="H39" s="644"/>
      <c r="I39" s="644"/>
      <c r="J39" s="644"/>
      <c r="K39" s="644"/>
      <c r="L39" s="644"/>
      <c r="U39" s="644"/>
      <c r="V39" s="644"/>
      <c r="W39" s="644"/>
      <c r="AZ39" s="644"/>
    </row>
    <row r="40" spans="4:96" s="665" customFormat="1" x14ac:dyDescent="0.3">
      <c r="D40" s="644"/>
      <c r="E40" s="644"/>
      <c r="F40" s="644"/>
      <c r="G40" s="644"/>
      <c r="H40" s="644"/>
      <c r="I40" s="644"/>
      <c r="J40" s="644"/>
      <c r="K40" s="644"/>
      <c r="L40" s="644"/>
      <c r="AZ40" s="644"/>
    </row>
    <row r="41" spans="4:96" s="665" customFormat="1" x14ac:dyDescent="0.3">
      <c r="AZ41" s="644"/>
    </row>
  </sheetData>
  <conditionalFormatting sqref="BA1:BD2">
    <cfRule type="duplicateValues" dxfId="15" priority="1"/>
  </conditionalFormatting>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J141"/>
  <sheetViews>
    <sheetView zoomScaleNormal="100" workbookViewId="0">
      <pane ySplit="1" topLeftCell="A2" activePane="bottomLeft" state="frozen"/>
      <selection pane="bottomLeft"/>
    </sheetView>
  </sheetViews>
  <sheetFormatPr defaultColWidth="9.21875" defaultRowHeight="10.199999999999999" x14ac:dyDescent="0.25"/>
  <cols>
    <col min="1" max="1" width="9.21875" style="259"/>
    <col min="2" max="2" width="7.21875" style="259" bestFit="1" customWidth="1"/>
    <col min="3" max="3" width="16.5546875" style="260" bestFit="1" customWidth="1"/>
    <col min="4" max="4" width="23" style="260" customWidth="1"/>
    <col min="5" max="5" width="48.77734375" style="261" bestFit="1" customWidth="1"/>
    <col min="6" max="6" width="12.44140625" style="756" customWidth="1"/>
    <col min="7" max="7" width="46.21875" style="260" customWidth="1"/>
    <col min="8" max="8" width="18.77734375" style="259" customWidth="1"/>
    <col min="9" max="9" width="19.44140625" style="260" customWidth="1"/>
    <col min="10" max="16384" width="9.21875" style="260"/>
  </cols>
  <sheetData>
    <row r="1" spans="1:9" s="258" customFormat="1" ht="30.6" x14ac:dyDescent="0.25">
      <c r="A1" s="253" t="s">
        <v>854</v>
      </c>
      <c r="B1" s="253" t="s">
        <v>2242</v>
      </c>
      <c r="C1" s="254" t="s">
        <v>1436</v>
      </c>
      <c r="D1" s="254" t="s">
        <v>3551</v>
      </c>
      <c r="E1" s="255" t="s">
        <v>2515</v>
      </c>
      <c r="F1" s="755" t="s">
        <v>2457</v>
      </c>
      <c r="G1" s="254" t="s">
        <v>2792</v>
      </c>
      <c r="H1" s="256" t="s">
        <v>6126</v>
      </c>
      <c r="I1" s="257" t="s">
        <v>4146</v>
      </c>
    </row>
    <row r="2" spans="1:9" x14ac:dyDescent="0.25">
      <c r="C2" s="260" t="s">
        <v>1439</v>
      </c>
      <c r="D2" s="260" t="s">
        <v>3142</v>
      </c>
      <c r="E2" s="261" t="s">
        <v>1437</v>
      </c>
      <c r="H2" s="262"/>
      <c r="I2" s="263"/>
    </row>
    <row r="3" spans="1:9" x14ac:dyDescent="0.25">
      <c r="C3" s="260" t="s">
        <v>1439</v>
      </c>
      <c r="D3" s="260" t="s">
        <v>2878</v>
      </c>
      <c r="E3" s="261" t="s">
        <v>3168</v>
      </c>
      <c r="H3" s="262"/>
      <c r="I3" s="263"/>
    </row>
    <row r="4" spans="1:9" x14ac:dyDescent="0.25">
      <c r="C4" s="260" t="s">
        <v>1439</v>
      </c>
      <c r="D4" s="260" t="s">
        <v>3166</v>
      </c>
      <c r="E4" s="261" t="s">
        <v>3167</v>
      </c>
      <c r="H4" s="262"/>
      <c r="I4" s="263"/>
    </row>
    <row r="5" spans="1:9" x14ac:dyDescent="0.25">
      <c r="C5" s="260" t="s">
        <v>1439</v>
      </c>
      <c r="D5" s="260" t="s">
        <v>866</v>
      </c>
      <c r="E5" s="261" t="s">
        <v>3094</v>
      </c>
      <c r="F5" s="757"/>
      <c r="H5" s="262"/>
      <c r="I5" s="263"/>
    </row>
    <row r="6" spans="1:9" x14ac:dyDescent="0.25">
      <c r="C6" s="260" t="s">
        <v>1439</v>
      </c>
      <c r="D6" s="260" t="s">
        <v>867</v>
      </c>
      <c r="E6" s="261" t="s">
        <v>868</v>
      </c>
      <c r="H6" s="262"/>
      <c r="I6" s="263"/>
    </row>
    <row r="7" spans="1:9" x14ac:dyDescent="0.25">
      <c r="C7" s="260" t="s">
        <v>1439</v>
      </c>
      <c r="D7" s="260" t="s">
        <v>1778</v>
      </c>
      <c r="E7" s="261" t="s">
        <v>2249</v>
      </c>
      <c r="H7" s="262"/>
      <c r="I7" s="263"/>
    </row>
    <row r="8" spans="1:9" x14ac:dyDescent="0.25">
      <c r="A8" s="259" t="s">
        <v>5177</v>
      </c>
      <c r="B8" s="259" t="s">
        <v>5523</v>
      </c>
      <c r="C8" s="260" t="s">
        <v>1439</v>
      </c>
      <c r="D8" s="260" t="s">
        <v>5515</v>
      </c>
      <c r="E8" s="261" t="s">
        <v>5516</v>
      </c>
      <c r="H8" s="262" t="s">
        <v>6077</v>
      </c>
      <c r="I8" s="263"/>
    </row>
    <row r="9" spans="1:9" x14ac:dyDescent="0.25">
      <c r="A9" s="259" t="s">
        <v>5177</v>
      </c>
      <c r="B9" s="259" t="s">
        <v>5523</v>
      </c>
      <c r="C9" s="260" t="s">
        <v>1439</v>
      </c>
      <c r="D9" s="260" t="s">
        <v>5517</v>
      </c>
      <c r="E9" s="261" t="s">
        <v>5518</v>
      </c>
      <c r="H9" s="262" t="s">
        <v>6077</v>
      </c>
      <c r="I9" s="263"/>
    </row>
    <row r="10" spans="1:9" x14ac:dyDescent="0.25">
      <c r="A10" s="259" t="s">
        <v>5177</v>
      </c>
      <c r="B10" s="259" t="s">
        <v>5523</v>
      </c>
      <c r="C10" s="260" t="s">
        <v>1439</v>
      </c>
      <c r="D10" s="260" t="s">
        <v>5519</v>
      </c>
      <c r="E10" s="261" t="s">
        <v>5520</v>
      </c>
      <c r="H10" s="262" t="s">
        <v>6077</v>
      </c>
      <c r="I10" s="263"/>
    </row>
    <row r="11" spans="1:9" x14ac:dyDescent="0.25">
      <c r="A11" s="259" t="s">
        <v>5177</v>
      </c>
      <c r="B11" s="259" t="s">
        <v>5523</v>
      </c>
      <c r="C11" s="260" t="s">
        <v>1439</v>
      </c>
      <c r="D11" s="260" t="s">
        <v>5521</v>
      </c>
      <c r="E11" s="261" t="s">
        <v>5522</v>
      </c>
      <c r="H11" s="262" t="s">
        <v>6077</v>
      </c>
      <c r="I11" s="263"/>
    </row>
    <row r="12" spans="1:9" x14ac:dyDescent="0.25">
      <c r="A12" s="259" t="s">
        <v>5177</v>
      </c>
      <c r="B12" s="259" t="s">
        <v>5559</v>
      </c>
      <c r="C12" s="260" t="s">
        <v>1439</v>
      </c>
      <c r="D12" s="260" t="s">
        <v>5560</v>
      </c>
      <c r="E12" s="261" t="s">
        <v>5561</v>
      </c>
      <c r="H12" s="262" t="s">
        <v>6077</v>
      </c>
      <c r="I12" s="263"/>
    </row>
    <row r="13" spans="1:9" x14ac:dyDescent="0.25">
      <c r="H13" s="262"/>
      <c r="I13" s="263"/>
    </row>
    <row r="14" spans="1:9" ht="20.399999999999999" x14ac:dyDescent="0.25">
      <c r="A14" s="259" t="s">
        <v>14621</v>
      </c>
      <c r="B14" s="259" t="s">
        <v>14627</v>
      </c>
      <c r="C14" s="260" t="s">
        <v>3029</v>
      </c>
      <c r="D14" s="260" t="s">
        <v>1442</v>
      </c>
      <c r="E14" s="261" t="s">
        <v>1441</v>
      </c>
      <c r="F14" s="758">
        <v>386661006</v>
      </c>
      <c r="G14" s="261" t="s">
        <v>15313</v>
      </c>
      <c r="H14" s="262">
        <v>386661006</v>
      </c>
      <c r="I14" s="263" t="s">
        <v>4274</v>
      </c>
    </row>
    <row r="15" spans="1:9" x14ac:dyDescent="0.25">
      <c r="C15" s="260" t="s">
        <v>3029</v>
      </c>
      <c r="D15" s="260" t="s">
        <v>1444</v>
      </c>
      <c r="E15" s="261" t="s">
        <v>1445</v>
      </c>
      <c r="F15" s="759">
        <v>43724002</v>
      </c>
      <c r="G15" s="260" t="s">
        <v>1443</v>
      </c>
      <c r="H15" s="262">
        <v>43724002</v>
      </c>
      <c r="I15" s="263" t="s">
        <v>4274</v>
      </c>
    </row>
    <row r="16" spans="1:9" x14ac:dyDescent="0.2">
      <c r="A16" s="259" t="s">
        <v>5144</v>
      </c>
      <c r="B16" s="259" t="s">
        <v>4285</v>
      </c>
      <c r="C16" s="260" t="s">
        <v>3029</v>
      </c>
      <c r="D16" s="260" t="s">
        <v>1446</v>
      </c>
      <c r="E16" s="261" t="s">
        <v>1447</v>
      </c>
      <c r="F16" s="760">
        <v>45007003</v>
      </c>
      <c r="G16" s="260" t="s">
        <v>5145</v>
      </c>
      <c r="H16" s="262">
        <v>45007003</v>
      </c>
      <c r="I16" s="263" t="s">
        <v>4274</v>
      </c>
    </row>
    <row r="17" spans="1:9" ht="81.599999999999994" x14ac:dyDescent="0.25">
      <c r="A17" s="259" t="s">
        <v>14621</v>
      </c>
      <c r="B17" s="259" t="s">
        <v>14627</v>
      </c>
      <c r="C17" s="260" t="s">
        <v>3029</v>
      </c>
      <c r="D17" s="260" t="s">
        <v>1448</v>
      </c>
      <c r="E17" s="261" t="s">
        <v>1449</v>
      </c>
      <c r="F17" s="759">
        <v>386689009</v>
      </c>
      <c r="G17" s="261" t="s">
        <v>15314</v>
      </c>
      <c r="H17" s="262">
        <v>386689009</v>
      </c>
      <c r="I17" s="263" t="s">
        <v>4274</v>
      </c>
    </row>
    <row r="18" spans="1:9" ht="81.599999999999994" x14ac:dyDescent="0.25">
      <c r="A18" s="259" t="s">
        <v>14621</v>
      </c>
      <c r="B18" s="259" t="s">
        <v>14627</v>
      </c>
      <c r="C18" s="260" t="s">
        <v>3029</v>
      </c>
      <c r="D18" s="260" t="s">
        <v>2593</v>
      </c>
      <c r="E18" s="261" t="s">
        <v>1450</v>
      </c>
      <c r="F18" s="759">
        <v>1023001</v>
      </c>
      <c r="G18" s="261" t="s">
        <v>15312</v>
      </c>
      <c r="H18" s="262">
        <v>1023001</v>
      </c>
      <c r="I18" s="263" t="s">
        <v>4274</v>
      </c>
    </row>
    <row r="19" spans="1:9" ht="81.599999999999994" x14ac:dyDescent="0.25">
      <c r="A19" s="259" t="s">
        <v>14621</v>
      </c>
      <c r="B19" s="259" t="s">
        <v>14627</v>
      </c>
      <c r="C19" s="260" t="s">
        <v>3029</v>
      </c>
      <c r="D19" s="260" t="s">
        <v>2594</v>
      </c>
      <c r="E19" s="261" t="s">
        <v>1451</v>
      </c>
      <c r="F19" s="759">
        <v>48867003</v>
      </c>
      <c r="G19" s="261" t="s">
        <v>15312</v>
      </c>
      <c r="H19" s="262">
        <v>48867003</v>
      </c>
      <c r="I19" s="263" t="s">
        <v>4274</v>
      </c>
    </row>
    <row r="20" spans="1:9" x14ac:dyDescent="0.25">
      <c r="A20" s="259" t="s">
        <v>14621</v>
      </c>
      <c r="B20" s="259" t="s">
        <v>14627</v>
      </c>
      <c r="C20" s="260" t="s">
        <v>3029</v>
      </c>
      <c r="D20" s="260" t="s">
        <v>2476</v>
      </c>
      <c r="E20" s="261" t="s">
        <v>6327</v>
      </c>
      <c r="F20" s="758">
        <v>307491001</v>
      </c>
      <c r="G20" s="261" t="s">
        <v>15315</v>
      </c>
      <c r="H20" s="262">
        <v>255320000</v>
      </c>
      <c r="I20" s="263" t="s">
        <v>4274</v>
      </c>
    </row>
    <row r="21" spans="1:9" x14ac:dyDescent="0.25">
      <c r="A21" s="259" t="s">
        <v>14621</v>
      </c>
      <c r="B21" s="259" t="s">
        <v>14627</v>
      </c>
      <c r="C21" s="260" t="s">
        <v>3029</v>
      </c>
      <c r="D21" s="260" t="s">
        <v>2478</v>
      </c>
      <c r="E21" s="261" t="s">
        <v>2477</v>
      </c>
      <c r="F21" s="758" t="s">
        <v>2478</v>
      </c>
      <c r="G21" s="261" t="s">
        <v>15316</v>
      </c>
      <c r="H21" s="262" t="s">
        <v>6127</v>
      </c>
      <c r="I21" s="263" t="s">
        <v>4189</v>
      </c>
    </row>
    <row r="22" spans="1:9" x14ac:dyDescent="0.25">
      <c r="A22" s="259" t="s">
        <v>6292</v>
      </c>
      <c r="B22" s="259" t="s">
        <v>6326</v>
      </c>
      <c r="C22" s="260" t="s">
        <v>3029</v>
      </c>
      <c r="D22" s="260" t="s">
        <v>856</v>
      </c>
      <c r="E22" s="261" t="s">
        <v>6328</v>
      </c>
      <c r="F22" s="758" t="s">
        <v>856</v>
      </c>
      <c r="G22" s="260" t="s">
        <v>2888</v>
      </c>
      <c r="H22" s="262" t="s">
        <v>6128</v>
      </c>
      <c r="I22" s="263" t="s">
        <v>4189</v>
      </c>
    </row>
    <row r="23" spans="1:9" x14ac:dyDescent="0.25">
      <c r="A23" s="259" t="s">
        <v>6292</v>
      </c>
      <c r="B23" s="259" t="s">
        <v>6326</v>
      </c>
      <c r="C23" s="260" t="s">
        <v>3029</v>
      </c>
      <c r="D23" s="260" t="s">
        <v>857</v>
      </c>
      <c r="E23" s="261" t="s">
        <v>6329</v>
      </c>
      <c r="F23" s="758">
        <v>386713009</v>
      </c>
      <c r="G23" s="260" t="s">
        <v>2889</v>
      </c>
      <c r="H23" s="262">
        <v>386713009</v>
      </c>
      <c r="I23" s="263" t="s">
        <v>4274</v>
      </c>
    </row>
    <row r="24" spans="1:9" x14ac:dyDescent="0.2">
      <c r="C24" s="260" t="s">
        <v>3029</v>
      </c>
      <c r="D24" s="260" t="s">
        <v>858</v>
      </c>
      <c r="E24" s="261" t="s">
        <v>859</v>
      </c>
      <c r="F24" s="761">
        <v>304214002</v>
      </c>
      <c r="G24" s="260" t="s">
        <v>2890</v>
      </c>
      <c r="H24" s="262">
        <v>304214002</v>
      </c>
      <c r="I24" s="263" t="s">
        <v>4274</v>
      </c>
    </row>
    <row r="25" spans="1:9" x14ac:dyDescent="0.25">
      <c r="A25" s="259" t="s">
        <v>5675</v>
      </c>
      <c r="B25" s="259" t="s">
        <v>6117</v>
      </c>
      <c r="C25" s="260" t="s">
        <v>3029</v>
      </c>
      <c r="D25" s="260" t="s">
        <v>860</v>
      </c>
      <c r="E25" s="264" t="s">
        <v>6121</v>
      </c>
      <c r="F25" s="758" t="s">
        <v>860</v>
      </c>
      <c r="G25" s="260" t="s">
        <v>3569</v>
      </c>
      <c r="H25" s="262" t="s">
        <v>6122</v>
      </c>
      <c r="I25" s="263" t="s">
        <v>4189</v>
      </c>
    </row>
    <row r="26" spans="1:9" x14ac:dyDescent="0.25">
      <c r="C26" s="260" t="s">
        <v>3029</v>
      </c>
      <c r="D26" s="260" t="s">
        <v>862</v>
      </c>
      <c r="E26" s="261" t="s">
        <v>861</v>
      </c>
      <c r="F26" s="758">
        <v>225553008</v>
      </c>
      <c r="G26" s="260" t="s">
        <v>3569</v>
      </c>
      <c r="H26" s="262">
        <v>225553008</v>
      </c>
      <c r="I26" s="263" t="s">
        <v>4274</v>
      </c>
    </row>
    <row r="27" spans="1:9" x14ac:dyDescent="0.2">
      <c r="A27" s="259" t="s">
        <v>14621</v>
      </c>
      <c r="B27" s="259" t="s">
        <v>14627</v>
      </c>
      <c r="C27" s="260" t="s">
        <v>3029</v>
      </c>
      <c r="D27" s="260" t="s">
        <v>863</v>
      </c>
      <c r="E27" s="261" t="s">
        <v>2695</v>
      </c>
      <c r="F27" s="761">
        <v>128477000</v>
      </c>
      <c r="G27" s="261" t="s">
        <v>2891</v>
      </c>
      <c r="H27" s="262">
        <v>128477000</v>
      </c>
      <c r="I27" s="263" t="s">
        <v>4274</v>
      </c>
    </row>
    <row r="28" spans="1:9" ht="20.399999999999999" x14ac:dyDescent="0.25">
      <c r="A28" s="259" t="s">
        <v>14621</v>
      </c>
      <c r="B28" s="259" t="s">
        <v>14627</v>
      </c>
      <c r="C28" s="260" t="s">
        <v>3029</v>
      </c>
      <c r="D28" s="260" t="s">
        <v>2959</v>
      </c>
      <c r="E28" s="261" t="s">
        <v>6330</v>
      </c>
      <c r="F28" s="759" t="s">
        <v>2959</v>
      </c>
      <c r="G28" s="261" t="s">
        <v>15317</v>
      </c>
      <c r="H28" s="262" t="s">
        <v>6129</v>
      </c>
      <c r="I28" s="263" t="s">
        <v>4189</v>
      </c>
    </row>
    <row r="29" spans="1:9" x14ac:dyDescent="0.25">
      <c r="C29" s="260" t="s">
        <v>3029</v>
      </c>
      <c r="D29" s="260" t="s">
        <v>3116</v>
      </c>
      <c r="E29" s="261" t="s">
        <v>3117</v>
      </c>
      <c r="F29" s="759" t="s">
        <v>3116</v>
      </c>
      <c r="G29" s="261" t="s">
        <v>15318</v>
      </c>
      <c r="H29" s="262" t="s">
        <v>6130</v>
      </c>
      <c r="I29" s="263" t="s">
        <v>4189</v>
      </c>
    </row>
    <row r="30" spans="1:9" s="263" customFormat="1" x14ac:dyDescent="0.25">
      <c r="A30" s="262" t="s">
        <v>6093</v>
      </c>
      <c r="B30" s="262" t="s">
        <v>6117</v>
      </c>
      <c r="C30" s="263" t="s">
        <v>3029</v>
      </c>
      <c r="D30" s="263" t="s">
        <v>6120</v>
      </c>
      <c r="E30" s="264" t="s">
        <v>6123</v>
      </c>
      <c r="F30" s="762"/>
      <c r="G30" s="264" t="s">
        <v>3569</v>
      </c>
      <c r="H30" s="262" t="s">
        <v>6124</v>
      </c>
      <c r="I30" s="263" t="s">
        <v>4189</v>
      </c>
    </row>
    <row r="31" spans="1:9" x14ac:dyDescent="0.25">
      <c r="A31" s="259" t="s">
        <v>5144</v>
      </c>
      <c r="B31" s="259" t="s">
        <v>4285</v>
      </c>
      <c r="C31" s="260" t="s">
        <v>3029</v>
      </c>
      <c r="D31" s="260" t="s">
        <v>869</v>
      </c>
      <c r="E31" s="261" t="s">
        <v>870</v>
      </c>
      <c r="G31" s="260" t="s">
        <v>5146</v>
      </c>
      <c r="H31" s="262">
        <v>75088002</v>
      </c>
      <c r="I31" s="263" t="s">
        <v>4274</v>
      </c>
    </row>
    <row r="32" spans="1:9" x14ac:dyDescent="0.25">
      <c r="A32" s="259" t="s">
        <v>5144</v>
      </c>
      <c r="B32" s="259" t="s">
        <v>4285</v>
      </c>
      <c r="C32" s="260" t="s">
        <v>3029</v>
      </c>
      <c r="D32" s="260" t="s">
        <v>873</v>
      </c>
      <c r="E32" s="261" t="s">
        <v>872</v>
      </c>
      <c r="F32" s="757"/>
      <c r="G32" s="260" t="s">
        <v>5146</v>
      </c>
      <c r="H32" s="262">
        <v>162116003</v>
      </c>
      <c r="I32" s="263" t="s">
        <v>4274</v>
      </c>
    </row>
    <row r="33" spans="1:10" x14ac:dyDescent="0.25">
      <c r="A33" s="259" t="s">
        <v>5144</v>
      </c>
      <c r="B33" s="259" t="s">
        <v>4285</v>
      </c>
      <c r="C33" s="260" t="s">
        <v>3029</v>
      </c>
      <c r="D33" s="260" t="s">
        <v>875</v>
      </c>
      <c r="E33" s="261" t="s">
        <v>874</v>
      </c>
      <c r="F33" s="757">
        <v>49650001</v>
      </c>
      <c r="G33" s="260" t="s">
        <v>5147</v>
      </c>
      <c r="H33" s="262">
        <v>49650001</v>
      </c>
      <c r="I33" s="263" t="s">
        <v>4274</v>
      </c>
    </row>
    <row r="34" spans="1:10" x14ac:dyDescent="0.25">
      <c r="A34" s="259" t="s">
        <v>5144</v>
      </c>
      <c r="B34" s="259" t="s">
        <v>4285</v>
      </c>
      <c r="C34" s="260" t="s">
        <v>3029</v>
      </c>
      <c r="D34" s="260" t="s">
        <v>2331</v>
      </c>
      <c r="E34" s="261" t="s">
        <v>2330</v>
      </c>
      <c r="F34" s="757">
        <v>162053006</v>
      </c>
      <c r="G34" s="260" t="s">
        <v>5146</v>
      </c>
      <c r="H34" s="262">
        <v>162053006</v>
      </c>
      <c r="I34" s="263" t="s">
        <v>4274</v>
      </c>
    </row>
    <row r="35" spans="1:10" x14ac:dyDescent="0.25">
      <c r="A35" s="259" t="s">
        <v>2584</v>
      </c>
      <c r="C35" s="260" t="s">
        <v>3029</v>
      </c>
      <c r="D35" s="260" t="s">
        <v>3137</v>
      </c>
      <c r="E35" s="261" t="s">
        <v>3136</v>
      </c>
      <c r="F35" s="757"/>
      <c r="G35" s="260" t="s">
        <v>5146</v>
      </c>
      <c r="H35" s="262">
        <v>102830001</v>
      </c>
      <c r="I35" s="263" t="s">
        <v>4274</v>
      </c>
    </row>
    <row r="36" spans="1:10" ht="40.799999999999997" x14ac:dyDescent="0.25">
      <c r="A36" s="259" t="s">
        <v>14621</v>
      </c>
      <c r="B36" s="259" t="s">
        <v>14627</v>
      </c>
      <c r="C36" s="260" t="s">
        <v>3029</v>
      </c>
      <c r="D36" s="260" t="s">
        <v>2595</v>
      </c>
      <c r="E36" s="261" t="s">
        <v>2332</v>
      </c>
      <c r="F36" s="757">
        <v>214264003</v>
      </c>
      <c r="G36" s="261" t="s">
        <v>15319</v>
      </c>
      <c r="H36" s="262">
        <v>214264003</v>
      </c>
      <c r="I36" s="263" t="s">
        <v>4274</v>
      </c>
    </row>
    <row r="37" spans="1:10" ht="30.6" x14ac:dyDescent="0.25">
      <c r="A37" s="259" t="s">
        <v>14621</v>
      </c>
      <c r="B37" s="259" t="s">
        <v>14627</v>
      </c>
      <c r="C37" s="260" t="s">
        <v>3029</v>
      </c>
      <c r="D37" s="260" t="s">
        <v>2334</v>
      </c>
      <c r="E37" s="261" t="s">
        <v>2333</v>
      </c>
      <c r="F37" s="757">
        <v>422400008</v>
      </c>
      <c r="G37" s="261" t="s">
        <v>15320</v>
      </c>
      <c r="H37" s="262">
        <v>422400008</v>
      </c>
      <c r="I37" s="263" t="s">
        <v>4274</v>
      </c>
    </row>
    <row r="38" spans="1:10" x14ac:dyDescent="0.25">
      <c r="C38" s="260" t="s">
        <v>3029</v>
      </c>
      <c r="D38" s="260" t="s">
        <v>2892</v>
      </c>
      <c r="E38" s="261" t="s">
        <v>2893</v>
      </c>
      <c r="F38" s="757">
        <v>422587007</v>
      </c>
      <c r="G38" s="260" t="s">
        <v>3134</v>
      </c>
      <c r="H38" s="262">
        <v>422587007</v>
      </c>
      <c r="I38" s="263" t="s">
        <v>4274</v>
      </c>
    </row>
    <row r="39" spans="1:10" x14ac:dyDescent="0.25">
      <c r="A39" s="259" t="s">
        <v>6292</v>
      </c>
      <c r="B39" s="259" t="s">
        <v>6326</v>
      </c>
      <c r="C39" s="260" t="s">
        <v>3029</v>
      </c>
      <c r="D39" s="260" t="s">
        <v>2894</v>
      </c>
      <c r="E39" s="261" t="s">
        <v>6331</v>
      </c>
      <c r="F39" s="756" t="s">
        <v>2894</v>
      </c>
      <c r="G39" s="260" t="s">
        <v>2879</v>
      </c>
      <c r="H39" s="262" t="s">
        <v>6077</v>
      </c>
      <c r="I39" s="263"/>
    </row>
    <row r="40" spans="1:10" x14ac:dyDescent="0.25">
      <c r="A40" s="259" t="s">
        <v>4407</v>
      </c>
      <c r="B40" s="259" t="s">
        <v>4421</v>
      </c>
      <c r="C40" s="260" t="s">
        <v>3029</v>
      </c>
      <c r="D40" s="260" t="s">
        <v>2880</v>
      </c>
      <c r="E40" s="261" t="s">
        <v>4433</v>
      </c>
      <c r="F40" s="758" t="s">
        <v>2880</v>
      </c>
      <c r="G40" s="260" t="s">
        <v>4426</v>
      </c>
      <c r="H40" s="262" t="s">
        <v>6077</v>
      </c>
      <c r="I40" s="263"/>
    </row>
    <row r="41" spans="1:10" x14ac:dyDescent="0.25">
      <c r="A41" s="259" t="s">
        <v>4407</v>
      </c>
      <c r="B41" s="259" t="s">
        <v>4421</v>
      </c>
      <c r="C41" s="260" t="s">
        <v>3029</v>
      </c>
      <c r="D41" s="260" t="s">
        <v>4422</v>
      </c>
      <c r="E41" s="261" t="s">
        <v>4423</v>
      </c>
      <c r="F41" s="259"/>
      <c r="G41" s="260" t="s">
        <v>2612</v>
      </c>
      <c r="H41" s="262" t="s">
        <v>6077</v>
      </c>
      <c r="I41" s="263"/>
    </row>
    <row r="42" spans="1:10" x14ac:dyDescent="0.25">
      <c r="A42" s="259" t="s">
        <v>4407</v>
      </c>
      <c r="B42" s="259" t="s">
        <v>4421</v>
      </c>
      <c r="C42" s="260" t="s">
        <v>3029</v>
      </c>
      <c r="D42" s="260" t="s">
        <v>4424</v>
      </c>
      <c r="E42" s="261" t="s">
        <v>4425</v>
      </c>
      <c r="F42" s="259"/>
      <c r="G42" s="260" t="s">
        <v>2612</v>
      </c>
      <c r="H42" s="262" t="s">
        <v>6077</v>
      </c>
      <c r="I42" s="263"/>
    </row>
    <row r="43" spans="1:10" x14ac:dyDescent="0.25">
      <c r="A43" s="259" t="s">
        <v>4407</v>
      </c>
      <c r="B43" s="259" t="s">
        <v>4421</v>
      </c>
      <c r="C43" s="260" t="s">
        <v>3029</v>
      </c>
      <c r="D43" s="260" t="s">
        <v>4429</v>
      </c>
      <c r="E43" s="261" t="s">
        <v>4430</v>
      </c>
      <c r="F43" s="259"/>
      <c r="G43" s="260" t="s">
        <v>2612</v>
      </c>
      <c r="H43" s="262" t="s">
        <v>6077</v>
      </c>
      <c r="I43" s="263"/>
    </row>
    <row r="44" spans="1:10" ht="20.399999999999999" x14ac:dyDescent="0.25">
      <c r="A44" s="259" t="s">
        <v>4407</v>
      </c>
      <c r="B44" s="259" t="s">
        <v>4421</v>
      </c>
      <c r="C44" s="260" t="s">
        <v>3029</v>
      </c>
      <c r="D44" s="260" t="s">
        <v>4431</v>
      </c>
      <c r="E44" s="261" t="s">
        <v>4432</v>
      </c>
      <c r="F44" s="259"/>
      <c r="G44" s="260" t="s">
        <v>2612</v>
      </c>
      <c r="H44" s="262" t="s">
        <v>6077</v>
      </c>
      <c r="I44" s="263"/>
    </row>
    <row r="45" spans="1:10" s="133" customFormat="1" ht="20.399999999999999" x14ac:dyDescent="0.25">
      <c r="A45" s="311" t="s">
        <v>6292</v>
      </c>
      <c r="B45" s="311" t="s">
        <v>6478</v>
      </c>
      <c r="C45" s="312" t="s">
        <v>3029</v>
      </c>
      <c r="D45" s="313" t="s">
        <v>6487</v>
      </c>
      <c r="E45" s="313" t="s">
        <v>6485</v>
      </c>
      <c r="F45" s="311"/>
      <c r="G45" s="312" t="s">
        <v>871</v>
      </c>
      <c r="H45" s="314"/>
      <c r="I45" s="315"/>
      <c r="J45" s="294" t="s">
        <v>6486</v>
      </c>
    </row>
    <row r="46" spans="1:10" x14ac:dyDescent="0.25">
      <c r="C46" s="260" t="s">
        <v>3029</v>
      </c>
      <c r="D46" s="260" t="s">
        <v>3169</v>
      </c>
      <c r="E46" s="261" t="s">
        <v>1441</v>
      </c>
      <c r="F46" s="757">
        <v>386661006</v>
      </c>
      <c r="G46" s="260" t="s">
        <v>2626</v>
      </c>
      <c r="H46" s="262" t="s">
        <v>6077</v>
      </c>
      <c r="I46" s="263"/>
    </row>
    <row r="47" spans="1:10" x14ac:dyDescent="0.25">
      <c r="C47" s="260" t="s">
        <v>3029</v>
      </c>
      <c r="D47" s="260" t="s">
        <v>3171</v>
      </c>
      <c r="E47" s="261" t="s">
        <v>3170</v>
      </c>
      <c r="F47" s="757"/>
      <c r="G47" s="260" t="s">
        <v>2626</v>
      </c>
      <c r="H47" s="262" t="s">
        <v>6077</v>
      </c>
      <c r="I47" s="263"/>
    </row>
    <row r="48" spans="1:10" x14ac:dyDescent="0.25">
      <c r="C48" s="260" t="s">
        <v>3029</v>
      </c>
      <c r="D48" s="260" t="s">
        <v>3173</v>
      </c>
      <c r="E48" s="261" t="s">
        <v>3172</v>
      </c>
      <c r="F48" s="757"/>
      <c r="G48" s="260" t="s">
        <v>3174</v>
      </c>
      <c r="H48" s="262" t="s">
        <v>6077</v>
      </c>
      <c r="I48" s="263"/>
    </row>
    <row r="49" spans="1:9" ht="20.399999999999999" x14ac:dyDescent="0.25">
      <c r="C49" s="260" t="s">
        <v>3029</v>
      </c>
      <c r="D49" s="260" t="s">
        <v>3175</v>
      </c>
      <c r="E49" s="261" t="s">
        <v>2263</v>
      </c>
      <c r="F49" s="756" t="s">
        <v>2319</v>
      </c>
      <c r="G49" s="261" t="s">
        <v>2626</v>
      </c>
      <c r="H49" s="262" t="s">
        <v>6077</v>
      </c>
      <c r="I49" s="263"/>
    </row>
    <row r="50" spans="1:9" ht="20.399999999999999" x14ac:dyDescent="0.25">
      <c r="C50" s="260" t="s">
        <v>3029</v>
      </c>
      <c r="D50" s="260" t="s">
        <v>2319</v>
      </c>
      <c r="E50" s="261" t="s">
        <v>2263</v>
      </c>
      <c r="F50" s="756" t="s">
        <v>2319</v>
      </c>
      <c r="G50" s="261" t="s">
        <v>1699</v>
      </c>
      <c r="H50" s="262" t="s">
        <v>6077</v>
      </c>
      <c r="I50" s="263"/>
    </row>
    <row r="51" spans="1:9" x14ac:dyDescent="0.25">
      <c r="C51" s="260" t="s">
        <v>3029</v>
      </c>
      <c r="D51" s="260" t="s">
        <v>1036</v>
      </c>
      <c r="E51" s="261" t="s">
        <v>3176</v>
      </c>
      <c r="F51" s="757"/>
      <c r="G51" s="260" t="s">
        <v>2626</v>
      </c>
      <c r="H51" s="262" t="s">
        <v>6077</v>
      </c>
      <c r="I51" s="263"/>
    </row>
    <row r="52" spans="1:9" x14ac:dyDescent="0.25">
      <c r="C52" s="260" t="s">
        <v>3029</v>
      </c>
      <c r="D52" s="260" t="s">
        <v>3178</v>
      </c>
      <c r="E52" s="261" t="s">
        <v>3177</v>
      </c>
      <c r="F52" s="757"/>
      <c r="G52" s="260" t="s">
        <v>2626</v>
      </c>
      <c r="H52" s="262" t="s">
        <v>6077</v>
      </c>
      <c r="I52" s="263"/>
    </row>
    <row r="53" spans="1:9" x14ac:dyDescent="0.25">
      <c r="C53" s="260" t="s">
        <v>3029</v>
      </c>
      <c r="D53" s="260" t="s">
        <v>3179</v>
      </c>
      <c r="E53" s="261" t="s">
        <v>3180</v>
      </c>
      <c r="F53" s="757"/>
      <c r="G53" s="260" t="s">
        <v>2626</v>
      </c>
      <c r="H53" s="262" t="s">
        <v>6077</v>
      </c>
      <c r="I53" s="263"/>
    </row>
    <row r="54" spans="1:9" x14ac:dyDescent="0.25">
      <c r="C54" s="260" t="s">
        <v>3029</v>
      </c>
      <c r="D54" s="260" t="s">
        <v>3182</v>
      </c>
      <c r="E54" s="261" t="s">
        <v>3181</v>
      </c>
      <c r="F54" s="757"/>
      <c r="G54" s="260" t="s">
        <v>2626</v>
      </c>
      <c r="H54" s="262" t="s">
        <v>6077</v>
      </c>
      <c r="I54" s="263"/>
    </row>
    <row r="55" spans="1:9" x14ac:dyDescent="0.25">
      <c r="C55" s="260" t="s">
        <v>3029</v>
      </c>
      <c r="D55" s="260" t="s">
        <v>3184</v>
      </c>
      <c r="E55" s="261" t="s">
        <v>3183</v>
      </c>
      <c r="F55" s="757"/>
      <c r="G55" s="260" t="s">
        <v>2626</v>
      </c>
      <c r="H55" s="262" t="s">
        <v>6077</v>
      </c>
      <c r="I55" s="263"/>
    </row>
    <row r="56" spans="1:9" x14ac:dyDescent="0.25">
      <c r="C56" s="260" t="s">
        <v>3029</v>
      </c>
      <c r="D56" s="260" t="s">
        <v>3186</v>
      </c>
      <c r="E56" s="261" t="s">
        <v>3185</v>
      </c>
      <c r="F56" s="757"/>
      <c r="G56" s="260" t="s">
        <v>2895</v>
      </c>
      <c r="H56" s="262" t="s">
        <v>6077</v>
      </c>
      <c r="I56" s="263"/>
    </row>
    <row r="57" spans="1:9" x14ac:dyDescent="0.25">
      <c r="C57" s="260" t="s">
        <v>3029</v>
      </c>
      <c r="D57" s="260" t="s">
        <v>3187</v>
      </c>
      <c r="E57" s="261" t="s">
        <v>1449</v>
      </c>
      <c r="F57" s="757">
        <v>386689009</v>
      </c>
      <c r="G57" s="260" t="s">
        <v>2238</v>
      </c>
      <c r="H57" s="262" t="s">
        <v>6077</v>
      </c>
      <c r="I57" s="263"/>
    </row>
    <row r="58" spans="1:9" x14ac:dyDescent="0.25">
      <c r="C58" s="260" t="s">
        <v>3029</v>
      </c>
      <c r="D58" s="260" t="s">
        <v>1034</v>
      </c>
      <c r="E58" s="261" t="s">
        <v>1033</v>
      </c>
      <c r="F58" s="757" t="s">
        <v>2318</v>
      </c>
      <c r="G58" s="261" t="s">
        <v>2895</v>
      </c>
      <c r="H58" s="262" t="s">
        <v>6077</v>
      </c>
      <c r="I58" s="263"/>
    </row>
    <row r="59" spans="1:9" x14ac:dyDescent="0.25">
      <c r="C59" s="260" t="s">
        <v>3029</v>
      </c>
      <c r="D59" s="260" t="s">
        <v>2318</v>
      </c>
      <c r="E59" s="261" t="s">
        <v>1033</v>
      </c>
      <c r="F59" s="757" t="s">
        <v>2318</v>
      </c>
      <c r="G59" s="261" t="s">
        <v>1699</v>
      </c>
      <c r="H59" s="262" t="s">
        <v>6077</v>
      </c>
      <c r="I59" s="263"/>
    </row>
    <row r="60" spans="1:9" x14ac:dyDescent="0.25">
      <c r="C60" s="260" t="s">
        <v>3029</v>
      </c>
      <c r="D60" s="260" t="s">
        <v>2315</v>
      </c>
      <c r="E60" s="261" t="s">
        <v>1035</v>
      </c>
      <c r="F60" s="757">
        <v>49727002</v>
      </c>
      <c r="G60" s="261" t="s">
        <v>2895</v>
      </c>
      <c r="H60" s="262" t="s">
        <v>6077</v>
      </c>
      <c r="I60" s="263"/>
    </row>
    <row r="61" spans="1:9" x14ac:dyDescent="0.25">
      <c r="C61" s="260" t="s">
        <v>3029</v>
      </c>
      <c r="D61" s="260" t="s">
        <v>2160</v>
      </c>
      <c r="E61" s="261" t="s">
        <v>1035</v>
      </c>
      <c r="F61" s="757">
        <v>49727002</v>
      </c>
      <c r="G61" s="261" t="s">
        <v>2316</v>
      </c>
      <c r="H61" s="262" t="s">
        <v>6077</v>
      </c>
      <c r="I61" s="263"/>
    </row>
    <row r="62" spans="1:9" x14ac:dyDescent="0.25">
      <c r="C62" s="260" t="s">
        <v>3029</v>
      </c>
      <c r="D62" s="260" t="s">
        <v>1038</v>
      </c>
      <c r="E62" s="261" t="s">
        <v>1037</v>
      </c>
      <c r="F62" s="757"/>
      <c r="G62" s="260" t="s">
        <v>2895</v>
      </c>
      <c r="H62" s="262" t="s">
        <v>6077</v>
      </c>
      <c r="I62" s="263"/>
    </row>
    <row r="63" spans="1:9" x14ac:dyDescent="0.25">
      <c r="A63" s="259" t="s">
        <v>10689</v>
      </c>
      <c r="B63" s="259" t="s">
        <v>13791</v>
      </c>
      <c r="C63" s="260" t="s">
        <v>3029</v>
      </c>
      <c r="D63" s="260" t="s">
        <v>3486</v>
      </c>
      <c r="E63" s="261" t="s">
        <v>13790</v>
      </c>
      <c r="F63" s="757"/>
      <c r="G63" s="260" t="s">
        <v>2895</v>
      </c>
      <c r="H63" s="262" t="s">
        <v>6077</v>
      </c>
      <c r="I63" s="263"/>
    </row>
    <row r="64" spans="1:9" x14ac:dyDescent="0.25">
      <c r="A64" s="259" t="s">
        <v>5144</v>
      </c>
      <c r="B64" s="259" t="s">
        <v>4285</v>
      </c>
      <c r="C64" s="260" t="s">
        <v>3029</v>
      </c>
      <c r="D64" s="260" t="s">
        <v>5148</v>
      </c>
      <c r="E64" s="261" t="s">
        <v>5149</v>
      </c>
      <c r="F64" s="757"/>
      <c r="G64" s="260" t="s">
        <v>5150</v>
      </c>
      <c r="H64" s="262" t="s">
        <v>6077</v>
      </c>
      <c r="I64" s="263"/>
    </row>
    <row r="65" spans="1:9" x14ac:dyDescent="0.25">
      <c r="A65" s="259" t="s">
        <v>5144</v>
      </c>
      <c r="B65" s="259" t="s">
        <v>4285</v>
      </c>
      <c r="C65" s="260" t="s">
        <v>3029</v>
      </c>
      <c r="D65" s="260" t="s">
        <v>5151</v>
      </c>
      <c r="E65" s="261" t="s">
        <v>5152</v>
      </c>
      <c r="F65" s="757"/>
      <c r="G65" s="260" t="s">
        <v>5150</v>
      </c>
      <c r="H65" s="262" t="s">
        <v>6077</v>
      </c>
      <c r="I65" s="263"/>
    </row>
    <row r="66" spans="1:9" x14ac:dyDescent="0.25">
      <c r="A66" s="259" t="s">
        <v>5144</v>
      </c>
      <c r="B66" s="259" t="s">
        <v>4285</v>
      </c>
      <c r="C66" s="260" t="s">
        <v>3029</v>
      </c>
      <c r="D66" s="260" t="s">
        <v>5153</v>
      </c>
      <c r="E66" s="261" t="s">
        <v>5154</v>
      </c>
      <c r="F66" s="757"/>
      <c r="G66" s="260" t="s">
        <v>5150</v>
      </c>
      <c r="H66" s="262" t="s">
        <v>6077</v>
      </c>
      <c r="I66" s="263"/>
    </row>
    <row r="67" spans="1:9" x14ac:dyDescent="0.25">
      <c r="A67" s="259" t="s">
        <v>5144</v>
      </c>
      <c r="B67" s="259" t="s">
        <v>4285</v>
      </c>
      <c r="C67" s="260" t="s">
        <v>3029</v>
      </c>
      <c r="D67" s="260" t="s">
        <v>5155</v>
      </c>
      <c r="E67" s="261" t="s">
        <v>5156</v>
      </c>
      <c r="F67" s="757"/>
      <c r="G67" s="260" t="s">
        <v>5150</v>
      </c>
      <c r="H67" s="262" t="s">
        <v>6077</v>
      </c>
      <c r="I67" s="263"/>
    </row>
    <row r="68" spans="1:9" x14ac:dyDescent="0.25">
      <c r="A68" s="259" t="s">
        <v>5144</v>
      </c>
      <c r="B68" s="259" t="s">
        <v>4285</v>
      </c>
      <c r="C68" s="260" t="s">
        <v>3029</v>
      </c>
      <c r="D68" s="260" t="s">
        <v>5157</v>
      </c>
      <c r="E68" s="261" t="s">
        <v>5158</v>
      </c>
      <c r="F68" s="757"/>
      <c r="G68" s="260" t="s">
        <v>5150</v>
      </c>
      <c r="H68" s="262" t="s">
        <v>6077</v>
      </c>
      <c r="I68" s="263"/>
    </row>
    <row r="69" spans="1:9" ht="20.399999999999999" x14ac:dyDescent="0.25">
      <c r="A69" s="259" t="s">
        <v>10484</v>
      </c>
      <c r="B69" s="259" t="s">
        <v>10487</v>
      </c>
      <c r="C69" s="260" t="s">
        <v>3029</v>
      </c>
      <c r="D69" s="260" t="s">
        <v>2473</v>
      </c>
      <c r="E69" s="264" t="s">
        <v>10658</v>
      </c>
      <c r="F69" s="763" t="s">
        <v>2473</v>
      </c>
      <c r="G69" s="264" t="s">
        <v>2638</v>
      </c>
      <c r="H69" s="262" t="s">
        <v>6131</v>
      </c>
      <c r="I69" s="263" t="s">
        <v>4189</v>
      </c>
    </row>
    <row r="70" spans="1:9" ht="20.399999999999999" x14ac:dyDescent="0.25">
      <c r="A70" s="259" t="s">
        <v>10484</v>
      </c>
      <c r="B70" s="259" t="s">
        <v>10487</v>
      </c>
      <c r="C70" s="260" t="s">
        <v>3029</v>
      </c>
      <c r="D70" s="260" t="s">
        <v>2474</v>
      </c>
      <c r="E70" s="264" t="s">
        <v>10679</v>
      </c>
      <c r="F70" s="763" t="s">
        <v>2474</v>
      </c>
      <c r="G70" s="264" t="s">
        <v>10680</v>
      </c>
      <c r="H70" s="262" t="s">
        <v>6132</v>
      </c>
      <c r="I70" s="263" t="s">
        <v>4189</v>
      </c>
    </row>
    <row r="71" spans="1:9" x14ac:dyDescent="0.25">
      <c r="A71" s="259" t="s">
        <v>3633</v>
      </c>
      <c r="B71" s="259" t="s">
        <v>3634</v>
      </c>
      <c r="C71" s="260" t="s">
        <v>3029</v>
      </c>
      <c r="D71" s="260" t="s">
        <v>2475</v>
      </c>
      <c r="E71" s="264" t="s">
        <v>2489</v>
      </c>
      <c r="F71" s="763" t="s">
        <v>2475</v>
      </c>
      <c r="G71" s="263" t="s">
        <v>3836</v>
      </c>
      <c r="H71" s="262" t="s">
        <v>6133</v>
      </c>
      <c r="I71" s="263" t="s">
        <v>4189</v>
      </c>
    </row>
    <row r="72" spans="1:9" ht="30.6" x14ac:dyDescent="0.25">
      <c r="A72" s="259" t="s">
        <v>14621</v>
      </c>
      <c r="B72" s="259" t="s">
        <v>14627</v>
      </c>
      <c r="C72" s="260" t="s">
        <v>3029</v>
      </c>
      <c r="D72" s="260" t="s">
        <v>864</v>
      </c>
      <c r="E72" s="264" t="s">
        <v>10656</v>
      </c>
      <c r="F72" s="764" t="s">
        <v>864</v>
      </c>
      <c r="G72" s="261" t="s">
        <v>15321</v>
      </c>
      <c r="H72" s="262" t="s">
        <v>6134</v>
      </c>
      <c r="I72" s="263" t="s">
        <v>4189</v>
      </c>
    </row>
    <row r="73" spans="1:9" x14ac:dyDescent="0.25">
      <c r="A73" s="259" t="s">
        <v>10484</v>
      </c>
      <c r="B73" s="259" t="s">
        <v>10487</v>
      </c>
      <c r="C73" s="260" t="s">
        <v>3029</v>
      </c>
      <c r="D73" s="260" t="s">
        <v>865</v>
      </c>
      <c r="E73" s="264" t="s">
        <v>10657</v>
      </c>
      <c r="F73" s="763" t="s">
        <v>865</v>
      </c>
      <c r="G73" s="263" t="s">
        <v>3569</v>
      </c>
      <c r="H73" s="262" t="s">
        <v>6135</v>
      </c>
      <c r="I73" s="263" t="s">
        <v>4189</v>
      </c>
    </row>
    <row r="74" spans="1:9" x14ac:dyDescent="0.25">
      <c r="C74" s="260" t="s">
        <v>3029</v>
      </c>
      <c r="D74" s="260" t="s">
        <v>2273</v>
      </c>
      <c r="E74" s="261" t="s">
        <v>3118</v>
      </c>
      <c r="F74" s="759">
        <v>309299006</v>
      </c>
      <c r="G74" s="260" t="s">
        <v>2314</v>
      </c>
      <c r="H74" s="262" t="s">
        <v>6136</v>
      </c>
      <c r="I74" s="263" t="s">
        <v>4189</v>
      </c>
    </row>
    <row r="75" spans="1:9" x14ac:dyDescent="0.25">
      <c r="A75" s="259" t="s">
        <v>14621</v>
      </c>
      <c r="B75" s="259" t="s">
        <v>14627</v>
      </c>
      <c r="C75" s="260" t="s">
        <v>3029</v>
      </c>
      <c r="D75" s="260" t="s">
        <v>2620</v>
      </c>
      <c r="E75" s="261" t="s">
        <v>5186</v>
      </c>
      <c r="F75" s="758" t="s">
        <v>2620</v>
      </c>
      <c r="G75" s="261" t="s">
        <v>15322</v>
      </c>
      <c r="H75" s="262" t="s">
        <v>6137</v>
      </c>
      <c r="I75" s="263" t="s">
        <v>4189</v>
      </c>
    </row>
    <row r="76" spans="1:9" s="263" customFormat="1" x14ac:dyDescent="0.25">
      <c r="A76" s="259" t="s">
        <v>10484</v>
      </c>
      <c r="B76" s="259" t="s">
        <v>10487</v>
      </c>
      <c r="C76" s="263" t="s">
        <v>3029</v>
      </c>
      <c r="D76" s="263" t="s">
        <v>6119</v>
      </c>
      <c r="E76" s="264" t="s">
        <v>10659</v>
      </c>
      <c r="F76" s="765"/>
      <c r="G76" s="264" t="s">
        <v>3569</v>
      </c>
      <c r="H76" s="262" t="s">
        <v>6125</v>
      </c>
      <c r="I76" s="263" t="s">
        <v>4189</v>
      </c>
    </row>
    <row r="77" spans="1:9" ht="20.399999999999999" x14ac:dyDescent="0.25">
      <c r="A77" s="259" t="s">
        <v>14312</v>
      </c>
      <c r="B77" s="259" t="s">
        <v>14327</v>
      </c>
      <c r="C77" s="260" t="s">
        <v>3029</v>
      </c>
      <c r="D77" s="260" t="s">
        <v>2335</v>
      </c>
      <c r="E77" s="261" t="s">
        <v>14183</v>
      </c>
      <c r="G77" s="260" t="s">
        <v>871</v>
      </c>
      <c r="H77" s="262" t="s">
        <v>6333</v>
      </c>
      <c r="I77" s="263" t="s">
        <v>4189</v>
      </c>
    </row>
    <row r="78" spans="1:9" ht="20.399999999999999" x14ac:dyDescent="0.25">
      <c r="A78" s="259" t="s">
        <v>14312</v>
      </c>
      <c r="B78" s="259" t="s">
        <v>14327</v>
      </c>
      <c r="C78" s="260" t="s">
        <v>3029</v>
      </c>
      <c r="D78" s="260" t="s">
        <v>14328</v>
      </c>
      <c r="E78" s="261" t="s">
        <v>14329</v>
      </c>
      <c r="G78" s="260" t="s">
        <v>5150</v>
      </c>
      <c r="H78" s="262"/>
      <c r="I78" s="263"/>
    </row>
    <row r="79" spans="1:9" ht="20.399999999999999" x14ac:dyDescent="0.25">
      <c r="A79" s="316" t="s">
        <v>6292</v>
      </c>
      <c r="B79" s="316" t="s">
        <v>6478</v>
      </c>
      <c r="C79" s="269" t="s">
        <v>3029</v>
      </c>
      <c r="D79" s="270" t="s">
        <v>6481</v>
      </c>
      <c r="E79" s="270" t="s">
        <v>3138</v>
      </c>
      <c r="F79" s="766"/>
      <c r="G79" s="269" t="s">
        <v>871</v>
      </c>
      <c r="H79" s="268" t="s">
        <v>6138</v>
      </c>
      <c r="I79" s="263" t="s">
        <v>4189</v>
      </c>
    </row>
    <row r="80" spans="1:9" ht="21.6" x14ac:dyDescent="0.25">
      <c r="A80" s="316" t="s">
        <v>6292</v>
      </c>
      <c r="B80" s="316" t="s">
        <v>6478</v>
      </c>
      <c r="C80" s="269" t="s">
        <v>3029</v>
      </c>
      <c r="D80" s="270" t="s">
        <v>6482</v>
      </c>
      <c r="E80" s="270" t="s">
        <v>5178</v>
      </c>
      <c r="F80" s="766"/>
      <c r="G80" s="269" t="s">
        <v>871</v>
      </c>
      <c r="H80" s="268" t="s">
        <v>6139</v>
      </c>
      <c r="I80" s="263" t="s">
        <v>4189</v>
      </c>
    </row>
    <row r="81" spans="1:9" ht="20.399999999999999" x14ac:dyDescent="0.25">
      <c r="A81" s="316" t="s">
        <v>6292</v>
      </c>
      <c r="B81" s="316" t="s">
        <v>6478</v>
      </c>
      <c r="C81" s="269" t="s">
        <v>3029</v>
      </c>
      <c r="D81" s="270" t="s">
        <v>6483</v>
      </c>
      <c r="E81" s="270" t="s">
        <v>2336</v>
      </c>
      <c r="F81" s="766"/>
      <c r="G81" s="269" t="s">
        <v>871</v>
      </c>
      <c r="H81" s="268">
        <v>4800001</v>
      </c>
      <c r="I81" s="263" t="s">
        <v>4274</v>
      </c>
    </row>
    <row r="82" spans="1:9" ht="20.399999999999999" x14ac:dyDescent="0.25">
      <c r="A82" s="316" t="s">
        <v>6292</v>
      </c>
      <c r="B82" s="316" t="s">
        <v>6478</v>
      </c>
      <c r="C82" s="269" t="s">
        <v>3029</v>
      </c>
      <c r="D82" s="270" t="s">
        <v>6484</v>
      </c>
      <c r="E82" s="270" t="s">
        <v>2381</v>
      </c>
      <c r="F82" s="766"/>
      <c r="G82" s="269" t="s">
        <v>871</v>
      </c>
      <c r="H82" s="268" t="s">
        <v>6140</v>
      </c>
      <c r="I82" s="263" t="s">
        <v>4189</v>
      </c>
    </row>
    <row r="83" spans="1:9" ht="30.6" x14ac:dyDescent="0.25">
      <c r="A83" s="316" t="s">
        <v>14312</v>
      </c>
      <c r="B83" s="316" t="s">
        <v>14327</v>
      </c>
      <c r="C83" s="269" t="s">
        <v>3029</v>
      </c>
      <c r="D83" s="270" t="s">
        <v>14619</v>
      </c>
      <c r="E83" s="270" t="s">
        <v>14291</v>
      </c>
      <c r="F83" s="766"/>
      <c r="G83" s="269" t="s">
        <v>5150</v>
      </c>
      <c r="H83" s="268" t="s">
        <v>6077</v>
      </c>
      <c r="I83" s="263"/>
    </row>
    <row r="84" spans="1:9" ht="30.6" x14ac:dyDescent="0.25">
      <c r="A84" s="316" t="s">
        <v>14312</v>
      </c>
      <c r="B84" s="316" t="s">
        <v>14327</v>
      </c>
      <c r="C84" s="269" t="s">
        <v>3029</v>
      </c>
      <c r="D84" s="270" t="s">
        <v>14620</v>
      </c>
      <c r="E84" s="270" t="s">
        <v>14292</v>
      </c>
      <c r="F84" s="766"/>
      <c r="G84" s="269" t="s">
        <v>5150</v>
      </c>
      <c r="H84" s="268" t="s">
        <v>6077</v>
      </c>
      <c r="I84" s="263"/>
    </row>
    <row r="85" spans="1:9" ht="20.399999999999999" x14ac:dyDescent="0.25">
      <c r="A85" s="259" t="s">
        <v>14621</v>
      </c>
      <c r="B85" s="259" t="s">
        <v>14627</v>
      </c>
      <c r="C85" s="260" t="s">
        <v>3029</v>
      </c>
      <c r="D85" s="260" t="s">
        <v>1039</v>
      </c>
      <c r="E85" s="264" t="s">
        <v>10660</v>
      </c>
      <c r="F85" s="759" t="s">
        <v>1039</v>
      </c>
      <c r="G85" s="261" t="s">
        <v>15323</v>
      </c>
      <c r="H85" s="262" t="s">
        <v>6141</v>
      </c>
      <c r="I85" s="263" t="s">
        <v>4189</v>
      </c>
    </row>
    <row r="86" spans="1:9" x14ac:dyDescent="0.25">
      <c r="A86" s="259" t="s">
        <v>10484</v>
      </c>
      <c r="B86" s="259" t="s">
        <v>10487</v>
      </c>
      <c r="C86" s="260" t="s">
        <v>3029</v>
      </c>
      <c r="D86" s="260" t="s">
        <v>1040</v>
      </c>
      <c r="E86" s="264" t="s">
        <v>10661</v>
      </c>
      <c r="G86" s="260" t="s">
        <v>6335</v>
      </c>
      <c r="H86" s="262" t="s">
        <v>6077</v>
      </c>
      <c r="I86" s="263"/>
    </row>
    <row r="87" spans="1:9" x14ac:dyDescent="0.25">
      <c r="C87" s="260" t="s">
        <v>3029</v>
      </c>
      <c r="D87" s="260" t="s">
        <v>3219</v>
      </c>
      <c r="E87" s="261" t="s">
        <v>1041</v>
      </c>
      <c r="G87" s="260" t="s">
        <v>2626</v>
      </c>
      <c r="H87" s="262" t="s">
        <v>6077</v>
      </c>
      <c r="I87" s="263"/>
    </row>
    <row r="88" spans="1:9" x14ac:dyDescent="0.25">
      <c r="C88" s="260" t="s">
        <v>3029</v>
      </c>
      <c r="D88" s="260" t="s">
        <v>2601</v>
      </c>
      <c r="E88" s="261" t="s">
        <v>1042</v>
      </c>
      <c r="G88" s="260" t="s">
        <v>2626</v>
      </c>
      <c r="H88" s="262" t="s">
        <v>6077</v>
      </c>
      <c r="I88" s="263"/>
    </row>
    <row r="89" spans="1:9" s="263" customFormat="1" ht="20.399999999999999" x14ac:dyDescent="0.25">
      <c r="A89" s="262" t="s">
        <v>6292</v>
      </c>
      <c r="B89" s="262" t="s">
        <v>6332</v>
      </c>
      <c r="C89" s="263" t="s">
        <v>3029</v>
      </c>
      <c r="D89" s="263" t="s">
        <v>2803</v>
      </c>
      <c r="E89" s="264" t="s">
        <v>6336</v>
      </c>
      <c r="F89" s="767"/>
      <c r="G89" s="263" t="s">
        <v>2626</v>
      </c>
      <c r="H89" s="262" t="s">
        <v>6077</v>
      </c>
    </row>
    <row r="90" spans="1:9" s="263" customFormat="1" ht="26.25" customHeight="1" x14ac:dyDescent="0.25">
      <c r="A90" s="262" t="s">
        <v>10484</v>
      </c>
      <c r="B90" s="262" t="s">
        <v>10487</v>
      </c>
      <c r="C90" s="263" t="s">
        <v>3029</v>
      </c>
      <c r="D90" s="263" t="s">
        <v>6337</v>
      </c>
      <c r="E90" s="264" t="s">
        <v>10662</v>
      </c>
      <c r="F90" s="767"/>
      <c r="G90" s="263" t="s">
        <v>2626</v>
      </c>
      <c r="H90" s="262" t="s">
        <v>6077</v>
      </c>
    </row>
    <row r="91" spans="1:9" ht="20.399999999999999" x14ac:dyDescent="0.25">
      <c r="A91" s="268" t="s">
        <v>6292</v>
      </c>
      <c r="B91" s="268" t="s">
        <v>6332</v>
      </c>
      <c r="C91" s="269" t="s">
        <v>3029</v>
      </c>
      <c r="D91" s="270" t="s">
        <v>6338</v>
      </c>
      <c r="E91" s="270" t="s">
        <v>5179</v>
      </c>
      <c r="F91" s="768"/>
      <c r="G91" s="269" t="s">
        <v>2626</v>
      </c>
      <c r="H91" s="268" t="s">
        <v>6077</v>
      </c>
      <c r="I91" s="263"/>
    </row>
    <row r="92" spans="1:9" ht="20.399999999999999" x14ac:dyDescent="0.25">
      <c r="A92" s="268" t="s">
        <v>6292</v>
      </c>
      <c r="B92" s="268" t="s">
        <v>6332</v>
      </c>
      <c r="C92" s="269" t="s">
        <v>3029</v>
      </c>
      <c r="D92" s="270" t="s">
        <v>6339</v>
      </c>
      <c r="E92" s="270" t="s">
        <v>3212</v>
      </c>
      <c r="F92" s="768"/>
      <c r="G92" s="269" t="s">
        <v>2626</v>
      </c>
      <c r="H92" s="268" t="s">
        <v>6077</v>
      </c>
      <c r="I92" s="263"/>
    </row>
    <row r="93" spans="1:9" x14ac:dyDescent="0.25">
      <c r="C93" s="260" t="s">
        <v>3029</v>
      </c>
      <c r="D93" s="260" t="s">
        <v>3214</v>
      </c>
      <c r="E93" s="261" t="s">
        <v>3213</v>
      </c>
      <c r="G93" s="260" t="s">
        <v>2626</v>
      </c>
      <c r="H93" s="262" t="s">
        <v>6077</v>
      </c>
      <c r="I93" s="263"/>
    </row>
    <row r="94" spans="1:9" ht="20.399999999999999" x14ac:dyDescent="0.25">
      <c r="A94" s="268" t="s">
        <v>6292</v>
      </c>
      <c r="B94" s="268" t="s">
        <v>6332</v>
      </c>
      <c r="C94" s="269" t="s">
        <v>3029</v>
      </c>
      <c r="D94" s="270" t="s">
        <v>6340</v>
      </c>
      <c r="E94" s="270" t="s">
        <v>5180</v>
      </c>
      <c r="F94" s="768"/>
      <c r="G94" s="269" t="s">
        <v>2626</v>
      </c>
      <c r="H94" s="268" t="s">
        <v>6077</v>
      </c>
      <c r="I94" s="263"/>
    </row>
    <row r="95" spans="1:9" ht="20.399999999999999" x14ac:dyDescent="0.25">
      <c r="A95" s="268" t="s">
        <v>6292</v>
      </c>
      <c r="B95" s="268" t="s">
        <v>6332</v>
      </c>
      <c r="C95" s="269" t="s">
        <v>3029</v>
      </c>
      <c r="D95" s="270" t="s">
        <v>6341</v>
      </c>
      <c r="E95" s="270" t="s">
        <v>5181</v>
      </c>
      <c r="F95" s="768"/>
      <c r="G95" s="269" t="s">
        <v>2626</v>
      </c>
      <c r="H95" s="268" t="s">
        <v>6077</v>
      </c>
      <c r="I95" s="263"/>
    </row>
    <row r="96" spans="1:9" ht="20.399999999999999" x14ac:dyDescent="0.25">
      <c r="A96" s="268" t="s">
        <v>6292</v>
      </c>
      <c r="B96" s="268" t="s">
        <v>6332</v>
      </c>
      <c r="C96" s="269" t="s">
        <v>3029</v>
      </c>
      <c r="D96" s="270" t="s">
        <v>6342</v>
      </c>
      <c r="E96" s="270" t="s">
        <v>5182</v>
      </c>
      <c r="F96" s="768"/>
      <c r="G96" s="269" t="s">
        <v>2626</v>
      </c>
      <c r="H96" s="268" t="s">
        <v>6077</v>
      </c>
      <c r="I96" s="263"/>
    </row>
    <row r="97" spans="1:9" x14ac:dyDescent="0.25">
      <c r="C97" s="260" t="s">
        <v>3029</v>
      </c>
      <c r="D97" s="260" t="s">
        <v>3215</v>
      </c>
      <c r="E97" s="265" t="s">
        <v>5183</v>
      </c>
      <c r="F97" s="769"/>
      <c r="G97" s="260" t="s">
        <v>2626</v>
      </c>
      <c r="H97" s="262" t="s">
        <v>6077</v>
      </c>
      <c r="I97" s="263"/>
    </row>
    <row r="98" spans="1:9" x14ac:dyDescent="0.25">
      <c r="C98" s="260" t="s">
        <v>3029</v>
      </c>
      <c r="D98" s="260" t="s">
        <v>3216</v>
      </c>
      <c r="E98" s="261" t="s">
        <v>5184</v>
      </c>
      <c r="G98" s="260" t="s">
        <v>2626</v>
      </c>
      <c r="H98" s="262" t="s">
        <v>6077</v>
      </c>
      <c r="I98" s="263"/>
    </row>
    <row r="99" spans="1:9" ht="20.399999999999999" x14ac:dyDescent="0.25">
      <c r="A99" s="259" t="s">
        <v>10484</v>
      </c>
      <c r="B99" s="259" t="s">
        <v>10487</v>
      </c>
      <c r="C99" s="260" t="s">
        <v>3029</v>
      </c>
      <c r="D99" s="263" t="s">
        <v>3217</v>
      </c>
      <c r="E99" s="264" t="s">
        <v>10663</v>
      </c>
      <c r="G99" s="260" t="s">
        <v>2626</v>
      </c>
      <c r="H99" s="262" t="s">
        <v>6077</v>
      </c>
      <c r="I99" s="263"/>
    </row>
    <row r="100" spans="1:9" x14ac:dyDescent="0.25">
      <c r="A100" s="262" t="s">
        <v>6292</v>
      </c>
      <c r="B100" s="262" t="s">
        <v>6332</v>
      </c>
      <c r="C100" s="260" t="s">
        <v>3029</v>
      </c>
      <c r="D100" s="263" t="s">
        <v>3218</v>
      </c>
      <c r="E100" s="264" t="s">
        <v>10664</v>
      </c>
      <c r="G100" s="260" t="s">
        <v>2626</v>
      </c>
      <c r="H100" s="262" t="s">
        <v>6077</v>
      </c>
      <c r="I100" s="263"/>
    </row>
    <row r="101" spans="1:9" s="263" customFormat="1" ht="20.399999999999999" x14ac:dyDescent="0.25">
      <c r="A101" s="316" t="s">
        <v>10484</v>
      </c>
      <c r="B101" s="316" t="s">
        <v>10487</v>
      </c>
      <c r="C101" s="416" t="s">
        <v>3029</v>
      </c>
      <c r="D101" s="417" t="s">
        <v>10666</v>
      </c>
      <c r="E101" s="417" t="s">
        <v>6343</v>
      </c>
      <c r="F101" s="770"/>
      <c r="G101" s="416" t="s">
        <v>2626</v>
      </c>
      <c r="H101" s="268" t="s">
        <v>6077</v>
      </c>
    </row>
    <row r="102" spans="1:9" ht="20.399999999999999" x14ac:dyDescent="0.25">
      <c r="C102" s="260" t="s">
        <v>3029</v>
      </c>
      <c r="D102" s="260" t="s">
        <v>2452</v>
      </c>
      <c r="E102" s="261" t="s">
        <v>3498</v>
      </c>
      <c r="F102" s="756" t="s">
        <v>2452</v>
      </c>
      <c r="G102" s="260" t="s">
        <v>3499</v>
      </c>
      <c r="H102" s="262" t="s">
        <v>6077</v>
      </c>
      <c r="I102" s="263"/>
    </row>
    <row r="103" spans="1:9" x14ac:dyDescent="0.2">
      <c r="C103" s="260" t="s">
        <v>3029</v>
      </c>
      <c r="D103" s="260" t="s">
        <v>2490</v>
      </c>
      <c r="E103" s="261" t="s">
        <v>2491</v>
      </c>
      <c r="F103" s="771" t="s">
        <v>2490</v>
      </c>
      <c r="G103" s="260" t="s">
        <v>3499</v>
      </c>
      <c r="H103" s="262" t="s">
        <v>6077</v>
      </c>
      <c r="I103" s="263"/>
    </row>
    <row r="104" spans="1:9" x14ac:dyDescent="0.25">
      <c r="C104" s="260" t="s">
        <v>3029</v>
      </c>
      <c r="D104" s="260" t="s">
        <v>2492</v>
      </c>
      <c r="E104" s="261" t="s">
        <v>2493</v>
      </c>
      <c r="F104" s="756" t="s">
        <v>2492</v>
      </c>
      <c r="G104" s="260" t="s">
        <v>2664</v>
      </c>
      <c r="H104" s="262" t="s">
        <v>6077</v>
      </c>
      <c r="I104" s="263"/>
    </row>
    <row r="105" spans="1:9" x14ac:dyDescent="0.25">
      <c r="A105" s="259" t="s">
        <v>4407</v>
      </c>
      <c r="B105" s="259" t="s">
        <v>4421</v>
      </c>
      <c r="C105" s="260" t="s">
        <v>3029</v>
      </c>
      <c r="D105" s="260" t="s">
        <v>2494</v>
      </c>
      <c r="E105" s="261" t="s">
        <v>4416</v>
      </c>
      <c r="F105" s="756" t="s">
        <v>2494</v>
      </c>
      <c r="G105" s="260" t="s">
        <v>2664</v>
      </c>
      <c r="H105" s="262" t="s">
        <v>6077</v>
      </c>
      <c r="I105" s="263"/>
    </row>
    <row r="106" spans="1:9" ht="20.399999999999999" x14ac:dyDescent="0.25">
      <c r="A106" s="259" t="s">
        <v>14621</v>
      </c>
      <c r="B106" s="259" t="s">
        <v>14713</v>
      </c>
      <c r="C106" s="260" t="s">
        <v>3029</v>
      </c>
      <c r="D106" s="260" t="s">
        <v>5159</v>
      </c>
      <c r="E106" s="261" t="s">
        <v>14716</v>
      </c>
      <c r="F106" s="756" t="s">
        <v>5159</v>
      </c>
      <c r="G106" s="260" t="s">
        <v>5150</v>
      </c>
      <c r="H106" s="262" t="s">
        <v>6077</v>
      </c>
      <c r="I106" s="263"/>
    </row>
    <row r="107" spans="1:9" x14ac:dyDescent="0.2">
      <c r="A107" s="259" t="s">
        <v>4407</v>
      </c>
      <c r="B107" s="259" t="s">
        <v>4421</v>
      </c>
      <c r="C107" s="260" t="s">
        <v>3029</v>
      </c>
      <c r="D107" s="260" t="s">
        <v>4417</v>
      </c>
      <c r="E107" s="266" t="s">
        <v>4418</v>
      </c>
      <c r="G107" s="260" t="s">
        <v>2612</v>
      </c>
      <c r="H107" s="262" t="s">
        <v>6077</v>
      </c>
      <c r="I107" s="263"/>
    </row>
    <row r="108" spans="1:9" x14ac:dyDescent="0.2">
      <c r="A108" s="259" t="s">
        <v>4407</v>
      </c>
      <c r="B108" s="259" t="s">
        <v>4421</v>
      </c>
      <c r="C108" s="260" t="s">
        <v>3029</v>
      </c>
      <c r="D108" s="260" t="s">
        <v>4419</v>
      </c>
      <c r="E108" s="266" t="s">
        <v>4420</v>
      </c>
      <c r="G108" s="260" t="s">
        <v>2612</v>
      </c>
      <c r="H108" s="262" t="s">
        <v>6077</v>
      </c>
      <c r="I108" s="263"/>
    </row>
    <row r="109" spans="1:9" x14ac:dyDescent="0.2">
      <c r="A109" s="259" t="s">
        <v>4407</v>
      </c>
      <c r="B109" s="259" t="s">
        <v>4421</v>
      </c>
      <c r="C109" s="260" t="s">
        <v>3029</v>
      </c>
      <c r="D109" s="260" t="s">
        <v>4427</v>
      </c>
      <c r="E109" s="266" t="s">
        <v>4428</v>
      </c>
      <c r="G109" s="260" t="s">
        <v>2612</v>
      </c>
      <c r="H109" s="262" t="s">
        <v>6077</v>
      </c>
      <c r="I109" s="263"/>
    </row>
    <row r="110" spans="1:9" x14ac:dyDescent="0.25">
      <c r="A110" s="259" t="s">
        <v>2584</v>
      </c>
      <c r="C110" s="260" t="s">
        <v>3029</v>
      </c>
      <c r="D110" s="260" t="s">
        <v>2048</v>
      </c>
      <c r="E110" s="261" t="s">
        <v>2049</v>
      </c>
      <c r="F110" s="758" t="s">
        <v>2048</v>
      </c>
      <c r="G110" s="261" t="s">
        <v>5185</v>
      </c>
      <c r="H110" s="262" t="s">
        <v>6142</v>
      </c>
      <c r="I110" s="263" t="s">
        <v>4189</v>
      </c>
    </row>
    <row r="111" spans="1:9" x14ac:dyDescent="0.25">
      <c r="A111" s="259" t="s">
        <v>3633</v>
      </c>
      <c r="B111" s="259" t="s">
        <v>3634</v>
      </c>
      <c r="C111" s="260" t="s">
        <v>3029</v>
      </c>
      <c r="D111" s="260" t="s">
        <v>2050</v>
      </c>
      <c r="E111" s="261" t="s">
        <v>3500</v>
      </c>
      <c r="F111" s="759" t="s">
        <v>2050</v>
      </c>
      <c r="G111" s="261" t="s">
        <v>3837</v>
      </c>
      <c r="H111" s="262" t="s">
        <v>6143</v>
      </c>
      <c r="I111" s="263" t="s">
        <v>4189</v>
      </c>
    </row>
    <row r="112" spans="1:9" x14ac:dyDescent="0.25">
      <c r="C112" s="260" t="s">
        <v>3029</v>
      </c>
      <c r="D112" s="260" t="s">
        <v>2251</v>
      </c>
      <c r="E112" s="261" t="s">
        <v>2250</v>
      </c>
      <c r="F112" s="757"/>
      <c r="G112" s="260" t="s">
        <v>2626</v>
      </c>
      <c r="H112" s="262" t="s">
        <v>6077</v>
      </c>
      <c r="I112" s="263"/>
    </row>
    <row r="113" spans="1:9" x14ac:dyDescent="0.25">
      <c r="C113" s="260" t="s">
        <v>3029</v>
      </c>
      <c r="D113" s="260" t="s">
        <v>2253</v>
      </c>
      <c r="E113" s="261" t="s">
        <v>2252</v>
      </c>
      <c r="F113" s="757"/>
      <c r="G113" s="260" t="s">
        <v>2626</v>
      </c>
      <c r="H113" s="262" t="s">
        <v>6077</v>
      </c>
      <c r="I113" s="263"/>
    </row>
    <row r="114" spans="1:9" x14ac:dyDescent="0.25">
      <c r="C114" s="260" t="s">
        <v>3029</v>
      </c>
      <c r="D114" s="260" t="s">
        <v>2255</v>
      </c>
      <c r="E114" s="261" t="s">
        <v>2254</v>
      </c>
      <c r="F114" s="757"/>
      <c r="G114" s="260" t="s">
        <v>2626</v>
      </c>
      <c r="H114" s="262" t="s">
        <v>6077</v>
      </c>
      <c r="I114" s="263"/>
    </row>
    <row r="115" spans="1:9" x14ac:dyDescent="0.25">
      <c r="C115" s="260" t="s">
        <v>3029</v>
      </c>
      <c r="D115" s="260" t="s">
        <v>2896</v>
      </c>
      <c r="E115" s="261" t="s">
        <v>2256</v>
      </c>
      <c r="F115" s="757"/>
      <c r="G115" s="260" t="s">
        <v>2895</v>
      </c>
      <c r="H115" s="262" t="s">
        <v>6077</v>
      </c>
      <c r="I115" s="263"/>
    </row>
    <row r="116" spans="1:9" ht="12.6" x14ac:dyDescent="0.25">
      <c r="A116" s="262" t="s">
        <v>5177</v>
      </c>
      <c r="B116" s="262" t="s">
        <v>5523</v>
      </c>
      <c r="C116" s="263" t="s">
        <v>3029</v>
      </c>
      <c r="D116" s="263" t="s">
        <v>5524</v>
      </c>
      <c r="E116" s="264" t="s">
        <v>5525</v>
      </c>
      <c r="F116" s="767"/>
      <c r="G116" s="263" t="s">
        <v>5526</v>
      </c>
      <c r="H116" s="262" t="s">
        <v>6077</v>
      </c>
      <c r="I116" s="263"/>
    </row>
    <row r="117" spans="1:9" ht="12.6" x14ac:dyDescent="0.25">
      <c r="A117" s="262" t="s">
        <v>5177</v>
      </c>
      <c r="B117" s="262" t="s">
        <v>5523</v>
      </c>
      <c r="C117" s="263" t="s">
        <v>3029</v>
      </c>
      <c r="D117" s="263" t="s">
        <v>5527</v>
      </c>
      <c r="E117" s="264" t="s">
        <v>5528</v>
      </c>
      <c r="F117" s="767"/>
      <c r="G117" s="263" t="s">
        <v>5526</v>
      </c>
      <c r="H117" s="262" t="s">
        <v>6077</v>
      </c>
      <c r="I117" s="263"/>
    </row>
    <row r="118" spans="1:9" x14ac:dyDescent="0.25">
      <c r="A118" s="262">
        <v>9.1999999999999993</v>
      </c>
      <c r="B118" s="262">
        <v>1576</v>
      </c>
      <c r="C118" s="263" t="s">
        <v>3029</v>
      </c>
      <c r="D118" s="263" t="s">
        <v>13833</v>
      </c>
      <c r="E118" s="264" t="s">
        <v>13834</v>
      </c>
      <c r="F118" s="767"/>
      <c r="G118" s="263"/>
      <c r="H118" s="262" t="s">
        <v>6077</v>
      </c>
      <c r="I118" s="263"/>
    </row>
    <row r="119" spans="1:9" x14ac:dyDescent="0.25">
      <c r="A119" s="262">
        <v>9.1999999999999993</v>
      </c>
      <c r="B119" s="262">
        <v>1576</v>
      </c>
      <c r="C119" s="263" t="s">
        <v>3029</v>
      </c>
      <c r="D119" s="263" t="s">
        <v>13835</v>
      </c>
      <c r="E119" s="264" t="s">
        <v>13836</v>
      </c>
      <c r="F119" s="767"/>
      <c r="G119" s="263"/>
      <c r="H119" s="262" t="s">
        <v>6077</v>
      </c>
      <c r="I119" s="263"/>
    </row>
    <row r="120" spans="1:9" ht="11.4" x14ac:dyDescent="0.25">
      <c r="A120" s="262" t="s">
        <v>5177</v>
      </c>
      <c r="B120" s="262" t="s">
        <v>5523</v>
      </c>
      <c r="C120" s="263" t="s">
        <v>3029</v>
      </c>
      <c r="D120" s="263" t="s">
        <v>5529</v>
      </c>
      <c r="E120" s="264" t="s">
        <v>5530</v>
      </c>
      <c r="F120" s="767"/>
      <c r="G120" s="263" t="s">
        <v>5526</v>
      </c>
      <c r="H120" s="262" t="s">
        <v>6077</v>
      </c>
      <c r="I120" s="263"/>
    </row>
    <row r="121" spans="1:9" x14ac:dyDescent="0.25">
      <c r="A121" s="262"/>
      <c r="B121" s="262" t="s">
        <v>5523</v>
      </c>
      <c r="C121" s="263" t="s">
        <v>3029</v>
      </c>
      <c r="D121" s="263" t="s">
        <v>5531</v>
      </c>
      <c r="E121" s="264" t="s">
        <v>5532</v>
      </c>
      <c r="F121" s="767"/>
      <c r="G121" s="263" t="s">
        <v>5526</v>
      </c>
      <c r="H121" s="262" t="s">
        <v>6077</v>
      </c>
      <c r="I121" s="263"/>
    </row>
    <row r="122" spans="1:9" x14ac:dyDescent="0.25">
      <c r="A122" s="262" t="s">
        <v>5177</v>
      </c>
      <c r="B122" s="262" t="s">
        <v>5523</v>
      </c>
      <c r="C122" s="263" t="s">
        <v>3029</v>
      </c>
      <c r="D122" s="263" t="s">
        <v>5533</v>
      </c>
      <c r="E122" s="264" t="s">
        <v>5534</v>
      </c>
      <c r="F122" s="767"/>
      <c r="G122" s="263" t="s">
        <v>5526</v>
      </c>
      <c r="H122" s="262" t="s">
        <v>6077</v>
      </c>
      <c r="I122" s="263"/>
    </row>
    <row r="123" spans="1:9" ht="51" x14ac:dyDescent="0.25">
      <c r="A123" s="262" t="s">
        <v>10484</v>
      </c>
      <c r="B123" s="262" t="s">
        <v>10487</v>
      </c>
      <c r="C123" s="263" t="s">
        <v>3029</v>
      </c>
      <c r="D123" s="263" t="s">
        <v>5535</v>
      </c>
      <c r="E123" s="264" t="s">
        <v>10665</v>
      </c>
      <c r="F123" s="767"/>
      <c r="G123" s="263" t="s">
        <v>5526</v>
      </c>
      <c r="H123" s="262" t="s">
        <v>6077</v>
      </c>
      <c r="I123" s="263"/>
    </row>
    <row r="124" spans="1:9" x14ac:dyDescent="0.25">
      <c r="A124" s="262" t="s">
        <v>6292</v>
      </c>
      <c r="B124" s="262" t="s">
        <v>6334</v>
      </c>
      <c r="C124" s="263" t="s">
        <v>3029</v>
      </c>
      <c r="D124" s="264" t="s">
        <v>6345</v>
      </c>
      <c r="E124" s="264" t="s">
        <v>6434</v>
      </c>
      <c r="F124" s="767"/>
      <c r="G124" s="263" t="s">
        <v>5526</v>
      </c>
      <c r="H124" s="262" t="s">
        <v>6077</v>
      </c>
      <c r="I124" s="263"/>
    </row>
    <row r="125" spans="1:9" x14ac:dyDescent="0.25">
      <c r="A125" s="262" t="s">
        <v>6292</v>
      </c>
      <c r="B125" s="262" t="s">
        <v>6334</v>
      </c>
      <c r="C125" s="263" t="s">
        <v>3029</v>
      </c>
      <c r="D125" s="264" t="s">
        <v>6346</v>
      </c>
      <c r="E125" s="264" t="s">
        <v>6435</v>
      </c>
      <c r="F125" s="767"/>
      <c r="G125" s="263" t="s">
        <v>5526</v>
      </c>
      <c r="H125" s="262" t="s">
        <v>6077</v>
      </c>
      <c r="I125" s="263"/>
    </row>
    <row r="126" spans="1:9" x14ac:dyDescent="0.25">
      <c r="A126" s="262" t="s">
        <v>6292</v>
      </c>
      <c r="B126" s="262" t="s">
        <v>6334</v>
      </c>
      <c r="C126" s="263" t="s">
        <v>3029</v>
      </c>
      <c r="D126" s="264" t="s">
        <v>6347</v>
      </c>
      <c r="E126" s="264" t="s">
        <v>6436</v>
      </c>
      <c r="F126" s="767"/>
      <c r="G126" s="263" t="s">
        <v>5526</v>
      </c>
      <c r="H126" s="262" t="s">
        <v>6077</v>
      </c>
      <c r="I126" s="263"/>
    </row>
    <row r="127" spans="1:9" x14ac:dyDescent="0.25">
      <c r="A127" s="262" t="s">
        <v>6292</v>
      </c>
      <c r="B127" s="262" t="s">
        <v>6334</v>
      </c>
      <c r="C127" s="263" t="s">
        <v>3029</v>
      </c>
      <c r="D127" s="264" t="s">
        <v>6348</v>
      </c>
      <c r="E127" s="264" t="s">
        <v>6437</v>
      </c>
      <c r="F127" s="767"/>
      <c r="G127" s="263" t="s">
        <v>5526</v>
      </c>
      <c r="H127" s="262" t="s">
        <v>6077</v>
      </c>
      <c r="I127" s="263"/>
    </row>
    <row r="128" spans="1:9" x14ac:dyDescent="0.25">
      <c r="A128" s="262" t="s">
        <v>6292</v>
      </c>
      <c r="B128" s="262" t="s">
        <v>6334</v>
      </c>
      <c r="C128" s="263" t="s">
        <v>3029</v>
      </c>
      <c r="D128" s="264" t="s">
        <v>6349</v>
      </c>
      <c r="E128" s="264" t="s">
        <v>6438</v>
      </c>
      <c r="F128" s="767"/>
      <c r="G128" s="263" t="s">
        <v>5526</v>
      </c>
      <c r="H128" s="262" t="s">
        <v>6077</v>
      </c>
      <c r="I128" s="263"/>
    </row>
    <row r="129" spans="1:9" x14ac:dyDescent="0.25">
      <c r="A129" s="262" t="s">
        <v>6292</v>
      </c>
      <c r="B129" s="262" t="s">
        <v>6334</v>
      </c>
      <c r="C129" s="263" t="s">
        <v>3029</v>
      </c>
      <c r="D129" s="264" t="s">
        <v>6350</v>
      </c>
      <c r="E129" s="264" t="s">
        <v>6480</v>
      </c>
      <c r="F129" s="767"/>
      <c r="G129" s="263" t="s">
        <v>5526</v>
      </c>
      <c r="H129" s="262" t="s">
        <v>6077</v>
      </c>
      <c r="I129" s="263"/>
    </row>
    <row r="130" spans="1:9" x14ac:dyDescent="0.25">
      <c r="A130" s="262" t="s">
        <v>6292</v>
      </c>
      <c r="B130" s="262" t="s">
        <v>6334</v>
      </c>
      <c r="C130" s="263" t="s">
        <v>3029</v>
      </c>
      <c r="D130" s="264" t="s">
        <v>6351</v>
      </c>
      <c r="E130" s="264" t="s">
        <v>6435</v>
      </c>
      <c r="F130" s="767"/>
      <c r="G130" s="263" t="s">
        <v>5526</v>
      </c>
      <c r="H130" s="262" t="s">
        <v>6077</v>
      </c>
      <c r="I130" s="263"/>
    </row>
    <row r="131" spans="1:9" x14ac:dyDescent="0.25">
      <c r="A131" s="262" t="s">
        <v>6292</v>
      </c>
      <c r="B131" s="262" t="s">
        <v>6334</v>
      </c>
      <c r="C131" s="263" t="s">
        <v>3029</v>
      </c>
      <c r="D131" s="264" t="s">
        <v>6352</v>
      </c>
      <c r="E131" s="264" t="s">
        <v>6436</v>
      </c>
      <c r="F131" s="767"/>
      <c r="G131" s="263" t="s">
        <v>5526</v>
      </c>
      <c r="H131" s="262" t="s">
        <v>6077</v>
      </c>
      <c r="I131" s="263"/>
    </row>
    <row r="132" spans="1:9" x14ac:dyDescent="0.25">
      <c r="A132" s="262" t="s">
        <v>6292</v>
      </c>
      <c r="B132" s="262" t="s">
        <v>6334</v>
      </c>
      <c r="C132" s="263" t="s">
        <v>3029</v>
      </c>
      <c r="D132" s="264" t="s">
        <v>6353</v>
      </c>
      <c r="E132" s="264" t="s">
        <v>6437</v>
      </c>
      <c r="F132" s="767"/>
      <c r="G132" s="263" t="s">
        <v>6344</v>
      </c>
      <c r="H132" s="262" t="s">
        <v>6077</v>
      </c>
      <c r="I132" s="263"/>
    </row>
    <row r="133" spans="1:9" x14ac:dyDescent="0.25">
      <c r="A133" s="262" t="s">
        <v>6292</v>
      </c>
      <c r="B133" s="262" t="s">
        <v>6334</v>
      </c>
      <c r="C133" s="263" t="s">
        <v>3029</v>
      </c>
      <c r="D133" s="264" t="s">
        <v>6354</v>
      </c>
      <c r="E133" s="264" t="s">
        <v>6438</v>
      </c>
      <c r="F133" s="767"/>
      <c r="G133" s="263" t="s">
        <v>5526</v>
      </c>
      <c r="H133" s="262" t="s">
        <v>6077</v>
      </c>
      <c r="I133" s="263"/>
    </row>
    <row r="134" spans="1:9" x14ac:dyDescent="0.25">
      <c r="A134" s="262" t="s">
        <v>6292</v>
      </c>
      <c r="B134" s="262" t="s">
        <v>6334</v>
      </c>
      <c r="C134" s="263" t="s">
        <v>3029</v>
      </c>
      <c r="D134" s="264" t="s">
        <v>6355</v>
      </c>
      <c r="E134" s="264" t="s">
        <v>6439</v>
      </c>
      <c r="F134" s="767"/>
      <c r="G134" s="263" t="s">
        <v>5526</v>
      </c>
      <c r="H134" s="262" t="s">
        <v>6077</v>
      </c>
      <c r="I134" s="263"/>
    </row>
    <row r="135" spans="1:9" x14ac:dyDescent="0.25">
      <c r="A135" s="262" t="s">
        <v>6292</v>
      </c>
      <c r="B135" s="262" t="s">
        <v>6334</v>
      </c>
      <c r="C135" s="263" t="s">
        <v>3029</v>
      </c>
      <c r="D135" s="264" t="s">
        <v>6356</v>
      </c>
      <c r="E135" s="264" t="s">
        <v>6440</v>
      </c>
      <c r="F135" s="767"/>
      <c r="G135" s="263" t="s">
        <v>5526</v>
      </c>
      <c r="H135" s="262" t="s">
        <v>6077</v>
      </c>
      <c r="I135" s="263"/>
    </row>
    <row r="136" spans="1:9" x14ac:dyDescent="0.25">
      <c r="A136" s="262" t="s">
        <v>6292</v>
      </c>
      <c r="B136" s="262" t="s">
        <v>6334</v>
      </c>
      <c r="C136" s="263" t="s">
        <v>3029</v>
      </c>
      <c r="D136" s="264" t="s">
        <v>6357</v>
      </c>
      <c r="E136" s="264" t="s">
        <v>6441</v>
      </c>
      <c r="F136" s="767"/>
      <c r="G136" s="263" t="s">
        <v>5526</v>
      </c>
      <c r="H136" s="262" t="s">
        <v>6077</v>
      </c>
      <c r="I136" s="263"/>
    </row>
    <row r="137" spans="1:9" x14ac:dyDescent="0.25">
      <c r="A137" s="262" t="s">
        <v>5177</v>
      </c>
      <c r="B137" s="262" t="s">
        <v>5559</v>
      </c>
      <c r="C137" s="263" t="s">
        <v>3029</v>
      </c>
      <c r="D137" s="262" t="s">
        <v>5562</v>
      </c>
      <c r="E137" s="262" t="s">
        <v>5647</v>
      </c>
      <c r="F137" s="262"/>
      <c r="G137" s="263" t="s">
        <v>5563</v>
      </c>
      <c r="H137" s="267" t="s">
        <v>6144</v>
      </c>
      <c r="I137" s="263" t="s">
        <v>4189</v>
      </c>
    </row>
    <row r="138" spans="1:9" x14ac:dyDescent="0.25">
      <c r="A138" s="262" t="s">
        <v>5177</v>
      </c>
      <c r="B138" s="262" t="s">
        <v>5559</v>
      </c>
      <c r="C138" s="263" t="s">
        <v>3029</v>
      </c>
      <c r="D138" s="262" t="s">
        <v>5564</v>
      </c>
      <c r="E138" s="262" t="s">
        <v>5565</v>
      </c>
      <c r="F138" s="262"/>
      <c r="G138" s="263" t="s">
        <v>5563</v>
      </c>
      <c r="H138" s="267" t="s">
        <v>6145</v>
      </c>
      <c r="I138" s="263" t="s">
        <v>4189</v>
      </c>
    </row>
    <row r="139" spans="1:9" x14ac:dyDescent="0.25">
      <c r="A139" s="262" t="s">
        <v>5177</v>
      </c>
      <c r="B139" s="262" t="s">
        <v>5559</v>
      </c>
      <c r="C139" s="263" t="s">
        <v>3029</v>
      </c>
      <c r="D139" s="262" t="s">
        <v>5566</v>
      </c>
      <c r="E139" s="262" t="s">
        <v>5567</v>
      </c>
      <c r="F139" s="262"/>
      <c r="G139" s="263" t="s">
        <v>5563</v>
      </c>
      <c r="H139" s="267">
        <v>165517008</v>
      </c>
      <c r="I139" s="263" t="s">
        <v>4274</v>
      </c>
    </row>
    <row r="140" spans="1:9" x14ac:dyDescent="0.25">
      <c r="H140" s="262"/>
      <c r="I140" s="263"/>
    </row>
    <row r="141" spans="1:9" x14ac:dyDescent="0.25">
      <c r="F141" s="767"/>
    </row>
  </sheetData>
  <pageMargins left="0.75" right="0.75" top="1" bottom="1" header="0.5" footer="0.5"/>
  <pageSetup orientation="portrait" r:id="rId1"/>
  <headerFooter alignWithMargins="0"/>
  <legacy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F320"/>
  <sheetViews>
    <sheetView workbookViewId="0">
      <pane ySplit="1" topLeftCell="A2" activePane="bottomLeft" state="frozen"/>
      <selection pane="bottomLeft"/>
    </sheetView>
  </sheetViews>
  <sheetFormatPr defaultRowHeight="10.199999999999999" x14ac:dyDescent="0.2"/>
  <cols>
    <col min="1" max="1" width="8" style="139" customWidth="1"/>
    <col min="2" max="2" width="7" style="138" customWidth="1"/>
    <col min="3" max="3" width="9.5546875" style="138" bestFit="1" customWidth="1"/>
    <col min="4" max="4" width="13.77734375" style="138" bestFit="1" customWidth="1"/>
    <col min="5" max="5" width="11.77734375" style="138" customWidth="1"/>
    <col min="6" max="6" width="29.44140625" style="138" customWidth="1"/>
    <col min="7" max="7" width="7.5546875" style="138" bestFit="1" customWidth="1"/>
    <col min="8" max="8" width="7.5546875" style="138" customWidth="1"/>
    <col min="9" max="257" width="9.21875" style="138"/>
    <col min="258" max="258" width="16" style="138" customWidth="1"/>
    <col min="259" max="259" width="16.5546875" style="138" customWidth="1"/>
    <col min="260" max="260" width="20.77734375" style="138" customWidth="1"/>
    <col min="261" max="261" width="7.77734375" style="138" bestFit="1" customWidth="1"/>
    <col min="262" max="262" width="10.21875" style="138" bestFit="1" customWidth="1"/>
    <col min="263" max="263" width="7.5546875" style="138" bestFit="1" customWidth="1"/>
    <col min="264" max="264" width="7.5546875" style="138" customWidth="1"/>
    <col min="265" max="513" width="9.21875" style="138"/>
    <col min="514" max="514" width="16" style="138" customWidth="1"/>
    <col min="515" max="515" width="16.5546875" style="138" customWidth="1"/>
    <col min="516" max="516" width="20.77734375" style="138" customWidth="1"/>
    <col min="517" max="517" width="7.77734375" style="138" bestFit="1" customWidth="1"/>
    <col min="518" max="518" width="10.21875" style="138" bestFit="1" customWidth="1"/>
    <col min="519" max="519" width="7.5546875" style="138" bestFit="1" customWidth="1"/>
    <col min="520" max="520" width="7.5546875" style="138" customWidth="1"/>
    <col min="521" max="769" width="9.21875" style="138"/>
    <col min="770" max="770" width="16" style="138" customWidth="1"/>
    <col min="771" max="771" width="16.5546875" style="138" customWidth="1"/>
    <col min="772" max="772" width="20.77734375" style="138" customWidth="1"/>
    <col min="773" max="773" width="7.77734375" style="138" bestFit="1" customWidth="1"/>
    <col min="774" max="774" width="10.21875" style="138" bestFit="1" customWidth="1"/>
    <col min="775" max="775" width="7.5546875" style="138" bestFit="1" customWidth="1"/>
    <col min="776" max="776" width="7.5546875" style="138" customWidth="1"/>
    <col min="777" max="1025" width="9.21875" style="138"/>
    <col min="1026" max="1026" width="16" style="138" customWidth="1"/>
    <col min="1027" max="1027" width="16.5546875" style="138" customWidth="1"/>
    <col min="1028" max="1028" width="20.77734375" style="138" customWidth="1"/>
    <col min="1029" max="1029" width="7.77734375" style="138" bestFit="1" customWidth="1"/>
    <col min="1030" max="1030" width="10.21875" style="138" bestFit="1" customWidth="1"/>
    <col min="1031" max="1031" width="7.5546875" style="138" bestFit="1" customWidth="1"/>
    <col min="1032" max="1032" width="7.5546875" style="138" customWidth="1"/>
    <col min="1033" max="1281" width="9.21875" style="138"/>
    <col min="1282" max="1282" width="16" style="138" customWidth="1"/>
    <col min="1283" max="1283" width="16.5546875" style="138" customWidth="1"/>
    <col min="1284" max="1284" width="20.77734375" style="138" customWidth="1"/>
    <col min="1285" max="1285" width="7.77734375" style="138" bestFit="1" customWidth="1"/>
    <col min="1286" max="1286" width="10.21875" style="138" bestFit="1" customWidth="1"/>
    <col min="1287" max="1287" width="7.5546875" style="138" bestFit="1" customWidth="1"/>
    <col min="1288" max="1288" width="7.5546875" style="138" customWidth="1"/>
    <col min="1289" max="1537" width="9.21875" style="138"/>
    <col min="1538" max="1538" width="16" style="138" customWidth="1"/>
    <col min="1539" max="1539" width="16.5546875" style="138" customWidth="1"/>
    <col min="1540" max="1540" width="20.77734375" style="138" customWidth="1"/>
    <col min="1541" max="1541" width="7.77734375" style="138" bestFit="1" customWidth="1"/>
    <col min="1542" max="1542" width="10.21875" style="138" bestFit="1" customWidth="1"/>
    <col min="1543" max="1543" width="7.5546875" style="138" bestFit="1" customWidth="1"/>
    <col min="1544" max="1544" width="7.5546875" style="138" customWidth="1"/>
    <col min="1545" max="1793" width="9.21875" style="138"/>
    <col min="1794" max="1794" width="16" style="138" customWidth="1"/>
    <col min="1795" max="1795" width="16.5546875" style="138" customWidth="1"/>
    <col min="1796" max="1796" width="20.77734375" style="138" customWidth="1"/>
    <col min="1797" max="1797" width="7.77734375" style="138" bestFit="1" customWidth="1"/>
    <col min="1798" max="1798" width="10.21875" style="138" bestFit="1" customWidth="1"/>
    <col min="1799" max="1799" width="7.5546875" style="138" bestFit="1" customWidth="1"/>
    <col min="1800" max="1800" width="7.5546875" style="138" customWidth="1"/>
    <col min="1801" max="2049" width="9.21875" style="138"/>
    <col min="2050" max="2050" width="16" style="138" customWidth="1"/>
    <col min="2051" max="2051" width="16.5546875" style="138" customWidth="1"/>
    <col min="2052" max="2052" width="20.77734375" style="138" customWidth="1"/>
    <col min="2053" max="2053" width="7.77734375" style="138" bestFit="1" customWidth="1"/>
    <col min="2054" max="2054" width="10.21875" style="138" bestFit="1" customWidth="1"/>
    <col min="2055" max="2055" width="7.5546875" style="138" bestFit="1" customWidth="1"/>
    <col min="2056" max="2056" width="7.5546875" style="138" customWidth="1"/>
    <col min="2057" max="2305" width="9.21875" style="138"/>
    <col min="2306" max="2306" width="16" style="138" customWidth="1"/>
    <col min="2307" max="2307" width="16.5546875" style="138" customWidth="1"/>
    <col min="2308" max="2308" width="20.77734375" style="138" customWidth="1"/>
    <col min="2309" max="2309" width="7.77734375" style="138" bestFit="1" customWidth="1"/>
    <col min="2310" max="2310" width="10.21875" style="138" bestFit="1" customWidth="1"/>
    <col min="2311" max="2311" width="7.5546875" style="138" bestFit="1" customWidth="1"/>
    <col min="2312" max="2312" width="7.5546875" style="138" customWidth="1"/>
    <col min="2313" max="2561" width="9.21875" style="138"/>
    <col min="2562" max="2562" width="16" style="138" customWidth="1"/>
    <col min="2563" max="2563" width="16.5546875" style="138" customWidth="1"/>
    <col min="2564" max="2564" width="20.77734375" style="138" customWidth="1"/>
    <col min="2565" max="2565" width="7.77734375" style="138" bestFit="1" customWidth="1"/>
    <col min="2566" max="2566" width="10.21875" style="138" bestFit="1" customWidth="1"/>
    <col min="2567" max="2567" width="7.5546875" style="138" bestFit="1" customWidth="1"/>
    <col min="2568" max="2568" width="7.5546875" style="138" customWidth="1"/>
    <col min="2569" max="2817" width="9.21875" style="138"/>
    <col min="2818" max="2818" width="16" style="138" customWidth="1"/>
    <col min="2819" max="2819" width="16.5546875" style="138" customWidth="1"/>
    <col min="2820" max="2820" width="20.77734375" style="138" customWidth="1"/>
    <col min="2821" max="2821" width="7.77734375" style="138" bestFit="1" customWidth="1"/>
    <col min="2822" max="2822" width="10.21875" style="138" bestFit="1" customWidth="1"/>
    <col min="2823" max="2823" width="7.5546875" style="138" bestFit="1" customWidth="1"/>
    <col min="2824" max="2824" width="7.5546875" style="138" customWidth="1"/>
    <col min="2825" max="3073" width="9.21875" style="138"/>
    <col min="3074" max="3074" width="16" style="138" customWidth="1"/>
    <col min="3075" max="3075" width="16.5546875" style="138" customWidth="1"/>
    <col min="3076" max="3076" width="20.77734375" style="138" customWidth="1"/>
    <col min="3077" max="3077" width="7.77734375" style="138" bestFit="1" customWidth="1"/>
    <col min="3078" max="3078" width="10.21875" style="138" bestFit="1" customWidth="1"/>
    <col min="3079" max="3079" width="7.5546875" style="138" bestFit="1" customWidth="1"/>
    <col min="3080" max="3080" width="7.5546875" style="138" customWidth="1"/>
    <col min="3081" max="3329" width="9.21875" style="138"/>
    <col min="3330" max="3330" width="16" style="138" customWidth="1"/>
    <col min="3331" max="3331" width="16.5546875" style="138" customWidth="1"/>
    <col min="3332" max="3332" width="20.77734375" style="138" customWidth="1"/>
    <col min="3333" max="3333" width="7.77734375" style="138" bestFit="1" customWidth="1"/>
    <col min="3334" max="3334" width="10.21875" style="138" bestFit="1" customWidth="1"/>
    <col min="3335" max="3335" width="7.5546875" style="138" bestFit="1" customWidth="1"/>
    <col min="3336" max="3336" width="7.5546875" style="138" customWidth="1"/>
    <col min="3337" max="3585" width="9.21875" style="138"/>
    <col min="3586" max="3586" width="16" style="138" customWidth="1"/>
    <col min="3587" max="3587" width="16.5546875" style="138" customWidth="1"/>
    <col min="3588" max="3588" width="20.77734375" style="138" customWidth="1"/>
    <col min="3589" max="3589" width="7.77734375" style="138" bestFit="1" customWidth="1"/>
    <col min="3590" max="3590" width="10.21875" style="138" bestFit="1" customWidth="1"/>
    <col min="3591" max="3591" width="7.5546875" style="138" bestFit="1" customWidth="1"/>
    <col min="3592" max="3592" width="7.5546875" style="138" customWidth="1"/>
    <col min="3593" max="3841" width="9.21875" style="138"/>
    <col min="3842" max="3842" width="16" style="138" customWidth="1"/>
    <col min="3843" max="3843" width="16.5546875" style="138" customWidth="1"/>
    <col min="3844" max="3844" width="20.77734375" style="138" customWidth="1"/>
    <col min="3845" max="3845" width="7.77734375" style="138" bestFit="1" customWidth="1"/>
    <col min="3846" max="3846" width="10.21875" style="138" bestFit="1" customWidth="1"/>
    <col min="3847" max="3847" width="7.5546875" style="138" bestFit="1" customWidth="1"/>
    <col min="3848" max="3848" width="7.5546875" style="138" customWidth="1"/>
    <col min="3849" max="4097" width="9.21875" style="138"/>
    <col min="4098" max="4098" width="16" style="138" customWidth="1"/>
    <col min="4099" max="4099" width="16.5546875" style="138" customWidth="1"/>
    <col min="4100" max="4100" width="20.77734375" style="138" customWidth="1"/>
    <col min="4101" max="4101" width="7.77734375" style="138" bestFit="1" customWidth="1"/>
    <col min="4102" max="4102" width="10.21875" style="138" bestFit="1" customWidth="1"/>
    <col min="4103" max="4103" width="7.5546875" style="138" bestFit="1" customWidth="1"/>
    <col min="4104" max="4104" width="7.5546875" style="138" customWidth="1"/>
    <col min="4105" max="4353" width="9.21875" style="138"/>
    <col min="4354" max="4354" width="16" style="138" customWidth="1"/>
    <col min="4355" max="4355" width="16.5546875" style="138" customWidth="1"/>
    <col min="4356" max="4356" width="20.77734375" style="138" customWidth="1"/>
    <col min="4357" max="4357" width="7.77734375" style="138" bestFit="1" customWidth="1"/>
    <col min="4358" max="4358" width="10.21875" style="138" bestFit="1" customWidth="1"/>
    <col min="4359" max="4359" width="7.5546875" style="138" bestFit="1" customWidth="1"/>
    <col min="4360" max="4360" width="7.5546875" style="138" customWidth="1"/>
    <col min="4361" max="4609" width="9.21875" style="138"/>
    <col min="4610" max="4610" width="16" style="138" customWidth="1"/>
    <col min="4611" max="4611" width="16.5546875" style="138" customWidth="1"/>
    <col min="4612" max="4612" width="20.77734375" style="138" customWidth="1"/>
    <col min="4613" max="4613" width="7.77734375" style="138" bestFit="1" customWidth="1"/>
    <col min="4614" max="4614" width="10.21875" style="138" bestFit="1" customWidth="1"/>
    <col min="4615" max="4615" width="7.5546875" style="138" bestFit="1" customWidth="1"/>
    <col min="4616" max="4616" width="7.5546875" style="138" customWidth="1"/>
    <col min="4617" max="4865" width="9.21875" style="138"/>
    <col min="4866" max="4866" width="16" style="138" customWidth="1"/>
    <col min="4867" max="4867" width="16.5546875" style="138" customWidth="1"/>
    <col min="4868" max="4868" width="20.77734375" style="138" customWidth="1"/>
    <col min="4869" max="4869" width="7.77734375" style="138" bestFit="1" customWidth="1"/>
    <col min="4870" max="4870" width="10.21875" style="138" bestFit="1" customWidth="1"/>
    <col min="4871" max="4871" width="7.5546875" style="138" bestFit="1" customWidth="1"/>
    <col min="4872" max="4872" width="7.5546875" style="138" customWidth="1"/>
    <col min="4873" max="5121" width="9.21875" style="138"/>
    <col min="5122" max="5122" width="16" style="138" customWidth="1"/>
    <col min="5123" max="5123" width="16.5546875" style="138" customWidth="1"/>
    <col min="5124" max="5124" width="20.77734375" style="138" customWidth="1"/>
    <col min="5125" max="5125" width="7.77734375" style="138" bestFit="1" customWidth="1"/>
    <col min="5126" max="5126" width="10.21875" style="138" bestFit="1" customWidth="1"/>
    <col min="5127" max="5127" width="7.5546875" style="138" bestFit="1" customWidth="1"/>
    <col min="5128" max="5128" width="7.5546875" style="138" customWidth="1"/>
    <col min="5129" max="5377" width="9.21875" style="138"/>
    <col min="5378" max="5378" width="16" style="138" customWidth="1"/>
    <col min="5379" max="5379" width="16.5546875" style="138" customWidth="1"/>
    <col min="5380" max="5380" width="20.77734375" style="138" customWidth="1"/>
    <col min="5381" max="5381" width="7.77734375" style="138" bestFit="1" customWidth="1"/>
    <col min="5382" max="5382" width="10.21875" style="138" bestFit="1" customWidth="1"/>
    <col min="5383" max="5383" width="7.5546875" style="138" bestFit="1" customWidth="1"/>
    <col min="5384" max="5384" width="7.5546875" style="138" customWidth="1"/>
    <col min="5385" max="5633" width="9.21875" style="138"/>
    <col min="5634" max="5634" width="16" style="138" customWidth="1"/>
    <col min="5635" max="5635" width="16.5546875" style="138" customWidth="1"/>
    <col min="5636" max="5636" width="20.77734375" style="138" customWidth="1"/>
    <col min="5637" max="5637" width="7.77734375" style="138" bestFit="1" customWidth="1"/>
    <col min="5638" max="5638" width="10.21875" style="138" bestFit="1" customWidth="1"/>
    <col min="5639" max="5639" width="7.5546875" style="138" bestFit="1" customWidth="1"/>
    <col min="5640" max="5640" width="7.5546875" style="138" customWidth="1"/>
    <col min="5641" max="5889" width="9.21875" style="138"/>
    <col min="5890" max="5890" width="16" style="138" customWidth="1"/>
    <col min="5891" max="5891" width="16.5546875" style="138" customWidth="1"/>
    <col min="5892" max="5892" width="20.77734375" style="138" customWidth="1"/>
    <col min="5893" max="5893" width="7.77734375" style="138" bestFit="1" customWidth="1"/>
    <col min="5894" max="5894" width="10.21875" style="138" bestFit="1" customWidth="1"/>
    <col min="5895" max="5895" width="7.5546875" style="138" bestFit="1" customWidth="1"/>
    <col min="5896" max="5896" width="7.5546875" style="138" customWidth="1"/>
    <col min="5897" max="6145" width="9.21875" style="138"/>
    <col min="6146" max="6146" width="16" style="138" customWidth="1"/>
    <col min="6147" max="6147" width="16.5546875" style="138" customWidth="1"/>
    <col min="6148" max="6148" width="20.77734375" style="138" customWidth="1"/>
    <col min="6149" max="6149" width="7.77734375" style="138" bestFit="1" customWidth="1"/>
    <col min="6150" max="6150" width="10.21875" style="138" bestFit="1" customWidth="1"/>
    <col min="6151" max="6151" width="7.5546875" style="138" bestFit="1" customWidth="1"/>
    <col min="6152" max="6152" width="7.5546875" style="138" customWidth="1"/>
    <col min="6153" max="6401" width="9.21875" style="138"/>
    <col min="6402" max="6402" width="16" style="138" customWidth="1"/>
    <col min="6403" max="6403" width="16.5546875" style="138" customWidth="1"/>
    <col min="6404" max="6404" width="20.77734375" style="138" customWidth="1"/>
    <col min="6405" max="6405" width="7.77734375" style="138" bestFit="1" customWidth="1"/>
    <col min="6406" max="6406" width="10.21875" style="138" bestFit="1" customWidth="1"/>
    <col min="6407" max="6407" width="7.5546875" style="138" bestFit="1" customWidth="1"/>
    <col min="6408" max="6408" width="7.5546875" style="138" customWidth="1"/>
    <col min="6409" max="6657" width="9.21875" style="138"/>
    <col min="6658" max="6658" width="16" style="138" customWidth="1"/>
    <col min="6659" max="6659" width="16.5546875" style="138" customWidth="1"/>
    <col min="6660" max="6660" width="20.77734375" style="138" customWidth="1"/>
    <col min="6661" max="6661" width="7.77734375" style="138" bestFit="1" customWidth="1"/>
    <col min="6662" max="6662" width="10.21875" style="138" bestFit="1" customWidth="1"/>
    <col min="6663" max="6663" width="7.5546875" style="138" bestFit="1" customWidth="1"/>
    <col min="6664" max="6664" width="7.5546875" style="138" customWidth="1"/>
    <col min="6665" max="6913" width="9.21875" style="138"/>
    <col min="6914" max="6914" width="16" style="138" customWidth="1"/>
    <col min="6915" max="6915" width="16.5546875" style="138" customWidth="1"/>
    <col min="6916" max="6916" width="20.77734375" style="138" customWidth="1"/>
    <col min="6917" max="6917" width="7.77734375" style="138" bestFit="1" customWidth="1"/>
    <col min="6918" max="6918" width="10.21875" style="138" bestFit="1" customWidth="1"/>
    <col min="6919" max="6919" width="7.5546875" style="138" bestFit="1" customWidth="1"/>
    <col min="6920" max="6920" width="7.5546875" style="138" customWidth="1"/>
    <col min="6921" max="7169" width="9.21875" style="138"/>
    <col min="7170" max="7170" width="16" style="138" customWidth="1"/>
    <col min="7171" max="7171" width="16.5546875" style="138" customWidth="1"/>
    <col min="7172" max="7172" width="20.77734375" style="138" customWidth="1"/>
    <col min="7173" max="7173" width="7.77734375" style="138" bestFit="1" customWidth="1"/>
    <col min="7174" max="7174" width="10.21875" style="138" bestFit="1" customWidth="1"/>
    <col min="7175" max="7175" width="7.5546875" style="138" bestFit="1" customWidth="1"/>
    <col min="7176" max="7176" width="7.5546875" style="138" customWidth="1"/>
    <col min="7177" max="7425" width="9.21875" style="138"/>
    <col min="7426" max="7426" width="16" style="138" customWidth="1"/>
    <col min="7427" max="7427" width="16.5546875" style="138" customWidth="1"/>
    <col min="7428" max="7428" width="20.77734375" style="138" customWidth="1"/>
    <col min="7429" max="7429" width="7.77734375" style="138" bestFit="1" customWidth="1"/>
    <col min="7430" max="7430" width="10.21875" style="138" bestFit="1" customWidth="1"/>
    <col min="7431" max="7431" width="7.5546875" style="138" bestFit="1" customWidth="1"/>
    <col min="7432" max="7432" width="7.5546875" style="138" customWidth="1"/>
    <col min="7433" max="7681" width="9.21875" style="138"/>
    <col min="7682" max="7682" width="16" style="138" customWidth="1"/>
    <col min="7683" max="7683" width="16.5546875" style="138" customWidth="1"/>
    <col min="7684" max="7684" width="20.77734375" style="138" customWidth="1"/>
    <col min="7685" max="7685" width="7.77734375" style="138" bestFit="1" customWidth="1"/>
    <col min="7686" max="7686" width="10.21875" style="138" bestFit="1" customWidth="1"/>
    <col min="7687" max="7687" width="7.5546875" style="138" bestFit="1" customWidth="1"/>
    <col min="7688" max="7688" width="7.5546875" style="138" customWidth="1"/>
    <col min="7689" max="7937" width="9.21875" style="138"/>
    <col min="7938" max="7938" width="16" style="138" customWidth="1"/>
    <col min="7939" max="7939" width="16.5546875" style="138" customWidth="1"/>
    <col min="7940" max="7940" width="20.77734375" style="138" customWidth="1"/>
    <col min="7941" max="7941" width="7.77734375" style="138" bestFit="1" customWidth="1"/>
    <col min="7942" max="7942" width="10.21875" style="138" bestFit="1" customWidth="1"/>
    <col min="7943" max="7943" width="7.5546875" style="138" bestFit="1" customWidth="1"/>
    <col min="7944" max="7944" width="7.5546875" style="138" customWidth="1"/>
    <col min="7945" max="8193" width="9.21875" style="138"/>
    <col min="8194" max="8194" width="16" style="138" customWidth="1"/>
    <col min="8195" max="8195" width="16.5546875" style="138" customWidth="1"/>
    <col min="8196" max="8196" width="20.77734375" style="138" customWidth="1"/>
    <col min="8197" max="8197" width="7.77734375" style="138" bestFit="1" customWidth="1"/>
    <col min="8198" max="8198" width="10.21875" style="138" bestFit="1" customWidth="1"/>
    <col min="8199" max="8199" width="7.5546875" style="138" bestFit="1" customWidth="1"/>
    <col min="8200" max="8200" width="7.5546875" style="138" customWidth="1"/>
    <col min="8201" max="8449" width="9.21875" style="138"/>
    <col min="8450" max="8450" width="16" style="138" customWidth="1"/>
    <col min="8451" max="8451" width="16.5546875" style="138" customWidth="1"/>
    <col min="8452" max="8452" width="20.77734375" style="138" customWidth="1"/>
    <col min="8453" max="8453" width="7.77734375" style="138" bestFit="1" customWidth="1"/>
    <col min="8454" max="8454" width="10.21875" style="138" bestFit="1" customWidth="1"/>
    <col min="8455" max="8455" width="7.5546875" style="138" bestFit="1" customWidth="1"/>
    <col min="8456" max="8456" width="7.5546875" style="138" customWidth="1"/>
    <col min="8457" max="8705" width="9.21875" style="138"/>
    <col min="8706" max="8706" width="16" style="138" customWidth="1"/>
    <col min="8707" max="8707" width="16.5546875" style="138" customWidth="1"/>
    <col min="8708" max="8708" width="20.77734375" style="138" customWidth="1"/>
    <col min="8709" max="8709" width="7.77734375" style="138" bestFit="1" customWidth="1"/>
    <col min="8710" max="8710" width="10.21875" style="138" bestFit="1" customWidth="1"/>
    <col min="8711" max="8711" width="7.5546875" style="138" bestFit="1" customWidth="1"/>
    <col min="8712" max="8712" width="7.5546875" style="138" customWidth="1"/>
    <col min="8713" max="8961" width="9.21875" style="138"/>
    <col min="8962" max="8962" width="16" style="138" customWidth="1"/>
    <col min="8963" max="8963" width="16.5546875" style="138" customWidth="1"/>
    <col min="8964" max="8964" width="20.77734375" style="138" customWidth="1"/>
    <col min="8965" max="8965" width="7.77734375" style="138" bestFit="1" customWidth="1"/>
    <col min="8966" max="8966" width="10.21875" style="138" bestFit="1" customWidth="1"/>
    <col min="8967" max="8967" width="7.5546875" style="138" bestFit="1" customWidth="1"/>
    <col min="8968" max="8968" width="7.5546875" style="138" customWidth="1"/>
    <col min="8969" max="9217" width="9.21875" style="138"/>
    <col min="9218" max="9218" width="16" style="138" customWidth="1"/>
    <col min="9219" max="9219" width="16.5546875" style="138" customWidth="1"/>
    <col min="9220" max="9220" width="20.77734375" style="138" customWidth="1"/>
    <col min="9221" max="9221" width="7.77734375" style="138" bestFit="1" customWidth="1"/>
    <col min="9222" max="9222" width="10.21875" style="138" bestFit="1" customWidth="1"/>
    <col min="9223" max="9223" width="7.5546875" style="138" bestFit="1" customWidth="1"/>
    <col min="9224" max="9224" width="7.5546875" style="138" customWidth="1"/>
    <col min="9225" max="9473" width="9.21875" style="138"/>
    <col min="9474" max="9474" width="16" style="138" customWidth="1"/>
    <col min="9475" max="9475" width="16.5546875" style="138" customWidth="1"/>
    <col min="9476" max="9476" width="20.77734375" style="138" customWidth="1"/>
    <col min="9477" max="9477" width="7.77734375" style="138" bestFit="1" customWidth="1"/>
    <col min="9478" max="9478" width="10.21875" style="138" bestFit="1" customWidth="1"/>
    <col min="9479" max="9479" width="7.5546875" style="138" bestFit="1" customWidth="1"/>
    <col min="9480" max="9480" width="7.5546875" style="138" customWidth="1"/>
    <col min="9481" max="9729" width="9.21875" style="138"/>
    <col min="9730" max="9730" width="16" style="138" customWidth="1"/>
    <col min="9731" max="9731" width="16.5546875" style="138" customWidth="1"/>
    <col min="9732" max="9732" width="20.77734375" style="138" customWidth="1"/>
    <col min="9733" max="9733" width="7.77734375" style="138" bestFit="1" customWidth="1"/>
    <col min="9734" max="9734" width="10.21875" style="138" bestFit="1" customWidth="1"/>
    <col min="9735" max="9735" width="7.5546875" style="138" bestFit="1" customWidth="1"/>
    <col min="9736" max="9736" width="7.5546875" style="138" customWidth="1"/>
    <col min="9737" max="9985" width="9.21875" style="138"/>
    <col min="9986" max="9986" width="16" style="138" customWidth="1"/>
    <col min="9987" max="9987" width="16.5546875" style="138" customWidth="1"/>
    <col min="9988" max="9988" width="20.77734375" style="138" customWidth="1"/>
    <col min="9989" max="9989" width="7.77734375" style="138" bestFit="1" customWidth="1"/>
    <col min="9990" max="9990" width="10.21875" style="138" bestFit="1" customWidth="1"/>
    <col min="9991" max="9991" width="7.5546875" style="138" bestFit="1" customWidth="1"/>
    <col min="9992" max="9992" width="7.5546875" style="138" customWidth="1"/>
    <col min="9993" max="10241" width="9.21875" style="138"/>
    <col min="10242" max="10242" width="16" style="138" customWidth="1"/>
    <col min="10243" max="10243" width="16.5546875" style="138" customWidth="1"/>
    <col min="10244" max="10244" width="20.77734375" style="138" customWidth="1"/>
    <col min="10245" max="10245" width="7.77734375" style="138" bestFit="1" customWidth="1"/>
    <col min="10246" max="10246" width="10.21875" style="138" bestFit="1" customWidth="1"/>
    <col min="10247" max="10247" width="7.5546875" style="138" bestFit="1" customWidth="1"/>
    <col min="10248" max="10248" width="7.5546875" style="138" customWidth="1"/>
    <col min="10249" max="10497" width="9.21875" style="138"/>
    <col min="10498" max="10498" width="16" style="138" customWidth="1"/>
    <col min="10499" max="10499" width="16.5546875" style="138" customWidth="1"/>
    <col min="10500" max="10500" width="20.77734375" style="138" customWidth="1"/>
    <col min="10501" max="10501" width="7.77734375" style="138" bestFit="1" customWidth="1"/>
    <col min="10502" max="10502" width="10.21875" style="138" bestFit="1" customWidth="1"/>
    <col min="10503" max="10503" width="7.5546875" style="138" bestFit="1" customWidth="1"/>
    <col min="10504" max="10504" width="7.5546875" style="138" customWidth="1"/>
    <col min="10505" max="10753" width="9.21875" style="138"/>
    <col min="10754" max="10754" width="16" style="138" customWidth="1"/>
    <col min="10755" max="10755" width="16.5546875" style="138" customWidth="1"/>
    <col min="10756" max="10756" width="20.77734375" style="138" customWidth="1"/>
    <col min="10757" max="10757" width="7.77734375" style="138" bestFit="1" customWidth="1"/>
    <col min="10758" max="10758" width="10.21875" style="138" bestFit="1" customWidth="1"/>
    <col min="10759" max="10759" width="7.5546875" style="138" bestFit="1" customWidth="1"/>
    <col min="10760" max="10760" width="7.5546875" style="138" customWidth="1"/>
    <col min="10761" max="11009" width="9.21875" style="138"/>
    <col min="11010" max="11010" width="16" style="138" customWidth="1"/>
    <col min="11011" max="11011" width="16.5546875" style="138" customWidth="1"/>
    <col min="11012" max="11012" width="20.77734375" style="138" customWidth="1"/>
    <col min="11013" max="11013" width="7.77734375" style="138" bestFit="1" customWidth="1"/>
    <col min="11014" max="11014" width="10.21875" style="138" bestFit="1" customWidth="1"/>
    <col min="11015" max="11015" width="7.5546875" style="138" bestFit="1" customWidth="1"/>
    <col min="11016" max="11016" width="7.5546875" style="138" customWidth="1"/>
    <col min="11017" max="11265" width="9.21875" style="138"/>
    <col min="11266" max="11266" width="16" style="138" customWidth="1"/>
    <col min="11267" max="11267" width="16.5546875" style="138" customWidth="1"/>
    <col min="11268" max="11268" width="20.77734375" style="138" customWidth="1"/>
    <col min="11269" max="11269" width="7.77734375" style="138" bestFit="1" customWidth="1"/>
    <col min="11270" max="11270" width="10.21875" style="138" bestFit="1" customWidth="1"/>
    <col min="11271" max="11271" width="7.5546875" style="138" bestFit="1" customWidth="1"/>
    <col min="11272" max="11272" width="7.5546875" style="138" customWidth="1"/>
    <col min="11273" max="11521" width="9.21875" style="138"/>
    <col min="11522" max="11522" width="16" style="138" customWidth="1"/>
    <col min="11523" max="11523" width="16.5546875" style="138" customWidth="1"/>
    <col min="11524" max="11524" width="20.77734375" style="138" customWidth="1"/>
    <col min="11525" max="11525" width="7.77734375" style="138" bestFit="1" customWidth="1"/>
    <col min="11526" max="11526" width="10.21875" style="138" bestFit="1" customWidth="1"/>
    <col min="11527" max="11527" width="7.5546875" style="138" bestFit="1" customWidth="1"/>
    <col min="11528" max="11528" width="7.5546875" style="138" customWidth="1"/>
    <col min="11529" max="11777" width="9.21875" style="138"/>
    <col min="11778" max="11778" width="16" style="138" customWidth="1"/>
    <col min="11779" max="11779" width="16.5546875" style="138" customWidth="1"/>
    <col min="11780" max="11780" width="20.77734375" style="138" customWidth="1"/>
    <col min="11781" max="11781" width="7.77734375" style="138" bestFit="1" customWidth="1"/>
    <col min="11782" max="11782" width="10.21875" style="138" bestFit="1" customWidth="1"/>
    <col min="11783" max="11783" width="7.5546875" style="138" bestFit="1" customWidth="1"/>
    <col min="11784" max="11784" width="7.5546875" style="138" customWidth="1"/>
    <col min="11785" max="12033" width="9.21875" style="138"/>
    <col min="12034" max="12034" width="16" style="138" customWidth="1"/>
    <col min="12035" max="12035" width="16.5546875" style="138" customWidth="1"/>
    <col min="12036" max="12036" width="20.77734375" style="138" customWidth="1"/>
    <col min="12037" max="12037" width="7.77734375" style="138" bestFit="1" customWidth="1"/>
    <col min="12038" max="12038" width="10.21875" style="138" bestFit="1" customWidth="1"/>
    <col min="12039" max="12039" width="7.5546875" style="138" bestFit="1" customWidth="1"/>
    <col min="12040" max="12040" width="7.5546875" style="138" customWidth="1"/>
    <col min="12041" max="12289" width="9.21875" style="138"/>
    <col min="12290" max="12290" width="16" style="138" customWidth="1"/>
    <col min="12291" max="12291" width="16.5546875" style="138" customWidth="1"/>
    <col min="12292" max="12292" width="20.77734375" style="138" customWidth="1"/>
    <col min="12293" max="12293" width="7.77734375" style="138" bestFit="1" customWidth="1"/>
    <col min="12294" max="12294" width="10.21875" style="138" bestFit="1" customWidth="1"/>
    <col min="12295" max="12295" width="7.5546875" style="138" bestFit="1" customWidth="1"/>
    <col min="12296" max="12296" width="7.5546875" style="138" customWidth="1"/>
    <col min="12297" max="12545" width="9.21875" style="138"/>
    <col min="12546" max="12546" width="16" style="138" customWidth="1"/>
    <col min="12547" max="12547" width="16.5546875" style="138" customWidth="1"/>
    <col min="12548" max="12548" width="20.77734375" style="138" customWidth="1"/>
    <col min="12549" max="12549" width="7.77734375" style="138" bestFit="1" customWidth="1"/>
    <col min="12550" max="12550" width="10.21875" style="138" bestFit="1" customWidth="1"/>
    <col min="12551" max="12551" width="7.5546875" style="138" bestFit="1" customWidth="1"/>
    <col min="12552" max="12552" width="7.5546875" style="138" customWidth="1"/>
    <col min="12553" max="12801" width="9.21875" style="138"/>
    <col min="12802" max="12802" width="16" style="138" customWidth="1"/>
    <col min="12803" max="12803" width="16.5546875" style="138" customWidth="1"/>
    <col min="12804" max="12804" width="20.77734375" style="138" customWidth="1"/>
    <col min="12805" max="12805" width="7.77734375" style="138" bestFit="1" customWidth="1"/>
    <col min="12806" max="12806" width="10.21875" style="138" bestFit="1" customWidth="1"/>
    <col min="12807" max="12807" width="7.5546875" style="138" bestFit="1" customWidth="1"/>
    <col min="12808" max="12808" width="7.5546875" style="138" customWidth="1"/>
    <col min="12809" max="13057" width="9.21875" style="138"/>
    <col min="13058" max="13058" width="16" style="138" customWidth="1"/>
    <col min="13059" max="13059" width="16.5546875" style="138" customWidth="1"/>
    <col min="13060" max="13060" width="20.77734375" style="138" customWidth="1"/>
    <col min="13061" max="13061" width="7.77734375" style="138" bestFit="1" customWidth="1"/>
    <col min="13062" max="13062" width="10.21875" style="138" bestFit="1" customWidth="1"/>
    <col min="13063" max="13063" width="7.5546875" style="138" bestFit="1" customWidth="1"/>
    <col min="13064" max="13064" width="7.5546875" style="138" customWidth="1"/>
    <col min="13065" max="13313" width="9.21875" style="138"/>
    <col min="13314" max="13314" width="16" style="138" customWidth="1"/>
    <col min="13315" max="13315" width="16.5546875" style="138" customWidth="1"/>
    <col min="13316" max="13316" width="20.77734375" style="138" customWidth="1"/>
    <col min="13317" max="13317" width="7.77734375" style="138" bestFit="1" customWidth="1"/>
    <col min="13318" max="13318" width="10.21875" style="138" bestFit="1" customWidth="1"/>
    <col min="13319" max="13319" width="7.5546875" style="138" bestFit="1" customWidth="1"/>
    <col min="13320" max="13320" width="7.5546875" style="138" customWidth="1"/>
    <col min="13321" max="13569" width="9.21875" style="138"/>
    <col min="13570" max="13570" width="16" style="138" customWidth="1"/>
    <col min="13571" max="13571" width="16.5546875" style="138" customWidth="1"/>
    <col min="13572" max="13572" width="20.77734375" style="138" customWidth="1"/>
    <col min="13573" max="13573" width="7.77734375" style="138" bestFit="1" customWidth="1"/>
    <col min="13574" max="13574" width="10.21875" style="138" bestFit="1" customWidth="1"/>
    <col min="13575" max="13575" width="7.5546875" style="138" bestFit="1" customWidth="1"/>
    <col min="13576" max="13576" width="7.5546875" style="138" customWidth="1"/>
    <col min="13577" max="13825" width="9.21875" style="138"/>
    <col min="13826" max="13826" width="16" style="138" customWidth="1"/>
    <col min="13827" max="13827" width="16.5546875" style="138" customWidth="1"/>
    <col min="13828" max="13828" width="20.77734375" style="138" customWidth="1"/>
    <col min="13829" max="13829" width="7.77734375" style="138" bestFit="1" customWidth="1"/>
    <col min="13830" max="13830" width="10.21875" style="138" bestFit="1" customWidth="1"/>
    <col min="13831" max="13831" width="7.5546875" style="138" bestFit="1" customWidth="1"/>
    <col min="13832" max="13832" width="7.5546875" style="138" customWidth="1"/>
    <col min="13833" max="14081" width="9.21875" style="138"/>
    <col min="14082" max="14082" width="16" style="138" customWidth="1"/>
    <col min="14083" max="14083" width="16.5546875" style="138" customWidth="1"/>
    <col min="14084" max="14084" width="20.77734375" style="138" customWidth="1"/>
    <col min="14085" max="14085" width="7.77734375" style="138" bestFit="1" customWidth="1"/>
    <col min="14086" max="14086" width="10.21875" style="138" bestFit="1" customWidth="1"/>
    <col min="14087" max="14087" width="7.5546875" style="138" bestFit="1" customWidth="1"/>
    <col min="14088" max="14088" width="7.5546875" style="138" customWidth="1"/>
    <col min="14089" max="14337" width="9.21875" style="138"/>
    <col min="14338" max="14338" width="16" style="138" customWidth="1"/>
    <col min="14339" max="14339" width="16.5546875" style="138" customWidth="1"/>
    <col min="14340" max="14340" width="20.77734375" style="138" customWidth="1"/>
    <col min="14341" max="14341" width="7.77734375" style="138" bestFit="1" customWidth="1"/>
    <col min="14342" max="14342" width="10.21875" style="138" bestFit="1" customWidth="1"/>
    <col min="14343" max="14343" width="7.5546875" style="138" bestFit="1" customWidth="1"/>
    <col min="14344" max="14344" width="7.5546875" style="138" customWidth="1"/>
    <col min="14345" max="14593" width="9.21875" style="138"/>
    <col min="14594" max="14594" width="16" style="138" customWidth="1"/>
    <col min="14595" max="14595" width="16.5546875" style="138" customWidth="1"/>
    <col min="14596" max="14596" width="20.77734375" style="138" customWidth="1"/>
    <col min="14597" max="14597" width="7.77734375" style="138" bestFit="1" customWidth="1"/>
    <col min="14598" max="14598" width="10.21875" style="138" bestFit="1" customWidth="1"/>
    <col min="14599" max="14599" width="7.5546875" style="138" bestFit="1" customWidth="1"/>
    <col min="14600" max="14600" width="7.5546875" style="138" customWidth="1"/>
    <col min="14601" max="14849" width="9.21875" style="138"/>
    <col min="14850" max="14850" width="16" style="138" customWidth="1"/>
    <col min="14851" max="14851" width="16.5546875" style="138" customWidth="1"/>
    <col min="14852" max="14852" width="20.77734375" style="138" customWidth="1"/>
    <col min="14853" max="14853" width="7.77734375" style="138" bestFit="1" customWidth="1"/>
    <col min="14854" max="14854" width="10.21875" style="138" bestFit="1" customWidth="1"/>
    <col min="14855" max="14855" width="7.5546875" style="138" bestFit="1" customWidth="1"/>
    <col min="14856" max="14856" width="7.5546875" style="138" customWidth="1"/>
    <col min="14857" max="15105" width="9.21875" style="138"/>
    <col min="15106" max="15106" width="16" style="138" customWidth="1"/>
    <col min="15107" max="15107" width="16.5546875" style="138" customWidth="1"/>
    <col min="15108" max="15108" width="20.77734375" style="138" customWidth="1"/>
    <col min="15109" max="15109" width="7.77734375" style="138" bestFit="1" customWidth="1"/>
    <col min="15110" max="15110" width="10.21875" style="138" bestFit="1" customWidth="1"/>
    <col min="15111" max="15111" width="7.5546875" style="138" bestFit="1" customWidth="1"/>
    <col min="15112" max="15112" width="7.5546875" style="138" customWidth="1"/>
    <col min="15113" max="15361" width="9.21875" style="138"/>
    <col min="15362" max="15362" width="16" style="138" customWidth="1"/>
    <col min="15363" max="15363" width="16.5546875" style="138" customWidth="1"/>
    <col min="15364" max="15364" width="20.77734375" style="138" customWidth="1"/>
    <col min="15365" max="15365" width="7.77734375" style="138" bestFit="1" customWidth="1"/>
    <col min="15366" max="15366" width="10.21875" style="138" bestFit="1" customWidth="1"/>
    <col min="15367" max="15367" width="7.5546875" style="138" bestFit="1" customWidth="1"/>
    <col min="15368" max="15368" width="7.5546875" style="138" customWidth="1"/>
    <col min="15369" max="15617" width="9.21875" style="138"/>
    <col min="15618" max="15618" width="16" style="138" customWidth="1"/>
    <col min="15619" max="15619" width="16.5546875" style="138" customWidth="1"/>
    <col min="15620" max="15620" width="20.77734375" style="138" customWidth="1"/>
    <col min="15621" max="15621" width="7.77734375" style="138" bestFit="1" customWidth="1"/>
    <col min="15622" max="15622" width="10.21875" style="138" bestFit="1" customWidth="1"/>
    <col min="15623" max="15623" width="7.5546875" style="138" bestFit="1" customWidth="1"/>
    <col min="15624" max="15624" width="7.5546875" style="138" customWidth="1"/>
    <col min="15625" max="15873" width="9.21875" style="138"/>
    <col min="15874" max="15874" width="16" style="138" customWidth="1"/>
    <col min="15875" max="15875" width="16.5546875" style="138" customWidth="1"/>
    <col min="15876" max="15876" width="20.77734375" style="138" customWidth="1"/>
    <col min="15877" max="15877" width="7.77734375" style="138" bestFit="1" customWidth="1"/>
    <col min="15878" max="15878" width="10.21875" style="138" bestFit="1" customWidth="1"/>
    <col min="15879" max="15879" width="7.5546875" style="138" bestFit="1" customWidth="1"/>
    <col min="15880" max="15880" width="7.5546875" style="138" customWidth="1"/>
    <col min="15881" max="16129" width="9.21875" style="138"/>
    <col min="16130" max="16130" width="16" style="138" customWidth="1"/>
    <col min="16131" max="16131" width="16.5546875" style="138" customWidth="1"/>
    <col min="16132" max="16132" width="20.77734375" style="138" customWidth="1"/>
    <col min="16133" max="16133" width="7.77734375" style="138" bestFit="1" customWidth="1"/>
    <col min="16134" max="16134" width="10.21875" style="138" bestFit="1" customWidth="1"/>
    <col min="16135" max="16135" width="7.5546875" style="138" bestFit="1" customWidth="1"/>
    <col min="16136" max="16136" width="7.5546875" style="138" customWidth="1"/>
    <col min="16137" max="16384" width="9.21875" style="138"/>
  </cols>
  <sheetData>
    <row r="1" spans="1:6" s="137" customFormat="1" ht="20.399999999999999" x14ac:dyDescent="0.2">
      <c r="A1" s="430" t="s">
        <v>3599</v>
      </c>
      <c r="B1" s="431" t="s">
        <v>2108</v>
      </c>
      <c r="C1" s="431" t="s">
        <v>3568</v>
      </c>
      <c r="D1" s="431" t="s">
        <v>3078</v>
      </c>
      <c r="E1" s="431" t="s">
        <v>1898</v>
      </c>
    </row>
    <row r="2" spans="1:6" x14ac:dyDescent="0.2">
      <c r="C2" s="136" t="s">
        <v>3569</v>
      </c>
      <c r="D2" s="136" t="s">
        <v>3552</v>
      </c>
      <c r="E2" s="136" t="s">
        <v>1762</v>
      </c>
    </row>
    <row r="3" spans="1:6" x14ac:dyDescent="0.2">
      <c r="C3" s="136" t="s">
        <v>3569</v>
      </c>
      <c r="D3" s="136" t="s">
        <v>3552</v>
      </c>
      <c r="E3" s="136" t="s">
        <v>1868</v>
      </c>
    </row>
    <row r="4" spans="1:6" x14ac:dyDescent="0.2">
      <c r="C4" s="136" t="s">
        <v>3569</v>
      </c>
      <c r="D4" s="136" t="s">
        <v>3552</v>
      </c>
      <c r="E4" s="136" t="s">
        <v>1864</v>
      </c>
    </row>
    <row r="5" spans="1:6" x14ac:dyDescent="0.2">
      <c r="C5" s="136" t="s">
        <v>3569</v>
      </c>
      <c r="D5" s="136" t="s">
        <v>3552</v>
      </c>
      <c r="E5" s="136" t="s">
        <v>1865</v>
      </c>
    </row>
    <row r="6" spans="1:6" x14ac:dyDescent="0.2">
      <c r="C6" s="136" t="s">
        <v>3569</v>
      </c>
      <c r="D6" s="136" t="s">
        <v>3552</v>
      </c>
      <c r="E6" s="136" t="s">
        <v>1980</v>
      </c>
    </row>
    <row r="7" spans="1:6" x14ac:dyDescent="0.2">
      <c r="C7" s="136" t="s">
        <v>3569</v>
      </c>
      <c r="D7" s="136" t="s">
        <v>3552</v>
      </c>
      <c r="E7" s="136" t="s">
        <v>1871</v>
      </c>
    </row>
    <row r="8" spans="1:6" s="1081" customFormat="1" x14ac:dyDescent="0.2">
      <c r="A8" s="1113" t="s">
        <v>15385</v>
      </c>
      <c r="B8" s="1114" t="s">
        <v>15383</v>
      </c>
      <c r="C8" s="1115" t="s">
        <v>3569</v>
      </c>
      <c r="D8" s="1115" t="s">
        <v>3552</v>
      </c>
      <c r="E8" s="1116" t="s">
        <v>6488</v>
      </c>
      <c r="F8" s="1114" t="s">
        <v>15384</v>
      </c>
    </row>
    <row r="9" spans="1:6" x14ac:dyDescent="0.2">
      <c r="C9" s="136"/>
      <c r="D9" s="136"/>
      <c r="E9" s="136"/>
    </row>
    <row r="10" spans="1:6" x14ac:dyDescent="0.2">
      <c r="C10" s="136" t="s">
        <v>3569</v>
      </c>
      <c r="D10" s="136" t="s">
        <v>1860</v>
      </c>
      <c r="E10" s="136" t="s">
        <v>1861</v>
      </c>
    </row>
    <row r="11" spans="1:6" x14ac:dyDescent="0.2">
      <c r="C11" s="136" t="s">
        <v>3569</v>
      </c>
      <c r="D11" s="136" t="s">
        <v>1860</v>
      </c>
      <c r="E11" s="136" t="s">
        <v>1762</v>
      </c>
    </row>
    <row r="12" spans="1:6" x14ac:dyDescent="0.2">
      <c r="C12" s="136" t="s">
        <v>3569</v>
      </c>
      <c r="D12" s="136" t="s">
        <v>1860</v>
      </c>
      <c r="E12" s="136" t="s">
        <v>1862</v>
      </c>
    </row>
    <row r="13" spans="1:6" x14ac:dyDescent="0.2">
      <c r="C13" s="136" t="s">
        <v>3569</v>
      </c>
      <c r="D13" s="136" t="s">
        <v>1860</v>
      </c>
      <c r="E13" s="136" t="s">
        <v>1980</v>
      </c>
    </row>
    <row r="14" spans="1:6" x14ac:dyDescent="0.2">
      <c r="C14" s="136" t="s">
        <v>3570</v>
      </c>
      <c r="D14" s="136"/>
      <c r="E14" s="136"/>
    </row>
    <row r="15" spans="1:6" x14ac:dyDescent="0.2">
      <c r="C15" s="136" t="s">
        <v>3569</v>
      </c>
      <c r="D15" s="136" t="s">
        <v>1863</v>
      </c>
      <c r="E15" s="136" t="s">
        <v>1762</v>
      </c>
    </row>
    <row r="16" spans="1:6" x14ac:dyDescent="0.2">
      <c r="C16" s="136" t="s">
        <v>3569</v>
      </c>
      <c r="D16" s="136" t="s">
        <v>1863</v>
      </c>
      <c r="E16" s="136" t="s">
        <v>1864</v>
      </c>
    </row>
    <row r="17" spans="1:6" x14ac:dyDescent="0.2">
      <c r="C17" s="136" t="s">
        <v>3569</v>
      </c>
      <c r="D17" s="136" t="s">
        <v>1863</v>
      </c>
      <c r="E17" s="136" t="s">
        <v>1865</v>
      </c>
    </row>
    <row r="18" spans="1:6" x14ac:dyDescent="0.2">
      <c r="C18" s="136" t="s">
        <v>3569</v>
      </c>
      <c r="D18" s="136" t="s">
        <v>1863</v>
      </c>
      <c r="E18" s="136" t="s">
        <v>1980</v>
      </c>
    </row>
    <row r="19" spans="1:6" s="1081" customFormat="1" x14ac:dyDescent="0.2">
      <c r="A19" s="1113" t="s">
        <v>15385</v>
      </c>
      <c r="B19" s="1114" t="s">
        <v>15383</v>
      </c>
      <c r="C19" s="1115" t="s">
        <v>3569</v>
      </c>
      <c r="D19" s="1115" t="s">
        <v>1863</v>
      </c>
      <c r="E19" s="1116" t="s">
        <v>6488</v>
      </c>
      <c r="F19" s="1114" t="s">
        <v>15384</v>
      </c>
    </row>
    <row r="20" spans="1:6" x14ac:dyDescent="0.2">
      <c r="C20" s="136"/>
      <c r="D20" s="136"/>
      <c r="E20" s="136"/>
    </row>
    <row r="21" spans="1:6" x14ac:dyDescent="0.2">
      <c r="C21" s="136" t="s">
        <v>3569</v>
      </c>
      <c r="D21" s="136" t="s">
        <v>3578</v>
      </c>
      <c r="E21" s="136" t="s">
        <v>1762</v>
      </c>
    </row>
    <row r="22" spans="1:6" x14ac:dyDescent="0.2">
      <c r="C22" s="136" t="s">
        <v>3569</v>
      </c>
      <c r="D22" s="136" t="s">
        <v>3578</v>
      </c>
      <c r="E22" s="136" t="s">
        <v>1980</v>
      </c>
    </row>
    <row r="23" spans="1:6" x14ac:dyDescent="0.2">
      <c r="C23" s="136" t="s">
        <v>3569</v>
      </c>
      <c r="D23" s="136" t="s">
        <v>3578</v>
      </c>
      <c r="E23" s="136" t="s">
        <v>1871</v>
      </c>
    </row>
    <row r="24" spans="1:6" x14ac:dyDescent="0.2">
      <c r="C24" s="136"/>
      <c r="D24" s="136"/>
      <c r="E24" s="136"/>
    </row>
    <row r="25" spans="1:6" x14ac:dyDescent="0.2">
      <c r="C25" s="136" t="s">
        <v>3569</v>
      </c>
      <c r="D25" s="136" t="s">
        <v>1866</v>
      </c>
      <c r="E25" s="136" t="s">
        <v>1762</v>
      </c>
    </row>
    <row r="26" spans="1:6" x14ac:dyDescent="0.2">
      <c r="C26" s="136" t="s">
        <v>3569</v>
      </c>
      <c r="D26" s="136" t="s">
        <v>1866</v>
      </c>
      <c r="E26" s="136" t="s">
        <v>1864</v>
      </c>
    </row>
    <row r="27" spans="1:6" x14ac:dyDescent="0.2">
      <c r="C27" s="136" t="s">
        <v>3569</v>
      </c>
      <c r="D27" s="136" t="s">
        <v>1866</v>
      </c>
      <c r="E27" s="136" t="s">
        <v>1865</v>
      </c>
    </row>
    <row r="28" spans="1:6" x14ac:dyDescent="0.2">
      <c r="C28" s="136" t="s">
        <v>3569</v>
      </c>
      <c r="D28" s="136" t="s">
        <v>1866</v>
      </c>
      <c r="E28" s="136" t="s">
        <v>1980</v>
      </c>
    </row>
    <row r="29" spans="1:6" s="1081" customFormat="1" x14ac:dyDescent="0.2">
      <c r="A29" s="1113" t="s">
        <v>15385</v>
      </c>
      <c r="B29" s="1114" t="s">
        <v>15383</v>
      </c>
      <c r="C29" s="1115" t="s">
        <v>3569</v>
      </c>
      <c r="D29" s="1115" t="s">
        <v>1866</v>
      </c>
      <c r="E29" s="1116" t="s">
        <v>6488</v>
      </c>
      <c r="F29" s="1114" t="s">
        <v>15384</v>
      </c>
    </row>
    <row r="30" spans="1:6" x14ac:dyDescent="0.2">
      <c r="C30" s="136"/>
      <c r="D30" s="136"/>
      <c r="E30" s="136"/>
    </row>
    <row r="31" spans="1:6" x14ac:dyDescent="0.2">
      <c r="C31" s="136" t="s">
        <v>3569</v>
      </c>
      <c r="D31" s="136" t="s">
        <v>2816</v>
      </c>
      <c r="E31" s="136" t="s">
        <v>2816</v>
      </c>
    </row>
    <row r="32" spans="1:6" x14ac:dyDescent="0.2">
      <c r="C32" s="136" t="s">
        <v>3569</v>
      </c>
      <c r="D32" s="136" t="s">
        <v>2816</v>
      </c>
      <c r="E32" s="136" t="s">
        <v>1762</v>
      </c>
    </row>
    <row r="33" spans="1:5" x14ac:dyDescent="0.2">
      <c r="C33" s="136" t="s">
        <v>3569</v>
      </c>
      <c r="D33" s="136" t="s">
        <v>2816</v>
      </c>
      <c r="E33" s="136" t="s">
        <v>1980</v>
      </c>
    </row>
    <row r="34" spans="1:5" x14ac:dyDescent="0.2">
      <c r="A34" s="139">
        <v>7.1</v>
      </c>
      <c r="B34" s="138">
        <v>673</v>
      </c>
      <c r="C34" s="136" t="s">
        <v>3569</v>
      </c>
      <c r="D34" s="136" t="s">
        <v>2816</v>
      </c>
      <c r="E34" s="136" t="s">
        <v>1981</v>
      </c>
    </row>
    <row r="35" spans="1:5" x14ac:dyDescent="0.2">
      <c r="A35" s="139">
        <v>7.1</v>
      </c>
      <c r="B35" s="138">
        <v>673</v>
      </c>
      <c r="C35" s="136" t="s">
        <v>3569</v>
      </c>
      <c r="D35" s="136" t="s">
        <v>2816</v>
      </c>
      <c r="E35" s="136" t="s">
        <v>1763</v>
      </c>
    </row>
    <row r="36" spans="1:5" x14ac:dyDescent="0.2">
      <c r="C36" s="136"/>
      <c r="D36" s="136"/>
      <c r="E36" s="136"/>
    </row>
    <row r="37" spans="1:5" x14ac:dyDescent="0.2">
      <c r="C37" s="136" t="s">
        <v>3569</v>
      </c>
      <c r="D37" s="136" t="s">
        <v>1867</v>
      </c>
      <c r="E37" s="136" t="s">
        <v>1861</v>
      </c>
    </row>
    <row r="38" spans="1:5" x14ac:dyDescent="0.2">
      <c r="C38" s="136" t="s">
        <v>3569</v>
      </c>
      <c r="D38" s="136" t="s">
        <v>1867</v>
      </c>
      <c r="E38" s="136" t="s">
        <v>1867</v>
      </c>
    </row>
    <row r="39" spans="1:5" x14ac:dyDescent="0.2">
      <c r="C39" s="136" t="s">
        <v>3569</v>
      </c>
      <c r="D39" s="136" t="s">
        <v>1867</v>
      </c>
      <c r="E39" s="136" t="s">
        <v>1762</v>
      </c>
    </row>
    <row r="40" spans="1:5" x14ac:dyDescent="0.2">
      <c r="C40" s="136" t="s">
        <v>3569</v>
      </c>
      <c r="D40" s="136" t="s">
        <v>1867</v>
      </c>
      <c r="E40" s="136" t="s">
        <v>1868</v>
      </c>
    </row>
    <row r="41" spans="1:5" s="203" customFormat="1" x14ac:dyDescent="0.2">
      <c r="A41" s="202" t="s">
        <v>5675</v>
      </c>
      <c r="B41" s="203">
        <v>927</v>
      </c>
      <c r="C41" s="204" t="s">
        <v>3569</v>
      </c>
      <c r="D41" s="204" t="s">
        <v>1867</v>
      </c>
      <c r="E41" s="204" t="s">
        <v>1865</v>
      </c>
    </row>
    <row r="42" spans="1:5" x14ac:dyDescent="0.2">
      <c r="C42" s="136" t="s">
        <v>3569</v>
      </c>
      <c r="D42" s="136" t="s">
        <v>1867</v>
      </c>
      <c r="E42" s="136" t="s">
        <v>1869</v>
      </c>
    </row>
    <row r="43" spans="1:5" x14ac:dyDescent="0.2">
      <c r="C43" s="136" t="s">
        <v>3569</v>
      </c>
      <c r="D43" s="136" t="s">
        <v>1867</v>
      </c>
      <c r="E43" s="136" t="s">
        <v>1870</v>
      </c>
    </row>
    <row r="44" spans="1:5" x14ac:dyDescent="0.2">
      <c r="C44" s="136" t="s">
        <v>3569</v>
      </c>
      <c r="D44" s="136" t="s">
        <v>1867</v>
      </c>
      <c r="E44" s="136" t="s">
        <v>1980</v>
      </c>
    </row>
    <row r="45" spans="1:5" x14ac:dyDescent="0.2">
      <c r="C45" s="136" t="s">
        <v>3569</v>
      </c>
      <c r="D45" s="136" t="s">
        <v>1867</v>
      </c>
      <c r="E45" s="136" t="s">
        <v>1871</v>
      </c>
    </row>
    <row r="46" spans="1:5" x14ac:dyDescent="0.2">
      <c r="C46" s="136"/>
      <c r="D46" s="136"/>
      <c r="E46" s="136"/>
    </row>
    <row r="47" spans="1:5" x14ac:dyDescent="0.2">
      <c r="C47" s="136" t="s">
        <v>3569</v>
      </c>
      <c r="D47" s="136" t="s">
        <v>1872</v>
      </c>
      <c r="E47" s="136" t="s">
        <v>1861</v>
      </c>
    </row>
    <row r="48" spans="1:5" x14ac:dyDescent="0.2">
      <c r="C48" s="136" t="s">
        <v>3569</v>
      </c>
      <c r="D48" s="136" t="s">
        <v>1872</v>
      </c>
      <c r="E48" s="136" t="s">
        <v>1867</v>
      </c>
    </row>
    <row r="49" spans="1:5" x14ac:dyDescent="0.2">
      <c r="C49" s="136" t="s">
        <v>3569</v>
      </c>
      <c r="D49" s="136" t="s">
        <v>1872</v>
      </c>
      <c r="E49" s="136" t="s">
        <v>1762</v>
      </c>
    </row>
    <row r="50" spans="1:5" x14ac:dyDescent="0.2">
      <c r="C50" s="136" t="s">
        <v>3569</v>
      </c>
      <c r="D50" s="136" t="s">
        <v>1872</v>
      </c>
      <c r="E50" s="136" t="s">
        <v>1763</v>
      </c>
    </row>
    <row r="51" spans="1:5" x14ac:dyDescent="0.2">
      <c r="C51" s="136" t="s">
        <v>3569</v>
      </c>
      <c r="D51" s="136" t="s">
        <v>1872</v>
      </c>
      <c r="E51" s="136" t="s">
        <v>1868</v>
      </c>
    </row>
    <row r="52" spans="1:5" s="203" customFormat="1" x14ac:dyDescent="0.2">
      <c r="A52" s="202" t="s">
        <v>5675</v>
      </c>
      <c r="B52" s="203">
        <v>927</v>
      </c>
      <c r="C52" s="204" t="s">
        <v>3569</v>
      </c>
      <c r="D52" s="204" t="s">
        <v>1872</v>
      </c>
      <c r="E52" s="204" t="s">
        <v>1865</v>
      </c>
    </row>
    <row r="53" spans="1:5" x14ac:dyDescent="0.2">
      <c r="C53" s="136" t="s">
        <v>3569</v>
      </c>
      <c r="D53" s="136" t="s">
        <v>1872</v>
      </c>
      <c r="E53" s="136" t="s">
        <v>1869</v>
      </c>
    </row>
    <row r="54" spans="1:5" x14ac:dyDescent="0.2">
      <c r="C54" s="136" t="s">
        <v>3569</v>
      </c>
      <c r="D54" s="136" t="s">
        <v>1872</v>
      </c>
      <c r="E54" s="136" t="s">
        <v>1870</v>
      </c>
    </row>
    <row r="55" spans="1:5" x14ac:dyDescent="0.2">
      <c r="C55" s="136" t="s">
        <v>3569</v>
      </c>
      <c r="D55" s="136" t="s">
        <v>1872</v>
      </c>
      <c r="E55" s="136" t="s">
        <v>1980</v>
      </c>
    </row>
    <row r="56" spans="1:5" x14ac:dyDescent="0.2">
      <c r="C56" s="136" t="s">
        <v>3569</v>
      </c>
      <c r="D56" s="136" t="s">
        <v>1872</v>
      </c>
      <c r="E56" s="136" t="s">
        <v>1981</v>
      </c>
    </row>
    <row r="57" spans="1:5" x14ac:dyDescent="0.2">
      <c r="C57" s="136" t="s">
        <v>3569</v>
      </c>
      <c r="D57" s="136" t="s">
        <v>1872</v>
      </c>
      <c r="E57" s="136" t="s">
        <v>1871</v>
      </c>
    </row>
    <row r="58" spans="1:5" x14ac:dyDescent="0.2">
      <c r="C58" s="136"/>
      <c r="D58" s="136"/>
      <c r="E58" s="136"/>
    </row>
    <row r="59" spans="1:5" x14ac:dyDescent="0.2">
      <c r="C59" s="136" t="s">
        <v>3569</v>
      </c>
      <c r="D59" s="136" t="s">
        <v>1873</v>
      </c>
      <c r="E59" s="136" t="s">
        <v>1861</v>
      </c>
    </row>
    <row r="60" spans="1:5" x14ac:dyDescent="0.2">
      <c r="C60" s="136" t="s">
        <v>3569</v>
      </c>
      <c r="D60" s="136" t="s">
        <v>1873</v>
      </c>
      <c r="E60" s="136" t="s">
        <v>1867</v>
      </c>
    </row>
    <row r="61" spans="1:5" x14ac:dyDescent="0.2">
      <c r="C61" s="136" t="s">
        <v>3569</v>
      </c>
      <c r="D61" s="136" t="s">
        <v>1873</v>
      </c>
      <c r="E61" s="136" t="s">
        <v>1762</v>
      </c>
    </row>
    <row r="62" spans="1:5" x14ac:dyDescent="0.2">
      <c r="C62" s="136" t="s">
        <v>3569</v>
      </c>
      <c r="D62" s="136" t="s">
        <v>1873</v>
      </c>
      <c r="E62" s="136" t="s">
        <v>1868</v>
      </c>
    </row>
    <row r="63" spans="1:5" s="203" customFormat="1" x14ac:dyDescent="0.2">
      <c r="A63" s="202" t="s">
        <v>5675</v>
      </c>
      <c r="B63" s="203">
        <v>927</v>
      </c>
      <c r="C63" s="204" t="s">
        <v>3569</v>
      </c>
      <c r="D63" s="204" t="s">
        <v>1873</v>
      </c>
      <c r="E63" s="204" t="s">
        <v>1865</v>
      </c>
    </row>
    <row r="64" spans="1:5" x14ac:dyDescent="0.2">
      <c r="C64" s="136" t="s">
        <v>3569</v>
      </c>
      <c r="D64" s="136" t="s">
        <v>1873</v>
      </c>
      <c r="E64" s="136" t="s">
        <v>1869</v>
      </c>
    </row>
    <row r="65" spans="1:6" x14ac:dyDescent="0.2">
      <c r="C65" s="136" t="s">
        <v>3569</v>
      </c>
      <c r="D65" s="136" t="s">
        <v>1873</v>
      </c>
      <c r="E65" s="136" t="s">
        <v>1870</v>
      </c>
    </row>
    <row r="66" spans="1:6" x14ac:dyDescent="0.2">
      <c r="C66" s="136" t="s">
        <v>3569</v>
      </c>
      <c r="D66" s="136" t="s">
        <v>1873</v>
      </c>
      <c r="E66" s="136" t="s">
        <v>1980</v>
      </c>
    </row>
    <row r="67" spans="1:6" x14ac:dyDescent="0.2">
      <c r="C67" s="136" t="s">
        <v>3569</v>
      </c>
      <c r="D67" s="136" t="s">
        <v>1873</v>
      </c>
      <c r="E67" s="136" t="s">
        <v>1871</v>
      </c>
    </row>
    <row r="68" spans="1:6" x14ac:dyDescent="0.2">
      <c r="C68" s="136"/>
      <c r="D68" s="136"/>
      <c r="E68" s="136"/>
    </row>
    <row r="69" spans="1:6" x14ac:dyDescent="0.2">
      <c r="C69" s="136" t="s">
        <v>3569</v>
      </c>
      <c r="D69" s="136" t="s">
        <v>2570</v>
      </c>
      <c r="E69" s="136" t="s">
        <v>1762</v>
      </c>
    </row>
    <row r="70" spans="1:6" x14ac:dyDescent="0.2">
      <c r="C70" s="136" t="s">
        <v>3569</v>
      </c>
      <c r="D70" s="136" t="s">
        <v>2570</v>
      </c>
      <c r="E70" s="136" t="s">
        <v>1980</v>
      </c>
    </row>
    <row r="71" spans="1:6" x14ac:dyDescent="0.2">
      <c r="C71" s="136" t="s">
        <v>3569</v>
      </c>
      <c r="D71" s="136" t="s">
        <v>2570</v>
      </c>
      <c r="E71" s="136" t="s">
        <v>1981</v>
      </c>
    </row>
    <row r="72" spans="1:6" x14ac:dyDescent="0.2">
      <c r="C72" s="136" t="s">
        <v>3569</v>
      </c>
      <c r="D72" s="136" t="s">
        <v>2570</v>
      </c>
      <c r="E72" s="136" t="s">
        <v>1763</v>
      </c>
    </row>
    <row r="73" spans="1:6" x14ac:dyDescent="0.2">
      <c r="C73" s="136" t="s">
        <v>3569</v>
      </c>
      <c r="D73" s="136" t="s">
        <v>2570</v>
      </c>
      <c r="E73" s="136" t="s">
        <v>1871</v>
      </c>
    </row>
    <row r="74" spans="1:6" x14ac:dyDescent="0.2">
      <c r="C74" s="136"/>
      <c r="D74" s="136"/>
      <c r="E74" s="136"/>
    </row>
    <row r="75" spans="1:6" x14ac:dyDescent="0.2">
      <c r="C75" s="136" t="s">
        <v>3569</v>
      </c>
      <c r="D75" s="136" t="s">
        <v>1874</v>
      </c>
      <c r="E75" s="136" t="s">
        <v>1762</v>
      </c>
    </row>
    <row r="76" spans="1:6" x14ac:dyDescent="0.2">
      <c r="C76" s="136" t="s">
        <v>3569</v>
      </c>
      <c r="D76" s="136" t="s">
        <v>1874</v>
      </c>
      <c r="E76" s="136" t="s">
        <v>1864</v>
      </c>
    </row>
    <row r="77" spans="1:6" x14ac:dyDescent="0.2">
      <c r="C77" s="136" t="s">
        <v>3569</v>
      </c>
      <c r="D77" s="136" t="s">
        <v>1874</v>
      </c>
      <c r="E77" s="136" t="s">
        <v>1865</v>
      </c>
    </row>
    <row r="78" spans="1:6" x14ac:dyDescent="0.2">
      <c r="C78" s="136" t="s">
        <v>3569</v>
      </c>
      <c r="D78" s="136" t="s">
        <v>1874</v>
      </c>
      <c r="E78" s="136" t="s">
        <v>1980</v>
      </c>
    </row>
    <row r="79" spans="1:6" s="1081" customFormat="1" x14ac:dyDescent="0.2">
      <c r="A79" s="1113" t="s">
        <v>15385</v>
      </c>
      <c r="B79" s="1114" t="s">
        <v>15383</v>
      </c>
      <c r="C79" s="1115" t="s">
        <v>3569</v>
      </c>
      <c r="D79" s="1115" t="s">
        <v>1874</v>
      </c>
      <c r="E79" s="1116" t="s">
        <v>6488</v>
      </c>
      <c r="F79" s="1114" t="s">
        <v>15384</v>
      </c>
    </row>
    <row r="80" spans="1:6" x14ac:dyDescent="0.2">
      <c r="C80" s="136"/>
      <c r="D80" s="136"/>
      <c r="E80" s="136"/>
    </row>
    <row r="81" spans="1:5" x14ac:dyDescent="0.2">
      <c r="C81" s="136" t="s">
        <v>3569</v>
      </c>
      <c r="D81" s="136" t="s">
        <v>1877</v>
      </c>
      <c r="E81" s="136" t="s">
        <v>1762</v>
      </c>
    </row>
    <row r="82" spans="1:5" x14ac:dyDescent="0.2">
      <c r="C82" s="136" t="s">
        <v>3569</v>
      </c>
      <c r="D82" s="136" t="s">
        <v>1877</v>
      </c>
      <c r="E82" s="136" t="s">
        <v>1864</v>
      </c>
    </row>
    <row r="83" spans="1:5" x14ac:dyDescent="0.2">
      <c r="C83" s="136" t="s">
        <v>3569</v>
      </c>
      <c r="D83" s="136" t="s">
        <v>1877</v>
      </c>
      <c r="E83" s="136" t="s">
        <v>1865</v>
      </c>
    </row>
    <row r="84" spans="1:5" x14ac:dyDescent="0.2">
      <c r="C84" s="136" t="s">
        <v>3569</v>
      </c>
      <c r="D84" s="136" t="s">
        <v>1877</v>
      </c>
      <c r="E84" s="136" t="s">
        <v>1980</v>
      </c>
    </row>
    <row r="85" spans="1:5" x14ac:dyDescent="0.2">
      <c r="C85" s="136" t="s">
        <v>3569</v>
      </c>
      <c r="D85" s="136" t="s">
        <v>1877</v>
      </c>
      <c r="E85" s="136" t="s">
        <v>1875</v>
      </c>
    </row>
    <row r="86" spans="1:5" x14ac:dyDescent="0.2">
      <c r="A86" s="139" t="s">
        <v>6292</v>
      </c>
      <c r="B86" s="138">
        <v>1159</v>
      </c>
      <c r="C86" s="136" t="s">
        <v>3569</v>
      </c>
      <c r="D86" s="136" t="s">
        <v>1877</v>
      </c>
      <c r="E86" s="136" t="s">
        <v>6488</v>
      </c>
    </row>
    <row r="87" spans="1:5" x14ac:dyDescent="0.2">
      <c r="C87" s="136"/>
      <c r="D87" s="136"/>
      <c r="E87" s="136"/>
    </row>
    <row r="88" spans="1:5" x14ac:dyDescent="0.2">
      <c r="C88" s="136" t="s">
        <v>3569</v>
      </c>
      <c r="D88" s="136" t="s">
        <v>1879</v>
      </c>
      <c r="E88" s="136" t="s">
        <v>1861</v>
      </c>
    </row>
    <row r="89" spans="1:5" x14ac:dyDescent="0.2">
      <c r="C89" s="136" t="s">
        <v>3569</v>
      </c>
      <c r="D89" s="136" t="s">
        <v>1879</v>
      </c>
      <c r="E89" s="136" t="s">
        <v>1762</v>
      </c>
    </row>
    <row r="90" spans="1:5" x14ac:dyDescent="0.2">
      <c r="C90" s="136" t="s">
        <v>3569</v>
      </c>
      <c r="D90" s="136" t="s">
        <v>1879</v>
      </c>
      <c r="E90" s="136" t="s">
        <v>1772</v>
      </c>
    </row>
    <row r="91" spans="1:5" x14ac:dyDescent="0.2">
      <c r="C91" s="136" t="s">
        <v>3569</v>
      </c>
      <c r="D91" s="136" t="s">
        <v>1879</v>
      </c>
      <c r="E91" s="136" t="s">
        <v>1773</v>
      </c>
    </row>
    <row r="92" spans="1:5" x14ac:dyDescent="0.2">
      <c r="C92" s="136" t="s">
        <v>3569</v>
      </c>
      <c r="D92" s="136" t="s">
        <v>1879</v>
      </c>
      <c r="E92" s="136" t="s">
        <v>1774</v>
      </c>
    </row>
    <row r="93" spans="1:5" x14ac:dyDescent="0.2">
      <c r="C93" s="136" t="s">
        <v>3569</v>
      </c>
      <c r="D93" s="136" t="s">
        <v>1879</v>
      </c>
      <c r="E93" s="136" t="s">
        <v>1980</v>
      </c>
    </row>
    <row r="94" spans="1:5" x14ac:dyDescent="0.2">
      <c r="C94" s="136"/>
      <c r="D94" s="136"/>
      <c r="E94" s="136"/>
    </row>
    <row r="95" spans="1:5" x14ac:dyDescent="0.2">
      <c r="C95" s="136" t="s">
        <v>3569</v>
      </c>
      <c r="D95" s="136" t="s">
        <v>2479</v>
      </c>
      <c r="E95" s="136" t="s">
        <v>1762</v>
      </c>
    </row>
    <row r="96" spans="1:5" x14ac:dyDescent="0.2">
      <c r="C96" s="136" t="s">
        <v>3569</v>
      </c>
      <c r="D96" s="136" t="s">
        <v>2479</v>
      </c>
      <c r="E96" s="136" t="s">
        <v>1878</v>
      </c>
    </row>
    <row r="97" spans="1:5" x14ac:dyDescent="0.2">
      <c r="C97" s="136" t="s">
        <v>3569</v>
      </c>
      <c r="D97" s="136" t="s">
        <v>2479</v>
      </c>
      <c r="E97" s="136" t="s">
        <v>1864</v>
      </c>
    </row>
    <row r="98" spans="1:5" x14ac:dyDescent="0.2">
      <c r="C98" s="136" t="s">
        <v>3569</v>
      </c>
      <c r="D98" s="136" t="s">
        <v>2479</v>
      </c>
      <c r="E98" s="136" t="s">
        <v>1865</v>
      </c>
    </row>
    <row r="99" spans="1:5" x14ac:dyDescent="0.2">
      <c r="C99" s="136" t="s">
        <v>3569</v>
      </c>
      <c r="D99" s="136" t="s">
        <v>2479</v>
      </c>
      <c r="E99" s="136" t="s">
        <v>1875</v>
      </c>
    </row>
    <row r="100" spans="1:5" x14ac:dyDescent="0.2">
      <c r="A100" s="139" t="s">
        <v>6292</v>
      </c>
      <c r="B100" s="138">
        <v>1159</v>
      </c>
      <c r="C100" s="136" t="s">
        <v>3569</v>
      </c>
      <c r="D100" s="136" t="s">
        <v>2479</v>
      </c>
      <c r="E100" s="136" t="s">
        <v>6488</v>
      </c>
    </row>
    <row r="101" spans="1:5" x14ac:dyDescent="0.2">
      <c r="C101" s="136" t="s">
        <v>3569</v>
      </c>
      <c r="D101" s="136" t="s">
        <v>2479</v>
      </c>
      <c r="E101" s="136" t="s">
        <v>1980</v>
      </c>
    </row>
    <row r="102" spans="1:5" x14ac:dyDescent="0.2">
      <c r="C102" s="136"/>
      <c r="D102" s="136"/>
      <c r="E102" s="136"/>
    </row>
    <row r="103" spans="1:5" x14ac:dyDescent="0.2">
      <c r="C103" s="136" t="s">
        <v>3569</v>
      </c>
      <c r="D103" s="136" t="s">
        <v>2665</v>
      </c>
      <c r="E103" s="136" t="s">
        <v>1861</v>
      </c>
    </row>
    <row r="104" spans="1:5" x14ac:dyDescent="0.2">
      <c r="C104" s="136" t="s">
        <v>3569</v>
      </c>
      <c r="D104" s="136" t="s">
        <v>2665</v>
      </c>
      <c r="E104" s="136" t="s">
        <v>1762</v>
      </c>
    </row>
    <row r="105" spans="1:5" x14ac:dyDescent="0.2">
      <c r="C105" s="136" t="s">
        <v>3569</v>
      </c>
      <c r="D105" s="136" t="s">
        <v>2665</v>
      </c>
      <c r="E105" s="136" t="s">
        <v>1763</v>
      </c>
    </row>
    <row r="106" spans="1:5" x14ac:dyDescent="0.2">
      <c r="C106" s="136" t="s">
        <v>3569</v>
      </c>
      <c r="D106" s="136" t="s">
        <v>2665</v>
      </c>
      <c r="E106" s="136" t="s">
        <v>2666</v>
      </c>
    </row>
    <row r="107" spans="1:5" x14ac:dyDescent="0.2">
      <c r="C107" s="136" t="s">
        <v>3569</v>
      </c>
      <c r="D107" s="136" t="s">
        <v>2665</v>
      </c>
      <c r="E107" s="136" t="s">
        <v>1865</v>
      </c>
    </row>
    <row r="108" spans="1:5" x14ac:dyDescent="0.2">
      <c r="C108" s="136" t="s">
        <v>3569</v>
      </c>
      <c r="D108" s="136" t="s">
        <v>2665</v>
      </c>
      <c r="E108" s="136" t="s">
        <v>1772</v>
      </c>
    </row>
    <row r="109" spans="1:5" x14ac:dyDescent="0.2">
      <c r="C109" s="136" t="s">
        <v>3569</v>
      </c>
      <c r="D109" s="136" t="s">
        <v>2665</v>
      </c>
      <c r="E109" s="136" t="s">
        <v>1869</v>
      </c>
    </row>
    <row r="110" spans="1:5" x14ac:dyDescent="0.2">
      <c r="C110" s="136" t="s">
        <v>3569</v>
      </c>
      <c r="D110" s="136" t="s">
        <v>2665</v>
      </c>
      <c r="E110" s="136" t="s">
        <v>1773</v>
      </c>
    </row>
    <row r="111" spans="1:5" x14ac:dyDescent="0.2">
      <c r="C111" s="136" t="s">
        <v>3569</v>
      </c>
      <c r="D111" s="136" t="s">
        <v>2665</v>
      </c>
      <c r="E111" s="136" t="s">
        <v>2667</v>
      </c>
    </row>
    <row r="112" spans="1:5" x14ac:dyDescent="0.2">
      <c r="C112" s="136" t="s">
        <v>3569</v>
      </c>
      <c r="D112" s="136" t="s">
        <v>2665</v>
      </c>
      <c r="E112" s="136" t="s">
        <v>1980</v>
      </c>
    </row>
    <row r="113" spans="1:6" x14ac:dyDescent="0.2">
      <c r="C113" s="136" t="s">
        <v>3569</v>
      </c>
      <c r="D113" s="136" t="s">
        <v>2665</v>
      </c>
      <c r="E113" s="136" t="s">
        <v>1981</v>
      </c>
    </row>
    <row r="114" spans="1:6" x14ac:dyDescent="0.2">
      <c r="C114" s="136"/>
      <c r="D114" s="136"/>
      <c r="E114" s="136"/>
    </row>
    <row r="115" spans="1:6" x14ac:dyDescent="0.2">
      <c r="C115" s="136" t="s">
        <v>3569</v>
      </c>
      <c r="D115" s="136" t="s">
        <v>2668</v>
      </c>
      <c r="E115" s="136" t="s">
        <v>1861</v>
      </c>
    </row>
    <row r="116" spans="1:6" x14ac:dyDescent="0.2">
      <c r="C116" s="136" t="s">
        <v>3569</v>
      </c>
      <c r="D116" s="136" t="s">
        <v>2668</v>
      </c>
      <c r="E116" s="136" t="s">
        <v>1762</v>
      </c>
    </row>
    <row r="117" spans="1:6" x14ac:dyDescent="0.2">
      <c r="C117" s="136" t="s">
        <v>3569</v>
      </c>
      <c r="D117" s="136" t="s">
        <v>2668</v>
      </c>
      <c r="E117" s="136" t="s">
        <v>1862</v>
      </c>
    </row>
    <row r="118" spans="1:6" x14ac:dyDescent="0.2">
      <c r="C118" s="136" t="s">
        <v>3569</v>
      </c>
      <c r="D118" s="136" t="s">
        <v>2668</v>
      </c>
      <c r="E118" s="136" t="s">
        <v>1980</v>
      </c>
    </row>
    <row r="119" spans="1:6" x14ac:dyDescent="0.2">
      <c r="C119" s="136"/>
      <c r="D119" s="136"/>
      <c r="E119" s="136"/>
    </row>
    <row r="120" spans="1:6" x14ac:dyDescent="0.2">
      <c r="C120" s="136" t="s">
        <v>3569</v>
      </c>
      <c r="D120" s="136" t="s">
        <v>2814</v>
      </c>
      <c r="E120" s="136" t="s">
        <v>1762</v>
      </c>
    </row>
    <row r="121" spans="1:6" x14ac:dyDescent="0.2">
      <c r="C121" s="136" t="s">
        <v>3569</v>
      </c>
      <c r="D121" s="136" t="s">
        <v>2814</v>
      </c>
      <c r="E121" s="136" t="s">
        <v>1864</v>
      </c>
    </row>
    <row r="122" spans="1:6" x14ac:dyDescent="0.2">
      <c r="C122" s="136" t="s">
        <v>3569</v>
      </c>
      <c r="D122" s="136" t="s">
        <v>2814</v>
      </c>
      <c r="E122" s="136" t="s">
        <v>1865</v>
      </c>
    </row>
    <row r="123" spans="1:6" x14ac:dyDescent="0.2">
      <c r="C123" s="136" t="s">
        <v>3569</v>
      </c>
      <c r="D123" s="136" t="s">
        <v>2814</v>
      </c>
      <c r="E123" s="136" t="s">
        <v>1869</v>
      </c>
    </row>
    <row r="124" spans="1:6" x14ac:dyDescent="0.2">
      <c r="C124" s="136" t="s">
        <v>3569</v>
      </c>
      <c r="D124" s="136" t="s">
        <v>2814</v>
      </c>
      <c r="E124" s="136" t="s">
        <v>1980</v>
      </c>
    </row>
    <row r="125" spans="1:6" x14ac:dyDescent="0.2">
      <c r="A125" s="426" t="s">
        <v>6292</v>
      </c>
      <c r="B125" s="427">
        <v>1159</v>
      </c>
      <c r="C125" s="428" t="s">
        <v>3569</v>
      </c>
      <c r="D125" s="428" t="s">
        <v>2814</v>
      </c>
      <c r="E125" s="1082" t="s">
        <v>6488</v>
      </c>
      <c r="F125" s="427" t="s">
        <v>14310</v>
      </c>
    </row>
    <row r="126" spans="1:6" x14ac:dyDescent="0.2">
      <c r="C126" s="136"/>
      <c r="D126" s="136"/>
      <c r="E126" s="136"/>
    </row>
    <row r="127" spans="1:6" x14ac:dyDescent="0.2">
      <c r="C127" s="136" t="s">
        <v>3569</v>
      </c>
      <c r="D127" s="136" t="s">
        <v>2670</v>
      </c>
      <c r="E127" s="136" t="s">
        <v>1762</v>
      </c>
    </row>
    <row r="128" spans="1:6" x14ac:dyDescent="0.2">
      <c r="C128" s="136" t="s">
        <v>3569</v>
      </c>
      <c r="D128" s="136" t="s">
        <v>2670</v>
      </c>
      <c r="E128" s="136" t="s">
        <v>1865</v>
      </c>
    </row>
    <row r="129" spans="1:6" x14ac:dyDescent="0.2">
      <c r="C129" s="136" t="s">
        <v>3569</v>
      </c>
      <c r="D129" s="136" t="s">
        <v>2670</v>
      </c>
      <c r="E129" s="136" t="s">
        <v>1980</v>
      </c>
    </row>
    <row r="130" spans="1:6" s="1081" customFormat="1" x14ac:dyDescent="0.2">
      <c r="A130" s="1117" t="s">
        <v>15385</v>
      </c>
      <c r="B130" s="1118" t="s">
        <v>15383</v>
      </c>
      <c r="C130" s="1115" t="s">
        <v>3569</v>
      </c>
      <c r="D130" s="1115" t="s">
        <v>2670</v>
      </c>
      <c r="E130" s="1116" t="s">
        <v>6488</v>
      </c>
      <c r="F130" s="1118" t="s">
        <v>15384</v>
      </c>
    </row>
    <row r="131" spans="1:6" x14ac:dyDescent="0.2">
      <c r="C131" s="136"/>
      <c r="D131" s="136"/>
      <c r="E131" s="136"/>
    </row>
    <row r="132" spans="1:6" x14ac:dyDescent="0.2">
      <c r="C132" s="136" t="s">
        <v>3569</v>
      </c>
      <c r="D132" s="136" t="s">
        <v>3558</v>
      </c>
      <c r="E132" s="136" t="s">
        <v>1861</v>
      </c>
    </row>
    <row r="133" spans="1:6" x14ac:dyDescent="0.2">
      <c r="C133" s="136" t="s">
        <v>3569</v>
      </c>
      <c r="D133" s="136" t="s">
        <v>3558</v>
      </c>
      <c r="E133" s="136" t="s">
        <v>1762</v>
      </c>
    </row>
    <row r="134" spans="1:6" x14ac:dyDescent="0.2">
      <c r="A134" s="426" t="s">
        <v>5675</v>
      </c>
      <c r="B134" s="427">
        <v>784</v>
      </c>
      <c r="C134" s="428" t="s">
        <v>3569</v>
      </c>
      <c r="D134" s="428" t="s">
        <v>3558</v>
      </c>
      <c r="E134" s="429" t="s">
        <v>1862</v>
      </c>
      <c r="F134" s="427" t="s">
        <v>6148</v>
      </c>
    </row>
    <row r="135" spans="1:6" x14ac:dyDescent="0.2">
      <c r="C135" s="136" t="s">
        <v>3569</v>
      </c>
      <c r="D135" s="136" t="s">
        <v>3558</v>
      </c>
      <c r="E135" s="136" t="s">
        <v>1980</v>
      </c>
    </row>
    <row r="136" spans="1:6" x14ac:dyDescent="0.2">
      <c r="A136" s="139" t="s">
        <v>5675</v>
      </c>
      <c r="B136" s="138">
        <v>784</v>
      </c>
      <c r="C136" s="136" t="s">
        <v>3569</v>
      </c>
      <c r="D136" s="136" t="s">
        <v>3558</v>
      </c>
      <c r="E136" s="136" t="s">
        <v>6118</v>
      </c>
    </row>
    <row r="137" spans="1:6" s="203" customFormat="1" x14ac:dyDescent="0.2">
      <c r="A137" s="202"/>
      <c r="C137" s="204"/>
      <c r="D137" s="204"/>
      <c r="E137" s="204"/>
    </row>
    <row r="138" spans="1:6" x14ac:dyDescent="0.2">
      <c r="C138" s="136" t="s">
        <v>3569</v>
      </c>
      <c r="D138" s="136" t="s">
        <v>3556</v>
      </c>
      <c r="E138" s="136" t="s">
        <v>1861</v>
      </c>
    </row>
    <row r="139" spans="1:6" x14ac:dyDescent="0.2">
      <c r="C139" s="136" t="s">
        <v>3569</v>
      </c>
      <c r="D139" s="136" t="s">
        <v>3556</v>
      </c>
      <c r="E139" s="136" t="s">
        <v>1867</v>
      </c>
    </row>
    <row r="140" spans="1:6" x14ac:dyDescent="0.2">
      <c r="C140" s="136" t="s">
        <v>3569</v>
      </c>
      <c r="D140" s="136" t="s">
        <v>3556</v>
      </c>
      <c r="E140" s="136" t="s">
        <v>1762</v>
      </c>
    </row>
    <row r="141" spans="1:6" x14ac:dyDescent="0.2">
      <c r="C141" s="136" t="s">
        <v>3569</v>
      </c>
      <c r="D141" s="136" t="s">
        <v>3556</v>
      </c>
      <c r="E141" s="136" t="s">
        <v>1868</v>
      </c>
    </row>
    <row r="142" spans="1:6" s="203" customFormat="1" x14ac:dyDescent="0.2">
      <c r="A142" s="202" t="s">
        <v>5675</v>
      </c>
      <c r="B142" s="203">
        <v>927</v>
      </c>
      <c r="C142" s="204" t="s">
        <v>3569</v>
      </c>
      <c r="D142" s="204" t="s">
        <v>3556</v>
      </c>
      <c r="E142" s="204" t="s">
        <v>1865</v>
      </c>
    </row>
    <row r="143" spans="1:6" x14ac:dyDescent="0.2">
      <c r="C143" s="136" t="s">
        <v>3569</v>
      </c>
      <c r="D143" s="136" t="s">
        <v>3556</v>
      </c>
      <c r="E143" s="136" t="s">
        <v>1869</v>
      </c>
    </row>
    <row r="144" spans="1:6" x14ac:dyDescent="0.2">
      <c r="C144" s="136" t="s">
        <v>3569</v>
      </c>
      <c r="D144" s="136" t="s">
        <v>3556</v>
      </c>
      <c r="E144" s="136" t="s">
        <v>1870</v>
      </c>
    </row>
    <row r="145" spans="1:6" x14ac:dyDescent="0.2">
      <c r="C145" s="136" t="s">
        <v>3569</v>
      </c>
      <c r="D145" s="136" t="s">
        <v>3556</v>
      </c>
      <c r="E145" s="136" t="s">
        <v>1980</v>
      </c>
    </row>
    <row r="146" spans="1:6" x14ac:dyDescent="0.2">
      <c r="C146" s="136" t="s">
        <v>3569</v>
      </c>
      <c r="D146" s="136" t="s">
        <v>3556</v>
      </c>
      <c r="E146" s="136" t="s">
        <v>1871</v>
      </c>
    </row>
    <row r="147" spans="1:6" x14ac:dyDescent="0.2">
      <c r="C147" s="136"/>
      <c r="D147" s="136"/>
      <c r="E147" s="136"/>
    </row>
    <row r="148" spans="1:6" x14ac:dyDescent="0.2">
      <c r="C148" s="136" t="s">
        <v>3569</v>
      </c>
      <c r="D148" s="136" t="s">
        <v>2815</v>
      </c>
      <c r="E148" s="136" t="s">
        <v>1762</v>
      </c>
    </row>
    <row r="149" spans="1:6" x14ac:dyDescent="0.2">
      <c r="C149" s="136" t="s">
        <v>3569</v>
      </c>
      <c r="D149" s="136" t="s">
        <v>2815</v>
      </c>
      <c r="E149" s="136" t="s">
        <v>1865</v>
      </c>
    </row>
    <row r="150" spans="1:6" x14ac:dyDescent="0.2">
      <c r="C150" s="136" t="s">
        <v>3569</v>
      </c>
      <c r="D150" s="136" t="s">
        <v>2815</v>
      </c>
      <c r="E150" s="136" t="s">
        <v>1875</v>
      </c>
    </row>
    <row r="151" spans="1:6" x14ac:dyDescent="0.2">
      <c r="C151" s="136" t="s">
        <v>3569</v>
      </c>
      <c r="D151" s="136" t="s">
        <v>2815</v>
      </c>
      <c r="E151" s="136" t="s">
        <v>1980</v>
      </c>
    </row>
    <row r="152" spans="1:6" x14ac:dyDescent="0.2">
      <c r="C152" s="136" t="s">
        <v>3569</v>
      </c>
      <c r="D152" s="136" t="s">
        <v>2815</v>
      </c>
      <c r="E152" s="136" t="s">
        <v>1876</v>
      </c>
    </row>
    <row r="153" spans="1:6" s="1081" customFormat="1" x14ac:dyDescent="0.2">
      <c r="A153" s="1117" t="s">
        <v>15385</v>
      </c>
      <c r="B153" s="1118" t="s">
        <v>15383</v>
      </c>
      <c r="C153" s="1115" t="s">
        <v>3569</v>
      </c>
      <c r="D153" s="1115" t="s">
        <v>2815</v>
      </c>
      <c r="E153" s="1116" t="s">
        <v>6488</v>
      </c>
      <c r="F153" s="1118" t="s">
        <v>15384</v>
      </c>
    </row>
    <row r="154" spans="1:6" x14ac:dyDescent="0.2">
      <c r="C154" s="136"/>
      <c r="D154" s="136"/>
      <c r="E154" s="136"/>
    </row>
    <row r="155" spans="1:6" x14ac:dyDescent="0.2">
      <c r="C155" s="136" t="s">
        <v>3569</v>
      </c>
      <c r="D155" s="136" t="s">
        <v>3559</v>
      </c>
      <c r="E155" s="136" t="s">
        <v>1861</v>
      </c>
    </row>
    <row r="156" spans="1:6" x14ac:dyDescent="0.2">
      <c r="C156" s="136" t="s">
        <v>3569</v>
      </c>
      <c r="D156" s="136" t="s">
        <v>3559</v>
      </c>
      <c r="E156" s="136" t="s">
        <v>1762</v>
      </c>
    </row>
    <row r="157" spans="1:6" x14ac:dyDescent="0.2">
      <c r="A157" s="426" t="s">
        <v>5675</v>
      </c>
      <c r="B157" s="427">
        <v>784</v>
      </c>
      <c r="C157" s="428" t="s">
        <v>3569</v>
      </c>
      <c r="D157" s="428" t="s">
        <v>3559</v>
      </c>
      <c r="E157" s="429" t="s">
        <v>1862</v>
      </c>
      <c r="F157" s="427" t="s">
        <v>6148</v>
      </c>
    </row>
    <row r="158" spans="1:6" x14ac:dyDescent="0.2">
      <c r="C158" s="136" t="s">
        <v>3569</v>
      </c>
      <c r="D158" s="136" t="s">
        <v>3559</v>
      </c>
      <c r="E158" s="136" t="s">
        <v>1980</v>
      </c>
    </row>
    <row r="159" spans="1:6" x14ac:dyDescent="0.2">
      <c r="A159" s="139" t="s">
        <v>5675</v>
      </c>
      <c r="B159" s="138">
        <v>784</v>
      </c>
      <c r="C159" s="136" t="s">
        <v>3569</v>
      </c>
      <c r="D159" s="136" t="s">
        <v>3559</v>
      </c>
      <c r="E159" s="136" t="s">
        <v>6118</v>
      </c>
    </row>
    <row r="160" spans="1:6" s="323" customFormat="1" x14ac:dyDescent="0.2">
      <c r="A160" s="322"/>
      <c r="C160" s="324"/>
      <c r="D160" s="324"/>
      <c r="E160" s="324"/>
    </row>
    <row r="161" spans="1:5" x14ac:dyDescent="0.2">
      <c r="C161" s="136" t="s">
        <v>3569</v>
      </c>
      <c r="D161" s="136" t="s">
        <v>2663</v>
      </c>
      <c r="E161" s="136" t="s">
        <v>1762</v>
      </c>
    </row>
    <row r="162" spans="1:5" x14ac:dyDescent="0.2">
      <c r="C162" s="136" t="s">
        <v>3569</v>
      </c>
      <c r="D162" s="136" t="s">
        <v>2663</v>
      </c>
      <c r="E162" s="136" t="s">
        <v>1865</v>
      </c>
    </row>
    <row r="163" spans="1:5" x14ac:dyDescent="0.2">
      <c r="C163" s="136" t="s">
        <v>3569</v>
      </c>
      <c r="D163" s="136" t="s">
        <v>2663</v>
      </c>
      <c r="E163" s="136" t="s">
        <v>1875</v>
      </c>
    </row>
    <row r="164" spans="1:5" x14ac:dyDescent="0.2">
      <c r="A164" s="139" t="s">
        <v>6292</v>
      </c>
      <c r="B164" s="138">
        <v>1159</v>
      </c>
      <c r="C164" s="136" t="s">
        <v>3569</v>
      </c>
      <c r="D164" s="136" t="s">
        <v>2663</v>
      </c>
      <c r="E164" s="136" t="s">
        <v>6488</v>
      </c>
    </row>
    <row r="165" spans="1:5" x14ac:dyDescent="0.2">
      <c r="C165" s="136" t="s">
        <v>3569</v>
      </c>
      <c r="D165" s="136" t="s">
        <v>2663</v>
      </c>
      <c r="E165" s="136" t="s">
        <v>1980</v>
      </c>
    </row>
    <row r="166" spans="1:5" x14ac:dyDescent="0.2">
      <c r="A166" s="139">
        <v>7.1</v>
      </c>
      <c r="B166" s="138">
        <v>567</v>
      </c>
      <c r="C166" s="136" t="s">
        <v>3569</v>
      </c>
      <c r="D166" s="136" t="s">
        <v>2663</v>
      </c>
      <c r="E166" s="136" t="s">
        <v>1871</v>
      </c>
    </row>
    <row r="167" spans="1:5" x14ac:dyDescent="0.2">
      <c r="C167" s="136"/>
      <c r="D167" s="136"/>
      <c r="E167" s="136"/>
    </row>
    <row r="168" spans="1:5" x14ac:dyDescent="0.2">
      <c r="C168" s="136"/>
      <c r="D168" s="136"/>
      <c r="E168" s="136"/>
    </row>
    <row r="169" spans="1:5" x14ac:dyDescent="0.2">
      <c r="C169" s="136" t="s">
        <v>3569</v>
      </c>
      <c r="D169" s="136" t="s">
        <v>3560</v>
      </c>
      <c r="E169" s="136" t="s">
        <v>1861</v>
      </c>
    </row>
    <row r="170" spans="1:5" x14ac:dyDescent="0.2">
      <c r="C170" s="136" t="s">
        <v>3569</v>
      </c>
      <c r="D170" s="136" t="s">
        <v>3560</v>
      </c>
      <c r="E170" s="136" t="s">
        <v>1762</v>
      </c>
    </row>
    <row r="171" spans="1:5" x14ac:dyDescent="0.2">
      <c r="C171" s="136" t="s">
        <v>3569</v>
      </c>
      <c r="D171" s="136" t="s">
        <v>3560</v>
      </c>
      <c r="E171" s="136" t="s">
        <v>2666</v>
      </c>
    </row>
    <row r="172" spans="1:5" x14ac:dyDescent="0.2">
      <c r="C172" s="136" t="s">
        <v>3569</v>
      </c>
      <c r="D172" s="136" t="s">
        <v>3560</v>
      </c>
      <c r="E172" s="136" t="s">
        <v>1865</v>
      </c>
    </row>
    <row r="173" spans="1:5" x14ac:dyDescent="0.2">
      <c r="C173" s="136" t="s">
        <v>3569</v>
      </c>
      <c r="D173" s="136" t="s">
        <v>3560</v>
      </c>
      <c r="E173" s="136" t="s">
        <v>1772</v>
      </c>
    </row>
    <row r="174" spans="1:5" x14ac:dyDescent="0.2">
      <c r="C174" s="136" t="s">
        <v>3569</v>
      </c>
      <c r="D174" s="136" t="s">
        <v>3560</v>
      </c>
      <c r="E174" s="136" t="s">
        <v>1773</v>
      </c>
    </row>
    <row r="175" spans="1:5" x14ac:dyDescent="0.2">
      <c r="C175" s="136" t="s">
        <v>3569</v>
      </c>
      <c r="D175" s="136" t="s">
        <v>3560</v>
      </c>
      <c r="E175" s="136" t="s">
        <v>2667</v>
      </c>
    </row>
    <row r="176" spans="1:5" x14ac:dyDescent="0.2">
      <c r="C176" s="136" t="s">
        <v>3569</v>
      </c>
      <c r="D176" s="136" t="s">
        <v>3560</v>
      </c>
      <c r="E176" s="136" t="s">
        <v>1980</v>
      </c>
    </row>
    <row r="177" spans="1:6" x14ac:dyDescent="0.2">
      <c r="C177" s="136"/>
      <c r="D177" s="136"/>
      <c r="E177" s="136"/>
    </row>
    <row r="178" spans="1:6" x14ac:dyDescent="0.2">
      <c r="C178" s="136" t="s">
        <v>3569</v>
      </c>
      <c r="D178" s="136" t="s">
        <v>1798</v>
      </c>
      <c r="E178" s="136" t="s">
        <v>1762</v>
      </c>
    </row>
    <row r="179" spans="1:6" x14ac:dyDescent="0.2">
      <c r="C179" s="136" t="s">
        <v>3569</v>
      </c>
      <c r="D179" s="136" t="s">
        <v>1798</v>
      </c>
      <c r="E179" s="136" t="s">
        <v>1864</v>
      </c>
    </row>
    <row r="180" spans="1:6" x14ac:dyDescent="0.2">
      <c r="C180" s="136" t="s">
        <v>3569</v>
      </c>
      <c r="D180" s="136" t="s">
        <v>1798</v>
      </c>
      <c r="E180" s="136" t="s">
        <v>1865</v>
      </c>
    </row>
    <row r="181" spans="1:6" x14ac:dyDescent="0.2">
      <c r="C181" s="136" t="s">
        <v>3569</v>
      </c>
      <c r="D181" s="136" t="s">
        <v>1798</v>
      </c>
      <c r="E181" s="136" t="s">
        <v>1980</v>
      </c>
    </row>
    <row r="182" spans="1:6" x14ac:dyDescent="0.2">
      <c r="A182" s="426" t="s">
        <v>13817</v>
      </c>
      <c r="B182" s="427">
        <v>1712</v>
      </c>
      <c r="C182" s="428" t="s">
        <v>3569</v>
      </c>
      <c r="D182" s="428" t="s">
        <v>1798</v>
      </c>
      <c r="E182" s="428" t="s">
        <v>2503</v>
      </c>
      <c r="F182" s="427" t="s">
        <v>13818</v>
      </c>
    </row>
    <row r="183" spans="1:6" x14ac:dyDescent="0.2">
      <c r="A183" s="139" t="s">
        <v>5177</v>
      </c>
      <c r="B183" s="138">
        <v>567</v>
      </c>
      <c r="C183" s="136" t="s">
        <v>3569</v>
      </c>
      <c r="D183" s="136" t="s">
        <v>1798</v>
      </c>
      <c r="E183" s="136" t="s">
        <v>1871</v>
      </c>
    </row>
    <row r="184" spans="1:6" s="1081" customFormat="1" x14ac:dyDescent="0.2">
      <c r="A184" s="1117" t="s">
        <v>15385</v>
      </c>
      <c r="B184" s="1118" t="s">
        <v>15383</v>
      </c>
      <c r="C184" s="1115" t="s">
        <v>3569</v>
      </c>
      <c r="D184" s="1115" t="s">
        <v>1798</v>
      </c>
      <c r="E184" s="1116" t="s">
        <v>6488</v>
      </c>
      <c r="F184" s="1118" t="s">
        <v>15384</v>
      </c>
    </row>
    <row r="185" spans="1:6" x14ac:dyDescent="0.2">
      <c r="C185" s="136"/>
      <c r="D185" s="136"/>
      <c r="E185" s="136"/>
    </row>
    <row r="186" spans="1:6" x14ac:dyDescent="0.2">
      <c r="C186" s="136" t="s">
        <v>3569</v>
      </c>
      <c r="D186" s="136" t="s">
        <v>1799</v>
      </c>
      <c r="E186" s="136" t="s">
        <v>1762</v>
      </c>
    </row>
    <row r="187" spans="1:6" x14ac:dyDescent="0.2">
      <c r="C187" s="136" t="s">
        <v>3569</v>
      </c>
      <c r="D187" s="136" t="s">
        <v>1799</v>
      </c>
      <c r="E187" s="136" t="s">
        <v>2569</v>
      </c>
    </row>
    <row r="188" spans="1:6" x14ac:dyDescent="0.2">
      <c r="C188" s="136" t="s">
        <v>3569</v>
      </c>
      <c r="D188" s="136" t="s">
        <v>1799</v>
      </c>
      <c r="E188" s="136" t="s">
        <v>2669</v>
      </c>
    </row>
    <row r="189" spans="1:6" x14ac:dyDescent="0.2">
      <c r="C189" s="136" t="s">
        <v>3569</v>
      </c>
      <c r="D189" s="136" t="s">
        <v>1799</v>
      </c>
      <c r="E189" s="136" t="s">
        <v>2671</v>
      </c>
    </row>
    <row r="190" spans="1:6" x14ac:dyDescent="0.2">
      <c r="C190" s="136" t="s">
        <v>3569</v>
      </c>
      <c r="D190" s="136" t="s">
        <v>1799</v>
      </c>
      <c r="E190" s="136" t="s">
        <v>1980</v>
      </c>
    </row>
    <row r="191" spans="1:6" x14ac:dyDescent="0.2">
      <c r="C191" s="136"/>
      <c r="D191" s="136"/>
      <c r="E191" s="136"/>
    </row>
    <row r="192" spans="1:6" x14ac:dyDescent="0.2">
      <c r="C192" s="136" t="s">
        <v>3569</v>
      </c>
      <c r="D192" s="136" t="s">
        <v>3561</v>
      </c>
      <c r="E192" s="136" t="s">
        <v>1762</v>
      </c>
    </row>
    <row r="193" spans="1:5" x14ac:dyDescent="0.2">
      <c r="C193" s="136" t="s">
        <v>3569</v>
      </c>
      <c r="D193" s="136" t="s">
        <v>3561</v>
      </c>
      <c r="E193" s="136" t="s">
        <v>1865</v>
      </c>
    </row>
    <row r="194" spans="1:5" x14ac:dyDescent="0.2">
      <c r="C194" s="136" t="s">
        <v>3569</v>
      </c>
      <c r="D194" s="136" t="s">
        <v>3561</v>
      </c>
      <c r="E194" s="136" t="s">
        <v>1875</v>
      </c>
    </row>
    <row r="195" spans="1:5" x14ac:dyDescent="0.2">
      <c r="A195" s="139" t="s">
        <v>6292</v>
      </c>
      <c r="B195" s="138">
        <v>1159</v>
      </c>
      <c r="C195" s="136" t="s">
        <v>3569</v>
      </c>
      <c r="D195" s="136" t="s">
        <v>3561</v>
      </c>
      <c r="E195" s="136" t="s">
        <v>6488</v>
      </c>
    </row>
    <row r="196" spans="1:5" x14ac:dyDescent="0.2">
      <c r="C196" s="136" t="s">
        <v>3569</v>
      </c>
      <c r="D196" s="136" t="s">
        <v>3561</v>
      </c>
      <c r="E196" s="136" t="s">
        <v>1980</v>
      </c>
    </row>
    <row r="197" spans="1:5" x14ac:dyDescent="0.2">
      <c r="C197" s="136"/>
      <c r="D197" s="136"/>
      <c r="E197" s="136"/>
    </row>
    <row r="198" spans="1:5" x14ac:dyDescent="0.2">
      <c r="C198" s="136"/>
      <c r="D198" s="136"/>
      <c r="E198" s="136"/>
    </row>
    <row r="199" spans="1:5" x14ac:dyDescent="0.2">
      <c r="C199" s="136" t="s">
        <v>3569</v>
      </c>
      <c r="D199" s="136" t="s">
        <v>2511</v>
      </c>
      <c r="E199" s="136" t="s">
        <v>1762</v>
      </c>
    </row>
    <row r="200" spans="1:5" x14ac:dyDescent="0.2">
      <c r="C200" s="136" t="s">
        <v>3569</v>
      </c>
      <c r="D200" s="136" t="s">
        <v>2511</v>
      </c>
      <c r="E200" s="136" t="s">
        <v>1865</v>
      </c>
    </row>
    <row r="201" spans="1:5" x14ac:dyDescent="0.2">
      <c r="C201" s="136" t="s">
        <v>3569</v>
      </c>
      <c r="D201" s="136" t="s">
        <v>2511</v>
      </c>
      <c r="E201" s="136" t="s">
        <v>1875</v>
      </c>
    </row>
    <row r="202" spans="1:5" x14ac:dyDescent="0.2">
      <c r="A202" s="139" t="s">
        <v>6292</v>
      </c>
      <c r="B202" s="138">
        <v>1159</v>
      </c>
      <c r="C202" s="136" t="s">
        <v>3569</v>
      </c>
      <c r="D202" s="136" t="s">
        <v>2511</v>
      </c>
      <c r="E202" s="136" t="s">
        <v>6488</v>
      </c>
    </row>
    <row r="203" spans="1:5" x14ac:dyDescent="0.2">
      <c r="C203" s="136" t="s">
        <v>3569</v>
      </c>
      <c r="D203" s="136" t="s">
        <v>2511</v>
      </c>
      <c r="E203" s="136" t="s">
        <v>1980</v>
      </c>
    </row>
    <row r="204" spans="1:5" x14ac:dyDescent="0.2">
      <c r="C204" s="136"/>
      <c r="D204" s="136"/>
      <c r="E204" s="136"/>
    </row>
    <row r="205" spans="1:5" x14ac:dyDescent="0.2">
      <c r="C205" s="136" t="s">
        <v>3569</v>
      </c>
      <c r="D205" s="136" t="s">
        <v>3517</v>
      </c>
      <c r="E205" s="136" t="s">
        <v>1867</v>
      </c>
    </row>
    <row r="206" spans="1:5" x14ac:dyDescent="0.2">
      <c r="C206" s="136" t="s">
        <v>3569</v>
      </c>
      <c r="D206" s="136" t="s">
        <v>3517</v>
      </c>
      <c r="E206" s="136" t="s">
        <v>1762</v>
      </c>
    </row>
    <row r="207" spans="1:5" x14ac:dyDescent="0.2">
      <c r="C207" s="136" t="s">
        <v>3569</v>
      </c>
      <c r="D207" s="136" t="s">
        <v>3517</v>
      </c>
      <c r="E207" s="136" t="s">
        <v>1868</v>
      </c>
    </row>
    <row r="208" spans="1:5" x14ac:dyDescent="0.2">
      <c r="C208" s="136" t="s">
        <v>3569</v>
      </c>
      <c r="D208" s="136" t="s">
        <v>3517</v>
      </c>
      <c r="E208" s="136" t="s">
        <v>1865</v>
      </c>
    </row>
    <row r="209" spans="1:5" x14ac:dyDescent="0.2">
      <c r="C209" s="136" t="s">
        <v>3569</v>
      </c>
      <c r="D209" s="136" t="s">
        <v>3517</v>
      </c>
      <c r="E209" s="136" t="s">
        <v>1980</v>
      </c>
    </row>
    <row r="210" spans="1:5" x14ac:dyDescent="0.2">
      <c r="C210" s="136" t="s">
        <v>3569</v>
      </c>
      <c r="D210" s="136" t="s">
        <v>3517</v>
      </c>
      <c r="E210" s="136" t="s">
        <v>1871</v>
      </c>
    </row>
    <row r="211" spans="1:5" x14ac:dyDescent="0.2">
      <c r="C211" s="136"/>
      <c r="D211" s="136"/>
      <c r="E211" s="136"/>
    </row>
    <row r="212" spans="1:5" x14ac:dyDescent="0.2">
      <c r="C212" s="136" t="s">
        <v>3569</v>
      </c>
      <c r="D212" s="136" t="s">
        <v>2817</v>
      </c>
      <c r="E212" s="136" t="s">
        <v>1762</v>
      </c>
    </row>
    <row r="213" spans="1:5" x14ac:dyDescent="0.2">
      <c r="C213" s="136" t="s">
        <v>3569</v>
      </c>
      <c r="D213" s="136" t="s">
        <v>2817</v>
      </c>
      <c r="E213" s="136" t="s">
        <v>1865</v>
      </c>
    </row>
    <row r="214" spans="1:5" x14ac:dyDescent="0.2">
      <c r="C214" s="136" t="s">
        <v>3569</v>
      </c>
      <c r="D214" s="136" t="s">
        <v>2817</v>
      </c>
      <c r="E214" s="136" t="s">
        <v>1875</v>
      </c>
    </row>
    <row r="215" spans="1:5" x14ac:dyDescent="0.2">
      <c r="A215" s="139" t="s">
        <v>6292</v>
      </c>
      <c r="B215" s="138">
        <v>1159</v>
      </c>
      <c r="C215" s="136" t="s">
        <v>3569</v>
      </c>
      <c r="D215" s="136" t="s">
        <v>2817</v>
      </c>
      <c r="E215" s="136" t="s">
        <v>6488</v>
      </c>
    </row>
    <row r="216" spans="1:5" x14ac:dyDescent="0.2">
      <c r="C216" s="136" t="s">
        <v>3569</v>
      </c>
      <c r="D216" s="136" t="s">
        <v>2817</v>
      </c>
      <c r="E216" s="136" t="s">
        <v>1980</v>
      </c>
    </row>
    <row r="217" spans="1:5" x14ac:dyDescent="0.2">
      <c r="C217" s="136"/>
      <c r="D217" s="136"/>
      <c r="E217" s="136"/>
    </row>
    <row r="218" spans="1:5" x14ac:dyDescent="0.2">
      <c r="C218" s="136" t="s">
        <v>3569</v>
      </c>
      <c r="D218" s="136" t="s">
        <v>2432</v>
      </c>
      <c r="E218" s="136" t="s">
        <v>1762</v>
      </c>
    </row>
    <row r="219" spans="1:5" x14ac:dyDescent="0.2">
      <c r="C219" s="136" t="s">
        <v>3569</v>
      </c>
      <c r="D219" s="136" t="s">
        <v>2432</v>
      </c>
      <c r="E219" s="136" t="s">
        <v>1980</v>
      </c>
    </row>
    <row r="220" spans="1:5" x14ac:dyDescent="0.2">
      <c r="C220" s="136" t="s">
        <v>3569</v>
      </c>
      <c r="D220" s="136" t="s">
        <v>2432</v>
      </c>
      <c r="E220" s="136" t="s">
        <v>1871</v>
      </c>
    </row>
    <row r="221" spans="1:5" x14ac:dyDescent="0.2">
      <c r="B221" s="138">
        <v>451</v>
      </c>
      <c r="C221" s="136" t="s">
        <v>3569</v>
      </c>
      <c r="D221" s="136" t="s">
        <v>2432</v>
      </c>
      <c r="E221" s="136" t="s">
        <v>1763</v>
      </c>
    </row>
    <row r="222" spans="1:5" x14ac:dyDescent="0.2">
      <c r="B222" s="138">
        <v>451</v>
      </c>
      <c r="C222" s="136" t="s">
        <v>3569</v>
      </c>
      <c r="D222" s="136" t="s">
        <v>2432</v>
      </c>
      <c r="E222" s="136" t="s">
        <v>1981</v>
      </c>
    </row>
    <row r="223" spans="1:5" x14ac:dyDescent="0.2">
      <c r="C223" s="136"/>
      <c r="D223" s="136"/>
      <c r="E223" s="136"/>
    </row>
    <row r="224" spans="1:5" x14ac:dyDescent="0.2">
      <c r="C224" s="136" t="s">
        <v>3569</v>
      </c>
      <c r="D224" s="136" t="s">
        <v>1816</v>
      </c>
      <c r="E224" s="136" t="s">
        <v>1762</v>
      </c>
    </row>
    <row r="225" spans="1:6" x14ac:dyDescent="0.2">
      <c r="C225" s="136" t="s">
        <v>3569</v>
      </c>
      <c r="D225" s="136" t="s">
        <v>1816</v>
      </c>
      <c r="E225" s="136" t="s">
        <v>1865</v>
      </c>
    </row>
    <row r="226" spans="1:6" x14ac:dyDescent="0.2">
      <c r="C226" s="136" t="s">
        <v>3569</v>
      </c>
      <c r="D226" s="136" t="s">
        <v>1816</v>
      </c>
      <c r="E226" s="136" t="s">
        <v>1864</v>
      </c>
    </row>
    <row r="227" spans="1:6" x14ac:dyDescent="0.2">
      <c r="C227" s="136" t="s">
        <v>3569</v>
      </c>
      <c r="D227" s="136" t="s">
        <v>1816</v>
      </c>
      <c r="E227" s="136" t="s">
        <v>1875</v>
      </c>
    </row>
    <row r="228" spans="1:6" x14ac:dyDescent="0.2">
      <c r="A228" s="139" t="s">
        <v>6292</v>
      </c>
      <c r="B228" s="138">
        <v>1159</v>
      </c>
      <c r="C228" s="136" t="s">
        <v>3569</v>
      </c>
      <c r="D228" s="136" t="s">
        <v>1816</v>
      </c>
      <c r="E228" s="136" t="s">
        <v>6488</v>
      </c>
    </row>
    <row r="229" spans="1:6" x14ac:dyDescent="0.2">
      <c r="C229" s="136" t="s">
        <v>3569</v>
      </c>
      <c r="D229" s="136" t="s">
        <v>1816</v>
      </c>
      <c r="E229" s="136" t="s">
        <v>1980</v>
      </c>
    </row>
    <row r="230" spans="1:6" x14ac:dyDescent="0.2">
      <c r="A230" s="139" t="s">
        <v>5177</v>
      </c>
      <c r="B230" s="138">
        <v>567</v>
      </c>
      <c r="C230" s="136" t="s">
        <v>3569</v>
      </c>
      <c r="D230" s="136" t="s">
        <v>1816</v>
      </c>
      <c r="E230" s="136" t="s">
        <v>1981</v>
      </c>
    </row>
    <row r="231" spans="1:6" x14ac:dyDescent="0.2">
      <c r="A231" s="139" t="s">
        <v>5177</v>
      </c>
      <c r="B231" s="138">
        <v>567</v>
      </c>
      <c r="C231" s="136" t="s">
        <v>3569</v>
      </c>
      <c r="D231" s="136" t="s">
        <v>1816</v>
      </c>
      <c r="E231" s="136" t="s">
        <v>1763</v>
      </c>
    </row>
    <row r="232" spans="1:6" x14ac:dyDescent="0.2">
      <c r="C232" s="136"/>
      <c r="D232" s="136"/>
      <c r="E232" s="136"/>
    </row>
    <row r="233" spans="1:6" x14ac:dyDescent="0.2">
      <c r="A233" s="1801" t="s">
        <v>6547</v>
      </c>
      <c r="B233" s="1804">
        <v>400</v>
      </c>
      <c r="C233" s="428" t="s">
        <v>3569</v>
      </c>
      <c r="D233" s="428" t="s">
        <v>1817</v>
      </c>
      <c r="E233" s="428" t="s">
        <v>1861</v>
      </c>
      <c r="F233" s="1798" t="s">
        <v>6634</v>
      </c>
    </row>
    <row r="234" spans="1:6" x14ac:dyDescent="0.2">
      <c r="A234" s="1802"/>
      <c r="B234" s="1805"/>
      <c r="C234" s="428" t="s">
        <v>3569</v>
      </c>
      <c r="D234" s="428" t="s">
        <v>1817</v>
      </c>
      <c r="E234" s="428" t="s">
        <v>1762</v>
      </c>
      <c r="F234" s="1799"/>
    </row>
    <row r="235" spans="1:6" x14ac:dyDescent="0.2">
      <c r="A235" s="1802"/>
      <c r="B235" s="1805"/>
      <c r="C235" s="428" t="s">
        <v>3569</v>
      </c>
      <c r="D235" s="428" t="s">
        <v>1817</v>
      </c>
      <c r="E235" s="428" t="s">
        <v>1763</v>
      </c>
      <c r="F235" s="1799"/>
    </row>
    <row r="236" spans="1:6" x14ac:dyDescent="0.2">
      <c r="A236" s="1802"/>
      <c r="B236" s="1805"/>
      <c r="C236" s="428" t="s">
        <v>3569</v>
      </c>
      <c r="D236" s="428" t="s">
        <v>1817</v>
      </c>
      <c r="E236" s="428" t="s">
        <v>2666</v>
      </c>
      <c r="F236" s="1799"/>
    </row>
    <row r="237" spans="1:6" x14ac:dyDescent="0.2">
      <c r="A237" s="1802"/>
      <c r="B237" s="1805"/>
      <c r="C237" s="428" t="s">
        <v>3569</v>
      </c>
      <c r="D237" s="428" t="s">
        <v>1817</v>
      </c>
      <c r="E237" s="428" t="s">
        <v>1865</v>
      </c>
      <c r="F237" s="1799"/>
    </row>
    <row r="238" spans="1:6" x14ac:dyDescent="0.2">
      <c r="A238" s="1802"/>
      <c r="B238" s="1805"/>
      <c r="C238" s="428" t="s">
        <v>3569</v>
      </c>
      <c r="D238" s="428" t="s">
        <v>1817</v>
      </c>
      <c r="E238" s="428" t="s">
        <v>1772</v>
      </c>
      <c r="F238" s="1799"/>
    </row>
    <row r="239" spans="1:6" x14ac:dyDescent="0.2">
      <c r="A239" s="1802"/>
      <c r="B239" s="1805"/>
      <c r="C239" s="428" t="s">
        <v>3569</v>
      </c>
      <c r="D239" s="428" t="s">
        <v>1817</v>
      </c>
      <c r="E239" s="428" t="s">
        <v>1773</v>
      </c>
      <c r="F239" s="1799"/>
    </row>
    <row r="240" spans="1:6" x14ac:dyDescent="0.2">
      <c r="A240" s="1802"/>
      <c r="B240" s="1805"/>
      <c r="C240" s="428" t="s">
        <v>3569</v>
      </c>
      <c r="D240" s="428" t="s">
        <v>1817</v>
      </c>
      <c r="E240" s="428" t="s">
        <v>2667</v>
      </c>
      <c r="F240" s="1799"/>
    </row>
    <row r="241" spans="1:6" x14ac:dyDescent="0.2">
      <c r="A241" s="1802"/>
      <c r="B241" s="1805"/>
      <c r="C241" s="428" t="s">
        <v>3569</v>
      </c>
      <c r="D241" s="428" t="s">
        <v>1817</v>
      </c>
      <c r="E241" s="428" t="s">
        <v>1980</v>
      </c>
      <c r="F241" s="1799"/>
    </row>
    <row r="242" spans="1:6" x14ac:dyDescent="0.2">
      <c r="A242" s="1803"/>
      <c r="B242" s="1806"/>
      <c r="C242" s="428" t="s">
        <v>3569</v>
      </c>
      <c r="D242" s="428" t="s">
        <v>1817</v>
      </c>
      <c r="E242" s="428" t="s">
        <v>1981</v>
      </c>
      <c r="F242" s="1800"/>
    </row>
    <row r="243" spans="1:6" x14ac:dyDescent="0.2">
      <c r="C243" s="136"/>
      <c r="D243" s="136"/>
      <c r="E243" s="136"/>
    </row>
    <row r="244" spans="1:6" x14ac:dyDescent="0.2">
      <c r="C244" s="136" t="s">
        <v>3569</v>
      </c>
      <c r="D244" s="136" t="s">
        <v>3562</v>
      </c>
      <c r="E244" s="136" t="s">
        <v>1762</v>
      </c>
    </row>
    <row r="245" spans="1:6" x14ac:dyDescent="0.2">
      <c r="C245" s="136" t="s">
        <v>3569</v>
      </c>
      <c r="D245" s="136" t="s">
        <v>3562</v>
      </c>
      <c r="E245" s="136" t="s">
        <v>1864</v>
      </c>
    </row>
    <row r="246" spans="1:6" x14ac:dyDescent="0.2">
      <c r="C246" s="136" t="s">
        <v>3569</v>
      </c>
      <c r="D246" s="136" t="s">
        <v>3562</v>
      </c>
      <c r="E246" s="136" t="s">
        <v>1865</v>
      </c>
    </row>
    <row r="247" spans="1:6" x14ac:dyDescent="0.2">
      <c r="C247" s="136" t="s">
        <v>3569</v>
      </c>
      <c r="D247" s="136" t="s">
        <v>3562</v>
      </c>
      <c r="E247" s="136" t="s">
        <v>1875</v>
      </c>
    </row>
    <row r="248" spans="1:6" x14ac:dyDescent="0.2">
      <c r="A248" s="139" t="s">
        <v>6292</v>
      </c>
      <c r="B248" s="138">
        <v>1159</v>
      </c>
      <c r="C248" s="136" t="s">
        <v>3569</v>
      </c>
      <c r="D248" s="136" t="s">
        <v>3562</v>
      </c>
      <c r="E248" s="136" t="s">
        <v>6488</v>
      </c>
    </row>
    <row r="249" spans="1:6" x14ac:dyDescent="0.2">
      <c r="C249" s="136" t="s">
        <v>3569</v>
      </c>
      <c r="D249" s="136" t="s">
        <v>3562</v>
      </c>
      <c r="E249" s="136" t="s">
        <v>1980</v>
      </c>
    </row>
    <row r="250" spans="1:6" x14ac:dyDescent="0.2">
      <c r="C250" s="136"/>
      <c r="D250" s="136"/>
      <c r="E250" s="136"/>
    </row>
    <row r="251" spans="1:6" x14ac:dyDescent="0.2">
      <c r="C251" s="136" t="s">
        <v>3569</v>
      </c>
      <c r="D251" s="136" t="s">
        <v>3563</v>
      </c>
      <c r="E251" s="136" t="s">
        <v>1762</v>
      </c>
    </row>
    <row r="252" spans="1:6" x14ac:dyDescent="0.2">
      <c r="C252" s="136" t="s">
        <v>3569</v>
      </c>
      <c r="D252" s="136" t="s">
        <v>3563</v>
      </c>
      <c r="E252" s="136" t="s">
        <v>1865</v>
      </c>
    </row>
    <row r="253" spans="1:6" x14ac:dyDescent="0.2">
      <c r="C253" s="136" t="s">
        <v>3569</v>
      </c>
      <c r="D253" s="136" t="s">
        <v>3563</v>
      </c>
      <c r="E253" s="136" t="s">
        <v>1980</v>
      </c>
    </row>
    <row r="254" spans="1:6" x14ac:dyDescent="0.2">
      <c r="C254" s="136"/>
      <c r="D254" s="136"/>
      <c r="E254" s="136"/>
    </row>
    <row r="255" spans="1:6" x14ac:dyDescent="0.2">
      <c r="C255" s="136" t="s">
        <v>3569</v>
      </c>
      <c r="D255" s="136" t="s">
        <v>3564</v>
      </c>
      <c r="E255" s="136" t="s">
        <v>1861</v>
      </c>
    </row>
    <row r="256" spans="1:6" x14ac:dyDescent="0.2">
      <c r="C256" s="136" t="s">
        <v>3569</v>
      </c>
      <c r="D256" s="136" t="s">
        <v>3564</v>
      </c>
      <c r="E256" s="136" t="s">
        <v>2816</v>
      </c>
    </row>
    <row r="257" spans="1:5" x14ac:dyDescent="0.2">
      <c r="C257" s="136" t="s">
        <v>3569</v>
      </c>
      <c r="D257" s="136" t="s">
        <v>3564</v>
      </c>
      <c r="E257" s="136" t="s">
        <v>1762</v>
      </c>
    </row>
    <row r="258" spans="1:5" s="203" customFormat="1" x14ac:dyDescent="0.2">
      <c r="A258" s="202" t="s">
        <v>5675</v>
      </c>
      <c r="B258" s="203">
        <v>927</v>
      </c>
      <c r="C258" s="204" t="s">
        <v>3569</v>
      </c>
      <c r="D258" s="204" t="s">
        <v>3564</v>
      </c>
      <c r="E258" s="204" t="s">
        <v>1865</v>
      </c>
    </row>
    <row r="259" spans="1:5" x14ac:dyDescent="0.2">
      <c r="C259" s="136" t="s">
        <v>3569</v>
      </c>
      <c r="D259" s="136" t="s">
        <v>3564</v>
      </c>
      <c r="E259" s="136" t="s">
        <v>1869</v>
      </c>
    </row>
    <row r="260" spans="1:5" x14ac:dyDescent="0.2">
      <c r="C260" s="136" t="s">
        <v>3569</v>
      </c>
      <c r="D260" s="136" t="s">
        <v>3564</v>
      </c>
      <c r="E260" s="136" t="s">
        <v>1980</v>
      </c>
    </row>
    <row r="261" spans="1:5" x14ac:dyDescent="0.2">
      <c r="C261" s="136"/>
      <c r="D261" s="136"/>
      <c r="E261" s="136"/>
    </row>
    <row r="262" spans="1:5" x14ac:dyDescent="0.2">
      <c r="C262" s="136" t="s">
        <v>3569</v>
      </c>
      <c r="D262" s="136" t="s">
        <v>3555</v>
      </c>
      <c r="E262" s="136" t="s">
        <v>1762</v>
      </c>
    </row>
    <row r="263" spans="1:5" x14ac:dyDescent="0.2">
      <c r="C263" s="136" t="s">
        <v>3569</v>
      </c>
      <c r="D263" s="136" t="s">
        <v>3555</v>
      </c>
      <c r="E263" s="136" t="s">
        <v>2569</v>
      </c>
    </row>
    <row r="264" spans="1:5" x14ac:dyDescent="0.2">
      <c r="C264" s="136" t="s">
        <v>3569</v>
      </c>
      <c r="D264" s="136" t="s">
        <v>3555</v>
      </c>
      <c r="E264" s="136" t="s">
        <v>1864</v>
      </c>
    </row>
    <row r="265" spans="1:5" x14ac:dyDescent="0.2">
      <c r="C265" s="136" t="s">
        <v>3569</v>
      </c>
      <c r="D265" s="136" t="s">
        <v>3555</v>
      </c>
      <c r="E265" s="136" t="s">
        <v>1980</v>
      </c>
    </row>
    <row r="266" spans="1:5" x14ac:dyDescent="0.2">
      <c r="C266" s="136" t="s">
        <v>3569</v>
      </c>
      <c r="D266" s="136" t="s">
        <v>3555</v>
      </c>
      <c r="E266" s="136" t="s">
        <v>2671</v>
      </c>
    </row>
    <row r="267" spans="1:5" x14ac:dyDescent="0.2">
      <c r="C267" s="136"/>
      <c r="D267" s="136"/>
      <c r="E267" s="136"/>
    </row>
    <row r="268" spans="1:5" x14ac:dyDescent="0.2">
      <c r="C268" s="136" t="s">
        <v>3569</v>
      </c>
      <c r="D268" s="136" t="s">
        <v>3565</v>
      </c>
      <c r="E268" s="136" t="s">
        <v>1762</v>
      </c>
    </row>
    <row r="269" spans="1:5" x14ac:dyDescent="0.2">
      <c r="C269" s="136" t="s">
        <v>3569</v>
      </c>
      <c r="D269" s="136" t="s">
        <v>3565</v>
      </c>
      <c r="E269" s="136" t="s">
        <v>1865</v>
      </c>
    </row>
    <row r="270" spans="1:5" x14ac:dyDescent="0.2">
      <c r="C270" s="136" t="s">
        <v>3569</v>
      </c>
      <c r="D270" s="136" t="s">
        <v>3565</v>
      </c>
      <c r="E270" s="136" t="s">
        <v>1875</v>
      </c>
    </row>
    <row r="271" spans="1:5" x14ac:dyDescent="0.2">
      <c r="A271" s="139" t="s">
        <v>6292</v>
      </c>
      <c r="B271" s="138">
        <v>1159</v>
      </c>
      <c r="C271" s="136" t="s">
        <v>3569</v>
      </c>
      <c r="D271" s="136" t="s">
        <v>3565</v>
      </c>
      <c r="E271" s="136" t="s">
        <v>6488</v>
      </c>
    </row>
    <row r="272" spans="1:5" x14ac:dyDescent="0.2">
      <c r="C272" s="136" t="s">
        <v>3569</v>
      </c>
      <c r="D272" s="136" t="s">
        <v>3565</v>
      </c>
      <c r="E272" s="136" t="s">
        <v>1980</v>
      </c>
    </row>
    <row r="273" spans="1:5" x14ac:dyDescent="0.2">
      <c r="C273" s="136" t="s">
        <v>3569</v>
      </c>
      <c r="D273" s="136" t="s">
        <v>3565</v>
      </c>
      <c r="E273" s="136" t="s">
        <v>1876</v>
      </c>
    </row>
    <row r="274" spans="1:5" x14ac:dyDescent="0.2">
      <c r="C274" s="136"/>
      <c r="D274" s="136"/>
      <c r="E274" s="136"/>
    </row>
    <row r="275" spans="1:5" x14ac:dyDescent="0.2">
      <c r="C275" s="136" t="s">
        <v>3569</v>
      </c>
      <c r="D275" s="136" t="s">
        <v>3566</v>
      </c>
      <c r="E275" s="136" t="s">
        <v>1861</v>
      </c>
    </row>
    <row r="276" spans="1:5" x14ac:dyDescent="0.2">
      <c r="C276" s="136" t="s">
        <v>3569</v>
      </c>
      <c r="D276" s="136" t="s">
        <v>3566</v>
      </c>
      <c r="E276" s="136" t="s">
        <v>1762</v>
      </c>
    </row>
    <row r="277" spans="1:5" s="203" customFormat="1" x14ac:dyDescent="0.2">
      <c r="A277" s="202" t="s">
        <v>5675</v>
      </c>
      <c r="B277" s="203">
        <v>928</v>
      </c>
      <c r="C277" s="204" t="s">
        <v>3569</v>
      </c>
      <c r="D277" s="204" t="s">
        <v>3566</v>
      </c>
      <c r="E277" s="204" t="s">
        <v>1763</v>
      </c>
    </row>
    <row r="278" spans="1:5" x14ac:dyDescent="0.2">
      <c r="C278" s="136" t="s">
        <v>3569</v>
      </c>
      <c r="D278" s="136" t="s">
        <v>3566</v>
      </c>
      <c r="E278" s="136" t="s">
        <v>1865</v>
      </c>
    </row>
    <row r="279" spans="1:5" x14ac:dyDescent="0.2">
      <c r="C279" s="136" t="s">
        <v>3569</v>
      </c>
      <c r="D279" s="136" t="s">
        <v>3566</v>
      </c>
      <c r="E279" s="136" t="s">
        <v>1772</v>
      </c>
    </row>
    <row r="280" spans="1:5" x14ac:dyDescent="0.2">
      <c r="A280" s="139" t="s">
        <v>6292</v>
      </c>
      <c r="B280" s="138">
        <v>1086</v>
      </c>
      <c r="C280" s="136" t="s">
        <v>3569</v>
      </c>
      <c r="D280" s="136" t="s">
        <v>3566</v>
      </c>
      <c r="E280" s="136" t="s">
        <v>1869</v>
      </c>
    </row>
    <row r="281" spans="1:5" x14ac:dyDescent="0.2">
      <c r="C281" s="136" t="s">
        <v>3569</v>
      </c>
      <c r="D281" s="136" t="s">
        <v>3566</v>
      </c>
      <c r="E281" s="136" t="s">
        <v>1773</v>
      </c>
    </row>
    <row r="282" spans="1:5" x14ac:dyDescent="0.2">
      <c r="C282" s="136" t="s">
        <v>3569</v>
      </c>
      <c r="D282" s="136" t="s">
        <v>3566</v>
      </c>
      <c r="E282" s="136" t="s">
        <v>2667</v>
      </c>
    </row>
    <row r="283" spans="1:5" x14ac:dyDescent="0.2">
      <c r="C283" s="136" t="s">
        <v>3569</v>
      </c>
      <c r="D283" s="136" t="s">
        <v>3566</v>
      </c>
      <c r="E283" s="136" t="s">
        <v>1980</v>
      </c>
    </row>
    <row r="284" spans="1:5" s="203" customFormat="1" x14ac:dyDescent="0.2">
      <c r="A284" s="202" t="s">
        <v>5675</v>
      </c>
      <c r="B284" s="203">
        <v>928</v>
      </c>
      <c r="C284" s="204" t="s">
        <v>3569</v>
      </c>
      <c r="D284" s="204" t="s">
        <v>3566</v>
      </c>
      <c r="E284" s="204" t="s">
        <v>1981</v>
      </c>
    </row>
    <row r="285" spans="1:5" x14ac:dyDescent="0.2">
      <c r="C285" s="136"/>
      <c r="D285" s="136"/>
      <c r="E285" s="136"/>
    </row>
    <row r="286" spans="1:5" x14ac:dyDescent="0.2">
      <c r="C286" s="136" t="s">
        <v>3569</v>
      </c>
      <c r="D286" s="136" t="s">
        <v>3567</v>
      </c>
      <c r="E286" s="136" t="s">
        <v>1762</v>
      </c>
    </row>
    <row r="287" spans="1:5" x14ac:dyDescent="0.2">
      <c r="C287" s="136" t="s">
        <v>3569</v>
      </c>
      <c r="D287" s="136" t="s">
        <v>3567</v>
      </c>
      <c r="E287" s="136" t="s">
        <v>1878</v>
      </c>
    </row>
    <row r="288" spans="1:5" x14ac:dyDescent="0.2">
      <c r="C288" s="136" t="s">
        <v>3569</v>
      </c>
      <c r="D288" s="136" t="s">
        <v>3567</v>
      </c>
      <c r="E288" s="136" t="s">
        <v>1864</v>
      </c>
    </row>
    <row r="289" spans="1:5" x14ac:dyDescent="0.2">
      <c r="C289" s="136" t="s">
        <v>3569</v>
      </c>
      <c r="D289" s="136" t="s">
        <v>3567</v>
      </c>
      <c r="E289" s="136" t="s">
        <v>1865</v>
      </c>
    </row>
    <row r="290" spans="1:5" x14ac:dyDescent="0.2">
      <c r="C290" s="136" t="s">
        <v>3569</v>
      </c>
      <c r="D290" s="136" t="s">
        <v>3567</v>
      </c>
      <c r="E290" s="136" t="s">
        <v>1875</v>
      </c>
    </row>
    <row r="291" spans="1:5" x14ac:dyDescent="0.2">
      <c r="A291" s="139" t="s">
        <v>6292</v>
      </c>
      <c r="B291" s="138">
        <v>1159</v>
      </c>
      <c r="C291" s="136" t="s">
        <v>3569</v>
      </c>
      <c r="D291" s="136" t="s">
        <v>3567</v>
      </c>
      <c r="E291" s="136" t="s">
        <v>6488</v>
      </c>
    </row>
    <row r="292" spans="1:5" x14ac:dyDescent="0.2">
      <c r="C292" s="136" t="s">
        <v>3569</v>
      </c>
      <c r="D292" s="136" t="s">
        <v>3567</v>
      </c>
      <c r="E292" s="136" t="s">
        <v>1980</v>
      </c>
    </row>
    <row r="294" spans="1:5" x14ac:dyDescent="0.2">
      <c r="C294" s="138" t="s">
        <v>3569</v>
      </c>
      <c r="D294" s="138" t="s">
        <v>5187</v>
      </c>
      <c r="E294" s="138" t="s">
        <v>1861</v>
      </c>
    </row>
    <row r="295" spans="1:5" x14ac:dyDescent="0.2">
      <c r="C295" s="138" t="s">
        <v>3569</v>
      </c>
      <c r="D295" s="138" t="s">
        <v>5187</v>
      </c>
      <c r="E295" s="138" t="s">
        <v>2816</v>
      </c>
    </row>
    <row r="296" spans="1:5" x14ac:dyDescent="0.2">
      <c r="C296" s="138" t="s">
        <v>3569</v>
      </c>
      <c r="D296" s="138" t="s">
        <v>5187</v>
      </c>
      <c r="E296" s="138" t="s">
        <v>1867</v>
      </c>
    </row>
    <row r="297" spans="1:5" x14ac:dyDescent="0.2">
      <c r="C297" s="138" t="s">
        <v>3569</v>
      </c>
      <c r="D297" s="138" t="s">
        <v>5187</v>
      </c>
      <c r="E297" s="138" t="s">
        <v>1762</v>
      </c>
    </row>
    <row r="298" spans="1:5" x14ac:dyDescent="0.2">
      <c r="C298" s="138" t="s">
        <v>3569</v>
      </c>
      <c r="D298" s="138" t="s">
        <v>5187</v>
      </c>
      <c r="E298" s="138" t="s">
        <v>1763</v>
      </c>
    </row>
    <row r="299" spans="1:5" x14ac:dyDescent="0.2">
      <c r="C299" s="138" t="s">
        <v>3569</v>
      </c>
      <c r="D299" s="138" t="s">
        <v>5187</v>
      </c>
      <c r="E299" s="138" t="s">
        <v>2666</v>
      </c>
    </row>
    <row r="300" spans="1:5" x14ac:dyDescent="0.2">
      <c r="C300" s="138" t="s">
        <v>3569</v>
      </c>
      <c r="D300" s="138" t="s">
        <v>5187</v>
      </c>
      <c r="E300" s="138" t="s">
        <v>2569</v>
      </c>
    </row>
    <row r="301" spans="1:5" x14ac:dyDescent="0.2">
      <c r="C301" s="138" t="s">
        <v>3569</v>
      </c>
      <c r="D301" s="138" t="s">
        <v>5187</v>
      </c>
      <c r="E301" s="138" t="s">
        <v>1878</v>
      </c>
    </row>
    <row r="302" spans="1:5" x14ac:dyDescent="0.2">
      <c r="C302" s="138" t="s">
        <v>3569</v>
      </c>
      <c r="D302" s="138" t="s">
        <v>5187</v>
      </c>
      <c r="E302" s="138" t="s">
        <v>1868</v>
      </c>
    </row>
    <row r="303" spans="1:5" x14ac:dyDescent="0.2">
      <c r="C303" s="138" t="s">
        <v>3569</v>
      </c>
      <c r="D303" s="138" t="s">
        <v>5187</v>
      </c>
      <c r="E303" s="138" t="s">
        <v>2462</v>
      </c>
    </row>
    <row r="304" spans="1:5" x14ac:dyDescent="0.2">
      <c r="C304" s="138" t="s">
        <v>3569</v>
      </c>
      <c r="D304" s="138" t="s">
        <v>5187</v>
      </c>
      <c r="E304" s="138" t="s">
        <v>1864</v>
      </c>
    </row>
    <row r="305" spans="1:5" x14ac:dyDescent="0.2">
      <c r="C305" s="138" t="s">
        <v>3569</v>
      </c>
      <c r="D305" s="138" t="s">
        <v>5187</v>
      </c>
      <c r="E305" s="138" t="s">
        <v>1865</v>
      </c>
    </row>
    <row r="306" spans="1:5" x14ac:dyDescent="0.2">
      <c r="C306" s="138" t="s">
        <v>3569</v>
      </c>
      <c r="D306" s="138" t="s">
        <v>5187</v>
      </c>
      <c r="E306" s="138" t="s">
        <v>1772</v>
      </c>
    </row>
    <row r="307" spans="1:5" x14ac:dyDescent="0.2">
      <c r="C307" s="138" t="s">
        <v>3569</v>
      </c>
      <c r="D307" s="138" t="s">
        <v>5187</v>
      </c>
      <c r="E307" s="138" t="s">
        <v>1862</v>
      </c>
    </row>
    <row r="308" spans="1:5" x14ac:dyDescent="0.2">
      <c r="C308" s="138" t="s">
        <v>3569</v>
      </c>
      <c r="D308" s="138" t="s">
        <v>5187</v>
      </c>
      <c r="E308" s="138" t="s">
        <v>1869</v>
      </c>
    </row>
    <row r="309" spans="1:5" x14ac:dyDescent="0.2">
      <c r="C309" s="138" t="s">
        <v>3569</v>
      </c>
      <c r="D309" s="138" t="s">
        <v>5187</v>
      </c>
      <c r="E309" s="138" t="s">
        <v>1870</v>
      </c>
    </row>
    <row r="310" spans="1:5" x14ac:dyDescent="0.2">
      <c r="C310" s="138" t="s">
        <v>3569</v>
      </c>
      <c r="D310" s="138" t="s">
        <v>5187</v>
      </c>
      <c r="E310" s="138" t="s">
        <v>1773</v>
      </c>
    </row>
    <row r="311" spans="1:5" x14ac:dyDescent="0.2">
      <c r="C311" s="138" t="s">
        <v>3569</v>
      </c>
      <c r="D311" s="138" t="s">
        <v>5187</v>
      </c>
      <c r="E311" s="138" t="s">
        <v>2669</v>
      </c>
    </row>
    <row r="312" spans="1:5" x14ac:dyDescent="0.2">
      <c r="C312" s="138" t="s">
        <v>3569</v>
      </c>
      <c r="D312" s="138" t="s">
        <v>5187</v>
      </c>
      <c r="E312" s="138" t="s">
        <v>1875</v>
      </c>
    </row>
    <row r="313" spans="1:5" x14ac:dyDescent="0.2">
      <c r="A313" s="139" t="s">
        <v>6292</v>
      </c>
      <c r="B313" s="138">
        <v>1159</v>
      </c>
      <c r="C313" s="138" t="s">
        <v>3569</v>
      </c>
      <c r="D313" s="138" t="s">
        <v>5187</v>
      </c>
      <c r="E313" s="136" t="s">
        <v>6488</v>
      </c>
    </row>
    <row r="314" spans="1:5" x14ac:dyDescent="0.2">
      <c r="C314" s="138" t="s">
        <v>3569</v>
      </c>
      <c r="D314" s="138" t="s">
        <v>5187</v>
      </c>
      <c r="E314" s="138" t="s">
        <v>2667</v>
      </c>
    </row>
    <row r="315" spans="1:5" x14ac:dyDescent="0.2">
      <c r="C315" s="138" t="s">
        <v>3569</v>
      </c>
      <c r="D315" s="138" t="s">
        <v>5187</v>
      </c>
      <c r="E315" s="138" t="s">
        <v>1774</v>
      </c>
    </row>
    <row r="316" spans="1:5" x14ac:dyDescent="0.2">
      <c r="C316" s="138" t="s">
        <v>3569</v>
      </c>
      <c r="D316" s="138" t="s">
        <v>5187</v>
      </c>
      <c r="E316" s="138" t="s">
        <v>1980</v>
      </c>
    </row>
    <row r="317" spans="1:5" x14ac:dyDescent="0.2">
      <c r="C317" s="138" t="s">
        <v>3569</v>
      </c>
      <c r="D317" s="138" t="s">
        <v>5187</v>
      </c>
      <c r="E317" s="138" t="s">
        <v>1981</v>
      </c>
    </row>
    <row r="318" spans="1:5" x14ac:dyDescent="0.2">
      <c r="C318" s="138" t="s">
        <v>3569</v>
      </c>
      <c r="D318" s="138" t="s">
        <v>5187</v>
      </c>
      <c r="E318" s="138" t="s">
        <v>2671</v>
      </c>
    </row>
    <row r="319" spans="1:5" x14ac:dyDescent="0.2">
      <c r="C319" s="138" t="s">
        <v>3569</v>
      </c>
      <c r="D319" s="138" t="s">
        <v>5187</v>
      </c>
      <c r="E319" s="138" t="s">
        <v>1871</v>
      </c>
    </row>
    <row r="320" spans="1:5" x14ac:dyDescent="0.2">
      <c r="A320" s="138"/>
      <c r="C320" s="138" t="s">
        <v>3569</v>
      </c>
      <c r="D320" s="138" t="s">
        <v>5187</v>
      </c>
      <c r="E320" s="138" t="s">
        <v>1876</v>
      </c>
    </row>
  </sheetData>
  <mergeCells count="3">
    <mergeCell ref="F233:F242"/>
    <mergeCell ref="A233:A242"/>
    <mergeCell ref="B233:B242"/>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I223"/>
  <sheetViews>
    <sheetView zoomScaleNormal="100" workbookViewId="0">
      <pane ySplit="1" topLeftCell="A2" activePane="bottomLeft" state="frozen"/>
      <selection pane="bottomLeft"/>
    </sheetView>
  </sheetViews>
  <sheetFormatPr defaultColWidth="9.21875" defaultRowHeight="13.2" x14ac:dyDescent="0.25"/>
  <cols>
    <col min="1" max="1" width="9.21875" style="238"/>
    <col min="2" max="2" width="9.21875" style="241"/>
    <col min="3" max="3" width="10.21875" style="237" customWidth="1"/>
    <col min="4" max="4" width="85.44140625" style="237" customWidth="1"/>
    <col min="5" max="5" width="15.77734375" style="237" customWidth="1"/>
    <col min="6" max="6" width="9.21875" style="240"/>
    <col min="7" max="7" width="27.5546875" style="237" bestFit="1" customWidth="1"/>
    <col min="8" max="16384" width="9.21875" style="237"/>
  </cols>
  <sheetData>
    <row r="1" spans="1:7" ht="27" thickBot="1" x14ac:dyDescent="0.3">
      <c r="A1" s="327" t="s">
        <v>3599</v>
      </c>
      <c r="B1" s="328" t="s">
        <v>2242</v>
      </c>
      <c r="C1" s="329" t="s">
        <v>3568</v>
      </c>
      <c r="D1" s="330" t="s">
        <v>2696</v>
      </c>
      <c r="E1" s="331" t="s">
        <v>2697</v>
      </c>
      <c r="F1" s="332" t="s">
        <v>2602</v>
      </c>
      <c r="G1" s="326"/>
    </row>
    <row r="2" spans="1:7" x14ac:dyDescent="0.25">
      <c r="A2" s="1820" t="s">
        <v>2698</v>
      </c>
      <c r="B2" s="1820"/>
      <c r="C2" s="1820"/>
      <c r="D2" s="1820"/>
      <c r="E2" s="1820"/>
      <c r="F2" s="1821"/>
      <c r="G2" s="326"/>
    </row>
    <row r="3" spans="1:7" x14ac:dyDescent="0.25">
      <c r="A3" s="378"/>
      <c r="B3" s="335"/>
      <c r="C3" s="336" t="s">
        <v>1443</v>
      </c>
      <c r="D3" s="337" t="s">
        <v>2473</v>
      </c>
      <c r="E3" s="338" t="s">
        <v>2698</v>
      </c>
      <c r="F3" s="339">
        <v>1</v>
      </c>
      <c r="G3" s="326"/>
    </row>
    <row r="4" spans="1:7" x14ac:dyDescent="0.25">
      <c r="A4" s="378"/>
      <c r="B4" s="335"/>
      <c r="C4" s="336" t="s">
        <v>1443</v>
      </c>
      <c r="D4" s="337" t="s">
        <v>2699</v>
      </c>
      <c r="E4" s="340" t="s">
        <v>2698</v>
      </c>
      <c r="F4" s="339">
        <v>2</v>
      </c>
      <c r="G4" s="326"/>
    </row>
    <row r="5" spans="1:7" ht="26.4" x14ac:dyDescent="0.25">
      <c r="A5" s="378"/>
      <c r="B5" s="335"/>
      <c r="C5" s="336" t="s">
        <v>1443</v>
      </c>
      <c r="D5" s="337" t="s">
        <v>2940</v>
      </c>
      <c r="E5" s="340" t="s">
        <v>2698</v>
      </c>
      <c r="F5" s="339">
        <v>3</v>
      </c>
      <c r="G5" s="326"/>
    </row>
    <row r="6" spans="1:7" s="333" customFormat="1" x14ac:dyDescent="0.25">
      <c r="A6" s="334" t="s">
        <v>10689</v>
      </c>
      <c r="B6" s="335" t="s">
        <v>13791</v>
      </c>
      <c r="C6" s="336" t="s">
        <v>1443</v>
      </c>
      <c r="D6" s="337" t="s">
        <v>13792</v>
      </c>
      <c r="E6" s="338" t="s">
        <v>6498</v>
      </c>
      <c r="F6" s="339">
        <v>1</v>
      </c>
      <c r="G6" s="341"/>
    </row>
    <row r="7" spans="1:7" s="333" customFormat="1" ht="26.4" x14ac:dyDescent="0.25">
      <c r="A7" s="334" t="s">
        <v>10689</v>
      </c>
      <c r="B7" s="335" t="s">
        <v>13791</v>
      </c>
      <c r="C7" s="336" t="s">
        <v>1443</v>
      </c>
      <c r="D7" s="337" t="s">
        <v>13793</v>
      </c>
      <c r="E7" s="340" t="s">
        <v>6498</v>
      </c>
      <c r="F7" s="339">
        <v>2</v>
      </c>
      <c r="G7" s="341"/>
    </row>
    <row r="8" spans="1:7" s="333" customFormat="1" ht="39.6" x14ac:dyDescent="0.25">
      <c r="A8" s="334" t="s">
        <v>10689</v>
      </c>
      <c r="B8" s="335" t="s">
        <v>13791</v>
      </c>
      <c r="C8" s="336" t="s">
        <v>1443</v>
      </c>
      <c r="D8" s="337" t="s">
        <v>13794</v>
      </c>
      <c r="E8" s="340" t="s">
        <v>6498</v>
      </c>
      <c r="F8" s="339">
        <v>3</v>
      </c>
      <c r="G8" s="341"/>
    </row>
    <row r="9" spans="1:7" x14ac:dyDescent="0.25">
      <c r="A9" s="1820" t="s">
        <v>3502</v>
      </c>
      <c r="B9" s="1820"/>
      <c r="C9" s="1820"/>
      <c r="D9" s="1820"/>
      <c r="E9" s="1820"/>
      <c r="F9" s="1821"/>
      <c r="G9" s="326"/>
    </row>
    <row r="10" spans="1:7" ht="105.6" x14ac:dyDescent="0.25">
      <c r="A10" s="334" t="s">
        <v>6547</v>
      </c>
      <c r="B10" s="335" t="s">
        <v>6624</v>
      </c>
      <c r="C10" s="336" t="s">
        <v>871</v>
      </c>
      <c r="D10" s="337" t="s">
        <v>6649</v>
      </c>
      <c r="E10" s="340" t="s">
        <v>3502</v>
      </c>
      <c r="F10" s="339" t="s">
        <v>1700</v>
      </c>
      <c r="G10" s="326"/>
    </row>
    <row r="11" spans="1:7" ht="26.4" x14ac:dyDescent="0.25">
      <c r="A11" s="334" t="s">
        <v>2584</v>
      </c>
      <c r="B11" s="335"/>
      <c r="C11" s="336" t="s">
        <v>871</v>
      </c>
      <c r="D11" s="337" t="s">
        <v>2382</v>
      </c>
      <c r="E11" s="340" t="s">
        <v>3502</v>
      </c>
      <c r="F11" s="339" t="s">
        <v>1700</v>
      </c>
      <c r="G11" s="326"/>
    </row>
    <row r="12" spans="1:7" s="357" customFormat="1" ht="26.4" x14ac:dyDescent="0.25">
      <c r="A12" s="334" t="s">
        <v>14621</v>
      </c>
      <c r="B12" s="335" t="s">
        <v>14629</v>
      </c>
      <c r="C12" s="336" t="s">
        <v>871</v>
      </c>
      <c r="D12" s="337" t="s">
        <v>14630</v>
      </c>
      <c r="E12" s="340" t="s">
        <v>3502</v>
      </c>
      <c r="F12" s="339" t="s">
        <v>1701</v>
      </c>
      <c r="G12" s="1"/>
    </row>
    <row r="13" spans="1:7" s="357" customFormat="1" ht="26.4" x14ac:dyDescent="0.25">
      <c r="A13" s="334" t="s">
        <v>6292</v>
      </c>
      <c r="B13" s="335" t="s">
        <v>6478</v>
      </c>
      <c r="C13" s="336" t="s">
        <v>871</v>
      </c>
      <c r="D13" s="337" t="s">
        <v>6650</v>
      </c>
      <c r="E13" s="340" t="s">
        <v>3502</v>
      </c>
      <c r="F13" s="339">
        <v>2</v>
      </c>
      <c r="G13" s="1"/>
    </row>
    <row r="14" spans="1:7" s="357" customFormat="1" ht="26.4" x14ac:dyDescent="0.25">
      <c r="A14" s="334" t="s">
        <v>6292</v>
      </c>
      <c r="B14" s="335" t="s">
        <v>6478</v>
      </c>
      <c r="C14" s="336" t="s">
        <v>871</v>
      </c>
      <c r="D14" s="342" t="s">
        <v>6651</v>
      </c>
      <c r="E14" s="340" t="s">
        <v>3502</v>
      </c>
      <c r="F14" s="339" t="s">
        <v>3501</v>
      </c>
      <c r="G14" s="1"/>
    </row>
    <row r="15" spans="1:7" s="333" customFormat="1" x14ac:dyDescent="0.25">
      <c r="A15" s="1820" t="s">
        <v>2383</v>
      </c>
      <c r="B15" s="1820"/>
      <c r="C15" s="1820"/>
      <c r="D15" s="1820"/>
      <c r="E15" s="1820"/>
      <c r="F15" s="1821"/>
      <c r="G15" s="1"/>
    </row>
    <row r="16" spans="1:7" s="333" customFormat="1" ht="69" customHeight="1" x14ac:dyDescent="0.25">
      <c r="A16" s="334" t="s">
        <v>14621</v>
      </c>
      <c r="B16" s="335" t="s">
        <v>14629</v>
      </c>
      <c r="C16" s="336" t="s">
        <v>871</v>
      </c>
      <c r="D16" s="337" t="s">
        <v>14757</v>
      </c>
      <c r="E16" s="340" t="s">
        <v>2383</v>
      </c>
      <c r="F16" s="339" t="s">
        <v>3501</v>
      </c>
      <c r="G16" s="341"/>
    </row>
    <row r="17" spans="1:7" s="2" customFormat="1" x14ac:dyDescent="0.25">
      <c r="A17" s="1807" t="s">
        <v>6488</v>
      </c>
      <c r="B17" s="1808"/>
      <c r="C17" s="1808"/>
      <c r="D17" s="1808"/>
      <c r="E17" s="1808"/>
      <c r="F17" s="1809"/>
      <c r="G17" s="1"/>
    </row>
    <row r="18" spans="1:7" s="2" customFormat="1" x14ac:dyDescent="0.25">
      <c r="A18" s="788" t="s">
        <v>14621</v>
      </c>
      <c r="B18" s="788" t="s">
        <v>14627</v>
      </c>
      <c r="C18" s="789" t="s">
        <v>871</v>
      </c>
      <c r="D18" s="790" t="s">
        <v>6489</v>
      </c>
      <c r="E18" s="788" t="s">
        <v>6488</v>
      </c>
      <c r="F18" s="788">
        <v>1</v>
      </c>
      <c r="G18" s="615" t="s">
        <v>14628</v>
      </c>
    </row>
    <row r="19" spans="1:7" s="2" customFormat="1" x14ac:dyDescent="0.25">
      <c r="A19" s="788" t="s">
        <v>14621</v>
      </c>
      <c r="B19" s="788" t="s">
        <v>14627</v>
      </c>
      <c r="C19" s="789" t="s">
        <v>871</v>
      </c>
      <c r="D19" s="790" t="s">
        <v>6490</v>
      </c>
      <c r="E19" s="788" t="s">
        <v>6488</v>
      </c>
      <c r="F19" s="788">
        <v>2</v>
      </c>
      <c r="G19" s="615" t="s">
        <v>14628</v>
      </c>
    </row>
    <row r="20" spans="1:7" s="2" customFormat="1" ht="26.4" x14ac:dyDescent="0.25">
      <c r="A20" s="788" t="s">
        <v>14621</v>
      </c>
      <c r="B20" s="788" t="s">
        <v>14627</v>
      </c>
      <c r="C20" s="789" t="s">
        <v>871</v>
      </c>
      <c r="D20" s="790" t="s">
        <v>15324</v>
      </c>
      <c r="E20" s="788" t="s">
        <v>6488</v>
      </c>
      <c r="F20" s="788">
        <v>3</v>
      </c>
      <c r="G20" s="615" t="s">
        <v>14628</v>
      </c>
    </row>
    <row r="21" spans="1:7" s="2" customFormat="1" ht="39.6" x14ac:dyDescent="0.25">
      <c r="A21" s="788" t="s">
        <v>14621</v>
      </c>
      <c r="B21" s="788" t="s">
        <v>14627</v>
      </c>
      <c r="C21" s="789" t="s">
        <v>871</v>
      </c>
      <c r="D21" s="790" t="s">
        <v>14303</v>
      </c>
      <c r="E21" s="788" t="s">
        <v>6488</v>
      </c>
      <c r="F21" s="788">
        <v>4</v>
      </c>
      <c r="G21" s="615" t="s">
        <v>14628</v>
      </c>
    </row>
    <row r="22" spans="1:7" x14ac:dyDescent="0.25">
      <c r="A22" s="343">
        <v>8.3000000000000007</v>
      </c>
      <c r="B22" s="343">
        <v>1159</v>
      </c>
      <c r="C22" s="344" t="s">
        <v>6652</v>
      </c>
      <c r="D22" s="344" t="s">
        <v>864</v>
      </c>
      <c r="E22" s="343" t="s">
        <v>6488</v>
      </c>
      <c r="F22" s="343">
        <v>1</v>
      </c>
      <c r="G22" s="326"/>
    </row>
    <row r="23" spans="1:7" x14ac:dyDescent="0.25">
      <c r="A23" s="343">
        <v>8.3000000000000007</v>
      </c>
      <c r="B23" s="343">
        <v>1159</v>
      </c>
      <c r="C23" s="344" t="s">
        <v>6652</v>
      </c>
      <c r="D23" s="344" t="s">
        <v>6653</v>
      </c>
      <c r="E23" s="343" t="s">
        <v>6488</v>
      </c>
      <c r="F23" s="343">
        <v>2</v>
      </c>
      <c r="G23" s="326"/>
    </row>
    <row r="24" spans="1:7" x14ac:dyDescent="0.25">
      <c r="A24" s="343">
        <v>8.3000000000000007</v>
      </c>
      <c r="B24" s="343">
        <v>1159</v>
      </c>
      <c r="C24" s="344" t="s">
        <v>6652</v>
      </c>
      <c r="D24" s="344" t="s">
        <v>14304</v>
      </c>
      <c r="E24" s="343" t="s">
        <v>6488</v>
      </c>
      <c r="F24" s="343">
        <v>3</v>
      </c>
      <c r="G24" s="326"/>
    </row>
    <row r="25" spans="1:7" ht="26.4" x14ac:dyDescent="0.25">
      <c r="A25" s="343" t="s">
        <v>13823</v>
      </c>
      <c r="B25" s="343" t="s">
        <v>14181</v>
      </c>
      <c r="C25" s="344" t="s">
        <v>6652</v>
      </c>
      <c r="D25" s="344" t="s">
        <v>14305</v>
      </c>
      <c r="E25" s="343" t="s">
        <v>6488</v>
      </c>
      <c r="F25" s="343">
        <v>4</v>
      </c>
      <c r="G25" s="326"/>
    </row>
    <row r="26" spans="1:7" x14ac:dyDescent="0.25">
      <c r="A26" s="1822" t="s">
        <v>2626</v>
      </c>
      <c r="B26" s="1823"/>
      <c r="C26" s="1823"/>
      <c r="D26" s="1823"/>
      <c r="E26" s="1823"/>
      <c r="F26" s="1824"/>
      <c r="G26" s="326"/>
    </row>
    <row r="27" spans="1:7" ht="52.8" x14ac:dyDescent="0.2">
      <c r="A27" s="345" t="s">
        <v>6292</v>
      </c>
      <c r="B27" s="346" t="s">
        <v>6332</v>
      </c>
      <c r="C27" s="336" t="s">
        <v>2626</v>
      </c>
      <c r="D27" s="337" t="s">
        <v>6654</v>
      </c>
      <c r="E27" s="340" t="s">
        <v>3066</v>
      </c>
      <c r="F27" s="454"/>
      <c r="G27" s="455"/>
    </row>
    <row r="28" spans="1:7" ht="66" x14ac:dyDescent="0.2">
      <c r="A28" s="345" t="s">
        <v>6292</v>
      </c>
      <c r="B28" s="346" t="s">
        <v>6332</v>
      </c>
      <c r="C28" s="336" t="s">
        <v>2626</v>
      </c>
      <c r="D28" s="337" t="s">
        <v>6477</v>
      </c>
      <c r="E28" s="340" t="s">
        <v>3066</v>
      </c>
      <c r="F28" s="454"/>
      <c r="G28" s="455"/>
    </row>
    <row r="29" spans="1:7" s="239" customFormat="1" ht="66" x14ac:dyDescent="0.25">
      <c r="A29" s="345" t="s">
        <v>6292</v>
      </c>
      <c r="B29" s="346" t="s">
        <v>6332</v>
      </c>
      <c r="C29" s="336" t="s">
        <v>2626</v>
      </c>
      <c r="D29" s="337" t="s">
        <v>6499</v>
      </c>
      <c r="E29" s="340" t="s">
        <v>3066</v>
      </c>
      <c r="F29" s="339"/>
      <c r="G29" s="326"/>
    </row>
    <row r="30" spans="1:7" s="350" customFormat="1" ht="198" x14ac:dyDescent="0.25">
      <c r="A30" s="345" t="s">
        <v>10484</v>
      </c>
      <c r="B30" s="346" t="s">
        <v>10487</v>
      </c>
      <c r="C30" s="336" t="s">
        <v>2626</v>
      </c>
      <c r="D30" s="337" t="s">
        <v>10682</v>
      </c>
      <c r="E30" s="340" t="s">
        <v>3067</v>
      </c>
      <c r="F30" s="339"/>
      <c r="G30" s="406"/>
    </row>
    <row r="31" spans="1:7" s="239" customFormat="1" ht="132" x14ac:dyDescent="0.25">
      <c r="A31" s="345" t="s">
        <v>6292</v>
      </c>
      <c r="B31" s="346" t="s">
        <v>6332</v>
      </c>
      <c r="C31" s="336" t="s">
        <v>2626</v>
      </c>
      <c r="D31" s="337" t="s">
        <v>6655</v>
      </c>
      <c r="E31" s="340" t="s">
        <v>3068</v>
      </c>
      <c r="F31" s="339"/>
      <c r="G31" s="326"/>
    </row>
    <row r="32" spans="1:7" s="239" customFormat="1" x14ac:dyDescent="0.25">
      <c r="A32" s="1814" t="s">
        <v>5515</v>
      </c>
      <c r="B32" s="1815"/>
      <c r="C32" s="1815"/>
      <c r="D32" s="1815"/>
      <c r="E32" s="1815"/>
      <c r="F32" s="1816"/>
      <c r="G32" s="326"/>
    </row>
    <row r="33" spans="1:7" s="239" customFormat="1" x14ac:dyDescent="0.25">
      <c r="A33" s="347" t="s">
        <v>5675</v>
      </c>
      <c r="B33" s="347" t="s">
        <v>6216</v>
      </c>
      <c r="C33" s="348" t="s">
        <v>5526</v>
      </c>
      <c r="D33" s="337" t="s">
        <v>6217</v>
      </c>
      <c r="E33" s="349" t="s">
        <v>5515</v>
      </c>
      <c r="F33" s="339"/>
      <c r="G33" s="350"/>
    </row>
    <row r="34" spans="1:7" s="350" customFormat="1" x14ac:dyDescent="0.25">
      <c r="A34" s="1814" t="s">
        <v>14188</v>
      </c>
      <c r="B34" s="1815"/>
      <c r="C34" s="1815"/>
      <c r="D34" s="1815"/>
      <c r="E34" s="1815"/>
      <c r="F34" s="1816"/>
      <c r="G34" s="326"/>
    </row>
    <row r="35" spans="1:7" s="350" customFormat="1" x14ac:dyDescent="0.25">
      <c r="A35" s="347" t="s">
        <v>13823</v>
      </c>
      <c r="B35" s="347" t="s">
        <v>13871</v>
      </c>
      <c r="C35" s="348" t="s">
        <v>14186</v>
      </c>
      <c r="D35" s="337" t="s">
        <v>14189</v>
      </c>
      <c r="E35" s="349"/>
      <c r="F35" s="339"/>
    </row>
    <row r="36" spans="1:7" s="239" customFormat="1" x14ac:dyDescent="0.25">
      <c r="A36" s="1817" t="s">
        <v>5517</v>
      </c>
      <c r="B36" s="1818"/>
      <c r="C36" s="1818"/>
      <c r="D36" s="1818"/>
      <c r="E36" s="1818"/>
      <c r="F36" s="1819"/>
      <c r="G36" s="350"/>
    </row>
    <row r="37" spans="1:7" s="239" customFormat="1" x14ac:dyDescent="0.25">
      <c r="A37" s="347" t="s">
        <v>5675</v>
      </c>
      <c r="B37" s="347" t="s">
        <v>6216</v>
      </c>
      <c r="C37" s="348" t="s">
        <v>5526</v>
      </c>
      <c r="D37" s="337" t="s">
        <v>6218</v>
      </c>
      <c r="E37" s="349" t="s">
        <v>5517</v>
      </c>
      <c r="F37" s="339"/>
      <c r="G37" s="350"/>
    </row>
    <row r="38" spans="1:7" ht="66" x14ac:dyDescent="0.25">
      <c r="A38" s="347" t="s">
        <v>6292</v>
      </c>
      <c r="B38" s="347" t="s">
        <v>6334</v>
      </c>
      <c r="C38" s="348" t="s">
        <v>5526</v>
      </c>
      <c r="D38" s="337" t="s">
        <v>10683</v>
      </c>
      <c r="E38" s="349" t="s">
        <v>6358</v>
      </c>
      <c r="F38" s="339">
        <v>1</v>
      </c>
      <c r="G38" s="333"/>
    </row>
    <row r="39" spans="1:7" ht="79.2" x14ac:dyDescent="0.25">
      <c r="A39" s="347" t="s">
        <v>6292</v>
      </c>
      <c r="B39" s="347" t="s">
        <v>6334</v>
      </c>
      <c r="C39" s="348" t="s">
        <v>5526</v>
      </c>
      <c r="D39" s="337" t="s">
        <v>10684</v>
      </c>
      <c r="E39" s="349" t="s">
        <v>6358</v>
      </c>
      <c r="F39" s="339">
        <v>2</v>
      </c>
      <c r="G39" s="333"/>
    </row>
    <row r="40" spans="1:7" ht="118.8" x14ac:dyDescent="0.25">
      <c r="A40" s="347" t="s">
        <v>6292</v>
      </c>
      <c r="B40" s="347" t="s">
        <v>6334</v>
      </c>
      <c r="C40" s="348" t="s">
        <v>5526</v>
      </c>
      <c r="D40" s="337" t="s">
        <v>6656</v>
      </c>
      <c r="E40" s="349" t="s">
        <v>6358</v>
      </c>
      <c r="F40" s="339">
        <v>3</v>
      </c>
      <c r="G40" s="333"/>
    </row>
    <row r="41" spans="1:7" x14ac:dyDescent="0.25">
      <c r="A41" s="351"/>
      <c r="B41" s="352"/>
      <c r="C41" s="353"/>
      <c r="D41" s="354"/>
      <c r="E41" s="355"/>
      <c r="F41" s="356"/>
      <c r="G41" s="350"/>
    </row>
    <row r="42" spans="1:7" x14ac:dyDescent="0.25">
      <c r="A42" s="1807" t="s">
        <v>2700</v>
      </c>
      <c r="B42" s="1808"/>
      <c r="C42" s="1808"/>
      <c r="D42" s="1808"/>
      <c r="E42" s="1808"/>
      <c r="F42" s="1809"/>
      <c r="G42" s="357"/>
    </row>
    <row r="43" spans="1:7" x14ac:dyDescent="0.25">
      <c r="A43" s="345"/>
      <c r="B43" s="346"/>
      <c r="C43" s="358" t="s">
        <v>3569</v>
      </c>
      <c r="D43" s="337" t="s">
        <v>2476</v>
      </c>
      <c r="E43" s="338" t="s">
        <v>2700</v>
      </c>
      <c r="F43" s="339" t="s">
        <v>2032</v>
      </c>
      <c r="G43" s="357"/>
    </row>
    <row r="44" spans="1:7" x14ac:dyDescent="0.25">
      <c r="A44" s="345"/>
      <c r="B44" s="346"/>
      <c r="C44" s="358" t="s">
        <v>3569</v>
      </c>
      <c r="D44" s="337" t="s">
        <v>864</v>
      </c>
      <c r="E44" s="338" t="s">
        <v>2700</v>
      </c>
      <c r="F44" s="339" t="s">
        <v>2033</v>
      </c>
      <c r="G44" s="357"/>
    </row>
    <row r="45" spans="1:7" x14ac:dyDescent="0.25">
      <c r="A45" s="345" t="s">
        <v>13829</v>
      </c>
      <c r="B45" s="346" t="s">
        <v>14608</v>
      </c>
      <c r="C45" s="358" t="s">
        <v>3569</v>
      </c>
      <c r="D45" s="337" t="s">
        <v>14607</v>
      </c>
      <c r="E45" s="338" t="s">
        <v>2700</v>
      </c>
      <c r="F45" s="339" t="s">
        <v>2195</v>
      </c>
      <c r="G45" s="357"/>
    </row>
    <row r="46" spans="1:7" x14ac:dyDescent="0.25">
      <c r="A46" s="345"/>
      <c r="B46" s="346"/>
      <c r="C46" s="358" t="s">
        <v>3569</v>
      </c>
      <c r="D46" s="337" t="s">
        <v>2048</v>
      </c>
      <c r="E46" s="338" t="s">
        <v>2700</v>
      </c>
      <c r="F46" s="339" t="s">
        <v>2196</v>
      </c>
      <c r="G46" s="357"/>
    </row>
    <row r="47" spans="1:7" ht="12.75" customHeight="1" x14ac:dyDescent="0.25">
      <c r="A47" s="1807" t="s">
        <v>2197</v>
      </c>
      <c r="B47" s="1808"/>
      <c r="C47" s="1808"/>
      <c r="D47" s="1808"/>
      <c r="E47" s="1808"/>
      <c r="F47" s="1809"/>
      <c r="G47" s="357"/>
    </row>
    <row r="48" spans="1:7" x14ac:dyDescent="0.25">
      <c r="A48" s="345"/>
      <c r="B48" s="346"/>
      <c r="C48" s="358" t="s">
        <v>3569</v>
      </c>
      <c r="D48" s="337" t="s">
        <v>2476</v>
      </c>
      <c r="E48" s="338" t="s">
        <v>2197</v>
      </c>
      <c r="F48" s="339" t="s">
        <v>2032</v>
      </c>
      <c r="G48" s="357"/>
    </row>
    <row r="49" spans="1:7" x14ac:dyDescent="0.25">
      <c r="A49" s="345"/>
      <c r="B49" s="346"/>
      <c r="C49" s="358" t="s">
        <v>3569</v>
      </c>
      <c r="D49" s="337" t="s">
        <v>2198</v>
      </c>
      <c r="E49" s="338" t="s">
        <v>2197</v>
      </c>
      <c r="F49" s="339" t="s">
        <v>2033</v>
      </c>
      <c r="G49" s="357"/>
    </row>
    <row r="50" spans="1:7" x14ac:dyDescent="0.25">
      <c r="A50" s="334" t="s">
        <v>6547</v>
      </c>
      <c r="B50" s="335" t="s">
        <v>6638</v>
      </c>
      <c r="C50" s="336" t="s">
        <v>3569</v>
      </c>
      <c r="D50" s="337" t="s">
        <v>6675</v>
      </c>
      <c r="E50" s="340" t="s">
        <v>2197</v>
      </c>
      <c r="F50" s="339" t="s">
        <v>2195</v>
      </c>
      <c r="G50" s="357"/>
    </row>
    <row r="51" spans="1:7" x14ac:dyDescent="0.25">
      <c r="A51" s="1810" t="s">
        <v>2777</v>
      </c>
      <c r="B51" s="1811"/>
      <c r="C51" s="1811"/>
      <c r="D51" s="1811"/>
      <c r="E51" s="1811"/>
      <c r="F51" s="1812"/>
      <c r="G51" s="357"/>
    </row>
    <row r="52" spans="1:7" s="357" customFormat="1" ht="145.19999999999999" x14ac:dyDescent="0.25">
      <c r="A52" s="345" t="s">
        <v>13817</v>
      </c>
      <c r="B52" s="346" t="s">
        <v>13819</v>
      </c>
      <c r="C52" s="359" t="s">
        <v>3569</v>
      </c>
      <c r="D52" s="337" t="s">
        <v>6475</v>
      </c>
      <c r="E52" s="342" t="s">
        <v>13826</v>
      </c>
      <c r="F52" s="360"/>
    </row>
    <row r="53" spans="1:7" s="240" customFormat="1" x14ac:dyDescent="0.25">
      <c r="A53" s="1807" t="s">
        <v>1861</v>
      </c>
      <c r="B53" s="1808"/>
      <c r="C53" s="1808"/>
      <c r="D53" s="1808"/>
      <c r="E53" s="1808"/>
      <c r="F53" s="1809"/>
      <c r="G53" s="357"/>
    </row>
    <row r="54" spans="1:7" s="240" customFormat="1" x14ac:dyDescent="0.25">
      <c r="A54" s="345"/>
      <c r="B54" s="346"/>
      <c r="C54" s="358" t="s">
        <v>2200</v>
      </c>
      <c r="D54" s="337" t="s">
        <v>864</v>
      </c>
      <c r="E54" s="338" t="s">
        <v>1861</v>
      </c>
      <c r="F54" s="339">
        <v>1</v>
      </c>
      <c r="G54" s="357"/>
    </row>
    <row r="55" spans="1:7" x14ac:dyDescent="0.25">
      <c r="A55" s="345"/>
      <c r="B55" s="346"/>
      <c r="C55" s="358" t="s">
        <v>2200</v>
      </c>
      <c r="D55" s="337" t="s">
        <v>2201</v>
      </c>
      <c r="E55" s="338" t="s">
        <v>1861</v>
      </c>
      <c r="F55" s="339">
        <v>2</v>
      </c>
      <c r="G55" s="357"/>
    </row>
    <row r="56" spans="1:7" ht="26.4" x14ac:dyDescent="0.25">
      <c r="A56" s="345" t="s">
        <v>6292</v>
      </c>
      <c r="B56" s="346" t="s">
        <v>6326</v>
      </c>
      <c r="C56" s="358" t="s">
        <v>2200</v>
      </c>
      <c r="D56" s="337" t="s">
        <v>6382</v>
      </c>
      <c r="E56" s="338" t="s">
        <v>1861</v>
      </c>
      <c r="F56" s="339" t="s">
        <v>2877</v>
      </c>
      <c r="G56" s="357"/>
    </row>
    <row r="57" spans="1:7" ht="26.4" x14ac:dyDescent="0.25">
      <c r="A57" s="782" t="s">
        <v>10484</v>
      </c>
      <c r="B57" s="783" t="s">
        <v>10487</v>
      </c>
      <c r="C57" s="784" t="s">
        <v>2200</v>
      </c>
      <c r="D57" s="785" t="s">
        <v>6383</v>
      </c>
      <c r="E57" s="786" t="s">
        <v>1861</v>
      </c>
      <c r="F57" s="787" t="s">
        <v>1697</v>
      </c>
      <c r="G57" s="436" t="s">
        <v>10488</v>
      </c>
    </row>
    <row r="58" spans="1:7" s="240" customFormat="1" ht="26.4" x14ac:dyDescent="0.25">
      <c r="A58" s="345" t="s">
        <v>10484</v>
      </c>
      <c r="B58" s="346" t="s">
        <v>10487</v>
      </c>
      <c r="C58" s="358" t="s">
        <v>2200</v>
      </c>
      <c r="D58" s="337" t="s">
        <v>6384</v>
      </c>
      <c r="E58" s="338" t="s">
        <v>1861</v>
      </c>
      <c r="F58" s="339" t="s">
        <v>1697</v>
      </c>
      <c r="G58" s="357"/>
    </row>
    <row r="59" spans="1:7" s="240" customFormat="1" x14ac:dyDescent="0.25">
      <c r="A59" s="1807" t="s">
        <v>2816</v>
      </c>
      <c r="B59" s="1808"/>
      <c r="C59" s="1808"/>
      <c r="D59" s="1808"/>
      <c r="E59" s="1808"/>
      <c r="F59" s="1809"/>
      <c r="G59" s="357"/>
    </row>
    <row r="60" spans="1:7" s="240" customFormat="1" x14ac:dyDescent="0.25">
      <c r="A60" s="345"/>
      <c r="B60" s="346"/>
      <c r="C60" s="358" t="s">
        <v>2448</v>
      </c>
      <c r="D60" s="337" t="s">
        <v>864</v>
      </c>
      <c r="E60" s="338" t="s">
        <v>2816</v>
      </c>
      <c r="F60" s="339">
        <v>1</v>
      </c>
      <c r="G60" s="357"/>
    </row>
    <row r="61" spans="1:7" x14ac:dyDescent="0.25">
      <c r="A61" s="345"/>
      <c r="B61" s="346"/>
      <c r="C61" s="358" t="s">
        <v>2448</v>
      </c>
      <c r="D61" s="337" t="s">
        <v>2449</v>
      </c>
      <c r="E61" s="338" t="s">
        <v>2816</v>
      </c>
      <c r="F61" s="339">
        <v>2</v>
      </c>
      <c r="G61" s="357"/>
    </row>
    <row r="62" spans="1:7" x14ac:dyDescent="0.25">
      <c r="A62" s="345" t="s">
        <v>14830</v>
      </c>
      <c r="B62" s="346" t="s">
        <v>14831</v>
      </c>
      <c r="C62" s="358" t="s">
        <v>2664</v>
      </c>
      <c r="D62" s="337" t="s">
        <v>6657</v>
      </c>
      <c r="E62" s="338" t="s">
        <v>2816</v>
      </c>
      <c r="F62" s="339">
        <v>3</v>
      </c>
      <c r="G62" s="357"/>
    </row>
    <row r="63" spans="1:7" s="240" customFormat="1" x14ac:dyDescent="0.25">
      <c r="A63" s="1807" t="s">
        <v>2450</v>
      </c>
      <c r="B63" s="1808"/>
      <c r="C63" s="1808"/>
      <c r="D63" s="1808"/>
      <c r="E63" s="1808"/>
      <c r="F63" s="1809"/>
      <c r="G63" s="357"/>
    </row>
    <row r="64" spans="1:7" s="240" customFormat="1" x14ac:dyDescent="0.25">
      <c r="A64" s="345" t="s">
        <v>6292</v>
      </c>
      <c r="B64" s="345" t="s">
        <v>6326</v>
      </c>
      <c r="C64" s="361" t="s">
        <v>2664</v>
      </c>
      <c r="D64" s="338" t="s">
        <v>2329</v>
      </c>
      <c r="E64" s="338" t="s">
        <v>2450</v>
      </c>
      <c r="F64" s="339">
        <v>1</v>
      </c>
      <c r="G64" s="357"/>
    </row>
    <row r="65" spans="1:7" s="240" customFormat="1" x14ac:dyDescent="0.25">
      <c r="A65" s="1807" t="s">
        <v>1867</v>
      </c>
      <c r="B65" s="1808"/>
      <c r="C65" s="1808"/>
      <c r="D65" s="1808"/>
      <c r="E65" s="1808"/>
      <c r="F65" s="1809"/>
      <c r="G65" s="357"/>
    </row>
    <row r="66" spans="1:7" s="240" customFormat="1" x14ac:dyDescent="0.25">
      <c r="A66" s="345" t="s">
        <v>6292</v>
      </c>
      <c r="B66" s="346" t="s">
        <v>6326</v>
      </c>
      <c r="C66" s="358" t="s">
        <v>2451</v>
      </c>
      <c r="D66" s="337" t="s">
        <v>864</v>
      </c>
      <c r="E66" s="338" t="s">
        <v>1867</v>
      </c>
      <c r="F66" s="339">
        <v>1</v>
      </c>
      <c r="G66" s="357"/>
    </row>
    <row r="67" spans="1:7" s="240" customFormat="1" x14ac:dyDescent="0.25">
      <c r="A67" s="345" t="s">
        <v>10484</v>
      </c>
      <c r="B67" s="346" t="s">
        <v>10487</v>
      </c>
      <c r="C67" s="358" t="s">
        <v>2451</v>
      </c>
      <c r="D67" s="337" t="s">
        <v>6385</v>
      </c>
      <c r="E67" s="338" t="s">
        <v>1867</v>
      </c>
      <c r="F67" s="339" t="s">
        <v>3504</v>
      </c>
      <c r="G67" s="357"/>
    </row>
    <row r="68" spans="1:7" s="240" customFormat="1" x14ac:dyDescent="0.25">
      <c r="A68" s="345" t="s">
        <v>10484</v>
      </c>
      <c r="B68" s="346" t="s">
        <v>10487</v>
      </c>
      <c r="C68" s="358" t="s">
        <v>2451</v>
      </c>
      <c r="D68" s="337" t="s">
        <v>6386</v>
      </c>
      <c r="E68" s="338" t="s">
        <v>1867</v>
      </c>
      <c r="F68" s="339" t="s">
        <v>10489</v>
      </c>
      <c r="G68" s="357"/>
    </row>
    <row r="69" spans="1:7" x14ac:dyDescent="0.25">
      <c r="A69" s="345" t="s">
        <v>10484</v>
      </c>
      <c r="B69" s="346" t="s">
        <v>10487</v>
      </c>
      <c r="C69" s="358" t="s">
        <v>2451</v>
      </c>
      <c r="D69" s="337" t="s">
        <v>6387</v>
      </c>
      <c r="E69" s="338" t="s">
        <v>1867</v>
      </c>
      <c r="F69" s="339" t="s">
        <v>3506</v>
      </c>
      <c r="G69" s="357"/>
    </row>
    <row r="70" spans="1:7" ht="26.4" x14ac:dyDescent="0.25">
      <c r="A70" s="345" t="s">
        <v>10484</v>
      </c>
      <c r="B70" s="346" t="s">
        <v>10487</v>
      </c>
      <c r="C70" s="358" t="s">
        <v>2451</v>
      </c>
      <c r="D70" s="337" t="s">
        <v>6388</v>
      </c>
      <c r="E70" s="338" t="s">
        <v>1867</v>
      </c>
      <c r="F70" s="339" t="s">
        <v>1697</v>
      </c>
      <c r="G70" s="357"/>
    </row>
    <row r="71" spans="1:7" s="240" customFormat="1" ht="26.4" x14ac:dyDescent="0.25">
      <c r="A71" s="345" t="s">
        <v>10484</v>
      </c>
      <c r="B71" s="346" t="s">
        <v>10487</v>
      </c>
      <c r="C71" s="358" t="s">
        <v>2451</v>
      </c>
      <c r="D71" s="337" t="s">
        <v>6389</v>
      </c>
      <c r="E71" s="338" t="s">
        <v>1867</v>
      </c>
      <c r="F71" s="339" t="s">
        <v>1709</v>
      </c>
      <c r="G71" s="357"/>
    </row>
    <row r="72" spans="1:7" s="240" customFormat="1" ht="26.4" x14ac:dyDescent="0.25">
      <c r="A72" s="345" t="s">
        <v>10484</v>
      </c>
      <c r="B72" s="346" t="s">
        <v>10487</v>
      </c>
      <c r="C72" s="358" t="s">
        <v>2451</v>
      </c>
      <c r="D72" s="337" t="s">
        <v>6390</v>
      </c>
      <c r="E72" s="338" t="s">
        <v>1867</v>
      </c>
      <c r="F72" s="339" t="s">
        <v>1710</v>
      </c>
      <c r="G72" s="357"/>
    </row>
    <row r="73" spans="1:7" x14ac:dyDescent="0.25">
      <c r="A73" s="1807" t="s">
        <v>2422</v>
      </c>
      <c r="B73" s="1808"/>
      <c r="C73" s="1808"/>
      <c r="D73" s="1808"/>
      <c r="E73" s="1808"/>
      <c r="F73" s="1809"/>
      <c r="G73" s="357"/>
    </row>
    <row r="74" spans="1:7" s="357" customFormat="1" x14ac:dyDescent="0.25">
      <c r="A74" s="345" t="s">
        <v>10689</v>
      </c>
      <c r="B74" s="346" t="s">
        <v>13786</v>
      </c>
      <c r="C74" s="361" t="s">
        <v>2664</v>
      </c>
      <c r="D74" s="338" t="s">
        <v>13809</v>
      </c>
      <c r="E74" s="338" t="s">
        <v>2422</v>
      </c>
      <c r="F74" s="339">
        <v>1</v>
      </c>
    </row>
    <row r="75" spans="1:7" s="357" customFormat="1" ht="39.6" x14ac:dyDescent="0.25">
      <c r="A75" s="345" t="s">
        <v>10689</v>
      </c>
      <c r="B75" s="346" t="s">
        <v>13786</v>
      </c>
      <c r="C75" s="361" t="s">
        <v>2664</v>
      </c>
      <c r="D75" s="342" t="s">
        <v>13810</v>
      </c>
      <c r="E75" s="338" t="s">
        <v>2422</v>
      </c>
      <c r="F75" s="339">
        <v>2</v>
      </c>
    </row>
    <row r="76" spans="1:7" s="357" customFormat="1" ht="26.4" x14ac:dyDescent="0.25">
      <c r="A76" s="345" t="s">
        <v>10689</v>
      </c>
      <c r="B76" s="346" t="s">
        <v>13786</v>
      </c>
      <c r="C76" s="361" t="s">
        <v>2664</v>
      </c>
      <c r="D76" s="342" t="s">
        <v>13811</v>
      </c>
      <c r="E76" s="338" t="s">
        <v>2422</v>
      </c>
      <c r="F76" s="339">
        <v>3</v>
      </c>
    </row>
    <row r="77" spans="1:7" s="240" customFormat="1" x14ac:dyDescent="0.25">
      <c r="A77" s="1807" t="s">
        <v>2423</v>
      </c>
      <c r="B77" s="1808"/>
      <c r="C77" s="1808"/>
      <c r="D77" s="1808"/>
      <c r="E77" s="1808"/>
      <c r="F77" s="1809"/>
      <c r="G77" s="357"/>
    </row>
    <row r="78" spans="1:7" ht="26.4" x14ac:dyDescent="0.25">
      <c r="A78" s="345" t="s">
        <v>15331</v>
      </c>
      <c r="B78" s="346" t="s">
        <v>15332</v>
      </c>
      <c r="C78" s="361" t="s">
        <v>1025</v>
      </c>
      <c r="D78" s="857" t="s">
        <v>15334</v>
      </c>
      <c r="E78" s="338" t="s">
        <v>2423</v>
      </c>
      <c r="F78" s="339">
        <v>1</v>
      </c>
      <c r="G78" s="357"/>
    </row>
    <row r="79" spans="1:7" x14ac:dyDescent="0.25">
      <c r="A79" s="795" t="s">
        <v>14830</v>
      </c>
      <c r="B79" s="796" t="s">
        <v>15310</v>
      </c>
      <c r="C79" s="791" t="s">
        <v>1025</v>
      </c>
      <c r="D79" s="792" t="s">
        <v>2425</v>
      </c>
      <c r="E79" s="793" t="s">
        <v>2423</v>
      </c>
      <c r="F79" s="794" t="s">
        <v>10490</v>
      </c>
      <c r="G79" s="436" t="s">
        <v>14628</v>
      </c>
    </row>
    <row r="80" spans="1:7" x14ac:dyDescent="0.25">
      <c r="A80" s="795" t="s">
        <v>14830</v>
      </c>
      <c r="B80" s="796" t="s">
        <v>15310</v>
      </c>
      <c r="C80" s="791" t="s">
        <v>1025</v>
      </c>
      <c r="D80" s="792" t="s">
        <v>3493</v>
      </c>
      <c r="E80" s="793" t="s">
        <v>2423</v>
      </c>
      <c r="F80" s="794" t="s">
        <v>3504</v>
      </c>
      <c r="G80" s="436" t="s">
        <v>14628</v>
      </c>
    </row>
    <row r="81" spans="1:7" x14ac:dyDescent="0.25">
      <c r="A81" s="432" t="s">
        <v>10484</v>
      </c>
      <c r="B81" s="433" t="s">
        <v>10487</v>
      </c>
      <c r="C81" s="434" t="s">
        <v>1025</v>
      </c>
      <c r="D81" s="437" t="s">
        <v>6359</v>
      </c>
      <c r="E81" s="434" t="s">
        <v>2423</v>
      </c>
      <c r="F81" s="435" t="s">
        <v>2716</v>
      </c>
      <c r="G81" s="436" t="s">
        <v>10488</v>
      </c>
    </row>
    <row r="82" spans="1:7" x14ac:dyDescent="0.25">
      <c r="A82" s="1807" t="s">
        <v>3494</v>
      </c>
      <c r="B82" s="1808"/>
      <c r="C82" s="1808"/>
      <c r="D82" s="1808"/>
      <c r="E82" s="1808"/>
      <c r="F82" s="1809"/>
      <c r="G82" s="357"/>
    </row>
    <row r="83" spans="1:7" s="240" customFormat="1" x14ac:dyDescent="0.25">
      <c r="A83" s="345"/>
      <c r="B83" s="346"/>
      <c r="C83" s="361" t="s">
        <v>2664</v>
      </c>
      <c r="D83" s="338" t="s">
        <v>3495</v>
      </c>
      <c r="E83" s="338" t="s">
        <v>3494</v>
      </c>
      <c r="F83" s="339">
        <v>1</v>
      </c>
      <c r="G83" s="357"/>
    </row>
    <row r="84" spans="1:7" s="240" customFormat="1" x14ac:dyDescent="0.25">
      <c r="A84" s="1807" t="s">
        <v>2666</v>
      </c>
      <c r="B84" s="1808"/>
      <c r="C84" s="1808"/>
      <c r="D84" s="1808"/>
      <c r="E84" s="1808"/>
      <c r="F84" s="1809"/>
      <c r="G84" s="357"/>
    </row>
    <row r="85" spans="1:7" s="240" customFormat="1" x14ac:dyDescent="0.25">
      <c r="A85" s="345"/>
      <c r="B85" s="346"/>
      <c r="C85" s="358" t="s">
        <v>2200</v>
      </c>
      <c r="D85" s="337" t="s">
        <v>864</v>
      </c>
      <c r="E85" s="338" t="s">
        <v>2666</v>
      </c>
      <c r="F85" s="339">
        <v>1</v>
      </c>
      <c r="G85" s="357"/>
    </row>
    <row r="86" spans="1:7" x14ac:dyDescent="0.25">
      <c r="A86" s="345"/>
      <c r="B86" s="346"/>
      <c r="C86" s="358" t="s">
        <v>2200</v>
      </c>
      <c r="D86" s="337" t="s">
        <v>2959</v>
      </c>
      <c r="E86" s="338" t="s">
        <v>2666</v>
      </c>
      <c r="F86" s="339">
        <v>2</v>
      </c>
      <c r="G86" s="357"/>
    </row>
    <row r="87" spans="1:7" s="240" customFormat="1" x14ac:dyDescent="0.25">
      <c r="A87" s="345" t="s">
        <v>6292</v>
      </c>
      <c r="B87" s="345" t="s">
        <v>6326</v>
      </c>
      <c r="C87" s="358" t="s">
        <v>2200</v>
      </c>
      <c r="D87" s="337" t="s">
        <v>6501</v>
      </c>
      <c r="E87" s="338" t="s">
        <v>2666</v>
      </c>
      <c r="F87" s="339" t="s">
        <v>2877</v>
      </c>
      <c r="G87" s="357"/>
    </row>
    <row r="88" spans="1:7" s="240" customFormat="1" x14ac:dyDescent="0.25">
      <c r="A88" s="782" t="s">
        <v>10484</v>
      </c>
      <c r="B88" s="783" t="s">
        <v>10487</v>
      </c>
      <c r="C88" s="784" t="s">
        <v>2200</v>
      </c>
      <c r="D88" s="785" t="s">
        <v>6360</v>
      </c>
      <c r="E88" s="786" t="s">
        <v>2666</v>
      </c>
      <c r="F88" s="787" t="s">
        <v>1697</v>
      </c>
      <c r="G88" s="436" t="s">
        <v>10488</v>
      </c>
    </row>
    <row r="89" spans="1:7" s="240" customFormat="1" x14ac:dyDescent="0.25">
      <c r="A89" s="345" t="s">
        <v>10484</v>
      </c>
      <c r="B89" s="346" t="s">
        <v>10487</v>
      </c>
      <c r="C89" s="358" t="s">
        <v>2200</v>
      </c>
      <c r="D89" s="337" t="s">
        <v>3496</v>
      </c>
      <c r="E89" s="338" t="s">
        <v>2666</v>
      </c>
      <c r="F89" s="339" t="s">
        <v>1697</v>
      </c>
      <c r="G89" s="357"/>
    </row>
    <row r="90" spans="1:7" s="240" customFormat="1" x14ac:dyDescent="0.25">
      <c r="A90" s="1807" t="s">
        <v>2569</v>
      </c>
      <c r="B90" s="1808"/>
      <c r="C90" s="1808"/>
      <c r="D90" s="1808"/>
      <c r="E90" s="1808"/>
      <c r="F90" s="1809"/>
      <c r="G90" s="357"/>
    </row>
    <row r="91" spans="1:7" s="240" customFormat="1" x14ac:dyDescent="0.25">
      <c r="A91" s="345" t="s">
        <v>6292</v>
      </c>
      <c r="B91" s="345" t="s">
        <v>6326</v>
      </c>
      <c r="C91" s="358" t="s">
        <v>3497</v>
      </c>
      <c r="D91" s="337" t="s">
        <v>2424</v>
      </c>
      <c r="E91" s="338" t="s">
        <v>2569</v>
      </c>
      <c r="F91" s="339">
        <v>1</v>
      </c>
      <c r="G91" s="357"/>
    </row>
    <row r="92" spans="1:7" s="240" customFormat="1" x14ac:dyDescent="0.25">
      <c r="A92" s="345" t="s">
        <v>6292</v>
      </c>
      <c r="B92" s="345" t="s">
        <v>6326</v>
      </c>
      <c r="C92" s="358" t="s">
        <v>3497</v>
      </c>
      <c r="D92" s="337" t="s">
        <v>6391</v>
      </c>
      <c r="E92" s="338" t="s">
        <v>2569</v>
      </c>
      <c r="F92" s="339">
        <v>2</v>
      </c>
      <c r="G92" s="357"/>
    </row>
    <row r="93" spans="1:7" s="240" customFormat="1" x14ac:dyDescent="0.25">
      <c r="A93" s="345" t="s">
        <v>6292</v>
      </c>
      <c r="B93" s="345" t="s">
        <v>6326</v>
      </c>
      <c r="C93" s="358" t="s">
        <v>3497</v>
      </c>
      <c r="D93" s="337" t="s">
        <v>864</v>
      </c>
      <c r="E93" s="338" t="s">
        <v>2569</v>
      </c>
      <c r="F93" s="339" t="s">
        <v>6361</v>
      </c>
      <c r="G93" s="357"/>
    </row>
    <row r="94" spans="1:7" x14ac:dyDescent="0.25">
      <c r="A94" s="345" t="s">
        <v>6292</v>
      </c>
      <c r="B94" s="345" t="s">
        <v>6326</v>
      </c>
      <c r="C94" s="358" t="s">
        <v>3497</v>
      </c>
      <c r="D94" s="337" t="s">
        <v>6392</v>
      </c>
      <c r="E94" s="338" t="s">
        <v>2569</v>
      </c>
      <c r="F94" s="339">
        <v>4</v>
      </c>
      <c r="G94" s="357"/>
    </row>
    <row r="95" spans="1:7" x14ac:dyDescent="0.25">
      <c r="A95" s="345"/>
      <c r="B95" s="346"/>
      <c r="C95" s="358" t="s">
        <v>3497</v>
      </c>
      <c r="D95" s="337" t="s">
        <v>2048</v>
      </c>
      <c r="E95" s="338" t="s">
        <v>2569</v>
      </c>
      <c r="F95" s="339">
        <v>6</v>
      </c>
      <c r="G95" s="357"/>
    </row>
    <row r="96" spans="1:7" s="240" customFormat="1" ht="26.4" x14ac:dyDescent="0.25">
      <c r="A96" s="345" t="s">
        <v>10484</v>
      </c>
      <c r="B96" s="346" t="s">
        <v>10487</v>
      </c>
      <c r="C96" s="358" t="s">
        <v>3497</v>
      </c>
      <c r="D96" s="337" t="s">
        <v>6393</v>
      </c>
      <c r="E96" s="338" t="s">
        <v>2569</v>
      </c>
      <c r="F96" s="339" t="s">
        <v>10491</v>
      </c>
      <c r="G96" s="357"/>
    </row>
    <row r="97" spans="1:8" ht="26.4" x14ac:dyDescent="0.25">
      <c r="A97" s="345" t="s">
        <v>10484</v>
      </c>
      <c r="B97" s="346" t="s">
        <v>10487</v>
      </c>
      <c r="C97" s="358" t="s">
        <v>3497</v>
      </c>
      <c r="D97" s="337" t="s">
        <v>6362</v>
      </c>
      <c r="E97" s="338" t="s">
        <v>2569</v>
      </c>
      <c r="F97" s="339" t="s">
        <v>10492</v>
      </c>
      <c r="G97" s="357"/>
    </row>
    <row r="98" spans="1:8" x14ac:dyDescent="0.25">
      <c r="A98" s="1807" t="s">
        <v>1878</v>
      </c>
      <c r="B98" s="1808"/>
      <c r="C98" s="1808"/>
      <c r="D98" s="1808"/>
      <c r="E98" s="1808"/>
      <c r="F98" s="1809"/>
      <c r="G98" s="357"/>
    </row>
    <row r="99" spans="1:8" s="357" customFormat="1" x14ac:dyDescent="0.25">
      <c r="A99" s="345" t="s">
        <v>10689</v>
      </c>
      <c r="B99" s="346" t="s">
        <v>13786</v>
      </c>
      <c r="C99" s="363" t="s">
        <v>3096</v>
      </c>
      <c r="D99" s="421" t="s">
        <v>13812</v>
      </c>
      <c r="E99" s="364" t="s">
        <v>1878</v>
      </c>
      <c r="F99" s="365">
        <v>1</v>
      </c>
      <c r="H99" s="1"/>
    </row>
    <row r="100" spans="1:8" s="357" customFormat="1" x14ac:dyDescent="0.25">
      <c r="A100" s="345" t="s">
        <v>10689</v>
      </c>
      <c r="B100" s="346" t="s">
        <v>13786</v>
      </c>
      <c r="C100" s="358" t="s">
        <v>3096</v>
      </c>
      <c r="D100" s="337" t="s">
        <v>13813</v>
      </c>
      <c r="E100" s="362" t="s">
        <v>1878</v>
      </c>
      <c r="F100" s="339">
        <v>2</v>
      </c>
    </row>
    <row r="101" spans="1:8" s="240" customFormat="1" x14ac:dyDescent="0.25">
      <c r="A101" s="1807" t="s">
        <v>1868</v>
      </c>
      <c r="B101" s="1808"/>
      <c r="C101" s="1808"/>
      <c r="D101" s="1808"/>
      <c r="E101" s="1808"/>
      <c r="F101" s="1809"/>
      <c r="G101" s="357"/>
      <c r="H101" s="326"/>
    </row>
    <row r="102" spans="1:8" s="240" customFormat="1" x14ac:dyDescent="0.25">
      <c r="A102" s="345"/>
      <c r="B102" s="346"/>
      <c r="C102" s="358" t="s">
        <v>2451</v>
      </c>
      <c r="D102" s="337" t="s">
        <v>864</v>
      </c>
      <c r="E102" s="338" t="s">
        <v>1868</v>
      </c>
      <c r="F102" s="339">
        <v>1</v>
      </c>
      <c r="G102" s="357"/>
      <c r="H102" s="326"/>
    </row>
    <row r="103" spans="1:8" s="240" customFormat="1" x14ac:dyDescent="0.25">
      <c r="A103" s="345" t="s">
        <v>6292</v>
      </c>
      <c r="B103" s="345" t="s">
        <v>6326</v>
      </c>
      <c r="C103" s="358" t="s">
        <v>2451</v>
      </c>
      <c r="D103" s="337" t="s">
        <v>2959</v>
      </c>
      <c r="E103" s="338"/>
      <c r="F103" s="366" t="s">
        <v>6363</v>
      </c>
      <c r="G103" s="367"/>
      <c r="H103" s="368"/>
    </row>
    <row r="104" spans="1:8" s="240" customFormat="1" ht="79.5" customHeight="1" x14ac:dyDescent="0.25">
      <c r="A104" s="345" t="s">
        <v>6292</v>
      </c>
      <c r="B104" s="345" t="s">
        <v>6326</v>
      </c>
      <c r="C104" s="358" t="s">
        <v>2451</v>
      </c>
      <c r="D104" s="337" t="s">
        <v>6364</v>
      </c>
      <c r="E104" s="338"/>
      <c r="F104" s="339" t="s">
        <v>2717</v>
      </c>
      <c r="G104" s="367"/>
      <c r="H104" s="368"/>
    </row>
    <row r="105" spans="1:8" s="240" customFormat="1" x14ac:dyDescent="0.25">
      <c r="A105" s="345" t="s">
        <v>6292</v>
      </c>
      <c r="B105" s="345" t="s">
        <v>6326</v>
      </c>
      <c r="C105" s="358" t="s">
        <v>2451</v>
      </c>
      <c r="D105" s="337" t="s">
        <v>6365</v>
      </c>
      <c r="E105" s="338"/>
      <c r="F105" s="339" t="s">
        <v>2718</v>
      </c>
      <c r="G105" s="367"/>
      <c r="H105" s="368"/>
    </row>
    <row r="106" spans="1:8" ht="26.4" x14ac:dyDescent="0.25">
      <c r="A106" s="345" t="s">
        <v>6292</v>
      </c>
      <c r="B106" s="345" t="s">
        <v>6326</v>
      </c>
      <c r="C106" s="358" t="s">
        <v>2451</v>
      </c>
      <c r="D106" s="337" t="s">
        <v>6366</v>
      </c>
      <c r="E106" s="338"/>
      <c r="F106" s="339" t="s">
        <v>5196</v>
      </c>
      <c r="G106" s="367"/>
      <c r="H106" s="368"/>
    </row>
    <row r="107" spans="1:8" ht="52.8" x14ac:dyDescent="0.25">
      <c r="A107" s="345" t="s">
        <v>6292</v>
      </c>
      <c r="B107" s="345" t="s">
        <v>6326</v>
      </c>
      <c r="C107" s="358" t="s">
        <v>2451</v>
      </c>
      <c r="D107" s="337" t="s">
        <v>6367</v>
      </c>
      <c r="E107" s="338"/>
      <c r="F107" s="339" t="s">
        <v>5198</v>
      </c>
      <c r="G107" s="367"/>
      <c r="H107" s="368"/>
    </row>
    <row r="108" spans="1:8" ht="79.2" x14ac:dyDescent="0.25">
      <c r="A108" s="345" t="s">
        <v>6292</v>
      </c>
      <c r="B108" s="345" t="s">
        <v>6326</v>
      </c>
      <c r="C108" s="358" t="s">
        <v>2451</v>
      </c>
      <c r="D108" s="337" t="s">
        <v>6658</v>
      </c>
      <c r="E108" s="338"/>
      <c r="F108" s="339">
        <v>6</v>
      </c>
      <c r="G108" s="367"/>
      <c r="H108" s="368"/>
    </row>
    <row r="109" spans="1:8" ht="52.8" x14ac:dyDescent="0.25">
      <c r="A109" s="345" t="s">
        <v>6292</v>
      </c>
      <c r="B109" s="345" t="s">
        <v>6326</v>
      </c>
      <c r="C109" s="362" t="s">
        <v>2451</v>
      </c>
      <c r="D109" s="369" t="s">
        <v>6659</v>
      </c>
      <c r="E109" s="338"/>
      <c r="F109" s="339">
        <v>7</v>
      </c>
      <c r="G109" s="357"/>
      <c r="H109" s="368"/>
    </row>
    <row r="110" spans="1:8" x14ac:dyDescent="0.25">
      <c r="A110" s="1807" t="s">
        <v>3222</v>
      </c>
      <c r="B110" s="1808"/>
      <c r="C110" s="1808"/>
      <c r="D110" s="1808"/>
      <c r="E110" s="1808"/>
      <c r="F110" s="1809"/>
      <c r="G110" s="357"/>
      <c r="H110" s="326"/>
    </row>
    <row r="111" spans="1:8" s="357" customFormat="1" x14ac:dyDescent="0.25">
      <c r="A111" s="345" t="s">
        <v>10689</v>
      </c>
      <c r="B111" s="346" t="s">
        <v>13786</v>
      </c>
      <c r="C111" s="361" t="s">
        <v>2752</v>
      </c>
      <c r="D111" s="338" t="s">
        <v>13814</v>
      </c>
      <c r="E111" s="338" t="s">
        <v>3222</v>
      </c>
      <c r="F111" s="339">
        <v>1</v>
      </c>
      <c r="H111" s="1"/>
    </row>
    <row r="112" spans="1:8" s="357" customFormat="1" x14ac:dyDescent="0.25">
      <c r="A112" s="345" t="s">
        <v>10689</v>
      </c>
      <c r="B112" s="346" t="s">
        <v>13786</v>
      </c>
      <c r="C112" s="361" t="s">
        <v>2752</v>
      </c>
      <c r="D112" s="338" t="s">
        <v>13815</v>
      </c>
      <c r="E112" s="338" t="s">
        <v>3222</v>
      </c>
      <c r="F112" s="339">
        <v>2</v>
      </c>
      <c r="H112" s="1"/>
    </row>
    <row r="113" spans="1:8" s="240" customFormat="1" x14ac:dyDescent="0.25">
      <c r="A113" s="1807" t="s">
        <v>2462</v>
      </c>
      <c r="B113" s="1808"/>
      <c r="C113" s="1808"/>
      <c r="D113" s="1808"/>
      <c r="E113" s="1808"/>
      <c r="F113" s="1809"/>
      <c r="G113" s="357"/>
      <c r="H113" s="326"/>
    </row>
    <row r="114" spans="1:8" s="357" customFormat="1" x14ac:dyDescent="0.25">
      <c r="A114" s="345" t="s">
        <v>10689</v>
      </c>
      <c r="B114" s="346" t="s">
        <v>13791</v>
      </c>
      <c r="C114" s="358" t="s">
        <v>1025</v>
      </c>
      <c r="D114" s="337" t="s">
        <v>864</v>
      </c>
      <c r="E114" s="338" t="s">
        <v>2462</v>
      </c>
      <c r="F114" s="339">
        <v>1</v>
      </c>
      <c r="H114" s="1"/>
    </row>
    <row r="115" spans="1:8" s="357" customFormat="1" x14ac:dyDescent="0.25">
      <c r="A115" s="345" t="s">
        <v>10689</v>
      </c>
      <c r="B115" s="346" t="s">
        <v>13791</v>
      </c>
      <c r="C115" s="358" t="s">
        <v>1025</v>
      </c>
      <c r="D115" s="337" t="s">
        <v>6368</v>
      </c>
      <c r="E115" s="338" t="s">
        <v>2462</v>
      </c>
      <c r="F115" s="339">
        <v>2</v>
      </c>
    </row>
    <row r="116" spans="1:8" x14ac:dyDescent="0.25">
      <c r="A116" s="782" t="s">
        <v>10484</v>
      </c>
      <c r="B116" s="783" t="s">
        <v>10487</v>
      </c>
      <c r="C116" s="784" t="s">
        <v>1025</v>
      </c>
      <c r="D116" s="785" t="s">
        <v>6369</v>
      </c>
      <c r="E116" s="786" t="s">
        <v>2462</v>
      </c>
      <c r="F116" s="787" t="s">
        <v>3504</v>
      </c>
      <c r="G116" s="436" t="s">
        <v>10488</v>
      </c>
    </row>
    <row r="117" spans="1:8" x14ac:dyDescent="0.25">
      <c r="A117" s="1807" t="s">
        <v>6370</v>
      </c>
      <c r="B117" s="1808"/>
      <c r="C117" s="1808"/>
      <c r="D117" s="1808"/>
      <c r="E117" s="1808"/>
      <c r="F117" s="1809"/>
      <c r="G117" s="357"/>
    </row>
    <row r="118" spans="1:8" s="240" customFormat="1" x14ac:dyDescent="0.25">
      <c r="A118" s="345" t="s">
        <v>6292</v>
      </c>
      <c r="B118" s="346" t="s">
        <v>6326</v>
      </c>
      <c r="C118" s="361" t="s">
        <v>3132</v>
      </c>
      <c r="D118" s="338" t="s">
        <v>6371</v>
      </c>
      <c r="E118" s="338" t="s">
        <v>6370</v>
      </c>
      <c r="F118" s="339">
        <v>1</v>
      </c>
      <c r="G118" s="357"/>
    </row>
    <row r="119" spans="1:8" s="240" customFormat="1" x14ac:dyDescent="0.25">
      <c r="A119" s="345" t="s">
        <v>6292</v>
      </c>
      <c r="B119" s="346" t="s">
        <v>6326</v>
      </c>
      <c r="C119" s="361" t="s">
        <v>3132</v>
      </c>
      <c r="D119" s="338" t="s">
        <v>6372</v>
      </c>
      <c r="E119" s="338" t="s">
        <v>6370</v>
      </c>
      <c r="F119" s="339">
        <v>2</v>
      </c>
      <c r="G119" s="357"/>
    </row>
    <row r="120" spans="1:8" x14ac:dyDescent="0.25">
      <c r="A120" s="1813" t="s">
        <v>3131</v>
      </c>
      <c r="B120" s="1813"/>
      <c r="C120" s="1813"/>
      <c r="D120" s="1813"/>
      <c r="E120" s="1813"/>
      <c r="F120" s="1813"/>
      <c r="G120" s="370"/>
    </row>
    <row r="121" spans="1:8" x14ac:dyDescent="0.25">
      <c r="A121" s="345"/>
      <c r="B121" s="346"/>
      <c r="C121" s="361" t="s">
        <v>3132</v>
      </c>
      <c r="D121" s="338" t="s">
        <v>2894</v>
      </c>
      <c r="E121" s="338" t="s">
        <v>3131</v>
      </c>
      <c r="F121" s="339">
        <v>1</v>
      </c>
      <c r="G121" s="357"/>
    </row>
    <row r="122" spans="1:8" s="240" customFormat="1" ht="26.4" x14ac:dyDescent="0.25">
      <c r="A122" s="345" t="s">
        <v>10484</v>
      </c>
      <c r="B122" s="346" t="s">
        <v>10487</v>
      </c>
      <c r="C122" s="361" t="s">
        <v>3132</v>
      </c>
      <c r="D122" s="342" t="s">
        <v>10667</v>
      </c>
      <c r="E122" s="338" t="s">
        <v>3131</v>
      </c>
      <c r="F122" s="339" t="s">
        <v>3503</v>
      </c>
      <c r="G122" s="357"/>
    </row>
    <row r="123" spans="1:8" s="240" customFormat="1" ht="26.4" x14ac:dyDescent="0.25">
      <c r="A123" s="345" t="s">
        <v>10484</v>
      </c>
      <c r="B123" s="346" t="s">
        <v>10487</v>
      </c>
      <c r="C123" s="361" t="s">
        <v>3132</v>
      </c>
      <c r="D123" s="342" t="s">
        <v>10668</v>
      </c>
      <c r="E123" s="338" t="s">
        <v>3131</v>
      </c>
      <c r="F123" s="339" t="s">
        <v>1045</v>
      </c>
      <c r="G123" s="357"/>
    </row>
    <row r="124" spans="1:8" s="240" customFormat="1" x14ac:dyDescent="0.25">
      <c r="A124" s="1807" t="s">
        <v>1864</v>
      </c>
      <c r="B124" s="1808"/>
      <c r="C124" s="1808"/>
      <c r="D124" s="1808"/>
      <c r="E124" s="1808"/>
      <c r="F124" s="1809"/>
      <c r="G124" s="357"/>
    </row>
    <row r="125" spans="1:8" s="357" customFormat="1" x14ac:dyDescent="0.25">
      <c r="A125" s="345" t="s">
        <v>10689</v>
      </c>
      <c r="B125" s="346" t="s">
        <v>10690</v>
      </c>
      <c r="C125" s="358" t="s">
        <v>1046</v>
      </c>
      <c r="D125" s="337" t="s">
        <v>2502</v>
      </c>
      <c r="E125" s="338" t="s">
        <v>1864</v>
      </c>
      <c r="F125" s="339" t="s">
        <v>10691</v>
      </c>
    </row>
    <row r="126" spans="1:8" s="357" customFormat="1" ht="26.4" x14ac:dyDescent="0.25">
      <c r="A126" s="345" t="s">
        <v>10689</v>
      </c>
      <c r="B126" s="346" t="s">
        <v>14611</v>
      </c>
      <c r="C126" s="358" t="s">
        <v>1046</v>
      </c>
      <c r="D126" s="337" t="s">
        <v>10678</v>
      </c>
      <c r="E126" s="338" t="s">
        <v>1864</v>
      </c>
      <c r="F126" s="339" t="s">
        <v>1701</v>
      </c>
    </row>
    <row r="127" spans="1:8" s="357" customFormat="1" ht="26.4" x14ac:dyDescent="0.25">
      <c r="A127" s="345" t="s">
        <v>6292</v>
      </c>
      <c r="B127" s="346" t="s">
        <v>6326</v>
      </c>
      <c r="C127" s="358" t="s">
        <v>1046</v>
      </c>
      <c r="D127" s="337" t="s">
        <v>10676</v>
      </c>
      <c r="E127" s="338" t="s">
        <v>1864</v>
      </c>
      <c r="F127" s="339" t="s">
        <v>3503</v>
      </c>
    </row>
    <row r="128" spans="1:8" s="333" customFormat="1" ht="26.4" x14ac:dyDescent="0.25">
      <c r="A128" s="345" t="s">
        <v>6292</v>
      </c>
      <c r="B128" s="346" t="s">
        <v>6326</v>
      </c>
      <c r="C128" s="358" t="s">
        <v>1046</v>
      </c>
      <c r="D128" s="337" t="s">
        <v>6394</v>
      </c>
      <c r="E128" s="338" t="s">
        <v>1864</v>
      </c>
      <c r="F128" s="339" t="s">
        <v>3504</v>
      </c>
      <c r="G128" s="357"/>
    </row>
    <row r="129" spans="1:7" s="357" customFormat="1" ht="39.6" x14ac:dyDescent="0.25">
      <c r="A129" s="345" t="s">
        <v>10484</v>
      </c>
      <c r="B129" s="346" t="s">
        <v>10493</v>
      </c>
      <c r="C129" s="358" t="s">
        <v>1046</v>
      </c>
      <c r="D129" s="337" t="s">
        <v>10677</v>
      </c>
      <c r="E129" s="338" t="s">
        <v>1864</v>
      </c>
      <c r="F129" s="339" t="s">
        <v>3505</v>
      </c>
    </row>
    <row r="130" spans="1:7" s="333" customFormat="1" ht="26.4" x14ac:dyDescent="0.25">
      <c r="A130" s="345" t="s">
        <v>6292</v>
      </c>
      <c r="B130" s="346" t="s">
        <v>6326</v>
      </c>
      <c r="C130" s="358" t="s">
        <v>1046</v>
      </c>
      <c r="D130" s="337" t="s">
        <v>6373</v>
      </c>
      <c r="E130" s="338" t="s">
        <v>1864</v>
      </c>
      <c r="F130" s="339" t="s">
        <v>3506</v>
      </c>
      <c r="G130" s="357"/>
    </row>
    <row r="131" spans="1:7" s="240" customFormat="1" x14ac:dyDescent="0.25">
      <c r="A131" s="1807" t="s">
        <v>2503</v>
      </c>
      <c r="B131" s="1808"/>
      <c r="C131" s="1808"/>
      <c r="D131" s="1808"/>
      <c r="E131" s="1808"/>
      <c r="F131" s="1809"/>
      <c r="G131" s="357"/>
    </row>
    <row r="132" spans="1:7" s="240" customFormat="1" ht="26.4" x14ac:dyDescent="0.25">
      <c r="A132" s="782" t="s">
        <v>13817</v>
      </c>
      <c r="B132" s="783" t="s">
        <v>13819</v>
      </c>
      <c r="C132" s="797" t="s">
        <v>1046</v>
      </c>
      <c r="D132" s="798" t="s">
        <v>6395</v>
      </c>
      <c r="E132" s="786" t="s">
        <v>2503</v>
      </c>
      <c r="F132" s="787" t="s">
        <v>10494</v>
      </c>
      <c r="G132" s="436" t="s">
        <v>13820</v>
      </c>
    </row>
    <row r="133" spans="1:7" s="240" customFormat="1" x14ac:dyDescent="0.25">
      <c r="A133" s="1807" t="s">
        <v>1865</v>
      </c>
      <c r="B133" s="1808"/>
      <c r="C133" s="1808"/>
      <c r="D133" s="1808"/>
      <c r="E133" s="1808"/>
      <c r="F133" s="1809"/>
      <c r="G133" s="357"/>
    </row>
    <row r="134" spans="1:7" x14ac:dyDescent="0.25">
      <c r="A134" s="345" t="s">
        <v>6292</v>
      </c>
      <c r="B134" s="346" t="s">
        <v>6326</v>
      </c>
      <c r="C134" s="358" t="s">
        <v>1046</v>
      </c>
      <c r="D134" s="337" t="s">
        <v>6396</v>
      </c>
      <c r="E134" s="338" t="s">
        <v>1865</v>
      </c>
      <c r="F134" s="339">
        <v>1</v>
      </c>
      <c r="G134" s="357"/>
    </row>
    <row r="135" spans="1:7" x14ac:dyDescent="0.25">
      <c r="A135" s="345" t="s">
        <v>10484</v>
      </c>
      <c r="B135" s="346" t="s">
        <v>10487</v>
      </c>
      <c r="C135" s="358" t="s">
        <v>1046</v>
      </c>
      <c r="D135" s="337" t="s">
        <v>2199</v>
      </c>
      <c r="E135" s="338" t="s">
        <v>1865</v>
      </c>
      <c r="F135" s="339" t="s">
        <v>3503</v>
      </c>
      <c r="G135" s="357"/>
    </row>
    <row r="136" spans="1:7" s="333" customFormat="1" ht="26.4" x14ac:dyDescent="0.25">
      <c r="A136" s="345" t="s">
        <v>10484</v>
      </c>
      <c r="B136" s="346" t="s">
        <v>10493</v>
      </c>
      <c r="C136" s="358" t="s">
        <v>1046</v>
      </c>
      <c r="D136" s="337" t="s">
        <v>10678</v>
      </c>
      <c r="E136" s="338" t="s">
        <v>1865</v>
      </c>
      <c r="F136" s="339" t="s">
        <v>3504</v>
      </c>
      <c r="G136" s="357"/>
    </row>
    <row r="137" spans="1:7" s="333" customFormat="1" ht="26.4" x14ac:dyDescent="0.25">
      <c r="A137" s="345" t="s">
        <v>6292</v>
      </c>
      <c r="B137" s="346" t="s">
        <v>6326</v>
      </c>
      <c r="C137" s="358" t="s">
        <v>1046</v>
      </c>
      <c r="D137" s="337" t="s">
        <v>14308</v>
      </c>
      <c r="E137" s="338" t="s">
        <v>1865</v>
      </c>
      <c r="F137" s="339" t="s">
        <v>2877</v>
      </c>
      <c r="G137" s="357"/>
    </row>
    <row r="138" spans="1:7" s="357" customFormat="1" ht="39.6" x14ac:dyDescent="0.25">
      <c r="A138" s="345" t="s">
        <v>10484</v>
      </c>
      <c r="B138" s="346" t="s">
        <v>10493</v>
      </c>
      <c r="C138" s="358" t="s">
        <v>1046</v>
      </c>
      <c r="D138" s="337" t="s">
        <v>14309</v>
      </c>
      <c r="E138" s="338" t="s">
        <v>1865</v>
      </c>
      <c r="F138" s="339" t="s">
        <v>1697</v>
      </c>
    </row>
    <row r="139" spans="1:7" s="240" customFormat="1" x14ac:dyDescent="0.25">
      <c r="A139" s="1807" t="s">
        <v>1772</v>
      </c>
      <c r="B139" s="1808"/>
      <c r="C139" s="1808"/>
      <c r="D139" s="1808"/>
      <c r="E139" s="1808"/>
      <c r="F139" s="1809"/>
      <c r="G139" s="357"/>
    </row>
    <row r="140" spans="1:7" s="240" customFormat="1" x14ac:dyDescent="0.25">
      <c r="A140" s="345"/>
      <c r="B140" s="346"/>
      <c r="C140" s="358" t="s">
        <v>2232</v>
      </c>
      <c r="D140" s="337" t="s">
        <v>864</v>
      </c>
      <c r="E140" s="338" t="s">
        <v>1772</v>
      </c>
      <c r="F140" s="339">
        <v>1</v>
      </c>
      <c r="G140" s="357"/>
    </row>
    <row r="141" spans="1:7" s="240" customFormat="1" x14ac:dyDescent="0.25">
      <c r="A141" s="345"/>
      <c r="B141" s="346"/>
      <c r="C141" s="358" t="s">
        <v>2232</v>
      </c>
      <c r="D141" s="337" t="s">
        <v>2502</v>
      </c>
      <c r="E141" s="338" t="s">
        <v>1772</v>
      </c>
      <c r="F141" s="339">
        <v>2</v>
      </c>
      <c r="G141" s="357"/>
    </row>
    <row r="142" spans="1:7" ht="26.4" x14ac:dyDescent="0.25">
      <c r="A142" s="345" t="s">
        <v>10484</v>
      </c>
      <c r="B142" s="346" t="s">
        <v>10487</v>
      </c>
      <c r="C142" s="358" t="s">
        <v>2232</v>
      </c>
      <c r="D142" s="337" t="s">
        <v>6397</v>
      </c>
      <c r="E142" s="338" t="s">
        <v>1772</v>
      </c>
      <c r="F142" s="339" t="s">
        <v>1709</v>
      </c>
      <c r="G142" s="357"/>
    </row>
    <row r="143" spans="1:7" ht="26.4" x14ac:dyDescent="0.25">
      <c r="A143" s="345" t="s">
        <v>10484</v>
      </c>
      <c r="B143" s="346" t="s">
        <v>10487</v>
      </c>
      <c r="C143" s="358" t="s">
        <v>2232</v>
      </c>
      <c r="D143" s="337" t="s">
        <v>6398</v>
      </c>
      <c r="E143" s="338" t="s">
        <v>1772</v>
      </c>
      <c r="F143" s="339" t="s">
        <v>1697</v>
      </c>
      <c r="G143" s="357"/>
    </row>
    <row r="144" spans="1:7" ht="26.4" x14ac:dyDescent="0.25">
      <c r="A144" s="345" t="s">
        <v>10484</v>
      </c>
      <c r="B144" s="346" t="s">
        <v>10487</v>
      </c>
      <c r="C144" s="358" t="s">
        <v>2232</v>
      </c>
      <c r="D144" s="337" t="s">
        <v>6374</v>
      </c>
      <c r="E144" s="338" t="s">
        <v>1772</v>
      </c>
      <c r="F144" s="339" t="s">
        <v>2717</v>
      </c>
      <c r="G144" s="357"/>
    </row>
    <row r="145" spans="1:7" s="240" customFormat="1" ht="26.4" x14ac:dyDescent="0.25">
      <c r="A145" s="345" t="s">
        <v>10484</v>
      </c>
      <c r="B145" s="346" t="s">
        <v>10487</v>
      </c>
      <c r="C145" s="358" t="s">
        <v>2232</v>
      </c>
      <c r="D145" s="337" t="s">
        <v>6375</v>
      </c>
      <c r="E145" s="338" t="s">
        <v>1772</v>
      </c>
      <c r="F145" s="339" t="s">
        <v>2718</v>
      </c>
      <c r="G145" s="357"/>
    </row>
    <row r="146" spans="1:7" s="240" customFormat="1" x14ac:dyDescent="0.25">
      <c r="A146" s="1807" t="s">
        <v>1862</v>
      </c>
      <c r="B146" s="1808"/>
      <c r="C146" s="1808"/>
      <c r="D146" s="1808"/>
      <c r="E146" s="1808"/>
      <c r="F146" s="1809"/>
      <c r="G146" s="357"/>
    </row>
    <row r="147" spans="1:7" s="240" customFormat="1" x14ac:dyDescent="0.25">
      <c r="A147" s="345"/>
      <c r="B147" s="346"/>
      <c r="C147" s="358" t="s">
        <v>2200</v>
      </c>
      <c r="D147" s="337" t="s">
        <v>864</v>
      </c>
      <c r="E147" s="338" t="s">
        <v>1862</v>
      </c>
      <c r="F147" s="339">
        <v>1</v>
      </c>
      <c r="G147" s="357"/>
    </row>
    <row r="148" spans="1:7" x14ac:dyDescent="0.25">
      <c r="A148" s="345"/>
      <c r="B148" s="346"/>
      <c r="C148" s="358" t="s">
        <v>2200</v>
      </c>
      <c r="D148" s="337" t="s">
        <v>2959</v>
      </c>
      <c r="E148" s="338" t="s">
        <v>1862</v>
      </c>
      <c r="F148" s="339">
        <v>2</v>
      </c>
      <c r="G148" s="357"/>
    </row>
    <row r="149" spans="1:7" ht="26.4" x14ac:dyDescent="0.25">
      <c r="A149" s="345" t="s">
        <v>10484</v>
      </c>
      <c r="B149" s="346" t="s">
        <v>10487</v>
      </c>
      <c r="C149" s="358" t="s">
        <v>2200</v>
      </c>
      <c r="D149" s="337" t="s">
        <v>6376</v>
      </c>
      <c r="E149" s="338" t="s">
        <v>1862</v>
      </c>
      <c r="F149" s="339" t="s">
        <v>10495</v>
      </c>
      <c r="G149" s="357"/>
    </row>
    <row r="150" spans="1:7" ht="26.4" x14ac:dyDescent="0.25">
      <c r="A150" s="345" t="s">
        <v>6292</v>
      </c>
      <c r="B150" s="346" t="s">
        <v>6326</v>
      </c>
      <c r="C150" s="358" t="s">
        <v>2200</v>
      </c>
      <c r="D150" s="337" t="s">
        <v>6377</v>
      </c>
      <c r="E150" s="338" t="s">
        <v>1862</v>
      </c>
      <c r="F150" s="339" t="s">
        <v>1698</v>
      </c>
      <c r="G150" s="357"/>
    </row>
    <row r="151" spans="1:7" s="240" customFormat="1" ht="26.4" x14ac:dyDescent="0.25">
      <c r="A151" s="345" t="s">
        <v>6292</v>
      </c>
      <c r="B151" s="346" t="s">
        <v>6326</v>
      </c>
      <c r="C151" s="358" t="s">
        <v>2200</v>
      </c>
      <c r="D151" s="337" t="s">
        <v>6378</v>
      </c>
      <c r="E151" s="338" t="s">
        <v>1862</v>
      </c>
      <c r="F151" s="339" t="s">
        <v>6379</v>
      </c>
      <c r="G151" s="357"/>
    </row>
    <row r="152" spans="1:7" x14ac:dyDescent="0.25">
      <c r="A152" s="1807" t="s">
        <v>1869</v>
      </c>
      <c r="B152" s="1808"/>
      <c r="C152" s="1808"/>
      <c r="D152" s="1808"/>
      <c r="E152" s="1808"/>
      <c r="F152" s="1809"/>
      <c r="G152" s="357"/>
    </row>
    <row r="153" spans="1:7" x14ac:dyDescent="0.25">
      <c r="A153" s="345"/>
      <c r="B153" s="346"/>
      <c r="C153" s="358" t="s">
        <v>2317</v>
      </c>
      <c r="D153" s="337" t="s">
        <v>2627</v>
      </c>
      <c r="E153" s="338" t="s">
        <v>1869</v>
      </c>
      <c r="F153" s="339">
        <v>1</v>
      </c>
      <c r="G153" s="357"/>
    </row>
    <row r="154" spans="1:7" x14ac:dyDescent="0.25">
      <c r="A154" s="345"/>
      <c r="B154" s="346"/>
      <c r="C154" s="358" t="s">
        <v>2317</v>
      </c>
      <c r="D154" s="337" t="s">
        <v>2199</v>
      </c>
      <c r="E154" s="338" t="s">
        <v>1869</v>
      </c>
      <c r="F154" s="339">
        <v>2</v>
      </c>
      <c r="G154" s="357"/>
    </row>
    <row r="155" spans="1:7" x14ac:dyDescent="0.25">
      <c r="A155" s="345" t="s">
        <v>6292</v>
      </c>
      <c r="B155" s="346" t="s">
        <v>6326</v>
      </c>
      <c r="C155" s="358" t="s">
        <v>2317</v>
      </c>
      <c r="D155" s="337" t="s">
        <v>2620</v>
      </c>
      <c r="E155" s="338" t="s">
        <v>1869</v>
      </c>
      <c r="F155" s="339">
        <v>3</v>
      </c>
      <c r="G155" s="357"/>
    </row>
    <row r="156" spans="1:7" s="240" customFormat="1" x14ac:dyDescent="0.25">
      <c r="A156" s="1807" t="s">
        <v>1870</v>
      </c>
      <c r="B156" s="1808"/>
      <c r="C156" s="1808"/>
      <c r="D156" s="1808"/>
      <c r="E156" s="1808"/>
      <c r="F156" s="1809"/>
      <c r="G156" s="357"/>
    </row>
    <row r="157" spans="1:7" s="240" customFormat="1" x14ac:dyDescent="0.25">
      <c r="A157" s="345"/>
      <c r="B157" s="346"/>
      <c r="C157" s="358" t="s">
        <v>2451</v>
      </c>
      <c r="D157" s="337" t="s">
        <v>864</v>
      </c>
      <c r="E157" s="338" t="s">
        <v>1870</v>
      </c>
      <c r="F157" s="339">
        <v>1</v>
      </c>
      <c r="G157" s="357"/>
    </row>
    <row r="158" spans="1:7" s="240" customFormat="1" x14ac:dyDescent="0.25">
      <c r="A158" s="345"/>
      <c r="B158" s="346"/>
      <c r="C158" s="358" t="s">
        <v>2451</v>
      </c>
      <c r="D158" s="337" t="s">
        <v>2959</v>
      </c>
      <c r="E158" s="338" t="s">
        <v>1870</v>
      </c>
      <c r="F158" s="339">
        <v>2</v>
      </c>
      <c r="G158" s="357"/>
    </row>
    <row r="159" spans="1:7" x14ac:dyDescent="0.25">
      <c r="A159" s="345"/>
      <c r="B159" s="346"/>
      <c r="C159" s="358" t="s">
        <v>2451</v>
      </c>
      <c r="D159" s="337" t="s">
        <v>2434</v>
      </c>
      <c r="E159" s="338" t="s">
        <v>1870</v>
      </c>
      <c r="F159" s="339" t="s">
        <v>2877</v>
      </c>
      <c r="G159" s="357"/>
    </row>
    <row r="160" spans="1:7" x14ac:dyDescent="0.25">
      <c r="A160" s="345" t="s">
        <v>6292</v>
      </c>
      <c r="B160" s="346" t="s">
        <v>6326</v>
      </c>
      <c r="C160" s="358" t="s">
        <v>2451</v>
      </c>
      <c r="D160" s="337" t="s">
        <v>2435</v>
      </c>
      <c r="E160" s="338" t="s">
        <v>1870</v>
      </c>
      <c r="F160" s="339" t="s">
        <v>1697</v>
      </c>
      <c r="G160" s="357"/>
    </row>
    <row r="161" spans="1:8" ht="26.4" x14ac:dyDescent="0.25">
      <c r="A161" s="345"/>
      <c r="B161" s="346"/>
      <c r="C161" s="358" t="s">
        <v>2451</v>
      </c>
      <c r="D161" s="337" t="s">
        <v>2578</v>
      </c>
      <c r="E161" s="338" t="s">
        <v>1870</v>
      </c>
      <c r="F161" s="339" t="s">
        <v>2717</v>
      </c>
      <c r="G161" s="357"/>
    </row>
    <row r="162" spans="1:8" s="240" customFormat="1" ht="26.4" x14ac:dyDescent="0.25">
      <c r="A162" s="345"/>
      <c r="B162" s="346"/>
      <c r="C162" s="358" t="s">
        <v>2451</v>
      </c>
      <c r="D162" s="337" t="s">
        <v>1794</v>
      </c>
      <c r="E162" s="338" t="s">
        <v>1870</v>
      </c>
      <c r="F162" s="339" t="s">
        <v>2718</v>
      </c>
      <c r="G162" s="357"/>
    </row>
    <row r="163" spans="1:8" s="240" customFormat="1" x14ac:dyDescent="0.25">
      <c r="A163" s="1807" t="s">
        <v>1773</v>
      </c>
      <c r="B163" s="1808"/>
      <c r="C163" s="1808"/>
      <c r="D163" s="1808"/>
      <c r="E163" s="1808"/>
      <c r="F163" s="1809"/>
      <c r="G163" s="357"/>
    </row>
    <row r="164" spans="1:8" s="240" customFormat="1" x14ac:dyDescent="0.25">
      <c r="A164" s="345"/>
      <c r="B164" s="346"/>
      <c r="C164" s="358" t="s">
        <v>2232</v>
      </c>
      <c r="D164" s="371" t="s">
        <v>864</v>
      </c>
      <c r="E164" s="338" t="s">
        <v>1773</v>
      </c>
      <c r="F164" s="339">
        <v>1</v>
      </c>
      <c r="G164" s="357"/>
    </row>
    <row r="165" spans="1:8" ht="66" x14ac:dyDescent="0.25">
      <c r="A165" s="345" t="s">
        <v>6292</v>
      </c>
      <c r="B165" s="346" t="s">
        <v>6326</v>
      </c>
      <c r="C165" s="358" t="s">
        <v>2232</v>
      </c>
      <c r="D165" s="369" t="s">
        <v>6660</v>
      </c>
      <c r="E165" s="338" t="s">
        <v>1773</v>
      </c>
      <c r="F165" s="339">
        <v>2</v>
      </c>
      <c r="G165" s="357"/>
    </row>
    <row r="166" spans="1:8" s="240" customFormat="1" ht="26.4" x14ac:dyDescent="0.25">
      <c r="A166" s="345" t="s">
        <v>6292</v>
      </c>
      <c r="B166" s="346" t="s">
        <v>6326</v>
      </c>
      <c r="C166" s="358" t="s">
        <v>2232</v>
      </c>
      <c r="D166" s="369" t="s">
        <v>6661</v>
      </c>
      <c r="E166" s="338" t="s">
        <v>1773</v>
      </c>
      <c r="F166" s="339" t="s">
        <v>1795</v>
      </c>
      <c r="G166" s="357"/>
    </row>
    <row r="167" spans="1:8" s="240" customFormat="1" ht="26.4" x14ac:dyDescent="0.25">
      <c r="A167" s="345" t="s">
        <v>6292</v>
      </c>
      <c r="B167" s="346" t="s">
        <v>6326</v>
      </c>
      <c r="C167" s="358" t="s">
        <v>2232</v>
      </c>
      <c r="D167" s="369" t="s">
        <v>6662</v>
      </c>
      <c r="E167" s="338" t="s">
        <v>1773</v>
      </c>
      <c r="F167" s="339" t="s">
        <v>1698</v>
      </c>
      <c r="G167" s="357"/>
    </row>
    <row r="168" spans="1:8" x14ac:dyDescent="0.25">
      <c r="A168" s="1807" t="s">
        <v>2612</v>
      </c>
      <c r="B168" s="1808"/>
      <c r="C168" s="1808"/>
      <c r="D168" s="1808"/>
      <c r="E168" s="1808"/>
      <c r="F168" s="1809"/>
      <c r="G168" s="357"/>
    </row>
    <row r="169" spans="1:8" s="240" customFormat="1" ht="26.4" x14ac:dyDescent="0.25">
      <c r="A169" s="345" t="s">
        <v>6292</v>
      </c>
      <c r="B169" s="346" t="s">
        <v>6326</v>
      </c>
      <c r="C169" s="361" t="s">
        <v>2879</v>
      </c>
      <c r="D169" s="372" t="s">
        <v>6380</v>
      </c>
      <c r="E169" s="373" t="s">
        <v>2612</v>
      </c>
      <c r="F169" s="339">
        <v>1</v>
      </c>
      <c r="G169" s="357"/>
    </row>
    <row r="170" spans="1:8" s="240" customFormat="1" x14ac:dyDescent="0.25">
      <c r="A170" s="345" t="s">
        <v>6292</v>
      </c>
      <c r="B170" s="346" t="s">
        <v>6326</v>
      </c>
      <c r="C170" s="358" t="s">
        <v>2879</v>
      </c>
      <c r="D170" s="372" t="s">
        <v>6381</v>
      </c>
      <c r="E170" s="373" t="s">
        <v>2612</v>
      </c>
      <c r="F170" s="374">
        <v>2</v>
      </c>
      <c r="G170" s="357"/>
    </row>
    <row r="171" spans="1:8" s="240" customFormat="1" x14ac:dyDescent="0.25">
      <c r="A171" s="1807" t="s">
        <v>2669</v>
      </c>
      <c r="B171" s="1808"/>
      <c r="C171" s="1808"/>
      <c r="D171" s="1808"/>
      <c r="E171" s="1808"/>
      <c r="F171" s="1809"/>
      <c r="G171" s="357"/>
    </row>
    <row r="172" spans="1:8" s="240" customFormat="1" x14ac:dyDescent="0.25">
      <c r="A172" s="345" t="s">
        <v>6292</v>
      </c>
      <c r="B172" s="346" t="s">
        <v>6326</v>
      </c>
      <c r="C172" s="358" t="s">
        <v>3497</v>
      </c>
      <c r="D172" s="337" t="s">
        <v>6396</v>
      </c>
      <c r="E172" s="338" t="s">
        <v>2669</v>
      </c>
      <c r="F172" s="339">
        <v>1</v>
      </c>
      <c r="G172" s="357"/>
    </row>
    <row r="173" spans="1:8" x14ac:dyDescent="0.25">
      <c r="A173" s="345"/>
      <c r="B173" s="346"/>
      <c r="C173" s="358" t="s">
        <v>3497</v>
      </c>
      <c r="D173" s="337" t="s">
        <v>2199</v>
      </c>
      <c r="E173" s="338" t="s">
        <v>2669</v>
      </c>
      <c r="F173" s="339">
        <v>2</v>
      </c>
      <c r="G173" s="357"/>
    </row>
    <row r="174" spans="1:8" s="333" customFormat="1" x14ac:dyDescent="0.25">
      <c r="A174" s="345" t="s">
        <v>10484</v>
      </c>
      <c r="B174" s="346" t="s">
        <v>10487</v>
      </c>
      <c r="C174" s="358" t="s">
        <v>3497</v>
      </c>
      <c r="D174" s="337" t="s">
        <v>10496</v>
      </c>
      <c r="E174" s="338" t="s">
        <v>3200</v>
      </c>
      <c r="F174" s="418" t="s">
        <v>2877</v>
      </c>
      <c r="G174" s="405"/>
      <c r="H174" s="406"/>
    </row>
    <row r="175" spans="1:8" x14ac:dyDescent="0.25">
      <c r="A175" s="345" t="s">
        <v>10484</v>
      </c>
      <c r="B175" s="346" t="s">
        <v>10487</v>
      </c>
      <c r="C175" s="358" t="s">
        <v>3497</v>
      </c>
      <c r="D175" s="337" t="s">
        <v>2328</v>
      </c>
      <c r="E175" s="338" t="s">
        <v>2669</v>
      </c>
      <c r="F175" s="339" t="s">
        <v>10497</v>
      </c>
      <c r="G175" s="357"/>
    </row>
    <row r="176" spans="1:8" x14ac:dyDescent="0.25">
      <c r="A176" s="345" t="s">
        <v>10484</v>
      </c>
      <c r="B176" s="346" t="s">
        <v>10487</v>
      </c>
      <c r="C176" s="358" t="s">
        <v>3497</v>
      </c>
      <c r="D176" s="337" t="s">
        <v>6399</v>
      </c>
      <c r="E176" s="338" t="s">
        <v>2669</v>
      </c>
      <c r="F176" s="339" t="s">
        <v>2421</v>
      </c>
      <c r="G176" s="357"/>
    </row>
    <row r="177" spans="1:9" s="240" customFormat="1" x14ac:dyDescent="0.25">
      <c r="A177" s="1810" t="s">
        <v>1875</v>
      </c>
      <c r="B177" s="1811"/>
      <c r="C177" s="1811"/>
      <c r="D177" s="1811"/>
      <c r="E177" s="1811"/>
      <c r="F177" s="1812"/>
      <c r="G177" s="357"/>
    </row>
    <row r="178" spans="1:9" s="240" customFormat="1" x14ac:dyDescent="0.25">
      <c r="A178" s="345"/>
      <c r="B178" s="346"/>
      <c r="C178" s="358" t="s">
        <v>3096</v>
      </c>
      <c r="D178" s="337" t="s">
        <v>864</v>
      </c>
      <c r="E178" s="338" t="s">
        <v>1875</v>
      </c>
      <c r="F178" s="339">
        <v>1</v>
      </c>
      <c r="G178" s="357"/>
    </row>
    <row r="179" spans="1:9" x14ac:dyDescent="0.25">
      <c r="A179" s="345"/>
      <c r="B179" s="346"/>
      <c r="C179" s="358" t="s">
        <v>3096</v>
      </c>
      <c r="D179" s="337" t="s">
        <v>2199</v>
      </c>
      <c r="E179" s="338" t="s">
        <v>1875</v>
      </c>
      <c r="F179" s="339">
        <v>2</v>
      </c>
      <c r="G179" s="357"/>
    </row>
    <row r="180" spans="1:9" s="240" customFormat="1" ht="26.4" x14ac:dyDescent="0.25">
      <c r="A180" s="345" t="s">
        <v>6292</v>
      </c>
      <c r="B180" s="345" t="s">
        <v>6326</v>
      </c>
      <c r="C180" s="358" t="s">
        <v>3096</v>
      </c>
      <c r="D180" s="337" t="s">
        <v>6400</v>
      </c>
      <c r="E180" s="338" t="s">
        <v>1875</v>
      </c>
      <c r="F180" s="339" t="s">
        <v>2877</v>
      </c>
      <c r="G180" s="357"/>
    </row>
    <row r="181" spans="1:9" s="240" customFormat="1" ht="26.4" x14ac:dyDescent="0.25">
      <c r="A181" s="345" t="s">
        <v>6292</v>
      </c>
      <c r="B181" s="345" t="s">
        <v>6326</v>
      </c>
      <c r="C181" s="358" t="s">
        <v>3096</v>
      </c>
      <c r="D181" s="337" t="s">
        <v>6401</v>
      </c>
      <c r="E181" s="338" t="s">
        <v>1875</v>
      </c>
      <c r="F181" s="339" t="s">
        <v>1697</v>
      </c>
      <c r="G181" s="357"/>
      <c r="H181" s="357"/>
      <c r="I181" s="357"/>
    </row>
    <row r="182" spans="1:9" s="240" customFormat="1" x14ac:dyDescent="0.25">
      <c r="A182" s="1810" t="s">
        <v>6118</v>
      </c>
      <c r="B182" s="1811"/>
      <c r="C182" s="1811"/>
      <c r="D182" s="1811"/>
      <c r="E182" s="1811"/>
      <c r="F182" s="1812"/>
      <c r="G182" s="357"/>
      <c r="H182" s="326"/>
      <c r="I182" s="326"/>
    </row>
    <row r="183" spans="1:9" x14ac:dyDescent="0.25">
      <c r="A183" s="345" t="s">
        <v>6292</v>
      </c>
      <c r="B183" s="345" t="s">
        <v>6326</v>
      </c>
      <c r="C183" s="362" t="s">
        <v>3569</v>
      </c>
      <c r="D183" s="337" t="s">
        <v>6119</v>
      </c>
      <c r="E183" s="338" t="s">
        <v>6118</v>
      </c>
      <c r="F183" s="375">
        <v>1</v>
      </c>
      <c r="G183" s="357"/>
      <c r="H183" s="357"/>
      <c r="I183" s="357"/>
    </row>
    <row r="184" spans="1:9" x14ac:dyDescent="0.25">
      <c r="A184" s="345" t="s">
        <v>6292</v>
      </c>
      <c r="B184" s="345" t="s">
        <v>6326</v>
      </c>
      <c r="C184" s="362" t="s">
        <v>3569</v>
      </c>
      <c r="D184" s="337" t="s">
        <v>6120</v>
      </c>
      <c r="E184" s="338" t="s">
        <v>6118</v>
      </c>
      <c r="F184" s="375">
        <v>2</v>
      </c>
      <c r="G184" s="357"/>
      <c r="H184" s="357"/>
      <c r="I184" s="357"/>
    </row>
    <row r="185" spans="1:9" s="240" customFormat="1" ht="26.4" x14ac:dyDescent="0.25">
      <c r="A185" s="345" t="s">
        <v>6292</v>
      </c>
      <c r="B185" s="345" t="s">
        <v>6326</v>
      </c>
      <c r="C185" s="362" t="s">
        <v>3569</v>
      </c>
      <c r="D185" s="337" t="s">
        <v>6402</v>
      </c>
      <c r="E185" s="338" t="s">
        <v>6118</v>
      </c>
      <c r="F185" s="339">
        <v>3</v>
      </c>
      <c r="G185" s="376"/>
      <c r="H185" s="377"/>
      <c r="I185" s="368"/>
    </row>
    <row r="186" spans="1:9" s="240" customFormat="1" x14ac:dyDescent="0.25">
      <c r="A186" s="1807" t="s">
        <v>2667</v>
      </c>
      <c r="B186" s="1808"/>
      <c r="C186" s="1808"/>
      <c r="D186" s="1808"/>
      <c r="E186" s="1808"/>
      <c r="F186" s="1809"/>
      <c r="G186" s="357"/>
      <c r="H186" s="326"/>
      <c r="I186" s="326"/>
    </row>
    <row r="187" spans="1:9" s="240" customFormat="1" x14ac:dyDescent="0.25">
      <c r="A187" s="345" t="s">
        <v>13823</v>
      </c>
      <c r="B187" s="346" t="s">
        <v>14180</v>
      </c>
      <c r="C187" s="358" t="s">
        <v>2232</v>
      </c>
      <c r="D187" s="337" t="s">
        <v>14301</v>
      </c>
      <c r="E187" s="338" t="s">
        <v>2667</v>
      </c>
      <c r="F187" s="339">
        <v>1</v>
      </c>
      <c r="G187" s="357"/>
      <c r="H187" s="326"/>
      <c r="I187" s="326"/>
    </row>
    <row r="188" spans="1:9" x14ac:dyDescent="0.25">
      <c r="A188" s="345" t="s">
        <v>13823</v>
      </c>
      <c r="B188" s="345" t="s">
        <v>14180</v>
      </c>
      <c r="C188" s="358" t="s">
        <v>2232</v>
      </c>
      <c r="D188" s="337" t="s">
        <v>14302</v>
      </c>
      <c r="E188" s="338" t="s">
        <v>2667</v>
      </c>
      <c r="F188" s="339">
        <v>2</v>
      </c>
      <c r="G188" s="357"/>
      <c r="H188" s="357"/>
      <c r="I188" s="357"/>
    </row>
    <row r="189" spans="1:9" s="240" customFormat="1" x14ac:dyDescent="0.25">
      <c r="A189" s="345" t="s">
        <v>6292</v>
      </c>
      <c r="B189" s="345" t="s">
        <v>6326</v>
      </c>
      <c r="C189" s="358" t="s">
        <v>2232</v>
      </c>
      <c r="D189" s="337" t="s">
        <v>6403</v>
      </c>
      <c r="E189" s="338" t="s">
        <v>2667</v>
      </c>
      <c r="F189" s="339" t="s">
        <v>2877</v>
      </c>
      <c r="G189" s="357"/>
      <c r="H189" s="357"/>
      <c r="I189" s="357"/>
    </row>
    <row r="190" spans="1:9" s="240" customFormat="1" x14ac:dyDescent="0.25">
      <c r="A190" s="345" t="s">
        <v>6292</v>
      </c>
      <c r="B190" s="345" t="s">
        <v>6326</v>
      </c>
      <c r="C190" s="358" t="s">
        <v>2232</v>
      </c>
      <c r="D190" s="337" t="s">
        <v>2435</v>
      </c>
      <c r="E190" s="338" t="s">
        <v>2667</v>
      </c>
      <c r="F190" s="339" t="s">
        <v>1697</v>
      </c>
      <c r="G190" s="357"/>
      <c r="H190" s="357"/>
      <c r="I190" s="357"/>
    </row>
    <row r="191" spans="1:9" x14ac:dyDescent="0.25">
      <c r="A191" s="1807" t="s">
        <v>1774</v>
      </c>
      <c r="B191" s="1808"/>
      <c r="C191" s="1808"/>
      <c r="D191" s="1808"/>
      <c r="E191" s="1808"/>
      <c r="F191" s="1809"/>
      <c r="G191" s="357"/>
      <c r="H191" s="326"/>
      <c r="I191" s="326"/>
    </row>
    <row r="192" spans="1:9" s="240" customFormat="1" x14ac:dyDescent="0.25">
      <c r="A192" s="345" t="s">
        <v>6292</v>
      </c>
      <c r="B192" s="345" t="s">
        <v>6326</v>
      </c>
      <c r="C192" s="358" t="s">
        <v>3497</v>
      </c>
      <c r="D192" s="337" t="s">
        <v>6404</v>
      </c>
      <c r="E192" s="338" t="s">
        <v>1774</v>
      </c>
      <c r="F192" s="339">
        <v>1</v>
      </c>
      <c r="G192" s="357"/>
      <c r="H192" s="357"/>
      <c r="I192" s="357"/>
    </row>
    <row r="193" spans="1:9" s="240" customFormat="1" x14ac:dyDescent="0.25">
      <c r="A193" s="345" t="s">
        <v>6292</v>
      </c>
      <c r="B193" s="345" t="s">
        <v>6326</v>
      </c>
      <c r="C193" s="358" t="s">
        <v>3497</v>
      </c>
      <c r="D193" s="337" t="s">
        <v>2723</v>
      </c>
      <c r="E193" s="338" t="s">
        <v>1774</v>
      </c>
      <c r="F193" s="339">
        <v>2</v>
      </c>
      <c r="G193" s="357"/>
      <c r="H193" s="357"/>
      <c r="I193" s="357"/>
    </row>
    <row r="194" spans="1:9" s="240" customFormat="1" x14ac:dyDescent="0.25">
      <c r="A194" s="1807" t="s">
        <v>2724</v>
      </c>
      <c r="B194" s="1808"/>
      <c r="C194" s="1808"/>
      <c r="D194" s="1808"/>
      <c r="E194" s="1808"/>
      <c r="F194" s="1809"/>
      <c r="G194" s="357"/>
      <c r="H194" s="326"/>
      <c r="I194" s="326"/>
    </row>
    <row r="195" spans="1:9" x14ac:dyDescent="0.25">
      <c r="A195" s="345"/>
      <c r="B195" s="346"/>
      <c r="C195" s="361" t="s">
        <v>2664</v>
      </c>
      <c r="D195" s="338" t="s">
        <v>2715</v>
      </c>
      <c r="E195" s="338" t="s">
        <v>2724</v>
      </c>
      <c r="F195" s="339">
        <v>1</v>
      </c>
      <c r="G195" s="357"/>
      <c r="H195" s="357"/>
      <c r="I195" s="357"/>
    </row>
    <row r="196" spans="1:9" ht="39.6" x14ac:dyDescent="0.25">
      <c r="A196" s="345" t="s">
        <v>10484</v>
      </c>
      <c r="B196" s="346" t="s">
        <v>10487</v>
      </c>
      <c r="C196" s="361" t="s">
        <v>2664</v>
      </c>
      <c r="D196" s="342" t="s">
        <v>10669</v>
      </c>
      <c r="E196" s="338" t="s">
        <v>2724</v>
      </c>
      <c r="F196" s="339" t="s">
        <v>3503</v>
      </c>
      <c r="G196" s="357"/>
      <c r="H196" s="357"/>
      <c r="I196" s="357"/>
    </row>
    <row r="197" spans="1:9" x14ac:dyDescent="0.25">
      <c r="A197" s="345" t="s">
        <v>10484</v>
      </c>
      <c r="B197" s="346" t="s">
        <v>10487</v>
      </c>
      <c r="C197" s="361" t="s">
        <v>2664</v>
      </c>
      <c r="D197" s="338" t="s">
        <v>3476</v>
      </c>
      <c r="E197" s="338" t="s">
        <v>2724</v>
      </c>
      <c r="F197" s="339" t="s">
        <v>10498</v>
      </c>
      <c r="G197" s="357"/>
    </row>
    <row r="198" spans="1:9" x14ac:dyDescent="0.25">
      <c r="A198" s="1807" t="s">
        <v>3195</v>
      </c>
      <c r="B198" s="1808"/>
      <c r="C198" s="1808"/>
      <c r="D198" s="1808"/>
      <c r="E198" s="1808"/>
      <c r="F198" s="1809"/>
      <c r="G198" s="357"/>
    </row>
    <row r="199" spans="1:9" x14ac:dyDescent="0.25">
      <c r="A199" s="345"/>
      <c r="B199" s="346"/>
      <c r="C199" s="361" t="s">
        <v>2664</v>
      </c>
      <c r="D199" s="338" t="s">
        <v>864</v>
      </c>
      <c r="E199" s="338" t="s">
        <v>3195</v>
      </c>
      <c r="F199" s="339">
        <v>1</v>
      </c>
      <c r="G199" s="357"/>
    </row>
    <row r="200" spans="1:9" s="240" customFormat="1" x14ac:dyDescent="0.25">
      <c r="A200" s="345"/>
      <c r="B200" s="346"/>
      <c r="C200" s="361" t="s">
        <v>2664</v>
      </c>
      <c r="D200" s="338" t="s">
        <v>2476</v>
      </c>
      <c r="E200" s="338" t="s">
        <v>3195</v>
      </c>
      <c r="F200" s="339">
        <v>2</v>
      </c>
      <c r="G200" s="357"/>
    </row>
    <row r="201" spans="1:9" s="240" customFormat="1" x14ac:dyDescent="0.25">
      <c r="A201" s="345"/>
      <c r="B201" s="346"/>
      <c r="C201" s="361" t="s">
        <v>2664</v>
      </c>
      <c r="D201" s="338" t="s">
        <v>2199</v>
      </c>
      <c r="E201" s="338" t="s">
        <v>3195</v>
      </c>
      <c r="F201" s="339">
        <v>3</v>
      </c>
      <c r="G201" s="357"/>
    </row>
    <row r="202" spans="1:9" x14ac:dyDescent="0.25">
      <c r="A202" s="1807" t="s">
        <v>3442</v>
      </c>
      <c r="B202" s="1808"/>
      <c r="C202" s="1808"/>
      <c r="D202" s="1808"/>
      <c r="E202" s="1808"/>
      <c r="F202" s="1809"/>
      <c r="G202" s="357"/>
    </row>
    <row r="203" spans="1:9" x14ac:dyDescent="0.25">
      <c r="A203" s="345" t="s">
        <v>6292</v>
      </c>
      <c r="B203" s="345" t="s">
        <v>6326</v>
      </c>
      <c r="C203" s="361" t="s">
        <v>2664</v>
      </c>
      <c r="D203" s="338" t="s">
        <v>6663</v>
      </c>
      <c r="E203" s="338" t="s">
        <v>3442</v>
      </c>
      <c r="F203" s="339" t="s">
        <v>1700</v>
      </c>
      <c r="G203" s="357"/>
    </row>
    <row r="204" spans="1:9" x14ac:dyDescent="0.25">
      <c r="A204" s="345" t="s">
        <v>6292</v>
      </c>
      <c r="B204" s="345" t="s">
        <v>6326</v>
      </c>
      <c r="C204" s="361" t="s">
        <v>2664</v>
      </c>
      <c r="D204" s="338" t="s">
        <v>6664</v>
      </c>
      <c r="E204" s="338" t="s">
        <v>3442</v>
      </c>
      <c r="F204" s="339" t="s">
        <v>1701</v>
      </c>
      <c r="G204" s="357"/>
    </row>
    <row r="205" spans="1:9" x14ac:dyDescent="0.25">
      <c r="A205" s="345"/>
      <c r="B205" s="346"/>
      <c r="C205" s="361" t="s">
        <v>2664</v>
      </c>
      <c r="D205" s="338" t="s">
        <v>3508</v>
      </c>
      <c r="E205" s="338" t="s">
        <v>3442</v>
      </c>
      <c r="F205" s="339">
        <v>2</v>
      </c>
      <c r="G205" s="357"/>
    </row>
    <row r="206" spans="1:9" x14ac:dyDescent="0.25">
      <c r="A206" s="1807" t="s">
        <v>2671</v>
      </c>
      <c r="B206" s="1808"/>
      <c r="C206" s="1808"/>
      <c r="D206" s="1808"/>
      <c r="E206" s="1808"/>
      <c r="F206" s="1809"/>
      <c r="G206" s="357"/>
    </row>
    <row r="207" spans="1:9" ht="26.4" x14ac:dyDescent="0.25">
      <c r="A207" s="345"/>
      <c r="B207" s="346"/>
      <c r="C207" s="358" t="s">
        <v>3497</v>
      </c>
      <c r="D207" s="337" t="s">
        <v>2042</v>
      </c>
      <c r="E207" s="338" t="s">
        <v>2671</v>
      </c>
      <c r="F207" s="339" t="s">
        <v>1700</v>
      </c>
      <c r="G207" s="357"/>
    </row>
    <row r="208" spans="1:9" ht="26.4" x14ac:dyDescent="0.25">
      <c r="A208" s="345" t="s">
        <v>10484</v>
      </c>
      <c r="B208" s="345" t="s">
        <v>10487</v>
      </c>
      <c r="C208" s="358" t="s">
        <v>3497</v>
      </c>
      <c r="D208" s="337" t="s">
        <v>2043</v>
      </c>
      <c r="E208" s="338" t="s">
        <v>2671</v>
      </c>
      <c r="F208" s="339" t="s">
        <v>1701</v>
      </c>
      <c r="G208" s="357"/>
    </row>
    <row r="209" spans="1:7" ht="26.4" x14ac:dyDescent="0.25">
      <c r="A209" s="345" t="s">
        <v>10484</v>
      </c>
      <c r="B209" s="345" t="s">
        <v>10487</v>
      </c>
      <c r="C209" s="358" t="s">
        <v>3497</v>
      </c>
      <c r="D209" s="337" t="s">
        <v>1880</v>
      </c>
      <c r="E209" s="338" t="s">
        <v>2671</v>
      </c>
      <c r="F209" s="339" t="s">
        <v>10499</v>
      </c>
      <c r="G209" s="357"/>
    </row>
    <row r="210" spans="1:7" x14ac:dyDescent="0.25">
      <c r="A210" s="345" t="s">
        <v>6292</v>
      </c>
      <c r="B210" s="345" t="s">
        <v>6326</v>
      </c>
      <c r="C210" s="358" t="s">
        <v>3497</v>
      </c>
      <c r="D210" s="337" t="s">
        <v>6476</v>
      </c>
      <c r="E210" s="338" t="s">
        <v>2671</v>
      </c>
      <c r="F210" s="339">
        <v>2</v>
      </c>
      <c r="G210" s="357"/>
    </row>
    <row r="211" spans="1:7" ht="26.4" x14ac:dyDescent="0.25">
      <c r="A211" s="345"/>
      <c r="B211" s="346"/>
      <c r="C211" s="358" t="s">
        <v>3497</v>
      </c>
      <c r="D211" s="337" t="s">
        <v>1044</v>
      </c>
      <c r="E211" s="338" t="s">
        <v>2671</v>
      </c>
      <c r="F211" s="339" t="s">
        <v>2877</v>
      </c>
      <c r="G211" s="357"/>
    </row>
    <row r="212" spans="1:7" s="240" customFormat="1" ht="26.4" x14ac:dyDescent="0.25">
      <c r="A212" s="345" t="s">
        <v>10484</v>
      </c>
      <c r="B212" s="345" t="s">
        <v>10487</v>
      </c>
      <c r="C212" s="358" t="s">
        <v>3497</v>
      </c>
      <c r="D212" s="337" t="s">
        <v>2052</v>
      </c>
      <c r="E212" s="338" t="s">
        <v>2671</v>
      </c>
      <c r="F212" s="339" t="s">
        <v>1697</v>
      </c>
      <c r="G212" s="357"/>
    </row>
    <row r="213" spans="1:7" s="240" customFormat="1" ht="26.4" x14ac:dyDescent="0.25">
      <c r="A213" s="345" t="s">
        <v>10484</v>
      </c>
      <c r="B213" s="345" t="s">
        <v>10487</v>
      </c>
      <c r="C213" s="358" t="s">
        <v>3497</v>
      </c>
      <c r="D213" s="337" t="s">
        <v>3133</v>
      </c>
      <c r="E213" s="338" t="s">
        <v>2671</v>
      </c>
      <c r="F213" s="339" t="s">
        <v>1698</v>
      </c>
      <c r="G213" s="357"/>
    </row>
    <row r="214" spans="1:7" s="240" customFormat="1" x14ac:dyDescent="0.25">
      <c r="A214" s="1807" t="s">
        <v>1871</v>
      </c>
      <c r="B214" s="1808"/>
      <c r="C214" s="1808"/>
      <c r="D214" s="1808"/>
      <c r="E214" s="1808"/>
      <c r="F214" s="1809"/>
      <c r="G214" s="357"/>
    </row>
    <row r="215" spans="1:7" s="240" customFormat="1" x14ac:dyDescent="0.25">
      <c r="A215" s="345" t="s">
        <v>6292</v>
      </c>
      <c r="B215" s="345" t="s">
        <v>6326</v>
      </c>
      <c r="C215" s="358" t="s">
        <v>2451</v>
      </c>
      <c r="D215" s="337" t="s">
        <v>864</v>
      </c>
      <c r="E215" s="338" t="s">
        <v>1871</v>
      </c>
      <c r="F215" s="339">
        <v>1</v>
      </c>
      <c r="G215" s="357"/>
    </row>
    <row r="216" spans="1:7" s="240" customFormat="1" x14ac:dyDescent="0.25">
      <c r="A216" s="345"/>
      <c r="B216" s="346"/>
      <c r="C216" s="358" t="s">
        <v>2451</v>
      </c>
      <c r="D216" s="337" t="s">
        <v>2959</v>
      </c>
      <c r="E216" s="338" t="s">
        <v>1871</v>
      </c>
      <c r="F216" s="339">
        <v>2</v>
      </c>
      <c r="G216" s="357"/>
    </row>
    <row r="217" spans="1:7" x14ac:dyDescent="0.25">
      <c r="A217" s="345" t="s">
        <v>6292</v>
      </c>
      <c r="B217" s="345" t="s">
        <v>6326</v>
      </c>
      <c r="C217" s="358" t="s">
        <v>3499</v>
      </c>
      <c r="D217" s="337" t="s">
        <v>6405</v>
      </c>
      <c r="E217" s="338" t="s">
        <v>1871</v>
      </c>
      <c r="F217" s="339">
        <v>3</v>
      </c>
      <c r="G217" s="357"/>
    </row>
    <row r="218" spans="1:7" x14ac:dyDescent="0.25">
      <c r="A218" s="345" t="s">
        <v>6292</v>
      </c>
      <c r="B218" s="345" t="s">
        <v>6326</v>
      </c>
      <c r="C218" s="358" t="s">
        <v>2451</v>
      </c>
      <c r="D218" s="337" t="s">
        <v>6406</v>
      </c>
      <c r="E218" s="338" t="s">
        <v>1871</v>
      </c>
      <c r="F218" s="339">
        <v>4</v>
      </c>
      <c r="G218" s="357"/>
    </row>
    <row r="219" spans="1:7" ht="26.4" x14ac:dyDescent="0.25">
      <c r="A219" s="345" t="s">
        <v>6292</v>
      </c>
      <c r="B219" s="345" t="s">
        <v>6326</v>
      </c>
      <c r="C219" s="358" t="s">
        <v>3499</v>
      </c>
      <c r="D219" s="337" t="s">
        <v>6407</v>
      </c>
      <c r="E219" s="338" t="s">
        <v>1871</v>
      </c>
      <c r="F219" s="339">
        <v>5</v>
      </c>
      <c r="G219" s="357"/>
    </row>
    <row r="220" spans="1:7" x14ac:dyDescent="0.25">
      <c r="A220" s="1807" t="s">
        <v>1876</v>
      </c>
      <c r="B220" s="1808"/>
      <c r="C220" s="1808"/>
      <c r="D220" s="1808"/>
      <c r="E220" s="1808"/>
      <c r="F220" s="1809"/>
      <c r="G220" s="357"/>
    </row>
    <row r="221" spans="1:7" s="333" customFormat="1" x14ac:dyDescent="0.25">
      <c r="A221" s="345" t="s">
        <v>10689</v>
      </c>
      <c r="B221" s="346" t="s">
        <v>13786</v>
      </c>
      <c r="C221" s="358" t="s">
        <v>3096</v>
      </c>
      <c r="D221" s="337" t="s">
        <v>13814</v>
      </c>
      <c r="E221" s="338" t="s">
        <v>1876</v>
      </c>
      <c r="F221" s="339">
        <v>1</v>
      </c>
      <c r="G221" s="357"/>
    </row>
    <row r="222" spans="1:7" s="333" customFormat="1" x14ac:dyDescent="0.25">
      <c r="A222" s="345" t="s">
        <v>14621</v>
      </c>
      <c r="B222" s="346" t="s">
        <v>14732</v>
      </c>
      <c r="C222" s="358" t="s">
        <v>3096</v>
      </c>
      <c r="D222" s="614" t="s">
        <v>14731</v>
      </c>
      <c r="E222" s="338" t="s">
        <v>1876</v>
      </c>
      <c r="F222" s="339">
        <v>2</v>
      </c>
      <c r="G222" s="357"/>
    </row>
    <row r="223" spans="1:7" s="333" customFormat="1" x14ac:dyDescent="0.25">
      <c r="A223" s="345" t="s">
        <v>10689</v>
      </c>
      <c r="B223" s="346" t="s">
        <v>13786</v>
      </c>
      <c r="C223" s="358" t="s">
        <v>3096</v>
      </c>
      <c r="D223" s="337" t="s">
        <v>13816</v>
      </c>
      <c r="E223" s="338" t="s">
        <v>1876</v>
      </c>
      <c r="F223" s="339">
        <v>3</v>
      </c>
      <c r="G223" s="357"/>
    </row>
  </sheetData>
  <mergeCells count="46">
    <mergeCell ref="A53:F53"/>
    <mergeCell ref="A59:F59"/>
    <mergeCell ref="A63:F63"/>
    <mergeCell ref="A65:F65"/>
    <mergeCell ref="A73:F73"/>
    <mergeCell ref="A2:F2"/>
    <mergeCell ref="A9:F9"/>
    <mergeCell ref="A15:F15"/>
    <mergeCell ref="A17:F17"/>
    <mergeCell ref="A26:F26"/>
    <mergeCell ref="A32:F32"/>
    <mergeCell ref="A36:F36"/>
    <mergeCell ref="A42:F42"/>
    <mergeCell ref="A47:F47"/>
    <mergeCell ref="A51:F51"/>
    <mergeCell ref="A34:F34"/>
    <mergeCell ref="A77:F77"/>
    <mergeCell ref="A82:F82"/>
    <mergeCell ref="A84:F84"/>
    <mergeCell ref="A90:F90"/>
    <mergeCell ref="A98:F98"/>
    <mergeCell ref="A101:F101"/>
    <mergeCell ref="A110:F110"/>
    <mergeCell ref="A113:F113"/>
    <mergeCell ref="A177:F177"/>
    <mergeCell ref="A120:F120"/>
    <mergeCell ref="A124:F124"/>
    <mergeCell ref="A131:F131"/>
    <mergeCell ref="A133:F133"/>
    <mergeCell ref="A139:F139"/>
    <mergeCell ref="A146:F146"/>
    <mergeCell ref="A152:F152"/>
    <mergeCell ref="A156:F156"/>
    <mergeCell ref="A163:F163"/>
    <mergeCell ref="A168:F168"/>
    <mergeCell ref="A171:F171"/>
    <mergeCell ref="A117:F117"/>
    <mergeCell ref="A220:F220"/>
    <mergeCell ref="A182:F182"/>
    <mergeCell ref="A186:F186"/>
    <mergeCell ref="A191:F191"/>
    <mergeCell ref="A194:F194"/>
    <mergeCell ref="A198:F198"/>
    <mergeCell ref="A202:F202"/>
    <mergeCell ref="A206:F206"/>
    <mergeCell ref="A214:F214"/>
  </mergeCells>
  <pageMargins left="0.75" right="0.75" top="1" bottom="1" header="0.5" footer="0.5"/>
  <pageSetup scale="86" fitToHeight="2" orientation="landscape" r:id="rId1"/>
  <headerFooter alignWithMargins="0"/>
  <legacy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J46"/>
  <sheetViews>
    <sheetView workbookViewId="0">
      <pane ySplit="3" topLeftCell="A4" activePane="bottomLeft" state="frozen"/>
      <selection pane="bottomLeft" activeCell="A3" sqref="A3"/>
    </sheetView>
  </sheetViews>
  <sheetFormatPr defaultRowHeight="10.199999999999999" x14ac:dyDescent="0.2"/>
  <cols>
    <col min="1" max="1" width="9.21875" style="520"/>
    <col min="2" max="2" width="9.21875" style="488"/>
    <col min="3" max="3" width="21.21875" style="22" customWidth="1"/>
    <col min="4" max="4" width="28.21875" style="22" customWidth="1"/>
    <col min="5" max="5" width="41.5546875" style="22" customWidth="1"/>
    <col min="6" max="6" width="15.77734375" style="22" customWidth="1"/>
    <col min="7" max="7" width="10.21875" style="22" customWidth="1"/>
    <col min="8" max="8" width="19" style="22" customWidth="1"/>
    <col min="9" max="9" width="15.21875" style="22" customWidth="1"/>
    <col min="10" max="258" width="9.21875" style="22"/>
    <col min="259" max="259" width="21.21875" style="22" customWidth="1"/>
    <col min="260" max="260" width="38" style="22" customWidth="1"/>
    <col min="261" max="261" width="41.5546875" style="22" customWidth="1"/>
    <col min="262" max="262" width="15.77734375" style="22" customWidth="1"/>
    <col min="263" max="264" width="9.21875" style="22"/>
    <col min="265" max="265" width="39.77734375" style="22" customWidth="1"/>
    <col min="266" max="514" width="9.21875" style="22"/>
    <col min="515" max="515" width="21.21875" style="22" customWidth="1"/>
    <col min="516" max="516" width="38" style="22" customWidth="1"/>
    <col min="517" max="517" width="41.5546875" style="22" customWidth="1"/>
    <col min="518" max="518" width="15.77734375" style="22" customWidth="1"/>
    <col min="519" max="520" width="9.21875" style="22"/>
    <col min="521" max="521" width="39.77734375" style="22" customWidth="1"/>
    <col min="522" max="770" width="9.21875" style="22"/>
    <col min="771" max="771" width="21.21875" style="22" customWidth="1"/>
    <col min="772" max="772" width="38" style="22" customWidth="1"/>
    <col min="773" max="773" width="41.5546875" style="22" customWidth="1"/>
    <col min="774" max="774" width="15.77734375" style="22" customWidth="1"/>
    <col min="775" max="776" width="9.21875" style="22"/>
    <col min="777" max="777" width="39.77734375" style="22" customWidth="1"/>
    <col min="778" max="1026" width="9.21875" style="22"/>
    <col min="1027" max="1027" width="21.21875" style="22" customWidth="1"/>
    <col min="1028" max="1028" width="38" style="22" customWidth="1"/>
    <col min="1029" max="1029" width="41.5546875" style="22" customWidth="1"/>
    <col min="1030" max="1030" width="15.77734375" style="22" customWidth="1"/>
    <col min="1031" max="1032" width="9.21875" style="22"/>
    <col min="1033" max="1033" width="39.77734375" style="22" customWidth="1"/>
    <col min="1034" max="1282" width="9.21875" style="22"/>
    <col min="1283" max="1283" width="21.21875" style="22" customWidth="1"/>
    <col min="1284" max="1284" width="38" style="22" customWidth="1"/>
    <col min="1285" max="1285" width="41.5546875" style="22" customWidth="1"/>
    <col min="1286" max="1286" width="15.77734375" style="22" customWidth="1"/>
    <col min="1287" max="1288" width="9.21875" style="22"/>
    <col min="1289" max="1289" width="39.77734375" style="22" customWidth="1"/>
    <col min="1290" max="1538" width="9.21875" style="22"/>
    <col min="1539" max="1539" width="21.21875" style="22" customWidth="1"/>
    <col min="1540" max="1540" width="38" style="22" customWidth="1"/>
    <col min="1541" max="1541" width="41.5546875" style="22" customWidth="1"/>
    <col min="1542" max="1542" width="15.77734375" style="22" customWidth="1"/>
    <col min="1543" max="1544" width="9.21875" style="22"/>
    <col min="1545" max="1545" width="39.77734375" style="22" customWidth="1"/>
    <col min="1546" max="1794" width="9.21875" style="22"/>
    <col min="1795" max="1795" width="21.21875" style="22" customWidth="1"/>
    <col min="1796" max="1796" width="38" style="22" customWidth="1"/>
    <col min="1797" max="1797" width="41.5546875" style="22" customWidth="1"/>
    <col min="1798" max="1798" width="15.77734375" style="22" customWidth="1"/>
    <col min="1799" max="1800" width="9.21875" style="22"/>
    <col min="1801" max="1801" width="39.77734375" style="22" customWidth="1"/>
    <col min="1802" max="2050" width="9.21875" style="22"/>
    <col min="2051" max="2051" width="21.21875" style="22" customWidth="1"/>
    <col min="2052" max="2052" width="38" style="22" customWidth="1"/>
    <col min="2053" max="2053" width="41.5546875" style="22" customWidth="1"/>
    <col min="2054" max="2054" width="15.77734375" style="22" customWidth="1"/>
    <col min="2055" max="2056" width="9.21875" style="22"/>
    <col min="2057" max="2057" width="39.77734375" style="22" customWidth="1"/>
    <col min="2058" max="2306" width="9.21875" style="22"/>
    <col min="2307" max="2307" width="21.21875" style="22" customWidth="1"/>
    <col min="2308" max="2308" width="38" style="22" customWidth="1"/>
    <col min="2309" max="2309" width="41.5546875" style="22" customWidth="1"/>
    <col min="2310" max="2310" width="15.77734375" style="22" customWidth="1"/>
    <col min="2311" max="2312" width="9.21875" style="22"/>
    <col min="2313" max="2313" width="39.77734375" style="22" customWidth="1"/>
    <col min="2314" max="2562" width="9.21875" style="22"/>
    <col min="2563" max="2563" width="21.21875" style="22" customWidth="1"/>
    <col min="2564" max="2564" width="38" style="22" customWidth="1"/>
    <col min="2565" max="2565" width="41.5546875" style="22" customWidth="1"/>
    <col min="2566" max="2566" width="15.77734375" style="22" customWidth="1"/>
    <col min="2567" max="2568" width="9.21875" style="22"/>
    <col min="2569" max="2569" width="39.77734375" style="22" customWidth="1"/>
    <col min="2570" max="2818" width="9.21875" style="22"/>
    <col min="2819" max="2819" width="21.21875" style="22" customWidth="1"/>
    <col min="2820" max="2820" width="38" style="22" customWidth="1"/>
    <col min="2821" max="2821" width="41.5546875" style="22" customWidth="1"/>
    <col min="2822" max="2822" width="15.77734375" style="22" customWidth="1"/>
    <col min="2823" max="2824" width="9.21875" style="22"/>
    <col min="2825" max="2825" width="39.77734375" style="22" customWidth="1"/>
    <col min="2826" max="3074" width="9.21875" style="22"/>
    <col min="3075" max="3075" width="21.21875" style="22" customWidth="1"/>
    <col min="3076" max="3076" width="38" style="22" customWidth="1"/>
    <col min="3077" max="3077" width="41.5546875" style="22" customWidth="1"/>
    <col min="3078" max="3078" width="15.77734375" style="22" customWidth="1"/>
    <col min="3079" max="3080" width="9.21875" style="22"/>
    <col min="3081" max="3081" width="39.77734375" style="22" customWidth="1"/>
    <col min="3082" max="3330" width="9.21875" style="22"/>
    <col min="3331" max="3331" width="21.21875" style="22" customWidth="1"/>
    <col min="3332" max="3332" width="38" style="22" customWidth="1"/>
    <col min="3333" max="3333" width="41.5546875" style="22" customWidth="1"/>
    <col min="3334" max="3334" width="15.77734375" style="22" customWidth="1"/>
    <col min="3335" max="3336" width="9.21875" style="22"/>
    <col min="3337" max="3337" width="39.77734375" style="22" customWidth="1"/>
    <col min="3338" max="3586" width="9.21875" style="22"/>
    <col min="3587" max="3587" width="21.21875" style="22" customWidth="1"/>
    <col min="3588" max="3588" width="38" style="22" customWidth="1"/>
    <col min="3589" max="3589" width="41.5546875" style="22" customWidth="1"/>
    <col min="3590" max="3590" width="15.77734375" style="22" customWidth="1"/>
    <col min="3591" max="3592" width="9.21875" style="22"/>
    <col min="3593" max="3593" width="39.77734375" style="22" customWidth="1"/>
    <col min="3594" max="3842" width="9.21875" style="22"/>
    <col min="3843" max="3843" width="21.21875" style="22" customWidth="1"/>
    <col min="3844" max="3844" width="38" style="22" customWidth="1"/>
    <col min="3845" max="3845" width="41.5546875" style="22" customWidth="1"/>
    <col min="3846" max="3846" width="15.77734375" style="22" customWidth="1"/>
    <col min="3847" max="3848" width="9.21875" style="22"/>
    <col min="3849" max="3849" width="39.77734375" style="22" customWidth="1"/>
    <col min="3850" max="4098" width="9.21875" style="22"/>
    <col min="4099" max="4099" width="21.21875" style="22" customWidth="1"/>
    <col min="4100" max="4100" width="38" style="22" customWidth="1"/>
    <col min="4101" max="4101" width="41.5546875" style="22" customWidth="1"/>
    <col min="4102" max="4102" width="15.77734375" style="22" customWidth="1"/>
    <col min="4103" max="4104" width="9.21875" style="22"/>
    <col min="4105" max="4105" width="39.77734375" style="22" customWidth="1"/>
    <col min="4106" max="4354" width="9.21875" style="22"/>
    <col min="4355" max="4355" width="21.21875" style="22" customWidth="1"/>
    <col min="4356" max="4356" width="38" style="22" customWidth="1"/>
    <col min="4357" max="4357" width="41.5546875" style="22" customWidth="1"/>
    <col min="4358" max="4358" width="15.77734375" style="22" customWidth="1"/>
    <col min="4359" max="4360" width="9.21875" style="22"/>
    <col min="4361" max="4361" width="39.77734375" style="22" customWidth="1"/>
    <col min="4362" max="4610" width="9.21875" style="22"/>
    <col min="4611" max="4611" width="21.21875" style="22" customWidth="1"/>
    <col min="4612" max="4612" width="38" style="22" customWidth="1"/>
    <col min="4613" max="4613" width="41.5546875" style="22" customWidth="1"/>
    <col min="4614" max="4614" width="15.77734375" style="22" customWidth="1"/>
    <col min="4615" max="4616" width="9.21875" style="22"/>
    <col min="4617" max="4617" width="39.77734375" style="22" customWidth="1"/>
    <col min="4618" max="4866" width="9.21875" style="22"/>
    <col min="4867" max="4867" width="21.21875" style="22" customWidth="1"/>
    <col min="4868" max="4868" width="38" style="22" customWidth="1"/>
    <col min="4869" max="4869" width="41.5546875" style="22" customWidth="1"/>
    <col min="4870" max="4870" width="15.77734375" style="22" customWidth="1"/>
    <col min="4871" max="4872" width="9.21875" style="22"/>
    <col min="4873" max="4873" width="39.77734375" style="22" customWidth="1"/>
    <col min="4874" max="5122" width="9.21875" style="22"/>
    <col min="5123" max="5123" width="21.21875" style="22" customWidth="1"/>
    <col min="5124" max="5124" width="38" style="22" customWidth="1"/>
    <col min="5125" max="5125" width="41.5546875" style="22" customWidth="1"/>
    <col min="5126" max="5126" width="15.77734375" style="22" customWidth="1"/>
    <col min="5127" max="5128" width="9.21875" style="22"/>
    <col min="5129" max="5129" width="39.77734375" style="22" customWidth="1"/>
    <col min="5130" max="5378" width="9.21875" style="22"/>
    <col min="5379" max="5379" width="21.21875" style="22" customWidth="1"/>
    <col min="5380" max="5380" width="38" style="22" customWidth="1"/>
    <col min="5381" max="5381" width="41.5546875" style="22" customWidth="1"/>
    <col min="5382" max="5382" width="15.77734375" style="22" customWidth="1"/>
    <col min="5383" max="5384" width="9.21875" style="22"/>
    <col min="5385" max="5385" width="39.77734375" style="22" customWidth="1"/>
    <col min="5386" max="5634" width="9.21875" style="22"/>
    <col min="5635" max="5635" width="21.21875" style="22" customWidth="1"/>
    <col min="5636" max="5636" width="38" style="22" customWidth="1"/>
    <col min="5637" max="5637" width="41.5546875" style="22" customWidth="1"/>
    <col min="5638" max="5638" width="15.77734375" style="22" customWidth="1"/>
    <col min="5639" max="5640" width="9.21875" style="22"/>
    <col min="5641" max="5641" width="39.77734375" style="22" customWidth="1"/>
    <col min="5642" max="5890" width="9.21875" style="22"/>
    <col min="5891" max="5891" width="21.21875" style="22" customWidth="1"/>
    <col min="5892" max="5892" width="38" style="22" customWidth="1"/>
    <col min="5893" max="5893" width="41.5546875" style="22" customWidth="1"/>
    <col min="5894" max="5894" width="15.77734375" style="22" customWidth="1"/>
    <col min="5895" max="5896" width="9.21875" style="22"/>
    <col min="5897" max="5897" width="39.77734375" style="22" customWidth="1"/>
    <col min="5898" max="6146" width="9.21875" style="22"/>
    <col min="6147" max="6147" width="21.21875" style="22" customWidth="1"/>
    <col min="6148" max="6148" width="38" style="22" customWidth="1"/>
    <col min="6149" max="6149" width="41.5546875" style="22" customWidth="1"/>
    <col min="6150" max="6150" width="15.77734375" style="22" customWidth="1"/>
    <col min="6151" max="6152" width="9.21875" style="22"/>
    <col min="6153" max="6153" width="39.77734375" style="22" customWidth="1"/>
    <col min="6154" max="6402" width="9.21875" style="22"/>
    <col min="6403" max="6403" width="21.21875" style="22" customWidth="1"/>
    <col min="6404" max="6404" width="38" style="22" customWidth="1"/>
    <col min="6405" max="6405" width="41.5546875" style="22" customWidth="1"/>
    <col min="6406" max="6406" width="15.77734375" style="22" customWidth="1"/>
    <col min="6407" max="6408" width="9.21875" style="22"/>
    <col min="6409" max="6409" width="39.77734375" style="22" customWidth="1"/>
    <col min="6410" max="6658" width="9.21875" style="22"/>
    <col min="6659" max="6659" width="21.21875" style="22" customWidth="1"/>
    <col min="6660" max="6660" width="38" style="22" customWidth="1"/>
    <col min="6661" max="6661" width="41.5546875" style="22" customWidth="1"/>
    <col min="6662" max="6662" width="15.77734375" style="22" customWidth="1"/>
    <col min="6663" max="6664" width="9.21875" style="22"/>
    <col min="6665" max="6665" width="39.77734375" style="22" customWidth="1"/>
    <col min="6666" max="6914" width="9.21875" style="22"/>
    <col min="6915" max="6915" width="21.21875" style="22" customWidth="1"/>
    <col min="6916" max="6916" width="38" style="22" customWidth="1"/>
    <col min="6917" max="6917" width="41.5546875" style="22" customWidth="1"/>
    <col min="6918" max="6918" width="15.77734375" style="22" customWidth="1"/>
    <col min="6919" max="6920" width="9.21875" style="22"/>
    <col min="6921" max="6921" width="39.77734375" style="22" customWidth="1"/>
    <col min="6922" max="7170" width="9.21875" style="22"/>
    <col min="7171" max="7171" width="21.21875" style="22" customWidth="1"/>
    <col min="7172" max="7172" width="38" style="22" customWidth="1"/>
    <col min="7173" max="7173" width="41.5546875" style="22" customWidth="1"/>
    <col min="7174" max="7174" width="15.77734375" style="22" customWidth="1"/>
    <col min="7175" max="7176" width="9.21875" style="22"/>
    <col min="7177" max="7177" width="39.77734375" style="22" customWidth="1"/>
    <col min="7178" max="7426" width="9.21875" style="22"/>
    <col min="7427" max="7427" width="21.21875" style="22" customWidth="1"/>
    <col min="7428" max="7428" width="38" style="22" customWidth="1"/>
    <col min="7429" max="7429" width="41.5546875" style="22" customWidth="1"/>
    <col min="7430" max="7430" width="15.77734375" style="22" customWidth="1"/>
    <col min="7431" max="7432" width="9.21875" style="22"/>
    <col min="7433" max="7433" width="39.77734375" style="22" customWidth="1"/>
    <col min="7434" max="7682" width="9.21875" style="22"/>
    <col min="7683" max="7683" width="21.21875" style="22" customWidth="1"/>
    <col min="7684" max="7684" width="38" style="22" customWidth="1"/>
    <col min="7685" max="7685" width="41.5546875" style="22" customWidth="1"/>
    <col min="7686" max="7686" width="15.77734375" style="22" customWidth="1"/>
    <col min="7687" max="7688" width="9.21875" style="22"/>
    <col min="7689" max="7689" width="39.77734375" style="22" customWidth="1"/>
    <col min="7690" max="7938" width="9.21875" style="22"/>
    <col min="7939" max="7939" width="21.21875" style="22" customWidth="1"/>
    <col min="7940" max="7940" width="38" style="22" customWidth="1"/>
    <col min="7941" max="7941" width="41.5546875" style="22" customWidth="1"/>
    <col min="7942" max="7942" width="15.77734375" style="22" customWidth="1"/>
    <col min="7943" max="7944" width="9.21875" style="22"/>
    <col min="7945" max="7945" width="39.77734375" style="22" customWidth="1"/>
    <col min="7946" max="8194" width="9.21875" style="22"/>
    <col min="8195" max="8195" width="21.21875" style="22" customWidth="1"/>
    <col min="8196" max="8196" width="38" style="22" customWidth="1"/>
    <col min="8197" max="8197" width="41.5546875" style="22" customWidth="1"/>
    <col min="8198" max="8198" width="15.77734375" style="22" customWidth="1"/>
    <col min="8199" max="8200" width="9.21875" style="22"/>
    <col min="8201" max="8201" width="39.77734375" style="22" customWidth="1"/>
    <col min="8202" max="8450" width="9.21875" style="22"/>
    <col min="8451" max="8451" width="21.21875" style="22" customWidth="1"/>
    <col min="8452" max="8452" width="38" style="22" customWidth="1"/>
    <col min="8453" max="8453" width="41.5546875" style="22" customWidth="1"/>
    <col min="8454" max="8454" width="15.77734375" style="22" customWidth="1"/>
    <col min="8455" max="8456" width="9.21875" style="22"/>
    <col min="8457" max="8457" width="39.77734375" style="22" customWidth="1"/>
    <col min="8458" max="8706" width="9.21875" style="22"/>
    <col min="8707" max="8707" width="21.21875" style="22" customWidth="1"/>
    <col min="8708" max="8708" width="38" style="22" customWidth="1"/>
    <col min="8709" max="8709" width="41.5546875" style="22" customWidth="1"/>
    <col min="8710" max="8710" width="15.77734375" style="22" customWidth="1"/>
    <col min="8711" max="8712" width="9.21875" style="22"/>
    <col min="8713" max="8713" width="39.77734375" style="22" customWidth="1"/>
    <col min="8714" max="8962" width="9.21875" style="22"/>
    <col min="8963" max="8963" width="21.21875" style="22" customWidth="1"/>
    <col min="8964" max="8964" width="38" style="22" customWidth="1"/>
    <col min="8965" max="8965" width="41.5546875" style="22" customWidth="1"/>
    <col min="8966" max="8966" width="15.77734375" style="22" customWidth="1"/>
    <col min="8967" max="8968" width="9.21875" style="22"/>
    <col min="8969" max="8969" width="39.77734375" style="22" customWidth="1"/>
    <col min="8970" max="9218" width="9.21875" style="22"/>
    <col min="9219" max="9219" width="21.21875" style="22" customWidth="1"/>
    <col min="9220" max="9220" width="38" style="22" customWidth="1"/>
    <col min="9221" max="9221" width="41.5546875" style="22" customWidth="1"/>
    <col min="9222" max="9222" width="15.77734375" style="22" customWidth="1"/>
    <col min="9223" max="9224" width="9.21875" style="22"/>
    <col min="9225" max="9225" width="39.77734375" style="22" customWidth="1"/>
    <col min="9226" max="9474" width="9.21875" style="22"/>
    <col min="9475" max="9475" width="21.21875" style="22" customWidth="1"/>
    <col min="9476" max="9476" width="38" style="22" customWidth="1"/>
    <col min="9477" max="9477" width="41.5546875" style="22" customWidth="1"/>
    <col min="9478" max="9478" width="15.77734375" style="22" customWidth="1"/>
    <col min="9479" max="9480" width="9.21875" style="22"/>
    <col min="9481" max="9481" width="39.77734375" style="22" customWidth="1"/>
    <col min="9482" max="9730" width="9.21875" style="22"/>
    <col min="9731" max="9731" width="21.21875" style="22" customWidth="1"/>
    <col min="9732" max="9732" width="38" style="22" customWidth="1"/>
    <col min="9733" max="9733" width="41.5546875" style="22" customWidth="1"/>
    <col min="9734" max="9734" width="15.77734375" style="22" customWidth="1"/>
    <col min="9735" max="9736" width="9.21875" style="22"/>
    <col min="9737" max="9737" width="39.77734375" style="22" customWidth="1"/>
    <col min="9738" max="9986" width="9.21875" style="22"/>
    <col min="9987" max="9987" width="21.21875" style="22" customWidth="1"/>
    <col min="9988" max="9988" width="38" style="22" customWidth="1"/>
    <col min="9989" max="9989" width="41.5546875" style="22" customWidth="1"/>
    <col min="9990" max="9990" width="15.77734375" style="22" customWidth="1"/>
    <col min="9991" max="9992" width="9.21875" style="22"/>
    <col min="9993" max="9993" width="39.77734375" style="22" customWidth="1"/>
    <col min="9994" max="10242" width="9.21875" style="22"/>
    <col min="10243" max="10243" width="21.21875" style="22" customWidth="1"/>
    <col min="10244" max="10244" width="38" style="22" customWidth="1"/>
    <col min="10245" max="10245" width="41.5546875" style="22" customWidth="1"/>
    <col min="10246" max="10246" width="15.77734375" style="22" customWidth="1"/>
    <col min="10247" max="10248" width="9.21875" style="22"/>
    <col min="10249" max="10249" width="39.77734375" style="22" customWidth="1"/>
    <col min="10250" max="10498" width="9.21875" style="22"/>
    <col min="10499" max="10499" width="21.21875" style="22" customWidth="1"/>
    <col min="10500" max="10500" width="38" style="22" customWidth="1"/>
    <col min="10501" max="10501" width="41.5546875" style="22" customWidth="1"/>
    <col min="10502" max="10502" width="15.77734375" style="22" customWidth="1"/>
    <col min="10503" max="10504" width="9.21875" style="22"/>
    <col min="10505" max="10505" width="39.77734375" style="22" customWidth="1"/>
    <col min="10506" max="10754" width="9.21875" style="22"/>
    <col min="10755" max="10755" width="21.21875" style="22" customWidth="1"/>
    <col min="10756" max="10756" width="38" style="22" customWidth="1"/>
    <col min="10757" max="10757" width="41.5546875" style="22" customWidth="1"/>
    <col min="10758" max="10758" width="15.77734375" style="22" customWidth="1"/>
    <col min="10759" max="10760" width="9.21875" style="22"/>
    <col min="10761" max="10761" width="39.77734375" style="22" customWidth="1"/>
    <col min="10762" max="11010" width="9.21875" style="22"/>
    <col min="11011" max="11011" width="21.21875" style="22" customWidth="1"/>
    <col min="11012" max="11012" width="38" style="22" customWidth="1"/>
    <col min="11013" max="11013" width="41.5546875" style="22" customWidth="1"/>
    <col min="11014" max="11014" width="15.77734375" style="22" customWidth="1"/>
    <col min="11015" max="11016" width="9.21875" style="22"/>
    <col min="11017" max="11017" width="39.77734375" style="22" customWidth="1"/>
    <col min="11018" max="11266" width="9.21875" style="22"/>
    <col min="11267" max="11267" width="21.21875" style="22" customWidth="1"/>
    <col min="11268" max="11268" width="38" style="22" customWidth="1"/>
    <col min="11269" max="11269" width="41.5546875" style="22" customWidth="1"/>
    <col min="11270" max="11270" width="15.77734375" style="22" customWidth="1"/>
    <col min="11271" max="11272" width="9.21875" style="22"/>
    <col min="11273" max="11273" width="39.77734375" style="22" customWidth="1"/>
    <col min="11274" max="11522" width="9.21875" style="22"/>
    <col min="11523" max="11523" width="21.21875" style="22" customWidth="1"/>
    <col min="11524" max="11524" width="38" style="22" customWidth="1"/>
    <col min="11525" max="11525" width="41.5546875" style="22" customWidth="1"/>
    <col min="11526" max="11526" width="15.77734375" style="22" customWidth="1"/>
    <col min="11527" max="11528" width="9.21875" style="22"/>
    <col min="11529" max="11529" width="39.77734375" style="22" customWidth="1"/>
    <col min="11530" max="11778" width="9.21875" style="22"/>
    <col min="11779" max="11779" width="21.21875" style="22" customWidth="1"/>
    <col min="11780" max="11780" width="38" style="22" customWidth="1"/>
    <col min="11781" max="11781" width="41.5546875" style="22" customWidth="1"/>
    <col min="11782" max="11782" width="15.77734375" style="22" customWidth="1"/>
    <col min="11783" max="11784" width="9.21875" style="22"/>
    <col min="11785" max="11785" width="39.77734375" style="22" customWidth="1"/>
    <col min="11786" max="12034" width="9.21875" style="22"/>
    <col min="12035" max="12035" width="21.21875" style="22" customWidth="1"/>
    <col min="12036" max="12036" width="38" style="22" customWidth="1"/>
    <col min="12037" max="12037" width="41.5546875" style="22" customWidth="1"/>
    <col min="12038" max="12038" width="15.77734375" style="22" customWidth="1"/>
    <col min="12039" max="12040" width="9.21875" style="22"/>
    <col min="12041" max="12041" width="39.77734375" style="22" customWidth="1"/>
    <col min="12042" max="12290" width="9.21875" style="22"/>
    <col min="12291" max="12291" width="21.21875" style="22" customWidth="1"/>
    <col min="12292" max="12292" width="38" style="22" customWidth="1"/>
    <col min="12293" max="12293" width="41.5546875" style="22" customWidth="1"/>
    <col min="12294" max="12294" width="15.77734375" style="22" customWidth="1"/>
    <col min="12295" max="12296" width="9.21875" style="22"/>
    <col min="12297" max="12297" width="39.77734375" style="22" customWidth="1"/>
    <col min="12298" max="12546" width="9.21875" style="22"/>
    <col min="12547" max="12547" width="21.21875" style="22" customWidth="1"/>
    <col min="12548" max="12548" width="38" style="22" customWidth="1"/>
    <col min="12549" max="12549" width="41.5546875" style="22" customWidth="1"/>
    <col min="12550" max="12550" width="15.77734375" style="22" customWidth="1"/>
    <col min="12551" max="12552" width="9.21875" style="22"/>
    <col min="12553" max="12553" width="39.77734375" style="22" customWidth="1"/>
    <col min="12554" max="12802" width="9.21875" style="22"/>
    <col min="12803" max="12803" width="21.21875" style="22" customWidth="1"/>
    <col min="12804" max="12804" width="38" style="22" customWidth="1"/>
    <col min="12805" max="12805" width="41.5546875" style="22" customWidth="1"/>
    <col min="12806" max="12806" width="15.77734375" style="22" customWidth="1"/>
    <col min="12807" max="12808" width="9.21875" style="22"/>
    <col min="12809" max="12809" width="39.77734375" style="22" customWidth="1"/>
    <col min="12810" max="13058" width="9.21875" style="22"/>
    <col min="13059" max="13059" width="21.21875" style="22" customWidth="1"/>
    <col min="13060" max="13060" width="38" style="22" customWidth="1"/>
    <col min="13061" max="13061" width="41.5546875" style="22" customWidth="1"/>
    <col min="13062" max="13062" width="15.77734375" style="22" customWidth="1"/>
    <col min="13063" max="13064" width="9.21875" style="22"/>
    <col min="13065" max="13065" width="39.77734375" style="22" customWidth="1"/>
    <col min="13066" max="13314" width="9.21875" style="22"/>
    <col min="13315" max="13315" width="21.21875" style="22" customWidth="1"/>
    <col min="13316" max="13316" width="38" style="22" customWidth="1"/>
    <col min="13317" max="13317" width="41.5546875" style="22" customWidth="1"/>
    <col min="13318" max="13318" width="15.77734375" style="22" customWidth="1"/>
    <col min="13319" max="13320" width="9.21875" style="22"/>
    <col min="13321" max="13321" width="39.77734375" style="22" customWidth="1"/>
    <col min="13322" max="13570" width="9.21875" style="22"/>
    <col min="13571" max="13571" width="21.21875" style="22" customWidth="1"/>
    <col min="13572" max="13572" width="38" style="22" customWidth="1"/>
    <col min="13573" max="13573" width="41.5546875" style="22" customWidth="1"/>
    <col min="13574" max="13574" width="15.77734375" style="22" customWidth="1"/>
    <col min="13575" max="13576" width="9.21875" style="22"/>
    <col min="13577" max="13577" width="39.77734375" style="22" customWidth="1"/>
    <col min="13578" max="13826" width="9.21875" style="22"/>
    <col min="13827" max="13827" width="21.21875" style="22" customWidth="1"/>
    <col min="13828" max="13828" width="38" style="22" customWidth="1"/>
    <col min="13829" max="13829" width="41.5546875" style="22" customWidth="1"/>
    <col min="13830" max="13830" width="15.77734375" style="22" customWidth="1"/>
    <col min="13831" max="13832" width="9.21875" style="22"/>
    <col min="13833" max="13833" width="39.77734375" style="22" customWidth="1"/>
    <col min="13834" max="14082" width="9.21875" style="22"/>
    <col min="14083" max="14083" width="21.21875" style="22" customWidth="1"/>
    <col min="14084" max="14084" width="38" style="22" customWidth="1"/>
    <col min="14085" max="14085" width="41.5546875" style="22" customWidth="1"/>
    <col min="14086" max="14086" width="15.77734375" style="22" customWidth="1"/>
    <col min="14087" max="14088" width="9.21875" style="22"/>
    <col min="14089" max="14089" width="39.77734375" style="22" customWidth="1"/>
    <col min="14090" max="14338" width="9.21875" style="22"/>
    <col min="14339" max="14339" width="21.21875" style="22" customWidth="1"/>
    <col min="14340" max="14340" width="38" style="22" customWidth="1"/>
    <col min="14341" max="14341" width="41.5546875" style="22" customWidth="1"/>
    <col min="14342" max="14342" width="15.77734375" style="22" customWidth="1"/>
    <col min="14343" max="14344" width="9.21875" style="22"/>
    <col min="14345" max="14345" width="39.77734375" style="22" customWidth="1"/>
    <col min="14346" max="14594" width="9.21875" style="22"/>
    <col min="14595" max="14595" width="21.21875" style="22" customWidth="1"/>
    <col min="14596" max="14596" width="38" style="22" customWidth="1"/>
    <col min="14597" max="14597" width="41.5546875" style="22" customWidth="1"/>
    <col min="14598" max="14598" width="15.77734375" style="22" customWidth="1"/>
    <col min="14599" max="14600" width="9.21875" style="22"/>
    <col min="14601" max="14601" width="39.77734375" style="22" customWidth="1"/>
    <col min="14602" max="14850" width="9.21875" style="22"/>
    <col min="14851" max="14851" width="21.21875" style="22" customWidth="1"/>
    <col min="14852" max="14852" width="38" style="22" customWidth="1"/>
    <col min="14853" max="14853" width="41.5546875" style="22" customWidth="1"/>
    <col min="14854" max="14854" width="15.77734375" style="22" customWidth="1"/>
    <col min="14855" max="14856" width="9.21875" style="22"/>
    <col min="14857" max="14857" width="39.77734375" style="22" customWidth="1"/>
    <col min="14858" max="15106" width="9.21875" style="22"/>
    <col min="15107" max="15107" width="21.21875" style="22" customWidth="1"/>
    <col min="15108" max="15108" width="38" style="22" customWidth="1"/>
    <col min="15109" max="15109" width="41.5546875" style="22" customWidth="1"/>
    <col min="15110" max="15110" width="15.77734375" style="22" customWidth="1"/>
    <col min="15111" max="15112" width="9.21875" style="22"/>
    <col min="15113" max="15113" width="39.77734375" style="22" customWidth="1"/>
    <col min="15114" max="15362" width="9.21875" style="22"/>
    <col min="15363" max="15363" width="21.21875" style="22" customWidth="1"/>
    <col min="15364" max="15364" width="38" style="22" customWidth="1"/>
    <col min="15365" max="15365" width="41.5546875" style="22" customWidth="1"/>
    <col min="15366" max="15366" width="15.77734375" style="22" customWidth="1"/>
    <col min="15367" max="15368" width="9.21875" style="22"/>
    <col min="15369" max="15369" width="39.77734375" style="22" customWidth="1"/>
    <col min="15370" max="15618" width="9.21875" style="22"/>
    <col min="15619" max="15619" width="21.21875" style="22" customWidth="1"/>
    <col min="15620" max="15620" width="38" style="22" customWidth="1"/>
    <col min="15621" max="15621" width="41.5546875" style="22" customWidth="1"/>
    <col min="15622" max="15622" width="15.77734375" style="22" customWidth="1"/>
    <col min="15623" max="15624" width="9.21875" style="22"/>
    <col min="15625" max="15625" width="39.77734375" style="22" customWidth="1"/>
    <col min="15626" max="15874" width="9.21875" style="22"/>
    <col min="15875" max="15875" width="21.21875" style="22" customWidth="1"/>
    <col min="15876" max="15876" width="38" style="22" customWidth="1"/>
    <col min="15877" max="15877" width="41.5546875" style="22" customWidth="1"/>
    <col min="15878" max="15878" width="15.77734375" style="22" customWidth="1"/>
    <col min="15879" max="15880" width="9.21875" style="22"/>
    <col min="15881" max="15881" width="39.77734375" style="22" customWidth="1"/>
    <col min="15882" max="16130" width="9.21875" style="22"/>
    <col min="16131" max="16131" width="21.21875" style="22" customWidth="1"/>
    <col min="16132" max="16132" width="38" style="22" customWidth="1"/>
    <col min="16133" max="16133" width="41.5546875" style="22" customWidth="1"/>
    <col min="16134" max="16134" width="15.77734375" style="22" customWidth="1"/>
    <col min="16135" max="16136" width="9.21875" style="22"/>
    <col min="16137" max="16137" width="39.77734375" style="22" customWidth="1"/>
    <col min="16138" max="16384" width="9.21875" style="22"/>
  </cols>
  <sheetData>
    <row r="1" spans="1:9" s="19" customFormat="1" ht="11.25" customHeight="1" x14ac:dyDescent="0.2">
      <c r="A1" s="517"/>
      <c r="B1" s="486"/>
      <c r="C1" s="1835" t="s">
        <v>2539</v>
      </c>
      <c r="D1" s="1835"/>
      <c r="E1" s="1835"/>
      <c r="F1" s="1835"/>
      <c r="G1" s="1835"/>
      <c r="H1" s="1835"/>
      <c r="I1" s="1835"/>
    </row>
    <row r="2" spans="1:9" s="19" customFormat="1" ht="12" customHeight="1" thickBot="1" x14ac:dyDescent="0.25">
      <c r="A2" s="517"/>
      <c r="B2" s="486"/>
      <c r="C2" s="1836"/>
      <c r="D2" s="1836"/>
      <c r="E2" s="1836"/>
      <c r="F2" s="1836"/>
      <c r="G2" s="1836"/>
      <c r="H2" s="1836"/>
      <c r="I2" s="1836"/>
    </row>
    <row r="3" spans="1:9" s="19" customFormat="1" ht="21" thickBot="1" x14ac:dyDescent="0.25">
      <c r="A3" s="518" t="s">
        <v>3599</v>
      </c>
      <c r="B3" s="487" t="s">
        <v>2340</v>
      </c>
      <c r="C3" s="392" t="s">
        <v>2540</v>
      </c>
      <c r="D3" s="20" t="s">
        <v>2289</v>
      </c>
      <c r="E3" s="20" t="s">
        <v>3070</v>
      </c>
      <c r="F3" s="20" t="s">
        <v>2541</v>
      </c>
      <c r="G3" s="20" t="s">
        <v>3551</v>
      </c>
      <c r="H3" s="20" t="s">
        <v>1800</v>
      </c>
      <c r="I3" s="43" t="s">
        <v>4272</v>
      </c>
    </row>
    <row r="4" spans="1:9" s="19" customFormat="1" ht="21" thickBot="1" x14ac:dyDescent="0.25">
      <c r="A4" s="519"/>
      <c r="B4" s="485"/>
      <c r="C4" s="391" t="s">
        <v>3004</v>
      </c>
      <c r="D4" s="36" t="s">
        <v>2667</v>
      </c>
      <c r="E4" s="394" t="s">
        <v>3983</v>
      </c>
      <c r="F4" s="35" t="s">
        <v>3630</v>
      </c>
      <c r="G4" s="200" t="s">
        <v>4273</v>
      </c>
      <c r="H4" s="200" t="s">
        <v>4274</v>
      </c>
      <c r="I4" s="200" t="s">
        <v>4275</v>
      </c>
    </row>
    <row r="5" spans="1:9" s="19" customFormat="1" ht="21" thickBot="1" x14ac:dyDescent="0.25">
      <c r="A5" s="538">
        <v>9.5</v>
      </c>
      <c r="B5" s="539">
        <v>2456</v>
      </c>
      <c r="C5" s="391" t="s">
        <v>3631</v>
      </c>
      <c r="D5" s="36" t="s">
        <v>10478</v>
      </c>
      <c r="E5" s="37" t="s">
        <v>3983</v>
      </c>
      <c r="F5" s="35" t="s">
        <v>14749</v>
      </c>
      <c r="G5" s="200" t="s">
        <v>4276</v>
      </c>
      <c r="H5" s="200" t="s">
        <v>4274</v>
      </c>
      <c r="I5" s="200" t="s">
        <v>4275</v>
      </c>
    </row>
    <row r="6" spans="1:9" s="19" customFormat="1" x14ac:dyDescent="0.2">
      <c r="A6" s="1828"/>
      <c r="B6" s="1762"/>
      <c r="C6" s="1837" t="s">
        <v>3005</v>
      </c>
      <c r="D6" s="404" t="s">
        <v>2321</v>
      </c>
      <c r="E6" s="1779" t="s">
        <v>3632</v>
      </c>
      <c r="F6" s="1779" t="s">
        <v>3630</v>
      </c>
      <c r="G6" s="1779" t="s">
        <v>4277</v>
      </c>
      <c r="H6" s="1779" t="s">
        <v>4274</v>
      </c>
      <c r="I6" s="1779" t="s">
        <v>4275</v>
      </c>
    </row>
    <row r="7" spans="1:9" s="19" customFormat="1" x14ac:dyDescent="0.2">
      <c r="A7" s="1829"/>
      <c r="B7" s="1763"/>
      <c r="C7" s="1838"/>
      <c r="D7" s="386" t="s">
        <v>2051</v>
      </c>
      <c r="E7" s="1783"/>
      <c r="F7" s="1783"/>
      <c r="G7" s="1783"/>
      <c r="H7" s="1783"/>
      <c r="I7" s="1783"/>
    </row>
    <row r="8" spans="1:9" s="19" customFormat="1" ht="10.8" thickBot="1" x14ac:dyDescent="0.25">
      <c r="A8" s="1830"/>
      <c r="B8" s="1766"/>
      <c r="C8" s="1839"/>
      <c r="D8" s="403" t="s">
        <v>2320</v>
      </c>
      <c r="E8" s="1768"/>
      <c r="F8" s="1768"/>
      <c r="G8" s="1768"/>
      <c r="H8" s="1768"/>
      <c r="I8" s="1768"/>
    </row>
    <row r="9" spans="1:9" s="19" customFormat="1" ht="12" customHeight="1" thickBot="1" x14ac:dyDescent="0.25">
      <c r="A9" s="1826" t="s">
        <v>14621</v>
      </c>
      <c r="B9" s="1827">
        <v>2456</v>
      </c>
      <c r="C9" s="1831" t="s">
        <v>4202</v>
      </c>
      <c r="D9" s="135" t="s">
        <v>10479</v>
      </c>
      <c r="E9" s="1779" t="s">
        <v>14751</v>
      </c>
      <c r="F9" s="1825" t="s">
        <v>3984</v>
      </c>
      <c r="G9" s="1779" t="s">
        <v>4278</v>
      </c>
      <c r="H9" s="1779" t="s">
        <v>4189</v>
      </c>
      <c r="I9" s="1779" t="s">
        <v>4279</v>
      </c>
    </row>
    <row r="10" spans="1:9" s="19" customFormat="1" ht="10.8" thickBot="1" x14ac:dyDescent="0.25">
      <c r="A10" s="1826"/>
      <c r="B10" s="1827"/>
      <c r="C10" s="1831"/>
      <c r="D10" s="387" t="s">
        <v>10480</v>
      </c>
      <c r="E10" s="1783"/>
      <c r="F10" s="1780"/>
      <c r="G10" s="1783"/>
      <c r="H10" s="1783"/>
      <c r="I10" s="1783"/>
    </row>
    <row r="11" spans="1:9" s="19" customFormat="1" ht="24" customHeight="1" thickBot="1" x14ac:dyDescent="0.25">
      <c r="A11" s="1826"/>
      <c r="B11" s="1827"/>
      <c r="C11" s="1832"/>
      <c r="D11" s="271" t="s">
        <v>10481</v>
      </c>
      <c r="E11" s="1768"/>
      <c r="F11" s="1793"/>
      <c r="G11" s="1768"/>
      <c r="H11" s="1768"/>
      <c r="I11" s="1768"/>
    </row>
    <row r="12" spans="1:9" s="19" customFormat="1" ht="10.8" thickBot="1" x14ac:dyDescent="0.25">
      <c r="A12" s="1828" t="s">
        <v>14621</v>
      </c>
      <c r="B12" s="1762">
        <v>2456</v>
      </c>
      <c r="C12" s="1833" t="s">
        <v>3007</v>
      </c>
      <c r="D12" s="39" t="s">
        <v>2773</v>
      </c>
      <c r="E12" s="21" t="s">
        <v>14752</v>
      </c>
      <c r="F12" s="1831" t="s">
        <v>3985</v>
      </c>
      <c r="G12" s="1768" t="s">
        <v>4280</v>
      </c>
      <c r="H12" s="1768" t="s">
        <v>4189</v>
      </c>
      <c r="I12" s="1768" t="s">
        <v>4279</v>
      </c>
    </row>
    <row r="13" spans="1:9" s="19" customFormat="1" ht="10.8" thickBot="1" x14ac:dyDescent="0.25">
      <c r="A13" s="1829"/>
      <c r="B13" s="1763"/>
      <c r="C13" s="1831"/>
      <c r="D13" s="38" t="s">
        <v>2544</v>
      </c>
      <c r="E13" s="21" t="s">
        <v>3986</v>
      </c>
      <c r="F13" s="1831"/>
      <c r="G13" s="1834"/>
      <c r="H13" s="1834"/>
      <c r="I13" s="1834"/>
    </row>
    <row r="14" spans="1:9" s="19" customFormat="1" ht="10.8" thickBot="1" x14ac:dyDescent="0.25">
      <c r="A14" s="1829"/>
      <c r="B14" s="1763"/>
      <c r="C14" s="1831"/>
      <c r="D14" s="38" t="s">
        <v>2545</v>
      </c>
      <c r="E14" s="21" t="s">
        <v>3987</v>
      </c>
      <c r="F14" s="1831"/>
      <c r="G14" s="1834"/>
      <c r="H14" s="1834"/>
      <c r="I14" s="1834"/>
    </row>
    <row r="15" spans="1:9" s="19" customFormat="1" ht="10.8" thickBot="1" x14ac:dyDescent="0.25">
      <c r="A15" s="1829"/>
      <c r="B15" s="1763"/>
      <c r="C15" s="1831"/>
      <c r="D15" s="38" t="s">
        <v>2189</v>
      </c>
      <c r="E15" s="21" t="s">
        <v>3988</v>
      </c>
      <c r="F15" s="1831"/>
      <c r="G15" s="1834"/>
      <c r="H15" s="1834"/>
      <c r="I15" s="1834"/>
    </row>
    <row r="16" spans="1:9" s="19" customFormat="1" ht="10.8" thickBot="1" x14ac:dyDescent="0.25">
      <c r="A16" s="1829"/>
      <c r="B16" s="1763"/>
      <c r="C16" s="1831"/>
      <c r="D16" s="38" t="s">
        <v>2190</v>
      </c>
      <c r="E16" s="21" t="s">
        <v>3989</v>
      </c>
      <c r="F16" s="1831"/>
      <c r="G16" s="1834"/>
      <c r="H16" s="1834"/>
      <c r="I16" s="1834"/>
    </row>
    <row r="17" spans="1:10" s="19" customFormat="1" ht="13.5" customHeight="1" thickBot="1" x14ac:dyDescent="0.25">
      <c r="A17" s="1829"/>
      <c r="B17" s="1763"/>
      <c r="C17" s="1831"/>
      <c r="D17" s="388" t="s">
        <v>779</v>
      </c>
      <c r="E17" s="535" t="s">
        <v>14750</v>
      </c>
      <c r="F17" s="1831"/>
      <c r="G17" s="1834"/>
      <c r="H17" s="1834"/>
      <c r="I17" s="1834"/>
    </row>
    <row r="18" spans="1:10" s="19" customFormat="1" ht="10.8" thickBot="1" x14ac:dyDescent="0.25">
      <c r="A18" s="1829"/>
      <c r="B18" s="1763"/>
      <c r="C18" s="1831"/>
      <c r="D18" s="38" t="s">
        <v>14601</v>
      </c>
      <c r="E18" s="21"/>
      <c r="F18" s="1831"/>
      <c r="G18" s="1834"/>
      <c r="H18" s="1834"/>
      <c r="I18" s="1834"/>
    </row>
    <row r="19" spans="1:10" s="19" customFormat="1" ht="10.8" thickBot="1" x14ac:dyDescent="0.25">
      <c r="A19" s="1829"/>
      <c r="B19" s="1763"/>
      <c r="C19" s="1831"/>
      <c r="D19" s="388" t="s">
        <v>2191</v>
      </c>
      <c r="E19" s="34"/>
      <c r="F19" s="1831"/>
      <c r="G19" s="1834"/>
      <c r="H19" s="1834"/>
      <c r="I19" s="1834"/>
    </row>
    <row r="20" spans="1:10" s="19" customFormat="1" ht="10.8" thickBot="1" x14ac:dyDescent="0.25">
      <c r="A20" s="1830"/>
      <c r="B20" s="1766"/>
      <c r="C20" s="1832"/>
      <c r="D20" s="402" t="s">
        <v>2345</v>
      </c>
      <c r="E20" s="40"/>
      <c r="F20" s="1832"/>
      <c r="G20" s="1834"/>
      <c r="H20" s="1834"/>
      <c r="I20" s="1834"/>
    </row>
    <row r="21" spans="1:10" s="19" customFormat="1" ht="12" customHeight="1" thickBot="1" x14ac:dyDescent="0.25">
      <c r="A21" s="1826" t="s">
        <v>14621</v>
      </c>
      <c r="B21" s="1827">
        <v>2456</v>
      </c>
      <c r="C21" s="1833" t="s">
        <v>4203</v>
      </c>
      <c r="D21" s="135" t="s">
        <v>10479</v>
      </c>
      <c r="E21" s="1825" t="s">
        <v>14753</v>
      </c>
      <c r="F21" s="1825" t="s">
        <v>13827</v>
      </c>
      <c r="G21" s="1779" t="s">
        <v>4281</v>
      </c>
      <c r="H21" s="1779" t="s">
        <v>4189</v>
      </c>
      <c r="I21" s="1779" t="s">
        <v>4279</v>
      </c>
    </row>
    <row r="22" spans="1:10" s="19" customFormat="1" ht="13.5" customHeight="1" thickBot="1" x14ac:dyDescent="0.25">
      <c r="A22" s="1826"/>
      <c r="B22" s="1827"/>
      <c r="C22" s="1831"/>
      <c r="D22" s="388" t="s">
        <v>10480</v>
      </c>
      <c r="E22" s="1780"/>
      <c r="F22" s="1780"/>
      <c r="G22" s="1783"/>
      <c r="H22" s="1783"/>
      <c r="I22" s="1783"/>
    </row>
    <row r="23" spans="1:10" s="393" customFormat="1" ht="13.5" customHeight="1" thickBot="1" x14ac:dyDescent="0.25">
      <c r="A23" s="1826"/>
      <c r="B23" s="1827"/>
      <c r="C23" s="1831"/>
      <c r="D23" s="271" t="s">
        <v>10481</v>
      </c>
      <c r="E23" s="1780"/>
      <c r="F23" s="1780"/>
      <c r="G23" s="1783"/>
      <c r="H23" s="1783"/>
      <c r="I23" s="1783"/>
    </row>
    <row r="24" spans="1:10" s="19" customFormat="1" ht="13.5" customHeight="1" thickBot="1" x14ac:dyDescent="0.25">
      <c r="A24" s="1826"/>
      <c r="B24" s="1827"/>
      <c r="C24" s="1832"/>
      <c r="D24" s="271" t="s">
        <v>14599</v>
      </c>
      <c r="E24" s="1793"/>
      <c r="F24" s="1793"/>
      <c r="G24" s="1768"/>
      <c r="H24" s="1768"/>
      <c r="I24" s="1768"/>
    </row>
    <row r="25" spans="1:10" s="19" customFormat="1" ht="12" customHeight="1" thickBot="1" x14ac:dyDescent="0.25">
      <c r="A25" s="1826">
        <v>9.4</v>
      </c>
      <c r="B25" s="1827">
        <v>2192</v>
      </c>
      <c r="C25" s="1831" t="s">
        <v>4204</v>
      </c>
      <c r="D25" s="272" t="s">
        <v>2323</v>
      </c>
      <c r="E25" s="1825" t="s">
        <v>14753</v>
      </c>
      <c r="F25" s="1825" t="s">
        <v>13828</v>
      </c>
      <c r="G25" s="1768" t="s">
        <v>4282</v>
      </c>
      <c r="H25" s="1768" t="s">
        <v>4189</v>
      </c>
      <c r="I25" s="1768" t="s">
        <v>4279</v>
      </c>
    </row>
    <row r="26" spans="1:10" s="19" customFormat="1" ht="10.8" thickBot="1" x14ac:dyDescent="0.25">
      <c r="A26" s="1826"/>
      <c r="B26" s="1827"/>
      <c r="C26" s="1831"/>
      <c r="D26" s="401" t="s">
        <v>2873</v>
      </c>
      <c r="E26" s="1780"/>
      <c r="F26" s="1780"/>
      <c r="G26" s="1834"/>
      <c r="H26" s="1834"/>
      <c r="I26" s="1834"/>
    </row>
    <row r="27" spans="1:10" s="19" customFormat="1" ht="10.8" thickBot="1" x14ac:dyDescent="0.25">
      <c r="A27" s="1826"/>
      <c r="B27" s="1827"/>
      <c r="C27" s="1831"/>
      <c r="D27" s="401" t="s">
        <v>116</v>
      </c>
      <c r="E27" s="1780"/>
      <c r="F27" s="1780"/>
      <c r="G27" s="1834"/>
      <c r="H27" s="1834"/>
      <c r="I27" s="1834"/>
    </row>
    <row r="28" spans="1:10" s="19" customFormat="1" ht="10.8" thickBot="1" x14ac:dyDescent="0.25">
      <c r="A28" s="1826"/>
      <c r="B28" s="1827"/>
      <c r="C28" s="1831"/>
      <c r="D28" s="510" t="s">
        <v>14600</v>
      </c>
      <c r="E28" s="1793"/>
      <c r="F28" s="1793"/>
      <c r="G28" s="1779"/>
      <c r="H28" s="1779"/>
      <c r="I28" s="1779"/>
    </row>
    <row r="29" spans="1:10" s="393" customFormat="1" ht="21" thickBot="1" x14ac:dyDescent="0.25">
      <c r="A29" s="1826">
        <v>9.4</v>
      </c>
      <c r="B29" s="1827">
        <v>2192</v>
      </c>
      <c r="C29" s="1837" t="s">
        <v>6469</v>
      </c>
      <c r="D29" s="511" t="s">
        <v>14602</v>
      </c>
      <c r="E29" s="1849" t="s">
        <v>14753</v>
      </c>
      <c r="F29" s="1854" t="s">
        <v>6470</v>
      </c>
      <c r="G29" s="1840" t="s">
        <v>6471</v>
      </c>
      <c r="H29" s="1840" t="s">
        <v>4189</v>
      </c>
      <c r="I29" s="1840" t="s">
        <v>4279</v>
      </c>
      <c r="J29" s="281"/>
    </row>
    <row r="30" spans="1:10" s="393" customFormat="1" ht="12.75" customHeight="1" thickBot="1" x14ac:dyDescent="0.25">
      <c r="A30" s="1826"/>
      <c r="B30" s="1827"/>
      <c r="C30" s="1846"/>
      <c r="D30" s="512" t="s">
        <v>14603</v>
      </c>
      <c r="E30" s="1850"/>
      <c r="F30" s="1855"/>
      <c r="G30" s="1841"/>
      <c r="H30" s="1845"/>
      <c r="I30" s="1845"/>
      <c r="J30" s="281"/>
    </row>
    <row r="31" spans="1:10" s="393" customFormat="1" ht="12.75" customHeight="1" thickBot="1" x14ac:dyDescent="0.25">
      <c r="A31" s="1826"/>
      <c r="B31" s="1827"/>
      <c r="C31" s="1846"/>
      <c r="D31" s="400" t="s">
        <v>14604</v>
      </c>
      <c r="E31" s="1850"/>
      <c r="F31" s="1856"/>
      <c r="G31" s="1841"/>
      <c r="H31" s="1841"/>
      <c r="I31" s="1841"/>
      <c r="J31" s="281"/>
    </row>
    <row r="32" spans="1:10" s="393" customFormat="1" ht="12.75" customHeight="1" thickBot="1" x14ac:dyDescent="0.25">
      <c r="A32" s="1826"/>
      <c r="B32" s="1827"/>
      <c r="C32" s="1846"/>
      <c r="D32" s="400" t="s">
        <v>1676</v>
      </c>
      <c r="E32" s="1850"/>
      <c r="F32" s="1856"/>
      <c r="G32" s="1841"/>
      <c r="H32" s="1841"/>
      <c r="I32" s="1841"/>
      <c r="J32" s="281"/>
    </row>
    <row r="33" spans="1:10" s="393" customFormat="1" ht="12.75" customHeight="1" thickBot="1" x14ac:dyDescent="0.25">
      <c r="A33" s="1826"/>
      <c r="B33" s="1827"/>
      <c r="C33" s="1846"/>
      <c r="D33" s="278" t="s">
        <v>2245</v>
      </c>
      <c r="E33" s="1850"/>
      <c r="F33" s="1856"/>
      <c r="G33" s="1841"/>
      <c r="H33" s="1841"/>
      <c r="I33" s="1841"/>
      <c r="J33" s="281"/>
    </row>
    <row r="34" spans="1:10" s="393" customFormat="1" ht="12.75" customHeight="1" thickBot="1" x14ac:dyDescent="0.25">
      <c r="A34" s="1826"/>
      <c r="B34" s="1827"/>
      <c r="C34" s="1846"/>
      <c r="D34" s="278" t="s">
        <v>1585</v>
      </c>
      <c r="E34" s="1850"/>
      <c r="F34" s="1856"/>
      <c r="G34" s="1841"/>
      <c r="H34" s="1841"/>
      <c r="I34" s="1841"/>
      <c r="J34" s="281"/>
    </row>
    <row r="35" spans="1:10" s="393" customFormat="1" ht="10.8" thickBot="1" x14ac:dyDescent="0.25">
      <c r="A35" s="1826"/>
      <c r="B35" s="1827"/>
      <c r="C35" s="1846"/>
      <c r="D35" s="278" t="s">
        <v>3576</v>
      </c>
      <c r="E35" s="1850"/>
      <c r="F35" s="1856"/>
      <c r="G35" s="1841"/>
      <c r="H35" s="1841"/>
      <c r="I35" s="1841"/>
      <c r="J35" s="280"/>
    </row>
    <row r="36" spans="1:10" s="393" customFormat="1" ht="12.75" customHeight="1" thickBot="1" x14ac:dyDescent="0.25">
      <c r="A36" s="1826"/>
      <c r="B36" s="1827"/>
      <c r="C36" s="1846"/>
      <c r="D36" s="278" t="s">
        <v>3361</v>
      </c>
      <c r="E36" s="1850"/>
      <c r="F36" s="1856"/>
      <c r="G36" s="1841"/>
      <c r="H36" s="1841"/>
      <c r="I36" s="1841"/>
      <c r="J36" s="281"/>
    </row>
    <row r="37" spans="1:10" s="395" customFormat="1" ht="12.75" customHeight="1" thickBot="1" x14ac:dyDescent="0.25">
      <c r="A37" s="1826"/>
      <c r="B37" s="1827"/>
      <c r="C37" s="1846"/>
      <c r="D37" s="278" t="s">
        <v>13891</v>
      </c>
      <c r="E37" s="1850"/>
      <c r="F37" s="1856"/>
      <c r="G37" s="1841"/>
      <c r="H37" s="1841"/>
      <c r="I37" s="1841"/>
      <c r="J37" s="281"/>
    </row>
    <row r="38" spans="1:10" s="395" customFormat="1" ht="10.8" thickBot="1" x14ac:dyDescent="0.25">
      <c r="A38" s="1826"/>
      <c r="B38" s="1827"/>
      <c r="C38" s="1847"/>
      <c r="D38" s="278" t="s">
        <v>3257</v>
      </c>
      <c r="E38" s="1851"/>
      <c r="F38" s="1857"/>
      <c r="G38" s="1842"/>
      <c r="H38" s="1842"/>
      <c r="I38" s="1842"/>
      <c r="J38" s="281"/>
    </row>
    <row r="39" spans="1:10" s="395" customFormat="1" ht="10.8" thickBot="1" x14ac:dyDescent="0.25">
      <c r="A39" s="1826"/>
      <c r="B39" s="1827"/>
      <c r="C39" s="1847"/>
      <c r="D39" s="278" t="s">
        <v>14605</v>
      </c>
      <c r="E39" s="1851"/>
      <c r="F39" s="1857"/>
      <c r="G39" s="1842"/>
      <c r="H39" s="1842"/>
      <c r="I39" s="1842"/>
      <c r="J39" s="281"/>
    </row>
    <row r="40" spans="1:10" s="395" customFormat="1" ht="10.8" thickBot="1" x14ac:dyDescent="0.25">
      <c r="A40" s="1826"/>
      <c r="B40" s="1827"/>
      <c r="C40" s="1847"/>
      <c r="D40" s="399" t="s">
        <v>1051</v>
      </c>
      <c r="E40" s="1852"/>
      <c r="F40" s="1858"/>
      <c r="G40" s="1843"/>
      <c r="H40" s="1843"/>
      <c r="I40" s="1843"/>
      <c r="J40" s="281"/>
    </row>
    <row r="41" spans="1:10" s="395" customFormat="1" ht="10.8" thickBot="1" x14ac:dyDescent="0.25">
      <c r="A41" s="1826"/>
      <c r="B41" s="1827"/>
      <c r="C41" s="1847"/>
      <c r="D41" s="480" t="s">
        <v>13892</v>
      </c>
      <c r="E41" s="1852"/>
      <c r="F41" s="1858"/>
      <c r="G41" s="1843"/>
      <c r="H41" s="1843"/>
      <c r="I41" s="1843"/>
      <c r="J41" s="281"/>
    </row>
    <row r="42" spans="1:10" s="395" customFormat="1" ht="10.8" thickBot="1" x14ac:dyDescent="0.25">
      <c r="A42" s="1826"/>
      <c r="B42" s="1827"/>
      <c r="C42" s="1847"/>
      <c r="D42" s="419" t="s">
        <v>8025</v>
      </c>
      <c r="E42" s="1852"/>
      <c r="F42" s="1858"/>
      <c r="G42" s="1843"/>
      <c r="H42" s="1843"/>
      <c r="I42" s="1843"/>
      <c r="J42" s="281"/>
    </row>
    <row r="43" spans="1:10" s="395" customFormat="1" ht="10.8" thickBot="1" x14ac:dyDescent="0.25">
      <c r="A43" s="1826"/>
      <c r="B43" s="1827"/>
      <c r="C43" s="1847"/>
      <c r="D43" s="419" t="s">
        <v>8043</v>
      </c>
      <c r="E43" s="1852"/>
      <c r="F43" s="1858"/>
      <c r="G43" s="1843"/>
      <c r="H43" s="1843"/>
      <c r="I43" s="1843"/>
      <c r="J43" s="281"/>
    </row>
    <row r="44" spans="1:10" s="395" customFormat="1" ht="10.8" thickBot="1" x14ac:dyDescent="0.25">
      <c r="A44" s="1826"/>
      <c r="B44" s="1827"/>
      <c r="C44" s="1847"/>
      <c r="D44" s="419" t="s">
        <v>8046</v>
      </c>
      <c r="E44" s="1852"/>
      <c r="F44" s="1858"/>
      <c r="G44" s="1843"/>
      <c r="H44" s="1843"/>
      <c r="I44" s="1843"/>
      <c r="J44" s="281"/>
    </row>
    <row r="45" spans="1:10" s="395" customFormat="1" ht="10.8" thickBot="1" x14ac:dyDescent="0.25">
      <c r="A45" s="1826"/>
      <c r="B45" s="1827"/>
      <c r="C45" s="1847"/>
      <c r="D45" s="419" t="s">
        <v>13893</v>
      </c>
      <c r="E45" s="1852"/>
      <c r="F45" s="1858"/>
      <c r="G45" s="1843"/>
      <c r="H45" s="1843"/>
      <c r="I45" s="1843"/>
      <c r="J45" s="281"/>
    </row>
    <row r="46" spans="1:10" s="395" customFormat="1" ht="10.8" thickBot="1" x14ac:dyDescent="0.25">
      <c r="A46" s="1826"/>
      <c r="B46" s="1827"/>
      <c r="C46" s="1848"/>
      <c r="D46" s="513" t="s">
        <v>14606</v>
      </c>
      <c r="E46" s="1853"/>
      <c r="F46" s="1859"/>
      <c r="G46" s="1844"/>
      <c r="H46" s="1844"/>
      <c r="I46" s="1844"/>
      <c r="J46" s="281"/>
    </row>
  </sheetData>
  <mergeCells count="48">
    <mergeCell ref="G29:G46"/>
    <mergeCell ref="H29:H46"/>
    <mergeCell ref="I29:I46"/>
    <mergeCell ref="C29:C46"/>
    <mergeCell ref="E29:E46"/>
    <mergeCell ref="F29:F46"/>
    <mergeCell ref="G25:G28"/>
    <mergeCell ref="H25:H28"/>
    <mergeCell ref="I25:I28"/>
    <mergeCell ref="C1:I2"/>
    <mergeCell ref="G12:G20"/>
    <mergeCell ref="H12:H20"/>
    <mergeCell ref="I12:I20"/>
    <mergeCell ref="C25:C28"/>
    <mergeCell ref="F25:F28"/>
    <mergeCell ref="C12:C20"/>
    <mergeCell ref="F12:F20"/>
    <mergeCell ref="C6:C8"/>
    <mergeCell ref="E6:E8"/>
    <mergeCell ref="F6:F8"/>
    <mergeCell ref="G6:G8"/>
    <mergeCell ref="H6:H8"/>
    <mergeCell ref="I21:I24"/>
    <mergeCell ref="C9:C11"/>
    <mergeCell ref="E9:E11"/>
    <mergeCell ref="F9:F11"/>
    <mergeCell ref="G9:G11"/>
    <mergeCell ref="H9:H11"/>
    <mergeCell ref="C21:C24"/>
    <mergeCell ref="E21:E24"/>
    <mergeCell ref="F21:F24"/>
    <mergeCell ref="G21:G24"/>
    <mergeCell ref="H21:H24"/>
    <mergeCell ref="A6:A8"/>
    <mergeCell ref="B6:B8"/>
    <mergeCell ref="A9:A11"/>
    <mergeCell ref="B9:B11"/>
    <mergeCell ref="I6:I8"/>
    <mergeCell ref="I9:I11"/>
    <mergeCell ref="E25:E28"/>
    <mergeCell ref="A29:A46"/>
    <mergeCell ref="B29:B46"/>
    <mergeCell ref="A12:A20"/>
    <mergeCell ref="B12:B20"/>
    <mergeCell ref="A21:A24"/>
    <mergeCell ref="B21:B24"/>
    <mergeCell ref="A25:A28"/>
    <mergeCell ref="B25:B28"/>
  </mergeCells>
  <phoneticPr fontId="103" type="noConversion"/>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I5"/>
  <sheetViews>
    <sheetView workbookViewId="0">
      <selection sqref="A1:F2"/>
    </sheetView>
  </sheetViews>
  <sheetFormatPr defaultColWidth="9.21875" defaultRowHeight="13.2" x14ac:dyDescent="0.25"/>
  <cols>
    <col min="1" max="1" width="33" style="18" customWidth="1"/>
    <col min="2" max="2" width="27.21875" style="18" customWidth="1"/>
    <col min="3" max="3" width="13.44140625" style="18" customWidth="1"/>
    <col min="4" max="4" width="13.21875" style="18" customWidth="1"/>
    <col min="5" max="5" width="19" style="18" customWidth="1"/>
    <col min="6" max="6" width="20.5546875" style="18" customWidth="1"/>
    <col min="7" max="7" width="9.21875" style="18"/>
    <col min="8" max="8" width="17.5546875" style="18" bestFit="1" customWidth="1"/>
    <col min="9" max="9" width="16" style="18" customWidth="1"/>
    <col min="10" max="16384" width="9.21875" style="18"/>
  </cols>
  <sheetData>
    <row r="1" spans="1:9" ht="12.75" customHeight="1" x14ac:dyDescent="0.25">
      <c r="A1" s="1862" t="s">
        <v>2416</v>
      </c>
      <c r="B1" s="1863"/>
      <c r="C1" s="1863"/>
      <c r="D1" s="1863"/>
      <c r="E1" s="1863"/>
      <c r="F1" s="1863"/>
    </row>
    <row r="2" spans="1:9" ht="13.8" thickBot="1" x14ac:dyDescent="0.3">
      <c r="A2" s="1863"/>
      <c r="B2" s="1863"/>
      <c r="C2" s="1863"/>
      <c r="D2" s="1863"/>
      <c r="E2" s="1863"/>
      <c r="F2" s="1863"/>
    </row>
    <row r="3" spans="1:9" ht="13.8" thickBot="1" x14ac:dyDescent="0.3">
      <c r="A3" s="17" t="s">
        <v>1890</v>
      </c>
      <c r="B3" s="17" t="s">
        <v>2289</v>
      </c>
      <c r="C3" s="17" t="s">
        <v>3070</v>
      </c>
      <c r="D3" s="17" t="s">
        <v>2541</v>
      </c>
      <c r="E3" s="17" t="s">
        <v>3568</v>
      </c>
      <c r="F3" s="17" t="s">
        <v>1890</v>
      </c>
      <c r="G3" s="44" t="s">
        <v>3551</v>
      </c>
      <c r="H3" s="44" t="s">
        <v>1800</v>
      </c>
      <c r="I3" s="44" t="s">
        <v>4272</v>
      </c>
    </row>
    <row r="4" spans="1:9" x14ac:dyDescent="0.25">
      <c r="A4" s="1864" t="s">
        <v>3006</v>
      </c>
      <c r="B4" s="1866" t="s">
        <v>2412</v>
      </c>
      <c r="C4" s="1868"/>
      <c r="D4" s="1870"/>
      <c r="E4" s="1864" t="s">
        <v>2413</v>
      </c>
      <c r="F4" s="41" t="s">
        <v>2414</v>
      </c>
      <c r="G4" s="1860" t="s">
        <v>4283</v>
      </c>
      <c r="H4" s="1860" t="s">
        <v>4274</v>
      </c>
      <c r="I4" s="1860" t="s">
        <v>4275</v>
      </c>
    </row>
    <row r="5" spans="1:9" ht="13.8" thickBot="1" x14ac:dyDescent="0.3">
      <c r="A5" s="1865"/>
      <c r="B5" s="1867"/>
      <c r="C5" s="1869"/>
      <c r="D5" s="1871"/>
      <c r="E5" s="1865"/>
      <c r="F5" s="42" t="s">
        <v>2415</v>
      </c>
      <c r="G5" s="1861"/>
      <c r="H5" s="1861"/>
      <c r="I5" s="1861"/>
    </row>
  </sheetData>
  <mergeCells count="9">
    <mergeCell ref="G4:G5"/>
    <mergeCell ref="H4:H5"/>
    <mergeCell ref="I4:I5"/>
    <mergeCell ref="A1:F2"/>
    <mergeCell ref="A4:A5"/>
    <mergeCell ref="B4:B5"/>
    <mergeCell ref="C4:C5"/>
    <mergeCell ref="D4:D5"/>
    <mergeCell ref="E4:E5"/>
  </mergeCells>
  <phoneticPr fontId="103" type="noConversion"/>
  <pageMargins left="0.75" right="0.75" top="1" bottom="1" header="0.5" footer="0.5"/>
  <pageSetup orientation="portrait" horizontalDpi="4294967293" verticalDpi="4294967293"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3BCD92-C0DB-4AA3-B7CB-5AF32885807D}">
  <sheetPr>
    <tabColor rgb="FF00B050"/>
  </sheetPr>
  <dimension ref="A1:M451"/>
  <sheetViews>
    <sheetView zoomScaleNormal="100" workbookViewId="0">
      <pane ySplit="1" topLeftCell="A2" activePane="bottomLeft" state="frozen"/>
      <selection pane="bottomLeft"/>
    </sheetView>
  </sheetViews>
  <sheetFormatPr defaultColWidth="9.21875" defaultRowHeight="11.4" x14ac:dyDescent="0.2"/>
  <cols>
    <col min="1" max="1" width="9.21875" style="1291"/>
    <col min="2" max="2" width="8.5546875" style="1305" customWidth="1"/>
    <col min="3" max="3" width="18" style="1291" bestFit="1" customWidth="1"/>
    <col min="4" max="4" width="18.21875" style="1301" bestFit="1" customWidth="1"/>
    <col min="5" max="5" width="58.5546875" style="1260" customWidth="1"/>
    <col min="6" max="6" width="18.77734375" style="1302" customWidth="1"/>
    <col min="7" max="7" width="18.21875" style="1291" customWidth="1"/>
    <col min="8" max="9" width="9.21875" style="1291"/>
    <col min="10" max="11" width="10.21875" style="1291" customWidth="1"/>
    <col min="12" max="12" width="10.5546875" style="1291" customWidth="1"/>
    <col min="13" max="13" width="14.21875" style="1302" customWidth="1"/>
    <col min="14" max="16384" width="9.21875" style="1291"/>
  </cols>
  <sheetData>
    <row r="1" spans="1:13" s="1260" customFormat="1" ht="48" x14ac:dyDescent="0.25">
      <c r="A1" s="1306" t="s">
        <v>3599</v>
      </c>
      <c r="B1" s="1307" t="s">
        <v>10618</v>
      </c>
      <c r="C1" s="1308" t="s">
        <v>5705</v>
      </c>
      <c r="D1" s="1309" t="s">
        <v>5706</v>
      </c>
      <c r="E1" s="1308" t="s">
        <v>5707</v>
      </c>
      <c r="F1" s="1310" t="s">
        <v>6276</v>
      </c>
      <c r="G1" s="1310" t="s">
        <v>5708</v>
      </c>
      <c r="H1" s="1311" t="s">
        <v>6443</v>
      </c>
      <c r="I1" s="1311" t="s">
        <v>6283</v>
      </c>
      <c r="J1" s="1310" t="s">
        <v>6284</v>
      </c>
      <c r="K1" s="1310" t="s">
        <v>6285</v>
      </c>
      <c r="L1" s="1310" t="s">
        <v>6286</v>
      </c>
      <c r="M1" s="1312" t="s">
        <v>15410</v>
      </c>
    </row>
    <row r="2" spans="1:13" s="1266" customFormat="1" x14ac:dyDescent="0.2">
      <c r="A2" s="1261" t="s">
        <v>14832</v>
      </c>
      <c r="B2" s="1261" t="s">
        <v>14966</v>
      </c>
      <c r="C2" s="1261" t="s">
        <v>10502</v>
      </c>
      <c r="D2" s="1262">
        <v>276833005</v>
      </c>
      <c r="E2" s="1263" t="s">
        <v>10503</v>
      </c>
      <c r="F2" s="1264"/>
      <c r="G2" s="1265"/>
      <c r="H2" s="1265"/>
      <c r="I2" s="1265"/>
      <c r="J2" s="1265"/>
      <c r="K2" s="1265"/>
      <c r="L2" s="1265"/>
      <c r="M2" s="1265"/>
    </row>
    <row r="3" spans="1:13" s="1266" customFormat="1" x14ac:dyDescent="0.2">
      <c r="A3" s="1267"/>
      <c r="B3" s="1268"/>
      <c r="C3" s="1269" t="s">
        <v>5754</v>
      </c>
      <c r="D3" s="1270">
        <v>119371008</v>
      </c>
      <c r="E3" s="1271" t="s">
        <v>5755</v>
      </c>
      <c r="F3" s="1272"/>
      <c r="G3" s="1273" t="s">
        <v>3557</v>
      </c>
      <c r="H3" s="1274"/>
      <c r="I3" s="1274"/>
      <c r="J3" s="1274"/>
      <c r="K3" s="1274"/>
      <c r="L3" s="1274"/>
      <c r="M3" s="1265"/>
    </row>
    <row r="4" spans="1:13" s="1266" customFormat="1" x14ac:dyDescent="0.2">
      <c r="A4" s="1261" t="s">
        <v>14832</v>
      </c>
      <c r="B4" s="1261" t="s">
        <v>14966</v>
      </c>
      <c r="C4" s="1261" t="s">
        <v>10560</v>
      </c>
      <c r="D4" s="1262">
        <v>122592007</v>
      </c>
      <c r="E4" s="1275" t="s">
        <v>10561</v>
      </c>
      <c r="F4" s="1265"/>
      <c r="G4" s="1265"/>
      <c r="H4" s="1265"/>
      <c r="I4" s="1265"/>
      <c r="J4" s="1265"/>
      <c r="K4" s="1265"/>
      <c r="L4" s="1265"/>
      <c r="M4" s="1265"/>
    </row>
    <row r="5" spans="1:13" s="1266" customFormat="1" x14ac:dyDescent="0.2">
      <c r="A5" s="1276" t="s">
        <v>15398</v>
      </c>
      <c r="B5" s="1303" t="s">
        <v>15696</v>
      </c>
      <c r="C5" s="1269" t="s">
        <v>5756</v>
      </c>
      <c r="D5" s="1270">
        <v>258414004</v>
      </c>
      <c r="E5" s="1271" t="s">
        <v>5757</v>
      </c>
      <c r="F5" s="1277" t="s">
        <v>3557</v>
      </c>
      <c r="G5" s="1273" t="s">
        <v>3557</v>
      </c>
      <c r="H5" s="1274"/>
      <c r="I5" s="1274"/>
      <c r="J5" s="1274"/>
      <c r="K5" s="1274"/>
      <c r="L5" s="1274"/>
      <c r="M5" s="1278" t="s">
        <v>3557</v>
      </c>
    </row>
    <row r="6" spans="1:13" s="1266" customFormat="1" x14ac:dyDescent="0.2">
      <c r="A6" s="1267"/>
      <c r="B6" s="1268"/>
      <c r="C6" s="1269" t="s">
        <v>5758</v>
      </c>
      <c r="D6" s="1270">
        <v>309141004</v>
      </c>
      <c r="E6" s="1271" t="s">
        <v>5759</v>
      </c>
      <c r="F6" s="1279"/>
      <c r="G6" s="1273" t="s">
        <v>3557</v>
      </c>
      <c r="H6" s="1274"/>
      <c r="I6" s="1274"/>
      <c r="J6" s="1274"/>
      <c r="K6" s="1274"/>
      <c r="L6" s="1274"/>
      <c r="M6" s="1265"/>
    </row>
    <row r="7" spans="1:13" s="1266" customFormat="1" x14ac:dyDescent="0.2">
      <c r="A7" s="1267"/>
      <c r="B7" s="1268"/>
      <c r="C7" s="1269" t="s">
        <v>5760</v>
      </c>
      <c r="D7" s="1270">
        <v>119373006</v>
      </c>
      <c r="E7" s="1271" t="s">
        <v>5761</v>
      </c>
      <c r="F7" s="1279"/>
      <c r="G7" s="1273" t="s">
        <v>3557</v>
      </c>
      <c r="H7" s="1274"/>
      <c r="I7" s="1274"/>
      <c r="J7" s="1274"/>
      <c r="K7" s="1274"/>
      <c r="L7" s="1274"/>
      <c r="M7" s="1265"/>
    </row>
    <row r="8" spans="1:13" s="1266" customFormat="1" x14ac:dyDescent="0.2">
      <c r="A8" s="1261" t="s">
        <v>14832</v>
      </c>
      <c r="B8" s="1261" t="s">
        <v>14966</v>
      </c>
      <c r="C8" s="1261" t="s">
        <v>10562</v>
      </c>
      <c r="D8" s="1262">
        <v>442166002</v>
      </c>
      <c r="E8" s="1275" t="s">
        <v>10563</v>
      </c>
      <c r="F8" s="1265"/>
      <c r="G8" s="1265"/>
      <c r="H8" s="1265"/>
      <c r="I8" s="1265"/>
      <c r="J8" s="1265"/>
      <c r="K8" s="1265"/>
      <c r="L8" s="1265"/>
      <c r="M8" s="1265"/>
    </row>
    <row r="9" spans="1:13" s="1266" customFormat="1" x14ac:dyDescent="0.2">
      <c r="A9" s="1261">
        <v>8.6</v>
      </c>
      <c r="B9" s="1261">
        <v>1560</v>
      </c>
      <c r="C9" s="1261" t="s">
        <v>10564</v>
      </c>
      <c r="D9" s="1262">
        <v>122552005</v>
      </c>
      <c r="E9" s="1275" t="s">
        <v>10565</v>
      </c>
      <c r="F9" s="1265" t="s">
        <v>3557</v>
      </c>
      <c r="G9" s="1265"/>
      <c r="H9" s="1265"/>
      <c r="I9" s="1265"/>
      <c r="J9" s="1265" t="s">
        <v>3557</v>
      </c>
      <c r="K9" s="1265"/>
      <c r="L9" s="1265"/>
      <c r="M9" s="1265"/>
    </row>
    <row r="10" spans="1:13" s="1266" customFormat="1" x14ac:dyDescent="0.2">
      <c r="A10" s="1261">
        <v>8.6</v>
      </c>
      <c r="B10" s="1261">
        <v>1560</v>
      </c>
      <c r="C10" s="1261" t="s">
        <v>10566</v>
      </c>
      <c r="D10" s="1262">
        <v>703430008</v>
      </c>
      <c r="E10" s="1275" t="s">
        <v>10567</v>
      </c>
      <c r="F10" s="1265" t="s">
        <v>3557</v>
      </c>
      <c r="G10" s="1265"/>
      <c r="H10" s="1265"/>
      <c r="I10" s="1265"/>
      <c r="J10" s="1265" t="s">
        <v>3557</v>
      </c>
      <c r="K10" s="1265"/>
      <c r="L10" s="1265"/>
      <c r="M10" s="1265"/>
    </row>
    <row r="11" spans="1:13" s="1266" customFormat="1" x14ac:dyDescent="0.2">
      <c r="A11" s="1267"/>
      <c r="B11" s="1268"/>
      <c r="C11" s="1269" t="s">
        <v>5762</v>
      </c>
      <c r="D11" s="1270">
        <v>309479002</v>
      </c>
      <c r="E11" s="1271" t="s">
        <v>5763</v>
      </c>
      <c r="F11" s="1279"/>
      <c r="G11" s="1273" t="s">
        <v>3557</v>
      </c>
      <c r="H11" s="1274"/>
      <c r="I11" s="1274"/>
      <c r="J11" s="1274"/>
      <c r="K11" s="1274"/>
      <c r="L11" s="1274"/>
      <c r="M11" s="1265"/>
    </row>
    <row r="12" spans="1:13" s="1266" customFormat="1" x14ac:dyDescent="0.2">
      <c r="A12" s="1267"/>
      <c r="B12" s="1268"/>
      <c r="C12" s="1280" t="s">
        <v>5764</v>
      </c>
      <c r="D12" s="1281">
        <v>258607008</v>
      </c>
      <c r="E12" s="1282" t="s">
        <v>5765</v>
      </c>
      <c r="F12" s="1273" t="s">
        <v>3557</v>
      </c>
      <c r="G12" s="1273" t="s">
        <v>3557</v>
      </c>
      <c r="H12" s="1274" t="s">
        <v>3557</v>
      </c>
      <c r="I12" s="1274" t="s">
        <v>3557</v>
      </c>
      <c r="J12" s="1274"/>
      <c r="K12" s="1274"/>
      <c r="L12" s="1274"/>
      <c r="M12" s="1265"/>
    </row>
    <row r="13" spans="1:13" s="1266" customFormat="1" x14ac:dyDescent="0.2">
      <c r="A13" s="1267"/>
      <c r="B13" s="1268"/>
      <c r="C13" s="1269" t="s">
        <v>5766</v>
      </c>
      <c r="D13" s="1270">
        <v>309493009</v>
      </c>
      <c r="E13" s="1271" t="s">
        <v>5767</v>
      </c>
      <c r="F13" s="1279"/>
      <c r="G13" s="1273" t="s">
        <v>3557</v>
      </c>
      <c r="H13" s="1274"/>
      <c r="I13" s="1274"/>
      <c r="J13" s="1274"/>
      <c r="K13" s="1274"/>
      <c r="L13" s="1274"/>
      <c r="M13" s="1265"/>
    </row>
    <row r="14" spans="1:13" s="1266" customFormat="1" x14ac:dyDescent="0.2">
      <c r="A14" s="1267"/>
      <c r="B14" s="1268"/>
      <c r="C14" s="1269" t="s">
        <v>5768</v>
      </c>
      <c r="D14" s="1270">
        <v>119341000</v>
      </c>
      <c r="E14" s="1271" t="s">
        <v>5769</v>
      </c>
      <c r="F14" s="1279"/>
      <c r="G14" s="1273" t="s">
        <v>3557</v>
      </c>
      <c r="H14" s="1274"/>
      <c r="I14" s="1274"/>
      <c r="J14" s="1274"/>
      <c r="K14" s="1274"/>
      <c r="L14" s="1274"/>
      <c r="M14" s="1265"/>
    </row>
    <row r="15" spans="1:13" s="1266" customFormat="1" x14ac:dyDescent="0.2">
      <c r="A15" s="1267"/>
      <c r="B15" s="1268"/>
      <c r="C15" s="1269" t="s">
        <v>5770</v>
      </c>
      <c r="D15" s="1270">
        <v>309491006</v>
      </c>
      <c r="E15" s="1271" t="s">
        <v>5771</v>
      </c>
      <c r="F15" s="1279"/>
      <c r="G15" s="1273" t="s">
        <v>3557</v>
      </c>
      <c r="H15" s="1274"/>
      <c r="I15" s="1274"/>
      <c r="J15" s="1274"/>
      <c r="K15" s="1274"/>
      <c r="L15" s="1274"/>
      <c r="M15" s="1265"/>
    </row>
    <row r="16" spans="1:13" s="1266" customFormat="1" x14ac:dyDescent="0.2">
      <c r="A16" s="1267" t="s">
        <v>14832</v>
      </c>
      <c r="B16" s="1268" t="s">
        <v>14966</v>
      </c>
      <c r="C16" s="1267" t="s">
        <v>14836</v>
      </c>
      <c r="D16" s="1283">
        <v>866033003</v>
      </c>
      <c r="E16" s="1284" t="s">
        <v>14837</v>
      </c>
      <c r="F16" s="1274" t="s">
        <v>3557</v>
      </c>
      <c r="G16" s="1274"/>
      <c r="H16" s="1274"/>
      <c r="I16" s="1274"/>
      <c r="J16" s="1274" t="s">
        <v>3557</v>
      </c>
      <c r="K16" s="1274"/>
      <c r="L16" s="1274"/>
      <c r="M16" s="1265"/>
    </row>
    <row r="17" spans="1:13" s="1266" customFormat="1" x14ac:dyDescent="0.2">
      <c r="A17" s="1267" t="s">
        <v>14832</v>
      </c>
      <c r="B17" s="1268" t="s">
        <v>14966</v>
      </c>
      <c r="C17" s="1267" t="s">
        <v>14838</v>
      </c>
      <c r="D17" s="1283">
        <v>866032008</v>
      </c>
      <c r="E17" s="1284" t="s">
        <v>14839</v>
      </c>
      <c r="F17" s="1274" t="s">
        <v>3557</v>
      </c>
      <c r="G17" s="1274"/>
      <c r="H17" s="1274"/>
      <c r="I17" s="1274"/>
      <c r="J17" s="1274" t="s">
        <v>3557</v>
      </c>
      <c r="K17" s="1274"/>
      <c r="L17" s="1274"/>
      <c r="M17" s="1265"/>
    </row>
    <row r="18" spans="1:13" s="1266" customFormat="1" x14ac:dyDescent="0.2">
      <c r="A18" s="1261" t="s">
        <v>14832</v>
      </c>
      <c r="B18" s="1261" t="s">
        <v>14966</v>
      </c>
      <c r="C18" s="1261" t="s">
        <v>10568</v>
      </c>
      <c r="D18" s="1262">
        <v>441510007</v>
      </c>
      <c r="E18" s="1275" t="s">
        <v>10569</v>
      </c>
      <c r="F18" s="1265"/>
      <c r="G18" s="1265"/>
      <c r="H18" s="1265"/>
      <c r="I18" s="1265"/>
      <c r="J18" s="1265"/>
      <c r="K18" s="1265"/>
      <c r="L18" s="1265"/>
      <c r="M18" s="1265"/>
    </row>
    <row r="19" spans="1:13" s="1266" customFormat="1" x14ac:dyDescent="0.2">
      <c r="A19" s="1261">
        <v>8.6</v>
      </c>
      <c r="B19" s="1261">
        <v>1560</v>
      </c>
      <c r="C19" s="1261" t="s">
        <v>10570</v>
      </c>
      <c r="D19" s="1262">
        <v>446131002</v>
      </c>
      <c r="E19" s="1275" t="s">
        <v>10571</v>
      </c>
      <c r="F19" s="1265" t="s">
        <v>3557</v>
      </c>
      <c r="G19" s="1265"/>
      <c r="H19" s="1265"/>
      <c r="I19" s="1265"/>
      <c r="J19" s="1265" t="s">
        <v>3557</v>
      </c>
      <c r="K19" s="1265"/>
      <c r="L19" s="1265"/>
      <c r="M19" s="1265"/>
    </row>
    <row r="20" spans="1:13" s="1266" customFormat="1" x14ac:dyDescent="0.2">
      <c r="A20" s="1267" t="s">
        <v>14832</v>
      </c>
      <c r="B20" s="1268" t="s">
        <v>14966</v>
      </c>
      <c r="C20" s="1267" t="s">
        <v>14840</v>
      </c>
      <c r="D20" s="1283">
        <v>878861003</v>
      </c>
      <c r="E20" s="1284" t="s">
        <v>14841</v>
      </c>
      <c r="F20" s="1274" t="s">
        <v>3557</v>
      </c>
      <c r="G20" s="1274"/>
      <c r="H20" s="1274"/>
      <c r="I20" s="1274"/>
      <c r="J20" s="1274" t="s">
        <v>3557</v>
      </c>
      <c r="K20" s="1274"/>
      <c r="L20" s="1274"/>
      <c r="M20" s="1265"/>
    </row>
    <row r="21" spans="1:13" s="1266" customFormat="1" x14ac:dyDescent="0.2">
      <c r="A21" s="1261">
        <v>8.6</v>
      </c>
      <c r="B21" s="1261">
        <v>1560</v>
      </c>
      <c r="C21" s="1261" t="s">
        <v>10572</v>
      </c>
      <c r="D21" s="1262">
        <v>445295009</v>
      </c>
      <c r="E21" s="1275" t="s">
        <v>10573</v>
      </c>
      <c r="F21" s="1265" t="s">
        <v>3557</v>
      </c>
      <c r="G21" s="1265"/>
      <c r="H21" s="1265"/>
      <c r="I21" s="1265"/>
      <c r="J21" s="1265" t="s">
        <v>3557</v>
      </c>
      <c r="K21" s="1265"/>
      <c r="L21" s="1265"/>
      <c r="M21" s="1265"/>
    </row>
    <row r="22" spans="1:13" s="1266" customFormat="1" x14ac:dyDescent="0.2">
      <c r="A22" s="1261">
        <v>8.6</v>
      </c>
      <c r="B22" s="1261">
        <v>1560</v>
      </c>
      <c r="C22" s="1261" t="s">
        <v>10574</v>
      </c>
      <c r="D22" s="1262">
        <v>446272009</v>
      </c>
      <c r="E22" s="1275" t="s">
        <v>10575</v>
      </c>
      <c r="F22" s="1265" t="s">
        <v>3557</v>
      </c>
      <c r="G22" s="1265"/>
      <c r="H22" s="1265"/>
      <c r="I22" s="1265"/>
      <c r="J22" s="1265" t="s">
        <v>3557</v>
      </c>
      <c r="K22" s="1265"/>
      <c r="L22" s="1265"/>
      <c r="M22" s="1265"/>
    </row>
    <row r="23" spans="1:13" s="1266" customFormat="1" x14ac:dyDescent="0.2">
      <c r="A23" s="1261">
        <v>8.6</v>
      </c>
      <c r="B23" s="1261">
        <v>1560</v>
      </c>
      <c r="C23" s="1261" t="s">
        <v>10576</v>
      </c>
      <c r="D23" s="1262">
        <v>122562003</v>
      </c>
      <c r="E23" s="1275" t="s">
        <v>10577</v>
      </c>
      <c r="F23" s="1265" t="s">
        <v>3557</v>
      </c>
      <c r="G23" s="1265"/>
      <c r="H23" s="1265"/>
      <c r="I23" s="1265"/>
      <c r="J23" s="1265" t="s">
        <v>3557</v>
      </c>
      <c r="K23" s="1265"/>
      <c r="L23" s="1265"/>
      <c r="M23" s="1265"/>
    </row>
    <row r="24" spans="1:13" s="1266" customFormat="1" x14ac:dyDescent="0.2">
      <c r="A24" s="1261">
        <v>8.6</v>
      </c>
      <c r="B24" s="1261">
        <v>1560</v>
      </c>
      <c r="C24" s="1261" t="s">
        <v>10578</v>
      </c>
      <c r="D24" s="1262">
        <v>122561005</v>
      </c>
      <c r="E24" s="1275" t="s">
        <v>10579</v>
      </c>
      <c r="F24" s="1265" t="s">
        <v>3557</v>
      </c>
      <c r="G24" s="1265"/>
      <c r="H24" s="1265"/>
      <c r="I24" s="1265"/>
      <c r="J24" s="1265" t="s">
        <v>3557</v>
      </c>
      <c r="K24" s="1265"/>
      <c r="L24" s="1265"/>
      <c r="M24" s="1265"/>
    </row>
    <row r="25" spans="1:13" s="1266" customFormat="1" x14ac:dyDescent="0.2">
      <c r="A25" s="1267"/>
      <c r="B25" s="1268"/>
      <c r="C25" s="1269" t="s">
        <v>5772</v>
      </c>
      <c r="D25" s="1285">
        <v>119297000</v>
      </c>
      <c r="E25" s="1286" t="s">
        <v>5773</v>
      </c>
      <c r="F25" s="1273" t="s">
        <v>3557</v>
      </c>
      <c r="G25" s="1273" t="s">
        <v>3557</v>
      </c>
      <c r="H25" s="1274"/>
      <c r="I25" s="1274"/>
      <c r="J25" s="1274" t="s">
        <v>3557</v>
      </c>
      <c r="K25" s="1274"/>
      <c r="L25" s="1274"/>
      <c r="M25" s="1265"/>
    </row>
    <row r="26" spans="1:13" s="1266" customFormat="1" x14ac:dyDescent="0.2">
      <c r="A26" s="1261">
        <v>8.6</v>
      </c>
      <c r="B26" s="1261">
        <v>1560</v>
      </c>
      <c r="C26" s="1261" t="s">
        <v>10580</v>
      </c>
      <c r="D26" s="1262">
        <v>122553000</v>
      </c>
      <c r="E26" s="1275" t="s">
        <v>10581</v>
      </c>
      <c r="F26" s="1265" t="s">
        <v>3557</v>
      </c>
      <c r="G26" s="1265"/>
      <c r="H26" s="1265"/>
      <c r="I26" s="1265"/>
      <c r="J26" s="1265" t="s">
        <v>3557</v>
      </c>
      <c r="K26" s="1265"/>
      <c r="L26" s="1265"/>
      <c r="M26" s="1265"/>
    </row>
    <row r="27" spans="1:13" s="1266" customFormat="1" x14ac:dyDescent="0.2">
      <c r="A27" s="1276" t="s">
        <v>15398</v>
      </c>
      <c r="B27" s="1303" t="s">
        <v>15696</v>
      </c>
      <c r="C27" s="1269" t="s">
        <v>1861</v>
      </c>
      <c r="D27" s="1270">
        <v>430268003</v>
      </c>
      <c r="E27" s="1271" t="s">
        <v>5774</v>
      </c>
      <c r="F27" s="1277" t="s">
        <v>3557</v>
      </c>
      <c r="G27" s="1273" t="s">
        <v>3557</v>
      </c>
      <c r="H27" s="1274"/>
      <c r="I27" s="1274"/>
      <c r="J27" s="1274"/>
      <c r="K27" s="1274"/>
      <c r="L27" s="1274"/>
      <c r="M27" s="1278" t="s">
        <v>3557</v>
      </c>
    </row>
    <row r="28" spans="1:13" s="1266" customFormat="1" x14ac:dyDescent="0.2">
      <c r="A28" s="1267"/>
      <c r="B28" s="1268"/>
      <c r="C28" s="1269" t="s">
        <v>5775</v>
      </c>
      <c r="D28" s="1270">
        <v>119359002</v>
      </c>
      <c r="E28" s="1271" t="s">
        <v>5776</v>
      </c>
      <c r="F28" s="1279"/>
      <c r="G28" s="1273" t="s">
        <v>3557</v>
      </c>
      <c r="H28" s="1274"/>
      <c r="I28" s="1274"/>
      <c r="J28" s="1274"/>
      <c r="K28" s="1274"/>
      <c r="L28" s="1274"/>
      <c r="M28" s="1265"/>
    </row>
    <row r="29" spans="1:13" s="1266" customFormat="1" x14ac:dyDescent="0.2">
      <c r="A29" s="1267"/>
      <c r="B29" s="1268"/>
      <c r="C29" s="1269" t="s">
        <v>5777</v>
      </c>
      <c r="D29" s="1270">
        <v>119398007</v>
      </c>
      <c r="E29" s="1271" t="s">
        <v>5778</v>
      </c>
      <c r="F29" s="1279"/>
      <c r="G29" s="1273" t="s">
        <v>3557</v>
      </c>
      <c r="H29" s="1274"/>
      <c r="I29" s="1274"/>
      <c r="J29" s="1274"/>
      <c r="K29" s="1274"/>
      <c r="L29" s="1274"/>
      <c r="M29" s="1265"/>
    </row>
    <row r="30" spans="1:13" s="1266" customFormat="1" x14ac:dyDescent="0.2">
      <c r="A30" s="1267"/>
      <c r="B30" s="1268"/>
      <c r="C30" s="1269" t="s">
        <v>5779</v>
      </c>
      <c r="D30" s="1270">
        <v>309055005</v>
      </c>
      <c r="E30" s="1271" t="s">
        <v>5780</v>
      </c>
      <c r="F30" s="1279"/>
      <c r="G30" s="1273" t="s">
        <v>3557</v>
      </c>
      <c r="H30" s="1274"/>
      <c r="I30" s="1274"/>
      <c r="J30" s="1274"/>
      <c r="K30" s="1274"/>
      <c r="L30" s="1274"/>
      <c r="M30" s="1265"/>
    </row>
    <row r="31" spans="1:13" s="1266" customFormat="1" x14ac:dyDescent="0.2">
      <c r="A31" s="1267"/>
      <c r="B31" s="1268"/>
      <c r="C31" s="1269" t="s">
        <v>5781</v>
      </c>
      <c r="D31" s="1270">
        <v>110894008</v>
      </c>
      <c r="E31" s="1271" t="s">
        <v>5782</v>
      </c>
      <c r="F31" s="1279"/>
      <c r="G31" s="1273" t="s">
        <v>3557</v>
      </c>
      <c r="H31" s="1274"/>
      <c r="I31" s="1274"/>
      <c r="J31" s="1274"/>
      <c r="K31" s="1274"/>
      <c r="L31" s="1274"/>
      <c r="M31" s="1265"/>
    </row>
    <row r="32" spans="1:13" s="1266" customFormat="1" x14ac:dyDescent="0.2">
      <c r="A32" s="1267"/>
      <c r="B32" s="1268"/>
      <c r="C32" s="1269" t="s">
        <v>5783</v>
      </c>
      <c r="D32" s="1270">
        <v>127456000</v>
      </c>
      <c r="E32" s="1271" t="s">
        <v>5784</v>
      </c>
      <c r="F32" s="1279"/>
      <c r="G32" s="1273" t="s">
        <v>3557</v>
      </c>
      <c r="H32" s="1274"/>
      <c r="I32" s="1274"/>
      <c r="J32" s="1274"/>
      <c r="K32" s="1274"/>
      <c r="L32" s="1274"/>
      <c r="M32" s="1265"/>
    </row>
    <row r="33" spans="1:13" s="1266" customFormat="1" x14ac:dyDescent="0.2">
      <c r="A33" s="1267" t="s">
        <v>14832</v>
      </c>
      <c r="B33" s="1268" t="s">
        <v>15309</v>
      </c>
      <c r="C33" s="1267" t="s">
        <v>14842</v>
      </c>
      <c r="D33" s="1283" t="s">
        <v>15268</v>
      </c>
      <c r="E33" s="1284" t="s">
        <v>14843</v>
      </c>
      <c r="F33" s="1274" t="s">
        <v>3557</v>
      </c>
      <c r="G33" s="1274"/>
      <c r="H33" s="1274"/>
      <c r="I33" s="1274" t="s">
        <v>3557</v>
      </c>
      <c r="J33" s="1274"/>
      <c r="K33" s="1274"/>
      <c r="L33" s="1274"/>
      <c r="M33" s="1265"/>
    </row>
    <row r="34" spans="1:13" s="1266" customFormat="1" x14ac:dyDescent="0.2">
      <c r="A34" s="1267"/>
      <c r="B34" s="1268"/>
      <c r="C34" s="1269" t="s">
        <v>5743</v>
      </c>
      <c r="D34" s="1281">
        <v>441903006</v>
      </c>
      <c r="E34" s="1282" t="s">
        <v>5744</v>
      </c>
      <c r="F34" s="1273" t="s">
        <v>3557</v>
      </c>
      <c r="G34" s="1273"/>
      <c r="H34" s="1273" t="s">
        <v>3557</v>
      </c>
      <c r="I34" s="1273" t="s">
        <v>3557</v>
      </c>
      <c r="J34" s="1274"/>
      <c r="K34" s="1274"/>
      <c r="L34" s="1274"/>
      <c r="M34" s="1265"/>
    </row>
    <row r="35" spans="1:13" s="1266" customFormat="1" x14ac:dyDescent="0.2">
      <c r="A35" s="1267" t="s">
        <v>14832</v>
      </c>
      <c r="B35" s="1268" t="s">
        <v>14966</v>
      </c>
      <c r="C35" s="1267" t="s">
        <v>14844</v>
      </c>
      <c r="D35" s="1283">
        <v>432140002</v>
      </c>
      <c r="E35" s="1284" t="s">
        <v>14845</v>
      </c>
      <c r="F35" s="1274" t="s">
        <v>3557</v>
      </c>
      <c r="G35" s="1274"/>
      <c r="H35" s="1274"/>
      <c r="I35" s="1274" t="s">
        <v>3557</v>
      </c>
      <c r="J35" s="1274"/>
      <c r="K35" s="1274"/>
      <c r="L35" s="1274"/>
      <c r="M35" s="1265"/>
    </row>
    <row r="36" spans="1:13" s="1266" customFormat="1" x14ac:dyDescent="0.2">
      <c r="A36" s="1267"/>
      <c r="B36" s="1268"/>
      <c r="C36" s="1269" t="s">
        <v>5740</v>
      </c>
      <c r="D36" s="1281">
        <v>309176002</v>
      </c>
      <c r="E36" s="1282" t="s">
        <v>5741</v>
      </c>
      <c r="F36" s="1273" t="s">
        <v>3557</v>
      </c>
      <c r="G36" s="1273"/>
      <c r="H36" s="1273" t="s">
        <v>3557</v>
      </c>
      <c r="I36" s="1273" t="s">
        <v>3557</v>
      </c>
      <c r="J36" s="1274"/>
      <c r="K36" s="1274"/>
      <c r="L36" s="1274"/>
      <c r="M36" s="1265"/>
    </row>
    <row r="37" spans="1:13" s="1266" customFormat="1" x14ac:dyDescent="0.2">
      <c r="A37" s="1267"/>
      <c r="B37" s="1268"/>
      <c r="C37" s="1269" t="s">
        <v>5738</v>
      </c>
      <c r="D37" s="1287">
        <v>309174004</v>
      </c>
      <c r="E37" s="1288" t="s">
        <v>5739</v>
      </c>
      <c r="F37" s="1273" t="s">
        <v>3557</v>
      </c>
      <c r="G37" s="1289"/>
      <c r="H37" s="1273" t="s">
        <v>3557</v>
      </c>
      <c r="I37" s="1273" t="s">
        <v>3557</v>
      </c>
      <c r="J37" s="1274"/>
      <c r="K37" s="1274"/>
      <c r="L37" s="1274"/>
      <c r="M37" s="1265"/>
    </row>
    <row r="38" spans="1:13" s="1266" customFormat="1" x14ac:dyDescent="0.2">
      <c r="A38" s="1267"/>
      <c r="B38" s="1268"/>
      <c r="C38" s="1269" t="s">
        <v>5723</v>
      </c>
      <c r="D38" s="1281">
        <v>258446004</v>
      </c>
      <c r="E38" s="1290" t="s">
        <v>5724</v>
      </c>
      <c r="F38" s="1273" t="s">
        <v>3557</v>
      </c>
      <c r="G38" s="1273"/>
      <c r="H38" s="1273" t="s">
        <v>3557</v>
      </c>
      <c r="I38" s="1273" t="s">
        <v>3557</v>
      </c>
      <c r="J38" s="1274"/>
      <c r="K38" s="1274"/>
      <c r="L38" s="1274"/>
      <c r="M38" s="1265"/>
    </row>
    <row r="39" spans="1:13" s="1266" customFormat="1" x14ac:dyDescent="0.2">
      <c r="A39" s="1267"/>
      <c r="B39" s="1268"/>
      <c r="C39" s="1269" t="s">
        <v>5745</v>
      </c>
      <c r="D39" s="1281">
        <v>441917002</v>
      </c>
      <c r="E39" s="1282" t="s">
        <v>5746</v>
      </c>
      <c r="F39" s="1273" t="s">
        <v>3557</v>
      </c>
      <c r="G39" s="1273"/>
      <c r="H39" s="1273" t="s">
        <v>3557</v>
      </c>
      <c r="I39" s="1273" t="s">
        <v>3557</v>
      </c>
      <c r="J39" s="1274"/>
      <c r="K39" s="1274"/>
      <c r="L39" s="1274"/>
      <c r="M39" s="1265"/>
    </row>
    <row r="40" spans="1:13" s="1266" customFormat="1" x14ac:dyDescent="0.2">
      <c r="A40" s="1267"/>
      <c r="B40" s="1268"/>
      <c r="C40" s="1280" t="s">
        <v>5785</v>
      </c>
      <c r="D40" s="1281">
        <v>119391001</v>
      </c>
      <c r="E40" s="1290" t="s">
        <v>5786</v>
      </c>
      <c r="F40" s="1273" t="s">
        <v>3557</v>
      </c>
      <c r="G40" s="1273" t="s">
        <v>3557</v>
      </c>
      <c r="H40" s="1273" t="s">
        <v>3557</v>
      </c>
      <c r="I40" s="1273" t="s">
        <v>3557</v>
      </c>
      <c r="J40" s="1274"/>
      <c r="K40" s="1274"/>
      <c r="L40" s="1274"/>
      <c r="M40" s="1265"/>
    </row>
    <row r="41" spans="1:13" s="1266" customFormat="1" x14ac:dyDescent="0.2">
      <c r="A41" s="1267"/>
      <c r="B41" s="1268"/>
      <c r="C41" s="1269" t="s">
        <v>6088</v>
      </c>
      <c r="D41" s="1287">
        <v>128158009</v>
      </c>
      <c r="E41" s="1288" t="s">
        <v>5721</v>
      </c>
      <c r="F41" s="1273" t="s">
        <v>3557</v>
      </c>
      <c r="G41" s="1289"/>
      <c r="H41" s="1273" t="s">
        <v>3557</v>
      </c>
      <c r="I41" s="1273" t="s">
        <v>3557</v>
      </c>
      <c r="J41" s="1274"/>
      <c r="K41" s="1274"/>
      <c r="L41" s="1274"/>
      <c r="M41" s="1265"/>
    </row>
    <row r="42" spans="1:13" s="1266" customFormat="1" x14ac:dyDescent="0.2">
      <c r="A42" s="1267"/>
      <c r="B42" s="1268"/>
      <c r="C42" s="1280" t="s">
        <v>5749</v>
      </c>
      <c r="D42" s="1281">
        <v>446838005</v>
      </c>
      <c r="E42" s="1282" t="s">
        <v>5750</v>
      </c>
      <c r="F42" s="1273" t="s">
        <v>3557</v>
      </c>
      <c r="G42" s="1273"/>
      <c r="H42" s="1273" t="s">
        <v>3557</v>
      </c>
      <c r="I42" s="1273" t="s">
        <v>3557</v>
      </c>
      <c r="J42" s="1274"/>
      <c r="K42" s="1274"/>
      <c r="L42" s="1274"/>
      <c r="M42" s="1265"/>
    </row>
    <row r="43" spans="1:13" s="1266" customFormat="1" x14ac:dyDescent="0.2">
      <c r="A43" s="1267"/>
      <c r="B43" s="1268"/>
      <c r="C43" s="1280" t="s">
        <v>6092</v>
      </c>
      <c r="D43" s="1281">
        <v>447345009</v>
      </c>
      <c r="E43" s="1282" t="s">
        <v>5751</v>
      </c>
      <c r="F43" s="1273" t="s">
        <v>3557</v>
      </c>
      <c r="G43" s="1273"/>
      <c r="H43" s="1273" t="s">
        <v>3557</v>
      </c>
      <c r="I43" s="1273" t="s">
        <v>3557</v>
      </c>
      <c r="J43" s="1274"/>
      <c r="K43" s="1274"/>
      <c r="L43" s="1274"/>
      <c r="M43" s="1265"/>
    </row>
    <row r="44" spans="1:13" s="1266" customFormat="1" x14ac:dyDescent="0.2">
      <c r="A44" s="1267"/>
      <c r="B44" s="1268"/>
      <c r="C44" s="1269" t="s">
        <v>2450</v>
      </c>
      <c r="D44" s="1270">
        <v>119367005</v>
      </c>
      <c r="E44" s="1271" t="s">
        <v>5787</v>
      </c>
      <c r="F44" s="1279"/>
      <c r="G44" s="1273" t="s">
        <v>3557</v>
      </c>
      <c r="H44" s="1274"/>
      <c r="I44" s="1274"/>
      <c r="J44" s="1274"/>
      <c r="K44" s="1274"/>
      <c r="L44" s="1274"/>
      <c r="M44" s="1265"/>
    </row>
    <row r="45" spans="1:13" s="1266" customFormat="1" x14ac:dyDescent="0.2">
      <c r="A45" s="1276" t="s">
        <v>15398</v>
      </c>
      <c r="B45" s="1303" t="s">
        <v>15696</v>
      </c>
      <c r="C45" s="1269" t="s">
        <v>5788</v>
      </c>
      <c r="D45" s="1270">
        <v>309101008</v>
      </c>
      <c r="E45" s="1271" t="s">
        <v>5789</v>
      </c>
      <c r="F45" s="1277" t="s">
        <v>3557</v>
      </c>
      <c r="G45" s="1273" t="s">
        <v>3557</v>
      </c>
      <c r="H45" s="1274"/>
      <c r="I45" s="1274"/>
      <c r="J45" s="1274"/>
      <c r="K45" s="1274"/>
      <c r="L45" s="1274"/>
      <c r="M45" s="1278" t="s">
        <v>3557</v>
      </c>
    </row>
    <row r="46" spans="1:13" s="1266" customFormat="1" x14ac:dyDescent="0.2">
      <c r="A46" s="1267"/>
      <c r="B46" s="1268"/>
      <c r="C46" s="1269" t="s">
        <v>5790</v>
      </c>
      <c r="D46" s="1270">
        <v>110949001</v>
      </c>
      <c r="E46" s="1271" t="s">
        <v>5791</v>
      </c>
      <c r="F46" s="1279"/>
      <c r="G46" s="1273" t="s">
        <v>3557</v>
      </c>
      <c r="H46" s="1274"/>
      <c r="I46" s="1274"/>
      <c r="J46" s="1274"/>
      <c r="K46" s="1274"/>
      <c r="L46" s="1274"/>
      <c r="M46" s="1265"/>
    </row>
    <row r="47" spans="1:13" s="1266" customFormat="1" x14ac:dyDescent="0.2">
      <c r="A47" s="1267"/>
      <c r="B47" s="1268"/>
      <c r="C47" s="1269" t="s">
        <v>5792</v>
      </c>
      <c r="D47" s="1270">
        <v>122699006</v>
      </c>
      <c r="E47" s="1271" t="s">
        <v>5793</v>
      </c>
      <c r="F47" s="1279"/>
      <c r="G47" s="1273" t="s">
        <v>3557</v>
      </c>
      <c r="H47" s="1274"/>
      <c r="I47" s="1274"/>
      <c r="J47" s="1274"/>
      <c r="K47" s="1274"/>
      <c r="L47" s="1274"/>
      <c r="M47" s="1265"/>
    </row>
    <row r="48" spans="1:13" s="1266" customFormat="1" x14ac:dyDescent="0.2">
      <c r="A48" s="1267"/>
      <c r="B48" s="1268"/>
      <c r="C48" s="1269" t="s">
        <v>5794</v>
      </c>
      <c r="D48" s="1270">
        <v>110961009</v>
      </c>
      <c r="E48" s="1271" t="s">
        <v>5795</v>
      </c>
      <c r="F48" s="1279"/>
      <c r="G48" s="1273" t="s">
        <v>3557</v>
      </c>
      <c r="H48" s="1274"/>
      <c r="I48" s="1274"/>
      <c r="J48" s="1274"/>
      <c r="K48" s="1274"/>
      <c r="L48" s="1274"/>
      <c r="M48" s="1265"/>
    </row>
    <row r="49" spans="1:13" s="1266" customFormat="1" x14ac:dyDescent="0.2">
      <c r="A49" s="1267"/>
      <c r="B49" s="1268"/>
      <c r="C49" s="1269" t="s">
        <v>5796</v>
      </c>
      <c r="D49" s="1270">
        <v>258452003</v>
      </c>
      <c r="E49" s="1271" t="s">
        <v>5797</v>
      </c>
      <c r="F49" s="1279"/>
      <c r="G49" s="1273" t="s">
        <v>3557</v>
      </c>
      <c r="H49" s="1274"/>
      <c r="I49" s="1274"/>
      <c r="J49" s="1274"/>
      <c r="K49" s="1274"/>
      <c r="L49" s="1274"/>
      <c r="M49" s="1265"/>
    </row>
    <row r="50" spans="1:13" s="1266" customFormat="1" x14ac:dyDescent="0.2">
      <c r="A50" s="1261">
        <v>8.6</v>
      </c>
      <c r="B50" s="1261">
        <v>1560</v>
      </c>
      <c r="C50" s="1261" t="s">
        <v>10582</v>
      </c>
      <c r="D50" s="1262">
        <v>258581004</v>
      </c>
      <c r="E50" s="1275" t="s">
        <v>10583</v>
      </c>
      <c r="F50" s="1265" t="s">
        <v>3557</v>
      </c>
      <c r="G50" s="1265"/>
      <c r="H50" s="1265"/>
      <c r="I50" s="1265"/>
      <c r="J50" s="1265" t="s">
        <v>3557</v>
      </c>
      <c r="K50" s="1265"/>
      <c r="L50" s="1265"/>
      <c r="M50" s="1265"/>
    </row>
    <row r="51" spans="1:13" s="1266" customFormat="1" x14ac:dyDescent="0.2">
      <c r="A51" s="1267"/>
      <c r="B51" s="1268"/>
      <c r="C51" s="1269" t="s">
        <v>5798</v>
      </c>
      <c r="D51" s="1270">
        <v>168136008</v>
      </c>
      <c r="E51" s="1271" t="s">
        <v>5799</v>
      </c>
      <c r="F51" s="1279"/>
      <c r="G51" s="1273" t="s">
        <v>3557</v>
      </c>
      <c r="H51" s="1267"/>
      <c r="I51" s="1274"/>
      <c r="J51" s="1274"/>
      <c r="K51" s="1274"/>
      <c r="L51" s="1274"/>
      <c r="M51" s="1265"/>
    </row>
    <row r="52" spans="1:13" s="1266" customFormat="1" x14ac:dyDescent="0.2">
      <c r="A52" s="1267"/>
      <c r="B52" s="1268"/>
      <c r="C52" s="1269" t="s">
        <v>5800</v>
      </c>
      <c r="D52" s="1270">
        <v>258498002</v>
      </c>
      <c r="E52" s="1271" t="s">
        <v>5801</v>
      </c>
      <c r="F52" s="1279"/>
      <c r="G52" s="1273" t="s">
        <v>3557</v>
      </c>
      <c r="H52" s="1267"/>
      <c r="I52" s="1274"/>
      <c r="J52" s="1274"/>
      <c r="K52" s="1274"/>
      <c r="L52" s="1274"/>
      <c r="M52" s="1265"/>
    </row>
    <row r="53" spans="1:13" s="1266" customFormat="1" x14ac:dyDescent="0.2">
      <c r="A53" s="1261">
        <v>8.6</v>
      </c>
      <c r="B53" s="1261">
        <v>1560</v>
      </c>
      <c r="C53" s="1261" t="s">
        <v>10584</v>
      </c>
      <c r="D53" s="1262">
        <v>122556008</v>
      </c>
      <c r="E53" s="1275" t="s">
        <v>10585</v>
      </c>
      <c r="F53" s="1265" t="s">
        <v>3557</v>
      </c>
      <c r="G53" s="1265"/>
      <c r="H53" s="1265"/>
      <c r="I53" s="1265"/>
      <c r="J53" s="1265" t="s">
        <v>3557</v>
      </c>
      <c r="K53" s="1265"/>
      <c r="L53" s="1265"/>
      <c r="M53" s="1265"/>
    </row>
    <row r="54" spans="1:13" s="1266" customFormat="1" x14ac:dyDescent="0.2">
      <c r="A54" s="1261">
        <v>8.6</v>
      </c>
      <c r="B54" s="1261">
        <v>1560</v>
      </c>
      <c r="C54" s="1261" t="s">
        <v>10586</v>
      </c>
      <c r="D54" s="1262">
        <v>122557004</v>
      </c>
      <c r="E54" s="1275" t="s">
        <v>10587</v>
      </c>
      <c r="F54" s="1265" t="s">
        <v>3557</v>
      </c>
      <c r="G54" s="1265"/>
      <c r="H54" s="1265"/>
      <c r="I54" s="1265"/>
      <c r="J54" s="1265" t="s">
        <v>3557</v>
      </c>
      <c r="K54" s="1265"/>
      <c r="L54" s="1265"/>
      <c r="M54" s="1265"/>
    </row>
    <row r="55" spans="1:13" s="1266" customFormat="1" x14ac:dyDescent="0.2">
      <c r="A55" s="1267"/>
      <c r="B55" s="1268"/>
      <c r="C55" s="1269" t="s">
        <v>5802</v>
      </c>
      <c r="D55" s="1270">
        <v>258485006</v>
      </c>
      <c r="E55" s="1271" t="s">
        <v>5803</v>
      </c>
      <c r="F55" s="1279"/>
      <c r="G55" s="1273" t="s">
        <v>3557</v>
      </c>
      <c r="H55" s="1267"/>
      <c r="I55" s="1274"/>
      <c r="J55" s="1274"/>
      <c r="K55" s="1274"/>
      <c r="L55" s="1274"/>
      <c r="M55" s="1265"/>
    </row>
    <row r="56" spans="1:13" s="1266" customFormat="1" x14ac:dyDescent="0.2">
      <c r="A56" s="1267"/>
      <c r="B56" s="1268"/>
      <c r="C56" s="1269" t="s">
        <v>5804</v>
      </c>
      <c r="D56" s="1285">
        <v>258450006</v>
      </c>
      <c r="E56" s="1286" t="s">
        <v>5805</v>
      </c>
      <c r="F56" s="1273" t="s">
        <v>3557</v>
      </c>
      <c r="G56" s="1273" t="s">
        <v>3557</v>
      </c>
      <c r="H56" s="1267"/>
      <c r="I56" s="1274"/>
      <c r="J56" s="1274"/>
      <c r="K56" s="1274" t="s">
        <v>3557</v>
      </c>
      <c r="L56" s="1274"/>
      <c r="M56" s="1265"/>
    </row>
    <row r="57" spans="1:13" s="1266" customFormat="1" x14ac:dyDescent="0.2">
      <c r="A57" s="1267" t="s">
        <v>14832</v>
      </c>
      <c r="B57" s="1268" t="s">
        <v>14966</v>
      </c>
      <c r="C57" s="1267" t="s">
        <v>14846</v>
      </c>
      <c r="D57" s="1283">
        <v>473405009</v>
      </c>
      <c r="E57" s="1284" t="s">
        <v>14847</v>
      </c>
      <c r="F57" s="1274" t="s">
        <v>3557</v>
      </c>
      <c r="G57" s="1274"/>
      <c r="H57" s="1274"/>
      <c r="I57" s="1274"/>
      <c r="J57" s="1274"/>
      <c r="K57" s="1274" t="s">
        <v>3557</v>
      </c>
      <c r="L57" s="1274"/>
      <c r="M57" s="1265"/>
    </row>
    <row r="58" spans="1:13" s="1266" customFormat="1" x14ac:dyDescent="0.2">
      <c r="A58" s="1267" t="s">
        <v>14832</v>
      </c>
      <c r="B58" s="1268" t="s">
        <v>14966</v>
      </c>
      <c r="C58" s="1267" t="s">
        <v>14848</v>
      </c>
      <c r="D58" s="1283">
        <v>445372002</v>
      </c>
      <c r="E58" s="1284" t="s">
        <v>14849</v>
      </c>
      <c r="F58" s="1274" t="s">
        <v>3557</v>
      </c>
      <c r="G58" s="1274"/>
      <c r="H58" s="1274"/>
      <c r="I58" s="1274"/>
      <c r="J58" s="1274"/>
      <c r="K58" s="1274" t="s">
        <v>3557</v>
      </c>
      <c r="L58" s="1274"/>
      <c r="M58" s="1265"/>
    </row>
    <row r="59" spans="1:13" s="1266" customFormat="1" ht="22.8" x14ac:dyDescent="0.2">
      <c r="A59" s="1267" t="s">
        <v>14832</v>
      </c>
      <c r="B59" s="1268" t="s">
        <v>14966</v>
      </c>
      <c r="C59" s="1267" t="s">
        <v>14850</v>
      </c>
      <c r="D59" s="1283">
        <v>446861007</v>
      </c>
      <c r="E59" s="1284" t="s">
        <v>14851</v>
      </c>
      <c r="F59" s="1274" t="s">
        <v>3557</v>
      </c>
      <c r="G59" s="1274"/>
      <c r="H59" s="1274"/>
      <c r="I59" s="1274"/>
      <c r="J59" s="1274"/>
      <c r="K59" s="1274" t="s">
        <v>3557</v>
      </c>
      <c r="L59" s="1274"/>
      <c r="M59" s="1265"/>
    </row>
    <row r="60" spans="1:13" s="1266" customFormat="1" x14ac:dyDescent="0.2">
      <c r="A60" s="1276" t="s">
        <v>15398</v>
      </c>
      <c r="B60" s="1303" t="s">
        <v>15696</v>
      </c>
      <c r="C60" s="1269" t="s">
        <v>5806</v>
      </c>
      <c r="D60" s="1270">
        <v>110893002</v>
      </c>
      <c r="E60" s="1271" t="s">
        <v>5807</v>
      </c>
      <c r="F60" s="1277" t="s">
        <v>3557</v>
      </c>
      <c r="G60" s="1273" t="s">
        <v>3557</v>
      </c>
      <c r="H60" s="1267"/>
      <c r="I60" s="1274"/>
      <c r="J60" s="1274"/>
      <c r="K60" s="1274"/>
      <c r="L60" s="1274"/>
      <c r="M60" s="1278" t="s">
        <v>3557</v>
      </c>
    </row>
    <row r="61" spans="1:13" s="1266" customFormat="1" x14ac:dyDescent="0.2">
      <c r="A61" s="1267"/>
      <c r="B61" s="1268"/>
      <c r="C61" s="1269" t="s">
        <v>5808</v>
      </c>
      <c r="D61" s="1270">
        <v>258466008</v>
      </c>
      <c r="E61" s="1271" t="s">
        <v>5809</v>
      </c>
      <c r="F61" s="1279"/>
      <c r="G61" s="1273" t="s">
        <v>3557</v>
      </c>
      <c r="H61" s="1267"/>
      <c r="I61" s="1274"/>
      <c r="J61" s="1274"/>
      <c r="K61" s="1274"/>
      <c r="L61" s="1274"/>
      <c r="M61" s="1265"/>
    </row>
    <row r="62" spans="1:13" x14ac:dyDescent="0.2">
      <c r="A62" s="1261">
        <v>8.6</v>
      </c>
      <c r="B62" s="1261">
        <v>1560</v>
      </c>
      <c r="C62" s="1261" t="s">
        <v>10504</v>
      </c>
      <c r="D62" s="1262">
        <v>258575007</v>
      </c>
      <c r="E62" s="1263" t="s">
        <v>10505</v>
      </c>
      <c r="F62" s="1265" t="s">
        <v>3557</v>
      </c>
      <c r="G62" s="1265"/>
      <c r="H62" s="1265"/>
      <c r="I62" s="1265"/>
      <c r="J62" s="1265"/>
      <c r="K62" s="1265"/>
      <c r="L62" s="1265" t="s">
        <v>3557</v>
      </c>
      <c r="M62" s="1274"/>
    </row>
    <row r="63" spans="1:13" x14ac:dyDescent="0.2">
      <c r="A63" s="1267"/>
      <c r="B63" s="1268"/>
      <c r="C63" s="1269" t="s">
        <v>5810</v>
      </c>
      <c r="D63" s="1270">
        <v>309165001</v>
      </c>
      <c r="E63" s="1271" t="s">
        <v>5811</v>
      </c>
      <c r="F63" s="1279"/>
      <c r="G63" s="1273" t="s">
        <v>3557</v>
      </c>
      <c r="H63" s="1267"/>
      <c r="I63" s="1274"/>
      <c r="J63" s="1274"/>
      <c r="K63" s="1274"/>
      <c r="L63" s="1274"/>
      <c r="M63" s="1274"/>
    </row>
    <row r="64" spans="1:13" ht="22.8" x14ac:dyDescent="0.2">
      <c r="A64" s="1261">
        <v>8.6</v>
      </c>
      <c r="B64" s="1261">
        <v>1560</v>
      </c>
      <c r="C64" s="1261" t="s">
        <v>10506</v>
      </c>
      <c r="D64" s="1262">
        <v>699284001</v>
      </c>
      <c r="E64" s="1263" t="s">
        <v>10507</v>
      </c>
      <c r="F64" s="1265" t="s">
        <v>3557</v>
      </c>
      <c r="G64" s="1265"/>
      <c r="H64" s="1265"/>
      <c r="I64" s="1265"/>
      <c r="J64" s="1265"/>
      <c r="K64" s="1265"/>
      <c r="L64" s="1265" t="s">
        <v>3557</v>
      </c>
      <c r="M64" s="1274"/>
    </row>
    <row r="65" spans="1:13" x14ac:dyDescent="0.2">
      <c r="A65" s="1267"/>
      <c r="B65" s="1268"/>
      <c r="C65" s="1269" t="s">
        <v>5812</v>
      </c>
      <c r="D65" s="1270">
        <v>110955006</v>
      </c>
      <c r="E65" s="1271" t="s">
        <v>5813</v>
      </c>
      <c r="F65" s="1279"/>
      <c r="G65" s="1273" t="s">
        <v>3557</v>
      </c>
      <c r="H65" s="1267"/>
      <c r="I65" s="1274"/>
      <c r="J65" s="1274"/>
      <c r="K65" s="1274"/>
      <c r="L65" s="1274"/>
      <c r="M65" s="1274"/>
    </row>
    <row r="66" spans="1:13" x14ac:dyDescent="0.2">
      <c r="A66" s="1267"/>
      <c r="B66" s="1268"/>
      <c r="C66" s="1269" t="s">
        <v>5814</v>
      </c>
      <c r="D66" s="1270">
        <v>110941003</v>
      </c>
      <c r="E66" s="1271" t="s">
        <v>5815</v>
      </c>
      <c r="F66" s="1279"/>
      <c r="G66" s="1273" t="s">
        <v>3557</v>
      </c>
      <c r="H66" s="1267"/>
      <c r="I66" s="1274"/>
      <c r="J66" s="1274"/>
      <c r="K66" s="1274"/>
      <c r="L66" s="1274"/>
      <c r="M66" s="1274"/>
    </row>
    <row r="67" spans="1:13" x14ac:dyDescent="0.2">
      <c r="A67" s="1267"/>
      <c r="B67" s="1268"/>
      <c r="C67" s="1269" t="s">
        <v>5816</v>
      </c>
      <c r="D67" s="1270">
        <v>309210009</v>
      </c>
      <c r="E67" s="1271" t="s">
        <v>5817</v>
      </c>
      <c r="F67" s="1279"/>
      <c r="G67" s="1273" t="s">
        <v>3557</v>
      </c>
      <c r="H67" s="1267"/>
      <c r="I67" s="1274"/>
      <c r="J67" s="1274"/>
      <c r="K67" s="1274"/>
      <c r="L67" s="1274"/>
      <c r="M67" s="1274"/>
    </row>
    <row r="68" spans="1:13" x14ac:dyDescent="0.2">
      <c r="A68" s="1267"/>
      <c r="B68" s="1268"/>
      <c r="C68" s="1269" t="s">
        <v>5818</v>
      </c>
      <c r="D68" s="1270">
        <v>309209004</v>
      </c>
      <c r="E68" s="1271" t="s">
        <v>5819</v>
      </c>
      <c r="F68" s="1279"/>
      <c r="G68" s="1273" t="s">
        <v>3557</v>
      </c>
      <c r="H68" s="1267"/>
      <c r="I68" s="1274"/>
      <c r="J68" s="1274"/>
      <c r="K68" s="1274"/>
      <c r="L68" s="1274"/>
      <c r="M68" s="1274"/>
    </row>
    <row r="69" spans="1:13" x14ac:dyDescent="0.2">
      <c r="A69" s="1267"/>
      <c r="B69" s="1268"/>
      <c r="C69" s="1269" t="s">
        <v>5820</v>
      </c>
      <c r="D69" s="1270">
        <v>399460001</v>
      </c>
      <c r="E69" s="1271" t="s">
        <v>5821</v>
      </c>
      <c r="F69" s="1279"/>
      <c r="G69" s="1273" t="s">
        <v>3557</v>
      </c>
      <c r="H69" s="1267"/>
      <c r="I69" s="1274"/>
      <c r="J69" s="1274"/>
      <c r="K69" s="1274"/>
      <c r="L69" s="1274"/>
      <c r="M69" s="1274"/>
    </row>
    <row r="70" spans="1:13" x14ac:dyDescent="0.2">
      <c r="A70" s="1267"/>
      <c r="B70" s="1268"/>
      <c r="C70" s="1269" t="s">
        <v>5822</v>
      </c>
      <c r="D70" s="1270">
        <v>309128003</v>
      </c>
      <c r="E70" s="1271" t="s">
        <v>5823</v>
      </c>
      <c r="F70" s="1279"/>
      <c r="G70" s="1273" t="s">
        <v>3557</v>
      </c>
      <c r="H70" s="1267"/>
      <c r="I70" s="1274"/>
      <c r="J70" s="1274"/>
      <c r="K70" s="1274"/>
      <c r="L70" s="1274"/>
      <c r="M70" s="1274"/>
    </row>
    <row r="71" spans="1:13" x14ac:dyDescent="0.2">
      <c r="A71" s="1267"/>
      <c r="B71" s="1268"/>
      <c r="C71" s="1269" t="s">
        <v>5824</v>
      </c>
      <c r="D71" s="1270">
        <v>433324003</v>
      </c>
      <c r="E71" s="1271" t="s">
        <v>5825</v>
      </c>
      <c r="F71" s="1279"/>
      <c r="G71" s="1273" t="s">
        <v>3557</v>
      </c>
      <c r="H71" s="1267"/>
      <c r="I71" s="1274"/>
      <c r="J71" s="1274"/>
      <c r="K71" s="1274"/>
      <c r="L71" s="1274"/>
      <c r="M71" s="1274"/>
    </row>
    <row r="72" spans="1:13" x14ac:dyDescent="0.2">
      <c r="A72" s="1267"/>
      <c r="B72" s="1268"/>
      <c r="C72" s="1269" t="s">
        <v>5826</v>
      </c>
      <c r="D72" s="1270">
        <v>110957003</v>
      </c>
      <c r="E72" s="1271" t="s">
        <v>5827</v>
      </c>
      <c r="F72" s="1279"/>
      <c r="G72" s="1273" t="s">
        <v>3557</v>
      </c>
      <c r="H72" s="1267"/>
      <c r="I72" s="1274"/>
      <c r="J72" s="1274"/>
      <c r="K72" s="1274"/>
      <c r="L72" s="1274"/>
      <c r="M72" s="1274"/>
    </row>
    <row r="73" spans="1:13" x14ac:dyDescent="0.2">
      <c r="A73" s="1267"/>
      <c r="B73" s="1268"/>
      <c r="C73" s="1269" t="s">
        <v>5828</v>
      </c>
      <c r="D73" s="1270">
        <v>309117002</v>
      </c>
      <c r="E73" s="1271" t="s">
        <v>5829</v>
      </c>
      <c r="F73" s="1279"/>
      <c r="G73" s="1273" t="s">
        <v>3557</v>
      </c>
      <c r="H73" s="1267"/>
      <c r="I73" s="1274"/>
      <c r="J73" s="1274"/>
      <c r="K73" s="1274"/>
      <c r="L73" s="1274"/>
      <c r="M73" s="1274"/>
    </row>
    <row r="74" spans="1:13" x14ac:dyDescent="0.2">
      <c r="A74" s="1267"/>
      <c r="B74" s="1268"/>
      <c r="C74" s="1269" t="s">
        <v>5830</v>
      </c>
      <c r="D74" s="1270">
        <v>110968003</v>
      </c>
      <c r="E74" s="1271" t="s">
        <v>5831</v>
      </c>
      <c r="F74" s="1279"/>
      <c r="G74" s="1273" t="s">
        <v>3557</v>
      </c>
      <c r="H74" s="1267"/>
      <c r="I74" s="1274"/>
      <c r="J74" s="1274"/>
      <c r="K74" s="1274"/>
      <c r="L74" s="1274"/>
      <c r="M74" s="1274"/>
    </row>
    <row r="75" spans="1:13" x14ac:dyDescent="0.2">
      <c r="A75" s="1267"/>
      <c r="B75" s="1268"/>
      <c r="C75" s="1269" t="s">
        <v>5832</v>
      </c>
      <c r="D75" s="1270">
        <v>122578001</v>
      </c>
      <c r="E75" s="1271" t="s">
        <v>5833</v>
      </c>
      <c r="F75" s="1279"/>
      <c r="G75" s="1273" t="s">
        <v>3557</v>
      </c>
      <c r="H75" s="1267"/>
      <c r="I75" s="1274"/>
      <c r="J75" s="1274"/>
      <c r="K75" s="1274"/>
      <c r="L75" s="1274"/>
      <c r="M75" s="1274"/>
    </row>
    <row r="76" spans="1:13" x14ac:dyDescent="0.2">
      <c r="A76" s="1261">
        <v>8.6</v>
      </c>
      <c r="B76" s="1261">
        <v>1560</v>
      </c>
      <c r="C76" s="1261" t="s">
        <v>10508</v>
      </c>
      <c r="D76" s="1262">
        <v>698276005</v>
      </c>
      <c r="E76" s="1263" t="s">
        <v>10509</v>
      </c>
      <c r="F76" s="1265" t="s">
        <v>3557</v>
      </c>
      <c r="G76" s="1265"/>
      <c r="H76" s="1265"/>
      <c r="I76" s="1265"/>
      <c r="J76" s="1265"/>
      <c r="K76" s="1265"/>
      <c r="L76" s="1265" t="s">
        <v>3557</v>
      </c>
      <c r="M76" s="1274"/>
    </row>
    <row r="77" spans="1:13" x14ac:dyDescent="0.2">
      <c r="A77" s="1267" t="s">
        <v>14832</v>
      </c>
      <c r="B77" s="1268" t="s">
        <v>15309</v>
      </c>
      <c r="C77" s="1267" t="s">
        <v>14852</v>
      </c>
      <c r="D77" s="1283" t="s">
        <v>15269</v>
      </c>
      <c r="E77" s="1284" t="s">
        <v>14853</v>
      </c>
      <c r="F77" s="1274" t="s">
        <v>3557</v>
      </c>
      <c r="G77" s="1274"/>
      <c r="H77" s="1274"/>
      <c r="I77" s="1274"/>
      <c r="J77" s="1274"/>
      <c r="K77" s="1274"/>
      <c r="L77" s="1274" t="s">
        <v>3557</v>
      </c>
      <c r="M77" s="1274"/>
    </row>
    <row r="78" spans="1:13" x14ac:dyDescent="0.2">
      <c r="A78" s="1267"/>
      <c r="B78" s="1268"/>
      <c r="C78" s="1269" t="s">
        <v>5834</v>
      </c>
      <c r="D78" s="1270">
        <v>110926003</v>
      </c>
      <c r="E78" s="1271" t="s">
        <v>5835</v>
      </c>
      <c r="F78" s="1279"/>
      <c r="G78" s="1273" t="s">
        <v>3557</v>
      </c>
      <c r="H78" s="1267"/>
      <c r="I78" s="1274"/>
      <c r="J78" s="1274"/>
      <c r="K78" s="1274"/>
      <c r="L78" s="1274"/>
      <c r="M78" s="1274"/>
    </row>
    <row r="79" spans="1:13" x14ac:dyDescent="0.2">
      <c r="A79" s="1276" t="s">
        <v>15398</v>
      </c>
      <c r="B79" s="1303" t="s">
        <v>15696</v>
      </c>
      <c r="C79" s="1269" t="s">
        <v>5836</v>
      </c>
      <c r="D79" s="1270">
        <v>432657002</v>
      </c>
      <c r="E79" s="1271" t="s">
        <v>5837</v>
      </c>
      <c r="F79" s="1277" t="s">
        <v>3557</v>
      </c>
      <c r="G79" s="1273" t="s">
        <v>3557</v>
      </c>
      <c r="H79" s="1267"/>
      <c r="I79" s="1274"/>
      <c r="J79" s="1274"/>
      <c r="K79" s="1274"/>
      <c r="L79" s="1274"/>
      <c r="M79" s="1292" t="s">
        <v>3557</v>
      </c>
    </row>
    <row r="80" spans="1:13" x14ac:dyDescent="0.2">
      <c r="A80" s="1267"/>
      <c r="B80" s="1268"/>
      <c r="C80" s="1269" t="s">
        <v>5838</v>
      </c>
      <c r="D80" s="1270">
        <v>258508008</v>
      </c>
      <c r="E80" s="1271" t="s">
        <v>5839</v>
      </c>
      <c r="F80" s="1279"/>
      <c r="G80" s="1273" t="s">
        <v>3557</v>
      </c>
      <c r="H80" s="1267"/>
      <c r="I80" s="1274"/>
      <c r="J80" s="1274"/>
      <c r="K80" s="1274"/>
      <c r="L80" s="1274"/>
      <c r="M80" s="1274"/>
    </row>
    <row r="81" spans="1:13" x14ac:dyDescent="0.2">
      <c r="A81" s="1267"/>
      <c r="B81" s="1268"/>
      <c r="C81" s="1269" t="s">
        <v>5840</v>
      </c>
      <c r="D81" s="1270">
        <v>309199003</v>
      </c>
      <c r="E81" s="1271" t="s">
        <v>5841</v>
      </c>
      <c r="F81" s="1279"/>
      <c r="G81" s="1273" t="s">
        <v>3557</v>
      </c>
      <c r="H81" s="1267"/>
      <c r="I81" s="1274"/>
      <c r="J81" s="1274"/>
      <c r="K81" s="1274"/>
      <c r="L81" s="1274"/>
      <c r="M81" s="1274"/>
    </row>
    <row r="82" spans="1:13" x14ac:dyDescent="0.2">
      <c r="A82" s="1267"/>
      <c r="B82" s="1268"/>
      <c r="C82" s="1269" t="s">
        <v>5842</v>
      </c>
      <c r="D82" s="1270">
        <v>127465007</v>
      </c>
      <c r="E82" s="1271" t="s">
        <v>5843</v>
      </c>
      <c r="F82" s="1279"/>
      <c r="G82" s="1273" t="s">
        <v>3557</v>
      </c>
      <c r="H82" s="1267"/>
      <c r="I82" s="1274"/>
      <c r="J82" s="1274"/>
      <c r="K82" s="1274"/>
      <c r="L82" s="1274"/>
      <c r="M82" s="1274"/>
    </row>
    <row r="83" spans="1:13" x14ac:dyDescent="0.2">
      <c r="A83" s="1267"/>
      <c r="B83" s="1268"/>
      <c r="C83" s="1269" t="s">
        <v>5844</v>
      </c>
      <c r="D83" s="1270">
        <v>119326000</v>
      </c>
      <c r="E83" s="1271" t="s">
        <v>5845</v>
      </c>
      <c r="F83" s="1279"/>
      <c r="G83" s="1273" t="s">
        <v>3557</v>
      </c>
      <c r="H83" s="1267"/>
      <c r="I83" s="1274"/>
      <c r="J83" s="1274"/>
      <c r="K83" s="1274"/>
      <c r="L83" s="1274"/>
      <c r="M83" s="1274"/>
    </row>
    <row r="84" spans="1:13" x14ac:dyDescent="0.2">
      <c r="A84" s="1267"/>
      <c r="B84" s="1268"/>
      <c r="C84" s="1269" t="s">
        <v>5846</v>
      </c>
      <c r="D84" s="1270">
        <v>127462005</v>
      </c>
      <c r="E84" s="1271" t="s">
        <v>5847</v>
      </c>
      <c r="F84" s="1279"/>
      <c r="G84" s="1273" t="s">
        <v>3557</v>
      </c>
      <c r="H84" s="1267"/>
      <c r="I84" s="1274"/>
      <c r="J84" s="1274"/>
      <c r="K84" s="1274"/>
      <c r="L84" s="1274"/>
      <c r="M84" s="1274"/>
    </row>
    <row r="85" spans="1:13" x14ac:dyDescent="0.2">
      <c r="A85" s="1267"/>
      <c r="B85" s="1268"/>
      <c r="C85" s="1269" t="s">
        <v>5848</v>
      </c>
      <c r="D85" s="1270">
        <v>258437005</v>
      </c>
      <c r="E85" s="1271" t="s">
        <v>5849</v>
      </c>
      <c r="F85" s="1279"/>
      <c r="G85" s="1273" t="s">
        <v>3557</v>
      </c>
      <c r="H85" s="1267"/>
      <c r="I85" s="1274"/>
      <c r="J85" s="1274"/>
      <c r="K85" s="1274"/>
      <c r="L85" s="1274"/>
      <c r="M85" s="1274"/>
    </row>
    <row r="86" spans="1:13" x14ac:dyDescent="0.2">
      <c r="A86" s="1267"/>
      <c r="B86" s="1268"/>
      <c r="C86" s="1269" t="s">
        <v>5850</v>
      </c>
      <c r="D86" s="1270">
        <v>438336007</v>
      </c>
      <c r="E86" s="1271" t="s">
        <v>5851</v>
      </c>
      <c r="F86" s="1279"/>
      <c r="G86" s="1273" t="s">
        <v>3557</v>
      </c>
      <c r="H86" s="1267"/>
      <c r="I86" s="1274"/>
      <c r="J86" s="1274"/>
      <c r="K86" s="1274"/>
      <c r="L86" s="1274"/>
      <c r="M86" s="1274"/>
    </row>
    <row r="87" spans="1:13" ht="22.8" x14ac:dyDescent="0.2">
      <c r="A87" s="1267" t="s">
        <v>14832</v>
      </c>
      <c r="B87" s="1268" t="s">
        <v>15309</v>
      </c>
      <c r="C87" s="1267" t="s">
        <v>14854</v>
      </c>
      <c r="D87" s="1283" t="s">
        <v>15270</v>
      </c>
      <c r="E87" s="1284" t="s">
        <v>14855</v>
      </c>
      <c r="F87" s="1274" t="s">
        <v>3557</v>
      </c>
      <c r="G87" s="1274"/>
      <c r="H87" s="1274"/>
      <c r="I87" s="1274" t="s">
        <v>3557</v>
      </c>
      <c r="J87" s="1274"/>
      <c r="K87" s="1274"/>
      <c r="L87" s="1274"/>
      <c r="M87" s="1274"/>
    </row>
    <row r="88" spans="1:13" x14ac:dyDescent="0.2">
      <c r="A88" s="1267"/>
      <c r="B88" s="1268"/>
      <c r="C88" s="1269" t="s">
        <v>5852</v>
      </c>
      <c r="D88" s="1270">
        <v>258462005</v>
      </c>
      <c r="E88" s="1271" t="s">
        <v>5853</v>
      </c>
      <c r="F88" s="1279"/>
      <c r="G88" s="1273" t="s">
        <v>3557</v>
      </c>
      <c r="H88" s="1267"/>
      <c r="I88" s="1274"/>
      <c r="J88" s="1274"/>
      <c r="K88" s="1274"/>
      <c r="L88" s="1274"/>
      <c r="M88" s="1274"/>
    </row>
    <row r="89" spans="1:13" x14ac:dyDescent="0.2">
      <c r="A89" s="1267"/>
      <c r="B89" s="1268"/>
      <c r="C89" s="1269" t="s">
        <v>5854</v>
      </c>
      <c r="D89" s="1270">
        <v>119381007</v>
      </c>
      <c r="E89" s="1271" t="s">
        <v>5855</v>
      </c>
      <c r="F89" s="1279"/>
      <c r="G89" s="1273" t="s">
        <v>3557</v>
      </c>
      <c r="H89" s="1267"/>
      <c r="I89" s="1274"/>
      <c r="J89" s="1274"/>
      <c r="K89" s="1274"/>
      <c r="L89" s="1274"/>
      <c r="M89" s="1274"/>
    </row>
    <row r="90" spans="1:13" x14ac:dyDescent="0.2">
      <c r="A90" s="1267"/>
      <c r="B90" s="1268"/>
      <c r="C90" s="1269" t="s">
        <v>5856</v>
      </c>
      <c r="D90" s="1270">
        <v>119380008</v>
      </c>
      <c r="E90" s="1271" t="s">
        <v>5857</v>
      </c>
      <c r="F90" s="1279"/>
      <c r="G90" s="1273" t="s">
        <v>3557</v>
      </c>
      <c r="H90" s="1267"/>
      <c r="I90" s="1274"/>
      <c r="J90" s="1274"/>
      <c r="K90" s="1274"/>
      <c r="L90" s="1274"/>
      <c r="M90" s="1274"/>
    </row>
    <row r="91" spans="1:13" x14ac:dyDescent="0.2">
      <c r="A91" s="1276" t="s">
        <v>15398</v>
      </c>
      <c r="B91" s="1303" t="s">
        <v>15696</v>
      </c>
      <c r="C91" s="1269" t="s">
        <v>5858</v>
      </c>
      <c r="D91" s="1270">
        <v>309125000</v>
      </c>
      <c r="E91" s="1271" t="s">
        <v>5859</v>
      </c>
      <c r="F91" s="1277" t="s">
        <v>3557</v>
      </c>
      <c r="G91" s="1273" t="s">
        <v>3557</v>
      </c>
      <c r="H91" s="1267"/>
      <c r="I91" s="1274"/>
      <c r="J91" s="1274"/>
      <c r="K91" s="1274"/>
      <c r="L91" s="1274"/>
      <c r="M91" s="1292" t="s">
        <v>3557</v>
      </c>
    </row>
    <row r="92" spans="1:13" x14ac:dyDescent="0.2">
      <c r="A92" s="1267"/>
      <c r="B92" s="1268"/>
      <c r="C92" s="1269" t="s">
        <v>5860</v>
      </c>
      <c r="D92" s="1270">
        <v>127473003</v>
      </c>
      <c r="E92" s="1271" t="s">
        <v>5861</v>
      </c>
      <c r="F92" s="1279"/>
      <c r="G92" s="1273" t="s">
        <v>3557</v>
      </c>
      <c r="H92" s="1267"/>
      <c r="I92" s="1274"/>
      <c r="J92" s="1274"/>
      <c r="K92" s="1274"/>
      <c r="L92" s="1274"/>
      <c r="M92" s="1274"/>
    </row>
    <row r="93" spans="1:13" x14ac:dyDescent="0.2">
      <c r="A93" s="1267"/>
      <c r="B93" s="1268"/>
      <c r="C93" s="1269" t="s">
        <v>5862</v>
      </c>
      <c r="D93" s="1270">
        <v>258465007</v>
      </c>
      <c r="E93" s="1271" t="s">
        <v>5863</v>
      </c>
      <c r="F93" s="1279"/>
      <c r="G93" s="1273" t="s">
        <v>3557</v>
      </c>
      <c r="H93" s="1274"/>
      <c r="I93" s="1274"/>
      <c r="J93" s="1274"/>
      <c r="K93" s="1274"/>
      <c r="L93" s="1274"/>
      <c r="M93" s="1274"/>
    </row>
    <row r="94" spans="1:13" x14ac:dyDescent="0.2">
      <c r="A94" s="1267"/>
      <c r="B94" s="1268"/>
      <c r="C94" s="1269" t="s">
        <v>5864</v>
      </c>
      <c r="D94" s="1270">
        <v>309115005</v>
      </c>
      <c r="E94" s="1271" t="s">
        <v>5865</v>
      </c>
      <c r="F94" s="1279"/>
      <c r="G94" s="1273" t="s">
        <v>3557</v>
      </c>
      <c r="H94" s="1274"/>
      <c r="I94" s="1274"/>
      <c r="J94" s="1274"/>
      <c r="K94" s="1274"/>
      <c r="L94" s="1274"/>
      <c r="M94" s="1274"/>
    </row>
    <row r="95" spans="1:13" x14ac:dyDescent="0.2">
      <c r="A95" s="1267" t="s">
        <v>14832</v>
      </c>
      <c r="B95" s="1268" t="s">
        <v>15309</v>
      </c>
      <c r="C95" s="1267" t="s">
        <v>14856</v>
      </c>
      <c r="D95" s="1283" t="s">
        <v>15271</v>
      </c>
      <c r="E95" s="1284" t="s">
        <v>14857</v>
      </c>
      <c r="F95" s="1274" t="s">
        <v>3557</v>
      </c>
      <c r="G95" s="1274"/>
      <c r="H95" s="1274"/>
      <c r="I95" s="1274" t="s">
        <v>3557</v>
      </c>
      <c r="J95" s="1274"/>
      <c r="K95" s="1274"/>
      <c r="L95" s="1274"/>
      <c r="M95" s="1274"/>
    </row>
    <row r="96" spans="1:13" x14ac:dyDescent="0.2">
      <c r="A96" s="1267" t="s">
        <v>14832</v>
      </c>
      <c r="B96" s="1268" t="s">
        <v>15309</v>
      </c>
      <c r="C96" s="1267" t="s">
        <v>14858</v>
      </c>
      <c r="D96" s="1283" t="s">
        <v>15272</v>
      </c>
      <c r="E96" s="1284" t="s">
        <v>14859</v>
      </c>
      <c r="F96" s="1274" t="s">
        <v>3557</v>
      </c>
      <c r="G96" s="1274"/>
      <c r="H96" s="1274"/>
      <c r="I96" s="1274" t="s">
        <v>3557</v>
      </c>
      <c r="J96" s="1274"/>
      <c r="K96" s="1274"/>
      <c r="L96" s="1274"/>
      <c r="M96" s="1274"/>
    </row>
    <row r="97" spans="1:13" x14ac:dyDescent="0.2">
      <c r="A97" s="1267"/>
      <c r="B97" s="1268"/>
      <c r="C97" s="1269" t="s">
        <v>5866</v>
      </c>
      <c r="D97" s="1270">
        <v>430133009</v>
      </c>
      <c r="E97" s="1271" t="s">
        <v>5867</v>
      </c>
      <c r="F97" s="1279"/>
      <c r="G97" s="1273" t="s">
        <v>3557</v>
      </c>
      <c r="H97" s="1274"/>
      <c r="I97" s="1274"/>
      <c r="J97" s="1274"/>
      <c r="K97" s="1274"/>
      <c r="L97" s="1274"/>
      <c r="M97" s="1274"/>
    </row>
    <row r="98" spans="1:13" x14ac:dyDescent="0.2">
      <c r="A98" s="1267"/>
      <c r="B98" s="1268"/>
      <c r="C98" s="1269" t="s">
        <v>5868</v>
      </c>
      <c r="D98" s="1270">
        <v>119383005</v>
      </c>
      <c r="E98" s="1271" t="s">
        <v>5869</v>
      </c>
      <c r="F98" s="1279"/>
      <c r="G98" s="1273" t="s">
        <v>3557</v>
      </c>
      <c r="H98" s="1274"/>
      <c r="I98" s="1274"/>
      <c r="J98" s="1274"/>
      <c r="K98" s="1274"/>
      <c r="L98" s="1274"/>
      <c r="M98" s="1274"/>
    </row>
    <row r="99" spans="1:13" ht="22.8" x14ac:dyDescent="0.2">
      <c r="A99" s="1267" t="s">
        <v>14832</v>
      </c>
      <c r="B99" s="1268" t="s">
        <v>15309</v>
      </c>
      <c r="C99" s="1267" t="s">
        <v>14860</v>
      </c>
      <c r="D99" s="1283" t="s">
        <v>15273</v>
      </c>
      <c r="E99" s="1284" t="s">
        <v>14861</v>
      </c>
      <c r="F99" s="1274" t="s">
        <v>3557</v>
      </c>
      <c r="G99" s="1274"/>
      <c r="H99" s="1274"/>
      <c r="I99" s="1274" t="s">
        <v>3557</v>
      </c>
      <c r="J99" s="1274"/>
      <c r="K99" s="1274"/>
      <c r="L99" s="1274"/>
      <c r="M99" s="1274"/>
    </row>
    <row r="100" spans="1:13" ht="22.8" x14ac:dyDescent="0.2">
      <c r="A100" s="1267" t="s">
        <v>14832</v>
      </c>
      <c r="B100" s="1268" t="s">
        <v>15309</v>
      </c>
      <c r="C100" s="1267" t="s">
        <v>14862</v>
      </c>
      <c r="D100" s="1283" t="s">
        <v>15274</v>
      </c>
      <c r="E100" s="1284" t="s">
        <v>14863</v>
      </c>
      <c r="F100" s="1274" t="s">
        <v>3557</v>
      </c>
      <c r="G100" s="1274"/>
      <c r="H100" s="1274"/>
      <c r="I100" s="1274" t="s">
        <v>3557</v>
      </c>
      <c r="J100" s="1274"/>
      <c r="K100" s="1274"/>
      <c r="L100" s="1274"/>
      <c r="M100" s="1274"/>
    </row>
    <row r="101" spans="1:13" ht="22.8" x14ac:dyDescent="0.2">
      <c r="A101" s="1267" t="s">
        <v>14832</v>
      </c>
      <c r="B101" s="1268" t="s">
        <v>15309</v>
      </c>
      <c r="C101" s="1267" t="s">
        <v>14864</v>
      </c>
      <c r="D101" s="1283" t="s">
        <v>15275</v>
      </c>
      <c r="E101" s="1284" t="s">
        <v>14865</v>
      </c>
      <c r="F101" s="1274" t="s">
        <v>3557</v>
      </c>
      <c r="G101" s="1274"/>
      <c r="H101" s="1274"/>
      <c r="I101" s="1274" t="s">
        <v>3557</v>
      </c>
      <c r="J101" s="1274"/>
      <c r="K101" s="1274"/>
      <c r="L101" s="1274"/>
      <c r="M101" s="1274"/>
    </row>
    <row r="102" spans="1:13" ht="22.8" x14ac:dyDescent="0.2">
      <c r="A102" s="1267" t="s">
        <v>14832</v>
      </c>
      <c r="B102" s="1268" t="s">
        <v>15309</v>
      </c>
      <c r="C102" s="1267" t="s">
        <v>14866</v>
      </c>
      <c r="D102" s="1283" t="s">
        <v>15276</v>
      </c>
      <c r="E102" s="1284" t="s">
        <v>14867</v>
      </c>
      <c r="F102" s="1274" t="s">
        <v>3557</v>
      </c>
      <c r="G102" s="1274"/>
      <c r="H102" s="1274"/>
      <c r="I102" s="1274" t="s">
        <v>3557</v>
      </c>
      <c r="J102" s="1274"/>
      <c r="K102" s="1274"/>
      <c r="L102" s="1274"/>
      <c r="M102" s="1274"/>
    </row>
    <row r="103" spans="1:13" ht="22.8" x14ac:dyDescent="0.2">
      <c r="A103" s="1267" t="s">
        <v>14832</v>
      </c>
      <c r="B103" s="1268" t="s">
        <v>15309</v>
      </c>
      <c r="C103" s="1267" t="s">
        <v>14868</v>
      </c>
      <c r="D103" s="1283" t="s">
        <v>15277</v>
      </c>
      <c r="E103" s="1284" t="s">
        <v>14869</v>
      </c>
      <c r="F103" s="1274" t="s">
        <v>3557</v>
      </c>
      <c r="G103" s="1274"/>
      <c r="H103" s="1274"/>
      <c r="I103" s="1274" t="s">
        <v>3557</v>
      </c>
      <c r="J103" s="1274"/>
      <c r="K103" s="1274"/>
      <c r="L103" s="1274"/>
      <c r="M103" s="1274"/>
    </row>
    <row r="104" spans="1:13" ht="22.8" x14ac:dyDescent="0.2">
      <c r="A104" s="1267" t="s">
        <v>14832</v>
      </c>
      <c r="B104" s="1268" t="s">
        <v>15309</v>
      </c>
      <c r="C104" s="1267" t="s">
        <v>14870</v>
      </c>
      <c r="D104" s="1283" t="s">
        <v>15278</v>
      </c>
      <c r="E104" s="1284" t="s">
        <v>14871</v>
      </c>
      <c r="F104" s="1274" t="s">
        <v>3557</v>
      </c>
      <c r="G104" s="1274"/>
      <c r="H104" s="1274"/>
      <c r="I104" s="1274" t="s">
        <v>3557</v>
      </c>
      <c r="J104" s="1274"/>
      <c r="K104" s="1274"/>
      <c r="L104" s="1274"/>
      <c r="M104" s="1274"/>
    </row>
    <row r="105" spans="1:13" ht="22.8" x14ac:dyDescent="0.2">
      <c r="A105" s="1267" t="s">
        <v>14832</v>
      </c>
      <c r="B105" s="1268" t="s">
        <v>15309</v>
      </c>
      <c r="C105" s="1267" t="s">
        <v>14872</v>
      </c>
      <c r="D105" s="1283" t="s">
        <v>15279</v>
      </c>
      <c r="E105" s="1284" t="s">
        <v>14873</v>
      </c>
      <c r="F105" s="1274" t="s">
        <v>3557</v>
      </c>
      <c r="G105" s="1274"/>
      <c r="H105" s="1274"/>
      <c r="I105" s="1274" t="s">
        <v>3557</v>
      </c>
      <c r="J105" s="1274"/>
      <c r="K105" s="1274"/>
      <c r="L105" s="1274"/>
      <c r="M105" s="1274"/>
    </row>
    <row r="106" spans="1:13" ht="22.8" x14ac:dyDescent="0.2">
      <c r="A106" s="1267" t="s">
        <v>14832</v>
      </c>
      <c r="B106" s="1268" t="s">
        <v>15309</v>
      </c>
      <c r="C106" s="1267" t="s">
        <v>14874</v>
      </c>
      <c r="D106" s="1283" t="s">
        <v>15280</v>
      </c>
      <c r="E106" s="1284" t="s">
        <v>14875</v>
      </c>
      <c r="F106" s="1274" t="s">
        <v>3557</v>
      </c>
      <c r="G106" s="1274"/>
      <c r="H106" s="1274"/>
      <c r="I106" s="1274" t="s">
        <v>3557</v>
      </c>
      <c r="J106" s="1274"/>
      <c r="K106" s="1274"/>
      <c r="L106" s="1274"/>
      <c r="M106" s="1274"/>
    </row>
    <row r="107" spans="1:13" ht="22.8" x14ac:dyDescent="0.2">
      <c r="A107" s="1267" t="s">
        <v>14832</v>
      </c>
      <c r="B107" s="1268" t="s">
        <v>15309</v>
      </c>
      <c r="C107" s="1267" t="s">
        <v>14876</v>
      </c>
      <c r="D107" s="1283" t="s">
        <v>15281</v>
      </c>
      <c r="E107" s="1284" t="s">
        <v>14877</v>
      </c>
      <c r="F107" s="1274" t="s">
        <v>3557</v>
      </c>
      <c r="G107" s="1274"/>
      <c r="H107" s="1274"/>
      <c r="I107" s="1274" t="s">
        <v>3557</v>
      </c>
      <c r="J107" s="1274"/>
      <c r="K107" s="1274"/>
      <c r="L107" s="1274"/>
      <c r="M107" s="1274"/>
    </row>
    <row r="108" spans="1:13" ht="22.8" x14ac:dyDescent="0.2">
      <c r="A108" s="1267" t="s">
        <v>14832</v>
      </c>
      <c r="B108" s="1268" t="s">
        <v>15309</v>
      </c>
      <c r="C108" s="1267" t="s">
        <v>14878</v>
      </c>
      <c r="D108" s="1283" t="s">
        <v>15282</v>
      </c>
      <c r="E108" s="1284" t="s">
        <v>14879</v>
      </c>
      <c r="F108" s="1274" t="s">
        <v>3557</v>
      </c>
      <c r="G108" s="1274"/>
      <c r="H108" s="1274"/>
      <c r="I108" s="1274" t="s">
        <v>3557</v>
      </c>
      <c r="J108" s="1274"/>
      <c r="K108" s="1274"/>
      <c r="L108" s="1274"/>
      <c r="M108" s="1274"/>
    </row>
    <row r="109" spans="1:13" ht="22.8" x14ac:dyDescent="0.2">
      <c r="A109" s="1267" t="s">
        <v>14832</v>
      </c>
      <c r="B109" s="1268" t="s">
        <v>15309</v>
      </c>
      <c r="C109" s="1267" t="s">
        <v>14880</v>
      </c>
      <c r="D109" s="1283" t="s">
        <v>15283</v>
      </c>
      <c r="E109" s="1284" t="s">
        <v>14881</v>
      </c>
      <c r="F109" s="1274" t="s">
        <v>3557</v>
      </c>
      <c r="G109" s="1274"/>
      <c r="H109" s="1274"/>
      <c r="I109" s="1274" t="s">
        <v>3557</v>
      </c>
      <c r="J109" s="1274"/>
      <c r="K109" s="1274"/>
      <c r="L109" s="1274"/>
      <c r="M109" s="1274"/>
    </row>
    <row r="110" spans="1:13" ht="22.8" x14ac:dyDescent="0.2">
      <c r="A110" s="1267" t="s">
        <v>14832</v>
      </c>
      <c r="B110" s="1268" t="s">
        <v>15309</v>
      </c>
      <c r="C110" s="1267" t="s">
        <v>14882</v>
      </c>
      <c r="D110" s="1283" t="s">
        <v>15284</v>
      </c>
      <c r="E110" s="1284" t="s">
        <v>14883</v>
      </c>
      <c r="F110" s="1274" t="s">
        <v>3557</v>
      </c>
      <c r="G110" s="1274"/>
      <c r="H110" s="1274"/>
      <c r="I110" s="1274" t="s">
        <v>3557</v>
      </c>
      <c r="J110" s="1274"/>
      <c r="K110" s="1274"/>
      <c r="L110" s="1274"/>
      <c r="M110" s="1274"/>
    </row>
    <row r="111" spans="1:13" x14ac:dyDescent="0.2">
      <c r="A111" s="1267"/>
      <c r="B111" s="1268"/>
      <c r="C111" s="1280" t="s">
        <v>1869</v>
      </c>
      <c r="D111" s="1281">
        <v>127458004</v>
      </c>
      <c r="E111" s="1290" t="s">
        <v>5870</v>
      </c>
      <c r="F111" s="1273" t="s">
        <v>3557</v>
      </c>
      <c r="G111" s="1273" t="s">
        <v>3557</v>
      </c>
      <c r="H111" s="1273" t="s">
        <v>3557</v>
      </c>
      <c r="I111" s="1273" t="s">
        <v>3557</v>
      </c>
      <c r="J111" s="1274"/>
      <c r="K111" s="1274"/>
      <c r="L111" s="1274"/>
      <c r="M111" s="1274"/>
    </row>
    <row r="112" spans="1:13" x14ac:dyDescent="0.2">
      <c r="A112" s="1267" t="s">
        <v>14832</v>
      </c>
      <c r="B112" s="1268" t="s">
        <v>14966</v>
      </c>
      <c r="C112" s="1267" t="s">
        <v>14884</v>
      </c>
      <c r="D112" s="1283">
        <v>122608007</v>
      </c>
      <c r="E112" s="1284" t="s">
        <v>14885</v>
      </c>
      <c r="F112" s="1274" t="s">
        <v>3557</v>
      </c>
      <c r="G112" s="1274"/>
      <c r="H112" s="1274"/>
      <c r="I112" s="1274" t="s">
        <v>3557</v>
      </c>
      <c r="J112" s="1274"/>
      <c r="K112" s="1274"/>
      <c r="L112" s="1274"/>
      <c r="M112" s="1274"/>
    </row>
    <row r="113" spans="1:13" x14ac:dyDescent="0.2">
      <c r="A113" s="1267" t="s">
        <v>14832</v>
      </c>
      <c r="B113" s="1268" t="s">
        <v>15309</v>
      </c>
      <c r="C113" s="1267" t="s">
        <v>14886</v>
      </c>
      <c r="D113" s="1283" t="s">
        <v>15285</v>
      </c>
      <c r="E113" s="1284" t="s">
        <v>14887</v>
      </c>
      <c r="F113" s="1274" t="s">
        <v>3557</v>
      </c>
      <c r="G113" s="1274"/>
      <c r="H113" s="1274"/>
      <c r="I113" s="1274" t="s">
        <v>3557</v>
      </c>
      <c r="J113" s="1274"/>
      <c r="K113" s="1274"/>
      <c r="L113" s="1274"/>
      <c r="M113" s="1274"/>
    </row>
    <row r="114" spans="1:13" x14ac:dyDescent="0.2">
      <c r="A114" s="1267"/>
      <c r="B114" s="1268"/>
      <c r="C114" s="1269" t="s">
        <v>5717</v>
      </c>
      <c r="D114" s="1287">
        <v>122611008</v>
      </c>
      <c r="E114" s="1288" t="s">
        <v>5718</v>
      </c>
      <c r="F114" s="1273" t="s">
        <v>3557</v>
      </c>
      <c r="G114" s="1289"/>
      <c r="H114" s="1273" t="s">
        <v>3557</v>
      </c>
      <c r="I114" s="1273" t="s">
        <v>3557</v>
      </c>
      <c r="J114" s="1274"/>
      <c r="K114" s="1274"/>
      <c r="L114" s="1274"/>
      <c r="M114" s="1274"/>
    </row>
    <row r="115" spans="1:13" x14ac:dyDescent="0.2">
      <c r="A115" s="1267"/>
      <c r="B115" s="1268"/>
      <c r="C115" s="1269" t="s">
        <v>5715</v>
      </c>
      <c r="D115" s="1287">
        <v>122610009</v>
      </c>
      <c r="E115" s="1288" t="s">
        <v>5716</v>
      </c>
      <c r="F115" s="1273" t="s">
        <v>3557</v>
      </c>
      <c r="G115" s="1289"/>
      <c r="H115" s="1273" t="s">
        <v>3557</v>
      </c>
      <c r="I115" s="1273" t="s">
        <v>3557</v>
      </c>
      <c r="J115" s="1274"/>
      <c r="K115" s="1274"/>
      <c r="L115" s="1274"/>
      <c r="M115" s="1274"/>
    </row>
    <row r="116" spans="1:13" x14ac:dyDescent="0.2">
      <c r="A116" s="1267" t="s">
        <v>14832</v>
      </c>
      <c r="B116" s="1268" t="s">
        <v>14966</v>
      </c>
      <c r="C116" s="1267" t="s">
        <v>14888</v>
      </c>
      <c r="D116" s="1283">
        <v>122606006</v>
      </c>
      <c r="E116" s="1284" t="s">
        <v>14889</v>
      </c>
      <c r="F116" s="1274" t="s">
        <v>3557</v>
      </c>
      <c r="G116" s="1274"/>
      <c r="H116" s="1274"/>
      <c r="I116" s="1274" t="s">
        <v>3557</v>
      </c>
      <c r="J116" s="1274"/>
      <c r="K116" s="1274"/>
      <c r="L116" s="1274"/>
      <c r="M116" s="1274"/>
    </row>
    <row r="117" spans="1:13" x14ac:dyDescent="0.2">
      <c r="A117" s="1267" t="s">
        <v>14832</v>
      </c>
      <c r="B117" s="1268" t="s">
        <v>14966</v>
      </c>
      <c r="C117" s="1267" t="s">
        <v>14890</v>
      </c>
      <c r="D117" s="1283">
        <v>122613006</v>
      </c>
      <c r="E117" s="1284" t="s">
        <v>14891</v>
      </c>
      <c r="F117" s="1274" t="s">
        <v>3557</v>
      </c>
      <c r="G117" s="1274"/>
      <c r="H117" s="1274"/>
      <c r="I117" s="1274" t="s">
        <v>3557</v>
      </c>
      <c r="J117" s="1274"/>
      <c r="K117" s="1274"/>
      <c r="L117" s="1274"/>
      <c r="M117" s="1274"/>
    </row>
    <row r="118" spans="1:13" x14ac:dyDescent="0.2">
      <c r="A118" s="1267" t="s">
        <v>14832</v>
      </c>
      <c r="B118" s="1268" t="s">
        <v>14966</v>
      </c>
      <c r="C118" s="1267" t="s">
        <v>14892</v>
      </c>
      <c r="D118" s="1283">
        <v>122614000</v>
      </c>
      <c r="E118" s="1284" t="s">
        <v>14893</v>
      </c>
      <c r="F118" s="1274" t="s">
        <v>3557</v>
      </c>
      <c r="G118" s="1274"/>
      <c r="H118" s="1274"/>
      <c r="I118" s="1274" t="s">
        <v>3557</v>
      </c>
      <c r="J118" s="1274"/>
      <c r="K118" s="1274"/>
      <c r="L118" s="1274"/>
      <c r="M118" s="1274"/>
    </row>
    <row r="119" spans="1:13" x14ac:dyDescent="0.2">
      <c r="A119" s="1267" t="s">
        <v>14832</v>
      </c>
      <c r="B119" s="1268" t="s">
        <v>15309</v>
      </c>
      <c r="C119" s="1267" t="s">
        <v>14894</v>
      </c>
      <c r="D119" s="1283" t="s">
        <v>15286</v>
      </c>
      <c r="E119" s="1284" t="s">
        <v>14895</v>
      </c>
      <c r="F119" s="1274" t="s">
        <v>3557</v>
      </c>
      <c r="G119" s="1274"/>
      <c r="H119" s="1274"/>
      <c r="I119" s="1274" t="s">
        <v>3557</v>
      </c>
      <c r="J119" s="1274"/>
      <c r="K119" s="1274"/>
      <c r="L119" s="1274"/>
      <c r="M119" s="1274"/>
    </row>
    <row r="120" spans="1:13" ht="22.8" x14ac:dyDescent="0.2">
      <c r="A120" s="1267" t="s">
        <v>14832</v>
      </c>
      <c r="B120" s="1268" t="s">
        <v>14966</v>
      </c>
      <c r="C120" s="1267" t="s">
        <v>14896</v>
      </c>
      <c r="D120" s="1283">
        <v>384747005</v>
      </c>
      <c r="E120" s="1284" t="s">
        <v>14897</v>
      </c>
      <c r="F120" s="1274" t="s">
        <v>3557</v>
      </c>
      <c r="G120" s="1274"/>
      <c r="H120" s="1274"/>
      <c r="I120" s="1274" t="s">
        <v>3557</v>
      </c>
      <c r="J120" s="1274"/>
      <c r="K120" s="1274"/>
      <c r="L120" s="1274"/>
      <c r="M120" s="1274"/>
    </row>
    <row r="121" spans="1:13" x14ac:dyDescent="0.2">
      <c r="A121" s="1267" t="s">
        <v>14832</v>
      </c>
      <c r="B121" s="1268" t="s">
        <v>14966</v>
      </c>
      <c r="C121" s="1267" t="s">
        <v>14898</v>
      </c>
      <c r="D121" s="1283">
        <v>122607002</v>
      </c>
      <c r="E121" s="1284" t="s">
        <v>14899</v>
      </c>
      <c r="F121" s="1274" t="s">
        <v>3557</v>
      </c>
      <c r="G121" s="1274"/>
      <c r="H121" s="1274"/>
      <c r="I121" s="1274" t="s">
        <v>3557</v>
      </c>
      <c r="J121" s="1274"/>
      <c r="K121" s="1274"/>
      <c r="L121" s="1274"/>
      <c r="M121" s="1274"/>
    </row>
    <row r="122" spans="1:13" x14ac:dyDescent="0.2">
      <c r="A122" s="1267" t="s">
        <v>14832</v>
      </c>
      <c r="B122" s="1268" t="s">
        <v>14966</v>
      </c>
      <c r="C122" s="1267" t="s">
        <v>14900</v>
      </c>
      <c r="D122" s="1283">
        <v>309175003</v>
      </c>
      <c r="E122" s="1284" t="s">
        <v>14901</v>
      </c>
      <c r="F122" s="1274" t="s">
        <v>3557</v>
      </c>
      <c r="G122" s="1274"/>
      <c r="H122" s="1274"/>
      <c r="I122" s="1274" t="s">
        <v>3557</v>
      </c>
      <c r="J122" s="1274"/>
      <c r="K122" s="1274"/>
      <c r="L122" s="1274"/>
      <c r="M122" s="1274"/>
    </row>
    <row r="123" spans="1:13" x14ac:dyDescent="0.2">
      <c r="A123" s="1267" t="s">
        <v>14832</v>
      </c>
      <c r="B123" s="1268" t="s">
        <v>14966</v>
      </c>
      <c r="C123" s="1267" t="s">
        <v>14902</v>
      </c>
      <c r="D123" s="1283">
        <v>122605005</v>
      </c>
      <c r="E123" s="1284" t="s">
        <v>14903</v>
      </c>
      <c r="F123" s="1274" t="s">
        <v>3557</v>
      </c>
      <c r="G123" s="1274"/>
      <c r="H123" s="1274"/>
      <c r="I123" s="1274" t="s">
        <v>3557</v>
      </c>
      <c r="J123" s="1274"/>
      <c r="K123" s="1274"/>
      <c r="L123" s="1274"/>
      <c r="M123" s="1274"/>
    </row>
    <row r="124" spans="1:13" x14ac:dyDescent="0.2">
      <c r="A124" s="1267"/>
      <c r="B124" s="1268"/>
      <c r="C124" s="1269" t="s">
        <v>6091</v>
      </c>
      <c r="D124" s="1287">
        <v>399492000</v>
      </c>
      <c r="E124" s="1288" t="s">
        <v>5742</v>
      </c>
      <c r="F124" s="1273" t="s">
        <v>3557</v>
      </c>
      <c r="G124" s="1289"/>
      <c r="H124" s="1273" t="s">
        <v>3557</v>
      </c>
      <c r="I124" s="1273" t="s">
        <v>3557</v>
      </c>
      <c r="J124" s="1274"/>
      <c r="K124" s="1274"/>
      <c r="L124" s="1274"/>
      <c r="M124" s="1274"/>
    </row>
    <row r="125" spans="1:13" x14ac:dyDescent="0.2">
      <c r="A125" s="1267"/>
      <c r="B125" s="1268"/>
      <c r="C125" s="1269" t="s">
        <v>5736</v>
      </c>
      <c r="D125" s="1287">
        <v>309173005</v>
      </c>
      <c r="E125" s="1288" t="s">
        <v>5737</v>
      </c>
      <c r="F125" s="1273" t="s">
        <v>3557</v>
      </c>
      <c r="G125" s="1289"/>
      <c r="H125" s="1273" t="s">
        <v>3557</v>
      </c>
      <c r="I125" s="1273" t="s">
        <v>3557</v>
      </c>
      <c r="J125" s="1274"/>
      <c r="K125" s="1274"/>
      <c r="L125" s="1274"/>
      <c r="M125" s="1274"/>
    </row>
    <row r="126" spans="1:13" x14ac:dyDescent="0.2">
      <c r="A126" s="1267"/>
      <c r="B126" s="1268"/>
      <c r="C126" s="1269" t="s">
        <v>5713</v>
      </c>
      <c r="D126" s="1281">
        <v>122609004</v>
      </c>
      <c r="E126" s="1282" t="s">
        <v>5714</v>
      </c>
      <c r="F126" s="1273" t="s">
        <v>3557</v>
      </c>
      <c r="G126" s="1273"/>
      <c r="H126" s="1273" t="s">
        <v>3557</v>
      </c>
      <c r="I126" s="1273" t="s">
        <v>3557</v>
      </c>
      <c r="J126" s="1274"/>
      <c r="K126" s="1274"/>
      <c r="L126" s="1274"/>
      <c r="M126" s="1274"/>
    </row>
    <row r="127" spans="1:13" x14ac:dyDescent="0.2">
      <c r="A127" s="1267" t="s">
        <v>14832</v>
      </c>
      <c r="B127" s="1268" t="s">
        <v>14966</v>
      </c>
      <c r="C127" s="1267" t="s">
        <v>14904</v>
      </c>
      <c r="D127" s="1283">
        <v>122604009</v>
      </c>
      <c r="E127" s="1284" t="s">
        <v>14905</v>
      </c>
      <c r="F127" s="1274" t="s">
        <v>3557</v>
      </c>
      <c r="G127" s="1274"/>
      <c r="H127" s="1274"/>
      <c r="I127" s="1274" t="s">
        <v>3557</v>
      </c>
      <c r="J127" s="1274"/>
      <c r="K127" s="1274"/>
      <c r="L127" s="1274"/>
      <c r="M127" s="1274"/>
    </row>
    <row r="128" spans="1:13" x14ac:dyDescent="0.2">
      <c r="A128" s="1267" t="s">
        <v>14832</v>
      </c>
      <c r="B128" s="1268" t="s">
        <v>14966</v>
      </c>
      <c r="C128" s="1267" t="s">
        <v>14906</v>
      </c>
      <c r="D128" s="1283">
        <v>384746001</v>
      </c>
      <c r="E128" s="1284" t="s">
        <v>14907</v>
      </c>
      <c r="F128" s="1274" t="s">
        <v>3557</v>
      </c>
      <c r="G128" s="1274"/>
      <c r="H128" s="1274"/>
      <c r="I128" s="1274" t="s">
        <v>3557</v>
      </c>
      <c r="J128" s="1274"/>
      <c r="K128" s="1274"/>
      <c r="L128" s="1274"/>
      <c r="M128" s="1274"/>
    </row>
    <row r="129" spans="1:13" x14ac:dyDescent="0.2">
      <c r="A129" s="1267"/>
      <c r="B129" s="1268"/>
      <c r="C129" s="1269" t="s">
        <v>5871</v>
      </c>
      <c r="D129" s="1270">
        <v>168145009</v>
      </c>
      <c r="E129" s="1271" t="s">
        <v>5872</v>
      </c>
      <c r="F129" s="1279"/>
      <c r="G129" s="1273" t="s">
        <v>3557</v>
      </c>
      <c r="H129" s="1274"/>
      <c r="I129" s="1274"/>
      <c r="J129" s="1274"/>
      <c r="K129" s="1274"/>
      <c r="L129" s="1274"/>
      <c r="M129" s="1274"/>
    </row>
    <row r="130" spans="1:13" x14ac:dyDescent="0.2">
      <c r="A130" s="1267"/>
      <c r="B130" s="1268"/>
      <c r="C130" s="1269" t="s">
        <v>5873</v>
      </c>
      <c r="D130" s="1270">
        <v>258589002</v>
      </c>
      <c r="E130" s="1271" t="s">
        <v>5874</v>
      </c>
      <c r="F130" s="1279"/>
      <c r="G130" s="1273" t="s">
        <v>3557</v>
      </c>
      <c r="H130" s="1274"/>
      <c r="I130" s="1274"/>
      <c r="J130" s="1274"/>
      <c r="K130" s="1274"/>
      <c r="L130" s="1274"/>
      <c r="M130" s="1274"/>
    </row>
    <row r="131" spans="1:13" x14ac:dyDescent="0.2">
      <c r="A131" s="1267"/>
      <c r="B131" s="1268"/>
      <c r="C131" s="1269" t="s">
        <v>5875</v>
      </c>
      <c r="D131" s="1270">
        <v>119340004</v>
      </c>
      <c r="E131" s="1271" t="s">
        <v>5876</v>
      </c>
      <c r="F131" s="1279"/>
      <c r="G131" s="1273" t="s">
        <v>3557</v>
      </c>
      <c r="H131" s="1274"/>
      <c r="I131" s="1274"/>
      <c r="J131" s="1274"/>
      <c r="K131" s="1274"/>
      <c r="L131" s="1274"/>
      <c r="M131" s="1274"/>
    </row>
    <row r="132" spans="1:13" x14ac:dyDescent="0.2">
      <c r="A132" s="1267"/>
      <c r="B132" s="1268"/>
      <c r="C132" s="1269" t="s">
        <v>5877</v>
      </c>
      <c r="D132" s="1270">
        <v>433326001</v>
      </c>
      <c r="E132" s="1271" t="s">
        <v>5878</v>
      </c>
      <c r="F132" s="1279"/>
      <c r="G132" s="1273" t="s">
        <v>3557</v>
      </c>
      <c r="H132" s="1274"/>
      <c r="I132" s="1274"/>
      <c r="J132" s="1274"/>
      <c r="K132" s="1274"/>
      <c r="L132" s="1274"/>
      <c r="M132" s="1274"/>
    </row>
    <row r="133" spans="1:13" x14ac:dyDescent="0.2">
      <c r="A133" s="1267"/>
      <c r="B133" s="1268"/>
      <c r="C133" s="1269" t="s">
        <v>5879</v>
      </c>
      <c r="D133" s="1270">
        <v>430157009</v>
      </c>
      <c r="E133" s="1271" t="s">
        <v>5880</v>
      </c>
      <c r="F133" s="1279"/>
      <c r="G133" s="1273" t="s">
        <v>3557</v>
      </c>
      <c r="H133" s="1274"/>
      <c r="I133" s="1274"/>
      <c r="J133" s="1274"/>
      <c r="K133" s="1274"/>
      <c r="L133" s="1274"/>
      <c r="M133" s="1274"/>
    </row>
    <row r="134" spans="1:13" x14ac:dyDescent="0.2">
      <c r="A134" s="1261">
        <v>8.6</v>
      </c>
      <c r="B134" s="1261">
        <v>1560</v>
      </c>
      <c r="C134" s="1261" t="s">
        <v>10510</v>
      </c>
      <c r="D134" s="1262" t="s">
        <v>15411</v>
      </c>
      <c r="E134" s="1263" t="s">
        <v>10511</v>
      </c>
      <c r="F134" s="1265" t="s">
        <v>3557</v>
      </c>
      <c r="G134" s="1265"/>
      <c r="H134" s="1265"/>
      <c r="I134" s="1265"/>
      <c r="J134" s="1265"/>
      <c r="K134" s="1265"/>
      <c r="L134" s="1265" t="s">
        <v>3557</v>
      </c>
      <c r="M134" s="1274"/>
    </row>
    <row r="135" spans="1:13" x14ac:dyDescent="0.2">
      <c r="A135" s="1267"/>
      <c r="B135" s="1268"/>
      <c r="C135" s="1269" t="s">
        <v>5881</v>
      </c>
      <c r="D135" s="1270">
        <v>309188000</v>
      </c>
      <c r="E135" s="1271" t="s">
        <v>5882</v>
      </c>
      <c r="F135" s="1279"/>
      <c r="G135" s="1273" t="s">
        <v>3557</v>
      </c>
      <c r="H135" s="1274"/>
      <c r="I135" s="1274"/>
      <c r="J135" s="1274"/>
      <c r="K135" s="1274"/>
      <c r="L135" s="1274"/>
      <c r="M135" s="1274"/>
    </row>
    <row r="136" spans="1:13" ht="22.8" x14ac:dyDescent="0.2">
      <c r="A136" s="1261">
        <v>8.6</v>
      </c>
      <c r="B136" s="1261">
        <v>1560</v>
      </c>
      <c r="C136" s="1261" t="s">
        <v>10512</v>
      </c>
      <c r="D136" s="1262">
        <v>699283007</v>
      </c>
      <c r="E136" s="1263" t="s">
        <v>10513</v>
      </c>
      <c r="F136" s="1265" t="s">
        <v>3557</v>
      </c>
      <c r="G136" s="1265"/>
      <c r="H136" s="1265"/>
      <c r="I136" s="1265"/>
      <c r="J136" s="1265"/>
      <c r="K136" s="1265"/>
      <c r="L136" s="1265" t="s">
        <v>3557</v>
      </c>
      <c r="M136" s="1274"/>
    </row>
    <row r="137" spans="1:13" x14ac:dyDescent="0.2">
      <c r="A137" s="1276" t="s">
        <v>15398</v>
      </c>
      <c r="B137" s="1303" t="s">
        <v>15696</v>
      </c>
      <c r="C137" s="1269" t="s">
        <v>5885</v>
      </c>
      <c r="D137" s="1270">
        <v>309507001</v>
      </c>
      <c r="E137" s="1271" t="s">
        <v>5886</v>
      </c>
      <c r="F137" s="1277" t="s">
        <v>3557</v>
      </c>
      <c r="G137" s="1273" t="s">
        <v>3557</v>
      </c>
      <c r="H137" s="1267"/>
      <c r="I137" s="1274"/>
      <c r="J137" s="1274"/>
      <c r="K137" s="1274"/>
      <c r="L137" s="1274"/>
      <c r="M137" s="1292" t="s">
        <v>3557</v>
      </c>
    </row>
    <row r="138" spans="1:13" x14ac:dyDescent="0.2">
      <c r="A138" s="1261">
        <v>8.6</v>
      </c>
      <c r="B138" s="1261">
        <v>1560</v>
      </c>
      <c r="C138" s="1261" t="s">
        <v>10588</v>
      </c>
      <c r="D138" s="1262">
        <v>119298005</v>
      </c>
      <c r="E138" s="1275" t="s">
        <v>10589</v>
      </c>
      <c r="F138" s="1265" t="s">
        <v>3557</v>
      </c>
      <c r="G138" s="1265"/>
      <c r="H138" s="1265"/>
      <c r="I138" s="1265"/>
      <c r="J138" s="1265" t="s">
        <v>3557</v>
      </c>
      <c r="K138" s="1265"/>
      <c r="L138" s="1265"/>
      <c r="M138" s="1274"/>
    </row>
    <row r="139" spans="1:13" x14ac:dyDescent="0.2">
      <c r="A139" s="1267"/>
      <c r="B139" s="1268"/>
      <c r="C139" s="1269" t="s">
        <v>5887</v>
      </c>
      <c r="D139" s="1270">
        <v>119327009</v>
      </c>
      <c r="E139" s="1271" t="s">
        <v>5888</v>
      </c>
      <c r="F139" s="1279"/>
      <c r="G139" s="1273" t="s">
        <v>3557</v>
      </c>
      <c r="H139" s="1267"/>
      <c r="I139" s="1274"/>
      <c r="J139" s="1274"/>
      <c r="K139" s="1274"/>
      <c r="L139" s="1274"/>
      <c r="M139" s="1274"/>
    </row>
    <row r="140" spans="1:13" x14ac:dyDescent="0.2">
      <c r="A140" s="1267"/>
      <c r="B140" s="1268"/>
      <c r="C140" s="1269" t="s">
        <v>5889</v>
      </c>
      <c r="D140" s="1270">
        <v>110903005</v>
      </c>
      <c r="E140" s="1271" t="s">
        <v>5890</v>
      </c>
      <c r="F140" s="1279"/>
      <c r="G140" s="1273" t="s">
        <v>3557</v>
      </c>
      <c r="H140" s="1267"/>
      <c r="I140" s="1274"/>
      <c r="J140" s="1274"/>
      <c r="K140" s="1274"/>
      <c r="L140" s="1274"/>
      <c r="M140" s="1274"/>
    </row>
    <row r="141" spans="1:13" x14ac:dyDescent="0.2">
      <c r="A141" s="1267"/>
      <c r="B141" s="1268"/>
      <c r="C141" s="1269" t="s">
        <v>5891</v>
      </c>
      <c r="D141" s="1270">
        <v>439895009</v>
      </c>
      <c r="E141" s="1271" t="s">
        <v>5892</v>
      </c>
      <c r="F141" s="1279"/>
      <c r="G141" s="1273" t="s">
        <v>3557</v>
      </c>
      <c r="H141" s="1267"/>
      <c r="I141" s="1274"/>
      <c r="J141" s="1274"/>
      <c r="K141" s="1274"/>
      <c r="L141" s="1274"/>
      <c r="M141" s="1274"/>
    </row>
    <row r="142" spans="1:13" x14ac:dyDescent="0.2">
      <c r="A142" s="1267"/>
      <c r="B142" s="1268"/>
      <c r="C142" s="1269" t="s">
        <v>5893</v>
      </c>
      <c r="D142" s="1270">
        <v>258411007</v>
      </c>
      <c r="E142" s="1271" t="s">
        <v>5894</v>
      </c>
      <c r="F142" s="1279"/>
      <c r="G142" s="1273" t="s">
        <v>3557</v>
      </c>
      <c r="H142" s="1267"/>
      <c r="I142" s="1274"/>
      <c r="J142" s="1274"/>
      <c r="K142" s="1274"/>
      <c r="L142" s="1274"/>
      <c r="M142" s="1274"/>
    </row>
    <row r="143" spans="1:13" x14ac:dyDescent="0.2">
      <c r="A143" s="1267"/>
      <c r="B143" s="1268"/>
      <c r="C143" s="1269" t="s">
        <v>5895</v>
      </c>
      <c r="D143" s="1270">
        <v>302794003</v>
      </c>
      <c r="E143" s="1271" t="s">
        <v>5896</v>
      </c>
      <c r="F143" s="1279"/>
      <c r="G143" s="1273" t="s">
        <v>3557</v>
      </c>
      <c r="H143" s="1267"/>
      <c r="I143" s="1274"/>
      <c r="J143" s="1274"/>
      <c r="K143" s="1274"/>
      <c r="L143" s="1274"/>
      <c r="M143" s="1274"/>
    </row>
    <row r="144" spans="1:13" x14ac:dyDescent="0.2">
      <c r="A144" s="1267"/>
      <c r="B144" s="1268"/>
      <c r="C144" s="1269" t="s">
        <v>5897</v>
      </c>
      <c r="D144" s="1270">
        <v>258467004</v>
      </c>
      <c r="E144" s="1271" t="s">
        <v>5898</v>
      </c>
      <c r="F144" s="1279"/>
      <c r="G144" s="1273" t="s">
        <v>3557</v>
      </c>
      <c r="H144" s="1267"/>
      <c r="I144" s="1274"/>
      <c r="J144" s="1274"/>
      <c r="K144" s="1274"/>
      <c r="L144" s="1274"/>
      <c r="M144" s="1274"/>
    </row>
    <row r="145" spans="1:13" x14ac:dyDescent="0.2">
      <c r="A145" s="1267"/>
      <c r="B145" s="1268"/>
      <c r="C145" s="1269" t="s">
        <v>5899</v>
      </c>
      <c r="D145" s="1270">
        <v>430236006</v>
      </c>
      <c r="E145" s="1271" t="s">
        <v>5900</v>
      </c>
      <c r="F145" s="1279"/>
      <c r="G145" s="1273" t="s">
        <v>3557</v>
      </c>
      <c r="H145" s="1267"/>
      <c r="I145" s="1274"/>
      <c r="J145" s="1274"/>
      <c r="K145" s="1274"/>
      <c r="L145" s="1274"/>
      <c r="M145" s="1274"/>
    </row>
    <row r="146" spans="1:13" x14ac:dyDescent="0.2">
      <c r="A146" s="1267"/>
      <c r="B146" s="1268"/>
      <c r="C146" s="1269" t="s">
        <v>5901</v>
      </c>
      <c r="D146" s="1270">
        <v>258541006</v>
      </c>
      <c r="E146" s="1271" t="s">
        <v>5902</v>
      </c>
      <c r="F146" s="1279"/>
      <c r="G146" s="1273" t="s">
        <v>3557</v>
      </c>
      <c r="H146" s="1267"/>
      <c r="I146" s="1274"/>
      <c r="J146" s="1274"/>
      <c r="K146" s="1274"/>
      <c r="L146" s="1274"/>
      <c r="M146" s="1274"/>
    </row>
    <row r="147" spans="1:13" x14ac:dyDescent="0.2">
      <c r="A147" s="1267"/>
      <c r="B147" s="1268"/>
      <c r="C147" s="1269" t="s">
        <v>5903</v>
      </c>
      <c r="D147" s="1270">
        <v>399436000</v>
      </c>
      <c r="E147" s="1271" t="s">
        <v>5904</v>
      </c>
      <c r="F147" s="1279"/>
      <c r="G147" s="1273" t="s">
        <v>3557</v>
      </c>
      <c r="H147" s="1267"/>
      <c r="I147" s="1274"/>
      <c r="J147" s="1274"/>
      <c r="K147" s="1274"/>
      <c r="L147" s="1274"/>
      <c r="M147" s="1274"/>
    </row>
    <row r="148" spans="1:13" x14ac:dyDescent="0.2">
      <c r="A148" s="1267"/>
      <c r="B148" s="1268"/>
      <c r="C148" s="1269" t="s">
        <v>5905</v>
      </c>
      <c r="D148" s="1270">
        <v>258548000</v>
      </c>
      <c r="E148" s="1271" t="s">
        <v>5906</v>
      </c>
      <c r="F148" s="1279"/>
      <c r="G148" s="1273" t="s">
        <v>3557</v>
      </c>
      <c r="H148" s="1267"/>
      <c r="I148" s="1274"/>
      <c r="J148" s="1274"/>
      <c r="K148" s="1274"/>
      <c r="L148" s="1274"/>
      <c r="M148" s="1274"/>
    </row>
    <row r="149" spans="1:13" x14ac:dyDescent="0.2">
      <c r="A149" s="1267"/>
      <c r="B149" s="1268"/>
      <c r="C149" s="1269" t="s">
        <v>5907</v>
      </c>
      <c r="D149" s="1270">
        <v>363311008</v>
      </c>
      <c r="E149" s="1271" t="s">
        <v>5908</v>
      </c>
      <c r="F149" s="1279"/>
      <c r="G149" s="1273" t="s">
        <v>3557</v>
      </c>
      <c r="H149" s="1267"/>
      <c r="I149" s="1274"/>
      <c r="J149" s="1274"/>
      <c r="K149" s="1274"/>
      <c r="L149" s="1274"/>
      <c r="M149" s="1274"/>
    </row>
    <row r="150" spans="1:13" x14ac:dyDescent="0.2">
      <c r="A150" s="1267"/>
      <c r="B150" s="1268"/>
      <c r="C150" s="1269" t="s">
        <v>5909</v>
      </c>
      <c r="D150" s="1270">
        <v>430220009</v>
      </c>
      <c r="E150" s="1271" t="s">
        <v>5910</v>
      </c>
      <c r="F150" s="1279"/>
      <c r="G150" s="1273" t="s">
        <v>3557</v>
      </c>
      <c r="H150" s="1267"/>
      <c r="I150" s="1274"/>
      <c r="J150" s="1274"/>
      <c r="K150" s="1274"/>
      <c r="L150" s="1274"/>
      <c r="M150" s="1274"/>
    </row>
    <row r="151" spans="1:13" x14ac:dyDescent="0.2">
      <c r="A151" s="1267"/>
      <c r="B151" s="1268"/>
      <c r="C151" s="1269" t="s">
        <v>5911</v>
      </c>
      <c r="D151" s="1270">
        <v>309048008</v>
      </c>
      <c r="E151" s="1271" t="s">
        <v>5912</v>
      </c>
      <c r="F151" s="1279"/>
      <c r="G151" s="1273" t="s">
        <v>3557</v>
      </c>
      <c r="H151" s="1267"/>
      <c r="I151" s="1274"/>
      <c r="J151" s="1274"/>
      <c r="K151" s="1274"/>
      <c r="L151" s="1274"/>
      <c r="M151" s="1274"/>
    </row>
    <row r="152" spans="1:13" x14ac:dyDescent="0.2">
      <c r="A152" s="1267"/>
      <c r="B152" s="1268"/>
      <c r="C152" s="1269" t="s">
        <v>5913</v>
      </c>
      <c r="D152" s="1270">
        <v>258570002</v>
      </c>
      <c r="E152" s="1271" t="s">
        <v>5914</v>
      </c>
      <c r="F152" s="1279"/>
      <c r="G152" s="1273" t="s">
        <v>3557</v>
      </c>
      <c r="H152" s="1267"/>
      <c r="I152" s="1274"/>
      <c r="J152" s="1274"/>
      <c r="K152" s="1274"/>
      <c r="L152" s="1274"/>
      <c r="M152" s="1274"/>
    </row>
    <row r="153" spans="1:13" x14ac:dyDescent="0.2">
      <c r="A153" s="1276" t="s">
        <v>15398</v>
      </c>
      <c r="B153" s="1303" t="s">
        <v>15696</v>
      </c>
      <c r="C153" s="1269" t="s">
        <v>5883</v>
      </c>
      <c r="D153" s="1270">
        <v>309104000</v>
      </c>
      <c r="E153" s="1271" t="s">
        <v>5884</v>
      </c>
      <c r="F153" s="1277" t="s">
        <v>3557</v>
      </c>
      <c r="G153" s="1273" t="s">
        <v>3557</v>
      </c>
      <c r="H153" s="1267"/>
      <c r="I153" s="1274"/>
      <c r="J153" s="1274"/>
      <c r="K153" s="1274"/>
      <c r="L153" s="1274"/>
      <c r="M153" s="1292" t="s">
        <v>3557</v>
      </c>
    </row>
    <row r="154" spans="1:13" x14ac:dyDescent="0.2">
      <c r="A154" s="1267"/>
      <c r="B154" s="1268"/>
      <c r="C154" s="1269" t="s">
        <v>5915</v>
      </c>
      <c r="D154" s="1270">
        <v>258603007</v>
      </c>
      <c r="E154" s="1271" t="s">
        <v>5916</v>
      </c>
      <c r="F154" s="1279"/>
      <c r="G154" s="1273" t="s">
        <v>3557</v>
      </c>
      <c r="H154" s="1267"/>
      <c r="I154" s="1274"/>
      <c r="J154" s="1274"/>
      <c r="K154" s="1274"/>
      <c r="L154" s="1274"/>
      <c r="M154" s="1274"/>
    </row>
    <row r="155" spans="1:13" x14ac:dyDescent="0.2">
      <c r="A155" s="1267" t="s">
        <v>14832</v>
      </c>
      <c r="B155" s="1268" t="s">
        <v>15309</v>
      </c>
      <c r="C155" s="1267" t="s">
        <v>14908</v>
      </c>
      <c r="D155" s="1283" t="s">
        <v>15287</v>
      </c>
      <c r="E155" s="1284" t="s">
        <v>14909</v>
      </c>
      <c r="F155" s="1274" t="s">
        <v>3557</v>
      </c>
      <c r="G155" s="1274"/>
      <c r="H155" s="1274"/>
      <c r="I155" s="1274" t="s">
        <v>3557</v>
      </c>
      <c r="J155" s="1274"/>
      <c r="K155" s="1274"/>
      <c r="L155" s="1274"/>
      <c r="M155" s="1274"/>
    </row>
    <row r="156" spans="1:13" x14ac:dyDescent="0.2">
      <c r="A156" s="1267"/>
      <c r="B156" s="1268"/>
      <c r="C156" s="1269" t="s">
        <v>5917</v>
      </c>
      <c r="D156" s="1270">
        <v>309185002</v>
      </c>
      <c r="E156" s="1271" t="s">
        <v>5918</v>
      </c>
      <c r="F156" s="1279"/>
      <c r="G156" s="1273" t="s">
        <v>3557</v>
      </c>
      <c r="H156" s="1267"/>
      <c r="I156" s="1267"/>
      <c r="J156" s="1267"/>
      <c r="K156" s="1267"/>
      <c r="L156" s="1267"/>
      <c r="M156" s="1274"/>
    </row>
    <row r="157" spans="1:13" x14ac:dyDescent="0.2">
      <c r="A157" s="1267"/>
      <c r="B157" s="1268"/>
      <c r="C157" s="1269" t="s">
        <v>5919</v>
      </c>
      <c r="D157" s="1270">
        <v>418932006</v>
      </c>
      <c r="E157" s="1271" t="s">
        <v>5920</v>
      </c>
      <c r="F157" s="1279"/>
      <c r="G157" s="1273" t="s">
        <v>3557</v>
      </c>
      <c r="H157" s="1267"/>
      <c r="I157" s="1267"/>
      <c r="J157" s="1267"/>
      <c r="K157" s="1267"/>
      <c r="L157" s="1267"/>
      <c r="M157" s="1274"/>
    </row>
    <row r="158" spans="1:13" x14ac:dyDescent="0.2">
      <c r="A158" s="1267"/>
      <c r="B158" s="1268"/>
      <c r="C158" s="1269" t="s">
        <v>5921</v>
      </c>
      <c r="D158" s="1270">
        <v>258412000</v>
      </c>
      <c r="E158" s="1271" t="s">
        <v>5922</v>
      </c>
      <c r="F158" s="1279"/>
      <c r="G158" s="1273" t="s">
        <v>3557</v>
      </c>
      <c r="H158" s="1267"/>
      <c r="I158" s="1267"/>
      <c r="J158" s="1267"/>
      <c r="K158" s="1267"/>
      <c r="L158" s="1267"/>
      <c r="M158" s="1274"/>
    </row>
    <row r="159" spans="1:13" x14ac:dyDescent="0.2">
      <c r="A159" s="1267"/>
      <c r="B159" s="1268"/>
      <c r="C159" s="1269" t="s">
        <v>5923</v>
      </c>
      <c r="D159" s="1270">
        <v>116213003</v>
      </c>
      <c r="E159" s="1271" t="s">
        <v>5924</v>
      </c>
      <c r="F159" s="1279"/>
      <c r="G159" s="1273" t="s">
        <v>3557</v>
      </c>
      <c r="H159" s="1267"/>
      <c r="I159" s="1267"/>
      <c r="J159" s="1267"/>
      <c r="K159" s="1267"/>
      <c r="L159" s="1267"/>
      <c r="M159" s="1274"/>
    </row>
    <row r="160" spans="1:13" ht="22.8" x14ac:dyDescent="0.2">
      <c r="A160" s="1267"/>
      <c r="B160" s="1268"/>
      <c r="C160" s="1269" t="s">
        <v>5925</v>
      </c>
      <c r="D160" s="1270">
        <v>122712006</v>
      </c>
      <c r="E160" s="1271" t="s">
        <v>5926</v>
      </c>
      <c r="F160" s="1279"/>
      <c r="G160" s="1273" t="s">
        <v>3557</v>
      </c>
      <c r="H160" s="1267"/>
      <c r="I160" s="1267"/>
      <c r="J160" s="1267"/>
      <c r="K160" s="1267"/>
      <c r="L160" s="1267"/>
      <c r="M160" s="1274"/>
    </row>
    <row r="161" spans="1:13" x14ac:dyDescent="0.2">
      <c r="A161" s="1267"/>
      <c r="B161" s="1268"/>
      <c r="C161" s="1269" t="s">
        <v>5927</v>
      </c>
      <c r="D161" s="1270">
        <v>119343002</v>
      </c>
      <c r="E161" s="1271" t="s">
        <v>5928</v>
      </c>
      <c r="F161" s="1279"/>
      <c r="G161" s="1273" t="s">
        <v>3557</v>
      </c>
      <c r="H161" s="1267"/>
      <c r="I161" s="1267"/>
      <c r="J161" s="1267"/>
      <c r="K161" s="1267"/>
      <c r="L161" s="1267"/>
      <c r="M161" s="1274"/>
    </row>
    <row r="162" spans="1:13" x14ac:dyDescent="0.2">
      <c r="A162" s="1267"/>
      <c r="B162" s="1268"/>
      <c r="C162" s="1269" t="s">
        <v>5929</v>
      </c>
      <c r="D162" s="1270">
        <v>127469001</v>
      </c>
      <c r="E162" s="1271" t="s">
        <v>5930</v>
      </c>
      <c r="F162" s="1279"/>
      <c r="G162" s="1273" t="s">
        <v>3557</v>
      </c>
      <c r="H162" s="1267"/>
      <c r="I162" s="1267"/>
      <c r="J162" s="1267"/>
      <c r="K162" s="1267"/>
      <c r="L162" s="1267"/>
      <c r="M162" s="1274"/>
    </row>
    <row r="163" spans="1:13" x14ac:dyDescent="0.2">
      <c r="A163" s="1267"/>
      <c r="B163" s="1268"/>
      <c r="C163" s="1269" t="s">
        <v>5931</v>
      </c>
      <c r="D163" s="1270">
        <v>309149002</v>
      </c>
      <c r="E163" s="1271" t="s">
        <v>5932</v>
      </c>
      <c r="F163" s="1279"/>
      <c r="G163" s="1273" t="s">
        <v>3557</v>
      </c>
      <c r="H163" s="1267"/>
      <c r="I163" s="1267"/>
      <c r="J163" s="1267"/>
      <c r="K163" s="1267"/>
      <c r="L163" s="1267"/>
      <c r="M163" s="1274"/>
    </row>
    <row r="164" spans="1:13" x14ac:dyDescent="0.2">
      <c r="A164" s="1261">
        <v>8.6</v>
      </c>
      <c r="B164" s="1261">
        <v>1560</v>
      </c>
      <c r="C164" s="1261" t="s">
        <v>10514</v>
      </c>
      <c r="D164" s="1262">
        <v>445742005</v>
      </c>
      <c r="E164" s="1263" t="s">
        <v>10515</v>
      </c>
      <c r="F164" s="1265" t="s">
        <v>3557</v>
      </c>
      <c r="G164" s="1265"/>
      <c r="H164" s="1265"/>
      <c r="I164" s="1265"/>
      <c r="J164" s="1265"/>
      <c r="K164" s="1265"/>
      <c r="L164" s="1265" t="s">
        <v>3557</v>
      </c>
      <c r="M164" s="1274"/>
    </row>
    <row r="165" spans="1:13" x14ac:dyDescent="0.2">
      <c r="A165" s="1267"/>
      <c r="B165" s="1268"/>
      <c r="C165" s="1269" t="s">
        <v>5933</v>
      </c>
      <c r="D165" s="1270">
        <v>110931001</v>
      </c>
      <c r="E165" s="1271" t="s">
        <v>5934</v>
      </c>
      <c r="F165" s="1279"/>
      <c r="G165" s="1273" t="s">
        <v>3557</v>
      </c>
      <c r="H165" s="1267"/>
      <c r="I165" s="1267"/>
      <c r="J165" s="1267"/>
      <c r="K165" s="1267"/>
      <c r="L165" s="1267"/>
      <c r="M165" s="1274"/>
    </row>
    <row r="166" spans="1:13" x14ac:dyDescent="0.2">
      <c r="A166" s="1276" t="s">
        <v>15398</v>
      </c>
      <c r="B166" s="1303" t="s">
        <v>15696</v>
      </c>
      <c r="C166" s="1269" t="s">
        <v>5935</v>
      </c>
      <c r="D166" s="1270">
        <v>309071005</v>
      </c>
      <c r="E166" s="1271" t="s">
        <v>5936</v>
      </c>
      <c r="F166" s="1277" t="s">
        <v>3557</v>
      </c>
      <c r="G166" s="1273" t="s">
        <v>3557</v>
      </c>
      <c r="H166" s="1267"/>
      <c r="I166" s="1267"/>
      <c r="J166" s="1267"/>
      <c r="K166" s="1267"/>
      <c r="L166" s="1267"/>
      <c r="M166" s="1292" t="s">
        <v>3557</v>
      </c>
    </row>
    <row r="167" spans="1:13" x14ac:dyDescent="0.2">
      <c r="A167" s="1261">
        <v>8.6</v>
      </c>
      <c r="B167" s="1261">
        <v>1560</v>
      </c>
      <c r="C167" s="1261" t="s">
        <v>10590</v>
      </c>
      <c r="D167" s="1262">
        <v>122551003</v>
      </c>
      <c r="E167" s="1275" t="s">
        <v>10591</v>
      </c>
      <c r="F167" s="1265" t="s">
        <v>3557</v>
      </c>
      <c r="G167" s="1265"/>
      <c r="H167" s="1265"/>
      <c r="I167" s="1265"/>
      <c r="J167" s="1265" t="s">
        <v>3557</v>
      </c>
      <c r="K167" s="1265"/>
      <c r="L167" s="1265"/>
      <c r="M167" s="1274"/>
    </row>
    <row r="168" spans="1:13" x14ac:dyDescent="0.2">
      <c r="A168" s="1267"/>
      <c r="B168" s="1268"/>
      <c r="C168" s="1269" t="s">
        <v>5937</v>
      </c>
      <c r="D168" s="1270">
        <v>122571007</v>
      </c>
      <c r="E168" s="1271" t="s">
        <v>5938</v>
      </c>
      <c r="F168" s="1279"/>
      <c r="G168" s="1273" t="s">
        <v>3557</v>
      </c>
      <c r="H168" s="1267"/>
      <c r="I168" s="1267"/>
      <c r="J168" s="1267"/>
      <c r="K168" s="1267"/>
      <c r="L168" s="1267"/>
      <c r="M168" s="1274"/>
    </row>
    <row r="169" spans="1:13" x14ac:dyDescent="0.2">
      <c r="A169" s="1267"/>
      <c r="B169" s="1268"/>
      <c r="C169" s="1269" t="s">
        <v>5939</v>
      </c>
      <c r="D169" s="1270">
        <v>430244006</v>
      </c>
      <c r="E169" s="1271" t="s">
        <v>5940</v>
      </c>
      <c r="F169" s="1279"/>
      <c r="G169" s="1273" t="s">
        <v>3557</v>
      </c>
      <c r="H169" s="1267"/>
      <c r="I169" s="1267"/>
      <c r="J169" s="1267"/>
      <c r="K169" s="1267"/>
      <c r="L169" s="1267"/>
      <c r="M169" s="1274"/>
    </row>
    <row r="170" spans="1:13" x14ac:dyDescent="0.2">
      <c r="A170" s="1267"/>
      <c r="B170" s="1268"/>
      <c r="C170" s="1269" t="s">
        <v>5941</v>
      </c>
      <c r="D170" s="1270">
        <v>258525005</v>
      </c>
      <c r="E170" s="1271" t="s">
        <v>5942</v>
      </c>
      <c r="F170" s="1279"/>
      <c r="G170" s="1273" t="s">
        <v>3557</v>
      </c>
      <c r="H170" s="1267"/>
      <c r="I170" s="1267"/>
      <c r="J170" s="1267"/>
      <c r="K170" s="1267"/>
      <c r="L170" s="1267"/>
      <c r="M170" s="1274"/>
    </row>
    <row r="171" spans="1:13" x14ac:dyDescent="0.2">
      <c r="A171" s="1267"/>
      <c r="B171" s="1268"/>
      <c r="C171" s="1269" t="s">
        <v>5943</v>
      </c>
      <c r="D171" s="1270">
        <v>168139001</v>
      </c>
      <c r="E171" s="1271" t="s">
        <v>5944</v>
      </c>
      <c r="F171" s="1279"/>
      <c r="G171" s="1273" t="s">
        <v>3557</v>
      </c>
      <c r="H171" s="1267"/>
      <c r="I171" s="1267"/>
      <c r="J171" s="1267"/>
      <c r="K171" s="1267"/>
      <c r="L171" s="1267"/>
      <c r="M171" s="1274"/>
    </row>
    <row r="172" spans="1:13" x14ac:dyDescent="0.2">
      <c r="A172" s="1267"/>
      <c r="B172" s="1268"/>
      <c r="C172" s="1269" t="s">
        <v>5945</v>
      </c>
      <c r="D172" s="1270">
        <v>430250001</v>
      </c>
      <c r="E172" s="1271" t="s">
        <v>5946</v>
      </c>
      <c r="F172" s="1279"/>
      <c r="G172" s="1273" t="s">
        <v>3557</v>
      </c>
      <c r="H172" s="1267"/>
      <c r="I172" s="1267"/>
      <c r="J172" s="1267"/>
      <c r="K172" s="1267"/>
      <c r="L172" s="1267"/>
      <c r="M172" s="1274"/>
    </row>
    <row r="173" spans="1:13" x14ac:dyDescent="0.2">
      <c r="A173" s="1261" t="s">
        <v>14832</v>
      </c>
      <c r="B173" s="1261" t="s">
        <v>14966</v>
      </c>
      <c r="C173" s="1261" t="s">
        <v>10516</v>
      </c>
      <c r="D173" s="1262">
        <v>445743000</v>
      </c>
      <c r="E173" s="1263" t="s">
        <v>10517</v>
      </c>
      <c r="F173" s="1265"/>
      <c r="G173" s="1265"/>
      <c r="H173" s="1265"/>
      <c r="I173" s="1265"/>
      <c r="J173" s="1265"/>
      <c r="K173" s="1265"/>
      <c r="L173" s="1265"/>
      <c r="M173" s="1274"/>
    </row>
    <row r="174" spans="1:13" x14ac:dyDescent="0.2">
      <c r="A174" s="1267"/>
      <c r="B174" s="1268"/>
      <c r="C174" s="1269" t="s">
        <v>5947</v>
      </c>
      <c r="D174" s="1270">
        <v>258469001</v>
      </c>
      <c r="E174" s="1271" t="s">
        <v>5948</v>
      </c>
      <c r="F174" s="1279"/>
      <c r="G174" s="1273" t="s">
        <v>3557</v>
      </c>
      <c r="H174" s="1274"/>
      <c r="I174" s="1274"/>
      <c r="J174" s="1267"/>
      <c r="K174" s="1267"/>
      <c r="L174" s="1267"/>
      <c r="M174" s="1274"/>
    </row>
    <row r="175" spans="1:13" x14ac:dyDescent="0.2">
      <c r="A175" s="1276" t="s">
        <v>15398</v>
      </c>
      <c r="B175" s="1303" t="s">
        <v>15696</v>
      </c>
      <c r="C175" s="1269" t="s">
        <v>5949</v>
      </c>
      <c r="D175" s="1270">
        <v>438343001</v>
      </c>
      <c r="E175" s="1271" t="s">
        <v>5950</v>
      </c>
      <c r="F175" s="1277" t="s">
        <v>3557</v>
      </c>
      <c r="G175" s="1273" t="s">
        <v>3557</v>
      </c>
      <c r="H175" s="1274"/>
      <c r="I175" s="1274"/>
      <c r="J175" s="1267"/>
      <c r="K175" s="1267"/>
      <c r="L175" s="1267"/>
      <c r="M175" s="1292" t="s">
        <v>3557</v>
      </c>
    </row>
    <row r="176" spans="1:13" x14ac:dyDescent="0.2">
      <c r="A176" s="1267"/>
      <c r="B176" s="1268"/>
      <c r="C176" s="1269" t="s">
        <v>5951</v>
      </c>
      <c r="D176" s="1270">
        <v>309154006</v>
      </c>
      <c r="E176" s="1271" t="s">
        <v>5952</v>
      </c>
      <c r="F176" s="1279"/>
      <c r="G176" s="1273" t="s">
        <v>3557</v>
      </c>
      <c r="H176" s="1274"/>
      <c r="I176" s="1274"/>
      <c r="J176" s="1267"/>
      <c r="K176" s="1267"/>
      <c r="L176" s="1267"/>
      <c r="M176" s="1274"/>
    </row>
    <row r="177" spans="1:13" x14ac:dyDescent="0.2">
      <c r="A177" s="1267"/>
      <c r="B177" s="1268"/>
      <c r="C177" s="1269" t="s">
        <v>5953</v>
      </c>
      <c r="D177" s="1270">
        <v>110959000</v>
      </c>
      <c r="E177" s="1271" t="s">
        <v>5954</v>
      </c>
      <c r="F177" s="1279"/>
      <c r="G177" s="1273" t="s">
        <v>3557</v>
      </c>
      <c r="H177" s="1274"/>
      <c r="I177" s="1274"/>
      <c r="J177" s="1267"/>
      <c r="K177" s="1267"/>
      <c r="L177" s="1267"/>
      <c r="M177" s="1274"/>
    </row>
    <row r="178" spans="1:13" x14ac:dyDescent="0.2">
      <c r="A178" s="1261" t="s">
        <v>14832</v>
      </c>
      <c r="B178" s="1261" t="s">
        <v>14966</v>
      </c>
      <c r="C178" s="1261" t="s">
        <v>10592</v>
      </c>
      <c r="D178" s="1262">
        <v>708048008</v>
      </c>
      <c r="E178" s="1275" t="s">
        <v>10593</v>
      </c>
      <c r="F178" s="1265"/>
      <c r="G178" s="1265"/>
      <c r="H178" s="1265"/>
      <c r="I178" s="1265"/>
      <c r="J178" s="1265"/>
      <c r="K178" s="1265"/>
      <c r="L178" s="1265"/>
      <c r="M178" s="1274"/>
    </row>
    <row r="179" spans="1:13" x14ac:dyDescent="0.2">
      <c r="A179" s="1261" t="s">
        <v>14832</v>
      </c>
      <c r="B179" s="1261" t="s">
        <v>14966</v>
      </c>
      <c r="C179" s="1261" t="s">
        <v>10594</v>
      </c>
      <c r="D179" s="1262">
        <v>708049000</v>
      </c>
      <c r="E179" s="1275" t="s">
        <v>10595</v>
      </c>
      <c r="F179" s="1265"/>
      <c r="G179" s="1265"/>
      <c r="H179" s="1265"/>
      <c r="I179" s="1265"/>
      <c r="J179" s="1265"/>
      <c r="K179" s="1265"/>
      <c r="L179" s="1265"/>
      <c r="M179" s="1274"/>
    </row>
    <row r="180" spans="1:13" x14ac:dyDescent="0.2">
      <c r="A180" s="1267" t="s">
        <v>14832</v>
      </c>
      <c r="B180" s="1268" t="s">
        <v>14966</v>
      </c>
      <c r="C180" s="1267" t="s">
        <v>14910</v>
      </c>
      <c r="D180" s="1283">
        <v>788707000</v>
      </c>
      <c r="E180" s="1284" t="s">
        <v>14911</v>
      </c>
      <c r="F180" s="1274" t="s">
        <v>3557</v>
      </c>
      <c r="G180" s="1274"/>
      <c r="H180" s="1274"/>
      <c r="I180" s="1274"/>
      <c r="J180" s="1274" t="s">
        <v>3557</v>
      </c>
      <c r="K180" s="1274"/>
      <c r="L180" s="1274"/>
      <c r="M180" s="1274"/>
    </row>
    <row r="181" spans="1:13" x14ac:dyDescent="0.2">
      <c r="A181" s="1261" t="s">
        <v>14832</v>
      </c>
      <c r="B181" s="1261" t="s">
        <v>14966</v>
      </c>
      <c r="C181" s="1261" t="s">
        <v>10596</v>
      </c>
      <c r="D181" s="1262">
        <v>119361006</v>
      </c>
      <c r="E181" s="1275" t="s">
        <v>10597</v>
      </c>
      <c r="F181" s="1265"/>
      <c r="G181" s="1265"/>
      <c r="H181" s="1265"/>
      <c r="I181" s="1265"/>
      <c r="J181" s="1265"/>
      <c r="K181" s="1265"/>
      <c r="L181" s="1265"/>
      <c r="M181" s="1274"/>
    </row>
    <row r="182" spans="1:13" x14ac:dyDescent="0.2">
      <c r="A182" s="1267"/>
      <c r="B182" s="1268"/>
      <c r="C182" s="1269" t="s">
        <v>5955</v>
      </c>
      <c r="D182" s="1270">
        <v>418564007</v>
      </c>
      <c r="E182" s="1271" t="s">
        <v>5956</v>
      </c>
      <c r="F182" s="1279"/>
      <c r="G182" s="1273" t="s">
        <v>3557</v>
      </c>
      <c r="H182" s="1274"/>
      <c r="I182" s="1274"/>
      <c r="J182" s="1267"/>
      <c r="K182" s="1267"/>
      <c r="L182" s="1267"/>
      <c r="M182" s="1274"/>
    </row>
    <row r="183" spans="1:13" x14ac:dyDescent="0.2">
      <c r="A183" s="1267"/>
      <c r="B183" s="1268"/>
      <c r="C183" s="1269" t="s">
        <v>5957</v>
      </c>
      <c r="D183" s="1270">
        <v>127459007</v>
      </c>
      <c r="E183" s="1271" t="s">
        <v>5958</v>
      </c>
      <c r="F183" s="1279"/>
      <c r="G183" s="1273" t="s">
        <v>3557</v>
      </c>
      <c r="H183" s="1274"/>
      <c r="I183" s="1274"/>
      <c r="J183" s="1267"/>
      <c r="K183" s="1267"/>
      <c r="L183" s="1267"/>
      <c r="M183" s="1274"/>
    </row>
    <row r="184" spans="1:13" x14ac:dyDescent="0.2">
      <c r="A184" s="1261" t="s">
        <v>14832</v>
      </c>
      <c r="B184" s="1261" t="s">
        <v>14966</v>
      </c>
      <c r="C184" s="1261" t="s">
        <v>10598</v>
      </c>
      <c r="D184" s="1262">
        <v>442427000</v>
      </c>
      <c r="E184" s="1275" t="s">
        <v>10599</v>
      </c>
      <c r="F184" s="1265"/>
      <c r="G184" s="1265"/>
      <c r="H184" s="1265"/>
      <c r="I184" s="1265"/>
      <c r="J184" s="1265"/>
      <c r="K184" s="1265"/>
      <c r="L184" s="1265"/>
      <c r="M184" s="1274"/>
    </row>
    <row r="185" spans="1:13" x14ac:dyDescent="0.2">
      <c r="A185" s="1267"/>
      <c r="B185" s="1268"/>
      <c r="C185" s="1269" t="s">
        <v>5959</v>
      </c>
      <c r="D185" s="1270">
        <v>258513007</v>
      </c>
      <c r="E185" s="1271" t="s">
        <v>5960</v>
      </c>
      <c r="F185" s="1279"/>
      <c r="G185" s="1273" t="s">
        <v>3557</v>
      </c>
      <c r="H185" s="1274"/>
      <c r="I185" s="1274"/>
      <c r="J185" s="1267"/>
      <c r="K185" s="1267"/>
      <c r="L185" s="1267"/>
      <c r="M185" s="1274"/>
    </row>
    <row r="186" spans="1:13" x14ac:dyDescent="0.2">
      <c r="A186" s="1267"/>
      <c r="B186" s="1268"/>
      <c r="C186" s="1269" t="s">
        <v>5961</v>
      </c>
      <c r="D186" s="1270">
        <v>110933003</v>
      </c>
      <c r="E186" s="1271" t="s">
        <v>5962</v>
      </c>
      <c r="F186" s="1279"/>
      <c r="G186" s="1273" t="s">
        <v>3557</v>
      </c>
      <c r="H186" s="1274"/>
      <c r="I186" s="1274"/>
      <c r="J186" s="1267"/>
      <c r="K186" s="1267"/>
      <c r="L186" s="1267"/>
      <c r="M186" s="1274"/>
    </row>
    <row r="187" spans="1:13" x14ac:dyDescent="0.2">
      <c r="A187" s="1267"/>
      <c r="B187" s="1268"/>
      <c r="C187" s="1269" t="s">
        <v>5963</v>
      </c>
      <c r="D187" s="1270">
        <v>258470000</v>
      </c>
      <c r="E187" s="1271" t="s">
        <v>5964</v>
      </c>
      <c r="F187" s="1279"/>
      <c r="G187" s="1273" t="s">
        <v>3557</v>
      </c>
      <c r="H187" s="1274"/>
      <c r="I187" s="1274"/>
      <c r="J187" s="1267"/>
      <c r="K187" s="1267"/>
      <c r="L187" s="1267"/>
      <c r="M187" s="1274"/>
    </row>
    <row r="188" spans="1:13" x14ac:dyDescent="0.2">
      <c r="A188" s="1261" t="s">
        <v>14832</v>
      </c>
      <c r="B188" s="1261" t="s">
        <v>14966</v>
      </c>
      <c r="C188" s="1261" t="s">
        <v>10600</v>
      </c>
      <c r="D188" s="1262">
        <v>119362004</v>
      </c>
      <c r="E188" s="1275" t="s">
        <v>10601</v>
      </c>
      <c r="F188" s="1265"/>
      <c r="G188" s="1265"/>
      <c r="H188" s="1265"/>
      <c r="I188" s="1265"/>
      <c r="J188" s="1265"/>
      <c r="K188" s="1265"/>
      <c r="L188" s="1265"/>
      <c r="M188" s="1274"/>
    </row>
    <row r="189" spans="1:13" x14ac:dyDescent="0.2">
      <c r="A189" s="1261" t="s">
        <v>14832</v>
      </c>
      <c r="B189" s="1261" t="s">
        <v>14966</v>
      </c>
      <c r="C189" s="1261" t="s">
        <v>10602</v>
      </c>
      <c r="D189" s="1262">
        <v>122588000</v>
      </c>
      <c r="E189" s="1275" t="s">
        <v>10603</v>
      </c>
      <c r="F189" s="1265"/>
      <c r="G189" s="1265"/>
      <c r="H189" s="1265"/>
      <c r="I189" s="1265"/>
      <c r="J189" s="1265"/>
      <c r="K189" s="1265"/>
      <c r="L189" s="1265"/>
      <c r="M189" s="1274"/>
    </row>
    <row r="190" spans="1:13" x14ac:dyDescent="0.2">
      <c r="A190" s="1261" t="s">
        <v>14832</v>
      </c>
      <c r="B190" s="1261" t="s">
        <v>14966</v>
      </c>
      <c r="C190" s="1261" t="s">
        <v>10604</v>
      </c>
      <c r="D190" s="1262">
        <v>119363009</v>
      </c>
      <c r="E190" s="1275" t="s">
        <v>10605</v>
      </c>
      <c r="F190" s="1265"/>
      <c r="G190" s="1265"/>
      <c r="H190" s="1265"/>
      <c r="I190" s="1265"/>
      <c r="J190" s="1265"/>
      <c r="K190" s="1265"/>
      <c r="L190" s="1265"/>
      <c r="M190" s="1274"/>
    </row>
    <row r="191" spans="1:13" x14ac:dyDescent="0.2">
      <c r="A191" s="1267"/>
      <c r="B191" s="1268"/>
      <c r="C191" s="1269" t="s">
        <v>5965</v>
      </c>
      <c r="D191" s="1270">
        <v>258429002</v>
      </c>
      <c r="E191" s="1271" t="s">
        <v>5966</v>
      </c>
      <c r="F191" s="1279"/>
      <c r="G191" s="1273" t="s">
        <v>3557</v>
      </c>
      <c r="H191" s="1274"/>
      <c r="I191" s="1274"/>
      <c r="J191" s="1267"/>
      <c r="K191" s="1267"/>
      <c r="L191" s="1267"/>
      <c r="M191" s="1274"/>
    </row>
    <row r="192" spans="1:13" x14ac:dyDescent="0.2">
      <c r="A192" s="1267"/>
      <c r="B192" s="1268"/>
      <c r="C192" s="1269" t="s">
        <v>5967</v>
      </c>
      <c r="D192" s="1270">
        <v>258528007</v>
      </c>
      <c r="E192" s="1271" t="s">
        <v>5968</v>
      </c>
      <c r="F192" s="1279"/>
      <c r="G192" s="1273" t="s">
        <v>3557</v>
      </c>
      <c r="H192" s="1274"/>
      <c r="I192" s="1274"/>
      <c r="J192" s="1267"/>
      <c r="K192" s="1267"/>
      <c r="L192" s="1267"/>
      <c r="M192" s="1274"/>
    </row>
    <row r="193" spans="1:13" x14ac:dyDescent="0.2">
      <c r="A193" s="1267"/>
      <c r="B193" s="1268"/>
      <c r="C193" s="1269" t="s">
        <v>5969</v>
      </c>
      <c r="D193" s="1270">
        <v>258472008</v>
      </c>
      <c r="E193" s="1271" t="s">
        <v>5970</v>
      </c>
      <c r="F193" s="1279"/>
      <c r="G193" s="1273" t="s">
        <v>3557</v>
      </c>
      <c r="H193" s="1274"/>
      <c r="I193" s="1274"/>
      <c r="J193" s="1267"/>
      <c r="K193" s="1267"/>
      <c r="L193" s="1267"/>
      <c r="M193" s="1274"/>
    </row>
    <row r="194" spans="1:13" x14ac:dyDescent="0.2">
      <c r="A194" s="1267"/>
      <c r="B194" s="1268"/>
      <c r="C194" s="1269" t="s">
        <v>5734</v>
      </c>
      <c r="D194" s="1281">
        <v>309171007</v>
      </c>
      <c r="E194" s="1290" t="s">
        <v>5735</v>
      </c>
      <c r="F194" s="1273" t="s">
        <v>3557</v>
      </c>
      <c r="G194" s="1273"/>
      <c r="H194" s="1273" t="s">
        <v>3557</v>
      </c>
      <c r="I194" s="1273" t="s">
        <v>3557</v>
      </c>
      <c r="J194" s="1267"/>
      <c r="K194" s="1267"/>
      <c r="L194" s="1267"/>
      <c r="M194" s="1274"/>
    </row>
    <row r="195" spans="1:13" x14ac:dyDescent="0.2">
      <c r="A195" s="1267"/>
      <c r="B195" s="1268"/>
      <c r="C195" s="1280" t="s">
        <v>5971</v>
      </c>
      <c r="D195" s="1281">
        <v>258606004</v>
      </c>
      <c r="E195" s="1290" t="s">
        <v>5972</v>
      </c>
      <c r="F195" s="1273" t="s">
        <v>3557</v>
      </c>
      <c r="G195" s="1273" t="s">
        <v>3557</v>
      </c>
      <c r="H195" s="1273" t="s">
        <v>3557</v>
      </c>
      <c r="I195" s="1273" t="s">
        <v>3557</v>
      </c>
      <c r="J195" s="1267"/>
      <c r="K195" s="1267"/>
      <c r="L195" s="1267"/>
      <c r="M195" s="1274"/>
    </row>
    <row r="196" spans="1:13" x14ac:dyDescent="0.2">
      <c r="A196" s="1267"/>
      <c r="B196" s="1268"/>
      <c r="C196" s="1269" t="s">
        <v>6090</v>
      </c>
      <c r="D196" s="1287">
        <v>309170008</v>
      </c>
      <c r="E196" s="1288" t="s">
        <v>5733</v>
      </c>
      <c r="F196" s="1273" t="s">
        <v>3557</v>
      </c>
      <c r="G196" s="1289"/>
      <c r="H196" s="1273" t="s">
        <v>3557</v>
      </c>
      <c r="I196" s="1273" t="s">
        <v>3557</v>
      </c>
      <c r="J196" s="1267"/>
      <c r="K196" s="1267"/>
      <c r="L196" s="1267"/>
      <c r="M196" s="1274"/>
    </row>
    <row r="197" spans="1:13" x14ac:dyDescent="0.2">
      <c r="A197" s="1267" t="s">
        <v>14832</v>
      </c>
      <c r="B197" s="1268" t="s">
        <v>14966</v>
      </c>
      <c r="C197" s="1269" t="s">
        <v>5719</v>
      </c>
      <c r="D197" s="1281">
        <v>122877000</v>
      </c>
      <c r="E197" s="1282" t="s">
        <v>5720</v>
      </c>
      <c r="F197" s="1273"/>
      <c r="G197" s="1273"/>
      <c r="H197" s="1273" t="s">
        <v>3557</v>
      </c>
      <c r="I197" s="1273"/>
      <c r="J197" s="1274"/>
      <c r="K197" s="1274"/>
      <c r="L197" s="1274"/>
      <c r="M197" s="1274"/>
    </row>
    <row r="198" spans="1:13" x14ac:dyDescent="0.2">
      <c r="A198" s="1267"/>
      <c r="B198" s="1268"/>
      <c r="C198" s="1269" t="s">
        <v>5973</v>
      </c>
      <c r="D198" s="1270">
        <v>258604001</v>
      </c>
      <c r="E198" s="1271" t="s">
        <v>5974</v>
      </c>
      <c r="F198" s="1279"/>
      <c r="G198" s="1273" t="s">
        <v>3557</v>
      </c>
      <c r="H198" s="1274"/>
      <c r="I198" s="1274"/>
      <c r="J198" s="1267"/>
      <c r="K198" s="1267"/>
      <c r="L198" s="1267"/>
      <c r="M198" s="1274"/>
    </row>
    <row r="199" spans="1:13" x14ac:dyDescent="0.2">
      <c r="A199" s="1267"/>
      <c r="B199" s="1268"/>
      <c r="C199" s="1269" t="s">
        <v>5975</v>
      </c>
      <c r="D199" s="1270">
        <v>433323009</v>
      </c>
      <c r="E199" s="1271" t="s">
        <v>5976</v>
      </c>
      <c r="F199" s="1279"/>
      <c r="G199" s="1273" t="s">
        <v>3557</v>
      </c>
      <c r="H199" s="1274"/>
      <c r="I199" s="1274"/>
      <c r="J199" s="1267"/>
      <c r="K199" s="1267"/>
      <c r="L199" s="1267"/>
      <c r="M199" s="1274"/>
    </row>
    <row r="200" spans="1:13" ht="22.8" x14ac:dyDescent="0.2">
      <c r="A200" s="1267" t="s">
        <v>14832</v>
      </c>
      <c r="B200" s="1268" t="s">
        <v>15309</v>
      </c>
      <c r="C200" s="1267" t="s">
        <v>14912</v>
      </c>
      <c r="D200" s="1283" t="s">
        <v>15288</v>
      </c>
      <c r="E200" s="1284" t="s">
        <v>14913</v>
      </c>
      <c r="F200" s="1274" t="s">
        <v>3557</v>
      </c>
      <c r="G200" s="1274"/>
      <c r="H200" s="1274"/>
      <c r="I200" s="1274" t="s">
        <v>3557</v>
      </c>
      <c r="J200" s="1274"/>
      <c r="K200" s="1274"/>
      <c r="L200" s="1274"/>
      <c r="M200" s="1274"/>
    </row>
    <row r="201" spans="1:13" ht="22.8" x14ac:dyDescent="0.2">
      <c r="A201" s="1267" t="s">
        <v>14832</v>
      </c>
      <c r="B201" s="1268" t="s">
        <v>15309</v>
      </c>
      <c r="C201" s="1267" t="s">
        <v>14914</v>
      </c>
      <c r="D201" s="1283" t="s">
        <v>15289</v>
      </c>
      <c r="E201" s="1284" t="s">
        <v>14915</v>
      </c>
      <c r="F201" s="1274" t="s">
        <v>3557</v>
      </c>
      <c r="G201" s="1274"/>
      <c r="H201" s="1274"/>
      <c r="I201" s="1274" t="s">
        <v>3557</v>
      </c>
      <c r="J201" s="1274"/>
      <c r="K201" s="1274"/>
      <c r="L201" s="1274"/>
      <c r="M201" s="1274"/>
    </row>
    <row r="202" spans="1:13" ht="22.8" x14ac:dyDescent="0.2">
      <c r="A202" s="1267" t="s">
        <v>14832</v>
      </c>
      <c r="B202" s="1268" t="s">
        <v>15309</v>
      </c>
      <c r="C202" s="1267" t="s">
        <v>14916</v>
      </c>
      <c r="D202" s="1283" t="s">
        <v>15290</v>
      </c>
      <c r="E202" s="1284" t="s">
        <v>14917</v>
      </c>
      <c r="F202" s="1274" t="s">
        <v>3557</v>
      </c>
      <c r="G202" s="1274"/>
      <c r="H202" s="1274"/>
      <c r="I202" s="1274" t="s">
        <v>3557</v>
      </c>
      <c r="J202" s="1274"/>
      <c r="K202" s="1274"/>
      <c r="L202" s="1274"/>
      <c r="M202" s="1274"/>
    </row>
    <row r="203" spans="1:13" ht="22.8" x14ac:dyDescent="0.2">
      <c r="A203" s="1267" t="s">
        <v>14832</v>
      </c>
      <c r="B203" s="1268" t="s">
        <v>15309</v>
      </c>
      <c r="C203" s="1267" t="s">
        <v>14918</v>
      </c>
      <c r="D203" s="1283" t="s">
        <v>15291</v>
      </c>
      <c r="E203" s="1284" t="s">
        <v>14919</v>
      </c>
      <c r="F203" s="1274" t="s">
        <v>3557</v>
      </c>
      <c r="G203" s="1274"/>
      <c r="H203" s="1274"/>
      <c r="I203" s="1274" t="s">
        <v>3557</v>
      </c>
      <c r="J203" s="1274"/>
      <c r="K203" s="1274"/>
      <c r="L203" s="1274"/>
      <c r="M203" s="1274"/>
    </row>
    <row r="204" spans="1:13" ht="22.8" x14ac:dyDescent="0.2">
      <c r="A204" s="1267" t="s">
        <v>14832</v>
      </c>
      <c r="B204" s="1268" t="s">
        <v>15309</v>
      </c>
      <c r="C204" s="1267" t="s">
        <v>14920</v>
      </c>
      <c r="D204" s="1283" t="s">
        <v>15292</v>
      </c>
      <c r="E204" s="1284" t="s">
        <v>14921</v>
      </c>
      <c r="F204" s="1274" t="s">
        <v>3557</v>
      </c>
      <c r="G204" s="1274"/>
      <c r="H204" s="1274"/>
      <c r="I204" s="1274" t="s">
        <v>3557</v>
      </c>
      <c r="J204" s="1274"/>
      <c r="K204" s="1274"/>
      <c r="L204" s="1274"/>
      <c r="M204" s="1274"/>
    </row>
    <row r="205" spans="1:13" ht="22.8" x14ac:dyDescent="0.2">
      <c r="A205" s="1267" t="s">
        <v>14832</v>
      </c>
      <c r="B205" s="1268" t="s">
        <v>15309</v>
      </c>
      <c r="C205" s="1267" t="s">
        <v>14922</v>
      </c>
      <c r="D205" s="1283" t="s">
        <v>15293</v>
      </c>
      <c r="E205" s="1284" t="s">
        <v>14923</v>
      </c>
      <c r="F205" s="1274" t="s">
        <v>3557</v>
      </c>
      <c r="G205" s="1274"/>
      <c r="H205" s="1274"/>
      <c r="I205" s="1274" t="s">
        <v>3557</v>
      </c>
      <c r="J205" s="1274"/>
      <c r="K205" s="1274"/>
      <c r="L205" s="1274"/>
      <c r="M205" s="1274"/>
    </row>
    <row r="206" spans="1:13" ht="22.8" x14ac:dyDescent="0.2">
      <c r="A206" s="1267" t="s">
        <v>14832</v>
      </c>
      <c r="B206" s="1268" t="s">
        <v>15309</v>
      </c>
      <c r="C206" s="1267" t="s">
        <v>14924</v>
      </c>
      <c r="D206" s="1283" t="s">
        <v>15294</v>
      </c>
      <c r="E206" s="1284" t="s">
        <v>14925</v>
      </c>
      <c r="F206" s="1274" t="s">
        <v>3557</v>
      </c>
      <c r="G206" s="1274"/>
      <c r="H206" s="1274"/>
      <c r="I206" s="1274" t="s">
        <v>3557</v>
      </c>
      <c r="J206" s="1274"/>
      <c r="K206" s="1274"/>
      <c r="L206" s="1274"/>
      <c r="M206" s="1274"/>
    </row>
    <row r="207" spans="1:13" ht="22.8" x14ac:dyDescent="0.2">
      <c r="A207" s="1267" t="s">
        <v>14832</v>
      </c>
      <c r="B207" s="1268" t="s">
        <v>15309</v>
      </c>
      <c r="C207" s="1267" t="s">
        <v>14926</v>
      </c>
      <c r="D207" s="1283" t="s">
        <v>15295</v>
      </c>
      <c r="E207" s="1284" t="s">
        <v>14927</v>
      </c>
      <c r="F207" s="1274" t="s">
        <v>3557</v>
      </c>
      <c r="G207" s="1274"/>
      <c r="H207" s="1274"/>
      <c r="I207" s="1274" t="s">
        <v>3557</v>
      </c>
      <c r="J207" s="1274"/>
      <c r="K207" s="1274"/>
      <c r="L207" s="1274"/>
      <c r="M207" s="1274"/>
    </row>
    <row r="208" spans="1:13" ht="22.8" x14ac:dyDescent="0.2">
      <c r="A208" s="1267" t="s">
        <v>14832</v>
      </c>
      <c r="B208" s="1268" t="s">
        <v>15309</v>
      </c>
      <c r="C208" s="1267" t="s">
        <v>14928</v>
      </c>
      <c r="D208" s="1283" t="s">
        <v>15296</v>
      </c>
      <c r="E208" s="1284" t="s">
        <v>14929</v>
      </c>
      <c r="F208" s="1274" t="s">
        <v>3557</v>
      </c>
      <c r="G208" s="1274"/>
      <c r="H208" s="1274"/>
      <c r="I208" s="1274" t="s">
        <v>3557</v>
      </c>
      <c r="J208" s="1274"/>
      <c r="K208" s="1274"/>
      <c r="L208" s="1274"/>
      <c r="M208" s="1274"/>
    </row>
    <row r="209" spans="1:13" ht="22.8" x14ac:dyDescent="0.2">
      <c r="A209" s="1267" t="s">
        <v>14832</v>
      </c>
      <c r="B209" s="1268" t="s">
        <v>15309</v>
      </c>
      <c r="C209" s="1267" t="s">
        <v>14930</v>
      </c>
      <c r="D209" s="1283" t="s">
        <v>15297</v>
      </c>
      <c r="E209" s="1284" t="s">
        <v>14931</v>
      </c>
      <c r="F209" s="1274" t="s">
        <v>3557</v>
      </c>
      <c r="G209" s="1274"/>
      <c r="H209" s="1274"/>
      <c r="I209" s="1274" t="s">
        <v>3557</v>
      </c>
      <c r="J209" s="1274"/>
      <c r="K209" s="1274"/>
      <c r="L209" s="1274"/>
      <c r="M209" s="1274"/>
    </row>
    <row r="210" spans="1:13" ht="22.8" x14ac:dyDescent="0.2">
      <c r="A210" s="1267" t="s">
        <v>14832</v>
      </c>
      <c r="B210" s="1268" t="s">
        <v>15309</v>
      </c>
      <c r="C210" s="1267" t="s">
        <v>14932</v>
      </c>
      <c r="D210" s="1283" t="s">
        <v>15298</v>
      </c>
      <c r="E210" s="1284" t="s">
        <v>14933</v>
      </c>
      <c r="F210" s="1274" t="s">
        <v>3557</v>
      </c>
      <c r="G210" s="1274"/>
      <c r="H210" s="1274"/>
      <c r="I210" s="1274" t="s">
        <v>3557</v>
      </c>
      <c r="J210" s="1274"/>
      <c r="K210" s="1274"/>
      <c r="L210" s="1274"/>
      <c r="M210" s="1274"/>
    </row>
    <row r="211" spans="1:13" ht="22.8" x14ac:dyDescent="0.2">
      <c r="A211" s="1267" t="s">
        <v>14832</v>
      </c>
      <c r="B211" s="1268" t="s">
        <v>15309</v>
      </c>
      <c r="C211" s="1267" t="s">
        <v>14934</v>
      </c>
      <c r="D211" s="1283" t="s">
        <v>15299</v>
      </c>
      <c r="E211" s="1284" t="s">
        <v>14935</v>
      </c>
      <c r="F211" s="1274" t="s">
        <v>3557</v>
      </c>
      <c r="G211" s="1274"/>
      <c r="H211" s="1274"/>
      <c r="I211" s="1274" t="s">
        <v>3557</v>
      </c>
      <c r="J211" s="1274"/>
      <c r="K211" s="1274"/>
      <c r="L211" s="1274"/>
      <c r="M211" s="1274"/>
    </row>
    <row r="212" spans="1:13" ht="22.8" x14ac:dyDescent="0.2">
      <c r="A212" s="1267" t="s">
        <v>14832</v>
      </c>
      <c r="B212" s="1268" t="s">
        <v>15309</v>
      </c>
      <c r="C212" s="1267" t="s">
        <v>14936</v>
      </c>
      <c r="D212" s="1283" t="s">
        <v>15300</v>
      </c>
      <c r="E212" s="1284" t="s">
        <v>14937</v>
      </c>
      <c r="F212" s="1274" t="s">
        <v>3557</v>
      </c>
      <c r="G212" s="1274"/>
      <c r="H212" s="1274"/>
      <c r="I212" s="1274" t="s">
        <v>3557</v>
      </c>
      <c r="J212" s="1274"/>
      <c r="K212" s="1274"/>
      <c r="L212" s="1274"/>
      <c r="M212" s="1274"/>
    </row>
    <row r="213" spans="1:13" ht="22.8" x14ac:dyDescent="0.2">
      <c r="A213" s="1267" t="s">
        <v>14832</v>
      </c>
      <c r="B213" s="1268" t="s">
        <v>15309</v>
      </c>
      <c r="C213" s="1267" t="s">
        <v>14938</v>
      </c>
      <c r="D213" s="1283" t="s">
        <v>15301</v>
      </c>
      <c r="E213" s="1284" t="s">
        <v>14939</v>
      </c>
      <c r="F213" s="1274" t="s">
        <v>3557</v>
      </c>
      <c r="G213" s="1274"/>
      <c r="H213" s="1274"/>
      <c r="I213" s="1274" t="s">
        <v>3557</v>
      </c>
      <c r="J213" s="1274"/>
      <c r="K213" s="1274"/>
      <c r="L213" s="1274"/>
      <c r="M213" s="1274"/>
    </row>
    <row r="214" spans="1:13" ht="22.8" x14ac:dyDescent="0.2">
      <c r="A214" s="1267" t="s">
        <v>14832</v>
      </c>
      <c r="B214" s="1268" t="s">
        <v>15309</v>
      </c>
      <c r="C214" s="1267" t="s">
        <v>14940</v>
      </c>
      <c r="D214" s="1283" t="s">
        <v>15302</v>
      </c>
      <c r="E214" s="1284" t="s">
        <v>14941</v>
      </c>
      <c r="F214" s="1274" t="s">
        <v>3557</v>
      </c>
      <c r="G214" s="1274"/>
      <c r="H214" s="1274"/>
      <c r="I214" s="1274" t="s">
        <v>3557</v>
      </c>
      <c r="J214" s="1274"/>
      <c r="K214" s="1274"/>
      <c r="L214" s="1274"/>
      <c r="M214" s="1274"/>
    </row>
    <row r="215" spans="1:13" ht="22.8" x14ac:dyDescent="0.2">
      <c r="A215" s="1267" t="s">
        <v>14832</v>
      </c>
      <c r="B215" s="1268" t="s">
        <v>15309</v>
      </c>
      <c r="C215" s="1267" t="s">
        <v>14942</v>
      </c>
      <c r="D215" s="1283" t="s">
        <v>15303</v>
      </c>
      <c r="E215" s="1284" t="s">
        <v>14943</v>
      </c>
      <c r="F215" s="1274" t="s">
        <v>3557</v>
      </c>
      <c r="G215" s="1274"/>
      <c r="H215" s="1274"/>
      <c r="I215" s="1274" t="s">
        <v>3557</v>
      </c>
      <c r="J215" s="1274"/>
      <c r="K215" s="1274"/>
      <c r="L215" s="1274"/>
      <c r="M215" s="1274"/>
    </row>
    <row r="216" spans="1:13" ht="22.8" x14ac:dyDescent="0.2">
      <c r="A216" s="1267" t="s">
        <v>14832</v>
      </c>
      <c r="B216" s="1268" t="s">
        <v>15309</v>
      </c>
      <c r="C216" s="1267" t="s">
        <v>14944</v>
      </c>
      <c r="D216" s="1283" t="s">
        <v>15304</v>
      </c>
      <c r="E216" s="1284" t="s">
        <v>14945</v>
      </c>
      <c r="F216" s="1274" t="s">
        <v>3557</v>
      </c>
      <c r="G216" s="1274"/>
      <c r="H216" s="1274"/>
      <c r="I216" s="1274" t="s">
        <v>3557</v>
      </c>
      <c r="J216" s="1274"/>
      <c r="K216" s="1274"/>
      <c r="L216" s="1274"/>
      <c r="M216" s="1274"/>
    </row>
    <row r="217" spans="1:13" x14ac:dyDescent="0.2">
      <c r="A217" s="1267"/>
      <c r="B217" s="1268"/>
      <c r="C217" s="1269" t="s">
        <v>5979</v>
      </c>
      <c r="D217" s="1270">
        <v>399747006</v>
      </c>
      <c r="E217" s="1271" t="s">
        <v>5980</v>
      </c>
      <c r="F217" s="1279"/>
      <c r="G217" s="1273" t="s">
        <v>3557</v>
      </c>
      <c r="H217" s="1274"/>
      <c r="I217" s="1274"/>
      <c r="J217" s="1267"/>
      <c r="K217" s="1267"/>
      <c r="L217" s="1267"/>
      <c r="M217" s="1274"/>
    </row>
    <row r="218" spans="1:13" x14ac:dyDescent="0.2">
      <c r="A218" s="1267"/>
      <c r="B218" s="1268"/>
      <c r="C218" s="1269" t="s">
        <v>5977</v>
      </c>
      <c r="D218" s="1270">
        <v>119342007</v>
      </c>
      <c r="E218" s="1271" t="s">
        <v>5978</v>
      </c>
      <c r="F218" s="1279"/>
      <c r="G218" s="1273" t="s">
        <v>3557</v>
      </c>
      <c r="H218" s="1274"/>
      <c r="I218" s="1274"/>
      <c r="J218" s="1267"/>
      <c r="K218" s="1267"/>
      <c r="L218" s="1267"/>
      <c r="M218" s="1274"/>
    </row>
    <row r="219" spans="1:13" x14ac:dyDescent="0.2">
      <c r="A219" s="1276" t="s">
        <v>15398</v>
      </c>
      <c r="B219" s="1303" t="s">
        <v>15696</v>
      </c>
      <c r="C219" s="1269" t="s">
        <v>5981</v>
      </c>
      <c r="D219" s="1270">
        <v>258432004</v>
      </c>
      <c r="E219" s="1271" t="s">
        <v>5982</v>
      </c>
      <c r="F219" s="1277" t="s">
        <v>3557</v>
      </c>
      <c r="G219" s="1273" t="s">
        <v>3557</v>
      </c>
      <c r="H219" s="1274"/>
      <c r="I219" s="1274"/>
      <c r="J219" s="1267"/>
      <c r="K219" s="1267"/>
      <c r="L219" s="1267"/>
      <c r="M219" s="1292" t="s">
        <v>3557</v>
      </c>
    </row>
    <row r="220" spans="1:13" x14ac:dyDescent="0.2">
      <c r="A220" s="1267" t="s">
        <v>14832</v>
      </c>
      <c r="B220" s="1268" t="s">
        <v>14966</v>
      </c>
      <c r="C220" s="1267" t="s">
        <v>14946</v>
      </c>
      <c r="D220" s="1283">
        <v>733482006</v>
      </c>
      <c r="E220" s="1284" t="s">
        <v>14947</v>
      </c>
      <c r="F220" s="1274" t="s">
        <v>3557</v>
      </c>
      <c r="G220" s="1274"/>
      <c r="H220" s="1274"/>
      <c r="I220" s="1274"/>
      <c r="J220" s="1274"/>
      <c r="K220" s="1274"/>
      <c r="L220" s="1274" t="s">
        <v>3557</v>
      </c>
      <c r="M220" s="1274"/>
    </row>
    <row r="221" spans="1:13" x14ac:dyDescent="0.2">
      <c r="A221" s="1267"/>
      <c r="B221" s="1268"/>
      <c r="C221" s="1269" t="s">
        <v>5983</v>
      </c>
      <c r="D221" s="1270">
        <v>110937002</v>
      </c>
      <c r="E221" s="1271" t="s">
        <v>5984</v>
      </c>
      <c r="F221" s="1279"/>
      <c r="G221" s="1273" t="s">
        <v>3557</v>
      </c>
      <c r="H221" s="1274"/>
      <c r="I221" s="1274"/>
      <c r="J221" s="1267"/>
      <c r="K221" s="1267"/>
      <c r="L221" s="1267"/>
      <c r="M221" s="1274"/>
    </row>
    <row r="222" spans="1:13" x14ac:dyDescent="0.2">
      <c r="A222" s="1267"/>
      <c r="B222" s="1268"/>
      <c r="C222" s="1269" t="s">
        <v>5985</v>
      </c>
      <c r="D222" s="1270">
        <v>119347001</v>
      </c>
      <c r="E222" s="1271" t="s">
        <v>5986</v>
      </c>
      <c r="F222" s="1279"/>
      <c r="G222" s="1273" t="s">
        <v>3557</v>
      </c>
      <c r="H222" s="1274"/>
      <c r="I222" s="1274"/>
      <c r="J222" s="1267"/>
      <c r="K222" s="1267"/>
      <c r="L222" s="1267"/>
      <c r="M222" s="1274"/>
    </row>
    <row r="223" spans="1:13" x14ac:dyDescent="0.2">
      <c r="A223" s="1261" t="s">
        <v>14832</v>
      </c>
      <c r="B223" s="1261" t="s">
        <v>14966</v>
      </c>
      <c r="C223" s="1261" t="s">
        <v>10606</v>
      </c>
      <c r="D223" s="1262">
        <v>119364003</v>
      </c>
      <c r="E223" s="1275" t="s">
        <v>10607</v>
      </c>
      <c r="F223" s="1265"/>
      <c r="G223" s="1265"/>
      <c r="H223" s="1265"/>
      <c r="I223" s="1265"/>
      <c r="J223" s="1265"/>
      <c r="K223" s="1265"/>
      <c r="L223" s="1265"/>
      <c r="M223" s="1274"/>
    </row>
    <row r="224" spans="1:13" x14ac:dyDescent="0.2">
      <c r="A224" s="1261" t="s">
        <v>14832</v>
      </c>
      <c r="B224" s="1261" t="s">
        <v>14966</v>
      </c>
      <c r="C224" s="1261" t="s">
        <v>10608</v>
      </c>
      <c r="D224" s="1262">
        <v>122590004</v>
      </c>
      <c r="E224" s="1275" t="s">
        <v>10609</v>
      </c>
      <c r="F224" s="1265"/>
      <c r="G224" s="1265"/>
      <c r="H224" s="1265"/>
      <c r="I224" s="1265"/>
      <c r="J224" s="1265"/>
      <c r="K224" s="1265"/>
      <c r="L224" s="1265"/>
      <c r="M224" s="1274"/>
    </row>
    <row r="225" spans="1:13" x14ac:dyDescent="0.2">
      <c r="A225" s="1267"/>
      <c r="B225" s="1268"/>
      <c r="C225" s="1269" t="s">
        <v>5987</v>
      </c>
      <c r="D225" s="1270">
        <v>258475005</v>
      </c>
      <c r="E225" s="1271" t="s">
        <v>5988</v>
      </c>
      <c r="F225" s="1279"/>
      <c r="G225" s="1273" t="s">
        <v>3557</v>
      </c>
      <c r="H225" s="1274"/>
      <c r="I225" s="1274"/>
      <c r="J225" s="1267"/>
      <c r="K225" s="1267"/>
      <c r="L225" s="1267"/>
      <c r="M225" s="1274"/>
    </row>
    <row r="226" spans="1:13" x14ac:dyDescent="0.2">
      <c r="A226" s="1276" t="s">
        <v>15398</v>
      </c>
      <c r="B226" s="1303" t="s">
        <v>15696</v>
      </c>
      <c r="C226" s="1269" t="s">
        <v>5989</v>
      </c>
      <c r="D226" s="1270">
        <v>309068002</v>
      </c>
      <c r="E226" s="1271" t="s">
        <v>5990</v>
      </c>
      <c r="F226" s="1277" t="s">
        <v>3557</v>
      </c>
      <c r="G226" s="1273" t="s">
        <v>3557</v>
      </c>
      <c r="H226" s="1274"/>
      <c r="I226" s="1274"/>
      <c r="J226" s="1267"/>
      <c r="K226" s="1267"/>
      <c r="L226" s="1267"/>
      <c r="M226" s="1277" t="s">
        <v>3557</v>
      </c>
    </row>
    <row r="227" spans="1:13" x14ac:dyDescent="0.2">
      <c r="A227" s="1276" t="s">
        <v>15398</v>
      </c>
      <c r="B227" s="1303" t="s">
        <v>15696</v>
      </c>
      <c r="C227" s="1269" t="s">
        <v>5991</v>
      </c>
      <c r="D227" s="1270">
        <v>119325001</v>
      </c>
      <c r="E227" s="1271" t="s">
        <v>5992</v>
      </c>
      <c r="F227" s="1277" t="s">
        <v>3557</v>
      </c>
      <c r="G227" s="1273" t="s">
        <v>3557</v>
      </c>
      <c r="H227" s="1274"/>
      <c r="I227" s="1274"/>
      <c r="J227" s="1267"/>
      <c r="K227" s="1267"/>
      <c r="L227" s="1267"/>
      <c r="M227" s="1277" t="s">
        <v>3557</v>
      </c>
    </row>
    <row r="228" spans="1:13" x14ac:dyDescent="0.2">
      <c r="A228" s="1276" t="s">
        <v>15398</v>
      </c>
      <c r="B228" s="1303" t="s">
        <v>15696</v>
      </c>
      <c r="C228" s="1269" t="s">
        <v>5993</v>
      </c>
      <c r="D228" s="1270">
        <v>309074002</v>
      </c>
      <c r="E228" s="1271" t="s">
        <v>5994</v>
      </c>
      <c r="F228" s="1277" t="s">
        <v>3557</v>
      </c>
      <c r="G228" s="1273" t="s">
        <v>3557</v>
      </c>
      <c r="H228" s="1274"/>
      <c r="I228" s="1274"/>
      <c r="J228" s="1267"/>
      <c r="K228" s="1267"/>
      <c r="L228" s="1267"/>
      <c r="M228" s="1277" t="s">
        <v>3557</v>
      </c>
    </row>
    <row r="229" spans="1:13" x14ac:dyDescent="0.2">
      <c r="A229" s="1267"/>
      <c r="B229" s="1268"/>
      <c r="C229" s="1269" t="s">
        <v>5995</v>
      </c>
      <c r="D229" s="1270">
        <v>430386002</v>
      </c>
      <c r="E229" s="1271" t="s">
        <v>5996</v>
      </c>
      <c r="F229" s="1279"/>
      <c r="G229" s="1273" t="s">
        <v>3557</v>
      </c>
      <c r="H229" s="1274"/>
      <c r="I229" s="1274"/>
      <c r="J229" s="1267"/>
      <c r="K229" s="1267"/>
      <c r="L229" s="1267"/>
      <c r="M229" s="1274"/>
    </row>
    <row r="230" spans="1:13" x14ac:dyDescent="0.2">
      <c r="A230" s="1267"/>
      <c r="B230" s="1268"/>
      <c r="C230" s="1269" t="s">
        <v>5997</v>
      </c>
      <c r="D230" s="1270">
        <v>430221008</v>
      </c>
      <c r="E230" s="1271" t="s">
        <v>5998</v>
      </c>
      <c r="F230" s="1279"/>
      <c r="G230" s="1273" t="s">
        <v>3557</v>
      </c>
      <c r="H230" s="1274"/>
      <c r="I230" s="1274"/>
      <c r="J230" s="1267"/>
      <c r="K230" s="1267"/>
      <c r="L230" s="1267"/>
      <c r="M230" s="1274"/>
    </row>
    <row r="231" spans="1:13" x14ac:dyDescent="0.2">
      <c r="A231" s="1267"/>
      <c r="B231" s="1268"/>
      <c r="C231" s="1269" t="s">
        <v>5999</v>
      </c>
      <c r="D231" s="1270">
        <v>433308004</v>
      </c>
      <c r="E231" s="1271" t="s">
        <v>6000</v>
      </c>
      <c r="F231" s="1279"/>
      <c r="G231" s="1273" t="s">
        <v>3557</v>
      </c>
      <c r="H231" s="1274"/>
      <c r="I231" s="1274"/>
      <c r="J231" s="1267"/>
      <c r="K231" s="1267"/>
      <c r="L231" s="1267"/>
      <c r="M231" s="1274"/>
    </row>
    <row r="232" spans="1:13" x14ac:dyDescent="0.2">
      <c r="A232" s="1261">
        <v>8.6</v>
      </c>
      <c r="B232" s="1261">
        <v>1560</v>
      </c>
      <c r="C232" s="1261" t="s">
        <v>10518</v>
      </c>
      <c r="D232" s="1262">
        <v>278020009</v>
      </c>
      <c r="E232" s="1263" t="s">
        <v>10519</v>
      </c>
      <c r="F232" s="1265" t="s">
        <v>3557</v>
      </c>
      <c r="G232" s="1265"/>
      <c r="H232" s="1265"/>
      <c r="I232" s="1265"/>
      <c r="J232" s="1265"/>
      <c r="K232" s="1265"/>
      <c r="L232" s="1265" t="s">
        <v>3557</v>
      </c>
      <c r="M232" s="1274"/>
    </row>
    <row r="233" spans="1:13" x14ac:dyDescent="0.2">
      <c r="A233" s="1267"/>
      <c r="B233" s="1268"/>
      <c r="C233" s="1269" t="s">
        <v>5725</v>
      </c>
      <c r="D233" s="1281">
        <v>258608003</v>
      </c>
      <c r="E233" s="1290" t="s">
        <v>5726</v>
      </c>
      <c r="F233" s="1273" t="s">
        <v>3557</v>
      </c>
      <c r="G233" s="1273"/>
      <c r="H233" s="1273" t="s">
        <v>3557</v>
      </c>
      <c r="I233" s="1273" t="s">
        <v>3557</v>
      </c>
      <c r="J233" s="1267"/>
      <c r="K233" s="1267"/>
      <c r="L233" s="1267"/>
      <c r="M233" s="1274"/>
    </row>
    <row r="234" spans="1:13" x14ac:dyDescent="0.2">
      <c r="A234" s="1267"/>
      <c r="B234" s="1268"/>
      <c r="C234" s="1269" t="s">
        <v>5709</v>
      </c>
      <c r="D234" s="1281">
        <v>119335007</v>
      </c>
      <c r="E234" s="1282" t="s">
        <v>5710</v>
      </c>
      <c r="F234" s="1273" t="s">
        <v>3557</v>
      </c>
      <c r="G234" s="1273"/>
      <c r="H234" s="1273" t="s">
        <v>3557</v>
      </c>
      <c r="I234" s="1273" t="s">
        <v>3557</v>
      </c>
      <c r="J234" s="1267"/>
      <c r="K234" s="1267"/>
      <c r="L234" s="1267"/>
      <c r="M234" s="1274"/>
    </row>
    <row r="235" spans="1:13" x14ac:dyDescent="0.2">
      <c r="A235" s="1267"/>
      <c r="B235" s="1268"/>
      <c r="C235" s="1269" t="s">
        <v>5729</v>
      </c>
      <c r="D235" s="1281">
        <v>258610001</v>
      </c>
      <c r="E235" s="1282" t="s">
        <v>5730</v>
      </c>
      <c r="F235" s="1273" t="s">
        <v>3557</v>
      </c>
      <c r="G235" s="1273"/>
      <c r="H235" s="1273" t="s">
        <v>3557</v>
      </c>
      <c r="I235" s="1273" t="s">
        <v>3557</v>
      </c>
      <c r="J235" s="1267"/>
      <c r="K235" s="1267"/>
      <c r="L235" s="1267"/>
      <c r="M235" s="1274"/>
    </row>
    <row r="236" spans="1:13" x14ac:dyDescent="0.2">
      <c r="A236" s="1267"/>
      <c r="B236" s="1268"/>
      <c r="C236" s="1280" t="s">
        <v>5752</v>
      </c>
      <c r="D236" s="1281">
        <v>119334006</v>
      </c>
      <c r="E236" s="1290" t="s">
        <v>5753</v>
      </c>
      <c r="F236" s="1273" t="s">
        <v>3557</v>
      </c>
      <c r="G236" s="1273"/>
      <c r="H236" s="1273" t="s">
        <v>3557</v>
      </c>
      <c r="I236" s="1273" t="s">
        <v>3557</v>
      </c>
      <c r="J236" s="1267"/>
      <c r="K236" s="1267"/>
      <c r="L236" s="1267"/>
      <c r="M236" s="1274"/>
    </row>
    <row r="237" spans="1:13" x14ac:dyDescent="0.2">
      <c r="A237" s="1267"/>
      <c r="B237" s="1268"/>
      <c r="C237" s="1269" t="s">
        <v>5731</v>
      </c>
      <c r="D237" s="1281">
        <v>258611002</v>
      </c>
      <c r="E237" s="1282" t="s">
        <v>5732</v>
      </c>
      <c r="F237" s="1273" t="s">
        <v>3557</v>
      </c>
      <c r="G237" s="1273"/>
      <c r="H237" s="1273" t="s">
        <v>3557</v>
      </c>
      <c r="I237" s="1273" t="s">
        <v>3557</v>
      </c>
      <c r="J237" s="1267"/>
      <c r="K237" s="1267"/>
      <c r="L237" s="1267"/>
      <c r="M237" s="1274"/>
    </row>
    <row r="238" spans="1:13" x14ac:dyDescent="0.2">
      <c r="A238" s="1267"/>
      <c r="B238" s="1268"/>
      <c r="C238" s="1269" t="s">
        <v>5727</v>
      </c>
      <c r="D238" s="1281">
        <v>258609006</v>
      </c>
      <c r="E238" s="1282" t="s">
        <v>5728</v>
      </c>
      <c r="F238" s="1273" t="s">
        <v>3557</v>
      </c>
      <c r="G238" s="1273"/>
      <c r="H238" s="1273" t="s">
        <v>3557</v>
      </c>
      <c r="I238" s="1273" t="s">
        <v>3557</v>
      </c>
      <c r="J238" s="1267"/>
      <c r="K238" s="1267"/>
      <c r="L238" s="1267"/>
      <c r="M238" s="1274"/>
    </row>
    <row r="239" spans="1:13" x14ac:dyDescent="0.2">
      <c r="A239" s="1267"/>
      <c r="B239" s="1268"/>
      <c r="C239" s="1269" t="s">
        <v>6001</v>
      </c>
      <c r="D239" s="1270">
        <v>404643001</v>
      </c>
      <c r="E239" s="1271" t="s">
        <v>6002</v>
      </c>
      <c r="F239" s="1279"/>
      <c r="G239" s="1273" t="s">
        <v>3557</v>
      </c>
      <c r="H239" s="1274"/>
      <c r="I239" s="1274"/>
      <c r="J239" s="1267"/>
      <c r="K239" s="1267"/>
      <c r="L239" s="1267"/>
      <c r="M239" s="1274"/>
    </row>
    <row r="240" spans="1:13" x14ac:dyDescent="0.2">
      <c r="A240" s="1267"/>
      <c r="B240" s="1268"/>
      <c r="C240" s="1269" t="s">
        <v>6003</v>
      </c>
      <c r="D240" s="1270">
        <v>119379005</v>
      </c>
      <c r="E240" s="1271" t="s">
        <v>6004</v>
      </c>
      <c r="F240" s="1279"/>
      <c r="G240" s="1273" t="s">
        <v>3557</v>
      </c>
      <c r="H240" s="1274"/>
      <c r="I240" s="1274"/>
      <c r="J240" s="1267"/>
      <c r="K240" s="1267"/>
      <c r="L240" s="1267"/>
      <c r="M240" s="1274"/>
    </row>
    <row r="241" spans="1:13" x14ac:dyDescent="0.2">
      <c r="A241" s="1267"/>
      <c r="B241" s="1268"/>
      <c r="C241" s="1269" t="s">
        <v>6005</v>
      </c>
      <c r="D241" s="1270">
        <v>119339001</v>
      </c>
      <c r="E241" s="1271" t="s">
        <v>6006</v>
      </c>
      <c r="F241" s="1279"/>
      <c r="G241" s="1273" t="s">
        <v>3557</v>
      </c>
      <c r="H241" s="1274"/>
      <c r="I241" s="1274"/>
      <c r="J241" s="1267"/>
      <c r="K241" s="1267"/>
      <c r="L241" s="1267"/>
      <c r="M241" s="1274"/>
    </row>
    <row r="242" spans="1:13" x14ac:dyDescent="0.2">
      <c r="A242" s="1267"/>
      <c r="B242" s="1268"/>
      <c r="C242" s="1269" t="s">
        <v>6007</v>
      </c>
      <c r="D242" s="1270">
        <v>110896005</v>
      </c>
      <c r="E242" s="1271" t="s">
        <v>6008</v>
      </c>
      <c r="F242" s="1279"/>
      <c r="G242" s="1273" t="s">
        <v>3557</v>
      </c>
      <c r="H242" s="1274"/>
      <c r="I242" s="1274"/>
      <c r="J242" s="1267"/>
      <c r="K242" s="1267"/>
      <c r="L242" s="1267"/>
      <c r="M242" s="1274"/>
    </row>
    <row r="243" spans="1:13" x14ac:dyDescent="0.2">
      <c r="A243" s="1261">
        <v>8.6</v>
      </c>
      <c r="B243" s="1261">
        <v>1560</v>
      </c>
      <c r="C243" s="1293" t="s">
        <v>6009</v>
      </c>
      <c r="D243" s="1270">
        <v>258576008</v>
      </c>
      <c r="E243" s="1271" t="s">
        <v>6010</v>
      </c>
      <c r="F243" s="1279" t="s">
        <v>3557</v>
      </c>
      <c r="G243" s="1273" t="s">
        <v>3557</v>
      </c>
      <c r="H243" s="1265"/>
      <c r="I243" s="1265"/>
      <c r="J243" s="1265"/>
      <c r="K243" s="1265"/>
      <c r="L243" s="1265" t="s">
        <v>3557</v>
      </c>
      <c r="M243" s="1274"/>
    </row>
    <row r="244" spans="1:13" x14ac:dyDescent="0.2">
      <c r="A244" s="1261">
        <v>8.6</v>
      </c>
      <c r="B244" s="1261">
        <v>1560</v>
      </c>
      <c r="C244" s="1293" t="s">
        <v>10520</v>
      </c>
      <c r="D244" s="1262">
        <v>447488002</v>
      </c>
      <c r="E244" s="1263" t="s">
        <v>10521</v>
      </c>
      <c r="F244" s="1265" t="s">
        <v>3557</v>
      </c>
      <c r="G244" s="1265"/>
      <c r="H244" s="1265"/>
      <c r="I244" s="1265"/>
      <c r="J244" s="1265"/>
      <c r="K244" s="1265"/>
      <c r="L244" s="1265" t="s">
        <v>3557</v>
      </c>
      <c r="M244" s="1274"/>
    </row>
    <row r="245" spans="1:13" x14ac:dyDescent="0.2">
      <c r="A245" s="1267"/>
      <c r="B245" s="1268"/>
      <c r="C245" s="1269" t="s">
        <v>6011</v>
      </c>
      <c r="D245" s="1270">
        <v>122569007</v>
      </c>
      <c r="E245" s="1271" t="s">
        <v>6012</v>
      </c>
      <c r="F245" s="1279"/>
      <c r="G245" s="1273" t="s">
        <v>3557</v>
      </c>
      <c r="H245" s="1274"/>
      <c r="I245" s="1274"/>
      <c r="J245" s="1267"/>
      <c r="K245" s="1267"/>
      <c r="L245" s="1267"/>
      <c r="M245" s="1274"/>
    </row>
    <row r="246" spans="1:13" x14ac:dyDescent="0.2">
      <c r="A246" s="1267"/>
      <c r="B246" s="1268"/>
      <c r="C246" s="1269" t="s">
        <v>6013</v>
      </c>
      <c r="D246" s="1270">
        <v>119332005</v>
      </c>
      <c r="E246" s="1271" t="s">
        <v>6014</v>
      </c>
      <c r="F246" s="1279"/>
      <c r="G246" s="1273" t="s">
        <v>3557</v>
      </c>
      <c r="H246" s="1274"/>
      <c r="I246" s="1274"/>
      <c r="J246" s="1267"/>
      <c r="K246" s="1267"/>
      <c r="L246" s="1267"/>
      <c r="M246" s="1274"/>
    </row>
    <row r="247" spans="1:13" x14ac:dyDescent="0.2">
      <c r="A247" s="1267"/>
      <c r="B247" s="1268"/>
      <c r="C247" s="1269" t="s">
        <v>6015</v>
      </c>
      <c r="D247" s="1270">
        <v>110935005</v>
      </c>
      <c r="E247" s="1271" t="s">
        <v>6016</v>
      </c>
      <c r="F247" s="1279"/>
      <c r="G247" s="1273" t="s">
        <v>3557</v>
      </c>
      <c r="H247" s="1274"/>
      <c r="I247" s="1274"/>
      <c r="J247" s="1267"/>
      <c r="K247" s="1267"/>
      <c r="L247" s="1267"/>
      <c r="M247" s="1274"/>
    </row>
    <row r="248" spans="1:13" x14ac:dyDescent="0.2">
      <c r="A248" s="1267"/>
      <c r="B248" s="1268"/>
      <c r="C248" s="1269" t="s">
        <v>6017</v>
      </c>
      <c r="D248" s="1270">
        <v>122730004</v>
      </c>
      <c r="E248" s="1271" t="s">
        <v>6018</v>
      </c>
      <c r="F248" s="1279"/>
      <c r="G248" s="1273" t="s">
        <v>3557</v>
      </c>
      <c r="H248" s="1274"/>
      <c r="I248" s="1274"/>
      <c r="J248" s="1267"/>
      <c r="K248" s="1267"/>
      <c r="L248" s="1267"/>
      <c r="M248" s="1274"/>
    </row>
    <row r="249" spans="1:13" x14ac:dyDescent="0.2">
      <c r="A249" s="1267"/>
      <c r="B249" s="1268"/>
      <c r="C249" s="1269" t="s">
        <v>6019</v>
      </c>
      <c r="D249" s="1270">
        <v>397457001</v>
      </c>
      <c r="E249" s="1271" t="s">
        <v>6020</v>
      </c>
      <c r="F249" s="1279"/>
      <c r="G249" s="1273" t="s">
        <v>3557</v>
      </c>
      <c r="H249" s="1274"/>
      <c r="I249" s="1274"/>
      <c r="J249" s="1267"/>
      <c r="K249" s="1267"/>
      <c r="L249" s="1267"/>
      <c r="M249" s="1274"/>
    </row>
    <row r="250" spans="1:13" x14ac:dyDescent="0.2">
      <c r="A250" s="1267"/>
      <c r="B250" s="1268"/>
      <c r="C250" s="1269" t="s">
        <v>6021</v>
      </c>
      <c r="D250" s="1270">
        <v>119389009</v>
      </c>
      <c r="E250" s="1271" t="s">
        <v>6022</v>
      </c>
      <c r="F250" s="1279"/>
      <c r="G250" s="1273" t="s">
        <v>3557</v>
      </c>
      <c r="H250" s="1274"/>
      <c r="I250" s="1274"/>
      <c r="J250" s="1267"/>
      <c r="K250" s="1267"/>
      <c r="L250" s="1267"/>
      <c r="M250" s="1274"/>
    </row>
    <row r="251" spans="1:13" ht="22.8" x14ac:dyDescent="0.2">
      <c r="A251" s="1267"/>
      <c r="B251" s="1268"/>
      <c r="C251" s="1269" t="s">
        <v>6023</v>
      </c>
      <c r="D251" s="1270">
        <v>396897003</v>
      </c>
      <c r="E251" s="1271" t="s">
        <v>6024</v>
      </c>
      <c r="F251" s="1279"/>
      <c r="G251" s="1273" t="s">
        <v>3557</v>
      </c>
      <c r="H251" s="1274"/>
      <c r="I251" s="1274"/>
      <c r="J251" s="1267"/>
      <c r="K251" s="1267"/>
      <c r="L251" s="1267"/>
      <c r="M251" s="1274"/>
    </row>
    <row r="252" spans="1:13" x14ac:dyDescent="0.2">
      <c r="A252" s="1267"/>
      <c r="B252" s="1268"/>
      <c r="C252" s="1269" t="s">
        <v>6025</v>
      </c>
      <c r="D252" s="1270">
        <v>309145008</v>
      </c>
      <c r="E252" s="1271" t="s">
        <v>6026</v>
      </c>
      <c r="F252" s="1279"/>
      <c r="G252" s="1273" t="s">
        <v>3557</v>
      </c>
      <c r="H252" s="1274"/>
      <c r="I252" s="1274"/>
      <c r="J252" s="1267"/>
      <c r="K252" s="1267"/>
      <c r="L252" s="1267"/>
      <c r="M252" s="1274"/>
    </row>
    <row r="253" spans="1:13" x14ac:dyDescent="0.2">
      <c r="A253" s="1267"/>
      <c r="B253" s="1268"/>
      <c r="C253" s="1269" t="s">
        <v>6027</v>
      </c>
      <c r="D253" s="1270">
        <v>399680007</v>
      </c>
      <c r="E253" s="1271" t="s">
        <v>6028</v>
      </c>
      <c r="F253" s="1279"/>
      <c r="G253" s="1273" t="s">
        <v>3557</v>
      </c>
      <c r="H253" s="1274"/>
      <c r="I253" s="1274"/>
      <c r="J253" s="1267"/>
      <c r="K253" s="1267"/>
      <c r="L253" s="1267"/>
      <c r="M253" s="1274"/>
    </row>
    <row r="254" spans="1:13" x14ac:dyDescent="0.2">
      <c r="A254" s="1261" t="s">
        <v>14832</v>
      </c>
      <c r="B254" s="1261" t="s">
        <v>14966</v>
      </c>
      <c r="C254" s="1261" t="s">
        <v>10522</v>
      </c>
      <c r="D254" s="1262">
        <v>409821005</v>
      </c>
      <c r="E254" s="1263" t="s">
        <v>10523</v>
      </c>
      <c r="F254" s="1265"/>
      <c r="G254" s="1265"/>
      <c r="H254" s="1265"/>
      <c r="I254" s="1265"/>
      <c r="J254" s="1265"/>
      <c r="K254" s="1265"/>
      <c r="L254" s="1265"/>
      <c r="M254" s="1274"/>
    </row>
    <row r="255" spans="1:13" x14ac:dyDescent="0.2">
      <c r="A255" s="1267" t="s">
        <v>14832</v>
      </c>
      <c r="B255" s="1268" t="s">
        <v>15309</v>
      </c>
      <c r="C255" s="1267" t="s">
        <v>14948</v>
      </c>
      <c r="D255" s="1283" t="s">
        <v>15305</v>
      </c>
      <c r="E255" s="1284" t="s">
        <v>14949</v>
      </c>
      <c r="F255" s="1274" t="s">
        <v>3557</v>
      </c>
      <c r="G255" s="1274"/>
      <c r="H255" s="1274"/>
      <c r="I255" s="1274" t="s">
        <v>3557</v>
      </c>
      <c r="J255" s="1274"/>
      <c r="K255" s="1274"/>
      <c r="L255" s="1274"/>
      <c r="M255" s="1274"/>
    </row>
    <row r="256" spans="1:13" x14ac:dyDescent="0.2">
      <c r="A256" s="1267"/>
      <c r="B256" s="1268"/>
      <c r="C256" s="1269" t="s">
        <v>6029</v>
      </c>
      <c r="D256" s="1270">
        <v>430249001</v>
      </c>
      <c r="E256" s="1271" t="s">
        <v>6030</v>
      </c>
      <c r="F256" s="1279"/>
      <c r="G256" s="1273" t="s">
        <v>3557</v>
      </c>
      <c r="H256" s="1274"/>
      <c r="I256" s="1274"/>
      <c r="J256" s="1267"/>
      <c r="K256" s="1267"/>
      <c r="L256" s="1267"/>
      <c r="M256" s="1274"/>
    </row>
    <row r="257" spans="1:13" x14ac:dyDescent="0.2">
      <c r="A257" s="1267"/>
      <c r="B257" s="1268"/>
      <c r="C257" s="1269" t="s">
        <v>6031</v>
      </c>
      <c r="D257" s="1270">
        <v>309192007</v>
      </c>
      <c r="E257" s="1271" t="s">
        <v>6032</v>
      </c>
      <c r="F257" s="1279"/>
      <c r="G257" s="1273" t="s">
        <v>3557</v>
      </c>
      <c r="H257" s="1274"/>
      <c r="I257" s="1274"/>
      <c r="J257" s="1267"/>
      <c r="K257" s="1267"/>
      <c r="L257" s="1267"/>
      <c r="M257" s="1274"/>
    </row>
    <row r="258" spans="1:13" x14ac:dyDescent="0.2">
      <c r="A258" s="1267"/>
      <c r="B258" s="1268"/>
      <c r="C258" s="1269" t="s">
        <v>6033</v>
      </c>
      <c r="D258" s="1270">
        <v>432986001</v>
      </c>
      <c r="E258" s="1271" t="s">
        <v>6034</v>
      </c>
      <c r="F258" s="1279"/>
      <c r="G258" s="1273" t="s">
        <v>3557</v>
      </c>
      <c r="H258" s="1274"/>
      <c r="I258" s="1274"/>
      <c r="J258" s="1267"/>
      <c r="K258" s="1267"/>
      <c r="L258" s="1267"/>
      <c r="M258" s="1274"/>
    </row>
    <row r="259" spans="1:13" x14ac:dyDescent="0.2">
      <c r="A259" s="1267" t="s">
        <v>14832</v>
      </c>
      <c r="B259" s="1268" t="s">
        <v>14966</v>
      </c>
      <c r="C259" s="1267" t="s">
        <v>14950</v>
      </c>
      <c r="D259" s="1283">
        <v>438454007</v>
      </c>
      <c r="E259" s="1284" t="s">
        <v>14951</v>
      </c>
      <c r="F259" s="1274" t="s">
        <v>3557</v>
      </c>
      <c r="G259" s="1274"/>
      <c r="H259" s="1274"/>
      <c r="I259" s="1274" t="s">
        <v>3557</v>
      </c>
      <c r="J259" s="1274"/>
      <c r="K259" s="1274"/>
      <c r="L259" s="1274"/>
      <c r="M259" s="1274"/>
    </row>
    <row r="260" spans="1:13" x14ac:dyDescent="0.2">
      <c r="A260" s="1267" t="s">
        <v>14832</v>
      </c>
      <c r="B260" s="1268" t="s">
        <v>14966</v>
      </c>
      <c r="C260" s="1267" t="s">
        <v>14952</v>
      </c>
      <c r="D260" s="1283">
        <v>440472000</v>
      </c>
      <c r="E260" s="1284" t="s">
        <v>14953</v>
      </c>
      <c r="F260" s="1274" t="s">
        <v>3557</v>
      </c>
      <c r="G260" s="1274"/>
      <c r="H260" s="1274"/>
      <c r="I260" s="1274" t="s">
        <v>3557</v>
      </c>
      <c r="J260" s="1274"/>
      <c r="K260" s="1274"/>
      <c r="L260" s="1274"/>
      <c r="M260" s="1274"/>
    </row>
    <row r="261" spans="1:13" x14ac:dyDescent="0.2">
      <c r="A261" s="1267"/>
      <c r="B261" s="1268"/>
      <c r="C261" s="1280" t="s">
        <v>5747</v>
      </c>
      <c r="D261" s="1281">
        <v>445447003</v>
      </c>
      <c r="E261" s="1290" t="s">
        <v>5748</v>
      </c>
      <c r="F261" s="1273" t="s">
        <v>3557</v>
      </c>
      <c r="G261" s="1273"/>
      <c r="H261" s="1273" t="s">
        <v>3557</v>
      </c>
      <c r="I261" s="1273" t="s">
        <v>3557</v>
      </c>
      <c r="J261" s="1267"/>
      <c r="K261" s="1267"/>
      <c r="L261" s="1267"/>
      <c r="M261" s="1274"/>
    </row>
    <row r="262" spans="1:13" x14ac:dyDescent="0.2">
      <c r="A262" s="1267" t="s">
        <v>14832</v>
      </c>
      <c r="B262" s="1268" t="s">
        <v>14966</v>
      </c>
      <c r="C262" s="1267" t="s">
        <v>14954</v>
      </c>
      <c r="D262" s="1283">
        <v>431235004</v>
      </c>
      <c r="E262" s="1284" t="s">
        <v>14955</v>
      </c>
      <c r="F262" s="1274" t="s">
        <v>3557</v>
      </c>
      <c r="G262" s="1274"/>
      <c r="H262" s="1274"/>
      <c r="I262" s="1274" t="s">
        <v>3557</v>
      </c>
      <c r="J262" s="1274"/>
      <c r="K262" s="1274"/>
      <c r="L262" s="1274"/>
      <c r="M262" s="1274"/>
    </row>
    <row r="263" spans="1:13" x14ac:dyDescent="0.2">
      <c r="A263" s="1267"/>
      <c r="B263" s="1268"/>
      <c r="C263" s="1280" t="s">
        <v>6035</v>
      </c>
      <c r="D263" s="1287">
        <v>309169007</v>
      </c>
      <c r="E263" s="1288" t="s">
        <v>6036</v>
      </c>
      <c r="F263" s="1273" t="s">
        <v>3557</v>
      </c>
      <c r="G263" s="1273" t="s">
        <v>3557</v>
      </c>
      <c r="H263" s="1273" t="s">
        <v>3557</v>
      </c>
      <c r="I263" s="1273" t="s">
        <v>3557</v>
      </c>
      <c r="J263" s="1267"/>
      <c r="K263" s="1267"/>
      <c r="L263" s="1267"/>
      <c r="M263" s="1274"/>
    </row>
    <row r="264" spans="1:13" x14ac:dyDescent="0.2">
      <c r="A264" s="1267" t="s">
        <v>14832</v>
      </c>
      <c r="B264" s="1268" t="s">
        <v>14966</v>
      </c>
      <c r="C264" s="1267" t="s">
        <v>14956</v>
      </c>
      <c r="D264" s="1283">
        <v>438352005</v>
      </c>
      <c r="E264" s="1284" t="s">
        <v>14957</v>
      </c>
      <c r="F264" s="1274" t="s">
        <v>3557</v>
      </c>
      <c r="G264" s="1274"/>
      <c r="H264" s="1274"/>
      <c r="I264" s="1274" t="s">
        <v>3557</v>
      </c>
      <c r="J264" s="1274"/>
      <c r="K264" s="1274"/>
      <c r="L264" s="1274"/>
      <c r="M264" s="1274"/>
    </row>
    <row r="265" spans="1:13" x14ac:dyDescent="0.2">
      <c r="A265" s="1267"/>
      <c r="B265" s="1268"/>
      <c r="C265" s="1269" t="s">
        <v>5711</v>
      </c>
      <c r="D265" s="1281">
        <v>119390000</v>
      </c>
      <c r="E265" s="1290" t="s">
        <v>5712</v>
      </c>
      <c r="F265" s="1273" t="s">
        <v>3557</v>
      </c>
      <c r="G265" s="1273"/>
      <c r="H265" s="1273" t="s">
        <v>3557</v>
      </c>
      <c r="I265" s="1273" t="s">
        <v>3557</v>
      </c>
      <c r="J265" s="1267"/>
      <c r="K265" s="1267"/>
      <c r="L265" s="1267"/>
      <c r="M265" s="1274"/>
    </row>
    <row r="266" spans="1:13" x14ac:dyDescent="0.2">
      <c r="A266" s="1267"/>
      <c r="B266" s="1268"/>
      <c r="C266" s="1269" t="s">
        <v>6089</v>
      </c>
      <c r="D266" s="1287">
        <v>128173005</v>
      </c>
      <c r="E266" s="1288" t="s">
        <v>5722</v>
      </c>
      <c r="F266" s="1273" t="s">
        <v>3557</v>
      </c>
      <c r="G266" s="1289"/>
      <c r="H266" s="1273" t="s">
        <v>3557</v>
      </c>
      <c r="I266" s="1273" t="s">
        <v>3557</v>
      </c>
      <c r="J266" s="1267"/>
      <c r="K266" s="1267"/>
      <c r="L266" s="1267"/>
      <c r="M266" s="1274"/>
    </row>
    <row r="267" spans="1:13" x14ac:dyDescent="0.2">
      <c r="A267" s="1267"/>
      <c r="B267" s="1268"/>
      <c r="C267" s="1269" t="s">
        <v>6037</v>
      </c>
      <c r="D267" s="1270">
        <v>258480001</v>
      </c>
      <c r="E267" s="1271" t="s">
        <v>6038</v>
      </c>
      <c r="F267" s="1279"/>
      <c r="G267" s="1273" t="s">
        <v>3557</v>
      </c>
      <c r="H267" s="1274"/>
      <c r="I267" s="1274"/>
      <c r="J267" s="1267"/>
      <c r="K267" s="1267"/>
      <c r="L267" s="1267"/>
      <c r="M267" s="1274"/>
    </row>
    <row r="268" spans="1:13" x14ac:dyDescent="0.2">
      <c r="A268" s="1261" t="s">
        <v>14832</v>
      </c>
      <c r="B268" s="1261" t="s">
        <v>14966</v>
      </c>
      <c r="C268" s="1261" t="s">
        <v>10524</v>
      </c>
      <c r="D268" s="1262">
        <v>442043001</v>
      </c>
      <c r="E268" s="1263" t="s">
        <v>10525</v>
      </c>
      <c r="F268" s="1265"/>
      <c r="G268" s="1265"/>
      <c r="H268" s="1265"/>
      <c r="I268" s="1265"/>
      <c r="J268" s="1265"/>
      <c r="K268" s="1265"/>
      <c r="L268" s="1265"/>
      <c r="M268" s="1274"/>
    </row>
    <row r="269" spans="1:13" x14ac:dyDescent="0.2">
      <c r="A269" s="1267"/>
      <c r="B269" s="1268"/>
      <c r="C269" s="1269" t="s">
        <v>6039</v>
      </c>
      <c r="D269" s="1270">
        <v>258436001</v>
      </c>
      <c r="E269" s="1271" t="s">
        <v>6040</v>
      </c>
      <c r="F269" s="1279"/>
      <c r="G269" s="1273" t="s">
        <v>3557</v>
      </c>
      <c r="H269" s="1274"/>
      <c r="I269" s="1274"/>
      <c r="J269" s="1267"/>
      <c r="K269" s="1267"/>
      <c r="L269" s="1267"/>
      <c r="M269" s="1274"/>
    </row>
    <row r="270" spans="1:13" x14ac:dyDescent="0.2">
      <c r="A270" s="1267" t="s">
        <v>14832</v>
      </c>
      <c r="B270" s="1268" t="s">
        <v>15309</v>
      </c>
      <c r="C270" s="1267" t="s">
        <v>14958</v>
      </c>
      <c r="D270" s="1283" t="s">
        <v>15306</v>
      </c>
      <c r="E270" s="1284" t="s">
        <v>14959</v>
      </c>
      <c r="F270" s="1274" t="s">
        <v>3557</v>
      </c>
      <c r="G270" s="1274"/>
      <c r="H270" s="1274"/>
      <c r="I270" s="1274"/>
      <c r="J270" s="1274"/>
      <c r="K270" s="1274"/>
      <c r="L270" s="1274" t="s">
        <v>3557</v>
      </c>
      <c r="M270" s="1274"/>
    </row>
    <row r="271" spans="1:13" x14ac:dyDescent="0.2">
      <c r="A271" s="1267"/>
      <c r="B271" s="1268"/>
      <c r="C271" s="1269" t="s">
        <v>6041</v>
      </c>
      <c r="D271" s="1270">
        <v>430304001</v>
      </c>
      <c r="E271" s="1271" t="s">
        <v>6042</v>
      </c>
      <c r="F271" s="1279"/>
      <c r="G271" s="1273" t="s">
        <v>3557</v>
      </c>
      <c r="H271" s="1274"/>
      <c r="I271" s="1274"/>
      <c r="J271" s="1267"/>
      <c r="K271" s="1267"/>
      <c r="L271" s="1267"/>
      <c r="M271" s="1274"/>
    </row>
    <row r="272" spans="1:13" x14ac:dyDescent="0.2">
      <c r="A272" s="1267"/>
      <c r="B272" s="1268"/>
      <c r="C272" s="1269" t="s">
        <v>6043</v>
      </c>
      <c r="D272" s="1270">
        <v>440135000</v>
      </c>
      <c r="E272" s="1271" t="s">
        <v>6044</v>
      </c>
      <c r="F272" s="1279"/>
      <c r="G272" s="1273" t="s">
        <v>3557</v>
      </c>
      <c r="H272" s="1274"/>
      <c r="I272" s="1274"/>
      <c r="J272" s="1267"/>
      <c r="K272" s="1267"/>
      <c r="L272" s="1267"/>
      <c r="M272" s="1274"/>
    </row>
    <row r="273" spans="1:13" x14ac:dyDescent="0.2">
      <c r="A273" s="1267"/>
      <c r="B273" s="1268"/>
      <c r="C273" s="1269" t="s">
        <v>6045</v>
      </c>
      <c r="D273" s="1270">
        <v>258530009</v>
      </c>
      <c r="E273" s="1271" t="s">
        <v>6046</v>
      </c>
      <c r="F273" s="1279"/>
      <c r="G273" s="1273" t="s">
        <v>3557</v>
      </c>
      <c r="H273" s="1274"/>
      <c r="I273" s="1274"/>
      <c r="J273" s="1267"/>
      <c r="K273" s="1267"/>
      <c r="L273" s="1267"/>
      <c r="M273" s="1274"/>
    </row>
    <row r="274" spans="1:13" x14ac:dyDescent="0.2">
      <c r="A274" s="1261" t="s">
        <v>14832</v>
      </c>
      <c r="B274" s="1261" t="s">
        <v>14966</v>
      </c>
      <c r="C274" s="1261" t="s">
        <v>10526</v>
      </c>
      <c r="D274" s="1262">
        <v>430318008</v>
      </c>
      <c r="E274" s="1263" t="s">
        <v>10527</v>
      </c>
      <c r="F274" s="1265"/>
      <c r="G274" s="1265"/>
      <c r="H274" s="1265"/>
      <c r="I274" s="1265"/>
      <c r="J274" s="1265"/>
      <c r="K274" s="1265"/>
      <c r="L274" s="1265"/>
      <c r="M274" s="1274"/>
    </row>
    <row r="275" spans="1:13" x14ac:dyDescent="0.2">
      <c r="A275" s="1267"/>
      <c r="B275" s="1268"/>
      <c r="C275" s="1269" t="s">
        <v>6047</v>
      </c>
      <c r="D275" s="1270">
        <v>110958008</v>
      </c>
      <c r="E275" s="1271" t="s">
        <v>6048</v>
      </c>
      <c r="F275" s="1279"/>
      <c r="G275" s="1273" t="s">
        <v>3557</v>
      </c>
      <c r="H275" s="1274"/>
      <c r="I275" s="1274"/>
      <c r="J275" s="1267"/>
      <c r="K275" s="1267"/>
      <c r="L275" s="1274"/>
      <c r="M275" s="1274"/>
    </row>
    <row r="276" spans="1:13" x14ac:dyDescent="0.2">
      <c r="A276" s="1261"/>
      <c r="B276" s="1261"/>
      <c r="C276" s="1293" t="s">
        <v>6049</v>
      </c>
      <c r="D276" s="1285">
        <v>122575003</v>
      </c>
      <c r="E276" s="1286" t="s">
        <v>6050</v>
      </c>
      <c r="F276" s="1273" t="s">
        <v>3557</v>
      </c>
      <c r="G276" s="1273" t="s">
        <v>3557</v>
      </c>
      <c r="H276" s="1265"/>
      <c r="I276" s="1265"/>
      <c r="J276" s="1265"/>
      <c r="K276" s="1265"/>
      <c r="L276" s="1265" t="s">
        <v>3557</v>
      </c>
      <c r="M276" s="1274"/>
    </row>
    <row r="277" spans="1:13" x14ac:dyDescent="0.2">
      <c r="A277" s="1261" t="s">
        <v>15337</v>
      </c>
      <c r="B277" s="1261" t="s">
        <v>15366</v>
      </c>
      <c r="C277" s="1261" t="s">
        <v>10528</v>
      </c>
      <c r="D277" s="1262">
        <v>122565001</v>
      </c>
      <c r="E277" s="1263" t="s">
        <v>10529</v>
      </c>
      <c r="F277" s="1265" t="s">
        <v>3557</v>
      </c>
      <c r="G277" s="1265"/>
      <c r="H277" s="1265"/>
      <c r="I277" s="1265"/>
      <c r="J277" s="1265"/>
      <c r="K277" s="1265"/>
      <c r="L277" s="1265" t="s">
        <v>3557</v>
      </c>
      <c r="M277" s="1274"/>
    </row>
    <row r="278" spans="1:13" x14ac:dyDescent="0.2">
      <c r="A278" s="1267" t="s">
        <v>14832</v>
      </c>
      <c r="B278" s="1268" t="s">
        <v>15309</v>
      </c>
      <c r="C278" s="1267" t="s">
        <v>14960</v>
      </c>
      <c r="D278" s="1283" t="s">
        <v>15307</v>
      </c>
      <c r="E278" s="1284" t="s">
        <v>14961</v>
      </c>
      <c r="F278" s="1274" t="s">
        <v>3557</v>
      </c>
      <c r="G278" s="1274"/>
      <c r="H278" s="1274"/>
      <c r="I278" s="1274"/>
      <c r="J278" s="1274"/>
      <c r="K278" s="1274"/>
      <c r="L278" s="1274" t="s">
        <v>3557</v>
      </c>
      <c r="M278" s="1274"/>
    </row>
    <row r="279" spans="1:13" x14ac:dyDescent="0.2">
      <c r="A279" s="1267" t="s">
        <v>14832</v>
      </c>
      <c r="B279" s="1268" t="s">
        <v>14966</v>
      </c>
      <c r="C279" s="1267" t="s">
        <v>14962</v>
      </c>
      <c r="D279" s="1283">
        <v>734443003</v>
      </c>
      <c r="E279" s="1284" t="s">
        <v>14963</v>
      </c>
      <c r="F279" s="1274" t="s">
        <v>3557</v>
      </c>
      <c r="G279" s="1274"/>
      <c r="H279" s="1274"/>
      <c r="I279" s="1274"/>
      <c r="J279" s="1274"/>
      <c r="K279" s="1274"/>
      <c r="L279" s="1274" t="s">
        <v>3557</v>
      </c>
      <c r="M279" s="1274"/>
    </row>
    <row r="280" spans="1:13" x14ac:dyDescent="0.2">
      <c r="A280" s="1261">
        <v>8.6</v>
      </c>
      <c r="B280" s="1261">
        <v>1560</v>
      </c>
      <c r="C280" s="1261" t="s">
        <v>10530</v>
      </c>
      <c r="D280" s="1262">
        <v>446130001</v>
      </c>
      <c r="E280" s="1263" t="s">
        <v>10531</v>
      </c>
      <c r="F280" s="1265" t="s">
        <v>3557</v>
      </c>
      <c r="G280" s="1265"/>
      <c r="H280" s="1265"/>
      <c r="I280" s="1265"/>
      <c r="J280" s="1265"/>
      <c r="K280" s="1265"/>
      <c r="L280" s="1265" t="s">
        <v>3557</v>
      </c>
      <c r="M280" s="1274"/>
    </row>
    <row r="281" spans="1:13" x14ac:dyDescent="0.2">
      <c r="A281" s="1261">
        <v>8.6</v>
      </c>
      <c r="B281" s="1261">
        <v>1560</v>
      </c>
      <c r="C281" s="1261" t="s">
        <v>10532</v>
      </c>
      <c r="D281" s="1262">
        <v>699285000</v>
      </c>
      <c r="E281" s="1263" t="s">
        <v>10533</v>
      </c>
      <c r="F281" s="1265" t="s">
        <v>3557</v>
      </c>
      <c r="G281" s="1265"/>
      <c r="H281" s="1265"/>
      <c r="I281" s="1265"/>
      <c r="J281" s="1265"/>
      <c r="K281" s="1265"/>
      <c r="L281" s="1265" t="s">
        <v>3557</v>
      </c>
      <c r="M281" s="1274"/>
    </row>
    <row r="282" spans="1:13" x14ac:dyDescent="0.2">
      <c r="A282" s="1261">
        <v>8.6</v>
      </c>
      <c r="B282" s="1261">
        <v>1560</v>
      </c>
      <c r="C282" s="1261" t="s">
        <v>10534</v>
      </c>
      <c r="D282" s="1262">
        <v>122880004</v>
      </c>
      <c r="E282" s="1263" t="s">
        <v>10535</v>
      </c>
      <c r="F282" s="1265" t="s">
        <v>3557</v>
      </c>
      <c r="G282" s="1265"/>
      <c r="H282" s="1265"/>
      <c r="I282" s="1265"/>
      <c r="J282" s="1265"/>
      <c r="K282" s="1265"/>
      <c r="L282" s="1265" t="s">
        <v>3557</v>
      </c>
      <c r="M282" s="1274"/>
    </row>
    <row r="283" spans="1:13" x14ac:dyDescent="0.2">
      <c r="A283" s="1276" t="s">
        <v>15398</v>
      </c>
      <c r="B283" s="1303" t="s">
        <v>15696</v>
      </c>
      <c r="C283" s="1261" t="s">
        <v>10536</v>
      </c>
      <c r="D283" s="1262">
        <v>446846006</v>
      </c>
      <c r="E283" s="1263" t="s">
        <v>10537</v>
      </c>
      <c r="F283" s="1278" t="s">
        <v>3557</v>
      </c>
      <c r="G283" s="1265"/>
      <c r="H283" s="1265"/>
      <c r="I283" s="1265"/>
      <c r="J283" s="1265"/>
      <c r="K283" s="1265"/>
      <c r="L283" s="1278" t="s">
        <v>3557</v>
      </c>
      <c r="M283" s="1274"/>
    </row>
    <row r="284" spans="1:13" x14ac:dyDescent="0.2">
      <c r="A284" s="1261">
        <v>8.6</v>
      </c>
      <c r="B284" s="1261">
        <v>1560</v>
      </c>
      <c r="C284" s="1261" t="s">
        <v>10538</v>
      </c>
      <c r="D284" s="1262">
        <v>699286004</v>
      </c>
      <c r="E284" s="1263" t="s">
        <v>10539</v>
      </c>
      <c r="F284" s="1265" t="s">
        <v>3557</v>
      </c>
      <c r="G284" s="1265"/>
      <c r="H284" s="1265"/>
      <c r="I284" s="1265"/>
      <c r="J284" s="1265"/>
      <c r="K284" s="1265"/>
      <c r="L284" s="1265" t="s">
        <v>3557</v>
      </c>
      <c r="M284" s="1274"/>
    </row>
    <row r="285" spans="1:13" x14ac:dyDescent="0.2">
      <c r="A285" s="1261">
        <v>8.6</v>
      </c>
      <c r="B285" s="1261">
        <v>1560</v>
      </c>
      <c r="C285" s="1261" t="s">
        <v>10540</v>
      </c>
      <c r="D285" s="1262">
        <v>446907008</v>
      </c>
      <c r="E285" s="1263" t="s">
        <v>10541</v>
      </c>
      <c r="F285" s="1265" t="s">
        <v>3557</v>
      </c>
      <c r="G285" s="1265"/>
      <c r="H285" s="1265"/>
      <c r="I285" s="1265"/>
      <c r="J285" s="1265"/>
      <c r="K285" s="1265"/>
      <c r="L285" s="1265" t="s">
        <v>3557</v>
      </c>
      <c r="M285" s="1274"/>
    </row>
    <row r="286" spans="1:13" ht="22.8" x14ac:dyDescent="0.2">
      <c r="A286" s="1261">
        <v>8.6</v>
      </c>
      <c r="B286" s="1261">
        <v>1560</v>
      </c>
      <c r="C286" s="1261" t="s">
        <v>10542</v>
      </c>
      <c r="D286" s="1262">
        <v>446277003</v>
      </c>
      <c r="E286" s="1263" t="s">
        <v>10543</v>
      </c>
      <c r="F286" s="1265" t="s">
        <v>3557</v>
      </c>
      <c r="G286" s="1265"/>
      <c r="H286" s="1265"/>
      <c r="I286" s="1265"/>
      <c r="J286" s="1265"/>
      <c r="K286" s="1265"/>
      <c r="L286" s="1265" t="s">
        <v>3557</v>
      </c>
      <c r="M286" s="1274"/>
    </row>
    <row r="287" spans="1:13" x14ac:dyDescent="0.2">
      <c r="A287" s="1261">
        <v>8.6</v>
      </c>
      <c r="B287" s="1261">
        <v>1560</v>
      </c>
      <c r="C287" s="1261" t="s">
        <v>10544</v>
      </c>
      <c r="D287" s="1262">
        <v>442173007</v>
      </c>
      <c r="E287" s="1263" t="s">
        <v>10545</v>
      </c>
      <c r="F287" s="1265" t="s">
        <v>3557</v>
      </c>
      <c r="G287" s="1265"/>
      <c r="H287" s="1265"/>
      <c r="I287" s="1265"/>
      <c r="J287" s="1265"/>
      <c r="K287" s="1265"/>
      <c r="L287" s="1265" t="s">
        <v>3557</v>
      </c>
      <c r="M287" s="1274"/>
    </row>
    <row r="288" spans="1:13" x14ac:dyDescent="0.2">
      <c r="A288" s="1261">
        <v>8.6</v>
      </c>
      <c r="B288" s="1261">
        <v>1560</v>
      </c>
      <c r="C288" s="1261" t="s">
        <v>10546</v>
      </c>
      <c r="D288" s="1262">
        <v>445383006</v>
      </c>
      <c r="E288" s="1263" t="s">
        <v>10547</v>
      </c>
      <c r="F288" s="1265" t="s">
        <v>3557</v>
      </c>
      <c r="G288" s="1265"/>
      <c r="H288" s="1265"/>
      <c r="I288" s="1265"/>
      <c r="J288" s="1265"/>
      <c r="K288" s="1265"/>
      <c r="L288" s="1265" t="s">
        <v>3557</v>
      </c>
      <c r="M288" s="1274"/>
    </row>
    <row r="289" spans="1:13" x14ac:dyDescent="0.2">
      <c r="A289" s="1261">
        <v>8.6</v>
      </c>
      <c r="B289" s="1261">
        <v>1560</v>
      </c>
      <c r="C289" s="1261" t="s">
        <v>10548</v>
      </c>
      <c r="D289" s="1262">
        <v>699287008</v>
      </c>
      <c r="E289" s="1263" t="s">
        <v>10549</v>
      </c>
      <c r="F289" s="1265" t="s">
        <v>3557</v>
      </c>
      <c r="G289" s="1265"/>
      <c r="H289" s="1265"/>
      <c r="I289" s="1265"/>
      <c r="J289" s="1265"/>
      <c r="K289" s="1265"/>
      <c r="L289" s="1265" t="s">
        <v>3557</v>
      </c>
      <c r="M289" s="1274"/>
    </row>
    <row r="290" spans="1:13" x14ac:dyDescent="0.2">
      <c r="A290" s="1261">
        <v>8.6</v>
      </c>
      <c r="B290" s="1261">
        <v>1560</v>
      </c>
      <c r="C290" s="1261" t="s">
        <v>10550</v>
      </c>
      <c r="D290" s="1262">
        <v>444937002</v>
      </c>
      <c r="E290" s="1263" t="s">
        <v>10551</v>
      </c>
      <c r="F290" s="1265" t="s">
        <v>3557</v>
      </c>
      <c r="G290" s="1265"/>
      <c r="H290" s="1265"/>
      <c r="I290" s="1265"/>
      <c r="J290" s="1265"/>
      <c r="K290" s="1265"/>
      <c r="L290" s="1265" t="s">
        <v>3557</v>
      </c>
      <c r="M290" s="1274"/>
    </row>
    <row r="291" spans="1:13" x14ac:dyDescent="0.2">
      <c r="A291" s="1261">
        <v>8.6</v>
      </c>
      <c r="B291" s="1261">
        <v>1560</v>
      </c>
      <c r="C291" s="1261" t="s">
        <v>10552</v>
      </c>
      <c r="D291" s="1262">
        <v>446300003</v>
      </c>
      <c r="E291" s="1263" t="s">
        <v>10553</v>
      </c>
      <c r="F291" s="1265" t="s">
        <v>3557</v>
      </c>
      <c r="G291" s="1265"/>
      <c r="H291" s="1265"/>
      <c r="I291" s="1265"/>
      <c r="J291" s="1265"/>
      <c r="K291" s="1265"/>
      <c r="L291" s="1265" t="s">
        <v>3557</v>
      </c>
      <c r="M291" s="1274"/>
    </row>
    <row r="292" spans="1:13" x14ac:dyDescent="0.2">
      <c r="A292" s="1261">
        <v>8.6</v>
      </c>
      <c r="B292" s="1261">
        <v>1560</v>
      </c>
      <c r="C292" s="1261" t="s">
        <v>10554</v>
      </c>
      <c r="D292" s="1262">
        <v>447104008</v>
      </c>
      <c r="E292" s="1263" t="s">
        <v>10555</v>
      </c>
      <c r="F292" s="1265" t="s">
        <v>3557</v>
      </c>
      <c r="G292" s="1265"/>
      <c r="H292" s="1265"/>
      <c r="I292" s="1265"/>
      <c r="J292" s="1265"/>
      <c r="K292" s="1265"/>
      <c r="L292" s="1265" t="s">
        <v>3557</v>
      </c>
      <c r="M292" s="1274"/>
    </row>
    <row r="293" spans="1:13" x14ac:dyDescent="0.2">
      <c r="A293" s="1261">
        <v>8.6</v>
      </c>
      <c r="B293" s="1261">
        <v>1560</v>
      </c>
      <c r="C293" s="1261" t="s">
        <v>10556</v>
      </c>
      <c r="D293" s="1262">
        <v>309268005</v>
      </c>
      <c r="E293" s="1263" t="s">
        <v>10557</v>
      </c>
      <c r="F293" s="1265" t="s">
        <v>3557</v>
      </c>
      <c r="G293" s="1265"/>
      <c r="H293" s="1265"/>
      <c r="I293" s="1265"/>
      <c r="J293" s="1265"/>
      <c r="K293" s="1265"/>
      <c r="L293" s="1265" t="s">
        <v>3557</v>
      </c>
      <c r="M293" s="1274"/>
    </row>
    <row r="294" spans="1:13" x14ac:dyDescent="0.2">
      <c r="A294" s="1261">
        <v>8.6</v>
      </c>
      <c r="B294" s="1261">
        <v>1560</v>
      </c>
      <c r="C294" s="1261" t="s">
        <v>10558</v>
      </c>
      <c r="D294" s="1262">
        <v>447589008</v>
      </c>
      <c r="E294" s="1263" t="s">
        <v>10559</v>
      </c>
      <c r="F294" s="1265" t="s">
        <v>3557</v>
      </c>
      <c r="G294" s="1265"/>
      <c r="H294" s="1265"/>
      <c r="I294" s="1265"/>
      <c r="J294" s="1265"/>
      <c r="K294" s="1265"/>
      <c r="L294" s="1265" t="s">
        <v>3557</v>
      </c>
      <c r="M294" s="1274"/>
    </row>
    <row r="295" spans="1:13" x14ac:dyDescent="0.2">
      <c r="A295" s="1267"/>
      <c r="B295" s="1268"/>
      <c r="C295" s="1269" t="s">
        <v>6051</v>
      </c>
      <c r="D295" s="1270">
        <v>110947004</v>
      </c>
      <c r="E295" s="1271" t="s">
        <v>6052</v>
      </c>
      <c r="F295" s="1279"/>
      <c r="G295" s="1273" t="s">
        <v>3557</v>
      </c>
      <c r="H295" s="1267"/>
      <c r="I295" s="1267"/>
      <c r="J295" s="1267"/>
      <c r="K295" s="1267"/>
      <c r="L295" s="1267"/>
      <c r="M295" s="1274"/>
    </row>
    <row r="296" spans="1:13" x14ac:dyDescent="0.2">
      <c r="A296" s="1267"/>
      <c r="B296" s="1268"/>
      <c r="C296" s="1269" t="s">
        <v>6053</v>
      </c>
      <c r="D296" s="1270">
        <v>258481002</v>
      </c>
      <c r="E296" s="1271" t="s">
        <v>6054</v>
      </c>
      <c r="F296" s="1279"/>
      <c r="G296" s="1273" t="s">
        <v>3557</v>
      </c>
      <c r="H296" s="1267"/>
      <c r="I296" s="1267"/>
      <c r="J296" s="1267"/>
      <c r="K296" s="1267"/>
      <c r="L296" s="1267"/>
      <c r="M296" s="1274"/>
    </row>
    <row r="297" spans="1:13" x14ac:dyDescent="0.2">
      <c r="A297" s="1267"/>
      <c r="B297" s="1268"/>
      <c r="C297" s="1269" t="s">
        <v>6055</v>
      </c>
      <c r="D297" s="1270">
        <v>122692002</v>
      </c>
      <c r="E297" s="1271" t="s">
        <v>6056</v>
      </c>
      <c r="F297" s="1279"/>
      <c r="G297" s="1273" t="s">
        <v>3557</v>
      </c>
      <c r="H297" s="1267"/>
      <c r="I297" s="1267"/>
      <c r="J297" s="1267"/>
      <c r="K297" s="1267"/>
      <c r="L297" s="1267"/>
      <c r="M297" s="1274"/>
    </row>
    <row r="298" spans="1:13" x14ac:dyDescent="0.2">
      <c r="A298" s="1267"/>
      <c r="B298" s="1268"/>
      <c r="C298" s="1269" t="s">
        <v>6057</v>
      </c>
      <c r="D298" s="1270">
        <v>110939004</v>
      </c>
      <c r="E298" s="1271" t="s">
        <v>6058</v>
      </c>
      <c r="F298" s="1279"/>
      <c r="G298" s="1273" t="s">
        <v>3557</v>
      </c>
      <c r="H298" s="1267"/>
      <c r="I298" s="1267"/>
      <c r="J298" s="1267"/>
      <c r="K298" s="1267"/>
      <c r="L298" s="1267"/>
      <c r="M298" s="1274"/>
    </row>
    <row r="299" spans="1:13" x14ac:dyDescent="0.2">
      <c r="A299" s="1267"/>
      <c r="B299" s="1268"/>
      <c r="C299" s="1269" t="s">
        <v>6059</v>
      </c>
      <c r="D299" s="1270">
        <v>309480004</v>
      </c>
      <c r="E299" s="1271" t="s">
        <v>6060</v>
      </c>
      <c r="F299" s="1279"/>
      <c r="G299" s="1273" t="s">
        <v>3557</v>
      </c>
      <c r="H299" s="1267"/>
      <c r="I299" s="1267"/>
      <c r="J299" s="1267"/>
      <c r="K299" s="1267"/>
      <c r="L299" s="1267"/>
      <c r="M299" s="1274"/>
    </row>
    <row r="300" spans="1:13" x14ac:dyDescent="0.2">
      <c r="A300" s="1261">
        <v>8.6</v>
      </c>
      <c r="B300" s="1261">
        <v>1560</v>
      </c>
      <c r="C300" s="1261" t="s">
        <v>10610</v>
      </c>
      <c r="D300" s="1262">
        <v>122555007</v>
      </c>
      <c r="E300" s="1275" t="s">
        <v>10611</v>
      </c>
      <c r="F300" s="1265" t="s">
        <v>3557</v>
      </c>
      <c r="G300" s="1265"/>
      <c r="H300" s="1265"/>
      <c r="I300" s="1265"/>
      <c r="J300" s="1265" t="s">
        <v>3557</v>
      </c>
      <c r="K300" s="1265"/>
      <c r="L300" s="1265"/>
      <c r="M300" s="1274"/>
    </row>
    <row r="301" spans="1:13" x14ac:dyDescent="0.2">
      <c r="A301" s="1261">
        <v>8.6</v>
      </c>
      <c r="B301" s="1261">
        <v>1560</v>
      </c>
      <c r="C301" s="1261" t="s">
        <v>10612</v>
      </c>
      <c r="D301" s="1262">
        <v>703431007</v>
      </c>
      <c r="E301" s="1275" t="s">
        <v>10613</v>
      </c>
      <c r="F301" s="1265" t="s">
        <v>3557</v>
      </c>
      <c r="G301" s="1265"/>
      <c r="H301" s="1265"/>
      <c r="I301" s="1265"/>
      <c r="J301" s="1265" t="s">
        <v>3557</v>
      </c>
      <c r="K301" s="1265"/>
      <c r="L301" s="1265"/>
      <c r="M301" s="1274"/>
    </row>
    <row r="302" spans="1:13" x14ac:dyDescent="0.2">
      <c r="A302" s="1261" t="s">
        <v>14832</v>
      </c>
      <c r="B302" s="1261" t="s">
        <v>14966</v>
      </c>
      <c r="C302" s="1261" t="s">
        <v>10614</v>
      </c>
      <c r="D302" s="1262">
        <v>703432000</v>
      </c>
      <c r="E302" s="1275" t="s">
        <v>10615</v>
      </c>
      <c r="F302" s="1265"/>
      <c r="G302" s="1265"/>
      <c r="H302" s="1265"/>
      <c r="I302" s="1265"/>
      <c r="J302" s="1265"/>
      <c r="K302" s="1265"/>
      <c r="L302" s="1265"/>
      <c r="M302" s="1274"/>
    </row>
    <row r="303" spans="1:13" x14ac:dyDescent="0.2">
      <c r="A303" s="1267"/>
      <c r="B303" s="1268"/>
      <c r="C303" s="1269" t="s">
        <v>6061</v>
      </c>
      <c r="D303" s="1270">
        <v>258482009</v>
      </c>
      <c r="E303" s="1271" t="s">
        <v>6062</v>
      </c>
      <c r="F303" s="1279"/>
      <c r="G303" s="1273" t="s">
        <v>3557</v>
      </c>
      <c r="H303" s="1267"/>
      <c r="I303" s="1267"/>
      <c r="J303" s="1267"/>
      <c r="K303" s="1267"/>
      <c r="L303" s="1267"/>
      <c r="M303" s="1274"/>
    </row>
    <row r="304" spans="1:13" x14ac:dyDescent="0.2">
      <c r="A304" s="1267" t="s">
        <v>14832</v>
      </c>
      <c r="B304" s="1268" t="s">
        <v>15309</v>
      </c>
      <c r="C304" s="1267" t="s">
        <v>14964</v>
      </c>
      <c r="D304" s="1283" t="s">
        <v>15308</v>
      </c>
      <c r="E304" s="1284" t="s">
        <v>14965</v>
      </c>
      <c r="F304" s="1274" t="s">
        <v>3557</v>
      </c>
      <c r="G304" s="1274"/>
      <c r="H304" s="1274"/>
      <c r="I304" s="1274"/>
      <c r="J304" s="1274"/>
      <c r="K304" s="1274"/>
      <c r="L304" s="1274" t="s">
        <v>3557</v>
      </c>
      <c r="M304" s="1274"/>
    </row>
    <row r="305" spans="1:13" x14ac:dyDescent="0.2">
      <c r="A305" s="1267"/>
      <c r="B305" s="1268"/>
      <c r="C305" s="1269" t="s">
        <v>6063</v>
      </c>
      <c r="D305" s="1270">
        <v>110945007</v>
      </c>
      <c r="E305" s="1271" t="s">
        <v>6064</v>
      </c>
      <c r="F305" s="1279"/>
      <c r="G305" s="1273" t="s">
        <v>3557</v>
      </c>
      <c r="H305" s="1267"/>
      <c r="I305" s="1267"/>
      <c r="J305" s="1267"/>
      <c r="K305" s="1267"/>
      <c r="L305" s="1267"/>
      <c r="M305" s="1274"/>
    </row>
    <row r="306" spans="1:13" x14ac:dyDescent="0.2">
      <c r="A306" s="1267"/>
      <c r="B306" s="1268"/>
      <c r="C306" s="1269" t="s">
        <v>6065</v>
      </c>
      <c r="D306" s="1270">
        <v>309070006</v>
      </c>
      <c r="E306" s="1271" t="s">
        <v>6066</v>
      </c>
      <c r="F306" s="1279"/>
      <c r="G306" s="1273" t="s">
        <v>3557</v>
      </c>
      <c r="H306" s="1267"/>
      <c r="I306" s="1267"/>
      <c r="J306" s="1267"/>
      <c r="K306" s="1267"/>
      <c r="L306" s="1267"/>
      <c r="M306" s="1274"/>
    </row>
    <row r="307" spans="1:13" x14ac:dyDescent="0.2">
      <c r="A307" s="1267"/>
      <c r="B307" s="1268"/>
      <c r="C307" s="1269" t="s">
        <v>6067</v>
      </c>
      <c r="D307" s="1270">
        <v>258591005</v>
      </c>
      <c r="E307" s="1271" t="s">
        <v>6068</v>
      </c>
      <c r="F307" s="1279"/>
      <c r="G307" s="1273" t="s">
        <v>3557</v>
      </c>
      <c r="H307" s="1267"/>
      <c r="I307" s="1267"/>
      <c r="J307" s="1267"/>
      <c r="K307" s="1267"/>
      <c r="L307" s="1267"/>
      <c r="M307" s="1274"/>
    </row>
    <row r="308" spans="1:13" x14ac:dyDescent="0.2">
      <c r="A308" s="1261">
        <v>8.6</v>
      </c>
      <c r="B308" s="1261">
        <v>1560</v>
      </c>
      <c r="C308" s="1261" t="s">
        <v>10616</v>
      </c>
      <c r="D308" s="1262">
        <v>258580003</v>
      </c>
      <c r="E308" s="1275" t="s">
        <v>10617</v>
      </c>
      <c r="F308" s="1265" t="s">
        <v>3557</v>
      </c>
      <c r="G308" s="1265"/>
      <c r="H308" s="1265"/>
      <c r="I308" s="1265"/>
      <c r="J308" s="1265" t="s">
        <v>3557</v>
      </c>
      <c r="K308" s="1265"/>
      <c r="L308" s="1265"/>
      <c r="M308" s="1274"/>
    </row>
    <row r="309" spans="1:13" x14ac:dyDescent="0.2">
      <c r="A309" s="1276" t="s">
        <v>15398</v>
      </c>
      <c r="B309" s="1303" t="s">
        <v>15696</v>
      </c>
      <c r="C309" s="1269" t="s">
        <v>6069</v>
      </c>
      <c r="D309" s="1294">
        <v>119365002</v>
      </c>
      <c r="E309" s="1295" t="s">
        <v>6070</v>
      </c>
      <c r="F309" s="1296" t="s">
        <v>3557</v>
      </c>
      <c r="G309" s="1273" t="s">
        <v>3557</v>
      </c>
      <c r="H309" s="1267"/>
      <c r="I309" s="1267"/>
      <c r="J309" s="1267"/>
      <c r="K309" s="1267"/>
      <c r="L309" s="1267"/>
      <c r="M309" s="1292" t="s">
        <v>3557</v>
      </c>
    </row>
    <row r="310" spans="1:13" x14ac:dyDescent="0.2">
      <c r="A310" s="1276" t="s">
        <v>15398</v>
      </c>
      <c r="B310" s="1303" t="s">
        <v>15696</v>
      </c>
      <c r="C310" s="1283" t="s">
        <v>15412</v>
      </c>
      <c r="D310" s="1283" t="s">
        <v>15412</v>
      </c>
      <c r="E310" s="1284" t="s">
        <v>15413</v>
      </c>
      <c r="F310" s="1292" t="s">
        <v>3557</v>
      </c>
      <c r="G310" s="1267"/>
      <c r="H310" s="1267"/>
      <c r="I310" s="1267"/>
      <c r="J310" s="1267"/>
      <c r="K310" s="1267"/>
      <c r="L310" s="1267"/>
      <c r="M310" s="1292" t="s">
        <v>3557</v>
      </c>
    </row>
    <row r="311" spans="1:13" x14ac:dyDescent="0.2">
      <c r="A311" s="1276" t="s">
        <v>15398</v>
      </c>
      <c r="B311" s="1303" t="s">
        <v>15696</v>
      </c>
      <c r="C311" s="1283" t="s">
        <v>15414</v>
      </c>
      <c r="D311" s="1283" t="s">
        <v>15414</v>
      </c>
      <c r="E311" s="1284" t="s">
        <v>15415</v>
      </c>
      <c r="F311" s="1292" t="s">
        <v>3557</v>
      </c>
      <c r="G311" s="1267"/>
      <c r="H311" s="1267"/>
      <c r="I311" s="1267"/>
      <c r="J311" s="1267"/>
      <c r="K311" s="1267"/>
      <c r="L311" s="1267"/>
      <c r="M311" s="1292" t="s">
        <v>3557</v>
      </c>
    </row>
    <row r="312" spans="1:13" x14ac:dyDescent="0.2">
      <c r="A312" s="1276" t="s">
        <v>15398</v>
      </c>
      <c r="B312" s="1303" t="s">
        <v>15696</v>
      </c>
      <c r="C312" s="1283" t="s">
        <v>15416</v>
      </c>
      <c r="D312" s="1283" t="s">
        <v>15416</v>
      </c>
      <c r="E312" s="1284" t="s">
        <v>15417</v>
      </c>
      <c r="F312" s="1292" t="s">
        <v>3557</v>
      </c>
      <c r="G312" s="1267"/>
      <c r="H312" s="1267"/>
      <c r="I312" s="1267"/>
      <c r="J312" s="1267"/>
      <c r="K312" s="1267"/>
      <c r="L312" s="1267"/>
      <c r="M312" s="1292" t="s">
        <v>3557</v>
      </c>
    </row>
    <row r="313" spans="1:13" x14ac:dyDescent="0.2">
      <c r="A313" s="1276" t="s">
        <v>15398</v>
      </c>
      <c r="B313" s="1303" t="s">
        <v>15696</v>
      </c>
      <c r="C313" s="1283" t="s">
        <v>15418</v>
      </c>
      <c r="D313" s="1283" t="s">
        <v>15418</v>
      </c>
      <c r="E313" s="1284" t="s">
        <v>15419</v>
      </c>
      <c r="F313" s="1292" t="s">
        <v>3557</v>
      </c>
      <c r="G313" s="1267"/>
      <c r="H313" s="1267"/>
      <c r="I313" s="1267"/>
      <c r="J313" s="1267"/>
      <c r="K313" s="1267"/>
      <c r="L313" s="1267"/>
      <c r="M313" s="1292" t="s">
        <v>3557</v>
      </c>
    </row>
    <row r="314" spans="1:13" x14ac:dyDescent="0.2">
      <c r="A314" s="1276" t="s">
        <v>15398</v>
      </c>
      <c r="B314" s="1303" t="s">
        <v>15696</v>
      </c>
      <c r="C314" s="1283" t="s">
        <v>15420</v>
      </c>
      <c r="D314" s="1283" t="s">
        <v>15420</v>
      </c>
      <c r="E314" s="1284" t="s">
        <v>15421</v>
      </c>
      <c r="F314" s="1292" t="s">
        <v>3557</v>
      </c>
      <c r="G314" s="1267"/>
      <c r="H314" s="1267"/>
      <c r="I314" s="1267"/>
      <c r="J314" s="1267"/>
      <c r="K314" s="1267"/>
      <c r="L314" s="1267"/>
      <c r="M314" s="1292" t="s">
        <v>3557</v>
      </c>
    </row>
    <row r="315" spans="1:13" x14ac:dyDescent="0.2">
      <c r="A315" s="1276" t="s">
        <v>15398</v>
      </c>
      <c r="B315" s="1303" t="s">
        <v>15696</v>
      </c>
      <c r="C315" s="1283" t="s">
        <v>15422</v>
      </c>
      <c r="D315" s="1283" t="s">
        <v>15422</v>
      </c>
      <c r="E315" s="1284" t="s">
        <v>15423</v>
      </c>
      <c r="F315" s="1292" t="s">
        <v>3557</v>
      </c>
      <c r="G315" s="1267"/>
      <c r="H315" s="1267"/>
      <c r="I315" s="1267"/>
      <c r="J315" s="1267"/>
      <c r="K315" s="1267"/>
      <c r="L315" s="1267"/>
      <c r="M315" s="1292" t="s">
        <v>3557</v>
      </c>
    </row>
    <row r="316" spans="1:13" x14ac:dyDescent="0.2">
      <c r="A316" s="1276" t="s">
        <v>15398</v>
      </c>
      <c r="B316" s="1303" t="s">
        <v>15696</v>
      </c>
      <c r="C316" s="1283" t="s">
        <v>15424</v>
      </c>
      <c r="D316" s="1283" t="s">
        <v>15424</v>
      </c>
      <c r="E316" s="1284" t="s">
        <v>15425</v>
      </c>
      <c r="F316" s="1292" t="s">
        <v>3557</v>
      </c>
      <c r="G316" s="1267"/>
      <c r="H316" s="1267"/>
      <c r="I316" s="1267"/>
      <c r="J316" s="1267"/>
      <c r="K316" s="1267"/>
      <c r="L316" s="1267"/>
      <c r="M316" s="1292" t="s">
        <v>3557</v>
      </c>
    </row>
    <row r="317" spans="1:13" x14ac:dyDescent="0.2">
      <c r="A317" s="1276" t="s">
        <v>15398</v>
      </c>
      <c r="B317" s="1303" t="s">
        <v>15696</v>
      </c>
      <c r="C317" s="1283" t="s">
        <v>15426</v>
      </c>
      <c r="D317" s="1283" t="s">
        <v>15426</v>
      </c>
      <c r="E317" s="1284" t="s">
        <v>15427</v>
      </c>
      <c r="F317" s="1292" t="s">
        <v>3557</v>
      </c>
      <c r="G317" s="1267"/>
      <c r="H317" s="1267"/>
      <c r="I317" s="1267"/>
      <c r="J317" s="1267"/>
      <c r="K317" s="1267"/>
      <c r="L317" s="1267"/>
      <c r="M317" s="1292" t="s">
        <v>3557</v>
      </c>
    </row>
    <row r="318" spans="1:13" x14ac:dyDescent="0.2">
      <c r="A318" s="1276" t="s">
        <v>15398</v>
      </c>
      <c r="B318" s="1303" t="s">
        <v>15696</v>
      </c>
      <c r="C318" s="1283" t="s">
        <v>15428</v>
      </c>
      <c r="D318" s="1283" t="s">
        <v>15428</v>
      </c>
      <c r="E318" s="1284" t="s">
        <v>15429</v>
      </c>
      <c r="F318" s="1292" t="s">
        <v>3557</v>
      </c>
      <c r="G318" s="1267"/>
      <c r="H318" s="1267"/>
      <c r="I318" s="1267"/>
      <c r="J318" s="1267"/>
      <c r="K318" s="1267"/>
      <c r="L318" s="1267"/>
      <c r="M318" s="1292" t="s">
        <v>3557</v>
      </c>
    </row>
    <row r="319" spans="1:13" x14ac:dyDescent="0.2">
      <c r="A319" s="1276" t="s">
        <v>15398</v>
      </c>
      <c r="B319" s="1303" t="s">
        <v>15696</v>
      </c>
      <c r="C319" s="1283" t="s">
        <v>15430</v>
      </c>
      <c r="D319" s="1283" t="s">
        <v>15430</v>
      </c>
      <c r="E319" s="1284" t="s">
        <v>15431</v>
      </c>
      <c r="F319" s="1292" t="s">
        <v>3557</v>
      </c>
      <c r="G319" s="1267"/>
      <c r="H319" s="1267"/>
      <c r="I319" s="1267"/>
      <c r="J319" s="1267"/>
      <c r="K319" s="1267"/>
      <c r="L319" s="1267"/>
      <c r="M319" s="1292" t="s">
        <v>3557</v>
      </c>
    </row>
    <row r="320" spans="1:13" x14ac:dyDescent="0.2">
      <c r="A320" s="1276" t="s">
        <v>15398</v>
      </c>
      <c r="B320" s="1303" t="s">
        <v>15696</v>
      </c>
      <c r="C320" s="1283" t="s">
        <v>15432</v>
      </c>
      <c r="D320" s="1283" t="s">
        <v>15432</v>
      </c>
      <c r="E320" s="1284" t="s">
        <v>15433</v>
      </c>
      <c r="F320" s="1292" t="s">
        <v>3557</v>
      </c>
      <c r="G320" s="1267"/>
      <c r="H320" s="1267"/>
      <c r="I320" s="1267"/>
      <c r="J320" s="1267"/>
      <c r="K320" s="1267"/>
      <c r="L320" s="1267"/>
      <c r="M320" s="1292" t="s">
        <v>3557</v>
      </c>
    </row>
    <row r="321" spans="1:13" x14ac:dyDescent="0.2">
      <c r="A321" s="1276" t="s">
        <v>15398</v>
      </c>
      <c r="B321" s="1303" t="s">
        <v>15696</v>
      </c>
      <c r="C321" s="1283" t="s">
        <v>15434</v>
      </c>
      <c r="D321" s="1283" t="s">
        <v>15434</v>
      </c>
      <c r="E321" s="1284" t="s">
        <v>15435</v>
      </c>
      <c r="F321" s="1292" t="s">
        <v>3557</v>
      </c>
      <c r="G321" s="1267"/>
      <c r="H321" s="1267"/>
      <c r="I321" s="1267"/>
      <c r="J321" s="1267"/>
      <c r="K321" s="1267"/>
      <c r="L321" s="1267"/>
      <c r="M321" s="1292" t="s">
        <v>3557</v>
      </c>
    </row>
    <row r="322" spans="1:13" x14ac:dyDescent="0.2">
      <c r="A322" s="1276" t="s">
        <v>15398</v>
      </c>
      <c r="B322" s="1303" t="s">
        <v>15696</v>
      </c>
      <c r="C322" s="1283" t="s">
        <v>15436</v>
      </c>
      <c r="D322" s="1283" t="s">
        <v>15436</v>
      </c>
      <c r="E322" s="1284" t="s">
        <v>15437</v>
      </c>
      <c r="F322" s="1292" t="s">
        <v>3557</v>
      </c>
      <c r="G322" s="1267"/>
      <c r="H322" s="1267"/>
      <c r="I322" s="1267"/>
      <c r="J322" s="1267"/>
      <c r="K322" s="1267"/>
      <c r="L322" s="1267"/>
      <c r="M322" s="1292" t="s">
        <v>3557</v>
      </c>
    </row>
    <row r="323" spans="1:13" x14ac:dyDescent="0.2">
      <c r="A323" s="1276" t="s">
        <v>15398</v>
      </c>
      <c r="B323" s="1303" t="s">
        <v>15696</v>
      </c>
      <c r="C323" s="1283" t="s">
        <v>15438</v>
      </c>
      <c r="D323" s="1283" t="s">
        <v>15438</v>
      </c>
      <c r="E323" s="1284" t="s">
        <v>15439</v>
      </c>
      <c r="F323" s="1292" t="s">
        <v>3557</v>
      </c>
      <c r="G323" s="1267"/>
      <c r="H323" s="1267"/>
      <c r="I323" s="1267"/>
      <c r="J323" s="1267"/>
      <c r="K323" s="1267"/>
      <c r="L323" s="1267"/>
      <c r="M323" s="1292" t="s">
        <v>3557</v>
      </c>
    </row>
    <row r="324" spans="1:13" x14ac:dyDescent="0.2">
      <c r="A324" s="1276" t="s">
        <v>15398</v>
      </c>
      <c r="B324" s="1303" t="s">
        <v>15696</v>
      </c>
      <c r="C324" s="1283" t="s">
        <v>15440</v>
      </c>
      <c r="D324" s="1283" t="s">
        <v>15440</v>
      </c>
      <c r="E324" s="1284" t="s">
        <v>15441</v>
      </c>
      <c r="F324" s="1292" t="s">
        <v>3557</v>
      </c>
      <c r="G324" s="1267"/>
      <c r="H324" s="1267"/>
      <c r="I324" s="1267"/>
      <c r="J324" s="1267"/>
      <c r="K324" s="1267"/>
      <c r="L324" s="1267"/>
      <c r="M324" s="1292" t="s">
        <v>3557</v>
      </c>
    </row>
    <row r="325" spans="1:13" x14ac:dyDescent="0.2">
      <c r="A325" s="1276" t="s">
        <v>15398</v>
      </c>
      <c r="B325" s="1303" t="s">
        <v>15696</v>
      </c>
      <c r="C325" s="1283" t="s">
        <v>15442</v>
      </c>
      <c r="D325" s="1283" t="s">
        <v>15442</v>
      </c>
      <c r="E325" s="1284" t="s">
        <v>15443</v>
      </c>
      <c r="F325" s="1292" t="s">
        <v>3557</v>
      </c>
      <c r="G325" s="1267"/>
      <c r="H325" s="1267"/>
      <c r="I325" s="1267"/>
      <c r="J325" s="1267"/>
      <c r="K325" s="1267"/>
      <c r="L325" s="1267"/>
      <c r="M325" s="1292" t="s">
        <v>3557</v>
      </c>
    </row>
    <row r="326" spans="1:13" x14ac:dyDescent="0.2">
      <c r="A326" s="1276" t="s">
        <v>15398</v>
      </c>
      <c r="B326" s="1303" t="s">
        <v>15696</v>
      </c>
      <c r="C326" s="1283" t="s">
        <v>15444</v>
      </c>
      <c r="D326" s="1283" t="s">
        <v>15444</v>
      </c>
      <c r="E326" s="1284" t="s">
        <v>15445</v>
      </c>
      <c r="F326" s="1292" t="s">
        <v>3557</v>
      </c>
      <c r="G326" s="1267"/>
      <c r="H326" s="1267"/>
      <c r="I326" s="1267"/>
      <c r="J326" s="1267"/>
      <c r="K326" s="1267"/>
      <c r="L326" s="1267"/>
      <c r="M326" s="1292" t="s">
        <v>3557</v>
      </c>
    </row>
    <row r="327" spans="1:13" x14ac:dyDescent="0.2">
      <c r="A327" s="1276" t="s">
        <v>15398</v>
      </c>
      <c r="B327" s="1303" t="s">
        <v>15696</v>
      </c>
      <c r="C327" s="1283" t="s">
        <v>15446</v>
      </c>
      <c r="D327" s="1283" t="s">
        <v>15446</v>
      </c>
      <c r="E327" s="1284" t="s">
        <v>15447</v>
      </c>
      <c r="F327" s="1292" t="s">
        <v>3557</v>
      </c>
      <c r="G327" s="1267"/>
      <c r="H327" s="1267"/>
      <c r="I327" s="1267"/>
      <c r="J327" s="1267"/>
      <c r="K327" s="1267"/>
      <c r="L327" s="1267"/>
      <c r="M327" s="1292" t="s">
        <v>3557</v>
      </c>
    </row>
    <row r="328" spans="1:13" x14ac:dyDescent="0.2">
      <c r="A328" s="1276" t="s">
        <v>15398</v>
      </c>
      <c r="B328" s="1303" t="s">
        <v>15696</v>
      </c>
      <c r="C328" s="1283" t="s">
        <v>15448</v>
      </c>
      <c r="D328" s="1283" t="s">
        <v>15448</v>
      </c>
      <c r="E328" s="1284" t="s">
        <v>15449</v>
      </c>
      <c r="F328" s="1292" t="s">
        <v>3557</v>
      </c>
      <c r="G328" s="1267"/>
      <c r="H328" s="1267"/>
      <c r="I328" s="1267"/>
      <c r="J328" s="1267"/>
      <c r="K328" s="1267"/>
      <c r="L328" s="1267"/>
      <c r="M328" s="1292" t="s">
        <v>3557</v>
      </c>
    </row>
    <row r="329" spans="1:13" x14ac:dyDescent="0.2">
      <c r="A329" s="1276" t="s">
        <v>15398</v>
      </c>
      <c r="B329" s="1303" t="s">
        <v>15696</v>
      </c>
      <c r="C329" s="1283" t="s">
        <v>15450</v>
      </c>
      <c r="D329" s="1283" t="s">
        <v>15450</v>
      </c>
      <c r="E329" s="1284" t="s">
        <v>15451</v>
      </c>
      <c r="F329" s="1292" t="s">
        <v>3557</v>
      </c>
      <c r="G329" s="1267"/>
      <c r="H329" s="1267"/>
      <c r="I329" s="1267"/>
      <c r="J329" s="1267"/>
      <c r="K329" s="1267"/>
      <c r="L329" s="1267"/>
      <c r="M329" s="1292" t="s">
        <v>3557</v>
      </c>
    </row>
    <row r="330" spans="1:13" x14ac:dyDescent="0.2">
      <c r="A330" s="1276" t="s">
        <v>15398</v>
      </c>
      <c r="B330" s="1303" t="s">
        <v>15696</v>
      </c>
      <c r="C330" s="1283" t="s">
        <v>15452</v>
      </c>
      <c r="D330" s="1283" t="s">
        <v>15452</v>
      </c>
      <c r="E330" s="1284" t="s">
        <v>15453</v>
      </c>
      <c r="F330" s="1292" t="s">
        <v>3557</v>
      </c>
      <c r="G330" s="1267"/>
      <c r="H330" s="1267"/>
      <c r="I330" s="1267"/>
      <c r="J330" s="1267"/>
      <c r="K330" s="1267"/>
      <c r="L330" s="1267"/>
      <c r="M330" s="1292" t="s">
        <v>3557</v>
      </c>
    </row>
    <row r="331" spans="1:13" x14ac:dyDescent="0.2">
      <c r="A331" s="1276" t="s">
        <v>15398</v>
      </c>
      <c r="B331" s="1303" t="s">
        <v>15696</v>
      </c>
      <c r="C331" s="1283" t="s">
        <v>15454</v>
      </c>
      <c r="D331" s="1283" t="s">
        <v>15454</v>
      </c>
      <c r="E331" s="1284" t="s">
        <v>15455</v>
      </c>
      <c r="F331" s="1292" t="s">
        <v>3557</v>
      </c>
      <c r="G331" s="1267"/>
      <c r="H331" s="1267"/>
      <c r="I331" s="1267"/>
      <c r="J331" s="1267"/>
      <c r="K331" s="1267"/>
      <c r="L331" s="1267"/>
      <c r="M331" s="1292" t="s">
        <v>3557</v>
      </c>
    </row>
    <row r="332" spans="1:13" x14ac:dyDescent="0.2">
      <c r="A332" s="1276" t="s">
        <v>15398</v>
      </c>
      <c r="B332" s="1303" t="s">
        <v>15696</v>
      </c>
      <c r="C332" s="1283" t="s">
        <v>15456</v>
      </c>
      <c r="D332" s="1283" t="s">
        <v>15456</v>
      </c>
      <c r="E332" s="1284" t="s">
        <v>15457</v>
      </c>
      <c r="F332" s="1292" t="s">
        <v>3557</v>
      </c>
      <c r="G332" s="1267"/>
      <c r="H332" s="1267"/>
      <c r="I332" s="1267"/>
      <c r="J332" s="1267"/>
      <c r="K332" s="1267"/>
      <c r="L332" s="1267"/>
      <c r="M332" s="1292" t="s">
        <v>3557</v>
      </c>
    </row>
    <row r="333" spans="1:13" x14ac:dyDescent="0.2">
      <c r="A333" s="1276" t="s">
        <v>15398</v>
      </c>
      <c r="B333" s="1303" t="s">
        <v>15696</v>
      </c>
      <c r="C333" s="1283" t="s">
        <v>15458</v>
      </c>
      <c r="D333" s="1283" t="s">
        <v>15458</v>
      </c>
      <c r="E333" s="1284" t="s">
        <v>15459</v>
      </c>
      <c r="F333" s="1292" t="s">
        <v>3557</v>
      </c>
      <c r="G333" s="1267"/>
      <c r="H333" s="1267"/>
      <c r="I333" s="1267"/>
      <c r="J333" s="1267"/>
      <c r="K333" s="1267"/>
      <c r="L333" s="1267"/>
      <c r="M333" s="1292" t="s">
        <v>3557</v>
      </c>
    </row>
    <row r="334" spans="1:13" x14ac:dyDescent="0.2">
      <c r="A334" s="1276" t="s">
        <v>15398</v>
      </c>
      <c r="B334" s="1303" t="s">
        <v>15696</v>
      </c>
      <c r="C334" s="1283" t="s">
        <v>15460</v>
      </c>
      <c r="D334" s="1283" t="s">
        <v>15460</v>
      </c>
      <c r="E334" s="1284" t="s">
        <v>15461</v>
      </c>
      <c r="F334" s="1292" t="s">
        <v>3557</v>
      </c>
      <c r="G334" s="1267"/>
      <c r="H334" s="1267"/>
      <c r="I334" s="1267"/>
      <c r="J334" s="1267"/>
      <c r="K334" s="1267"/>
      <c r="L334" s="1267"/>
      <c r="M334" s="1292" t="s">
        <v>3557</v>
      </c>
    </row>
    <row r="335" spans="1:13" x14ac:dyDescent="0.2">
      <c r="A335" s="1276" t="s">
        <v>15398</v>
      </c>
      <c r="B335" s="1303" t="s">
        <v>15696</v>
      </c>
      <c r="C335" s="1283" t="s">
        <v>15462</v>
      </c>
      <c r="D335" s="1283" t="s">
        <v>15462</v>
      </c>
      <c r="E335" s="1284" t="s">
        <v>15463</v>
      </c>
      <c r="F335" s="1292" t="s">
        <v>3557</v>
      </c>
      <c r="G335" s="1267"/>
      <c r="H335" s="1267"/>
      <c r="I335" s="1267"/>
      <c r="J335" s="1267"/>
      <c r="K335" s="1267"/>
      <c r="L335" s="1267"/>
      <c r="M335" s="1292" t="s">
        <v>3557</v>
      </c>
    </row>
    <row r="336" spans="1:13" x14ac:dyDescent="0.2">
      <c r="A336" s="1276" t="s">
        <v>15398</v>
      </c>
      <c r="B336" s="1303" t="s">
        <v>15696</v>
      </c>
      <c r="C336" s="1283" t="s">
        <v>15464</v>
      </c>
      <c r="D336" s="1283" t="s">
        <v>15464</v>
      </c>
      <c r="E336" s="1284" t="s">
        <v>15465</v>
      </c>
      <c r="F336" s="1292" t="s">
        <v>3557</v>
      </c>
      <c r="G336" s="1267"/>
      <c r="H336" s="1267"/>
      <c r="I336" s="1267"/>
      <c r="J336" s="1267"/>
      <c r="K336" s="1267"/>
      <c r="L336" s="1267"/>
      <c r="M336" s="1292" t="s">
        <v>3557</v>
      </c>
    </row>
    <row r="337" spans="1:13" x14ac:dyDescent="0.2">
      <c r="A337" s="1276" t="s">
        <v>15398</v>
      </c>
      <c r="B337" s="1303" t="s">
        <v>15696</v>
      </c>
      <c r="C337" s="1283" t="s">
        <v>15466</v>
      </c>
      <c r="D337" s="1283" t="s">
        <v>15466</v>
      </c>
      <c r="E337" s="1284" t="s">
        <v>15467</v>
      </c>
      <c r="F337" s="1292" t="s">
        <v>3557</v>
      </c>
      <c r="G337" s="1267"/>
      <c r="H337" s="1267"/>
      <c r="I337" s="1267"/>
      <c r="J337" s="1267"/>
      <c r="K337" s="1267"/>
      <c r="L337" s="1267"/>
      <c r="M337" s="1292" t="s">
        <v>3557</v>
      </c>
    </row>
    <row r="338" spans="1:13" x14ac:dyDescent="0.2">
      <c r="A338" s="1276" t="s">
        <v>15398</v>
      </c>
      <c r="B338" s="1303" t="s">
        <v>15696</v>
      </c>
      <c r="C338" s="1283" t="s">
        <v>15468</v>
      </c>
      <c r="D338" s="1283" t="s">
        <v>15468</v>
      </c>
      <c r="E338" s="1284" t="s">
        <v>15469</v>
      </c>
      <c r="F338" s="1292" t="s">
        <v>3557</v>
      </c>
      <c r="G338" s="1267"/>
      <c r="H338" s="1267"/>
      <c r="I338" s="1267"/>
      <c r="J338" s="1267"/>
      <c r="K338" s="1267"/>
      <c r="L338" s="1267"/>
      <c r="M338" s="1292" t="s">
        <v>3557</v>
      </c>
    </row>
    <row r="339" spans="1:13" x14ac:dyDescent="0.2">
      <c r="A339" s="1276" t="s">
        <v>15398</v>
      </c>
      <c r="B339" s="1303" t="s">
        <v>15696</v>
      </c>
      <c r="C339" s="1283" t="s">
        <v>15470</v>
      </c>
      <c r="D339" s="1283" t="s">
        <v>15470</v>
      </c>
      <c r="E339" s="1284" t="s">
        <v>15471</v>
      </c>
      <c r="F339" s="1292" t="s">
        <v>3557</v>
      </c>
      <c r="G339" s="1267"/>
      <c r="H339" s="1267"/>
      <c r="I339" s="1267"/>
      <c r="J339" s="1267"/>
      <c r="K339" s="1267"/>
      <c r="L339" s="1267"/>
      <c r="M339" s="1292" t="s">
        <v>3557</v>
      </c>
    </row>
    <row r="340" spans="1:13" x14ac:dyDescent="0.2">
      <c r="A340" s="1276" t="s">
        <v>15398</v>
      </c>
      <c r="B340" s="1303" t="s">
        <v>15696</v>
      </c>
      <c r="C340" s="1283" t="s">
        <v>15472</v>
      </c>
      <c r="D340" s="1283" t="s">
        <v>15472</v>
      </c>
      <c r="E340" s="1284" t="s">
        <v>15473</v>
      </c>
      <c r="F340" s="1292" t="s">
        <v>3557</v>
      </c>
      <c r="G340" s="1267"/>
      <c r="H340" s="1267"/>
      <c r="I340" s="1267"/>
      <c r="J340" s="1267"/>
      <c r="K340" s="1267"/>
      <c r="L340" s="1267"/>
      <c r="M340" s="1292" t="s">
        <v>3557</v>
      </c>
    </row>
    <row r="341" spans="1:13" x14ac:dyDescent="0.2">
      <c r="A341" s="1276" t="s">
        <v>15398</v>
      </c>
      <c r="B341" s="1303" t="s">
        <v>15696</v>
      </c>
      <c r="C341" s="1283" t="s">
        <v>15474</v>
      </c>
      <c r="D341" s="1283" t="s">
        <v>15474</v>
      </c>
      <c r="E341" s="1284" t="s">
        <v>15475</v>
      </c>
      <c r="F341" s="1292" t="s">
        <v>3557</v>
      </c>
      <c r="G341" s="1267"/>
      <c r="H341" s="1267"/>
      <c r="I341" s="1267"/>
      <c r="J341" s="1267"/>
      <c r="K341" s="1267"/>
      <c r="L341" s="1267"/>
      <c r="M341" s="1292" t="s">
        <v>3557</v>
      </c>
    </row>
    <row r="342" spans="1:13" x14ac:dyDescent="0.2">
      <c r="A342" s="1276" t="s">
        <v>15398</v>
      </c>
      <c r="B342" s="1303" t="s">
        <v>15696</v>
      </c>
      <c r="C342" s="1283" t="s">
        <v>15476</v>
      </c>
      <c r="D342" s="1283" t="s">
        <v>15476</v>
      </c>
      <c r="E342" s="1284" t="s">
        <v>15477</v>
      </c>
      <c r="F342" s="1292" t="s">
        <v>3557</v>
      </c>
      <c r="G342" s="1267"/>
      <c r="H342" s="1267"/>
      <c r="I342" s="1267"/>
      <c r="J342" s="1267"/>
      <c r="K342" s="1267"/>
      <c r="L342" s="1267"/>
      <c r="M342" s="1292" t="s">
        <v>3557</v>
      </c>
    </row>
    <row r="343" spans="1:13" x14ac:dyDescent="0.2">
      <c r="A343" s="1276" t="s">
        <v>15398</v>
      </c>
      <c r="B343" s="1303" t="s">
        <v>15696</v>
      </c>
      <c r="C343" s="1283" t="s">
        <v>15478</v>
      </c>
      <c r="D343" s="1283" t="s">
        <v>15478</v>
      </c>
      <c r="E343" s="1284" t="s">
        <v>15479</v>
      </c>
      <c r="F343" s="1292" t="s">
        <v>3557</v>
      </c>
      <c r="G343" s="1267"/>
      <c r="H343" s="1267"/>
      <c r="I343" s="1267"/>
      <c r="J343" s="1267"/>
      <c r="K343" s="1267"/>
      <c r="L343" s="1267"/>
      <c r="M343" s="1292" t="s">
        <v>3557</v>
      </c>
    </row>
    <row r="344" spans="1:13" x14ac:dyDescent="0.2">
      <c r="A344" s="1276" t="s">
        <v>15398</v>
      </c>
      <c r="B344" s="1303" t="s">
        <v>15696</v>
      </c>
      <c r="C344" s="1283" t="s">
        <v>15480</v>
      </c>
      <c r="D344" s="1283" t="s">
        <v>15480</v>
      </c>
      <c r="E344" s="1284" t="s">
        <v>15481</v>
      </c>
      <c r="F344" s="1292" t="s">
        <v>3557</v>
      </c>
      <c r="G344" s="1267"/>
      <c r="H344" s="1267"/>
      <c r="I344" s="1267"/>
      <c r="J344" s="1267"/>
      <c r="K344" s="1267"/>
      <c r="L344" s="1267"/>
      <c r="M344" s="1292" t="s">
        <v>3557</v>
      </c>
    </row>
    <row r="345" spans="1:13" ht="22.8" x14ac:dyDescent="0.2">
      <c r="A345" s="1276" t="s">
        <v>15398</v>
      </c>
      <c r="B345" s="1303" t="s">
        <v>15696</v>
      </c>
      <c r="C345" s="1283" t="s">
        <v>15482</v>
      </c>
      <c r="D345" s="1283" t="s">
        <v>15482</v>
      </c>
      <c r="E345" s="1284" t="s">
        <v>15483</v>
      </c>
      <c r="F345" s="1292" t="s">
        <v>3557</v>
      </c>
      <c r="G345" s="1267"/>
      <c r="H345" s="1267"/>
      <c r="I345" s="1267"/>
      <c r="J345" s="1267"/>
      <c r="K345" s="1267"/>
      <c r="L345" s="1267"/>
      <c r="M345" s="1292" t="s">
        <v>3557</v>
      </c>
    </row>
    <row r="346" spans="1:13" x14ac:dyDescent="0.2">
      <c r="A346" s="1276" t="s">
        <v>15398</v>
      </c>
      <c r="B346" s="1303" t="s">
        <v>15696</v>
      </c>
      <c r="C346" s="1283" t="s">
        <v>15484</v>
      </c>
      <c r="D346" s="1283" t="s">
        <v>15484</v>
      </c>
      <c r="E346" s="1284" t="s">
        <v>15485</v>
      </c>
      <c r="F346" s="1292" t="s">
        <v>3557</v>
      </c>
      <c r="G346" s="1267"/>
      <c r="H346" s="1267"/>
      <c r="I346" s="1267"/>
      <c r="J346" s="1267"/>
      <c r="K346" s="1267"/>
      <c r="L346" s="1267"/>
      <c r="M346" s="1292" t="s">
        <v>3557</v>
      </c>
    </row>
    <row r="347" spans="1:13" x14ac:dyDescent="0.2">
      <c r="A347" s="1276" t="s">
        <v>15398</v>
      </c>
      <c r="B347" s="1303" t="s">
        <v>15696</v>
      </c>
      <c r="C347" s="1283" t="s">
        <v>15486</v>
      </c>
      <c r="D347" s="1283" t="s">
        <v>15486</v>
      </c>
      <c r="E347" s="1284" t="s">
        <v>15487</v>
      </c>
      <c r="F347" s="1292" t="s">
        <v>3557</v>
      </c>
      <c r="G347" s="1267"/>
      <c r="H347" s="1267"/>
      <c r="I347" s="1267"/>
      <c r="J347" s="1267"/>
      <c r="K347" s="1267"/>
      <c r="L347" s="1267"/>
      <c r="M347" s="1292" t="s">
        <v>3557</v>
      </c>
    </row>
    <row r="348" spans="1:13" x14ac:dyDescent="0.2">
      <c r="A348" s="1276" t="s">
        <v>15398</v>
      </c>
      <c r="B348" s="1303" t="s">
        <v>15696</v>
      </c>
      <c r="C348" s="1283" t="s">
        <v>15488</v>
      </c>
      <c r="D348" s="1283" t="s">
        <v>15488</v>
      </c>
      <c r="E348" s="1284" t="s">
        <v>15489</v>
      </c>
      <c r="F348" s="1292" t="s">
        <v>3557</v>
      </c>
      <c r="G348" s="1267"/>
      <c r="H348" s="1267"/>
      <c r="I348" s="1267"/>
      <c r="J348" s="1267"/>
      <c r="K348" s="1267"/>
      <c r="L348" s="1267"/>
      <c r="M348" s="1292" t="s">
        <v>3557</v>
      </c>
    </row>
    <row r="349" spans="1:13" x14ac:dyDescent="0.2">
      <c r="A349" s="1276" t="s">
        <v>15398</v>
      </c>
      <c r="B349" s="1303" t="s">
        <v>15696</v>
      </c>
      <c r="C349" s="1283" t="s">
        <v>15490</v>
      </c>
      <c r="D349" s="1283" t="s">
        <v>15490</v>
      </c>
      <c r="E349" s="1284" t="s">
        <v>15491</v>
      </c>
      <c r="F349" s="1292" t="s">
        <v>3557</v>
      </c>
      <c r="G349" s="1267"/>
      <c r="H349" s="1267"/>
      <c r="I349" s="1267"/>
      <c r="J349" s="1267"/>
      <c r="K349" s="1267"/>
      <c r="L349" s="1267"/>
      <c r="M349" s="1292" t="s">
        <v>3557</v>
      </c>
    </row>
    <row r="350" spans="1:13" x14ac:dyDescent="0.2">
      <c r="A350" s="1276" t="s">
        <v>15398</v>
      </c>
      <c r="B350" s="1303" t="s">
        <v>15696</v>
      </c>
      <c r="C350" s="1283" t="s">
        <v>15492</v>
      </c>
      <c r="D350" s="1283" t="s">
        <v>15492</v>
      </c>
      <c r="E350" s="1284" t="s">
        <v>15493</v>
      </c>
      <c r="F350" s="1292" t="s">
        <v>3557</v>
      </c>
      <c r="G350" s="1267"/>
      <c r="H350" s="1267"/>
      <c r="I350" s="1267"/>
      <c r="J350" s="1267"/>
      <c r="K350" s="1267"/>
      <c r="L350" s="1267"/>
      <c r="M350" s="1292" t="s">
        <v>3557</v>
      </c>
    </row>
    <row r="351" spans="1:13" x14ac:dyDescent="0.2">
      <c r="A351" s="1276" t="s">
        <v>15398</v>
      </c>
      <c r="B351" s="1303" t="s">
        <v>15696</v>
      </c>
      <c r="C351" s="1283" t="s">
        <v>15494</v>
      </c>
      <c r="D351" s="1283" t="s">
        <v>15494</v>
      </c>
      <c r="E351" s="1284" t="s">
        <v>15495</v>
      </c>
      <c r="F351" s="1292" t="s">
        <v>3557</v>
      </c>
      <c r="G351" s="1267"/>
      <c r="H351" s="1267"/>
      <c r="I351" s="1267"/>
      <c r="J351" s="1267"/>
      <c r="K351" s="1267"/>
      <c r="L351" s="1267"/>
      <c r="M351" s="1292" t="s">
        <v>3557</v>
      </c>
    </row>
    <row r="352" spans="1:13" x14ac:dyDescent="0.2">
      <c r="A352" s="1276" t="s">
        <v>15398</v>
      </c>
      <c r="B352" s="1303" t="s">
        <v>15696</v>
      </c>
      <c r="C352" s="1283" t="s">
        <v>15496</v>
      </c>
      <c r="D352" s="1283" t="s">
        <v>15496</v>
      </c>
      <c r="E352" s="1284" t="s">
        <v>15497</v>
      </c>
      <c r="F352" s="1292" t="s">
        <v>3557</v>
      </c>
      <c r="G352" s="1267"/>
      <c r="H352" s="1267"/>
      <c r="I352" s="1267"/>
      <c r="J352" s="1267"/>
      <c r="K352" s="1267"/>
      <c r="L352" s="1267"/>
      <c r="M352" s="1292" t="s">
        <v>3557</v>
      </c>
    </row>
    <row r="353" spans="1:13" x14ac:dyDescent="0.2">
      <c r="A353" s="1276" t="s">
        <v>15398</v>
      </c>
      <c r="B353" s="1303" t="s">
        <v>15696</v>
      </c>
      <c r="C353" s="1283" t="s">
        <v>15498</v>
      </c>
      <c r="D353" s="1283" t="s">
        <v>15498</v>
      </c>
      <c r="E353" s="1284" t="s">
        <v>15499</v>
      </c>
      <c r="F353" s="1292" t="s">
        <v>3557</v>
      </c>
      <c r="G353" s="1267"/>
      <c r="H353" s="1267"/>
      <c r="I353" s="1267"/>
      <c r="J353" s="1267"/>
      <c r="K353" s="1267"/>
      <c r="L353" s="1267"/>
      <c r="M353" s="1292" t="s">
        <v>3557</v>
      </c>
    </row>
    <row r="354" spans="1:13" x14ac:dyDescent="0.2">
      <c r="A354" s="1276" t="s">
        <v>15398</v>
      </c>
      <c r="B354" s="1303" t="s">
        <v>15696</v>
      </c>
      <c r="C354" s="1283" t="s">
        <v>15500</v>
      </c>
      <c r="D354" s="1283" t="s">
        <v>15500</v>
      </c>
      <c r="E354" s="1284" t="s">
        <v>15501</v>
      </c>
      <c r="F354" s="1292" t="s">
        <v>3557</v>
      </c>
      <c r="G354" s="1267"/>
      <c r="H354" s="1267"/>
      <c r="I354" s="1267"/>
      <c r="J354" s="1267"/>
      <c r="K354" s="1267"/>
      <c r="L354" s="1267"/>
      <c r="M354" s="1292" t="s">
        <v>3557</v>
      </c>
    </row>
    <row r="355" spans="1:13" x14ac:dyDescent="0.2">
      <c r="A355" s="1276" t="s">
        <v>15398</v>
      </c>
      <c r="B355" s="1303" t="s">
        <v>15696</v>
      </c>
      <c r="C355" s="1283" t="s">
        <v>15502</v>
      </c>
      <c r="D355" s="1283" t="s">
        <v>15502</v>
      </c>
      <c r="E355" s="1284" t="s">
        <v>15503</v>
      </c>
      <c r="F355" s="1292" t="s">
        <v>3557</v>
      </c>
      <c r="G355" s="1267"/>
      <c r="H355" s="1267"/>
      <c r="I355" s="1267"/>
      <c r="J355" s="1267"/>
      <c r="K355" s="1267"/>
      <c r="L355" s="1267"/>
      <c r="M355" s="1292" t="s">
        <v>3557</v>
      </c>
    </row>
    <row r="356" spans="1:13" x14ac:dyDescent="0.2">
      <c r="A356" s="1276" t="s">
        <v>15398</v>
      </c>
      <c r="B356" s="1303" t="s">
        <v>15696</v>
      </c>
      <c r="C356" s="1283" t="s">
        <v>15504</v>
      </c>
      <c r="D356" s="1283" t="s">
        <v>15504</v>
      </c>
      <c r="E356" s="1284" t="s">
        <v>15505</v>
      </c>
      <c r="F356" s="1292" t="s">
        <v>3557</v>
      </c>
      <c r="G356" s="1267"/>
      <c r="H356" s="1267"/>
      <c r="I356" s="1267"/>
      <c r="J356" s="1267"/>
      <c r="K356" s="1267"/>
      <c r="L356" s="1267"/>
      <c r="M356" s="1292" t="s">
        <v>3557</v>
      </c>
    </row>
    <row r="357" spans="1:13" x14ac:dyDescent="0.2">
      <c r="A357" s="1276" t="s">
        <v>15398</v>
      </c>
      <c r="B357" s="1303" t="s">
        <v>15696</v>
      </c>
      <c r="C357" s="1283" t="s">
        <v>15506</v>
      </c>
      <c r="D357" s="1283" t="s">
        <v>15506</v>
      </c>
      <c r="E357" s="1284" t="s">
        <v>15507</v>
      </c>
      <c r="F357" s="1292" t="s">
        <v>3557</v>
      </c>
      <c r="G357" s="1267"/>
      <c r="H357" s="1267"/>
      <c r="I357" s="1267"/>
      <c r="J357" s="1267"/>
      <c r="K357" s="1267"/>
      <c r="L357" s="1267"/>
      <c r="M357" s="1292" t="s">
        <v>3557</v>
      </c>
    </row>
    <row r="358" spans="1:13" x14ac:dyDescent="0.2">
      <c r="A358" s="1276" t="s">
        <v>15398</v>
      </c>
      <c r="B358" s="1303" t="s">
        <v>15696</v>
      </c>
      <c r="C358" s="1283" t="s">
        <v>15508</v>
      </c>
      <c r="D358" s="1283" t="s">
        <v>15508</v>
      </c>
      <c r="E358" s="1284" t="s">
        <v>15509</v>
      </c>
      <c r="F358" s="1292" t="s">
        <v>3557</v>
      </c>
      <c r="G358" s="1267"/>
      <c r="H358" s="1267"/>
      <c r="I358" s="1267"/>
      <c r="J358" s="1267"/>
      <c r="K358" s="1267"/>
      <c r="L358" s="1267"/>
      <c r="M358" s="1292" t="s">
        <v>3557</v>
      </c>
    </row>
    <row r="359" spans="1:13" x14ac:dyDescent="0.2">
      <c r="A359" s="1276" t="s">
        <v>15398</v>
      </c>
      <c r="B359" s="1303" t="s">
        <v>15696</v>
      </c>
      <c r="C359" s="1283" t="s">
        <v>15510</v>
      </c>
      <c r="D359" s="1283" t="s">
        <v>15510</v>
      </c>
      <c r="E359" s="1284" t="s">
        <v>15511</v>
      </c>
      <c r="F359" s="1292" t="s">
        <v>3557</v>
      </c>
      <c r="G359" s="1267"/>
      <c r="H359" s="1267"/>
      <c r="I359" s="1267"/>
      <c r="J359" s="1267"/>
      <c r="K359" s="1267"/>
      <c r="L359" s="1267"/>
      <c r="M359" s="1292" t="s">
        <v>3557</v>
      </c>
    </row>
    <row r="360" spans="1:13" x14ac:dyDescent="0.2">
      <c r="A360" s="1276" t="s">
        <v>15398</v>
      </c>
      <c r="B360" s="1303" t="s">
        <v>15696</v>
      </c>
      <c r="C360" s="1283" t="s">
        <v>15512</v>
      </c>
      <c r="D360" s="1283" t="s">
        <v>15512</v>
      </c>
      <c r="E360" s="1284" t="s">
        <v>15513</v>
      </c>
      <c r="F360" s="1292" t="s">
        <v>3557</v>
      </c>
      <c r="G360" s="1267"/>
      <c r="H360" s="1267"/>
      <c r="I360" s="1267"/>
      <c r="J360" s="1267"/>
      <c r="K360" s="1267"/>
      <c r="L360" s="1267"/>
      <c r="M360" s="1292" t="s">
        <v>3557</v>
      </c>
    </row>
    <row r="361" spans="1:13" x14ac:dyDescent="0.2">
      <c r="A361" s="1276" t="s">
        <v>15398</v>
      </c>
      <c r="B361" s="1303" t="s">
        <v>15696</v>
      </c>
      <c r="C361" s="1283" t="s">
        <v>15514</v>
      </c>
      <c r="D361" s="1283" t="s">
        <v>15514</v>
      </c>
      <c r="E361" s="1284" t="s">
        <v>15515</v>
      </c>
      <c r="F361" s="1292" t="s">
        <v>3557</v>
      </c>
      <c r="G361" s="1267"/>
      <c r="H361" s="1267"/>
      <c r="I361" s="1267"/>
      <c r="J361" s="1267"/>
      <c r="K361" s="1267"/>
      <c r="L361" s="1267"/>
      <c r="M361" s="1292" t="s">
        <v>3557</v>
      </c>
    </row>
    <row r="362" spans="1:13" x14ac:dyDescent="0.2">
      <c r="A362" s="1276" t="s">
        <v>15398</v>
      </c>
      <c r="B362" s="1303" t="s">
        <v>15696</v>
      </c>
      <c r="C362" s="1283" t="s">
        <v>15516</v>
      </c>
      <c r="D362" s="1283" t="s">
        <v>15516</v>
      </c>
      <c r="E362" s="1284" t="s">
        <v>15517</v>
      </c>
      <c r="F362" s="1292" t="s">
        <v>3557</v>
      </c>
      <c r="G362" s="1267"/>
      <c r="H362" s="1267"/>
      <c r="I362" s="1267"/>
      <c r="J362" s="1267"/>
      <c r="K362" s="1267"/>
      <c r="L362" s="1267"/>
      <c r="M362" s="1292" t="s">
        <v>3557</v>
      </c>
    </row>
    <row r="363" spans="1:13" x14ac:dyDescent="0.2">
      <c r="A363" s="1276" t="s">
        <v>15398</v>
      </c>
      <c r="B363" s="1303" t="s">
        <v>15696</v>
      </c>
      <c r="C363" s="1283" t="s">
        <v>15518</v>
      </c>
      <c r="D363" s="1283" t="s">
        <v>15518</v>
      </c>
      <c r="E363" s="1284" t="s">
        <v>15519</v>
      </c>
      <c r="F363" s="1292" t="s">
        <v>3557</v>
      </c>
      <c r="G363" s="1267"/>
      <c r="H363" s="1267"/>
      <c r="I363" s="1267"/>
      <c r="J363" s="1267"/>
      <c r="K363" s="1267"/>
      <c r="L363" s="1267"/>
      <c r="M363" s="1292" t="s">
        <v>3557</v>
      </c>
    </row>
    <row r="364" spans="1:13" x14ac:dyDescent="0.2">
      <c r="A364" s="1276" t="s">
        <v>15398</v>
      </c>
      <c r="B364" s="1303" t="s">
        <v>15696</v>
      </c>
      <c r="C364" s="1283" t="s">
        <v>15520</v>
      </c>
      <c r="D364" s="1283" t="s">
        <v>15520</v>
      </c>
      <c r="E364" s="1284" t="s">
        <v>15521</v>
      </c>
      <c r="F364" s="1292" t="s">
        <v>3557</v>
      </c>
      <c r="G364" s="1267"/>
      <c r="H364" s="1267"/>
      <c r="I364" s="1267"/>
      <c r="J364" s="1267"/>
      <c r="K364" s="1267"/>
      <c r="L364" s="1267"/>
      <c r="M364" s="1292" t="s">
        <v>3557</v>
      </c>
    </row>
    <row r="365" spans="1:13" x14ac:dyDescent="0.2">
      <c r="A365" s="1276" t="s">
        <v>15398</v>
      </c>
      <c r="B365" s="1303" t="s">
        <v>15696</v>
      </c>
      <c r="C365" s="1283" t="s">
        <v>15522</v>
      </c>
      <c r="D365" s="1283" t="s">
        <v>15522</v>
      </c>
      <c r="E365" s="1284" t="s">
        <v>15523</v>
      </c>
      <c r="F365" s="1292" t="s">
        <v>3557</v>
      </c>
      <c r="G365" s="1267"/>
      <c r="H365" s="1267"/>
      <c r="I365" s="1267"/>
      <c r="J365" s="1267"/>
      <c r="K365" s="1267"/>
      <c r="L365" s="1267"/>
      <c r="M365" s="1292" t="s">
        <v>3557</v>
      </c>
    </row>
    <row r="366" spans="1:13" x14ac:dyDescent="0.2">
      <c r="A366" s="1276" t="s">
        <v>15398</v>
      </c>
      <c r="B366" s="1303" t="s">
        <v>15696</v>
      </c>
      <c r="C366" s="1283" t="s">
        <v>15524</v>
      </c>
      <c r="D366" s="1283" t="s">
        <v>15524</v>
      </c>
      <c r="E366" s="1284" t="s">
        <v>15525</v>
      </c>
      <c r="F366" s="1292" t="s">
        <v>3557</v>
      </c>
      <c r="G366" s="1267"/>
      <c r="H366" s="1267"/>
      <c r="I366" s="1267"/>
      <c r="J366" s="1267"/>
      <c r="K366" s="1267"/>
      <c r="L366" s="1267"/>
      <c r="M366" s="1292" t="s">
        <v>3557</v>
      </c>
    </row>
    <row r="367" spans="1:13" ht="22.8" x14ac:dyDescent="0.2">
      <c r="A367" s="1276" t="s">
        <v>15398</v>
      </c>
      <c r="B367" s="1303" t="s">
        <v>15696</v>
      </c>
      <c r="C367" s="1283" t="s">
        <v>15526</v>
      </c>
      <c r="D367" s="1283" t="s">
        <v>15526</v>
      </c>
      <c r="E367" s="1284" t="s">
        <v>15527</v>
      </c>
      <c r="F367" s="1292" t="s">
        <v>3557</v>
      </c>
      <c r="G367" s="1267"/>
      <c r="H367" s="1267"/>
      <c r="I367" s="1267"/>
      <c r="J367" s="1267"/>
      <c r="K367" s="1267"/>
      <c r="L367" s="1267"/>
      <c r="M367" s="1292" t="s">
        <v>3557</v>
      </c>
    </row>
    <row r="368" spans="1:13" ht="22.8" x14ac:dyDescent="0.2">
      <c r="A368" s="1276" t="s">
        <v>15398</v>
      </c>
      <c r="B368" s="1303" t="s">
        <v>15696</v>
      </c>
      <c r="C368" s="1283" t="s">
        <v>15528</v>
      </c>
      <c r="D368" s="1283" t="s">
        <v>15528</v>
      </c>
      <c r="E368" s="1284" t="s">
        <v>15529</v>
      </c>
      <c r="F368" s="1292" t="s">
        <v>3557</v>
      </c>
      <c r="G368" s="1267"/>
      <c r="H368" s="1267"/>
      <c r="I368" s="1267"/>
      <c r="J368" s="1267"/>
      <c r="K368" s="1267"/>
      <c r="L368" s="1267"/>
      <c r="M368" s="1292" t="s">
        <v>3557</v>
      </c>
    </row>
    <row r="369" spans="1:13" ht="22.8" x14ac:dyDescent="0.2">
      <c r="A369" s="1276" t="s">
        <v>15398</v>
      </c>
      <c r="B369" s="1303" t="s">
        <v>15696</v>
      </c>
      <c r="C369" s="1283" t="s">
        <v>15530</v>
      </c>
      <c r="D369" s="1283" t="s">
        <v>15530</v>
      </c>
      <c r="E369" s="1284" t="s">
        <v>15531</v>
      </c>
      <c r="F369" s="1292" t="s">
        <v>3557</v>
      </c>
      <c r="G369" s="1267"/>
      <c r="H369" s="1267"/>
      <c r="I369" s="1267"/>
      <c r="J369" s="1267"/>
      <c r="K369" s="1267"/>
      <c r="L369" s="1267"/>
      <c r="M369" s="1292" t="s">
        <v>3557</v>
      </c>
    </row>
    <row r="370" spans="1:13" x14ac:dyDescent="0.2">
      <c r="A370" s="1276" t="s">
        <v>15398</v>
      </c>
      <c r="B370" s="1303" t="s">
        <v>15696</v>
      </c>
      <c r="C370" s="1283" t="s">
        <v>15532</v>
      </c>
      <c r="D370" s="1283" t="s">
        <v>15532</v>
      </c>
      <c r="E370" s="1284" t="s">
        <v>15533</v>
      </c>
      <c r="F370" s="1292" t="s">
        <v>3557</v>
      </c>
      <c r="G370" s="1267"/>
      <c r="H370" s="1267"/>
      <c r="I370" s="1267"/>
      <c r="J370" s="1267"/>
      <c r="K370" s="1267"/>
      <c r="L370" s="1267"/>
      <c r="M370" s="1292" t="s">
        <v>3557</v>
      </c>
    </row>
    <row r="371" spans="1:13" x14ac:dyDescent="0.2">
      <c r="A371" s="1276" t="s">
        <v>15398</v>
      </c>
      <c r="B371" s="1303" t="s">
        <v>15696</v>
      </c>
      <c r="C371" s="1283" t="s">
        <v>15534</v>
      </c>
      <c r="D371" s="1283" t="s">
        <v>15534</v>
      </c>
      <c r="E371" s="1284" t="s">
        <v>15535</v>
      </c>
      <c r="F371" s="1292" t="s">
        <v>3557</v>
      </c>
      <c r="G371" s="1267"/>
      <c r="H371" s="1267"/>
      <c r="I371" s="1267"/>
      <c r="J371" s="1267"/>
      <c r="K371" s="1267"/>
      <c r="L371" s="1267"/>
      <c r="M371" s="1292" t="s">
        <v>3557</v>
      </c>
    </row>
    <row r="372" spans="1:13" x14ac:dyDescent="0.2">
      <c r="A372" s="1276" t="s">
        <v>15398</v>
      </c>
      <c r="B372" s="1303" t="s">
        <v>15696</v>
      </c>
      <c r="C372" s="1283" t="s">
        <v>15536</v>
      </c>
      <c r="D372" s="1283" t="s">
        <v>15536</v>
      </c>
      <c r="E372" s="1284" t="s">
        <v>15537</v>
      </c>
      <c r="F372" s="1292" t="s">
        <v>3557</v>
      </c>
      <c r="G372" s="1267"/>
      <c r="H372" s="1267"/>
      <c r="I372" s="1267"/>
      <c r="J372" s="1267"/>
      <c r="K372" s="1267"/>
      <c r="L372" s="1267"/>
      <c r="M372" s="1292" t="s">
        <v>3557</v>
      </c>
    </row>
    <row r="373" spans="1:13" x14ac:dyDescent="0.2">
      <c r="A373" s="1276" t="s">
        <v>15398</v>
      </c>
      <c r="B373" s="1303" t="s">
        <v>15696</v>
      </c>
      <c r="C373" s="1283" t="s">
        <v>15538</v>
      </c>
      <c r="D373" s="1283" t="s">
        <v>15538</v>
      </c>
      <c r="E373" s="1284" t="s">
        <v>15539</v>
      </c>
      <c r="F373" s="1292" t="s">
        <v>3557</v>
      </c>
      <c r="G373" s="1267"/>
      <c r="H373" s="1267"/>
      <c r="I373" s="1267"/>
      <c r="J373" s="1267"/>
      <c r="K373" s="1267"/>
      <c r="L373" s="1267"/>
      <c r="M373" s="1292" t="s">
        <v>3557</v>
      </c>
    </row>
    <row r="374" spans="1:13" x14ac:dyDescent="0.2">
      <c r="A374" s="1276" t="s">
        <v>15398</v>
      </c>
      <c r="B374" s="1303" t="s">
        <v>15696</v>
      </c>
      <c r="C374" s="1283" t="s">
        <v>15540</v>
      </c>
      <c r="D374" s="1283" t="s">
        <v>15540</v>
      </c>
      <c r="E374" s="1284" t="s">
        <v>15541</v>
      </c>
      <c r="F374" s="1292" t="s">
        <v>3557</v>
      </c>
      <c r="G374" s="1267"/>
      <c r="H374" s="1267"/>
      <c r="I374" s="1267"/>
      <c r="J374" s="1267"/>
      <c r="K374" s="1267"/>
      <c r="L374" s="1267"/>
      <c r="M374" s="1292" t="s">
        <v>3557</v>
      </c>
    </row>
    <row r="375" spans="1:13" x14ac:dyDescent="0.2">
      <c r="A375" s="1276" t="s">
        <v>15398</v>
      </c>
      <c r="B375" s="1303" t="s">
        <v>15696</v>
      </c>
      <c r="C375" s="1283" t="s">
        <v>15542</v>
      </c>
      <c r="D375" s="1283" t="s">
        <v>15542</v>
      </c>
      <c r="E375" s="1284" t="s">
        <v>15543</v>
      </c>
      <c r="F375" s="1292" t="s">
        <v>3557</v>
      </c>
      <c r="G375" s="1267"/>
      <c r="H375" s="1267"/>
      <c r="I375" s="1267"/>
      <c r="J375" s="1267"/>
      <c r="K375" s="1267"/>
      <c r="L375" s="1267"/>
      <c r="M375" s="1292" t="s">
        <v>3557</v>
      </c>
    </row>
    <row r="376" spans="1:13" x14ac:dyDescent="0.2">
      <c r="A376" s="1276" t="s">
        <v>15398</v>
      </c>
      <c r="B376" s="1303" t="s">
        <v>15696</v>
      </c>
      <c r="C376" s="1283" t="s">
        <v>15544</v>
      </c>
      <c r="D376" s="1283" t="s">
        <v>15544</v>
      </c>
      <c r="E376" s="1284" t="s">
        <v>15545</v>
      </c>
      <c r="F376" s="1292" t="s">
        <v>3557</v>
      </c>
      <c r="G376" s="1267"/>
      <c r="H376" s="1267"/>
      <c r="I376" s="1267"/>
      <c r="J376" s="1267"/>
      <c r="K376" s="1267"/>
      <c r="L376" s="1267"/>
      <c r="M376" s="1292" t="s">
        <v>3557</v>
      </c>
    </row>
    <row r="377" spans="1:13" x14ac:dyDescent="0.2">
      <c r="A377" s="1276" t="s">
        <v>15398</v>
      </c>
      <c r="B377" s="1303" t="s">
        <v>15696</v>
      </c>
      <c r="C377" s="1283" t="s">
        <v>15546</v>
      </c>
      <c r="D377" s="1283" t="s">
        <v>15546</v>
      </c>
      <c r="E377" s="1284" t="s">
        <v>15547</v>
      </c>
      <c r="F377" s="1292" t="s">
        <v>3557</v>
      </c>
      <c r="G377" s="1267"/>
      <c r="H377" s="1267"/>
      <c r="I377" s="1267"/>
      <c r="J377" s="1267"/>
      <c r="K377" s="1267"/>
      <c r="L377" s="1267"/>
      <c r="M377" s="1292" t="s">
        <v>3557</v>
      </c>
    </row>
    <row r="378" spans="1:13" x14ac:dyDescent="0.2">
      <c r="A378" s="1276" t="s">
        <v>15398</v>
      </c>
      <c r="B378" s="1303" t="s">
        <v>15696</v>
      </c>
      <c r="C378" s="1283" t="s">
        <v>15548</v>
      </c>
      <c r="D378" s="1283" t="s">
        <v>15548</v>
      </c>
      <c r="E378" s="1284" t="s">
        <v>15549</v>
      </c>
      <c r="F378" s="1292" t="s">
        <v>3557</v>
      </c>
      <c r="G378" s="1267"/>
      <c r="H378" s="1267"/>
      <c r="I378" s="1267"/>
      <c r="J378" s="1267"/>
      <c r="K378" s="1267"/>
      <c r="L378" s="1267"/>
      <c r="M378" s="1292" t="s">
        <v>3557</v>
      </c>
    </row>
    <row r="379" spans="1:13" x14ac:dyDescent="0.2">
      <c r="A379" s="1276" t="s">
        <v>15398</v>
      </c>
      <c r="B379" s="1303" t="s">
        <v>15696</v>
      </c>
      <c r="C379" s="1283" t="s">
        <v>15550</v>
      </c>
      <c r="D379" s="1283" t="s">
        <v>15550</v>
      </c>
      <c r="E379" s="1284" t="s">
        <v>15551</v>
      </c>
      <c r="F379" s="1292" t="s">
        <v>3557</v>
      </c>
      <c r="G379" s="1267"/>
      <c r="H379" s="1267"/>
      <c r="I379" s="1267"/>
      <c r="J379" s="1267"/>
      <c r="K379" s="1267"/>
      <c r="L379" s="1267"/>
      <c r="M379" s="1292" t="s">
        <v>3557</v>
      </c>
    </row>
    <row r="380" spans="1:13" ht="22.8" x14ac:dyDescent="0.2">
      <c r="A380" s="1276" t="s">
        <v>15398</v>
      </c>
      <c r="B380" s="1303" t="s">
        <v>15696</v>
      </c>
      <c r="C380" s="1283" t="s">
        <v>15552</v>
      </c>
      <c r="D380" s="1283" t="s">
        <v>15552</v>
      </c>
      <c r="E380" s="1284" t="s">
        <v>15553</v>
      </c>
      <c r="F380" s="1292" t="s">
        <v>3557</v>
      </c>
      <c r="G380" s="1267"/>
      <c r="H380" s="1267"/>
      <c r="I380" s="1267"/>
      <c r="J380" s="1267"/>
      <c r="K380" s="1267"/>
      <c r="L380" s="1267"/>
      <c r="M380" s="1292" t="s">
        <v>3557</v>
      </c>
    </row>
    <row r="381" spans="1:13" x14ac:dyDescent="0.2">
      <c r="A381" s="1276" t="s">
        <v>15398</v>
      </c>
      <c r="B381" s="1303" t="s">
        <v>15696</v>
      </c>
      <c r="C381" s="1283" t="s">
        <v>15554</v>
      </c>
      <c r="D381" s="1283" t="s">
        <v>15554</v>
      </c>
      <c r="E381" s="1284" t="s">
        <v>15555</v>
      </c>
      <c r="F381" s="1292" t="s">
        <v>3557</v>
      </c>
      <c r="G381" s="1267"/>
      <c r="H381" s="1267"/>
      <c r="I381" s="1267"/>
      <c r="J381" s="1267"/>
      <c r="K381" s="1267"/>
      <c r="L381" s="1267"/>
      <c r="M381" s="1292" t="s">
        <v>3557</v>
      </c>
    </row>
    <row r="382" spans="1:13" x14ac:dyDescent="0.2">
      <c r="A382" s="1276" t="s">
        <v>15398</v>
      </c>
      <c r="B382" s="1303" t="s">
        <v>15696</v>
      </c>
      <c r="C382" s="1283" t="s">
        <v>15556</v>
      </c>
      <c r="D382" s="1283" t="s">
        <v>15556</v>
      </c>
      <c r="E382" s="1284" t="s">
        <v>15557</v>
      </c>
      <c r="F382" s="1292" t="s">
        <v>3557</v>
      </c>
      <c r="G382" s="1267"/>
      <c r="H382" s="1267"/>
      <c r="I382" s="1267"/>
      <c r="J382" s="1267"/>
      <c r="K382" s="1267"/>
      <c r="L382" s="1267"/>
      <c r="M382" s="1292" t="s">
        <v>3557</v>
      </c>
    </row>
    <row r="383" spans="1:13" x14ac:dyDescent="0.2">
      <c r="A383" s="1276" t="s">
        <v>15398</v>
      </c>
      <c r="B383" s="1303" t="s">
        <v>15696</v>
      </c>
      <c r="C383" s="1283" t="s">
        <v>15558</v>
      </c>
      <c r="D383" s="1283" t="s">
        <v>15558</v>
      </c>
      <c r="E383" s="1284" t="s">
        <v>15559</v>
      </c>
      <c r="F383" s="1292" t="s">
        <v>3557</v>
      </c>
      <c r="G383" s="1267"/>
      <c r="H383" s="1267"/>
      <c r="I383" s="1267"/>
      <c r="J383" s="1267"/>
      <c r="K383" s="1267"/>
      <c r="L383" s="1267"/>
      <c r="M383" s="1292" t="s">
        <v>3557</v>
      </c>
    </row>
    <row r="384" spans="1:13" x14ac:dyDescent="0.2">
      <c r="A384" s="1276" t="s">
        <v>15398</v>
      </c>
      <c r="B384" s="1303" t="s">
        <v>15696</v>
      </c>
      <c r="C384" s="1283" t="s">
        <v>15560</v>
      </c>
      <c r="D384" s="1283" t="s">
        <v>15560</v>
      </c>
      <c r="E384" s="1284" t="s">
        <v>15561</v>
      </c>
      <c r="F384" s="1292" t="s">
        <v>3557</v>
      </c>
      <c r="G384" s="1267"/>
      <c r="H384" s="1267"/>
      <c r="I384" s="1267"/>
      <c r="J384" s="1267"/>
      <c r="K384" s="1267"/>
      <c r="L384" s="1267"/>
      <c r="M384" s="1292" t="s">
        <v>3557</v>
      </c>
    </row>
    <row r="385" spans="1:13" x14ac:dyDescent="0.2">
      <c r="A385" s="1276" t="s">
        <v>15398</v>
      </c>
      <c r="B385" s="1303" t="s">
        <v>15696</v>
      </c>
      <c r="C385" s="1283" t="s">
        <v>15562</v>
      </c>
      <c r="D385" s="1283" t="s">
        <v>15562</v>
      </c>
      <c r="E385" s="1284" t="s">
        <v>15563</v>
      </c>
      <c r="F385" s="1292" t="s">
        <v>3557</v>
      </c>
      <c r="G385" s="1267"/>
      <c r="H385" s="1267"/>
      <c r="I385" s="1267"/>
      <c r="J385" s="1267"/>
      <c r="K385" s="1267"/>
      <c r="L385" s="1267"/>
      <c r="M385" s="1292" t="s">
        <v>3557</v>
      </c>
    </row>
    <row r="386" spans="1:13" x14ac:dyDescent="0.2">
      <c r="A386" s="1276" t="s">
        <v>15398</v>
      </c>
      <c r="B386" s="1303" t="s">
        <v>15696</v>
      </c>
      <c r="C386" s="1283" t="s">
        <v>15564</v>
      </c>
      <c r="D386" s="1283" t="s">
        <v>15564</v>
      </c>
      <c r="E386" s="1284" t="s">
        <v>15565</v>
      </c>
      <c r="F386" s="1292" t="s">
        <v>3557</v>
      </c>
      <c r="G386" s="1267"/>
      <c r="H386" s="1267"/>
      <c r="I386" s="1267"/>
      <c r="J386" s="1267"/>
      <c r="K386" s="1267"/>
      <c r="L386" s="1267"/>
      <c r="M386" s="1292" t="s">
        <v>3557</v>
      </c>
    </row>
    <row r="387" spans="1:13" x14ac:dyDescent="0.2">
      <c r="A387" s="1276" t="s">
        <v>15398</v>
      </c>
      <c r="B387" s="1303" t="s">
        <v>15696</v>
      </c>
      <c r="C387" s="1283" t="s">
        <v>15566</v>
      </c>
      <c r="D387" s="1283" t="s">
        <v>15566</v>
      </c>
      <c r="E387" s="1284" t="s">
        <v>15567</v>
      </c>
      <c r="F387" s="1292" t="s">
        <v>3557</v>
      </c>
      <c r="G387" s="1267"/>
      <c r="H387" s="1267"/>
      <c r="I387" s="1267"/>
      <c r="J387" s="1267"/>
      <c r="K387" s="1267"/>
      <c r="L387" s="1267"/>
      <c r="M387" s="1292" t="s">
        <v>3557</v>
      </c>
    </row>
    <row r="388" spans="1:13" x14ac:dyDescent="0.2">
      <c r="A388" s="1276" t="s">
        <v>15398</v>
      </c>
      <c r="B388" s="1303" t="s">
        <v>15696</v>
      </c>
      <c r="C388" s="1283" t="s">
        <v>15568</v>
      </c>
      <c r="D388" s="1283" t="s">
        <v>15568</v>
      </c>
      <c r="E388" s="1284" t="s">
        <v>15569</v>
      </c>
      <c r="F388" s="1292" t="s">
        <v>3557</v>
      </c>
      <c r="G388" s="1267"/>
      <c r="H388" s="1267"/>
      <c r="I388" s="1267"/>
      <c r="J388" s="1267"/>
      <c r="K388" s="1267"/>
      <c r="L388" s="1267"/>
      <c r="M388" s="1292" t="s">
        <v>3557</v>
      </c>
    </row>
    <row r="389" spans="1:13" x14ac:dyDescent="0.2">
      <c r="A389" s="1276" t="s">
        <v>15398</v>
      </c>
      <c r="B389" s="1303" t="s">
        <v>15696</v>
      </c>
      <c r="C389" s="1283" t="s">
        <v>15570</v>
      </c>
      <c r="D389" s="1283" t="s">
        <v>15570</v>
      </c>
      <c r="E389" s="1284" t="s">
        <v>15571</v>
      </c>
      <c r="F389" s="1292" t="s">
        <v>3557</v>
      </c>
      <c r="G389" s="1267"/>
      <c r="H389" s="1267"/>
      <c r="I389" s="1267"/>
      <c r="J389" s="1267"/>
      <c r="K389" s="1267"/>
      <c r="L389" s="1267"/>
      <c r="M389" s="1292" t="s">
        <v>3557</v>
      </c>
    </row>
    <row r="390" spans="1:13" x14ac:dyDescent="0.2">
      <c r="A390" s="1276" t="s">
        <v>15398</v>
      </c>
      <c r="B390" s="1303" t="s">
        <v>15696</v>
      </c>
      <c r="C390" s="1283" t="s">
        <v>15572</v>
      </c>
      <c r="D390" s="1283" t="s">
        <v>15572</v>
      </c>
      <c r="E390" s="1284" t="s">
        <v>15573</v>
      </c>
      <c r="F390" s="1292" t="s">
        <v>3557</v>
      </c>
      <c r="G390" s="1267"/>
      <c r="H390" s="1267"/>
      <c r="I390" s="1267"/>
      <c r="J390" s="1267"/>
      <c r="K390" s="1267"/>
      <c r="L390" s="1267"/>
      <c r="M390" s="1292" t="s">
        <v>3557</v>
      </c>
    </row>
    <row r="391" spans="1:13" x14ac:dyDescent="0.2">
      <c r="A391" s="1276" t="s">
        <v>15398</v>
      </c>
      <c r="B391" s="1303" t="s">
        <v>15696</v>
      </c>
      <c r="C391" s="1283" t="s">
        <v>15574</v>
      </c>
      <c r="D391" s="1283" t="s">
        <v>15574</v>
      </c>
      <c r="E391" s="1284" t="s">
        <v>15575</v>
      </c>
      <c r="F391" s="1292" t="s">
        <v>3557</v>
      </c>
      <c r="G391" s="1267"/>
      <c r="H391" s="1267"/>
      <c r="I391" s="1267"/>
      <c r="J391" s="1267"/>
      <c r="K391" s="1267"/>
      <c r="L391" s="1267"/>
      <c r="M391" s="1292" t="s">
        <v>3557</v>
      </c>
    </row>
    <row r="392" spans="1:13" x14ac:dyDescent="0.2">
      <c r="A392" s="1276" t="s">
        <v>15398</v>
      </c>
      <c r="B392" s="1303" t="s">
        <v>15696</v>
      </c>
      <c r="C392" s="1283" t="s">
        <v>15576</v>
      </c>
      <c r="D392" s="1283" t="s">
        <v>15576</v>
      </c>
      <c r="E392" s="1284" t="s">
        <v>15577</v>
      </c>
      <c r="F392" s="1292" t="s">
        <v>3557</v>
      </c>
      <c r="G392" s="1267"/>
      <c r="H392" s="1267"/>
      <c r="I392" s="1267"/>
      <c r="J392" s="1267"/>
      <c r="K392" s="1267"/>
      <c r="L392" s="1267"/>
      <c r="M392" s="1292" t="s">
        <v>3557</v>
      </c>
    </row>
    <row r="393" spans="1:13" x14ac:dyDescent="0.2">
      <c r="A393" s="1276" t="s">
        <v>15398</v>
      </c>
      <c r="B393" s="1303" t="s">
        <v>15696</v>
      </c>
      <c r="C393" s="1283" t="s">
        <v>15578</v>
      </c>
      <c r="D393" s="1283" t="s">
        <v>15578</v>
      </c>
      <c r="E393" s="1284" t="s">
        <v>15579</v>
      </c>
      <c r="F393" s="1292" t="s">
        <v>3557</v>
      </c>
      <c r="G393" s="1267"/>
      <c r="H393" s="1267"/>
      <c r="I393" s="1267"/>
      <c r="J393" s="1267"/>
      <c r="K393" s="1267"/>
      <c r="L393" s="1267"/>
      <c r="M393" s="1292" t="s">
        <v>3557</v>
      </c>
    </row>
    <row r="394" spans="1:13" x14ac:dyDescent="0.2">
      <c r="A394" s="1276" t="s">
        <v>15398</v>
      </c>
      <c r="B394" s="1303" t="s">
        <v>15696</v>
      </c>
      <c r="C394" s="1283" t="s">
        <v>15580</v>
      </c>
      <c r="D394" s="1283" t="s">
        <v>15580</v>
      </c>
      <c r="E394" s="1284" t="s">
        <v>15581</v>
      </c>
      <c r="F394" s="1292" t="s">
        <v>3557</v>
      </c>
      <c r="G394" s="1267"/>
      <c r="H394" s="1267"/>
      <c r="I394" s="1267"/>
      <c r="J394" s="1267"/>
      <c r="K394" s="1267"/>
      <c r="L394" s="1267"/>
      <c r="M394" s="1292" t="s">
        <v>3557</v>
      </c>
    </row>
    <row r="395" spans="1:13" x14ac:dyDescent="0.2">
      <c r="A395" s="1276" t="s">
        <v>15398</v>
      </c>
      <c r="B395" s="1303" t="s">
        <v>15696</v>
      </c>
      <c r="C395" s="1283" t="s">
        <v>15582</v>
      </c>
      <c r="D395" s="1283" t="s">
        <v>15582</v>
      </c>
      <c r="E395" s="1284" t="s">
        <v>15583</v>
      </c>
      <c r="F395" s="1292" t="s">
        <v>3557</v>
      </c>
      <c r="G395" s="1267"/>
      <c r="H395" s="1267"/>
      <c r="I395" s="1267"/>
      <c r="J395" s="1267"/>
      <c r="K395" s="1267"/>
      <c r="L395" s="1267"/>
      <c r="M395" s="1292" t="s">
        <v>3557</v>
      </c>
    </row>
    <row r="396" spans="1:13" x14ac:dyDescent="0.2">
      <c r="A396" s="1276" t="s">
        <v>15398</v>
      </c>
      <c r="B396" s="1303" t="s">
        <v>15696</v>
      </c>
      <c r="C396" s="1283" t="s">
        <v>15584</v>
      </c>
      <c r="D396" s="1283" t="s">
        <v>15584</v>
      </c>
      <c r="E396" s="1284" t="s">
        <v>15585</v>
      </c>
      <c r="F396" s="1292" t="s">
        <v>3557</v>
      </c>
      <c r="G396" s="1267"/>
      <c r="H396" s="1267"/>
      <c r="I396" s="1267"/>
      <c r="J396" s="1267"/>
      <c r="K396" s="1267"/>
      <c r="L396" s="1267"/>
      <c r="M396" s="1292" t="s">
        <v>3557</v>
      </c>
    </row>
    <row r="397" spans="1:13" x14ac:dyDescent="0.2">
      <c r="A397" s="1276" t="s">
        <v>15398</v>
      </c>
      <c r="B397" s="1303" t="s">
        <v>15696</v>
      </c>
      <c r="C397" s="1283" t="s">
        <v>15586</v>
      </c>
      <c r="D397" s="1283" t="s">
        <v>15586</v>
      </c>
      <c r="E397" s="1284" t="s">
        <v>15587</v>
      </c>
      <c r="F397" s="1292" t="s">
        <v>3557</v>
      </c>
      <c r="G397" s="1267"/>
      <c r="H397" s="1267"/>
      <c r="I397" s="1267"/>
      <c r="J397" s="1267"/>
      <c r="K397" s="1267"/>
      <c r="L397" s="1267"/>
      <c r="M397" s="1292" t="s">
        <v>3557</v>
      </c>
    </row>
    <row r="398" spans="1:13" x14ac:dyDescent="0.2">
      <c r="A398" s="1276" t="s">
        <v>15398</v>
      </c>
      <c r="B398" s="1303" t="s">
        <v>15696</v>
      </c>
      <c r="C398" s="1283" t="s">
        <v>15588</v>
      </c>
      <c r="D398" s="1283" t="s">
        <v>15588</v>
      </c>
      <c r="E398" s="1284" t="s">
        <v>15589</v>
      </c>
      <c r="F398" s="1292" t="s">
        <v>3557</v>
      </c>
      <c r="G398" s="1267"/>
      <c r="H398" s="1267"/>
      <c r="I398" s="1267"/>
      <c r="J398" s="1267"/>
      <c r="K398" s="1267"/>
      <c r="L398" s="1267"/>
      <c r="M398" s="1292" t="s">
        <v>3557</v>
      </c>
    </row>
    <row r="399" spans="1:13" x14ac:dyDescent="0.2">
      <c r="A399" s="1276" t="s">
        <v>15398</v>
      </c>
      <c r="B399" s="1303" t="s">
        <v>15696</v>
      </c>
      <c r="C399" s="1283" t="s">
        <v>15590</v>
      </c>
      <c r="D399" s="1283" t="s">
        <v>15590</v>
      </c>
      <c r="E399" s="1284" t="s">
        <v>15591</v>
      </c>
      <c r="F399" s="1292" t="s">
        <v>3557</v>
      </c>
      <c r="G399" s="1267"/>
      <c r="H399" s="1267"/>
      <c r="I399" s="1267"/>
      <c r="J399" s="1267"/>
      <c r="K399" s="1267"/>
      <c r="L399" s="1267"/>
      <c r="M399" s="1292" t="s">
        <v>3557</v>
      </c>
    </row>
    <row r="400" spans="1:13" x14ac:dyDescent="0.2">
      <c r="A400" s="1276" t="s">
        <v>15398</v>
      </c>
      <c r="B400" s="1303" t="s">
        <v>15696</v>
      </c>
      <c r="C400" s="1283" t="s">
        <v>15592</v>
      </c>
      <c r="D400" s="1283" t="s">
        <v>15592</v>
      </c>
      <c r="E400" s="1284" t="s">
        <v>15593</v>
      </c>
      <c r="F400" s="1292" t="s">
        <v>3557</v>
      </c>
      <c r="G400" s="1267"/>
      <c r="H400" s="1267"/>
      <c r="I400" s="1267"/>
      <c r="J400" s="1267"/>
      <c r="K400" s="1267"/>
      <c r="L400" s="1267"/>
      <c r="M400" s="1292" t="s">
        <v>3557</v>
      </c>
    </row>
    <row r="401" spans="1:13" x14ac:dyDescent="0.2">
      <c r="A401" s="1276" t="s">
        <v>15398</v>
      </c>
      <c r="B401" s="1303" t="s">
        <v>15696</v>
      </c>
      <c r="C401" s="1283" t="s">
        <v>15594</v>
      </c>
      <c r="D401" s="1283" t="s">
        <v>15594</v>
      </c>
      <c r="E401" s="1284" t="s">
        <v>15595</v>
      </c>
      <c r="F401" s="1292" t="s">
        <v>3557</v>
      </c>
      <c r="G401" s="1267"/>
      <c r="H401" s="1267"/>
      <c r="I401" s="1267"/>
      <c r="J401" s="1267"/>
      <c r="K401" s="1267"/>
      <c r="L401" s="1267"/>
      <c r="M401" s="1292" t="s">
        <v>3557</v>
      </c>
    </row>
    <row r="402" spans="1:13" x14ac:dyDescent="0.2">
      <c r="A402" s="1276" t="s">
        <v>15398</v>
      </c>
      <c r="B402" s="1303" t="s">
        <v>15696</v>
      </c>
      <c r="C402" s="1283" t="s">
        <v>15596</v>
      </c>
      <c r="D402" s="1283" t="s">
        <v>15596</v>
      </c>
      <c r="E402" s="1284" t="s">
        <v>15597</v>
      </c>
      <c r="F402" s="1292" t="s">
        <v>3557</v>
      </c>
      <c r="G402" s="1267"/>
      <c r="H402" s="1267"/>
      <c r="I402" s="1267"/>
      <c r="J402" s="1267"/>
      <c r="K402" s="1267"/>
      <c r="L402" s="1267"/>
      <c r="M402" s="1292" t="s">
        <v>3557</v>
      </c>
    </row>
    <row r="403" spans="1:13" x14ac:dyDescent="0.2">
      <c r="A403" s="1276" t="s">
        <v>15398</v>
      </c>
      <c r="B403" s="1303" t="s">
        <v>15696</v>
      </c>
      <c r="C403" s="1283" t="s">
        <v>15598</v>
      </c>
      <c r="D403" s="1283" t="s">
        <v>15598</v>
      </c>
      <c r="E403" s="1284" t="s">
        <v>15599</v>
      </c>
      <c r="F403" s="1292" t="s">
        <v>3557</v>
      </c>
      <c r="G403" s="1267"/>
      <c r="H403" s="1267"/>
      <c r="I403" s="1267"/>
      <c r="J403" s="1267"/>
      <c r="K403" s="1267"/>
      <c r="L403" s="1267"/>
      <c r="M403" s="1292" t="s">
        <v>3557</v>
      </c>
    </row>
    <row r="404" spans="1:13" x14ac:dyDescent="0.2">
      <c r="A404" s="1276" t="s">
        <v>15398</v>
      </c>
      <c r="B404" s="1303" t="s">
        <v>15696</v>
      </c>
      <c r="C404" s="1283" t="s">
        <v>15600</v>
      </c>
      <c r="D404" s="1283" t="s">
        <v>15600</v>
      </c>
      <c r="E404" s="1284" t="s">
        <v>15601</v>
      </c>
      <c r="F404" s="1292" t="s">
        <v>3557</v>
      </c>
      <c r="G404" s="1267"/>
      <c r="H404" s="1267"/>
      <c r="I404" s="1267"/>
      <c r="J404" s="1267"/>
      <c r="K404" s="1267"/>
      <c r="L404" s="1267"/>
      <c r="M404" s="1292" t="s">
        <v>3557</v>
      </c>
    </row>
    <row r="405" spans="1:13" x14ac:dyDescent="0.2">
      <c r="A405" s="1276" t="s">
        <v>15398</v>
      </c>
      <c r="B405" s="1303" t="s">
        <v>15696</v>
      </c>
      <c r="C405" s="1283" t="s">
        <v>15602</v>
      </c>
      <c r="D405" s="1283" t="s">
        <v>15602</v>
      </c>
      <c r="E405" s="1284" t="s">
        <v>15603</v>
      </c>
      <c r="F405" s="1292" t="s">
        <v>3557</v>
      </c>
      <c r="G405" s="1267"/>
      <c r="H405" s="1267"/>
      <c r="I405" s="1267"/>
      <c r="J405" s="1267"/>
      <c r="K405" s="1267"/>
      <c r="L405" s="1267"/>
      <c r="M405" s="1292" t="s">
        <v>3557</v>
      </c>
    </row>
    <row r="406" spans="1:13" ht="22.8" x14ac:dyDescent="0.2">
      <c r="A406" s="1276" t="s">
        <v>15398</v>
      </c>
      <c r="B406" s="1303" t="s">
        <v>15696</v>
      </c>
      <c r="C406" s="1283" t="s">
        <v>15604</v>
      </c>
      <c r="D406" s="1283" t="s">
        <v>15604</v>
      </c>
      <c r="E406" s="1284" t="s">
        <v>15605</v>
      </c>
      <c r="F406" s="1292" t="s">
        <v>3557</v>
      </c>
      <c r="G406" s="1267"/>
      <c r="H406" s="1267"/>
      <c r="I406" s="1267"/>
      <c r="J406" s="1267"/>
      <c r="K406" s="1267"/>
      <c r="L406" s="1267"/>
      <c r="M406" s="1292" t="s">
        <v>3557</v>
      </c>
    </row>
    <row r="407" spans="1:13" ht="22.8" x14ac:dyDescent="0.2">
      <c r="A407" s="1276" t="s">
        <v>15398</v>
      </c>
      <c r="B407" s="1303" t="s">
        <v>15696</v>
      </c>
      <c r="C407" s="1283" t="s">
        <v>15606</v>
      </c>
      <c r="D407" s="1283" t="s">
        <v>15606</v>
      </c>
      <c r="E407" s="1284" t="s">
        <v>15607</v>
      </c>
      <c r="F407" s="1292" t="s">
        <v>3557</v>
      </c>
      <c r="G407" s="1267"/>
      <c r="H407" s="1267"/>
      <c r="I407" s="1267"/>
      <c r="J407" s="1267"/>
      <c r="K407" s="1267"/>
      <c r="L407" s="1267"/>
      <c r="M407" s="1292" t="s">
        <v>3557</v>
      </c>
    </row>
    <row r="408" spans="1:13" ht="22.8" x14ac:dyDescent="0.2">
      <c r="A408" s="1276" t="s">
        <v>15398</v>
      </c>
      <c r="B408" s="1303" t="s">
        <v>15696</v>
      </c>
      <c r="C408" s="1283" t="s">
        <v>15608</v>
      </c>
      <c r="D408" s="1283" t="s">
        <v>15608</v>
      </c>
      <c r="E408" s="1284" t="s">
        <v>15609</v>
      </c>
      <c r="F408" s="1292" t="s">
        <v>3557</v>
      </c>
      <c r="G408" s="1267"/>
      <c r="H408" s="1267"/>
      <c r="I408" s="1267"/>
      <c r="J408" s="1267"/>
      <c r="K408" s="1267"/>
      <c r="L408" s="1267"/>
      <c r="M408" s="1292" t="s">
        <v>3557</v>
      </c>
    </row>
    <row r="409" spans="1:13" x14ac:dyDescent="0.2">
      <c r="A409" s="1276" t="s">
        <v>15398</v>
      </c>
      <c r="B409" s="1303" t="s">
        <v>15696</v>
      </c>
      <c r="C409" s="1283" t="s">
        <v>15610</v>
      </c>
      <c r="D409" s="1283" t="s">
        <v>15610</v>
      </c>
      <c r="E409" s="1284" t="s">
        <v>15611</v>
      </c>
      <c r="F409" s="1292" t="s">
        <v>3557</v>
      </c>
      <c r="G409" s="1267"/>
      <c r="H409" s="1267"/>
      <c r="I409" s="1267"/>
      <c r="J409" s="1267"/>
      <c r="K409" s="1267"/>
      <c r="L409" s="1267"/>
      <c r="M409" s="1292" t="s">
        <v>3557</v>
      </c>
    </row>
    <row r="410" spans="1:13" x14ac:dyDescent="0.2">
      <c r="A410" s="1276" t="s">
        <v>15398</v>
      </c>
      <c r="B410" s="1303" t="s">
        <v>15696</v>
      </c>
      <c r="C410" s="1283" t="s">
        <v>15612</v>
      </c>
      <c r="D410" s="1283" t="s">
        <v>15612</v>
      </c>
      <c r="E410" s="1284" t="s">
        <v>15613</v>
      </c>
      <c r="F410" s="1292" t="s">
        <v>3557</v>
      </c>
      <c r="G410" s="1267"/>
      <c r="H410" s="1267"/>
      <c r="I410" s="1267"/>
      <c r="J410" s="1267"/>
      <c r="K410" s="1267"/>
      <c r="L410" s="1267"/>
      <c r="M410" s="1292" t="s">
        <v>3557</v>
      </c>
    </row>
    <row r="411" spans="1:13" x14ac:dyDescent="0.2">
      <c r="A411" s="1276" t="s">
        <v>15398</v>
      </c>
      <c r="B411" s="1303" t="s">
        <v>15696</v>
      </c>
      <c r="C411" s="1283" t="s">
        <v>15614</v>
      </c>
      <c r="D411" s="1283" t="s">
        <v>15614</v>
      </c>
      <c r="E411" s="1284" t="s">
        <v>15615</v>
      </c>
      <c r="F411" s="1292" t="s">
        <v>3557</v>
      </c>
      <c r="G411" s="1267"/>
      <c r="H411" s="1267"/>
      <c r="I411" s="1267"/>
      <c r="J411" s="1267"/>
      <c r="K411" s="1267"/>
      <c r="L411" s="1267"/>
      <c r="M411" s="1292" t="s">
        <v>3557</v>
      </c>
    </row>
    <row r="412" spans="1:13" x14ac:dyDescent="0.2">
      <c r="A412" s="1276" t="s">
        <v>15398</v>
      </c>
      <c r="B412" s="1303" t="s">
        <v>15696</v>
      </c>
      <c r="C412" s="1283" t="s">
        <v>15616</v>
      </c>
      <c r="D412" s="1283" t="s">
        <v>15616</v>
      </c>
      <c r="E412" s="1284" t="s">
        <v>15617</v>
      </c>
      <c r="F412" s="1292" t="s">
        <v>3557</v>
      </c>
      <c r="G412" s="1267"/>
      <c r="H412" s="1267"/>
      <c r="I412" s="1267"/>
      <c r="J412" s="1267"/>
      <c r="K412" s="1267"/>
      <c r="L412" s="1267"/>
      <c r="M412" s="1292" t="s">
        <v>3557</v>
      </c>
    </row>
    <row r="413" spans="1:13" x14ac:dyDescent="0.2">
      <c r="A413" s="1276" t="s">
        <v>15398</v>
      </c>
      <c r="B413" s="1303" t="s">
        <v>15696</v>
      </c>
      <c r="C413" s="1283" t="s">
        <v>15618</v>
      </c>
      <c r="D413" s="1283" t="s">
        <v>15618</v>
      </c>
      <c r="E413" s="1284" t="s">
        <v>15619</v>
      </c>
      <c r="F413" s="1292" t="s">
        <v>3557</v>
      </c>
      <c r="G413" s="1267"/>
      <c r="H413" s="1267"/>
      <c r="I413" s="1267"/>
      <c r="J413" s="1267"/>
      <c r="K413" s="1267"/>
      <c r="L413" s="1267"/>
      <c r="M413" s="1292" t="s">
        <v>3557</v>
      </c>
    </row>
    <row r="414" spans="1:13" x14ac:dyDescent="0.2">
      <c r="A414" s="1276" t="s">
        <v>15398</v>
      </c>
      <c r="B414" s="1303" t="s">
        <v>15696</v>
      </c>
      <c r="C414" s="1283" t="s">
        <v>15620</v>
      </c>
      <c r="D414" s="1283" t="s">
        <v>15620</v>
      </c>
      <c r="E414" s="1284" t="s">
        <v>15621</v>
      </c>
      <c r="F414" s="1292" t="s">
        <v>3557</v>
      </c>
      <c r="G414" s="1267"/>
      <c r="H414" s="1267"/>
      <c r="I414" s="1267"/>
      <c r="J414" s="1267"/>
      <c r="K414" s="1267"/>
      <c r="L414" s="1267"/>
      <c r="M414" s="1292" t="s">
        <v>3557</v>
      </c>
    </row>
    <row r="415" spans="1:13" x14ac:dyDescent="0.2">
      <c r="A415" s="1276" t="s">
        <v>15398</v>
      </c>
      <c r="B415" s="1303" t="s">
        <v>15696</v>
      </c>
      <c r="C415" s="1283" t="s">
        <v>15622</v>
      </c>
      <c r="D415" s="1283" t="s">
        <v>15622</v>
      </c>
      <c r="E415" s="1284" t="s">
        <v>15623</v>
      </c>
      <c r="F415" s="1292" t="s">
        <v>3557</v>
      </c>
      <c r="G415" s="1267"/>
      <c r="H415" s="1267"/>
      <c r="I415" s="1267"/>
      <c r="J415" s="1267"/>
      <c r="K415" s="1267"/>
      <c r="L415" s="1267"/>
      <c r="M415" s="1292" t="s">
        <v>3557</v>
      </c>
    </row>
    <row r="416" spans="1:13" x14ac:dyDescent="0.2">
      <c r="A416" s="1276" t="s">
        <v>15398</v>
      </c>
      <c r="B416" s="1303" t="s">
        <v>15696</v>
      </c>
      <c r="C416" s="1283" t="s">
        <v>15624</v>
      </c>
      <c r="D416" s="1283" t="s">
        <v>15624</v>
      </c>
      <c r="E416" s="1284" t="s">
        <v>15625</v>
      </c>
      <c r="F416" s="1292" t="s">
        <v>3557</v>
      </c>
      <c r="G416" s="1267"/>
      <c r="H416" s="1267"/>
      <c r="I416" s="1267"/>
      <c r="J416" s="1267"/>
      <c r="K416" s="1267"/>
      <c r="L416" s="1267"/>
      <c r="M416" s="1292" t="s">
        <v>3557</v>
      </c>
    </row>
    <row r="417" spans="1:13" x14ac:dyDescent="0.2">
      <c r="A417" s="1276" t="s">
        <v>15398</v>
      </c>
      <c r="B417" s="1303" t="s">
        <v>15696</v>
      </c>
      <c r="C417" s="1283" t="s">
        <v>15626</v>
      </c>
      <c r="D417" s="1283" t="s">
        <v>15626</v>
      </c>
      <c r="E417" s="1284" t="s">
        <v>15627</v>
      </c>
      <c r="F417" s="1292" t="s">
        <v>3557</v>
      </c>
      <c r="G417" s="1267"/>
      <c r="H417" s="1267"/>
      <c r="I417" s="1267"/>
      <c r="J417" s="1267"/>
      <c r="K417" s="1267"/>
      <c r="L417" s="1267"/>
      <c r="M417" s="1292" t="s">
        <v>3557</v>
      </c>
    </row>
    <row r="418" spans="1:13" x14ac:dyDescent="0.2">
      <c r="A418" s="1276" t="s">
        <v>15398</v>
      </c>
      <c r="B418" s="1303" t="s">
        <v>15696</v>
      </c>
      <c r="C418" s="1283" t="s">
        <v>15628</v>
      </c>
      <c r="D418" s="1283" t="s">
        <v>15628</v>
      </c>
      <c r="E418" s="1284" t="s">
        <v>15629</v>
      </c>
      <c r="F418" s="1292" t="s">
        <v>3557</v>
      </c>
      <c r="G418" s="1267"/>
      <c r="H418" s="1267"/>
      <c r="I418" s="1267"/>
      <c r="J418" s="1267"/>
      <c r="K418" s="1267"/>
      <c r="L418" s="1267"/>
      <c r="M418" s="1292" t="s">
        <v>3557</v>
      </c>
    </row>
    <row r="419" spans="1:13" x14ac:dyDescent="0.2">
      <c r="A419" s="1276" t="s">
        <v>15398</v>
      </c>
      <c r="B419" s="1303" t="s">
        <v>15696</v>
      </c>
      <c r="C419" s="1283" t="s">
        <v>15630</v>
      </c>
      <c r="D419" s="1283" t="s">
        <v>15630</v>
      </c>
      <c r="E419" s="1284" t="s">
        <v>15631</v>
      </c>
      <c r="F419" s="1292" t="s">
        <v>3557</v>
      </c>
      <c r="G419" s="1267"/>
      <c r="H419" s="1267"/>
      <c r="I419" s="1267"/>
      <c r="J419" s="1267"/>
      <c r="K419" s="1267"/>
      <c r="L419" s="1267"/>
      <c r="M419" s="1292" t="s">
        <v>3557</v>
      </c>
    </row>
    <row r="420" spans="1:13" x14ac:dyDescent="0.2">
      <c r="A420" s="1276" t="s">
        <v>15398</v>
      </c>
      <c r="B420" s="1303" t="s">
        <v>15696</v>
      </c>
      <c r="C420" s="1283" t="s">
        <v>15632</v>
      </c>
      <c r="D420" s="1283" t="s">
        <v>15632</v>
      </c>
      <c r="E420" s="1284" t="s">
        <v>15633</v>
      </c>
      <c r="F420" s="1292" t="s">
        <v>3557</v>
      </c>
      <c r="G420" s="1267"/>
      <c r="H420" s="1267"/>
      <c r="I420" s="1267"/>
      <c r="J420" s="1267"/>
      <c r="K420" s="1267"/>
      <c r="L420" s="1267"/>
      <c r="M420" s="1292" t="s">
        <v>3557</v>
      </c>
    </row>
    <row r="421" spans="1:13" x14ac:dyDescent="0.2">
      <c r="A421" s="1276" t="s">
        <v>15398</v>
      </c>
      <c r="B421" s="1303" t="s">
        <v>15696</v>
      </c>
      <c r="C421" s="1283" t="s">
        <v>15634</v>
      </c>
      <c r="D421" s="1283" t="s">
        <v>15634</v>
      </c>
      <c r="E421" s="1284" t="s">
        <v>15635</v>
      </c>
      <c r="F421" s="1292" t="s">
        <v>3557</v>
      </c>
      <c r="G421" s="1267"/>
      <c r="H421" s="1267"/>
      <c r="I421" s="1267"/>
      <c r="J421" s="1267"/>
      <c r="K421" s="1267"/>
      <c r="L421" s="1267"/>
      <c r="M421" s="1292" t="s">
        <v>3557</v>
      </c>
    </row>
    <row r="422" spans="1:13" x14ac:dyDescent="0.2">
      <c r="A422" s="1276" t="s">
        <v>15398</v>
      </c>
      <c r="B422" s="1303" t="s">
        <v>15696</v>
      </c>
      <c r="C422" s="1283" t="s">
        <v>15636</v>
      </c>
      <c r="D422" s="1283" t="s">
        <v>15636</v>
      </c>
      <c r="E422" s="1284" t="s">
        <v>15637</v>
      </c>
      <c r="F422" s="1292" t="s">
        <v>3557</v>
      </c>
      <c r="G422" s="1267"/>
      <c r="H422" s="1267"/>
      <c r="I422" s="1267"/>
      <c r="J422" s="1267"/>
      <c r="K422" s="1267"/>
      <c r="L422" s="1267"/>
      <c r="M422" s="1292" t="s">
        <v>3557</v>
      </c>
    </row>
    <row r="423" spans="1:13" x14ac:dyDescent="0.2">
      <c r="A423" s="1276" t="s">
        <v>15398</v>
      </c>
      <c r="B423" s="1303" t="s">
        <v>15696</v>
      </c>
      <c r="C423" s="1283" t="s">
        <v>15638</v>
      </c>
      <c r="D423" s="1283" t="s">
        <v>15638</v>
      </c>
      <c r="E423" s="1284" t="s">
        <v>15639</v>
      </c>
      <c r="F423" s="1292" t="s">
        <v>3557</v>
      </c>
      <c r="G423" s="1267"/>
      <c r="H423" s="1267"/>
      <c r="I423" s="1267"/>
      <c r="J423" s="1267"/>
      <c r="K423" s="1267"/>
      <c r="L423" s="1267"/>
      <c r="M423" s="1292" t="s">
        <v>3557</v>
      </c>
    </row>
    <row r="424" spans="1:13" x14ac:dyDescent="0.2">
      <c r="A424" s="1276" t="s">
        <v>15398</v>
      </c>
      <c r="B424" s="1303" t="s">
        <v>15696</v>
      </c>
      <c r="C424" s="1283" t="s">
        <v>15640</v>
      </c>
      <c r="D424" s="1283" t="s">
        <v>15640</v>
      </c>
      <c r="E424" s="1284" t="s">
        <v>15641</v>
      </c>
      <c r="F424" s="1292" t="s">
        <v>3557</v>
      </c>
      <c r="G424" s="1267"/>
      <c r="H424" s="1267"/>
      <c r="I424" s="1267"/>
      <c r="J424" s="1267"/>
      <c r="K424" s="1267"/>
      <c r="L424" s="1267"/>
      <c r="M424" s="1292" t="s">
        <v>3557</v>
      </c>
    </row>
    <row r="425" spans="1:13" x14ac:dyDescent="0.2">
      <c r="A425" s="1276" t="s">
        <v>15398</v>
      </c>
      <c r="B425" s="1303" t="s">
        <v>15696</v>
      </c>
      <c r="C425" s="1283" t="s">
        <v>15642</v>
      </c>
      <c r="D425" s="1283" t="s">
        <v>15642</v>
      </c>
      <c r="E425" s="1284" t="s">
        <v>15643</v>
      </c>
      <c r="F425" s="1292" t="s">
        <v>3557</v>
      </c>
      <c r="G425" s="1267"/>
      <c r="H425" s="1267"/>
      <c r="I425" s="1267"/>
      <c r="J425" s="1267"/>
      <c r="K425" s="1267"/>
      <c r="L425" s="1267"/>
      <c r="M425" s="1292" t="s">
        <v>3557</v>
      </c>
    </row>
    <row r="426" spans="1:13" x14ac:dyDescent="0.2">
      <c r="A426" s="1276" t="s">
        <v>15398</v>
      </c>
      <c r="B426" s="1303" t="s">
        <v>15696</v>
      </c>
      <c r="C426" s="1283" t="s">
        <v>15644</v>
      </c>
      <c r="D426" s="1283" t="s">
        <v>15644</v>
      </c>
      <c r="E426" s="1284" t="s">
        <v>15645</v>
      </c>
      <c r="F426" s="1292" t="s">
        <v>3557</v>
      </c>
      <c r="G426" s="1267"/>
      <c r="H426" s="1267"/>
      <c r="I426" s="1267"/>
      <c r="J426" s="1267"/>
      <c r="K426" s="1267"/>
      <c r="L426" s="1267"/>
      <c r="M426" s="1292" t="s">
        <v>3557</v>
      </c>
    </row>
    <row r="427" spans="1:13" x14ac:dyDescent="0.2">
      <c r="A427" s="1276" t="s">
        <v>15398</v>
      </c>
      <c r="B427" s="1303" t="s">
        <v>15696</v>
      </c>
      <c r="C427" s="1283" t="s">
        <v>15646</v>
      </c>
      <c r="D427" s="1283" t="s">
        <v>15646</v>
      </c>
      <c r="E427" s="1284" t="s">
        <v>15647</v>
      </c>
      <c r="F427" s="1292" t="s">
        <v>3557</v>
      </c>
      <c r="G427" s="1267"/>
      <c r="H427" s="1267"/>
      <c r="I427" s="1267"/>
      <c r="J427" s="1267"/>
      <c r="K427" s="1267"/>
      <c r="L427" s="1267"/>
      <c r="M427" s="1292" t="s">
        <v>3557</v>
      </c>
    </row>
    <row r="428" spans="1:13" x14ac:dyDescent="0.2">
      <c r="A428" s="1276" t="s">
        <v>15398</v>
      </c>
      <c r="B428" s="1303" t="s">
        <v>15696</v>
      </c>
      <c r="C428" s="1283" t="s">
        <v>15648</v>
      </c>
      <c r="D428" s="1283" t="s">
        <v>15648</v>
      </c>
      <c r="E428" s="1284" t="s">
        <v>15649</v>
      </c>
      <c r="F428" s="1292" t="s">
        <v>3557</v>
      </c>
      <c r="G428" s="1267"/>
      <c r="H428" s="1267"/>
      <c r="I428" s="1267"/>
      <c r="J428" s="1267"/>
      <c r="K428" s="1267"/>
      <c r="L428" s="1267"/>
      <c r="M428" s="1292" t="s">
        <v>3557</v>
      </c>
    </row>
    <row r="429" spans="1:13" x14ac:dyDescent="0.2">
      <c r="A429" s="1276" t="s">
        <v>15398</v>
      </c>
      <c r="B429" s="1303" t="s">
        <v>15696</v>
      </c>
      <c r="C429" s="1283" t="s">
        <v>15650</v>
      </c>
      <c r="D429" s="1283" t="s">
        <v>15650</v>
      </c>
      <c r="E429" s="1284" t="s">
        <v>15651</v>
      </c>
      <c r="F429" s="1292" t="s">
        <v>3557</v>
      </c>
      <c r="G429" s="1267"/>
      <c r="H429" s="1267"/>
      <c r="I429" s="1267"/>
      <c r="J429" s="1267"/>
      <c r="K429" s="1267"/>
      <c r="L429" s="1267"/>
      <c r="M429" s="1292" t="s">
        <v>3557</v>
      </c>
    </row>
    <row r="430" spans="1:13" x14ac:dyDescent="0.2">
      <c r="A430" s="1276" t="s">
        <v>15398</v>
      </c>
      <c r="B430" s="1303" t="s">
        <v>15696</v>
      </c>
      <c r="C430" s="1283" t="s">
        <v>15652</v>
      </c>
      <c r="D430" s="1283" t="s">
        <v>15652</v>
      </c>
      <c r="E430" s="1284" t="s">
        <v>15653</v>
      </c>
      <c r="F430" s="1292" t="s">
        <v>3557</v>
      </c>
      <c r="G430" s="1267"/>
      <c r="H430" s="1267"/>
      <c r="I430" s="1267"/>
      <c r="J430" s="1267"/>
      <c r="K430" s="1267"/>
      <c r="L430" s="1267"/>
      <c r="M430" s="1292" t="s">
        <v>3557</v>
      </c>
    </row>
    <row r="431" spans="1:13" x14ac:dyDescent="0.2">
      <c r="A431" s="1276" t="s">
        <v>15398</v>
      </c>
      <c r="B431" s="1303" t="s">
        <v>15696</v>
      </c>
      <c r="C431" s="1283" t="s">
        <v>15654</v>
      </c>
      <c r="D431" s="1283" t="s">
        <v>15654</v>
      </c>
      <c r="E431" s="1284" t="s">
        <v>15655</v>
      </c>
      <c r="F431" s="1292" t="s">
        <v>3557</v>
      </c>
      <c r="G431" s="1267"/>
      <c r="H431" s="1267"/>
      <c r="I431" s="1267"/>
      <c r="J431" s="1267"/>
      <c r="K431" s="1267"/>
      <c r="L431" s="1267"/>
      <c r="M431" s="1292" t="s">
        <v>3557</v>
      </c>
    </row>
    <row r="432" spans="1:13" x14ac:dyDescent="0.2">
      <c r="A432" s="1276" t="s">
        <v>15398</v>
      </c>
      <c r="B432" s="1303" t="s">
        <v>15696</v>
      </c>
      <c r="C432" s="1283" t="s">
        <v>15656</v>
      </c>
      <c r="D432" s="1283" t="s">
        <v>15656</v>
      </c>
      <c r="E432" s="1284" t="s">
        <v>15657</v>
      </c>
      <c r="F432" s="1292" t="s">
        <v>3557</v>
      </c>
      <c r="G432" s="1267"/>
      <c r="H432" s="1267"/>
      <c r="I432" s="1267"/>
      <c r="J432" s="1267"/>
      <c r="K432" s="1267"/>
      <c r="L432" s="1267"/>
      <c r="M432" s="1292" t="s">
        <v>3557</v>
      </c>
    </row>
    <row r="433" spans="1:13" x14ac:dyDescent="0.2">
      <c r="A433" s="1276" t="s">
        <v>15398</v>
      </c>
      <c r="B433" s="1303" t="s">
        <v>15696</v>
      </c>
      <c r="C433" s="1283" t="s">
        <v>15658</v>
      </c>
      <c r="D433" s="1283" t="s">
        <v>15658</v>
      </c>
      <c r="E433" s="1284" t="s">
        <v>15659</v>
      </c>
      <c r="F433" s="1292" t="s">
        <v>3557</v>
      </c>
      <c r="G433" s="1267"/>
      <c r="H433" s="1267"/>
      <c r="I433" s="1267"/>
      <c r="J433" s="1267"/>
      <c r="K433" s="1267"/>
      <c r="L433" s="1267"/>
      <c r="M433" s="1292" t="s">
        <v>3557</v>
      </c>
    </row>
    <row r="434" spans="1:13" x14ac:dyDescent="0.2">
      <c r="A434" s="1276" t="s">
        <v>15398</v>
      </c>
      <c r="B434" s="1303" t="s">
        <v>15696</v>
      </c>
      <c r="C434" s="1283" t="s">
        <v>15660</v>
      </c>
      <c r="D434" s="1283" t="s">
        <v>15660</v>
      </c>
      <c r="E434" s="1284" t="s">
        <v>15661</v>
      </c>
      <c r="F434" s="1292" t="s">
        <v>3557</v>
      </c>
      <c r="G434" s="1267"/>
      <c r="H434" s="1267"/>
      <c r="I434" s="1267"/>
      <c r="J434" s="1267"/>
      <c r="K434" s="1267"/>
      <c r="L434" s="1267"/>
      <c r="M434" s="1292" t="s">
        <v>3557</v>
      </c>
    </row>
    <row r="435" spans="1:13" x14ac:dyDescent="0.2">
      <c r="A435" s="1276" t="s">
        <v>15398</v>
      </c>
      <c r="B435" s="1303" t="s">
        <v>15696</v>
      </c>
      <c r="C435" s="1283" t="s">
        <v>15662</v>
      </c>
      <c r="D435" s="1283" t="s">
        <v>15662</v>
      </c>
      <c r="E435" s="1284" t="s">
        <v>15663</v>
      </c>
      <c r="F435" s="1292" t="s">
        <v>3557</v>
      </c>
      <c r="G435" s="1267"/>
      <c r="H435" s="1267"/>
      <c r="I435" s="1267"/>
      <c r="J435" s="1267"/>
      <c r="K435" s="1267"/>
      <c r="L435" s="1267"/>
      <c r="M435" s="1292" t="s">
        <v>3557</v>
      </c>
    </row>
    <row r="436" spans="1:13" x14ac:dyDescent="0.2">
      <c r="A436" s="1276" t="s">
        <v>15398</v>
      </c>
      <c r="B436" s="1303" t="s">
        <v>15696</v>
      </c>
      <c r="C436" s="1283" t="s">
        <v>15664</v>
      </c>
      <c r="D436" s="1283" t="s">
        <v>15664</v>
      </c>
      <c r="E436" s="1284" t="s">
        <v>15665</v>
      </c>
      <c r="F436" s="1292" t="s">
        <v>3557</v>
      </c>
      <c r="G436" s="1267"/>
      <c r="H436" s="1267"/>
      <c r="I436" s="1267"/>
      <c r="J436" s="1267"/>
      <c r="K436" s="1267"/>
      <c r="L436" s="1267"/>
      <c r="M436" s="1292" t="s">
        <v>3557</v>
      </c>
    </row>
    <row r="437" spans="1:13" x14ac:dyDescent="0.2">
      <c r="A437" s="1276" t="s">
        <v>15398</v>
      </c>
      <c r="B437" s="1303" t="s">
        <v>15696</v>
      </c>
      <c r="C437" s="1283" t="s">
        <v>15666</v>
      </c>
      <c r="D437" s="1283" t="s">
        <v>15666</v>
      </c>
      <c r="E437" s="1284" t="s">
        <v>15667</v>
      </c>
      <c r="F437" s="1292" t="s">
        <v>3557</v>
      </c>
      <c r="G437" s="1267"/>
      <c r="H437" s="1267"/>
      <c r="I437" s="1267"/>
      <c r="J437" s="1267"/>
      <c r="K437" s="1267"/>
      <c r="L437" s="1267"/>
      <c r="M437" s="1292" t="s">
        <v>3557</v>
      </c>
    </row>
    <row r="438" spans="1:13" x14ac:dyDescent="0.2">
      <c r="A438" s="1276" t="s">
        <v>15398</v>
      </c>
      <c r="B438" s="1303" t="s">
        <v>15696</v>
      </c>
      <c r="C438" s="1283" t="s">
        <v>15668</v>
      </c>
      <c r="D438" s="1283" t="s">
        <v>15668</v>
      </c>
      <c r="E438" s="1284" t="s">
        <v>15669</v>
      </c>
      <c r="F438" s="1292" t="s">
        <v>3557</v>
      </c>
      <c r="G438" s="1267"/>
      <c r="H438" s="1267"/>
      <c r="I438" s="1267"/>
      <c r="J438" s="1267"/>
      <c r="K438" s="1267"/>
      <c r="L438" s="1267"/>
      <c r="M438" s="1292" t="s">
        <v>3557</v>
      </c>
    </row>
    <row r="439" spans="1:13" x14ac:dyDescent="0.2">
      <c r="A439" s="1276" t="s">
        <v>15398</v>
      </c>
      <c r="B439" s="1303" t="s">
        <v>15696</v>
      </c>
      <c r="C439" s="1283" t="s">
        <v>15670</v>
      </c>
      <c r="D439" s="1283" t="s">
        <v>15670</v>
      </c>
      <c r="E439" s="1284" t="s">
        <v>15671</v>
      </c>
      <c r="F439" s="1292" t="s">
        <v>3557</v>
      </c>
      <c r="G439" s="1267"/>
      <c r="H439" s="1267"/>
      <c r="I439" s="1267"/>
      <c r="J439" s="1267"/>
      <c r="K439" s="1267"/>
      <c r="L439" s="1267"/>
      <c r="M439" s="1292" t="s">
        <v>3557</v>
      </c>
    </row>
    <row r="440" spans="1:13" x14ac:dyDescent="0.2">
      <c r="A440" s="1276" t="s">
        <v>15398</v>
      </c>
      <c r="B440" s="1303" t="s">
        <v>15696</v>
      </c>
      <c r="C440" s="1283" t="s">
        <v>15672</v>
      </c>
      <c r="D440" s="1283" t="s">
        <v>15672</v>
      </c>
      <c r="E440" s="1284" t="s">
        <v>15673</v>
      </c>
      <c r="F440" s="1292" t="s">
        <v>3557</v>
      </c>
      <c r="G440" s="1267"/>
      <c r="H440" s="1267"/>
      <c r="I440" s="1267"/>
      <c r="J440" s="1267"/>
      <c r="K440" s="1267"/>
      <c r="L440" s="1267"/>
      <c r="M440" s="1292" t="s">
        <v>3557</v>
      </c>
    </row>
    <row r="441" spans="1:13" ht="22.8" x14ac:dyDescent="0.2">
      <c r="A441" s="1276" t="s">
        <v>15398</v>
      </c>
      <c r="B441" s="1303" t="s">
        <v>15696</v>
      </c>
      <c r="C441" s="1283" t="s">
        <v>15674</v>
      </c>
      <c r="D441" s="1283" t="s">
        <v>15674</v>
      </c>
      <c r="E441" s="1284" t="s">
        <v>15675</v>
      </c>
      <c r="F441" s="1292" t="s">
        <v>3557</v>
      </c>
      <c r="G441" s="1267"/>
      <c r="H441" s="1267"/>
      <c r="I441" s="1267"/>
      <c r="J441" s="1267"/>
      <c r="K441" s="1267"/>
      <c r="L441" s="1267"/>
      <c r="M441" s="1292" t="s">
        <v>3557</v>
      </c>
    </row>
    <row r="442" spans="1:13" x14ac:dyDescent="0.2">
      <c r="A442" s="1276" t="s">
        <v>15398</v>
      </c>
      <c r="B442" s="1303" t="s">
        <v>15696</v>
      </c>
      <c r="C442" s="1283" t="s">
        <v>15676</v>
      </c>
      <c r="D442" s="1283" t="s">
        <v>15676</v>
      </c>
      <c r="E442" s="1284" t="s">
        <v>15677</v>
      </c>
      <c r="F442" s="1292" t="s">
        <v>3557</v>
      </c>
      <c r="G442" s="1267"/>
      <c r="H442" s="1267"/>
      <c r="I442" s="1267"/>
      <c r="J442" s="1267"/>
      <c r="K442" s="1267"/>
      <c r="L442" s="1267"/>
      <c r="M442" s="1292" t="s">
        <v>3557</v>
      </c>
    </row>
    <row r="443" spans="1:13" x14ac:dyDescent="0.2">
      <c r="A443" s="1276" t="s">
        <v>15398</v>
      </c>
      <c r="B443" s="1303" t="s">
        <v>15696</v>
      </c>
      <c r="C443" s="1283" t="s">
        <v>15678</v>
      </c>
      <c r="D443" s="1283" t="s">
        <v>15678</v>
      </c>
      <c r="E443" s="1284" t="s">
        <v>15679</v>
      </c>
      <c r="F443" s="1292" t="s">
        <v>3557</v>
      </c>
      <c r="G443" s="1267"/>
      <c r="H443" s="1267"/>
      <c r="I443" s="1267"/>
      <c r="J443" s="1267"/>
      <c r="K443" s="1267"/>
      <c r="L443" s="1267"/>
      <c r="M443" s="1292" t="s">
        <v>3557</v>
      </c>
    </row>
    <row r="444" spans="1:13" x14ac:dyDescent="0.2">
      <c r="A444" s="1297" t="s">
        <v>15398</v>
      </c>
      <c r="B444" s="1304" t="s">
        <v>15696</v>
      </c>
      <c r="C444" s="1298" t="s">
        <v>15680</v>
      </c>
      <c r="D444" s="1298" t="s">
        <v>15680</v>
      </c>
      <c r="E444" s="1284" t="s">
        <v>15681</v>
      </c>
      <c r="F444" s="1299" t="s">
        <v>3557</v>
      </c>
      <c r="G444" s="1300"/>
      <c r="H444" s="1300"/>
      <c r="I444" s="1300"/>
      <c r="J444" s="1300"/>
      <c r="K444" s="1300"/>
      <c r="L444" s="1300"/>
      <c r="M444" s="1299" t="s">
        <v>3557</v>
      </c>
    </row>
    <row r="445" spans="1:13" x14ac:dyDescent="0.2">
      <c r="A445" s="1276" t="s">
        <v>15398</v>
      </c>
      <c r="B445" s="1303" t="s">
        <v>15696</v>
      </c>
      <c r="C445" s="1283" t="s">
        <v>15682</v>
      </c>
      <c r="D445" s="1283" t="s">
        <v>15682</v>
      </c>
      <c r="E445" s="1284" t="s">
        <v>15683</v>
      </c>
      <c r="F445" s="1292" t="s">
        <v>3557</v>
      </c>
      <c r="G445" s="1267"/>
      <c r="H445" s="1267"/>
      <c r="I445" s="1267"/>
      <c r="J445" s="1267"/>
      <c r="K445" s="1267"/>
      <c r="L445" s="1267"/>
      <c r="M445" s="1292" t="s">
        <v>3557</v>
      </c>
    </row>
    <row r="446" spans="1:13" x14ac:dyDescent="0.2">
      <c r="A446" s="1276" t="s">
        <v>15398</v>
      </c>
      <c r="B446" s="1303" t="s">
        <v>15696</v>
      </c>
      <c r="C446" s="1283" t="s">
        <v>15684</v>
      </c>
      <c r="D446" s="1283" t="s">
        <v>15684</v>
      </c>
      <c r="E446" s="1284" t="s">
        <v>15685</v>
      </c>
      <c r="F446" s="1292" t="s">
        <v>3557</v>
      </c>
      <c r="G446" s="1267"/>
      <c r="H446" s="1267"/>
      <c r="I446" s="1267"/>
      <c r="J446" s="1267"/>
      <c r="K446" s="1267"/>
      <c r="L446" s="1267"/>
      <c r="M446" s="1292" t="s">
        <v>3557</v>
      </c>
    </row>
    <row r="447" spans="1:13" x14ac:dyDescent="0.2">
      <c r="A447" s="1276" t="s">
        <v>15398</v>
      </c>
      <c r="B447" s="1303" t="s">
        <v>15696</v>
      </c>
      <c r="C447" s="1283" t="s">
        <v>15686</v>
      </c>
      <c r="D447" s="1283" t="s">
        <v>15686</v>
      </c>
      <c r="E447" s="1284" t="s">
        <v>15687</v>
      </c>
      <c r="F447" s="1292" t="s">
        <v>3557</v>
      </c>
      <c r="G447" s="1267"/>
      <c r="H447" s="1267"/>
      <c r="I447" s="1267"/>
      <c r="J447" s="1267"/>
      <c r="K447" s="1267"/>
      <c r="L447" s="1267"/>
      <c r="M447" s="1292" t="s">
        <v>3557</v>
      </c>
    </row>
    <row r="448" spans="1:13" x14ac:dyDescent="0.2">
      <c r="A448" s="1276" t="s">
        <v>15398</v>
      </c>
      <c r="B448" s="1303" t="s">
        <v>15696</v>
      </c>
      <c r="C448" s="1283" t="s">
        <v>15688</v>
      </c>
      <c r="D448" s="1283" t="s">
        <v>15688</v>
      </c>
      <c r="E448" s="1284" t="s">
        <v>15689</v>
      </c>
      <c r="F448" s="1292" t="s">
        <v>3557</v>
      </c>
      <c r="G448" s="1267"/>
      <c r="H448" s="1267"/>
      <c r="I448" s="1267"/>
      <c r="J448" s="1267"/>
      <c r="K448" s="1267"/>
      <c r="L448" s="1267"/>
      <c r="M448" s="1292" t="s">
        <v>3557</v>
      </c>
    </row>
    <row r="449" spans="1:13" x14ac:dyDescent="0.2">
      <c r="A449" s="1276" t="s">
        <v>15398</v>
      </c>
      <c r="B449" s="1303" t="s">
        <v>15696</v>
      </c>
      <c r="C449" s="1283" t="s">
        <v>15690</v>
      </c>
      <c r="D449" s="1283" t="s">
        <v>15690</v>
      </c>
      <c r="E449" s="1284" t="s">
        <v>15691</v>
      </c>
      <c r="F449" s="1292" t="s">
        <v>3557</v>
      </c>
      <c r="G449" s="1267"/>
      <c r="H449" s="1267"/>
      <c r="I449" s="1267"/>
      <c r="J449" s="1267"/>
      <c r="K449" s="1267"/>
      <c r="L449" s="1267"/>
      <c r="M449" s="1292" t="s">
        <v>3557</v>
      </c>
    </row>
    <row r="450" spans="1:13" x14ac:dyDescent="0.2">
      <c r="A450" s="1276" t="s">
        <v>15398</v>
      </c>
      <c r="B450" s="1303" t="s">
        <v>15696</v>
      </c>
      <c r="C450" s="1283" t="s">
        <v>15692</v>
      </c>
      <c r="D450" s="1283" t="s">
        <v>15692</v>
      </c>
      <c r="E450" s="1284" t="s">
        <v>15693</v>
      </c>
      <c r="F450" s="1292" t="s">
        <v>3557</v>
      </c>
      <c r="G450" s="1267"/>
      <c r="H450" s="1267"/>
      <c r="I450" s="1267"/>
      <c r="J450" s="1267"/>
      <c r="K450" s="1267"/>
      <c r="L450" s="1267"/>
      <c r="M450" s="1292" t="s">
        <v>3557</v>
      </c>
    </row>
    <row r="451" spans="1:13" x14ac:dyDescent="0.2">
      <c r="A451" s="1276" t="s">
        <v>15398</v>
      </c>
      <c r="B451" s="1303" t="s">
        <v>15696</v>
      </c>
      <c r="C451" s="1283" t="s">
        <v>15694</v>
      </c>
      <c r="D451" s="1283" t="s">
        <v>15694</v>
      </c>
      <c r="E451" s="1284" t="s">
        <v>15695</v>
      </c>
      <c r="F451" s="1292" t="s">
        <v>3557</v>
      </c>
      <c r="G451" s="1267"/>
      <c r="H451" s="1267"/>
      <c r="I451" s="1267"/>
      <c r="J451" s="1267"/>
      <c r="K451" s="1267"/>
      <c r="L451" s="1267"/>
      <c r="M451" s="1292" t="s">
        <v>3557</v>
      </c>
    </row>
  </sheetData>
  <autoFilter ref="A1:M451" xr:uid="{64861163-98F7-4BE3-8CD8-6AAE047B3ADB}"/>
  <conditionalFormatting sqref="D2:D61">
    <cfRule type="duplicateValues" dxfId="14" priority="8"/>
    <cfRule type="duplicateValues" dxfId="13" priority="9"/>
  </conditionalFormatting>
  <conditionalFormatting sqref="C2:C61">
    <cfRule type="duplicateValues" dxfId="12" priority="4"/>
    <cfRule type="duplicateValues" dxfId="11" priority="5"/>
    <cfRule type="duplicateValues" dxfId="10" priority="6"/>
    <cfRule type="duplicateValues" dxfId="9" priority="7"/>
  </conditionalFormatting>
  <conditionalFormatting sqref="D1:D1048576">
    <cfRule type="duplicateValues" dxfId="8" priority="3"/>
  </conditionalFormatting>
  <conditionalFormatting sqref="C310:C445">
    <cfRule type="duplicateValues" dxfId="7" priority="2"/>
  </conditionalFormatting>
  <conditionalFormatting sqref="C446:C451">
    <cfRule type="duplicateValues" dxfId="6" priority="1"/>
  </conditionalFormatting>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L309"/>
  <sheetViews>
    <sheetView zoomScaleNormal="100" workbookViewId="0">
      <pane ySplit="1" topLeftCell="A2" activePane="bottomLeft" state="frozen"/>
      <selection pane="bottomLeft"/>
    </sheetView>
  </sheetViews>
  <sheetFormatPr defaultColWidth="9.21875" defaultRowHeight="11.4" x14ac:dyDescent="0.2"/>
  <cols>
    <col min="1" max="1" width="9.21875" style="408"/>
    <col min="2" max="2" width="6.77734375" style="408" customWidth="1"/>
    <col min="3" max="3" width="18" style="408" bestFit="1" customWidth="1"/>
    <col min="4" max="4" width="18.21875" style="754" bestFit="1" customWidth="1"/>
    <col min="5" max="5" width="55.77734375" style="408" bestFit="1" customWidth="1"/>
    <col min="6" max="6" width="18.77734375" style="408" customWidth="1"/>
    <col min="7" max="7" width="18.21875" style="408" customWidth="1"/>
    <col min="8" max="9" width="9.21875" style="408"/>
    <col min="10" max="11" width="10.21875" style="408" customWidth="1"/>
    <col min="12" max="12" width="10.5546875" style="408" customWidth="1"/>
    <col min="13" max="16384" width="9.21875" style="408"/>
  </cols>
  <sheetData>
    <row r="1" spans="1:12" s="407" customFormat="1" ht="22.8" x14ac:dyDescent="0.2">
      <c r="A1" s="415" t="s">
        <v>3599</v>
      </c>
      <c r="B1" s="415" t="s">
        <v>10618</v>
      </c>
      <c r="C1" s="409" t="s">
        <v>5705</v>
      </c>
      <c r="D1" s="753" t="s">
        <v>5706</v>
      </c>
      <c r="E1" s="409" t="s">
        <v>5707</v>
      </c>
      <c r="F1" s="410" t="s">
        <v>6276</v>
      </c>
      <c r="G1" s="411" t="s">
        <v>5708</v>
      </c>
      <c r="H1" s="412" t="s">
        <v>6443</v>
      </c>
      <c r="I1" s="413" t="s">
        <v>6283</v>
      </c>
      <c r="J1" s="414" t="s">
        <v>6284</v>
      </c>
      <c r="K1" s="414" t="s">
        <v>6285</v>
      </c>
      <c r="L1" s="414" t="s">
        <v>6286</v>
      </c>
    </row>
    <row r="2" spans="1:12" s="751" customFormat="1" x14ac:dyDescent="0.2">
      <c r="A2" s="799" t="s">
        <v>14832</v>
      </c>
      <c r="B2" s="799" t="s">
        <v>14966</v>
      </c>
      <c r="C2" s="799" t="s">
        <v>10502</v>
      </c>
      <c r="D2" s="800">
        <v>276833005</v>
      </c>
      <c r="E2" s="801" t="s">
        <v>10503</v>
      </c>
      <c r="F2" s="802"/>
      <c r="G2" s="803"/>
      <c r="H2" s="804"/>
      <c r="I2" s="804"/>
      <c r="J2" s="804"/>
      <c r="K2" s="804"/>
      <c r="L2" s="804"/>
    </row>
    <row r="3" spans="1:12" s="751" customFormat="1" x14ac:dyDescent="0.2">
      <c r="A3" s="805"/>
      <c r="B3" s="806"/>
      <c r="C3" s="807" t="s">
        <v>5754</v>
      </c>
      <c r="D3" s="808">
        <v>119371008</v>
      </c>
      <c r="E3" s="809" t="s">
        <v>5755</v>
      </c>
      <c r="F3" s="810"/>
      <c r="G3" s="811" t="s">
        <v>3557</v>
      </c>
      <c r="H3" s="812"/>
      <c r="I3" s="812"/>
      <c r="J3" s="812"/>
      <c r="K3" s="812"/>
      <c r="L3" s="812"/>
    </row>
    <row r="4" spans="1:12" s="751" customFormat="1" x14ac:dyDescent="0.2">
      <c r="A4" s="799" t="s">
        <v>14832</v>
      </c>
      <c r="B4" s="799" t="s">
        <v>14966</v>
      </c>
      <c r="C4" s="799" t="s">
        <v>10560</v>
      </c>
      <c r="D4" s="800">
        <v>122592007</v>
      </c>
      <c r="E4" s="813" t="s">
        <v>10561</v>
      </c>
      <c r="F4" s="804"/>
      <c r="G4" s="803"/>
      <c r="H4" s="804"/>
      <c r="I4" s="804"/>
      <c r="J4" s="804"/>
      <c r="K4" s="804"/>
      <c r="L4" s="804"/>
    </row>
    <row r="5" spans="1:12" s="751" customFormat="1" x14ac:dyDescent="0.2">
      <c r="A5" s="805"/>
      <c r="B5" s="806"/>
      <c r="C5" s="807" t="s">
        <v>5756</v>
      </c>
      <c r="D5" s="808">
        <v>258414004</v>
      </c>
      <c r="E5" s="814" t="s">
        <v>5757</v>
      </c>
      <c r="F5" s="815"/>
      <c r="G5" s="811" t="s">
        <v>3557</v>
      </c>
      <c r="H5" s="812"/>
      <c r="I5" s="812"/>
      <c r="J5" s="812"/>
      <c r="K5" s="812"/>
      <c r="L5" s="812"/>
    </row>
    <row r="6" spans="1:12" s="751" customFormat="1" x14ac:dyDescent="0.2">
      <c r="A6" s="805"/>
      <c r="B6" s="806"/>
      <c r="C6" s="807" t="s">
        <v>5758</v>
      </c>
      <c r="D6" s="808">
        <v>309141004</v>
      </c>
      <c r="E6" s="814" t="s">
        <v>5759</v>
      </c>
      <c r="F6" s="815"/>
      <c r="G6" s="811" t="s">
        <v>3557</v>
      </c>
      <c r="H6" s="812"/>
      <c r="I6" s="812"/>
      <c r="J6" s="812"/>
      <c r="K6" s="812"/>
      <c r="L6" s="812"/>
    </row>
    <row r="7" spans="1:12" s="751" customFormat="1" x14ac:dyDescent="0.2">
      <c r="A7" s="805"/>
      <c r="B7" s="806"/>
      <c r="C7" s="807" t="s">
        <v>5760</v>
      </c>
      <c r="D7" s="808">
        <v>119373006</v>
      </c>
      <c r="E7" s="814" t="s">
        <v>5761</v>
      </c>
      <c r="F7" s="815"/>
      <c r="G7" s="811" t="s">
        <v>3557</v>
      </c>
      <c r="H7" s="812"/>
      <c r="I7" s="812"/>
      <c r="J7" s="812"/>
      <c r="K7" s="812"/>
      <c r="L7" s="812"/>
    </row>
    <row r="8" spans="1:12" s="751" customFormat="1" x14ac:dyDescent="0.2">
      <c r="A8" s="799" t="s">
        <v>14832</v>
      </c>
      <c r="B8" s="799" t="s">
        <v>14966</v>
      </c>
      <c r="C8" s="799" t="s">
        <v>10562</v>
      </c>
      <c r="D8" s="800">
        <v>442166002</v>
      </c>
      <c r="E8" s="813" t="s">
        <v>10563</v>
      </c>
      <c r="F8" s="804"/>
      <c r="G8" s="803"/>
      <c r="H8" s="804"/>
      <c r="I8" s="804"/>
      <c r="J8" s="804"/>
      <c r="K8" s="804"/>
      <c r="L8" s="804"/>
    </row>
    <row r="9" spans="1:12" s="751" customFormat="1" x14ac:dyDescent="0.2">
      <c r="A9" s="799">
        <v>8.6</v>
      </c>
      <c r="B9" s="799">
        <v>1560</v>
      </c>
      <c r="C9" s="799" t="s">
        <v>10564</v>
      </c>
      <c r="D9" s="800">
        <v>122552005</v>
      </c>
      <c r="E9" s="813" t="s">
        <v>10565</v>
      </c>
      <c r="F9" s="804" t="s">
        <v>3557</v>
      </c>
      <c r="G9" s="803"/>
      <c r="H9" s="804"/>
      <c r="I9" s="804"/>
      <c r="J9" s="804" t="s">
        <v>3557</v>
      </c>
      <c r="K9" s="804"/>
      <c r="L9" s="804"/>
    </row>
    <row r="10" spans="1:12" s="751" customFormat="1" x14ac:dyDescent="0.2">
      <c r="A10" s="799">
        <v>8.6</v>
      </c>
      <c r="B10" s="799">
        <v>1560</v>
      </c>
      <c r="C10" s="799" t="s">
        <v>10566</v>
      </c>
      <c r="D10" s="800">
        <v>703430008</v>
      </c>
      <c r="E10" s="813" t="s">
        <v>10567</v>
      </c>
      <c r="F10" s="804" t="s">
        <v>3557</v>
      </c>
      <c r="G10" s="803"/>
      <c r="H10" s="804"/>
      <c r="I10" s="804"/>
      <c r="J10" s="804" t="s">
        <v>3557</v>
      </c>
      <c r="K10" s="804"/>
      <c r="L10" s="804"/>
    </row>
    <row r="11" spans="1:12" s="751" customFormat="1" x14ac:dyDescent="0.2">
      <c r="A11" s="805"/>
      <c r="B11" s="806"/>
      <c r="C11" s="807" t="s">
        <v>5762</v>
      </c>
      <c r="D11" s="808">
        <v>309479002</v>
      </c>
      <c r="E11" s="814" t="s">
        <v>5763</v>
      </c>
      <c r="F11" s="815"/>
      <c r="G11" s="811" t="s">
        <v>3557</v>
      </c>
      <c r="H11" s="812"/>
      <c r="I11" s="812"/>
      <c r="J11" s="812"/>
      <c r="K11" s="812"/>
      <c r="L11" s="812"/>
    </row>
    <row r="12" spans="1:12" s="751" customFormat="1" x14ac:dyDescent="0.2">
      <c r="A12" s="805"/>
      <c r="B12" s="806"/>
      <c r="C12" s="816" t="s">
        <v>5764</v>
      </c>
      <c r="D12" s="817">
        <v>258607008</v>
      </c>
      <c r="E12" s="807" t="s">
        <v>5765</v>
      </c>
      <c r="F12" s="818" t="s">
        <v>3557</v>
      </c>
      <c r="G12" s="811" t="s">
        <v>3557</v>
      </c>
      <c r="H12" s="812" t="s">
        <v>3557</v>
      </c>
      <c r="I12" s="812" t="s">
        <v>3557</v>
      </c>
      <c r="J12" s="812"/>
      <c r="K12" s="812"/>
      <c r="L12" s="812"/>
    </row>
    <row r="13" spans="1:12" s="751" customFormat="1" x14ac:dyDescent="0.2">
      <c r="A13" s="805"/>
      <c r="B13" s="806"/>
      <c r="C13" s="807" t="s">
        <v>5766</v>
      </c>
      <c r="D13" s="808">
        <v>309493009</v>
      </c>
      <c r="E13" s="814" t="s">
        <v>5767</v>
      </c>
      <c r="F13" s="815"/>
      <c r="G13" s="811" t="s">
        <v>3557</v>
      </c>
      <c r="H13" s="812"/>
      <c r="I13" s="812"/>
      <c r="J13" s="812"/>
      <c r="K13" s="812"/>
      <c r="L13" s="812"/>
    </row>
    <row r="14" spans="1:12" s="751" customFormat="1" x14ac:dyDescent="0.2">
      <c r="A14" s="805"/>
      <c r="B14" s="806"/>
      <c r="C14" s="807" t="s">
        <v>5768</v>
      </c>
      <c r="D14" s="808">
        <v>119341000</v>
      </c>
      <c r="E14" s="814" t="s">
        <v>5769</v>
      </c>
      <c r="F14" s="815"/>
      <c r="G14" s="811" t="s">
        <v>3557</v>
      </c>
      <c r="H14" s="812"/>
      <c r="I14" s="812"/>
      <c r="J14" s="812"/>
      <c r="K14" s="812"/>
      <c r="L14" s="812"/>
    </row>
    <row r="15" spans="1:12" s="751" customFormat="1" x14ac:dyDescent="0.2">
      <c r="A15" s="805"/>
      <c r="B15" s="806"/>
      <c r="C15" s="807" t="s">
        <v>5770</v>
      </c>
      <c r="D15" s="808">
        <v>309491006</v>
      </c>
      <c r="E15" s="814" t="s">
        <v>5771</v>
      </c>
      <c r="F15" s="815"/>
      <c r="G15" s="811" t="s">
        <v>3557</v>
      </c>
      <c r="H15" s="812"/>
      <c r="I15" s="812"/>
      <c r="J15" s="812"/>
      <c r="K15" s="812"/>
      <c r="L15" s="812"/>
    </row>
    <row r="16" spans="1:12" s="751" customFormat="1" x14ac:dyDescent="0.2">
      <c r="A16" s="805" t="s">
        <v>14832</v>
      </c>
      <c r="B16" s="806" t="s">
        <v>14966</v>
      </c>
      <c r="C16" s="805" t="s">
        <v>14836</v>
      </c>
      <c r="D16" s="819">
        <v>866033003</v>
      </c>
      <c r="E16" s="805" t="s">
        <v>14837</v>
      </c>
      <c r="F16" s="812" t="s">
        <v>3557</v>
      </c>
      <c r="G16" s="820"/>
      <c r="H16" s="812"/>
      <c r="I16" s="812"/>
      <c r="J16" s="812" t="s">
        <v>3557</v>
      </c>
      <c r="K16" s="812"/>
      <c r="L16" s="812"/>
    </row>
    <row r="17" spans="1:12" s="751" customFormat="1" x14ac:dyDescent="0.2">
      <c r="A17" s="805" t="s">
        <v>14832</v>
      </c>
      <c r="B17" s="806" t="s">
        <v>14966</v>
      </c>
      <c r="C17" s="805" t="s">
        <v>14838</v>
      </c>
      <c r="D17" s="819">
        <v>866032008</v>
      </c>
      <c r="E17" s="805" t="s">
        <v>14839</v>
      </c>
      <c r="F17" s="812" t="s">
        <v>3557</v>
      </c>
      <c r="G17" s="820"/>
      <c r="H17" s="812"/>
      <c r="I17" s="812"/>
      <c r="J17" s="812" t="s">
        <v>3557</v>
      </c>
      <c r="K17" s="812"/>
      <c r="L17" s="812"/>
    </row>
    <row r="18" spans="1:12" s="751" customFormat="1" x14ac:dyDescent="0.2">
      <c r="A18" s="799" t="s">
        <v>14832</v>
      </c>
      <c r="B18" s="799" t="s">
        <v>14966</v>
      </c>
      <c r="C18" s="799" t="s">
        <v>10568</v>
      </c>
      <c r="D18" s="800">
        <v>441510007</v>
      </c>
      <c r="E18" s="813" t="s">
        <v>10569</v>
      </c>
      <c r="F18" s="804"/>
      <c r="G18" s="803"/>
      <c r="H18" s="804"/>
      <c r="I18" s="804"/>
      <c r="J18" s="804"/>
      <c r="K18" s="804"/>
      <c r="L18" s="804"/>
    </row>
    <row r="19" spans="1:12" s="751" customFormat="1" x14ac:dyDescent="0.2">
      <c r="A19" s="799">
        <v>8.6</v>
      </c>
      <c r="B19" s="799">
        <v>1560</v>
      </c>
      <c r="C19" s="799" t="s">
        <v>10570</v>
      </c>
      <c r="D19" s="800">
        <v>446131002</v>
      </c>
      <c r="E19" s="813" t="s">
        <v>10571</v>
      </c>
      <c r="F19" s="804" t="s">
        <v>3557</v>
      </c>
      <c r="G19" s="803"/>
      <c r="H19" s="804"/>
      <c r="I19" s="804"/>
      <c r="J19" s="804" t="s">
        <v>3557</v>
      </c>
      <c r="K19" s="804"/>
      <c r="L19" s="804"/>
    </row>
    <row r="20" spans="1:12" s="751" customFormat="1" x14ac:dyDescent="0.2">
      <c r="A20" s="805" t="s">
        <v>14832</v>
      </c>
      <c r="B20" s="806" t="s">
        <v>14966</v>
      </c>
      <c r="C20" s="805" t="s">
        <v>14840</v>
      </c>
      <c r="D20" s="819">
        <v>878861003</v>
      </c>
      <c r="E20" s="805" t="s">
        <v>14841</v>
      </c>
      <c r="F20" s="812" t="s">
        <v>3557</v>
      </c>
      <c r="G20" s="820"/>
      <c r="H20" s="812"/>
      <c r="I20" s="812"/>
      <c r="J20" s="812" t="s">
        <v>3557</v>
      </c>
      <c r="K20" s="812"/>
      <c r="L20" s="812"/>
    </row>
    <row r="21" spans="1:12" s="751" customFormat="1" x14ac:dyDescent="0.2">
      <c r="A21" s="799">
        <v>8.6</v>
      </c>
      <c r="B21" s="799">
        <v>1560</v>
      </c>
      <c r="C21" s="799" t="s">
        <v>10572</v>
      </c>
      <c r="D21" s="800">
        <v>445295009</v>
      </c>
      <c r="E21" s="813" t="s">
        <v>10573</v>
      </c>
      <c r="F21" s="804" t="s">
        <v>3557</v>
      </c>
      <c r="G21" s="803"/>
      <c r="H21" s="804"/>
      <c r="I21" s="804"/>
      <c r="J21" s="804" t="s">
        <v>3557</v>
      </c>
      <c r="K21" s="804"/>
      <c r="L21" s="804"/>
    </row>
    <row r="22" spans="1:12" s="751" customFormat="1" x14ac:dyDescent="0.2">
      <c r="A22" s="799">
        <v>8.6</v>
      </c>
      <c r="B22" s="799">
        <v>1560</v>
      </c>
      <c r="C22" s="799" t="s">
        <v>10574</v>
      </c>
      <c r="D22" s="800">
        <v>446272009</v>
      </c>
      <c r="E22" s="813" t="s">
        <v>10575</v>
      </c>
      <c r="F22" s="804" t="s">
        <v>3557</v>
      </c>
      <c r="G22" s="803"/>
      <c r="H22" s="804"/>
      <c r="I22" s="804"/>
      <c r="J22" s="804" t="s">
        <v>3557</v>
      </c>
      <c r="K22" s="804"/>
      <c r="L22" s="804"/>
    </row>
    <row r="23" spans="1:12" s="751" customFormat="1" x14ac:dyDescent="0.2">
      <c r="A23" s="799">
        <v>8.6</v>
      </c>
      <c r="B23" s="799">
        <v>1560</v>
      </c>
      <c r="C23" s="799" t="s">
        <v>10576</v>
      </c>
      <c r="D23" s="800">
        <v>122562003</v>
      </c>
      <c r="E23" s="813" t="s">
        <v>10577</v>
      </c>
      <c r="F23" s="804" t="s">
        <v>3557</v>
      </c>
      <c r="G23" s="803"/>
      <c r="H23" s="804"/>
      <c r="I23" s="804"/>
      <c r="J23" s="804" t="s">
        <v>3557</v>
      </c>
      <c r="K23" s="804"/>
      <c r="L23" s="804"/>
    </row>
    <row r="24" spans="1:12" s="751" customFormat="1" x14ac:dyDescent="0.2">
      <c r="A24" s="799">
        <v>8.6</v>
      </c>
      <c r="B24" s="799">
        <v>1560</v>
      </c>
      <c r="C24" s="799" t="s">
        <v>10578</v>
      </c>
      <c r="D24" s="800">
        <v>122561005</v>
      </c>
      <c r="E24" s="813" t="s">
        <v>10579</v>
      </c>
      <c r="F24" s="804" t="s">
        <v>3557</v>
      </c>
      <c r="G24" s="803"/>
      <c r="H24" s="804"/>
      <c r="I24" s="804"/>
      <c r="J24" s="804" t="s">
        <v>3557</v>
      </c>
      <c r="K24" s="804"/>
      <c r="L24" s="804"/>
    </row>
    <row r="25" spans="1:12" s="751" customFormat="1" x14ac:dyDescent="0.2">
      <c r="A25" s="805"/>
      <c r="B25" s="806"/>
      <c r="C25" s="807" t="s">
        <v>5772</v>
      </c>
      <c r="D25" s="821">
        <v>119297000</v>
      </c>
      <c r="E25" s="822" t="s">
        <v>5773</v>
      </c>
      <c r="F25" s="818" t="s">
        <v>3557</v>
      </c>
      <c r="G25" s="811" t="s">
        <v>3557</v>
      </c>
      <c r="H25" s="812"/>
      <c r="I25" s="812"/>
      <c r="J25" s="812" t="s">
        <v>3557</v>
      </c>
      <c r="K25" s="812"/>
      <c r="L25" s="812"/>
    </row>
    <row r="26" spans="1:12" s="751" customFormat="1" x14ac:dyDescent="0.2">
      <c r="A26" s="799">
        <v>8.6</v>
      </c>
      <c r="B26" s="799">
        <v>1560</v>
      </c>
      <c r="C26" s="799" t="s">
        <v>10580</v>
      </c>
      <c r="D26" s="800">
        <v>122553000</v>
      </c>
      <c r="E26" s="813" t="s">
        <v>10581</v>
      </c>
      <c r="F26" s="804" t="s">
        <v>3557</v>
      </c>
      <c r="G26" s="803"/>
      <c r="H26" s="804"/>
      <c r="I26" s="804"/>
      <c r="J26" s="804" t="s">
        <v>3557</v>
      </c>
      <c r="K26" s="804"/>
      <c r="L26" s="804"/>
    </row>
    <row r="27" spans="1:12" s="751" customFormat="1" x14ac:dyDescent="0.2">
      <c r="A27" s="805"/>
      <c r="B27" s="806"/>
      <c r="C27" s="807" t="s">
        <v>1861</v>
      </c>
      <c r="D27" s="808">
        <v>430268003</v>
      </c>
      <c r="E27" s="814" t="s">
        <v>5774</v>
      </c>
      <c r="F27" s="815"/>
      <c r="G27" s="811" t="s">
        <v>3557</v>
      </c>
      <c r="H27" s="812"/>
      <c r="I27" s="812"/>
      <c r="J27" s="812"/>
      <c r="K27" s="812"/>
      <c r="L27" s="812"/>
    </row>
    <row r="28" spans="1:12" s="751" customFormat="1" x14ac:dyDescent="0.2">
      <c r="A28" s="805"/>
      <c r="B28" s="806"/>
      <c r="C28" s="807" t="s">
        <v>5775</v>
      </c>
      <c r="D28" s="808">
        <v>119359002</v>
      </c>
      <c r="E28" s="814" t="s">
        <v>5776</v>
      </c>
      <c r="F28" s="815"/>
      <c r="G28" s="811" t="s">
        <v>3557</v>
      </c>
      <c r="H28" s="812"/>
      <c r="I28" s="812"/>
      <c r="J28" s="812"/>
      <c r="K28" s="812"/>
      <c r="L28" s="812"/>
    </row>
    <row r="29" spans="1:12" s="751" customFormat="1" x14ac:dyDescent="0.2">
      <c r="A29" s="805"/>
      <c r="B29" s="806"/>
      <c r="C29" s="807" t="s">
        <v>5777</v>
      </c>
      <c r="D29" s="808">
        <v>119398007</v>
      </c>
      <c r="E29" s="814" t="s">
        <v>5778</v>
      </c>
      <c r="F29" s="815"/>
      <c r="G29" s="811" t="s">
        <v>3557</v>
      </c>
      <c r="H29" s="812"/>
      <c r="I29" s="812"/>
      <c r="J29" s="812"/>
      <c r="K29" s="812"/>
      <c r="L29" s="812"/>
    </row>
    <row r="30" spans="1:12" s="751" customFormat="1" x14ac:dyDescent="0.2">
      <c r="A30" s="805"/>
      <c r="B30" s="806"/>
      <c r="C30" s="807" t="s">
        <v>5779</v>
      </c>
      <c r="D30" s="808">
        <v>309055005</v>
      </c>
      <c r="E30" s="814" t="s">
        <v>5780</v>
      </c>
      <c r="F30" s="815"/>
      <c r="G30" s="811" t="s">
        <v>3557</v>
      </c>
      <c r="H30" s="812"/>
      <c r="I30" s="812"/>
      <c r="J30" s="812"/>
      <c r="K30" s="812"/>
      <c r="L30" s="812"/>
    </row>
    <row r="31" spans="1:12" s="751" customFormat="1" x14ac:dyDescent="0.2">
      <c r="A31" s="805"/>
      <c r="B31" s="806"/>
      <c r="C31" s="807" t="s">
        <v>5781</v>
      </c>
      <c r="D31" s="808">
        <v>110894008</v>
      </c>
      <c r="E31" s="814" t="s">
        <v>5782</v>
      </c>
      <c r="F31" s="815"/>
      <c r="G31" s="811" t="s">
        <v>3557</v>
      </c>
      <c r="H31" s="812"/>
      <c r="I31" s="812"/>
      <c r="J31" s="812"/>
      <c r="K31" s="812"/>
      <c r="L31" s="812"/>
    </row>
    <row r="32" spans="1:12" s="751" customFormat="1" x14ac:dyDescent="0.2">
      <c r="A32" s="805"/>
      <c r="B32" s="806"/>
      <c r="C32" s="807" t="s">
        <v>5783</v>
      </c>
      <c r="D32" s="808">
        <v>127456000</v>
      </c>
      <c r="E32" s="814" t="s">
        <v>5784</v>
      </c>
      <c r="F32" s="815"/>
      <c r="G32" s="811" t="s">
        <v>3557</v>
      </c>
      <c r="H32" s="812"/>
      <c r="I32" s="812"/>
      <c r="J32" s="812"/>
      <c r="K32" s="812"/>
      <c r="L32" s="812"/>
    </row>
    <row r="33" spans="1:12" s="751" customFormat="1" x14ac:dyDescent="0.2">
      <c r="A33" s="805" t="s">
        <v>14832</v>
      </c>
      <c r="B33" s="806" t="s">
        <v>15309</v>
      </c>
      <c r="C33" s="805" t="s">
        <v>14842</v>
      </c>
      <c r="D33" s="819" t="s">
        <v>15268</v>
      </c>
      <c r="E33" s="823" t="s">
        <v>14843</v>
      </c>
      <c r="F33" s="812" t="s">
        <v>3557</v>
      </c>
      <c r="G33" s="820"/>
      <c r="H33" s="812"/>
      <c r="I33" s="812" t="s">
        <v>3557</v>
      </c>
      <c r="J33" s="812"/>
      <c r="K33" s="812"/>
      <c r="L33" s="812"/>
    </row>
    <row r="34" spans="1:12" s="751" customFormat="1" x14ac:dyDescent="0.2">
      <c r="A34" s="805"/>
      <c r="B34" s="806"/>
      <c r="C34" s="807" t="s">
        <v>5743</v>
      </c>
      <c r="D34" s="817">
        <v>441903006</v>
      </c>
      <c r="E34" s="807" t="s">
        <v>5744</v>
      </c>
      <c r="F34" s="818" t="s">
        <v>3557</v>
      </c>
      <c r="G34" s="811"/>
      <c r="H34" s="818" t="s">
        <v>3557</v>
      </c>
      <c r="I34" s="818" t="s">
        <v>3557</v>
      </c>
      <c r="J34" s="812"/>
      <c r="K34" s="812"/>
      <c r="L34" s="812"/>
    </row>
    <row r="35" spans="1:12" s="751" customFormat="1" ht="22.8" x14ac:dyDescent="0.2">
      <c r="A35" s="805" t="s">
        <v>14832</v>
      </c>
      <c r="B35" s="806" t="s">
        <v>14966</v>
      </c>
      <c r="C35" s="805" t="s">
        <v>14844</v>
      </c>
      <c r="D35" s="819">
        <v>432140002</v>
      </c>
      <c r="E35" s="823" t="s">
        <v>14845</v>
      </c>
      <c r="F35" s="812" t="s">
        <v>3557</v>
      </c>
      <c r="G35" s="820"/>
      <c r="H35" s="812"/>
      <c r="I35" s="812" t="s">
        <v>3557</v>
      </c>
      <c r="J35" s="812"/>
      <c r="K35" s="812"/>
      <c r="L35" s="812"/>
    </row>
    <row r="36" spans="1:12" s="751" customFormat="1" x14ac:dyDescent="0.2">
      <c r="A36" s="805"/>
      <c r="B36" s="806"/>
      <c r="C36" s="807" t="s">
        <v>5740</v>
      </c>
      <c r="D36" s="817">
        <v>309176002</v>
      </c>
      <c r="E36" s="807" t="s">
        <v>5741</v>
      </c>
      <c r="F36" s="818" t="s">
        <v>3557</v>
      </c>
      <c r="G36" s="811"/>
      <c r="H36" s="818" t="s">
        <v>3557</v>
      </c>
      <c r="I36" s="818" t="s">
        <v>3557</v>
      </c>
      <c r="J36" s="812"/>
      <c r="K36" s="812"/>
      <c r="L36" s="812"/>
    </row>
    <row r="37" spans="1:12" s="751" customFormat="1" x14ac:dyDescent="0.2">
      <c r="A37" s="805"/>
      <c r="B37" s="806"/>
      <c r="C37" s="807" t="s">
        <v>5738</v>
      </c>
      <c r="D37" s="824">
        <v>309174004</v>
      </c>
      <c r="E37" s="816" t="s">
        <v>5739</v>
      </c>
      <c r="F37" s="818" t="s">
        <v>3557</v>
      </c>
      <c r="G37" s="825"/>
      <c r="H37" s="818" t="s">
        <v>3557</v>
      </c>
      <c r="I37" s="818" t="s">
        <v>3557</v>
      </c>
      <c r="J37" s="812"/>
      <c r="K37" s="812"/>
      <c r="L37" s="812"/>
    </row>
    <row r="38" spans="1:12" s="751" customFormat="1" x14ac:dyDescent="0.2">
      <c r="A38" s="805"/>
      <c r="B38" s="806"/>
      <c r="C38" s="807" t="s">
        <v>5723</v>
      </c>
      <c r="D38" s="817">
        <v>258446004</v>
      </c>
      <c r="E38" s="826" t="s">
        <v>5724</v>
      </c>
      <c r="F38" s="818" t="s">
        <v>3557</v>
      </c>
      <c r="G38" s="811"/>
      <c r="H38" s="818" t="s">
        <v>3557</v>
      </c>
      <c r="I38" s="818" t="s">
        <v>3557</v>
      </c>
      <c r="J38" s="812"/>
      <c r="K38" s="812"/>
      <c r="L38" s="812"/>
    </row>
    <row r="39" spans="1:12" s="751" customFormat="1" x14ac:dyDescent="0.2">
      <c r="A39" s="805"/>
      <c r="B39" s="806"/>
      <c r="C39" s="807" t="s">
        <v>5745</v>
      </c>
      <c r="D39" s="817">
        <v>441917002</v>
      </c>
      <c r="E39" s="807" t="s">
        <v>5746</v>
      </c>
      <c r="F39" s="818" t="s">
        <v>3557</v>
      </c>
      <c r="G39" s="811"/>
      <c r="H39" s="818" t="s">
        <v>3557</v>
      </c>
      <c r="I39" s="818" t="s">
        <v>3557</v>
      </c>
      <c r="J39" s="812"/>
      <c r="K39" s="812"/>
      <c r="L39" s="812"/>
    </row>
    <row r="40" spans="1:12" s="751" customFormat="1" x14ac:dyDescent="0.2">
      <c r="A40" s="805"/>
      <c r="B40" s="806"/>
      <c r="C40" s="816" t="s">
        <v>5785</v>
      </c>
      <c r="D40" s="817">
        <v>119391001</v>
      </c>
      <c r="E40" s="826" t="s">
        <v>5786</v>
      </c>
      <c r="F40" s="818" t="s">
        <v>3557</v>
      </c>
      <c r="G40" s="811" t="s">
        <v>3557</v>
      </c>
      <c r="H40" s="818" t="s">
        <v>3557</v>
      </c>
      <c r="I40" s="818" t="s">
        <v>3557</v>
      </c>
      <c r="J40" s="812"/>
      <c r="K40" s="812"/>
      <c r="L40" s="812"/>
    </row>
    <row r="41" spans="1:12" s="751" customFormat="1" x14ac:dyDescent="0.2">
      <c r="A41" s="805"/>
      <c r="B41" s="806"/>
      <c r="C41" s="807" t="s">
        <v>6088</v>
      </c>
      <c r="D41" s="824">
        <v>128158009</v>
      </c>
      <c r="E41" s="816" t="s">
        <v>5721</v>
      </c>
      <c r="F41" s="818" t="s">
        <v>3557</v>
      </c>
      <c r="G41" s="825"/>
      <c r="H41" s="818" t="s">
        <v>3557</v>
      </c>
      <c r="I41" s="818" t="s">
        <v>3557</v>
      </c>
      <c r="J41" s="812"/>
      <c r="K41" s="812"/>
      <c r="L41" s="812"/>
    </row>
    <row r="42" spans="1:12" s="751" customFormat="1" x14ac:dyDescent="0.2">
      <c r="A42" s="805"/>
      <c r="B42" s="806"/>
      <c r="C42" s="816" t="s">
        <v>5749</v>
      </c>
      <c r="D42" s="817">
        <v>446838005</v>
      </c>
      <c r="E42" s="807" t="s">
        <v>5750</v>
      </c>
      <c r="F42" s="818" t="s">
        <v>3557</v>
      </c>
      <c r="G42" s="811"/>
      <c r="H42" s="818" t="s">
        <v>3557</v>
      </c>
      <c r="I42" s="818" t="s">
        <v>3557</v>
      </c>
      <c r="J42" s="812"/>
      <c r="K42" s="812"/>
      <c r="L42" s="812"/>
    </row>
    <row r="43" spans="1:12" s="751" customFormat="1" x14ac:dyDescent="0.2">
      <c r="A43" s="805"/>
      <c r="B43" s="806"/>
      <c r="C43" s="816" t="s">
        <v>6092</v>
      </c>
      <c r="D43" s="817">
        <v>447345009</v>
      </c>
      <c r="E43" s="807" t="s">
        <v>5751</v>
      </c>
      <c r="F43" s="818" t="s">
        <v>3557</v>
      </c>
      <c r="G43" s="811"/>
      <c r="H43" s="818" t="s">
        <v>3557</v>
      </c>
      <c r="I43" s="818" t="s">
        <v>3557</v>
      </c>
      <c r="J43" s="812"/>
      <c r="K43" s="812"/>
      <c r="L43" s="812"/>
    </row>
    <row r="44" spans="1:12" s="751" customFormat="1" x14ac:dyDescent="0.2">
      <c r="A44" s="805"/>
      <c r="B44" s="806"/>
      <c r="C44" s="807" t="s">
        <v>2450</v>
      </c>
      <c r="D44" s="808">
        <v>119367005</v>
      </c>
      <c r="E44" s="814" t="s">
        <v>5787</v>
      </c>
      <c r="F44" s="815"/>
      <c r="G44" s="811" t="s">
        <v>3557</v>
      </c>
      <c r="H44" s="812"/>
      <c r="I44" s="812"/>
      <c r="J44" s="812"/>
      <c r="K44" s="812"/>
      <c r="L44" s="812"/>
    </row>
    <row r="45" spans="1:12" s="751" customFormat="1" x14ac:dyDescent="0.2">
      <c r="A45" s="805"/>
      <c r="B45" s="806"/>
      <c r="C45" s="807" t="s">
        <v>5788</v>
      </c>
      <c r="D45" s="808">
        <v>309101008</v>
      </c>
      <c r="E45" s="814" t="s">
        <v>5789</v>
      </c>
      <c r="F45" s="815"/>
      <c r="G45" s="811" t="s">
        <v>3557</v>
      </c>
      <c r="H45" s="812"/>
      <c r="I45" s="812"/>
      <c r="J45" s="812"/>
      <c r="K45" s="812"/>
      <c r="L45" s="812"/>
    </row>
    <row r="46" spans="1:12" s="751" customFormat="1" x14ac:dyDescent="0.2">
      <c r="A46" s="805"/>
      <c r="B46" s="806"/>
      <c r="C46" s="807" t="s">
        <v>5790</v>
      </c>
      <c r="D46" s="808">
        <v>110949001</v>
      </c>
      <c r="E46" s="814" t="s">
        <v>5791</v>
      </c>
      <c r="F46" s="815"/>
      <c r="G46" s="811" t="s">
        <v>3557</v>
      </c>
      <c r="H46" s="812"/>
      <c r="I46" s="812"/>
      <c r="J46" s="812"/>
      <c r="K46" s="812"/>
      <c r="L46" s="812"/>
    </row>
    <row r="47" spans="1:12" s="751" customFormat="1" ht="22.8" x14ac:dyDescent="0.2">
      <c r="A47" s="805"/>
      <c r="B47" s="806"/>
      <c r="C47" s="807" t="s">
        <v>5792</v>
      </c>
      <c r="D47" s="808">
        <v>122699006</v>
      </c>
      <c r="E47" s="814" t="s">
        <v>5793</v>
      </c>
      <c r="F47" s="815"/>
      <c r="G47" s="811" t="s">
        <v>3557</v>
      </c>
      <c r="H47" s="812"/>
      <c r="I47" s="812"/>
      <c r="J47" s="812"/>
      <c r="K47" s="812"/>
      <c r="L47" s="812"/>
    </row>
    <row r="48" spans="1:12" s="751" customFormat="1" x14ac:dyDescent="0.2">
      <c r="A48" s="805"/>
      <c r="B48" s="806"/>
      <c r="C48" s="807" t="s">
        <v>5794</v>
      </c>
      <c r="D48" s="808">
        <v>110961009</v>
      </c>
      <c r="E48" s="814" t="s">
        <v>5795</v>
      </c>
      <c r="F48" s="815"/>
      <c r="G48" s="811" t="s">
        <v>3557</v>
      </c>
      <c r="H48" s="812"/>
      <c r="I48" s="812"/>
      <c r="J48" s="812"/>
      <c r="K48" s="812"/>
      <c r="L48" s="812"/>
    </row>
    <row r="49" spans="1:12" s="751" customFormat="1" x14ac:dyDescent="0.2">
      <c r="A49" s="805"/>
      <c r="B49" s="806"/>
      <c r="C49" s="807" t="s">
        <v>5796</v>
      </c>
      <c r="D49" s="808">
        <v>258452003</v>
      </c>
      <c r="E49" s="814" t="s">
        <v>5797</v>
      </c>
      <c r="F49" s="815"/>
      <c r="G49" s="811" t="s">
        <v>3557</v>
      </c>
      <c r="H49" s="812"/>
      <c r="I49" s="812"/>
      <c r="J49" s="812"/>
      <c r="K49" s="812"/>
      <c r="L49" s="812"/>
    </row>
    <row r="50" spans="1:12" s="751" customFormat="1" x14ac:dyDescent="0.2">
      <c r="A50" s="799">
        <v>8.6</v>
      </c>
      <c r="B50" s="799">
        <v>1560</v>
      </c>
      <c r="C50" s="799" t="s">
        <v>10582</v>
      </c>
      <c r="D50" s="800">
        <v>258581004</v>
      </c>
      <c r="E50" s="813" t="s">
        <v>10583</v>
      </c>
      <c r="F50" s="804" t="s">
        <v>3557</v>
      </c>
      <c r="G50" s="803"/>
      <c r="H50" s="804"/>
      <c r="I50" s="804"/>
      <c r="J50" s="804" t="s">
        <v>3557</v>
      </c>
      <c r="K50" s="804"/>
      <c r="L50" s="804"/>
    </row>
    <row r="51" spans="1:12" s="751" customFormat="1" x14ac:dyDescent="0.2">
      <c r="A51" s="805"/>
      <c r="B51" s="806"/>
      <c r="C51" s="807" t="s">
        <v>5798</v>
      </c>
      <c r="D51" s="808">
        <v>168136008</v>
      </c>
      <c r="E51" s="814" t="s">
        <v>5799</v>
      </c>
      <c r="F51" s="815"/>
      <c r="G51" s="811" t="s">
        <v>3557</v>
      </c>
      <c r="H51" s="805"/>
      <c r="I51" s="812"/>
      <c r="J51" s="812"/>
      <c r="K51" s="812"/>
      <c r="L51" s="812"/>
    </row>
    <row r="52" spans="1:12" s="751" customFormat="1" x14ac:dyDescent="0.2">
      <c r="A52" s="805"/>
      <c r="B52" s="806"/>
      <c r="C52" s="807" t="s">
        <v>5800</v>
      </c>
      <c r="D52" s="808">
        <v>258498002</v>
      </c>
      <c r="E52" s="814" t="s">
        <v>5801</v>
      </c>
      <c r="F52" s="815"/>
      <c r="G52" s="811" t="s">
        <v>3557</v>
      </c>
      <c r="H52" s="805"/>
      <c r="I52" s="812"/>
      <c r="J52" s="812"/>
      <c r="K52" s="812"/>
      <c r="L52" s="812"/>
    </row>
    <row r="53" spans="1:12" s="751" customFormat="1" x14ac:dyDescent="0.2">
      <c r="A53" s="799">
        <v>8.6</v>
      </c>
      <c r="B53" s="799">
        <v>1560</v>
      </c>
      <c r="C53" s="799" t="s">
        <v>10584</v>
      </c>
      <c r="D53" s="800">
        <v>122556008</v>
      </c>
      <c r="E53" s="813" t="s">
        <v>10585</v>
      </c>
      <c r="F53" s="804" t="s">
        <v>3557</v>
      </c>
      <c r="G53" s="803"/>
      <c r="H53" s="804"/>
      <c r="I53" s="804"/>
      <c r="J53" s="804" t="s">
        <v>3557</v>
      </c>
      <c r="K53" s="804"/>
      <c r="L53" s="804"/>
    </row>
    <row r="54" spans="1:12" s="751" customFormat="1" x14ac:dyDescent="0.2">
      <c r="A54" s="799">
        <v>8.6</v>
      </c>
      <c r="B54" s="799">
        <v>1560</v>
      </c>
      <c r="C54" s="799" t="s">
        <v>10586</v>
      </c>
      <c r="D54" s="800">
        <v>122557004</v>
      </c>
      <c r="E54" s="813" t="s">
        <v>10587</v>
      </c>
      <c r="F54" s="804" t="s">
        <v>3557</v>
      </c>
      <c r="G54" s="803"/>
      <c r="H54" s="804"/>
      <c r="I54" s="804"/>
      <c r="J54" s="804" t="s">
        <v>3557</v>
      </c>
      <c r="K54" s="804"/>
      <c r="L54" s="804"/>
    </row>
    <row r="55" spans="1:12" s="751" customFormat="1" x14ac:dyDescent="0.2">
      <c r="A55" s="805"/>
      <c r="B55" s="806"/>
      <c r="C55" s="807" t="s">
        <v>5802</v>
      </c>
      <c r="D55" s="808">
        <v>258485006</v>
      </c>
      <c r="E55" s="814" t="s">
        <v>5803</v>
      </c>
      <c r="F55" s="815"/>
      <c r="G55" s="811" t="s">
        <v>3557</v>
      </c>
      <c r="H55" s="805"/>
      <c r="I55" s="812"/>
      <c r="J55" s="812"/>
      <c r="K55" s="812"/>
      <c r="L55" s="812"/>
    </row>
    <row r="56" spans="1:12" s="751" customFormat="1" x14ac:dyDescent="0.2">
      <c r="A56" s="805"/>
      <c r="B56" s="806"/>
      <c r="C56" s="807" t="s">
        <v>5804</v>
      </c>
      <c r="D56" s="821">
        <v>258450006</v>
      </c>
      <c r="E56" s="822" t="s">
        <v>5805</v>
      </c>
      <c r="F56" s="818" t="s">
        <v>3557</v>
      </c>
      <c r="G56" s="811" t="s">
        <v>3557</v>
      </c>
      <c r="H56" s="805"/>
      <c r="I56" s="812"/>
      <c r="J56" s="812"/>
      <c r="K56" s="812" t="s">
        <v>3557</v>
      </c>
      <c r="L56" s="812"/>
    </row>
    <row r="57" spans="1:12" s="751" customFormat="1" x14ac:dyDescent="0.2">
      <c r="A57" s="805" t="s">
        <v>14832</v>
      </c>
      <c r="B57" s="806" t="s">
        <v>14966</v>
      </c>
      <c r="C57" s="805" t="s">
        <v>14846</v>
      </c>
      <c r="D57" s="819">
        <v>473405009</v>
      </c>
      <c r="E57" s="823" t="s">
        <v>14847</v>
      </c>
      <c r="F57" s="812" t="s">
        <v>3557</v>
      </c>
      <c r="G57" s="820"/>
      <c r="H57" s="812"/>
      <c r="I57" s="812"/>
      <c r="J57" s="812"/>
      <c r="K57" s="812" t="s">
        <v>3557</v>
      </c>
      <c r="L57" s="812"/>
    </row>
    <row r="58" spans="1:12" s="751" customFormat="1" x14ac:dyDescent="0.2">
      <c r="A58" s="805" t="s">
        <v>14832</v>
      </c>
      <c r="B58" s="806" t="s">
        <v>14966</v>
      </c>
      <c r="C58" s="805" t="s">
        <v>14848</v>
      </c>
      <c r="D58" s="819">
        <v>445372002</v>
      </c>
      <c r="E58" s="805" t="s">
        <v>14849</v>
      </c>
      <c r="F58" s="812" t="s">
        <v>3557</v>
      </c>
      <c r="G58" s="820"/>
      <c r="H58" s="812"/>
      <c r="I58" s="812"/>
      <c r="J58" s="812"/>
      <c r="K58" s="812" t="s">
        <v>3557</v>
      </c>
      <c r="L58" s="812"/>
    </row>
    <row r="59" spans="1:12" s="751" customFormat="1" ht="22.8" x14ac:dyDescent="0.2">
      <c r="A59" s="805" t="s">
        <v>14832</v>
      </c>
      <c r="B59" s="806" t="s">
        <v>14966</v>
      </c>
      <c r="C59" s="805" t="s">
        <v>14850</v>
      </c>
      <c r="D59" s="819">
        <v>446861007</v>
      </c>
      <c r="E59" s="823" t="s">
        <v>14851</v>
      </c>
      <c r="F59" s="812" t="s">
        <v>3557</v>
      </c>
      <c r="G59" s="820"/>
      <c r="H59" s="812"/>
      <c r="I59" s="812"/>
      <c r="J59" s="812"/>
      <c r="K59" s="812" t="s">
        <v>3557</v>
      </c>
      <c r="L59" s="812"/>
    </row>
    <row r="60" spans="1:12" s="751" customFormat="1" x14ac:dyDescent="0.2">
      <c r="A60" s="805"/>
      <c r="B60" s="806"/>
      <c r="C60" s="807" t="s">
        <v>5806</v>
      </c>
      <c r="D60" s="808">
        <v>110893002</v>
      </c>
      <c r="E60" s="814" t="s">
        <v>5807</v>
      </c>
      <c r="F60" s="815"/>
      <c r="G60" s="811" t="s">
        <v>3557</v>
      </c>
      <c r="H60" s="805"/>
      <c r="I60" s="812"/>
      <c r="J60" s="812"/>
      <c r="K60" s="812"/>
      <c r="L60" s="812"/>
    </row>
    <row r="61" spans="1:12" s="751" customFormat="1" x14ac:dyDescent="0.2">
      <c r="A61" s="805"/>
      <c r="B61" s="806"/>
      <c r="C61" s="807" t="s">
        <v>5808</v>
      </c>
      <c r="D61" s="808">
        <v>258466008</v>
      </c>
      <c r="E61" s="814" t="s">
        <v>5809</v>
      </c>
      <c r="F61" s="815"/>
      <c r="G61" s="811" t="s">
        <v>3557</v>
      </c>
      <c r="H61" s="805"/>
      <c r="I61" s="812"/>
      <c r="J61" s="812"/>
      <c r="K61" s="812"/>
      <c r="L61" s="812"/>
    </row>
    <row r="62" spans="1:12" x14ac:dyDescent="0.2">
      <c r="A62" s="799">
        <v>8.6</v>
      </c>
      <c r="B62" s="799">
        <v>1560</v>
      </c>
      <c r="C62" s="799" t="s">
        <v>10504</v>
      </c>
      <c r="D62" s="800">
        <v>258575007</v>
      </c>
      <c r="E62" s="801" t="s">
        <v>10505</v>
      </c>
      <c r="F62" s="804" t="s">
        <v>3557</v>
      </c>
      <c r="G62" s="803"/>
      <c r="H62" s="804"/>
      <c r="I62" s="804"/>
      <c r="J62" s="804"/>
      <c r="K62" s="804"/>
      <c r="L62" s="804" t="s">
        <v>3557</v>
      </c>
    </row>
    <row r="63" spans="1:12" x14ac:dyDescent="0.2">
      <c r="A63" s="805"/>
      <c r="B63" s="806"/>
      <c r="C63" s="807" t="s">
        <v>5810</v>
      </c>
      <c r="D63" s="808">
        <v>309165001</v>
      </c>
      <c r="E63" s="814" t="s">
        <v>5811</v>
      </c>
      <c r="F63" s="815"/>
      <c r="G63" s="811" t="s">
        <v>3557</v>
      </c>
      <c r="H63" s="805"/>
      <c r="I63" s="812"/>
      <c r="J63" s="812"/>
      <c r="K63" s="812"/>
      <c r="L63" s="812"/>
    </row>
    <row r="64" spans="1:12" ht="22.8" x14ac:dyDescent="0.2">
      <c r="A64" s="799">
        <v>8.6</v>
      </c>
      <c r="B64" s="799">
        <v>1560</v>
      </c>
      <c r="C64" s="799" t="s">
        <v>10506</v>
      </c>
      <c r="D64" s="800">
        <v>699284001</v>
      </c>
      <c r="E64" s="801" t="s">
        <v>10507</v>
      </c>
      <c r="F64" s="804" t="s">
        <v>3557</v>
      </c>
      <c r="G64" s="803"/>
      <c r="H64" s="804"/>
      <c r="I64" s="804"/>
      <c r="J64" s="804"/>
      <c r="K64" s="804"/>
      <c r="L64" s="804" t="s">
        <v>3557</v>
      </c>
    </row>
    <row r="65" spans="1:12" x14ac:dyDescent="0.2">
      <c r="A65" s="805"/>
      <c r="B65" s="806"/>
      <c r="C65" s="807" t="s">
        <v>5812</v>
      </c>
      <c r="D65" s="808">
        <v>110955006</v>
      </c>
      <c r="E65" s="814" t="s">
        <v>5813</v>
      </c>
      <c r="F65" s="815"/>
      <c r="G65" s="811" t="s">
        <v>3557</v>
      </c>
      <c r="H65" s="805"/>
      <c r="I65" s="812"/>
      <c r="J65" s="812"/>
      <c r="K65" s="812"/>
      <c r="L65" s="812"/>
    </row>
    <row r="66" spans="1:12" x14ac:dyDescent="0.2">
      <c r="A66" s="805"/>
      <c r="B66" s="806"/>
      <c r="C66" s="807" t="s">
        <v>5814</v>
      </c>
      <c r="D66" s="808">
        <v>110941003</v>
      </c>
      <c r="E66" s="814" t="s">
        <v>5815</v>
      </c>
      <c r="F66" s="815"/>
      <c r="G66" s="811" t="s">
        <v>3557</v>
      </c>
      <c r="H66" s="805"/>
      <c r="I66" s="812"/>
      <c r="J66" s="812"/>
      <c r="K66" s="812"/>
      <c r="L66" s="812"/>
    </row>
    <row r="67" spans="1:12" x14ac:dyDescent="0.2">
      <c r="A67" s="805"/>
      <c r="B67" s="806"/>
      <c r="C67" s="807" t="s">
        <v>5816</v>
      </c>
      <c r="D67" s="808">
        <v>309210009</v>
      </c>
      <c r="E67" s="814" t="s">
        <v>5817</v>
      </c>
      <c r="F67" s="815"/>
      <c r="G67" s="811" t="s">
        <v>3557</v>
      </c>
      <c r="H67" s="805"/>
      <c r="I67" s="812"/>
      <c r="J67" s="812"/>
      <c r="K67" s="812"/>
      <c r="L67" s="812"/>
    </row>
    <row r="68" spans="1:12" x14ac:dyDescent="0.2">
      <c r="A68" s="805"/>
      <c r="B68" s="806"/>
      <c r="C68" s="807" t="s">
        <v>5818</v>
      </c>
      <c r="D68" s="808">
        <v>309209004</v>
      </c>
      <c r="E68" s="814" t="s">
        <v>5819</v>
      </c>
      <c r="F68" s="815"/>
      <c r="G68" s="811" t="s">
        <v>3557</v>
      </c>
      <c r="H68" s="805"/>
      <c r="I68" s="812"/>
      <c r="J68" s="812"/>
      <c r="K68" s="812"/>
      <c r="L68" s="812"/>
    </row>
    <row r="69" spans="1:12" x14ac:dyDescent="0.2">
      <c r="A69" s="805"/>
      <c r="B69" s="806"/>
      <c r="C69" s="807" t="s">
        <v>5820</v>
      </c>
      <c r="D69" s="808">
        <v>399460001</v>
      </c>
      <c r="E69" s="814" t="s">
        <v>5821</v>
      </c>
      <c r="F69" s="815"/>
      <c r="G69" s="811" t="s">
        <v>3557</v>
      </c>
      <c r="H69" s="805"/>
      <c r="I69" s="812"/>
      <c r="J69" s="812"/>
      <c r="K69" s="812"/>
      <c r="L69" s="812"/>
    </row>
    <row r="70" spans="1:12" x14ac:dyDescent="0.2">
      <c r="A70" s="805"/>
      <c r="B70" s="806"/>
      <c r="C70" s="807" t="s">
        <v>5822</v>
      </c>
      <c r="D70" s="808">
        <v>309128003</v>
      </c>
      <c r="E70" s="814" t="s">
        <v>5823</v>
      </c>
      <c r="F70" s="815"/>
      <c r="G70" s="811" t="s">
        <v>3557</v>
      </c>
      <c r="H70" s="805"/>
      <c r="I70" s="812"/>
      <c r="J70" s="812"/>
      <c r="K70" s="812"/>
      <c r="L70" s="812"/>
    </row>
    <row r="71" spans="1:12" x14ac:dyDescent="0.2">
      <c r="A71" s="805"/>
      <c r="B71" s="806"/>
      <c r="C71" s="807" t="s">
        <v>5824</v>
      </c>
      <c r="D71" s="808">
        <v>433324003</v>
      </c>
      <c r="E71" s="814" t="s">
        <v>5825</v>
      </c>
      <c r="F71" s="815"/>
      <c r="G71" s="811" t="s">
        <v>3557</v>
      </c>
      <c r="H71" s="805"/>
      <c r="I71" s="812"/>
      <c r="J71" s="812"/>
      <c r="K71" s="812"/>
      <c r="L71" s="812"/>
    </row>
    <row r="72" spans="1:12" x14ac:dyDescent="0.2">
      <c r="A72" s="805"/>
      <c r="B72" s="806"/>
      <c r="C72" s="807" t="s">
        <v>5826</v>
      </c>
      <c r="D72" s="808">
        <v>110957003</v>
      </c>
      <c r="E72" s="814" t="s">
        <v>5827</v>
      </c>
      <c r="F72" s="815"/>
      <c r="G72" s="811" t="s">
        <v>3557</v>
      </c>
      <c r="H72" s="805"/>
      <c r="I72" s="812"/>
      <c r="J72" s="812"/>
      <c r="K72" s="812"/>
      <c r="L72" s="812"/>
    </row>
    <row r="73" spans="1:12" x14ac:dyDescent="0.2">
      <c r="A73" s="805"/>
      <c r="B73" s="806"/>
      <c r="C73" s="807" t="s">
        <v>5828</v>
      </c>
      <c r="D73" s="808">
        <v>309117002</v>
      </c>
      <c r="E73" s="814" t="s">
        <v>5829</v>
      </c>
      <c r="F73" s="815"/>
      <c r="G73" s="811" t="s">
        <v>3557</v>
      </c>
      <c r="H73" s="805"/>
      <c r="I73" s="812"/>
      <c r="J73" s="812"/>
      <c r="K73" s="812"/>
      <c r="L73" s="812"/>
    </row>
    <row r="74" spans="1:12" x14ac:dyDescent="0.2">
      <c r="A74" s="805"/>
      <c r="B74" s="806"/>
      <c r="C74" s="807" t="s">
        <v>5830</v>
      </c>
      <c r="D74" s="808">
        <v>110968003</v>
      </c>
      <c r="E74" s="814" t="s">
        <v>5831</v>
      </c>
      <c r="F74" s="815"/>
      <c r="G74" s="811" t="s">
        <v>3557</v>
      </c>
      <c r="H74" s="805"/>
      <c r="I74" s="812"/>
      <c r="J74" s="812"/>
      <c r="K74" s="812"/>
      <c r="L74" s="812"/>
    </row>
    <row r="75" spans="1:12" x14ac:dyDescent="0.2">
      <c r="A75" s="805"/>
      <c r="B75" s="806"/>
      <c r="C75" s="807" t="s">
        <v>5832</v>
      </c>
      <c r="D75" s="808">
        <v>122578001</v>
      </c>
      <c r="E75" s="814" t="s">
        <v>5833</v>
      </c>
      <c r="F75" s="815"/>
      <c r="G75" s="811" t="s">
        <v>3557</v>
      </c>
      <c r="H75" s="805"/>
      <c r="I75" s="812"/>
      <c r="J75" s="812"/>
      <c r="K75" s="812"/>
      <c r="L75" s="812"/>
    </row>
    <row r="76" spans="1:12" x14ac:dyDescent="0.2">
      <c r="A76" s="799">
        <v>8.6</v>
      </c>
      <c r="B76" s="799">
        <v>1560</v>
      </c>
      <c r="C76" s="799" t="s">
        <v>10508</v>
      </c>
      <c r="D76" s="800">
        <v>698276005</v>
      </c>
      <c r="E76" s="801" t="s">
        <v>10509</v>
      </c>
      <c r="F76" s="804" t="s">
        <v>3557</v>
      </c>
      <c r="G76" s="803"/>
      <c r="H76" s="804"/>
      <c r="I76" s="804"/>
      <c r="J76" s="804"/>
      <c r="K76" s="804"/>
      <c r="L76" s="804" t="s">
        <v>3557</v>
      </c>
    </row>
    <row r="77" spans="1:12" x14ac:dyDescent="0.2">
      <c r="A77" s="805" t="s">
        <v>14832</v>
      </c>
      <c r="B77" s="806" t="s">
        <v>15309</v>
      </c>
      <c r="C77" s="805" t="s">
        <v>14852</v>
      </c>
      <c r="D77" s="819" t="s">
        <v>15269</v>
      </c>
      <c r="E77" s="805" t="s">
        <v>14853</v>
      </c>
      <c r="F77" s="812" t="s">
        <v>3557</v>
      </c>
      <c r="G77" s="820"/>
      <c r="H77" s="812"/>
      <c r="I77" s="812"/>
      <c r="J77" s="812"/>
      <c r="K77" s="812"/>
      <c r="L77" s="812" t="s">
        <v>3557</v>
      </c>
    </row>
    <row r="78" spans="1:12" x14ac:dyDescent="0.2">
      <c r="A78" s="805"/>
      <c r="B78" s="806"/>
      <c r="C78" s="807" t="s">
        <v>5834</v>
      </c>
      <c r="D78" s="808">
        <v>110926003</v>
      </c>
      <c r="E78" s="814" t="s">
        <v>5835</v>
      </c>
      <c r="F78" s="815"/>
      <c r="G78" s="811" t="s">
        <v>3557</v>
      </c>
      <c r="H78" s="805"/>
      <c r="I78" s="812"/>
      <c r="J78" s="812"/>
      <c r="K78" s="812"/>
      <c r="L78" s="812"/>
    </row>
    <row r="79" spans="1:12" x14ac:dyDescent="0.2">
      <c r="A79" s="805"/>
      <c r="B79" s="806"/>
      <c r="C79" s="807" t="s">
        <v>5836</v>
      </c>
      <c r="D79" s="808">
        <v>432657002</v>
      </c>
      <c r="E79" s="814" t="s">
        <v>5837</v>
      </c>
      <c r="F79" s="815"/>
      <c r="G79" s="811" t="s">
        <v>3557</v>
      </c>
      <c r="H79" s="805"/>
      <c r="I79" s="812"/>
      <c r="J79" s="812"/>
      <c r="K79" s="812"/>
      <c r="L79" s="812"/>
    </row>
    <row r="80" spans="1:12" x14ac:dyDescent="0.2">
      <c r="A80" s="805"/>
      <c r="B80" s="806"/>
      <c r="C80" s="807" t="s">
        <v>5838</v>
      </c>
      <c r="D80" s="808">
        <v>258508008</v>
      </c>
      <c r="E80" s="814" t="s">
        <v>5839</v>
      </c>
      <c r="F80" s="815"/>
      <c r="G80" s="811" t="s">
        <v>3557</v>
      </c>
      <c r="H80" s="805"/>
      <c r="I80" s="812"/>
      <c r="J80" s="812"/>
      <c r="K80" s="812"/>
      <c r="L80" s="812"/>
    </row>
    <row r="81" spans="1:12" x14ac:dyDescent="0.2">
      <c r="A81" s="805"/>
      <c r="B81" s="806"/>
      <c r="C81" s="807" t="s">
        <v>5840</v>
      </c>
      <c r="D81" s="808">
        <v>309199003</v>
      </c>
      <c r="E81" s="814" t="s">
        <v>5841</v>
      </c>
      <c r="F81" s="815"/>
      <c r="G81" s="811" t="s">
        <v>3557</v>
      </c>
      <c r="H81" s="805"/>
      <c r="I81" s="812"/>
      <c r="J81" s="812"/>
      <c r="K81" s="812"/>
      <c r="L81" s="812"/>
    </row>
    <row r="82" spans="1:12" x14ac:dyDescent="0.2">
      <c r="A82" s="805"/>
      <c r="B82" s="806"/>
      <c r="C82" s="807" t="s">
        <v>5842</v>
      </c>
      <c r="D82" s="808">
        <v>127465007</v>
      </c>
      <c r="E82" s="814" t="s">
        <v>5843</v>
      </c>
      <c r="F82" s="815"/>
      <c r="G82" s="811" t="s">
        <v>3557</v>
      </c>
      <c r="H82" s="805"/>
      <c r="I82" s="812"/>
      <c r="J82" s="812"/>
      <c r="K82" s="812"/>
      <c r="L82" s="812"/>
    </row>
    <row r="83" spans="1:12" x14ac:dyDescent="0.2">
      <c r="A83" s="805"/>
      <c r="B83" s="806"/>
      <c r="C83" s="807" t="s">
        <v>5844</v>
      </c>
      <c r="D83" s="808">
        <v>119326000</v>
      </c>
      <c r="E83" s="814" t="s">
        <v>5845</v>
      </c>
      <c r="F83" s="815"/>
      <c r="G83" s="811" t="s">
        <v>3557</v>
      </c>
      <c r="H83" s="805"/>
      <c r="I83" s="812"/>
      <c r="J83" s="812"/>
      <c r="K83" s="812"/>
      <c r="L83" s="812"/>
    </row>
    <row r="84" spans="1:12" x14ac:dyDescent="0.2">
      <c r="A84" s="805"/>
      <c r="B84" s="806"/>
      <c r="C84" s="807" t="s">
        <v>5846</v>
      </c>
      <c r="D84" s="808">
        <v>127462005</v>
      </c>
      <c r="E84" s="814" t="s">
        <v>5847</v>
      </c>
      <c r="F84" s="815"/>
      <c r="G84" s="811" t="s">
        <v>3557</v>
      </c>
      <c r="H84" s="805"/>
      <c r="I84" s="812"/>
      <c r="J84" s="812"/>
      <c r="K84" s="812"/>
      <c r="L84" s="812"/>
    </row>
    <row r="85" spans="1:12" x14ac:dyDescent="0.2">
      <c r="A85" s="805"/>
      <c r="B85" s="806"/>
      <c r="C85" s="807" t="s">
        <v>5848</v>
      </c>
      <c r="D85" s="808">
        <v>258437005</v>
      </c>
      <c r="E85" s="814" t="s">
        <v>5849</v>
      </c>
      <c r="F85" s="815"/>
      <c r="G85" s="811" t="s">
        <v>3557</v>
      </c>
      <c r="H85" s="805"/>
      <c r="I85" s="812"/>
      <c r="J85" s="812"/>
      <c r="K85" s="812"/>
      <c r="L85" s="812"/>
    </row>
    <row r="86" spans="1:12" x14ac:dyDescent="0.2">
      <c r="A86" s="805"/>
      <c r="B86" s="806"/>
      <c r="C86" s="807" t="s">
        <v>5850</v>
      </c>
      <c r="D86" s="808">
        <v>438336007</v>
      </c>
      <c r="E86" s="814" t="s">
        <v>5851</v>
      </c>
      <c r="F86" s="815"/>
      <c r="G86" s="811" t="s">
        <v>3557</v>
      </c>
      <c r="H86" s="805"/>
      <c r="I86" s="812"/>
      <c r="J86" s="812"/>
      <c r="K86" s="812"/>
      <c r="L86" s="812"/>
    </row>
    <row r="87" spans="1:12" ht="22.8" x14ac:dyDescent="0.2">
      <c r="A87" s="805" t="s">
        <v>14832</v>
      </c>
      <c r="B87" s="806" t="s">
        <v>15309</v>
      </c>
      <c r="C87" s="805" t="s">
        <v>14854</v>
      </c>
      <c r="D87" s="819" t="s">
        <v>15270</v>
      </c>
      <c r="E87" s="823" t="s">
        <v>14855</v>
      </c>
      <c r="F87" s="812" t="s">
        <v>3557</v>
      </c>
      <c r="G87" s="820"/>
      <c r="H87" s="812"/>
      <c r="I87" s="812" t="s">
        <v>3557</v>
      </c>
      <c r="J87" s="812"/>
      <c r="K87" s="812"/>
      <c r="L87" s="812"/>
    </row>
    <row r="88" spans="1:12" x14ac:dyDescent="0.2">
      <c r="A88" s="805"/>
      <c r="B88" s="806"/>
      <c r="C88" s="807" t="s">
        <v>5852</v>
      </c>
      <c r="D88" s="827">
        <v>258462005</v>
      </c>
      <c r="E88" s="814" t="s">
        <v>5853</v>
      </c>
      <c r="F88" s="815"/>
      <c r="G88" s="818" t="s">
        <v>3557</v>
      </c>
      <c r="H88" s="805"/>
      <c r="I88" s="812"/>
      <c r="J88" s="812"/>
      <c r="K88" s="812"/>
      <c r="L88" s="812"/>
    </row>
    <row r="89" spans="1:12" x14ac:dyDescent="0.2">
      <c r="A89" s="805"/>
      <c r="B89" s="806"/>
      <c r="C89" s="807" t="s">
        <v>5854</v>
      </c>
      <c r="D89" s="827">
        <v>119381007</v>
      </c>
      <c r="E89" s="814" t="s">
        <v>5855</v>
      </c>
      <c r="F89" s="815"/>
      <c r="G89" s="818" t="s">
        <v>3557</v>
      </c>
      <c r="H89" s="805"/>
      <c r="I89" s="812"/>
      <c r="J89" s="812"/>
      <c r="K89" s="812"/>
      <c r="L89" s="812"/>
    </row>
    <row r="90" spans="1:12" x14ac:dyDescent="0.2">
      <c r="A90" s="805"/>
      <c r="B90" s="806"/>
      <c r="C90" s="807" t="s">
        <v>5856</v>
      </c>
      <c r="D90" s="827">
        <v>119380008</v>
      </c>
      <c r="E90" s="814" t="s">
        <v>5857</v>
      </c>
      <c r="F90" s="815"/>
      <c r="G90" s="818" t="s">
        <v>3557</v>
      </c>
      <c r="H90" s="805"/>
      <c r="I90" s="812"/>
      <c r="J90" s="812"/>
      <c r="K90" s="812"/>
      <c r="L90" s="812"/>
    </row>
    <row r="91" spans="1:12" x14ac:dyDescent="0.2">
      <c r="A91" s="805"/>
      <c r="B91" s="806"/>
      <c r="C91" s="807" t="s">
        <v>5858</v>
      </c>
      <c r="D91" s="808">
        <v>309125000</v>
      </c>
      <c r="E91" s="814" t="s">
        <v>5859</v>
      </c>
      <c r="F91" s="815"/>
      <c r="G91" s="811" t="s">
        <v>3557</v>
      </c>
      <c r="H91" s="805"/>
      <c r="I91" s="812"/>
      <c r="J91" s="812"/>
      <c r="K91" s="812"/>
      <c r="L91" s="812"/>
    </row>
    <row r="92" spans="1:12" x14ac:dyDescent="0.2">
      <c r="A92" s="805"/>
      <c r="B92" s="806"/>
      <c r="C92" s="807" t="s">
        <v>5860</v>
      </c>
      <c r="D92" s="808">
        <v>127473003</v>
      </c>
      <c r="E92" s="814" t="s">
        <v>5861</v>
      </c>
      <c r="F92" s="815"/>
      <c r="G92" s="811" t="s">
        <v>3557</v>
      </c>
      <c r="H92" s="805"/>
      <c r="I92" s="812"/>
      <c r="J92" s="812"/>
      <c r="K92" s="812"/>
      <c r="L92" s="812"/>
    </row>
    <row r="93" spans="1:12" x14ac:dyDescent="0.2">
      <c r="A93" s="805"/>
      <c r="B93" s="806"/>
      <c r="C93" s="807" t="s">
        <v>5862</v>
      </c>
      <c r="D93" s="808">
        <v>258465007</v>
      </c>
      <c r="E93" s="814" t="s">
        <v>5863</v>
      </c>
      <c r="F93" s="815"/>
      <c r="G93" s="811" t="s">
        <v>3557</v>
      </c>
      <c r="H93" s="812"/>
      <c r="I93" s="812"/>
      <c r="J93" s="812"/>
      <c r="K93" s="812"/>
      <c r="L93" s="812"/>
    </row>
    <row r="94" spans="1:12" x14ac:dyDescent="0.2">
      <c r="A94" s="805"/>
      <c r="B94" s="806"/>
      <c r="C94" s="807" t="s">
        <v>5864</v>
      </c>
      <c r="D94" s="808">
        <v>309115005</v>
      </c>
      <c r="E94" s="814" t="s">
        <v>5865</v>
      </c>
      <c r="F94" s="815"/>
      <c r="G94" s="811" t="s">
        <v>3557</v>
      </c>
      <c r="H94" s="812"/>
      <c r="I94" s="812"/>
      <c r="J94" s="812"/>
      <c r="K94" s="812"/>
      <c r="L94" s="812"/>
    </row>
    <row r="95" spans="1:12" x14ac:dyDescent="0.2">
      <c r="A95" s="805" t="s">
        <v>14832</v>
      </c>
      <c r="B95" s="806" t="s">
        <v>15309</v>
      </c>
      <c r="C95" s="805" t="s">
        <v>14856</v>
      </c>
      <c r="D95" s="819" t="s">
        <v>15271</v>
      </c>
      <c r="E95" s="823" t="s">
        <v>14857</v>
      </c>
      <c r="F95" s="812" t="s">
        <v>3557</v>
      </c>
      <c r="G95" s="820"/>
      <c r="H95" s="812"/>
      <c r="I95" s="812" t="s">
        <v>3557</v>
      </c>
      <c r="J95" s="812"/>
      <c r="K95" s="812"/>
      <c r="L95" s="812"/>
    </row>
    <row r="96" spans="1:12" x14ac:dyDescent="0.2">
      <c r="A96" s="805" t="s">
        <v>14832</v>
      </c>
      <c r="B96" s="806" t="s">
        <v>15309</v>
      </c>
      <c r="C96" s="805" t="s">
        <v>14858</v>
      </c>
      <c r="D96" s="819" t="s">
        <v>15272</v>
      </c>
      <c r="E96" s="823" t="s">
        <v>14859</v>
      </c>
      <c r="F96" s="812" t="s">
        <v>3557</v>
      </c>
      <c r="G96" s="820"/>
      <c r="H96" s="812"/>
      <c r="I96" s="812" t="s">
        <v>3557</v>
      </c>
      <c r="J96" s="812"/>
      <c r="K96" s="812"/>
      <c r="L96" s="812"/>
    </row>
    <row r="97" spans="1:12" x14ac:dyDescent="0.2">
      <c r="A97" s="805"/>
      <c r="B97" s="806"/>
      <c r="C97" s="807" t="s">
        <v>5866</v>
      </c>
      <c r="D97" s="808">
        <v>430133009</v>
      </c>
      <c r="E97" s="814" t="s">
        <v>5867</v>
      </c>
      <c r="F97" s="815"/>
      <c r="G97" s="811" t="s">
        <v>3557</v>
      </c>
      <c r="H97" s="812"/>
      <c r="I97" s="812"/>
      <c r="J97" s="812"/>
      <c r="K97" s="812"/>
      <c r="L97" s="812"/>
    </row>
    <row r="98" spans="1:12" x14ac:dyDescent="0.2">
      <c r="A98" s="805"/>
      <c r="B98" s="806"/>
      <c r="C98" s="807" t="s">
        <v>5868</v>
      </c>
      <c r="D98" s="808">
        <v>119383005</v>
      </c>
      <c r="E98" s="814" t="s">
        <v>5869</v>
      </c>
      <c r="F98" s="815"/>
      <c r="G98" s="811" t="s">
        <v>3557</v>
      </c>
      <c r="H98" s="812"/>
      <c r="I98" s="812"/>
      <c r="J98" s="812"/>
      <c r="K98" s="812"/>
      <c r="L98" s="812"/>
    </row>
    <row r="99" spans="1:12" ht="22.8" x14ac:dyDescent="0.2">
      <c r="A99" s="805" t="s">
        <v>14832</v>
      </c>
      <c r="B99" s="806" t="s">
        <v>15309</v>
      </c>
      <c r="C99" s="805" t="s">
        <v>14860</v>
      </c>
      <c r="D99" s="819" t="s">
        <v>15273</v>
      </c>
      <c r="E99" s="823" t="s">
        <v>14861</v>
      </c>
      <c r="F99" s="812" t="s">
        <v>3557</v>
      </c>
      <c r="G99" s="820"/>
      <c r="H99" s="812"/>
      <c r="I99" s="812" t="s">
        <v>3557</v>
      </c>
      <c r="J99" s="812"/>
      <c r="K99" s="812"/>
      <c r="L99" s="812"/>
    </row>
    <row r="100" spans="1:12" ht="22.8" x14ac:dyDescent="0.2">
      <c r="A100" s="805" t="s">
        <v>14832</v>
      </c>
      <c r="B100" s="806" t="s">
        <v>15309</v>
      </c>
      <c r="C100" s="805" t="s">
        <v>14862</v>
      </c>
      <c r="D100" s="819" t="s">
        <v>15274</v>
      </c>
      <c r="E100" s="823" t="s">
        <v>14863</v>
      </c>
      <c r="F100" s="812" t="s">
        <v>3557</v>
      </c>
      <c r="G100" s="820"/>
      <c r="H100" s="812"/>
      <c r="I100" s="812" t="s">
        <v>3557</v>
      </c>
      <c r="J100" s="812"/>
      <c r="K100" s="812"/>
      <c r="L100" s="812"/>
    </row>
    <row r="101" spans="1:12" ht="22.8" x14ac:dyDescent="0.2">
      <c r="A101" s="805" t="s">
        <v>14832</v>
      </c>
      <c r="B101" s="806" t="s">
        <v>15309</v>
      </c>
      <c r="C101" s="805" t="s">
        <v>14864</v>
      </c>
      <c r="D101" s="828" t="s">
        <v>15275</v>
      </c>
      <c r="E101" s="823" t="s">
        <v>14865</v>
      </c>
      <c r="F101" s="812" t="s">
        <v>3557</v>
      </c>
      <c r="G101" s="812"/>
      <c r="H101" s="812"/>
      <c r="I101" s="812" t="s">
        <v>3557</v>
      </c>
      <c r="J101" s="812"/>
      <c r="K101" s="812"/>
      <c r="L101" s="812"/>
    </row>
    <row r="102" spans="1:12" ht="22.8" x14ac:dyDescent="0.2">
      <c r="A102" s="805" t="s">
        <v>14832</v>
      </c>
      <c r="B102" s="806" t="s">
        <v>15309</v>
      </c>
      <c r="C102" s="805" t="s">
        <v>14866</v>
      </c>
      <c r="D102" s="828" t="s">
        <v>15276</v>
      </c>
      <c r="E102" s="823" t="s">
        <v>14867</v>
      </c>
      <c r="F102" s="812" t="s">
        <v>3557</v>
      </c>
      <c r="G102" s="812"/>
      <c r="H102" s="812"/>
      <c r="I102" s="812" t="s">
        <v>3557</v>
      </c>
      <c r="J102" s="812"/>
      <c r="K102" s="812"/>
      <c r="L102" s="812"/>
    </row>
    <row r="103" spans="1:12" ht="22.8" x14ac:dyDescent="0.2">
      <c r="A103" s="805" t="s">
        <v>14832</v>
      </c>
      <c r="B103" s="806" t="s">
        <v>15309</v>
      </c>
      <c r="C103" s="805" t="s">
        <v>14868</v>
      </c>
      <c r="D103" s="828" t="s">
        <v>15277</v>
      </c>
      <c r="E103" s="823" t="s">
        <v>14869</v>
      </c>
      <c r="F103" s="812" t="s">
        <v>3557</v>
      </c>
      <c r="G103" s="812"/>
      <c r="H103" s="812"/>
      <c r="I103" s="812" t="s">
        <v>3557</v>
      </c>
      <c r="J103" s="812"/>
      <c r="K103" s="812"/>
      <c r="L103" s="812"/>
    </row>
    <row r="104" spans="1:12" ht="22.8" x14ac:dyDescent="0.2">
      <c r="A104" s="805" t="s">
        <v>14832</v>
      </c>
      <c r="B104" s="806" t="s">
        <v>15309</v>
      </c>
      <c r="C104" s="805" t="s">
        <v>14870</v>
      </c>
      <c r="D104" s="819" t="s">
        <v>15278</v>
      </c>
      <c r="E104" s="823" t="s">
        <v>14871</v>
      </c>
      <c r="F104" s="812" t="s">
        <v>3557</v>
      </c>
      <c r="G104" s="820"/>
      <c r="H104" s="812"/>
      <c r="I104" s="812" t="s">
        <v>3557</v>
      </c>
      <c r="J104" s="812"/>
      <c r="K104" s="812"/>
      <c r="L104" s="812"/>
    </row>
    <row r="105" spans="1:12" ht="22.8" x14ac:dyDescent="0.2">
      <c r="A105" s="805" t="s">
        <v>14832</v>
      </c>
      <c r="B105" s="806" t="s">
        <v>15309</v>
      </c>
      <c r="C105" s="805" t="s">
        <v>14872</v>
      </c>
      <c r="D105" s="819" t="s">
        <v>15279</v>
      </c>
      <c r="E105" s="823" t="s">
        <v>14873</v>
      </c>
      <c r="F105" s="812" t="s">
        <v>3557</v>
      </c>
      <c r="G105" s="820"/>
      <c r="H105" s="812"/>
      <c r="I105" s="812" t="s">
        <v>3557</v>
      </c>
      <c r="J105" s="812"/>
      <c r="K105" s="812"/>
      <c r="L105" s="812"/>
    </row>
    <row r="106" spans="1:12" ht="22.8" x14ac:dyDescent="0.2">
      <c r="A106" s="805" t="s">
        <v>14832</v>
      </c>
      <c r="B106" s="806" t="s">
        <v>15309</v>
      </c>
      <c r="C106" s="805" t="s">
        <v>14874</v>
      </c>
      <c r="D106" s="819" t="s">
        <v>15280</v>
      </c>
      <c r="E106" s="823" t="s">
        <v>14875</v>
      </c>
      <c r="F106" s="812" t="s">
        <v>3557</v>
      </c>
      <c r="G106" s="820"/>
      <c r="H106" s="812"/>
      <c r="I106" s="812" t="s">
        <v>3557</v>
      </c>
      <c r="J106" s="812"/>
      <c r="K106" s="812"/>
      <c r="L106" s="812"/>
    </row>
    <row r="107" spans="1:12" ht="22.8" x14ac:dyDescent="0.2">
      <c r="A107" s="805" t="s">
        <v>14832</v>
      </c>
      <c r="B107" s="806" t="s">
        <v>15309</v>
      </c>
      <c r="C107" s="805" t="s">
        <v>14876</v>
      </c>
      <c r="D107" s="819" t="s">
        <v>15281</v>
      </c>
      <c r="E107" s="823" t="s">
        <v>14877</v>
      </c>
      <c r="F107" s="812" t="s">
        <v>3557</v>
      </c>
      <c r="G107" s="820"/>
      <c r="H107" s="812"/>
      <c r="I107" s="812" t="s">
        <v>3557</v>
      </c>
      <c r="J107" s="812"/>
      <c r="K107" s="812"/>
      <c r="L107" s="812"/>
    </row>
    <row r="108" spans="1:12" ht="22.8" x14ac:dyDescent="0.2">
      <c r="A108" s="805" t="s">
        <v>14832</v>
      </c>
      <c r="B108" s="806" t="s">
        <v>15309</v>
      </c>
      <c r="C108" s="805" t="s">
        <v>14878</v>
      </c>
      <c r="D108" s="819" t="s">
        <v>15282</v>
      </c>
      <c r="E108" s="823" t="s">
        <v>14879</v>
      </c>
      <c r="F108" s="812" t="s">
        <v>3557</v>
      </c>
      <c r="G108" s="820"/>
      <c r="H108" s="812"/>
      <c r="I108" s="812" t="s">
        <v>3557</v>
      </c>
      <c r="J108" s="812"/>
      <c r="K108" s="812"/>
      <c r="L108" s="812"/>
    </row>
    <row r="109" spans="1:12" ht="22.8" x14ac:dyDescent="0.2">
      <c r="A109" s="805" t="s">
        <v>14832</v>
      </c>
      <c r="B109" s="806" t="s">
        <v>15309</v>
      </c>
      <c r="C109" s="805" t="s">
        <v>14880</v>
      </c>
      <c r="D109" s="819" t="s">
        <v>15283</v>
      </c>
      <c r="E109" s="823" t="s">
        <v>14881</v>
      </c>
      <c r="F109" s="812" t="s">
        <v>3557</v>
      </c>
      <c r="G109" s="820"/>
      <c r="H109" s="812"/>
      <c r="I109" s="812" t="s">
        <v>3557</v>
      </c>
      <c r="J109" s="812"/>
      <c r="K109" s="812"/>
      <c r="L109" s="812"/>
    </row>
    <row r="110" spans="1:12" ht="22.8" x14ac:dyDescent="0.2">
      <c r="A110" s="805" t="s">
        <v>14832</v>
      </c>
      <c r="B110" s="806" t="s">
        <v>15309</v>
      </c>
      <c r="C110" s="805" t="s">
        <v>14882</v>
      </c>
      <c r="D110" s="819" t="s">
        <v>15284</v>
      </c>
      <c r="E110" s="823" t="s">
        <v>14883</v>
      </c>
      <c r="F110" s="812" t="s">
        <v>3557</v>
      </c>
      <c r="G110" s="820"/>
      <c r="H110" s="812"/>
      <c r="I110" s="812" t="s">
        <v>3557</v>
      </c>
      <c r="J110" s="812"/>
      <c r="K110" s="812"/>
      <c r="L110" s="812"/>
    </row>
    <row r="111" spans="1:12" x14ac:dyDescent="0.2">
      <c r="A111" s="805"/>
      <c r="B111" s="806"/>
      <c r="C111" s="816" t="s">
        <v>1869</v>
      </c>
      <c r="D111" s="817">
        <v>127458004</v>
      </c>
      <c r="E111" s="826" t="s">
        <v>5870</v>
      </c>
      <c r="F111" s="818" t="s">
        <v>3557</v>
      </c>
      <c r="G111" s="811" t="s">
        <v>3557</v>
      </c>
      <c r="H111" s="818" t="s">
        <v>3557</v>
      </c>
      <c r="I111" s="818" t="s">
        <v>3557</v>
      </c>
      <c r="J111" s="812"/>
      <c r="K111" s="812"/>
      <c r="L111" s="812"/>
    </row>
    <row r="112" spans="1:12" x14ac:dyDescent="0.2">
      <c r="A112" s="805" t="s">
        <v>14832</v>
      </c>
      <c r="B112" s="806" t="s">
        <v>14966</v>
      </c>
      <c r="C112" s="805" t="s">
        <v>14884</v>
      </c>
      <c r="D112" s="819">
        <v>122608007</v>
      </c>
      <c r="E112" s="823" t="s">
        <v>14885</v>
      </c>
      <c r="F112" s="812" t="s">
        <v>3557</v>
      </c>
      <c r="G112" s="820"/>
      <c r="H112" s="812"/>
      <c r="I112" s="812" t="s">
        <v>3557</v>
      </c>
      <c r="J112" s="812"/>
      <c r="K112" s="812"/>
      <c r="L112" s="812"/>
    </row>
    <row r="113" spans="1:12" x14ac:dyDescent="0.2">
      <c r="A113" s="805" t="s">
        <v>14832</v>
      </c>
      <c r="B113" s="806" t="s">
        <v>15309</v>
      </c>
      <c r="C113" s="805" t="s">
        <v>14886</v>
      </c>
      <c r="D113" s="819" t="s">
        <v>15285</v>
      </c>
      <c r="E113" s="805" t="s">
        <v>14887</v>
      </c>
      <c r="F113" s="812" t="s">
        <v>3557</v>
      </c>
      <c r="G113" s="820"/>
      <c r="H113" s="812"/>
      <c r="I113" s="812" t="s">
        <v>3557</v>
      </c>
      <c r="J113" s="812"/>
      <c r="K113" s="812"/>
      <c r="L113" s="812"/>
    </row>
    <row r="114" spans="1:12" x14ac:dyDescent="0.2">
      <c r="A114" s="805"/>
      <c r="B114" s="806"/>
      <c r="C114" s="807" t="s">
        <v>5717</v>
      </c>
      <c r="D114" s="824">
        <v>122611008</v>
      </c>
      <c r="E114" s="816" t="s">
        <v>5718</v>
      </c>
      <c r="F114" s="818" t="s">
        <v>3557</v>
      </c>
      <c r="G114" s="825"/>
      <c r="H114" s="818" t="s">
        <v>3557</v>
      </c>
      <c r="I114" s="818" t="s">
        <v>3557</v>
      </c>
      <c r="J114" s="812"/>
      <c r="K114" s="812"/>
      <c r="L114" s="812"/>
    </row>
    <row r="115" spans="1:12" x14ac:dyDescent="0.2">
      <c r="A115" s="805"/>
      <c r="B115" s="806"/>
      <c r="C115" s="807" t="s">
        <v>5715</v>
      </c>
      <c r="D115" s="824">
        <v>122610009</v>
      </c>
      <c r="E115" s="816" t="s">
        <v>5716</v>
      </c>
      <c r="F115" s="818" t="s">
        <v>3557</v>
      </c>
      <c r="G115" s="825"/>
      <c r="H115" s="818" t="s">
        <v>3557</v>
      </c>
      <c r="I115" s="818" t="s">
        <v>3557</v>
      </c>
      <c r="J115" s="812"/>
      <c r="K115" s="812"/>
      <c r="L115" s="812"/>
    </row>
    <row r="116" spans="1:12" x14ac:dyDescent="0.2">
      <c r="A116" s="805" t="s">
        <v>14832</v>
      </c>
      <c r="B116" s="806" t="s">
        <v>14966</v>
      </c>
      <c r="C116" s="805" t="s">
        <v>14888</v>
      </c>
      <c r="D116" s="819">
        <v>122606006</v>
      </c>
      <c r="E116" s="805" t="s">
        <v>14889</v>
      </c>
      <c r="F116" s="812" t="s">
        <v>3557</v>
      </c>
      <c r="G116" s="820"/>
      <c r="H116" s="812"/>
      <c r="I116" s="812" t="s">
        <v>3557</v>
      </c>
      <c r="J116" s="812"/>
      <c r="K116" s="812"/>
      <c r="L116" s="812"/>
    </row>
    <row r="117" spans="1:12" x14ac:dyDescent="0.2">
      <c r="A117" s="805" t="s">
        <v>14832</v>
      </c>
      <c r="B117" s="806" t="s">
        <v>14966</v>
      </c>
      <c r="C117" s="805" t="s">
        <v>14890</v>
      </c>
      <c r="D117" s="819">
        <v>122613006</v>
      </c>
      <c r="E117" s="823" t="s">
        <v>14891</v>
      </c>
      <c r="F117" s="812" t="s">
        <v>3557</v>
      </c>
      <c r="G117" s="820"/>
      <c r="H117" s="812"/>
      <c r="I117" s="812" t="s">
        <v>3557</v>
      </c>
      <c r="J117" s="812"/>
      <c r="K117" s="812"/>
      <c r="L117" s="812"/>
    </row>
    <row r="118" spans="1:12" ht="22.8" x14ac:dyDescent="0.2">
      <c r="A118" s="805" t="s">
        <v>14832</v>
      </c>
      <c r="B118" s="806" t="s">
        <v>14966</v>
      </c>
      <c r="C118" s="805" t="s">
        <v>14892</v>
      </c>
      <c r="D118" s="819">
        <v>122614000</v>
      </c>
      <c r="E118" s="823" t="s">
        <v>14893</v>
      </c>
      <c r="F118" s="812" t="s">
        <v>3557</v>
      </c>
      <c r="G118" s="820"/>
      <c r="H118" s="812"/>
      <c r="I118" s="812" t="s">
        <v>3557</v>
      </c>
      <c r="J118" s="812"/>
      <c r="K118" s="812"/>
      <c r="L118" s="812"/>
    </row>
    <row r="119" spans="1:12" x14ac:dyDescent="0.2">
      <c r="A119" s="805" t="s">
        <v>14832</v>
      </c>
      <c r="B119" s="806" t="s">
        <v>15309</v>
      </c>
      <c r="C119" s="805" t="s">
        <v>14894</v>
      </c>
      <c r="D119" s="819" t="s">
        <v>15286</v>
      </c>
      <c r="E119" s="823" t="s">
        <v>14895</v>
      </c>
      <c r="F119" s="812" t="s">
        <v>3557</v>
      </c>
      <c r="G119" s="820"/>
      <c r="H119" s="812"/>
      <c r="I119" s="812" t="s">
        <v>3557</v>
      </c>
      <c r="J119" s="812"/>
      <c r="K119" s="812"/>
      <c r="L119" s="812"/>
    </row>
    <row r="120" spans="1:12" ht="22.8" x14ac:dyDescent="0.2">
      <c r="A120" s="805" t="s">
        <v>14832</v>
      </c>
      <c r="B120" s="806" t="s">
        <v>14966</v>
      </c>
      <c r="C120" s="805" t="s">
        <v>14896</v>
      </c>
      <c r="D120" s="819">
        <v>384747005</v>
      </c>
      <c r="E120" s="823" t="s">
        <v>14897</v>
      </c>
      <c r="F120" s="812" t="s">
        <v>3557</v>
      </c>
      <c r="G120" s="820"/>
      <c r="H120" s="812"/>
      <c r="I120" s="812" t="s">
        <v>3557</v>
      </c>
      <c r="J120" s="812"/>
      <c r="K120" s="812"/>
      <c r="L120" s="812"/>
    </row>
    <row r="121" spans="1:12" x14ac:dyDescent="0.2">
      <c r="A121" s="805" t="s">
        <v>14832</v>
      </c>
      <c r="B121" s="806" t="s">
        <v>14966</v>
      </c>
      <c r="C121" s="805" t="s">
        <v>14898</v>
      </c>
      <c r="D121" s="819">
        <v>122607002</v>
      </c>
      <c r="E121" s="805" t="s">
        <v>14899</v>
      </c>
      <c r="F121" s="812" t="s">
        <v>3557</v>
      </c>
      <c r="G121" s="820"/>
      <c r="H121" s="812"/>
      <c r="I121" s="812" t="s">
        <v>3557</v>
      </c>
      <c r="J121" s="812"/>
      <c r="K121" s="812"/>
      <c r="L121" s="812"/>
    </row>
    <row r="122" spans="1:12" x14ac:dyDescent="0.2">
      <c r="A122" s="805" t="s">
        <v>14832</v>
      </c>
      <c r="B122" s="806" t="s">
        <v>14966</v>
      </c>
      <c r="C122" s="805" t="s">
        <v>14900</v>
      </c>
      <c r="D122" s="819">
        <v>309175003</v>
      </c>
      <c r="E122" s="805" t="s">
        <v>14901</v>
      </c>
      <c r="F122" s="812" t="s">
        <v>3557</v>
      </c>
      <c r="G122" s="820"/>
      <c r="H122" s="812"/>
      <c r="I122" s="812" t="s">
        <v>3557</v>
      </c>
      <c r="J122" s="812"/>
      <c r="K122" s="812"/>
      <c r="L122" s="812"/>
    </row>
    <row r="123" spans="1:12" x14ac:dyDescent="0.2">
      <c r="A123" s="805" t="s">
        <v>14832</v>
      </c>
      <c r="B123" s="806" t="s">
        <v>14966</v>
      </c>
      <c r="C123" s="805" t="s">
        <v>14902</v>
      </c>
      <c r="D123" s="819">
        <v>122605005</v>
      </c>
      <c r="E123" s="805" t="s">
        <v>14903</v>
      </c>
      <c r="F123" s="812" t="s">
        <v>3557</v>
      </c>
      <c r="G123" s="820"/>
      <c r="H123" s="812"/>
      <c r="I123" s="812" t="s">
        <v>3557</v>
      </c>
      <c r="J123" s="812"/>
      <c r="K123" s="812"/>
      <c r="L123" s="812"/>
    </row>
    <row r="124" spans="1:12" x14ac:dyDescent="0.2">
      <c r="A124" s="805"/>
      <c r="B124" s="806"/>
      <c r="C124" s="807" t="s">
        <v>6091</v>
      </c>
      <c r="D124" s="824">
        <v>399492000</v>
      </c>
      <c r="E124" s="816" t="s">
        <v>5742</v>
      </c>
      <c r="F124" s="818" t="s">
        <v>3557</v>
      </c>
      <c r="G124" s="825"/>
      <c r="H124" s="818" t="s">
        <v>3557</v>
      </c>
      <c r="I124" s="818" t="s">
        <v>3557</v>
      </c>
      <c r="J124" s="812"/>
      <c r="K124" s="812"/>
      <c r="L124" s="812"/>
    </row>
    <row r="125" spans="1:12" x14ac:dyDescent="0.2">
      <c r="A125" s="805"/>
      <c r="B125" s="806"/>
      <c r="C125" s="807" t="s">
        <v>5736</v>
      </c>
      <c r="D125" s="824">
        <v>309173005</v>
      </c>
      <c r="E125" s="816" t="s">
        <v>5737</v>
      </c>
      <c r="F125" s="818" t="s">
        <v>3557</v>
      </c>
      <c r="G125" s="825"/>
      <c r="H125" s="818" t="s">
        <v>3557</v>
      </c>
      <c r="I125" s="818" t="s">
        <v>3557</v>
      </c>
      <c r="J125" s="812"/>
      <c r="K125" s="812"/>
      <c r="L125" s="812"/>
    </row>
    <row r="126" spans="1:12" x14ac:dyDescent="0.2">
      <c r="A126" s="805"/>
      <c r="B126" s="806"/>
      <c r="C126" s="807" t="s">
        <v>5713</v>
      </c>
      <c r="D126" s="829">
        <v>122609004</v>
      </c>
      <c r="E126" s="807" t="s">
        <v>5714</v>
      </c>
      <c r="F126" s="818" t="s">
        <v>3557</v>
      </c>
      <c r="G126" s="818"/>
      <c r="H126" s="818" t="s">
        <v>3557</v>
      </c>
      <c r="I126" s="818" t="s">
        <v>3557</v>
      </c>
      <c r="J126" s="812"/>
      <c r="K126" s="812"/>
      <c r="L126" s="812"/>
    </row>
    <row r="127" spans="1:12" x14ac:dyDescent="0.2">
      <c r="A127" s="805" t="s">
        <v>14832</v>
      </c>
      <c r="B127" s="806" t="s">
        <v>14966</v>
      </c>
      <c r="C127" s="805" t="s">
        <v>14904</v>
      </c>
      <c r="D127" s="819">
        <v>122604009</v>
      </c>
      <c r="E127" s="805" t="s">
        <v>14905</v>
      </c>
      <c r="F127" s="812" t="s">
        <v>3557</v>
      </c>
      <c r="G127" s="820"/>
      <c r="H127" s="812"/>
      <c r="I127" s="812" t="s">
        <v>3557</v>
      </c>
      <c r="J127" s="812"/>
      <c r="K127" s="812"/>
      <c r="L127" s="812"/>
    </row>
    <row r="128" spans="1:12" x14ac:dyDescent="0.2">
      <c r="A128" s="805" t="s">
        <v>14832</v>
      </c>
      <c r="B128" s="806" t="s">
        <v>14966</v>
      </c>
      <c r="C128" s="805" t="s">
        <v>14906</v>
      </c>
      <c r="D128" s="819">
        <v>384746001</v>
      </c>
      <c r="E128" s="805" t="s">
        <v>14907</v>
      </c>
      <c r="F128" s="812" t="s">
        <v>3557</v>
      </c>
      <c r="G128" s="820"/>
      <c r="H128" s="812"/>
      <c r="I128" s="812" t="s">
        <v>3557</v>
      </c>
      <c r="J128" s="812"/>
      <c r="K128" s="812"/>
      <c r="L128" s="812"/>
    </row>
    <row r="129" spans="1:12" x14ac:dyDescent="0.2">
      <c r="A129" s="805"/>
      <c r="B129" s="806"/>
      <c r="C129" s="807" t="s">
        <v>5871</v>
      </c>
      <c r="D129" s="808">
        <v>168145009</v>
      </c>
      <c r="E129" s="814" t="s">
        <v>5872</v>
      </c>
      <c r="F129" s="815"/>
      <c r="G129" s="811" t="s">
        <v>3557</v>
      </c>
      <c r="H129" s="812"/>
      <c r="I129" s="812"/>
      <c r="J129" s="812"/>
      <c r="K129" s="812"/>
      <c r="L129" s="812"/>
    </row>
    <row r="130" spans="1:12" x14ac:dyDescent="0.2">
      <c r="A130" s="805"/>
      <c r="B130" s="806"/>
      <c r="C130" s="807" t="s">
        <v>5873</v>
      </c>
      <c r="D130" s="808">
        <v>258589002</v>
      </c>
      <c r="E130" s="814" t="s">
        <v>5874</v>
      </c>
      <c r="F130" s="815"/>
      <c r="G130" s="811" t="s">
        <v>3557</v>
      </c>
      <c r="H130" s="812"/>
      <c r="I130" s="812"/>
      <c r="J130" s="812"/>
      <c r="K130" s="812"/>
      <c r="L130" s="812"/>
    </row>
    <row r="131" spans="1:12" x14ac:dyDescent="0.2">
      <c r="A131" s="805"/>
      <c r="B131" s="806"/>
      <c r="C131" s="807" t="s">
        <v>5875</v>
      </c>
      <c r="D131" s="808">
        <v>119340004</v>
      </c>
      <c r="E131" s="814" t="s">
        <v>5876</v>
      </c>
      <c r="F131" s="815"/>
      <c r="G131" s="811" t="s">
        <v>3557</v>
      </c>
      <c r="H131" s="812"/>
      <c r="I131" s="812"/>
      <c r="J131" s="812"/>
      <c r="K131" s="812"/>
      <c r="L131" s="812"/>
    </row>
    <row r="132" spans="1:12" x14ac:dyDescent="0.2">
      <c r="A132" s="805"/>
      <c r="B132" s="806"/>
      <c r="C132" s="807" t="s">
        <v>5877</v>
      </c>
      <c r="D132" s="808">
        <v>433326001</v>
      </c>
      <c r="E132" s="814" t="s">
        <v>5878</v>
      </c>
      <c r="F132" s="815"/>
      <c r="G132" s="811" t="s">
        <v>3557</v>
      </c>
      <c r="H132" s="812"/>
      <c r="I132" s="812"/>
      <c r="J132" s="812"/>
      <c r="K132" s="812"/>
      <c r="L132" s="812"/>
    </row>
    <row r="133" spans="1:12" x14ac:dyDescent="0.2">
      <c r="A133" s="805"/>
      <c r="B133" s="806"/>
      <c r="C133" s="807" t="s">
        <v>5879</v>
      </c>
      <c r="D133" s="808">
        <v>430157009</v>
      </c>
      <c r="E133" s="814" t="s">
        <v>5880</v>
      </c>
      <c r="F133" s="815"/>
      <c r="G133" s="811" t="s">
        <v>3557</v>
      </c>
      <c r="H133" s="812"/>
      <c r="I133" s="812"/>
      <c r="J133" s="812"/>
      <c r="K133" s="812"/>
      <c r="L133" s="812"/>
    </row>
    <row r="134" spans="1:12" x14ac:dyDescent="0.2">
      <c r="A134" s="799">
        <v>8.6</v>
      </c>
      <c r="B134" s="799">
        <v>1560</v>
      </c>
      <c r="C134" s="799" t="s">
        <v>10510</v>
      </c>
      <c r="D134" s="800">
        <v>258574006</v>
      </c>
      <c r="E134" s="801" t="s">
        <v>10511</v>
      </c>
      <c r="F134" s="804" t="s">
        <v>3557</v>
      </c>
      <c r="G134" s="803"/>
      <c r="H134" s="804"/>
      <c r="I134" s="804"/>
      <c r="J134" s="804"/>
      <c r="K134" s="804"/>
      <c r="L134" s="804" t="s">
        <v>3557</v>
      </c>
    </row>
    <row r="135" spans="1:12" x14ac:dyDescent="0.2">
      <c r="A135" s="805"/>
      <c r="B135" s="806"/>
      <c r="C135" s="807" t="s">
        <v>5881</v>
      </c>
      <c r="D135" s="808">
        <v>309188000</v>
      </c>
      <c r="E135" s="814" t="s">
        <v>5882</v>
      </c>
      <c r="F135" s="815"/>
      <c r="G135" s="811" t="s">
        <v>3557</v>
      </c>
      <c r="H135" s="812"/>
      <c r="I135" s="812"/>
      <c r="J135" s="812"/>
      <c r="K135" s="812"/>
      <c r="L135" s="812"/>
    </row>
    <row r="136" spans="1:12" ht="22.8" x14ac:dyDescent="0.2">
      <c r="A136" s="799">
        <v>8.6</v>
      </c>
      <c r="B136" s="799">
        <v>1560</v>
      </c>
      <c r="C136" s="799" t="s">
        <v>10512</v>
      </c>
      <c r="D136" s="800">
        <v>699283007</v>
      </c>
      <c r="E136" s="801" t="s">
        <v>10513</v>
      </c>
      <c r="F136" s="804" t="s">
        <v>3557</v>
      </c>
      <c r="G136" s="803"/>
      <c r="H136" s="804"/>
      <c r="I136" s="804"/>
      <c r="J136" s="804"/>
      <c r="K136" s="804"/>
      <c r="L136" s="804" t="s">
        <v>3557</v>
      </c>
    </row>
    <row r="137" spans="1:12" x14ac:dyDescent="0.2">
      <c r="A137" s="805"/>
      <c r="B137" s="806"/>
      <c r="C137" s="807" t="s">
        <v>5885</v>
      </c>
      <c r="D137" s="808">
        <v>309507001</v>
      </c>
      <c r="E137" s="814" t="s">
        <v>5886</v>
      </c>
      <c r="F137" s="815"/>
      <c r="G137" s="811" t="s">
        <v>3557</v>
      </c>
      <c r="H137" s="805"/>
      <c r="I137" s="812"/>
      <c r="J137" s="812"/>
      <c r="K137" s="812"/>
      <c r="L137" s="812"/>
    </row>
    <row r="138" spans="1:12" x14ac:dyDescent="0.2">
      <c r="A138" s="799">
        <v>8.6</v>
      </c>
      <c r="B138" s="799">
        <v>1560</v>
      </c>
      <c r="C138" s="799" t="s">
        <v>10588</v>
      </c>
      <c r="D138" s="800">
        <v>119298005</v>
      </c>
      <c r="E138" s="813" t="s">
        <v>10589</v>
      </c>
      <c r="F138" s="804" t="s">
        <v>3557</v>
      </c>
      <c r="G138" s="803"/>
      <c r="H138" s="804"/>
      <c r="I138" s="804"/>
      <c r="J138" s="804" t="s">
        <v>3557</v>
      </c>
      <c r="K138" s="804"/>
      <c r="L138" s="804"/>
    </row>
    <row r="139" spans="1:12" x14ac:dyDescent="0.2">
      <c r="A139" s="805"/>
      <c r="B139" s="806"/>
      <c r="C139" s="807" t="s">
        <v>5887</v>
      </c>
      <c r="D139" s="808">
        <v>119327009</v>
      </c>
      <c r="E139" s="814" t="s">
        <v>5888</v>
      </c>
      <c r="F139" s="815"/>
      <c r="G139" s="811" t="s">
        <v>3557</v>
      </c>
      <c r="H139" s="805"/>
      <c r="I139" s="812"/>
      <c r="J139" s="812"/>
      <c r="K139" s="812"/>
      <c r="L139" s="812"/>
    </row>
    <row r="140" spans="1:12" x14ac:dyDescent="0.2">
      <c r="A140" s="830"/>
      <c r="B140" s="831"/>
      <c r="C140" s="832" t="s">
        <v>5889</v>
      </c>
      <c r="D140" s="833">
        <v>110903005</v>
      </c>
      <c r="E140" s="834" t="s">
        <v>5890</v>
      </c>
      <c r="F140" s="835"/>
      <c r="G140" s="836" t="s">
        <v>3557</v>
      </c>
      <c r="H140" s="830"/>
      <c r="I140" s="837"/>
      <c r="J140" s="837"/>
      <c r="K140" s="837"/>
      <c r="L140" s="837"/>
    </row>
    <row r="141" spans="1:12" x14ac:dyDescent="0.2">
      <c r="A141" s="805"/>
      <c r="B141" s="806"/>
      <c r="C141" s="807" t="s">
        <v>5891</v>
      </c>
      <c r="D141" s="827">
        <v>439895009</v>
      </c>
      <c r="E141" s="814" t="s">
        <v>5892</v>
      </c>
      <c r="F141" s="815"/>
      <c r="G141" s="818" t="s">
        <v>3557</v>
      </c>
      <c r="H141" s="805"/>
      <c r="I141" s="812"/>
      <c r="J141" s="812"/>
      <c r="K141" s="812"/>
      <c r="L141" s="812"/>
    </row>
    <row r="142" spans="1:12" x14ac:dyDescent="0.2">
      <c r="A142" s="805"/>
      <c r="B142" s="806"/>
      <c r="C142" s="807" t="s">
        <v>5893</v>
      </c>
      <c r="D142" s="827">
        <v>258411007</v>
      </c>
      <c r="E142" s="814" t="s">
        <v>5894</v>
      </c>
      <c r="F142" s="815"/>
      <c r="G142" s="818" t="s">
        <v>3557</v>
      </c>
      <c r="H142" s="805"/>
      <c r="I142" s="812"/>
      <c r="J142" s="812"/>
      <c r="K142" s="812"/>
      <c r="L142" s="812"/>
    </row>
    <row r="143" spans="1:12" x14ac:dyDescent="0.2">
      <c r="A143" s="805"/>
      <c r="B143" s="806"/>
      <c r="C143" s="807" t="s">
        <v>5895</v>
      </c>
      <c r="D143" s="827">
        <v>302794003</v>
      </c>
      <c r="E143" s="814" t="s">
        <v>5896</v>
      </c>
      <c r="F143" s="815"/>
      <c r="G143" s="818" t="s">
        <v>3557</v>
      </c>
      <c r="H143" s="805"/>
      <c r="I143" s="812"/>
      <c r="J143" s="812"/>
      <c r="K143" s="812"/>
      <c r="L143" s="812"/>
    </row>
    <row r="144" spans="1:12" x14ac:dyDescent="0.2">
      <c r="A144" s="805"/>
      <c r="B144" s="806"/>
      <c r="C144" s="807" t="s">
        <v>5897</v>
      </c>
      <c r="D144" s="827">
        <v>258467004</v>
      </c>
      <c r="E144" s="814" t="s">
        <v>5898</v>
      </c>
      <c r="F144" s="815"/>
      <c r="G144" s="818" t="s">
        <v>3557</v>
      </c>
      <c r="H144" s="805"/>
      <c r="I144" s="812"/>
      <c r="J144" s="812"/>
      <c r="K144" s="812"/>
      <c r="L144" s="812"/>
    </row>
    <row r="145" spans="1:12" x14ac:dyDescent="0.2">
      <c r="A145" s="805"/>
      <c r="B145" s="806"/>
      <c r="C145" s="807" t="s">
        <v>5899</v>
      </c>
      <c r="D145" s="827">
        <v>430236006</v>
      </c>
      <c r="E145" s="814" t="s">
        <v>5900</v>
      </c>
      <c r="F145" s="815"/>
      <c r="G145" s="818" t="s">
        <v>3557</v>
      </c>
      <c r="H145" s="805"/>
      <c r="I145" s="812"/>
      <c r="J145" s="812"/>
      <c r="K145" s="812"/>
      <c r="L145" s="812"/>
    </row>
    <row r="146" spans="1:12" x14ac:dyDescent="0.2">
      <c r="A146" s="805"/>
      <c r="B146" s="806"/>
      <c r="C146" s="807" t="s">
        <v>5901</v>
      </c>
      <c r="D146" s="827">
        <v>258541006</v>
      </c>
      <c r="E146" s="814" t="s">
        <v>5902</v>
      </c>
      <c r="F146" s="815"/>
      <c r="G146" s="818" t="s">
        <v>3557</v>
      </c>
      <c r="H146" s="805"/>
      <c r="I146" s="812"/>
      <c r="J146" s="812"/>
      <c r="K146" s="812"/>
      <c r="L146" s="812"/>
    </row>
    <row r="147" spans="1:12" x14ac:dyDescent="0.2">
      <c r="A147" s="805"/>
      <c r="B147" s="806"/>
      <c r="C147" s="807" t="s">
        <v>5903</v>
      </c>
      <c r="D147" s="827">
        <v>399436000</v>
      </c>
      <c r="E147" s="814" t="s">
        <v>5904</v>
      </c>
      <c r="F147" s="815"/>
      <c r="G147" s="818" t="s">
        <v>3557</v>
      </c>
      <c r="H147" s="805"/>
      <c r="I147" s="812"/>
      <c r="J147" s="812"/>
      <c r="K147" s="812"/>
      <c r="L147" s="812"/>
    </row>
    <row r="148" spans="1:12" x14ac:dyDescent="0.2">
      <c r="A148" s="805"/>
      <c r="B148" s="806"/>
      <c r="C148" s="807" t="s">
        <v>5905</v>
      </c>
      <c r="D148" s="827">
        <v>258548000</v>
      </c>
      <c r="E148" s="814" t="s">
        <v>5906</v>
      </c>
      <c r="F148" s="815"/>
      <c r="G148" s="818" t="s">
        <v>3557</v>
      </c>
      <c r="H148" s="805"/>
      <c r="I148" s="812"/>
      <c r="J148" s="812"/>
      <c r="K148" s="812"/>
      <c r="L148" s="812"/>
    </row>
    <row r="149" spans="1:12" x14ac:dyDescent="0.2">
      <c r="A149" s="805"/>
      <c r="B149" s="806"/>
      <c r="C149" s="807" t="s">
        <v>5907</v>
      </c>
      <c r="D149" s="827">
        <v>363311008</v>
      </c>
      <c r="E149" s="814" t="s">
        <v>5908</v>
      </c>
      <c r="F149" s="815"/>
      <c r="G149" s="818" t="s">
        <v>3557</v>
      </c>
      <c r="H149" s="805"/>
      <c r="I149" s="812"/>
      <c r="J149" s="812"/>
      <c r="K149" s="812"/>
      <c r="L149" s="812"/>
    </row>
    <row r="150" spans="1:12" x14ac:dyDescent="0.2">
      <c r="A150" s="805"/>
      <c r="B150" s="806"/>
      <c r="C150" s="807" t="s">
        <v>5909</v>
      </c>
      <c r="D150" s="827">
        <v>430220009</v>
      </c>
      <c r="E150" s="814" t="s">
        <v>5910</v>
      </c>
      <c r="F150" s="815"/>
      <c r="G150" s="818" t="s">
        <v>3557</v>
      </c>
      <c r="H150" s="805"/>
      <c r="I150" s="812"/>
      <c r="J150" s="812"/>
      <c r="K150" s="812"/>
      <c r="L150" s="812"/>
    </row>
    <row r="151" spans="1:12" x14ac:dyDescent="0.2">
      <c r="A151" s="805"/>
      <c r="B151" s="806"/>
      <c r="C151" s="807" t="s">
        <v>5911</v>
      </c>
      <c r="D151" s="808">
        <v>309048008</v>
      </c>
      <c r="E151" s="814" t="s">
        <v>5912</v>
      </c>
      <c r="F151" s="815"/>
      <c r="G151" s="811" t="s">
        <v>3557</v>
      </c>
      <c r="H151" s="805"/>
      <c r="I151" s="812"/>
      <c r="J151" s="812"/>
      <c r="K151" s="812"/>
      <c r="L151" s="812"/>
    </row>
    <row r="152" spans="1:12" x14ac:dyDescent="0.2">
      <c r="A152" s="805"/>
      <c r="B152" s="806"/>
      <c r="C152" s="807" t="s">
        <v>5913</v>
      </c>
      <c r="D152" s="808">
        <v>258570002</v>
      </c>
      <c r="E152" s="814" t="s">
        <v>5914</v>
      </c>
      <c r="F152" s="815"/>
      <c r="G152" s="811" t="s">
        <v>3557</v>
      </c>
      <c r="H152" s="805"/>
      <c r="I152" s="812"/>
      <c r="J152" s="812"/>
      <c r="K152" s="812"/>
      <c r="L152" s="812"/>
    </row>
    <row r="153" spans="1:12" x14ac:dyDescent="0.2">
      <c r="A153" s="805"/>
      <c r="B153" s="806"/>
      <c r="C153" s="807" t="s">
        <v>5883</v>
      </c>
      <c r="D153" s="808">
        <v>309104000</v>
      </c>
      <c r="E153" s="814" t="s">
        <v>5884</v>
      </c>
      <c r="F153" s="815"/>
      <c r="G153" s="811" t="s">
        <v>3557</v>
      </c>
      <c r="H153" s="805"/>
      <c r="I153" s="812"/>
      <c r="J153" s="812"/>
      <c r="K153" s="812"/>
      <c r="L153" s="812"/>
    </row>
    <row r="154" spans="1:12" x14ac:dyDescent="0.2">
      <c r="A154" s="805"/>
      <c r="B154" s="806"/>
      <c r="C154" s="807" t="s">
        <v>5915</v>
      </c>
      <c r="D154" s="808">
        <v>258603007</v>
      </c>
      <c r="E154" s="814" t="s">
        <v>5916</v>
      </c>
      <c r="F154" s="815"/>
      <c r="G154" s="811" t="s">
        <v>3557</v>
      </c>
      <c r="H154" s="805"/>
      <c r="I154" s="812"/>
      <c r="J154" s="812"/>
      <c r="K154" s="812"/>
      <c r="L154" s="812"/>
    </row>
    <row r="155" spans="1:12" x14ac:dyDescent="0.2">
      <c r="A155" s="805" t="s">
        <v>14832</v>
      </c>
      <c r="B155" s="806" t="s">
        <v>15309</v>
      </c>
      <c r="C155" s="805" t="s">
        <v>14908</v>
      </c>
      <c r="D155" s="819" t="s">
        <v>15287</v>
      </c>
      <c r="E155" s="805" t="s">
        <v>14909</v>
      </c>
      <c r="F155" s="812" t="s">
        <v>3557</v>
      </c>
      <c r="G155" s="820"/>
      <c r="H155" s="812"/>
      <c r="I155" s="812" t="s">
        <v>3557</v>
      </c>
      <c r="J155" s="812"/>
      <c r="K155" s="812"/>
      <c r="L155" s="812"/>
    </row>
    <row r="156" spans="1:12" x14ac:dyDescent="0.2">
      <c r="A156" s="805"/>
      <c r="B156" s="806"/>
      <c r="C156" s="807" t="s">
        <v>5917</v>
      </c>
      <c r="D156" s="808">
        <v>309185002</v>
      </c>
      <c r="E156" s="814" t="s">
        <v>5918</v>
      </c>
      <c r="F156" s="815"/>
      <c r="G156" s="811" t="s">
        <v>3557</v>
      </c>
      <c r="H156" s="805"/>
      <c r="I156" s="805"/>
      <c r="J156" s="805"/>
      <c r="K156" s="805"/>
      <c r="L156" s="805"/>
    </row>
    <row r="157" spans="1:12" x14ac:dyDescent="0.2">
      <c r="A157" s="805"/>
      <c r="B157" s="806"/>
      <c r="C157" s="807" t="s">
        <v>5919</v>
      </c>
      <c r="D157" s="808">
        <v>418932006</v>
      </c>
      <c r="E157" s="814" t="s">
        <v>5920</v>
      </c>
      <c r="F157" s="815"/>
      <c r="G157" s="811" t="s">
        <v>3557</v>
      </c>
      <c r="H157" s="805"/>
      <c r="I157" s="805"/>
      <c r="J157" s="805"/>
      <c r="K157" s="805"/>
      <c r="L157" s="805"/>
    </row>
    <row r="158" spans="1:12" x14ac:dyDescent="0.2">
      <c r="A158" s="805"/>
      <c r="B158" s="806"/>
      <c r="C158" s="807" t="s">
        <v>5921</v>
      </c>
      <c r="D158" s="808">
        <v>258412000</v>
      </c>
      <c r="E158" s="814" t="s">
        <v>5922</v>
      </c>
      <c r="F158" s="815"/>
      <c r="G158" s="811" t="s">
        <v>3557</v>
      </c>
      <c r="H158" s="805"/>
      <c r="I158" s="805"/>
      <c r="J158" s="805"/>
      <c r="K158" s="805"/>
      <c r="L158" s="805"/>
    </row>
    <row r="159" spans="1:12" x14ac:dyDescent="0.2">
      <c r="A159" s="805"/>
      <c r="B159" s="806"/>
      <c r="C159" s="807" t="s">
        <v>5923</v>
      </c>
      <c r="D159" s="808">
        <v>116213003</v>
      </c>
      <c r="E159" s="814" t="s">
        <v>5924</v>
      </c>
      <c r="F159" s="815"/>
      <c r="G159" s="811" t="s">
        <v>3557</v>
      </c>
      <c r="H159" s="805"/>
      <c r="I159" s="805"/>
      <c r="J159" s="805"/>
      <c r="K159" s="805"/>
      <c r="L159" s="805"/>
    </row>
    <row r="160" spans="1:12" ht="22.8" x14ac:dyDescent="0.2">
      <c r="A160" s="805"/>
      <c r="B160" s="806"/>
      <c r="C160" s="807" t="s">
        <v>5925</v>
      </c>
      <c r="D160" s="808">
        <v>122712006</v>
      </c>
      <c r="E160" s="814" t="s">
        <v>5926</v>
      </c>
      <c r="F160" s="815"/>
      <c r="G160" s="811" t="s">
        <v>3557</v>
      </c>
      <c r="H160" s="805"/>
      <c r="I160" s="805"/>
      <c r="J160" s="805"/>
      <c r="K160" s="805"/>
      <c r="L160" s="805"/>
    </row>
    <row r="161" spans="1:12" x14ac:dyDescent="0.2">
      <c r="A161" s="805"/>
      <c r="B161" s="806"/>
      <c r="C161" s="807" t="s">
        <v>5927</v>
      </c>
      <c r="D161" s="808">
        <v>119343002</v>
      </c>
      <c r="E161" s="814" t="s">
        <v>5928</v>
      </c>
      <c r="F161" s="815"/>
      <c r="G161" s="811" t="s">
        <v>3557</v>
      </c>
      <c r="H161" s="805"/>
      <c r="I161" s="805"/>
      <c r="J161" s="805"/>
      <c r="K161" s="805"/>
      <c r="L161" s="805"/>
    </row>
    <row r="162" spans="1:12" x14ac:dyDescent="0.2">
      <c r="A162" s="805"/>
      <c r="B162" s="806"/>
      <c r="C162" s="807" t="s">
        <v>5929</v>
      </c>
      <c r="D162" s="808">
        <v>127469001</v>
      </c>
      <c r="E162" s="814" t="s">
        <v>5930</v>
      </c>
      <c r="F162" s="815"/>
      <c r="G162" s="811" t="s">
        <v>3557</v>
      </c>
      <c r="H162" s="805"/>
      <c r="I162" s="805"/>
      <c r="J162" s="805"/>
      <c r="K162" s="805"/>
      <c r="L162" s="805"/>
    </row>
    <row r="163" spans="1:12" x14ac:dyDescent="0.2">
      <c r="A163" s="805"/>
      <c r="B163" s="806"/>
      <c r="C163" s="807" t="s">
        <v>5931</v>
      </c>
      <c r="D163" s="808">
        <v>309149002</v>
      </c>
      <c r="E163" s="814" t="s">
        <v>5932</v>
      </c>
      <c r="F163" s="815"/>
      <c r="G163" s="811" t="s">
        <v>3557</v>
      </c>
      <c r="H163" s="805"/>
      <c r="I163" s="805"/>
      <c r="J163" s="805"/>
      <c r="K163" s="805"/>
      <c r="L163" s="805"/>
    </row>
    <row r="164" spans="1:12" x14ac:dyDescent="0.2">
      <c r="A164" s="799">
        <v>8.6</v>
      </c>
      <c r="B164" s="799">
        <v>1560</v>
      </c>
      <c r="C164" s="799" t="s">
        <v>10514</v>
      </c>
      <c r="D164" s="800">
        <v>445742005</v>
      </c>
      <c r="E164" s="801" t="s">
        <v>10515</v>
      </c>
      <c r="F164" s="804" t="s">
        <v>3557</v>
      </c>
      <c r="G164" s="803"/>
      <c r="H164" s="804"/>
      <c r="I164" s="804"/>
      <c r="J164" s="804"/>
      <c r="K164" s="804"/>
      <c r="L164" s="804" t="s">
        <v>3557</v>
      </c>
    </row>
    <row r="165" spans="1:12" x14ac:dyDescent="0.2">
      <c r="A165" s="805"/>
      <c r="B165" s="806"/>
      <c r="C165" s="807" t="s">
        <v>5933</v>
      </c>
      <c r="D165" s="808">
        <v>110931001</v>
      </c>
      <c r="E165" s="814" t="s">
        <v>5934</v>
      </c>
      <c r="F165" s="815"/>
      <c r="G165" s="811" t="s">
        <v>3557</v>
      </c>
      <c r="H165" s="805"/>
      <c r="I165" s="805"/>
      <c r="J165" s="805"/>
      <c r="K165" s="805"/>
      <c r="L165" s="805"/>
    </row>
    <row r="166" spans="1:12" x14ac:dyDescent="0.2">
      <c r="A166" s="805"/>
      <c r="B166" s="806"/>
      <c r="C166" s="807" t="s">
        <v>5935</v>
      </c>
      <c r="D166" s="808">
        <v>309071005</v>
      </c>
      <c r="E166" s="814" t="s">
        <v>5936</v>
      </c>
      <c r="F166" s="815"/>
      <c r="G166" s="811" t="s">
        <v>3557</v>
      </c>
      <c r="H166" s="805"/>
      <c r="I166" s="805"/>
      <c r="J166" s="805"/>
      <c r="K166" s="805"/>
      <c r="L166" s="805"/>
    </row>
    <row r="167" spans="1:12" x14ac:dyDescent="0.2">
      <c r="A167" s="799">
        <v>8.6</v>
      </c>
      <c r="B167" s="799">
        <v>1560</v>
      </c>
      <c r="C167" s="799" t="s">
        <v>10590</v>
      </c>
      <c r="D167" s="800">
        <v>122551003</v>
      </c>
      <c r="E167" s="813" t="s">
        <v>10591</v>
      </c>
      <c r="F167" s="804" t="s">
        <v>3557</v>
      </c>
      <c r="G167" s="803"/>
      <c r="H167" s="804"/>
      <c r="I167" s="804"/>
      <c r="J167" s="804" t="s">
        <v>3557</v>
      </c>
      <c r="K167" s="804"/>
      <c r="L167" s="804"/>
    </row>
    <row r="168" spans="1:12" x14ac:dyDescent="0.2">
      <c r="A168" s="805"/>
      <c r="B168" s="806"/>
      <c r="C168" s="807" t="s">
        <v>5937</v>
      </c>
      <c r="D168" s="808">
        <v>122571007</v>
      </c>
      <c r="E168" s="814" t="s">
        <v>5938</v>
      </c>
      <c r="F168" s="815"/>
      <c r="G168" s="811" t="s">
        <v>3557</v>
      </c>
      <c r="H168" s="805"/>
      <c r="I168" s="805"/>
      <c r="J168" s="805"/>
      <c r="K168" s="805"/>
      <c r="L168" s="805"/>
    </row>
    <row r="169" spans="1:12" x14ac:dyDescent="0.2">
      <c r="A169" s="805"/>
      <c r="B169" s="806"/>
      <c r="C169" s="807" t="s">
        <v>5939</v>
      </c>
      <c r="D169" s="808">
        <v>430244006</v>
      </c>
      <c r="E169" s="814" t="s">
        <v>5940</v>
      </c>
      <c r="F169" s="815"/>
      <c r="G169" s="811" t="s">
        <v>3557</v>
      </c>
      <c r="H169" s="805"/>
      <c r="I169" s="805"/>
      <c r="J169" s="805"/>
      <c r="K169" s="805"/>
      <c r="L169" s="805"/>
    </row>
    <row r="170" spans="1:12" x14ac:dyDescent="0.2">
      <c r="A170" s="805"/>
      <c r="B170" s="806"/>
      <c r="C170" s="807" t="s">
        <v>5941</v>
      </c>
      <c r="D170" s="808">
        <v>258525005</v>
      </c>
      <c r="E170" s="814" t="s">
        <v>5942</v>
      </c>
      <c r="F170" s="815"/>
      <c r="G170" s="811" t="s">
        <v>3557</v>
      </c>
      <c r="H170" s="805"/>
      <c r="I170" s="805"/>
      <c r="J170" s="805"/>
      <c r="K170" s="805"/>
      <c r="L170" s="805"/>
    </row>
    <row r="171" spans="1:12" x14ac:dyDescent="0.2">
      <c r="A171" s="805"/>
      <c r="B171" s="806"/>
      <c r="C171" s="807" t="s">
        <v>5943</v>
      </c>
      <c r="D171" s="808">
        <v>168139001</v>
      </c>
      <c r="E171" s="814" t="s">
        <v>5944</v>
      </c>
      <c r="F171" s="815"/>
      <c r="G171" s="811" t="s">
        <v>3557</v>
      </c>
      <c r="H171" s="805"/>
      <c r="I171" s="805"/>
      <c r="J171" s="805"/>
      <c r="K171" s="805"/>
      <c r="L171" s="805"/>
    </row>
    <row r="172" spans="1:12" x14ac:dyDescent="0.2">
      <c r="A172" s="805"/>
      <c r="B172" s="806"/>
      <c r="C172" s="807" t="s">
        <v>5945</v>
      </c>
      <c r="D172" s="808">
        <v>430250001</v>
      </c>
      <c r="E172" s="814" t="s">
        <v>5946</v>
      </c>
      <c r="F172" s="815"/>
      <c r="G172" s="811" t="s">
        <v>3557</v>
      </c>
      <c r="H172" s="805"/>
      <c r="I172" s="805"/>
      <c r="J172" s="805"/>
      <c r="K172" s="805"/>
      <c r="L172" s="805"/>
    </row>
    <row r="173" spans="1:12" x14ac:dyDescent="0.2">
      <c r="A173" s="799" t="s">
        <v>14832</v>
      </c>
      <c r="B173" s="799" t="s">
        <v>14966</v>
      </c>
      <c r="C173" s="799" t="s">
        <v>10516</v>
      </c>
      <c r="D173" s="800">
        <v>445743000</v>
      </c>
      <c r="E173" s="801" t="s">
        <v>10517</v>
      </c>
      <c r="F173" s="804"/>
      <c r="G173" s="803"/>
      <c r="H173" s="804"/>
      <c r="I173" s="804"/>
      <c r="J173" s="804"/>
      <c r="K173" s="804"/>
      <c r="L173" s="804"/>
    </row>
    <row r="174" spans="1:12" x14ac:dyDescent="0.2">
      <c r="A174" s="805"/>
      <c r="B174" s="806"/>
      <c r="C174" s="807" t="s">
        <v>5947</v>
      </c>
      <c r="D174" s="808">
        <v>258469001</v>
      </c>
      <c r="E174" s="814" t="s">
        <v>5948</v>
      </c>
      <c r="F174" s="815"/>
      <c r="G174" s="811" t="s">
        <v>3557</v>
      </c>
      <c r="H174" s="812"/>
      <c r="I174" s="812"/>
      <c r="J174" s="805"/>
      <c r="K174" s="805"/>
      <c r="L174" s="805"/>
    </row>
    <row r="175" spans="1:12" x14ac:dyDescent="0.2">
      <c r="A175" s="805"/>
      <c r="B175" s="806"/>
      <c r="C175" s="807" t="s">
        <v>5949</v>
      </c>
      <c r="D175" s="827">
        <v>438343001</v>
      </c>
      <c r="E175" s="814" t="s">
        <v>5950</v>
      </c>
      <c r="F175" s="815"/>
      <c r="G175" s="818" t="s">
        <v>3557</v>
      </c>
      <c r="H175" s="812"/>
      <c r="I175" s="812"/>
      <c r="J175" s="805"/>
      <c r="K175" s="805"/>
      <c r="L175" s="805"/>
    </row>
    <row r="176" spans="1:12" x14ac:dyDescent="0.2">
      <c r="A176" s="805"/>
      <c r="B176" s="806"/>
      <c r="C176" s="807" t="s">
        <v>5951</v>
      </c>
      <c r="D176" s="808">
        <v>309154006</v>
      </c>
      <c r="E176" s="814" t="s">
        <v>5952</v>
      </c>
      <c r="F176" s="815"/>
      <c r="G176" s="811" t="s">
        <v>3557</v>
      </c>
      <c r="H176" s="812"/>
      <c r="I176" s="812"/>
      <c r="J176" s="805"/>
      <c r="K176" s="805"/>
      <c r="L176" s="805"/>
    </row>
    <row r="177" spans="1:12" x14ac:dyDescent="0.2">
      <c r="A177" s="805"/>
      <c r="B177" s="806"/>
      <c r="C177" s="807" t="s">
        <v>5953</v>
      </c>
      <c r="D177" s="808">
        <v>110959000</v>
      </c>
      <c r="E177" s="814" t="s">
        <v>5954</v>
      </c>
      <c r="F177" s="815"/>
      <c r="G177" s="811" t="s">
        <v>3557</v>
      </c>
      <c r="H177" s="812"/>
      <c r="I177" s="812"/>
      <c r="J177" s="805"/>
      <c r="K177" s="805"/>
      <c r="L177" s="805"/>
    </row>
    <row r="178" spans="1:12" x14ac:dyDescent="0.2">
      <c r="A178" s="799" t="s">
        <v>14832</v>
      </c>
      <c r="B178" s="799" t="s">
        <v>14966</v>
      </c>
      <c r="C178" s="799" t="s">
        <v>10592</v>
      </c>
      <c r="D178" s="800">
        <v>708048008</v>
      </c>
      <c r="E178" s="813" t="s">
        <v>10593</v>
      </c>
      <c r="F178" s="804"/>
      <c r="G178" s="803"/>
      <c r="H178" s="804"/>
      <c r="I178" s="804"/>
      <c r="J178" s="804"/>
      <c r="K178" s="804"/>
      <c r="L178" s="804"/>
    </row>
    <row r="179" spans="1:12" x14ac:dyDescent="0.2">
      <c r="A179" s="799" t="s">
        <v>14832</v>
      </c>
      <c r="B179" s="799" t="s">
        <v>14966</v>
      </c>
      <c r="C179" s="799" t="s">
        <v>10594</v>
      </c>
      <c r="D179" s="800">
        <v>708049000</v>
      </c>
      <c r="E179" s="813" t="s">
        <v>10595</v>
      </c>
      <c r="F179" s="804"/>
      <c r="G179" s="803"/>
      <c r="H179" s="804"/>
      <c r="I179" s="804"/>
      <c r="J179" s="804"/>
      <c r="K179" s="804"/>
      <c r="L179" s="804"/>
    </row>
    <row r="180" spans="1:12" ht="22.8" x14ac:dyDescent="0.2">
      <c r="A180" s="805" t="s">
        <v>14832</v>
      </c>
      <c r="B180" s="806" t="s">
        <v>14966</v>
      </c>
      <c r="C180" s="805" t="s">
        <v>14910</v>
      </c>
      <c r="D180" s="819">
        <v>788707000</v>
      </c>
      <c r="E180" s="823" t="s">
        <v>14911</v>
      </c>
      <c r="F180" s="812" t="s">
        <v>3557</v>
      </c>
      <c r="G180" s="820"/>
      <c r="H180" s="812"/>
      <c r="I180" s="812"/>
      <c r="J180" s="812" t="s">
        <v>3557</v>
      </c>
      <c r="K180" s="812"/>
      <c r="L180" s="812"/>
    </row>
    <row r="181" spans="1:12" x14ac:dyDescent="0.2">
      <c r="A181" s="799" t="s">
        <v>14832</v>
      </c>
      <c r="B181" s="799" t="s">
        <v>14966</v>
      </c>
      <c r="C181" s="799" t="s">
        <v>10596</v>
      </c>
      <c r="D181" s="838">
        <v>119361006</v>
      </c>
      <c r="E181" s="813" t="s">
        <v>10597</v>
      </c>
      <c r="F181" s="804"/>
      <c r="G181" s="804"/>
      <c r="H181" s="804"/>
      <c r="I181" s="804"/>
      <c r="J181" s="804"/>
      <c r="K181" s="804"/>
      <c r="L181" s="804"/>
    </row>
    <row r="182" spans="1:12" x14ac:dyDescent="0.2">
      <c r="A182" s="805"/>
      <c r="B182" s="806"/>
      <c r="C182" s="807" t="s">
        <v>5955</v>
      </c>
      <c r="D182" s="808">
        <v>418564007</v>
      </c>
      <c r="E182" s="814" t="s">
        <v>5956</v>
      </c>
      <c r="F182" s="815"/>
      <c r="G182" s="811" t="s">
        <v>3557</v>
      </c>
      <c r="H182" s="812"/>
      <c r="I182" s="812"/>
      <c r="J182" s="805"/>
      <c r="K182" s="805"/>
      <c r="L182" s="805"/>
    </row>
    <row r="183" spans="1:12" x14ac:dyDescent="0.2">
      <c r="A183" s="805"/>
      <c r="B183" s="806"/>
      <c r="C183" s="807" t="s">
        <v>5957</v>
      </c>
      <c r="D183" s="808">
        <v>127459007</v>
      </c>
      <c r="E183" s="814" t="s">
        <v>5958</v>
      </c>
      <c r="F183" s="815"/>
      <c r="G183" s="811" t="s">
        <v>3557</v>
      </c>
      <c r="H183" s="812"/>
      <c r="I183" s="812"/>
      <c r="J183" s="805"/>
      <c r="K183" s="805"/>
      <c r="L183" s="805"/>
    </row>
    <row r="184" spans="1:12" x14ac:dyDescent="0.2">
      <c r="A184" s="799" t="s">
        <v>14832</v>
      </c>
      <c r="B184" s="799" t="s">
        <v>14966</v>
      </c>
      <c r="C184" s="799" t="s">
        <v>10598</v>
      </c>
      <c r="D184" s="800">
        <v>442427000</v>
      </c>
      <c r="E184" s="813" t="s">
        <v>10599</v>
      </c>
      <c r="F184" s="804"/>
      <c r="G184" s="803"/>
      <c r="H184" s="804"/>
      <c r="I184" s="804"/>
      <c r="J184" s="804"/>
      <c r="K184" s="804"/>
      <c r="L184" s="804"/>
    </row>
    <row r="185" spans="1:12" x14ac:dyDescent="0.2">
      <c r="A185" s="805"/>
      <c r="B185" s="806"/>
      <c r="C185" s="807" t="s">
        <v>5959</v>
      </c>
      <c r="D185" s="808">
        <v>258513007</v>
      </c>
      <c r="E185" s="814" t="s">
        <v>5960</v>
      </c>
      <c r="F185" s="815"/>
      <c r="G185" s="811" t="s">
        <v>3557</v>
      </c>
      <c r="H185" s="812"/>
      <c r="I185" s="812"/>
      <c r="J185" s="805"/>
      <c r="K185" s="805"/>
      <c r="L185" s="805"/>
    </row>
    <row r="186" spans="1:12" x14ac:dyDescent="0.2">
      <c r="A186" s="805"/>
      <c r="B186" s="806"/>
      <c r="C186" s="807" t="s">
        <v>5961</v>
      </c>
      <c r="D186" s="808">
        <v>110933003</v>
      </c>
      <c r="E186" s="814" t="s">
        <v>5962</v>
      </c>
      <c r="F186" s="815"/>
      <c r="G186" s="811" t="s">
        <v>3557</v>
      </c>
      <c r="H186" s="812"/>
      <c r="I186" s="812"/>
      <c r="J186" s="805"/>
      <c r="K186" s="805"/>
      <c r="L186" s="805"/>
    </row>
    <row r="187" spans="1:12" x14ac:dyDescent="0.2">
      <c r="A187" s="805"/>
      <c r="B187" s="806"/>
      <c r="C187" s="807" t="s">
        <v>5963</v>
      </c>
      <c r="D187" s="808">
        <v>258470000</v>
      </c>
      <c r="E187" s="814" t="s">
        <v>5964</v>
      </c>
      <c r="F187" s="815"/>
      <c r="G187" s="811" t="s">
        <v>3557</v>
      </c>
      <c r="H187" s="812"/>
      <c r="I187" s="812"/>
      <c r="J187" s="805"/>
      <c r="K187" s="805"/>
      <c r="L187" s="805"/>
    </row>
    <row r="188" spans="1:12" x14ac:dyDescent="0.2">
      <c r="A188" s="799" t="s">
        <v>14832</v>
      </c>
      <c r="B188" s="799" t="s">
        <v>14966</v>
      </c>
      <c r="C188" s="799" t="s">
        <v>10600</v>
      </c>
      <c r="D188" s="800">
        <v>119362004</v>
      </c>
      <c r="E188" s="813" t="s">
        <v>10601</v>
      </c>
      <c r="F188" s="804"/>
      <c r="G188" s="803"/>
      <c r="H188" s="804"/>
      <c r="I188" s="804"/>
      <c r="J188" s="804"/>
      <c r="K188" s="804"/>
      <c r="L188" s="804"/>
    </row>
    <row r="189" spans="1:12" x14ac:dyDescent="0.2">
      <c r="A189" s="799" t="s">
        <v>14832</v>
      </c>
      <c r="B189" s="799" t="s">
        <v>14966</v>
      </c>
      <c r="C189" s="799" t="s">
        <v>10602</v>
      </c>
      <c r="D189" s="800">
        <v>122588000</v>
      </c>
      <c r="E189" s="813" t="s">
        <v>10603</v>
      </c>
      <c r="F189" s="804"/>
      <c r="G189" s="803"/>
      <c r="H189" s="804"/>
      <c r="I189" s="804"/>
      <c r="J189" s="804"/>
      <c r="K189" s="804"/>
      <c r="L189" s="804"/>
    </row>
    <row r="190" spans="1:12" x14ac:dyDescent="0.2">
      <c r="A190" s="799" t="s">
        <v>14832</v>
      </c>
      <c r="B190" s="799" t="s">
        <v>14966</v>
      </c>
      <c r="C190" s="799" t="s">
        <v>10604</v>
      </c>
      <c r="D190" s="800">
        <v>119363009</v>
      </c>
      <c r="E190" s="813" t="s">
        <v>10605</v>
      </c>
      <c r="F190" s="804"/>
      <c r="G190" s="803"/>
      <c r="H190" s="804"/>
      <c r="I190" s="804"/>
      <c r="J190" s="804"/>
      <c r="K190" s="804"/>
      <c r="L190" s="804"/>
    </row>
    <row r="191" spans="1:12" x14ac:dyDescent="0.2">
      <c r="A191" s="805"/>
      <c r="B191" s="806"/>
      <c r="C191" s="807" t="s">
        <v>5965</v>
      </c>
      <c r="D191" s="808">
        <v>258429002</v>
      </c>
      <c r="E191" s="814" t="s">
        <v>5966</v>
      </c>
      <c r="F191" s="815"/>
      <c r="G191" s="811" t="s">
        <v>3557</v>
      </c>
      <c r="H191" s="812"/>
      <c r="I191" s="812"/>
      <c r="J191" s="805"/>
      <c r="K191" s="805"/>
      <c r="L191" s="805"/>
    </row>
    <row r="192" spans="1:12" x14ac:dyDescent="0.2">
      <c r="A192" s="805"/>
      <c r="B192" s="806"/>
      <c r="C192" s="807" t="s">
        <v>5967</v>
      </c>
      <c r="D192" s="808">
        <v>258528007</v>
      </c>
      <c r="E192" s="814" t="s">
        <v>5968</v>
      </c>
      <c r="F192" s="815"/>
      <c r="G192" s="811" t="s">
        <v>3557</v>
      </c>
      <c r="H192" s="812"/>
      <c r="I192" s="812"/>
      <c r="J192" s="805"/>
      <c r="K192" s="805"/>
      <c r="L192" s="805"/>
    </row>
    <row r="193" spans="1:12" x14ac:dyDescent="0.2">
      <c r="A193" s="805"/>
      <c r="B193" s="806"/>
      <c r="C193" s="807" t="s">
        <v>5969</v>
      </c>
      <c r="D193" s="808">
        <v>258472008</v>
      </c>
      <c r="E193" s="814" t="s">
        <v>5970</v>
      </c>
      <c r="F193" s="815"/>
      <c r="G193" s="811" t="s">
        <v>3557</v>
      </c>
      <c r="H193" s="812"/>
      <c r="I193" s="812"/>
      <c r="J193" s="805"/>
      <c r="K193" s="805"/>
      <c r="L193" s="805"/>
    </row>
    <row r="194" spans="1:12" x14ac:dyDescent="0.2">
      <c r="A194" s="805"/>
      <c r="B194" s="806"/>
      <c r="C194" s="807" t="s">
        <v>5734</v>
      </c>
      <c r="D194" s="817">
        <v>309171007</v>
      </c>
      <c r="E194" s="826" t="s">
        <v>5735</v>
      </c>
      <c r="F194" s="818" t="s">
        <v>3557</v>
      </c>
      <c r="G194" s="811"/>
      <c r="H194" s="818" t="s">
        <v>3557</v>
      </c>
      <c r="I194" s="818" t="s">
        <v>3557</v>
      </c>
      <c r="J194" s="805"/>
      <c r="K194" s="805"/>
      <c r="L194" s="805"/>
    </row>
    <row r="195" spans="1:12" x14ac:dyDescent="0.2">
      <c r="A195" s="805"/>
      <c r="B195" s="806"/>
      <c r="C195" s="816" t="s">
        <v>5971</v>
      </c>
      <c r="D195" s="817">
        <v>258606004</v>
      </c>
      <c r="E195" s="826" t="s">
        <v>5972</v>
      </c>
      <c r="F195" s="818" t="s">
        <v>3557</v>
      </c>
      <c r="G195" s="811" t="s">
        <v>3557</v>
      </c>
      <c r="H195" s="818" t="s">
        <v>3557</v>
      </c>
      <c r="I195" s="818" t="s">
        <v>3557</v>
      </c>
      <c r="J195" s="805"/>
      <c r="K195" s="805"/>
      <c r="L195" s="805"/>
    </row>
    <row r="196" spans="1:12" x14ac:dyDescent="0.2">
      <c r="A196" s="805"/>
      <c r="B196" s="806"/>
      <c r="C196" s="807" t="s">
        <v>6090</v>
      </c>
      <c r="D196" s="824">
        <v>309170008</v>
      </c>
      <c r="E196" s="816" t="s">
        <v>5733</v>
      </c>
      <c r="F196" s="818" t="s">
        <v>3557</v>
      </c>
      <c r="G196" s="825"/>
      <c r="H196" s="818" t="s">
        <v>3557</v>
      </c>
      <c r="I196" s="818" t="s">
        <v>3557</v>
      </c>
      <c r="J196" s="805"/>
      <c r="K196" s="805"/>
      <c r="L196" s="805"/>
    </row>
    <row r="197" spans="1:12" ht="22.8" x14ac:dyDescent="0.2">
      <c r="A197" s="805" t="s">
        <v>14832</v>
      </c>
      <c r="B197" s="806" t="s">
        <v>14966</v>
      </c>
      <c r="C197" s="807" t="s">
        <v>5719</v>
      </c>
      <c r="D197" s="817">
        <v>122877000</v>
      </c>
      <c r="E197" s="839" t="s">
        <v>5720</v>
      </c>
      <c r="F197" s="818"/>
      <c r="G197" s="811"/>
      <c r="H197" s="818" t="s">
        <v>3557</v>
      </c>
      <c r="I197" s="818"/>
      <c r="J197" s="812"/>
      <c r="K197" s="812"/>
      <c r="L197" s="812"/>
    </row>
    <row r="198" spans="1:12" x14ac:dyDescent="0.2">
      <c r="A198" s="805"/>
      <c r="B198" s="806"/>
      <c r="C198" s="807" t="s">
        <v>5973</v>
      </c>
      <c r="D198" s="808">
        <v>258604001</v>
      </c>
      <c r="E198" s="814" t="s">
        <v>5974</v>
      </c>
      <c r="F198" s="815"/>
      <c r="G198" s="811" t="s">
        <v>3557</v>
      </c>
      <c r="H198" s="812"/>
      <c r="I198" s="812"/>
      <c r="J198" s="805"/>
      <c r="K198" s="805"/>
      <c r="L198" s="805"/>
    </row>
    <row r="199" spans="1:12" x14ac:dyDescent="0.2">
      <c r="A199" s="805"/>
      <c r="B199" s="806"/>
      <c r="C199" s="807" t="s">
        <v>5975</v>
      </c>
      <c r="D199" s="808">
        <v>433323009</v>
      </c>
      <c r="E199" s="814" t="s">
        <v>5976</v>
      </c>
      <c r="F199" s="815"/>
      <c r="G199" s="811" t="s">
        <v>3557</v>
      </c>
      <c r="H199" s="812"/>
      <c r="I199" s="812"/>
      <c r="J199" s="805"/>
      <c r="K199" s="805"/>
      <c r="L199" s="805"/>
    </row>
    <row r="200" spans="1:12" ht="22.8" x14ac:dyDescent="0.2">
      <c r="A200" s="805" t="s">
        <v>14832</v>
      </c>
      <c r="B200" s="806" t="s">
        <v>15309</v>
      </c>
      <c r="C200" s="805" t="s">
        <v>14912</v>
      </c>
      <c r="D200" s="819" t="s">
        <v>15288</v>
      </c>
      <c r="E200" s="823" t="s">
        <v>14913</v>
      </c>
      <c r="F200" s="812" t="s">
        <v>3557</v>
      </c>
      <c r="G200" s="820"/>
      <c r="H200" s="812"/>
      <c r="I200" s="812" t="s">
        <v>3557</v>
      </c>
      <c r="J200" s="812"/>
      <c r="K200" s="812"/>
      <c r="L200" s="812"/>
    </row>
    <row r="201" spans="1:12" ht="22.8" x14ac:dyDescent="0.2">
      <c r="A201" s="805" t="s">
        <v>14832</v>
      </c>
      <c r="B201" s="806" t="s">
        <v>15309</v>
      </c>
      <c r="C201" s="805" t="s">
        <v>14914</v>
      </c>
      <c r="D201" s="819" t="s">
        <v>15289</v>
      </c>
      <c r="E201" s="823" t="s">
        <v>14915</v>
      </c>
      <c r="F201" s="812" t="s">
        <v>3557</v>
      </c>
      <c r="G201" s="820"/>
      <c r="H201" s="812"/>
      <c r="I201" s="812" t="s">
        <v>3557</v>
      </c>
      <c r="J201" s="812"/>
      <c r="K201" s="812"/>
      <c r="L201" s="812"/>
    </row>
    <row r="202" spans="1:12" ht="22.8" x14ac:dyDescent="0.2">
      <c r="A202" s="805" t="s">
        <v>14832</v>
      </c>
      <c r="B202" s="806" t="s">
        <v>15309</v>
      </c>
      <c r="C202" s="805" t="s">
        <v>14916</v>
      </c>
      <c r="D202" s="819" t="s">
        <v>15290</v>
      </c>
      <c r="E202" s="823" t="s">
        <v>14917</v>
      </c>
      <c r="F202" s="812" t="s">
        <v>3557</v>
      </c>
      <c r="G202" s="820"/>
      <c r="H202" s="812"/>
      <c r="I202" s="812" t="s">
        <v>3557</v>
      </c>
      <c r="J202" s="812"/>
      <c r="K202" s="812"/>
      <c r="L202" s="812"/>
    </row>
    <row r="203" spans="1:12" ht="22.8" x14ac:dyDescent="0.2">
      <c r="A203" s="805" t="s">
        <v>14832</v>
      </c>
      <c r="B203" s="806" t="s">
        <v>15309</v>
      </c>
      <c r="C203" s="805" t="s">
        <v>14918</v>
      </c>
      <c r="D203" s="819" t="s">
        <v>15291</v>
      </c>
      <c r="E203" s="823" t="s">
        <v>14919</v>
      </c>
      <c r="F203" s="812" t="s">
        <v>3557</v>
      </c>
      <c r="G203" s="820"/>
      <c r="H203" s="812"/>
      <c r="I203" s="812" t="s">
        <v>3557</v>
      </c>
      <c r="J203" s="812"/>
      <c r="K203" s="812"/>
      <c r="L203" s="812"/>
    </row>
    <row r="204" spans="1:12" ht="22.8" x14ac:dyDescent="0.2">
      <c r="A204" s="805" t="s">
        <v>14832</v>
      </c>
      <c r="B204" s="806" t="s">
        <v>15309</v>
      </c>
      <c r="C204" s="805" t="s">
        <v>14920</v>
      </c>
      <c r="D204" s="819" t="s">
        <v>15292</v>
      </c>
      <c r="E204" s="823" t="s">
        <v>14921</v>
      </c>
      <c r="F204" s="812" t="s">
        <v>3557</v>
      </c>
      <c r="G204" s="820"/>
      <c r="H204" s="812"/>
      <c r="I204" s="812" t="s">
        <v>3557</v>
      </c>
      <c r="J204" s="812"/>
      <c r="K204" s="812"/>
      <c r="L204" s="812"/>
    </row>
    <row r="205" spans="1:12" ht="22.8" x14ac:dyDescent="0.2">
      <c r="A205" s="805" t="s">
        <v>14832</v>
      </c>
      <c r="B205" s="806" t="s">
        <v>15309</v>
      </c>
      <c r="C205" s="805" t="s">
        <v>14922</v>
      </c>
      <c r="D205" s="819" t="s">
        <v>15293</v>
      </c>
      <c r="E205" s="823" t="s">
        <v>14923</v>
      </c>
      <c r="F205" s="812" t="s">
        <v>3557</v>
      </c>
      <c r="G205" s="820"/>
      <c r="H205" s="812"/>
      <c r="I205" s="812" t="s">
        <v>3557</v>
      </c>
      <c r="J205" s="812"/>
      <c r="K205" s="812"/>
      <c r="L205" s="812"/>
    </row>
    <row r="206" spans="1:12" ht="22.8" x14ac:dyDescent="0.2">
      <c r="A206" s="805" t="s">
        <v>14832</v>
      </c>
      <c r="B206" s="806" t="s">
        <v>15309</v>
      </c>
      <c r="C206" s="805" t="s">
        <v>14924</v>
      </c>
      <c r="D206" s="819" t="s">
        <v>15294</v>
      </c>
      <c r="E206" s="823" t="s">
        <v>14925</v>
      </c>
      <c r="F206" s="812" t="s">
        <v>3557</v>
      </c>
      <c r="G206" s="820"/>
      <c r="H206" s="812"/>
      <c r="I206" s="812" t="s">
        <v>3557</v>
      </c>
      <c r="J206" s="812"/>
      <c r="K206" s="812"/>
      <c r="L206" s="812"/>
    </row>
    <row r="207" spans="1:12" ht="22.8" x14ac:dyDescent="0.2">
      <c r="A207" s="805" t="s">
        <v>14832</v>
      </c>
      <c r="B207" s="806" t="s">
        <v>15309</v>
      </c>
      <c r="C207" s="805" t="s">
        <v>14926</v>
      </c>
      <c r="D207" s="819" t="s">
        <v>15295</v>
      </c>
      <c r="E207" s="823" t="s">
        <v>14927</v>
      </c>
      <c r="F207" s="812" t="s">
        <v>3557</v>
      </c>
      <c r="G207" s="820"/>
      <c r="H207" s="812"/>
      <c r="I207" s="812" t="s">
        <v>3557</v>
      </c>
      <c r="J207" s="812"/>
      <c r="K207" s="812"/>
      <c r="L207" s="812"/>
    </row>
    <row r="208" spans="1:12" ht="22.8" x14ac:dyDescent="0.2">
      <c r="A208" s="805" t="s">
        <v>14832</v>
      </c>
      <c r="B208" s="806" t="s">
        <v>15309</v>
      </c>
      <c r="C208" s="805" t="s">
        <v>14928</v>
      </c>
      <c r="D208" s="819" t="s">
        <v>15296</v>
      </c>
      <c r="E208" s="823" t="s">
        <v>14929</v>
      </c>
      <c r="F208" s="812" t="s">
        <v>3557</v>
      </c>
      <c r="G208" s="820"/>
      <c r="H208" s="812"/>
      <c r="I208" s="812" t="s">
        <v>3557</v>
      </c>
      <c r="J208" s="812"/>
      <c r="K208" s="812"/>
      <c r="L208" s="812"/>
    </row>
    <row r="209" spans="1:12" ht="22.8" x14ac:dyDescent="0.2">
      <c r="A209" s="805" t="s">
        <v>14832</v>
      </c>
      <c r="B209" s="806" t="s">
        <v>15309</v>
      </c>
      <c r="C209" s="805" t="s">
        <v>14930</v>
      </c>
      <c r="D209" s="819" t="s">
        <v>15297</v>
      </c>
      <c r="E209" s="823" t="s">
        <v>14931</v>
      </c>
      <c r="F209" s="812" t="s">
        <v>3557</v>
      </c>
      <c r="G209" s="820"/>
      <c r="H209" s="812"/>
      <c r="I209" s="812" t="s">
        <v>3557</v>
      </c>
      <c r="J209" s="812"/>
      <c r="K209" s="812"/>
      <c r="L209" s="812"/>
    </row>
    <row r="210" spans="1:12" ht="22.8" x14ac:dyDescent="0.2">
      <c r="A210" s="805" t="s">
        <v>14832</v>
      </c>
      <c r="B210" s="806" t="s">
        <v>15309</v>
      </c>
      <c r="C210" s="805" t="s">
        <v>14932</v>
      </c>
      <c r="D210" s="819" t="s">
        <v>15298</v>
      </c>
      <c r="E210" s="823" t="s">
        <v>14933</v>
      </c>
      <c r="F210" s="812" t="s">
        <v>3557</v>
      </c>
      <c r="G210" s="820"/>
      <c r="H210" s="812"/>
      <c r="I210" s="812" t="s">
        <v>3557</v>
      </c>
      <c r="J210" s="812"/>
      <c r="K210" s="812"/>
      <c r="L210" s="812"/>
    </row>
    <row r="211" spans="1:12" ht="22.8" x14ac:dyDescent="0.2">
      <c r="A211" s="805" t="s">
        <v>14832</v>
      </c>
      <c r="B211" s="806" t="s">
        <v>15309</v>
      </c>
      <c r="C211" s="805" t="s">
        <v>14934</v>
      </c>
      <c r="D211" s="819" t="s">
        <v>15299</v>
      </c>
      <c r="E211" s="823" t="s">
        <v>14935</v>
      </c>
      <c r="F211" s="812" t="s">
        <v>3557</v>
      </c>
      <c r="G211" s="820"/>
      <c r="H211" s="812"/>
      <c r="I211" s="812" t="s">
        <v>3557</v>
      </c>
      <c r="J211" s="812"/>
      <c r="K211" s="812"/>
      <c r="L211" s="812"/>
    </row>
    <row r="212" spans="1:12" ht="22.8" x14ac:dyDescent="0.2">
      <c r="A212" s="805" t="s">
        <v>14832</v>
      </c>
      <c r="B212" s="806" t="s">
        <v>15309</v>
      </c>
      <c r="C212" s="805" t="s">
        <v>14936</v>
      </c>
      <c r="D212" s="819" t="s">
        <v>15300</v>
      </c>
      <c r="E212" s="823" t="s">
        <v>14937</v>
      </c>
      <c r="F212" s="812" t="s">
        <v>3557</v>
      </c>
      <c r="G212" s="820"/>
      <c r="H212" s="812"/>
      <c r="I212" s="812" t="s">
        <v>3557</v>
      </c>
      <c r="J212" s="812"/>
      <c r="K212" s="812"/>
      <c r="L212" s="812"/>
    </row>
    <row r="213" spans="1:12" ht="22.8" x14ac:dyDescent="0.2">
      <c r="A213" s="805" t="s">
        <v>14832</v>
      </c>
      <c r="B213" s="806" t="s">
        <v>15309</v>
      </c>
      <c r="C213" s="805" t="s">
        <v>14938</v>
      </c>
      <c r="D213" s="819" t="s">
        <v>15301</v>
      </c>
      <c r="E213" s="823" t="s">
        <v>14939</v>
      </c>
      <c r="F213" s="812" t="s">
        <v>3557</v>
      </c>
      <c r="G213" s="820"/>
      <c r="H213" s="812"/>
      <c r="I213" s="812" t="s">
        <v>3557</v>
      </c>
      <c r="J213" s="812"/>
      <c r="K213" s="812"/>
      <c r="L213" s="812"/>
    </row>
    <row r="214" spans="1:12" ht="22.8" x14ac:dyDescent="0.2">
      <c r="A214" s="805" t="s">
        <v>14832</v>
      </c>
      <c r="B214" s="806" t="s">
        <v>15309</v>
      </c>
      <c r="C214" s="805" t="s">
        <v>14940</v>
      </c>
      <c r="D214" s="819" t="s">
        <v>15302</v>
      </c>
      <c r="E214" s="823" t="s">
        <v>14941</v>
      </c>
      <c r="F214" s="812" t="s">
        <v>3557</v>
      </c>
      <c r="G214" s="820"/>
      <c r="H214" s="812"/>
      <c r="I214" s="812" t="s">
        <v>3557</v>
      </c>
      <c r="J214" s="812"/>
      <c r="K214" s="812"/>
      <c r="L214" s="812"/>
    </row>
    <row r="215" spans="1:12" ht="22.8" x14ac:dyDescent="0.2">
      <c r="A215" s="805" t="s">
        <v>14832</v>
      </c>
      <c r="B215" s="806" t="s">
        <v>15309</v>
      </c>
      <c r="C215" s="805" t="s">
        <v>14942</v>
      </c>
      <c r="D215" s="819" t="s">
        <v>15303</v>
      </c>
      <c r="E215" s="823" t="s">
        <v>14943</v>
      </c>
      <c r="F215" s="812" t="s">
        <v>3557</v>
      </c>
      <c r="G215" s="820"/>
      <c r="H215" s="812"/>
      <c r="I215" s="812" t="s">
        <v>3557</v>
      </c>
      <c r="J215" s="812"/>
      <c r="K215" s="812"/>
      <c r="L215" s="812"/>
    </row>
    <row r="216" spans="1:12" ht="22.8" x14ac:dyDescent="0.2">
      <c r="A216" s="805" t="s">
        <v>14832</v>
      </c>
      <c r="B216" s="806" t="s">
        <v>15309</v>
      </c>
      <c r="C216" s="805" t="s">
        <v>14944</v>
      </c>
      <c r="D216" s="819" t="s">
        <v>15304</v>
      </c>
      <c r="E216" s="823" t="s">
        <v>14945</v>
      </c>
      <c r="F216" s="812" t="s">
        <v>3557</v>
      </c>
      <c r="G216" s="820"/>
      <c r="H216" s="812"/>
      <c r="I216" s="812" t="s">
        <v>3557</v>
      </c>
      <c r="J216" s="812"/>
      <c r="K216" s="812"/>
      <c r="L216" s="812"/>
    </row>
    <row r="217" spans="1:12" x14ac:dyDescent="0.2">
      <c r="A217" s="805"/>
      <c r="B217" s="806"/>
      <c r="C217" s="807" t="s">
        <v>5979</v>
      </c>
      <c r="D217" s="808">
        <v>399747006</v>
      </c>
      <c r="E217" s="814" t="s">
        <v>5980</v>
      </c>
      <c r="F217" s="815"/>
      <c r="G217" s="811" t="s">
        <v>3557</v>
      </c>
      <c r="H217" s="812"/>
      <c r="I217" s="812"/>
      <c r="J217" s="805"/>
      <c r="K217" s="805"/>
      <c r="L217" s="805"/>
    </row>
    <row r="218" spans="1:12" x14ac:dyDescent="0.2">
      <c r="A218" s="805"/>
      <c r="B218" s="806"/>
      <c r="C218" s="807" t="s">
        <v>5977</v>
      </c>
      <c r="D218" s="808">
        <v>119342007</v>
      </c>
      <c r="E218" s="814" t="s">
        <v>5978</v>
      </c>
      <c r="F218" s="815"/>
      <c r="G218" s="811" t="s">
        <v>3557</v>
      </c>
      <c r="H218" s="812"/>
      <c r="I218" s="812"/>
      <c r="J218" s="805"/>
      <c r="K218" s="805"/>
      <c r="L218" s="805"/>
    </row>
    <row r="219" spans="1:12" x14ac:dyDescent="0.2">
      <c r="A219" s="805"/>
      <c r="B219" s="806"/>
      <c r="C219" s="807" t="s">
        <v>5981</v>
      </c>
      <c r="D219" s="808">
        <v>258432004</v>
      </c>
      <c r="E219" s="814" t="s">
        <v>5982</v>
      </c>
      <c r="F219" s="815"/>
      <c r="G219" s="811" t="s">
        <v>3557</v>
      </c>
      <c r="H219" s="812"/>
      <c r="I219" s="812"/>
      <c r="J219" s="805"/>
      <c r="K219" s="805"/>
      <c r="L219" s="805"/>
    </row>
    <row r="220" spans="1:12" x14ac:dyDescent="0.2">
      <c r="A220" s="805" t="s">
        <v>14832</v>
      </c>
      <c r="B220" s="806" t="s">
        <v>14966</v>
      </c>
      <c r="C220" s="805" t="s">
        <v>14946</v>
      </c>
      <c r="D220" s="819">
        <v>733482006</v>
      </c>
      <c r="E220" s="805" t="s">
        <v>14947</v>
      </c>
      <c r="F220" s="812" t="s">
        <v>3557</v>
      </c>
      <c r="G220" s="820"/>
      <c r="H220" s="812"/>
      <c r="I220" s="812"/>
      <c r="J220" s="812"/>
      <c r="K220" s="812"/>
      <c r="L220" s="812" t="s">
        <v>3557</v>
      </c>
    </row>
    <row r="221" spans="1:12" x14ac:dyDescent="0.2">
      <c r="A221" s="805"/>
      <c r="B221" s="806"/>
      <c r="C221" s="807" t="s">
        <v>5983</v>
      </c>
      <c r="D221" s="808">
        <v>110937002</v>
      </c>
      <c r="E221" s="814" t="s">
        <v>5984</v>
      </c>
      <c r="F221" s="815"/>
      <c r="G221" s="811" t="s">
        <v>3557</v>
      </c>
      <c r="H221" s="812"/>
      <c r="I221" s="812"/>
      <c r="J221" s="805"/>
      <c r="K221" s="805"/>
      <c r="L221" s="805"/>
    </row>
    <row r="222" spans="1:12" x14ac:dyDescent="0.2">
      <c r="A222" s="805"/>
      <c r="B222" s="806"/>
      <c r="C222" s="807" t="s">
        <v>5985</v>
      </c>
      <c r="D222" s="808">
        <v>119347001</v>
      </c>
      <c r="E222" s="814" t="s">
        <v>5986</v>
      </c>
      <c r="F222" s="815"/>
      <c r="G222" s="811" t="s">
        <v>3557</v>
      </c>
      <c r="H222" s="812"/>
      <c r="I222" s="812"/>
      <c r="J222" s="805"/>
      <c r="K222" s="805"/>
      <c r="L222" s="805"/>
    </row>
    <row r="223" spans="1:12" x14ac:dyDescent="0.2">
      <c r="A223" s="799" t="s">
        <v>14832</v>
      </c>
      <c r="B223" s="799" t="s">
        <v>14966</v>
      </c>
      <c r="C223" s="799" t="s">
        <v>10606</v>
      </c>
      <c r="D223" s="800">
        <v>119364003</v>
      </c>
      <c r="E223" s="813" t="s">
        <v>10607</v>
      </c>
      <c r="F223" s="804"/>
      <c r="G223" s="803"/>
      <c r="H223" s="804"/>
      <c r="I223" s="804"/>
      <c r="J223" s="804"/>
      <c r="K223" s="804"/>
      <c r="L223" s="804"/>
    </row>
    <row r="224" spans="1:12" x14ac:dyDescent="0.2">
      <c r="A224" s="799" t="s">
        <v>14832</v>
      </c>
      <c r="B224" s="799" t="s">
        <v>14966</v>
      </c>
      <c r="C224" s="799" t="s">
        <v>10608</v>
      </c>
      <c r="D224" s="800">
        <v>122590004</v>
      </c>
      <c r="E224" s="813" t="s">
        <v>10609</v>
      </c>
      <c r="F224" s="804"/>
      <c r="G224" s="803"/>
      <c r="H224" s="804"/>
      <c r="I224" s="804"/>
      <c r="J224" s="804"/>
      <c r="K224" s="804"/>
      <c r="L224" s="804"/>
    </row>
    <row r="225" spans="1:12" x14ac:dyDescent="0.2">
      <c r="A225" s="805"/>
      <c r="B225" s="806"/>
      <c r="C225" s="807" t="s">
        <v>5987</v>
      </c>
      <c r="D225" s="808">
        <v>258475005</v>
      </c>
      <c r="E225" s="814" t="s">
        <v>5988</v>
      </c>
      <c r="F225" s="815"/>
      <c r="G225" s="811" t="s">
        <v>3557</v>
      </c>
      <c r="H225" s="812"/>
      <c r="I225" s="812"/>
      <c r="J225" s="805"/>
      <c r="K225" s="805"/>
      <c r="L225" s="805"/>
    </row>
    <row r="226" spans="1:12" x14ac:dyDescent="0.2">
      <c r="A226" s="805"/>
      <c r="B226" s="806"/>
      <c r="C226" s="807" t="s">
        <v>5989</v>
      </c>
      <c r="D226" s="808">
        <v>309068002</v>
      </c>
      <c r="E226" s="814" t="s">
        <v>5990</v>
      </c>
      <c r="F226" s="815"/>
      <c r="G226" s="811" t="s">
        <v>3557</v>
      </c>
      <c r="H226" s="812"/>
      <c r="I226" s="812"/>
      <c r="J226" s="805"/>
      <c r="K226" s="805"/>
      <c r="L226" s="805"/>
    </row>
    <row r="227" spans="1:12" x14ac:dyDescent="0.2">
      <c r="A227" s="805"/>
      <c r="B227" s="806"/>
      <c r="C227" s="807" t="s">
        <v>5991</v>
      </c>
      <c r="D227" s="808">
        <v>119325001</v>
      </c>
      <c r="E227" s="814" t="s">
        <v>5992</v>
      </c>
      <c r="F227" s="815"/>
      <c r="G227" s="811" t="s">
        <v>3557</v>
      </c>
      <c r="H227" s="812"/>
      <c r="I227" s="812"/>
      <c r="J227" s="805"/>
      <c r="K227" s="805"/>
      <c r="L227" s="805"/>
    </row>
    <row r="228" spans="1:12" x14ac:dyDescent="0.2">
      <c r="A228" s="805"/>
      <c r="B228" s="806"/>
      <c r="C228" s="807" t="s">
        <v>5993</v>
      </c>
      <c r="D228" s="808">
        <v>309074002</v>
      </c>
      <c r="E228" s="814" t="s">
        <v>5994</v>
      </c>
      <c r="F228" s="815"/>
      <c r="G228" s="811" t="s">
        <v>3557</v>
      </c>
      <c r="H228" s="812"/>
      <c r="I228" s="812"/>
      <c r="J228" s="805"/>
      <c r="K228" s="805"/>
      <c r="L228" s="805"/>
    </row>
    <row r="229" spans="1:12" x14ac:dyDescent="0.2">
      <c r="A229" s="805"/>
      <c r="B229" s="806"/>
      <c r="C229" s="807" t="s">
        <v>5995</v>
      </c>
      <c r="D229" s="808">
        <v>430386002</v>
      </c>
      <c r="E229" s="814" t="s">
        <v>5996</v>
      </c>
      <c r="F229" s="815"/>
      <c r="G229" s="811" t="s">
        <v>3557</v>
      </c>
      <c r="H229" s="812"/>
      <c r="I229" s="812"/>
      <c r="J229" s="805"/>
      <c r="K229" s="805"/>
      <c r="L229" s="805"/>
    </row>
    <row r="230" spans="1:12" x14ac:dyDescent="0.2">
      <c r="A230" s="805"/>
      <c r="B230" s="806"/>
      <c r="C230" s="807" t="s">
        <v>5997</v>
      </c>
      <c r="D230" s="808">
        <v>430221008</v>
      </c>
      <c r="E230" s="814" t="s">
        <v>5998</v>
      </c>
      <c r="F230" s="815"/>
      <c r="G230" s="811" t="s">
        <v>3557</v>
      </c>
      <c r="H230" s="812"/>
      <c r="I230" s="812"/>
      <c r="J230" s="805"/>
      <c r="K230" s="805"/>
      <c r="L230" s="805"/>
    </row>
    <row r="231" spans="1:12" x14ac:dyDescent="0.2">
      <c r="A231" s="805"/>
      <c r="B231" s="806"/>
      <c r="C231" s="807" t="s">
        <v>5999</v>
      </c>
      <c r="D231" s="808">
        <v>433308004</v>
      </c>
      <c r="E231" s="814" t="s">
        <v>6000</v>
      </c>
      <c r="F231" s="815"/>
      <c r="G231" s="811" t="s">
        <v>3557</v>
      </c>
      <c r="H231" s="812"/>
      <c r="I231" s="812"/>
      <c r="J231" s="805"/>
      <c r="K231" s="805"/>
      <c r="L231" s="805"/>
    </row>
    <row r="232" spans="1:12" x14ac:dyDescent="0.2">
      <c r="A232" s="799">
        <v>8.6</v>
      </c>
      <c r="B232" s="799">
        <v>1560</v>
      </c>
      <c r="C232" s="799" t="s">
        <v>10518</v>
      </c>
      <c r="D232" s="800">
        <v>278020009</v>
      </c>
      <c r="E232" s="801" t="s">
        <v>10519</v>
      </c>
      <c r="F232" s="804" t="s">
        <v>3557</v>
      </c>
      <c r="G232" s="803"/>
      <c r="H232" s="804"/>
      <c r="I232" s="804"/>
      <c r="J232" s="804"/>
      <c r="K232" s="804"/>
      <c r="L232" s="804" t="s">
        <v>3557</v>
      </c>
    </row>
    <row r="233" spans="1:12" x14ac:dyDescent="0.2">
      <c r="A233" s="805"/>
      <c r="B233" s="806"/>
      <c r="C233" s="807" t="s">
        <v>5725</v>
      </c>
      <c r="D233" s="817">
        <v>258608003</v>
      </c>
      <c r="E233" s="826" t="s">
        <v>5726</v>
      </c>
      <c r="F233" s="818" t="s">
        <v>3557</v>
      </c>
      <c r="G233" s="811"/>
      <c r="H233" s="818" t="s">
        <v>3557</v>
      </c>
      <c r="I233" s="818" t="s">
        <v>3557</v>
      </c>
      <c r="J233" s="805"/>
      <c r="K233" s="805"/>
      <c r="L233" s="805"/>
    </row>
    <row r="234" spans="1:12" x14ac:dyDescent="0.2">
      <c r="A234" s="805"/>
      <c r="B234" s="806"/>
      <c r="C234" s="807" t="s">
        <v>5709</v>
      </c>
      <c r="D234" s="829">
        <v>119335007</v>
      </c>
      <c r="E234" s="807" t="s">
        <v>5710</v>
      </c>
      <c r="F234" s="818" t="s">
        <v>3557</v>
      </c>
      <c r="G234" s="818"/>
      <c r="H234" s="818" t="s">
        <v>3557</v>
      </c>
      <c r="I234" s="818" t="s">
        <v>3557</v>
      </c>
      <c r="J234" s="805"/>
      <c r="K234" s="805"/>
      <c r="L234" s="805"/>
    </row>
    <row r="235" spans="1:12" x14ac:dyDescent="0.2">
      <c r="A235" s="805"/>
      <c r="B235" s="806"/>
      <c r="C235" s="807" t="s">
        <v>5729</v>
      </c>
      <c r="D235" s="829">
        <v>258610001</v>
      </c>
      <c r="E235" s="807" t="s">
        <v>5730</v>
      </c>
      <c r="F235" s="818" t="s">
        <v>3557</v>
      </c>
      <c r="G235" s="818"/>
      <c r="H235" s="818" t="s">
        <v>3557</v>
      </c>
      <c r="I235" s="818" t="s">
        <v>3557</v>
      </c>
      <c r="J235" s="805"/>
      <c r="K235" s="805"/>
      <c r="L235" s="805"/>
    </row>
    <row r="236" spans="1:12" x14ac:dyDescent="0.2">
      <c r="A236" s="805"/>
      <c r="B236" s="806"/>
      <c r="C236" s="816" t="s">
        <v>5752</v>
      </c>
      <c r="D236" s="829">
        <v>119334006</v>
      </c>
      <c r="E236" s="826" t="s">
        <v>5753</v>
      </c>
      <c r="F236" s="818" t="s">
        <v>3557</v>
      </c>
      <c r="G236" s="818"/>
      <c r="H236" s="818" t="s">
        <v>3557</v>
      </c>
      <c r="I236" s="818" t="s">
        <v>3557</v>
      </c>
      <c r="J236" s="805"/>
      <c r="K236" s="805"/>
      <c r="L236" s="805"/>
    </row>
    <row r="237" spans="1:12" x14ac:dyDescent="0.2">
      <c r="A237" s="830"/>
      <c r="B237" s="831"/>
      <c r="C237" s="832" t="s">
        <v>5731</v>
      </c>
      <c r="D237" s="840">
        <v>258611002</v>
      </c>
      <c r="E237" s="832" t="s">
        <v>5732</v>
      </c>
      <c r="F237" s="841" t="s">
        <v>3557</v>
      </c>
      <c r="G237" s="841"/>
      <c r="H237" s="841" t="s">
        <v>3557</v>
      </c>
      <c r="I237" s="841" t="s">
        <v>3557</v>
      </c>
      <c r="J237" s="830"/>
      <c r="K237" s="830"/>
      <c r="L237" s="830"/>
    </row>
    <row r="238" spans="1:12" x14ac:dyDescent="0.2">
      <c r="A238" s="805"/>
      <c r="B238" s="806"/>
      <c r="C238" s="807" t="s">
        <v>5727</v>
      </c>
      <c r="D238" s="829">
        <v>258609006</v>
      </c>
      <c r="E238" s="807" t="s">
        <v>5728</v>
      </c>
      <c r="F238" s="818" t="s">
        <v>3557</v>
      </c>
      <c r="G238" s="818"/>
      <c r="H238" s="818" t="s">
        <v>3557</v>
      </c>
      <c r="I238" s="818" t="s">
        <v>3557</v>
      </c>
      <c r="J238" s="805"/>
      <c r="K238" s="805"/>
      <c r="L238" s="805"/>
    </row>
    <row r="239" spans="1:12" x14ac:dyDescent="0.2">
      <c r="A239" s="805"/>
      <c r="B239" s="806"/>
      <c r="C239" s="807" t="s">
        <v>6001</v>
      </c>
      <c r="D239" s="827">
        <v>404643001</v>
      </c>
      <c r="E239" s="814" t="s">
        <v>6002</v>
      </c>
      <c r="F239" s="815"/>
      <c r="G239" s="818" t="s">
        <v>3557</v>
      </c>
      <c r="H239" s="812"/>
      <c r="I239" s="812"/>
      <c r="J239" s="805"/>
      <c r="K239" s="805"/>
      <c r="L239" s="805"/>
    </row>
    <row r="240" spans="1:12" x14ac:dyDescent="0.2">
      <c r="A240" s="805"/>
      <c r="B240" s="806"/>
      <c r="C240" s="807" t="s">
        <v>6003</v>
      </c>
      <c r="D240" s="827">
        <v>119379005</v>
      </c>
      <c r="E240" s="814" t="s">
        <v>6004</v>
      </c>
      <c r="F240" s="815"/>
      <c r="G240" s="818" t="s">
        <v>3557</v>
      </c>
      <c r="H240" s="812"/>
      <c r="I240" s="812"/>
      <c r="J240" s="805"/>
      <c r="K240" s="805"/>
      <c r="L240" s="805"/>
    </row>
    <row r="241" spans="1:12" x14ac:dyDescent="0.2">
      <c r="A241" s="805"/>
      <c r="B241" s="806"/>
      <c r="C241" s="807" t="s">
        <v>6005</v>
      </c>
      <c r="D241" s="827">
        <v>119339001</v>
      </c>
      <c r="E241" s="814" t="s">
        <v>6006</v>
      </c>
      <c r="F241" s="815"/>
      <c r="G241" s="818" t="s">
        <v>3557</v>
      </c>
      <c r="H241" s="812"/>
      <c r="I241" s="812"/>
      <c r="J241" s="805"/>
      <c r="K241" s="805"/>
      <c r="L241" s="805"/>
    </row>
    <row r="242" spans="1:12" x14ac:dyDescent="0.2">
      <c r="A242" s="805"/>
      <c r="B242" s="806"/>
      <c r="C242" s="807" t="s">
        <v>6007</v>
      </c>
      <c r="D242" s="827">
        <v>110896005</v>
      </c>
      <c r="E242" s="814" t="s">
        <v>6008</v>
      </c>
      <c r="F242" s="815"/>
      <c r="G242" s="818" t="s">
        <v>3557</v>
      </c>
      <c r="H242" s="812"/>
      <c r="I242" s="812"/>
      <c r="J242" s="805"/>
      <c r="K242" s="805"/>
      <c r="L242" s="805"/>
    </row>
    <row r="243" spans="1:12" x14ac:dyDescent="0.2">
      <c r="A243" s="799">
        <v>8.6</v>
      </c>
      <c r="B243" s="799">
        <v>1560</v>
      </c>
      <c r="C243" s="842" t="s">
        <v>6009</v>
      </c>
      <c r="D243" s="827">
        <v>258576008</v>
      </c>
      <c r="E243" s="814" t="s">
        <v>6010</v>
      </c>
      <c r="F243" s="815" t="s">
        <v>3557</v>
      </c>
      <c r="G243" s="818" t="s">
        <v>3557</v>
      </c>
      <c r="H243" s="804"/>
      <c r="I243" s="804"/>
      <c r="J243" s="804"/>
      <c r="K243" s="804"/>
      <c r="L243" s="804" t="s">
        <v>3557</v>
      </c>
    </row>
    <row r="244" spans="1:12" x14ac:dyDescent="0.2">
      <c r="A244" s="799">
        <v>8.6</v>
      </c>
      <c r="B244" s="799">
        <v>1560</v>
      </c>
      <c r="C244" s="842" t="s">
        <v>10520</v>
      </c>
      <c r="D244" s="838">
        <v>447488002</v>
      </c>
      <c r="E244" s="801" t="s">
        <v>10521</v>
      </c>
      <c r="F244" s="804" t="s">
        <v>3557</v>
      </c>
      <c r="G244" s="804"/>
      <c r="H244" s="804"/>
      <c r="I244" s="804"/>
      <c r="J244" s="804"/>
      <c r="K244" s="804"/>
      <c r="L244" s="804" t="s">
        <v>3557</v>
      </c>
    </row>
    <row r="245" spans="1:12" x14ac:dyDescent="0.2">
      <c r="A245" s="805"/>
      <c r="B245" s="806"/>
      <c r="C245" s="807" t="s">
        <v>6011</v>
      </c>
      <c r="D245" s="827">
        <v>122569007</v>
      </c>
      <c r="E245" s="814" t="s">
        <v>6012</v>
      </c>
      <c r="F245" s="815"/>
      <c r="G245" s="818" t="s">
        <v>3557</v>
      </c>
      <c r="H245" s="812"/>
      <c r="I245" s="812"/>
      <c r="J245" s="805"/>
      <c r="K245" s="805"/>
      <c r="L245" s="805"/>
    </row>
    <row r="246" spans="1:12" x14ac:dyDescent="0.2">
      <c r="A246" s="805"/>
      <c r="B246" s="806"/>
      <c r="C246" s="807" t="s">
        <v>6013</v>
      </c>
      <c r="D246" s="827">
        <v>119332005</v>
      </c>
      <c r="E246" s="814" t="s">
        <v>6014</v>
      </c>
      <c r="F246" s="815"/>
      <c r="G246" s="818" t="s">
        <v>3557</v>
      </c>
      <c r="H246" s="812"/>
      <c r="I246" s="812"/>
      <c r="J246" s="805"/>
      <c r="K246" s="805"/>
      <c r="L246" s="805"/>
    </row>
    <row r="247" spans="1:12" x14ac:dyDescent="0.2">
      <c r="A247" s="805"/>
      <c r="B247" s="806"/>
      <c r="C247" s="807" t="s">
        <v>6015</v>
      </c>
      <c r="D247" s="827">
        <v>110935005</v>
      </c>
      <c r="E247" s="814" t="s">
        <v>6016</v>
      </c>
      <c r="F247" s="815"/>
      <c r="G247" s="818" t="s">
        <v>3557</v>
      </c>
      <c r="H247" s="812"/>
      <c r="I247" s="812"/>
      <c r="J247" s="805"/>
      <c r="K247" s="805"/>
      <c r="L247" s="805"/>
    </row>
    <row r="248" spans="1:12" x14ac:dyDescent="0.2">
      <c r="A248" s="805"/>
      <c r="B248" s="806"/>
      <c r="C248" s="807" t="s">
        <v>6017</v>
      </c>
      <c r="D248" s="827">
        <v>122730004</v>
      </c>
      <c r="E248" s="814" t="s">
        <v>6018</v>
      </c>
      <c r="F248" s="815"/>
      <c r="G248" s="818" t="s">
        <v>3557</v>
      </c>
      <c r="H248" s="812"/>
      <c r="I248" s="812"/>
      <c r="J248" s="805"/>
      <c r="K248" s="805"/>
      <c r="L248" s="805"/>
    </row>
    <row r="249" spans="1:12" x14ac:dyDescent="0.2">
      <c r="A249" s="805"/>
      <c r="B249" s="806"/>
      <c r="C249" s="807" t="s">
        <v>6019</v>
      </c>
      <c r="D249" s="827">
        <v>397457001</v>
      </c>
      <c r="E249" s="814" t="s">
        <v>6020</v>
      </c>
      <c r="F249" s="815"/>
      <c r="G249" s="818" t="s">
        <v>3557</v>
      </c>
      <c r="H249" s="812"/>
      <c r="I249" s="812"/>
      <c r="J249" s="805"/>
      <c r="K249" s="805"/>
      <c r="L249" s="805"/>
    </row>
    <row r="250" spans="1:12" x14ac:dyDescent="0.2">
      <c r="A250" s="805"/>
      <c r="B250" s="806"/>
      <c r="C250" s="807" t="s">
        <v>6021</v>
      </c>
      <c r="D250" s="827">
        <v>119389009</v>
      </c>
      <c r="E250" s="814" t="s">
        <v>6022</v>
      </c>
      <c r="F250" s="815"/>
      <c r="G250" s="818" t="s">
        <v>3557</v>
      </c>
      <c r="H250" s="812"/>
      <c r="I250" s="812"/>
      <c r="J250" s="805"/>
      <c r="K250" s="805"/>
      <c r="L250" s="805"/>
    </row>
    <row r="251" spans="1:12" ht="22.8" x14ac:dyDescent="0.2">
      <c r="A251" s="805"/>
      <c r="B251" s="806"/>
      <c r="C251" s="807" t="s">
        <v>6023</v>
      </c>
      <c r="D251" s="827">
        <v>396897003</v>
      </c>
      <c r="E251" s="814" t="s">
        <v>6024</v>
      </c>
      <c r="F251" s="815"/>
      <c r="G251" s="818" t="s">
        <v>3557</v>
      </c>
      <c r="H251" s="812"/>
      <c r="I251" s="812"/>
      <c r="J251" s="805"/>
      <c r="K251" s="805"/>
      <c r="L251" s="805"/>
    </row>
    <row r="252" spans="1:12" x14ac:dyDescent="0.2">
      <c r="A252" s="805"/>
      <c r="B252" s="806"/>
      <c r="C252" s="807" t="s">
        <v>6025</v>
      </c>
      <c r="D252" s="827">
        <v>309145008</v>
      </c>
      <c r="E252" s="814" t="s">
        <v>6026</v>
      </c>
      <c r="F252" s="815"/>
      <c r="G252" s="818" t="s">
        <v>3557</v>
      </c>
      <c r="H252" s="812"/>
      <c r="I252" s="812"/>
      <c r="J252" s="805"/>
      <c r="K252" s="805"/>
      <c r="L252" s="805"/>
    </row>
    <row r="253" spans="1:12" x14ac:dyDescent="0.2">
      <c r="A253" s="805"/>
      <c r="B253" s="806"/>
      <c r="C253" s="807" t="s">
        <v>6027</v>
      </c>
      <c r="D253" s="827">
        <v>399680007</v>
      </c>
      <c r="E253" s="814" t="s">
        <v>6028</v>
      </c>
      <c r="F253" s="815"/>
      <c r="G253" s="818" t="s">
        <v>3557</v>
      </c>
      <c r="H253" s="812"/>
      <c r="I253" s="812"/>
      <c r="J253" s="805"/>
      <c r="K253" s="805"/>
      <c r="L253" s="805"/>
    </row>
    <row r="254" spans="1:12" x14ac:dyDescent="0.2">
      <c r="A254" s="799" t="s">
        <v>14832</v>
      </c>
      <c r="B254" s="799" t="s">
        <v>14966</v>
      </c>
      <c r="C254" s="799" t="s">
        <v>10522</v>
      </c>
      <c r="D254" s="838">
        <v>409821005</v>
      </c>
      <c r="E254" s="801" t="s">
        <v>10523</v>
      </c>
      <c r="F254" s="804"/>
      <c r="G254" s="804"/>
      <c r="H254" s="804"/>
      <c r="I254" s="804"/>
      <c r="J254" s="804"/>
      <c r="K254" s="804"/>
      <c r="L254" s="804"/>
    </row>
    <row r="255" spans="1:12" x14ac:dyDescent="0.2">
      <c r="A255" s="805" t="s">
        <v>14832</v>
      </c>
      <c r="B255" s="806" t="s">
        <v>15309</v>
      </c>
      <c r="C255" s="805" t="s">
        <v>14948</v>
      </c>
      <c r="D255" s="828" t="s">
        <v>15305</v>
      </c>
      <c r="E255" s="805" t="s">
        <v>14949</v>
      </c>
      <c r="F255" s="812" t="s">
        <v>3557</v>
      </c>
      <c r="G255" s="812"/>
      <c r="H255" s="812"/>
      <c r="I255" s="812" t="s">
        <v>3557</v>
      </c>
      <c r="J255" s="812"/>
      <c r="K255" s="812"/>
      <c r="L255" s="812"/>
    </row>
    <row r="256" spans="1:12" x14ac:dyDescent="0.2">
      <c r="A256" s="805"/>
      <c r="B256" s="806"/>
      <c r="C256" s="807" t="s">
        <v>6029</v>
      </c>
      <c r="D256" s="827">
        <v>430249001</v>
      </c>
      <c r="E256" s="814" t="s">
        <v>6030</v>
      </c>
      <c r="F256" s="815"/>
      <c r="G256" s="818" t="s">
        <v>3557</v>
      </c>
      <c r="H256" s="812"/>
      <c r="I256" s="812"/>
      <c r="J256" s="805"/>
      <c r="K256" s="805"/>
      <c r="L256" s="805"/>
    </row>
    <row r="257" spans="1:12" x14ac:dyDescent="0.2">
      <c r="A257" s="805"/>
      <c r="B257" s="806"/>
      <c r="C257" s="807" t="s">
        <v>6031</v>
      </c>
      <c r="D257" s="827">
        <v>309192007</v>
      </c>
      <c r="E257" s="814" t="s">
        <v>6032</v>
      </c>
      <c r="F257" s="815"/>
      <c r="G257" s="818" t="s">
        <v>3557</v>
      </c>
      <c r="H257" s="812"/>
      <c r="I257" s="812"/>
      <c r="J257" s="805"/>
      <c r="K257" s="805"/>
      <c r="L257" s="805"/>
    </row>
    <row r="258" spans="1:12" x14ac:dyDescent="0.2">
      <c r="A258" s="805"/>
      <c r="B258" s="806"/>
      <c r="C258" s="807" t="s">
        <v>6033</v>
      </c>
      <c r="D258" s="827">
        <v>432986001</v>
      </c>
      <c r="E258" s="814" t="s">
        <v>6034</v>
      </c>
      <c r="F258" s="815"/>
      <c r="G258" s="818" t="s">
        <v>3557</v>
      </c>
      <c r="H258" s="812"/>
      <c r="I258" s="812"/>
      <c r="J258" s="805"/>
      <c r="K258" s="805"/>
      <c r="L258" s="805"/>
    </row>
    <row r="259" spans="1:12" x14ac:dyDescent="0.2">
      <c r="A259" s="805" t="s">
        <v>14832</v>
      </c>
      <c r="B259" s="806" t="s">
        <v>14966</v>
      </c>
      <c r="C259" s="805" t="s">
        <v>14950</v>
      </c>
      <c r="D259" s="828">
        <v>438454007</v>
      </c>
      <c r="E259" s="805" t="s">
        <v>14951</v>
      </c>
      <c r="F259" s="812" t="s">
        <v>3557</v>
      </c>
      <c r="G259" s="812"/>
      <c r="H259" s="812"/>
      <c r="I259" s="812" t="s">
        <v>3557</v>
      </c>
      <c r="J259" s="812"/>
      <c r="K259" s="812"/>
      <c r="L259" s="812"/>
    </row>
    <row r="260" spans="1:12" x14ac:dyDescent="0.2">
      <c r="A260" s="805" t="s">
        <v>14832</v>
      </c>
      <c r="B260" s="806" t="s">
        <v>14966</v>
      </c>
      <c r="C260" s="805" t="s">
        <v>14952</v>
      </c>
      <c r="D260" s="828">
        <v>440472000</v>
      </c>
      <c r="E260" s="805" t="s">
        <v>14953</v>
      </c>
      <c r="F260" s="812" t="s">
        <v>3557</v>
      </c>
      <c r="G260" s="812"/>
      <c r="H260" s="812"/>
      <c r="I260" s="812" t="s">
        <v>3557</v>
      </c>
      <c r="J260" s="812"/>
      <c r="K260" s="812"/>
      <c r="L260" s="812"/>
    </row>
    <row r="261" spans="1:12" x14ac:dyDescent="0.2">
      <c r="A261" s="805"/>
      <c r="B261" s="806"/>
      <c r="C261" s="816" t="s">
        <v>5747</v>
      </c>
      <c r="D261" s="829">
        <v>445447003</v>
      </c>
      <c r="E261" s="826" t="s">
        <v>5748</v>
      </c>
      <c r="F261" s="818" t="s">
        <v>3557</v>
      </c>
      <c r="G261" s="818"/>
      <c r="H261" s="818" t="s">
        <v>3557</v>
      </c>
      <c r="I261" s="818" t="s">
        <v>3557</v>
      </c>
      <c r="J261" s="805"/>
      <c r="K261" s="805"/>
      <c r="L261" s="805"/>
    </row>
    <row r="262" spans="1:12" ht="22.8" x14ac:dyDescent="0.2">
      <c r="A262" s="805" t="s">
        <v>14832</v>
      </c>
      <c r="B262" s="806" t="s">
        <v>14966</v>
      </c>
      <c r="C262" s="805" t="s">
        <v>14954</v>
      </c>
      <c r="D262" s="828">
        <v>431235004</v>
      </c>
      <c r="E262" s="823" t="s">
        <v>14955</v>
      </c>
      <c r="F262" s="812" t="s">
        <v>3557</v>
      </c>
      <c r="G262" s="812"/>
      <c r="H262" s="812"/>
      <c r="I262" s="812" t="s">
        <v>3557</v>
      </c>
      <c r="J262" s="812"/>
      <c r="K262" s="812"/>
      <c r="L262" s="812"/>
    </row>
    <row r="263" spans="1:12" x14ac:dyDescent="0.2">
      <c r="A263" s="805"/>
      <c r="B263" s="806"/>
      <c r="C263" s="816" t="s">
        <v>6035</v>
      </c>
      <c r="D263" s="843">
        <v>309169007</v>
      </c>
      <c r="E263" s="816" t="s">
        <v>6036</v>
      </c>
      <c r="F263" s="818" t="s">
        <v>3557</v>
      </c>
      <c r="G263" s="818" t="s">
        <v>3557</v>
      </c>
      <c r="H263" s="818" t="s">
        <v>3557</v>
      </c>
      <c r="I263" s="818" t="s">
        <v>3557</v>
      </c>
      <c r="J263" s="805"/>
      <c r="K263" s="805"/>
      <c r="L263" s="805"/>
    </row>
    <row r="264" spans="1:12" x14ac:dyDescent="0.2">
      <c r="A264" s="805" t="s">
        <v>14832</v>
      </c>
      <c r="B264" s="806" t="s">
        <v>14966</v>
      </c>
      <c r="C264" s="805" t="s">
        <v>14956</v>
      </c>
      <c r="D264" s="828">
        <v>438352005</v>
      </c>
      <c r="E264" s="805" t="s">
        <v>14957</v>
      </c>
      <c r="F264" s="812" t="s">
        <v>3557</v>
      </c>
      <c r="G264" s="812"/>
      <c r="H264" s="812"/>
      <c r="I264" s="812" t="s">
        <v>3557</v>
      </c>
      <c r="J264" s="812"/>
      <c r="K264" s="812"/>
      <c r="L264" s="812"/>
    </row>
    <row r="265" spans="1:12" x14ac:dyDescent="0.2">
      <c r="A265" s="805"/>
      <c r="B265" s="806"/>
      <c r="C265" s="807" t="s">
        <v>5711</v>
      </c>
      <c r="D265" s="829">
        <v>119390000</v>
      </c>
      <c r="E265" s="826" t="s">
        <v>5712</v>
      </c>
      <c r="F265" s="818" t="s">
        <v>3557</v>
      </c>
      <c r="G265" s="818"/>
      <c r="H265" s="818" t="s">
        <v>3557</v>
      </c>
      <c r="I265" s="818" t="s">
        <v>3557</v>
      </c>
      <c r="J265" s="805"/>
      <c r="K265" s="805"/>
      <c r="L265" s="805"/>
    </row>
    <row r="266" spans="1:12" x14ac:dyDescent="0.2">
      <c r="A266" s="805"/>
      <c r="B266" s="806"/>
      <c r="C266" s="807" t="s">
        <v>6089</v>
      </c>
      <c r="D266" s="843">
        <v>128173005</v>
      </c>
      <c r="E266" s="816" t="s">
        <v>5722</v>
      </c>
      <c r="F266" s="818" t="s">
        <v>3557</v>
      </c>
      <c r="G266" s="844"/>
      <c r="H266" s="818" t="s">
        <v>3557</v>
      </c>
      <c r="I266" s="818" t="s">
        <v>3557</v>
      </c>
      <c r="J266" s="805"/>
      <c r="K266" s="805"/>
      <c r="L266" s="805"/>
    </row>
    <row r="267" spans="1:12" x14ac:dyDescent="0.2">
      <c r="A267" s="805"/>
      <c r="B267" s="806"/>
      <c r="C267" s="807" t="s">
        <v>6037</v>
      </c>
      <c r="D267" s="827">
        <v>258480001</v>
      </c>
      <c r="E267" s="814" t="s">
        <v>6038</v>
      </c>
      <c r="F267" s="815"/>
      <c r="G267" s="818" t="s">
        <v>3557</v>
      </c>
      <c r="H267" s="812"/>
      <c r="I267" s="812"/>
      <c r="J267" s="805"/>
      <c r="K267" s="805"/>
      <c r="L267" s="805"/>
    </row>
    <row r="268" spans="1:12" x14ac:dyDescent="0.2">
      <c r="A268" s="799" t="s">
        <v>14832</v>
      </c>
      <c r="B268" s="799" t="s">
        <v>14966</v>
      </c>
      <c r="C268" s="799" t="s">
        <v>10524</v>
      </c>
      <c r="D268" s="838">
        <v>442043001</v>
      </c>
      <c r="E268" s="801" t="s">
        <v>10525</v>
      </c>
      <c r="F268" s="804"/>
      <c r="G268" s="804"/>
      <c r="H268" s="804"/>
      <c r="I268" s="804"/>
      <c r="J268" s="804"/>
      <c r="K268" s="804"/>
      <c r="L268" s="804"/>
    </row>
    <row r="269" spans="1:12" x14ac:dyDescent="0.2">
      <c r="A269" s="805"/>
      <c r="B269" s="806"/>
      <c r="C269" s="807" t="s">
        <v>6039</v>
      </c>
      <c r="D269" s="827">
        <v>258436001</v>
      </c>
      <c r="E269" s="814" t="s">
        <v>6040</v>
      </c>
      <c r="F269" s="815"/>
      <c r="G269" s="818" t="s">
        <v>3557</v>
      </c>
      <c r="H269" s="812"/>
      <c r="I269" s="812"/>
      <c r="J269" s="805"/>
      <c r="K269" s="805"/>
      <c r="L269" s="805"/>
    </row>
    <row r="270" spans="1:12" x14ac:dyDescent="0.2">
      <c r="A270" s="805" t="s">
        <v>14832</v>
      </c>
      <c r="B270" s="806" t="s">
        <v>15309</v>
      </c>
      <c r="C270" s="805" t="s">
        <v>14958</v>
      </c>
      <c r="D270" s="828" t="s">
        <v>15306</v>
      </c>
      <c r="E270" s="823" t="s">
        <v>14959</v>
      </c>
      <c r="F270" s="812" t="s">
        <v>3557</v>
      </c>
      <c r="G270" s="812"/>
      <c r="H270" s="812"/>
      <c r="I270" s="812"/>
      <c r="J270" s="812"/>
      <c r="K270" s="812"/>
      <c r="L270" s="812" t="s">
        <v>3557</v>
      </c>
    </row>
    <row r="271" spans="1:12" x14ac:dyDescent="0.2">
      <c r="A271" s="805"/>
      <c r="B271" s="806"/>
      <c r="C271" s="807" t="s">
        <v>6041</v>
      </c>
      <c r="D271" s="827">
        <v>430304001</v>
      </c>
      <c r="E271" s="814" t="s">
        <v>6042</v>
      </c>
      <c r="F271" s="815"/>
      <c r="G271" s="818" t="s">
        <v>3557</v>
      </c>
      <c r="H271" s="812"/>
      <c r="I271" s="812"/>
      <c r="J271" s="805"/>
      <c r="K271" s="805"/>
      <c r="L271" s="805"/>
    </row>
    <row r="272" spans="1:12" x14ac:dyDescent="0.2">
      <c r="A272" s="805"/>
      <c r="B272" s="806"/>
      <c r="C272" s="807" t="s">
        <v>6043</v>
      </c>
      <c r="D272" s="827">
        <v>440135000</v>
      </c>
      <c r="E272" s="814" t="s">
        <v>6044</v>
      </c>
      <c r="F272" s="815"/>
      <c r="G272" s="818" t="s">
        <v>3557</v>
      </c>
      <c r="H272" s="812"/>
      <c r="I272" s="812"/>
      <c r="J272" s="805"/>
      <c r="K272" s="805"/>
      <c r="L272" s="805"/>
    </row>
    <row r="273" spans="1:12" x14ac:dyDescent="0.2">
      <c r="A273" s="805"/>
      <c r="B273" s="806"/>
      <c r="C273" s="807" t="s">
        <v>6045</v>
      </c>
      <c r="D273" s="827">
        <v>258530009</v>
      </c>
      <c r="E273" s="814" t="s">
        <v>6046</v>
      </c>
      <c r="F273" s="815"/>
      <c r="G273" s="818" t="s">
        <v>3557</v>
      </c>
      <c r="H273" s="812"/>
      <c r="I273" s="812"/>
      <c r="J273" s="805"/>
      <c r="K273" s="805"/>
      <c r="L273" s="805"/>
    </row>
    <row r="274" spans="1:12" x14ac:dyDescent="0.2">
      <c r="A274" s="845" t="s">
        <v>14832</v>
      </c>
      <c r="B274" s="845" t="s">
        <v>14966</v>
      </c>
      <c r="C274" s="845" t="s">
        <v>10526</v>
      </c>
      <c r="D274" s="846">
        <v>430318008</v>
      </c>
      <c r="E274" s="847" t="s">
        <v>10527</v>
      </c>
      <c r="F274" s="848"/>
      <c r="G274" s="849"/>
      <c r="H274" s="848"/>
      <c r="I274" s="848"/>
      <c r="J274" s="848"/>
      <c r="K274" s="848"/>
      <c r="L274" s="848"/>
    </row>
    <row r="275" spans="1:12" x14ac:dyDescent="0.2">
      <c r="A275" s="805"/>
      <c r="B275" s="806"/>
      <c r="C275" s="807" t="s">
        <v>6047</v>
      </c>
      <c r="D275" s="808">
        <v>110958008</v>
      </c>
      <c r="E275" s="814" t="s">
        <v>6048</v>
      </c>
      <c r="F275" s="815"/>
      <c r="G275" s="811" t="s">
        <v>3557</v>
      </c>
      <c r="H275" s="812"/>
      <c r="I275" s="812"/>
      <c r="J275" s="805"/>
      <c r="K275" s="805"/>
      <c r="L275" s="812"/>
    </row>
    <row r="276" spans="1:12" x14ac:dyDescent="0.2">
      <c r="A276" s="799"/>
      <c r="B276" s="799"/>
      <c r="C276" s="842" t="s">
        <v>6049</v>
      </c>
      <c r="D276" s="821">
        <v>122575003</v>
      </c>
      <c r="E276" s="822" t="s">
        <v>6050</v>
      </c>
      <c r="F276" s="818" t="s">
        <v>3557</v>
      </c>
      <c r="G276" s="811" t="s">
        <v>3557</v>
      </c>
      <c r="H276" s="804"/>
      <c r="I276" s="804"/>
      <c r="J276" s="804"/>
      <c r="K276" s="804"/>
      <c r="L276" s="804" t="s">
        <v>3557</v>
      </c>
    </row>
    <row r="277" spans="1:12" x14ac:dyDescent="0.2">
      <c r="A277" s="799" t="s">
        <v>15337</v>
      </c>
      <c r="B277" s="799" t="s">
        <v>15366</v>
      </c>
      <c r="C277" s="799" t="s">
        <v>10528</v>
      </c>
      <c r="D277" s="800">
        <v>122565001</v>
      </c>
      <c r="E277" s="801" t="s">
        <v>10529</v>
      </c>
      <c r="F277" s="804" t="s">
        <v>3557</v>
      </c>
      <c r="G277" s="803"/>
      <c r="H277" s="804"/>
      <c r="I277" s="804"/>
      <c r="J277" s="804"/>
      <c r="K277" s="804"/>
      <c r="L277" s="804" t="s">
        <v>3557</v>
      </c>
    </row>
    <row r="278" spans="1:12" x14ac:dyDescent="0.2">
      <c r="A278" s="805" t="s">
        <v>14832</v>
      </c>
      <c r="B278" s="806" t="s">
        <v>15309</v>
      </c>
      <c r="C278" s="805" t="s">
        <v>14960</v>
      </c>
      <c r="D278" s="819" t="s">
        <v>15307</v>
      </c>
      <c r="E278" s="805" t="s">
        <v>14961</v>
      </c>
      <c r="F278" s="812" t="s">
        <v>3557</v>
      </c>
      <c r="G278" s="820"/>
      <c r="H278" s="812"/>
      <c r="I278" s="812"/>
      <c r="J278" s="812"/>
      <c r="K278" s="812"/>
      <c r="L278" s="812" t="s">
        <v>3557</v>
      </c>
    </row>
    <row r="279" spans="1:12" x14ac:dyDescent="0.2">
      <c r="A279" s="805" t="s">
        <v>14832</v>
      </c>
      <c r="B279" s="806" t="s">
        <v>14966</v>
      </c>
      <c r="C279" s="805" t="s">
        <v>14962</v>
      </c>
      <c r="D279" s="819">
        <v>734443003</v>
      </c>
      <c r="E279" s="805" t="s">
        <v>14963</v>
      </c>
      <c r="F279" s="812" t="s">
        <v>3557</v>
      </c>
      <c r="G279" s="820"/>
      <c r="H279" s="812"/>
      <c r="I279" s="812"/>
      <c r="J279" s="812"/>
      <c r="K279" s="812"/>
      <c r="L279" s="812" t="s">
        <v>3557</v>
      </c>
    </row>
    <row r="280" spans="1:12" x14ac:dyDescent="0.2">
      <c r="A280" s="799">
        <v>8.6</v>
      </c>
      <c r="B280" s="799">
        <v>1560</v>
      </c>
      <c r="C280" s="799" t="s">
        <v>10530</v>
      </c>
      <c r="D280" s="800">
        <v>446130001</v>
      </c>
      <c r="E280" s="801" t="s">
        <v>10531</v>
      </c>
      <c r="F280" s="804" t="s">
        <v>3557</v>
      </c>
      <c r="G280" s="803"/>
      <c r="H280" s="804"/>
      <c r="I280" s="804"/>
      <c r="J280" s="804"/>
      <c r="K280" s="804"/>
      <c r="L280" s="804" t="s">
        <v>3557</v>
      </c>
    </row>
    <row r="281" spans="1:12" x14ac:dyDescent="0.2">
      <c r="A281" s="799">
        <v>8.6</v>
      </c>
      <c r="B281" s="799">
        <v>1560</v>
      </c>
      <c r="C281" s="799" t="s">
        <v>10532</v>
      </c>
      <c r="D281" s="800">
        <v>699285000</v>
      </c>
      <c r="E281" s="801" t="s">
        <v>10533</v>
      </c>
      <c r="F281" s="804" t="s">
        <v>3557</v>
      </c>
      <c r="G281" s="803"/>
      <c r="H281" s="804"/>
      <c r="I281" s="804"/>
      <c r="J281" s="804"/>
      <c r="K281" s="804"/>
      <c r="L281" s="804" t="s">
        <v>3557</v>
      </c>
    </row>
    <row r="282" spans="1:12" x14ac:dyDescent="0.2">
      <c r="A282" s="799">
        <v>8.6</v>
      </c>
      <c r="B282" s="799">
        <v>1560</v>
      </c>
      <c r="C282" s="799" t="s">
        <v>10534</v>
      </c>
      <c r="D282" s="800">
        <v>122880004</v>
      </c>
      <c r="E282" s="801" t="s">
        <v>10535</v>
      </c>
      <c r="F282" s="804" t="s">
        <v>3557</v>
      </c>
      <c r="G282" s="803"/>
      <c r="H282" s="804"/>
      <c r="I282" s="804"/>
      <c r="J282" s="804"/>
      <c r="K282" s="804"/>
      <c r="L282" s="804" t="s">
        <v>3557</v>
      </c>
    </row>
    <row r="283" spans="1:12" x14ac:dyDescent="0.2">
      <c r="A283" s="799" t="s">
        <v>14832</v>
      </c>
      <c r="B283" s="799" t="s">
        <v>14966</v>
      </c>
      <c r="C283" s="799" t="s">
        <v>10536</v>
      </c>
      <c r="D283" s="800">
        <v>446846006</v>
      </c>
      <c r="E283" s="801" t="s">
        <v>10537</v>
      </c>
      <c r="F283" s="804"/>
      <c r="G283" s="803"/>
      <c r="H283" s="804"/>
      <c r="I283" s="804"/>
      <c r="J283" s="804"/>
      <c r="K283" s="804"/>
      <c r="L283" s="804"/>
    </row>
    <row r="284" spans="1:12" x14ac:dyDescent="0.2">
      <c r="A284" s="799">
        <v>8.6</v>
      </c>
      <c r="B284" s="799">
        <v>1560</v>
      </c>
      <c r="C284" s="799" t="s">
        <v>10538</v>
      </c>
      <c r="D284" s="800">
        <v>699286004</v>
      </c>
      <c r="E284" s="801" t="s">
        <v>10539</v>
      </c>
      <c r="F284" s="804" t="s">
        <v>3557</v>
      </c>
      <c r="G284" s="803"/>
      <c r="H284" s="804"/>
      <c r="I284" s="804"/>
      <c r="J284" s="804"/>
      <c r="K284" s="804"/>
      <c r="L284" s="804" t="s">
        <v>3557</v>
      </c>
    </row>
    <row r="285" spans="1:12" x14ac:dyDescent="0.2">
      <c r="A285" s="799">
        <v>8.6</v>
      </c>
      <c r="B285" s="799">
        <v>1560</v>
      </c>
      <c r="C285" s="799" t="s">
        <v>10540</v>
      </c>
      <c r="D285" s="800">
        <v>446907008</v>
      </c>
      <c r="E285" s="801" t="s">
        <v>10541</v>
      </c>
      <c r="F285" s="804" t="s">
        <v>3557</v>
      </c>
      <c r="G285" s="803"/>
      <c r="H285" s="804"/>
      <c r="I285" s="804"/>
      <c r="J285" s="804"/>
      <c r="K285" s="804"/>
      <c r="L285" s="804" t="s">
        <v>3557</v>
      </c>
    </row>
    <row r="286" spans="1:12" ht="22.8" x14ac:dyDescent="0.2">
      <c r="A286" s="799">
        <v>8.6</v>
      </c>
      <c r="B286" s="799">
        <v>1560</v>
      </c>
      <c r="C286" s="799" t="s">
        <v>10542</v>
      </c>
      <c r="D286" s="800">
        <v>446277003</v>
      </c>
      <c r="E286" s="801" t="s">
        <v>10543</v>
      </c>
      <c r="F286" s="804" t="s">
        <v>3557</v>
      </c>
      <c r="G286" s="803"/>
      <c r="H286" s="804"/>
      <c r="I286" s="804"/>
      <c r="J286" s="804"/>
      <c r="K286" s="804"/>
      <c r="L286" s="804" t="s">
        <v>3557</v>
      </c>
    </row>
    <row r="287" spans="1:12" x14ac:dyDescent="0.2">
      <c r="A287" s="799">
        <v>8.6</v>
      </c>
      <c r="B287" s="799">
        <v>1560</v>
      </c>
      <c r="C287" s="799" t="s">
        <v>10544</v>
      </c>
      <c r="D287" s="800">
        <v>442173007</v>
      </c>
      <c r="E287" s="801" t="s">
        <v>10545</v>
      </c>
      <c r="F287" s="804" t="s">
        <v>3557</v>
      </c>
      <c r="G287" s="803"/>
      <c r="H287" s="804"/>
      <c r="I287" s="804"/>
      <c r="J287" s="804"/>
      <c r="K287" s="804"/>
      <c r="L287" s="804" t="s">
        <v>3557</v>
      </c>
    </row>
    <row r="288" spans="1:12" x14ac:dyDescent="0.2">
      <c r="A288" s="799">
        <v>8.6</v>
      </c>
      <c r="B288" s="799">
        <v>1560</v>
      </c>
      <c r="C288" s="799" t="s">
        <v>10546</v>
      </c>
      <c r="D288" s="800">
        <v>445383006</v>
      </c>
      <c r="E288" s="801" t="s">
        <v>10547</v>
      </c>
      <c r="F288" s="804" t="s">
        <v>3557</v>
      </c>
      <c r="G288" s="803"/>
      <c r="H288" s="804"/>
      <c r="I288" s="804"/>
      <c r="J288" s="804"/>
      <c r="K288" s="804"/>
      <c r="L288" s="804" t="s">
        <v>3557</v>
      </c>
    </row>
    <row r="289" spans="1:12" ht="22.8" x14ac:dyDescent="0.2">
      <c r="A289" s="799">
        <v>8.6</v>
      </c>
      <c r="B289" s="799">
        <v>1560</v>
      </c>
      <c r="C289" s="799" t="s">
        <v>10548</v>
      </c>
      <c r="D289" s="838">
        <v>699287008</v>
      </c>
      <c r="E289" s="801" t="s">
        <v>10549</v>
      </c>
      <c r="F289" s="804" t="s">
        <v>3557</v>
      </c>
      <c r="G289" s="804"/>
      <c r="H289" s="804"/>
      <c r="I289" s="804"/>
      <c r="J289" s="804"/>
      <c r="K289" s="804"/>
      <c r="L289" s="804" t="s">
        <v>3557</v>
      </c>
    </row>
    <row r="290" spans="1:12" x14ac:dyDescent="0.2">
      <c r="A290" s="799">
        <v>8.6</v>
      </c>
      <c r="B290" s="799">
        <v>1560</v>
      </c>
      <c r="C290" s="799" t="s">
        <v>10550</v>
      </c>
      <c r="D290" s="800">
        <v>444937002</v>
      </c>
      <c r="E290" s="801" t="s">
        <v>10551</v>
      </c>
      <c r="F290" s="804" t="s">
        <v>3557</v>
      </c>
      <c r="G290" s="803"/>
      <c r="H290" s="804"/>
      <c r="I290" s="804"/>
      <c r="J290" s="804"/>
      <c r="K290" s="804"/>
      <c r="L290" s="804" t="s">
        <v>3557</v>
      </c>
    </row>
    <row r="291" spans="1:12" x14ac:dyDescent="0.2">
      <c r="A291" s="799">
        <v>8.6</v>
      </c>
      <c r="B291" s="799">
        <v>1560</v>
      </c>
      <c r="C291" s="799" t="s">
        <v>10552</v>
      </c>
      <c r="D291" s="800">
        <v>446300003</v>
      </c>
      <c r="E291" s="801" t="s">
        <v>10553</v>
      </c>
      <c r="F291" s="804" t="s">
        <v>3557</v>
      </c>
      <c r="G291" s="803"/>
      <c r="H291" s="804"/>
      <c r="I291" s="804"/>
      <c r="J291" s="804"/>
      <c r="K291" s="804"/>
      <c r="L291" s="804" t="s">
        <v>3557</v>
      </c>
    </row>
    <row r="292" spans="1:12" x14ac:dyDescent="0.2">
      <c r="A292" s="799">
        <v>8.6</v>
      </c>
      <c r="B292" s="799">
        <v>1560</v>
      </c>
      <c r="C292" s="799" t="s">
        <v>10554</v>
      </c>
      <c r="D292" s="800">
        <v>447104008</v>
      </c>
      <c r="E292" s="801" t="s">
        <v>10555</v>
      </c>
      <c r="F292" s="804" t="s">
        <v>3557</v>
      </c>
      <c r="G292" s="803"/>
      <c r="H292" s="804"/>
      <c r="I292" s="804"/>
      <c r="J292" s="804"/>
      <c r="K292" s="804"/>
      <c r="L292" s="804" t="s">
        <v>3557</v>
      </c>
    </row>
    <row r="293" spans="1:12" x14ac:dyDescent="0.2">
      <c r="A293" s="799">
        <v>8.6</v>
      </c>
      <c r="B293" s="799">
        <v>1560</v>
      </c>
      <c r="C293" s="799" t="s">
        <v>10556</v>
      </c>
      <c r="D293" s="800">
        <v>309268005</v>
      </c>
      <c r="E293" s="801" t="s">
        <v>10557</v>
      </c>
      <c r="F293" s="804" t="s">
        <v>3557</v>
      </c>
      <c r="G293" s="803"/>
      <c r="H293" s="804"/>
      <c r="I293" s="804"/>
      <c r="J293" s="804"/>
      <c r="K293" s="804"/>
      <c r="L293" s="804" t="s">
        <v>3557</v>
      </c>
    </row>
    <row r="294" spans="1:12" x14ac:dyDescent="0.2">
      <c r="A294" s="799">
        <v>8.6</v>
      </c>
      <c r="B294" s="799">
        <v>1560</v>
      </c>
      <c r="C294" s="799" t="s">
        <v>10558</v>
      </c>
      <c r="D294" s="800">
        <v>447589008</v>
      </c>
      <c r="E294" s="801" t="s">
        <v>10559</v>
      </c>
      <c r="F294" s="804" t="s">
        <v>3557</v>
      </c>
      <c r="G294" s="803"/>
      <c r="H294" s="804"/>
      <c r="I294" s="804"/>
      <c r="J294" s="804"/>
      <c r="K294" s="804"/>
      <c r="L294" s="804" t="s">
        <v>3557</v>
      </c>
    </row>
    <row r="295" spans="1:12" x14ac:dyDescent="0.2">
      <c r="A295" s="805"/>
      <c r="B295" s="806"/>
      <c r="C295" s="807" t="s">
        <v>6051</v>
      </c>
      <c r="D295" s="827">
        <v>110947004</v>
      </c>
      <c r="E295" s="814" t="s">
        <v>6052</v>
      </c>
      <c r="F295" s="815"/>
      <c r="G295" s="818" t="s">
        <v>3557</v>
      </c>
      <c r="H295" s="805"/>
      <c r="I295" s="805"/>
      <c r="J295" s="805"/>
      <c r="K295" s="805"/>
      <c r="L295" s="805"/>
    </row>
    <row r="296" spans="1:12" x14ac:dyDescent="0.2">
      <c r="A296" s="805"/>
      <c r="B296" s="806"/>
      <c r="C296" s="807" t="s">
        <v>6053</v>
      </c>
      <c r="D296" s="827">
        <v>258481002</v>
      </c>
      <c r="E296" s="814" t="s">
        <v>6054</v>
      </c>
      <c r="F296" s="815"/>
      <c r="G296" s="818" t="s">
        <v>3557</v>
      </c>
      <c r="H296" s="805"/>
      <c r="I296" s="805"/>
      <c r="J296" s="805"/>
      <c r="K296" s="805"/>
      <c r="L296" s="805"/>
    </row>
    <row r="297" spans="1:12" x14ac:dyDescent="0.2">
      <c r="A297" s="805"/>
      <c r="B297" s="806"/>
      <c r="C297" s="807" t="s">
        <v>6055</v>
      </c>
      <c r="D297" s="827">
        <v>122692002</v>
      </c>
      <c r="E297" s="814" t="s">
        <v>6056</v>
      </c>
      <c r="F297" s="815"/>
      <c r="G297" s="818" t="s">
        <v>3557</v>
      </c>
      <c r="H297" s="805"/>
      <c r="I297" s="805"/>
      <c r="J297" s="805"/>
      <c r="K297" s="805"/>
      <c r="L297" s="805"/>
    </row>
    <row r="298" spans="1:12" x14ac:dyDescent="0.2">
      <c r="A298" s="805"/>
      <c r="B298" s="806"/>
      <c r="C298" s="807" t="s">
        <v>6057</v>
      </c>
      <c r="D298" s="808">
        <v>110939004</v>
      </c>
      <c r="E298" s="814" t="s">
        <v>6058</v>
      </c>
      <c r="F298" s="815"/>
      <c r="G298" s="811" t="s">
        <v>3557</v>
      </c>
      <c r="H298" s="805"/>
      <c r="I298" s="805"/>
      <c r="J298" s="805"/>
      <c r="K298" s="805"/>
      <c r="L298" s="805"/>
    </row>
    <row r="299" spans="1:12" x14ac:dyDescent="0.2">
      <c r="A299" s="805"/>
      <c r="B299" s="806"/>
      <c r="C299" s="807" t="s">
        <v>6059</v>
      </c>
      <c r="D299" s="808">
        <v>309480004</v>
      </c>
      <c r="E299" s="814" t="s">
        <v>6060</v>
      </c>
      <c r="F299" s="815"/>
      <c r="G299" s="811" t="s">
        <v>3557</v>
      </c>
      <c r="H299" s="805"/>
      <c r="I299" s="805"/>
      <c r="J299" s="805"/>
      <c r="K299" s="805"/>
      <c r="L299" s="805"/>
    </row>
    <row r="300" spans="1:12" x14ac:dyDescent="0.2">
      <c r="A300" s="799">
        <v>8.6</v>
      </c>
      <c r="B300" s="799">
        <v>1560</v>
      </c>
      <c r="C300" s="799" t="s">
        <v>10610</v>
      </c>
      <c r="D300" s="800">
        <v>122555007</v>
      </c>
      <c r="E300" s="813" t="s">
        <v>10611</v>
      </c>
      <c r="F300" s="804" t="s">
        <v>3557</v>
      </c>
      <c r="G300" s="803"/>
      <c r="H300" s="804"/>
      <c r="I300" s="804"/>
      <c r="J300" s="804" t="s">
        <v>3557</v>
      </c>
      <c r="K300" s="804"/>
      <c r="L300" s="804"/>
    </row>
    <row r="301" spans="1:12" x14ac:dyDescent="0.2">
      <c r="A301" s="799">
        <v>8.6</v>
      </c>
      <c r="B301" s="799">
        <v>1560</v>
      </c>
      <c r="C301" s="799" t="s">
        <v>10612</v>
      </c>
      <c r="D301" s="800">
        <v>703431007</v>
      </c>
      <c r="E301" s="813" t="s">
        <v>10613</v>
      </c>
      <c r="F301" s="804" t="s">
        <v>3557</v>
      </c>
      <c r="G301" s="803"/>
      <c r="H301" s="804"/>
      <c r="I301" s="804"/>
      <c r="J301" s="804" t="s">
        <v>3557</v>
      </c>
      <c r="K301" s="804"/>
      <c r="L301" s="804"/>
    </row>
    <row r="302" spans="1:12" x14ac:dyDescent="0.2">
      <c r="A302" s="799" t="s">
        <v>14832</v>
      </c>
      <c r="B302" s="799" t="s">
        <v>14966</v>
      </c>
      <c r="C302" s="799" t="s">
        <v>10614</v>
      </c>
      <c r="D302" s="800">
        <v>703432000</v>
      </c>
      <c r="E302" s="813" t="s">
        <v>10615</v>
      </c>
      <c r="F302" s="804"/>
      <c r="G302" s="803"/>
      <c r="H302" s="804"/>
      <c r="I302" s="804"/>
      <c r="J302" s="804"/>
      <c r="K302" s="804"/>
      <c r="L302" s="804"/>
    </row>
    <row r="303" spans="1:12" x14ac:dyDescent="0.2">
      <c r="A303" s="805"/>
      <c r="B303" s="806"/>
      <c r="C303" s="807" t="s">
        <v>6061</v>
      </c>
      <c r="D303" s="808">
        <v>258482009</v>
      </c>
      <c r="E303" s="814" t="s">
        <v>6062</v>
      </c>
      <c r="F303" s="815"/>
      <c r="G303" s="811" t="s">
        <v>3557</v>
      </c>
      <c r="H303" s="805"/>
      <c r="I303" s="805"/>
      <c r="J303" s="805"/>
      <c r="K303" s="805"/>
      <c r="L303" s="805"/>
    </row>
    <row r="304" spans="1:12" x14ac:dyDescent="0.2">
      <c r="A304" s="805" t="s">
        <v>14832</v>
      </c>
      <c r="B304" s="806" t="s">
        <v>15309</v>
      </c>
      <c r="C304" s="805" t="s">
        <v>14964</v>
      </c>
      <c r="D304" s="819" t="s">
        <v>15308</v>
      </c>
      <c r="E304" s="805" t="s">
        <v>14965</v>
      </c>
      <c r="F304" s="812" t="s">
        <v>3557</v>
      </c>
      <c r="G304" s="820"/>
      <c r="H304" s="812"/>
      <c r="I304" s="812"/>
      <c r="J304" s="812"/>
      <c r="K304" s="812"/>
      <c r="L304" s="812" t="s">
        <v>3557</v>
      </c>
    </row>
    <row r="305" spans="1:12" x14ac:dyDescent="0.2">
      <c r="A305" s="805"/>
      <c r="B305" s="806"/>
      <c r="C305" s="807" t="s">
        <v>6063</v>
      </c>
      <c r="D305" s="808">
        <v>110945007</v>
      </c>
      <c r="E305" s="814" t="s">
        <v>6064</v>
      </c>
      <c r="F305" s="815"/>
      <c r="G305" s="811" t="s">
        <v>3557</v>
      </c>
      <c r="H305" s="805"/>
      <c r="I305" s="805"/>
      <c r="J305" s="805"/>
      <c r="K305" s="805"/>
      <c r="L305" s="805"/>
    </row>
    <row r="306" spans="1:12" x14ac:dyDescent="0.2">
      <c r="A306" s="805"/>
      <c r="B306" s="806"/>
      <c r="C306" s="807" t="s">
        <v>6065</v>
      </c>
      <c r="D306" s="827">
        <v>309070006</v>
      </c>
      <c r="E306" s="814" t="s">
        <v>6066</v>
      </c>
      <c r="F306" s="815"/>
      <c r="G306" s="818" t="s">
        <v>3557</v>
      </c>
      <c r="H306" s="805"/>
      <c r="I306" s="805"/>
      <c r="J306" s="805"/>
      <c r="K306" s="805"/>
      <c r="L306" s="805"/>
    </row>
    <row r="307" spans="1:12" x14ac:dyDescent="0.2">
      <c r="A307" s="805"/>
      <c r="B307" s="806"/>
      <c r="C307" s="807" t="s">
        <v>6067</v>
      </c>
      <c r="D307" s="827">
        <v>258591005</v>
      </c>
      <c r="E307" s="814" t="s">
        <v>6068</v>
      </c>
      <c r="F307" s="815"/>
      <c r="G307" s="818" t="s">
        <v>3557</v>
      </c>
      <c r="H307" s="805"/>
      <c r="I307" s="805"/>
      <c r="J307" s="805"/>
      <c r="K307" s="805"/>
      <c r="L307" s="805"/>
    </row>
    <row r="308" spans="1:12" x14ac:dyDescent="0.2">
      <c r="A308" s="799">
        <v>8.6</v>
      </c>
      <c r="B308" s="799">
        <v>1560</v>
      </c>
      <c r="C308" s="799" t="s">
        <v>10616</v>
      </c>
      <c r="D308" s="800">
        <v>258580003</v>
      </c>
      <c r="E308" s="813" t="s">
        <v>10617</v>
      </c>
      <c r="F308" s="804" t="s">
        <v>3557</v>
      </c>
      <c r="G308" s="803"/>
      <c r="H308" s="804"/>
      <c r="I308" s="804"/>
      <c r="J308" s="804" t="s">
        <v>3557</v>
      </c>
      <c r="K308" s="804"/>
      <c r="L308" s="804"/>
    </row>
    <row r="309" spans="1:12" x14ac:dyDescent="0.2">
      <c r="A309" s="805"/>
      <c r="B309" s="806"/>
      <c r="C309" s="807" t="s">
        <v>6069</v>
      </c>
      <c r="D309" s="850">
        <v>119365002</v>
      </c>
      <c r="E309" s="851" t="s">
        <v>6070</v>
      </c>
      <c r="F309" s="852"/>
      <c r="G309" s="811" t="s">
        <v>3557</v>
      </c>
      <c r="H309" s="805"/>
      <c r="I309" s="805"/>
      <c r="J309" s="805"/>
      <c r="K309" s="805"/>
      <c r="L309" s="805"/>
    </row>
  </sheetData>
  <sortState xmlns:xlrd2="http://schemas.microsoft.com/office/spreadsheetml/2017/richdata2" ref="C2:G186">
    <sortCondition ref="C2:C186"/>
  </sortState>
  <conditionalFormatting sqref="D2:D61">
    <cfRule type="duplicateValues" dxfId="5" priority="5"/>
    <cfRule type="duplicateValues" dxfId="4" priority="6"/>
  </conditionalFormatting>
  <conditionalFormatting sqref="C2:C61">
    <cfRule type="duplicateValues" dxfId="3" priority="1"/>
    <cfRule type="duplicateValues" dxfId="2" priority="2"/>
    <cfRule type="duplicateValues" dxfId="1" priority="3"/>
    <cfRule type="duplicateValues" dxfId="0" priority="4"/>
  </conditionalFormatting>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EFDEE-7E57-47F4-8AD9-4098637FD232}">
  <sheetPr>
    <tabColor rgb="FF00B050"/>
  </sheetPr>
  <dimension ref="A1:K147"/>
  <sheetViews>
    <sheetView zoomScale="120" zoomScaleNormal="120" workbookViewId="0">
      <pane ySplit="1" topLeftCell="A2" activePane="bottomLeft" state="frozen"/>
      <selection pane="bottomLeft"/>
    </sheetView>
  </sheetViews>
  <sheetFormatPr defaultColWidth="9.21875" defaultRowHeight="13.2" x14ac:dyDescent="0.25"/>
  <cols>
    <col min="1" max="1" width="9.77734375" style="1191" customWidth="1"/>
    <col min="2" max="2" width="9.21875" style="1190" customWidth="1"/>
    <col min="3" max="3" width="27.5546875" style="1190" customWidth="1"/>
    <col min="4" max="4" width="49.5546875" style="1190" customWidth="1"/>
    <col min="5" max="5" width="18.5546875" style="1190" customWidth="1"/>
    <col min="6" max="6" width="11.21875" style="1190" customWidth="1"/>
    <col min="7" max="7" width="12.5546875" style="1190" customWidth="1"/>
    <col min="8" max="8" width="12.5546875" style="1190" bestFit="1" customWidth="1"/>
    <col min="9" max="9" width="12.5546875" style="1190" customWidth="1"/>
    <col min="10" max="10" width="12.5546875" style="1190" bestFit="1" customWidth="1"/>
    <col min="11" max="11" width="14.5546875" style="1190" bestFit="1" customWidth="1"/>
    <col min="12" max="16384" width="9.21875" style="1190"/>
  </cols>
  <sheetData>
    <row r="1" spans="1:11" s="1201" customFormat="1" ht="20.399999999999999" x14ac:dyDescent="0.25">
      <c r="A1" s="1196" t="s">
        <v>3599</v>
      </c>
      <c r="B1" s="1197" t="s">
        <v>10618</v>
      </c>
      <c r="C1" s="1198" t="s">
        <v>10619</v>
      </c>
      <c r="D1" s="1198" t="s">
        <v>14363</v>
      </c>
      <c r="E1" s="1198" t="s">
        <v>15339</v>
      </c>
      <c r="F1" s="1198" t="s">
        <v>10621</v>
      </c>
      <c r="G1" s="1199" t="s">
        <v>6072</v>
      </c>
      <c r="H1" s="1199" t="s">
        <v>5804</v>
      </c>
      <c r="I1" s="1200" t="s">
        <v>15403</v>
      </c>
      <c r="J1" s="1199" t="s">
        <v>6073</v>
      </c>
      <c r="K1" s="1199" t="s">
        <v>6074</v>
      </c>
    </row>
    <row r="2" spans="1:11" s="1207" customFormat="1" ht="10.199999999999999" x14ac:dyDescent="0.25">
      <c r="A2" s="1202">
        <v>9.1999999999999993</v>
      </c>
      <c r="B2" s="1203">
        <v>2003</v>
      </c>
      <c r="C2" s="1204" t="s">
        <v>10622</v>
      </c>
      <c r="D2" s="1205" t="s">
        <v>10622</v>
      </c>
      <c r="E2" s="1205">
        <v>7757008</v>
      </c>
      <c r="F2" s="1206" t="s">
        <v>2385</v>
      </c>
      <c r="G2" s="1872" t="s">
        <v>6075</v>
      </c>
      <c r="H2" s="1872" t="s">
        <v>6075</v>
      </c>
      <c r="I2" s="1872" t="s">
        <v>6075</v>
      </c>
      <c r="J2" s="1872" t="s">
        <v>6075</v>
      </c>
      <c r="K2" s="1872" t="s">
        <v>14172</v>
      </c>
    </row>
    <row r="3" spans="1:11" s="1207" customFormat="1" ht="20.399999999999999" x14ac:dyDescent="0.25">
      <c r="A3" s="1202">
        <v>9.1999999999999993</v>
      </c>
      <c r="B3" s="1203">
        <v>2003</v>
      </c>
      <c r="C3" s="1204" t="s">
        <v>10622</v>
      </c>
      <c r="D3" s="1205" t="s">
        <v>10624</v>
      </c>
      <c r="E3" s="1208">
        <v>445721008</v>
      </c>
      <c r="F3" s="1206" t="s">
        <v>2385</v>
      </c>
      <c r="G3" s="1872"/>
      <c r="H3" s="1872"/>
      <c r="I3" s="1872"/>
      <c r="J3" s="1872"/>
      <c r="K3" s="1872"/>
    </row>
    <row r="4" spans="1:11" s="1207" customFormat="1" ht="20.399999999999999" x14ac:dyDescent="0.25">
      <c r="A4" s="1202">
        <v>9.1999999999999993</v>
      </c>
      <c r="B4" s="1203">
        <v>2003</v>
      </c>
      <c r="C4" s="1204" t="s">
        <v>10622</v>
      </c>
      <c r="D4" s="1205" t="s">
        <v>10625</v>
      </c>
      <c r="E4" s="1208">
        <v>446157004</v>
      </c>
      <c r="F4" s="1206" t="s">
        <v>2385</v>
      </c>
      <c r="G4" s="1872"/>
      <c r="H4" s="1872"/>
      <c r="I4" s="1872"/>
      <c r="J4" s="1872"/>
      <c r="K4" s="1872"/>
    </row>
    <row r="5" spans="1:11" s="1207" customFormat="1" ht="10.199999999999999" x14ac:dyDescent="0.25">
      <c r="A5" s="1202">
        <v>9.1999999999999993</v>
      </c>
      <c r="B5" s="1203">
        <v>2003</v>
      </c>
      <c r="C5" s="1204" t="s">
        <v>10622</v>
      </c>
      <c r="D5" s="1205" t="s">
        <v>3635</v>
      </c>
      <c r="E5" s="1206">
        <v>91288006</v>
      </c>
      <c r="F5" s="1206" t="s">
        <v>2385</v>
      </c>
      <c r="G5" s="1872"/>
      <c r="H5" s="1872"/>
      <c r="I5" s="1872"/>
      <c r="J5" s="1872"/>
      <c r="K5" s="1872"/>
    </row>
    <row r="6" spans="1:11" s="1207" customFormat="1" ht="10.199999999999999" x14ac:dyDescent="0.25">
      <c r="A6" s="1202">
        <v>9.1999999999999993</v>
      </c>
      <c r="B6" s="1203">
        <v>2003</v>
      </c>
      <c r="C6" s="1204" t="s">
        <v>10622</v>
      </c>
      <c r="D6" s="1209" t="s">
        <v>3680</v>
      </c>
      <c r="E6" s="1210">
        <v>82550008</v>
      </c>
      <c r="F6" s="1206" t="s">
        <v>2385</v>
      </c>
      <c r="G6" s="1872"/>
      <c r="H6" s="1872"/>
      <c r="I6" s="1872"/>
      <c r="J6" s="1872"/>
      <c r="K6" s="1872"/>
    </row>
    <row r="7" spans="1:11" s="1207" customFormat="1" ht="10.199999999999999" x14ac:dyDescent="0.25">
      <c r="A7" s="1202">
        <v>9.1999999999999993</v>
      </c>
      <c r="B7" s="1203">
        <v>2003</v>
      </c>
      <c r="C7" s="1204" t="s">
        <v>10622</v>
      </c>
      <c r="D7" s="1205" t="s">
        <v>10627</v>
      </c>
      <c r="E7" s="1210">
        <v>113376007</v>
      </c>
      <c r="F7" s="1206" t="s">
        <v>2385</v>
      </c>
      <c r="G7" s="1872"/>
      <c r="H7" s="1872"/>
      <c r="I7" s="1872"/>
      <c r="J7" s="1872"/>
      <c r="K7" s="1872"/>
    </row>
    <row r="8" spans="1:11" s="1207" customFormat="1" ht="10.199999999999999" x14ac:dyDescent="0.25">
      <c r="A8" s="1202">
        <v>9.1999999999999993</v>
      </c>
      <c r="B8" s="1203">
        <v>2003</v>
      </c>
      <c r="C8" s="1204" t="s">
        <v>10622</v>
      </c>
      <c r="D8" s="1209" t="s">
        <v>3683</v>
      </c>
      <c r="E8" s="1206">
        <v>77045006</v>
      </c>
      <c r="F8" s="1206" t="s">
        <v>2385</v>
      </c>
      <c r="G8" s="1872"/>
      <c r="H8" s="1872"/>
      <c r="I8" s="1872"/>
      <c r="J8" s="1872"/>
      <c r="K8" s="1872"/>
    </row>
    <row r="9" spans="1:11" s="1207" customFormat="1" ht="10.199999999999999" x14ac:dyDescent="0.25">
      <c r="A9" s="1202">
        <v>9.1999999999999993</v>
      </c>
      <c r="B9" s="1203">
        <v>2003</v>
      </c>
      <c r="C9" s="1204" t="s">
        <v>10622</v>
      </c>
      <c r="D9" s="1205" t="s">
        <v>3684</v>
      </c>
      <c r="E9" s="1206">
        <v>252000</v>
      </c>
      <c r="F9" s="1206" t="s">
        <v>2385</v>
      </c>
      <c r="G9" s="1872"/>
      <c r="H9" s="1872"/>
      <c r="I9" s="1872"/>
      <c r="J9" s="1872"/>
      <c r="K9" s="1872"/>
    </row>
    <row r="10" spans="1:11" s="1207" customFormat="1" ht="10.199999999999999" x14ac:dyDescent="0.25">
      <c r="A10" s="1202">
        <v>9.1999999999999993</v>
      </c>
      <c r="B10" s="1203">
        <v>2003</v>
      </c>
      <c r="C10" s="1204" t="s">
        <v>10622</v>
      </c>
      <c r="D10" s="1205" t="s">
        <v>3685</v>
      </c>
      <c r="E10" s="1206">
        <v>13879009</v>
      </c>
      <c r="F10" s="1206" t="s">
        <v>2385</v>
      </c>
      <c r="G10" s="1872"/>
      <c r="H10" s="1872"/>
      <c r="I10" s="1872"/>
      <c r="J10" s="1872"/>
      <c r="K10" s="1872"/>
    </row>
    <row r="11" spans="1:11" s="1207" customFormat="1" ht="10.199999999999999" x14ac:dyDescent="0.25">
      <c r="A11" s="1202">
        <v>9.1999999999999993</v>
      </c>
      <c r="B11" s="1203">
        <v>2003</v>
      </c>
      <c r="C11" s="1204" t="s">
        <v>10622</v>
      </c>
      <c r="D11" s="1205" t="s">
        <v>10628</v>
      </c>
      <c r="E11" s="1206">
        <v>83088009</v>
      </c>
      <c r="F11" s="1206" t="s">
        <v>2385</v>
      </c>
      <c r="G11" s="1872"/>
      <c r="H11" s="1872"/>
      <c r="I11" s="1872"/>
      <c r="J11" s="1872"/>
      <c r="K11" s="1872"/>
    </row>
    <row r="12" spans="1:11" s="1207" customFormat="1" ht="10.199999999999999" x14ac:dyDescent="0.25">
      <c r="A12" s="1202">
        <v>9.5</v>
      </c>
      <c r="B12" s="1203">
        <v>2400</v>
      </c>
      <c r="C12" s="1204" t="s">
        <v>10622</v>
      </c>
      <c r="D12" s="1205" t="s">
        <v>14639</v>
      </c>
      <c r="E12" s="1206" t="s">
        <v>14641</v>
      </c>
      <c r="F12" s="1211" t="s">
        <v>2385</v>
      </c>
      <c r="G12" s="1872"/>
      <c r="H12" s="1872"/>
      <c r="I12" s="1872"/>
      <c r="J12" s="1872"/>
      <c r="K12" s="1872"/>
    </row>
    <row r="13" spans="1:11" s="1207" customFormat="1" ht="10.199999999999999" x14ac:dyDescent="0.25">
      <c r="A13" s="1202">
        <v>9.5</v>
      </c>
      <c r="B13" s="1203">
        <v>2400</v>
      </c>
      <c r="C13" s="1204" t="s">
        <v>10622</v>
      </c>
      <c r="D13" s="1205" t="s">
        <v>14643</v>
      </c>
      <c r="E13" s="1206" t="s">
        <v>14645</v>
      </c>
      <c r="F13" s="1211" t="s">
        <v>2385</v>
      </c>
      <c r="G13" s="1872"/>
      <c r="H13" s="1872"/>
      <c r="I13" s="1872"/>
      <c r="J13" s="1872"/>
      <c r="K13" s="1872"/>
    </row>
    <row r="14" spans="1:11" s="1207" customFormat="1" ht="10.199999999999999" x14ac:dyDescent="0.25">
      <c r="A14" s="1202">
        <v>9.1999999999999993</v>
      </c>
      <c r="B14" s="1203">
        <v>2003</v>
      </c>
      <c r="C14" s="1204" t="s">
        <v>10622</v>
      </c>
      <c r="D14" s="1205" t="s">
        <v>6717</v>
      </c>
      <c r="E14" s="1208">
        <v>113381003</v>
      </c>
      <c r="F14" s="1206" t="s">
        <v>2385</v>
      </c>
      <c r="G14" s="1872"/>
      <c r="H14" s="1872"/>
      <c r="I14" s="1872"/>
      <c r="J14" s="1872"/>
      <c r="K14" s="1872"/>
    </row>
    <row r="15" spans="1:11" s="1207" customFormat="1" ht="10.199999999999999" x14ac:dyDescent="0.25">
      <c r="A15" s="1202">
        <v>9.1999999999999993</v>
      </c>
      <c r="B15" s="1203">
        <v>2003</v>
      </c>
      <c r="C15" s="1204" t="s">
        <v>10622</v>
      </c>
      <c r="D15" s="1205" t="s">
        <v>6721</v>
      </c>
      <c r="E15" s="1208">
        <v>423732001</v>
      </c>
      <c r="F15" s="1206" t="s">
        <v>2385</v>
      </c>
      <c r="G15" s="1872"/>
      <c r="H15" s="1872"/>
      <c r="I15" s="1872"/>
      <c r="J15" s="1872"/>
      <c r="K15" s="1872"/>
    </row>
    <row r="16" spans="1:11" s="1207" customFormat="1" ht="10.199999999999999" x14ac:dyDescent="0.25">
      <c r="A16" s="1202">
        <v>9.1999999999999993</v>
      </c>
      <c r="B16" s="1203">
        <v>2003</v>
      </c>
      <c r="C16" s="1204" t="s">
        <v>10622</v>
      </c>
      <c r="D16" s="1205" t="s">
        <v>6724</v>
      </c>
      <c r="E16" s="1208">
        <v>424791004</v>
      </c>
      <c r="F16" s="1206" t="s">
        <v>2385</v>
      </c>
      <c r="G16" s="1872"/>
      <c r="H16" s="1872"/>
      <c r="I16" s="1872"/>
      <c r="J16" s="1872"/>
      <c r="K16" s="1872"/>
    </row>
    <row r="17" spans="1:11" s="1207" customFormat="1" ht="10.199999999999999" x14ac:dyDescent="0.25">
      <c r="A17" s="1212" t="s">
        <v>15398</v>
      </c>
      <c r="B17" s="1213" t="s">
        <v>15407</v>
      </c>
      <c r="C17" s="1213" t="s">
        <v>7592</v>
      </c>
      <c r="D17" s="1213" t="s">
        <v>7592</v>
      </c>
      <c r="E17" s="1213">
        <v>3265006</v>
      </c>
      <c r="F17" s="1213" t="s">
        <v>2385</v>
      </c>
      <c r="G17" s="1872" t="s">
        <v>6076</v>
      </c>
      <c r="H17" s="1872" t="s">
        <v>6076</v>
      </c>
      <c r="I17" s="1872" t="s">
        <v>6076</v>
      </c>
      <c r="J17" s="1872" t="s">
        <v>6077</v>
      </c>
      <c r="K17" s="1872" t="s">
        <v>6076</v>
      </c>
    </row>
    <row r="18" spans="1:11" s="1207" customFormat="1" ht="10.199999999999999" x14ac:dyDescent="0.25">
      <c r="A18" s="1202">
        <v>8.6</v>
      </c>
      <c r="B18" s="1203">
        <v>1561</v>
      </c>
      <c r="C18" s="1205" t="s">
        <v>3638</v>
      </c>
      <c r="D18" s="1205" t="s">
        <v>3638</v>
      </c>
      <c r="E18" s="1208">
        <v>53326005</v>
      </c>
      <c r="F18" s="1206" t="s">
        <v>2385</v>
      </c>
      <c r="G18" s="1872"/>
      <c r="H18" s="1872"/>
      <c r="I18" s="1872"/>
      <c r="J18" s="1872"/>
      <c r="K18" s="1872"/>
    </row>
    <row r="19" spans="1:11" s="1207" customFormat="1" ht="10.199999999999999" x14ac:dyDescent="0.25">
      <c r="A19" s="1202">
        <v>8.6</v>
      </c>
      <c r="B19" s="1203">
        <v>1561</v>
      </c>
      <c r="C19" s="1214" t="s">
        <v>10647</v>
      </c>
      <c r="D19" s="1214" t="s">
        <v>10647</v>
      </c>
      <c r="E19" s="1211" t="s">
        <v>10650</v>
      </c>
      <c r="F19" s="1206" t="s">
        <v>2385</v>
      </c>
      <c r="G19" s="1872"/>
      <c r="H19" s="1872"/>
      <c r="I19" s="1872"/>
      <c r="J19" s="1872"/>
      <c r="K19" s="1872"/>
    </row>
    <row r="20" spans="1:11" s="1207" customFormat="1" ht="10.199999999999999" x14ac:dyDescent="0.25">
      <c r="A20" s="1212" t="s">
        <v>15398</v>
      </c>
      <c r="B20" s="1213" t="s">
        <v>15407</v>
      </c>
      <c r="C20" s="1213" t="s">
        <v>7592</v>
      </c>
      <c r="D20" s="1215" t="s">
        <v>14512</v>
      </c>
      <c r="E20" s="1216" t="s">
        <v>14514</v>
      </c>
      <c r="F20" s="1217" t="s">
        <v>2385</v>
      </c>
      <c r="G20" s="1872"/>
      <c r="H20" s="1872"/>
      <c r="I20" s="1872"/>
      <c r="J20" s="1872"/>
      <c r="K20" s="1872"/>
    </row>
    <row r="21" spans="1:11" s="1207" customFormat="1" ht="10.199999999999999" x14ac:dyDescent="0.25">
      <c r="A21" s="1212" t="s">
        <v>15398</v>
      </c>
      <c r="B21" s="1213" t="s">
        <v>15407</v>
      </c>
      <c r="C21" s="1213" t="s">
        <v>7592</v>
      </c>
      <c r="D21" s="1215" t="s">
        <v>3718</v>
      </c>
      <c r="E21" s="1216">
        <v>283867004</v>
      </c>
      <c r="F21" s="1217" t="s">
        <v>2385</v>
      </c>
      <c r="G21" s="1872"/>
      <c r="H21" s="1872"/>
      <c r="I21" s="1872"/>
      <c r="J21" s="1872"/>
      <c r="K21" s="1872"/>
    </row>
    <row r="22" spans="1:11" s="1207" customFormat="1" ht="10.199999999999999" x14ac:dyDescent="0.25">
      <c r="A22" s="1212" t="s">
        <v>15398</v>
      </c>
      <c r="B22" s="1213" t="s">
        <v>15407</v>
      </c>
      <c r="C22" s="1213" t="s">
        <v>7592</v>
      </c>
      <c r="D22" s="1215" t="s">
        <v>3719</v>
      </c>
      <c r="E22" s="1216">
        <v>115952006</v>
      </c>
      <c r="F22" s="1217" t="s">
        <v>2385</v>
      </c>
      <c r="G22" s="1872"/>
      <c r="H22" s="1872"/>
      <c r="I22" s="1872"/>
      <c r="J22" s="1872"/>
      <c r="K22" s="1872"/>
    </row>
    <row r="23" spans="1:11" s="1207" customFormat="1" ht="10.199999999999999" x14ac:dyDescent="0.25">
      <c r="A23" s="1212" t="s">
        <v>15398</v>
      </c>
      <c r="B23" s="1213" t="s">
        <v>15407</v>
      </c>
      <c r="C23" s="1213" t="s">
        <v>7592</v>
      </c>
      <c r="D23" s="1215" t="s">
        <v>14516</v>
      </c>
      <c r="E23" s="1216" t="s">
        <v>14518</v>
      </c>
      <c r="F23" s="1217" t="s">
        <v>2385</v>
      </c>
      <c r="G23" s="1872"/>
      <c r="H23" s="1872"/>
      <c r="I23" s="1872"/>
      <c r="J23" s="1872"/>
      <c r="K23" s="1872"/>
    </row>
    <row r="24" spans="1:11" s="1207" customFormat="1" ht="10.199999999999999" x14ac:dyDescent="0.25">
      <c r="A24" s="1202">
        <v>8.6</v>
      </c>
      <c r="B24" s="1203">
        <v>1561</v>
      </c>
      <c r="C24" s="1214" t="s">
        <v>3639</v>
      </c>
      <c r="D24" s="1214" t="s">
        <v>3639</v>
      </c>
      <c r="E24" s="1206">
        <v>444877006</v>
      </c>
      <c r="F24" s="1206" t="s">
        <v>2385</v>
      </c>
      <c r="G24" s="1872"/>
      <c r="H24" s="1872"/>
      <c r="I24" s="1872"/>
      <c r="J24" s="1872"/>
      <c r="K24" s="1872"/>
    </row>
    <row r="25" spans="1:11" s="1207" customFormat="1" ht="10.199999999999999" x14ac:dyDescent="0.25">
      <c r="A25" s="1212" t="s">
        <v>15398</v>
      </c>
      <c r="B25" s="1213" t="s">
        <v>15407</v>
      </c>
      <c r="C25" s="1213" t="s">
        <v>7592</v>
      </c>
      <c r="D25" s="1215" t="s">
        <v>13677</v>
      </c>
      <c r="E25" s="1217">
        <v>16557001</v>
      </c>
      <c r="F25" s="1217" t="s">
        <v>2385</v>
      </c>
      <c r="G25" s="1872"/>
      <c r="H25" s="1872"/>
      <c r="I25" s="1872"/>
      <c r="J25" s="1872"/>
      <c r="K25" s="1872"/>
    </row>
    <row r="26" spans="1:11" s="1207" customFormat="1" ht="10.199999999999999" x14ac:dyDescent="0.25">
      <c r="A26" s="1212" t="s">
        <v>15398</v>
      </c>
      <c r="B26" s="1213" t="s">
        <v>15407</v>
      </c>
      <c r="C26" s="1213" t="s">
        <v>7592</v>
      </c>
      <c r="D26" s="1215" t="s">
        <v>3721</v>
      </c>
      <c r="E26" s="1217">
        <v>283874009</v>
      </c>
      <c r="F26" s="1217" t="s">
        <v>2385</v>
      </c>
      <c r="G26" s="1872"/>
      <c r="H26" s="1872"/>
      <c r="I26" s="1872"/>
      <c r="J26" s="1872"/>
      <c r="K26" s="1872"/>
    </row>
    <row r="27" spans="1:11" s="1207" customFormat="1" ht="10.199999999999999" x14ac:dyDescent="0.25">
      <c r="A27" s="1212" t="s">
        <v>15398</v>
      </c>
      <c r="B27" s="1213" t="s">
        <v>15407</v>
      </c>
      <c r="C27" s="1213" t="s">
        <v>7592</v>
      </c>
      <c r="D27" s="1215" t="s">
        <v>3722</v>
      </c>
      <c r="E27" s="1217">
        <v>243452008</v>
      </c>
      <c r="F27" s="1217" t="s">
        <v>2385</v>
      </c>
      <c r="G27" s="1872"/>
      <c r="H27" s="1872"/>
      <c r="I27" s="1872"/>
      <c r="J27" s="1872"/>
      <c r="K27" s="1872"/>
    </row>
    <row r="28" spans="1:11" s="1207" customFormat="1" ht="10.199999999999999" x14ac:dyDescent="0.25">
      <c r="A28" s="1212" t="s">
        <v>15398</v>
      </c>
      <c r="B28" s="1213" t="s">
        <v>15407</v>
      </c>
      <c r="C28" s="1213" t="s">
        <v>7592</v>
      </c>
      <c r="D28" s="1215" t="s">
        <v>3723</v>
      </c>
      <c r="E28" s="1217">
        <v>283871001</v>
      </c>
      <c r="F28" s="1217" t="s">
        <v>2385</v>
      </c>
      <c r="G28" s="1872"/>
      <c r="H28" s="1872"/>
      <c r="I28" s="1872"/>
      <c r="J28" s="1872"/>
      <c r="K28" s="1872"/>
    </row>
    <row r="29" spans="1:11" s="1207" customFormat="1" ht="10.199999999999999" x14ac:dyDescent="0.25">
      <c r="A29" s="1212" t="s">
        <v>15398</v>
      </c>
      <c r="B29" s="1213" t="s">
        <v>15407</v>
      </c>
      <c r="C29" s="1213" t="s">
        <v>7592</v>
      </c>
      <c r="D29" s="1215" t="s">
        <v>3724</v>
      </c>
      <c r="E29" s="1217">
        <v>243455005</v>
      </c>
      <c r="F29" s="1217" t="s">
        <v>2385</v>
      </c>
      <c r="G29" s="1872"/>
      <c r="H29" s="1872"/>
      <c r="I29" s="1872"/>
      <c r="J29" s="1872"/>
      <c r="K29" s="1872"/>
    </row>
    <row r="30" spans="1:11" s="1207" customFormat="1" ht="10.199999999999999" x14ac:dyDescent="0.25">
      <c r="A30" s="1212" t="s">
        <v>15398</v>
      </c>
      <c r="B30" s="1213" t="s">
        <v>15407</v>
      </c>
      <c r="C30" s="1213" t="s">
        <v>7592</v>
      </c>
      <c r="D30" s="1215" t="s">
        <v>1345</v>
      </c>
      <c r="E30" s="1217">
        <v>446237006</v>
      </c>
      <c r="F30" s="1217" t="s">
        <v>2385</v>
      </c>
      <c r="G30" s="1872"/>
      <c r="H30" s="1872"/>
      <c r="I30" s="1872"/>
      <c r="J30" s="1872"/>
      <c r="K30" s="1872"/>
    </row>
    <row r="31" spans="1:11" s="1207" customFormat="1" ht="10.199999999999999" x14ac:dyDescent="0.25">
      <c r="A31" s="1212" t="s">
        <v>15398</v>
      </c>
      <c r="B31" s="1213" t="s">
        <v>15407</v>
      </c>
      <c r="C31" s="1213" t="s">
        <v>7592</v>
      </c>
      <c r="D31" s="1215" t="s">
        <v>584</v>
      </c>
      <c r="E31" s="1217">
        <v>76995003</v>
      </c>
      <c r="F31" s="1217" t="s">
        <v>2385</v>
      </c>
      <c r="G31" s="1872"/>
      <c r="H31" s="1872"/>
      <c r="I31" s="1872"/>
      <c r="J31" s="1872"/>
      <c r="K31" s="1872"/>
    </row>
    <row r="32" spans="1:11" s="1207" customFormat="1" ht="10.199999999999999" x14ac:dyDescent="0.25">
      <c r="A32" s="1212" t="s">
        <v>15398</v>
      </c>
      <c r="B32" s="1213" t="s">
        <v>15407</v>
      </c>
      <c r="C32" s="1213" t="s">
        <v>7592</v>
      </c>
      <c r="D32" s="1215" t="s">
        <v>3726</v>
      </c>
      <c r="E32" s="1217">
        <v>116458007</v>
      </c>
      <c r="F32" s="1217" t="s">
        <v>2385</v>
      </c>
      <c r="G32" s="1872"/>
      <c r="H32" s="1872"/>
      <c r="I32" s="1872"/>
      <c r="J32" s="1872"/>
      <c r="K32" s="1872"/>
    </row>
    <row r="33" spans="1:11" s="1207" customFormat="1" ht="10.199999999999999" x14ac:dyDescent="0.25">
      <c r="A33" s="1212" t="s">
        <v>15398</v>
      </c>
      <c r="B33" s="1213" t="s">
        <v>15407</v>
      </c>
      <c r="C33" s="1213" t="s">
        <v>7592</v>
      </c>
      <c r="D33" s="1215" t="s">
        <v>1348</v>
      </c>
      <c r="E33" s="1217">
        <v>47608006</v>
      </c>
      <c r="F33" s="1217" t="s">
        <v>2385</v>
      </c>
      <c r="G33" s="1872"/>
      <c r="H33" s="1872"/>
      <c r="I33" s="1872"/>
      <c r="J33" s="1872"/>
      <c r="K33" s="1872"/>
    </row>
    <row r="34" spans="1:11" s="1207" customFormat="1" ht="10.199999999999999" x14ac:dyDescent="0.25">
      <c r="A34" s="1212" t="s">
        <v>15398</v>
      </c>
      <c r="B34" s="1213" t="s">
        <v>15407</v>
      </c>
      <c r="C34" s="1213" t="s">
        <v>7592</v>
      </c>
      <c r="D34" s="1215" t="s">
        <v>14520</v>
      </c>
      <c r="E34" s="1217">
        <v>712760003</v>
      </c>
      <c r="F34" s="1217" t="s">
        <v>2385</v>
      </c>
      <c r="G34" s="1872"/>
      <c r="H34" s="1872"/>
      <c r="I34" s="1872"/>
      <c r="J34" s="1872"/>
      <c r="K34" s="1872"/>
    </row>
    <row r="35" spans="1:11" s="1207" customFormat="1" ht="10.199999999999999" x14ac:dyDescent="0.25">
      <c r="A35" s="1212" t="s">
        <v>15398</v>
      </c>
      <c r="B35" s="1213" t="s">
        <v>15407</v>
      </c>
      <c r="C35" s="1213" t="s">
        <v>7592</v>
      </c>
      <c r="D35" s="1215" t="s">
        <v>14094</v>
      </c>
      <c r="E35" s="1217" t="s">
        <v>14096</v>
      </c>
      <c r="F35" s="1217" t="s">
        <v>2385</v>
      </c>
      <c r="G35" s="1872"/>
      <c r="H35" s="1872"/>
      <c r="I35" s="1872"/>
      <c r="J35" s="1872"/>
      <c r="K35" s="1872"/>
    </row>
    <row r="36" spans="1:11" s="1207" customFormat="1" ht="10.199999999999999" x14ac:dyDescent="0.25">
      <c r="A36" s="1212" t="s">
        <v>15398</v>
      </c>
      <c r="B36" s="1213" t="s">
        <v>15407</v>
      </c>
      <c r="C36" s="1213" t="s">
        <v>7592</v>
      </c>
      <c r="D36" s="1215" t="s">
        <v>3728</v>
      </c>
      <c r="E36" s="1217">
        <v>243458007</v>
      </c>
      <c r="F36" s="1217" t="s">
        <v>2385</v>
      </c>
      <c r="G36" s="1872"/>
      <c r="H36" s="1872"/>
      <c r="I36" s="1872"/>
      <c r="J36" s="1872"/>
      <c r="K36" s="1872"/>
    </row>
    <row r="37" spans="1:11" s="1207" customFormat="1" ht="10.199999999999999" x14ac:dyDescent="0.25">
      <c r="A37" s="1212" t="s">
        <v>15398</v>
      </c>
      <c r="B37" s="1213" t="s">
        <v>15407</v>
      </c>
      <c r="C37" s="1213" t="s">
        <v>7592</v>
      </c>
      <c r="D37" s="1215" t="s">
        <v>14523</v>
      </c>
      <c r="E37" s="1217" t="s">
        <v>14525</v>
      </c>
      <c r="F37" s="1217" t="s">
        <v>2385</v>
      </c>
      <c r="G37" s="1872"/>
      <c r="H37" s="1872"/>
      <c r="I37" s="1872"/>
      <c r="J37" s="1872"/>
      <c r="K37" s="1872"/>
    </row>
    <row r="38" spans="1:11" s="1207" customFormat="1" ht="10.199999999999999" x14ac:dyDescent="0.25">
      <c r="A38" s="1202">
        <v>9.1999999999999993</v>
      </c>
      <c r="B38" s="1203">
        <v>2003</v>
      </c>
      <c r="C38" s="1214" t="s">
        <v>3641</v>
      </c>
      <c r="D38" s="1214" t="s">
        <v>3641</v>
      </c>
      <c r="E38" s="1211" t="s">
        <v>13678</v>
      </c>
      <c r="F38" s="1206" t="s">
        <v>2385</v>
      </c>
      <c r="G38" s="1872"/>
      <c r="H38" s="1872"/>
      <c r="I38" s="1872"/>
      <c r="J38" s="1872"/>
      <c r="K38" s="1872"/>
    </row>
    <row r="39" spans="1:11" s="1207" customFormat="1" ht="10.199999999999999" x14ac:dyDescent="0.25">
      <c r="A39" s="1212" t="s">
        <v>15398</v>
      </c>
      <c r="B39" s="1213" t="s">
        <v>15407</v>
      </c>
      <c r="C39" s="1215" t="s">
        <v>3641</v>
      </c>
      <c r="D39" s="1215" t="s">
        <v>14527</v>
      </c>
      <c r="E39" s="1216">
        <v>717979000</v>
      </c>
      <c r="F39" s="1217" t="s">
        <v>2385</v>
      </c>
      <c r="G39" s="1872"/>
      <c r="H39" s="1872"/>
      <c r="I39" s="1872"/>
      <c r="J39" s="1872"/>
      <c r="K39" s="1872"/>
    </row>
    <row r="40" spans="1:11" s="1207" customFormat="1" ht="10.199999999999999" x14ac:dyDescent="0.25">
      <c r="A40" s="1212" t="s">
        <v>15398</v>
      </c>
      <c r="B40" s="1213" t="s">
        <v>15407</v>
      </c>
      <c r="C40" s="1213" t="s">
        <v>7592</v>
      </c>
      <c r="D40" s="1215" t="s">
        <v>7565</v>
      </c>
      <c r="E40" s="1216">
        <v>702328004</v>
      </c>
      <c r="F40" s="1217" t="s">
        <v>2385</v>
      </c>
      <c r="G40" s="1872"/>
      <c r="H40" s="1872"/>
      <c r="I40" s="1872"/>
      <c r="J40" s="1872"/>
      <c r="K40" s="1872"/>
    </row>
    <row r="41" spans="1:11" s="1207" customFormat="1" ht="10.199999999999999" x14ac:dyDescent="0.25">
      <c r="A41" s="1212" t="s">
        <v>15398</v>
      </c>
      <c r="B41" s="1213" t="s">
        <v>15407</v>
      </c>
      <c r="C41" s="1213" t="s">
        <v>7592</v>
      </c>
      <c r="D41" s="1215" t="s">
        <v>3729</v>
      </c>
      <c r="E41" s="1216">
        <v>115953001</v>
      </c>
      <c r="F41" s="1217" t="s">
        <v>2385</v>
      </c>
      <c r="G41" s="1872"/>
      <c r="H41" s="1872"/>
      <c r="I41" s="1872"/>
      <c r="J41" s="1872"/>
      <c r="K41" s="1872"/>
    </row>
    <row r="42" spans="1:11" s="1207" customFormat="1" ht="10.199999999999999" x14ac:dyDescent="0.25">
      <c r="A42" s="1212" t="s">
        <v>15398</v>
      </c>
      <c r="B42" s="1213" t="s">
        <v>15407</v>
      </c>
      <c r="C42" s="1213" t="s">
        <v>7592</v>
      </c>
      <c r="D42" s="1215" t="s">
        <v>3730</v>
      </c>
      <c r="E42" s="1216">
        <v>283870000</v>
      </c>
      <c r="F42" s="1217" t="s">
        <v>2385</v>
      </c>
      <c r="G42" s="1872"/>
      <c r="H42" s="1872"/>
      <c r="I42" s="1872"/>
      <c r="J42" s="1872"/>
      <c r="K42" s="1872"/>
    </row>
    <row r="43" spans="1:11" s="1207" customFormat="1" ht="10.199999999999999" x14ac:dyDescent="0.25">
      <c r="A43" s="1212" t="s">
        <v>15398</v>
      </c>
      <c r="B43" s="1213" t="s">
        <v>15407</v>
      </c>
      <c r="C43" s="1213" t="s">
        <v>7592</v>
      </c>
      <c r="D43" s="1215" t="s">
        <v>3731</v>
      </c>
      <c r="E43" s="1216">
        <v>243459004</v>
      </c>
      <c r="F43" s="1217" t="s">
        <v>2385</v>
      </c>
      <c r="G43" s="1872"/>
      <c r="H43" s="1872"/>
      <c r="I43" s="1872"/>
      <c r="J43" s="1872"/>
      <c r="K43" s="1872"/>
    </row>
    <row r="44" spans="1:11" s="1207" customFormat="1" ht="10.199999999999999" x14ac:dyDescent="0.25">
      <c r="A44" s="1212" t="s">
        <v>15398</v>
      </c>
      <c r="B44" s="1213" t="s">
        <v>15407</v>
      </c>
      <c r="C44" s="1213" t="s">
        <v>7592</v>
      </c>
      <c r="D44" s="1215" t="s">
        <v>3732</v>
      </c>
      <c r="E44" s="1216">
        <v>23773004</v>
      </c>
      <c r="F44" s="1217" t="s">
        <v>2385</v>
      </c>
      <c r="G44" s="1872"/>
      <c r="H44" s="1872"/>
      <c r="I44" s="1872"/>
      <c r="J44" s="1872"/>
      <c r="K44" s="1872"/>
    </row>
    <row r="45" spans="1:11" s="1207" customFormat="1" ht="10.199999999999999" x14ac:dyDescent="0.25">
      <c r="A45" s="1212" t="s">
        <v>15398</v>
      </c>
      <c r="B45" s="1213" t="s">
        <v>15407</v>
      </c>
      <c r="C45" s="1213" t="s">
        <v>7592</v>
      </c>
      <c r="D45" s="1215" t="s">
        <v>7574</v>
      </c>
      <c r="E45" s="1216">
        <v>446283000</v>
      </c>
      <c r="F45" s="1217" t="s">
        <v>2385</v>
      </c>
      <c r="G45" s="1872"/>
      <c r="H45" s="1872"/>
      <c r="I45" s="1872"/>
      <c r="J45" s="1872"/>
      <c r="K45" s="1872"/>
    </row>
    <row r="46" spans="1:11" s="1207" customFormat="1" ht="10.199999999999999" x14ac:dyDescent="0.25">
      <c r="A46" s="1212" t="s">
        <v>15398</v>
      </c>
      <c r="B46" s="1213" t="s">
        <v>15407</v>
      </c>
      <c r="C46" s="1213" t="s">
        <v>7592</v>
      </c>
      <c r="D46" s="1215" t="s">
        <v>1350</v>
      </c>
      <c r="E46" s="1216">
        <v>20849004</v>
      </c>
      <c r="F46" s="1217" t="s">
        <v>2385</v>
      </c>
      <c r="G46" s="1872"/>
      <c r="H46" s="1872"/>
      <c r="I46" s="1872"/>
      <c r="J46" s="1872"/>
      <c r="K46" s="1872"/>
    </row>
    <row r="47" spans="1:11" s="1207" customFormat="1" ht="10.199999999999999" x14ac:dyDescent="0.25">
      <c r="A47" s="1212" t="s">
        <v>15398</v>
      </c>
      <c r="B47" s="1213" t="s">
        <v>15407</v>
      </c>
      <c r="C47" s="1213" t="s">
        <v>7592</v>
      </c>
      <c r="D47" s="1215" t="s">
        <v>14530</v>
      </c>
      <c r="E47" s="1216">
        <v>735367000</v>
      </c>
      <c r="F47" s="1217" t="s">
        <v>2385</v>
      </c>
      <c r="G47" s="1872"/>
      <c r="H47" s="1872"/>
      <c r="I47" s="1872"/>
      <c r="J47" s="1872"/>
      <c r="K47" s="1872"/>
    </row>
    <row r="48" spans="1:11" s="1207" customFormat="1" ht="10.199999999999999" x14ac:dyDescent="0.25">
      <c r="A48" s="1202">
        <v>9.1999999999999993</v>
      </c>
      <c r="B48" s="1203">
        <v>2003</v>
      </c>
      <c r="C48" s="1214" t="s">
        <v>3642</v>
      </c>
      <c r="D48" s="1214" t="s">
        <v>3642</v>
      </c>
      <c r="E48" s="1211" t="s">
        <v>13679</v>
      </c>
      <c r="F48" s="1206" t="s">
        <v>2385</v>
      </c>
      <c r="G48" s="1872"/>
      <c r="H48" s="1872"/>
      <c r="I48" s="1872"/>
      <c r="J48" s="1872"/>
      <c r="K48" s="1872"/>
    </row>
    <row r="49" spans="1:11" s="1207" customFormat="1" ht="10.199999999999999" x14ac:dyDescent="0.25">
      <c r="A49" s="1212" t="s">
        <v>15398</v>
      </c>
      <c r="B49" s="1213" t="s">
        <v>15407</v>
      </c>
      <c r="C49" s="1213" t="s">
        <v>7592</v>
      </c>
      <c r="D49" s="1215" t="s">
        <v>3733</v>
      </c>
      <c r="E49" s="1216">
        <v>243464000</v>
      </c>
      <c r="F49" s="1217" t="s">
        <v>2385</v>
      </c>
      <c r="G49" s="1872"/>
      <c r="H49" s="1872"/>
      <c r="I49" s="1872"/>
      <c r="J49" s="1872"/>
      <c r="K49" s="1872"/>
    </row>
    <row r="50" spans="1:11" s="1207" customFormat="1" ht="10.199999999999999" x14ac:dyDescent="0.25">
      <c r="A50" s="1212" t="s">
        <v>15398</v>
      </c>
      <c r="B50" s="1213" t="s">
        <v>15407</v>
      </c>
      <c r="C50" s="1213" t="s">
        <v>7592</v>
      </c>
      <c r="D50" s="1215" t="s">
        <v>3734</v>
      </c>
      <c r="E50" s="1216">
        <v>45362004</v>
      </c>
      <c r="F50" s="1217" t="s">
        <v>2385</v>
      </c>
      <c r="G50" s="1872"/>
      <c r="H50" s="1872"/>
      <c r="I50" s="1872"/>
      <c r="J50" s="1872"/>
      <c r="K50" s="1872"/>
    </row>
    <row r="51" spans="1:11" s="1207" customFormat="1" ht="10.199999999999999" x14ac:dyDescent="0.25">
      <c r="A51" s="1212" t="s">
        <v>15398</v>
      </c>
      <c r="B51" s="1213" t="s">
        <v>15407</v>
      </c>
      <c r="C51" s="1213" t="s">
        <v>7592</v>
      </c>
      <c r="D51" s="1215" t="s">
        <v>3735</v>
      </c>
      <c r="E51" s="1216">
        <v>243465004</v>
      </c>
      <c r="F51" s="1217" t="s">
        <v>2385</v>
      </c>
      <c r="G51" s="1872"/>
      <c r="H51" s="1872"/>
      <c r="I51" s="1872"/>
      <c r="J51" s="1872"/>
      <c r="K51" s="1872"/>
    </row>
    <row r="52" spans="1:11" s="1207" customFormat="1" ht="10.199999999999999" x14ac:dyDescent="0.25">
      <c r="A52" s="1212" t="s">
        <v>15398</v>
      </c>
      <c r="B52" s="1213" t="s">
        <v>15407</v>
      </c>
      <c r="C52" s="1213" t="s">
        <v>7592</v>
      </c>
      <c r="D52" s="1215" t="s">
        <v>3736</v>
      </c>
      <c r="E52" s="1216">
        <v>243466003</v>
      </c>
      <c r="F52" s="1217" t="s">
        <v>2385</v>
      </c>
      <c r="G52" s="1872"/>
      <c r="H52" s="1872"/>
      <c r="I52" s="1872"/>
      <c r="J52" s="1872"/>
      <c r="K52" s="1872"/>
    </row>
    <row r="53" spans="1:11" s="1207" customFormat="1" ht="10.199999999999999" x14ac:dyDescent="0.25">
      <c r="A53" s="1212" t="s">
        <v>15398</v>
      </c>
      <c r="B53" s="1213" t="s">
        <v>15407</v>
      </c>
      <c r="C53" s="1213" t="s">
        <v>11526</v>
      </c>
      <c r="D53" s="1213" t="s">
        <v>11526</v>
      </c>
      <c r="E53" s="1213">
        <v>75972000</v>
      </c>
      <c r="F53" s="1213" t="s">
        <v>2385</v>
      </c>
      <c r="G53" s="1873" t="s">
        <v>6078</v>
      </c>
      <c r="H53" s="1873" t="s">
        <v>6078</v>
      </c>
      <c r="I53" s="1873" t="s">
        <v>6078</v>
      </c>
      <c r="J53" s="1873" t="s">
        <v>6078</v>
      </c>
      <c r="K53" s="1873" t="s">
        <v>6079</v>
      </c>
    </row>
    <row r="54" spans="1:11" s="1207" customFormat="1" ht="10.199999999999999" x14ac:dyDescent="0.25">
      <c r="A54" s="1202">
        <v>9.1999999999999993</v>
      </c>
      <c r="B54" s="1203">
        <v>2003</v>
      </c>
      <c r="C54" s="1214" t="s">
        <v>580</v>
      </c>
      <c r="D54" s="1214" t="s">
        <v>580</v>
      </c>
      <c r="E54" s="1211" t="s">
        <v>11529</v>
      </c>
      <c r="F54" s="1206" t="s">
        <v>2385</v>
      </c>
      <c r="G54" s="1873"/>
      <c r="H54" s="1873"/>
      <c r="I54" s="1873"/>
      <c r="J54" s="1873"/>
      <c r="K54" s="1873"/>
    </row>
    <row r="55" spans="1:11" s="1207" customFormat="1" ht="10.199999999999999" x14ac:dyDescent="0.25">
      <c r="A55" s="1202" t="s">
        <v>15338</v>
      </c>
      <c r="B55" s="1203">
        <v>4160</v>
      </c>
      <c r="C55" s="1214" t="s">
        <v>3738</v>
      </c>
      <c r="D55" s="1214" t="s">
        <v>3738</v>
      </c>
      <c r="E55" s="1211" t="s">
        <v>11532</v>
      </c>
      <c r="F55" s="1206" t="s">
        <v>2385</v>
      </c>
      <c r="G55" s="1873"/>
      <c r="H55" s="1873"/>
      <c r="I55" s="1873"/>
      <c r="J55" s="1873"/>
      <c r="K55" s="1873"/>
    </row>
    <row r="56" spans="1:11" s="1207" customFormat="1" ht="10.199999999999999" x14ac:dyDescent="0.25">
      <c r="A56" s="1212" t="s">
        <v>15398</v>
      </c>
      <c r="B56" s="1213" t="s">
        <v>15407</v>
      </c>
      <c r="C56" s="1213" t="s">
        <v>11526</v>
      </c>
      <c r="D56" s="1215" t="s">
        <v>578</v>
      </c>
      <c r="E56" s="1216">
        <v>114263005</v>
      </c>
      <c r="F56" s="1217" t="s">
        <v>2385</v>
      </c>
      <c r="G56" s="1873"/>
      <c r="H56" s="1873"/>
      <c r="I56" s="1873"/>
      <c r="J56" s="1873"/>
      <c r="K56" s="1873"/>
    </row>
    <row r="57" spans="1:11" s="1207" customFormat="1" ht="10.199999999999999" x14ac:dyDescent="0.25">
      <c r="A57" s="1202">
        <v>8.6</v>
      </c>
      <c r="B57" s="1203">
        <v>1561</v>
      </c>
      <c r="C57" s="1218" t="s">
        <v>3643</v>
      </c>
      <c r="D57" s="1205" t="s">
        <v>3643</v>
      </c>
      <c r="E57" s="1206">
        <v>6265002</v>
      </c>
      <c r="F57" s="1206" t="s">
        <v>2385</v>
      </c>
      <c r="G57" s="1873"/>
      <c r="H57" s="1873"/>
      <c r="I57" s="1873"/>
      <c r="J57" s="1873"/>
      <c r="K57" s="1873"/>
    </row>
    <row r="58" spans="1:11" s="1207" customFormat="1" ht="20.399999999999999" x14ac:dyDescent="0.25">
      <c r="A58" s="1202">
        <v>8.8000000000000007</v>
      </c>
      <c r="B58" s="1203">
        <v>4957</v>
      </c>
      <c r="C58" s="1218" t="s">
        <v>3643</v>
      </c>
      <c r="D58" s="1219" t="s">
        <v>13795</v>
      </c>
      <c r="E58" s="1206">
        <v>721909006</v>
      </c>
      <c r="F58" s="1206" t="s">
        <v>2385</v>
      </c>
      <c r="G58" s="1873"/>
      <c r="H58" s="1873"/>
      <c r="I58" s="1873"/>
      <c r="J58" s="1873"/>
      <c r="K58" s="1873"/>
    </row>
    <row r="59" spans="1:11" s="1207" customFormat="1" ht="10.199999999999999" x14ac:dyDescent="0.25">
      <c r="A59" s="1202" t="s">
        <v>15338</v>
      </c>
      <c r="B59" s="1203">
        <v>4160</v>
      </c>
      <c r="C59" s="1218" t="s">
        <v>3643</v>
      </c>
      <c r="D59" s="1219" t="s">
        <v>15341</v>
      </c>
      <c r="E59" s="1206">
        <v>782522004</v>
      </c>
      <c r="F59" s="1206" t="s">
        <v>2385</v>
      </c>
      <c r="G59" s="1873"/>
      <c r="H59" s="1873"/>
      <c r="I59" s="1873"/>
      <c r="J59" s="1873"/>
      <c r="K59" s="1873"/>
    </row>
    <row r="60" spans="1:11" s="1207" customFormat="1" ht="10.199999999999999" x14ac:dyDescent="0.25">
      <c r="A60" s="1212" t="s">
        <v>15398</v>
      </c>
      <c r="B60" s="1213" t="s">
        <v>15407</v>
      </c>
      <c r="C60" s="1213" t="s">
        <v>11526</v>
      </c>
      <c r="D60" s="1220" t="s">
        <v>7662</v>
      </c>
      <c r="E60" s="1217">
        <v>416990006</v>
      </c>
      <c r="F60" s="1217" t="s">
        <v>2385</v>
      </c>
      <c r="G60" s="1873"/>
      <c r="H60" s="1873"/>
      <c r="I60" s="1873"/>
      <c r="J60" s="1873"/>
      <c r="K60" s="1873"/>
    </row>
    <row r="61" spans="1:11" s="1207" customFormat="1" ht="10.199999999999999" x14ac:dyDescent="0.25">
      <c r="A61" s="1202">
        <v>9.1999999999999993</v>
      </c>
      <c r="B61" s="1203">
        <v>2003</v>
      </c>
      <c r="C61" s="1214" t="s">
        <v>14174</v>
      </c>
      <c r="D61" s="1219" t="s">
        <v>1828</v>
      </c>
      <c r="E61" s="1206">
        <v>114264004</v>
      </c>
      <c r="F61" s="1206" t="s">
        <v>2385</v>
      </c>
      <c r="G61" s="1873"/>
      <c r="H61" s="1873"/>
      <c r="I61" s="1873"/>
      <c r="J61" s="1873"/>
      <c r="K61" s="1873"/>
    </row>
    <row r="62" spans="1:11" s="1207" customFormat="1" ht="10.199999999999999" x14ac:dyDescent="0.25">
      <c r="A62" s="1212" t="s">
        <v>15398</v>
      </c>
      <c r="B62" s="1213" t="s">
        <v>15407</v>
      </c>
      <c r="C62" s="1213" t="s">
        <v>11526</v>
      </c>
      <c r="D62" s="1220" t="s">
        <v>7667</v>
      </c>
      <c r="E62" s="1217">
        <v>417581000</v>
      </c>
      <c r="F62" s="1217" t="s">
        <v>2385</v>
      </c>
      <c r="G62" s="1873"/>
      <c r="H62" s="1873"/>
      <c r="I62" s="1873"/>
      <c r="J62" s="1873"/>
      <c r="K62" s="1873"/>
    </row>
    <row r="63" spans="1:11" s="1207" customFormat="1" ht="10.199999999999999" x14ac:dyDescent="0.25">
      <c r="A63" s="1212" t="s">
        <v>15398</v>
      </c>
      <c r="B63" s="1213" t="s">
        <v>15407</v>
      </c>
      <c r="C63" s="1213" t="s">
        <v>11526</v>
      </c>
      <c r="D63" s="1220" t="s">
        <v>7670</v>
      </c>
      <c r="E63" s="1217">
        <v>114444007</v>
      </c>
      <c r="F63" s="1217" t="s">
        <v>2385</v>
      </c>
      <c r="G63" s="1873"/>
      <c r="H63" s="1873"/>
      <c r="I63" s="1873"/>
      <c r="J63" s="1873"/>
      <c r="K63" s="1873"/>
    </row>
    <row r="64" spans="1:11" s="1207" customFormat="1" ht="10.199999999999999" x14ac:dyDescent="0.25">
      <c r="A64" s="1212" t="s">
        <v>15398</v>
      </c>
      <c r="B64" s="1213" t="s">
        <v>15407</v>
      </c>
      <c r="C64" s="1213" t="s">
        <v>11526</v>
      </c>
      <c r="D64" s="1220" t="s">
        <v>3739</v>
      </c>
      <c r="E64" s="1217">
        <v>114265003</v>
      </c>
      <c r="F64" s="1217" t="s">
        <v>2385</v>
      </c>
      <c r="G64" s="1873"/>
      <c r="H64" s="1873"/>
      <c r="I64" s="1873"/>
      <c r="J64" s="1873"/>
      <c r="K64" s="1873"/>
    </row>
    <row r="65" spans="1:11" s="1207" customFormat="1" ht="10.199999999999999" x14ac:dyDescent="0.25">
      <c r="A65" s="1212" t="s">
        <v>15398</v>
      </c>
      <c r="B65" s="1213" t="s">
        <v>15407</v>
      </c>
      <c r="C65" s="1213" t="s">
        <v>11526</v>
      </c>
      <c r="D65" s="1220" t="s">
        <v>3740</v>
      </c>
      <c r="E65" s="1217">
        <v>114442006</v>
      </c>
      <c r="F65" s="1217" t="s">
        <v>2385</v>
      </c>
      <c r="G65" s="1873"/>
      <c r="H65" s="1873"/>
      <c r="I65" s="1873"/>
      <c r="J65" s="1873"/>
      <c r="K65" s="1873"/>
    </row>
    <row r="66" spans="1:11" s="1207" customFormat="1" ht="10.199999999999999" x14ac:dyDescent="0.25">
      <c r="A66" s="1202" t="s">
        <v>15338</v>
      </c>
      <c r="B66" s="1203">
        <v>4160</v>
      </c>
      <c r="C66" s="1214" t="s">
        <v>3741</v>
      </c>
      <c r="D66" s="1219" t="s">
        <v>3741</v>
      </c>
      <c r="E66" s="1206">
        <v>114443001</v>
      </c>
      <c r="F66" s="1206" t="s">
        <v>2385</v>
      </c>
      <c r="G66" s="1873"/>
      <c r="H66" s="1873"/>
      <c r="I66" s="1873"/>
      <c r="J66" s="1873"/>
      <c r="K66" s="1873"/>
    </row>
    <row r="67" spans="1:11" s="1207" customFormat="1" ht="10.199999999999999" x14ac:dyDescent="0.25">
      <c r="A67" s="1202">
        <v>8.6</v>
      </c>
      <c r="B67" s="1203">
        <v>1561</v>
      </c>
      <c r="C67" s="1218" t="s">
        <v>6154</v>
      </c>
      <c r="D67" s="1205" t="s">
        <v>10630</v>
      </c>
      <c r="E67" s="1206">
        <v>58683007</v>
      </c>
      <c r="F67" s="1205" t="s">
        <v>2385</v>
      </c>
      <c r="G67" s="1873"/>
      <c r="H67" s="1873"/>
      <c r="I67" s="1873"/>
      <c r="J67" s="1873"/>
      <c r="K67" s="1873"/>
    </row>
    <row r="68" spans="1:11" s="1207" customFormat="1" ht="10.199999999999999" x14ac:dyDescent="0.25">
      <c r="A68" s="1202">
        <v>8.6</v>
      </c>
      <c r="B68" s="1203">
        <v>1561</v>
      </c>
      <c r="C68" s="1218" t="s">
        <v>6154</v>
      </c>
      <c r="D68" s="1205" t="s">
        <v>716</v>
      </c>
      <c r="E68" s="1206">
        <v>33115003</v>
      </c>
      <c r="F68" s="1206" t="s">
        <v>2385</v>
      </c>
      <c r="G68" s="1873"/>
      <c r="H68" s="1873"/>
      <c r="I68" s="1873"/>
      <c r="J68" s="1873"/>
      <c r="K68" s="1873"/>
    </row>
    <row r="69" spans="1:11" s="1207" customFormat="1" ht="38.25" customHeight="1" x14ac:dyDescent="0.25">
      <c r="A69" s="1202">
        <v>8.6</v>
      </c>
      <c r="B69" s="1203">
        <v>1561</v>
      </c>
      <c r="C69" s="1218" t="s">
        <v>6154</v>
      </c>
      <c r="D69" s="1205" t="s">
        <v>10634</v>
      </c>
      <c r="E69" s="1208">
        <v>714316001</v>
      </c>
      <c r="F69" s="1206" t="s">
        <v>2385</v>
      </c>
      <c r="G69" s="1873"/>
      <c r="H69" s="1873"/>
      <c r="I69" s="1873"/>
      <c r="J69" s="1873"/>
      <c r="K69" s="1873"/>
    </row>
    <row r="70" spans="1:11" s="1207" customFormat="1" ht="10.199999999999999" x14ac:dyDescent="0.25">
      <c r="A70" s="1202">
        <v>8.6</v>
      </c>
      <c r="B70" s="1203">
        <v>1561</v>
      </c>
      <c r="C70" s="1218" t="s">
        <v>6154</v>
      </c>
      <c r="D70" s="1205" t="s">
        <v>1586</v>
      </c>
      <c r="E70" s="1206">
        <v>114451003</v>
      </c>
      <c r="F70" s="1206" t="s">
        <v>2385</v>
      </c>
      <c r="G70" s="1873"/>
      <c r="H70" s="1873"/>
      <c r="I70" s="1873"/>
      <c r="J70" s="1873"/>
      <c r="K70" s="1873"/>
    </row>
    <row r="71" spans="1:11" s="1207" customFormat="1" ht="10.199999999999999" x14ac:dyDescent="0.25">
      <c r="A71" s="1202">
        <v>8.6</v>
      </c>
      <c r="B71" s="1203">
        <v>1561</v>
      </c>
      <c r="C71" s="1218" t="s">
        <v>6154</v>
      </c>
      <c r="D71" s="1205" t="s">
        <v>3646</v>
      </c>
      <c r="E71" s="1206">
        <v>14385002</v>
      </c>
      <c r="F71" s="1206" t="s">
        <v>2385</v>
      </c>
      <c r="G71" s="1873"/>
      <c r="H71" s="1873"/>
      <c r="I71" s="1873"/>
      <c r="J71" s="1873"/>
      <c r="K71" s="1873"/>
    </row>
    <row r="72" spans="1:11" s="1207" customFormat="1" ht="10.199999999999999" x14ac:dyDescent="0.25">
      <c r="A72" s="1202">
        <v>9.5</v>
      </c>
      <c r="B72" s="1203">
        <v>2400</v>
      </c>
      <c r="C72" s="1218" t="s">
        <v>6154</v>
      </c>
      <c r="D72" s="1205" t="s">
        <v>13938</v>
      </c>
      <c r="E72" s="1206">
        <v>56813009</v>
      </c>
      <c r="F72" s="1206" t="s">
        <v>2385</v>
      </c>
      <c r="G72" s="1873"/>
      <c r="H72" s="1873"/>
      <c r="I72" s="1873"/>
      <c r="J72" s="1873"/>
      <c r="K72" s="1873"/>
    </row>
    <row r="73" spans="1:11" s="1207" customFormat="1" ht="20.399999999999999" x14ac:dyDescent="0.25">
      <c r="A73" s="1202">
        <v>8.6</v>
      </c>
      <c r="B73" s="1203">
        <v>1561</v>
      </c>
      <c r="C73" s="1218" t="s">
        <v>6154</v>
      </c>
      <c r="D73" s="1205" t="s">
        <v>10635</v>
      </c>
      <c r="E73" s="1208">
        <v>714007005</v>
      </c>
      <c r="F73" s="1206" t="s">
        <v>2385</v>
      </c>
      <c r="G73" s="1873"/>
      <c r="H73" s="1873"/>
      <c r="I73" s="1873"/>
      <c r="J73" s="1873"/>
      <c r="K73" s="1873"/>
    </row>
    <row r="74" spans="1:11" s="1207" customFormat="1" ht="20.399999999999999" x14ac:dyDescent="0.25">
      <c r="A74" s="1202">
        <v>8.6</v>
      </c>
      <c r="B74" s="1203">
        <v>1561</v>
      </c>
      <c r="C74" s="1218" t="s">
        <v>6154</v>
      </c>
      <c r="D74" s="1205" t="s">
        <v>10636</v>
      </c>
      <c r="E74" s="1208">
        <v>714317005</v>
      </c>
      <c r="F74" s="1206" t="s">
        <v>2385</v>
      </c>
      <c r="G74" s="1873"/>
      <c r="H74" s="1873"/>
      <c r="I74" s="1873"/>
      <c r="J74" s="1873"/>
      <c r="K74" s="1873"/>
    </row>
    <row r="75" spans="1:11" s="1207" customFormat="1" ht="20.399999999999999" x14ac:dyDescent="0.25">
      <c r="A75" s="1202">
        <v>8.8000000000000007</v>
      </c>
      <c r="B75" s="1203">
        <v>4957</v>
      </c>
      <c r="C75" s="1218" t="s">
        <v>6154</v>
      </c>
      <c r="D75" s="1205" t="s">
        <v>13797</v>
      </c>
      <c r="E75" s="1208">
        <v>721910001</v>
      </c>
      <c r="F75" s="1206" t="s">
        <v>2385</v>
      </c>
      <c r="G75" s="1873"/>
      <c r="H75" s="1873"/>
      <c r="I75" s="1873"/>
      <c r="J75" s="1873"/>
      <c r="K75" s="1873"/>
    </row>
    <row r="76" spans="1:11" s="1207" customFormat="1" ht="10.199999999999999" x14ac:dyDescent="0.25">
      <c r="A76" s="1202">
        <v>8.6</v>
      </c>
      <c r="B76" s="1203">
        <v>1561</v>
      </c>
      <c r="C76" s="1218" t="s">
        <v>6154</v>
      </c>
      <c r="D76" s="1205" t="s">
        <v>3362</v>
      </c>
      <c r="E76" s="1206">
        <v>414102007</v>
      </c>
      <c r="F76" s="1206" t="s">
        <v>2385</v>
      </c>
      <c r="G76" s="1873"/>
      <c r="H76" s="1873"/>
      <c r="I76" s="1873"/>
      <c r="J76" s="1873"/>
      <c r="K76" s="1873"/>
    </row>
    <row r="77" spans="1:11" s="1207" customFormat="1" ht="10.199999999999999" x14ac:dyDescent="0.25">
      <c r="A77" s="1202" t="s">
        <v>15338</v>
      </c>
      <c r="B77" s="1203">
        <v>4122</v>
      </c>
      <c r="C77" s="1218" t="s">
        <v>6154</v>
      </c>
      <c r="D77" s="1205" t="s">
        <v>1570</v>
      </c>
      <c r="E77" s="1206">
        <v>114454006</v>
      </c>
      <c r="F77" s="1206" t="s">
        <v>2385</v>
      </c>
      <c r="G77" s="1873"/>
      <c r="H77" s="1873"/>
      <c r="I77" s="1873"/>
      <c r="J77" s="1873"/>
      <c r="K77" s="1873"/>
    </row>
    <row r="78" spans="1:11" s="1207" customFormat="1" ht="10.199999999999999" x14ac:dyDescent="0.25">
      <c r="A78" s="1202">
        <v>8.6</v>
      </c>
      <c r="B78" s="1203">
        <v>1561</v>
      </c>
      <c r="C78" s="1218" t="s">
        <v>6154</v>
      </c>
      <c r="D78" s="1205" t="s">
        <v>8042</v>
      </c>
      <c r="E78" s="1208">
        <v>114456008</v>
      </c>
      <c r="F78" s="1206" t="s">
        <v>2385</v>
      </c>
      <c r="G78" s="1873"/>
      <c r="H78" s="1873"/>
      <c r="I78" s="1873"/>
      <c r="J78" s="1873"/>
      <c r="K78" s="1873"/>
    </row>
    <row r="79" spans="1:11" s="1207" customFormat="1" ht="10.199999999999999" x14ac:dyDescent="0.25">
      <c r="A79" s="1202">
        <v>8.6</v>
      </c>
      <c r="B79" s="1203">
        <v>1561</v>
      </c>
      <c r="C79" s="1218" t="s">
        <v>6154</v>
      </c>
      <c r="D79" s="1205" t="s">
        <v>8045</v>
      </c>
      <c r="E79" s="1208">
        <v>432763001</v>
      </c>
      <c r="F79" s="1206" t="s">
        <v>2385</v>
      </c>
      <c r="G79" s="1873"/>
      <c r="H79" s="1873"/>
      <c r="I79" s="1873"/>
      <c r="J79" s="1873"/>
      <c r="K79" s="1873"/>
    </row>
    <row r="80" spans="1:11" s="1207" customFormat="1" ht="10.199999999999999" x14ac:dyDescent="0.25">
      <c r="A80" s="1202">
        <v>8.6</v>
      </c>
      <c r="B80" s="1203">
        <v>1561</v>
      </c>
      <c r="C80" s="1218" t="s">
        <v>3647</v>
      </c>
      <c r="D80" s="1205" t="s">
        <v>3647</v>
      </c>
      <c r="E80" s="1206">
        <v>78065002</v>
      </c>
      <c r="F80" s="1206" t="s">
        <v>2385</v>
      </c>
      <c r="G80" s="1873" t="s">
        <v>6080</v>
      </c>
      <c r="H80" s="1873" t="s">
        <v>6080</v>
      </c>
      <c r="I80" s="1873" t="s">
        <v>6080</v>
      </c>
      <c r="J80" s="1873" t="s">
        <v>6080</v>
      </c>
      <c r="K80" s="1873" t="s">
        <v>6081</v>
      </c>
    </row>
    <row r="81" spans="1:11" s="1207" customFormat="1" ht="38.25" customHeight="1" x14ac:dyDescent="0.25">
      <c r="A81" s="1202">
        <v>8.6</v>
      </c>
      <c r="B81" s="1203">
        <v>1561</v>
      </c>
      <c r="C81" s="1218" t="s">
        <v>3647</v>
      </c>
      <c r="D81" s="1205" t="s">
        <v>10637</v>
      </c>
      <c r="E81" s="1206">
        <v>712663006</v>
      </c>
      <c r="F81" s="1206" t="s">
        <v>2385</v>
      </c>
      <c r="G81" s="1873"/>
      <c r="H81" s="1873"/>
      <c r="I81" s="1873"/>
      <c r="J81" s="1873"/>
      <c r="K81" s="1873"/>
    </row>
    <row r="82" spans="1:11" s="1207" customFormat="1" ht="10.199999999999999" x14ac:dyDescent="0.25">
      <c r="A82" s="1202">
        <v>8.6</v>
      </c>
      <c r="B82" s="1203">
        <v>1561</v>
      </c>
      <c r="C82" s="1218" t="s">
        <v>3648</v>
      </c>
      <c r="D82" s="1205" t="s">
        <v>3648</v>
      </c>
      <c r="E82" s="1206">
        <v>90272000</v>
      </c>
      <c r="F82" s="1206" t="s">
        <v>2385</v>
      </c>
      <c r="G82" s="1873"/>
      <c r="H82" s="1873"/>
      <c r="I82" s="1873"/>
      <c r="J82" s="1873"/>
      <c r="K82" s="1873"/>
    </row>
    <row r="83" spans="1:11" s="1207" customFormat="1" ht="38.25" customHeight="1" x14ac:dyDescent="0.25">
      <c r="A83" s="1202">
        <v>8.6</v>
      </c>
      <c r="B83" s="1203">
        <v>1561</v>
      </c>
      <c r="C83" s="1218" t="s">
        <v>3648</v>
      </c>
      <c r="D83" s="1205" t="s">
        <v>10638</v>
      </c>
      <c r="E83" s="1208">
        <v>712665004</v>
      </c>
      <c r="F83" s="1206" t="s">
        <v>2385</v>
      </c>
      <c r="G83" s="1873"/>
      <c r="H83" s="1873"/>
      <c r="I83" s="1873"/>
      <c r="J83" s="1873"/>
      <c r="K83" s="1873"/>
    </row>
    <row r="84" spans="1:11" s="1207" customFormat="1" ht="10.199999999999999" x14ac:dyDescent="0.25">
      <c r="A84" s="1202">
        <v>8.6</v>
      </c>
      <c r="B84" s="1203">
        <v>1561</v>
      </c>
      <c r="C84" s="1218" t="s">
        <v>10639</v>
      </c>
      <c r="D84" s="1219" t="s">
        <v>5480</v>
      </c>
      <c r="E84" s="1206">
        <v>2785000</v>
      </c>
      <c r="F84" s="1205" t="s">
        <v>2385</v>
      </c>
      <c r="G84" s="1873" t="s">
        <v>6080</v>
      </c>
      <c r="H84" s="1873" t="s">
        <v>6080</v>
      </c>
      <c r="I84" s="1873" t="s">
        <v>6080</v>
      </c>
      <c r="J84" s="1873" t="s">
        <v>6080</v>
      </c>
      <c r="K84" s="1873" t="s">
        <v>6081</v>
      </c>
    </row>
    <row r="85" spans="1:11" s="1207" customFormat="1" ht="20.399999999999999" x14ac:dyDescent="0.25">
      <c r="A85" s="1202">
        <v>8.6</v>
      </c>
      <c r="B85" s="1203">
        <v>1561</v>
      </c>
      <c r="C85" s="1218" t="s">
        <v>10639</v>
      </c>
      <c r="D85" s="1205" t="s">
        <v>10640</v>
      </c>
      <c r="E85" s="1208">
        <v>113727004</v>
      </c>
      <c r="F85" s="1205" t="s">
        <v>2385</v>
      </c>
      <c r="G85" s="1873"/>
      <c r="H85" s="1873"/>
      <c r="I85" s="1873"/>
      <c r="J85" s="1873"/>
      <c r="K85" s="1873"/>
    </row>
    <row r="86" spans="1:11" s="1207" customFormat="1" ht="10.199999999999999" x14ac:dyDescent="0.25">
      <c r="A86" s="1202">
        <v>9.5</v>
      </c>
      <c r="B86" s="1203">
        <v>2400</v>
      </c>
      <c r="C86" s="1218" t="s">
        <v>10639</v>
      </c>
      <c r="D86" s="1205" t="s">
        <v>8011</v>
      </c>
      <c r="E86" s="1208" t="s">
        <v>11949</v>
      </c>
      <c r="F86" s="1205" t="s">
        <v>2385</v>
      </c>
      <c r="G86" s="1873"/>
      <c r="H86" s="1873"/>
      <c r="I86" s="1873"/>
      <c r="J86" s="1873"/>
      <c r="K86" s="1873"/>
    </row>
    <row r="87" spans="1:11" s="1207" customFormat="1" ht="10.199999999999999" x14ac:dyDescent="0.25">
      <c r="A87" s="1202">
        <v>9.5</v>
      </c>
      <c r="B87" s="1203">
        <v>2400</v>
      </c>
      <c r="C87" s="1218" t="s">
        <v>10639</v>
      </c>
      <c r="D87" s="1205" t="s">
        <v>714</v>
      </c>
      <c r="E87" s="1208" t="s">
        <v>11951</v>
      </c>
      <c r="F87" s="1205" t="s">
        <v>2385</v>
      </c>
      <c r="G87" s="1873"/>
      <c r="H87" s="1873"/>
      <c r="I87" s="1873"/>
      <c r="J87" s="1873"/>
      <c r="K87" s="1873"/>
    </row>
    <row r="88" spans="1:11" s="1207" customFormat="1" ht="10.199999999999999" x14ac:dyDescent="0.25">
      <c r="A88" s="1202">
        <v>9.5</v>
      </c>
      <c r="B88" s="1203">
        <v>2400</v>
      </c>
      <c r="C88" s="1218" t="s">
        <v>10639</v>
      </c>
      <c r="D88" s="1205" t="s">
        <v>8014</v>
      </c>
      <c r="E88" s="1208" t="s">
        <v>11954</v>
      </c>
      <c r="F88" s="1205" t="s">
        <v>2385</v>
      </c>
      <c r="G88" s="1873"/>
      <c r="H88" s="1873"/>
      <c r="I88" s="1873"/>
      <c r="J88" s="1873"/>
      <c r="K88" s="1873"/>
    </row>
    <row r="89" spans="1:11" s="1207" customFormat="1" ht="10.199999999999999" x14ac:dyDescent="0.25">
      <c r="A89" s="1202">
        <v>9.5</v>
      </c>
      <c r="B89" s="1203">
        <v>2400</v>
      </c>
      <c r="C89" s="1218" t="s">
        <v>10639</v>
      </c>
      <c r="D89" s="1205" t="s">
        <v>721</v>
      </c>
      <c r="E89" s="1208" t="s">
        <v>11956</v>
      </c>
      <c r="F89" s="1205" t="s">
        <v>2385</v>
      </c>
      <c r="G89" s="1873"/>
      <c r="H89" s="1873"/>
      <c r="I89" s="1873"/>
      <c r="J89" s="1873"/>
      <c r="K89" s="1873"/>
    </row>
    <row r="90" spans="1:11" s="1207" customFormat="1" ht="10.199999999999999" x14ac:dyDescent="0.25">
      <c r="A90" s="1202">
        <v>9.5</v>
      </c>
      <c r="B90" s="1203">
        <v>2400</v>
      </c>
      <c r="C90" s="1218" t="s">
        <v>10639</v>
      </c>
      <c r="D90" s="1205" t="s">
        <v>8017</v>
      </c>
      <c r="E90" s="1208" t="s">
        <v>11960</v>
      </c>
      <c r="F90" s="1205" t="s">
        <v>2385</v>
      </c>
      <c r="G90" s="1873"/>
      <c r="H90" s="1873"/>
      <c r="I90" s="1873"/>
      <c r="J90" s="1873"/>
      <c r="K90" s="1873"/>
    </row>
    <row r="91" spans="1:11" s="1207" customFormat="1" ht="10.199999999999999" x14ac:dyDescent="0.25">
      <c r="A91" s="1202">
        <v>9.5</v>
      </c>
      <c r="B91" s="1203">
        <v>2400</v>
      </c>
      <c r="C91" s="1218" t="s">
        <v>10639</v>
      </c>
      <c r="D91" s="1205" t="s">
        <v>727</v>
      </c>
      <c r="E91" s="1208" t="s">
        <v>11963</v>
      </c>
      <c r="F91" s="1205" t="s">
        <v>2385</v>
      </c>
      <c r="G91" s="1873"/>
      <c r="H91" s="1873"/>
      <c r="I91" s="1873"/>
      <c r="J91" s="1873"/>
      <c r="K91" s="1873"/>
    </row>
    <row r="92" spans="1:11" s="1207" customFormat="1" ht="10.199999999999999" x14ac:dyDescent="0.25">
      <c r="A92" s="1202">
        <v>9.5</v>
      </c>
      <c r="B92" s="1203">
        <v>2400</v>
      </c>
      <c r="C92" s="1218" t="s">
        <v>10639</v>
      </c>
      <c r="D92" s="1205" t="s">
        <v>725</v>
      </c>
      <c r="E92" s="1208" t="s">
        <v>11965</v>
      </c>
      <c r="F92" s="1205" t="s">
        <v>2385</v>
      </c>
      <c r="G92" s="1873"/>
      <c r="H92" s="1873"/>
      <c r="I92" s="1873"/>
      <c r="J92" s="1873"/>
      <c r="K92" s="1873"/>
    </row>
    <row r="93" spans="1:11" s="1207" customFormat="1" ht="10.199999999999999" x14ac:dyDescent="0.25">
      <c r="A93" s="1202">
        <v>9.5</v>
      </c>
      <c r="B93" s="1203">
        <v>2400</v>
      </c>
      <c r="C93" s="1218" t="s">
        <v>10639</v>
      </c>
      <c r="D93" s="1205" t="s">
        <v>732</v>
      </c>
      <c r="E93" s="1208" t="s">
        <v>11974</v>
      </c>
      <c r="F93" s="1205" t="s">
        <v>2385</v>
      </c>
      <c r="G93" s="1873"/>
      <c r="H93" s="1873"/>
      <c r="I93" s="1873"/>
      <c r="J93" s="1873"/>
      <c r="K93" s="1873"/>
    </row>
    <row r="94" spans="1:11" s="1207" customFormat="1" ht="10.199999999999999" x14ac:dyDescent="0.25">
      <c r="A94" s="1202">
        <v>9.5</v>
      </c>
      <c r="B94" s="1203">
        <v>2400</v>
      </c>
      <c r="C94" s="1218" t="s">
        <v>10639</v>
      </c>
      <c r="D94" s="1205" t="s">
        <v>8028</v>
      </c>
      <c r="E94" s="1208" t="s">
        <v>11977</v>
      </c>
      <c r="F94" s="1205" t="s">
        <v>2385</v>
      </c>
      <c r="G94" s="1873"/>
      <c r="H94" s="1873"/>
      <c r="I94" s="1873"/>
      <c r="J94" s="1873"/>
      <c r="K94" s="1873"/>
    </row>
    <row r="95" spans="1:11" s="1207" customFormat="1" ht="10.199999999999999" x14ac:dyDescent="0.25">
      <c r="A95" s="1202">
        <v>9.5</v>
      </c>
      <c r="B95" s="1203">
        <v>2400</v>
      </c>
      <c r="C95" s="1218" t="s">
        <v>10639</v>
      </c>
      <c r="D95" s="1205" t="s">
        <v>8031</v>
      </c>
      <c r="E95" s="1208" t="s">
        <v>11979</v>
      </c>
      <c r="F95" s="1205" t="s">
        <v>2385</v>
      </c>
      <c r="G95" s="1873"/>
      <c r="H95" s="1873"/>
      <c r="I95" s="1873"/>
      <c r="J95" s="1873"/>
      <c r="K95" s="1873"/>
    </row>
    <row r="96" spans="1:11" s="1207" customFormat="1" ht="10.199999999999999" x14ac:dyDescent="0.25">
      <c r="A96" s="1202">
        <v>9.5</v>
      </c>
      <c r="B96" s="1203">
        <v>2400</v>
      </c>
      <c r="C96" s="1218" t="s">
        <v>10639</v>
      </c>
      <c r="D96" s="1205" t="s">
        <v>8034</v>
      </c>
      <c r="E96" s="1208" t="s">
        <v>11981</v>
      </c>
      <c r="F96" s="1205" t="s">
        <v>2385</v>
      </c>
      <c r="G96" s="1873"/>
      <c r="H96" s="1873"/>
      <c r="I96" s="1873"/>
      <c r="J96" s="1873"/>
      <c r="K96" s="1873"/>
    </row>
    <row r="97" spans="1:11" s="1207" customFormat="1" ht="10.199999999999999" x14ac:dyDescent="0.25">
      <c r="A97" s="1202">
        <v>9.5</v>
      </c>
      <c r="B97" s="1203">
        <v>2400</v>
      </c>
      <c r="C97" s="1218" t="s">
        <v>10639</v>
      </c>
      <c r="D97" s="1205" t="s">
        <v>1572</v>
      </c>
      <c r="E97" s="1208" t="s">
        <v>11983</v>
      </c>
      <c r="F97" s="1205" t="s">
        <v>2385</v>
      </c>
      <c r="G97" s="1873"/>
      <c r="H97" s="1873"/>
      <c r="I97" s="1873"/>
      <c r="J97" s="1873"/>
      <c r="K97" s="1873"/>
    </row>
    <row r="98" spans="1:11" s="1207" customFormat="1" ht="10.199999999999999" x14ac:dyDescent="0.25">
      <c r="A98" s="1202">
        <v>9.5</v>
      </c>
      <c r="B98" s="1203">
        <v>2400</v>
      </c>
      <c r="C98" s="1218" t="s">
        <v>10639</v>
      </c>
      <c r="D98" s="1205" t="s">
        <v>8037</v>
      </c>
      <c r="E98" s="1208" t="s">
        <v>11985</v>
      </c>
      <c r="F98" s="1205" t="s">
        <v>2385</v>
      </c>
      <c r="G98" s="1873"/>
      <c r="H98" s="1873"/>
      <c r="I98" s="1873"/>
      <c r="J98" s="1873"/>
      <c r="K98" s="1873"/>
    </row>
    <row r="99" spans="1:11" s="1207" customFormat="1" ht="10.199999999999999" x14ac:dyDescent="0.25">
      <c r="A99" s="1202">
        <v>9.5</v>
      </c>
      <c r="B99" s="1203">
        <v>2400</v>
      </c>
      <c r="C99" s="1218" t="s">
        <v>10639</v>
      </c>
      <c r="D99" s="1205" t="s">
        <v>1574</v>
      </c>
      <c r="E99" s="1208" t="s">
        <v>11988</v>
      </c>
      <c r="F99" s="1205" t="s">
        <v>2385</v>
      </c>
      <c r="G99" s="1873"/>
      <c r="H99" s="1873"/>
      <c r="I99" s="1873"/>
      <c r="J99" s="1873"/>
      <c r="K99" s="1873"/>
    </row>
    <row r="100" spans="1:11" s="1207" customFormat="1" ht="10.199999999999999" x14ac:dyDescent="0.25">
      <c r="A100" s="1202">
        <v>9.5</v>
      </c>
      <c r="B100" s="1203">
        <v>2400</v>
      </c>
      <c r="C100" s="1218" t="s">
        <v>10639</v>
      </c>
      <c r="D100" s="1205" t="s">
        <v>8048</v>
      </c>
      <c r="E100" s="1208" t="s">
        <v>11991</v>
      </c>
      <c r="F100" s="1205" t="s">
        <v>2385</v>
      </c>
      <c r="G100" s="1873"/>
      <c r="H100" s="1873"/>
      <c r="I100" s="1873"/>
      <c r="J100" s="1873"/>
      <c r="K100" s="1873"/>
    </row>
    <row r="101" spans="1:11" s="1207" customFormat="1" ht="10.199999999999999" x14ac:dyDescent="0.25">
      <c r="A101" s="1202">
        <v>9.5</v>
      </c>
      <c r="B101" s="1203">
        <v>2400</v>
      </c>
      <c r="C101" s="1218" t="s">
        <v>10639</v>
      </c>
      <c r="D101" s="1205" t="s">
        <v>1576</v>
      </c>
      <c r="E101" s="1208" t="s">
        <v>11993</v>
      </c>
      <c r="F101" s="1205" t="s">
        <v>2385</v>
      </c>
      <c r="G101" s="1873"/>
      <c r="H101" s="1873"/>
      <c r="I101" s="1873"/>
      <c r="J101" s="1873"/>
      <c r="K101" s="1873"/>
    </row>
    <row r="102" spans="1:11" s="1207" customFormat="1" ht="10.199999999999999" x14ac:dyDescent="0.25">
      <c r="A102" s="1202">
        <v>9.5</v>
      </c>
      <c r="B102" s="1203">
        <v>2400</v>
      </c>
      <c r="C102" s="1218" t="s">
        <v>10639</v>
      </c>
      <c r="D102" s="1205" t="s">
        <v>8055</v>
      </c>
      <c r="E102" s="1208" t="s">
        <v>11995</v>
      </c>
      <c r="F102" s="1205" t="s">
        <v>2385</v>
      </c>
      <c r="G102" s="1873"/>
      <c r="H102" s="1873"/>
      <c r="I102" s="1873"/>
      <c r="J102" s="1873"/>
      <c r="K102" s="1873"/>
    </row>
    <row r="103" spans="1:11" s="1207" customFormat="1" ht="10.199999999999999" x14ac:dyDescent="0.25">
      <c r="A103" s="1202">
        <v>9.5</v>
      </c>
      <c r="B103" s="1203">
        <v>2400</v>
      </c>
      <c r="C103" s="1218" t="s">
        <v>10639</v>
      </c>
      <c r="D103" s="1205" t="s">
        <v>8058</v>
      </c>
      <c r="E103" s="1208" t="s">
        <v>11997</v>
      </c>
      <c r="F103" s="1205" t="s">
        <v>2385</v>
      </c>
      <c r="G103" s="1873"/>
      <c r="H103" s="1873"/>
      <c r="I103" s="1873"/>
      <c r="J103" s="1873"/>
      <c r="K103" s="1873"/>
    </row>
    <row r="104" spans="1:11" s="1207" customFormat="1" ht="10.199999999999999" x14ac:dyDescent="0.25">
      <c r="A104" s="1202">
        <v>9.5</v>
      </c>
      <c r="B104" s="1203">
        <v>2400</v>
      </c>
      <c r="C104" s="1218" t="s">
        <v>10639</v>
      </c>
      <c r="D104" s="1205" t="s">
        <v>1578</v>
      </c>
      <c r="E104" s="1208" t="s">
        <v>11999</v>
      </c>
      <c r="F104" s="1205" t="s">
        <v>2385</v>
      </c>
      <c r="G104" s="1873"/>
      <c r="H104" s="1873"/>
      <c r="I104" s="1873"/>
      <c r="J104" s="1873"/>
      <c r="K104" s="1873"/>
    </row>
    <row r="105" spans="1:11" s="1207" customFormat="1" ht="10.199999999999999" x14ac:dyDescent="0.25">
      <c r="A105" s="1202">
        <v>9.5</v>
      </c>
      <c r="B105" s="1203">
        <v>2400</v>
      </c>
      <c r="C105" s="1218" t="s">
        <v>10639</v>
      </c>
      <c r="D105" s="1205" t="s">
        <v>1580</v>
      </c>
      <c r="E105" s="1208" t="s">
        <v>12001</v>
      </c>
      <c r="F105" s="1205" t="s">
        <v>2385</v>
      </c>
      <c r="G105" s="1873"/>
      <c r="H105" s="1873"/>
      <c r="I105" s="1873"/>
      <c r="J105" s="1873"/>
      <c r="K105" s="1873"/>
    </row>
    <row r="106" spans="1:11" s="1207" customFormat="1" ht="10.199999999999999" x14ac:dyDescent="0.25">
      <c r="A106" s="1202">
        <v>9.5</v>
      </c>
      <c r="B106" s="1203">
        <v>2400</v>
      </c>
      <c r="C106" s="1218" t="s">
        <v>10639</v>
      </c>
      <c r="D106" s="1205" t="s">
        <v>8063</v>
      </c>
      <c r="E106" s="1208" t="s">
        <v>12003</v>
      </c>
      <c r="F106" s="1205" t="s">
        <v>2385</v>
      </c>
      <c r="G106" s="1873"/>
      <c r="H106" s="1873"/>
      <c r="I106" s="1873"/>
      <c r="J106" s="1873"/>
      <c r="K106" s="1873"/>
    </row>
    <row r="107" spans="1:11" s="1207" customFormat="1" ht="10.199999999999999" x14ac:dyDescent="0.25">
      <c r="A107" s="1202">
        <v>9.5</v>
      </c>
      <c r="B107" s="1203">
        <v>2400</v>
      </c>
      <c r="C107" s="1218" t="s">
        <v>10639</v>
      </c>
      <c r="D107" s="1205" t="s">
        <v>8072</v>
      </c>
      <c r="E107" s="1208" t="s">
        <v>12005</v>
      </c>
      <c r="F107" s="1205" t="s">
        <v>2385</v>
      </c>
      <c r="G107" s="1873"/>
      <c r="H107" s="1873"/>
      <c r="I107" s="1873"/>
      <c r="J107" s="1873"/>
      <c r="K107" s="1873"/>
    </row>
    <row r="108" spans="1:11" s="1207" customFormat="1" ht="10.199999999999999" x14ac:dyDescent="0.25">
      <c r="A108" s="1202">
        <v>9.5</v>
      </c>
      <c r="B108" s="1203">
        <v>2400</v>
      </c>
      <c r="C108" s="1218" t="s">
        <v>10639</v>
      </c>
      <c r="D108" s="1205" t="s">
        <v>8080</v>
      </c>
      <c r="E108" s="1208" t="s">
        <v>12008</v>
      </c>
      <c r="F108" s="1205" t="s">
        <v>2385</v>
      </c>
      <c r="G108" s="1873"/>
      <c r="H108" s="1873"/>
      <c r="I108" s="1873"/>
      <c r="J108" s="1873"/>
      <c r="K108" s="1873"/>
    </row>
    <row r="109" spans="1:11" s="1207" customFormat="1" ht="10.199999999999999" x14ac:dyDescent="0.25">
      <c r="A109" s="1202">
        <v>9.5</v>
      </c>
      <c r="B109" s="1203">
        <v>2400</v>
      </c>
      <c r="C109" s="1218" t="s">
        <v>10639</v>
      </c>
      <c r="D109" s="1203" t="s">
        <v>8083</v>
      </c>
      <c r="E109" s="1203" t="s">
        <v>12010</v>
      </c>
      <c r="F109" s="1203" t="s">
        <v>2385</v>
      </c>
      <c r="G109" s="1873"/>
      <c r="H109" s="1873"/>
      <c r="I109" s="1873"/>
      <c r="J109" s="1873"/>
      <c r="K109" s="1873"/>
    </row>
    <row r="110" spans="1:11" s="1207" customFormat="1" ht="10.199999999999999" x14ac:dyDescent="0.25">
      <c r="A110" s="1202">
        <v>8.6</v>
      </c>
      <c r="B110" s="1203">
        <v>1561</v>
      </c>
      <c r="C110" s="1218" t="s">
        <v>3649</v>
      </c>
      <c r="D110" s="1205" t="s">
        <v>3649</v>
      </c>
      <c r="E110" s="1206">
        <v>112283007</v>
      </c>
      <c r="F110" s="1206" t="s">
        <v>2385</v>
      </c>
      <c r="G110" s="1872" t="s">
        <v>6078</v>
      </c>
      <c r="H110" s="1872" t="s">
        <v>6078</v>
      </c>
      <c r="I110" s="1872" t="s">
        <v>6078</v>
      </c>
      <c r="J110" s="1872" t="s">
        <v>6078</v>
      </c>
      <c r="K110" s="1872" t="s">
        <v>6079</v>
      </c>
    </row>
    <row r="111" spans="1:11" s="1207" customFormat="1" ht="20.399999999999999" x14ac:dyDescent="0.25">
      <c r="A111" s="1202">
        <v>8.8000000000000007</v>
      </c>
      <c r="B111" s="1203">
        <v>4957</v>
      </c>
      <c r="C111" s="1218" t="s">
        <v>3649</v>
      </c>
      <c r="D111" s="1205" t="s">
        <v>13799</v>
      </c>
      <c r="E111" s="1206">
        <v>409800005</v>
      </c>
      <c r="F111" s="1206" t="s">
        <v>2385</v>
      </c>
      <c r="G111" s="1872"/>
      <c r="H111" s="1872"/>
      <c r="I111" s="1872"/>
      <c r="J111" s="1872"/>
      <c r="K111" s="1872"/>
    </row>
    <row r="112" spans="1:11" s="1207" customFormat="1" ht="10.199999999999999" x14ac:dyDescent="0.25">
      <c r="A112" s="1202">
        <v>9.5</v>
      </c>
      <c r="B112" s="1203">
        <v>2400</v>
      </c>
      <c r="C112" s="1218" t="s">
        <v>3649</v>
      </c>
      <c r="D112" s="1205" t="s">
        <v>12036</v>
      </c>
      <c r="E112" s="1206" t="s">
        <v>12034</v>
      </c>
      <c r="F112" s="1206" t="s">
        <v>2385</v>
      </c>
      <c r="G112" s="1872"/>
      <c r="H112" s="1872"/>
      <c r="I112" s="1872"/>
      <c r="J112" s="1872"/>
      <c r="K112" s="1872"/>
    </row>
    <row r="113" spans="1:11" s="1207" customFormat="1" ht="10.199999999999999" x14ac:dyDescent="0.25">
      <c r="A113" s="1202">
        <v>9.5</v>
      </c>
      <c r="B113" s="1203">
        <v>2400</v>
      </c>
      <c r="C113" s="1218" t="s">
        <v>3649</v>
      </c>
      <c r="D113" s="1205" t="s">
        <v>5330</v>
      </c>
      <c r="E113" s="1206" t="s">
        <v>12039</v>
      </c>
      <c r="F113" s="1206" t="s">
        <v>2385</v>
      </c>
      <c r="G113" s="1872"/>
      <c r="H113" s="1872"/>
      <c r="I113" s="1872"/>
      <c r="J113" s="1872"/>
      <c r="K113" s="1872"/>
    </row>
    <row r="114" spans="1:11" s="1207" customFormat="1" ht="10.199999999999999" x14ac:dyDescent="0.25">
      <c r="A114" s="1212" t="s">
        <v>15398</v>
      </c>
      <c r="B114" s="1213" t="s">
        <v>15407</v>
      </c>
      <c r="C114" s="1213" t="s">
        <v>6162</v>
      </c>
      <c r="D114" s="1213" t="s">
        <v>6162</v>
      </c>
      <c r="E114" s="1213">
        <v>75032006</v>
      </c>
      <c r="F114" s="1213" t="s">
        <v>2385</v>
      </c>
      <c r="G114" s="1872" t="s">
        <v>6078</v>
      </c>
      <c r="H114" s="1873" t="s">
        <v>6078</v>
      </c>
      <c r="I114" s="1873" t="s">
        <v>6078</v>
      </c>
      <c r="J114" s="1873" t="s">
        <v>6078</v>
      </c>
      <c r="K114" s="1873" t="s">
        <v>6079</v>
      </c>
    </row>
    <row r="115" spans="1:11" s="1207" customFormat="1" ht="10.199999999999999" x14ac:dyDescent="0.25">
      <c r="A115" s="1202">
        <v>9.4</v>
      </c>
      <c r="B115" s="1203">
        <v>2192</v>
      </c>
      <c r="C115" s="1205" t="s">
        <v>14352</v>
      </c>
      <c r="D115" s="1205" t="s">
        <v>14352</v>
      </c>
      <c r="E115" s="1206">
        <v>62592009</v>
      </c>
      <c r="F115" s="1206" t="s">
        <v>2385</v>
      </c>
      <c r="G115" s="1872"/>
      <c r="H115" s="1873"/>
      <c r="I115" s="1873"/>
      <c r="J115" s="1873"/>
      <c r="K115" s="1873"/>
    </row>
    <row r="116" spans="1:11" s="1207" customFormat="1" ht="10.199999999999999" x14ac:dyDescent="0.25">
      <c r="A116" s="1212" t="s">
        <v>15398</v>
      </c>
      <c r="B116" s="1213" t="s">
        <v>15407</v>
      </c>
      <c r="C116" s="1213" t="s">
        <v>6162</v>
      </c>
      <c r="D116" s="1221" t="s">
        <v>1323</v>
      </c>
      <c r="E116" s="1217">
        <v>417443008</v>
      </c>
      <c r="F116" s="1217" t="s">
        <v>2385</v>
      </c>
      <c r="G116" s="1872"/>
      <c r="H116" s="1873"/>
      <c r="I116" s="1873"/>
      <c r="J116" s="1873"/>
      <c r="K116" s="1873"/>
    </row>
    <row r="117" spans="1:11" s="1207" customFormat="1" ht="10.199999999999999" x14ac:dyDescent="0.25">
      <c r="A117" s="1202">
        <v>8.6</v>
      </c>
      <c r="B117" s="1203">
        <v>1561</v>
      </c>
      <c r="C117" s="1218" t="s">
        <v>3650</v>
      </c>
      <c r="D117" s="1205" t="s">
        <v>3650</v>
      </c>
      <c r="E117" s="1206">
        <v>40886007</v>
      </c>
      <c r="F117" s="1206" t="s">
        <v>2385</v>
      </c>
      <c r="G117" s="1876"/>
      <c r="H117" s="1877"/>
      <c r="I117" s="1877"/>
      <c r="J117" s="1877"/>
      <c r="K117" s="1877"/>
    </row>
    <row r="118" spans="1:11" s="1207" customFormat="1" ht="20.399999999999999" x14ac:dyDescent="0.25">
      <c r="A118" s="1202">
        <v>8.8000000000000007</v>
      </c>
      <c r="B118" s="1203">
        <v>4957</v>
      </c>
      <c r="C118" s="1218" t="s">
        <v>3650</v>
      </c>
      <c r="D118" s="1205" t="s">
        <v>13801</v>
      </c>
      <c r="E118" s="1206">
        <v>713928005</v>
      </c>
      <c r="F118" s="1206" t="s">
        <v>2385</v>
      </c>
      <c r="G118" s="1876"/>
      <c r="H118" s="1877"/>
      <c r="I118" s="1877"/>
      <c r="J118" s="1877"/>
      <c r="K118" s="1877"/>
    </row>
    <row r="119" spans="1:11" s="1207" customFormat="1" ht="12.75" customHeight="1" x14ac:dyDescent="0.25">
      <c r="A119" s="1202">
        <v>8.6</v>
      </c>
      <c r="B119" s="1203">
        <v>1561</v>
      </c>
      <c r="C119" s="1218" t="s">
        <v>3651</v>
      </c>
      <c r="D119" s="1205" t="s">
        <v>3651</v>
      </c>
      <c r="E119" s="1206">
        <v>56415008</v>
      </c>
      <c r="F119" s="1206" t="s">
        <v>2385</v>
      </c>
      <c r="G119" s="1876"/>
      <c r="H119" s="1877"/>
      <c r="I119" s="1877"/>
      <c r="J119" s="1877"/>
      <c r="K119" s="1877"/>
    </row>
    <row r="120" spans="1:11" s="1207" customFormat="1" ht="39.6" customHeight="1" x14ac:dyDescent="0.25">
      <c r="A120" s="1202">
        <v>8.6</v>
      </c>
      <c r="B120" s="1203">
        <v>1561</v>
      </c>
      <c r="C120" s="1218" t="s">
        <v>3651</v>
      </c>
      <c r="D120" s="1219" t="s">
        <v>10641</v>
      </c>
      <c r="E120" s="1206">
        <v>446870005</v>
      </c>
      <c r="F120" s="1206" t="s">
        <v>2385</v>
      </c>
      <c r="G120" s="1876"/>
      <c r="H120" s="1877"/>
      <c r="I120" s="1877"/>
      <c r="J120" s="1877"/>
      <c r="K120" s="1877"/>
    </row>
    <row r="121" spans="1:11" s="1207" customFormat="1" ht="20.399999999999999" x14ac:dyDescent="0.25">
      <c r="A121" s="1202">
        <v>9.4</v>
      </c>
      <c r="B121" s="1203">
        <v>2192</v>
      </c>
      <c r="C121" s="1218" t="s">
        <v>3651</v>
      </c>
      <c r="D121" s="1219" t="s">
        <v>10642</v>
      </c>
      <c r="E121" s="1206">
        <v>714315002</v>
      </c>
      <c r="F121" s="1206" t="s">
        <v>2385</v>
      </c>
      <c r="G121" s="1876"/>
      <c r="H121" s="1877"/>
      <c r="I121" s="1877"/>
      <c r="J121" s="1877"/>
      <c r="K121" s="1877"/>
    </row>
    <row r="122" spans="1:11" s="1207" customFormat="1" ht="20.399999999999999" x14ac:dyDescent="0.25">
      <c r="A122" s="1202">
        <v>8.8000000000000007</v>
      </c>
      <c r="B122" s="1203">
        <v>4957</v>
      </c>
      <c r="C122" s="1218" t="s">
        <v>3651</v>
      </c>
      <c r="D122" s="1219" t="s">
        <v>13802</v>
      </c>
      <c r="E122" s="1206">
        <v>409801009</v>
      </c>
      <c r="F122" s="1206" t="s">
        <v>2385</v>
      </c>
      <c r="G122" s="1876"/>
      <c r="H122" s="1877"/>
      <c r="I122" s="1877"/>
      <c r="J122" s="1877"/>
      <c r="K122" s="1877"/>
    </row>
    <row r="123" spans="1:11" s="1207" customFormat="1" ht="10.199999999999999" x14ac:dyDescent="0.25">
      <c r="A123" s="1202">
        <v>9.5</v>
      </c>
      <c r="B123" s="1203">
        <v>2400</v>
      </c>
      <c r="C123" s="1218" t="s">
        <v>3651</v>
      </c>
      <c r="D123" s="1219" t="s">
        <v>8627</v>
      </c>
      <c r="E123" s="1206" t="s">
        <v>12351</v>
      </c>
      <c r="F123" s="1206" t="s">
        <v>2385</v>
      </c>
      <c r="G123" s="1876"/>
      <c r="H123" s="1877"/>
      <c r="I123" s="1877"/>
      <c r="J123" s="1877"/>
      <c r="K123" s="1877"/>
    </row>
    <row r="124" spans="1:11" s="1207" customFormat="1" ht="10.199999999999999" x14ac:dyDescent="0.25">
      <c r="A124" s="1202">
        <v>9.5</v>
      </c>
      <c r="B124" s="1203">
        <v>2400</v>
      </c>
      <c r="C124" s="1218" t="s">
        <v>3651</v>
      </c>
      <c r="D124" s="1219" t="s">
        <v>3765</v>
      </c>
      <c r="E124" s="1206" t="s">
        <v>12356</v>
      </c>
      <c r="F124" s="1206" t="s">
        <v>2385</v>
      </c>
      <c r="G124" s="1876"/>
      <c r="H124" s="1877"/>
      <c r="I124" s="1877"/>
      <c r="J124" s="1877"/>
      <c r="K124" s="1877"/>
    </row>
    <row r="125" spans="1:11" s="1207" customFormat="1" ht="10.199999999999999" x14ac:dyDescent="0.25">
      <c r="A125" s="1202">
        <v>9.5</v>
      </c>
      <c r="B125" s="1203">
        <v>2400</v>
      </c>
      <c r="C125" s="1218" t="s">
        <v>3651</v>
      </c>
      <c r="D125" s="1219" t="s">
        <v>8630</v>
      </c>
      <c r="E125" s="1206" t="s">
        <v>12358</v>
      </c>
      <c r="F125" s="1206" t="s">
        <v>2385</v>
      </c>
      <c r="G125" s="1876"/>
      <c r="H125" s="1877"/>
      <c r="I125" s="1877"/>
      <c r="J125" s="1877"/>
      <c r="K125" s="1877"/>
    </row>
    <row r="126" spans="1:11" s="1207" customFormat="1" ht="10.199999999999999" x14ac:dyDescent="0.25">
      <c r="A126" s="1212" t="s">
        <v>15398</v>
      </c>
      <c r="B126" s="1213" t="s">
        <v>15407</v>
      </c>
      <c r="C126" s="1213" t="s">
        <v>6162</v>
      </c>
      <c r="D126" s="1220" t="s">
        <v>8632</v>
      </c>
      <c r="E126" s="1217">
        <v>433047006</v>
      </c>
      <c r="F126" s="1217" t="s">
        <v>2385</v>
      </c>
      <c r="G126" s="1876"/>
      <c r="H126" s="1877"/>
      <c r="I126" s="1877"/>
      <c r="J126" s="1877"/>
      <c r="K126" s="1877"/>
    </row>
    <row r="127" spans="1:11" s="1207" customFormat="1" ht="10.199999999999999" x14ac:dyDescent="0.25">
      <c r="A127" s="1212" t="s">
        <v>15398</v>
      </c>
      <c r="B127" s="1213" t="s">
        <v>15407</v>
      </c>
      <c r="C127" s="1213" t="s">
        <v>6162</v>
      </c>
      <c r="D127" s="1220" t="s">
        <v>8635</v>
      </c>
      <c r="E127" s="1217">
        <v>431976004</v>
      </c>
      <c r="F127" s="1217" t="s">
        <v>2385</v>
      </c>
      <c r="G127" s="1876"/>
      <c r="H127" s="1877"/>
      <c r="I127" s="1877"/>
      <c r="J127" s="1877"/>
      <c r="K127" s="1877"/>
    </row>
    <row r="128" spans="1:11" s="1207" customFormat="1" ht="10.199999999999999" x14ac:dyDescent="0.25">
      <c r="A128" s="1202">
        <v>8.6</v>
      </c>
      <c r="B128" s="1203">
        <v>1561</v>
      </c>
      <c r="C128" s="1218" t="s">
        <v>3653</v>
      </c>
      <c r="D128" s="1205" t="s">
        <v>3653</v>
      </c>
      <c r="E128" s="1206">
        <v>243301005</v>
      </c>
      <c r="F128" s="1206" t="s">
        <v>2385</v>
      </c>
      <c r="G128" s="1876"/>
      <c r="H128" s="1877"/>
      <c r="I128" s="1877"/>
      <c r="J128" s="1877"/>
      <c r="K128" s="1877"/>
    </row>
    <row r="129" spans="1:11" s="1207" customFormat="1" ht="38.25" customHeight="1" x14ac:dyDescent="0.25">
      <c r="A129" s="1202">
        <v>8.6</v>
      </c>
      <c r="B129" s="1203">
        <v>1561</v>
      </c>
      <c r="C129" s="1218" t="s">
        <v>3653</v>
      </c>
      <c r="D129" s="1205" t="s">
        <v>10643</v>
      </c>
      <c r="E129" s="1206">
        <v>707293009</v>
      </c>
      <c r="F129" s="1206" t="s">
        <v>2385</v>
      </c>
      <c r="G129" s="1876"/>
      <c r="H129" s="1877"/>
      <c r="I129" s="1877"/>
      <c r="J129" s="1877"/>
      <c r="K129" s="1877"/>
    </row>
    <row r="130" spans="1:11" s="1207" customFormat="1" ht="10.199999999999999" x14ac:dyDescent="0.25">
      <c r="A130" s="1212" t="s">
        <v>15398</v>
      </c>
      <c r="B130" s="1213" t="s">
        <v>15407</v>
      </c>
      <c r="C130" s="1213" t="s">
        <v>13229</v>
      </c>
      <c r="D130" s="1213" t="s">
        <v>13229</v>
      </c>
      <c r="E130" s="1213">
        <v>50517009</v>
      </c>
      <c r="F130" s="1213" t="s">
        <v>2385</v>
      </c>
      <c r="G130" s="1876"/>
      <c r="H130" s="1877"/>
      <c r="I130" s="1877"/>
      <c r="J130" s="1877"/>
      <c r="K130" s="1877"/>
    </row>
    <row r="131" spans="1:11" s="1207" customFormat="1" ht="10.199999999999999" x14ac:dyDescent="0.25">
      <c r="A131" s="1212" t="s">
        <v>15398</v>
      </c>
      <c r="B131" s="1213" t="s">
        <v>15407</v>
      </c>
      <c r="C131" s="1213" t="s">
        <v>13229</v>
      </c>
      <c r="D131" s="1213" t="s">
        <v>9730</v>
      </c>
      <c r="E131" s="1213">
        <v>417592004</v>
      </c>
      <c r="F131" s="1213" t="s">
        <v>2385</v>
      </c>
      <c r="G131" s="1876"/>
      <c r="H131" s="1877"/>
      <c r="I131" s="1877"/>
      <c r="J131" s="1877"/>
      <c r="K131" s="1877"/>
    </row>
    <row r="132" spans="1:11" s="1207" customFormat="1" ht="10.199999999999999" x14ac:dyDescent="0.25">
      <c r="A132" s="1202">
        <v>8.6</v>
      </c>
      <c r="B132" s="1203">
        <v>1561</v>
      </c>
      <c r="C132" s="1218" t="s">
        <v>3654</v>
      </c>
      <c r="D132" s="1205" t="s">
        <v>3654</v>
      </c>
      <c r="E132" s="1206">
        <v>73457008</v>
      </c>
      <c r="F132" s="1206" t="s">
        <v>2385</v>
      </c>
      <c r="G132" s="1876"/>
      <c r="H132" s="1877"/>
      <c r="I132" s="1877"/>
      <c r="J132" s="1877"/>
      <c r="K132" s="1877"/>
    </row>
    <row r="133" spans="1:11" s="1207" customFormat="1" ht="20.399999999999999" x14ac:dyDescent="0.25">
      <c r="A133" s="1202">
        <v>8.6</v>
      </c>
      <c r="B133" s="1203">
        <v>1561</v>
      </c>
      <c r="C133" s="1218" t="s">
        <v>3654</v>
      </c>
      <c r="D133" s="1205" t="s">
        <v>15365</v>
      </c>
      <c r="E133" s="1206">
        <v>714314003</v>
      </c>
      <c r="F133" s="1206" t="s">
        <v>2385</v>
      </c>
      <c r="G133" s="1876"/>
      <c r="H133" s="1877"/>
      <c r="I133" s="1877"/>
      <c r="J133" s="1877"/>
      <c r="K133" s="1877"/>
    </row>
    <row r="134" spans="1:11" s="1207" customFormat="1" ht="20.399999999999999" x14ac:dyDescent="0.25">
      <c r="A134" s="1202">
        <v>8.8000000000000007</v>
      </c>
      <c r="B134" s="1203">
        <v>4957</v>
      </c>
      <c r="C134" s="1218" t="s">
        <v>3654</v>
      </c>
      <c r="D134" s="1205" t="s">
        <v>13804</v>
      </c>
      <c r="E134" s="1206">
        <v>713929002</v>
      </c>
      <c r="F134" s="1206" t="s">
        <v>2385</v>
      </c>
      <c r="G134" s="1876"/>
      <c r="H134" s="1877"/>
      <c r="I134" s="1877"/>
      <c r="J134" s="1877"/>
      <c r="K134" s="1877"/>
    </row>
    <row r="135" spans="1:11" s="1207" customFormat="1" ht="10.199999999999999" x14ac:dyDescent="0.25">
      <c r="A135" s="1202">
        <v>9.1999999999999993</v>
      </c>
      <c r="B135" s="1203">
        <v>2003</v>
      </c>
      <c r="C135" s="1205" t="s">
        <v>503</v>
      </c>
      <c r="D135" s="1205" t="s">
        <v>503</v>
      </c>
      <c r="E135" s="1206">
        <v>45298005</v>
      </c>
      <c r="F135" s="1206" t="s">
        <v>2385</v>
      </c>
      <c r="G135" s="1876"/>
      <c r="H135" s="1877"/>
      <c r="I135" s="1877"/>
      <c r="J135" s="1877"/>
      <c r="K135" s="1877"/>
    </row>
    <row r="136" spans="1:11" s="1222" customFormat="1" ht="10.199999999999999" x14ac:dyDescent="0.25">
      <c r="A136" s="1202">
        <v>9.1999999999999993</v>
      </c>
      <c r="B136" s="1203">
        <v>2003</v>
      </c>
      <c r="C136" s="1205" t="s">
        <v>1361</v>
      </c>
      <c r="D136" s="1203" t="s">
        <v>1361</v>
      </c>
      <c r="E136" s="1203">
        <v>45834001</v>
      </c>
      <c r="F136" s="1203" t="s">
        <v>2385</v>
      </c>
      <c r="G136" s="1876"/>
      <c r="H136" s="1877"/>
      <c r="I136" s="1877"/>
      <c r="J136" s="1877"/>
      <c r="K136" s="1877"/>
    </row>
    <row r="137" spans="1:11" s="1207" customFormat="1" ht="10.199999999999999" x14ac:dyDescent="0.25">
      <c r="A137" s="1202">
        <v>9.1999999999999993</v>
      </c>
      <c r="B137" s="1203">
        <v>2003</v>
      </c>
      <c r="C137" s="1218" t="s">
        <v>3655</v>
      </c>
      <c r="D137" s="1205" t="s">
        <v>3655</v>
      </c>
      <c r="E137" s="1206">
        <v>52499004</v>
      </c>
      <c r="F137" s="1206" t="s">
        <v>2385</v>
      </c>
      <c r="G137" s="1873" t="s">
        <v>6083</v>
      </c>
      <c r="H137" s="1873" t="s">
        <v>6083</v>
      </c>
      <c r="I137" s="1873" t="s">
        <v>6083</v>
      </c>
      <c r="J137" s="1873" t="s">
        <v>6083</v>
      </c>
      <c r="K137" s="1874" t="s">
        <v>15404</v>
      </c>
    </row>
    <row r="138" spans="1:11" s="1207" customFormat="1" ht="20.399999999999999" x14ac:dyDescent="0.25">
      <c r="A138" s="1202">
        <v>9.1999999999999993</v>
      </c>
      <c r="B138" s="1203">
        <v>2003</v>
      </c>
      <c r="C138" s="1218" t="s">
        <v>3655</v>
      </c>
      <c r="D138" s="1205" t="s">
        <v>10645</v>
      </c>
      <c r="E138" s="1206">
        <v>710332005</v>
      </c>
      <c r="F138" s="1206" t="s">
        <v>2385</v>
      </c>
      <c r="G138" s="1873"/>
      <c r="H138" s="1873"/>
      <c r="I138" s="1873"/>
      <c r="J138" s="1873"/>
      <c r="K138" s="1875"/>
    </row>
    <row r="139" spans="1:11" s="1207" customFormat="1" ht="10.199999999999999" x14ac:dyDescent="0.25">
      <c r="A139" s="1202">
        <v>8.6</v>
      </c>
      <c r="B139" s="1203">
        <v>1561</v>
      </c>
      <c r="C139" s="1205" t="s">
        <v>3657</v>
      </c>
      <c r="D139" s="1205" t="s">
        <v>3657</v>
      </c>
      <c r="E139" s="1206">
        <v>33522002</v>
      </c>
      <c r="F139" s="1206" t="s">
        <v>2385</v>
      </c>
      <c r="G139" s="1223" t="s">
        <v>6078</v>
      </c>
      <c r="H139" s="1223" t="s">
        <v>6078</v>
      </c>
      <c r="I139" s="1223" t="s">
        <v>6078</v>
      </c>
      <c r="J139" s="1223" t="s">
        <v>6078</v>
      </c>
      <c r="K139" s="1223" t="s">
        <v>6079</v>
      </c>
    </row>
    <row r="140" spans="1:11" s="1207" customFormat="1" ht="10.199999999999999" x14ac:dyDescent="0.25">
      <c r="A140" s="1202">
        <v>8.6</v>
      </c>
      <c r="B140" s="1203">
        <v>1561</v>
      </c>
      <c r="C140" s="1218" t="s">
        <v>3658</v>
      </c>
      <c r="D140" s="1205" t="s">
        <v>3658</v>
      </c>
      <c r="E140" s="1206">
        <v>3092008</v>
      </c>
      <c r="F140" s="1206" t="s">
        <v>2385</v>
      </c>
      <c r="G140" s="1873" t="s">
        <v>6084</v>
      </c>
      <c r="H140" s="1873" t="s">
        <v>6084</v>
      </c>
      <c r="I140" s="1873" t="s">
        <v>6084</v>
      </c>
      <c r="J140" s="1873" t="s">
        <v>6084</v>
      </c>
      <c r="K140" s="1873" t="s">
        <v>6085</v>
      </c>
    </row>
    <row r="141" spans="1:11" s="1207" customFormat="1" ht="20.399999999999999" x14ac:dyDescent="0.25">
      <c r="A141" s="1202">
        <v>8.6</v>
      </c>
      <c r="B141" s="1203">
        <v>1561</v>
      </c>
      <c r="C141" s="1218" t="s">
        <v>3658</v>
      </c>
      <c r="D141" s="1205" t="s">
        <v>10646</v>
      </c>
      <c r="E141" s="1208">
        <v>115329001</v>
      </c>
      <c r="F141" s="1206" t="s">
        <v>2385</v>
      </c>
      <c r="G141" s="1873"/>
      <c r="H141" s="1873"/>
      <c r="I141" s="1873"/>
      <c r="J141" s="1873"/>
      <c r="K141" s="1873"/>
    </row>
    <row r="142" spans="1:11" s="1207" customFormat="1" ht="10.199999999999999" x14ac:dyDescent="0.25">
      <c r="A142" s="1202">
        <v>8.6</v>
      </c>
      <c r="B142" s="1203">
        <v>1561</v>
      </c>
      <c r="C142" s="1205" t="s">
        <v>3674</v>
      </c>
      <c r="D142" s="1205" t="s">
        <v>3674</v>
      </c>
      <c r="E142" s="1206">
        <v>113697002</v>
      </c>
      <c r="F142" s="1206" t="s">
        <v>2385</v>
      </c>
      <c r="G142" s="1223" t="s">
        <v>6086</v>
      </c>
      <c r="H142" s="1223" t="s">
        <v>6086</v>
      </c>
      <c r="I142" s="1223" t="s">
        <v>6086</v>
      </c>
      <c r="J142" s="1223" t="s">
        <v>6086</v>
      </c>
      <c r="K142" s="1223" t="s">
        <v>6086</v>
      </c>
    </row>
    <row r="143" spans="1:11" s="1207" customFormat="1" ht="10.199999999999999" x14ac:dyDescent="0.25">
      <c r="A143" s="1202">
        <v>8.6</v>
      </c>
      <c r="B143" s="1203">
        <v>1561</v>
      </c>
      <c r="C143" s="1205" t="s">
        <v>3675</v>
      </c>
      <c r="D143" s="1205" t="s">
        <v>3675</v>
      </c>
      <c r="E143" s="1206">
        <v>9861002</v>
      </c>
      <c r="F143" s="1206" t="s">
        <v>2385</v>
      </c>
      <c r="G143" s="1223" t="s">
        <v>6087</v>
      </c>
      <c r="H143" s="1223" t="s">
        <v>6087</v>
      </c>
      <c r="I143" s="1223" t="s">
        <v>6087</v>
      </c>
      <c r="J143" s="1223" t="s">
        <v>6087</v>
      </c>
      <c r="K143" s="1223" t="s">
        <v>6087</v>
      </c>
    </row>
    <row r="144" spans="1:11" s="1207" customFormat="1" ht="10.199999999999999" x14ac:dyDescent="0.25">
      <c r="A144" s="1202">
        <v>8.6</v>
      </c>
      <c r="B144" s="1203">
        <v>1561</v>
      </c>
      <c r="C144" s="1203" t="s">
        <v>8343</v>
      </c>
      <c r="D144" s="1219" t="s">
        <v>15405</v>
      </c>
      <c r="E144" s="1206">
        <v>43492007</v>
      </c>
      <c r="F144" s="1206" t="s">
        <v>2385</v>
      </c>
      <c r="G144" s="1872" t="s">
        <v>6082</v>
      </c>
      <c r="H144" s="1872" t="s">
        <v>6082</v>
      </c>
      <c r="I144" s="1872" t="s">
        <v>6082</v>
      </c>
      <c r="J144" s="1872" t="s">
        <v>6082</v>
      </c>
      <c r="K144" s="1873" t="s">
        <v>6082</v>
      </c>
    </row>
    <row r="145" spans="1:11" s="1207" customFormat="1" ht="10.199999999999999" x14ac:dyDescent="0.25">
      <c r="A145" s="1212" t="s">
        <v>15398</v>
      </c>
      <c r="B145" s="1213" t="s">
        <v>15407</v>
      </c>
      <c r="C145" s="1224" t="s">
        <v>8341</v>
      </c>
      <c r="D145" s="1213" t="s">
        <v>15406</v>
      </c>
      <c r="E145" s="1213">
        <v>80166006</v>
      </c>
      <c r="F145" s="1213" t="s">
        <v>2385</v>
      </c>
      <c r="G145" s="1872"/>
      <c r="H145" s="1872"/>
      <c r="I145" s="1872"/>
      <c r="J145" s="1872"/>
      <c r="K145" s="1873"/>
    </row>
    <row r="146" spans="1:11" s="1207" customFormat="1" ht="10.199999999999999" x14ac:dyDescent="0.25">
      <c r="A146" s="1212" t="s">
        <v>15398</v>
      </c>
      <c r="B146" s="1213" t="s">
        <v>15407</v>
      </c>
      <c r="C146" s="1224" t="s">
        <v>8341</v>
      </c>
      <c r="D146" s="1213" t="s">
        <v>13630</v>
      </c>
      <c r="E146" s="1213">
        <v>413643004</v>
      </c>
      <c r="F146" s="1213" t="s">
        <v>2385</v>
      </c>
      <c r="G146" s="1872"/>
      <c r="H146" s="1872"/>
      <c r="I146" s="1872"/>
      <c r="J146" s="1872"/>
      <c r="K146" s="1873"/>
    </row>
    <row r="147" spans="1:11" s="1207" customFormat="1" ht="10.199999999999999" x14ac:dyDescent="0.25">
      <c r="A147" s="1212" t="s">
        <v>15398</v>
      </c>
      <c r="B147" s="1213" t="s">
        <v>15407</v>
      </c>
      <c r="C147" s="1224" t="s">
        <v>8341</v>
      </c>
      <c r="D147" s="1213" t="s">
        <v>5102</v>
      </c>
      <c r="E147" s="1213">
        <v>415534000</v>
      </c>
      <c r="F147" s="1213" t="s">
        <v>2385</v>
      </c>
      <c r="G147" s="1872"/>
      <c r="H147" s="1872"/>
      <c r="I147" s="1872"/>
      <c r="J147" s="1872"/>
      <c r="K147" s="1873"/>
    </row>
  </sheetData>
  <autoFilter ref="A1:K147" xr:uid="{49AAD280-7A45-4430-8D70-7F86409A4D47}"/>
  <mergeCells count="50">
    <mergeCell ref="G140:G141"/>
    <mergeCell ref="H140:H141"/>
    <mergeCell ref="I140:I141"/>
    <mergeCell ref="J140:J141"/>
    <mergeCell ref="K140:K141"/>
    <mergeCell ref="G144:G147"/>
    <mergeCell ref="H144:H147"/>
    <mergeCell ref="I144:I147"/>
    <mergeCell ref="J144:J147"/>
    <mergeCell ref="K144:K147"/>
    <mergeCell ref="G114:G136"/>
    <mergeCell ref="H114:H136"/>
    <mergeCell ref="I114:I136"/>
    <mergeCell ref="J114:J136"/>
    <mergeCell ref="K114:K136"/>
    <mergeCell ref="G137:G138"/>
    <mergeCell ref="H137:H138"/>
    <mergeCell ref="I137:I138"/>
    <mergeCell ref="J137:J138"/>
    <mergeCell ref="K137:K138"/>
    <mergeCell ref="G84:G109"/>
    <mergeCell ref="H84:H109"/>
    <mergeCell ref="I84:I109"/>
    <mergeCell ref="J84:J109"/>
    <mergeCell ref="K84:K109"/>
    <mergeCell ref="G110:G113"/>
    <mergeCell ref="H110:H113"/>
    <mergeCell ref="I110:I113"/>
    <mergeCell ref="J110:J113"/>
    <mergeCell ref="K110:K113"/>
    <mergeCell ref="G53:G79"/>
    <mergeCell ref="H53:H79"/>
    <mergeCell ref="I53:I79"/>
    <mergeCell ref="J53:J79"/>
    <mergeCell ref="K53:K79"/>
    <mergeCell ref="G80:G83"/>
    <mergeCell ref="H80:H83"/>
    <mergeCell ref="I80:I83"/>
    <mergeCell ref="J80:J83"/>
    <mergeCell ref="K80:K83"/>
    <mergeCell ref="G2:G16"/>
    <mergeCell ref="H2:H16"/>
    <mergeCell ref="I2:I16"/>
    <mergeCell ref="J2:J16"/>
    <mergeCell ref="K2:K16"/>
    <mergeCell ref="G17:G52"/>
    <mergeCell ref="H17:H52"/>
    <mergeCell ref="I17:I52"/>
    <mergeCell ref="J17:J52"/>
    <mergeCell ref="K17:K52"/>
  </mergeCell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D4757B-D9D2-4EC2-9BDD-983404F801B8}">
  <dimension ref="A1:K173"/>
  <sheetViews>
    <sheetView zoomScale="120" zoomScaleNormal="120" workbookViewId="0">
      <pane ySplit="1" topLeftCell="A2" activePane="bottomLeft" state="frozen"/>
      <selection pane="bottomLeft"/>
    </sheetView>
  </sheetViews>
  <sheetFormatPr defaultColWidth="9.21875" defaultRowHeight="13.2" x14ac:dyDescent="0.25"/>
  <cols>
    <col min="1" max="1" width="9.77734375" style="911" customWidth="1"/>
    <col min="2" max="2" width="9.21875" style="898" customWidth="1"/>
    <col min="3" max="3" width="35" style="898" customWidth="1"/>
    <col min="4" max="4" width="45" style="898" customWidth="1"/>
    <col min="5" max="5" width="18.5546875" style="898" customWidth="1"/>
    <col min="6" max="6" width="11.21875" style="898" customWidth="1"/>
    <col min="7" max="7" width="37.77734375" style="898" customWidth="1"/>
    <col min="8" max="8" width="12.5546875" style="898" customWidth="1"/>
    <col min="9" max="10" width="12.5546875" style="898" bestFit="1" customWidth="1"/>
    <col min="11" max="11" width="14.5546875" style="898" bestFit="1" customWidth="1"/>
    <col min="12" max="16384" width="9.21875" style="898"/>
  </cols>
  <sheetData>
    <row r="1" spans="1:11" ht="26.4" x14ac:dyDescent="0.25">
      <c r="A1" s="895" t="s">
        <v>3599</v>
      </c>
      <c r="B1" s="896" t="s">
        <v>10618</v>
      </c>
      <c r="C1" s="912" t="s">
        <v>10619</v>
      </c>
      <c r="D1" s="912" t="s">
        <v>1819</v>
      </c>
      <c r="E1" s="912" t="s">
        <v>10620</v>
      </c>
      <c r="F1" s="912" t="s">
        <v>10621</v>
      </c>
      <c r="G1" s="1119" t="s">
        <v>14173</v>
      </c>
      <c r="H1" s="897" t="s">
        <v>6072</v>
      </c>
      <c r="I1" s="897" t="s">
        <v>5804</v>
      </c>
      <c r="J1" s="897" t="s">
        <v>6073</v>
      </c>
      <c r="K1" s="897" t="s">
        <v>6074</v>
      </c>
    </row>
    <row r="2" spans="1:11" x14ac:dyDescent="0.25">
      <c r="A2" s="899">
        <v>9.1999999999999993</v>
      </c>
      <c r="B2" s="900">
        <v>2003</v>
      </c>
      <c r="C2" s="1892" t="s">
        <v>10622</v>
      </c>
      <c r="D2" s="913" t="s">
        <v>10622</v>
      </c>
      <c r="E2" s="913">
        <v>7757008</v>
      </c>
      <c r="F2" s="914" t="s">
        <v>2385</v>
      </c>
      <c r="G2" s="1119" t="s">
        <v>10623</v>
      </c>
      <c r="H2" s="1880" t="s">
        <v>6075</v>
      </c>
      <c r="I2" s="1880" t="s">
        <v>6075</v>
      </c>
      <c r="J2" s="1880" t="s">
        <v>6075</v>
      </c>
      <c r="K2" s="1887" t="s">
        <v>14172</v>
      </c>
    </row>
    <row r="3" spans="1:11" ht="39.6" x14ac:dyDescent="0.25">
      <c r="A3" s="899">
        <v>9.1999999999999993</v>
      </c>
      <c r="B3" s="900">
        <v>2003</v>
      </c>
      <c r="C3" s="1893"/>
      <c r="D3" s="913" t="s">
        <v>10624</v>
      </c>
      <c r="E3" s="915">
        <v>445721008</v>
      </c>
      <c r="F3" s="914" t="s">
        <v>2385</v>
      </c>
      <c r="G3" s="928" t="s">
        <v>10624</v>
      </c>
      <c r="H3" s="1880"/>
      <c r="I3" s="1880"/>
      <c r="J3" s="1880"/>
      <c r="K3" s="1895"/>
    </row>
    <row r="4" spans="1:11" ht="39.6" x14ac:dyDescent="0.25">
      <c r="A4" s="899">
        <v>9.1999999999999993</v>
      </c>
      <c r="B4" s="900">
        <v>2003</v>
      </c>
      <c r="C4" s="1893"/>
      <c r="D4" s="913" t="s">
        <v>10625</v>
      </c>
      <c r="E4" s="915">
        <v>446157004</v>
      </c>
      <c r="F4" s="914" t="s">
        <v>2385</v>
      </c>
      <c r="G4" s="928" t="s">
        <v>10625</v>
      </c>
      <c r="H4" s="1880"/>
      <c r="I4" s="1880"/>
      <c r="J4" s="1880"/>
      <c r="K4" s="1895"/>
    </row>
    <row r="5" spans="1:11" x14ac:dyDescent="0.25">
      <c r="A5" s="899">
        <v>9.1999999999999993</v>
      </c>
      <c r="B5" s="900">
        <v>2003</v>
      </c>
      <c r="C5" s="1893"/>
      <c r="D5" s="913" t="s">
        <v>3635</v>
      </c>
      <c r="E5" s="914">
        <v>91288006</v>
      </c>
      <c r="F5" s="914" t="s">
        <v>2385</v>
      </c>
      <c r="G5" s="1119" t="s">
        <v>3635</v>
      </c>
      <c r="H5" s="1880"/>
      <c r="I5" s="1880"/>
      <c r="J5" s="1880"/>
      <c r="K5" s="1895"/>
    </row>
    <row r="6" spans="1:11" x14ac:dyDescent="0.25">
      <c r="A6" s="899">
        <v>9.1999999999999993</v>
      </c>
      <c r="B6" s="900">
        <v>2003</v>
      </c>
      <c r="C6" s="1893"/>
      <c r="D6" s="917" t="s">
        <v>3680</v>
      </c>
      <c r="E6" s="918">
        <v>82550008</v>
      </c>
      <c r="F6" s="914" t="s">
        <v>2385</v>
      </c>
      <c r="G6" s="1120" t="s">
        <v>3680</v>
      </c>
      <c r="H6" s="1880"/>
      <c r="I6" s="1880"/>
      <c r="J6" s="1880"/>
      <c r="K6" s="1895"/>
    </row>
    <row r="7" spans="1:11" ht="26.4" x14ac:dyDescent="0.25">
      <c r="A7" s="899" t="s">
        <v>15338</v>
      </c>
      <c r="B7" s="900">
        <v>4122</v>
      </c>
      <c r="C7" s="1893"/>
      <c r="D7" s="919" t="s">
        <v>14330</v>
      </c>
      <c r="E7" s="920" t="s">
        <v>10626</v>
      </c>
      <c r="F7" s="921" t="s">
        <v>5575</v>
      </c>
      <c r="G7" s="1121" t="s">
        <v>6704</v>
      </c>
      <c r="H7" s="1880"/>
      <c r="I7" s="1880"/>
      <c r="J7" s="1880"/>
      <c r="K7" s="1895"/>
    </row>
    <row r="8" spans="1:11" ht="26.4" x14ac:dyDescent="0.25">
      <c r="A8" s="899" t="s">
        <v>15338</v>
      </c>
      <c r="B8" s="900">
        <v>4122</v>
      </c>
      <c r="C8" s="1893"/>
      <c r="D8" s="919" t="s">
        <v>14330</v>
      </c>
      <c r="E8" s="922">
        <v>82550008</v>
      </c>
      <c r="F8" s="921" t="s">
        <v>5575</v>
      </c>
      <c r="G8" s="1122" t="s">
        <v>6705</v>
      </c>
      <c r="H8" s="1880"/>
      <c r="I8" s="1880"/>
      <c r="J8" s="1880"/>
      <c r="K8" s="1895"/>
    </row>
    <row r="9" spans="1:11" ht="26.4" x14ac:dyDescent="0.25">
      <c r="A9" s="899" t="s">
        <v>15338</v>
      </c>
      <c r="B9" s="900">
        <v>4122</v>
      </c>
      <c r="C9" s="1893"/>
      <c r="D9" s="919" t="s">
        <v>14330</v>
      </c>
      <c r="E9" s="922">
        <v>82550008</v>
      </c>
      <c r="F9" s="921" t="s">
        <v>5575</v>
      </c>
      <c r="G9" s="1122" t="s">
        <v>6706</v>
      </c>
      <c r="H9" s="1880"/>
      <c r="I9" s="1880"/>
      <c r="J9" s="1880"/>
      <c r="K9" s="1895"/>
    </row>
    <row r="10" spans="1:11" ht="26.4" x14ac:dyDescent="0.25">
      <c r="A10" s="899" t="s">
        <v>15338</v>
      </c>
      <c r="B10" s="900">
        <v>4122</v>
      </c>
      <c r="C10" s="1893"/>
      <c r="D10" s="919" t="s">
        <v>14330</v>
      </c>
      <c r="E10" s="922">
        <v>82550008</v>
      </c>
      <c r="F10" s="921" t="s">
        <v>5575</v>
      </c>
      <c r="G10" s="1122" t="s">
        <v>6707</v>
      </c>
      <c r="H10" s="1880"/>
      <c r="I10" s="1880"/>
      <c r="J10" s="1880"/>
      <c r="K10" s="1895"/>
    </row>
    <row r="11" spans="1:11" ht="26.4" x14ac:dyDescent="0.25">
      <c r="A11" s="899">
        <v>9.1999999999999993</v>
      </c>
      <c r="B11" s="900">
        <v>2003</v>
      </c>
      <c r="C11" s="1893"/>
      <c r="D11" s="913" t="s">
        <v>10627</v>
      </c>
      <c r="E11" s="918">
        <v>113376007</v>
      </c>
      <c r="F11" s="914" t="s">
        <v>2385</v>
      </c>
      <c r="G11" s="1119" t="s">
        <v>3681</v>
      </c>
      <c r="H11" s="1880"/>
      <c r="I11" s="1880"/>
      <c r="J11" s="1880"/>
      <c r="K11" s="1895"/>
    </row>
    <row r="12" spans="1:11" ht="26.4" x14ac:dyDescent="0.25">
      <c r="A12" s="899">
        <v>9.4</v>
      </c>
      <c r="B12" s="900">
        <v>2192</v>
      </c>
      <c r="C12" s="1893"/>
      <c r="D12" s="923" t="s">
        <v>14331</v>
      </c>
      <c r="E12" s="918">
        <v>113377003</v>
      </c>
      <c r="F12" s="914" t="s">
        <v>2385</v>
      </c>
      <c r="G12" s="1120" t="s">
        <v>3682</v>
      </c>
      <c r="H12" s="1880"/>
      <c r="I12" s="1880"/>
      <c r="J12" s="1880"/>
      <c r="K12" s="1895"/>
    </row>
    <row r="13" spans="1:11" x14ac:dyDescent="0.25">
      <c r="A13" s="899">
        <v>9.1999999999999993</v>
      </c>
      <c r="B13" s="900">
        <v>2003</v>
      </c>
      <c r="C13" s="1893"/>
      <c r="D13" s="917" t="s">
        <v>3683</v>
      </c>
      <c r="E13" s="914">
        <v>77045006</v>
      </c>
      <c r="F13" s="914" t="s">
        <v>2385</v>
      </c>
      <c r="G13" s="1120" t="s">
        <v>3683</v>
      </c>
      <c r="H13" s="1880"/>
      <c r="I13" s="1880"/>
      <c r="J13" s="1880"/>
      <c r="K13" s="1895"/>
    </row>
    <row r="14" spans="1:11" ht="26.4" x14ac:dyDescent="0.25">
      <c r="A14" s="899" t="s">
        <v>15338</v>
      </c>
      <c r="B14" s="900">
        <v>4122</v>
      </c>
      <c r="C14" s="1893"/>
      <c r="D14" s="924" t="s">
        <v>14332</v>
      </c>
      <c r="E14" s="925">
        <v>77045006</v>
      </c>
      <c r="F14" s="916" t="s">
        <v>5575</v>
      </c>
      <c r="G14" s="1119" t="s">
        <v>6685</v>
      </c>
      <c r="H14" s="1880"/>
      <c r="I14" s="1880"/>
      <c r="J14" s="1880"/>
      <c r="K14" s="1895"/>
    </row>
    <row r="15" spans="1:11" x14ac:dyDescent="0.25">
      <c r="A15" s="899">
        <v>9.1999999999999993</v>
      </c>
      <c r="B15" s="900">
        <v>2003</v>
      </c>
      <c r="C15" s="1893"/>
      <c r="D15" s="913" t="s">
        <v>3684</v>
      </c>
      <c r="E15" s="914">
        <v>252000</v>
      </c>
      <c r="F15" s="914" t="s">
        <v>2385</v>
      </c>
      <c r="G15" s="1119" t="s">
        <v>3684</v>
      </c>
      <c r="H15" s="1880"/>
      <c r="I15" s="1880"/>
      <c r="J15" s="1880"/>
      <c r="K15" s="1895"/>
    </row>
    <row r="16" spans="1:11" x14ac:dyDescent="0.25">
      <c r="A16" s="899">
        <v>9.1999999999999993</v>
      </c>
      <c r="B16" s="900">
        <v>2003</v>
      </c>
      <c r="C16" s="1893"/>
      <c r="D16" s="913" t="s">
        <v>3685</v>
      </c>
      <c r="E16" s="914">
        <v>13879009</v>
      </c>
      <c r="F16" s="914" t="s">
        <v>2385</v>
      </c>
      <c r="G16" s="1119" t="s">
        <v>3685</v>
      </c>
      <c r="H16" s="1880"/>
      <c r="I16" s="1880"/>
      <c r="J16" s="1880"/>
      <c r="K16" s="1895"/>
    </row>
    <row r="17" spans="1:11" ht="26.4" x14ac:dyDescent="0.25">
      <c r="A17" s="899" t="s">
        <v>15338</v>
      </c>
      <c r="B17" s="900">
        <v>4122</v>
      </c>
      <c r="C17" s="1893"/>
      <c r="D17" s="926" t="s">
        <v>14333</v>
      </c>
      <c r="E17" s="927">
        <v>83088009</v>
      </c>
      <c r="F17" s="921" t="s">
        <v>5575</v>
      </c>
      <c r="G17" s="1122" t="s">
        <v>1148</v>
      </c>
      <c r="H17" s="1880"/>
      <c r="I17" s="1880"/>
      <c r="J17" s="1880"/>
      <c r="K17" s="1895"/>
    </row>
    <row r="18" spans="1:11" ht="26.4" x14ac:dyDescent="0.25">
      <c r="A18" s="899" t="s">
        <v>15338</v>
      </c>
      <c r="B18" s="900">
        <v>4122</v>
      </c>
      <c r="C18" s="1893"/>
      <c r="D18" s="926" t="s">
        <v>14333</v>
      </c>
      <c r="E18" s="927">
        <v>83088009</v>
      </c>
      <c r="F18" s="921" t="s">
        <v>5575</v>
      </c>
      <c r="G18" s="1122" t="s">
        <v>6728</v>
      </c>
      <c r="H18" s="1880"/>
      <c r="I18" s="1880"/>
      <c r="J18" s="1880"/>
      <c r="K18" s="1895"/>
    </row>
    <row r="19" spans="1:11" ht="26.4" x14ac:dyDescent="0.25">
      <c r="A19" s="899" t="s">
        <v>15338</v>
      </c>
      <c r="B19" s="900">
        <v>4122</v>
      </c>
      <c r="C19" s="1893"/>
      <c r="D19" s="926" t="s">
        <v>14333</v>
      </c>
      <c r="E19" s="927">
        <v>83088009</v>
      </c>
      <c r="F19" s="921" t="s">
        <v>5575</v>
      </c>
      <c r="G19" s="1122" t="s">
        <v>6729</v>
      </c>
      <c r="H19" s="1880"/>
      <c r="I19" s="1880"/>
      <c r="J19" s="1880"/>
      <c r="K19" s="1895"/>
    </row>
    <row r="20" spans="1:11" x14ac:dyDescent="0.25">
      <c r="A20" s="899">
        <v>9.1999999999999993</v>
      </c>
      <c r="B20" s="900">
        <v>2003</v>
      </c>
      <c r="C20" s="1893"/>
      <c r="D20" s="913" t="s">
        <v>10628</v>
      </c>
      <c r="E20" s="914">
        <v>83088009</v>
      </c>
      <c r="F20" s="914" t="s">
        <v>2385</v>
      </c>
      <c r="G20" s="1119" t="s">
        <v>6727</v>
      </c>
      <c r="H20" s="1880"/>
      <c r="I20" s="1880"/>
      <c r="J20" s="1880"/>
      <c r="K20" s="1895"/>
    </row>
    <row r="21" spans="1:11" ht="26.4" x14ac:dyDescent="0.25">
      <c r="A21" s="899" t="s">
        <v>15338</v>
      </c>
      <c r="B21" s="900">
        <v>4122</v>
      </c>
      <c r="C21" s="1893"/>
      <c r="D21" s="928" t="s">
        <v>14334</v>
      </c>
      <c r="E21" s="925">
        <v>83088009</v>
      </c>
      <c r="F21" s="921" t="s">
        <v>5575</v>
      </c>
      <c r="G21" s="1122" t="s">
        <v>10629</v>
      </c>
      <c r="H21" s="1880"/>
      <c r="I21" s="1880"/>
      <c r="J21" s="1880"/>
      <c r="K21" s="1895"/>
    </row>
    <row r="22" spans="1:11" x14ac:dyDescent="0.25">
      <c r="A22" s="899">
        <v>9.5</v>
      </c>
      <c r="B22" s="900">
        <v>2400</v>
      </c>
      <c r="C22" s="1893"/>
      <c r="D22" s="913" t="s">
        <v>14639</v>
      </c>
      <c r="E22" s="914" t="s">
        <v>14641</v>
      </c>
      <c r="F22" s="929" t="s">
        <v>2385</v>
      </c>
      <c r="G22" s="1122" t="s">
        <v>14639</v>
      </c>
      <c r="H22" s="1880"/>
      <c r="I22" s="1880"/>
      <c r="J22" s="1880"/>
      <c r="K22" s="1895"/>
    </row>
    <row r="23" spans="1:11" x14ac:dyDescent="0.25">
      <c r="A23" s="899">
        <v>9.5</v>
      </c>
      <c r="B23" s="900">
        <v>2400</v>
      </c>
      <c r="C23" s="1893"/>
      <c r="D23" s="913" t="s">
        <v>14643</v>
      </c>
      <c r="E23" s="914" t="s">
        <v>14645</v>
      </c>
      <c r="F23" s="929" t="s">
        <v>2385</v>
      </c>
      <c r="G23" s="1122" t="s">
        <v>14643</v>
      </c>
      <c r="H23" s="1880"/>
      <c r="I23" s="1880"/>
      <c r="J23" s="1880"/>
      <c r="K23" s="1895"/>
    </row>
    <row r="24" spans="1:11" x14ac:dyDescent="0.25">
      <c r="A24" s="899">
        <v>9.1999999999999993</v>
      </c>
      <c r="B24" s="900">
        <v>2003</v>
      </c>
      <c r="C24" s="1893"/>
      <c r="D24" s="913" t="s">
        <v>6717</v>
      </c>
      <c r="E24" s="915">
        <v>113381003</v>
      </c>
      <c r="F24" s="914" t="s">
        <v>2385</v>
      </c>
      <c r="G24" s="1119" t="s">
        <v>6717</v>
      </c>
      <c r="H24" s="1880"/>
      <c r="I24" s="1880"/>
      <c r="J24" s="1880"/>
      <c r="K24" s="1895"/>
    </row>
    <row r="25" spans="1:11" ht="26.4" x14ac:dyDescent="0.25">
      <c r="A25" s="899" t="s">
        <v>15338</v>
      </c>
      <c r="B25" s="900">
        <v>4122</v>
      </c>
      <c r="C25" s="1893"/>
      <c r="D25" s="928" t="s">
        <v>14335</v>
      </c>
      <c r="E25" s="927">
        <v>113381003</v>
      </c>
      <c r="F25" s="925" t="s">
        <v>5575</v>
      </c>
      <c r="G25" s="1119" t="s">
        <v>6720</v>
      </c>
      <c r="H25" s="1880"/>
      <c r="I25" s="1880"/>
      <c r="J25" s="1880"/>
      <c r="K25" s="1895"/>
    </row>
    <row r="26" spans="1:11" x14ac:dyDescent="0.25">
      <c r="A26" s="899">
        <v>9.1999999999999993</v>
      </c>
      <c r="B26" s="900">
        <v>2003</v>
      </c>
      <c r="C26" s="1893"/>
      <c r="D26" s="913" t="s">
        <v>6721</v>
      </c>
      <c r="E26" s="915">
        <v>423732001</v>
      </c>
      <c r="F26" s="914" t="s">
        <v>2385</v>
      </c>
      <c r="G26" s="1119" t="s">
        <v>6721</v>
      </c>
      <c r="H26" s="1880"/>
      <c r="I26" s="1880"/>
      <c r="J26" s="1880"/>
      <c r="K26" s="1895"/>
    </row>
    <row r="27" spans="1:11" x14ac:dyDescent="0.25">
      <c r="A27" s="899">
        <v>9.1999999999999993</v>
      </c>
      <c r="B27" s="900">
        <v>2003</v>
      </c>
      <c r="C27" s="1893"/>
      <c r="D27" s="913" t="s">
        <v>6724</v>
      </c>
      <c r="E27" s="915">
        <v>424791004</v>
      </c>
      <c r="F27" s="914" t="s">
        <v>2385</v>
      </c>
      <c r="G27" s="1119" t="s">
        <v>6724</v>
      </c>
      <c r="H27" s="1880"/>
      <c r="I27" s="1880"/>
      <c r="J27" s="1880"/>
      <c r="K27" s="1896"/>
    </row>
    <row r="28" spans="1:11" x14ac:dyDescent="0.25">
      <c r="A28" s="899">
        <v>8.6</v>
      </c>
      <c r="B28" s="900">
        <v>1561</v>
      </c>
      <c r="C28" s="1882" t="s">
        <v>3638</v>
      </c>
      <c r="D28" s="913" t="s">
        <v>3638</v>
      </c>
      <c r="E28" s="915">
        <v>53326005</v>
      </c>
      <c r="F28" s="914" t="s">
        <v>2385</v>
      </c>
      <c r="G28" s="1119" t="s">
        <v>3638</v>
      </c>
      <c r="H28" s="1887" t="s">
        <v>6076</v>
      </c>
      <c r="I28" s="1887" t="s">
        <v>6076</v>
      </c>
      <c r="J28" s="1887" t="s">
        <v>6077</v>
      </c>
      <c r="K28" s="1887" t="s">
        <v>6076</v>
      </c>
    </row>
    <row r="29" spans="1:11" x14ac:dyDescent="0.25">
      <c r="A29" s="899" t="s">
        <v>15338</v>
      </c>
      <c r="B29" s="900">
        <v>4122</v>
      </c>
      <c r="C29" s="1893"/>
      <c r="D29" s="926" t="s">
        <v>14336</v>
      </c>
      <c r="E29" s="921">
        <v>53326005</v>
      </c>
      <c r="F29" s="925" t="s">
        <v>5575</v>
      </c>
      <c r="G29" s="1122" t="s">
        <v>7522</v>
      </c>
      <c r="H29" s="1895"/>
      <c r="I29" s="1895"/>
      <c r="J29" s="1895"/>
      <c r="K29" s="1895"/>
    </row>
    <row r="30" spans="1:11" x14ac:dyDescent="0.25">
      <c r="A30" s="899" t="s">
        <v>15338</v>
      </c>
      <c r="B30" s="900">
        <v>4122</v>
      </c>
      <c r="C30" s="1894"/>
      <c r="D30" s="926" t="s">
        <v>14336</v>
      </c>
      <c r="E30" s="925">
        <v>53326005</v>
      </c>
      <c r="F30" s="925" t="s">
        <v>5575</v>
      </c>
      <c r="G30" s="1122" t="s">
        <v>7523</v>
      </c>
      <c r="H30" s="1895"/>
      <c r="I30" s="1895"/>
      <c r="J30" s="1895"/>
      <c r="K30" s="1895"/>
    </row>
    <row r="31" spans="1:11" x14ac:dyDescent="0.25">
      <c r="A31" s="899">
        <v>8.6</v>
      </c>
      <c r="B31" s="900">
        <v>1561</v>
      </c>
      <c r="C31" s="901" t="s">
        <v>10647</v>
      </c>
      <c r="D31" s="903" t="s">
        <v>10647</v>
      </c>
      <c r="E31" s="929" t="s">
        <v>10650</v>
      </c>
      <c r="F31" s="914" t="s">
        <v>2385</v>
      </c>
      <c r="G31" s="1123" t="s">
        <v>3639</v>
      </c>
      <c r="H31" s="1895"/>
      <c r="I31" s="1895"/>
      <c r="J31" s="1895"/>
      <c r="K31" s="1895"/>
    </row>
    <row r="32" spans="1:11" x14ac:dyDescent="0.25">
      <c r="A32" s="899">
        <v>8.6</v>
      </c>
      <c r="B32" s="900">
        <v>1561</v>
      </c>
      <c r="C32" s="1892" t="s">
        <v>3639</v>
      </c>
      <c r="D32" s="902" t="s">
        <v>3639</v>
      </c>
      <c r="E32" s="914">
        <v>444877006</v>
      </c>
      <c r="F32" s="914" t="s">
        <v>2385</v>
      </c>
      <c r="G32" s="1119" t="s">
        <v>7622</v>
      </c>
      <c r="H32" s="1895"/>
      <c r="I32" s="1895"/>
      <c r="J32" s="1895"/>
      <c r="K32" s="1895"/>
    </row>
    <row r="33" spans="1:11" x14ac:dyDescent="0.25">
      <c r="A33" s="899" t="s">
        <v>15338</v>
      </c>
      <c r="B33" s="900">
        <v>4122</v>
      </c>
      <c r="C33" s="1894"/>
      <c r="D33" s="928" t="s">
        <v>14337</v>
      </c>
      <c r="E33" s="925">
        <v>444877006</v>
      </c>
      <c r="F33" s="925" t="s">
        <v>5575</v>
      </c>
      <c r="G33" s="1119" t="s">
        <v>10647</v>
      </c>
      <c r="H33" s="1895"/>
      <c r="I33" s="1895"/>
      <c r="J33" s="1895"/>
      <c r="K33" s="1895"/>
    </row>
    <row r="34" spans="1:11" x14ac:dyDescent="0.25">
      <c r="A34" s="899">
        <v>9.1999999999999993</v>
      </c>
      <c r="B34" s="900">
        <v>2003</v>
      </c>
      <c r="C34" s="1879" t="s">
        <v>3641</v>
      </c>
      <c r="D34" s="903" t="s">
        <v>3641</v>
      </c>
      <c r="E34" s="929" t="s">
        <v>13678</v>
      </c>
      <c r="F34" s="914" t="s">
        <v>2385</v>
      </c>
      <c r="G34" s="1119" t="s">
        <v>3641</v>
      </c>
      <c r="H34" s="1895"/>
      <c r="I34" s="1895"/>
      <c r="J34" s="1895"/>
      <c r="K34" s="1895"/>
    </row>
    <row r="35" spans="1:11" ht="26.4" x14ac:dyDescent="0.25">
      <c r="A35" s="899" t="s">
        <v>15338</v>
      </c>
      <c r="B35" s="900">
        <v>4122</v>
      </c>
      <c r="C35" s="1879"/>
      <c r="D35" s="930" t="s">
        <v>14338</v>
      </c>
      <c r="E35" s="921">
        <v>61302002</v>
      </c>
      <c r="F35" s="925" t="s">
        <v>5575</v>
      </c>
      <c r="G35" s="1119" t="s">
        <v>7816</v>
      </c>
      <c r="H35" s="1895"/>
      <c r="I35" s="1895"/>
      <c r="J35" s="1895"/>
      <c r="K35" s="1895"/>
    </row>
    <row r="36" spans="1:11" x14ac:dyDescent="0.25">
      <c r="A36" s="899">
        <v>9.1999999999999993</v>
      </c>
      <c r="B36" s="900">
        <v>2003</v>
      </c>
      <c r="C36" s="1879" t="s">
        <v>3642</v>
      </c>
      <c r="D36" s="903" t="s">
        <v>3642</v>
      </c>
      <c r="E36" s="929" t="s">
        <v>13679</v>
      </c>
      <c r="F36" s="914" t="s">
        <v>2385</v>
      </c>
      <c r="G36" s="1119" t="s">
        <v>3642</v>
      </c>
      <c r="H36" s="1895"/>
      <c r="I36" s="1895"/>
      <c r="J36" s="1895"/>
      <c r="K36" s="1895"/>
    </row>
    <row r="37" spans="1:11" ht="26.4" x14ac:dyDescent="0.25">
      <c r="A37" s="899" t="s">
        <v>15338</v>
      </c>
      <c r="B37" s="900">
        <v>4122</v>
      </c>
      <c r="C37" s="1879"/>
      <c r="D37" s="930" t="s">
        <v>14339</v>
      </c>
      <c r="E37" s="921" t="s">
        <v>13679</v>
      </c>
      <c r="F37" s="925" t="s">
        <v>5575</v>
      </c>
      <c r="G37" s="1119" t="s">
        <v>7845</v>
      </c>
      <c r="H37" s="1896"/>
      <c r="I37" s="1896"/>
      <c r="J37" s="1896"/>
      <c r="K37" s="1896"/>
    </row>
    <row r="38" spans="1:11" x14ac:dyDescent="0.25">
      <c r="A38" s="899">
        <v>9.1999999999999993</v>
      </c>
      <c r="B38" s="900">
        <v>2003</v>
      </c>
      <c r="C38" s="1879" t="s">
        <v>580</v>
      </c>
      <c r="D38" s="903" t="s">
        <v>580</v>
      </c>
      <c r="E38" s="929" t="s">
        <v>11529</v>
      </c>
      <c r="F38" s="914" t="s">
        <v>2385</v>
      </c>
      <c r="G38" s="928" t="s">
        <v>580</v>
      </c>
      <c r="H38" s="1880" t="s">
        <v>6078</v>
      </c>
      <c r="I38" s="1880" t="s">
        <v>6078</v>
      </c>
      <c r="J38" s="1880" t="s">
        <v>6078</v>
      </c>
      <c r="K38" s="1880" t="s">
        <v>6079</v>
      </c>
    </row>
    <row r="39" spans="1:11" x14ac:dyDescent="0.25">
      <c r="A39" s="899" t="s">
        <v>15338</v>
      </c>
      <c r="B39" s="900">
        <v>4122</v>
      </c>
      <c r="C39" s="1879"/>
      <c r="D39" s="931" t="s">
        <v>580</v>
      </c>
      <c r="E39" s="921" t="s">
        <v>11529</v>
      </c>
      <c r="F39" s="925" t="s">
        <v>5575</v>
      </c>
      <c r="G39" s="928" t="s">
        <v>7661</v>
      </c>
      <c r="H39" s="1880"/>
      <c r="I39" s="1880"/>
      <c r="J39" s="1880"/>
      <c r="K39" s="1880"/>
    </row>
    <row r="40" spans="1:11" x14ac:dyDescent="0.25">
      <c r="A40" s="899" t="s">
        <v>15338</v>
      </c>
      <c r="B40" s="900">
        <v>4160</v>
      </c>
      <c r="C40" s="904" t="s">
        <v>3738</v>
      </c>
      <c r="D40" s="905" t="s">
        <v>3738</v>
      </c>
      <c r="E40" s="932" t="s">
        <v>11532</v>
      </c>
      <c r="F40" s="933" t="s">
        <v>2385</v>
      </c>
      <c r="G40" s="928"/>
      <c r="H40" s="1880"/>
      <c r="I40" s="1880"/>
      <c r="J40" s="1880"/>
      <c r="K40" s="1880"/>
    </row>
    <row r="41" spans="1:11" x14ac:dyDescent="0.25">
      <c r="A41" s="899">
        <v>8.6</v>
      </c>
      <c r="B41" s="900">
        <v>1561</v>
      </c>
      <c r="C41" s="1882" t="s">
        <v>3643</v>
      </c>
      <c r="D41" s="913" t="s">
        <v>3643</v>
      </c>
      <c r="E41" s="914">
        <v>6265002</v>
      </c>
      <c r="F41" s="914" t="s">
        <v>2385</v>
      </c>
      <c r="G41" s="928" t="s">
        <v>3643</v>
      </c>
      <c r="H41" s="1880"/>
      <c r="I41" s="1880"/>
      <c r="J41" s="1880"/>
      <c r="K41" s="1880"/>
    </row>
    <row r="42" spans="1:11" ht="26.4" x14ac:dyDescent="0.25">
      <c r="A42" s="899" t="s">
        <v>15338</v>
      </c>
      <c r="B42" s="900">
        <v>4122</v>
      </c>
      <c r="C42" s="1890"/>
      <c r="D42" s="926" t="s">
        <v>14340</v>
      </c>
      <c r="E42" s="925">
        <v>6265002</v>
      </c>
      <c r="F42" s="925" t="s">
        <v>5575</v>
      </c>
      <c r="G42" s="926" t="s">
        <v>7620</v>
      </c>
      <c r="H42" s="1880"/>
      <c r="I42" s="1880"/>
      <c r="J42" s="1880"/>
      <c r="K42" s="1880"/>
    </row>
    <row r="43" spans="1:11" ht="26.4" x14ac:dyDescent="0.25">
      <c r="A43" s="899" t="s">
        <v>15338</v>
      </c>
      <c r="B43" s="900">
        <v>4122</v>
      </c>
      <c r="C43" s="1890"/>
      <c r="D43" s="926" t="s">
        <v>14340</v>
      </c>
      <c r="E43" s="925">
        <v>6265002</v>
      </c>
      <c r="F43" s="925" t="s">
        <v>5575</v>
      </c>
      <c r="G43" s="926" t="s">
        <v>7621</v>
      </c>
      <c r="H43" s="1880"/>
      <c r="I43" s="1880"/>
      <c r="J43" s="1880"/>
      <c r="K43" s="1880"/>
    </row>
    <row r="44" spans="1:11" ht="52.8" x14ac:dyDescent="0.25">
      <c r="A44" s="899">
        <v>8.8000000000000007</v>
      </c>
      <c r="B44" s="900">
        <v>4957</v>
      </c>
      <c r="C44" s="1890"/>
      <c r="D44" s="935" t="s">
        <v>13795</v>
      </c>
      <c r="E44" s="914">
        <v>721909006</v>
      </c>
      <c r="F44" s="914" t="s">
        <v>2385</v>
      </c>
      <c r="G44" s="926" t="s">
        <v>13796</v>
      </c>
      <c r="H44" s="1880"/>
      <c r="I44" s="1880"/>
      <c r="J44" s="1880"/>
      <c r="K44" s="1880"/>
    </row>
    <row r="45" spans="1:11" x14ac:dyDescent="0.25">
      <c r="A45" s="899" t="s">
        <v>15338</v>
      </c>
      <c r="B45" s="900">
        <v>4160</v>
      </c>
      <c r="C45" s="1883"/>
      <c r="D45" s="936" t="s">
        <v>15341</v>
      </c>
      <c r="E45" s="933">
        <v>782522004</v>
      </c>
      <c r="F45" s="933" t="s">
        <v>2385</v>
      </c>
      <c r="G45" s="926"/>
      <c r="H45" s="1880"/>
      <c r="I45" s="1880"/>
      <c r="J45" s="1880"/>
      <c r="K45" s="1880"/>
    </row>
    <row r="46" spans="1:11" x14ac:dyDescent="0.25">
      <c r="A46" s="899">
        <v>9.1999999999999993</v>
      </c>
      <c r="B46" s="900">
        <v>2003</v>
      </c>
      <c r="C46" s="1892" t="s">
        <v>14174</v>
      </c>
      <c r="D46" s="935" t="s">
        <v>1828</v>
      </c>
      <c r="E46" s="914">
        <v>114264004</v>
      </c>
      <c r="F46" s="914" t="s">
        <v>2385</v>
      </c>
      <c r="G46" s="926" t="s">
        <v>1828</v>
      </c>
      <c r="H46" s="1880"/>
      <c r="I46" s="1880"/>
      <c r="J46" s="1880"/>
      <c r="K46" s="1880"/>
    </row>
    <row r="47" spans="1:11" x14ac:dyDescent="0.25">
      <c r="A47" s="899" t="s">
        <v>15338</v>
      </c>
      <c r="B47" s="900">
        <v>4122</v>
      </c>
      <c r="C47" s="1893"/>
      <c r="D47" s="934" t="s">
        <v>1828</v>
      </c>
      <c r="E47" s="925">
        <v>114264004</v>
      </c>
      <c r="F47" s="925" t="s">
        <v>5575</v>
      </c>
      <c r="G47" s="926" t="s">
        <v>7665</v>
      </c>
      <c r="H47" s="1880"/>
      <c r="I47" s="1880"/>
      <c r="J47" s="1880"/>
      <c r="K47" s="1880"/>
    </row>
    <row r="48" spans="1:11" x14ac:dyDescent="0.25">
      <c r="A48" s="899" t="s">
        <v>15338</v>
      </c>
      <c r="B48" s="900">
        <v>4122</v>
      </c>
      <c r="C48" s="1894"/>
      <c r="D48" s="934" t="s">
        <v>1828</v>
      </c>
      <c r="E48" s="925">
        <v>114264004</v>
      </c>
      <c r="F48" s="925" t="s">
        <v>5575</v>
      </c>
      <c r="G48" s="926" t="s">
        <v>7666</v>
      </c>
      <c r="H48" s="1880"/>
      <c r="I48" s="1880"/>
      <c r="J48" s="1880"/>
      <c r="K48" s="1880"/>
    </row>
    <row r="49" spans="1:11" x14ac:dyDescent="0.25">
      <c r="A49" s="899" t="s">
        <v>15338</v>
      </c>
      <c r="B49" s="900">
        <v>4160</v>
      </c>
      <c r="C49" s="906" t="s">
        <v>3741</v>
      </c>
      <c r="D49" s="936" t="s">
        <v>3741</v>
      </c>
      <c r="E49" s="933">
        <v>114443001</v>
      </c>
      <c r="F49" s="933" t="s">
        <v>2385</v>
      </c>
      <c r="G49" s="926"/>
      <c r="H49" s="1880"/>
      <c r="I49" s="1880"/>
      <c r="J49" s="1880"/>
      <c r="K49" s="1880"/>
    </row>
    <row r="50" spans="1:11" x14ac:dyDescent="0.25">
      <c r="A50" s="899">
        <v>8.6</v>
      </c>
      <c r="B50" s="900">
        <v>1561</v>
      </c>
      <c r="C50" s="1878" t="s">
        <v>6154</v>
      </c>
      <c r="D50" s="913" t="s">
        <v>10630</v>
      </c>
      <c r="E50" s="914">
        <v>58683007</v>
      </c>
      <c r="F50" s="913" t="s">
        <v>2385</v>
      </c>
      <c r="G50" s="928" t="s">
        <v>10630</v>
      </c>
      <c r="H50" s="1880"/>
      <c r="I50" s="1880"/>
      <c r="J50" s="1880"/>
      <c r="K50" s="1880"/>
    </row>
    <row r="51" spans="1:11" x14ac:dyDescent="0.25">
      <c r="A51" s="899" t="s">
        <v>15338</v>
      </c>
      <c r="B51" s="900">
        <v>4122</v>
      </c>
      <c r="C51" s="1879"/>
      <c r="D51" s="928" t="s">
        <v>14341</v>
      </c>
      <c r="E51" s="925">
        <v>58683007</v>
      </c>
      <c r="F51" s="925" t="s">
        <v>5575</v>
      </c>
      <c r="G51" s="928" t="s">
        <v>8107</v>
      </c>
      <c r="H51" s="1880"/>
      <c r="I51" s="1880"/>
      <c r="J51" s="1880"/>
      <c r="K51" s="1880"/>
    </row>
    <row r="52" spans="1:11" ht="26.4" x14ac:dyDescent="0.25">
      <c r="A52" s="899" t="s">
        <v>15338</v>
      </c>
      <c r="B52" s="900">
        <v>4122</v>
      </c>
      <c r="C52" s="1879"/>
      <c r="D52" s="928" t="s">
        <v>14342</v>
      </c>
      <c r="E52" s="925">
        <v>62592009</v>
      </c>
      <c r="F52" s="925" t="s">
        <v>2385</v>
      </c>
      <c r="G52" s="928" t="s">
        <v>3645</v>
      </c>
      <c r="H52" s="1880"/>
      <c r="I52" s="1880"/>
      <c r="J52" s="1880"/>
      <c r="K52" s="1880"/>
    </row>
    <row r="53" spans="1:11" ht="26.4" x14ac:dyDescent="0.25">
      <c r="A53" s="899" t="s">
        <v>15338</v>
      </c>
      <c r="B53" s="900">
        <v>4122</v>
      </c>
      <c r="C53" s="1879"/>
      <c r="D53" s="926" t="s">
        <v>14342</v>
      </c>
      <c r="E53" s="925">
        <v>62592009</v>
      </c>
      <c r="F53" s="925" t="s">
        <v>5575</v>
      </c>
      <c r="G53" s="926" t="s">
        <v>7963</v>
      </c>
      <c r="H53" s="1880"/>
      <c r="I53" s="1880"/>
      <c r="J53" s="1880"/>
      <c r="K53" s="1880"/>
    </row>
    <row r="54" spans="1:11" ht="26.4" x14ac:dyDescent="0.25">
      <c r="A54" s="899" t="s">
        <v>15338</v>
      </c>
      <c r="B54" s="900">
        <v>4122</v>
      </c>
      <c r="C54" s="1879"/>
      <c r="D54" s="926" t="s">
        <v>14342</v>
      </c>
      <c r="E54" s="925">
        <v>62592009</v>
      </c>
      <c r="F54" s="925" t="s">
        <v>5575</v>
      </c>
      <c r="G54" s="926" t="s">
        <v>7964</v>
      </c>
      <c r="H54" s="1880"/>
      <c r="I54" s="1880"/>
      <c r="J54" s="1880"/>
      <c r="K54" s="1880"/>
    </row>
    <row r="55" spans="1:11" ht="26.4" x14ac:dyDescent="0.25">
      <c r="A55" s="899" t="s">
        <v>15338</v>
      </c>
      <c r="B55" s="900">
        <v>4122</v>
      </c>
      <c r="C55" s="1879"/>
      <c r="D55" s="928" t="s">
        <v>14343</v>
      </c>
      <c r="E55" s="925">
        <v>114452005</v>
      </c>
      <c r="F55" s="925" t="s">
        <v>2385</v>
      </c>
      <c r="G55" s="928" t="s">
        <v>10631</v>
      </c>
      <c r="H55" s="1880"/>
      <c r="I55" s="1880"/>
      <c r="J55" s="1880"/>
      <c r="K55" s="1880"/>
    </row>
    <row r="56" spans="1:11" ht="26.4" x14ac:dyDescent="0.25">
      <c r="A56" s="899" t="s">
        <v>15338</v>
      </c>
      <c r="B56" s="900">
        <v>4122</v>
      </c>
      <c r="C56" s="1879"/>
      <c r="D56" s="928" t="s">
        <v>14344</v>
      </c>
      <c r="E56" s="925">
        <v>114453000</v>
      </c>
      <c r="F56" s="925" t="s">
        <v>2385</v>
      </c>
      <c r="G56" s="928" t="s">
        <v>10632</v>
      </c>
      <c r="H56" s="1880"/>
      <c r="I56" s="1880"/>
      <c r="J56" s="1880"/>
      <c r="K56" s="1880"/>
    </row>
    <row r="57" spans="1:11" ht="26.4" x14ac:dyDescent="0.25">
      <c r="A57" s="899" t="s">
        <v>15338</v>
      </c>
      <c r="B57" s="900">
        <v>4160</v>
      </c>
      <c r="C57" s="1879"/>
      <c r="D57" s="937" t="s">
        <v>15363</v>
      </c>
      <c r="E57" s="933">
        <v>84221003</v>
      </c>
      <c r="F57" s="933" t="s">
        <v>2385</v>
      </c>
      <c r="G57" s="928" t="s">
        <v>10633</v>
      </c>
      <c r="H57" s="1880"/>
      <c r="I57" s="1880"/>
      <c r="J57" s="1880"/>
      <c r="K57" s="1880"/>
    </row>
    <row r="58" spans="1:11" x14ac:dyDescent="0.25">
      <c r="A58" s="899" t="s">
        <v>15338</v>
      </c>
      <c r="B58" s="900">
        <v>4122</v>
      </c>
      <c r="C58" s="1879"/>
      <c r="D58" s="916" t="s">
        <v>11906</v>
      </c>
      <c r="E58" s="925">
        <v>84221003</v>
      </c>
      <c r="F58" s="925" t="s">
        <v>5575</v>
      </c>
      <c r="G58" s="928" t="s">
        <v>13935</v>
      </c>
      <c r="H58" s="1880"/>
      <c r="I58" s="1880"/>
      <c r="J58" s="1880"/>
      <c r="K58" s="1880"/>
    </row>
    <row r="59" spans="1:11" x14ac:dyDescent="0.25">
      <c r="A59" s="899">
        <v>8.6</v>
      </c>
      <c r="B59" s="900">
        <v>1561</v>
      </c>
      <c r="C59" s="1879"/>
      <c r="D59" s="913" t="s">
        <v>716</v>
      </c>
      <c r="E59" s="914">
        <v>33115003</v>
      </c>
      <c r="F59" s="914" t="s">
        <v>2385</v>
      </c>
      <c r="G59" s="928" t="s">
        <v>716</v>
      </c>
      <c r="H59" s="1880"/>
      <c r="I59" s="1880"/>
      <c r="J59" s="1880"/>
      <c r="K59" s="1880"/>
    </row>
    <row r="60" spans="1:11" ht="26.4" x14ac:dyDescent="0.25">
      <c r="A60" s="899" t="s">
        <v>15338</v>
      </c>
      <c r="B60" s="900">
        <v>4122</v>
      </c>
      <c r="C60" s="1879"/>
      <c r="D60" s="928" t="s">
        <v>14345</v>
      </c>
      <c r="E60" s="925">
        <v>33115003</v>
      </c>
      <c r="F60" s="925" t="s">
        <v>5575</v>
      </c>
      <c r="G60" s="928" t="s">
        <v>7990</v>
      </c>
      <c r="H60" s="1880"/>
      <c r="I60" s="1880"/>
      <c r="J60" s="1880"/>
      <c r="K60" s="1880"/>
    </row>
    <row r="61" spans="1:11" ht="39.6" x14ac:dyDescent="0.25">
      <c r="A61" s="899">
        <v>8.6</v>
      </c>
      <c r="B61" s="900">
        <v>1561</v>
      </c>
      <c r="C61" s="1879"/>
      <c r="D61" s="913" t="s">
        <v>10634</v>
      </c>
      <c r="E61" s="915">
        <v>714316001</v>
      </c>
      <c r="F61" s="914" t="s">
        <v>2385</v>
      </c>
      <c r="G61" s="928" t="s">
        <v>10634</v>
      </c>
      <c r="H61" s="1880"/>
      <c r="I61" s="1880"/>
      <c r="J61" s="1880"/>
      <c r="K61" s="1880"/>
    </row>
    <row r="62" spans="1:11" x14ac:dyDescent="0.25">
      <c r="A62" s="899">
        <v>8.6</v>
      </c>
      <c r="B62" s="900">
        <v>1561</v>
      </c>
      <c r="C62" s="1879"/>
      <c r="D62" s="913" t="s">
        <v>1586</v>
      </c>
      <c r="E62" s="914">
        <v>114451003</v>
      </c>
      <c r="F62" s="914" t="s">
        <v>2385</v>
      </c>
      <c r="G62" s="928" t="s">
        <v>1586</v>
      </c>
      <c r="H62" s="1880"/>
      <c r="I62" s="1880"/>
      <c r="J62" s="1880"/>
      <c r="K62" s="1880"/>
    </row>
    <row r="63" spans="1:11" x14ac:dyDescent="0.25">
      <c r="A63" s="899" t="s">
        <v>15338</v>
      </c>
      <c r="B63" s="900">
        <v>4122</v>
      </c>
      <c r="C63" s="1879"/>
      <c r="D63" s="934" t="s">
        <v>1586</v>
      </c>
      <c r="E63" s="925">
        <v>114451003</v>
      </c>
      <c r="F63" s="925" t="s">
        <v>5575</v>
      </c>
      <c r="G63" s="926" t="s">
        <v>8009</v>
      </c>
      <c r="H63" s="1880"/>
      <c r="I63" s="1880"/>
      <c r="J63" s="1880"/>
      <c r="K63" s="1880"/>
    </row>
    <row r="64" spans="1:11" x14ac:dyDescent="0.25">
      <c r="A64" s="899">
        <v>8.6</v>
      </c>
      <c r="B64" s="900">
        <v>1561</v>
      </c>
      <c r="C64" s="1879"/>
      <c r="D64" s="913" t="s">
        <v>3646</v>
      </c>
      <c r="E64" s="914">
        <v>14385002</v>
      </c>
      <c r="F64" s="914" t="s">
        <v>2385</v>
      </c>
      <c r="G64" s="928" t="s">
        <v>3646</v>
      </c>
      <c r="H64" s="1880"/>
      <c r="I64" s="1880"/>
      <c r="J64" s="1880"/>
      <c r="K64" s="1880"/>
    </row>
    <row r="65" spans="1:11" x14ac:dyDescent="0.25">
      <c r="A65" s="899">
        <v>9.5</v>
      </c>
      <c r="B65" s="900">
        <v>2400</v>
      </c>
      <c r="C65" s="1879"/>
      <c r="D65" s="913" t="s">
        <v>13938</v>
      </c>
      <c r="E65" s="914">
        <v>56813009</v>
      </c>
      <c r="F65" s="914" t="s">
        <v>2385</v>
      </c>
      <c r="G65" s="928" t="s">
        <v>13937</v>
      </c>
      <c r="H65" s="1880"/>
      <c r="I65" s="1880"/>
      <c r="J65" s="1880"/>
      <c r="K65" s="1880"/>
    </row>
    <row r="66" spans="1:11" ht="26.4" x14ac:dyDescent="0.25">
      <c r="A66" s="899" t="s">
        <v>15338</v>
      </c>
      <c r="B66" s="900">
        <v>4122</v>
      </c>
      <c r="C66" s="1879"/>
      <c r="D66" s="928" t="s">
        <v>14346</v>
      </c>
      <c r="E66" s="925">
        <v>14385002</v>
      </c>
      <c r="F66" s="925" t="s">
        <v>5575</v>
      </c>
      <c r="G66" s="928" t="s">
        <v>7981</v>
      </c>
      <c r="H66" s="1880"/>
      <c r="I66" s="1880"/>
      <c r="J66" s="1880"/>
      <c r="K66" s="1880"/>
    </row>
    <row r="67" spans="1:11" ht="26.4" x14ac:dyDescent="0.25">
      <c r="A67" s="899" t="s">
        <v>15338</v>
      </c>
      <c r="B67" s="900">
        <v>4122</v>
      </c>
      <c r="C67" s="1879"/>
      <c r="D67" s="928" t="s">
        <v>14346</v>
      </c>
      <c r="E67" s="925">
        <v>14385002</v>
      </c>
      <c r="F67" s="925" t="s">
        <v>5575</v>
      </c>
      <c r="G67" s="928" t="s">
        <v>7982</v>
      </c>
      <c r="H67" s="1880"/>
      <c r="I67" s="1880"/>
      <c r="J67" s="1880"/>
      <c r="K67" s="1880"/>
    </row>
    <row r="68" spans="1:11" ht="39.6" x14ac:dyDescent="0.25">
      <c r="A68" s="899">
        <v>8.6</v>
      </c>
      <c r="B68" s="900">
        <v>1561</v>
      </c>
      <c r="C68" s="1879"/>
      <c r="D68" s="913" t="s">
        <v>10635</v>
      </c>
      <c r="E68" s="915">
        <v>714007005</v>
      </c>
      <c r="F68" s="914" t="s">
        <v>2385</v>
      </c>
      <c r="G68" s="928" t="s">
        <v>10635</v>
      </c>
      <c r="H68" s="1880"/>
      <c r="I68" s="1880"/>
      <c r="J68" s="1880"/>
      <c r="K68" s="1880"/>
    </row>
    <row r="69" spans="1:11" ht="39.6" x14ac:dyDescent="0.25">
      <c r="A69" s="899">
        <v>8.6</v>
      </c>
      <c r="B69" s="900">
        <v>1561</v>
      </c>
      <c r="C69" s="1879"/>
      <c r="D69" s="913" t="s">
        <v>10636</v>
      </c>
      <c r="E69" s="915">
        <v>714317005</v>
      </c>
      <c r="F69" s="914" t="s">
        <v>2385</v>
      </c>
      <c r="G69" s="928" t="s">
        <v>10636</v>
      </c>
      <c r="H69" s="1880"/>
      <c r="I69" s="1880"/>
      <c r="J69" s="1880"/>
      <c r="K69" s="1880"/>
    </row>
    <row r="70" spans="1:11" ht="52.8" x14ac:dyDescent="0.25">
      <c r="A70" s="899">
        <v>8.8000000000000007</v>
      </c>
      <c r="B70" s="900">
        <v>4957</v>
      </c>
      <c r="C70" s="1879"/>
      <c r="D70" s="913" t="s">
        <v>13797</v>
      </c>
      <c r="E70" s="915">
        <v>721910001</v>
      </c>
      <c r="F70" s="914" t="s">
        <v>2385</v>
      </c>
      <c r="G70" s="928" t="s">
        <v>13798</v>
      </c>
      <c r="H70" s="1880"/>
      <c r="I70" s="1880"/>
      <c r="J70" s="1880"/>
      <c r="K70" s="1880"/>
    </row>
    <row r="71" spans="1:11" x14ac:dyDescent="0.25">
      <c r="A71" s="899">
        <v>8.6</v>
      </c>
      <c r="B71" s="900">
        <v>1561</v>
      </c>
      <c r="C71" s="1879"/>
      <c r="D71" s="913" t="s">
        <v>3362</v>
      </c>
      <c r="E71" s="914">
        <v>414102007</v>
      </c>
      <c r="F71" s="914" t="s">
        <v>2385</v>
      </c>
      <c r="G71" s="928" t="s">
        <v>3362</v>
      </c>
      <c r="H71" s="1880"/>
      <c r="I71" s="1880"/>
      <c r="J71" s="1880"/>
      <c r="K71" s="1880"/>
    </row>
    <row r="72" spans="1:11" ht="26.4" x14ac:dyDescent="0.25">
      <c r="A72" s="899">
        <v>9.1999999999999993</v>
      </c>
      <c r="B72" s="900">
        <v>2003</v>
      </c>
      <c r="C72" s="1879"/>
      <c r="D72" s="938" t="s">
        <v>14175</v>
      </c>
      <c r="E72" s="915">
        <v>416229008</v>
      </c>
      <c r="F72" s="914" t="s">
        <v>2385</v>
      </c>
      <c r="G72" s="928" t="s">
        <v>8022</v>
      </c>
      <c r="H72" s="1880"/>
      <c r="I72" s="1880"/>
      <c r="J72" s="1880"/>
      <c r="K72" s="1880"/>
    </row>
    <row r="73" spans="1:11" x14ac:dyDescent="0.25">
      <c r="A73" s="899" t="s">
        <v>15338</v>
      </c>
      <c r="B73" s="900">
        <v>4122</v>
      </c>
      <c r="C73" s="1879"/>
      <c r="D73" s="916" t="s">
        <v>8024</v>
      </c>
      <c r="E73" s="927">
        <v>56813009</v>
      </c>
      <c r="F73" s="925" t="s">
        <v>2385</v>
      </c>
      <c r="G73" s="928" t="s">
        <v>8024</v>
      </c>
      <c r="H73" s="1880"/>
      <c r="I73" s="1880"/>
      <c r="J73" s="1880"/>
      <c r="K73" s="1880"/>
    </row>
    <row r="74" spans="1:11" x14ac:dyDescent="0.25">
      <c r="A74" s="899" t="s">
        <v>15338</v>
      </c>
      <c r="B74" s="900">
        <v>4122</v>
      </c>
      <c r="C74" s="1879"/>
      <c r="D74" s="916" t="s">
        <v>8024</v>
      </c>
      <c r="E74" s="927">
        <v>56813009</v>
      </c>
      <c r="F74" s="925" t="s">
        <v>5575</v>
      </c>
      <c r="G74" s="928" t="s">
        <v>8026</v>
      </c>
      <c r="H74" s="1880"/>
      <c r="I74" s="1880"/>
      <c r="J74" s="1880"/>
      <c r="K74" s="1880"/>
    </row>
    <row r="75" spans="1:11" ht="26.4" x14ac:dyDescent="0.25">
      <c r="A75" s="899">
        <v>9.1999999999999993</v>
      </c>
      <c r="B75" s="900">
        <v>2003</v>
      </c>
      <c r="C75" s="1879"/>
      <c r="D75" s="938" t="s">
        <v>14176</v>
      </c>
      <c r="E75" s="914">
        <v>5381002</v>
      </c>
      <c r="F75" s="914" t="s">
        <v>2385</v>
      </c>
      <c r="G75" s="928" t="s">
        <v>1567</v>
      </c>
      <c r="H75" s="1880"/>
      <c r="I75" s="1880"/>
      <c r="J75" s="1880"/>
      <c r="K75" s="1880"/>
    </row>
    <row r="76" spans="1:11" x14ac:dyDescent="0.25">
      <c r="A76" s="899" t="s">
        <v>15338</v>
      </c>
      <c r="B76" s="900">
        <v>4122</v>
      </c>
      <c r="C76" s="1879"/>
      <c r="D76" s="937" t="s">
        <v>1570</v>
      </c>
      <c r="E76" s="914">
        <v>114454006</v>
      </c>
      <c r="F76" s="914" t="s">
        <v>2385</v>
      </c>
      <c r="G76" s="928" t="s">
        <v>1570</v>
      </c>
      <c r="H76" s="1880"/>
      <c r="I76" s="1880"/>
      <c r="J76" s="1880"/>
      <c r="K76" s="1880"/>
    </row>
    <row r="77" spans="1:11" ht="26.4" x14ac:dyDescent="0.25">
      <c r="A77" s="899" t="s">
        <v>15338</v>
      </c>
      <c r="B77" s="900">
        <v>4122</v>
      </c>
      <c r="C77" s="1879"/>
      <c r="D77" s="928" t="s">
        <v>14347</v>
      </c>
      <c r="E77" s="925">
        <v>114454006</v>
      </c>
      <c r="F77" s="925" t="s">
        <v>5575</v>
      </c>
      <c r="G77" s="928" t="s">
        <v>8089</v>
      </c>
      <c r="H77" s="1880"/>
      <c r="I77" s="1880"/>
      <c r="J77" s="1880"/>
      <c r="K77" s="1880"/>
    </row>
    <row r="78" spans="1:11" ht="26.4" x14ac:dyDescent="0.25">
      <c r="A78" s="899" t="s">
        <v>15338</v>
      </c>
      <c r="B78" s="900">
        <v>4122</v>
      </c>
      <c r="C78" s="1879"/>
      <c r="D78" s="928" t="s">
        <v>14347</v>
      </c>
      <c r="E78" s="925">
        <v>114454006</v>
      </c>
      <c r="F78" s="925" t="s">
        <v>5575</v>
      </c>
      <c r="G78" s="928" t="s">
        <v>8090</v>
      </c>
      <c r="H78" s="1880"/>
      <c r="I78" s="1880"/>
      <c r="J78" s="1880"/>
      <c r="K78" s="1880"/>
    </row>
    <row r="79" spans="1:11" ht="26.4" x14ac:dyDescent="0.25">
      <c r="A79" s="899" t="s">
        <v>15338</v>
      </c>
      <c r="B79" s="900">
        <v>4122</v>
      </c>
      <c r="C79" s="1879"/>
      <c r="D79" s="928" t="s">
        <v>14348</v>
      </c>
      <c r="E79" s="925">
        <v>35165009</v>
      </c>
      <c r="F79" s="925" t="s">
        <v>5575</v>
      </c>
      <c r="G79" s="928" t="s">
        <v>3754</v>
      </c>
      <c r="H79" s="1880"/>
      <c r="I79" s="1880"/>
      <c r="J79" s="1880"/>
      <c r="K79" s="1880"/>
    </row>
    <row r="80" spans="1:11" ht="26.4" x14ac:dyDescent="0.25">
      <c r="A80" s="899">
        <v>9.4</v>
      </c>
      <c r="B80" s="900">
        <v>2192</v>
      </c>
      <c r="C80" s="1879"/>
      <c r="D80" s="938" t="s">
        <v>14348</v>
      </c>
      <c r="E80" s="914">
        <v>35165009</v>
      </c>
      <c r="F80" s="914" t="s">
        <v>2385</v>
      </c>
      <c r="G80" s="928" t="s">
        <v>8091</v>
      </c>
      <c r="H80" s="1880"/>
      <c r="I80" s="1880"/>
      <c r="J80" s="1880"/>
      <c r="K80" s="1880"/>
    </row>
    <row r="81" spans="1:11" x14ac:dyDescent="0.25">
      <c r="A81" s="899">
        <v>8.6</v>
      </c>
      <c r="B81" s="900">
        <v>1561</v>
      </c>
      <c r="C81" s="1879"/>
      <c r="D81" s="913" t="s">
        <v>8042</v>
      </c>
      <c r="E81" s="915">
        <v>114456008</v>
      </c>
      <c r="F81" s="914" t="s">
        <v>2385</v>
      </c>
      <c r="G81" s="928" t="s">
        <v>8042</v>
      </c>
      <c r="H81" s="1880"/>
      <c r="I81" s="1880"/>
      <c r="J81" s="1880"/>
      <c r="K81" s="1880"/>
    </row>
    <row r="82" spans="1:11" x14ac:dyDescent="0.25">
      <c r="A82" s="899">
        <v>8.6</v>
      </c>
      <c r="B82" s="900">
        <v>1561</v>
      </c>
      <c r="C82" s="1879"/>
      <c r="D82" s="913" t="s">
        <v>8045</v>
      </c>
      <c r="E82" s="915">
        <v>432763001</v>
      </c>
      <c r="F82" s="914" t="s">
        <v>2385</v>
      </c>
      <c r="G82" s="928" t="s">
        <v>8045</v>
      </c>
      <c r="H82" s="1880"/>
      <c r="I82" s="1880"/>
      <c r="J82" s="1880"/>
      <c r="K82" s="1880"/>
    </row>
    <row r="83" spans="1:11" ht="26.4" x14ac:dyDescent="0.25">
      <c r="A83" s="899">
        <v>9.1999999999999993</v>
      </c>
      <c r="B83" s="900">
        <v>2003</v>
      </c>
      <c r="C83" s="1879"/>
      <c r="D83" s="938" t="s">
        <v>14177</v>
      </c>
      <c r="E83" s="915">
        <v>29511003</v>
      </c>
      <c r="F83" s="914" t="s">
        <v>2385</v>
      </c>
      <c r="G83" s="928" t="s">
        <v>8051</v>
      </c>
      <c r="H83" s="1880"/>
      <c r="I83" s="1880"/>
      <c r="J83" s="1880"/>
      <c r="K83" s="1880"/>
    </row>
    <row r="84" spans="1:11" ht="26.4" x14ac:dyDescent="0.25">
      <c r="A84" s="899" t="s">
        <v>15338</v>
      </c>
      <c r="B84" s="900">
        <v>4122</v>
      </c>
      <c r="C84" s="1879"/>
      <c r="D84" s="928" t="s">
        <v>14177</v>
      </c>
      <c r="E84" s="927">
        <v>29511003</v>
      </c>
      <c r="F84" s="925" t="s">
        <v>5575</v>
      </c>
      <c r="G84" s="928" t="s">
        <v>8053</v>
      </c>
      <c r="H84" s="1880"/>
      <c r="I84" s="1880"/>
      <c r="J84" s="1880"/>
      <c r="K84" s="1880"/>
    </row>
    <row r="85" spans="1:11" ht="26.4" x14ac:dyDescent="0.25">
      <c r="A85" s="899">
        <v>9.4</v>
      </c>
      <c r="B85" s="900">
        <v>2192</v>
      </c>
      <c r="C85" s="1879"/>
      <c r="D85" s="938" t="s">
        <v>14349</v>
      </c>
      <c r="E85" s="915">
        <v>114455007</v>
      </c>
      <c r="F85" s="914" t="s">
        <v>2385</v>
      </c>
      <c r="G85" s="928" t="s">
        <v>8061</v>
      </c>
      <c r="H85" s="1880"/>
      <c r="I85" s="1880"/>
      <c r="J85" s="1880"/>
      <c r="K85" s="1880"/>
    </row>
    <row r="86" spans="1:11" x14ac:dyDescent="0.25">
      <c r="A86" s="899">
        <v>8.6</v>
      </c>
      <c r="B86" s="900">
        <v>1561</v>
      </c>
      <c r="C86" s="1878" t="s">
        <v>3647</v>
      </c>
      <c r="D86" s="913" t="s">
        <v>3647</v>
      </c>
      <c r="E86" s="914">
        <v>78065002</v>
      </c>
      <c r="F86" s="914" t="s">
        <v>2385</v>
      </c>
      <c r="G86" s="928" t="s">
        <v>3647</v>
      </c>
      <c r="H86" s="1880" t="s">
        <v>6080</v>
      </c>
      <c r="I86" s="1880" t="s">
        <v>6080</v>
      </c>
      <c r="J86" s="1880" t="s">
        <v>6080</v>
      </c>
      <c r="K86" s="1880" t="s">
        <v>6081</v>
      </c>
    </row>
    <row r="87" spans="1:11" x14ac:dyDescent="0.25">
      <c r="A87" s="899" t="s">
        <v>15338</v>
      </c>
      <c r="B87" s="900">
        <v>4122</v>
      </c>
      <c r="C87" s="1878"/>
      <c r="D87" s="934" t="s">
        <v>3647</v>
      </c>
      <c r="E87" s="925">
        <v>78065002</v>
      </c>
      <c r="F87" s="925" t="s">
        <v>5575</v>
      </c>
      <c r="G87" s="926" t="s">
        <v>8087</v>
      </c>
      <c r="H87" s="1880"/>
      <c r="I87" s="1880"/>
      <c r="J87" s="1880"/>
      <c r="K87" s="1880"/>
    </row>
    <row r="88" spans="1:11" ht="39.6" x14ac:dyDescent="0.25">
      <c r="A88" s="899">
        <v>8.6</v>
      </c>
      <c r="B88" s="900">
        <v>1561</v>
      </c>
      <c r="C88" s="1878"/>
      <c r="D88" s="913" t="s">
        <v>10637</v>
      </c>
      <c r="E88" s="914">
        <v>712663006</v>
      </c>
      <c r="F88" s="914" t="s">
        <v>2385</v>
      </c>
      <c r="G88" s="928" t="s">
        <v>10637</v>
      </c>
      <c r="H88" s="1880"/>
      <c r="I88" s="1880"/>
      <c r="J88" s="1880"/>
      <c r="K88" s="1880"/>
    </row>
    <row r="89" spans="1:11" x14ac:dyDescent="0.25">
      <c r="A89" s="899">
        <v>8.6</v>
      </c>
      <c r="B89" s="900">
        <v>1561</v>
      </c>
      <c r="C89" s="1878" t="s">
        <v>3648</v>
      </c>
      <c r="D89" s="913" t="s">
        <v>3648</v>
      </c>
      <c r="E89" s="914">
        <v>90272000</v>
      </c>
      <c r="F89" s="914" t="s">
        <v>2385</v>
      </c>
      <c r="G89" s="928" t="s">
        <v>3648</v>
      </c>
      <c r="H89" s="1880"/>
      <c r="I89" s="1880"/>
      <c r="J89" s="1880"/>
      <c r="K89" s="1880"/>
    </row>
    <row r="90" spans="1:11" x14ac:dyDescent="0.25">
      <c r="A90" s="899" t="s">
        <v>15338</v>
      </c>
      <c r="B90" s="900">
        <v>4122</v>
      </c>
      <c r="C90" s="1878"/>
      <c r="D90" s="934" t="s">
        <v>3648</v>
      </c>
      <c r="E90" s="925">
        <v>90272000</v>
      </c>
      <c r="F90" s="925" t="s">
        <v>5575</v>
      </c>
      <c r="G90" s="926" t="s">
        <v>8086</v>
      </c>
      <c r="H90" s="1880"/>
      <c r="I90" s="1880"/>
      <c r="J90" s="1880"/>
      <c r="K90" s="1880"/>
    </row>
    <row r="91" spans="1:11" ht="52.8" x14ac:dyDescent="0.25">
      <c r="A91" s="899">
        <v>8.6</v>
      </c>
      <c r="B91" s="900">
        <v>1561</v>
      </c>
      <c r="C91" s="1878"/>
      <c r="D91" s="913" t="s">
        <v>10638</v>
      </c>
      <c r="E91" s="915">
        <v>712665004</v>
      </c>
      <c r="F91" s="914" t="s">
        <v>2385</v>
      </c>
      <c r="G91" s="928" t="s">
        <v>10638</v>
      </c>
      <c r="H91" s="1880"/>
      <c r="I91" s="1880"/>
      <c r="J91" s="1880"/>
      <c r="K91" s="1880"/>
    </row>
    <row r="92" spans="1:11" x14ac:dyDescent="0.25">
      <c r="A92" s="899">
        <v>8.6</v>
      </c>
      <c r="B92" s="900">
        <v>1561</v>
      </c>
      <c r="C92" s="1878" t="s">
        <v>10639</v>
      </c>
      <c r="D92" s="935" t="s">
        <v>5480</v>
      </c>
      <c r="E92" s="914">
        <v>2785000</v>
      </c>
      <c r="F92" s="913" t="s">
        <v>2385</v>
      </c>
      <c r="G92" s="928" t="s">
        <v>10639</v>
      </c>
      <c r="H92" s="1880" t="s">
        <v>6080</v>
      </c>
      <c r="I92" s="1880" t="s">
        <v>6080</v>
      </c>
      <c r="J92" s="1880" t="s">
        <v>6080</v>
      </c>
      <c r="K92" s="1880" t="s">
        <v>6081</v>
      </c>
    </row>
    <row r="93" spans="1:11" ht="39.6" x14ac:dyDescent="0.25">
      <c r="A93" s="899">
        <v>8.6</v>
      </c>
      <c r="B93" s="900">
        <v>1561</v>
      </c>
      <c r="C93" s="1878"/>
      <c r="D93" s="913" t="s">
        <v>10640</v>
      </c>
      <c r="E93" s="915">
        <v>113727004</v>
      </c>
      <c r="F93" s="913" t="s">
        <v>2385</v>
      </c>
      <c r="G93" s="928" t="s">
        <v>10640</v>
      </c>
      <c r="H93" s="1880"/>
      <c r="I93" s="1880"/>
      <c r="J93" s="1880"/>
      <c r="K93" s="1880"/>
    </row>
    <row r="94" spans="1:11" x14ac:dyDescent="0.25">
      <c r="A94" s="899">
        <v>9.5</v>
      </c>
      <c r="B94" s="900">
        <v>2400</v>
      </c>
      <c r="C94" s="1878"/>
      <c r="D94" s="913" t="s">
        <v>8011</v>
      </c>
      <c r="E94" s="915" t="s">
        <v>11949</v>
      </c>
      <c r="F94" s="913" t="s">
        <v>2385</v>
      </c>
      <c r="G94" s="928" t="s">
        <v>8011</v>
      </c>
      <c r="H94" s="1880"/>
      <c r="I94" s="1880"/>
      <c r="J94" s="1880"/>
      <c r="K94" s="1880"/>
    </row>
    <row r="95" spans="1:11" x14ac:dyDescent="0.25">
      <c r="A95" s="899">
        <v>9.5</v>
      </c>
      <c r="B95" s="900">
        <v>2400</v>
      </c>
      <c r="C95" s="1878"/>
      <c r="D95" s="913" t="s">
        <v>714</v>
      </c>
      <c r="E95" s="915" t="s">
        <v>11951</v>
      </c>
      <c r="F95" s="913" t="s">
        <v>2385</v>
      </c>
      <c r="G95" s="928" t="s">
        <v>714</v>
      </c>
      <c r="H95" s="1880"/>
      <c r="I95" s="1880"/>
      <c r="J95" s="1880"/>
      <c r="K95" s="1880"/>
    </row>
    <row r="96" spans="1:11" x14ac:dyDescent="0.25">
      <c r="A96" s="899" t="s">
        <v>15338</v>
      </c>
      <c r="B96" s="900">
        <v>4122</v>
      </c>
      <c r="C96" s="1878"/>
      <c r="D96" s="916" t="s">
        <v>714</v>
      </c>
      <c r="E96" s="927" t="s">
        <v>11951</v>
      </c>
      <c r="F96" s="916" t="s">
        <v>5575</v>
      </c>
      <c r="G96" s="928" t="s">
        <v>7989</v>
      </c>
      <c r="H96" s="1880"/>
      <c r="I96" s="1880"/>
      <c r="J96" s="1880"/>
      <c r="K96" s="1880"/>
    </row>
    <row r="97" spans="1:11" x14ac:dyDescent="0.25">
      <c r="A97" s="899">
        <v>9.5</v>
      </c>
      <c r="B97" s="900">
        <v>2400</v>
      </c>
      <c r="C97" s="1878"/>
      <c r="D97" s="913" t="s">
        <v>8014</v>
      </c>
      <c r="E97" s="915" t="s">
        <v>11954</v>
      </c>
      <c r="F97" s="913" t="s">
        <v>2385</v>
      </c>
      <c r="G97" s="928" t="s">
        <v>8014</v>
      </c>
      <c r="H97" s="1880"/>
      <c r="I97" s="1880"/>
      <c r="J97" s="1880"/>
      <c r="K97" s="1880"/>
    </row>
    <row r="98" spans="1:11" x14ac:dyDescent="0.25">
      <c r="A98" s="899">
        <v>9.5</v>
      </c>
      <c r="B98" s="900">
        <v>2400</v>
      </c>
      <c r="C98" s="1878"/>
      <c r="D98" s="913" t="s">
        <v>721</v>
      </c>
      <c r="E98" s="915" t="s">
        <v>11956</v>
      </c>
      <c r="F98" s="913" t="s">
        <v>2385</v>
      </c>
      <c r="G98" s="928" t="s">
        <v>721</v>
      </c>
      <c r="H98" s="1880"/>
      <c r="I98" s="1880"/>
      <c r="J98" s="1880"/>
      <c r="K98" s="1880"/>
    </row>
    <row r="99" spans="1:11" x14ac:dyDescent="0.25">
      <c r="A99" s="899" t="s">
        <v>15338</v>
      </c>
      <c r="B99" s="900">
        <v>4122</v>
      </c>
      <c r="C99" s="1878"/>
      <c r="D99" s="916" t="s">
        <v>721</v>
      </c>
      <c r="E99" s="927" t="s">
        <v>11956</v>
      </c>
      <c r="F99" s="916" t="s">
        <v>5575</v>
      </c>
      <c r="G99" s="928" t="s">
        <v>731</v>
      </c>
      <c r="H99" s="1880"/>
      <c r="I99" s="1880"/>
      <c r="J99" s="1880"/>
      <c r="K99" s="1880"/>
    </row>
    <row r="100" spans="1:11" x14ac:dyDescent="0.25">
      <c r="A100" s="899" t="s">
        <v>15338</v>
      </c>
      <c r="B100" s="900">
        <v>4122</v>
      </c>
      <c r="C100" s="1878"/>
      <c r="D100" s="916" t="s">
        <v>721</v>
      </c>
      <c r="E100" s="927" t="s">
        <v>11956</v>
      </c>
      <c r="F100" s="916" t="s">
        <v>5575</v>
      </c>
      <c r="G100" s="928" t="s">
        <v>8007</v>
      </c>
      <c r="H100" s="1880"/>
      <c r="I100" s="1880"/>
      <c r="J100" s="1880"/>
      <c r="K100" s="1880"/>
    </row>
    <row r="101" spans="1:11" x14ac:dyDescent="0.25">
      <c r="A101" s="899">
        <v>9.5</v>
      </c>
      <c r="B101" s="900">
        <v>2400</v>
      </c>
      <c r="C101" s="1878"/>
      <c r="D101" s="913" t="s">
        <v>8017</v>
      </c>
      <c r="E101" s="915" t="s">
        <v>11960</v>
      </c>
      <c r="F101" s="913" t="s">
        <v>2385</v>
      </c>
      <c r="G101" s="928" t="s">
        <v>8017</v>
      </c>
      <c r="H101" s="1880"/>
      <c r="I101" s="1880"/>
      <c r="J101" s="1880"/>
      <c r="K101" s="1880"/>
    </row>
    <row r="102" spans="1:11" x14ac:dyDescent="0.25">
      <c r="A102" s="899" t="s">
        <v>15338</v>
      </c>
      <c r="B102" s="900">
        <v>4122</v>
      </c>
      <c r="C102" s="1878"/>
      <c r="D102" s="916" t="s">
        <v>8017</v>
      </c>
      <c r="E102" s="927" t="s">
        <v>11960</v>
      </c>
      <c r="F102" s="916" t="s">
        <v>5575</v>
      </c>
      <c r="G102" s="928" t="s">
        <v>8020</v>
      </c>
      <c r="H102" s="1880"/>
      <c r="I102" s="1880"/>
      <c r="J102" s="1880"/>
      <c r="K102" s="1880"/>
    </row>
    <row r="103" spans="1:11" x14ac:dyDescent="0.25">
      <c r="A103" s="899">
        <v>9.5</v>
      </c>
      <c r="B103" s="900">
        <v>2400</v>
      </c>
      <c r="C103" s="1878"/>
      <c r="D103" s="913" t="s">
        <v>727</v>
      </c>
      <c r="E103" s="915" t="s">
        <v>11963</v>
      </c>
      <c r="F103" s="913" t="s">
        <v>2385</v>
      </c>
      <c r="G103" s="928" t="s">
        <v>727</v>
      </c>
      <c r="H103" s="1880"/>
      <c r="I103" s="1880"/>
      <c r="J103" s="1880"/>
      <c r="K103" s="1880"/>
    </row>
    <row r="104" spans="1:11" x14ac:dyDescent="0.25">
      <c r="A104" s="899">
        <v>9.5</v>
      </c>
      <c r="B104" s="900">
        <v>2400</v>
      </c>
      <c r="C104" s="1878"/>
      <c r="D104" s="913" t="s">
        <v>725</v>
      </c>
      <c r="E104" s="915" t="s">
        <v>11965</v>
      </c>
      <c r="F104" s="913" t="s">
        <v>2385</v>
      </c>
      <c r="G104" s="928" t="s">
        <v>725</v>
      </c>
      <c r="H104" s="1880"/>
      <c r="I104" s="1880"/>
      <c r="J104" s="1880"/>
      <c r="K104" s="1880"/>
    </row>
    <row r="105" spans="1:11" x14ac:dyDescent="0.25">
      <c r="A105" s="899" t="s">
        <v>15338</v>
      </c>
      <c r="B105" s="900">
        <v>4122</v>
      </c>
      <c r="C105" s="1878"/>
      <c r="D105" s="916" t="s">
        <v>725</v>
      </c>
      <c r="E105" s="927" t="s">
        <v>11965</v>
      </c>
      <c r="F105" s="916" t="s">
        <v>5575</v>
      </c>
      <c r="G105" s="928" t="s">
        <v>8010</v>
      </c>
      <c r="H105" s="1880"/>
      <c r="I105" s="1880"/>
      <c r="J105" s="1880"/>
      <c r="K105" s="1880"/>
    </row>
    <row r="106" spans="1:11" x14ac:dyDescent="0.25">
      <c r="A106" s="899">
        <v>9.5</v>
      </c>
      <c r="B106" s="900">
        <v>2400</v>
      </c>
      <c r="C106" s="1878"/>
      <c r="D106" s="913" t="s">
        <v>732</v>
      </c>
      <c r="E106" s="915" t="s">
        <v>11974</v>
      </c>
      <c r="F106" s="913" t="s">
        <v>2385</v>
      </c>
      <c r="G106" s="928" t="s">
        <v>732</v>
      </c>
      <c r="H106" s="1880"/>
      <c r="I106" s="1880"/>
      <c r="J106" s="1880"/>
      <c r="K106" s="1880"/>
    </row>
    <row r="107" spans="1:11" x14ac:dyDescent="0.25">
      <c r="A107" s="899" t="s">
        <v>15338</v>
      </c>
      <c r="B107" s="900">
        <v>4122</v>
      </c>
      <c r="C107" s="1878"/>
      <c r="D107" s="916" t="s">
        <v>732</v>
      </c>
      <c r="E107" s="927" t="s">
        <v>11974</v>
      </c>
      <c r="F107" s="916" t="s">
        <v>5575</v>
      </c>
      <c r="G107" s="928" t="s">
        <v>8088</v>
      </c>
      <c r="H107" s="1880"/>
      <c r="I107" s="1880"/>
      <c r="J107" s="1880"/>
      <c r="K107" s="1880"/>
    </row>
    <row r="108" spans="1:11" x14ac:dyDescent="0.25">
      <c r="A108" s="899">
        <v>9.5</v>
      </c>
      <c r="B108" s="900">
        <v>2400</v>
      </c>
      <c r="C108" s="1878"/>
      <c r="D108" s="913" t="s">
        <v>8028</v>
      </c>
      <c r="E108" s="915" t="s">
        <v>11977</v>
      </c>
      <c r="F108" s="913" t="s">
        <v>2385</v>
      </c>
      <c r="G108" s="928" t="s">
        <v>8028</v>
      </c>
      <c r="H108" s="1880"/>
      <c r="I108" s="1880"/>
      <c r="J108" s="1880"/>
      <c r="K108" s="1880"/>
    </row>
    <row r="109" spans="1:11" x14ac:dyDescent="0.25">
      <c r="A109" s="899">
        <v>9.5</v>
      </c>
      <c r="B109" s="900">
        <v>2400</v>
      </c>
      <c r="C109" s="1878"/>
      <c r="D109" s="913" t="s">
        <v>8031</v>
      </c>
      <c r="E109" s="915" t="s">
        <v>11979</v>
      </c>
      <c r="F109" s="913" t="s">
        <v>2385</v>
      </c>
      <c r="G109" s="928" t="s">
        <v>8031</v>
      </c>
      <c r="H109" s="1880"/>
      <c r="I109" s="1880"/>
      <c r="J109" s="1880"/>
      <c r="K109" s="1880"/>
    </row>
    <row r="110" spans="1:11" x14ac:dyDescent="0.25">
      <c r="A110" s="899">
        <v>9.5</v>
      </c>
      <c r="B110" s="900">
        <v>2400</v>
      </c>
      <c r="C110" s="1878"/>
      <c r="D110" s="913" t="s">
        <v>8034</v>
      </c>
      <c r="E110" s="915" t="s">
        <v>11981</v>
      </c>
      <c r="F110" s="913" t="s">
        <v>2385</v>
      </c>
      <c r="G110" s="928" t="s">
        <v>8034</v>
      </c>
      <c r="H110" s="1880"/>
      <c r="I110" s="1880"/>
      <c r="J110" s="1880"/>
      <c r="K110" s="1880"/>
    </row>
    <row r="111" spans="1:11" x14ac:dyDescent="0.25">
      <c r="A111" s="899">
        <v>9.5</v>
      </c>
      <c r="B111" s="900">
        <v>2400</v>
      </c>
      <c r="C111" s="1878"/>
      <c r="D111" s="913" t="s">
        <v>1572</v>
      </c>
      <c r="E111" s="915" t="s">
        <v>11983</v>
      </c>
      <c r="F111" s="913" t="s">
        <v>2385</v>
      </c>
      <c r="G111" s="928" t="s">
        <v>1572</v>
      </c>
      <c r="H111" s="1880"/>
      <c r="I111" s="1880"/>
      <c r="J111" s="1880"/>
      <c r="K111" s="1880"/>
    </row>
    <row r="112" spans="1:11" x14ac:dyDescent="0.25">
      <c r="A112" s="899">
        <v>9.5</v>
      </c>
      <c r="B112" s="900">
        <v>2400</v>
      </c>
      <c r="C112" s="1878"/>
      <c r="D112" s="913" t="s">
        <v>8037</v>
      </c>
      <c r="E112" s="915" t="s">
        <v>11985</v>
      </c>
      <c r="F112" s="913" t="s">
        <v>2385</v>
      </c>
      <c r="G112" s="928" t="s">
        <v>8037</v>
      </c>
      <c r="H112" s="1880"/>
      <c r="I112" s="1880"/>
      <c r="J112" s="1880"/>
      <c r="K112" s="1880"/>
    </row>
    <row r="113" spans="1:11" x14ac:dyDescent="0.25">
      <c r="A113" s="899" t="s">
        <v>15338</v>
      </c>
      <c r="B113" s="900">
        <v>4122</v>
      </c>
      <c r="C113" s="1878"/>
      <c r="D113" s="916" t="s">
        <v>8037</v>
      </c>
      <c r="E113" s="927" t="s">
        <v>11985</v>
      </c>
      <c r="F113" s="916" t="s">
        <v>5575</v>
      </c>
      <c r="G113" s="928" t="s">
        <v>8040</v>
      </c>
      <c r="H113" s="1880"/>
      <c r="I113" s="1880"/>
      <c r="J113" s="1880"/>
      <c r="K113" s="1880"/>
    </row>
    <row r="114" spans="1:11" x14ac:dyDescent="0.25">
      <c r="A114" s="899">
        <v>9.5</v>
      </c>
      <c r="B114" s="900">
        <v>2400</v>
      </c>
      <c r="C114" s="1878"/>
      <c r="D114" s="913" t="s">
        <v>1574</v>
      </c>
      <c r="E114" s="915" t="s">
        <v>11988</v>
      </c>
      <c r="F114" s="913" t="s">
        <v>2385</v>
      </c>
      <c r="G114" s="928" t="s">
        <v>1574</v>
      </c>
      <c r="H114" s="1880"/>
      <c r="I114" s="1880"/>
      <c r="J114" s="1880"/>
      <c r="K114" s="1880"/>
    </row>
    <row r="115" spans="1:11" x14ac:dyDescent="0.25">
      <c r="A115" s="899">
        <v>9.5</v>
      </c>
      <c r="B115" s="900">
        <v>2400</v>
      </c>
      <c r="C115" s="1878"/>
      <c r="D115" s="913" t="s">
        <v>8048</v>
      </c>
      <c r="E115" s="915" t="s">
        <v>11991</v>
      </c>
      <c r="F115" s="913" t="s">
        <v>2385</v>
      </c>
      <c r="G115" s="928" t="s">
        <v>8048</v>
      </c>
      <c r="H115" s="1880"/>
      <c r="I115" s="1880"/>
      <c r="J115" s="1880"/>
      <c r="K115" s="1880"/>
    </row>
    <row r="116" spans="1:11" x14ac:dyDescent="0.25">
      <c r="A116" s="899">
        <v>9.5</v>
      </c>
      <c r="B116" s="900">
        <v>2400</v>
      </c>
      <c r="C116" s="1878"/>
      <c r="D116" s="913" t="s">
        <v>1576</v>
      </c>
      <c r="E116" s="915" t="s">
        <v>11993</v>
      </c>
      <c r="F116" s="913" t="s">
        <v>2385</v>
      </c>
      <c r="G116" s="928" t="s">
        <v>1576</v>
      </c>
      <c r="H116" s="1880"/>
      <c r="I116" s="1880"/>
      <c r="J116" s="1880"/>
      <c r="K116" s="1880"/>
    </row>
    <row r="117" spans="1:11" x14ac:dyDescent="0.25">
      <c r="A117" s="899">
        <v>9.5</v>
      </c>
      <c r="B117" s="900">
        <v>2400</v>
      </c>
      <c r="C117" s="1878"/>
      <c r="D117" s="913" t="s">
        <v>8055</v>
      </c>
      <c r="E117" s="915" t="s">
        <v>11995</v>
      </c>
      <c r="F117" s="913" t="s">
        <v>2385</v>
      </c>
      <c r="G117" s="928" t="s">
        <v>8055</v>
      </c>
      <c r="H117" s="1880"/>
      <c r="I117" s="1880"/>
      <c r="J117" s="1880"/>
      <c r="K117" s="1880"/>
    </row>
    <row r="118" spans="1:11" x14ac:dyDescent="0.25">
      <c r="A118" s="899">
        <v>9.5</v>
      </c>
      <c r="B118" s="900">
        <v>2400</v>
      </c>
      <c r="C118" s="1878"/>
      <c r="D118" s="913" t="s">
        <v>8058</v>
      </c>
      <c r="E118" s="915" t="s">
        <v>11997</v>
      </c>
      <c r="F118" s="913" t="s">
        <v>2385</v>
      </c>
      <c r="G118" s="928" t="s">
        <v>8058</v>
      </c>
      <c r="H118" s="1880"/>
      <c r="I118" s="1880"/>
      <c r="J118" s="1880"/>
      <c r="K118" s="1880"/>
    </row>
    <row r="119" spans="1:11" x14ac:dyDescent="0.25">
      <c r="A119" s="899">
        <v>9.5</v>
      </c>
      <c r="B119" s="900">
        <v>2400</v>
      </c>
      <c r="C119" s="1878"/>
      <c r="D119" s="913" t="s">
        <v>1578</v>
      </c>
      <c r="E119" s="915" t="s">
        <v>11999</v>
      </c>
      <c r="F119" s="913" t="s">
        <v>2385</v>
      </c>
      <c r="G119" s="928" t="s">
        <v>1578</v>
      </c>
      <c r="H119" s="1880"/>
      <c r="I119" s="1880"/>
      <c r="J119" s="1880"/>
      <c r="K119" s="1880"/>
    </row>
    <row r="120" spans="1:11" x14ac:dyDescent="0.25">
      <c r="A120" s="899">
        <v>9.5</v>
      </c>
      <c r="B120" s="900">
        <v>2400</v>
      </c>
      <c r="C120" s="1878"/>
      <c r="D120" s="913" t="s">
        <v>1580</v>
      </c>
      <c r="E120" s="915" t="s">
        <v>12001</v>
      </c>
      <c r="F120" s="913" t="s">
        <v>2385</v>
      </c>
      <c r="G120" s="928" t="s">
        <v>1580</v>
      </c>
      <c r="H120" s="1880"/>
      <c r="I120" s="1880"/>
      <c r="J120" s="1880"/>
      <c r="K120" s="1880"/>
    </row>
    <row r="121" spans="1:11" x14ac:dyDescent="0.25">
      <c r="A121" s="899">
        <v>9.5</v>
      </c>
      <c r="B121" s="900">
        <v>2400</v>
      </c>
      <c r="C121" s="1878"/>
      <c r="D121" s="913" t="s">
        <v>8063</v>
      </c>
      <c r="E121" s="915" t="s">
        <v>12003</v>
      </c>
      <c r="F121" s="913" t="s">
        <v>2385</v>
      </c>
      <c r="G121" s="928" t="s">
        <v>8063</v>
      </c>
      <c r="H121" s="1880"/>
      <c r="I121" s="1880"/>
      <c r="J121" s="1880"/>
      <c r="K121" s="1880"/>
    </row>
    <row r="122" spans="1:11" x14ac:dyDescent="0.25">
      <c r="A122" s="899">
        <v>9.5</v>
      </c>
      <c r="B122" s="900">
        <v>2400</v>
      </c>
      <c r="C122" s="1878"/>
      <c r="D122" s="913" t="s">
        <v>8072</v>
      </c>
      <c r="E122" s="915" t="s">
        <v>12005</v>
      </c>
      <c r="F122" s="913" t="s">
        <v>2385</v>
      </c>
      <c r="G122" s="928" t="s">
        <v>8072</v>
      </c>
      <c r="H122" s="1880"/>
      <c r="I122" s="1880"/>
      <c r="J122" s="1880"/>
      <c r="K122" s="1880"/>
    </row>
    <row r="123" spans="1:11" x14ac:dyDescent="0.25">
      <c r="A123" s="899" t="s">
        <v>15338</v>
      </c>
      <c r="B123" s="900">
        <v>4122</v>
      </c>
      <c r="C123" s="1878"/>
      <c r="D123" s="916" t="s">
        <v>8072</v>
      </c>
      <c r="E123" s="927" t="s">
        <v>12005</v>
      </c>
      <c r="F123" s="916" t="s">
        <v>5575</v>
      </c>
      <c r="G123" s="928" t="s">
        <v>8075</v>
      </c>
      <c r="H123" s="1880"/>
      <c r="I123" s="1880"/>
      <c r="J123" s="1880"/>
      <c r="K123" s="1880"/>
    </row>
    <row r="124" spans="1:11" x14ac:dyDescent="0.25">
      <c r="A124" s="899">
        <v>9.5</v>
      </c>
      <c r="B124" s="900">
        <v>2400</v>
      </c>
      <c r="C124" s="1878"/>
      <c r="D124" s="913" t="s">
        <v>8080</v>
      </c>
      <c r="E124" s="915" t="s">
        <v>12008</v>
      </c>
      <c r="F124" s="913" t="s">
        <v>2385</v>
      </c>
      <c r="G124" s="928" t="s">
        <v>8080</v>
      </c>
      <c r="H124" s="1880"/>
      <c r="I124" s="1880"/>
      <c r="J124" s="1880"/>
      <c r="K124" s="1880"/>
    </row>
    <row r="125" spans="1:11" x14ac:dyDescent="0.25">
      <c r="A125" s="899">
        <v>9.5</v>
      </c>
      <c r="B125" s="900">
        <v>2400</v>
      </c>
      <c r="C125" s="1878"/>
      <c r="D125" s="900" t="s">
        <v>8083</v>
      </c>
      <c r="E125" s="900" t="s">
        <v>12010</v>
      </c>
      <c r="F125" s="900" t="s">
        <v>2385</v>
      </c>
      <c r="G125" s="939" t="s">
        <v>8083</v>
      </c>
      <c r="H125" s="1880"/>
      <c r="I125" s="1880"/>
      <c r="J125" s="1880"/>
      <c r="K125" s="1880"/>
    </row>
    <row r="126" spans="1:11" ht="26.4" x14ac:dyDescent="0.25">
      <c r="A126" s="899" t="s">
        <v>15338</v>
      </c>
      <c r="B126" s="900">
        <v>4122</v>
      </c>
      <c r="C126" s="1878"/>
      <c r="D126" s="926" t="s">
        <v>14350</v>
      </c>
      <c r="E126" s="925">
        <v>2785000</v>
      </c>
      <c r="F126" s="925" t="s">
        <v>5575</v>
      </c>
      <c r="G126" s="926" t="s">
        <v>8093</v>
      </c>
      <c r="H126" s="1880"/>
      <c r="I126" s="1880"/>
      <c r="J126" s="1880"/>
      <c r="K126" s="1880"/>
    </row>
    <row r="127" spans="1:11" x14ac:dyDescent="0.25">
      <c r="A127" s="899">
        <v>8.6</v>
      </c>
      <c r="B127" s="900">
        <v>1561</v>
      </c>
      <c r="C127" s="1878" t="s">
        <v>3649</v>
      </c>
      <c r="D127" s="913" t="s">
        <v>3649</v>
      </c>
      <c r="E127" s="914">
        <v>112283007</v>
      </c>
      <c r="F127" s="914" t="s">
        <v>2385</v>
      </c>
      <c r="G127" s="928" t="s">
        <v>3649</v>
      </c>
      <c r="H127" s="1891" t="s">
        <v>6078</v>
      </c>
      <c r="I127" s="1891" t="s">
        <v>6078</v>
      </c>
      <c r="J127" s="1891" t="s">
        <v>6078</v>
      </c>
      <c r="K127" s="1891" t="s">
        <v>6079</v>
      </c>
    </row>
    <row r="128" spans="1:11" ht="39.6" x14ac:dyDescent="0.25">
      <c r="A128" s="899">
        <v>8.8000000000000007</v>
      </c>
      <c r="B128" s="900">
        <v>4957</v>
      </c>
      <c r="C128" s="1878"/>
      <c r="D128" s="913" t="s">
        <v>13799</v>
      </c>
      <c r="E128" s="914">
        <v>409800005</v>
      </c>
      <c r="F128" s="914" t="s">
        <v>2385</v>
      </c>
      <c r="G128" s="928" t="s">
        <v>13800</v>
      </c>
      <c r="H128" s="1891"/>
      <c r="I128" s="1891"/>
      <c r="J128" s="1891"/>
      <c r="K128" s="1891"/>
    </row>
    <row r="129" spans="1:11" ht="26.4" x14ac:dyDescent="0.25">
      <c r="A129" s="899">
        <v>9.5</v>
      </c>
      <c r="B129" s="900">
        <v>2400</v>
      </c>
      <c r="C129" s="1878"/>
      <c r="D129" s="913" t="s">
        <v>12036</v>
      </c>
      <c r="E129" s="914" t="s">
        <v>12034</v>
      </c>
      <c r="F129" s="914" t="s">
        <v>2385</v>
      </c>
      <c r="G129" s="928" t="s">
        <v>5331</v>
      </c>
      <c r="H129" s="1891"/>
      <c r="I129" s="1891"/>
      <c r="J129" s="1891"/>
      <c r="K129" s="1891"/>
    </row>
    <row r="130" spans="1:11" x14ac:dyDescent="0.25">
      <c r="A130" s="899">
        <v>9.5</v>
      </c>
      <c r="B130" s="900">
        <v>2400</v>
      </c>
      <c r="C130" s="1878"/>
      <c r="D130" s="913" t="s">
        <v>5330</v>
      </c>
      <c r="E130" s="914" t="s">
        <v>12039</v>
      </c>
      <c r="F130" s="914" t="s">
        <v>2385</v>
      </c>
      <c r="G130" s="928" t="s">
        <v>5330</v>
      </c>
      <c r="H130" s="1891"/>
      <c r="I130" s="1891"/>
      <c r="J130" s="1891"/>
      <c r="K130" s="1891"/>
    </row>
    <row r="131" spans="1:11" x14ac:dyDescent="0.25">
      <c r="A131" s="899">
        <v>8.6</v>
      </c>
      <c r="B131" s="900">
        <v>1561</v>
      </c>
      <c r="C131" s="1878" t="s">
        <v>15364</v>
      </c>
      <c r="D131" s="935" t="s">
        <v>15364</v>
      </c>
      <c r="E131" s="914">
        <v>43492007</v>
      </c>
      <c r="F131" s="914" t="s">
        <v>2385</v>
      </c>
      <c r="G131" s="928" t="s">
        <v>5475</v>
      </c>
      <c r="H131" s="1880" t="s">
        <v>6082</v>
      </c>
      <c r="I131" s="1880" t="s">
        <v>6082</v>
      </c>
      <c r="J131" s="1880" t="s">
        <v>6082</v>
      </c>
      <c r="K131" s="1880" t="s">
        <v>6082</v>
      </c>
    </row>
    <row r="132" spans="1:11" ht="26.4" x14ac:dyDescent="0.25">
      <c r="A132" s="899" t="s">
        <v>15338</v>
      </c>
      <c r="B132" s="900">
        <v>4122</v>
      </c>
      <c r="C132" s="1879"/>
      <c r="D132" s="926" t="s">
        <v>14351</v>
      </c>
      <c r="E132" s="925">
        <v>43492007</v>
      </c>
      <c r="F132" s="925" t="s">
        <v>5575</v>
      </c>
      <c r="G132" s="926" t="s">
        <v>8342</v>
      </c>
      <c r="H132" s="1880"/>
      <c r="I132" s="1880"/>
      <c r="J132" s="1880"/>
      <c r="K132" s="1880"/>
    </row>
    <row r="133" spans="1:11" x14ac:dyDescent="0.25">
      <c r="A133" s="899" t="s">
        <v>15338</v>
      </c>
      <c r="B133" s="900">
        <v>4122</v>
      </c>
      <c r="C133" s="1879"/>
      <c r="D133" s="934" t="s">
        <v>5475</v>
      </c>
      <c r="E133" s="927">
        <v>43492007</v>
      </c>
      <c r="F133" s="925" t="s">
        <v>5575</v>
      </c>
      <c r="G133" s="928" t="s">
        <v>8343</v>
      </c>
      <c r="H133" s="1880"/>
      <c r="I133" s="1880"/>
      <c r="J133" s="1880"/>
      <c r="K133" s="1880"/>
    </row>
    <row r="134" spans="1:11" x14ac:dyDescent="0.25">
      <c r="A134" s="899">
        <v>9.4</v>
      </c>
      <c r="B134" s="900">
        <v>2192</v>
      </c>
      <c r="C134" s="1882" t="s">
        <v>14352</v>
      </c>
      <c r="D134" s="913" t="s">
        <v>14352</v>
      </c>
      <c r="E134" s="914">
        <v>62592009</v>
      </c>
      <c r="F134" s="914" t="s">
        <v>2385</v>
      </c>
      <c r="G134" s="928" t="s">
        <v>14352</v>
      </c>
      <c r="H134" s="1884" t="s">
        <v>6078</v>
      </c>
      <c r="I134" s="1887" t="s">
        <v>6078</v>
      </c>
      <c r="J134" s="1887" t="s">
        <v>6078</v>
      </c>
      <c r="K134" s="1887" t="s">
        <v>6079</v>
      </c>
    </row>
    <row r="135" spans="1:11" ht="25.2" customHeight="1" x14ac:dyDescent="0.25">
      <c r="A135" s="899" t="s">
        <v>15338</v>
      </c>
      <c r="B135" s="900">
        <v>4122</v>
      </c>
      <c r="C135" s="1883"/>
      <c r="D135" s="916" t="s">
        <v>14352</v>
      </c>
      <c r="E135" s="925">
        <v>62592009</v>
      </c>
      <c r="F135" s="925" t="s">
        <v>5575</v>
      </c>
      <c r="G135" s="928" t="s">
        <v>14353</v>
      </c>
      <c r="H135" s="1885"/>
      <c r="I135" s="1888"/>
      <c r="J135" s="1888"/>
      <c r="K135" s="1888"/>
    </row>
    <row r="136" spans="1:11" x14ac:dyDescent="0.25">
      <c r="A136" s="899">
        <v>8.6</v>
      </c>
      <c r="B136" s="900">
        <v>1561</v>
      </c>
      <c r="C136" s="1878" t="s">
        <v>3650</v>
      </c>
      <c r="D136" s="913" t="s">
        <v>3650</v>
      </c>
      <c r="E136" s="914">
        <v>40886007</v>
      </c>
      <c r="F136" s="914" t="s">
        <v>2385</v>
      </c>
      <c r="G136" s="928" t="s">
        <v>3650</v>
      </c>
      <c r="H136" s="1885"/>
      <c r="I136" s="1888"/>
      <c r="J136" s="1888"/>
      <c r="K136" s="1888"/>
    </row>
    <row r="137" spans="1:11" ht="52.8" x14ac:dyDescent="0.25">
      <c r="A137" s="899">
        <v>8.8000000000000007</v>
      </c>
      <c r="B137" s="900">
        <v>4957</v>
      </c>
      <c r="C137" s="1878"/>
      <c r="D137" s="913" t="s">
        <v>13801</v>
      </c>
      <c r="E137" s="914">
        <v>713928005</v>
      </c>
      <c r="F137" s="914" t="s">
        <v>2385</v>
      </c>
      <c r="G137" s="928" t="s">
        <v>13801</v>
      </c>
      <c r="H137" s="1885"/>
      <c r="I137" s="1888"/>
      <c r="J137" s="1888"/>
      <c r="K137" s="1888"/>
    </row>
    <row r="138" spans="1:11" ht="12.75" customHeight="1" x14ac:dyDescent="0.25">
      <c r="A138" s="899">
        <v>8.6</v>
      </c>
      <c r="B138" s="900">
        <v>1561</v>
      </c>
      <c r="C138" s="1878" t="s">
        <v>3651</v>
      </c>
      <c r="D138" s="913" t="s">
        <v>3651</v>
      </c>
      <c r="E138" s="914">
        <v>56415008</v>
      </c>
      <c r="F138" s="914" t="s">
        <v>2385</v>
      </c>
      <c r="G138" s="928" t="s">
        <v>3651</v>
      </c>
      <c r="H138" s="1885"/>
      <c r="I138" s="1888"/>
      <c r="J138" s="1888"/>
      <c r="K138" s="1888"/>
    </row>
    <row r="139" spans="1:11" ht="26.4" x14ac:dyDescent="0.25">
      <c r="A139" s="899" t="s">
        <v>15338</v>
      </c>
      <c r="B139" s="900">
        <v>4122</v>
      </c>
      <c r="C139" s="1878"/>
      <c r="D139" s="926" t="s">
        <v>14354</v>
      </c>
      <c r="E139" s="925">
        <v>56415008</v>
      </c>
      <c r="F139" s="925" t="s">
        <v>5575</v>
      </c>
      <c r="G139" s="926" t="s">
        <v>8651</v>
      </c>
      <c r="H139" s="1885"/>
      <c r="I139" s="1888"/>
      <c r="J139" s="1888"/>
      <c r="K139" s="1888"/>
    </row>
    <row r="140" spans="1:11" ht="39.6" customHeight="1" x14ac:dyDescent="0.25">
      <c r="A140" s="899">
        <v>8.6</v>
      </c>
      <c r="B140" s="900">
        <v>1561</v>
      </c>
      <c r="C140" s="1878"/>
      <c r="D140" s="935" t="s">
        <v>10641</v>
      </c>
      <c r="E140" s="914">
        <v>446870005</v>
      </c>
      <c r="F140" s="914" t="s">
        <v>2385</v>
      </c>
      <c r="G140" s="926" t="s">
        <v>10641</v>
      </c>
      <c r="H140" s="1885"/>
      <c r="I140" s="1888"/>
      <c r="J140" s="1888"/>
      <c r="K140" s="1888"/>
    </row>
    <row r="141" spans="1:11" ht="39.6" x14ac:dyDescent="0.25">
      <c r="A141" s="899">
        <v>9.4</v>
      </c>
      <c r="B141" s="900">
        <v>2192</v>
      </c>
      <c r="C141" s="1878"/>
      <c r="D141" s="935" t="s">
        <v>10642</v>
      </c>
      <c r="E141" s="914">
        <v>714315002</v>
      </c>
      <c r="F141" s="914" t="s">
        <v>2385</v>
      </c>
      <c r="G141" s="926" t="s">
        <v>10642</v>
      </c>
      <c r="H141" s="1885"/>
      <c r="I141" s="1888"/>
      <c r="J141" s="1888"/>
      <c r="K141" s="1888"/>
    </row>
    <row r="142" spans="1:11" ht="52.8" x14ac:dyDescent="0.25">
      <c r="A142" s="899">
        <v>8.8000000000000007</v>
      </c>
      <c r="B142" s="900">
        <v>4957</v>
      </c>
      <c r="C142" s="1878"/>
      <c r="D142" s="935" t="s">
        <v>13802</v>
      </c>
      <c r="E142" s="914">
        <v>409801009</v>
      </c>
      <c r="F142" s="914" t="s">
        <v>2385</v>
      </c>
      <c r="G142" s="926" t="s">
        <v>13803</v>
      </c>
      <c r="H142" s="1885"/>
      <c r="I142" s="1888"/>
      <c r="J142" s="1888"/>
      <c r="K142" s="1888"/>
    </row>
    <row r="143" spans="1:11" x14ac:dyDescent="0.25">
      <c r="A143" s="899">
        <v>9.5</v>
      </c>
      <c r="B143" s="900">
        <v>2400</v>
      </c>
      <c r="C143" s="1878"/>
      <c r="D143" s="935" t="s">
        <v>8627</v>
      </c>
      <c r="E143" s="914" t="s">
        <v>12351</v>
      </c>
      <c r="F143" s="914" t="s">
        <v>2385</v>
      </c>
      <c r="G143" s="926" t="s">
        <v>8626</v>
      </c>
      <c r="H143" s="1885"/>
      <c r="I143" s="1888"/>
      <c r="J143" s="1888"/>
      <c r="K143" s="1888"/>
    </row>
    <row r="144" spans="1:11" x14ac:dyDescent="0.25">
      <c r="A144" s="899" t="s">
        <v>15338</v>
      </c>
      <c r="B144" s="900">
        <v>4122</v>
      </c>
      <c r="C144" s="1878"/>
      <c r="D144" s="934" t="s">
        <v>8627</v>
      </c>
      <c r="E144" s="925" t="s">
        <v>12351</v>
      </c>
      <c r="F144" s="925" t="s">
        <v>5575</v>
      </c>
      <c r="G144" s="926" t="s">
        <v>8628</v>
      </c>
      <c r="H144" s="1885"/>
      <c r="I144" s="1888"/>
      <c r="J144" s="1888"/>
      <c r="K144" s="1888"/>
    </row>
    <row r="145" spans="1:11" x14ac:dyDescent="0.25">
      <c r="A145" s="899">
        <v>9.5</v>
      </c>
      <c r="B145" s="900">
        <v>2400</v>
      </c>
      <c r="C145" s="1878"/>
      <c r="D145" s="935" t="s">
        <v>3765</v>
      </c>
      <c r="E145" s="914" t="s">
        <v>12356</v>
      </c>
      <c r="F145" s="914" t="s">
        <v>2385</v>
      </c>
      <c r="G145" s="926" t="s">
        <v>12355</v>
      </c>
      <c r="H145" s="1885"/>
      <c r="I145" s="1888"/>
      <c r="J145" s="1888"/>
      <c r="K145" s="1888"/>
    </row>
    <row r="146" spans="1:11" x14ac:dyDescent="0.25">
      <c r="A146" s="899">
        <v>9.5</v>
      </c>
      <c r="B146" s="900">
        <v>2400</v>
      </c>
      <c r="C146" s="1878"/>
      <c r="D146" s="935" t="s">
        <v>8630</v>
      </c>
      <c r="E146" s="914" t="s">
        <v>12358</v>
      </c>
      <c r="F146" s="914" t="s">
        <v>2385</v>
      </c>
      <c r="G146" s="926" t="s">
        <v>8629</v>
      </c>
      <c r="H146" s="1885"/>
      <c r="I146" s="1888"/>
      <c r="J146" s="1888"/>
      <c r="K146" s="1888"/>
    </row>
    <row r="147" spans="1:11" x14ac:dyDescent="0.25">
      <c r="A147" s="899" t="s">
        <v>15338</v>
      </c>
      <c r="B147" s="900">
        <v>4122</v>
      </c>
      <c r="C147" s="1878"/>
      <c r="D147" s="907" t="s">
        <v>8630</v>
      </c>
      <c r="E147" s="907" t="s">
        <v>12358</v>
      </c>
      <c r="F147" s="907" t="s">
        <v>5575</v>
      </c>
      <c r="G147" s="939" t="s">
        <v>8631</v>
      </c>
      <c r="H147" s="1885"/>
      <c r="I147" s="1888"/>
      <c r="J147" s="1888"/>
      <c r="K147" s="1888"/>
    </row>
    <row r="148" spans="1:11" x14ac:dyDescent="0.25">
      <c r="A148" s="899">
        <v>8.6</v>
      </c>
      <c r="B148" s="900">
        <v>1561</v>
      </c>
      <c r="C148" s="1878" t="s">
        <v>3653</v>
      </c>
      <c r="D148" s="913" t="s">
        <v>3653</v>
      </c>
      <c r="E148" s="914">
        <v>243301005</v>
      </c>
      <c r="F148" s="914" t="s">
        <v>2385</v>
      </c>
      <c r="G148" s="928" t="s">
        <v>3653</v>
      </c>
      <c r="H148" s="1885"/>
      <c r="I148" s="1888"/>
      <c r="J148" s="1888"/>
      <c r="K148" s="1888"/>
    </row>
    <row r="149" spans="1:11" ht="39.6" x14ac:dyDescent="0.25">
      <c r="A149" s="899">
        <v>8.6</v>
      </c>
      <c r="B149" s="900">
        <v>1561</v>
      </c>
      <c r="C149" s="1879"/>
      <c r="D149" s="913" t="s">
        <v>10643</v>
      </c>
      <c r="E149" s="914">
        <v>707293009</v>
      </c>
      <c r="F149" s="914" t="s">
        <v>2385</v>
      </c>
      <c r="G149" s="928" t="s">
        <v>10643</v>
      </c>
      <c r="H149" s="1885"/>
      <c r="I149" s="1888"/>
      <c r="J149" s="1888"/>
      <c r="K149" s="1888"/>
    </row>
    <row r="150" spans="1:11" x14ac:dyDescent="0.25">
      <c r="A150" s="899">
        <v>8.6</v>
      </c>
      <c r="B150" s="900">
        <v>1561</v>
      </c>
      <c r="C150" s="1878" t="s">
        <v>3654</v>
      </c>
      <c r="D150" s="913" t="s">
        <v>3654</v>
      </c>
      <c r="E150" s="914">
        <v>73457008</v>
      </c>
      <c r="F150" s="914" t="s">
        <v>2385</v>
      </c>
      <c r="G150" s="928" t="s">
        <v>3654</v>
      </c>
      <c r="H150" s="1885"/>
      <c r="I150" s="1888"/>
      <c r="J150" s="1888"/>
      <c r="K150" s="1888"/>
    </row>
    <row r="151" spans="1:11" ht="39.6" x14ac:dyDescent="0.25">
      <c r="A151" s="899">
        <v>8.6</v>
      </c>
      <c r="B151" s="900">
        <v>1561</v>
      </c>
      <c r="C151" s="1878"/>
      <c r="D151" s="913" t="s">
        <v>15365</v>
      </c>
      <c r="E151" s="914">
        <v>714314003</v>
      </c>
      <c r="F151" s="914" t="s">
        <v>2385</v>
      </c>
      <c r="G151" s="928" t="s">
        <v>10644</v>
      </c>
      <c r="H151" s="1885"/>
      <c r="I151" s="1888"/>
      <c r="J151" s="1888"/>
      <c r="K151" s="1888"/>
    </row>
    <row r="152" spans="1:11" ht="52.8" x14ac:dyDescent="0.25">
      <c r="A152" s="899">
        <v>8.8000000000000007</v>
      </c>
      <c r="B152" s="900">
        <v>4957</v>
      </c>
      <c r="C152" s="1878"/>
      <c r="D152" s="913" t="s">
        <v>13804</v>
      </c>
      <c r="E152" s="914">
        <v>713929002</v>
      </c>
      <c r="F152" s="914" t="s">
        <v>2385</v>
      </c>
      <c r="G152" s="928" t="s">
        <v>13804</v>
      </c>
      <c r="H152" s="1885"/>
      <c r="I152" s="1888"/>
      <c r="J152" s="1888"/>
      <c r="K152" s="1888"/>
    </row>
    <row r="153" spans="1:11" x14ac:dyDescent="0.25">
      <c r="A153" s="899">
        <v>9.1999999999999993</v>
      </c>
      <c r="B153" s="900">
        <v>2003</v>
      </c>
      <c r="C153" s="1882" t="s">
        <v>503</v>
      </c>
      <c r="D153" s="913" t="s">
        <v>503</v>
      </c>
      <c r="E153" s="914">
        <v>45298005</v>
      </c>
      <c r="F153" s="914" t="s">
        <v>2385</v>
      </c>
      <c r="G153" s="928" t="s">
        <v>503</v>
      </c>
      <c r="H153" s="1885"/>
      <c r="I153" s="1888"/>
      <c r="J153" s="1888"/>
      <c r="K153" s="1888"/>
    </row>
    <row r="154" spans="1:11" x14ac:dyDescent="0.25">
      <c r="A154" s="899" t="s">
        <v>15338</v>
      </c>
      <c r="B154" s="900">
        <v>4122</v>
      </c>
      <c r="C154" s="1890"/>
      <c r="D154" s="928" t="s">
        <v>14355</v>
      </c>
      <c r="E154" s="925">
        <v>45298005</v>
      </c>
      <c r="F154" s="925" t="s">
        <v>5575</v>
      </c>
      <c r="G154" s="928" t="s">
        <v>14178</v>
      </c>
      <c r="H154" s="1885"/>
      <c r="I154" s="1888"/>
      <c r="J154" s="1888"/>
      <c r="K154" s="1888"/>
    </row>
    <row r="155" spans="1:11" s="908" customFormat="1" x14ac:dyDescent="0.25">
      <c r="A155" s="899" t="s">
        <v>15338</v>
      </c>
      <c r="B155" s="900">
        <v>4122</v>
      </c>
      <c r="C155" s="1883"/>
      <c r="D155" s="939" t="s">
        <v>14355</v>
      </c>
      <c r="E155" s="907">
        <v>45298005</v>
      </c>
      <c r="F155" s="907" t="s">
        <v>5575</v>
      </c>
      <c r="G155" s="939" t="s">
        <v>9739</v>
      </c>
      <c r="H155" s="1885"/>
      <c r="I155" s="1888"/>
      <c r="J155" s="1888"/>
      <c r="K155" s="1888"/>
    </row>
    <row r="156" spans="1:11" s="909" customFormat="1" x14ac:dyDescent="0.25">
      <c r="A156" s="899">
        <v>9.1999999999999993</v>
      </c>
      <c r="B156" s="900">
        <v>2003</v>
      </c>
      <c r="C156" s="940" t="s">
        <v>1361</v>
      </c>
      <c r="D156" s="900" t="s">
        <v>1361</v>
      </c>
      <c r="E156" s="900">
        <v>45834001</v>
      </c>
      <c r="F156" s="900" t="s">
        <v>2385</v>
      </c>
      <c r="G156" s="939" t="s">
        <v>1361</v>
      </c>
      <c r="H156" s="1886"/>
      <c r="I156" s="1889"/>
      <c r="J156" s="1889"/>
      <c r="K156" s="1889"/>
    </row>
    <row r="157" spans="1:11" x14ac:dyDescent="0.25">
      <c r="A157" s="899">
        <v>9.1999999999999993</v>
      </c>
      <c r="B157" s="900">
        <v>2003</v>
      </c>
      <c r="C157" s="1878" t="s">
        <v>3655</v>
      </c>
      <c r="D157" s="913" t="s">
        <v>3655</v>
      </c>
      <c r="E157" s="914">
        <v>52499004</v>
      </c>
      <c r="F157" s="914" t="s">
        <v>2385</v>
      </c>
      <c r="G157" s="928" t="s">
        <v>3655</v>
      </c>
      <c r="H157" s="1880" t="s">
        <v>6083</v>
      </c>
      <c r="I157" s="1880" t="s">
        <v>6083</v>
      </c>
      <c r="J157" s="1880" t="s">
        <v>6083</v>
      </c>
      <c r="K157" s="1881" t="s">
        <v>14179</v>
      </c>
    </row>
    <row r="158" spans="1:11" ht="26.4" x14ac:dyDescent="0.25">
      <c r="A158" s="899" t="s">
        <v>15338</v>
      </c>
      <c r="B158" s="900">
        <v>4122</v>
      </c>
      <c r="C158" s="1879"/>
      <c r="D158" s="928" t="s">
        <v>14356</v>
      </c>
      <c r="E158" s="925">
        <v>52499004</v>
      </c>
      <c r="F158" s="925" t="s">
        <v>5575</v>
      </c>
      <c r="G158" s="928" t="s">
        <v>9372</v>
      </c>
      <c r="H158" s="1880"/>
      <c r="I158" s="1880"/>
      <c r="J158" s="1880"/>
      <c r="K158" s="1880"/>
    </row>
    <row r="159" spans="1:11" ht="52.8" x14ac:dyDescent="0.25">
      <c r="A159" s="899">
        <v>9.1999999999999993</v>
      </c>
      <c r="B159" s="900">
        <v>2003</v>
      </c>
      <c r="C159" s="1879"/>
      <c r="D159" s="913" t="s">
        <v>10645</v>
      </c>
      <c r="E159" s="914">
        <v>710332005</v>
      </c>
      <c r="F159" s="914" t="s">
        <v>2385</v>
      </c>
      <c r="G159" s="928" t="s">
        <v>10645</v>
      </c>
      <c r="H159" s="1880"/>
      <c r="I159" s="1880"/>
      <c r="J159" s="1880"/>
      <c r="K159" s="1880"/>
    </row>
    <row r="160" spans="1:11" x14ac:dyDescent="0.25">
      <c r="A160" s="899">
        <v>8.6</v>
      </c>
      <c r="B160" s="900">
        <v>1561</v>
      </c>
      <c r="C160" s="913" t="s">
        <v>3657</v>
      </c>
      <c r="D160" s="913" t="s">
        <v>3657</v>
      </c>
      <c r="E160" s="914">
        <v>33522002</v>
      </c>
      <c r="F160" s="914" t="s">
        <v>2385</v>
      </c>
      <c r="G160" s="928" t="s">
        <v>3657</v>
      </c>
      <c r="H160" s="910" t="s">
        <v>6078</v>
      </c>
      <c r="I160" s="910" t="s">
        <v>6078</v>
      </c>
      <c r="J160" s="910" t="s">
        <v>6078</v>
      </c>
      <c r="K160" s="910" t="s">
        <v>6079</v>
      </c>
    </row>
    <row r="161" spans="1:11" x14ac:dyDescent="0.25">
      <c r="A161" s="899">
        <v>8.6</v>
      </c>
      <c r="B161" s="900">
        <v>1561</v>
      </c>
      <c r="C161" s="1878" t="s">
        <v>3658</v>
      </c>
      <c r="D161" s="913" t="s">
        <v>3658</v>
      </c>
      <c r="E161" s="914">
        <v>3092008</v>
      </c>
      <c r="F161" s="914" t="s">
        <v>2385</v>
      </c>
      <c r="G161" s="928" t="s">
        <v>3658</v>
      </c>
      <c r="H161" s="1880" t="s">
        <v>6084</v>
      </c>
      <c r="I161" s="1880" t="s">
        <v>6084</v>
      </c>
      <c r="J161" s="1880" t="s">
        <v>6084</v>
      </c>
      <c r="K161" s="1880" t="s">
        <v>6085</v>
      </c>
    </row>
    <row r="162" spans="1:11" ht="39.6" x14ac:dyDescent="0.25">
      <c r="A162" s="899">
        <v>8.6</v>
      </c>
      <c r="B162" s="900">
        <v>1561</v>
      </c>
      <c r="C162" s="1879"/>
      <c r="D162" s="913" t="s">
        <v>10646</v>
      </c>
      <c r="E162" s="915">
        <v>115329001</v>
      </c>
      <c r="F162" s="914" t="s">
        <v>2385</v>
      </c>
      <c r="G162" s="928" t="s">
        <v>10646</v>
      </c>
      <c r="H162" s="1880"/>
      <c r="I162" s="1880"/>
      <c r="J162" s="1880"/>
      <c r="K162" s="1880"/>
    </row>
    <row r="163" spans="1:11" ht="26.4" x14ac:dyDescent="0.25">
      <c r="A163" s="899" t="s">
        <v>15338</v>
      </c>
      <c r="B163" s="900">
        <v>4122</v>
      </c>
      <c r="C163" s="1879"/>
      <c r="D163" s="928" t="s">
        <v>14357</v>
      </c>
      <c r="E163" s="925">
        <v>3092008</v>
      </c>
      <c r="F163" s="925" t="s">
        <v>5575</v>
      </c>
      <c r="G163" s="928" t="s">
        <v>9903</v>
      </c>
      <c r="H163" s="1880"/>
      <c r="I163" s="1880"/>
      <c r="J163" s="1880"/>
      <c r="K163" s="1880"/>
    </row>
    <row r="164" spans="1:11" ht="26.4" x14ac:dyDescent="0.25">
      <c r="A164" s="899" t="s">
        <v>15338</v>
      </c>
      <c r="B164" s="900">
        <v>4122</v>
      </c>
      <c r="C164" s="1879"/>
      <c r="D164" s="928" t="s">
        <v>14357</v>
      </c>
      <c r="E164" s="925">
        <v>3092008</v>
      </c>
      <c r="F164" s="925" t="s">
        <v>5575</v>
      </c>
      <c r="G164" s="928" t="s">
        <v>9904</v>
      </c>
      <c r="H164" s="1880"/>
      <c r="I164" s="1880"/>
      <c r="J164" s="1880"/>
      <c r="K164" s="1880"/>
    </row>
    <row r="165" spans="1:11" ht="26.4" x14ac:dyDescent="0.25">
      <c r="A165" s="899" t="s">
        <v>15338</v>
      </c>
      <c r="B165" s="900">
        <v>4122</v>
      </c>
      <c r="C165" s="1879"/>
      <c r="D165" s="928" t="s">
        <v>14357</v>
      </c>
      <c r="E165" s="925">
        <v>3092008</v>
      </c>
      <c r="F165" s="925" t="s">
        <v>5575</v>
      </c>
      <c r="G165" s="928" t="s">
        <v>9905</v>
      </c>
      <c r="H165" s="1880"/>
      <c r="I165" s="1880"/>
      <c r="J165" s="1880"/>
      <c r="K165" s="1880"/>
    </row>
    <row r="166" spans="1:11" x14ac:dyDescent="0.25">
      <c r="A166" s="899">
        <v>8.6</v>
      </c>
      <c r="B166" s="900">
        <v>1561</v>
      </c>
      <c r="C166" s="1878" t="s">
        <v>3674</v>
      </c>
      <c r="D166" s="913" t="s">
        <v>3674</v>
      </c>
      <c r="E166" s="914">
        <v>113697002</v>
      </c>
      <c r="F166" s="914" t="s">
        <v>2385</v>
      </c>
      <c r="G166" s="928" t="s">
        <v>3674</v>
      </c>
      <c r="H166" s="1880" t="s">
        <v>6086</v>
      </c>
      <c r="I166" s="1880" t="s">
        <v>6086</v>
      </c>
      <c r="J166" s="1880" t="s">
        <v>6086</v>
      </c>
      <c r="K166" s="1880" t="s">
        <v>6086</v>
      </c>
    </row>
    <row r="167" spans="1:11" x14ac:dyDescent="0.25">
      <c r="A167" s="899" t="s">
        <v>15338</v>
      </c>
      <c r="B167" s="900">
        <v>4122</v>
      </c>
      <c r="C167" s="1879"/>
      <c r="D167" s="934" t="s">
        <v>3674</v>
      </c>
      <c r="E167" s="925">
        <v>113697002</v>
      </c>
      <c r="F167" s="925" t="s">
        <v>5575</v>
      </c>
      <c r="G167" s="926" t="s">
        <v>10101</v>
      </c>
      <c r="H167" s="1880"/>
      <c r="I167" s="1880"/>
      <c r="J167" s="1880"/>
      <c r="K167" s="1880"/>
    </row>
    <row r="168" spans="1:11" x14ac:dyDescent="0.25">
      <c r="A168" s="899" t="s">
        <v>15338</v>
      </c>
      <c r="B168" s="900">
        <v>4122</v>
      </c>
      <c r="C168" s="1879"/>
      <c r="D168" s="934" t="s">
        <v>3674</v>
      </c>
      <c r="E168" s="921">
        <v>113697002</v>
      </c>
      <c r="F168" s="925" t="s">
        <v>5575</v>
      </c>
      <c r="G168" s="926" t="s">
        <v>10102</v>
      </c>
      <c r="H168" s="1880"/>
      <c r="I168" s="1880"/>
      <c r="J168" s="1880"/>
      <c r="K168" s="1880"/>
    </row>
    <row r="169" spans="1:11" x14ac:dyDescent="0.25">
      <c r="A169" s="899" t="s">
        <v>15338</v>
      </c>
      <c r="B169" s="900">
        <v>4122</v>
      </c>
      <c r="C169" s="1879"/>
      <c r="D169" s="934" t="s">
        <v>3674</v>
      </c>
      <c r="E169" s="921">
        <v>113697002</v>
      </c>
      <c r="F169" s="925" t="s">
        <v>5575</v>
      </c>
      <c r="G169" s="926" t="s">
        <v>10103</v>
      </c>
      <c r="H169" s="1880"/>
      <c r="I169" s="1880"/>
      <c r="J169" s="1880"/>
      <c r="K169" s="1880"/>
    </row>
    <row r="170" spans="1:11" x14ac:dyDescent="0.25">
      <c r="A170" s="899" t="s">
        <v>15338</v>
      </c>
      <c r="B170" s="900">
        <v>4122</v>
      </c>
      <c r="C170" s="1879"/>
      <c r="D170" s="934" t="s">
        <v>3674</v>
      </c>
      <c r="E170" s="921">
        <v>113697002</v>
      </c>
      <c r="F170" s="925" t="s">
        <v>5575</v>
      </c>
      <c r="G170" s="926" t="s">
        <v>10104</v>
      </c>
      <c r="H170" s="1880"/>
      <c r="I170" s="1880"/>
      <c r="J170" s="1880"/>
      <c r="K170" s="1880"/>
    </row>
    <row r="171" spans="1:11" x14ac:dyDescent="0.25">
      <c r="A171" s="899">
        <v>8.6</v>
      </c>
      <c r="B171" s="900">
        <v>1561</v>
      </c>
      <c r="C171" s="1878" t="s">
        <v>3675</v>
      </c>
      <c r="D171" s="913" t="s">
        <v>3675</v>
      </c>
      <c r="E171" s="914">
        <v>9861002</v>
      </c>
      <c r="F171" s="914" t="s">
        <v>2385</v>
      </c>
      <c r="G171" s="928" t="s">
        <v>3675</v>
      </c>
      <c r="H171" s="1880" t="s">
        <v>6087</v>
      </c>
      <c r="I171" s="1880" t="s">
        <v>6087</v>
      </c>
      <c r="J171" s="1880" t="s">
        <v>6087</v>
      </c>
      <c r="K171" s="1880" t="s">
        <v>6087</v>
      </c>
    </row>
    <row r="172" spans="1:11" ht="26.4" x14ac:dyDescent="0.25">
      <c r="A172" s="899" t="s">
        <v>15338</v>
      </c>
      <c r="B172" s="900">
        <v>4122</v>
      </c>
      <c r="C172" s="1879"/>
      <c r="D172" s="928" t="s">
        <v>14358</v>
      </c>
      <c r="E172" s="925">
        <v>9861002</v>
      </c>
      <c r="F172" s="925" t="s">
        <v>5575</v>
      </c>
      <c r="G172" s="928" t="s">
        <v>10044</v>
      </c>
      <c r="H172" s="1880"/>
      <c r="I172" s="1880"/>
      <c r="J172" s="1880"/>
      <c r="K172" s="1880"/>
    </row>
    <row r="173" spans="1:11" ht="26.4" x14ac:dyDescent="0.25">
      <c r="A173" s="899" t="s">
        <v>15338</v>
      </c>
      <c r="B173" s="900">
        <v>4122</v>
      </c>
      <c r="C173" s="1879"/>
      <c r="D173" s="928" t="s">
        <v>14358</v>
      </c>
      <c r="E173" s="925">
        <v>9861002</v>
      </c>
      <c r="F173" s="925" t="s">
        <v>5575</v>
      </c>
      <c r="G173" s="928" t="s">
        <v>10045</v>
      </c>
      <c r="H173" s="1880"/>
      <c r="I173" s="1880"/>
      <c r="J173" s="1880"/>
      <c r="K173" s="1880"/>
    </row>
  </sheetData>
  <autoFilter ref="A1:K173" xr:uid="{49AAD280-7A45-4430-8D70-7F86409A4D47}"/>
  <mergeCells count="72">
    <mergeCell ref="C28:C30"/>
    <mergeCell ref="H28:H37"/>
    <mergeCell ref="I28:I37"/>
    <mergeCell ref="J28:J37"/>
    <mergeCell ref="K28:K37"/>
    <mergeCell ref="C32:C33"/>
    <mergeCell ref="C34:C35"/>
    <mergeCell ref="C36:C37"/>
    <mergeCell ref="C2:C27"/>
    <mergeCell ref="H2:H27"/>
    <mergeCell ref="I2:I27"/>
    <mergeCell ref="J2:J27"/>
    <mergeCell ref="K2:K27"/>
    <mergeCell ref="C38:C39"/>
    <mergeCell ref="H38:H85"/>
    <mergeCell ref="K92:K126"/>
    <mergeCell ref="J38:J85"/>
    <mergeCell ref="K38:K85"/>
    <mergeCell ref="C41:C45"/>
    <mergeCell ref="C46:C48"/>
    <mergeCell ref="C50:C85"/>
    <mergeCell ref="C86:C88"/>
    <mergeCell ref="H86:H91"/>
    <mergeCell ref="I86:I91"/>
    <mergeCell ref="J86:J91"/>
    <mergeCell ref="K86:K91"/>
    <mergeCell ref="I38:I85"/>
    <mergeCell ref="C89:C91"/>
    <mergeCell ref="C92:C126"/>
    <mergeCell ref="H92:H126"/>
    <mergeCell ref="I92:I126"/>
    <mergeCell ref="J92:J126"/>
    <mergeCell ref="C131:C133"/>
    <mergeCell ref="H131:H133"/>
    <mergeCell ref="I131:I133"/>
    <mergeCell ref="J131:J133"/>
    <mergeCell ref="K131:K133"/>
    <mergeCell ref="C127:C130"/>
    <mergeCell ref="H127:H130"/>
    <mergeCell ref="I127:I130"/>
    <mergeCell ref="J127:J130"/>
    <mergeCell ref="K127:K130"/>
    <mergeCell ref="C134:C135"/>
    <mergeCell ref="H134:H156"/>
    <mergeCell ref="I134:I156"/>
    <mergeCell ref="J134:J156"/>
    <mergeCell ref="K134:K156"/>
    <mergeCell ref="C136:C137"/>
    <mergeCell ref="C138:C147"/>
    <mergeCell ref="C148:C149"/>
    <mergeCell ref="C150:C152"/>
    <mergeCell ref="C153:C155"/>
    <mergeCell ref="C161:C165"/>
    <mergeCell ref="H161:H165"/>
    <mergeCell ref="I161:I165"/>
    <mergeCell ref="J161:J165"/>
    <mergeCell ref="K161:K165"/>
    <mergeCell ref="C157:C159"/>
    <mergeCell ref="H157:H159"/>
    <mergeCell ref="I157:I159"/>
    <mergeCell ref="J157:J159"/>
    <mergeCell ref="K157:K159"/>
    <mergeCell ref="C171:C173"/>
    <mergeCell ref="H171:H173"/>
    <mergeCell ref="I171:I173"/>
    <mergeCell ref="J171:J173"/>
    <mergeCell ref="K171:K173"/>
    <mergeCell ref="C166:C170"/>
    <mergeCell ref="H166:H170"/>
    <mergeCell ref="I166:I170"/>
    <mergeCell ref="J166:J170"/>
    <mergeCell ref="K166:K170"/>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13FC24-8F0B-4E65-8C48-F8F59D53147A}">
  <dimension ref="A1:O35"/>
  <sheetViews>
    <sheetView topLeftCell="B1" workbookViewId="0">
      <pane ySplit="1" topLeftCell="A2" activePane="bottomLeft" state="frozen"/>
      <selection activeCell="M3" sqref="M3"/>
      <selection pane="bottomLeft" activeCell="B1" sqref="B1"/>
    </sheetView>
  </sheetViews>
  <sheetFormatPr defaultColWidth="9.109375" defaultRowHeight="10.199999999999999" x14ac:dyDescent="0.25"/>
  <cols>
    <col min="1" max="1" width="11" style="1475" hidden="1" customWidth="1"/>
    <col min="2" max="2" width="12.44140625" style="1476" customWidth="1"/>
    <col min="3" max="3" width="6" style="1476" bestFit="1" customWidth="1"/>
    <col min="4" max="4" width="13.33203125" style="1475" customWidth="1"/>
    <col min="5" max="5" width="17" style="1475" bestFit="1" customWidth="1"/>
    <col min="6" max="6" width="19" style="1475" customWidth="1"/>
    <col min="7" max="7" width="23.109375" style="1475" customWidth="1"/>
    <col min="8" max="8" width="12.88671875" style="1475" customWidth="1"/>
    <col min="9" max="9" width="9.88671875" style="1475" bestFit="1" customWidth="1"/>
    <col min="10" max="10" width="12.44140625" style="1475" bestFit="1" customWidth="1"/>
    <col min="11" max="11" width="22.33203125" style="1475" customWidth="1"/>
    <col min="12" max="12" width="60" style="1475" customWidth="1"/>
    <col min="13" max="14" width="9.109375" style="1475"/>
    <col min="15" max="15" width="79.88671875" style="1475" customWidth="1"/>
    <col min="16" max="16384" width="9.109375" style="1475"/>
  </cols>
  <sheetData>
    <row r="1" spans="1:12" s="1474" customFormat="1" ht="20.399999999999999" x14ac:dyDescent="0.2">
      <c r="A1" s="1471" t="s">
        <v>2512</v>
      </c>
      <c r="B1" s="1472" t="s">
        <v>3599</v>
      </c>
      <c r="C1" s="1472" t="s">
        <v>2242</v>
      </c>
      <c r="D1" s="1473" t="s">
        <v>3472</v>
      </c>
      <c r="E1" s="1473" t="s">
        <v>1983</v>
      </c>
      <c r="F1" s="1473" t="s">
        <v>4020</v>
      </c>
      <c r="G1" s="1473" t="s">
        <v>2515</v>
      </c>
      <c r="H1" s="1473" t="s">
        <v>2518</v>
      </c>
      <c r="I1" s="1473" t="s">
        <v>2520</v>
      </c>
      <c r="J1" s="1473" t="s">
        <v>2516</v>
      </c>
      <c r="K1" s="1473" t="s">
        <v>2517</v>
      </c>
      <c r="L1" s="1473" t="s">
        <v>3104</v>
      </c>
    </row>
    <row r="2" spans="1:12" ht="20.399999999999999" x14ac:dyDescent="0.25">
      <c r="B2" s="1476" t="s">
        <v>5663</v>
      </c>
      <c r="C2" s="1476" t="s">
        <v>16810</v>
      </c>
      <c r="D2" s="1477" t="s">
        <v>16811</v>
      </c>
      <c r="E2" s="1477" t="s">
        <v>2128</v>
      </c>
      <c r="G2" s="1477" t="s">
        <v>2608</v>
      </c>
      <c r="H2" s="1477" t="s">
        <v>2864</v>
      </c>
      <c r="I2" s="1477" t="s">
        <v>3085</v>
      </c>
      <c r="J2" s="1477" t="s">
        <v>2800</v>
      </c>
      <c r="L2" s="1478" t="s">
        <v>1020</v>
      </c>
    </row>
    <row r="3" spans="1:12" ht="20.399999999999999" x14ac:dyDescent="0.25">
      <c r="B3" s="1476" t="s">
        <v>5663</v>
      </c>
      <c r="C3" s="1476" t="s">
        <v>16810</v>
      </c>
      <c r="D3" s="1477" t="s">
        <v>16811</v>
      </c>
      <c r="E3" s="1478" t="s">
        <v>2152</v>
      </c>
      <c r="G3" s="1478" t="s">
        <v>1431</v>
      </c>
      <c r="H3" s="1477" t="s">
        <v>2868</v>
      </c>
      <c r="I3" s="1477" t="s">
        <v>3085</v>
      </c>
      <c r="J3" s="1477" t="s">
        <v>2795</v>
      </c>
      <c r="K3" s="1477"/>
      <c r="L3" s="1477" t="s">
        <v>15376</v>
      </c>
    </row>
    <row r="4" spans="1:12" x14ac:dyDescent="0.25">
      <c r="B4" s="1476" t="s">
        <v>5663</v>
      </c>
      <c r="C4" s="1476" t="s">
        <v>16810</v>
      </c>
      <c r="D4" s="1477" t="s">
        <v>16811</v>
      </c>
      <c r="E4" s="1475" t="s">
        <v>2690</v>
      </c>
      <c r="G4" s="1478" t="s">
        <v>2406</v>
      </c>
      <c r="H4" s="1477" t="s">
        <v>2864</v>
      </c>
      <c r="I4" s="1477" t="s">
        <v>3085</v>
      </c>
      <c r="J4" s="1475" t="s">
        <v>3115</v>
      </c>
    </row>
    <row r="5" spans="1:12" s="1480" customFormat="1" x14ac:dyDescent="0.25">
      <c r="A5" s="1479"/>
      <c r="B5" s="1476" t="s">
        <v>5663</v>
      </c>
      <c r="C5" s="1476" t="s">
        <v>16810</v>
      </c>
      <c r="D5" s="1477" t="s">
        <v>16811</v>
      </c>
      <c r="E5" s="1478" t="s">
        <v>3855</v>
      </c>
      <c r="F5" s="1479"/>
      <c r="G5" s="1478" t="s">
        <v>3856</v>
      </c>
      <c r="H5" s="1477" t="s">
        <v>3085</v>
      </c>
      <c r="I5" s="1477" t="s">
        <v>2802</v>
      </c>
      <c r="J5" s="1477" t="s">
        <v>2867</v>
      </c>
      <c r="K5" s="1477"/>
    </row>
    <row r="6" spans="1:12" s="1480" customFormat="1" x14ac:dyDescent="0.25">
      <c r="A6" s="1479"/>
      <c r="B6" s="1476" t="s">
        <v>5663</v>
      </c>
      <c r="C6" s="1476" t="s">
        <v>16810</v>
      </c>
      <c r="D6" s="1477" t="s">
        <v>16811</v>
      </c>
      <c r="E6" s="1478" t="s">
        <v>3857</v>
      </c>
      <c r="F6" s="1479"/>
      <c r="G6" s="1478" t="s">
        <v>3860</v>
      </c>
      <c r="H6" s="1477" t="s">
        <v>3085</v>
      </c>
      <c r="I6" s="1477" t="s">
        <v>2802</v>
      </c>
      <c r="J6" s="1477" t="s">
        <v>2869</v>
      </c>
      <c r="K6" s="1477"/>
    </row>
    <row r="7" spans="1:12" ht="30.6" x14ac:dyDescent="0.25">
      <c r="B7" s="1476" t="s">
        <v>5663</v>
      </c>
      <c r="C7" s="1476" t="s">
        <v>16810</v>
      </c>
      <c r="D7" s="1477" t="s">
        <v>16811</v>
      </c>
      <c r="E7" s="1477" t="s">
        <v>2862</v>
      </c>
      <c r="G7" s="1477" t="s">
        <v>2863</v>
      </c>
      <c r="H7" s="1477" t="s">
        <v>2864</v>
      </c>
      <c r="I7" s="1477" t="s">
        <v>3085</v>
      </c>
      <c r="J7" s="1477" t="s">
        <v>3083</v>
      </c>
      <c r="K7" s="1477"/>
    </row>
    <row r="8" spans="1:12" x14ac:dyDescent="0.25">
      <c r="B8" s="1476" t="s">
        <v>5663</v>
      </c>
      <c r="C8" s="1476" t="s">
        <v>16810</v>
      </c>
      <c r="D8" s="1477" t="s">
        <v>16811</v>
      </c>
      <c r="E8" s="1477" t="s">
        <v>2142</v>
      </c>
      <c r="G8" s="1477" t="s">
        <v>2866</v>
      </c>
      <c r="H8" s="1477" t="s">
        <v>2864</v>
      </c>
      <c r="I8" s="1477" t="s">
        <v>3085</v>
      </c>
      <c r="J8" s="1477" t="s">
        <v>2867</v>
      </c>
      <c r="K8" s="1477"/>
    </row>
    <row r="9" spans="1:12" x14ac:dyDescent="0.25">
      <c r="B9" s="1476" t="s">
        <v>5663</v>
      </c>
      <c r="C9" s="1476" t="s">
        <v>16810</v>
      </c>
      <c r="D9" s="1477" t="s">
        <v>16811</v>
      </c>
      <c r="E9" s="1477" t="s">
        <v>1990</v>
      </c>
      <c r="G9" s="1477" t="s">
        <v>1979</v>
      </c>
      <c r="H9" s="1477" t="s">
        <v>2864</v>
      </c>
      <c r="I9" s="1477" t="s">
        <v>3085</v>
      </c>
      <c r="J9" s="1477" t="s">
        <v>3614</v>
      </c>
      <c r="K9" s="1477"/>
    </row>
    <row r="10" spans="1:12" s="1480" customFormat="1" ht="30.6" x14ac:dyDescent="0.25">
      <c r="A10" s="1479"/>
      <c r="B10" s="1476" t="s">
        <v>5663</v>
      </c>
      <c r="C10" s="1476" t="s">
        <v>16810</v>
      </c>
      <c r="D10" s="1477" t="s">
        <v>16811</v>
      </c>
      <c r="E10" s="1478" t="s">
        <v>3862</v>
      </c>
      <c r="F10" s="1479"/>
      <c r="G10" s="1478" t="s">
        <v>3863</v>
      </c>
      <c r="H10" s="1477" t="s">
        <v>2864</v>
      </c>
      <c r="I10" s="1477" t="s">
        <v>3085</v>
      </c>
      <c r="J10" s="1477" t="s">
        <v>3861</v>
      </c>
      <c r="K10" s="1477"/>
    </row>
    <row r="11" spans="1:12" s="1480" customFormat="1" ht="20.399999999999999" x14ac:dyDescent="0.25">
      <c r="A11" s="1481" t="s">
        <v>14658</v>
      </c>
      <c r="B11" s="1481" t="s">
        <v>14658</v>
      </c>
      <c r="C11" s="1482" t="s">
        <v>14761</v>
      </c>
      <c r="D11" s="1478" t="s">
        <v>16811</v>
      </c>
      <c r="E11" s="1478" t="s">
        <v>14762</v>
      </c>
      <c r="F11" s="1478"/>
      <c r="G11" s="1478" t="s">
        <v>14763</v>
      </c>
      <c r="H11" s="1478" t="s">
        <v>2864</v>
      </c>
      <c r="I11" s="1478" t="s">
        <v>3085</v>
      </c>
      <c r="J11" s="1478" t="s">
        <v>14622</v>
      </c>
      <c r="K11" s="1478" t="s">
        <v>14764</v>
      </c>
      <c r="L11" s="1478"/>
    </row>
    <row r="12" spans="1:12" s="1480" customFormat="1" ht="40.799999999999997" x14ac:dyDescent="0.25">
      <c r="A12" s="1481" t="s">
        <v>14658</v>
      </c>
      <c r="B12" s="1481" t="s">
        <v>14658</v>
      </c>
      <c r="C12" s="1482" t="s">
        <v>14761</v>
      </c>
      <c r="D12" s="1478" t="s">
        <v>16811</v>
      </c>
      <c r="E12" s="1478" t="s">
        <v>14765</v>
      </c>
      <c r="F12" s="1478"/>
      <c r="G12" s="1478" t="s">
        <v>14766</v>
      </c>
      <c r="H12" s="1478" t="s">
        <v>2864</v>
      </c>
      <c r="I12" s="1478" t="s">
        <v>3085</v>
      </c>
      <c r="J12" s="1478" t="s">
        <v>2932</v>
      </c>
      <c r="K12" s="1478" t="s">
        <v>14767</v>
      </c>
      <c r="L12" s="1478"/>
    </row>
    <row r="13" spans="1:12" x14ac:dyDescent="0.25">
      <c r="B13" s="1476" t="s">
        <v>5663</v>
      </c>
      <c r="C13" s="1476" t="s">
        <v>16810</v>
      </c>
      <c r="D13" s="1477" t="s">
        <v>16811</v>
      </c>
      <c r="E13" s="1478" t="s">
        <v>2143</v>
      </c>
      <c r="G13" s="1478" t="s">
        <v>1641</v>
      </c>
      <c r="H13" s="1477" t="s">
        <v>2958</v>
      </c>
      <c r="I13" s="1477" t="s">
        <v>2802</v>
      </c>
      <c r="J13" s="1477" t="s">
        <v>3614</v>
      </c>
      <c r="K13" s="1477"/>
      <c r="L13" s="1477"/>
    </row>
    <row r="14" spans="1:12" s="1483" customFormat="1" ht="51" x14ac:dyDescent="0.25">
      <c r="B14" s="1484" t="s">
        <v>15391</v>
      </c>
      <c r="C14" s="1485" t="s">
        <v>15370</v>
      </c>
      <c r="D14" s="1486" t="s">
        <v>16811</v>
      </c>
      <c r="E14" s="1486" t="s">
        <v>15371</v>
      </c>
      <c r="F14" s="1486" t="s">
        <v>15372</v>
      </c>
      <c r="G14" s="1486" t="s">
        <v>15373</v>
      </c>
      <c r="H14" s="1487" t="s">
        <v>1658</v>
      </c>
      <c r="I14" s="1488" t="s">
        <v>2093</v>
      </c>
      <c r="J14" s="1486" t="s">
        <v>3080</v>
      </c>
      <c r="K14" s="1486"/>
      <c r="L14" s="1489" t="s">
        <v>15374</v>
      </c>
    </row>
    <row r="15" spans="1:12" s="1490" customFormat="1" ht="40.799999999999997" x14ac:dyDescent="0.25">
      <c r="B15" s="1491" t="s">
        <v>15369</v>
      </c>
      <c r="C15" s="1491" t="s">
        <v>15370</v>
      </c>
      <c r="D15" s="1477" t="s">
        <v>15377</v>
      </c>
      <c r="E15" s="1478" t="s">
        <v>14833</v>
      </c>
      <c r="F15" s="1478" t="s">
        <v>15311</v>
      </c>
      <c r="G15" s="1477" t="s">
        <v>14835</v>
      </c>
      <c r="H15" s="1492" t="s">
        <v>15375</v>
      </c>
      <c r="I15" s="1493" t="s">
        <v>2387</v>
      </c>
      <c r="J15" s="1493" t="s">
        <v>2953</v>
      </c>
      <c r="K15" s="1493" t="s">
        <v>15380</v>
      </c>
      <c r="L15" s="1477" t="s">
        <v>15389</v>
      </c>
    </row>
    <row r="16" spans="1:12" ht="34.950000000000003" customHeight="1" x14ac:dyDescent="0.25">
      <c r="B16" s="1476" t="s">
        <v>6292</v>
      </c>
      <c r="C16" s="1476" t="s">
        <v>16812</v>
      </c>
      <c r="D16" s="1477" t="s">
        <v>16811</v>
      </c>
      <c r="E16" s="1478" t="s">
        <v>2153</v>
      </c>
      <c r="F16" s="1478" t="s">
        <v>16813</v>
      </c>
      <c r="G16" s="1478" t="s">
        <v>1429</v>
      </c>
      <c r="H16" s="1477" t="s">
        <v>2311</v>
      </c>
      <c r="I16" s="1477" t="s">
        <v>2802</v>
      </c>
      <c r="J16" s="1478" t="s">
        <v>2932</v>
      </c>
      <c r="K16" s="1477"/>
      <c r="L16" s="1477" t="s">
        <v>16814</v>
      </c>
    </row>
    <row r="17" spans="1:15" ht="265.2" x14ac:dyDescent="0.25">
      <c r="B17" s="1476" t="s">
        <v>14621</v>
      </c>
      <c r="C17" s="1476" t="s">
        <v>16815</v>
      </c>
      <c r="D17" s="1477" t="s">
        <v>16811</v>
      </c>
      <c r="E17" s="1478" t="s">
        <v>2151</v>
      </c>
      <c r="G17" s="1478" t="s">
        <v>1428</v>
      </c>
      <c r="H17" s="1477" t="s">
        <v>2958</v>
      </c>
      <c r="I17" s="1477" t="s">
        <v>2802</v>
      </c>
      <c r="J17" s="1477" t="s">
        <v>2867</v>
      </c>
      <c r="K17" s="1477"/>
      <c r="L17" s="1477" t="s">
        <v>16816</v>
      </c>
      <c r="O17" s="1478"/>
    </row>
    <row r="18" spans="1:15" ht="71.400000000000006" x14ac:dyDescent="0.25">
      <c r="B18" s="1476" t="s">
        <v>6246</v>
      </c>
      <c r="C18" s="1476" t="s">
        <v>16817</v>
      </c>
      <c r="D18" s="1477" t="s">
        <v>16811</v>
      </c>
      <c r="E18" s="1478" t="s">
        <v>2498</v>
      </c>
      <c r="G18" s="1478" t="s">
        <v>3615</v>
      </c>
      <c r="H18" s="1477" t="s">
        <v>2958</v>
      </c>
      <c r="I18" s="1477" t="s">
        <v>2093</v>
      </c>
      <c r="J18" s="1477" t="s">
        <v>2932</v>
      </c>
      <c r="L18" s="1478" t="s">
        <v>16818</v>
      </c>
    </row>
    <row r="19" spans="1:15" ht="19.2" customHeight="1" x14ac:dyDescent="0.25">
      <c r="D19" s="1475" t="s">
        <v>2498</v>
      </c>
      <c r="E19" s="1475" t="s">
        <v>2154</v>
      </c>
      <c r="F19" s="1475" t="s">
        <v>6511</v>
      </c>
      <c r="G19" s="1475" t="s">
        <v>3084</v>
      </c>
      <c r="H19" s="1477" t="s">
        <v>2864</v>
      </c>
      <c r="I19" s="1475" t="s">
        <v>3085</v>
      </c>
      <c r="J19" s="1475" t="s">
        <v>3121</v>
      </c>
      <c r="K19" s="1478"/>
      <c r="L19" s="1477"/>
      <c r="O19" s="1478" t="s">
        <v>2483</v>
      </c>
    </row>
    <row r="20" spans="1:15" x14ac:dyDescent="0.25">
      <c r="B20" s="1476" t="s">
        <v>5663</v>
      </c>
      <c r="C20" s="1476" t="s">
        <v>16810</v>
      </c>
      <c r="D20" s="1478" t="s">
        <v>16819</v>
      </c>
      <c r="E20" s="1478" t="s">
        <v>2150</v>
      </c>
      <c r="F20" s="1478" t="s">
        <v>6513</v>
      </c>
      <c r="G20" s="1478" t="s">
        <v>2587</v>
      </c>
      <c r="H20" s="1477" t="s">
        <v>2311</v>
      </c>
      <c r="I20" s="1477" t="s">
        <v>2093</v>
      </c>
      <c r="J20" s="1478" t="s">
        <v>3122</v>
      </c>
      <c r="K20" s="1477"/>
      <c r="L20" s="1478" t="s">
        <v>16820</v>
      </c>
    </row>
    <row r="21" spans="1:15" x14ac:dyDescent="0.25">
      <c r="B21" s="1476" t="s">
        <v>5663</v>
      </c>
      <c r="C21" s="1476" t="s">
        <v>16810</v>
      </c>
      <c r="D21" s="1478" t="s">
        <v>16819</v>
      </c>
      <c r="E21" s="1478" t="s">
        <v>2150</v>
      </c>
      <c r="F21" s="1478" t="s">
        <v>6513</v>
      </c>
      <c r="G21" s="1478" t="s">
        <v>2587</v>
      </c>
      <c r="H21" s="1477" t="s">
        <v>2311</v>
      </c>
      <c r="I21" s="1477" t="s">
        <v>2093</v>
      </c>
      <c r="J21" s="1478" t="s">
        <v>3122</v>
      </c>
      <c r="K21" s="1477"/>
      <c r="L21" s="1477" t="s">
        <v>16821</v>
      </c>
    </row>
    <row r="22" spans="1:15" x14ac:dyDescent="0.25">
      <c r="B22" s="1476" t="s">
        <v>5663</v>
      </c>
      <c r="C22" s="1476" t="s">
        <v>16810</v>
      </c>
      <c r="D22" s="1478" t="s">
        <v>16819</v>
      </c>
      <c r="E22" s="1478" t="s">
        <v>2150</v>
      </c>
      <c r="F22" s="1478" t="s">
        <v>6513</v>
      </c>
      <c r="G22" s="1478" t="s">
        <v>2587</v>
      </c>
      <c r="H22" s="1477" t="s">
        <v>2311</v>
      </c>
      <c r="I22" s="1477" t="s">
        <v>2093</v>
      </c>
      <c r="J22" s="1478" t="s">
        <v>3122</v>
      </c>
      <c r="K22" s="1477"/>
      <c r="L22" s="1477" t="s">
        <v>16822</v>
      </c>
    </row>
    <row r="23" spans="1:15" ht="34.950000000000003" customHeight="1" x14ac:dyDescent="0.25">
      <c r="B23" s="1476" t="s">
        <v>5663</v>
      </c>
      <c r="C23" s="1476" t="s">
        <v>16810</v>
      </c>
      <c r="D23" s="1477" t="s">
        <v>16811</v>
      </c>
      <c r="E23" s="1475" t="s">
        <v>2755</v>
      </c>
      <c r="F23" s="1494" t="s">
        <v>6507</v>
      </c>
      <c r="G23" s="1475" t="s">
        <v>3262</v>
      </c>
      <c r="H23" s="1477" t="s">
        <v>2311</v>
      </c>
      <c r="I23" s="1477" t="s">
        <v>2093</v>
      </c>
      <c r="J23" s="1475" t="s">
        <v>3080</v>
      </c>
      <c r="K23" s="1478"/>
      <c r="L23" s="1478" t="s">
        <v>16823</v>
      </c>
    </row>
    <row r="24" spans="1:15" ht="20.399999999999999" x14ac:dyDescent="0.25">
      <c r="B24" s="1476" t="s">
        <v>5663</v>
      </c>
      <c r="C24" s="1476" t="s">
        <v>16810</v>
      </c>
      <c r="D24" s="1478" t="s">
        <v>16819</v>
      </c>
      <c r="E24" s="1478" t="s">
        <v>3109</v>
      </c>
      <c r="F24" s="1478" t="s">
        <v>1268</v>
      </c>
      <c r="G24" s="1478" t="s">
        <v>2289</v>
      </c>
      <c r="H24" s="1477" t="s">
        <v>2311</v>
      </c>
      <c r="I24" s="1477" t="s">
        <v>2093</v>
      </c>
      <c r="J24" s="1477" t="s">
        <v>3122</v>
      </c>
      <c r="K24" s="1477" t="s">
        <v>1856</v>
      </c>
      <c r="L24" s="1477" t="s">
        <v>16824</v>
      </c>
    </row>
    <row r="25" spans="1:15" ht="20.399999999999999" x14ac:dyDescent="0.25">
      <c r="B25" s="1476" t="s">
        <v>5663</v>
      </c>
      <c r="C25" s="1476" t="s">
        <v>16810</v>
      </c>
      <c r="D25" s="1478" t="s">
        <v>16819</v>
      </c>
      <c r="E25" s="1478" t="s">
        <v>3109</v>
      </c>
      <c r="F25" s="1478" t="s">
        <v>1268</v>
      </c>
      <c r="G25" s="1478" t="s">
        <v>2289</v>
      </c>
      <c r="H25" s="1477" t="s">
        <v>2311</v>
      </c>
      <c r="I25" s="1477"/>
      <c r="J25" s="1477" t="s">
        <v>3122</v>
      </c>
      <c r="K25" s="1477" t="s">
        <v>1856</v>
      </c>
      <c r="L25" s="1495" t="s">
        <v>2564</v>
      </c>
    </row>
    <row r="26" spans="1:15" ht="20.399999999999999" x14ac:dyDescent="0.25">
      <c r="B26" s="1476" t="s">
        <v>5663</v>
      </c>
      <c r="C26" s="1476" t="s">
        <v>16810</v>
      </c>
      <c r="D26" s="1478" t="s">
        <v>16819</v>
      </c>
      <c r="E26" s="1478" t="s">
        <v>3109</v>
      </c>
      <c r="F26" s="1478" t="s">
        <v>1268</v>
      </c>
      <c r="G26" s="1478" t="s">
        <v>2289</v>
      </c>
      <c r="H26" s="1477" t="s">
        <v>2311</v>
      </c>
      <c r="I26" s="1477"/>
      <c r="J26" s="1477" t="s">
        <v>3122</v>
      </c>
      <c r="K26" s="1477" t="s">
        <v>1856</v>
      </c>
      <c r="L26" s="1477" t="s">
        <v>16825</v>
      </c>
    </row>
    <row r="27" spans="1:15" ht="51" x14ac:dyDescent="0.25">
      <c r="B27" s="1476" t="s">
        <v>6292</v>
      </c>
      <c r="C27" s="1476" t="s">
        <v>6297</v>
      </c>
      <c r="D27" s="1478" t="s">
        <v>16819</v>
      </c>
      <c r="E27" s="1478" t="s">
        <v>2760</v>
      </c>
      <c r="F27" s="1494" t="s">
        <v>6514</v>
      </c>
      <c r="G27" s="1478" t="s">
        <v>1659</v>
      </c>
      <c r="H27" s="1477" t="s">
        <v>2311</v>
      </c>
      <c r="I27" s="1477" t="s">
        <v>2093</v>
      </c>
      <c r="J27" s="1477" t="s">
        <v>3894</v>
      </c>
      <c r="K27" s="1478"/>
      <c r="L27" s="1477" t="s">
        <v>16826</v>
      </c>
    </row>
    <row r="28" spans="1:15" ht="51" x14ac:dyDescent="0.25">
      <c r="B28" s="1476" t="s">
        <v>6292</v>
      </c>
      <c r="C28" s="1476" t="s">
        <v>6297</v>
      </c>
      <c r="D28" s="1478" t="s">
        <v>16819</v>
      </c>
      <c r="E28" s="1478" t="s">
        <v>2760</v>
      </c>
      <c r="F28" s="1494" t="s">
        <v>6514</v>
      </c>
      <c r="G28" s="1478" t="s">
        <v>1659</v>
      </c>
      <c r="H28" s="1477" t="s">
        <v>2311</v>
      </c>
      <c r="I28" s="1477" t="s">
        <v>2093</v>
      </c>
      <c r="J28" s="1477" t="s">
        <v>3894</v>
      </c>
      <c r="K28" s="1478"/>
      <c r="L28" s="1477" t="s">
        <v>16827</v>
      </c>
    </row>
    <row r="29" spans="1:15" ht="51" x14ac:dyDescent="0.25">
      <c r="A29" s="1496" t="s">
        <v>6292</v>
      </c>
      <c r="B29" s="1476" t="s">
        <v>6292</v>
      </c>
      <c r="C29" s="1476" t="s">
        <v>6297</v>
      </c>
      <c r="D29" s="1478" t="s">
        <v>16819</v>
      </c>
      <c r="E29" s="1478" t="s">
        <v>2760</v>
      </c>
      <c r="F29" s="1494" t="s">
        <v>6514</v>
      </c>
      <c r="G29" s="1478" t="s">
        <v>1659</v>
      </c>
      <c r="H29" s="1477" t="s">
        <v>2311</v>
      </c>
      <c r="I29" s="1477" t="s">
        <v>2093</v>
      </c>
      <c r="J29" s="1477" t="s">
        <v>3894</v>
      </c>
      <c r="K29" s="1478"/>
      <c r="L29" s="1477" t="s">
        <v>16828</v>
      </c>
    </row>
    <row r="30" spans="1:15" x14ac:dyDescent="0.25">
      <c r="A30" s="1497"/>
      <c r="B30" s="1476" t="s">
        <v>5663</v>
      </c>
      <c r="C30" s="1476" t="s">
        <v>16810</v>
      </c>
      <c r="D30" s="1477" t="s">
        <v>16811</v>
      </c>
      <c r="E30" s="1478" t="s">
        <v>1670</v>
      </c>
      <c r="F30" s="1477"/>
      <c r="G30" s="1477" t="s">
        <v>1545</v>
      </c>
      <c r="H30" s="1477" t="s">
        <v>2312</v>
      </c>
      <c r="I30" s="1477"/>
      <c r="J30" s="1478" t="s">
        <v>1546</v>
      </c>
      <c r="K30" s="1478"/>
    </row>
    <row r="31" spans="1:15" ht="20.399999999999999" x14ac:dyDescent="0.25">
      <c r="A31" s="1497"/>
      <c r="B31" s="1476">
        <v>8.6</v>
      </c>
      <c r="C31" s="1476" t="s">
        <v>16829</v>
      </c>
      <c r="D31" s="1477" t="s">
        <v>16819</v>
      </c>
      <c r="E31" s="1478" t="s">
        <v>6190</v>
      </c>
      <c r="F31" s="1477" t="s">
        <v>6507</v>
      </c>
      <c r="G31" s="1477" t="s">
        <v>6191</v>
      </c>
      <c r="H31" s="1477" t="s">
        <v>2864</v>
      </c>
      <c r="I31" s="1477"/>
      <c r="J31" s="1478" t="s">
        <v>3080</v>
      </c>
      <c r="K31" s="1478"/>
      <c r="L31" s="1475" t="s">
        <v>6192</v>
      </c>
    </row>
    <row r="32" spans="1:15" ht="20.399999999999999" x14ac:dyDescent="0.25">
      <c r="A32" s="1497"/>
      <c r="B32" s="1476">
        <v>8.6</v>
      </c>
      <c r="C32" s="1476" t="s">
        <v>16829</v>
      </c>
      <c r="D32" s="1477" t="s">
        <v>16819</v>
      </c>
      <c r="E32" s="1478" t="s">
        <v>6193</v>
      </c>
      <c r="F32" s="1477" t="s">
        <v>6507</v>
      </c>
      <c r="G32" s="1477" t="s">
        <v>6194</v>
      </c>
      <c r="H32" s="1477" t="s">
        <v>6195</v>
      </c>
      <c r="I32" s="1477"/>
      <c r="J32" s="1478" t="s">
        <v>3080</v>
      </c>
      <c r="K32" s="1478"/>
      <c r="L32" s="1475" t="s">
        <v>6196</v>
      </c>
    </row>
    <row r="33" spans="1:12" x14ac:dyDescent="0.25">
      <c r="A33" s="1497"/>
      <c r="B33" s="1476">
        <v>8.6</v>
      </c>
      <c r="C33" s="1476" t="s">
        <v>16829</v>
      </c>
      <c r="D33" s="1477" t="s">
        <v>16819</v>
      </c>
      <c r="E33" s="1478" t="s">
        <v>6201</v>
      </c>
      <c r="F33" s="1477" t="s">
        <v>6515</v>
      </c>
      <c r="G33" s="1477" t="s">
        <v>6197</v>
      </c>
      <c r="H33" s="1477" t="s">
        <v>2864</v>
      </c>
      <c r="I33" s="1477"/>
      <c r="J33" s="1478" t="s">
        <v>3119</v>
      </c>
      <c r="K33" s="1478"/>
      <c r="L33" s="1475" t="s">
        <v>6198</v>
      </c>
    </row>
    <row r="34" spans="1:12" ht="20.399999999999999" x14ac:dyDescent="0.25">
      <c r="A34" s="1497"/>
      <c r="B34" s="1476">
        <v>8.6</v>
      </c>
      <c r="C34" s="1476" t="s">
        <v>16829</v>
      </c>
      <c r="D34" s="1477" t="s">
        <v>16819</v>
      </c>
      <c r="E34" s="1478" t="s">
        <v>6151</v>
      </c>
      <c r="F34" s="1477" t="s">
        <v>6151</v>
      </c>
      <c r="G34" s="1477" t="s">
        <v>6199</v>
      </c>
      <c r="H34" s="1477" t="s">
        <v>2864</v>
      </c>
      <c r="I34" s="1477"/>
      <c r="J34" s="1478" t="s">
        <v>2528</v>
      </c>
      <c r="K34" s="1478" t="s">
        <v>16830</v>
      </c>
      <c r="L34" s="1478" t="s">
        <v>6200</v>
      </c>
    </row>
    <row r="35" spans="1:12" x14ac:dyDescent="0.25">
      <c r="B35" s="1498">
        <v>6.4</v>
      </c>
      <c r="C35" s="1498">
        <v>131</v>
      </c>
      <c r="D35" s="1475" t="s">
        <v>3892</v>
      </c>
      <c r="E35" s="1498"/>
      <c r="F35" s="1498"/>
    </row>
  </sheetData>
  <pageMargins left="0.7" right="0.7" top="0.75" bottom="0.75" header="0.3" footer="0.3"/>
  <pageSetup orientation="portrait" r:id="rId1"/>
  <headerFooter>
    <oddFooter>&amp;L&amp;1#&amp;"Calibri"&amp;10&amp;K000000Restricted Use/Any User (No encryption)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00295D-24CF-4F1F-9B2F-E8EC00E30076}">
  <sheetPr>
    <tabColor rgb="FF33CC33"/>
  </sheetPr>
  <dimension ref="A1:R67"/>
  <sheetViews>
    <sheetView workbookViewId="0">
      <pane ySplit="2" topLeftCell="A3" activePane="bottomLeft" state="frozen"/>
      <selection activeCell="M3" sqref="M3"/>
      <selection pane="bottomLeft" activeCell="B1" sqref="B1"/>
    </sheetView>
  </sheetViews>
  <sheetFormatPr defaultColWidth="9.109375" defaultRowHeight="10.199999999999999" x14ac:dyDescent="0.25"/>
  <cols>
    <col min="1" max="1" width="0.109375" style="1502" customWidth="1"/>
    <col min="2" max="2" width="7.33203125" style="1502" bestFit="1" customWidth="1"/>
    <col min="3" max="3" width="7.44140625" style="1502" customWidth="1"/>
    <col min="4" max="4" width="9.6640625" style="1502" bestFit="1" customWidth="1"/>
    <col min="5" max="5" width="14.88671875" style="1502" bestFit="1" customWidth="1"/>
    <col min="6" max="6" width="17.33203125" style="1502" customWidth="1"/>
    <col min="7" max="7" width="11" style="1502" hidden="1" customWidth="1"/>
    <col min="8" max="8" width="23.5546875" style="1502" hidden="1" customWidth="1"/>
    <col min="9" max="9" width="13.5546875" style="1502" hidden="1" customWidth="1"/>
    <col min="10" max="10" width="7.33203125" style="1502" hidden="1" customWidth="1"/>
    <col min="11" max="11" width="32.88671875" style="1504" customWidth="1"/>
    <col min="12" max="12" width="17.109375" style="1504" customWidth="1"/>
    <col min="13" max="13" width="7.109375" style="1504" bestFit="1" customWidth="1"/>
    <col min="14" max="14" width="8.109375" style="1502" bestFit="1" customWidth="1"/>
    <col min="15" max="15" width="11.5546875" style="1502" bestFit="1" customWidth="1"/>
    <col min="16" max="16" width="22.109375" style="1502" customWidth="1"/>
    <col min="17" max="17" width="51.44140625" style="1502" customWidth="1"/>
    <col min="18" max="18" width="41.5546875" style="1502" customWidth="1"/>
    <col min="19" max="16384" width="9.109375" style="1502"/>
  </cols>
  <sheetData>
    <row r="1" spans="1:17" s="1501" customFormat="1" ht="27.75" customHeight="1" x14ac:dyDescent="0.2">
      <c r="A1" s="1499" t="s">
        <v>2512</v>
      </c>
      <c r="B1" s="1500" t="s">
        <v>854</v>
      </c>
      <c r="C1" s="1500" t="s">
        <v>2242</v>
      </c>
      <c r="D1" s="1500" t="s">
        <v>1982</v>
      </c>
      <c r="E1" s="1500" t="s">
        <v>1983</v>
      </c>
      <c r="F1" s="1500" t="s">
        <v>4020</v>
      </c>
      <c r="G1" s="1500" t="s">
        <v>3079</v>
      </c>
      <c r="H1" s="1500" t="s">
        <v>2513</v>
      </c>
      <c r="I1" s="1500" t="s">
        <v>2519</v>
      </c>
      <c r="J1" s="1500" t="s">
        <v>2514</v>
      </c>
      <c r="K1" s="1500" t="s">
        <v>2515</v>
      </c>
      <c r="L1" s="1500" t="s">
        <v>4286</v>
      </c>
      <c r="M1" s="1500" t="s">
        <v>2518</v>
      </c>
      <c r="N1" s="1500" t="s">
        <v>2520</v>
      </c>
      <c r="O1" s="1500" t="s">
        <v>2516</v>
      </c>
      <c r="P1" s="1500" t="s">
        <v>2517</v>
      </c>
      <c r="Q1" s="1500" t="s">
        <v>3104</v>
      </c>
    </row>
    <row r="2" spans="1:17" s="1501" customFormat="1" x14ac:dyDescent="0.2">
      <c r="A2" s="1499"/>
      <c r="B2" s="1897" t="s">
        <v>16831</v>
      </c>
      <c r="C2" s="1898"/>
      <c r="D2" s="1898"/>
      <c r="E2" s="1898"/>
      <c r="F2" s="1898"/>
      <c r="G2" s="1898"/>
      <c r="H2" s="1898"/>
      <c r="I2" s="1898"/>
      <c r="J2" s="1898"/>
      <c r="K2" s="1898"/>
      <c r="L2" s="1898"/>
      <c r="M2" s="1898"/>
      <c r="N2" s="1898"/>
      <c r="O2" s="1898"/>
      <c r="P2" s="1898"/>
      <c r="Q2" s="1899"/>
    </row>
    <row r="3" spans="1:17" x14ac:dyDescent="0.25">
      <c r="B3" s="1503" t="s">
        <v>5663</v>
      </c>
      <c r="C3" s="1503" t="s">
        <v>16810</v>
      </c>
      <c r="D3" s="1493" t="s">
        <v>16811</v>
      </c>
      <c r="E3" s="1502" t="s">
        <v>2152</v>
      </c>
      <c r="G3" s="1504" t="s">
        <v>2497</v>
      </c>
      <c r="H3" s="1504" t="s">
        <v>1431</v>
      </c>
      <c r="I3" s="1504"/>
      <c r="K3" s="1504" t="s">
        <v>1431</v>
      </c>
      <c r="M3" s="1505" t="s">
        <v>2868</v>
      </c>
      <c r="N3" s="1505" t="s">
        <v>3085</v>
      </c>
      <c r="O3" s="1505" t="s">
        <v>2795</v>
      </c>
      <c r="P3" s="1505"/>
      <c r="Q3" s="1505"/>
    </row>
    <row r="4" spans="1:17" ht="20.399999999999999" x14ac:dyDescent="0.25">
      <c r="B4" s="1503" t="s">
        <v>6292</v>
      </c>
      <c r="C4" s="1503" t="s">
        <v>16832</v>
      </c>
      <c r="D4" s="1502" t="s">
        <v>16833</v>
      </c>
      <c r="E4" s="1502" t="s">
        <v>5188</v>
      </c>
      <c r="F4" s="1502" t="s">
        <v>6507</v>
      </c>
      <c r="G4" s="1504"/>
      <c r="H4" s="1504"/>
      <c r="I4" s="1504"/>
      <c r="K4" s="1504" t="s">
        <v>5189</v>
      </c>
      <c r="L4" s="1504" t="s">
        <v>5190</v>
      </c>
      <c r="M4" s="1505" t="s">
        <v>2311</v>
      </c>
      <c r="N4" s="1505" t="s">
        <v>2093</v>
      </c>
      <c r="O4" s="1505" t="s">
        <v>4338</v>
      </c>
      <c r="P4" s="1505"/>
      <c r="Q4" s="1505" t="s">
        <v>3128</v>
      </c>
    </row>
    <row r="5" spans="1:17" ht="20.399999999999999" x14ac:dyDescent="0.25">
      <c r="B5" s="1503" t="s">
        <v>5663</v>
      </c>
      <c r="C5" s="1503" t="s">
        <v>16810</v>
      </c>
      <c r="D5" s="1502" t="s">
        <v>16833</v>
      </c>
      <c r="E5" s="1502" t="s">
        <v>3523</v>
      </c>
      <c r="F5" s="1502" t="s">
        <v>6507</v>
      </c>
      <c r="G5" s="1502" t="s">
        <v>2522</v>
      </c>
      <c r="H5" s="1502" t="s">
        <v>3528</v>
      </c>
      <c r="K5" s="1504" t="s">
        <v>2523</v>
      </c>
      <c r="L5" s="1504" t="s">
        <v>3579</v>
      </c>
      <c r="M5" s="1504" t="s">
        <v>2311</v>
      </c>
      <c r="O5" s="1502" t="s">
        <v>3080</v>
      </c>
      <c r="P5" s="1505"/>
      <c r="Q5" s="1504"/>
    </row>
    <row r="6" spans="1:17" ht="20.399999999999999" x14ac:dyDescent="0.25">
      <c r="B6" s="1503" t="s">
        <v>5663</v>
      </c>
      <c r="C6" s="1503" t="s">
        <v>16810</v>
      </c>
      <c r="D6" s="1502" t="s">
        <v>16833</v>
      </c>
      <c r="E6" s="1502" t="s">
        <v>4336</v>
      </c>
      <c r="F6" s="1502" t="s">
        <v>6507</v>
      </c>
      <c r="K6" s="1504" t="s">
        <v>16834</v>
      </c>
      <c r="L6" s="1504" t="s">
        <v>4337</v>
      </c>
      <c r="M6" s="1504" t="s">
        <v>2311</v>
      </c>
      <c r="N6" s="1502" t="s">
        <v>2093</v>
      </c>
      <c r="O6" s="1502" t="s">
        <v>4338</v>
      </c>
      <c r="P6" s="1505" t="s">
        <v>4339</v>
      </c>
      <c r="Q6" s="1504" t="s">
        <v>4340</v>
      </c>
    </row>
    <row r="7" spans="1:17" ht="20.399999999999999" x14ac:dyDescent="0.25">
      <c r="B7" s="1503" t="s">
        <v>6246</v>
      </c>
      <c r="C7" s="1503" t="s">
        <v>16835</v>
      </c>
      <c r="D7" s="1502" t="s">
        <v>16833</v>
      </c>
      <c r="E7" s="1502" t="s">
        <v>4341</v>
      </c>
      <c r="K7" s="1504" t="s">
        <v>4342</v>
      </c>
      <c r="L7" s="1504" t="s">
        <v>4342</v>
      </c>
      <c r="M7" s="1504" t="s">
        <v>2312</v>
      </c>
      <c r="N7" s="1502" t="s">
        <v>2093</v>
      </c>
      <c r="O7" s="1502" t="s">
        <v>4343</v>
      </c>
      <c r="P7" s="1505" t="s">
        <v>4339</v>
      </c>
      <c r="Q7" s="1504" t="s">
        <v>16836</v>
      </c>
    </row>
    <row r="8" spans="1:17" ht="20.399999999999999" x14ac:dyDescent="0.25">
      <c r="B8" s="1503" t="s">
        <v>6246</v>
      </c>
      <c r="C8" s="1503" t="s">
        <v>16835</v>
      </c>
      <c r="D8" s="1502" t="s">
        <v>16833</v>
      </c>
      <c r="E8" s="1502" t="s">
        <v>4344</v>
      </c>
      <c r="K8" s="1504" t="s">
        <v>4345</v>
      </c>
      <c r="L8" s="1504" t="s">
        <v>4345</v>
      </c>
      <c r="M8" s="1504" t="s">
        <v>2312</v>
      </c>
      <c r="N8" s="1502" t="s">
        <v>2093</v>
      </c>
      <c r="O8" s="1502" t="s">
        <v>4343</v>
      </c>
      <c r="P8" s="1505" t="s">
        <v>4339</v>
      </c>
      <c r="Q8" s="1504" t="s">
        <v>16836</v>
      </c>
    </row>
    <row r="9" spans="1:17" ht="20.399999999999999" x14ac:dyDescent="0.25">
      <c r="B9" s="1506" t="s">
        <v>5663</v>
      </c>
      <c r="C9" s="1506" t="s">
        <v>16810</v>
      </c>
      <c r="D9" s="1507" t="s">
        <v>16833</v>
      </c>
      <c r="E9" s="1508" t="s">
        <v>2395</v>
      </c>
      <c r="F9" s="1507"/>
      <c r="G9" s="1507"/>
      <c r="H9" s="1507"/>
      <c r="I9" s="1507"/>
      <c r="J9" s="1507"/>
      <c r="K9" s="1508" t="s">
        <v>3027</v>
      </c>
      <c r="L9" s="1508"/>
      <c r="M9" s="1508" t="s">
        <v>2312</v>
      </c>
      <c r="N9" s="1507" t="s">
        <v>2093</v>
      </c>
      <c r="O9" s="1507" t="s">
        <v>2867</v>
      </c>
      <c r="P9" s="1508" t="s">
        <v>4346</v>
      </c>
      <c r="Q9" s="1508" t="s">
        <v>2397</v>
      </c>
    </row>
    <row r="10" spans="1:17" ht="20.399999999999999" x14ac:dyDescent="0.25">
      <c r="B10" s="1503" t="s">
        <v>5663</v>
      </c>
      <c r="C10" s="1503" t="s">
        <v>16810</v>
      </c>
      <c r="D10" s="1502" t="s">
        <v>16833</v>
      </c>
      <c r="E10" s="1502" t="s">
        <v>2396</v>
      </c>
      <c r="F10" s="1502" t="s">
        <v>6507</v>
      </c>
      <c r="K10" s="1504" t="s">
        <v>3028</v>
      </c>
      <c r="L10" s="1504" t="s">
        <v>3028</v>
      </c>
      <c r="M10" s="1504" t="s">
        <v>2311</v>
      </c>
      <c r="N10" s="1502" t="s">
        <v>2093</v>
      </c>
      <c r="O10" s="1502" t="s">
        <v>3080</v>
      </c>
      <c r="P10" s="1505"/>
      <c r="Q10" s="1504" t="s">
        <v>4347</v>
      </c>
    </row>
    <row r="11" spans="1:17" ht="20.399999999999999" x14ac:dyDescent="0.25">
      <c r="B11" s="1503" t="s">
        <v>5663</v>
      </c>
      <c r="C11" s="1503" t="s">
        <v>16810</v>
      </c>
      <c r="D11" s="1502" t="s">
        <v>16833</v>
      </c>
      <c r="E11" s="1502" t="s">
        <v>3522</v>
      </c>
      <c r="F11" s="1502" t="s">
        <v>6507</v>
      </c>
      <c r="G11" s="1502" t="s">
        <v>3522</v>
      </c>
      <c r="H11" s="1502" t="s">
        <v>3527</v>
      </c>
      <c r="K11" s="1504" t="s">
        <v>2521</v>
      </c>
      <c r="L11" s="1504" t="s">
        <v>3577</v>
      </c>
      <c r="M11" s="1504" t="s">
        <v>2311</v>
      </c>
      <c r="O11" s="1502" t="s">
        <v>3080</v>
      </c>
      <c r="P11" s="1505"/>
    </row>
    <row r="12" spans="1:17" ht="20.399999999999999" x14ac:dyDescent="0.25">
      <c r="B12" s="1503" t="s">
        <v>6246</v>
      </c>
      <c r="C12" s="1503" t="s">
        <v>16835</v>
      </c>
      <c r="D12" s="1502" t="s">
        <v>16833</v>
      </c>
      <c r="E12" s="1502" t="s">
        <v>4348</v>
      </c>
      <c r="K12" s="1504" t="s">
        <v>4349</v>
      </c>
      <c r="L12" s="1504" t="s">
        <v>4349</v>
      </c>
      <c r="M12" s="1504" t="s">
        <v>2312</v>
      </c>
      <c r="N12" s="1502" t="s">
        <v>2093</v>
      </c>
      <c r="O12" s="1502" t="s">
        <v>4343</v>
      </c>
      <c r="P12" s="1505" t="s">
        <v>4339</v>
      </c>
      <c r="Q12" s="1504" t="s">
        <v>16837</v>
      </c>
    </row>
    <row r="13" spans="1:17" ht="20.399999999999999" x14ac:dyDescent="0.25">
      <c r="B13" s="1503" t="s">
        <v>6246</v>
      </c>
      <c r="C13" s="1503" t="s">
        <v>16835</v>
      </c>
      <c r="D13" s="1502" t="s">
        <v>16833</v>
      </c>
      <c r="E13" s="1502" t="s">
        <v>4350</v>
      </c>
      <c r="K13" s="1504" t="s">
        <v>4351</v>
      </c>
      <c r="L13" s="1504" t="s">
        <v>4351</v>
      </c>
      <c r="M13" s="1504" t="s">
        <v>2312</v>
      </c>
      <c r="N13" s="1502" t="s">
        <v>2093</v>
      </c>
      <c r="O13" s="1502" t="s">
        <v>4343</v>
      </c>
      <c r="P13" s="1505" t="s">
        <v>4339</v>
      </c>
      <c r="Q13" s="1504" t="s">
        <v>16837</v>
      </c>
    </row>
    <row r="14" spans="1:17" ht="20.399999999999999" x14ac:dyDescent="0.25">
      <c r="B14" s="1506" t="s">
        <v>5663</v>
      </c>
      <c r="C14" s="1506" t="s">
        <v>16810</v>
      </c>
      <c r="D14" s="1507" t="s">
        <v>16833</v>
      </c>
      <c r="E14" s="1508" t="s">
        <v>2390</v>
      </c>
      <c r="F14" s="1507"/>
      <c r="G14" s="1507"/>
      <c r="H14" s="1507"/>
      <c r="I14" s="1507"/>
      <c r="J14" s="1507"/>
      <c r="K14" s="1508" t="s">
        <v>2391</v>
      </c>
      <c r="L14" s="1508"/>
      <c r="M14" s="1508" t="s">
        <v>2312</v>
      </c>
      <c r="N14" s="1507" t="s">
        <v>2093</v>
      </c>
      <c r="O14" s="1507" t="s">
        <v>2867</v>
      </c>
      <c r="P14" s="1508" t="s">
        <v>4352</v>
      </c>
      <c r="Q14" s="1508" t="s">
        <v>2394</v>
      </c>
    </row>
    <row r="15" spans="1:17" ht="20.399999999999999" x14ac:dyDescent="0.25">
      <c r="B15" s="1503" t="s">
        <v>5663</v>
      </c>
      <c r="C15" s="1503" t="s">
        <v>16810</v>
      </c>
      <c r="D15" s="1502" t="s">
        <v>16833</v>
      </c>
      <c r="E15" s="1502" t="s">
        <v>2392</v>
      </c>
      <c r="F15" s="1502" t="s">
        <v>6507</v>
      </c>
      <c r="K15" s="1504" t="s">
        <v>2393</v>
      </c>
      <c r="L15" s="1504" t="s">
        <v>2393</v>
      </c>
      <c r="M15" s="1504" t="s">
        <v>2311</v>
      </c>
      <c r="N15" s="1502" t="s">
        <v>2093</v>
      </c>
      <c r="O15" s="1502" t="s">
        <v>3080</v>
      </c>
      <c r="P15" s="1505"/>
      <c r="Q15" s="1504" t="s">
        <v>4353</v>
      </c>
    </row>
    <row r="16" spans="1:17" ht="20.399999999999999" x14ac:dyDescent="0.25">
      <c r="B16" s="1503" t="s">
        <v>5663</v>
      </c>
      <c r="C16" s="1503" t="s">
        <v>16810</v>
      </c>
      <c r="D16" s="1502" t="s">
        <v>16833</v>
      </c>
      <c r="E16" s="1502" t="s">
        <v>4354</v>
      </c>
      <c r="F16" s="1502" t="s">
        <v>6507</v>
      </c>
      <c r="G16" s="1502" t="s">
        <v>2524</v>
      </c>
      <c r="H16" s="1502" t="s">
        <v>2565</v>
      </c>
      <c r="K16" s="1504" t="s">
        <v>4305</v>
      </c>
      <c r="L16" s="1504" t="s">
        <v>4306</v>
      </c>
      <c r="M16" s="1504" t="s">
        <v>2311</v>
      </c>
      <c r="O16" s="1502" t="s">
        <v>3080</v>
      </c>
      <c r="P16" s="1505"/>
      <c r="Q16" s="1504"/>
    </row>
    <row r="17" spans="1:17" ht="30.6" x14ac:dyDescent="0.25">
      <c r="A17" s="1502">
        <v>6.6</v>
      </c>
      <c r="B17" s="1503" t="s">
        <v>6246</v>
      </c>
      <c r="C17" s="1503" t="s">
        <v>16835</v>
      </c>
      <c r="D17" s="1502" t="s">
        <v>16833</v>
      </c>
      <c r="E17" s="1502" t="s">
        <v>4355</v>
      </c>
      <c r="K17" s="1504" t="s">
        <v>4356</v>
      </c>
      <c r="L17" s="1504" t="s">
        <v>4357</v>
      </c>
      <c r="M17" s="1504" t="s">
        <v>2312</v>
      </c>
      <c r="N17" s="1502" t="s">
        <v>2093</v>
      </c>
      <c r="O17" s="1502" t="s">
        <v>4343</v>
      </c>
      <c r="P17" s="1505" t="s">
        <v>4339</v>
      </c>
      <c r="Q17" s="1504" t="s">
        <v>16838</v>
      </c>
    </row>
    <row r="18" spans="1:17" ht="30.6" x14ac:dyDescent="0.25">
      <c r="B18" s="1503" t="s">
        <v>6246</v>
      </c>
      <c r="C18" s="1503" t="s">
        <v>16835</v>
      </c>
      <c r="D18" s="1502" t="s">
        <v>16833</v>
      </c>
      <c r="E18" s="1502" t="s">
        <v>4358</v>
      </c>
      <c r="K18" s="1504" t="s">
        <v>4359</v>
      </c>
      <c r="L18" s="1504" t="s">
        <v>4360</v>
      </c>
      <c r="M18" s="1504" t="s">
        <v>2312</v>
      </c>
      <c r="N18" s="1502" t="s">
        <v>2093</v>
      </c>
      <c r="O18" s="1502" t="s">
        <v>4343</v>
      </c>
      <c r="P18" s="1505" t="s">
        <v>4339</v>
      </c>
      <c r="Q18" s="1504" t="s">
        <v>16838</v>
      </c>
    </row>
    <row r="19" spans="1:17" ht="20.399999999999999" x14ac:dyDescent="0.25">
      <c r="B19" s="1506" t="s">
        <v>5663</v>
      </c>
      <c r="C19" s="1506" t="s">
        <v>16810</v>
      </c>
      <c r="D19" s="1507" t="s">
        <v>16833</v>
      </c>
      <c r="E19" s="1508" t="s">
        <v>4361</v>
      </c>
      <c r="F19" s="1507"/>
      <c r="G19" s="1507"/>
      <c r="H19" s="1507"/>
      <c r="I19" s="1507"/>
      <c r="J19" s="1507"/>
      <c r="K19" s="1508" t="s">
        <v>4307</v>
      </c>
      <c r="L19" s="1508" t="s">
        <v>4308</v>
      </c>
      <c r="M19" s="1508" t="s">
        <v>2312</v>
      </c>
      <c r="N19" s="1507" t="s">
        <v>2093</v>
      </c>
      <c r="O19" s="1507" t="s">
        <v>2867</v>
      </c>
      <c r="P19" s="1508" t="s">
        <v>4352</v>
      </c>
      <c r="Q19" s="1508" t="s">
        <v>4317</v>
      </c>
    </row>
    <row r="20" spans="1:17" ht="20.399999999999999" x14ac:dyDescent="0.25">
      <c r="B20" s="1503" t="s">
        <v>5663</v>
      </c>
      <c r="C20" s="1503" t="s">
        <v>16810</v>
      </c>
      <c r="D20" s="1502" t="s">
        <v>16833</v>
      </c>
      <c r="E20" s="1502" t="s">
        <v>4362</v>
      </c>
      <c r="F20" s="1502" t="s">
        <v>6507</v>
      </c>
      <c r="K20" s="1504" t="s">
        <v>4309</v>
      </c>
      <c r="L20" s="1504" t="s">
        <v>4310</v>
      </c>
      <c r="M20" s="1504" t="s">
        <v>2311</v>
      </c>
      <c r="N20" s="1502" t="s">
        <v>2093</v>
      </c>
      <c r="O20" s="1502" t="s">
        <v>3080</v>
      </c>
      <c r="P20" s="1505"/>
      <c r="Q20" s="1504" t="s">
        <v>4363</v>
      </c>
    </row>
    <row r="21" spans="1:17" ht="20.399999999999999" x14ac:dyDescent="0.25">
      <c r="B21" s="1503" t="s">
        <v>5663</v>
      </c>
      <c r="C21" s="1503" t="s">
        <v>16810</v>
      </c>
      <c r="D21" s="1502" t="s">
        <v>16833</v>
      </c>
      <c r="E21" s="1502" t="s">
        <v>4364</v>
      </c>
      <c r="F21" s="1502" t="s">
        <v>6507</v>
      </c>
      <c r="G21" s="1502" t="s">
        <v>1666</v>
      </c>
      <c r="H21" s="1502" t="s">
        <v>2566</v>
      </c>
      <c r="K21" s="1504" t="s">
        <v>4311</v>
      </c>
      <c r="L21" s="1504" t="s">
        <v>4312</v>
      </c>
      <c r="M21" s="1504" t="s">
        <v>2311</v>
      </c>
      <c r="N21" s="1502" t="s">
        <v>2093</v>
      </c>
      <c r="O21" s="1502" t="s">
        <v>3080</v>
      </c>
      <c r="P21" s="1505"/>
      <c r="Q21" s="1504"/>
    </row>
    <row r="22" spans="1:17" ht="30.6" x14ac:dyDescent="0.25">
      <c r="B22" s="1503" t="s">
        <v>6246</v>
      </c>
      <c r="C22" s="1503" t="s">
        <v>16835</v>
      </c>
      <c r="D22" s="1502" t="s">
        <v>16833</v>
      </c>
      <c r="E22" s="1502" t="s">
        <v>4365</v>
      </c>
      <c r="K22" s="1504" t="s">
        <v>4366</v>
      </c>
      <c r="L22" s="1504" t="s">
        <v>4367</v>
      </c>
      <c r="M22" s="1504" t="s">
        <v>2312</v>
      </c>
      <c r="N22" s="1502" t="s">
        <v>2093</v>
      </c>
      <c r="O22" s="1502" t="s">
        <v>4343</v>
      </c>
      <c r="P22" s="1505" t="s">
        <v>4339</v>
      </c>
      <c r="Q22" s="1504" t="s">
        <v>16839</v>
      </c>
    </row>
    <row r="23" spans="1:17" ht="30.6" x14ac:dyDescent="0.25">
      <c r="B23" s="1503" t="s">
        <v>6246</v>
      </c>
      <c r="C23" s="1503" t="s">
        <v>16835</v>
      </c>
      <c r="D23" s="1502" t="s">
        <v>16833</v>
      </c>
      <c r="E23" s="1502" t="s">
        <v>4368</v>
      </c>
      <c r="K23" s="1504" t="s">
        <v>4369</v>
      </c>
      <c r="L23" s="1504" t="s">
        <v>4370</v>
      </c>
      <c r="M23" s="1504" t="s">
        <v>2312</v>
      </c>
      <c r="N23" s="1502" t="s">
        <v>2093</v>
      </c>
      <c r="O23" s="1502" t="s">
        <v>4343</v>
      </c>
      <c r="P23" s="1505" t="s">
        <v>4339</v>
      </c>
      <c r="Q23" s="1504" t="s">
        <v>16839</v>
      </c>
    </row>
    <row r="24" spans="1:17" ht="20.399999999999999" x14ac:dyDescent="0.25">
      <c r="B24" s="1506" t="s">
        <v>5663</v>
      </c>
      <c r="C24" s="1506" t="s">
        <v>16810</v>
      </c>
      <c r="D24" s="1507" t="s">
        <v>16833</v>
      </c>
      <c r="E24" s="1508" t="s">
        <v>4371</v>
      </c>
      <c r="F24" s="1507"/>
      <c r="G24" s="1507"/>
      <c r="H24" s="1507"/>
      <c r="I24" s="1507"/>
      <c r="J24" s="1507"/>
      <c r="K24" s="1508" t="s">
        <v>4313</v>
      </c>
      <c r="L24" s="1508" t="s">
        <v>4314</v>
      </c>
      <c r="M24" s="1508" t="s">
        <v>2312</v>
      </c>
      <c r="N24" s="1507" t="s">
        <v>2093</v>
      </c>
      <c r="O24" s="1507" t="s">
        <v>2867</v>
      </c>
      <c r="P24" s="1508" t="s">
        <v>4352</v>
      </c>
      <c r="Q24" s="1508" t="s">
        <v>4318</v>
      </c>
    </row>
    <row r="25" spans="1:17" ht="20.399999999999999" x14ac:dyDescent="0.25">
      <c r="B25" s="1503" t="s">
        <v>5663</v>
      </c>
      <c r="C25" s="1503" t="s">
        <v>16810</v>
      </c>
      <c r="D25" s="1502" t="s">
        <v>16833</v>
      </c>
      <c r="E25" s="1502" t="s">
        <v>4372</v>
      </c>
      <c r="F25" s="1502" t="s">
        <v>6507</v>
      </c>
      <c r="K25" s="1504" t="s">
        <v>4315</v>
      </c>
      <c r="L25" s="1504" t="s">
        <v>4316</v>
      </c>
      <c r="M25" s="1504" t="s">
        <v>2311</v>
      </c>
      <c r="N25" s="1502" t="s">
        <v>2093</v>
      </c>
      <c r="O25" s="1502" t="s">
        <v>3080</v>
      </c>
      <c r="P25" s="1505"/>
      <c r="Q25" s="1504" t="s">
        <v>4373</v>
      </c>
    </row>
    <row r="26" spans="1:17" ht="20.399999999999999" x14ac:dyDescent="0.25">
      <c r="B26" s="1503" t="s">
        <v>6292</v>
      </c>
      <c r="C26" s="1503" t="s">
        <v>16832</v>
      </c>
      <c r="D26" s="1502" t="s">
        <v>16833</v>
      </c>
      <c r="E26" s="1502" t="s">
        <v>4374</v>
      </c>
      <c r="F26" s="1502" t="s">
        <v>6507</v>
      </c>
      <c r="G26" s="1502" t="s">
        <v>3526</v>
      </c>
      <c r="H26" s="1502" t="s">
        <v>2567</v>
      </c>
      <c r="K26" s="1504" t="s">
        <v>16840</v>
      </c>
      <c r="L26" s="1504" t="s">
        <v>4375</v>
      </c>
      <c r="M26" s="1504" t="s">
        <v>2311</v>
      </c>
      <c r="N26" s="1502" t="s">
        <v>2093</v>
      </c>
      <c r="O26" s="1502" t="s">
        <v>3080</v>
      </c>
      <c r="P26" s="1505"/>
      <c r="Q26" s="1504"/>
    </row>
    <row r="27" spans="1:17" ht="20.399999999999999" x14ac:dyDescent="0.25">
      <c r="B27" s="1503" t="s">
        <v>6246</v>
      </c>
      <c r="C27" s="1503" t="s">
        <v>16817</v>
      </c>
      <c r="D27" s="1502" t="s">
        <v>16833</v>
      </c>
      <c r="E27" s="1502" t="s">
        <v>5193</v>
      </c>
      <c r="F27" s="1502" t="s">
        <v>6507</v>
      </c>
      <c r="K27" s="1504" t="s">
        <v>5191</v>
      </c>
      <c r="L27" s="1504" t="s">
        <v>5192</v>
      </c>
      <c r="M27" s="1504" t="s">
        <v>2311</v>
      </c>
      <c r="N27" s="1502" t="s">
        <v>2093</v>
      </c>
      <c r="O27" s="1502" t="s">
        <v>3080</v>
      </c>
      <c r="P27" s="1505"/>
      <c r="Q27" s="1504"/>
    </row>
    <row r="28" spans="1:17" ht="20.399999999999999" x14ac:dyDescent="0.25">
      <c r="B28" s="1503" t="s">
        <v>6246</v>
      </c>
      <c r="C28" s="1503" t="s">
        <v>16835</v>
      </c>
      <c r="D28" s="1502" t="s">
        <v>16833</v>
      </c>
      <c r="E28" s="1502" t="s">
        <v>4376</v>
      </c>
      <c r="K28" s="1504" t="s">
        <v>4377</v>
      </c>
      <c r="L28" s="1504" t="s">
        <v>4377</v>
      </c>
      <c r="M28" s="1504" t="s">
        <v>2312</v>
      </c>
      <c r="N28" s="1502" t="s">
        <v>2093</v>
      </c>
      <c r="O28" s="1502" t="s">
        <v>4343</v>
      </c>
      <c r="P28" s="1505" t="s">
        <v>4339</v>
      </c>
      <c r="Q28" s="1504" t="s">
        <v>16841</v>
      </c>
    </row>
    <row r="29" spans="1:17" ht="20.399999999999999" x14ac:dyDescent="0.25">
      <c r="B29" s="1503" t="s">
        <v>6246</v>
      </c>
      <c r="C29" s="1503" t="s">
        <v>16835</v>
      </c>
      <c r="D29" s="1502" t="s">
        <v>16833</v>
      </c>
      <c r="E29" s="1502" t="s">
        <v>4378</v>
      </c>
      <c r="K29" s="1504" t="s">
        <v>4379</v>
      </c>
      <c r="L29" s="1504" t="s">
        <v>4379</v>
      </c>
      <c r="M29" s="1504" t="s">
        <v>2312</v>
      </c>
      <c r="N29" s="1502" t="s">
        <v>2093</v>
      </c>
      <c r="O29" s="1502" t="s">
        <v>4343</v>
      </c>
      <c r="P29" s="1505" t="s">
        <v>4339</v>
      </c>
      <c r="Q29" s="1504" t="s">
        <v>16841</v>
      </c>
    </row>
    <row r="30" spans="1:17" ht="20.399999999999999" x14ac:dyDescent="0.25">
      <c r="B30" s="1506" t="s">
        <v>5663</v>
      </c>
      <c r="C30" s="1506" t="s">
        <v>16810</v>
      </c>
      <c r="D30" s="1507" t="s">
        <v>16833</v>
      </c>
      <c r="E30" s="1508" t="s">
        <v>4123</v>
      </c>
      <c r="F30" s="1507"/>
      <c r="G30" s="1507"/>
      <c r="H30" s="1507"/>
      <c r="I30" s="1507"/>
      <c r="J30" s="1507"/>
      <c r="K30" s="1508" t="s">
        <v>4125</v>
      </c>
      <c r="L30" s="1508" t="s">
        <v>4125</v>
      </c>
      <c r="M30" s="1508" t="s">
        <v>2312</v>
      </c>
      <c r="N30" s="1507" t="s">
        <v>2093</v>
      </c>
      <c r="O30" s="1507" t="s">
        <v>2867</v>
      </c>
      <c r="P30" s="1509" t="s">
        <v>4352</v>
      </c>
      <c r="Q30" s="1508" t="s">
        <v>4127</v>
      </c>
    </row>
    <row r="31" spans="1:17" ht="20.399999999999999" x14ac:dyDescent="0.25">
      <c r="B31" s="1503" t="s">
        <v>5663</v>
      </c>
      <c r="C31" s="1503" t="s">
        <v>16810</v>
      </c>
      <c r="D31" s="1502" t="s">
        <v>16833</v>
      </c>
      <c r="E31" s="1502" t="s">
        <v>4124</v>
      </c>
      <c r="F31" s="1502" t="s">
        <v>6507</v>
      </c>
      <c r="K31" s="1504" t="s">
        <v>4126</v>
      </c>
      <c r="L31" s="1504" t="s">
        <v>4126</v>
      </c>
      <c r="M31" s="1504" t="s">
        <v>2311</v>
      </c>
      <c r="N31" s="1502" t="s">
        <v>2093</v>
      </c>
      <c r="O31" s="1502" t="s">
        <v>3080</v>
      </c>
      <c r="P31" s="1505"/>
      <c r="Q31" s="1504" t="s">
        <v>4380</v>
      </c>
    </row>
    <row r="32" spans="1:17" ht="20.399999999999999" x14ac:dyDescent="0.25">
      <c r="B32" s="1503" t="s">
        <v>5663</v>
      </c>
      <c r="C32" s="1503" t="s">
        <v>16810</v>
      </c>
      <c r="D32" s="1502" t="s">
        <v>16833</v>
      </c>
      <c r="E32" s="1502" t="s">
        <v>5195</v>
      </c>
      <c r="F32" s="1504"/>
      <c r="K32" s="1504" t="s">
        <v>5194</v>
      </c>
      <c r="L32" s="1504" t="s">
        <v>5194</v>
      </c>
      <c r="M32" s="1504" t="s">
        <v>2312</v>
      </c>
      <c r="O32" s="1502" t="s">
        <v>3470</v>
      </c>
      <c r="P32" s="1505"/>
      <c r="Q32" s="1504"/>
    </row>
    <row r="33" spans="1:17" ht="61.2" x14ac:dyDescent="0.25">
      <c r="B33" s="1503" t="s">
        <v>15369</v>
      </c>
      <c r="C33" s="1503" t="s">
        <v>16842</v>
      </c>
      <c r="D33" s="1502" t="s">
        <v>16833</v>
      </c>
      <c r="E33" s="1502" t="s">
        <v>16843</v>
      </c>
      <c r="F33" s="1504" t="s">
        <v>16844</v>
      </c>
      <c r="G33" s="1502" t="s">
        <v>16845</v>
      </c>
      <c r="H33" s="1502" t="s">
        <v>16845</v>
      </c>
      <c r="I33" s="1502" t="s">
        <v>2311</v>
      </c>
      <c r="J33" s="1502" t="s">
        <v>2093</v>
      </c>
      <c r="K33" s="1504" t="s">
        <v>16846</v>
      </c>
      <c r="L33" s="1510" t="s">
        <v>16847</v>
      </c>
      <c r="M33" s="1504" t="s">
        <v>2311</v>
      </c>
      <c r="N33" s="1503" t="s">
        <v>2093</v>
      </c>
      <c r="O33" s="1504" t="s">
        <v>2932</v>
      </c>
      <c r="P33" s="1504"/>
      <c r="Q33" s="1504" t="s">
        <v>16848</v>
      </c>
    </row>
    <row r="34" spans="1:17" ht="30.6" x14ac:dyDescent="0.25">
      <c r="A34" s="1507"/>
      <c r="B34" s="1506" t="s">
        <v>15337</v>
      </c>
      <c r="C34" s="1506" t="s">
        <v>16849</v>
      </c>
      <c r="D34" s="1507" t="s">
        <v>16833</v>
      </c>
      <c r="E34" s="1508" t="s">
        <v>16850</v>
      </c>
      <c r="F34" s="1508" t="s">
        <v>6507</v>
      </c>
      <c r="G34" s="1507"/>
      <c r="H34" s="1507"/>
      <c r="I34" s="1507"/>
      <c r="J34" s="1507"/>
      <c r="K34" s="1508" t="s">
        <v>16851</v>
      </c>
      <c r="L34" s="1508"/>
      <c r="M34" s="1508" t="s">
        <v>2311</v>
      </c>
      <c r="N34" s="1507" t="s">
        <v>2093</v>
      </c>
      <c r="O34" s="1507" t="s">
        <v>3080</v>
      </c>
      <c r="P34" s="1509"/>
      <c r="Q34" s="1508" t="s">
        <v>3128</v>
      </c>
    </row>
    <row r="35" spans="1:17" ht="20.399999999999999" x14ac:dyDescent="0.25">
      <c r="B35" s="1503" t="s">
        <v>5663</v>
      </c>
      <c r="C35" s="1503" t="s">
        <v>16810</v>
      </c>
      <c r="D35" s="1502" t="s">
        <v>16833</v>
      </c>
      <c r="E35" s="1502" t="s">
        <v>4381</v>
      </c>
      <c r="F35" s="1502" t="s">
        <v>6507</v>
      </c>
      <c r="K35" s="1504" t="s">
        <v>4382</v>
      </c>
      <c r="L35" s="1504" t="s">
        <v>4383</v>
      </c>
      <c r="M35" s="1504" t="s">
        <v>2311</v>
      </c>
      <c r="N35" s="1502" t="s">
        <v>2093</v>
      </c>
      <c r="O35" s="1502" t="s">
        <v>3080</v>
      </c>
      <c r="P35" s="1505"/>
      <c r="Q35" s="1504" t="s">
        <v>3128</v>
      </c>
    </row>
    <row r="36" spans="1:17" ht="40.799999999999997" x14ac:dyDescent="0.25">
      <c r="B36" s="1503" t="s">
        <v>5674</v>
      </c>
      <c r="C36" s="1503" t="s">
        <v>16852</v>
      </c>
      <c r="D36" s="1502" t="s">
        <v>16833</v>
      </c>
      <c r="E36" s="1502" t="s">
        <v>3111</v>
      </c>
      <c r="F36" s="1502" t="s">
        <v>6507</v>
      </c>
      <c r="G36" s="1502" t="s">
        <v>3044</v>
      </c>
      <c r="H36" s="1504" t="s">
        <v>2005</v>
      </c>
      <c r="K36" s="1504" t="s">
        <v>4384</v>
      </c>
      <c r="L36" s="1504" t="s">
        <v>4385</v>
      </c>
      <c r="N36" s="1502" t="s">
        <v>2802</v>
      </c>
      <c r="O36" s="1502" t="s">
        <v>3080</v>
      </c>
      <c r="P36" s="1504"/>
      <c r="Q36" s="1504" t="s">
        <v>5673</v>
      </c>
    </row>
    <row r="37" spans="1:17" ht="20.399999999999999" x14ac:dyDescent="0.25">
      <c r="B37" s="1503" t="s">
        <v>14621</v>
      </c>
      <c r="C37" s="1503" t="s">
        <v>16815</v>
      </c>
      <c r="D37" s="1502" t="s">
        <v>16833</v>
      </c>
      <c r="E37" s="1502" t="s">
        <v>16853</v>
      </c>
      <c r="H37" s="1504"/>
      <c r="K37" s="1504" t="s">
        <v>16854</v>
      </c>
      <c r="L37" s="1504" t="s">
        <v>16854</v>
      </c>
      <c r="M37" s="1504" t="s">
        <v>2312</v>
      </c>
      <c r="N37" s="1502" t="s">
        <v>2093</v>
      </c>
      <c r="O37" s="1502" t="s">
        <v>2867</v>
      </c>
      <c r="P37" s="1504"/>
      <c r="Q37" s="1504" t="s">
        <v>16855</v>
      </c>
    </row>
    <row r="38" spans="1:17" ht="20.399999999999999" x14ac:dyDescent="0.25">
      <c r="B38" s="1503" t="s">
        <v>5663</v>
      </c>
      <c r="C38" s="1503" t="s">
        <v>16810</v>
      </c>
      <c r="D38" s="1502" t="s">
        <v>16833</v>
      </c>
      <c r="E38" s="1502" t="s">
        <v>1988</v>
      </c>
      <c r="F38" s="1502" t="s">
        <v>6507</v>
      </c>
      <c r="G38" s="1502" t="s">
        <v>2796</v>
      </c>
      <c r="H38" s="1502" t="s">
        <v>2797</v>
      </c>
      <c r="K38" s="1504" t="s">
        <v>1002</v>
      </c>
      <c r="L38" s="1504" t="s">
        <v>4386</v>
      </c>
      <c r="M38" s="1505" t="s">
        <v>2311</v>
      </c>
      <c r="N38" s="1504" t="s">
        <v>2093</v>
      </c>
      <c r="O38" s="1502" t="s">
        <v>3080</v>
      </c>
      <c r="P38" s="1505"/>
      <c r="Q38" s="1504" t="s">
        <v>2646</v>
      </c>
    </row>
    <row r="39" spans="1:17" ht="30.6" x14ac:dyDescent="0.25">
      <c r="B39" s="1503" t="s">
        <v>14830</v>
      </c>
      <c r="C39" s="1503" t="s">
        <v>16856</v>
      </c>
      <c r="D39" s="1502" t="s">
        <v>16833</v>
      </c>
      <c r="E39" s="1502" t="s">
        <v>16857</v>
      </c>
      <c r="F39" s="1504" t="s">
        <v>16858</v>
      </c>
      <c r="K39" s="1504" t="s">
        <v>16859</v>
      </c>
      <c r="M39" s="1505" t="s">
        <v>2311</v>
      </c>
      <c r="N39" s="1504" t="s">
        <v>2093</v>
      </c>
      <c r="O39" s="1502" t="s">
        <v>3894</v>
      </c>
      <c r="P39" s="1505"/>
      <c r="Q39" s="1504" t="s">
        <v>16860</v>
      </c>
    </row>
    <row r="40" spans="1:17" s="1511" customFormat="1" ht="51" x14ac:dyDescent="0.25">
      <c r="B40" s="1512" t="s">
        <v>14312</v>
      </c>
      <c r="C40" s="1512" t="s">
        <v>16861</v>
      </c>
      <c r="D40" s="1511" t="s">
        <v>16833</v>
      </c>
      <c r="E40" s="1511" t="s">
        <v>16862</v>
      </c>
      <c r="F40" s="1511" t="s">
        <v>6507</v>
      </c>
      <c r="K40" s="1513" t="s">
        <v>16863</v>
      </c>
      <c r="L40" s="1513"/>
      <c r="M40" s="1514" t="s">
        <v>2311</v>
      </c>
      <c r="N40" s="1513" t="s">
        <v>2093</v>
      </c>
      <c r="O40" s="1511" t="s">
        <v>3080</v>
      </c>
      <c r="P40" s="1514"/>
      <c r="Q40" s="1513" t="s">
        <v>16864</v>
      </c>
    </row>
    <row r="41" spans="1:17" ht="40.799999999999997" x14ac:dyDescent="0.2">
      <c r="B41" s="1503" t="s">
        <v>5674</v>
      </c>
      <c r="C41" s="1503" t="s">
        <v>16852</v>
      </c>
      <c r="D41" s="1502" t="s">
        <v>16833</v>
      </c>
      <c r="E41" s="1502" t="s">
        <v>4387</v>
      </c>
      <c r="F41" s="1502" t="s">
        <v>6507</v>
      </c>
      <c r="G41" s="1502" t="s">
        <v>2304</v>
      </c>
      <c r="H41" s="1502" t="s">
        <v>2305</v>
      </c>
      <c r="K41" s="1504" t="s">
        <v>4388</v>
      </c>
      <c r="L41" s="1504" t="s">
        <v>4388</v>
      </c>
      <c r="M41" s="1505" t="s">
        <v>2311</v>
      </c>
      <c r="N41" s="1502" t="s">
        <v>2802</v>
      </c>
      <c r="O41" s="1502" t="s">
        <v>3080</v>
      </c>
      <c r="P41" s="1504"/>
      <c r="Q41" s="1515" t="s">
        <v>16865</v>
      </c>
    </row>
    <row r="42" spans="1:17" ht="20.399999999999999" x14ac:dyDescent="0.25">
      <c r="B42" s="1503" t="s">
        <v>14621</v>
      </c>
      <c r="C42" s="1503" t="s">
        <v>16815</v>
      </c>
      <c r="D42" s="1502" t="s">
        <v>16833</v>
      </c>
      <c r="E42" s="1502" t="s">
        <v>16866</v>
      </c>
      <c r="K42" s="1504" t="s">
        <v>16867</v>
      </c>
      <c r="L42" s="1504" t="s">
        <v>16867</v>
      </c>
      <c r="M42" s="1505" t="s">
        <v>2312</v>
      </c>
      <c r="N42" s="1502" t="s">
        <v>2093</v>
      </c>
      <c r="O42" s="1502" t="s">
        <v>2867</v>
      </c>
      <c r="P42" s="1504"/>
      <c r="Q42" s="1504" t="s">
        <v>16868</v>
      </c>
    </row>
    <row r="43" spans="1:17" s="1511" customFormat="1" ht="51" x14ac:dyDescent="0.25">
      <c r="B43" s="1516" t="s">
        <v>15398</v>
      </c>
      <c r="C43" s="1516" t="s">
        <v>16869</v>
      </c>
      <c r="D43" s="1511" t="s">
        <v>16833</v>
      </c>
      <c r="E43" s="1511" t="s">
        <v>3110</v>
      </c>
      <c r="F43" s="1513" t="s">
        <v>16870</v>
      </c>
      <c r="G43" s="1511" t="s">
        <v>3045</v>
      </c>
      <c r="H43" s="1511" t="s">
        <v>1859</v>
      </c>
      <c r="K43" s="1517" t="s">
        <v>16871</v>
      </c>
      <c r="L43" s="1517" t="s">
        <v>16871</v>
      </c>
      <c r="M43" s="1514" t="s">
        <v>2311</v>
      </c>
      <c r="N43" s="1511" t="s">
        <v>2093</v>
      </c>
      <c r="O43" s="1511" t="s">
        <v>3080</v>
      </c>
      <c r="P43" s="1513"/>
      <c r="Q43" s="1513" t="s">
        <v>4389</v>
      </c>
    </row>
    <row r="44" spans="1:17" s="1511" customFormat="1" ht="20.399999999999999" x14ac:dyDescent="0.25">
      <c r="A44" s="1511">
        <v>8.3000000000000007</v>
      </c>
      <c r="B44" s="1512" t="s">
        <v>6547</v>
      </c>
      <c r="C44" s="1512" t="s">
        <v>16872</v>
      </c>
      <c r="D44" s="1511" t="s">
        <v>16833</v>
      </c>
      <c r="E44" s="1511" t="s">
        <v>16873</v>
      </c>
      <c r="F44" s="1513" t="s">
        <v>16874</v>
      </c>
      <c r="K44" s="1513" t="s">
        <v>16875</v>
      </c>
      <c r="L44" s="1513" t="s">
        <v>16876</v>
      </c>
      <c r="M44" s="1514" t="s">
        <v>2311</v>
      </c>
      <c r="O44" s="1511" t="s">
        <v>2089</v>
      </c>
      <c r="P44" s="1513"/>
      <c r="Q44" s="1513" t="s">
        <v>16877</v>
      </c>
    </row>
    <row r="45" spans="1:17" s="1511" customFormat="1" ht="112.2" x14ac:dyDescent="0.25">
      <c r="B45" s="1516" t="s">
        <v>15398</v>
      </c>
      <c r="C45" s="1516" t="s">
        <v>16869</v>
      </c>
      <c r="D45" s="1511" t="s">
        <v>16833</v>
      </c>
      <c r="E45" s="1511" t="s">
        <v>5672</v>
      </c>
      <c r="F45" s="1513" t="s">
        <v>6507</v>
      </c>
      <c r="K45" s="1513" t="s">
        <v>16878</v>
      </c>
      <c r="L45" s="1513" t="s">
        <v>16879</v>
      </c>
      <c r="M45" s="1514" t="s">
        <v>2311</v>
      </c>
      <c r="N45" s="1511" t="s">
        <v>2093</v>
      </c>
      <c r="O45" s="1511" t="s">
        <v>3080</v>
      </c>
      <c r="P45" s="1513"/>
      <c r="Q45" s="1518" t="s">
        <v>16880</v>
      </c>
    </row>
    <row r="46" spans="1:17" ht="20.399999999999999" x14ac:dyDescent="0.25">
      <c r="B46" s="1503" t="s">
        <v>14621</v>
      </c>
      <c r="C46" s="1503" t="s">
        <v>16815</v>
      </c>
      <c r="D46" s="1502" t="s">
        <v>16833</v>
      </c>
      <c r="E46" s="1502" t="s">
        <v>16881</v>
      </c>
      <c r="F46" s="1504"/>
      <c r="K46" s="1504" t="s">
        <v>16882</v>
      </c>
      <c r="L46" s="1504" t="s">
        <v>16882</v>
      </c>
      <c r="M46" s="1505" t="s">
        <v>2312</v>
      </c>
      <c r="N46" s="1502" t="s">
        <v>2093</v>
      </c>
      <c r="O46" s="1502" t="s">
        <v>2867</v>
      </c>
      <c r="P46" s="1504"/>
      <c r="Q46" s="1505" t="s">
        <v>16883</v>
      </c>
    </row>
    <row r="47" spans="1:17" s="1511" customFormat="1" ht="20.399999999999999" x14ac:dyDescent="0.25">
      <c r="B47" s="1512" t="s">
        <v>5663</v>
      </c>
      <c r="C47" s="1512" t="s">
        <v>16810</v>
      </c>
      <c r="D47" s="1511" t="s">
        <v>16833</v>
      </c>
      <c r="E47" s="1511" t="s">
        <v>4390</v>
      </c>
      <c r="F47" s="1511" t="s">
        <v>6507</v>
      </c>
      <c r="G47" s="1513" t="s">
        <v>2306</v>
      </c>
      <c r="H47" s="1513" t="s">
        <v>3579</v>
      </c>
      <c r="I47" s="1513"/>
      <c r="K47" s="1513" t="s">
        <v>2830</v>
      </c>
      <c r="L47" s="1513" t="s">
        <v>4289</v>
      </c>
      <c r="M47" s="1514" t="s">
        <v>2311</v>
      </c>
      <c r="N47" s="1514" t="s">
        <v>2093</v>
      </c>
      <c r="O47" s="1514" t="s">
        <v>3080</v>
      </c>
      <c r="P47" s="1514"/>
      <c r="Q47" s="1513" t="s">
        <v>4290</v>
      </c>
    </row>
    <row r="48" spans="1:17" s="1511" customFormat="1" ht="20.399999999999999" x14ac:dyDescent="0.25">
      <c r="B48" s="1512" t="s">
        <v>5663</v>
      </c>
      <c r="C48" s="1512" t="s">
        <v>16810</v>
      </c>
      <c r="D48" s="1511" t="s">
        <v>16833</v>
      </c>
      <c r="E48" s="1511" t="s">
        <v>4391</v>
      </c>
      <c r="F48" s="1511" t="s">
        <v>6507</v>
      </c>
      <c r="G48" s="1513" t="s">
        <v>2307</v>
      </c>
      <c r="H48" s="1513" t="s">
        <v>3577</v>
      </c>
      <c r="I48" s="1513"/>
      <c r="K48" s="1513" t="s">
        <v>3583</v>
      </c>
      <c r="L48" s="1513" t="s">
        <v>4291</v>
      </c>
      <c r="M48" s="1514" t="s">
        <v>2311</v>
      </c>
      <c r="N48" s="1514" t="s">
        <v>2093</v>
      </c>
      <c r="O48" s="1514" t="s">
        <v>3080</v>
      </c>
      <c r="P48" s="1514"/>
      <c r="Q48" s="1513" t="s">
        <v>4292</v>
      </c>
    </row>
    <row r="49" spans="1:18" s="1511" customFormat="1" ht="20.399999999999999" x14ac:dyDescent="0.25">
      <c r="B49" s="1512" t="s">
        <v>5663</v>
      </c>
      <c r="C49" s="1512" t="s">
        <v>16810</v>
      </c>
      <c r="D49" s="1511" t="s">
        <v>16833</v>
      </c>
      <c r="E49" s="1511" t="s">
        <v>4293</v>
      </c>
      <c r="F49" s="1511" t="s">
        <v>6507</v>
      </c>
      <c r="G49" s="1514" t="s">
        <v>2308</v>
      </c>
      <c r="H49" s="1514" t="s">
        <v>2290</v>
      </c>
      <c r="I49" s="1514"/>
      <c r="K49" s="1514" t="s">
        <v>4294</v>
      </c>
      <c r="L49" s="1514" t="s">
        <v>4295</v>
      </c>
      <c r="M49" s="1514" t="s">
        <v>2311</v>
      </c>
      <c r="N49" s="1514" t="s">
        <v>2093</v>
      </c>
      <c r="O49" s="1514" t="s">
        <v>3080</v>
      </c>
      <c r="P49" s="1514"/>
      <c r="Q49" s="1514" t="s">
        <v>4296</v>
      </c>
    </row>
    <row r="50" spans="1:18" s="1511" customFormat="1" ht="20.399999999999999" x14ac:dyDescent="0.25">
      <c r="B50" s="1512" t="s">
        <v>5663</v>
      </c>
      <c r="C50" s="1512" t="s">
        <v>16810</v>
      </c>
      <c r="D50" s="1511" t="s">
        <v>16833</v>
      </c>
      <c r="E50" s="1511" t="s">
        <v>4297</v>
      </c>
      <c r="F50" s="1511" t="s">
        <v>6507</v>
      </c>
      <c r="G50" s="1514" t="s">
        <v>2309</v>
      </c>
      <c r="H50" s="1514" t="s">
        <v>2607</v>
      </c>
      <c r="I50" s="1514"/>
      <c r="K50" s="1513" t="s">
        <v>4298</v>
      </c>
      <c r="L50" s="1513" t="s">
        <v>4299</v>
      </c>
      <c r="M50" s="1514" t="s">
        <v>2311</v>
      </c>
      <c r="N50" s="1514" t="s">
        <v>2093</v>
      </c>
      <c r="O50" s="1514" t="s">
        <v>3080</v>
      </c>
      <c r="P50" s="1514"/>
      <c r="Q50" s="1514" t="s">
        <v>4300</v>
      </c>
    </row>
    <row r="51" spans="1:18" s="1511" customFormat="1" ht="20.399999999999999" x14ac:dyDescent="0.25">
      <c r="B51" s="1512" t="s">
        <v>5663</v>
      </c>
      <c r="C51" s="1512" t="s">
        <v>16810</v>
      </c>
      <c r="D51" s="1511" t="s">
        <v>16833</v>
      </c>
      <c r="E51" s="1511" t="s">
        <v>4301</v>
      </c>
      <c r="F51" s="1511" t="s">
        <v>6507</v>
      </c>
      <c r="G51" s="1514" t="s">
        <v>1544</v>
      </c>
      <c r="H51" s="1514" t="s">
        <v>1552</v>
      </c>
      <c r="I51" s="1514"/>
      <c r="K51" s="1514" t="s">
        <v>4302</v>
      </c>
      <c r="L51" s="1514" t="s">
        <v>4303</v>
      </c>
      <c r="M51" s="1514" t="s">
        <v>2311</v>
      </c>
      <c r="N51" s="1514" t="s">
        <v>2093</v>
      </c>
      <c r="O51" s="1514" t="s">
        <v>3080</v>
      </c>
      <c r="P51" s="1514"/>
      <c r="Q51" s="1514" t="s">
        <v>4304</v>
      </c>
    </row>
    <row r="52" spans="1:18" s="1511" customFormat="1" ht="30.6" x14ac:dyDescent="0.25">
      <c r="B52" s="1516" t="s">
        <v>15398</v>
      </c>
      <c r="C52" s="1516" t="s">
        <v>16869</v>
      </c>
      <c r="D52" s="1519" t="s">
        <v>16833</v>
      </c>
      <c r="E52" s="1519" t="s">
        <v>16884</v>
      </c>
      <c r="F52" s="1519" t="s">
        <v>6507</v>
      </c>
      <c r="G52" s="1518"/>
      <c r="H52" s="1518"/>
      <c r="I52" s="1518"/>
      <c r="J52" s="1519"/>
      <c r="K52" s="1518" t="s">
        <v>16885</v>
      </c>
      <c r="L52" s="1518" t="s">
        <v>16886</v>
      </c>
      <c r="M52" s="1518" t="s">
        <v>16887</v>
      </c>
      <c r="N52" s="1518" t="s">
        <v>2093</v>
      </c>
      <c r="O52" s="1518" t="s">
        <v>3080</v>
      </c>
      <c r="P52" s="1518"/>
      <c r="Q52" s="1517" t="s">
        <v>16888</v>
      </c>
    </row>
    <row r="53" spans="1:18" s="1511" customFormat="1" ht="102" x14ac:dyDescent="0.25">
      <c r="B53" s="1512" t="s">
        <v>6246</v>
      </c>
      <c r="C53" s="1512" t="s">
        <v>16817</v>
      </c>
      <c r="D53" s="1511" t="s">
        <v>16833</v>
      </c>
      <c r="E53" s="1511" t="s">
        <v>1986</v>
      </c>
      <c r="F53" s="1511" t="s">
        <v>6507</v>
      </c>
      <c r="G53" s="1511" t="s">
        <v>2239</v>
      </c>
      <c r="H53" s="1511" t="s">
        <v>2240</v>
      </c>
      <c r="K53" s="1513" t="s">
        <v>3485</v>
      </c>
      <c r="L53" s="1513" t="s">
        <v>1441</v>
      </c>
      <c r="M53" s="1514" t="s">
        <v>2311</v>
      </c>
      <c r="N53" s="1511" t="s">
        <v>2093</v>
      </c>
      <c r="O53" s="1511" t="s">
        <v>3080</v>
      </c>
      <c r="P53" s="1513"/>
      <c r="Q53" s="1513" t="s">
        <v>6239</v>
      </c>
    </row>
    <row r="54" spans="1:18" s="1511" customFormat="1" ht="102" x14ac:dyDescent="0.25">
      <c r="B54" s="1512" t="s">
        <v>6246</v>
      </c>
      <c r="C54" s="1512" t="s">
        <v>16817</v>
      </c>
      <c r="D54" s="1511" t="s">
        <v>16833</v>
      </c>
      <c r="E54" s="1511" t="s">
        <v>4113</v>
      </c>
      <c r="F54" s="1511" t="s">
        <v>6507</v>
      </c>
      <c r="K54" s="1511" t="s">
        <v>4111</v>
      </c>
      <c r="L54" s="1511" t="s">
        <v>4392</v>
      </c>
      <c r="M54" s="1514" t="s">
        <v>2311</v>
      </c>
      <c r="N54" s="1511" t="s">
        <v>2093</v>
      </c>
      <c r="O54" s="1511" t="s">
        <v>3080</v>
      </c>
      <c r="P54" s="1513"/>
      <c r="Q54" s="1513" t="s">
        <v>6239</v>
      </c>
    </row>
    <row r="55" spans="1:18" s="1511" customFormat="1" ht="102" x14ac:dyDescent="0.25">
      <c r="B55" s="1512" t="s">
        <v>6246</v>
      </c>
      <c r="C55" s="1512" t="s">
        <v>16817</v>
      </c>
      <c r="D55" s="1511" t="s">
        <v>16833</v>
      </c>
      <c r="E55" s="1511" t="s">
        <v>4114</v>
      </c>
      <c r="F55" s="1511" t="s">
        <v>6507</v>
      </c>
      <c r="K55" s="1511" t="s">
        <v>4112</v>
      </c>
      <c r="L55" s="1511" t="s">
        <v>4393</v>
      </c>
      <c r="M55" s="1514" t="s">
        <v>2311</v>
      </c>
      <c r="N55" s="1511" t="s">
        <v>2093</v>
      </c>
      <c r="O55" s="1511" t="s">
        <v>3080</v>
      </c>
      <c r="P55" s="1513"/>
      <c r="Q55" s="1513" t="s">
        <v>6239</v>
      </c>
    </row>
    <row r="56" spans="1:18" s="1511" customFormat="1" ht="102" x14ac:dyDescent="0.25">
      <c r="B56" s="1512" t="s">
        <v>6246</v>
      </c>
      <c r="C56" s="1512" t="s">
        <v>16817</v>
      </c>
      <c r="D56" s="1511" t="s">
        <v>16833</v>
      </c>
      <c r="E56" s="1511" t="s">
        <v>1989</v>
      </c>
      <c r="F56" s="1511" t="s">
        <v>6507</v>
      </c>
      <c r="G56" s="1511" t="s">
        <v>3618</v>
      </c>
      <c r="H56" s="1511" t="s">
        <v>3582</v>
      </c>
      <c r="K56" s="1513" t="s">
        <v>3582</v>
      </c>
      <c r="L56" s="1513" t="s">
        <v>4394</v>
      </c>
      <c r="M56" s="1514" t="s">
        <v>2311</v>
      </c>
      <c r="N56" s="1511" t="s">
        <v>2093</v>
      </c>
      <c r="O56" s="1511" t="s">
        <v>3080</v>
      </c>
      <c r="P56" s="1514"/>
      <c r="Q56" s="1513" t="s">
        <v>6239</v>
      </c>
    </row>
    <row r="57" spans="1:18" s="1511" customFormat="1" ht="102" x14ac:dyDescent="0.25">
      <c r="B57" s="1512" t="s">
        <v>6246</v>
      </c>
      <c r="C57" s="1512" t="s">
        <v>16817</v>
      </c>
      <c r="D57" s="1511" t="s">
        <v>16833</v>
      </c>
      <c r="E57" s="1511" t="s">
        <v>1985</v>
      </c>
      <c r="F57" s="1511" t="s">
        <v>6507</v>
      </c>
      <c r="G57" s="1511" t="s">
        <v>2139</v>
      </c>
      <c r="H57" s="1511" t="s">
        <v>2140</v>
      </c>
      <c r="K57" s="1513" t="s">
        <v>2140</v>
      </c>
      <c r="L57" s="1513" t="s">
        <v>2140</v>
      </c>
      <c r="M57" s="1513" t="s">
        <v>2793</v>
      </c>
      <c r="N57" s="1511" t="s">
        <v>2093</v>
      </c>
      <c r="O57" s="1511" t="s">
        <v>3080</v>
      </c>
      <c r="P57" s="1513"/>
      <c r="Q57" s="1513" t="s">
        <v>6239</v>
      </c>
    </row>
    <row r="58" spans="1:18" s="1511" customFormat="1" ht="102" x14ac:dyDescent="0.25">
      <c r="B58" s="1512" t="s">
        <v>6246</v>
      </c>
      <c r="C58" s="1512" t="s">
        <v>16817</v>
      </c>
      <c r="D58" s="1511" t="s">
        <v>16833</v>
      </c>
      <c r="E58" s="1511" t="s">
        <v>4116</v>
      </c>
      <c r="F58" s="1511" t="s">
        <v>6507</v>
      </c>
      <c r="K58" s="1513" t="s">
        <v>4115</v>
      </c>
      <c r="L58" s="1513" t="s">
        <v>4395</v>
      </c>
      <c r="M58" s="1513" t="s">
        <v>2311</v>
      </c>
      <c r="N58" s="1511" t="s">
        <v>2093</v>
      </c>
      <c r="O58" s="1511" t="s">
        <v>3080</v>
      </c>
      <c r="P58" s="1513"/>
      <c r="Q58" s="1513" t="s">
        <v>6239</v>
      </c>
    </row>
    <row r="59" spans="1:18" s="1511" customFormat="1" ht="102" x14ac:dyDescent="0.25">
      <c r="B59" s="1512" t="s">
        <v>6246</v>
      </c>
      <c r="C59" s="1512" t="s">
        <v>16817</v>
      </c>
      <c r="D59" s="1511" t="s">
        <v>16833</v>
      </c>
      <c r="E59" s="1511" t="s">
        <v>1987</v>
      </c>
      <c r="F59" s="1511" t="s">
        <v>6507</v>
      </c>
      <c r="G59" s="1511" t="s">
        <v>16889</v>
      </c>
      <c r="H59" s="1511" t="s">
        <v>1857</v>
      </c>
      <c r="K59" s="1513" t="s">
        <v>1858</v>
      </c>
      <c r="L59" s="1513" t="s">
        <v>4396</v>
      </c>
      <c r="M59" s="1513" t="s">
        <v>2793</v>
      </c>
      <c r="N59" s="1511" t="s">
        <v>2093</v>
      </c>
      <c r="O59" s="1511" t="s">
        <v>3080</v>
      </c>
      <c r="P59" s="1513"/>
      <c r="Q59" s="1513" t="s">
        <v>6239</v>
      </c>
    </row>
    <row r="60" spans="1:18" s="1511" customFormat="1" ht="20.399999999999999" x14ac:dyDescent="0.25">
      <c r="B60" s="1512" t="s">
        <v>5663</v>
      </c>
      <c r="C60" s="1512" t="s">
        <v>16810</v>
      </c>
      <c r="D60" s="1511" t="s">
        <v>16833</v>
      </c>
      <c r="E60" s="1511" t="s">
        <v>2568</v>
      </c>
      <c r="G60" s="1511" t="s">
        <v>1667</v>
      </c>
      <c r="H60" s="1511" t="s">
        <v>3471</v>
      </c>
      <c r="K60" s="1513" t="s">
        <v>1668</v>
      </c>
      <c r="L60" s="1513" t="s">
        <v>4397</v>
      </c>
      <c r="M60" s="1513" t="s">
        <v>2312</v>
      </c>
      <c r="N60" s="1511" t="s">
        <v>2093</v>
      </c>
      <c r="O60" s="1511" t="s">
        <v>2102</v>
      </c>
      <c r="Q60" s="1513" t="s">
        <v>1669</v>
      </c>
    </row>
    <row r="61" spans="1:18" s="1511" customFormat="1" ht="20.399999999999999" x14ac:dyDescent="0.25">
      <c r="B61" s="1512" t="s">
        <v>5663</v>
      </c>
      <c r="C61" s="1512" t="s">
        <v>16810</v>
      </c>
      <c r="D61" s="1511" t="s">
        <v>16833</v>
      </c>
      <c r="E61" s="1511" t="s">
        <v>4398</v>
      </c>
      <c r="F61" s="1511" t="s">
        <v>6507</v>
      </c>
      <c r="K61" s="1513" t="s">
        <v>4399</v>
      </c>
      <c r="L61" s="1513" t="s">
        <v>4400</v>
      </c>
      <c r="M61" s="1513" t="s">
        <v>2312</v>
      </c>
      <c r="N61" s="1511" t="s">
        <v>2093</v>
      </c>
      <c r="O61" s="1511" t="s">
        <v>3080</v>
      </c>
      <c r="Q61" s="1513" t="s">
        <v>16890</v>
      </c>
    </row>
    <row r="62" spans="1:18" s="1511" customFormat="1" ht="20.399999999999999" x14ac:dyDescent="0.25">
      <c r="B62" s="1512" t="s">
        <v>5663</v>
      </c>
      <c r="C62" s="1512" t="s">
        <v>16810</v>
      </c>
      <c r="D62" s="1511" t="s">
        <v>16833</v>
      </c>
      <c r="E62" s="1511" t="s">
        <v>4117</v>
      </c>
      <c r="F62" s="1511" t="s">
        <v>6528</v>
      </c>
      <c r="K62" s="1511" t="s">
        <v>4118</v>
      </c>
      <c r="L62" s="1511" t="s">
        <v>4287</v>
      </c>
      <c r="M62" s="1513" t="s">
        <v>2311</v>
      </c>
      <c r="N62" s="1511" t="s">
        <v>2802</v>
      </c>
      <c r="O62" s="1511" t="s">
        <v>3080</v>
      </c>
      <c r="Q62" s="1513" t="s">
        <v>3128</v>
      </c>
    </row>
    <row r="63" spans="1:18" s="1511" customFormat="1" ht="20.399999999999999" x14ac:dyDescent="0.25">
      <c r="B63" s="1512" t="s">
        <v>5663</v>
      </c>
      <c r="C63" s="1512" t="s">
        <v>16810</v>
      </c>
      <c r="D63" s="1511" t="s">
        <v>16833</v>
      </c>
      <c r="E63" s="1511" t="s">
        <v>4119</v>
      </c>
      <c r="F63" s="1511" t="s">
        <v>6528</v>
      </c>
      <c r="K63" s="1511" t="s">
        <v>4120</v>
      </c>
      <c r="L63" s="1511" t="s">
        <v>4288</v>
      </c>
      <c r="M63" s="1513" t="s">
        <v>2311</v>
      </c>
      <c r="N63" s="1511" t="s">
        <v>2802</v>
      </c>
      <c r="O63" s="1511" t="s">
        <v>3080</v>
      </c>
      <c r="Q63" s="1513" t="s">
        <v>3128</v>
      </c>
    </row>
    <row r="64" spans="1:18" s="1511" customFormat="1" ht="30.6" x14ac:dyDescent="0.25">
      <c r="A64" s="1520" t="s">
        <v>6236</v>
      </c>
      <c r="B64" s="1520" t="s">
        <v>6246</v>
      </c>
      <c r="C64" s="1520" t="s">
        <v>16817</v>
      </c>
      <c r="D64" s="1520" t="s">
        <v>16833</v>
      </c>
      <c r="E64" s="1520" t="s">
        <v>6240</v>
      </c>
      <c r="F64" s="1520" t="s">
        <v>6528</v>
      </c>
      <c r="G64" s="1520"/>
      <c r="H64" s="1520"/>
      <c r="I64" s="1520"/>
      <c r="J64" s="1520"/>
      <c r="K64" s="1520" t="s">
        <v>6241</v>
      </c>
      <c r="L64" s="1520" t="s">
        <v>6242</v>
      </c>
      <c r="M64" s="1520" t="s">
        <v>2311</v>
      </c>
      <c r="N64" s="1521"/>
      <c r="O64" s="1520" t="s">
        <v>3080</v>
      </c>
      <c r="P64" s="1520"/>
      <c r="Q64" s="1520"/>
      <c r="R64" s="1522"/>
    </row>
    <row r="65" spans="2:17" s="1511" customFormat="1" ht="20.399999999999999" x14ac:dyDescent="0.25">
      <c r="B65" s="1514">
        <v>8.1999999999999993</v>
      </c>
      <c r="C65" s="1514">
        <v>1134</v>
      </c>
      <c r="D65" s="1511" t="s">
        <v>16833</v>
      </c>
      <c r="E65" s="1513" t="s">
        <v>16891</v>
      </c>
      <c r="F65" s="1511" t="s">
        <v>6507</v>
      </c>
      <c r="G65" s="1511" t="s">
        <v>2794</v>
      </c>
      <c r="H65" s="1511" t="s">
        <v>2722</v>
      </c>
      <c r="I65" s="1523"/>
      <c r="J65" s="1523"/>
      <c r="K65" s="1513" t="s">
        <v>3594</v>
      </c>
      <c r="L65" s="1523"/>
      <c r="M65" s="1513" t="s">
        <v>2793</v>
      </c>
      <c r="N65" s="1511" t="s">
        <v>3570</v>
      </c>
      <c r="O65" s="1511" t="s">
        <v>3080</v>
      </c>
      <c r="P65" s="1514"/>
      <c r="Q65" s="1513"/>
    </row>
    <row r="66" spans="2:17" s="1511" customFormat="1" ht="20.399999999999999" x14ac:dyDescent="0.25">
      <c r="B66" s="1511">
        <v>9.4</v>
      </c>
      <c r="C66" s="1511">
        <v>2290</v>
      </c>
      <c r="D66" s="1511" t="s">
        <v>16833</v>
      </c>
      <c r="E66" s="1511" t="s">
        <v>16892</v>
      </c>
      <c r="K66" s="1524" t="s">
        <v>16893</v>
      </c>
      <c r="L66" s="1513"/>
      <c r="M66" s="1513" t="s">
        <v>4131</v>
      </c>
      <c r="O66" s="1511" t="s">
        <v>5200</v>
      </c>
    </row>
    <row r="67" spans="2:17" x14ac:dyDescent="0.25">
      <c r="Q67" s="1504"/>
    </row>
  </sheetData>
  <mergeCells count="1">
    <mergeCell ref="B2:Q2"/>
  </mergeCells>
  <pageMargins left="0.7" right="0.7" top="0.75" bottom="0.75" header="0.3" footer="0.3"/>
  <pageSetup orientation="portrait" r:id="rId1"/>
  <headerFooter>
    <oddFooter>&amp;L&amp;1#&amp;"Calibri"&amp;10&amp;K000000Restricted Use/Any User (No encryption)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DBF5D6-5CAD-4AEB-9CB8-883EE7228566}">
  <dimension ref="A1:M60"/>
  <sheetViews>
    <sheetView workbookViewId="0">
      <pane ySplit="1" topLeftCell="A2" activePane="bottomLeft" state="frozen"/>
      <selection activeCell="M3" sqref="M3"/>
      <selection pane="bottomLeft"/>
    </sheetView>
  </sheetViews>
  <sheetFormatPr defaultColWidth="9.109375" defaultRowHeight="10.199999999999999" x14ac:dyDescent="0.25"/>
  <cols>
    <col min="1" max="1" width="7.33203125" style="1532" bestFit="1" customWidth="1"/>
    <col min="2" max="2" width="7" style="1532" customWidth="1"/>
    <col min="3" max="3" width="15.6640625" style="1529" customWidth="1"/>
    <col min="4" max="4" width="14.6640625" style="1529" customWidth="1"/>
    <col min="5" max="5" width="19.33203125" style="1532" customWidth="1"/>
    <col min="6" max="6" width="28.88671875" style="1557" customWidth="1"/>
    <col min="7" max="7" width="15.109375" style="1557" customWidth="1"/>
    <col min="8" max="8" width="9.109375" style="1557"/>
    <col min="9" max="9" width="9.88671875" style="1557" bestFit="1" customWidth="1"/>
    <col min="10" max="10" width="13.44140625" style="1529" bestFit="1" customWidth="1"/>
    <col min="11" max="11" width="28.88671875" style="1529" customWidth="1"/>
    <col min="12" max="12" width="29.33203125" style="1529" customWidth="1"/>
    <col min="13" max="13" width="36.88671875" style="1529" customWidth="1"/>
    <col min="14" max="14" width="46" style="1529" customWidth="1"/>
    <col min="15" max="16384" width="9.109375" style="1529"/>
  </cols>
  <sheetData>
    <row r="1" spans="1:12" s="1527" customFormat="1" ht="20.399999999999999" x14ac:dyDescent="0.2">
      <c r="A1" s="1525" t="s">
        <v>3599</v>
      </c>
      <c r="B1" s="1525" t="s">
        <v>2242</v>
      </c>
      <c r="C1" s="1526" t="s">
        <v>3472</v>
      </c>
      <c r="D1" s="1525" t="s">
        <v>1983</v>
      </c>
      <c r="E1" s="1525" t="s">
        <v>4026</v>
      </c>
      <c r="F1" s="1525" t="s">
        <v>2515</v>
      </c>
      <c r="G1" s="1525" t="s">
        <v>4286</v>
      </c>
      <c r="H1" s="1525" t="s">
        <v>2518</v>
      </c>
      <c r="I1" s="1525" t="s">
        <v>2520</v>
      </c>
      <c r="J1" s="1525" t="s">
        <v>2516</v>
      </c>
      <c r="K1" s="1525" t="s">
        <v>2517</v>
      </c>
      <c r="L1" s="1525" t="s">
        <v>3104</v>
      </c>
    </row>
    <row r="2" spans="1:12" ht="20.399999999999999" x14ac:dyDescent="0.25">
      <c r="A2" s="1528" t="s">
        <v>5663</v>
      </c>
      <c r="B2" s="1528" t="s">
        <v>16810</v>
      </c>
      <c r="C2" s="1529" t="s">
        <v>16894</v>
      </c>
      <c r="D2" s="1493" t="s">
        <v>2128</v>
      </c>
      <c r="E2" s="1530"/>
      <c r="F2" s="1493" t="s">
        <v>2608</v>
      </c>
      <c r="G2" s="1493"/>
      <c r="H2" s="1493" t="s">
        <v>2864</v>
      </c>
      <c r="I2" s="1493" t="s">
        <v>2802</v>
      </c>
      <c r="J2" s="1493" t="s">
        <v>3082</v>
      </c>
      <c r="L2" s="1531" t="s">
        <v>1020</v>
      </c>
    </row>
    <row r="3" spans="1:12" x14ac:dyDescent="0.25">
      <c r="A3" s="1528" t="s">
        <v>5663</v>
      </c>
      <c r="B3" s="1528" t="s">
        <v>16810</v>
      </c>
      <c r="C3" s="1529" t="s">
        <v>16894</v>
      </c>
      <c r="D3" s="1493" t="s">
        <v>6229</v>
      </c>
      <c r="E3" s="1530"/>
      <c r="F3" s="1493" t="s">
        <v>6230</v>
      </c>
      <c r="G3" s="1493"/>
      <c r="H3" s="1493" t="s">
        <v>2864</v>
      </c>
      <c r="I3" s="1493" t="s">
        <v>3085</v>
      </c>
      <c r="J3" s="1493" t="s">
        <v>2869</v>
      </c>
      <c r="L3" s="1531"/>
    </row>
    <row r="4" spans="1:12" x14ac:dyDescent="0.25">
      <c r="A4" s="1528" t="s">
        <v>5663</v>
      </c>
      <c r="B4" s="1528" t="s">
        <v>16810</v>
      </c>
      <c r="C4" s="1529" t="s">
        <v>16894</v>
      </c>
      <c r="D4" s="1531" t="s">
        <v>3855</v>
      </c>
      <c r="E4" s="1530"/>
      <c r="F4" s="1531" t="s">
        <v>3856</v>
      </c>
      <c r="G4" s="1531"/>
      <c r="H4" s="1493" t="s">
        <v>2864</v>
      </c>
      <c r="I4" s="1493" t="s">
        <v>3085</v>
      </c>
      <c r="J4" s="1493" t="s">
        <v>2867</v>
      </c>
      <c r="K4" s="1493"/>
    </row>
    <row r="5" spans="1:12" x14ac:dyDescent="0.25">
      <c r="A5" s="1528" t="s">
        <v>5663</v>
      </c>
      <c r="B5" s="1528" t="s">
        <v>16810</v>
      </c>
      <c r="C5" s="1529" t="s">
        <v>16894</v>
      </c>
      <c r="D5" s="1531" t="s">
        <v>3857</v>
      </c>
      <c r="E5" s="1530"/>
      <c r="F5" s="1531" t="s">
        <v>3860</v>
      </c>
      <c r="G5" s="1531"/>
      <c r="H5" s="1493" t="s">
        <v>2864</v>
      </c>
      <c r="I5" s="1493" t="s">
        <v>3085</v>
      </c>
      <c r="J5" s="1493" t="s">
        <v>2869</v>
      </c>
      <c r="K5" s="1493"/>
    </row>
    <row r="6" spans="1:12" ht="20.399999999999999" x14ac:dyDescent="0.25">
      <c r="A6" s="1528" t="s">
        <v>5663</v>
      </c>
      <c r="B6" s="1528" t="s">
        <v>16810</v>
      </c>
      <c r="C6" s="1529" t="s">
        <v>16894</v>
      </c>
      <c r="D6" s="1493" t="s">
        <v>2862</v>
      </c>
      <c r="F6" s="1493" t="s">
        <v>2863</v>
      </c>
      <c r="G6" s="1493"/>
      <c r="H6" s="1493" t="s">
        <v>2864</v>
      </c>
      <c r="I6" s="1493" t="s">
        <v>3085</v>
      </c>
      <c r="J6" s="1493" t="s">
        <v>3083</v>
      </c>
      <c r="K6" s="1493"/>
      <c r="L6" s="1531"/>
    </row>
    <row r="7" spans="1:12" x14ac:dyDescent="0.25">
      <c r="A7" s="1528" t="s">
        <v>5663</v>
      </c>
      <c r="B7" s="1528" t="s">
        <v>16810</v>
      </c>
      <c r="C7" s="1529" t="s">
        <v>16894</v>
      </c>
      <c r="D7" s="1493" t="s">
        <v>2142</v>
      </c>
      <c r="E7" s="1530"/>
      <c r="F7" s="1493" t="s">
        <v>2866</v>
      </c>
      <c r="G7" s="1493"/>
      <c r="H7" s="1493" t="s">
        <v>2864</v>
      </c>
      <c r="I7" s="1493" t="s">
        <v>3085</v>
      </c>
      <c r="J7" s="1493" t="s">
        <v>2867</v>
      </c>
      <c r="K7" s="1493"/>
      <c r="L7" s="1490"/>
    </row>
    <row r="8" spans="1:12" x14ac:dyDescent="0.25">
      <c r="A8" s="1528" t="s">
        <v>5663</v>
      </c>
      <c r="B8" s="1528" t="s">
        <v>16810</v>
      </c>
      <c r="C8" s="1529" t="s">
        <v>16894</v>
      </c>
      <c r="D8" s="1493" t="s">
        <v>1990</v>
      </c>
      <c r="E8" s="1530"/>
      <c r="F8" s="1493" t="s">
        <v>1979</v>
      </c>
      <c r="G8" s="1493"/>
      <c r="H8" s="1493" t="s">
        <v>2864</v>
      </c>
      <c r="I8" s="1493" t="s">
        <v>3085</v>
      </c>
      <c r="J8" s="1493" t="s">
        <v>3614</v>
      </c>
      <c r="K8" s="1493"/>
      <c r="L8" s="1490"/>
    </row>
    <row r="9" spans="1:12" ht="24" customHeight="1" x14ac:dyDescent="0.25">
      <c r="A9" s="1528" t="s">
        <v>5663</v>
      </c>
      <c r="B9" s="1528" t="s">
        <v>16810</v>
      </c>
      <c r="C9" s="1529" t="s">
        <v>16894</v>
      </c>
      <c r="D9" s="1531" t="s">
        <v>3862</v>
      </c>
      <c r="E9" s="1530"/>
      <c r="F9" s="1531" t="s">
        <v>3863</v>
      </c>
      <c r="G9" s="1531"/>
      <c r="H9" s="1493" t="s">
        <v>2864</v>
      </c>
      <c r="I9" s="1493" t="s">
        <v>3085</v>
      </c>
      <c r="J9" s="1493" t="s">
        <v>3861</v>
      </c>
      <c r="K9" s="1493"/>
    </row>
    <row r="10" spans="1:12" x14ac:dyDescent="0.25">
      <c r="A10" s="1491" t="s">
        <v>14658</v>
      </c>
      <c r="B10" s="1533" t="s">
        <v>14761</v>
      </c>
      <c r="C10" s="1531" t="s">
        <v>16894</v>
      </c>
      <c r="D10" s="1531" t="s">
        <v>14762</v>
      </c>
      <c r="E10" s="1531"/>
      <c r="F10" s="1531" t="s">
        <v>14763</v>
      </c>
      <c r="G10" s="1531" t="s">
        <v>2864</v>
      </c>
      <c r="H10" s="1531" t="s">
        <v>2864</v>
      </c>
      <c r="I10" s="1531" t="s">
        <v>3085</v>
      </c>
      <c r="J10" s="1531" t="s">
        <v>14622</v>
      </c>
      <c r="K10" s="1531" t="s">
        <v>14764</v>
      </c>
    </row>
    <row r="11" spans="1:12" ht="30.6" x14ac:dyDescent="0.25">
      <c r="A11" s="1491" t="s">
        <v>14658</v>
      </c>
      <c r="B11" s="1533" t="s">
        <v>14761</v>
      </c>
      <c r="C11" s="1531" t="s">
        <v>16894</v>
      </c>
      <c r="D11" s="1531" t="s">
        <v>14765</v>
      </c>
      <c r="E11" s="1531"/>
      <c r="F11" s="1531" t="s">
        <v>14766</v>
      </c>
      <c r="G11" s="1531" t="s">
        <v>2864</v>
      </c>
      <c r="H11" s="1531" t="s">
        <v>2864</v>
      </c>
      <c r="I11" s="1531" t="s">
        <v>3085</v>
      </c>
      <c r="J11" s="1531" t="s">
        <v>2932</v>
      </c>
      <c r="K11" s="1531" t="s">
        <v>14767</v>
      </c>
    </row>
    <row r="12" spans="1:12" ht="24" customHeight="1" x14ac:dyDescent="0.25">
      <c r="A12" s="1528" t="s">
        <v>5663</v>
      </c>
      <c r="B12" s="1528" t="s">
        <v>16810</v>
      </c>
      <c r="C12" s="1529" t="s">
        <v>16894</v>
      </c>
      <c r="D12" s="1531" t="s">
        <v>6231</v>
      </c>
      <c r="E12" s="1530"/>
      <c r="F12" s="1531" t="s">
        <v>6232</v>
      </c>
      <c r="G12" s="1531"/>
      <c r="H12" s="1493" t="s">
        <v>2864</v>
      </c>
      <c r="I12" s="1493" t="s">
        <v>3085</v>
      </c>
      <c r="J12" s="1493" t="s">
        <v>3614</v>
      </c>
      <c r="K12" s="1493"/>
    </row>
    <row r="13" spans="1:12" ht="24" customHeight="1" x14ac:dyDescent="0.25">
      <c r="A13" s="1528" t="s">
        <v>5663</v>
      </c>
      <c r="B13" s="1528" t="s">
        <v>16810</v>
      </c>
      <c r="C13" s="1529" t="s">
        <v>16894</v>
      </c>
      <c r="D13" s="1531" t="s">
        <v>6233</v>
      </c>
      <c r="E13" s="1530"/>
      <c r="F13" s="1531" t="s">
        <v>6234</v>
      </c>
      <c r="G13" s="1531"/>
      <c r="H13" s="1493" t="s">
        <v>2864</v>
      </c>
      <c r="I13" s="1493" t="s">
        <v>3085</v>
      </c>
      <c r="J13" s="1493" t="s">
        <v>3614</v>
      </c>
      <c r="K13" s="1493"/>
    </row>
    <row r="14" spans="1:12" ht="20.399999999999999" x14ac:dyDescent="0.25">
      <c r="A14" s="1528" t="s">
        <v>6246</v>
      </c>
      <c r="B14" s="1528" t="s">
        <v>16895</v>
      </c>
      <c r="C14" s="1529" t="s">
        <v>16894</v>
      </c>
      <c r="D14" s="1531" t="s">
        <v>2498</v>
      </c>
      <c r="E14" s="1530"/>
      <c r="F14" s="1531" t="s">
        <v>3615</v>
      </c>
      <c r="G14" s="1531"/>
      <c r="H14" s="1493" t="s">
        <v>2311</v>
      </c>
      <c r="I14" s="1493" t="s">
        <v>2093</v>
      </c>
      <c r="J14" s="1493" t="s">
        <v>3616</v>
      </c>
      <c r="K14" s="1534" t="s">
        <v>3571</v>
      </c>
      <c r="L14" s="1493" t="s">
        <v>16896</v>
      </c>
    </row>
    <row r="15" spans="1:12" s="1534" customFormat="1" ht="30.6" x14ac:dyDescent="0.25">
      <c r="A15" s="1533">
        <v>7.2</v>
      </c>
      <c r="B15" s="1533">
        <v>665</v>
      </c>
      <c r="C15" s="1535" t="s">
        <v>1432</v>
      </c>
      <c r="D15" s="1534" t="s">
        <v>2154</v>
      </c>
      <c r="E15" s="1493" t="s">
        <v>6511</v>
      </c>
      <c r="F15" s="1534" t="s">
        <v>3084</v>
      </c>
      <c r="H15" s="1534" t="s">
        <v>2864</v>
      </c>
      <c r="I15" s="1534" t="s">
        <v>3085</v>
      </c>
      <c r="J15" s="1534" t="s">
        <v>3121</v>
      </c>
      <c r="K15" s="1534" t="s">
        <v>4027</v>
      </c>
      <c r="L15" s="1534" t="s">
        <v>16897</v>
      </c>
    </row>
    <row r="16" spans="1:12" s="1534" customFormat="1" ht="20.399999999999999" x14ac:dyDescent="0.25">
      <c r="A16" s="1533">
        <v>8.1999999999999993</v>
      </c>
      <c r="B16" s="1533">
        <v>1028</v>
      </c>
      <c r="C16" s="1535" t="s">
        <v>16894</v>
      </c>
      <c r="D16" s="1534" t="s">
        <v>3878</v>
      </c>
      <c r="E16" s="1536" t="s">
        <v>16898</v>
      </c>
      <c r="F16" s="1534" t="s">
        <v>6235</v>
      </c>
      <c r="H16" s="1534" t="s">
        <v>2311</v>
      </c>
      <c r="I16" s="1534" t="s">
        <v>2802</v>
      </c>
      <c r="J16" s="1534" t="s">
        <v>3121</v>
      </c>
    </row>
    <row r="17" spans="1:13" ht="30.6" x14ac:dyDescent="0.25">
      <c r="A17" s="1528" t="s">
        <v>5663</v>
      </c>
      <c r="B17" s="1528" t="s">
        <v>16810</v>
      </c>
      <c r="C17" s="1529" t="s">
        <v>16894</v>
      </c>
      <c r="D17" s="1531" t="s">
        <v>2903</v>
      </c>
      <c r="F17" s="1531" t="s">
        <v>15325</v>
      </c>
      <c r="G17" s="1531"/>
      <c r="H17" s="1493" t="s">
        <v>1685</v>
      </c>
      <c r="I17" s="1493" t="s">
        <v>2802</v>
      </c>
      <c r="J17" s="1493" t="s">
        <v>2869</v>
      </c>
      <c r="K17" s="1493"/>
      <c r="L17" s="1493" t="s">
        <v>2675</v>
      </c>
    </row>
    <row r="18" spans="1:13" ht="40.799999999999997" x14ac:dyDescent="0.25">
      <c r="A18" s="1528" t="s">
        <v>5663</v>
      </c>
      <c r="B18" s="1528" t="s">
        <v>16810</v>
      </c>
      <c r="C18" s="1529" t="s">
        <v>16894</v>
      </c>
      <c r="D18" s="1531" t="s">
        <v>2904</v>
      </c>
      <c r="F18" s="1531" t="s">
        <v>15326</v>
      </c>
      <c r="G18" s="1531"/>
      <c r="H18" s="1493" t="s">
        <v>1685</v>
      </c>
      <c r="I18" s="1493" t="s">
        <v>2802</v>
      </c>
      <c r="J18" s="1493" t="s">
        <v>2869</v>
      </c>
      <c r="K18" s="1493"/>
      <c r="L18" s="1493" t="s">
        <v>2673</v>
      </c>
    </row>
    <row r="19" spans="1:13" ht="132.6" x14ac:dyDescent="0.25">
      <c r="A19" s="1528" t="s">
        <v>6246</v>
      </c>
      <c r="B19" s="1528" t="s">
        <v>16817</v>
      </c>
      <c r="C19" s="1529" t="s">
        <v>16894</v>
      </c>
      <c r="D19" s="1531" t="s">
        <v>2690</v>
      </c>
      <c r="E19" s="1537" t="s">
        <v>6507</v>
      </c>
      <c r="F19" s="1537" t="s">
        <v>3602</v>
      </c>
      <c r="G19" s="1537" t="s">
        <v>3570</v>
      </c>
      <c r="H19" s="1529" t="s">
        <v>2864</v>
      </c>
      <c r="I19" s="1537" t="s">
        <v>3085</v>
      </c>
      <c r="J19" s="1537" t="s">
        <v>3080</v>
      </c>
      <c r="K19" s="1537"/>
      <c r="L19" s="1537" t="s">
        <v>16899</v>
      </c>
      <c r="M19" s="1538"/>
    </row>
    <row r="20" spans="1:13" ht="20.399999999999999" x14ac:dyDescent="0.25">
      <c r="A20" s="1528" t="s">
        <v>5663</v>
      </c>
      <c r="B20" s="1528" t="s">
        <v>16810</v>
      </c>
      <c r="C20" s="1535" t="s">
        <v>16900</v>
      </c>
      <c r="D20" s="1531" t="s">
        <v>3064</v>
      </c>
      <c r="E20" s="1530"/>
      <c r="F20" s="1531" t="s">
        <v>2957</v>
      </c>
      <c r="G20" s="1531"/>
      <c r="H20" s="1493" t="s">
        <v>1685</v>
      </c>
      <c r="I20" s="1493" t="s">
        <v>2802</v>
      </c>
      <c r="J20" s="1493" t="s">
        <v>2869</v>
      </c>
      <c r="K20" s="1493"/>
      <c r="L20" s="1493" t="s">
        <v>6244</v>
      </c>
    </row>
    <row r="21" spans="1:13" ht="20.399999999999999" x14ac:dyDescent="0.25">
      <c r="A21" s="1528" t="s">
        <v>5663</v>
      </c>
      <c r="B21" s="1528" t="s">
        <v>16810</v>
      </c>
      <c r="C21" s="1535" t="s">
        <v>16900</v>
      </c>
      <c r="D21" s="1531" t="s">
        <v>4401</v>
      </c>
      <c r="E21" s="1530"/>
      <c r="F21" s="1531" t="s">
        <v>4402</v>
      </c>
      <c r="G21" s="1531" t="s">
        <v>4403</v>
      </c>
      <c r="H21" s="1493" t="s">
        <v>1685</v>
      </c>
      <c r="I21" s="1493" t="s">
        <v>2093</v>
      </c>
      <c r="J21" s="1493" t="s">
        <v>2869</v>
      </c>
      <c r="K21" s="1493"/>
      <c r="L21" s="1493" t="s">
        <v>4404</v>
      </c>
    </row>
    <row r="22" spans="1:13" ht="20.399999999999999" x14ac:dyDescent="0.25">
      <c r="A22" s="1528" t="s">
        <v>5663</v>
      </c>
      <c r="B22" s="1528" t="s">
        <v>16810</v>
      </c>
      <c r="C22" s="1535" t="s">
        <v>16900</v>
      </c>
      <c r="D22" s="1531" t="s">
        <v>3065</v>
      </c>
      <c r="E22" s="1530"/>
      <c r="F22" s="1531" t="s">
        <v>2956</v>
      </c>
      <c r="G22" s="1531"/>
      <c r="H22" s="1493" t="s">
        <v>1685</v>
      </c>
      <c r="I22" s="1493" t="s">
        <v>2802</v>
      </c>
      <c r="J22" s="1493" t="s">
        <v>2869</v>
      </c>
      <c r="K22" s="1493"/>
      <c r="L22" s="1493" t="s">
        <v>6244</v>
      </c>
    </row>
    <row r="23" spans="1:13" ht="30.6" x14ac:dyDescent="0.25">
      <c r="A23" s="1528" t="s">
        <v>5663</v>
      </c>
      <c r="B23" s="1528" t="s">
        <v>16810</v>
      </c>
      <c r="C23" s="1535" t="s">
        <v>16900</v>
      </c>
      <c r="D23" s="1531" t="s">
        <v>16901</v>
      </c>
      <c r="F23" s="1531" t="s">
        <v>4319</v>
      </c>
      <c r="G23" s="1531" t="s">
        <v>4320</v>
      </c>
      <c r="H23" s="1493" t="s">
        <v>1685</v>
      </c>
      <c r="I23" s="1493" t="s">
        <v>2802</v>
      </c>
      <c r="J23" s="1493" t="s">
        <v>2869</v>
      </c>
      <c r="K23" s="1493"/>
      <c r="L23" s="1493" t="s">
        <v>6244</v>
      </c>
    </row>
    <row r="24" spans="1:13" ht="20.399999999999999" x14ac:dyDescent="0.25">
      <c r="A24" s="1528" t="s">
        <v>5663</v>
      </c>
      <c r="B24" s="1528" t="s">
        <v>16810</v>
      </c>
      <c r="C24" s="1535" t="s">
        <v>16900</v>
      </c>
      <c r="D24" s="1531" t="s">
        <v>16902</v>
      </c>
      <c r="F24" s="1531" t="s">
        <v>4321</v>
      </c>
      <c r="G24" s="1531" t="s">
        <v>4322</v>
      </c>
      <c r="H24" s="1493" t="s">
        <v>1685</v>
      </c>
      <c r="I24" s="1493" t="s">
        <v>2802</v>
      </c>
      <c r="J24" s="1493" t="s">
        <v>2869</v>
      </c>
      <c r="K24" s="1493"/>
      <c r="L24" s="1493" t="s">
        <v>6244</v>
      </c>
    </row>
    <row r="25" spans="1:13" s="1544" customFormat="1" ht="30.6" x14ac:dyDescent="0.25">
      <c r="A25" s="1539" t="s">
        <v>5663</v>
      </c>
      <c r="B25" s="1539" t="s">
        <v>16810</v>
      </c>
      <c r="C25" s="1540" t="s">
        <v>16900</v>
      </c>
      <c r="D25" s="1541" t="s">
        <v>4121</v>
      </c>
      <c r="E25" s="1542"/>
      <c r="F25" s="1541" t="s">
        <v>2672</v>
      </c>
      <c r="G25" s="1541"/>
      <c r="H25" s="1543" t="s">
        <v>1685</v>
      </c>
      <c r="I25" s="1543" t="s">
        <v>2802</v>
      </c>
      <c r="J25" s="1543" t="s">
        <v>2869</v>
      </c>
      <c r="K25" s="1543"/>
      <c r="L25" s="1543" t="s">
        <v>6244</v>
      </c>
    </row>
    <row r="26" spans="1:13" ht="30.6" x14ac:dyDescent="0.25">
      <c r="A26" s="1528" t="s">
        <v>6292</v>
      </c>
      <c r="B26" s="1528" t="s">
        <v>16903</v>
      </c>
      <c r="C26" s="1535" t="s">
        <v>16900</v>
      </c>
      <c r="D26" s="1531" t="s">
        <v>6245</v>
      </c>
      <c r="F26" s="1531" t="s">
        <v>16904</v>
      </c>
      <c r="G26" s="1531" t="s">
        <v>16905</v>
      </c>
      <c r="H26" s="1493" t="s">
        <v>1685</v>
      </c>
      <c r="I26" s="1493" t="s">
        <v>2802</v>
      </c>
      <c r="J26" s="1493" t="s">
        <v>2869</v>
      </c>
      <c r="K26" s="1493"/>
      <c r="L26" s="1493" t="s">
        <v>6244</v>
      </c>
    </row>
    <row r="27" spans="1:13" ht="30.6" x14ac:dyDescent="0.25">
      <c r="A27" s="1528" t="s">
        <v>6246</v>
      </c>
      <c r="B27" s="1528" t="s">
        <v>16817</v>
      </c>
      <c r="C27" s="1535" t="s">
        <v>16900</v>
      </c>
      <c r="D27" s="1531" t="s">
        <v>3063</v>
      </c>
      <c r="F27" s="1531" t="s">
        <v>4122</v>
      </c>
      <c r="G27" s="1531"/>
      <c r="H27" s="1493" t="s">
        <v>1685</v>
      </c>
      <c r="I27" s="1493" t="s">
        <v>3085</v>
      </c>
      <c r="J27" s="1493" t="s">
        <v>2869</v>
      </c>
      <c r="K27" s="1493" t="s">
        <v>16906</v>
      </c>
      <c r="L27" s="1493" t="s">
        <v>16907</v>
      </c>
    </row>
    <row r="28" spans="1:13" s="1544" customFormat="1" ht="51" x14ac:dyDescent="0.25">
      <c r="A28" s="1539" t="s">
        <v>15337</v>
      </c>
      <c r="B28" s="1539" t="s">
        <v>16908</v>
      </c>
      <c r="C28" s="1540" t="s">
        <v>16900</v>
      </c>
      <c r="D28" s="1541" t="s">
        <v>16909</v>
      </c>
      <c r="E28" s="1542"/>
      <c r="F28" s="1541" t="s">
        <v>16910</v>
      </c>
      <c r="G28" s="1541"/>
      <c r="H28" s="1543" t="s">
        <v>1685</v>
      </c>
      <c r="I28" s="1543" t="s">
        <v>2093</v>
      </c>
      <c r="J28" s="1543" t="s">
        <v>2869</v>
      </c>
      <c r="K28" s="1543"/>
      <c r="L28" s="1543" t="s">
        <v>16911</v>
      </c>
    </row>
    <row r="29" spans="1:13" s="1547" customFormat="1" ht="30.6" x14ac:dyDescent="0.25">
      <c r="A29" s="1539" t="s">
        <v>5663</v>
      </c>
      <c r="B29" s="1539" t="s">
        <v>16810</v>
      </c>
      <c r="C29" s="1540" t="s">
        <v>16900</v>
      </c>
      <c r="D29" s="1545" t="s">
        <v>16912</v>
      </c>
      <c r="E29" s="1545" t="s">
        <v>6507</v>
      </c>
      <c r="F29" s="1545" t="s">
        <v>4284</v>
      </c>
      <c r="G29" s="1545"/>
      <c r="H29" s="1545" t="s">
        <v>2311</v>
      </c>
      <c r="I29" s="1545" t="s">
        <v>2093</v>
      </c>
      <c r="J29" s="1545" t="s">
        <v>3080</v>
      </c>
      <c r="K29" s="1545"/>
      <c r="L29" s="1546"/>
    </row>
    <row r="30" spans="1:13" s="1547" customFormat="1" ht="20.399999999999999" x14ac:dyDescent="0.25">
      <c r="A30" s="1528" t="s">
        <v>6246</v>
      </c>
      <c r="B30" s="1528" t="s">
        <v>16817</v>
      </c>
      <c r="C30" s="1535" t="s">
        <v>16900</v>
      </c>
      <c r="D30" s="1547" t="s">
        <v>6223</v>
      </c>
      <c r="E30" s="1547" t="s">
        <v>6507</v>
      </c>
      <c r="F30" s="1547" t="s">
        <v>6224</v>
      </c>
      <c r="H30" s="1547" t="s">
        <v>2311</v>
      </c>
      <c r="I30" s="1547" t="s">
        <v>2093</v>
      </c>
      <c r="J30" s="1547" t="s">
        <v>3080</v>
      </c>
      <c r="L30" s="1548" t="s">
        <v>6237</v>
      </c>
    </row>
    <row r="31" spans="1:13" s="1547" customFormat="1" ht="20.399999999999999" x14ac:dyDescent="0.25">
      <c r="A31" s="1528" t="s">
        <v>6246</v>
      </c>
      <c r="B31" s="1528" t="s">
        <v>16817</v>
      </c>
      <c r="C31" s="1535" t="s">
        <v>16900</v>
      </c>
      <c r="D31" s="1547" t="s">
        <v>6225</v>
      </c>
      <c r="E31" s="1547" t="s">
        <v>6507</v>
      </c>
      <c r="F31" s="1547" t="s">
        <v>6226</v>
      </c>
      <c r="H31" s="1547" t="s">
        <v>2311</v>
      </c>
      <c r="I31" s="1547" t="s">
        <v>2093</v>
      </c>
      <c r="J31" s="1547" t="s">
        <v>3080</v>
      </c>
      <c r="L31" s="1548" t="s">
        <v>6237</v>
      </c>
    </row>
    <row r="32" spans="1:13" s="1547" customFormat="1" ht="20.399999999999999" x14ac:dyDescent="0.25">
      <c r="A32" s="1528" t="s">
        <v>6246</v>
      </c>
      <c r="B32" s="1528" t="s">
        <v>16817</v>
      </c>
      <c r="C32" s="1535" t="s">
        <v>16900</v>
      </c>
      <c r="D32" s="1547" t="s">
        <v>6227</v>
      </c>
      <c r="E32" s="1547" t="s">
        <v>6507</v>
      </c>
      <c r="F32" s="1547" t="s">
        <v>6228</v>
      </c>
      <c r="H32" s="1547" t="s">
        <v>2311</v>
      </c>
      <c r="I32" s="1547" t="s">
        <v>2093</v>
      </c>
      <c r="J32" s="1547" t="s">
        <v>3080</v>
      </c>
      <c r="L32" s="1548" t="s">
        <v>6237</v>
      </c>
    </row>
    <row r="33" spans="1:12" s="1547" customFormat="1" ht="20.399999999999999" x14ac:dyDescent="0.25">
      <c r="A33" s="1539" t="s">
        <v>6246</v>
      </c>
      <c r="B33" s="1539" t="s">
        <v>16817</v>
      </c>
      <c r="C33" s="1540" t="s">
        <v>16900</v>
      </c>
      <c r="D33" s="1545" t="s">
        <v>16913</v>
      </c>
      <c r="E33" s="1545" t="s">
        <v>6507</v>
      </c>
      <c r="F33" s="1545" t="s">
        <v>16914</v>
      </c>
      <c r="G33" s="1545"/>
      <c r="H33" s="1545" t="s">
        <v>2311</v>
      </c>
      <c r="I33" s="1545" t="s">
        <v>2093</v>
      </c>
      <c r="J33" s="1545" t="s">
        <v>3080</v>
      </c>
      <c r="K33" s="1545"/>
      <c r="L33" s="1546"/>
    </row>
    <row r="34" spans="1:12" s="1547" customFormat="1" x14ac:dyDescent="0.25">
      <c r="A34" s="1549">
        <v>8.1999999999999993</v>
      </c>
      <c r="B34" s="1528" t="s">
        <v>6238</v>
      </c>
      <c r="C34" s="1535" t="s">
        <v>16900</v>
      </c>
      <c r="D34" s="1547" t="s">
        <v>1670</v>
      </c>
      <c r="F34" s="1547" t="s">
        <v>1545</v>
      </c>
      <c r="H34" s="1547" t="s">
        <v>2312</v>
      </c>
      <c r="J34" s="1547" t="s">
        <v>1546</v>
      </c>
    </row>
    <row r="35" spans="1:12" s="1553" customFormat="1" ht="20.399999999999999" x14ac:dyDescent="0.25">
      <c r="A35" s="1550">
        <v>9.4</v>
      </c>
      <c r="B35" s="1551" t="s">
        <v>16915</v>
      </c>
      <c r="C35" s="1552" t="s">
        <v>16900</v>
      </c>
      <c r="D35" s="1553" t="s">
        <v>16892</v>
      </c>
      <c r="F35" s="1524" t="s">
        <v>16893</v>
      </c>
      <c r="G35" s="1554"/>
      <c r="H35" s="1555" t="s">
        <v>4131</v>
      </c>
      <c r="I35" s="1555"/>
      <c r="J35" s="1556" t="s">
        <v>5200</v>
      </c>
    </row>
    <row r="36" spans="1:12" s="1547" customFormat="1" x14ac:dyDescent="0.25">
      <c r="A36" s="1549"/>
      <c r="B36" s="1528"/>
      <c r="C36" s="1535"/>
    </row>
    <row r="37" spans="1:12" s="1547" customFormat="1" x14ac:dyDescent="0.25">
      <c r="A37" s="1549"/>
      <c r="B37" s="1528"/>
      <c r="C37" s="1535"/>
    </row>
    <row r="38" spans="1:12" s="1547" customFormat="1" x14ac:dyDescent="0.25">
      <c r="A38" s="1549"/>
      <c r="B38" s="1528"/>
      <c r="C38" s="1535"/>
    </row>
    <row r="39" spans="1:12" s="1547" customFormat="1" x14ac:dyDescent="0.25">
      <c r="A39" s="1549"/>
      <c r="B39" s="1528"/>
      <c r="C39" s="1535"/>
    </row>
    <row r="40" spans="1:12" x14ac:dyDescent="0.25">
      <c r="A40" s="1532">
        <v>6.4</v>
      </c>
      <c r="B40" s="1532">
        <v>131</v>
      </c>
      <c r="C40" s="1490" t="s">
        <v>3892</v>
      </c>
      <c r="D40" s="1532"/>
      <c r="F40" s="1529"/>
      <c r="G40" s="1529"/>
      <c r="H40" s="1529"/>
      <c r="I40" s="1529"/>
    </row>
    <row r="41" spans="1:12" x14ac:dyDescent="0.25">
      <c r="F41" s="1529"/>
      <c r="G41" s="1529"/>
      <c r="H41" s="1529"/>
      <c r="I41" s="1529"/>
    </row>
    <row r="42" spans="1:12" x14ac:dyDescent="0.25">
      <c r="F42" s="1529"/>
      <c r="G42" s="1529"/>
      <c r="H42" s="1529"/>
      <c r="I42" s="1529"/>
    </row>
    <row r="43" spans="1:12" x14ac:dyDescent="0.25">
      <c r="F43" s="1529"/>
      <c r="G43" s="1529"/>
      <c r="H43" s="1529"/>
      <c r="I43" s="1529"/>
    </row>
    <row r="44" spans="1:12" x14ac:dyDescent="0.25">
      <c r="F44" s="1529"/>
      <c r="G44" s="1529"/>
      <c r="H44" s="1529"/>
      <c r="I44" s="1529"/>
    </row>
    <row r="45" spans="1:12" x14ac:dyDescent="0.25">
      <c r="F45" s="1529"/>
      <c r="G45" s="1529"/>
      <c r="H45" s="1529"/>
      <c r="I45" s="1529"/>
    </row>
    <row r="46" spans="1:12" x14ac:dyDescent="0.25">
      <c r="F46" s="1529"/>
      <c r="G46" s="1529"/>
      <c r="H46" s="1529"/>
      <c r="I46" s="1529"/>
    </row>
    <row r="47" spans="1:12" x14ac:dyDescent="0.25">
      <c r="F47" s="1529"/>
      <c r="G47" s="1529"/>
      <c r="H47" s="1529"/>
      <c r="I47" s="1529"/>
    </row>
    <row r="48" spans="1:12" x14ac:dyDescent="0.25">
      <c r="F48" s="1529"/>
      <c r="G48" s="1529"/>
      <c r="H48" s="1529"/>
      <c r="I48" s="1529"/>
    </row>
    <row r="49" spans="1:5" s="1529" customFormat="1" x14ac:dyDescent="0.25">
      <c r="A49" s="1532"/>
      <c r="B49" s="1532"/>
      <c r="E49" s="1532"/>
    </row>
    <row r="50" spans="1:5" s="1529" customFormat="1" x14ac:dyDescent="0.25">
      <c r="A50" s="1532"/>
      <c r="B50" s="1532"/>
      <c r="E50" s="1532"/>
    </row>
    <row r="51" spans="1:5" s="1529" customFormat="1" x14ac:dyDescent="0.25">
      <c r="A51" s="1532"/>
      <c r="B51" s="1532"/>
      <c r="E51" s="1532"/>
    </row>
    <row r="52" spans="1:5" s="1529" customFormat="1" x14ac:dyDescent="0.25">
      <c r="A52" s="1532"/>
      <c r="B52" s="1532"/>
      <c r="E52" s="1532"/>
    </row>
    <row r="53" spans="1:5" s="1529" customFormat="1" x14ac:dyDescent="0.25">
      <c r="A53" s="1532"/>
      <c r="B53" s="1532"/>
      <c r="E53" s="1532"/>
    </row>
    <row r="54" spans="1:5" s="1529" customFormat="1" x14ac:dyDescent="0.25">
      <c r="A54" s="1532"/>
      <c r="B54" s="1532"/>
      <c r="E54" s="1532"/>
    </row>
    <row r="55" spans="1:5" s="1529" customFormat="1" x14ac:dyDescent="0.25">
      <c r="A55" s="1532"/>
      <c r="B55" s="1532"/>
      <c r="E55" s="1532"/>
    </row>
    <row r="56" spans="1:5" s="1529" customFormat="1" x14ac:dyDescent="0.25">
      <c r="A56" s="1532"/>
      <c r="B56" s="1532"/>
      <c r="E56" s="1532"/>
    </row>
    <row r="57" spans="1:5" s="1529" customFormat="1" x14ac:dyDescent="0.25">
      <c r="A57" s="1532"/>
      <c r="B57" s="1532"/>
      <c r="E57" s="1532"/>
    </row>
    <row r="58" spans="1:5" s="1529" customFormat="1" x14ac:dyDescent="0.25">
      <c r="A58" s="1532"/>
      <c r="B58" s="1532"/>
      <c r="E58" s="1532"/>
    </row>
    <row r="59" spans="1:5" s="1529" customFormat="1" x14ac:dyDescent="0.25">
      <c r="A59" s="1532"/>
      <c r="B59" s="1532"/>
      <c r="E59" s="1532"/>
    </row>
    <row r="60" spans="1:5" s="1529" customFormat="1" x14ac:dyDescent="0.25">
      <c r="A60" s="1532"/>
      <c r="B60" s="1532"/>
      <c r="E60" s="1532"/>
    </row>
  </sheetData>
  <pageMargins left="0.7" right="0.7" top="0.75" bottom="0.75" header="0.3" footer="0.3"/>
  <pageSetup orientation="portrait" r:id="rId1"/>
  <headerFooter>
    <oddFooter>&amp;L&amp;1#&amp;"Calibri"&amp;10&amp;K000000Restricted Use/Any User (No encryption)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74313C-FC57-4749-8AEF-31C53FE1A33B}">
  <dimension ref="A1:K38"/>
  <sheetViews>
    <sheetView workbookViewId="0">
      <pane ySplit="1" topLeftCell="A2" activePane="bottomLeft" state="frozen"/>
      <selection activeCell="M3" sqref="M3"/>
      <selection pane="bottomLeft"/>
    </sheetView>
  </sheetViews>
  <sheetFormatPr defaultColWidth="9.109375" defaultRowHeight="10.199999999999999" x14ac:dyDescent="0.25"/>
  <cols>
    <col min="1" max="1" width="7.33203125" style="1561" bestFit="1" customWidth="1"/>
    <col min="2" max="2" width="6" style="1561" bestFit="1" customWidth="1"/>
    <col min="3" max="3" width="9.6640625" style="1457" bestFit="1" customWidth="1"/>
    <col min="4" max="4" width="17.33203125" style="1457" customWidth="1"/>
    <col min="5" max="5" width="14.88671875" style="1457" bestFit="1" customWidth="1"/>
    <col min="6" max="6" width="40.6640625" style="1457" bestFit="1" customWidth="1"/>
    <col min="7" max="7" width="14.88671875" style="1457" bestFit="1" customWidth="1"/>
    <col min="8" max="8" width="8.109375" style="1457" bestFit="1" customWidth="1"/>
    <col min="9" max="9" width="13.44140625" style="1457" bestFit="1" customWidth="1"/>
    <col min="10" max="10" width="16" style="1457" bestFit="1" customWidth="1"/>
    <col min="11" max="11" width="69.6640625" style="1565" bestFit="1" customWidth="1"/>
    <col min="12" max="12" width="9.6640625" style="1457" bestFit="1" customWidth="1"/>
    <col min="13" max="13" width="36.88671875" style="1457" customWidth="1"/>
    <col min="14" max="14" width="46" style="1457" customWidth="1"/>
    <col min="15" max="16384" width="9.109375" style="1457"/>
  </cols>
  <sheetData>
    <row r="1" spans="1:11" s="1560" customFormat="1" ht="20.399999999999999" x14ac:dyDescent="0.25">
      <c r="A1" s="1558" t="s">
        <v>3599</v>
      </c>
      <c r="B1" s="1558" t="s">
        <v>2242</v>
      </c>
      <c r="C1" s="1559" t="s">
        <v>1982</v>
      </c>
      <c r="D1" s="1559" t="s">
        <v>1983</v>
      </c>
      <c r="E1" s="1559" t="s">
        <v>4024</v>
      </c>
      <c r="F1" s="1559" t="s">
        <v>2515</v>
      </c>
      <c r="G1" s="1559" t="s">
        <v>2518</v>
      </c>
      <c r="H1" s="1559" t="s">
        <v>2520</v>
      </c>
      <c r="I1" s="1559" t="s">
        <v>2516</v>
      </c>
      <c r="J1" s="1559" t="s">
        <v>2517</v>
      </c>
      <c r="K1" s="1559" t="s">
        <v>2079</v>
      </c>
    </row>
    <row r="2" spans="1:11" x14ac:dyDescent="0.25">
      <c r="A2" s="1561" t="s">
        <v>5663</v>
      </c>
      <c r="B2" s="1561" t="s">
        <v>16810</v>
      </c>
      <c r="C2" s="1457" t="s">
        <v>16811</v>
      </c>
      <c r="D2" s="1457" t="s">
        <v>2152</v>
      </c>
      <c r="E2" s="1562"/>
      <c r="F2" s="1563" t="s">
        <v>2080</v>
      </c>
      <c r="G2" s="1563" t="s">
        <v>2864</v>
      </c>
      <c r="H2" s="1562" t="s">
        <v>2802</v>
      </c>
      <c r="I2" s="1562"/>
      <c r="K2" s="1564"/>
    </row>
    <row r="3" spans="1:11" x14ac:dyDescent="0.25">
      <c r="A3" s="1561" t="s">
        <v>5663</v>
      </c>
      <c r="B3" s="1561" t="s">
        <v>16810</v>
      </c>
      <c r="C3" s="1457" t="s">
        <v>16916</v>
      </c>
      <c r="D3" s="1457" t="s">
        <v>2082</v>
      </c>
      <c r="E3" s="1562"/>
      <c r="F3" s="1563" t="s">
        <v>2083</v>
      </c>
      <c r="G3" s="1563" t="s">
        <v>2312</v>
      </c>
      <c r="H3" s="1562" t="s">
        <v>2802</v>
      </c>
      <c r="I3" s="1562" t="s">
        <v>3202</v>
      </c>
    </row>
    <row r="4" spans="1:11" x14ac:dyDescent="0.25">
      <c r="A4" s="1561" t="s">
        <v>5663</v>
      </c>
      <c r="B4" s="1561" t="s">
        <v>16810</v>
      </c>
      <c r="C4" s="1457" t="s">
        <v>16916</v>
      </c>
      <c r="D4" s="1457" t="s">
        <v>2084</v>
      </c>
      <c r="E4" s="1562"/>
      <c r="F4" s="1563" t="s">
        <v>2085</v>
      </c>
      <c r="G4" s="1563" t="s">
        <v>2081</v>
      </c>
      <c r="H4" s="1562" t="s">
        <v>2093</v>
      </c>
      <c r="I4" s="1562" t="s">
        <v>2932</v>
      </c>
      <c r="J4" s="1457" t="s">
        <v>2086</v>
      </c>
      <c r="K4" s="1565" t="s">
        <v>3125</v>
      </c>
    </row>
    <row r="5" spans="1:11" s="1567" customFormat="1" ht="40.799999999999997" x14ac:dyDescent="0.25">
      <c r="A5" s="1561" t="s">
        <v>5663</v>
      </c>
      <c r="B5" s="1561" t="s">
        <v>16810</v>
      </c>
      <c r="C5" s="1457" t="s">
        <v>16916</v>
      </c>
      <c r="D5" s="1566" t="s">
        <v>2525</v>
      </c>
      <c r="F5" s="1568" t="s">
        <v>2526</v>
      </c>
      <c r="G5" s="1567" t="s">
        <v>2312</v>
      </c>
      <c r="H5" s="1567" t="s">
        <v>3570</v>
      </c>
      <c r="I5" s="1567" t="s">
        <v>3613</v>
      </c>
      <c r="K5" s="1568" t="s">
        <v>3512</v>
      </c>
    </row>
    <row r="6" spans="1:11" s="1567" customFormat="1" ht="20.399999999999999" x14ac:dyDescent="0.25">
      <c r="A6" s="1561" t="s">
        <v>5663</v>
      </c>
      <c r="B6" s="1561" t="s">
        <v>16810</v>
      </c>
      <c r="C6" s="1457" t="s">
        <v>16916</v>
      </c>
      <c r="D6" s="1566" t="s">
        <v>2103</v>
      </c>
      <c r="F6" s="1568" t="s">
        <v>3343</v>
      </c>
      <c r="G6" s="1568" t="s">
        <v>3345</v>
      </c>
      <c r="H6" s="1567" t="s">
        <v>3570</v>
      </c>
      <c r="I6" s="1567" t="s">
        <v>3612</v>
      </c>
      <c r="K6" s="1568" t="s">
        <v>2337</v>
      </c>
    </row>
    <row r="7" spans="1:11" s="1567" customFormat="1" ht="20.399999999999999" x14ac:dyDescent="0.25">
      <c r="A7" s="1561" t="s">
        <v>5663</v>
      </c>
      <c r="B7" s="1561" t="s">
        <v>16810</v>
      </c>
      <c r="C7" s="1457" t="s">
        <v>16916</v>
      </c>
      <c r="D7" s="1566" t="s">
        <v>2105</v>
      </c>
      <c r="F7" s="1568" t="s">
        <v>3344</v>
      </c>
      <c r="G7" s="1568" t="s">
        <v>3345</v>
      </c>
      <c r="H7" s="1567" t="s">
        <v>3570</v>
      </c>
      <c r="I7" s="1567" t="s">
        <v>3612</v>
      </c>
      <c r="K7" s="1568" t="s">
        <v>2337</v>
      </c>
    </row>
    <row r="8" spans="1:11" s="1567" customFormat="1" ht="30.6" x14ac:dyDescent="0.25">
      <c r="A8" s="1561" t="s">
        <v>5663</v>
      </c>
      <c r="B8" s="1561" t="s">
        <v>16810</v>
      </c>
      <c r="C8" s="1457" t="s">
        <v>16916</v>
      </c>
      <c r="D8" s="1566" t="s">
        <v>2754</v>
      </c>
      <c r="E8" s="1567" t="s">
        <v>6521</v>
      </c>
      <c r="F8" s="1567" t="s">
        <v>1797</v>
      </c>
      <c r="G8" s="1567" t="s">
        <v>2081</v>
      </c>
      <c r="H8" s="1567" t="s">
        <v>2093</v>
      </c>
      <c r="I8" s="1567" t="s">
        <v>3121</v>
      </c>
      <c r="J8" s="1568"/>
      <c r="K8" s="1568" t="s">
        <v>2952</v>
      </c>
    </row>
    <row r="9" spans="1:11" s="1567" customFormat="1" x14ac:dyDescent="0.25">
      <c r="A9" s="1561" t="s">
        <v>5663</v>
      </c>
      <c r="B9" s="1561" t="s">
        <v>16810</v>
      </c>
      <c r="C9" s="1457" t="s">
        <v>16916</v>
      </c>
      <c r="D9" s="1566" t="s">
        <v>1683</v>
      </c>
      <c r="F9" s="1567" t="s">
        <v>1684</v>
      </c>
      <c r="G9" s="1567" t="s">
        <v>2312</v>
      </c>
      <c r="H9" s="1567" t="s">
        <v>2093</v>
      </c>
      <c r="I9" s="1567" t="s">
        <v>3081</v>
      </c>
      <c r="J9" s="1568"/>
      <c r="K9" s="1569" t="s">
        <v>1023</v>
      </c>
    </row>
    <row r="10" spans="1:11" s="1567" customFormat="1" x14ac:dyDescent="0.25">
      <c r="A10" s="1561" t="s">
        <v>5663</v>
      </c>
      <c r="B10" s="1561" t="s">
        <v>16810</v>
      </c>
      <c r="C10" s="1457" t="s">
        <v>16916</v>
      </c>
      <c r="D10" s="1566" t="s">
        <v>4409</v>
      </c>
      <c r="E10" s="1567" t="s">
        <v>6507</v>
      </c>
      <c r="F10" s="1568" t="s">
        <v>4410</v>
      </c>
      <c r="G10" s="1562" t="s">
        <v>2081</v>
      </c>
      <c r="H10" s="1457" t="s">
        <v>2093</v>
      </c>
      <c r="I10" s="1457" t="s">
        <v>3204</v>
      </c>
      <c r="J10" s="1568"/>
      <c r="K10" s="1565" t="s">
        <v>3126</v>
      </c>
    </row>
    <row r="11" spans="1:11" x14ac:dyDescent="0.25">
      <c r="A11" s="1561" t="s">
        <v>5663</v>
      </c>
      <c r="B11" s="1561" t="s">
        <v>16810</v>
      </c>
      <c r="C11" s="1457" t="s">
        <v>16916</v>
      </c>
      <c r="D11" s="1457" t="s">
        <v>2087</v>
      </c>
      <c r="E11" s="1457" t="s">
        <v>6520</v>
      </c>
      <c r="F11" s="1457" t="s">
        <v>2088</v>
      </c>
      <c r="G11" s="1562" t="s">
        <v>2081</v>
      </c>
      <c r="H11" s="1457" t="s">
        <v>2093</v>
      </c>
      <c r="I11" s="1457" t="s">
        <v>2089</v>
      </c>
      <c r="K11" s="1565" t="s">
        <v>3126</v>
      </c>
    </row>
    <row r="12" spans="1:11" x14ac:dyDescent="0.25">
      <c r="A12" s="1561" t="s">
        <v>5663</v>
      </c>
      <c r="B12" s="1561" t="s">
        <v>16810</v>
      </c>
      <c r="C12" s="1457" t="s">
        <v>16916</v>
      </c>
      <c r="D12" s="1457" t="s">
        <v>2090</v>
      </c>
      <c r="F12" s="1457" t="s">
        <v>2091</v>
      </c>
      <c r="G12" s="1562" t="s">
        <v>2092</v>
      </c>
      <c r="H12" s="1457" t="s">
        <v>2093</v>
      </c>
      <c r="I12" s="1457" t="s">
        <v>3081</v>
      </c>
      <c r="K12" s="1565" t="s">
        <v>3127</v>
      </c>
    </row>
    <row r="13" spans="1:11" ht="20.399999999999999" x14ac:dyDescent="0.25">
      <c r="A13" s="1561" t="s">
        <v>5663</v>
      </c>
      <c r="B13" s="1561" t="s">
        <v>16810</v>
      </c>
      <c r="C13" s="1457" t="s">
        <v>16916</v>
      </c>
      <c r="D13" s="1457" t="s">
        <v>2094</v>
      </c>
      <c r="E13" s="1567" t="s">
        <v>6507</v>
      </c>
      <c r="F13" s="1457" t="s">
        <v>3201</v>
      </c>
      <c r="G13" s="1562" t="s">
        <v>2081</v>
      </c>
      <c r="H13" s="1457" t="s">
        <v>2093</v>
      </c>
      <c r="I13" s="1457" t="s">
        <v>3204</v>
      </c>
      <c r="J13" s="1568"/>
      <c r="K13" s="1565" t="s">
        <v>3128</v>
      </c>
    </row>
    <row r="14" spans="1:11" ht="61.2" x14ac:dyDescent="0.25">
      <c r="A14" s="1561" t="s">
        <v>5663</v>
      </c>
      <c r="B14" s="1561" t="s">
        <v>16810</v>
      </c>
      <c r="C14" s="1457" t="s">
        <v>16916</v>
      </c>
      <c r="D14" s="1457" t="s">
        <v>3845</v>
      </c>
      <c r="E14" s="1567" t="s">
        <v>6507</v>
      </c>
      <c r="F14" s="1457" t="s">
        <v>3846</v>
      </c>
      <c r="G14" s="1562" t="s">
        <v>2081</v>
      </c>
      <c r="H14" s="1457" t="s">
        <v>2802</v>
      </c>
      <c r="I14" s="1457" t="s">
        <v>3204</v>
      </c>
      <c r="J14" s="1568"/>
      <c r="K14" s="1565" t="s">
        <v>3847</v>
      </c>
    </row>
    <row r="15" spans="1:11" x14ac:dyDescent="0.25">
      <c r="A15" s="1561" t="s">
        <v>5663</v>
      </c>
      <c r="B15" s="1561" t="s">
        <v>16810</v>
      </c>
      <c r="C15" s="1457" t="s">
        <v>16916</v>
      </c>
      <c r="D15" s="1457" t="s">
        <v>2111</v>
      </c>
      <c r="E15" s="1567" t="s">
        <v>6507</v>
      </c>
      <c r="F15" s="1562" t="s">
        <v>3840</v>
      </c>
      <c r="G15" s="1562" t="s">
        <v>2081</v>
      </c>
      <c r="H15" s="1457" t="s">
        <v>2093</v>
      </c>
      <c r="I15" s="1457" t="s">
        <v>3204</v>
      </c>
      <c r="J15" s="1568"/>
      <c r="K15" s="1565" t="s">
        <v>3128</v>
      </c>
    </row>
    <row r="16" spans="1:11" x14ac:dyDescent="0.25">
      <c r="A16" s="1561" t="s">
        <v>5663</v>
      </c>
      <c r="B16" s="1561" t="s">
        <v>16810</v>
      </c>
      <c r="C16" s="1457" t="s">
        <v>16916</v>
      </c>
      <c r="D16" s="1457" t="s">
        <v>2112</v>
      </c>
      <c r="E16" s="1567" t="s">
        <v>6507</v>
      </c>
      <c r="F16" s="1562" t="s">
        <v>3841</v>
      </c>
      <c r="G16" s="1562" t="s">
        <v>2081</v>
      </c>
      <c r="H16" s="1457" t="s">
        <v>2093</v>
      </c>
      <c r="I16" s="1457" t="s">
        <v>3204</v>
      </c>
      <c r="J16" s="1568"/>
      <c r="K16" s="1565" t="s">
        <v>3128</v>
      </c>
    </row>
    <row r="17" spans="1:11" x14ac:dyDescent="0.25">
      <c r="A17" s="1561" t="s">
        <v>5663</v>
      </c>
      <c r="B17" s="1561" t="s">
        <v>16810</v>
      </c>
      <c r="C17" s="1457" t="s">
        <v>16916</v>
      </c>
      <c r="D17" s="1457" t="s">
        <v>2113</v>
      </c>
      <c r="E17" s="1567" t="s">
        <v>6507</v>
      </c>
      <c r="F17" s="1562" t="s">
        <v>3842</v>
      </c>
      <c r="G17" s="1562" t="s">
        <v>2081</v>
      </c>
      <c r="H17" s="1457" t="s">
        <v>2093</v>
      </c>
      <c r="I17" s="1457" t="s">
        <v>3204</v>
      </c>
      <c r="J17" s="1568"/>
      <c r="K17" s="1565" t="s">
        <v>3128</v>
      </c>
    </row>
    <row r="18" spans="1:11" x14ac:dyDescent="0.25">
      <c r="A18" s="1561" t="s">
        <v>5663</v>
      </c>
      <c r="B18" s="1561" t="s">
        <v>16810</v>
      </c>
      <c r="C18" s="1457" t="s">
        <v>16916</v>
      </c>
      <c r="D18" s="1457" t="s">
        <v>3158</v>
      </c>
      <c r="E18" s="1567" t="s">
        <v>6507</v>
      </c>
      <c r="F18" s="1562" t="s">
        <v>3843</v>
      </c>
      <c r="G18" s="1562" t="s">
        <v>2081</v>
      </c>
      <c r="H18" s="1457" t="s">
        <v>2093</v>
      </c>
      <c r="I18" s="1457" t="s">
        <v>3204</v>
      </c>
      <c r="J18" s="1568"/>
      <c r="K18" s="1565" t="s">
        <v>3128</v>
      </c>
    </row>
    <row r="19" spans="1:11" x14ac:dyDescent="0.25">
      <c r="A19" s="1561" t="s">
        <v>5663</v>
      </c>
      <c r="B19" s="1561" t="s">
        <v>16810</v>
      </c>
      <c r="C19" s="1457" t="s">
        <v>16916</v>
      </c>
      <c r="D19" s="1457" t="s">
        <v>3159</v>
      </c>
      <c r="E19" s="1567" t="s">
        <v>6507</v>
      </c>
      <c r="F19" s="1562" t="s">
        <v>3844</v>
      </c>
      <c r="G19" s="1562" t="s">
        <v>2081</v>
      </c>
      <c r="H19" s="1457" t="s">
        <v>2093</v>
      </c>
      <c r="I19" s="1457" t="s">
        <v>3204</v>
      </c>
      <c r="J19" s="1568"/>
      <c r="K19" s="1565" t="s">
        <v>3128</v>
      </c>
    </row>
    <row r="20" spans="1:11" x14ac:dyDescent="0.25">
      <c r="A20" s="1561" t="s">
        <v>5663</v>
      </c>
      <c r="B20" s="1561" t="s">
        <v>16810</v>
      </c>
      <c r="C20" s="1457" t="s">
        <v>16916</v>
      </c>
      <c r="D20" s="1457" t="s">
        <v>3160</v>
      </c>
      <c r="E20" s="1567" t="s">
        <v>6507</v>
      </c>
      <c r="F20" s="1457" t="s">
        <v>3161</v>
      </c>
      <c r="G20" s="1562" t="s">
        <v>2081</v>
      </c>
      <c r="H20" s="1562" t="s">
        <v>2093</v>
      </c>
      <c r="I20" s="1457" t="s">
        <v>3204</v>
      </c>
      <c r="J20" s="1568"/>
      <c r="K20" s="1562" t="s">
        <v>3129</v>
      </c>
    </row>
    <row r="21" spans="1:11" x14ac:dyDescent="0.25">
      <c r="A21" s="1561" t="s">
        <v>5663</v>
      </c>
      <c r="B21" s="1561" t="s">
        <v>16810</v>
      </c>
      <c r="C21" s="1457" t="s">
        <v>16916</v>
      </c>
      <c r="D21" s="1457" t="s">
        <v>3162</v>
      </c>
      <c r="E21" s="1567" t="s">
        <v>6507</v>
      </c>
      <c r="F21" s="1457" t="s">
        <v>3507</v>
      </c>
      <c r="G21" s="1562" t="s">
        <v>2081</v>
      </c>
      <c r="H21" s="1562" t="s">
        <v>2093</v>
      </c>
      <c r="I21" s="1457" t="s">
        <v>3204</v>
      </c>
      <c r="J21" s="1568"/>
      <c r="K21" s="1562" t="s">
        <v>3129</v>
      </c>
    </row>
    <row r="22" spans="1:11" x14ac:dyDescent="0.25">
      <c r="A22" s="1561" t="s">
        <v>5663</v>
      </c>
      <c r="B22" s="1561" t="s">
        <v>16810</v>
      </c>
      <c r="C22" s="1457" t="s">
        <v>16916</v>
      </c>
      <c r="D22" s="1457" t="s">
        <v>3206</v>
      </c>
      <c r="E22" s="1567" t="s">
        <v>6507</v>
      </c>
      <c r="F22" s="1457" t="s">
        <v>3207</v>
      </c>
      <c r="G22" s="1562" t="s">
        <v>2081</v>
      </c>
      <c r="H22" s="1562" t="s">
        <v>2093</v>
      </c>
      <c r="I22" s="1457" t="s">
        <v>3204</v>
      </c>
      <c r="J22" s="1568"/>
      <c r="K22" s="1562" t="s">
        <v>3129</v>
      </c>
    </row>
    <row r="23" spans="1:11" x14ac:dyDescent="0.25">
      <c r="A23" s="1561" t="s">
        <v>5663</v>
      </c>
      <c r="B23" s="1561" t="s">
        <v>16810</v>
      </c>
      <c r="C23" s="1457" t="s">
        <v>16916</v>
      </c>
      <c r="D23" s="1457" t="s">
        <v>2807</v>
      </c>
      <c r="E23" s="1567" t="s">
        <v>6507</v>
      </c>
      <c r="F23" s="1457" t="s">
        <v>2808</v>
      </c>
      <c r="G23" s="1562" t="s">
        <v>2081</v>
      </c>
      <c r="H23" s="1562" t="s">
        <v>2093</v>
      </c>
      <c r="I23" s="1457" t="s">
        <v>3204</v>
      </c>
      <c r="J23" s="1568"/>
      <c r="K23" s="1570" t="s">
        <v>3129</v>
      </c>
    </row>
    <row r="24" spans="1:11" x14ac:dyDescent="0.25">
      <c r="A24" s="1561" t="s">
        <v>5663</v>
      </c>
      <c r="B24" s="1561" t="s">
        <v>16810</v>
      </c>
      <c r="C24" s="1457" t="s">
        <v>16916</v>
      </c>
      <c r="D24" s="1457" t="s">
        <v>2809</v>
      </c>
      <c r="F24" s="1457" t="s">
        <v>2810</v>
      </c>
      <c r="G24" s="1562" t="s">
        <v>2092</v>
      </c>
      <c r="H24" s="1562" t="s">
        <v>2093</v>
      </c>
      <c r="I24" s="1457" t="s">
        <v>2185</v>
      </c>
      <c r="J24" s="1562"/>
      <c r="K24" s="1570" t="s">
        <v>2811</v>
      </c>
    </row>
    <row r="25" spans="1:11" ht="20.399999999999999" x14ac:dyDescent="0.25">
      <c r="A25" s="1561" t="s">
        <v>5663</v>
      </c>
      <c r="B25" s="1561" t="s">
        <v>16810</v>
      </c>
      <c r="C25" s="1457" t="s">
        <v>16916</v>
      </c>
      <c r="D25" s="1457" t="s">
        <v>4413</v>
      </c>
      <c r="E25" s="1567" t="s">
        <v>6528</v>
      </c>
      <c r="F25" s="1457" t="s">
        <v>4411</v>
      </c>
      <c r="G25" s="1562" t="s">
        <v>2081</v>
      </c>
      <c r="H25" s="1562" t="s">
        <v>2093</v>
      </c>
      <c r="I25" s="1457" t="s">
        <v>3204</v>
      </c>
      <c r="J25" s="1562"/>
      <c r="K25" s="1570" t="s">
        <v>4412</v>
      </c>
    </row>
    <row r="26" spans="1:11" ht="40.799999999999997" x14ac:dyDescent="0.25">
      <c r="A26" s="1561" t="s">
        <v>6547</v>
      </c>
      <c r="B26" s="1561" t="s">
        <v>6555</v>
      </c>
      <c r="C26" s="1457" t="s">
        <v>16916</v>
      </c>
      <c r="D26" s="1457" t="s">
        <v>6557</v>
      </c>
      <c r="E26" s="1567" t="s">
        <v>6528</v>
      </c>
      <c r="F26" s="1457" t="s">
        <v>6558</v>
      </c>
      <c r="G26" s="1562" t="s">
        <v>2081</v>
      </c>
      <c r="H26" s="1562" t="s">
        <v>2093</v>
      </c>
      <c r="I26" s="1457" t="s">
        <v>3204</v>
      </c>
      <c r="J26" s="1562"/>
      <c r="K26" s="1570" t="s">
        <v>16917</v>
      </c>
    </row>
    <row r="27" spans="1:11" ht="20.399999999999999" x14ac:dyDescent="0.25">
      <c r="A27" s="1561" t="s">
        <v>6547</v>
      </c>
      <c r="B27" s="1561" t="s">
        <v>6555</v>
      </c>
      <c r="C27" s="1457" t="s">
        <v>16916</v>
      </c>
      <c r="D27" s="1457" t="s">
        <v>6559</v>
      </c>
      <c r="E27" s="1567" t="s">
        <v>6528</v>
      </c>
      <c r="F27" s="1457" t="s">
        <v>6560</v>
      </c>
      <c r="G27" s="1562" t="s">
        <v>2081</v>
      </c>
      <c r="H27" s="1562" t="s">
        <v>2093</v>
      </c>
      <c r="I27" s="1457" t="s">
        <v>3204</v>
      </c>
      <c r="J27" s="1562"/>
      <c r="K27" s="1570" t="s">
        <v>16918</v>
      </c>
    </row>
    <row r="28" spans="1:11" ht="20.399999999999999" x14ac:dyDescent="0.25">
      <c r="A28" s="1561" t="s">
        <v>6547</v>
      </c>
      <c r="B28" s="1561" t="s">
        <v>6555</v>
      </c>
      <c r="C28" s="1457" t="s">
        <v>16916</v>
      </c>
      <c r="D28" s="1457" t="s">
        <v>16919</v>
      </c>
      <c r="E28" s="1567" t="s">
        <v>6528</v>
      </c>
      <c r="F28" s="1457" t="s">
        <v>6562</v>
      </c>
      <c r="G28" s="1562" t="s">
        <v>2081</v>
      </c>
      <c r="H28" s="1562" t="s">
        <v>2093</v>
      </c>
      <c r="I28" s="1457" t="s">
        <v>3204</v>
      </c>
      <c r="J28" s="1562"/>
      <c r="K28" s="1570" t="s">
        <v>16920</v>
      </c>
    </row>
    <row r="29" spans="1:11" ht="20.399999999999999" x14ac:dyDescent="0.25">
      <c r="A29" s="1561" t="s">
        <v>5663</v>
      </c>
      <c r="B29" s="1561" t="s">
        <v>16810</v>
      </c>
      <c r="C29" s="1457" t="s">
        <v>16916</v>
      </c>
      <c r="D29" s="1457" t="s">
        <v>3240</v>
      </c>
      <c r="E29" s="1567" t="s">
        <v>6507</v>
      </c>
      <c r="F29" s="1457" t="s">
        <v>3241</v>
      </c>
      <c r="G29" s="1562" t="s">
        <v>2081</v>
      </c>
      <c r="H29" s="1457" t="s">
        <v>2093</v>
      </c>
      <c r="I29" s="1457" t="s">
        <v>3204</v>
      </c>
      <c r="J29" s="1568"/>
      <c r="K29" s="1565" t="s">
        <v>3125</v>
      </c>
    </row>
    <row r="30" spans="1:11" ht="91.8" x14ac:dyDescent="0.25">
      <c r="A30" s="1561" t="s">
        <v>5663</v>
      </c>
      <c r="B30" s="1561" t="s">
        <v>16810</v>
      </c>
      <c r="C30" s="1457" t="s">
        <v>16916</v>
      </c>
      <c r="D30" s="1457" t="s">
        <v>3242</v>
      </c>
      <c r="E30" s="1457" t="s">
        <v>6523</v>
      </c>
      <c r="F30" s="1457" t="s">
        <v>3243</v>
      </c>
      <c r="G30" s="1562" t="s">
        <v>2081</v>
      </c>
      <c r="H30" s="1457" t="s">
        <v>2093</v>
      </c>
      <c r="I30" s="1457" t="s">
        <v>3203</v>
      </c>
      <c r="K30" s="1457" t="s">
        <v>3543</v>
      </c>
    </row>
    <row r="31" spans="1:11" x14ac:dyDescent="0.25">
      <c r="A31" s="1561" t="s">
        <v>5663</v>
      </c>
      <c r="B31" s="1561" t="s">
        <v>16810</v>
      </c>
      <c r="C31" s="1457" t="s">
        <v>16916</v>
      </c>
      <c r="D31" s="1457" t="s">
        <v>3244</v>
      </c>
      <c r="E31" s="1567" t="s">
        <v>6507</v>
      </c>
      <c r="F31" s="1457" t="s">
        <v>3245</v>
      </c>
      <c r="G31" s="1562" t="s">
        <v>2081</v>
      </c>
      <c r="H31" s="1457" t="s">
        <v>3570</v>
      </c>
      <c r="I31" s="1457" t="s">
        <v>3204</v>
      </c>
      <c r="J31" s="1568"/>
      <c r="K31" s="1457"/>
    </row>
    <row r="32" spans="1:11" ht="20.399999999999999" x14ac:dyDescent="0.25">
      <c r="A32" s="1561" t="s">
        <v>5663</v>
      </c>
      <c r="B32" s="1561" t="s">
        <v>16810</v>
      </c>
      <c r="C32" s="1457" t="s">
        <v>16916</v>
      </c>
      <c r="D32" s="1457" t="s">
        <v>3247</v>
      </c>
      <c r="E32" s="1457" t="s">
        <v>6524</v>
      </c>
      <c r="F32" s="1457" t="s">
        <v>2613</v>
      </c>
      <c r="G32" s="1562" t="s">
        <v>2081</v>
      </c>
      <c r="H32" s="1457" t="s">
        <v>2093</v>
      </c>
      <c r="I32" s="1457" t="s">
        <v>3203</v>
      </c>
      <c r="K32" s="1457" t="s">
        <v>1804</v>
      </c>
    </row>
    <row r="33" spans="1:11" x14ac:dyDescent="0.25">
      <c r="A33" s="1561" t="s">
        <v>5663</v>
      </c>
      <c r="B33" s="1561" t="s">
        <v>16810</v>
      </c>
      <c r="C33" s="1457" t="s">
        <v>16916</v>
      </c>
      <c r="D33" s="1457" t="s">
        <v>2614</v>
      </c>
      <c r="F33" s="1457" t="s">
        <v>2615</v>
      </c>
      <c r="G33" s="1457" t="s">
        <v>2092</v>
      </c>
      <c r="H33" s="1457" t="s">
        <v>2093</v>
      </c>
      <c r="I33" s="1457" t="s">
        <v>3081</v>
      </c>
      <c r="K33" s="1565" t="s">
        <v>1276</v>
      </c>
    </row>
    <row r="34" spans="1:11" x14ac:dyDescent="0.25">
      <c r="A34" s="1561" t="s">
        <v>5663</v>
      </c>
      <c r="B34" s="1561" t="s">
        <v>16810</v>
      </c>
      <c r="C34" s="1457" t="s">
        <v>16916</v>
      </c>
      <c r="D34" s="1457" t="s">
        <v>1277</v>
      </c>
      <c r="F34" s="1457" t="s">
        <v>3849</v>
      </c>
      <c r="G34" s="1562" t="s">
        <v>2081</v>
      </c>
      <c r="H34" s="1457" t="s">
        <v>2093</v>
      </c>
      <c r="I34" s="1457" t="s">
        <v>2207</v>
      </c>
      <c r="J34" s="1457" t="s">
        <v>1278</v>
      </c>
      <c r="K34" s="1565" t="s">
        <v>3848</v>
      </c>
    </row>
    <row r="35" spans="1:11" ht="20.399999999999999" x14ac:dyDescent="0.25">
      <c r="A35" s="1561" t="s">
        <v>5663</v>
      </c>
      <c r="B35" s="1561" t="s">
        <v>16810</v>
      </c>
      <c r="C35" s="1457" t="s">
        <v>16916</v>
      </c>
      <c r="D35" s="1457" t="s">
        <v>1279</v>
      </c>
      <c r="E35" s="1567" t="s">
        <v>6507</v>
      </c>
      <c r="F35" s="1562" t="s">
        <v>1280</v>
      </c>
      <c r="G35" s="1562" t="s">
        <v>2081</v>
      </c>
      <c r="H35" s="1457" t="s">
        <v>2093</v>
      </c>
      <c r="I35" s="1457" t="s">
        <v>3204</v>
      </c>
      <c r="J35" s="1568"/>
      <c r="K35" s="1565" t="s">
        <v>3839</v>
      </c>
    </row>
    <row r="36" spans="1:11" x14ac:dyDescent="0.25">
      <c r="A36" s="1561" t="s">
        <v>5663</v>
      </c>
      <c r="B36" s="1561" t="s">
        <v>16810</v>
      </c>
      <c r="C36" s="1457" t="s">
        <v>16916</v>
      </c>
      <c r="D36" s="1457" t="s">
        <v>1281</v>
      </c>
      <c r="E36" s="1567" t="s">
        <v>6507</v>
      </c>
      <c r="F36" s="1457" t="s">
        <v>3850</v>
      </c>
      <c r="G36" s="1562" t="s">
        <v>2081</v>
      </c>
      <c r="H36" s="1457" t="s">
        <v>2093</v>
      </c>
      <c r="I36" s="1457" t="s">
        <v>3204</v>
      </c>
      <c r="J36" s="1568"/>
      <c r="K36" s="1565" t="s">
        <v>3848</v>
      </c>
    </row>
    <row r="37" spans="1:11" ht="316.2" x14ac:dyDescent="0.25">
      <c r="A37" s="1561" t="s">
        <v>6547</v>
      </c>
      <c r="B37" s="1561" t="s">
        <v>6555</v>
      </c>
      <c r="C37" s="1457" t="s">
        <v>16916</v>
      </c>
      <c r="D37" s="1457" t="s">
        <v>2586</v>
      </c>
      <c r="E37" s="1567" t="s">
        <v>6507</v>
      </c>
      <c r="F37" s="1457" t="s">
        <v>2585</v>
      </c>
      <c r="G37" s="1457" t="s">
        <v>2864</v>
      </c>
      <c r="H37" s="1457" t="s">
        <v>2802</v>
      </c>
      <c r="I37" s="1457" t="s">
        <v>3204</v>
      </c>
      <c r="J37" s="1568"/>
      <c r="K37" s="1565" t="s">
        <v>16921</v>
      </c>
    </row>
    <row r="38" spans="1:11" ht="20.399999999999999" x14ac:dyDescent="0.25">
      <c r="A38" s="1561" t="s">
        <v>5663</v>
      </c>
      <c r="B38" s="1561" t="s">
        <v>16810</v>
      </c>
      <c r="C38" s="1457" t="s">
        <v>16916</v>
      </c>
      <c r="D38" s="1457" t="s">
        <v>4415</v>
      </c>
      <c r="E38" s="1567" t="s">
        <v>6507</v>
      </c>
      <c r="F38" s="1457" t="s">
        <v>4414</v>
      </c>
      <c r="G38" s="1562" t="s">
        <v>2081</v>
      </c>
      <c r="H38" s="1457" t="s">
        <v>2093</v>
      </c>
      <c r="I38" s="1457" t="s">
        <v>3204</v>
      </c>
      <c r="J38" s="1568"/>
      <c r="K38" s="1565" t="s">
        <v>3128</v>
      </c>
    </row>
  </sheetData>
  <pageMargins left="0.7" right="0.7" top="0.75" bottom="0.75" header="0.3" footer="0.3"/>
  <pageSetup orientation="portrait" horizontalDpi="4294967293" verticalDpi="4294967293" r:id="rId1"/>
  <headerFooter>
    <oddFooter>&amp;L&amp;1#&amp;"Calibri"&amp;10&amp;K000000Restricted Use/Any User (No encryption)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918070-D2BC-4257-BA0E-8A5B8A4574AC}">
  <dimension ref="A1:N65"/>
  <sheetViews>
    <sheetView topLeftCell="B1" zoomScaleNormal="100" workbookViewId="0">
      <pane ySplit="1" topLeftCell="A2" activePane="bottomLeft" state="frozen"/>
      <selection activeCell="B1" sqref="B1"/>
      <selection pane="bottomLeft" activeCell="B1" sqref="B1"/>
    </sheetView>
  </sheetViews>
  <sheetFormatPr defaultRowHeight="10.199999999999999" x14ac:dyDescent="0.25"/>
  <cols>
    <col min="1" max="1" width="11" style="1585" hidden="1" customWidth="1"/>
    <col min="2" max="2" width="7.21875" style="1577" bestFit="1" customWidth="1"/>
    <col min="3" max="3" width="6" style="1585" bestFit="1" customWidth="1"/>
    <col min="4" max="4" width="22" style="1580" customWidth="1"/>
    <col min="5" max="5" width="17.77734375" style="1580" bestFit="1" customWidth="1"/>
    <col min="6" max="6" width="16.44140625" style="1585" customWidth="1"/>
    <col min="7" max="7" width="43.21875" style="1580" customWidth="1"/>
    <col min="8" max="8" width="11.44140625" style="1580" bestFit="1" customWidth="1"/>
    <col min="9" max="9" width="8.21875" style="1580" bestFit="1" customWidth="1"/>
    <col min="10" max="10" width="11" style="1580" bestFit="1" customWidth="1"/>
    <col min="11" max="11" width="31.5546875" style="1580" customWidth="1"/>
    <col min="12" max="12" width="32.21875" style="1580" customWidth="1"/>
    <col min="13" max="13" width="40" style="1580" customWidth="1"/>
    <col min="14" max="14" width="36.77734375" style="1580" customWidth="1"/>
    <col min="15" max="15" width="46" style="1580" customWidth="1"/>
    <col min="16" max="256" width="8.88671875" style="1580"/>
    <col min="257" max="257" width="0" style="1580" hidden="1" customWidth="1"/>
    <col min="258" max="258" width="8.77734375" style="1580" customWidth="1"/>
    <col min="259" max="259" width="6.77734375" style="1580" customWidth="1"/>
    <col min="260" max="260" width="19.44140625" style="1580" customWidth="1"/>
    <col min="261" max="261" width="18.5546875" style="1580" customWidth="1"/>
    <col min="262" max="262" width="12.5546875" style="1580" customWidth="1"/>
    <col min="263" max="263" width="28.21875" style="1580" customWidth="1"/>
    <col min="264" max="264" width="11.5546875" style="1580" customWidth="1"/>
    <col min="265" max="265" width="8.77734375" style="1580" customWidth="1"/>
    <col min="266" max="266" width="12.21875" style="1580" customWidth="1"/>
    <col min="267" max="267" width="12.5546875" style="1580" customWidth="1"/>
    <col min="268" max="268" width="19.5546875" style="1580" customWidth="1"/>
    <col min="269" max="269" width="40" style="1580" customWidth="1"/>
    <col min="270" max="270" width="36.77734375" style="1580" customWidth="1"/>
    <col min="271" max="271" width="46" style="1580" customWidth="1"/>
    <col min="272" max="512" width="8.88671875" style="1580"/>
    <col min="513" max="513" width="0" style="1580" hidden="1" customWidth="1"/>
    <col min="514" max="514" width="8.77734375" style="1580" customWidth="1"/>
    <col min="515" max="515" width="6.77734375" style="1580" customWidth="1"/>
    <col min="516" max="516" width="19.44140625" style="1580" customWidth="1"/>
    <col min="517" max="517" width="18.5546875" style="1580" customWidth="1"/>
    <col min="518" max="518" width="12.5546875" style="1580" customWidth="1"/>
    <col min="519" max="519" width="28.21875" style="1580" customWidth="1"/>
    <col min="520" max="520" width="11.5546875" style="1580" customWidth="1"/>
    <col min="521" max="521" width="8.77734375" style="1580" customWidth="1"/>
    <col min="522" max="522" width="12.21875" style="1580" customWidth="1"/>
    <col min="523" max="523" width="12.5546875" style="1580" customWidth="1"/>
    <col min="524" max="524" width="19.5546875" style="1580" customWidth="1"/>
    <col min="525" max="525" width="40" style="1580" customWidth="1"/>
    <col min="526" max="526" width="36.77734375" style="1580" customWidth="1"/>
    <col min="527" max="527" width="46" style="1580" customWidth="1"/>
    <col min="528" max="768" width="8.88671875" style="1580"/>
    <col min="769" max="769" width="0" style="1580" hidden="1" customWidth="1"/>
    <col min="770" max="770" width="8.77734375" style="1580" customWidth="1"/>
    <col min="771" max="771" width="6.77734375" style="1580" customWidth="1"/>
    <col min="772" max="772" width="19.44140625" style="1580" customWidth="1"/>
    <col min="773" max="773" width="18.5546875" style="1580" customWidth="1"/>
    <col min="774" max="774" width="12.5546875" style="1580" customWidth="1"/>
    <col min="775" max="775" width="28.21875" style="1580" customWidth="1"/>
    <col min="776" max="776" width="11.5546875" style="1580" customWidth="1"/>
    <col min="777" max="777" width="8.77734375" style="1580" customWidth="1"/>
    <col min="778" max="778" width="12.21875" style="1580" customWidth="1"/>
    <col min="779" max="779" width="12.5546875" style="1580" customWidth="1"/>
    <col min="780" max="780" width="19.5546875" style="1580" customWidth="1"/>
    <col min="781" max="781" width="40" style="1580" customWidth="1"/>
    <col min="782" max="782" width="36.77734375" style="1580" customWidth="1"/>
    <col min="783" max="783" width="46" style="1580" customWidth="1"/>
    <col min="784" max="1024" width="8.88671875" style="1580"/>
    <col min="1025" max="1025" width="0" style="1580" hidden="1" customWidth="1"/>
    <col min="1026" max="1026" width="8.77734375" style="1580" customWidth="1"/>
    <col min="1027" max="1027" width="6.77734375" style="1580" customWidth="1"/>
    <col min="1028" max="1028" width="19.44140625" style="1580" customWidth="1"/>
    <col min="1029" max="1029" width="18.5546875" style="1580" customWidth="1"/>
    <col min="1030" max="1030" width="12.5546875" style="1580" customWidth="1"/>
    <col min="1031" max="1031" width="28.21875" style="1580" customWidth="1"/>
    <col min="1032" max="1032" width="11.5546875" style="1580" customWidth="1"/>
    <col min="1033" max="1033" width="8.77734375" style="1580" customWidth="1"/>
    <col min="1034" max="1034" width="12.21875" style="1580" customWidth="1"/>
    <col min="1035" max="1035" width="12.5546875" style="1580" customWidth="1"/>
    <col min="1036" max="1036" width="19.5546875" style="1580" customWidth="1"/>
    <col min="1037" max="1037" width="40" style="1580" customWidth="1"/>
    <col min="1038" max="1038" width="36.77734375" style="1580" customWidth="1"/>
    <col min="1039" max="1039" width="46" style="1580" customWidth="1"/>
    <col min="1040" max="1280" width="8.88671875" style="1580"/>
    <col min="1281" max="1281" width="0" style="1580" hidden="1" customWidth="1"/>
    <col min="1282" max="1282" width="8.77734375" style="1580" customWidth="1"/>
    <col min="1283" max="1283" width="6.77734375" style="1580" customWidth="1"/>
    <col min="1284" max="1284" width="19.44140625" style="1580" customWidth="1"/>
    <col min="1285" max="1285" width="18.5546875" style="1580" customWidth="1"/>
    <col min="1286" max="1286" width="12.5546875" style="1580" customWidth="1"/>
    <col min="1287" max="1287" width="28.21875" style="1580" customWidth="1"/>
    <col min="1288" max="1288" width="11.5546875" style="1580" customWidth="1"/>
    <col min="1289" max="1289" width="8.77734375" style="1580" customWidth="1"/>
    <col min="1290" max="1290" width="12.21875" style="1580" customWidth="1"/>
    <col min="1291" max="1291" width="12.5546875" style="1580" customWidth="1"/>
    <col min="1292" max="1292" width="19.5546875" style="1580" customWidth="1"/>
    <col min="1293" max="1293" width="40" style="1580" customWidth="1"/>
    <col min="1294" max="1294" width="36.77734375" style="1580" customWidth="1"/>
    <col min="1295" max="1295" width="46" style="1580" customWidth="1"/>
    <col min="1296" max="1536" width="8.88671875" style="1580"/>
    <col min="1537" max="1537" width="0" style="1580" hidden="1" customWidth="1"/>
    <col min="1538" max="1538" width="8.77734375" style="1580" customWidth="1"/>
    <col min="1539" max="1539" width="6.77734375" style="1580" customWidth="1"/>
    <col min="1540" max="1540" width="19.44140625" style="1580" customWidth="1"/>
    <col min="1541" max="1541" width="18.5546875" style="1580" customWidth="1"/>
    <col min="1542" max="1542" width="12.5546875" style="1580" customWidth="1"/>
    <col min="1543" max="1543" width="28.21875" style="1580" customWidth="1"/>
    <col min="1544" max="1544" width="11.5546875" style="1580" customWidth="1"/>
    <col min="1545" max="1545" width="8.77734375" style="1580" customWidth="1"/>
    <col min="1546" max="1546" width="12.21875" style="1580" customWidth="1"/>
    <col min="1547" max="1547" width="12.5546875" style="1580" customWidth="1"/>
    <col min="1548" max="1548" width="19.5546875" style="1580" customWidth="1"/>
    <col min="1549" max="1549" width="40" style="1580" customWidth="1"/>
    <col min="1550" max="1550" width="36.77734375" style="1580" customWidth="1"/>
    <col min="1551" max="1551" width="46" style="1580" customWidth="1"/>
    <col min="1552" max="1792" width="8.88671875" style="1580"/>
    <col min="1793" max="1793" width="0" style="1580" hidden="1" customWidth="1"/>
    <col min="1794" max="1794" width="8.77734375" style="1580" customWidth="1"/>
    <col min="1795" max="1795" width="6.77734375" style="1580" customWidth="1"/>
    <col min="1796" max="1796" width="19.44140625" style="1580" customWidth="1"/>
    <col min="1797" max="1797" width="18.5546875" style="1580" customWidth="1"/>
    <col min="1798" max="1798" width="12.5546875" style="1580" customWidth="1"/>
    <col min="1799" max="1799" width="28.21875" style="1580" customWidth="1"/>
    <col min="1800" max="1800" width="11.5546875" style="1580" customWidth="1"/>
    <col min="1801" max="1801" width="8.77734375" style="1580" customWidth="1"/>
    <col min="1802" max="1802" width="12.21875" style="1580" customWidth="1"/>
    <col min="1803" max="1803" width="12.5546875" style="1580" customWidth="1"/>
    <col min="1804" max="1804" width="19.5546875" style="1580" customWidth="1"/>
    <col min="1805" max="1805" width="40" style="1580" customWidth="1"/>
    <col min="1806" max="1806" width="36.77734375" style="1580" customWidth="1"/>
    <col min="1807" max="1807" width="46" style="1580" customWidth="1"/>
    <col min="1808" max="2048" width="8.88671875" style="1580"/>
    <col min="2049" max="2049" width="0" style="1580" hidden="1" customWidth="1"/>
    <col min="2050" max="2050" width="8.77734375" style="1580" customWidth="1"/>
    <col min="2051" max="2051" width="6.77734375" style="1580" customWidth="1"/>
    <col min="2052" max="2052" width="19.44140625" style="1580" customWidth="1"/>
    <col min="2053" max="2053" width="18.5546875" style="1580" customWidth="1"/>
    <col min="2054" max="2054" width="12.5546875" style="1580" customWidth="1"/>
    <col min="2055" max="2055" width="28.21875" style="1580" customWidth="1"/>
    <col min="2056" max="2056" width="11.5546875" style="1580" customWidth="1"/>
    <col min="2057" max="2057" width="8.77734375" style="1580" customWidth="1"/>
    <col min="2058" max="2058" width="12.21875" style="1580" customWidth="1"/>
    <col min="2059" max="2059" width="12.5546875" style="1580" customWidth="1"/>
    <col min="2060" max="2060" width="19.5546875" style="1580" customWidth="1"/>
    <col min="2061" max="2061" width="40" style="1580" customWidth="1"/>
    <col min="2062" max="2062" width="36.77734375" style="1580" customWidth="1"/>
    <col min="2063" max="2063" width="46" style="1580" customWidth="1"/>
    <col min="2064" max="2304" width="8.88671875" style="1580"/>
    <col min="2305" max="2305" width="0" style="1580" hidden="1" customWidth="1"/>
    <col min="2306" max="2306" width="8.77734375" style="1580" customWidth="1"/>
    <col min="2307" max="2307" width="6.77734375" style="1580" customWidth="1"/>
    <col min="2308" max="2308" width="19.44140625" style="1580" customWidth="1"/>
    <col min="2309" max="2309" width="18.5546875" style="1580" customWidth="1"/>
    <col min="2310" max="2310" width="12.5546875" style="1580" customWidth="1"/>
    <col min="2311" max="2311" width="28.21875" style="1580" customWidth="1"/>
    <col min="2312" max="2312" width="11.5546875" style="1580" customWidth="1"/>
    <col min="2313" max="2313" width="8.77734375" style="1580" customWidth="1"/>
    <col min="2314" max="2314" width="12.21875" style="1580" customWidth="1"/>
    <col min="2315" max="2315" width="12.5546875" style="1580" customWidth="1"/>
    <col min="2316" max="2316" width="19.5546875" style="1580" customWidth="1"/>
    <col min="2317" max="2317" width="40" style="1580" customWidth="1"/>
    <col min="2318" max="2318" width="36.77734375" style="1580" customWidth="1"/>
    <col min="2319" max="2319" width="46" style="1580" customWidth="1"/>
    <col min="2320" max="2560" width="8.88671875" style="1580"/>
    <col min="2561" max="2561" width="0" style="1580" hidden="1" customWidth="1"/>
    <col min="2562" max="2562" width="8.77734375" style="1580" customWidth="1"/>
    <col min="2563" max="2563" width="6.77734375" style="1580" customWidth="1"/>
    <col min="2564" max="2564" width="19.44140625" style="1580" customWidth="1"/>
    <col min="2565" max="2565" width="18.5546875" style="1580" customWidth="1"/>
    <col min="2566" max="2566" width="12.5546875" style="1580" customWidth="1"/>
    <col min="2567" max="2567" width="28.21875" style="1580" customWidth="1"/>
    <col min="2568" max="2568" width="11.5546875" style="1580" customWidth="1"/>
    <col min="2569" max="2569" width="8.77734375" style="1580" customWidth="1"/>
    <col min="2570" max="2570" width="12.21875" style="1580" customWidth="1"/>
    <col min="2571" max="2571" width="12.5546875" style="1580" customWidth="1"/>
    <col min="2572" max="2572" width="19.5546875" style="1580" customWidth="1"/>
    <col min="2573" max="2573" width="40" style="1580" customWidth="1"/>
    <col min="2574" max="2574" width="36.77734375" style="1580" customWidth="1"/>
    <col min="2575" max="2575" width="46" style="1580" customWidth="1"/>
    <col min="2576" max="2816" width="8.88671875" style="1580"/>
    <col min="2817" max="2817" width="0" style="1580" hidden="1" customWidth="1"/>
    <col min="2818" max="2818" width="8.77734375" style="1580" customWidth="1"/>
    <col min="2819" max="2819" width="6.77734375" style="1580" customWidth="1"/>
    <col min="2820" max="2820" width="19.44140625" style="1580" customWidth="1"/>
    <col min="2821" max="2821" width="18.5546875" style="1580" customWidth="1"/>
    <col min="2822" max="2822" width="12.5546875" style="1580" customWidth="1"/>
    <col min="2823" max="2823" width="28.21875" style="1580" customWidth="1"/>
    <col min="2824" max="2824" width="11.5546875" style="1580" customWidth="1"/>
    <col min="2825" max="2825" width="8.77734375" style="1580" customWidth="1"/>
    <col min="2826" max="2826" width="12.21875" style="1580" customWidth="1"/>
    <col min="2827" max="2827" width="12.5546875" style="1580" customWidth="1"/>
    <col min="2828" max="2828" width="19.5546875" style="1580" customWidth="1"/>
    <col min="2829" max="2829" width="40" style="1580" customWidth="1"/>
    <col min="2830" max="2830" width="36.77734375" style="1580" customWidth="1"/>
    <col min="2831" max="2831" width="46" style="1580" customWidth="1"/>
    <col min="2832" max="3072" width="8.88671875" style="1580"/>
    <col min="3073" max="3073" width="0" style="1580" hidden="1" customWidth="1"/>
    <col min="3074" max="3074" width="8.77734375" style="1580" customWidth="1"/>
    <col min="3075" max="3075" width="6.77734375" style="1580" customWidth="1"/>
    <col min="3076" max="3076" width="19.44140625" style="1580" customWidth="1"/>
    <col min="3077" max="3077" width="18.5546875" style="1580" customWidth="1"/>
    <col min="3078" max="3078" width="12.5546875" style="1580" customWidth="1"/>
    <col min="3079" max="3079" width="28.21875" style="1580" customWidth="1"/>
    <col min="3080" max="3080" width="11.5546875" style="1580" customWidth="1"/>
    <col min="3081" max="3081" width="8.77734375" style="1580" customWidth="1"/>
    <col min="3082" max="3082" width="12.21875" style="1580" customWidth="1"/>
    <col min="3083" max="3083" width="12.5546875" style="1580" customWidth="1"/>
    <col min="3084" max="3084" width="19.5546875" style="1580" customWidth="1"/>
    <col min="3085" max="3085" width="40" style="1580" customWidth="1"/>
    <col min="3086" max="3086" width="36.77734375" style="1580" customWidth="1"/>
    <col min="3087" max="3087" width="46" style="1580" customWidth="1"/>
    <col min="3088" max="3328" width="8.88671875" style="1580"/>
    <col min="3329" max="3329" width="0" style="1580" hidden="1" customWidth="1"/>
    <col min="3330" max="3330" width="8.77734375" style="1580" customWidth="1"/>
    <col min="3331" max="3331" width="6.77734375" style="1580" customWidth="1"/>
    <col min="3332" max="3332" width="19.44140625" style="1580" customWidth="1"/>
    <col min="3333" max="3333" width="18.5546875" style="1580" customWidth="1"/>
    <col min="3334" max="3334" width="12.5546875" style="1580" customWidth="1"/>
    <col min="3335" max="3335" width="28.21875" style="1580" customWidth="1"/>
    <col min="3336" max="3336" width="11.5546875" style="1580" customWidth="1"/>
    <col min="3337" max="3337" width="8.77734375" style="1580" customWidth="1"/>
    <col min="3338" max="3338" width="12.21875" style="1580" customWidth="1"/>
    <col min="3339" max="3339" width="12.5546875" style="1580" customWidth="1"/>
    <col min="3340" max="3340" width="19.5546875" style="1580" customWidth="1"/>
    <col min="3341" max="3341" width="40" style="1580" customWidth="1"/>
    <col min="3342" max="3342" width="36.77734375" style="1580" customWidth="1"/>
    <col min="3343" max="3343" width="46" style="1580" customWidth="1"/>
    <col min="3344" max="3584" width="8.88671875" style="1580"/>
    <col min="3585" max="3585" width="0" style="1580" hidden="1" customWidth="1"/>
    <col min="3586" max="3586" width="8.77734375" style="1580" customWidth="1"/>
    <col min="3587" max="3587" width="6.77734375" style="1580" customWidth="1"/>
    <col min="3588" max="3588" width="19.44140625" style="1580" customWidth="1"/>
    <col min="3589" max="3589" width="18.5546875" style="1580" customWidth="1"/>
    <col min="3590" max="3590" width="12.5546875" style="1580" customWidth="1"/>
    <col min="3591" max="3591" width="28.21875" style="1580" customWidth="1"/>
    <col min="3592" max="3592" width="11.5546875" style="1580" customWidth="1"/>
    <col min="3593" max="3593" width="8.77734375" style="1580" customWidth="1"/>
    <col min="3594" max="3594" width="12.21875" style="1580" customWidth="1"/>
    <col min="3595" max="3595" width="12.5546875" style="1580" customWidth="1"/>
    <col min="3596" max="3596" width="19.5546875" style="1580" customWidth="1"/>
    <col min="3597" max="3597" width="40" style="1580" customWidth="1"/>
    <col min="3598" max="3598" width="36.77734375" style="1580" customWidth="1"/>
    <col min="3599" max="3599" width="46" style="1580" customWidth="1"/>
    <col min="3600" max="3840" width="8.88671875" style="1580"/>
    <col min="3841" max="3841" width="0" style="1580" hidden="1" customWidth="1"/>
    <col min="3842" max="3842" width="8.77734375" style="1580" customWidth="1"/>
    <col min="3843" max="3843" width="6.77734375" style="1580" customWidth="1"/>
    <col min="3844" max="3844" width="19.44140625" style="1580" customWidth="1"/>
    <col min="3845" max="3845" width="18.5546875" style="1580" customWidth="1"/>
    <col min="3846" max="3846" width="12.5546875" style="1580" customWidth="1"/>
    <col min="3847" max="3847" width="28.21875" style="1580" customWidth="1"/>
    <col min="3848" max="3848" width="11.5546875" style="1580" customWidth="1"/>
    <col min="3849" max="3849" width="8.77734375" style="1580" customWidth="1"/>
    <col min="3850" max="3850" width="12.21875" style="1580" customWidth="1"/>
    <col min="3851" max="3851" width="12.5546875" style="1580" customWidth="1"/>
    <col min="3852" max="3852" width="19.5546875" style="1580" customWidth="1"/>
    <col min="3853" max="3853" width="40" style="1580" customWidth="1"/>
    <col min="3854" max="3854" width="36.77734375" style="1580" customWidth="1"/>
    <col min="3855" max="3855" width="46" style="1580" customWidth="1"/>
    <col min="3856" max="4096" width="8.88671875" style="1580"/>
    <col min="4097" max="4097" width="0" style="1580" hidden="1" customWidth="1"/>
    <col min="4098" max="4098" width="8.77734375" style="1580" customWidth="1"/>
    <col min="4099" max="4099" width="6.77734375" style="1580" customWidth="1"/>
    <col min="4100" max="4100" width="19.44140625" style="1580" customWidth="1"/>
    <col min="4101" max="4101" width="18.5546875" style="1580" customWidth="1"/>
    <col min="4102" max="4102" width="12.5546875" style="1580" customWidth="1"/>
    <col min="4103" max="4103" width="28.21875" style="1580" customWidth="1"/>
    <col min="4104" max="4104" width="11.5546875" style="1580" customWidth="1"/>
    <col min="4105" max="4105" width="8.77734375" style="1580" customWidth="1"/>
    <col min="4106" max="4106" width="12.21875" style="1580" customWidth="1"/>
    <col min="4107" max="4107" width="12.5546875" style="1580" customWidth="1"/>
    <col min="4108" max="4108" width="19.5546875" style="1580" customWidth="1"/>
    <col min="4109" max="4109" width="40" style="1580" customWidth="1"/>
    <col min="4110" max="4110" width="36.77734375" style="1580" customWidth="1"/>
    <col min="4111" max="4111" width="46" style="1580" customWidth="1"/>
    <col min="4112" max="4352" width="8.88671875" style="1580"/>
    <col min="4353" max="4353" width="0" style="1580" hidden="1" customWidth="1"/>
    <col min="4354" max="4354" width="8.77734375" style="1580" customWidth="1"/>
    <col min="4355" max="4355" width="6.77734375" style="1580" customWidth="1"/>
    <col min="4356" max="4356" width="19.44140625" style="1580" customWidth="1"/>
    <col min="4357" max="4357" width="18.5546875" style="1580" customWidth="1"/>
    <col min="4358" max="4358" width="12.5546875" style="1580" customWidth="1"/>
    <col min="4359" max="4359" width="28.21875" style="1580" customWidth="1"/>
    <col min="4360" max="4360" width="11.5546875" style="1580" customWidth="1"/>
    <col min="4361" max="4361" width="8.77734375" style="1580" customWidth="1"/>
    <col min="4362" max="4362" width="12.21875" style="1580" customWidth="1"/>
    <col min="4363" max="4363" width="12.5546875" style="1580" customWidth="1"/>
    <col min="4364" max="4364" width="19.5546875" style="1580" customWidth="1"/>
    <col min="4365" max="4365" width="40" style="1580" customWidth="1"/>
    <col min="4366" max="4366" width="36.77734375" style="1580" customWidth="1"/>
    <col min="4367" max="4367" width="46" style="1580" customWidth="1"/>
    <col min="4368" max="4608" width="8.88671875" style="1580"/>
    <col min="4609" max="4609" width="0" style="1580" hidden="1" customWidth="1"/>
    <col min="4610" max="4610" width="8.77734375" style="1580" customWidth="1"/>
    <col min="4611" max="4611" width="6.77734375" style="1580" customWidth="1"/>
    <col min="4612" max="4612" width="19.44140625" style="1580" customWidth="1"/>
    <col min="4613" max="4613" width="18.5546875" style="1580" customWidth="1"/>
    <col min="4614" max="4614" width="12.5546875" style="1580" customWidth="1"/>
    <col min="4615" max="4615" width="28.21875" style="1580" customWidth="1"/>
    <col min="4616" max="4616" width="11.5546875" style="1580" customWidth="1"/>
    <col min="4617" max="4617" width="8.77734375" style="1580" customWidth="1"/>
    <col min="4618" max="4618" width="12.21875" style="1580" customWidth="1"/>
    <col min="4619" max="4619" width="12.5546875" style="1580" customWidth="1"/>
    <col min="4620" max="4620" width="19.5546875" style="1580" customWidth="1"/>
    <col min="4621" max="4621" width="40" style="1580" customWidth="1"/>
    <col min="4622" max="4622" width="36.77734375" style="1580" customWidth="1"/>
    <col min="4623" max="4623" width="46" style="1580" customWidth="1"/>
    <col min="4624" max="4864" width="8.88671875" style="1580"/>
    <col min="4865" max="4865" width="0" style="1580" hidden="1" customWidth="1"/>
    <col min="4866" max="4866" width="8.77734375" style="1580" customWidth="1"/>
    <col min="4867" max="4867" width="6.77734375" style="1580" customWidth="1"/>
    <col min="4868" max="4868" width="19.44140625" style="1580" customWidth="1"/>
    <col min="4869" max="4869" width="18.5546875" style="1580" customWidth="1"/>
    <col min="4870" max="4870" width="12.5546875" style="1580" customWidth="1"/>
    <col min="4871" max="4871" width="28.21875" style="1580" customWidth="1"/>
    <col min="4872" max="4872" width="11.5546875" style="1580" customWidth="1"/>
    <col min="4873" max="4873" width="8.77734375" style="1580" customWidth="1"/>
    <col min="4874" max="4874" width="12.21875" style="1580" customWidth="1"/>
    <col min="4875" max="4875" width="12.5546875" style="1580" customWidth="1"/>
    <col min="4876" max="4876" width="19.5546875" style="1580" customWidth="1"/>
    <col min="4877" max="4877" width="40" style="1580" customWidth="1"/>
    <col min="4878" max="4878" width="36.77734375" style="1580" customWidth="1"/>
    <col min="4879" max="4879" width="46" style="1580" customWidth="1"/>
    <col min="4880" max="5120" width="8.88671875" style="1580"/>
    <col min="5121" max="5121" width="0" style="1580" hidden="1" customWidth="1"/>
    <col min="5122" max="5122" width="8.77734375" style="1580" customWidth="1"/>
    <col min="5123" max="5123" width="6.77734375" style="1580" customWidth="1"/>
    <col min="5124" max="5124" width="19.44140625" style="1580" customWidth="1"/>
    <col min="5125" max="5125" width="18.5546875" style="1580" customWidth="1"/>
    <col min="5126" max="5126" width="12.5546875" style="1580" customWidth="1"/>
    <col min="5127" max="5127" width="28.21875" style="1580" customWidth="1"/>
    <col min="5128" max="5128" width="11.5546875" style="1580" customWidth="1"/>
    <col min="5129" max="5129" width="8.77734375" style="1580" customWidth="1"/>
    <col min="5130" max="5130" width="12.21875" style="1580" customWidth="1"/>
    <col min="5131" max="5131" width="12.5546875" style="1580" customWidth="1"/>
    <col min="5132" max="5132" width="19.5546875" style="1580" customWidth="1"/>
    <col min="5133" max="5133" width="40" style="1580" customWidth="1"/>
    <col min="5134" max="5134" width="36.77734375" style="1580" customWidth="1"/>
    <col min="5135" max="5135" width="46" style="1580" customWidth="1"/>
    <col min="5136" max="5376" width="8.88671875" style="1580"/>
    <col min="5377" max="5377" width="0" style="1580" hidden="1" customWidth="1"/>
    <col min="5378" max="5378" width="8.77734375" style="1580" customWidth="1"/>
    <col min="5379" max="5379" width="6.77734375" style="1580" customWidth="1"/>
    <col min="5380" max="5380" width="19.44140625" style="1580" customWidth="1"/>
    <col min="5381" max="5381" width="18.5546875" style="1580" customWidth="1"/>
    <col min="5382" max="5382" width="12.5546875" style="1580" customWidth="1"/>
    <col min="5383" max="5383" width="28.21875" style="1580" customWidth="1"/>
    <col min="5384" max="5384" width="11.5546875" style="1580" customWidth="1"/>
    <col min="5385" max="5385" width="8.77734375" style="1580" customWidth="1"/>
    <col min="5386" max="5386" width="12.21875" style="1580" customWidth="1"/>
    <col min="5387" max="5387" width="12.5546875" style="1580" customWidth="1"/>
    <col min="5388" max="5388" width="19.5546875" style="1580" customWidth="1"/>
    <col min="5389" max="5389" width="40" style="1580" customWidth="1"/>
    <col min="5390" max="5390" width="36.77734375" style="1580" customWidth="1"/>
    <col min="5391" max="5391" width="46" style="1580" customWidth="1"/>
    <col min="5392" max="5632" width="8.88671875" style="1580"/>
    <col min="5633" max="5633" width="0" style="1580" hidden="1" customWidth="1"/>
    <col min="5634" max="5634" width="8.77734375" style="1580" customWidth="1"/>
    <col min="5635" max="5635" width="6.77734375" style="1580" customWidth="1"/>
    <col min="5636" max="5636" width="19.44140625" style="1580" customWidth="1"/>
    <col min="5637" max="5637" width="18.5546875" style="1580" customWidth="1"/>
    <col min="5638" max="5638" width="12.5546875" style="1580" customWidth="1"/>
    <col min="5639" max="5639" width="28.21875" style="1580" customWidth="1"/>
    <col min="5640" max="5640" width="11.5546875" style="1580" customWidth="1"/>
    <col min="5641" max="5641" width="8.77734375" style="1580" customWidth="1"/>
    <col min="5642" max="5642" width="12.21875" style="1580" customWidth="1"/>
    <col min="5643" max="5643" width="12.5546875" style="1580" customWidth="1"/>
    <col min="5644" max="5644" width="19.5546875" style="1580" customWidth="1"/>
    <col min="5645" max="5645" width="40" style="1580" customWidth="1"/>
    <col min="5646" max="5646" width="36.77734375" style="1580" customWidth="1"/>
    <col min="5647" max="5647" width="46" style="1580" customWidth="1"/>
    <col min="5648" max="5888" width="8.88671875" style="1580"/>
    <col min="5889" max="5889" width="0" style="1580" hidden="1" customWidth="1"/>
    <col min="5890" max="5890" width="8.77734375" style="1580" customWidth="1"/>
    <col min="5891" max="5891" width="6.77734375" style="1580" customWidth="1"/>
    <col min="5892" max="5892" width="19.44140625" style="1580" customWidth="1"/>
    <col min="5893" max="5893" width="18.5546875" style="1580" customWidth="1"/>
    <col min="5894" max="5894" width="12.5546875" style="1580" customWidth="1"/>
    <col min="5895" max="5895" width="28.21875" style="1580" customWidth="1"/>
    <col min="5896" max="5896" width="11.5546875" style="1580" customWidth="1"/>
    <col min="5897" max="5897" width="8.77734375" style="1580" customWidth="1"/>
    <col min="5898" max="5898" width="12.21875" style="1580" customWidth="1"/>
    <col min="5899" max="5899" width="12.5546875" style="1580" customWidth="1"/>
    <col min="5900" max="5900" width="19.5546875" style="1580" customWidth="1"/>
    <col min="5901" max="5901" width="40" style="1580" customWidth="1"/>
    <col min="5902" max="5902" width="36.77734375" style="1580" customWidth="1"/>
    <col min="5903" max="5903" width="46" style="1580" customWidth="1"/>
    <col min="5904" max="6144" width="8.88671875" style="1580"/>
    <col min="6145" max="6145" width="0" style="1580" hidden="1" customWidth="1"/>
    <col min="6146" max="6146" width="8.77734375" style="1580" customWidth="1"/>
    <col min="6147" max="6147" width="6.77734375" style="1580" customWidth="1"/>
    <col min="6148" max="6148" width="19.44140625" style="1580" customWidth="1"/>
    <col min="6149" max="6149" width="18.5546875" style="1580" customWidth="1"/>
    <col min="6150" max="6150" width="12.5546875" style="1580" customWidth="1"/>
    <col min="6151" max="6151" width="28.21875" style="1580" customWidth="1"/>
    <col min="6152" max="6152" width="11.5546875" style="1580" customWidth="1"/>
    <col min="6153" max="6153" width="8.77734375" style="1580" customWidth="1"/>
    <col min="6154" max="6154" width="12.21875" style="1580" customWidth="1"/>
    <col min="6155" max="6155" width="12.5546875" style="1580" customWidth="1"/>
    <col min="6156" max="6156" width="19.5546875" style="1580" customWidth="1"/>
    <col min="6157" max="6157" width="40" style="1580" customWidth="1"/>
    <col min="6158" max="6158" width="36.77734375" style="1580" customWidth="1"/>
    <col min="6159" max="6159" width="46" style="1580" customWidth="1"/>
    <col min="6160" max="6400" width="8.88671875" style="1580"/>
    <col min="6401" max="6401" width="0" style="1580" hidden="1" customWidth="1"/>
    <col min="6402" max="6402" width="8.77734375" style="1580" customWidth="1"/>
    <col min="6403" max="6403" width="6.77734375" style="1580" customWidth="1"/>
    <col min="6404" max="6404" width="19.44140625" style="1580" customWidth="1"/>
    <col min="6405" max="6405" width="18.5546875" style="1580" customWidth="1"/>
    <col min="6406" max="6406" width="12.5546875" style="1580" customWidth="1"/>
    <col min="6407" max="6407" width="28.21875" style="1580" customWidth="1"/>
    <col min="6408" max="6408" width="11.5546875" style="1580" customWidth="1"/>
    <col min="6409" max="6409" width="8.77734375" style="1580" customWidth="1"/>
    <col min="6410" max="6410" width="12.21875" style="1580" customWidth="1"/>
    <col min="6411" max="6411" width="12.5546875" style="1580" customWidth="1"/>
    <col min="6412" max="6412" width="19.5546875" style="1580" customWidth="1"/>
    <col min="6413" max="6413" width="40" style="1580" customWidth="1"/>
    <col min="6414" max="6414" width="36.77734375" style="1580" customWidth="1"/>
    <col min="6415" max="6415" width="46" style="1580" customWidth="1"/>
    <col min="6416" max="6656" width="8.88671875" style="1580"/>
    <col min="6657" max="6657" width="0" style="1580" hidden="1" customWidth="1"/>
    <col min="6658" max="6658" width="8.77734375" style="1580" customWidth="1"/>
    <col min="6659" max="6659" width="6.77734375" style="1580" customWidth="1"/>
    <col min="6660" max="6660" width="19.44140625" style="1580" customWidth="1"/>
    <col min="6661" max="6661" width="18.5546875" style="1580" customWidth="1"/>
    <col min="6662" max="6662" width="12.5546875" style="1580" customWidth="1"/>
    <col min="6663" max="6663" width="28.21875" style="1580" customWidth="1"/>
    <col min="6664" max="6664" width="11.5546875" style="1580" customWidth="1"/>
    <col min="6665" max="6665" width="8.77734375" style="1580" customWidth="1"/>
    <col min="6666" max="6666" width="12.21875" style="1580" customWidth="1"/>
    <col min="6667" max="6667" width="12.5546875" style="1580" customWidth="1"/>
    <col min="6668" max="6668" width="19.5546875" style="1580" customWidth="1"/>
    <col min="6669" max="6669" width="40" style="1580" customWidth="1"/>
    <col min="6670" max="6670" width="36.77734375" style="1580" customWidth="1"/>
    <col min="6671" max="6671" width="46" style="1580" customWidth="1"/>
    <col min="6672" max="6912" width="8.88671875" style="1580"/>
    <col min="6913" max="6913" width="0" style="1580" hidden="1" customWidth="1"/>
    <col min="6914" max="6914" width="8.77734375" style="1580" customWidth="1"/>
    <col min="6915" max="6915" width="6.77734375" style="1580" customWidth="1"/>
    <col min="6916" max="6916" width="19.44140625" style="1580" customWidth="1"/>
    <col min="6917" max="6917" width="18.5546875" style="1580" customWidth="1"/>
    <col min="6918" max="6918" width="12.5546875" style="1580" customWidth="1"/>
    <col min="6919" max="6919" width="28.21875" style="1580" customWidth="1"/>
    <col min="6920" max="6920" width="11.5546875" style="1580" customWidth="1"/>
    <col min="6921" max="6921" width="8.77734375" style="1580" customWidth="1"/>
    <col min="6922" max="6922" width="12.21875" style="1580" customWidth="1"/>
    <col min="6923" max="6923" width="12.5546875" style="1580" customWidth="1"/>
    <col min="6924" max="6924" width="19.5546875" style="1580" customWidth="1"/>
    <col min="6925" max="6925" width="40" style="1580" customWidth="1"/>
    <col min="6926" max="6926" width="36.77734375" style="1580" customWidth="1"/>
    <col min="6927" max="6927" width="46" style="1580" customWidth="1"/>
    <col min="6928" max="7168" width="8.88671875" style="1580"/>
    <col min="7169" max="7169" width="0" style="1580" hidden="1" customWidth="1"/>
    <col min="7170" max="7170" width="8.77734375" style="1580" customWidth="1"/>
    <col min="7171" max="7171" width="6.77734375" style="1580" customWidth="1"/>
    <col min="7172" max="7172" width="19.44140625" style="1580" customWidth="1"/>
    <col min="7173" max="7173" width="18.5546875" style="1580" customWidth="1"/>
    <col min="7174" max="7174" width="12.5546875" style="1580" customWidth="1"/>
    <col min="7175" max="7175" width="28.21875" style="1580" customWidth="1"/>
    <col min="7176" max="7176" width="11.5546875" style="1580" customWidth="1"/>
    <col min="7177" max="7177" width="8.77734375" style="1580" customWidth="1"/>
    <col min="7178" max="7178" width="12.21875" style="1580" customWidth="1"/>
    <col min="7179" max="7179" width="12.5546875" style="1580" customWidth="1"/>
    <col min="7180" max="7180" width="19.5546875" style="1580" customWidth="1"/>
    <col min="7181" max="7181" width="40" style="1580" customWidth="1"/>
    <col min="7182" max="7182" width="36.77734375" style="1580" customWidth="1"/>
    <col min="7183" max="7183" width="46" style="1580" customWidth="1"/>
    <col min="7184" max="7424" width="8.88671875" style="1580"/>
    <col min="7425" max="7425" width="0" style="1580" hidden="1" customWidth="1"/>
    <col min="7426" max="7426" width="8.77734375" style="1580" customWidth="1"/>
    <col min="7427" max="7427" width="6.77734375" style="1580" customWidth="1"/>
    <col min="7428" max="7428" width="19.44140625" style="1580" customWidth="1"/>
    <col min="7429" max="7429" width="18.5546875" style="1580" customWidth="1"/>
    <col min="7430" max="7430" width="12.5546875" style="1580" customWidth="1"/>
    <col min="7431" max="7431" width="28.21875" style="1580" customWidth="1"/>
    <col min="7432" max="7432" width="11.5546875" style="1580" customWidth="1"/>
    <col min="7433" max="7433" width="8.77734375" style="1580" customWidth="1"/>
    <col min="7434" max="7434" width="12.21875" style="1580" customWidth="1"/>
    <col min="7435" max="7435" width="12.5546875" style="1580" customWidth="1"/>
    <col min="7436" max="7436" width="19.5546875" style="1580" customWidth="1"/>
    <col min="7437" max="7437" width="40" style="1580" customWidth="1"/>
    <col min="7438" max="7438" width="36.77734375" style="1580" customWidth="1"/>
    <col min="7439" max="7439" width="46" style="1580" customWidth="1"/>
    <col min="7440" max="7680" width="8.88671875" style="1580"/>
    <col min="7681" max="7681" width="0" style="1580" hidden="1" customWidth="1"/>
    <col min="7682" max="7682" width="8.77734375" style="1580" customWidth="1"/>
    <col min="7683" max="7683" width="6.77734375" style="1580" customWidth="1"/>
    <col min="7684" max="7684" width="19.44140625" style="1580" customWidth="1"/>
    <col min="7685" max="7685" width="18.5546875" style="1580" customWidth="1"/>
    <col min="7686" max="7686" width="12.5546875" style="1580" customWidth="1"/>
    <col min="7687" max="7687" width="28.21875" style="1580" customWidth="1"/>
    <col min="7688" max="7688" width="11.5546875" style="1580" customWidth="1"/>
    <col min="7689" max="7689" width="8.77734375" style="1580" customWidth="1"/>
    <col min="7690" max="7690" width="12.21875" style="1580" customWidth="1"/>
    <col min="7691" max="7691" width="12.5546875" style="1580" customWidth="1"/>
    <col min="7692" max="7692" width="19.5546875" style="1580" customWidth="1"/>
    <col min="7693" max="7693" width="40" style="1580" customWidth="1"/>
    <col min="7694" max="7694" width="36.77734375" style="1580" customWidth="1"/>
    <col min="7695" max="7695" width="46" style="1580" customWidth="1"/>
    <col min="7696" max="7936" width="8.88671875" style="1580"/>
    <col min="7937" max="7937" width="0" style="1580" hidden="1" customWidth="1"/>
    <col min="7938" max="7938" width="8.77734375" style="1580" customWidth="1"/>
    <col min="7939" max="7939" width="6.77734375" style="1580" customWidth="1"/>
    <col min="7940" max="7940" width="19.44140625" style="1580" customWidth="1"/>
    <col min="7941" max="7941" width="18.5546875" style="1580" customWidth="1"/>
    <col min="7942" max="7942" width="12.5546875" style="1580" customWidth="1"/>
    <col min="7943" max="7943" width="28.21875" style="1580" customWidth="1"/>
    <col min="7944" max="7944" width="11.5546875" style="1580" customWidth="1"/>
    <col min="7945" max="7945" width="8.77734375" style="1580" customWidth="1"/>
    <col min="7946" max="7946" width="12.21875" style="1580" customWidth="1"/>
    <col min="7947" max="7947" width="12.5546875" style="1580" customWidth="1"/>
    <col min="7948" max="7948" width="19.5546875" style="1580" customWidth="1"/>
    <col min="7949" max="7949" width="40" style="1580" customWidth="1"/>
    <col min="7950" max="7950" width="36.77734375" style="1580" customWidth="1"/>
    <col min="7951" max="7951" width="46" style="1580" customWidth="1"/>
    <col min="7952" max="8192" width="8.88671875" style="1580"/>
    <col min="8193" max="8193" width="0" style="1580" hidden="1" customWidth="1"/>
    <col min="8194" max="8194" width="8.77734375" style="1580" customWidth="1"/>
    <col min="8195" max="8195" width="6.77734375" style="1580" customWidth="1"/>
    <col min="8196" max="8196" width="19.44140625" style="1580" customWidth="1"/>
    <col min="8197" max="8197" width="18.5546875" style="1580" customWidth="1"/>
    <col min="8198" max="8198" width="12.5546875" style="1580" customWidth="1"/>
    <col min="8199" max="8199" width="28.21875" style="1580" customWidth="1"/>
    <col min="8200" max="8200" width="11.5546875" style="1580" customWidth="1"/>
    <col min="8201" max="8201" width="8.77734375" style="1580" customWidth="1"/>
    <col min="8202" max="8202" width="12.21875" style="1580" customWidth="1"/>
    <col min="8203" max="8203" width="12.5546875" style="1580" customWidth="1"/>
    <col min="8204" max="8204" width="19.5546875" style="1580" customWidth="1"/>
    <col min="8205" max="8205" width="40" style="1580" customWidth="1"/>
    <col min="8206" max="8206" width="36.77734375" style="1580" customWidth="1"/>
    <col min="8207" max="8207" width="46" style="1580" customWidth="1"/>
    <col min="8208" max="8448" width="8.88671875" style="1580"/>
    <col min="8449" max="8449" width="0" style="1580" hidden="1" customWidth="1"/>
    <col min="8450" max="8450" width="8.77734375" style="1580" customWidth="1"/>
    <col min="8451" max="8451" width="6.77734375" style="1580" customWidth="1"/>
    <col min="8452" max="8452" width="19.44140625" style="1580" customWidth="1"/>
    <col min="8453" max="8453" width="18.5546875" style="1580" customWidth="1"/>
    <col min="8454" max="8454" width="12.5546875" style="1580" customWidth="1"/>
    <col min="8455" max="8455" width="28.21875" style="1580" customWidth="1"/>
    <col min="8456" max="8456" width="11.5546875" style="1580" customWidth="1"/>
    <col min="8457" max="8457" width="8.77734375" style="1580" customWidth="1"/>
    <col min="8458" max="8458" width="12.21875" style="1580" customWidth="1"/>
    <col min="8459" max="8459" width="12.5546875" style="1580" customWidth="1"/>
    <col min="8460" max="8460" width="19.5546875" style="1580" customWidth="1"/>
    <col min="8461" max="8461" width="40" style="1580" customWidth="1"/>
    <col min="8462" max="8462" width="36.77734375" style="1580" customWidth="1"/>
    <col min="8463" max="8463" width="46" style="1580" customWidth="1"/>
    <col min="8464" max="8704" width="8.88671875" style="1580"/>
    <col min="8705" max="8705" width="0" style="1580" hidden="1" customWidth="1"/>
    <col min="8706" max="8706" width="8.77734375" style="1580" customWidth="1"/>
    <col min="8707" max="8707" width="6.77734375" style="1580" customWidth="1"/>
    <col min="8708" max="8708" width="19.44140625" style="1580" customWidth="1"/>
    <col min="8709" max="8709" width="18.5546875" style="1580" customWidth="1"/>
    <col min="8710" max="8710" width="12.5546875" style="1580" customWidth="1"/>
    <col min="8711" max="8711" width="28.21875" style="1580" customWidth="1"/>
    <col min="8712" max="8712" width="11.5546875" style="1580" customWidth="1"/>
    <col min="8713" max="8713" width="8.77734375" style="1580" customWidth="1"/>
    <col min="8714" max="8714" width="12.21875" style="1580" customWidth="1"/>
    <col min="8715" max="8715" width="12.5546875" style="1580" customWidth="1"/>
    <col min="8716" max="8716" width="19.5546875" style="1580" customWidth="1"/>
    <col min="8717" max="8717" width="40" style="1580" customWidth="1"/>
    <col min="8718" max="8718" width="36.77734375" style="1580" customWidth="1"/>
    <col min="8719" max="8719" width="46" style="1580" customWidth="1"/>
    <col min="8720" max="8960" width="8.88671875" style="1580"/>
    <col min="8961" max="8961" width="0" style="1580" hidden="1" customWidth="1"/>
    <col min="8962" max="8962" width="8.77734375" style="1580" customWidth="1"/>
    <col min="8963" max="8963" width="6.77734375" style="1580" customWidth="1"/>
    <col min="8964" max="8964" width="19.44140625" style="1580" customWidth="1"/>
    <col min="8965" max="8965" width="18.5546875" style="1580" customWidth="1"/>
    <col min="8966" max="8966" width="12.5546875" style="1580" customWidth="1"/>
    <col min="8967" max="8967" width="28.21875" style="1580" customWidth="1"/>
    <col min="8968" max="8968" width="11.5546875" style="1580" customWidth="1"/>
    <col min="8969" max="8969" width="8.77734375" style="1580" customWidth="1"/>
    <col min="8970" max="8970" width="12.21875" style="1580" customWidth="1"/>
    <col min="8971" max="8971" width="12.5546875" style="1580" customWidth="1"/>
    <col min="8972" max="8972" width="19.5546875" style="1580" customWidth="1"/>
    <col min="8973" max="8973" width="40" style="1580" customWidth="1"/>
    <col min="8974" max="8974" width="36.77734375" style="1580" customWidth="1"/>
    <col min="8975" max="8975" width="46" style="1580" customWidth="1"/>
    <col min="8976" max="9216" width="8.88671875" style="1580"/>
    <col min="9217" max="9217" width="0" style="1580" hidden="1" customWidth="1"/>
    <col min="9218" max="9218" width="8.77734375" style="1580" customWidth="1"/>
    <col min="9219" max="9219" width="6.77734375" style="1580" customWidth="1"/>
    <col min="9220" max="9220" width="19.44140625" style="1580" customWidth="1"/>
    <col min="9221" max="9221" width="18.5546875" style="1580" customWidth="1"/>
    <col min="9222" max="9222" width="12.5546875" style="1580" customWidth="1"/>
    <col min="9223" max="9223" width="28.21875" style="1580" customWidth="1"/>
    <col min="9224" max="9224" width="11.5546875" style="1580" customWidth="1"/>
    <col min="9225" max="9225" width="8.77734375" style="1580" customWidth="1"/>
    <col min="9226" max="9226" width="12.21875" style="1580" customWidth="1"/>
    <col min="9227" max="9227" width="12.5546875" style="1580" customWidth="1"/>
    <col min="9228" max="9228" width="19.5546875" style="1580" customWidth="1"/>
    <col min="9229" max="9229" width="40" style="1580" customWidth="1"/>
    <col min="9230" max="9230" width="36.77734375" style="1580" customWidth="1"/>
    <col min="9231" max="9231" width="46" style="1580" customWidth="1"/>
    <col min="9232" max="9472" width="8.88671875" style="1580"/>
    <col min="9473" max="9473" width="0" style="1580" hidden="1" customWidth="1"/>
    <col min="9474" max="9474" width="8.77734375" style="1580" customWidth="1"/>
    <col min="9475" max="9475" width="6.77734375" style="1580" customWidth="1"/>
    <col min="9476" max="9476" width="19.44140625" style="1580" customWidth="1"/>
    <col min="9477" max="9477" width="18.5546875" style="1580" customWidth="1"/>
    <col min="9478" max="9478" width="12.5546875" style="1580" customWidth="1"/>
    <col min="9479" max="9479" width="28.21875" style="1580" customWidth="1"/>
    <col min="9480" max="9480" width="11.5546875" style="1580" customWidth="1"/>
    <col min="9481" max="9481" width="8.77734375" style="1580" customWidth="1"/>
    <col min="9482" max="9482" width="12.21875" style="1580" customWidth="1"/>
    <col min="9483" max="9483" width="12.5546875" style="1580" customWidth="1"/>
    <col min="9484" max="9484" width="19.5546875" style="1580" customWidth="1"/>
    <col min="9485" max="9485" width="40" style="1580" customWidth="1"/>
    <col min="9486" max="9486" width="36.77734375" style="1580" customWidth="1"/>
    <col min="9487" max="9487" width="46" style="1580" customWidth="1"/>
    <col min="9488" max="9728" width="8.88671875" style="1580"/>
    <col min="9729" max="9729" width="0" style="1580" hidden="1" customWidth="1"/>
    <col min="9730" max="9730" width="8.77734375" style="1580" customWidth="1"/>
    <col min="9731" max="9731" width="6.77734375" style="1580" customWidth="1"/>
    <col min="9732" max="9732" width="19.44140625" style="1580" customWidth="1"/>
    <col min="9733" max="9733" width="18.5546875" style="1580" customWidth="1"/>
    <col min="9734" max="9734" width="12.5546875" style="1580" customWidth="1"/>
    <col min="9735" max="9735" width="28.21875" style="1580" customWidth="1"/>
    <col min="9736" max="9736" width="11.5546875" style="1580" customWidth="1"/>
    <col min="9737" max="9737" width="8.77734375" style="1580" customWidth="1"/>
    <col min="9738" max="9738" width="12.21875" style="1580" customWidth="1"/>
    <col min="9739" max="9739" width="12.5546875" style="1580" customWidth="1"/>
    <col min="9740" max="9740" width="19.5546875" style="1580" customWidth="1"/>
    <col min="9741" max="9741" width="40" style="1580" customWidth="1"/>
    <col min="9742" max="9742" width="36.77734375" style="1580" customWidth="1"/>
    <col min="9743" max="9743" width="46" style="1580" customWidth="1"/>
    <col min="9744" max="9984" width="8.88671875" style="1580"/>
    <col min="9985" max="9985" width="0" style="1580" hidden="1" customWidth="1"/>
    <col min="9986" max="9986" width="8.77734375" style="1580" customWidth="1"/>
    <col min="9987" max="9987" width="6.77734375" style="1580" customWidth="1"/>
    <col min="9988" max="9988" width="19.44140625" style="1580" customWidth="1"/>
    <col min="9989" max="9989" width="18.5546875" style="1580" customWidth="1"/>
    <col min="9990" max="9990" width="12.5546875" style="1580" customWidth="1"/>
    <col min="9991" max="9991" width="28.21875" style="1580" customWidth="1"/>
    <col min="9992" max="9992" width="11.5546875" style="1580" customWidth="1"/>
    <col min="9993" max="9993" width="8.77734375" style="1580" customWidth="1"/>
    <col min="9994" max="9994" width="12.21875" style="1580" customWidth="1"/>
    <col min="9995" max="9995" width="12.5546875" style="1580" customWidth="1"/>
    <col min="9996" max="9996" width="19.5546875" style="1580" customWidth="1"/>
    <col min="9997" max="9997" width="40" style="1580" customWidth="1"/>
    <col min="9998" max="9998" width="36.77734375" style="1580" customWidth="1"/>
    <col min="9999" max="9999" width="46" style="1580" customWidth="1"/>
    <col min="10000" max="10240" width="8.88671875" style="1580"/>
    <col min="10241" max="10241" width="0" style="1580" hidden="1" customWidth="1"/>
    <col min="10242" max="10242" width="8.77734375" style="1580" customWidth="1"/>
    <col min="10243" max="10243" width="6.77734375" style="1580" customWidth="1"/>
    <col min="10244" max="10244" width="19.44140625" style="1580" customWidth="1"/>
    <col min="10245" max="10245" width="18.5546875" style="1580" customWidth="1"/>
    <col min="10246" max="10246" width="12.5546875" style="1580" customWidth="1"/>
    <col min="10247" max="10247" width="28.21875" style="1580" customWidth="1"/>
    <col min="10248" max="10248" width="11.5546875" style="1580" customWidth="1"/>
    <col min="10249" max="10249" width="8.77734375" style="1580" customWidth="1"/>
    <col min="10250" max="10250" width="12.21875" style="1580" customWidth="1"/>
    <col min="10251" max="10251" width="12.5546875" style="1580" customWidth="1"/>
    <col min="10252" max="10252" width="19.5546875" style="1580" customWidth="1"/>
    <col min="10253" max="10253" width="40" style="1580" customWidth="1"/>
    <col min="10254" max="10254" width="36.77734375" style="1580" customWidth="1"/>
    <col min="10255" max="10255" width="46" style="1580" customWidth="1"/>
    <col min="10256" max="10496" width="8.88671875" style="1580"/>
    <col min="10497" max="10497" width="0" style="1580" hidden="1" customWidth="1"/>
    <col min="10498" max="10498" width="8.77734375" style="1580" customWidth="1"/>
    <col min="10499" max="10499" width="6.77734375" style="1580" customWidth="1"/>
    <col min="10500" max="10500" width="19.44140625" style="1580" customWidth="1"/>
    <col min="10501" max="10501" width="18.5546875" style="1580" customWidth="1"/>
    <col min="10502" max="10502" width="12.5546875" style="1580" customWidth="1"/>
    <col min="10503" max="10503" width="28.21875" style="1580" customWidth="1"/>
    <col min="10504" max="10504" width="11.5546875" style="1580" customWidth="1"/>
    <col min="10505" max="10505" width="8.77734375" style="1580" customWidth="1"/>
    <col min="10506" max="10506" width="12.21875" style="1580" customWidth="1"/>
    <col min="10507" max="10507" width="12.5546875" style="1580" customWidth="1"/>
    <col min="10508" max="10508" width="19.5546875" style="1580" customWidth="1"/>
    <col min="10509" max="10509" width="40" style="1580" customWidth="1"/>
    <col min="10510" max="10510" width="36.77734375" style="1580" customWidth="1"/>
    <col min="10511" max="10511" width="46" style="1580" customWidth="1"/>
    <col min="10512" max="10752" width="8.88671875" style="1580"/>
    <col min="10753" max="10753" width="0" style="1580" hidden="1" customWidth="1"/>
    <col min="10754" max="10754" width="8.77734375" style="1580" customWidth="1"/>
    <col min="10755" max="10755" width="6.77734375" style="1580" customWidth="1"/>
    <col min="10756" max="10756" width="19.44140625" style="1580" customWidth="1"/>
    <col min="10757" max="10757" width="18.5546875" style="1580" customWidth="1"/>
    <col min="10758" max="10758" width="12.5546875" style="1580" customWidth="1"/>
    <col min="10759" max="10759" width="28.21875" style="1580" customWidth="1"/>
    <col min="10760" max="10760" width="11.5546875" style="1580" customWidth="1"/>
    <col min="10761" max="10761" width="8.77734375" style="1580" customWidth="1"/>
    <col min="10762" max="10762" width="12.21875" style="1580" customWidth="1"/>
    <col min="10763" max="10763" width="12.5546875" style="1580" customWidth="1"/>
    <col min="10764" max="10764" width="19.5546875" style="1580" customWidth="1"/>
    <col min="10765" max="10765" width="40" style="1580" customWidth="1"/>
    <col min="10766" max="10766" width="36.77734375" style="1580" customWidth="1"/>
    <col min="10767" max="10767" width="46" style="1580" customWidth="1"/>
    <col min="10768" max="11008" width="8.88671875" style="1580"/>
    <col min="11009" max="11009" width="0" style="1580" hidden="1" customWidth="1"/>
    <col min="11010" max="11010" width="8.77734375" style="1580" customWidth="1"/>
    <col min="11011" max="11011" width="6.77734375" style="1580" customWidth="1"/>
    <col min="11012" max="11012" width="19.44140625" style="1580" customWidth="1"/>
    <col min="11013" max="11013" width="18.5546875" style="1580" customWidth="1"/>
    <col min="11014" max="11014" width="12.5546875" style="1580" customWidth="1"/>
    <col min="11015" max="11015" width="28.21875" style="1580" customWidth="1"/>
    <col min="11016" max="11016" width="11.5546875" style="1580" customWidth="1"/>
    <col min="11017" max="11017" width="8.77734375" style="1580" customWidth="1"/>
    <col min="11018" max="11018" width="12.21875" style="1580" customWidth="1"/>
    <col min="11019" max="11019" width="12.5546875" style="1580" customWidth="1"/>
    <col min="11020" max="11020" width="19.5546875" style="1580" customWidth="1"/>
    <col min="11021" max="11021" width="40" style="1580" customWidth="1"/>
    <col min="11022" max="11022" width="36.77734375" style="1580" customWidth="1"/>
    <col min="11023" max="11023" width="46" style="1580" customWidth="1"/>
    <col min="11024" max="11264" width="8.88671875" style="1580"/>
    <col min="11265" max="11265" width="0" style="1580" hidden="1" customWidth="1"/>
    <col min="11266" max="11266" width="8.77734375" style="1580" customWidth="1"/>
    <col min="11267" max="11267" width="6.77734375" style="1580" customWidth="1"/>
    <col min="11268" max="11268" width="19.44140625" style="1580" customWidth="1"/>
    <col min="11269" max="11269" width="18.5546875" style="1580" customWidth="1"/>
    <col min="11270" max="11270" width="12.5546875" style="1580" customWidth="1"/>
    <col min="11271" max="11271" width="28.21875" style="1580" customWidth="1"/>
    <col min="11272" max="11272" width="11.5546875" style="1580" customWidth="1"/>
    <col min="11273" max="11273" width="8.77734375" style="1580" customWidth="1"/>
    <col min="11274" max="11274" width="12.21875" style="1580" customWidth="1"/>
    <col min="11275" max="11275" width="12.5546875" style="1580" customWidth="1"/>
    <col min="11276" max="11276" width="19.5546875" style="1580" customWidth="1"/>
    <col min="11277" max="11277" width="40" style="1580" customWidth="1"/>
    <col min="11278" max="11278" width="36.77734375" style="1580" customWidth="1"/>
    <col min="11279" max="11279" width="46" style="1580" customWidth="1"/>
    <col min="11280" max="11520" width="8.88671875" style="1580"/>
    <col min="11521" max="11521" width="0" style="1580" hidden="1" customWidth="1"/>
    <col min="11522" max="11522" width="8.77734375" style="1580" customWidth="1"/>
    <col min="11523" max="11523" width="6.77734375" style="1580" customWidth="1"/>
    <col min="11524" max="11524" width="19.44140625" style="1580" customWidth="1"/>
    <col min="11525" max="11525" width="18.5546875" style="1580" customWidth="1"/>
    <col min="11526" max="11526" width="12.5546875" style="1580" customWidth="1"/>
    <col min="11527" max="11527" width="28.21875" style="1580" customWidth="1"/>
    <col min="11528" max="11528" width="11.5546875" style="1580" customWidth="1"/>
    <col min="11529" max="11529" width="8.77734375" style="1580" customWidth="1"/>
    <col min="11530" max="11530" width="12.21875" style="1580" customWidth="1"/>
    <col min="11531" max="11531" width="12.5546875" style="1580" customWidth="1"/>
    <col min="11532" max="11532" width="19.5546875" style="1580" customWidth="1"/>
    <col min="11533" max="11533" width="40" style="1580" customWidth="1"/>
    <col min="11534" max="11534" width="36.77734375" style="1580" customWidth="1"/>
    <col min="11535" max="11535" width="46" style="1580" customWidth="1"/>
    <col min="11536" max="11776" width="8.88671875" style="1580"/>
    <col min="11777" max="11777" width="0" style="1580" hidden="1" customWidth="1"/>
    <col min="11778" max="11778" width="8.77734375" style="1580" customWidth="1"/>
    <col min="11779" max="11779" width="6.77734375" style="1580" customWidth="1"/>
    <col min="11780" max="11780" width="19.44140625" style="1580" customWidth="1"/>
    <col min="11781" max="11781" width="18.5546875" style="1580" customWidth="1"/>
    <col min="11782" max="11782" width="12.5546875" style="1580" customWidth="1"/>
    <col min="11783" max="11783" width="28.21875" style="1580" customWidth="1"/>
    <col min="11784" max="11784" width="11.5546875" style="1580" customWidth="1"/>
    <col min="11785" max="11785" width="8.77734375" style="1580" customWidth="1"/>
    <col min="11786" max="11786" width="12.21875" style="1580" customWidth="1"/>
    <col min="11787" max="11787" width="12.5546875" style="1580" customWidth="1"/>
    <col min="11788" max="11788" width="19.5546875" style="1580" customWidth="1"/>
    <col min="11789" max="11789" width="40" style="1580" customWidth="1"/>
    <col min="11790" max="11790" width="36.77734375" style="1580" customWidth="1"/>
    <col min="11791" max="11791" width="46" style="1580" customWidth="1"/>
    <col min="11792" max="12032" width="8.88671875" style="1580"/>
    <col min="12033" max="12033" width="0" style="1580" hidden="1" customWidth="1"/>
    <col min="12034" max="12034" width="8.77734375" style="1580" customWidth="1"/>
    <col min="12035" max="12035" width="6.77734375" style="1580" customWidth="1"/>
    <col min="12036" max="12036" width="19.44140625" style="1580" customWidth="1"/>
    <col min="12037" max="12037" width="18.5546875" style="1580" customWidth="1"/>
    <col min="12038" max="12038" width="12.5546875" style="1580" customWidth="1"/>
    <col min="12039" max="12039" width="28.21875" style="1580" customWidth="1"/>
    <col min="12040" max="12040" width="11.5546875" style="1580" customWidth="1"/>
    <col min="12041" max="12041" width="8.77734375" style="1580" customWidth="1"/>
    <col min="12042" max="12042" width="12.21875" style="1580" customWidth="1"/>
    <col min="12043" max="12043" width="12.5546875" style="1580" customWidth="1"/>
    <col min="12044" max="12044" width="19.5546875" style="1580" customWidth="1"/>
    <col min="12045" max="12045" width="40" style="1580" customWidth="1"/>
    <col min="12046" max="12046" width="36.77734375" style="1580" customWidth="1"/>
    <col min="12047" max="12047" width="46" style="1580" customWidth="1"/>
    <col min="12048" max="12288" width="8.88671875" style="1580"/>
    <col min="12289" max="12289" width="0" style="1580" hidden="1" customWidth="1"/>
    <col min="12290" max="12290" width="8.77734375" style="1580" customWidth="1"/>
    <col min="12291" max="12291" width="6.77734375" style="1580" customWidth="1"/>
    <col min="12292" max="12292" width="19.44140625" style="1580" customWidth="1"/>
    <col min="12293" max="12293" width="18.5546875" style="1580" customWidth="1"/>
    <col min="12294" max="12294" width="12.5546875" style="1580" customWidth="1"/>
    <col min="12295" max="12295" width="28.21875" style="1580" customWidth="1"/>
    <col min="12296" max="12296" width="11.5546875" style="1580" customWidth="1"/>
    <col min="12297" max="12297" width="8.77734375" style="1580" customWidth="1"/>
    <col min="12298" max="12298" width="12.21875" style="1580" customWidth="1"/>
    <col min="12299" max="12299" width="12.5546875" style="1580" customWidth="1"/>
    <col min="12300" max="12300" width="19.5546875" style="1580" customWidth="1"/>
    <col min="12301" max="12301" width="40" style="1580" customWidth="1"/>
    <col min="12302" max="12302" width="36.77734375" style="1580" customWidth="1"/>
    <col min="12303" max="12303" width="46" style="1580" customWidth="1"/>
    <col min="12304" max="12544" width="8.88671875" style="1580"/>
    <col min="12545" max="12545" width="0" style="1580" hidden="1" customWidth="1"/>
    <col min="12546" max="12546" width="8.77734375" style="1580" customWidth="1"/>
    <col min="12547" max="12547" width="6.77734375" style="1580" customWidth="1"/>
    <col min="12548" max="12548" width="19.44140625" style="1580" customWidth="1"/>
    <col min="12549" max="12549" width="18.5546875" style="1580" customWidth="1"/>
    <col min="12550" max="12550" width="12.5546875" style="1580" customWidth="1"/>
    <col min="12551" max="12551" width="28.21875" style="1580" customWidth="1"/>
    <col min="12552" max="12552" width="11.5546875" style="1580" customWidth="1"/>
    <col min="12553" max="12553" width="8.77734375" style="1580" customWidth="1"/>
    <col min="12554" max="12554" width="12.21875" style="1580" customWidth="1"/>
    <col min="12555" max="12555" width="12.5546875" style="1580" customWidth="1"/>
    <col min="12556" max="12556" width="19.5546875" style="1580" customWidth="1"/>
    <col min="12557" max="12557" width="40" style="1580" customWidth="1"/>
    <col min="12558" max="12558" width="36.77734375" style="1580" customWidth="1"/>
    <col min="12559" max="12559" width="46" style="1580" customWidth="1"/>
    <col min="12560" max="12800" width="8.88671875" style="1580"/>
    <col min="12801" max="12801" width="0" style="1580" hidden="1" customWidth="1"/>
    <col min="12802" max="12802" width="8.77734375" style="1580" customWidth="1"/>
    <col min="12803" max="12803" width="6.77734375" style="1580" customWidth="1"/>
    <col min="12804" max="12804" width="19.44140625" style="1580" customWidth="1"/>
    <col min="12805" max="12805" width="18.5546875" style="1580" customWidth="1"/>
    <col min="12806" max="12806" width="12.5546875" style="1580" customWidth="1"/>
    <col min="12807" max="12807" width="28.21875" style="1580" customWidth="1"/>
    <col min="12808" max="12808" width="11.5546875" style="1580" customWidth="1"/>
    <col min="12809" max="12809" width="8.77734375" style="1580" customWidth="1"/>
    <col min="12810" max="12810" width="12.21875" style="1580" customWidth="1"/>
    <col min="12811" max="12811" width="12.5546875" style="1580" customWidth="1"/>
    <col min="12812" max="12812" width="19.5546875" style="1580" customWidth="1"/>
    <col min="12813" max="12813" width="40" style="1580" customWidth="1"/>
    <col min="12814" max="12814" width="36.77734375" style="1580" customWidth="1"/>
    <col min="12815" max="12815" width="46" style="1580" customWidth="1"/>
    <col min="12816" max="13056" width="8.88671875" style="1580"/>
    <col min="13057" max="13057" width="0" style="1580" hidden="1" customWidth="1"/>
    <col min="13058" max="13058" width="8.77734375" style="1580" customWidth="1"/>
    <col min="13059" max="13059" width="6.77734375" style="1580" customWidth="1"/>
    <col min="13060" max="13060" width="19.44140625" style="1580" customWidth="1"/>
    <col min="13061" max="13061" width="18.5546875" style="1580" customWidth="1"/>
    <col min="13062" max="13062" width="12.5546875" style="1580" customWidth="1"/>
    <col min="13063" max="13063" width="28.21875" style="1580" customWidth="1"/>
    <col min="13064" max="13064" width="11.5546875" style="1580" customWidth="1"/>
    <col min="13065" max="13065" width="8.77734375" style="1580" customWidth="1"/>
    <col min="13066" max="13066" width="12.21875" style="1580" customWidth="1"/>
    <col min="13067" max="13067" width="12.5546875" style="1580" customWidth="1"/>
    <col min="13068" max="13068" width="19.5546875" style="1580" customWidth="1"/>
    <col min="13069" max="13069" width="40" style="1580" customWidth="1"/>
    <col min="13070" max="13070" width="36.77734375" style="1580" customWidth="1"/>
    <col min="13071" max="13071" width="46" style="1580" customWidth="1"/>
    <col min="13072" max="13312" width="8.88671875" style="1580"/>
    <col min="13313" max="13313" width="0" style="1580" hidden="1" customWidth="1"/>
    <col min="13314" max="13314" width="8.77734375" style="1580" customWidth="1"/>
    <col min="13315" max="13315" width="6.77734375" style="1580" customWidth="1"/>
    <col min="13316" max="13316" width="19.44140625" style="1580" customWidth="1"/>
    <col min="13317" max="13317" width="18.5546875" style="1580" customWidth="1"/>
    <col min="13318" max="13318" width="12.5546875" style="1580" customWidth="1"/>
    <col min="13319" max="13319" width="28.21875" style="1580" customWidth="1"/>
    <col min="13320" max="13320" width="11.5546875" style="1580" customWidth="1"/>
    <col min="13321" max="13321" width="8.77734375" style="1580" customWidth="1"/>
    <col min="13322" max="13322" width="12.21875" style="1580" customWidth="1"/>
    <col min="13323" max="13323" width="12.5546875" style="1580" customWidth="1"/>
    <col min="13324" max="13324" width="19.5546875" style="1580" customWidth="1"/>
    <col min="13325" max="13325" width="40" style="1580" customWidth="1"/>
    <col min="13326" max="13326" width="36.77734375" style="1580" customWidth="1"/>
    <col min="13327" max="13327" width="46" style="1580" customWidth="1"/>
    <col min="13328" max="13568" width="8.88671875" style="1580"/>
    <col min="13569" max="13569" width="0" style="1580" hidden="1" customWidth="1"/>
    <col min="13570" max="13570" width="8.77734375" style="1580" customWidth="1"/>
    <col min="13571" max="13571" width="6.77734375" style="1580" customWidth="1"/>
    <col min="13572" max="13572" width="19.44140625" style="1580" customWidth="1"/>
    <col min="13573" max="13573" width="18.5546875" style="1580" customWidth="1"/>
    <col min="13574" max="13574" width="12.5546875" style="1580" customWidth="1"/>
    <col min="13575" max="13575" width="28.21875" style="1580" customWidth="1"/>
    <col min="13576" max="13576" width="11.5546875" style="1580" customWidth="1"/>
    <col min="13577" max="13577" width="8.77734375" style="1580" customWidth="1"/>
    <col min="13578" max="13578" width="12.21875" style="1580" customWidth="1"/>
    <col min="13579" max="13579" width="12.5546875" style="1580" customWidth="1"/>
    <col min="13580" max="13580" width="19.5546875" style="1580" customWidth="1"/>
    <col min="13581" max="13581" width="40" style="1580" customWidth="1"/>
    <col min="13582" max="13582" width="36.77734375" style="1580" customWidth="1"/>
    <col min="13583" max="13583" width="46" style="1580" customWidth="1"/>
    <col min="13584" max="13824" width="8.88671875" style="1580"/>
    <col min="13825" max="13825" width="0" style="1580" hidden="1" customWidth="1"/>
    <col min="13826" max="13826" width="8.77734375" style="1580" customWidth="1"/>
    <col min="13827" max="13827" width="6.77734375" style="1580" customWidth="1"/>
    <col min="13828" max="13828" width="19.44140625" style="1580" customWidth="1"/>
    <col min="13829" max="13829" width="18.5546875" style="1580" customWidth="1"/>
    <col min="13830" max="13830" width="12.5546875" style="1580" customWidth="1"/>
    <col min="13831" max="13831" width="28.21875" style="1580" customWidth="1"/>
    <col min="13832" max="13832" width="11.5546875" style="1580" customWidth="1"/>
    <col min="13833" max="13833" width="8.77734375" style="1580" customWidth="1"/>
    <col min="13834" max="13834" width="12.21875" style="1580" customWidth="1"/>
    <col min="13835" max="13835" width="12.5546875" style="1580" customWidth="1"/>
    <col min="13836" max="13836" width="19.5546875" style="1580" customWidth="1"/>
    <col min="13837" max="13837" width="40" style="1580" customWidth="1"/>
    <col min="13838" max="13838" width="36.77734375" style="1580" customWidth="1"/>
    <col min="13839" max="13839" width="46" style="1580" customWidth="1"/>
    <col min="13840" max="14080" width="8.88671875" style="1580"/>
    <col min="14081" max="14081" width="0" style="1580" hidden="1" customWidth="1"/>
    <col min="14082" max="14082" width="8.77734375" style="1580" customWidth="1"/>
    <col min="14083" max="14083" width="6.77734375" style="1580" customWidth="1"/>
    <col min="14084" max="14084" width="19.44140625" style="1580" customWidth="1"/>
    <col min="14085" max="14085" width="18.5546875" style="1580" customWidth="1"/>
    <col min="14086" max="14086" width="12.5546875" style="1580" customWidth="1"/>
    <col min="14087" max="14087" width="28.21875" style="1580" customWidth="1"/>
    <col min="14088" max="14088" width="11.5546875" style="1580" customWidth="1"/>
    <col min="14089" max="14089" width="8.77734375" style="1580" customWidth="1"/>
    <col min="14090" max="14090" width="12.21875" style="1580" customWidth="1"/>
    <col min="14091" max="14091" width="12.5546875" style="1580" customWidth="1"/>
    <col min="14092" max="14092" width="19.5546875" style="1580" customWidth="1"/>
    <col min="14093" max="14093" width="40" style="1580" customWidth="1"/>
    <col min="14094" max="14094" width="36.77734375" style="1580" customWidth="1"/>
    <col min="14095" max="14095" width="46" style="1580" customWidth="1"/>
    <col min="14096" max="14336" width="8.88671875" style="1580"/>
    <col min="14337" max="14337" width="0" style="1580" hidden="1" customWidth="1"/>
    <col min="14338" max="14338" width="8.77734375" style="1580" customWidth="1"/>
    <col min="14339" max="14339" width="6.77734375" style="1580" customWidth="1"/>
    <col min="14340" max="14340" width="19.44140625" style="1580" customWidth="1"/>
    <col min="14341" max="14341" width="18.5546875" style="1580" customWidth="1"/>
    <col min="14342" max="14342" width="12.5546875" style="1580" customWidth="1"/>
    <col min="14343" max="14343" width="28.21875" style="1580" customWidth="1"/>
    <col min="14344" max="14344" width="11.5546875" style="1580" customWidth="1"/>
    <col min="14345" max="14345" width="8.77734375" style="1580" customWidth="1"/>
    <col min="14346" max="14346" width="12.21875" style="1580" customWidth="1"/>
    <col min="14347" max="14347" width="12.5546875" style="1580" customWidth="1"/>
    <col min="14348" max="14348" width="19.5546875" style="1580" customWidth="1"/>
    <col min="14349" max="14349" width="40" style="1580" customWidth="1"/>
    <col min="14350" max="14350" width="36.77734375" style="1580" customWidth="1"/>
    <col min="14351" max="14351" width="46" style="1580" customWidth="1"/>
    <col min="14352" max="14592" width="8.88671875" style="1580"/>
    <col min="14593" max="14593" width="0" style="1580" hidden="1" customWidth="1"/>
    <col min="14594" max="14594" width="8.77734375" style="1580" customWidth="1"/>
    <col min="14595" max="14595" width="6.77734375" style="1580" customWidth="1"/>
    <col min="14596" max="14596" width="19.44140625" style="1580" customWidth="1"/>
    <col min="14597" max="14597" width="18.5546875" style="1580" customWidth="1"/>
    <col min="14598" max="14598" width="12.5546875" style="1580" customWidth="1"/>
    <col min="14599" max="14599" width="28.21875" style="1580" customWidth="1"/>
    <col min="14600" max="14600" width="11.5546875" style="1580" customWidth="1"/>
    <col min="14601" max="14601" width="8.77734375" style="1580" customWidth="1"/>
    <col min="14602" max="14602" width="12.21875" style="1580" customWidth="1"/>
    <col min="14603" max="14603" width="12.5546875" style="1580" customWidth="1"/>
    <col min="14604" max="14604" width="19.5546875" style="1580" customWidth="1"/>
    <col min="14605" max="14605" width="40" style="1580" customWidth="1"/>
    <col min="14606" max="14606" width="36.77734375" style="1580" customWidth="1"/>
    <col min="14607" max="14607" width="46" style="1580" customWidth="1"/>
    <col min="14608" max="14848" width="8.88671875" style="1580"/>
    <col min="14849" max="14849" width="0" style="1580" hidden="1" customWidth="1"/>
    <col min="14850" max="14850" width="8.77734375" style="1580" customWidth="1"/>
    <col min="14851" max="14851" width="6.77734375" style="1580" customWidth="1"/>
    <col min="14852" max="14852" width="19.44140625" style="1580" customWidth="1"/>
    <col min="14853" max="14853" width="18.5546875" style="1580" customWidth="1"/>
    <col min="14854" max="14854" width="12.5546875" style="1580" customWidth="1"/>
    <col min="14855" max="14855" width="28.21875" style="1580" customWidth="1"/>
    <col min="14856" max="14856" width="11.5546875" style="1580" customWidth="1"/>
    <col min="14857" max="14857" width="8.77734375" style="1580" customWidth="1"/>
    <col min="14858" max="14858" width="12.21875" style="1580" customWidth="1"/>
    <col min="14859" max="14859" width="12.5546875" style="1580" customWidth="1"/>
    <col min="14860" max="14860" width="19.5546875" style="1580" customWidth="1"/>
    <col min="14861" max="14861" width="40" style="1580" customWidth="1"/>
    <col min="14862" max="14862" width="36.77734375" style="1580" customWidth="1"/>
    <col min="14863" max="14863" width="46" style="1580" customWidth="1"/>
    <col min="14864" max="15104" width="8.88671875" style="1580"/>
    <col min="15105" max="15105" width="0" style="1580" hidden="1" customWidth="1"/>
    <col min="15106" max="15106" width="8.77734375" style="1580" customWidth="1"/>
    <col min="15107" max="15107" width="6.77734375" style="1580" customWidth="1"/>
    <col min="15108" max="15108" width="19.44140625" style="1580" customWidth="1"/>
    <col min="15109" max="15109" width="18.5546875" style="1580" customWidth="1"/>
    <col min="15110" max="15110" width="12.5546875" style="1580" customWidth="1"/>
    <col min="15111" max="15111" width="28.21875" style="1580" customWidth="1"/>
    <col min="15112" max="15112" width="11.5546875" style="1580" customWidth="1"/>
    <col min="15113" max="15113" width="8.77734375" style="1580" customWidth="1"/>
    <col min="15114" max="15114" width="12.21875" style="1580" customWidth="1"/>
    <col min="15115" max="15115" width="12.5546875" style="1580" customWidth="1"/>
    <col min="15116" max="15116" width="19.5546875" style="1580" customWidth="1"/>
    <col min="15117" max="15117" width="40" style="1580" customWidth="1"/>
    <col min="15118" max="15118" width="36.77734375" style="1580" customWidth="1"/>
    <col min="15119" max="15119" width="46" style="1580" customWidth="1"/>
    <col min="15120" max="15360" width="8.88671875" style="1580"/>
    <col min="15361" max="15361" width="0" style="1580" hidden="1" customWidth="1"/>
    <col min="15362" max="15362" width="8.77734375" style="1580" customWidth="1"/>
    <col min="15363" max="15363" width="6.77734375" style="1580" customWidth="1"/>
    <col min="15364" max="15364" width="19.44140625" style="1580" customWidth="1"/>
    <col min="15365" max="15365" width="18.5546875" style="1580" customWidth="1"/>
    <col min="15366" max="15366" width="12.5546875" style="1580" customWidth="1"/>
    <col min="15367" max="15367" width="28.21875" style="1580" customWidth="1"/>
    <col min="15368" max="15368" width="11.5546875" style="1580" customWidth="1"/>
    <col min="15369" max="15369" width="8.77734375" style="1580" customWidth="1"/>
    <col min="15370" max="15370" width="12.21875" style="1580" customWidth="1"/>
    <col min="15371" max="15371" width="12.5546875" style="1580" customWidth="1"/>
    <col min="15372" max="15372" width="19.5546875" style="1580" customWidth="1"/>
    <col min="15373" max="15373" width="40" style="1580" customWidth="1"/>
    <col min="15374" max="15374" width="36.77734375" style="1580" customWidth="1"/>
    <col min="15375" max="15375" width="46" style="1580" customWidth="1"/>
    <col min="15376" max="15616" width="8.88671875" style="1580"/>
    <col min="15617" max="15617" width="0" style="1580" hidden="1" customWidth="1"/>
    <col min="15618" max="15618" width="8.77734375" style="1580" customWidth="1"/>
    <col min="15619" max="15619" width="6.77734375" style="1580" customWidth="1"/>
    <col min="15620" max="15620" width="19.44140625" style="1580" customWidth="1"/>
    <col min="15621" max="15621" width="18.5546875" style="1580" customWidth="1"/>
    <col min="15622" max="15622" width="12.5546875" style="1580" customWidth="1"/>
    <col min="15623" max="15623" width="28.21875" style="1580" customWidth="1"/>
    <col min="15624" max="15624" width="11.5546875" style="1580" customWidth="1"/>
    <col min="15625" max="15625" width="8.77734375" style="1580" customWidth="1"/>
    <col min="15626" max="15626" width="12.21875" style="1580" customWidth="1"/>
    <col min="15627" max="15627" width="12.5546875" style="1580" customWidth="1"/>
    <col min="15628" max="15628" width="19.5546875" style="1580" customWidth="1"/>
    <col min="15629" max="15629" width="40" style="1580" customWidth="1"/>
    <col min="15630" max="15630" width="36.77734375" style="1580" customWidth="1"/>
    <col min="15631" max="15631" width="46" style="1580" customWidth="1"/>
    <col min="15632" max="15872" width="8.88671875" style="1580"/>
    <col min="15873" max="15873" width="0" style="1580" hidden="1" customWidth="1"/>
    <col min="15874" max="15874" width="8.77734375" style="1580" customWidth="1"/>
    <col min="15875" max="15875" width="6.77734375" style="1580" customWidth="1"/>
    <col min="15876" max="15876" width="19.44140625" style="1580" customWidth="1"/>
    <col min="15877" max="15877" width="18.5546875" style="1580" customWidth="1"/>
    <col min="15878" max="15878" width="12.5546875" style="1580" customWidth="1"/>
    <col min="15879" max="15879" width="28.21875" style="1580" customWidth="1"/>
    <col min="15880" max="15880" width="11.5546875" style="1580" customWidth="1"/>
    <col min="15881" max="15881" width="8.77734375" style="1580" customWidth="1"/>
    <col min="15882" max="15882" width="12.21875" style="1580" customWidth="1"/>
    <col min="15883" max="15883" width="12.5546875" style="1580" customWidth="1"/>
    <col min="15884" max="15884" width="19.5546875" style="1580" customWidth="1"/>
    <col min="15885" max="15885" width="40" style="1580" customWidth="1"/>
    <col min="15886" max="15886" width="36.77734375" style="1580" customWidth="1"/>
    <col min="15887" max="15887" width="46" style="1580" customWidth="1"/>
    <col min="15888" max="16128" width="8.88671875" style="1580"/>
    <col min="16129" max="16129" width="0" style="1580" hidden="1" customWidth="1"/>
    <col min="16130" max="16130" width="8.77734375" style="1580" customWidth="1"/>
    <col min="16131" max="16131" width="6.77734375" style="1580" customWidth="1"/>
    <col min="16132" max="16132" width="19.44140625" style="1580" customWidth="1"/>
    <col min="16133" max="16133" width="18.5546875" style="1580" customWidth="1"/>
    <col min="16134" max="16134" width="12.5546875" style="1580" customWidth="1"/>
    <col min="16135" max="16135" width="28.21875" style="1580" customWidth="1"/>
    <col min="16136" max="16136" width="11.5546875" style="1580" customWidth="1"/>
    <col min="16137" max="16137" width="8.77734375" style="1580" customWidth="1"/>
    <col min="16138" max="16138" width="12.21875" style="1580" customWidth="1"/>
    <col min="16139" max="16139" width="12.5546875" style="1580" customWidth="1"/>
    <col min="16140" max="16140" width="19.5546875" style="1580" customWidth="1"/>
    <col min="16141" max="16141" width="40" style="1580" customWidth="1"/>
    <col min="16142" max="16142" width="36.77734375" style="1580" customWidth="1"/>
    <col min="16143" max="16143" width="46" style="1580" customWidth="1"/>
    <col min="16144" max="16384" width="8.88671875" style="1580"/>
  </cols>
  <sheetData>
    <row r="1" spans="1:14" s="1575" customFormat="1" ht="20.399999999999999" x14ac:dyDescent="0.2">
      <c r="A1" s="1571" t="s">
        <v>2512</v>
      </c>
      <c r="B1" s="1572" t="s">
        <v>854</v>
      </c>
      <c r="C1" s="1573" t="s">
        <v>16922</v>
      </c>
      <c r="D1" s="1574" t="s">
        <v>3472</v>
      </c>
      <c r="E1" s="1573" t="s">
        <v>1983</v>
      </c>
      <c r="F1" s="1573" t="s">
        <v>4026</v>
      </c>
      <c r="G1" s="1573" t="s">
        <v>2515</v>
      </c>
      <c r="H1" s="1573" t="s">
        <v>2518</v>
      </c>
      <c r="I1" s="1573" t="s">
        <v>2520</v>
      </c>
      <c r="J1" s="1573" t="s">
        <v>2516</v>
      </c>
      <c r="K1" s="1573" t="s">
        <v>2517</v>
      </c>
      <c r="L1" s="1573" t="s">
        <v>3104</v>
      </c>
    </row>
    <row r="2" spans="1:14" ht="20.399999999999999" x14ac:dyDescent="0.25">
      <c r="A2" s="1576"/>
      <c r="B2" s="1577" t="s">
        <v>5144</v>
      </c>
      <c r="C2" s="1576">
        <v>622</v>
      </c>
      <c r="D2" s="1578" t="s">
        <v>16923</v>
      </c>
      <c r="E2" s="1579" t="s">
        <v>16924</v>
      </c>
      <c r="F2" s="1576"/>
      <c r="G2" s="1579" t="s">
        <v>14828</v>
      </c>
      <c r="H2" s="1579" t="s">
        <v>2864</v>
      </c>
      <c r="I2" s="1579" t="s">
        <v>2802</v>
      </c>
      <c r="J2" s="1579" t="s">
        <v>2869</v>
      </c>
      <c r="L2" s="1581"/>
    </row>
    <row r="3" spans="1:14" x14ac:dyDescent="0.25">
      <c r="A3" s="1582"/>
      <c r="B3" s="1577" t="s">
        <v>5144</v>
      </c>
      <c r="C3" s="1576">
        <v>622</v>
      </c>
      <c r="D3" s="1578" t="s">
        <v>16925</v>
      </c>
      <c r="E3" s="1579" t="s">
        <v>2128</v>
      </c>
      <c r="F3" s="1582"/>
      <c r="G3" s="1579" t="s">
        <v>2608</v>
      </c>
      <c r="H3" s="1579" t="s">
        <v>2864</v>
      </c>
      <c r="I3" s="1579" t="s">
        <v>2802</v>
      </c>
      <c r="J3" s="1579" t="s">
        <v>2869</v>
      </c>
      <c r="L3" s="1581"/>
    </row>
    <row r="4" spans="1:14" ht="40.5" customHeight="1" x14ac:dyDescent="0.25">
      <c r="A4" s="1576"/>
      <c r="B4" s="1577" t="s">
        <v>5144</v>
      </c>
      <c r="C4" s="1576">
        <v>622</v>
      </c>
      <c r="D4" s="1578" t="s">
        <v>16925</v>
      </c>
      <c r="E4" s="1581" t="s">
        <v>16926</v>
      </c>
      <c r="F4" s="1576" t="s">
        <v>16927</v>
      </c>
      <c r="G4" s="1581" t="s">
        <v>16928</v>
      </c>
      <c r="H4" s="1579" t="s">
        <v>1658</v>
      </c>
      <c r="I4" s="1579" t="s">
        <v>2825</v>
      </c>
      <c r="J4" s="1579" t="s">
        <v>2528</v>
      </c>
      <c r="K4" s="1583"/>
      <c r="L4" s="1579" t="s">
        <v>16929</v>
      </c>
    </row>
    <row r="5" spans="1:14" s="1584" customFormat="1" x14ac:dyDescent="0.25">
      <c r="A5" s="1576"/>
      <c r="B5" s="1577" t="s">
        <v>5144</v>
      </c>
      <c r="C5" s="1576">
        <v>622</v>
      </c>
      <c r="D5" s="1578" t="s">
        <v>16925</v>
      </c>
      <c r="E5" s="1581" t="s">
        <v>3855</v>
      </c>
      <c r="F5" s="1576"/>
      <c r="G5" s="1581" t="s">
        <v>3856</v>
      </c>
      <c r="H5" s="1581" t="s">
        <v>2864</v>
      </c>
      <c r="I5" s="1581" t="s">
        <v>2802</v>
      </c>
      <c r="J5" s="1581" t="s">
        <v>2867</v>
      </c>
      <c r="K5" s="1579" t="s">
        <v>3570</v>
      </c>
      <c r="L5" s="1579" t="s">
        <v>3570</v>
      </c>
      <c r="M5" s="1579" t="s">
        <v>3570</v>
      </c>
      <c r="N5" s="1579"/>
    </row>
    <row r="6" spans="1:14" s="1584" customFormat="1" x14ac:dyDescent="0.25">
      <c r="A6" s="1576"/>
      <c r="B6" s="1577" t="s">
        <v>5144</v>
      </c>
      <c r="C6" s="1576">
        <v>622</v>
      </c>
      <c r="D6" s="1578" t="s">
        <v>16925</v>
      </c>
      <c r="E6" s="1581" t="s">
        <v>3857</v>
      </c>
      <c r="F6" s="1576"/>
      <c r="G6" s="1581" t="s">
        <v>3860</v>
      </c>
      <c r="H6" s="1581" t="s">
        <v>2864</v>
      </c>
      <c r="I6" s="1581" t="s">
        <v>2802</v>
      </c>
      <c r="J6" s="1581" t="s">
        <v>2869</v>
      </c>
      <c r="K6" s="1579" t="s">
        <v>3570</v>
      </c>
      <c r="L6" s="1579" t="s">
        <v>3570</v>
      </c>
      <c r="M6" s="1579" t="s">
        <v>3570</v>
      </c>
      <c r="N6" s="1579"/>
    </row>
    <row r="7" spans="1:14" ht="20.399999999999999" x14ac:dyDescent="0.25">
      <c r="B7" s="1577" t="s">
        <v>5144</v>
      </c>
      <c r="C7" s="1576">
        <v>622</v>
      </c>
      <c r="D7" s="1578" t="s">
        <v>16925</v>
      </c>
      <c r="E7" s="1579" t="s">
        <v>2862</v>
      </c>
      <c r="G7" s="1579" t="s">
        <v>2863</v>
      </c>
      <c r="H7" s="1579" t="s">
        <v>2864</v>
      </c>
      <c r="I7" s="1579" t="s">
        <v>2802</v>
      </c>
      <c r="J7" s="1579" t="s">
        <v>2089</v>
      </c>
      <c r="K7" s="1579"/>
      <c r="L7" s="1581"/>
    </row>
    <row r="8" spans="1:14" x14ac:dyDescent="0.25">
      <c r="A8" s="1576"/>
      <c r="B8" s="1577" t="s">
        <v>5144</v>
      </c>
      <c r="C8" s="1576">
        <v>622</v>
      </c>
      <c r="D8" s="1578" t="s">
        <v>16925</v>
      </c>
      <c r="E8" s="1579" t="s">
        <v>2142</v>
      </c>
      <c r="F8" s="1576"/>
      <c r="G8" s="1579" t="s">
        <v>2866</v>
      </c>
      <c r="H8" s="1579" t="s">
        <v>2864</v>
      </c>
      <c r="I8" s="1579" t="s">
        <v>2802</v>
      </c>
      <c r="J8" s="1579" t="s">
        <v>2867</v>
      </c>
      <c r="K8" s="1579"/>
      <c r="L8" s="1581" t="s">
        <v>16930</v>
      </c>
    </row>
    <row r="9" spans="1:14" x14ac:dyDescent="0.25">
      <c r="A9" s="1576"/>
      <c r="B9" s="1577" t="s">
        <v>5144</v>
      </c>
      <c r="C9" s="1576">
        <v>622</v>
      </c>
      <c r="D9" s="1578" t="s">
        <v>16925</v>
      </c>
      <c r="E9" s="1579" t="s">
        <v>1990</v>
      </c>
      <c r="F9" s="1576"/>
      <c r="G9" s="1579" t="s">
        <v>1979</v>
      </c>
      <c r="H9" s="1579" t="s">
        <v>2864</v>
      </c>
      <c r="I9" s="1579" t="s">
        <v>2802</v>
      </c>
      <c r="J9" s="1579" t="s">
        <v>2869</v>
      </c>
      <c r="K9" s="1579"/>
      <c r="L9" s="1581"/>
    </row>
    <row r="10" spans="1:14" s="1584" customFormat="1" ht="20.399999999999999" x14ac:dyDescent="0.25">
      <c r="A10" s="1576"/>
      <c r="B10" s="1577" t="s">
        <v>5144</v>
      </c>
      <c r="C10" s="1576">
        <v>622</v>
      </c>
      <c r="D10" s="1578" t="s">
        <v>16925</v>
      </c>
      <c r="E10" s="1581" t="s">
        <v>3862</v>
      </c>
      <c r="F10" s="1576"/>
      <c r="G10" s="1581" t="s">
        <v>3863</v>
      </c>
      <c r="H10" s="1581" t="s">
        <v>2864</v>
      </c>
      <c r="I10" s="1581" t="s">
        <v>2802</v>
      </c>
      <c r="J10" s="1581" t="s">
        <v>5165</v>
      </c>
      <c r="K10" s="1579"/>
      <c r="L10" s="1579"/>
      <c r="M10" s="1579"/>
      <c r="N10" s="1579"/>
    </row>
    <row r="11" spans="1:14" s="1589" customFormat="1" x14ac:dyDescent="0.25">
      <c r="A11" s="1586" t="s">
        <v>14658</v>
      </c>
      <c r="B11" s="1586" t="s">
        <v>14658</v>
      </c>
      <c r="C11" s="1587" t="s">
        <v>14761</v>
      </c>
      <c r="D11" s="1588" t="s">
        <v>16925</v>
      </c>
      <c r="E11" s="1588" t="s">
        <v>14762</v>
      </c>
      <c r="F11" s="1588"/>
      <c r="G11" s="1588" t="s">
        <v>14763</v>
      </c>
      <c r="H11" s="1588" t="s">
        <v>2864</v>
      </c>
      <c r="I11" s="1588" t="s">
        <v>3085</v>
      </c>
      <c r="J11" s="1588" t="s">
        <v>14622</v>
      </c>
      <c r="K11" s="1588" t="s">
        <v>14764</v>
      </c>
      <c r="L11" s="1588"/>
    </row>
    <row r="12" spans="1:14" s="1589" customFormat="1" ht="30.6" x14ac:dyDescent="0.25">
      <c r="A12" s="1586" t="s">
        <v>14658</v>
      </c>
      <c r="B12" s="1586" t="s">
        <v>14658</v>
      </c>
      <c r="C12" s="1587" t="s">
        <v>14761</v>
      </c>
      <c r="D12" s="1588" t="s">
        <v>16925</v>
      </c>
      <c r="E12" s="1588" t="s">
        <v>14765</v>
      </c>
      <c r="F12" s="1588"/>
      <c r="G12" s="1588" t="s">
        <v>14766</v>
      </c>
      <c r="H12" s="1588" t="s">
        <v>2864</v>
      </c>
      <c r="I12" s="1588" t="s">
        <v>3085</v>
      </c>
      <c r="J12" s="1588" t="s">
        <v>2932</v>
      </c>
      <c r="K12" s="1588" t="s">
        <v>14767</v>
      </c>
      <c r="L12" s="1588"/>
    </row>
    <row r="13" spans="1:14" s="1584" customFormat="1" x14ac:dyDescent="0.25">
      <c r="A13" s="1576"/>
      <c r="B13" s="1577" t="s">
        <v>5144</v>
      </c>
      <c r="C13" s="1576">
        <v>622</v>
      </c>
      <c r="D13" s="1578" t="s">
        <v>16925</v>
      </c>
      <c r="E13" s="1581" t="s">
        <v>3878</v>
      </c>
      <c r="F13" s="1576"/>
      <c r="G13" s="1581"/>
      <c r="H13" s="1581" t="s">
        <v>2864</v>
      </c>
      <c r="I13" s="1581" t="s">
        <v>2802</v>
      </c>
      <c r="J13" s="1581" t="s">
        <v>3121</v>
      </c>
      <c r="K13" s="1579" t="s">
        <v>16931</v>
      </c>
      <c r="L13" s="1579"/>
      <c r="M13" s="1579"/>
      <c r="N13" s="1579"/>
    </row>
    <row r="14" spans="1:14" s="1584" customFormat="1" ht="20.399999999999999" x14ac:dyDescent="0.25">
      <c r="A14" s="1576"/>
      <c r="B14" s="1577" t="s">
        <v>5144</v>
      </c>
      <c r="C14" s="1576">
        <v>622</v>
      </c>
      <c r="D14" s="1578" t="s">
        <v>16925</v>
      </c>
      <c r="E14" s="1581" t="s">
        <v>3875</v>
      </c>
      <c r="F14" s="1579" t="s">
        <v>16932</v>
      </c>
      <c r="G14" s="1590" t="s">
        <v>3876</v>
      </c>
      <c r="H14" s="1581" t="s">
        <v>1658</v>
      </c>
      <c r="I14" s="1581" t="s">
        <v>2802</v>
      </c>
      <c r="J14" s="1581" t="s">
        <v>2932</v>
      </c>
      <c r="K14" s="1579"/>
      <c r="L14" s="1579" t="s">
        <v>3877</v>
      </c>
      <c r="M14" s="1579"/>
      <c r="N14" s="1579"/>
    </row>
    <row r="15" spans="1:14" ht="20.399999999999999" x14ac:dyDescent="0.25">
      <c r="B15" s="1591" t="s">
        <v>5144</v>
      </c>
      <c r="C15" s="1592">
        <v>622</v>
      </c>
      <c r="D15" s="1593" t="s">
        <v>16925</v>
      </c>
      <c r="E15" s="1594" t="s">
        <v>3107</v>
      </c>
      <c r="F15" s="1594" t="s">
        <v>16933</v>
      </c>
      <c r="G15" s="1594" t="s">
        <v>3108</v>
      </c>
      <c r="H15" s="1595" t="s">
        <v>1658</v>
      </c>
      <c r="I15" s="1595" t="s">
        <v>2802</v>
      </c>
      <c r="J15" s="1595" t="s">
        <v>1526</v>
      </c>
      <c r="K15" s="1595"/>
      <c r="L15" s="1595" t="s">
        <v>16934</v>
      </c>
    </row>
    <row r="16" spans="1:14" x14ac:dyDescent="0.25">
      <c r="A16" s="1596"/>
      <c r="B16" s="1597">
        <v>8.4</v>
      </c>
      <c r="C16" s="1598">
        <v>1249</v>
      </c>
      <c r="D16" s="1599" t="s">
        <v>16925</v>
      </c>
      <c r="E16" s="1600" t="s">
        <v>16935</v>
      </c>
      <c r="F16" s="1601" t="s">
        <v>16936</v>
      </c>
      <c r="G16" s="1600" t="s">
        <v>16937</v>
      </c>
      <c r="H16" s="1599" t="s">
        <v>1658</v>
      </c>
      <c r="I16" s="1599" t="s">
        <v>2093</v>
      </c>
      <c r="J16" s="1599" t="s">
        <v>1526</v>
      </c>
      <c r="K16" s="1599"/>
      <c r="L16" s="1600" t="s">
        <v>16938</v>
      </c>
      <c r="M16" s="1602"/>
    </row>
    <row r="17" spans="1:12" s="1607" customFormat="1" x14ac:dyDescent="0.2">
      <c r="A17" s="1603" t="s">
        <v>16939</v>
      </c>
      <c r="B17" s="1603" t="s">
        <v>16940</v>
      </c>
      <c r="C17" s="1603" t="s">
        <v>16941</v>
      </c>
      <c r="D17" s="1604" t="s">
        <v>16925</v>
      </c>
      <c r="E17" s="1575" t="s">
        <v>14623</v>
      </c>
      <c r="F17" s="1575" t="s">
        <v>6507</v>
      </c>
      <c r="G17" s="1575" t="s">
        <v>16942</v>
      </c>
      <c r="H17" s="1575" t="s">
        <v>3085</v>
      </c>
      <c r="I17" s="1605" t="s">
        <v>2802</v>
      </c>
      <c r="J17" s="1606" t="s">
        <v>3080</v>
      </c>
      <c r="K17" s="1575"/>
      <c r="L17" s="1575"/>
    </row>
    <row r="18" spans="1:12" s="1607" customFormat="1" ht="20.399999999999999" x14ac:dyDescent="0.2">
      <c r="A18" s="1603" t="s">
        <v>16939</v>
      </c>
      <c r="B18" s="1603" t="s">
        <v>16940</v>
      </c>
      <c r="C18" s="1603" t="s">
        <v>16941</v>
      </c>
      <c r="D18" s="1604" t="s">
        <v>16925</v>
      </c>
      <c r="E18" s="1575" t="s">
        <v>16943</v>
      </c>
      <c r="F18" s="1575"/>
      <c r="G18" s="1575" t="s">
        <v>16944</v>
      </c>
      <c r="H18" s="1575" t="s">
        <v>3085</v>
      </c>
      <c r="I18" s="1606"/>
      <c r="J18" s="1606" t="s">
        <v>5200</v>
      </c>
      <c r="K18" s="1606"/>
      <c r="L18" s="1575"/>
    </row>
    <row r="19" spans="1:12" ht="20.399999999999999" x14ac:dyDescent="0.25">
      <c r="A19" s="1576"/>
      <c r="B19" s="1608" t="s">
        <v>5144</v>
      </c>
      <c r="C19" s="1609">
        <v>622</v>
      </c>
      <c r="D19" s="1610" t="s">
        <v>16945</v>
      </c>
      <c r="E19" s="1611" t="s">
        <v>16946</v>
      </c>
      <c r="F19" s="1612"/>
      <c r="G19" s="1610" t="s">
        <v>16947</v>
      </c>
      <c r="H19" s="1612" t="s">
        <v>1685</v>
      </c>
      <c r="I19" s="1612" t="s">
        <v>2802</v>
      </c>
      <c r="J19" s="1612" t="s">
        <v>2869</v>
      </c>
      <c r="K19" s="1612"/>
      <c r="L19" s="1610" t="s">
        <v>16948</v>
      </c>
    </row>
    <row r="20" spans="1:12" ht="51.75" customHeight="1" x14ac:dyDescent="0.25">
      <c r="A20" s="1576"/>
      <c r="B20" s="1577" t="s">
        <v>5144</v>
      </c>
      <c r="C20" s="1576" t="s">
        <v>16949</v>
      </c>
      <c r="D20" s="1580" t="s">
        <v>16945</v>
      </c>
      <c r="E20" s="1581" t="s">
        <v>16950</v>
      </c>
      <c r="F20" s="1576"/>
      <c r="G20" s="1580" t="s">
        <v>16951</v>
      </c>
      <c r="H20" s="1579" t="s">
        <v>1685</v>
      </c>
      <c r="I20" s="1579"/>
      <c r="J20" s="1579" t="s">
        <v>2869</v>
      </c>
      <c r="K20" s="1579"/>
      <c r="L20" s="1580" t="s">
        <v>16948</v>
      </c>
    </row>
    <row r="21" spans="1:12" ht="30.6" x14ac:dyDescent="0.25">
      <c r="A21" s="1576"/>
      <c r="B21" s="1577" t="s">
        <v>5144</v>
      </c>
      <c r="C21" s="1576">
        <v>622</v>
      </c>
      <c r="D21" s="1580" t="s">
        <v>16945</v>
      </c>
      <c r="E21" s="1581" t="s">
        <v>16952</v>
      </c>
      <c r="F21" s="1576"/>
      <c r="G21" s="1580" t="s">
        <v>16953</v>
      </c>
      <c r="H21" s="1579" t="s">
        <v>1685</v>
      </c>
      <c r="I21" s="1579" t="s">
        <v>2802</v>
      </c>
      <c r="J21" s="1579" t="s">
        <v>2869</v>
      </c>
      <c r="K21" s="1579"/>
      <c r="L21" s="1580" t="s">
        <v>16948</v>
      </c>
    </row>
    <row r="22" spans="1:12" ht="30.6" x14ac:dyDescent="0.25">
      <c r="A22" s="1576"/>
      <c r="B22" s="1577" t="s">
        <v>5144</v>
      </c>
      <c r="C22" s="1576" t="s">
        <v>16949</v>
      </c>
      <c r="D22" s="1580" t="s">
        <v>16945</v>
      </c>
      <c r="E22" s="1581" t="s">
        <v>16954</v>
      </c>
      <c r="F22" s="1576"/>
      <c r="G22" s="1580" t="s">
        <v>16955</v>
      </c>
      <c r="H22" s="1579" t="s">
        <v>1685</v>
      </c>
      <c r="I22" s="1579" t="s">
        <v>2802</v>
      </c>
      <c r="J22" s="1579" t="s">
        <v>2869</v>
      </c>
      <c r="K22" s="1579"/>
      <c r="L22" s="1580" t="s">
        <v>16948</v>
      </c>
    </row>
    <row r="23" spans="1:12" ht="48" customHeight="1" x14ac:dyDescent="0.25">
      <c r="A23" s="1576"/>
      <c r="B23" s="1577" t="s">
        <v>5144</v>
      </c>
      <c r="C23" s="1576">
        <v>622</v>
      </c>
      <c r="D23" s="1580" t="s">
        <v>16945</v>
      </c>
      <c r="E23" s="1581" t="s">
        <v>16956</v>
      </c>
      <c r="F23" s="1576"/>
      <c r="G23" s="1580" t="s">
        <v>16957</v>
      </c>
      <c r="H23" s="1579" t="s">
        <v>1685</v>
      </c>
      <c r="I23" s="1579" t="s">
        <v>2802</v>
      </c>
      <c r="J23" s="1579" t="s">
        <v>2869</v>
      </c>
      <c r="K23" s="1579"/>
      <c r="L23" s="1580" t="s">
        <v>16948</v>
      </c>
    </row>
    <row r="24" spans="1:12" ht="30.6" x14ac:dyDescent="0.25">
      <c r="A24" s="1576"/>
      <c r="B24" s="1577" t="s">
        <v>5144</v>
      </c>
      <c r="C24" s="1576" t="s">
        <v>16949</v>
      </c>
      <c r="D24" s="1580" t="s">
        <v>16945</v>
      </c>
      <c r="E24" s="1581" t="s">
        <v>16958</v>
      </c>
      <c r="F24" s="1576"/>
      <c r="G24" s="1580" t="s">
        <v>16959</v>
      </c>
      <c r="H24" s="1579" t="s">
        <v>1685</v>
      </c>
      <c r="I24" s="1579" t="s">
        <v>2093</v>
      </c>
      <c r="J24" s="1579" t="s">
        <v>2869</v>
      </c>
      <c r="K24" s="1579"/>
      <c r="L24" s="1580" t="s">
        <v>16960</v>
      </c>
    </row>
    <row r="25" spans="1:12" ht="30.6" x14ac:dyDescent="0.25">
      <c r="A25" s="1576"/>
      <c r="B25" s="1577" t="s">
        <v>5144</v>
      </c>
      <c r="C25" s="1576">
        <v>622</v>
      </c>
      <c r="D25" s="1580" t="s">
        <v>16945</v>
      </c>
      <c r="E25" s="1581" t="s">
        <v>16961</v>
      </c>
      <c r="F25" s="1576"/>
      <c r="G25" s="1580" t="s">
        <v>16962</v>
      </c>
      <c r="H25" s="1579" t="s">
        <v>1685</v>
      </c>
      <c r="I25" s="1579" t="s">
        <v>2802</v>
      </c>
      <c r="J25" s="1579" t="s">
        <v>2869</v>
      </c>
      <c r="K25" s="1579"/>
      <c r="L25" s="1580" t="s">
        <v>16948</v>
      </c>
    </row>
    <row r="26" spans="1:12" ht="30.6" x14ac:dyDescent="0.25">
      <c r="A26" s="1576"/>
      <c r="B26" s="1577" t="s">
        <v>5144</v>
      </c>
      <c r="C26" s="1576" t="s">
        <v>16949</v>
      </c>
      <c r="D26" s="1580" t="s">
        <v>16945</v>
      </c>
      <c r="E26" s="1581" t="s">
        <v>16963</v>
      </c>
      <c r="F26" s="1576"/>
      <c r="G26" s="1580" t="s">
        <v>16964</v>
      </c>
      <c r="H26" s="1579" t="s">
        <v>1685</v>
      </c>
      <c r="I26" s="1579" t="s">
        <v>2802</v>
      </c>
      <c r="J26" s="1579" t="s">
        <v>2869</v>
      </c>
      <c r="K26" s="1579"/>
      <c r="L26" s="1580" t="s">
        <v>16948</v>
      </c>
    </row>
    <row r="27" spans="1:12" ht="40.799999999999997" x14ac:dyDescent="0.25">
      <c r="A27" s="1576"/>
      <c r="B27" s="1577" t="s">
        <v>5144</v>
      </c>
      <c r="C27" s="1576">
        <v>622</v>
      </c>
      <c r="D27" s="1580" t="s">
        <v>16945</v>
      </c>
      <c r="E27" s="1581" t="s">
        <v>16965</v>
      </c>
      <c r="F27" s="1576"/>
      <c r="G27" s="1580" t="s">
        <v>16966</v>
      </c>
      <c r="H27" s="1579" t="s">
        <v>1685</v>
      </c>
      <c r="I27" s="1579" t="s">
        <v>2802</v>
      </c>
      <c r="J27" s="1579" t="s">
        <v>2869</v>
      </c>
      <c r="K27" s="1579"/>
      <c r="L27" s="1580" t="s">
        <v>16948</v>
      </c>
    </row>
    <row r="28" spans="1:12" ht="68.25" customHeight="1" x14ac:dyDescent="0.25">
      <c r="A28" s="1576"/>
      <c r="B28" s="1577" t="s">
        <v>5144</v>
      </c>
      <c r="C28" s="1576" t="s">
        <v>16949</v>
      </c>
      <c r="D28" s="1580" t="s">
        <v>16945</v>
      </c>
      <c r="E28" s="1581" t="s">
        <v>16967</v>
      </c>
      <c r="F28" s="1576"/>
      <c r="G28" s="1580" t="s">
        <v>16968</v>
      </c>
      <c r="H28" s="1579" t="s">
        <v>1685</v>
      </c>
      <c r="I28" s="1579" t="s">
        <v>2093</v>
      </c>
      <c r="J28" s="1579" t="s">
        <v>2869</v>
      </c>
      <c r="K28" s="1579"/>
      <c r="L28" s="1580" t="s">
        <v>16960</v>
      </c>
    </row>
    <row r="29" spans="1:12" ht="68.25" customHeight="1" x14ac:dyDescent="0.25">
      <c r="A29" s="1576"/>
      <c r="B29" s="1577" t="s">
        <v>5144</v>
      </c>
      <c r="C29" s="1576">
        <v>622</v>
      </c>
      <c r="D29" s="1580" t="s">
        <v>16945</v>
      </c>
      <c r="E29" s="1581" t="s">
        <v>16969</v>
      </c>
      <c r="F29" s="1576"/>
      <c r="G29" s="1580" t="s">
        <v>16970</v>
      </c>
      <c r="H29" s="1579" t="s">
        <v>1685</v>
      </c>
      <c r="I29" s="1579" t="s">
        <v>2802</v>
      </c>
      <c r="J29" s="1579" t="s">
        <v>2869</v>
      </c>
      <c r="K29" s="1579"/>
      <c r="L29" s="1580" t="s">
        <v>16948</v>
      </c>
    </row>
    <row r="30" spans="1:12" ht="40.799999999999997" x14ac:dyDescent="0.25">
      <c r="A30" s="1576"/>
      <c r="B30" s="1577" t="s">
        <v>5144</v>
      </c>
      <c r="C30" s="1576" t="s">
        <v>16949</v>
      </c>
      <c r="D30" s="1580" t="s">
        <v>16945</v>
      </c>
      <c r="E30" s="1581" t="s">
        <v>16971</v>
      </c>
      <c r="F30" s="1576"/>
      <c r="G30" s="1580" t="s">
        <v>16972</v>
      </c>
      <c r="H30" s="1579" t="s">
        <v>1685</v>
      </c>
      <c r="I30" s="1579" t="s">
        <v>2802</v>
      </c>
      <c r="J30" s="1579" t="s">
        <v>2869</v>
      </c>
      <c r="K30" s="1579"/>
      <c r="L30" s="1580" t="s">
        <v>16948</v>
      </c>
    </row>
    <row r="31" spans="1:12" ht="20.399999999999999" x14ac:dyDescent="0.25">
      <c r="A31" s="1576"/>
      <c r="B31" s="1577" t="s">
        <v>5144</v>
      </c>
      <c r="C31" s="1576">
        <v>622</v>
      </c>
      <c r="D31" s="1580" t="s">
        <v>16945</v>
      </c>
      <c r="E31" s="1581" t="s">
        <v>16973</v>
      </c>
      <c r="F31" s="1576"/>
      <c r="G31" s="1580" t="s">
        <v>16974</v>
      </c>
      <c r="H31" s="1579" t="s">
        <v>1685</v>
      </c>
      <c r="I31" s="1579" t="s">
        <v>2802</v>
      </c>
      <c r="J31" s="1579" t="s">
        <v>2869</v>
      </c>
      <c r="K31" s="1579"/>
      <c r="L31" s="1580" t="s">
        <v>16948</v>
      </c>
    </row>
    <row r="32" spans="1:12" ht="36.75" customHeight="1" x14ac:dyDescent="0.25">
      <c r="A32" s="1576"/>
      <c r="B32" s="1577" t="s">
        <v>5144</v>
      </c>
      <c r="C32" s="1576" t="s">
        <v>16949</v>
      </c>
      <c r="D32" s="1580" t="s">
        <v>16945</v>
      </c>
      <c r="E32" s="1581" t="s">
        <v>16975</v>
      </c>
      <c r="F32" s="1576"/>
      <c r="G32" s="1580" t="s">
        <v>16976</v>
      </c>
      <c r="H32" s="1579" t="s">
        <v>1685</v>
      </c>
      <c r="I32" s="1579" t="s">
        <v>2093</v>
      </c>
      <c r="J32" s="1579" t="s">
        <v>2869</v>
      </c>
      <c r="K32" s="1579"/>
      <c r="L32" s="1580" t="s">
        <v>16960</v>
      </c>
    </row>
    <row r="33" spans="1:12" ht="36.75" customHeight="1" x14ac:dyDescent="0.25">
      <c r="A33" s="1576"/>
      <c r="B33" s="1577" t="s">
        <v>5144</v>
      </c>
      <c r="C33" s="1576">
        <v>622</v>
      </c>
      <c r="D33" s="1580" t="s">
        <v>16945</v>
      </c>
      <c r="E33" s="1581" t="s">
        <v>16977</v>
      </c>
      <c r="F33" s="1576"/>
      <c r="G33" s="1580" t="s">
        <v>16978</v>
      </c>
      <c r="H33" s="1579" t="s">
        <v>1685</v>
      </c>
      <c r="I33" s="1579" t="s">
        <v>2802</v>
      </c>
      <c r="J33" s="1579" t="s">
        <v>2869</v>
      </c>
      <c r="K33" s="1579"/>
      <c r="L33" s="1580" t="s">
        <v>16948</v>
      </c>
    </row>
    <row r="34" spans="1:12" ht="33" customHeight="1" x14ac:dyDescent="0.25">
      <c r="A34" s="1576"/>
      <c r="B34" s="1577" t="s">
        <v>5144</v>
      </c>
      <c r="C34" s="1576" t="s">
        <v>16949</v>
      </c>
      <c r="D34" s="1580" t="s">
        <v>16945</v>
      </c>
      <c r="E34" s="1581" t="s">
        <v>16979</v>
      </c>
      <c r="F34" s="1576"/>
      <c r="G34" s="1580" t="s">
        <v>16980</v>
      </c>
      <c r="H34" s="1579" t="s">
        <v>1685</v>
      </c>
      <c r="I34" s="1579" t="s">
        <v>2802</v>
      </c>
      <c r="J34" s="1579" t="s">
        <v>2869</v>
      </c>
      <c r="K34" s="1579"/>
      <c r="L34" s="1580" t="s">
        <v>16948</v>
      </c>
    </row>
    <row r="35" spans="1:12" ht="20.399999999999999" x14ac:dyDescent="0.25">
      <c r="A35" s="1576"/>
      <c r="B35" s="1577" t="s">
        <v>5144</v>
      </c>
      <c r="C35" s="1576">
        <v>622</v>
      </c>
      <c r="D35" s="1580" t="s">
        <v>16945</v>
      </c>
      <c r="E35" s="1581" t="s">
        <v>16981</v>
      </c>
      <c r="F35" s="1576"/>
      <c r="G35" s="1580" t="s">
        <v>16982</v>
      </c>
      <c r="H35" s="1579" t="s">
        <v>1685</v>
      </c>
      <c r="I35" s="1579" t="s">
        <v>2802</v>
      </c>
      <c r="J35" s="1579" t="s">
        <v>2869</v>
      </c>
      <c r="K35" s="1579"/>
      <c r="L35" s="1580" t="s">
        <v>16948</v>
      </c>
    </row>
    <row r="36" spans="1:12" ht="49.5" customHeight="1" x14ac:dyDescent="0.25">
      <c r="A36" s="1576"/>
      <c r="B36" s="1577" t="s">
        <v>5144</v>
      </c>
      <c r="C36" s="1576" t="s">
        <v>16949</v>
      </c>
      <c r="D36" s="1580" t="s">
        <v>16945</v>
      </c>
      <c r="E36" s="1581" t="s">
        <v>16983</v>
      </c>
      <c r="F36" s="1576"/>
      <c r="G36" s="1580" t="s">
        <v>16984</v>
      </c>
      <c r="H36" s="1579" t="s">
        <v>1685</v>
      </c>
      <c r="I36" s="1579" t="s">
        <v>2093</v>
      </c>
      <c r="J36" s="1579" t="s">
        <v>2869</v>
      </c>
      <c r="K36" s="1579"/>
      <c r="L36" s="1580" t="s">
        <v>16960</v>
      </c>
    </row>
    <row r="37" spans="1:12" ht="49.5" customHeight="1" x14ac:dyDescent="0.25">
      <c r="A37" s="1576"/>
      <c r="B37" s="1577" t="s">
        <v>5144</v>
      </c>
      <c r="C37" s="1576">
        <v>622</v>
      </c>
      <c r="D37" s="1580" t="s">
        <v>16945</v>
      </c>
      <c r="E37" s="1581" t="s">
        <v>16985</v>
      </c>
      <c r="F37" s="1576"/>
      <c r="G37" s="1580" t="s">
        <v>16986</v>
      </c>
      <c r="H37" s="1579" t="s">
        <v>1685</v>
      </c>
      <c r="I37" s="1579" t="s">
        <v>2802</v>
      </c>
      <c r="J37" s="1579" t="s">
        <v>2869</v>
      </c>
      <c r="K37" s="1579"/>
      <c r="L37" s="1580" t="s">
        <v>16948</v>
      </c>
    </row>
    <row r="38" spans="1:12" ht="51" customHeight="1" x14ac:dyDescent="0.25">
      <c r="A38" s="1576"/>
      <c r="B38" s="1577" t="s">
        <v>5144</v>
      </c>
      <c r="C38" s="1576" t="s">
        <v>16949</v>
      </c>
      <c r="D38" s="1580" t="s">
        <v>16945</v>
      </c>
      <c r="E38" s="1581" t="s">
        <v>16987</v>
      </c>
      <c r="F38" s="1576"/>
      <c r="G38" s="1580" t="s">
        <v>16988</v>
      </c>
      <c r="H38" s="1579" t="s">
        <v>1685</v>
      </c>
      <c r="I38" s="1579" t="s">
        <v>2802</v>
      </c>
      <c r="J38" s="1579" t="s">
        <v>2869</v>
      </c>
      <c r="K38" s="1579"/>
      <c r="L38" s="1580" t="s">
        <v>16948</v>
      </c>
    </row>
    <row r="39" spans="1:12" ht="59.25" customHeight="1" x14ac:dyDescent="0.25">
      <c r="B39" s="1577" t="s">
        <v>5144</v>
      </c>
      <c r="C39" s="1576">
        <v>622</v>
      </c>
      <c r="D39" s="1580" t="s">
        <v>16945</v>
      </c>
      <c r="E39" s="1580" t="s">
        <v>16989</v>
      </c>
      <c r="G39" s="1580" t="s">
        <v>16990</v>
      </c>
      <c r="H39" s="1580" t="s">
        <v>1685</v>
      </c>
      <c r="I39" s="1579" t="s">
        <v>2802</v>
      </c>
      <c r="J39" s="1580" t="s">
        <v>2869</v>
      </c>
      <c r="L39" s="1579" t="s">
        <v>16991</v>
      </c>
    </row>
    <row r="40" spans="1:12" ht="73.5" customHeight="1" x14ac:dyDescent="0.25">
      <c r="B40" s="1577" t="s">
        <v>5144</v>
      </c>
      <c r="C40" s="1576" t="s">
        <v>16949</v>
      </c>
      <c r="D40" s="1580" t="s">
        <v>16945</v>
      </c>
      <c r="E40" s="1580" t="s">
        <v>16992</v>
      </c>
      <c r="G40" s="1580" t="s">
        <v>16993</v>
      </c>
      <c r="H40" s="1580" t="s">
        <v>1685</v>
      </c>
      <c r="I40" s="1579" t="s">
        <v>2093</v>
      </c>
      <c r="J40" s="1580" t="s">
        <v>2869</v>
      </c>
      <c r="L40" s="1579" t="s">
        <v>16994</v>
      </c>
    </row>
    <row r="41" spans="1:12" ht="73.5" customHeight="1" x14ac:dyDescent="0.25">
      <c r="B41" s="1577" t="s">
        <v>5144</v>
      </c>
      <c r="C41" s="1576">
        <v>622</v>
      </c>
      <c r="D41" s="1580" t="s">
        <v>16945</v>
      </c>
      <c r="E41" s="1580" t="s">
        <v>16995</v>
      </c>
      <c r="G41" s="1580" t="s">
        <v>16996</v>
      </c>
      <c r="H41" s="1580" t="s">
        <v>1685</v>
      </c>
      <c r="I41" s="1579" t="s">
        <v>2802</v>
      </c>
      <c r="J41" s="1580" t="s">
        <v>2869</v>
      </c>
      <c r="L41" s="1579" t="s">
        <v>16997</v>
      </c>
    </row>
    <row r="42" spans="1:12" ht="75.75" customHeight="1" x14ac:dyDescent="0.25">
      <c r="B42" s="1577" t="s">
        <v>5144</v>
      </c>
      <c r="C42" s="1576" t="s">
        <v>16949</v>
      </c>
      <c r="D42" s="1580" t="s">
        <v>16945</v>
      </c>
      <c r="E42" s="1580" t="s">
        <v>16998</v>
      </c>
      <c r="G42" s="1580" t="s">
        <v>16999</v>
      </c>
      <c r="H42" s="1580" t="s">
        <v>1685</v>
      </c>
      <c r="I42" s="1579" t="s">
        <v>2802</v>
      </c>
      <c r="J42" s="1580" t="s">
        <v>2869</v>
      </c>
      <c r="L42" s="1579" t="s">
        <v>17000</v>
      </c>
    </row>
    <row r="43" spans="1:12" ht="75.75" customHeight="1" x14ac:dyDescent="0.25">
      <c r="B43" s="1577" t="s">
        <v>5144</v>
      </c>
      <c r="C43" s="1576">
        <v>622</v>
      </c>
      <c r="D43" s="1580" t="s">
        <v>16945</v>
      </c>
      <c r="E43" s="1580" t="s">
        <v>1670</v>
      </c>
      <c r="G43" s="1580" t="s">
        <v>17001</v>
      </c>
      <c r="H43" s="1580" t="s">
        <v>17002</v>
      </c>
      <c r="I43" s="1579" t="s">
        <v>2093</v>
      </c>
      <c r="J43" s="1580" t="s">
        <v>17003</v>
      </c>
      <c r="L43" s="1579"/>
    </row>
    <row r="44" spans="1:12" x14ac:dyDescent="0.25">
      <c r="A44" s="1580"/>
      <c r="B44" s="1613"/>
      <c r="C44" s="1614"/>
      <c r="D44" s="1615" t="s">
        <v>3892</v>
      </c>
      <c r="E44" s="1614"/>
      <c r="F44" s="1614"/>
      <c r="G44" s="1584"/>
      <c r="H44" s="1584"/>
      <c r="I44" s="1584"/>
      <c r="J44" s="1584"/>
    </row>
    <row r="45" spans="1:12" x14ac:dyDescent="0.25">
      <c r="A45" s="1580"/>
    </row>
    <row r="46" spans="1:12" x14ac:dyDescent="0.25">
      <c r="A46" s="1580"/>
    </row>
    <row r="47" spans="1:12" x14ac:dyDescent="0.25">
      <c r="A47" s="1580"/>
    </row>
    <row r="48" spans="1:12" x14ac:dyDescent="0.25">
      <c r="A48" s="1580"/>
    </row>
    <row r="49" spans="1:3" x14ac:dyDescent="0.25">
      <c r="A49" s="1580"/>
    </row>
    <row r="50" spans="1:3" x14ac:dyDescent="0.25">
      <c r="A50" s="1580"/>
    </row>
    <row r="51" spans="1:3" x14ac:dyDescent="0.25">
      <c r="A51" s="1580"/>
    </row>
    <row r="52" spans="1:3" x14ac:dyDescent="0.25">
      <c r="A52" s="1580"/>
    </row>
    <row r="53" spans="1:3" x14ac:dyDescent="0.25">
      <c r="A53" s="1580"/>
    </row>
    <row r="54" spans="1:3" x14ac:dyDescent="0.25">
      <c r="A54" s="1580"/>
    </row>
    <row r="55" spans="1:3" x14ac:dyDescent="0.25">
      <c r="A55" s="1580"/>
    </row>
    <row r="56" spans="1:3" x14ac:dyDescent="0.25">
      <c r="A56" s="1580"/>
    </row>
    <row r="57" spans="1:3" x14ac:dyDescent="0.25">
      <c r="A57" s="1580"/>
      <c r="B57" s="1616"/>
      <c r="C57" s="1580"/>
    </row>
    <row r="58" spans="1:3" x14ac:dyDescent="0.25">
      <c r="A58" s="1580"/>
      <c r="B58" s="1616"/>
      <c r="C58" s="1580"/>
    </row>
    <row r="59" spans="1:3" x14ac:dyDescent="0.25">
      <c r="A59" s="1580"/>
      <c r="B59" s="1616"/>
      <c r="C59" s="1580"/>
    </row>
    <row r="60" spans="1:3" x14ac:dyDescent="0.25">
      <c r="A60" s="1580"/>
      <c r="B60" s="1616"/>
      <c r="C60" s="1580"/>
    </row>
    <row r="61" spans="1:3" x14ac:dyDescent="0.25">
      <c r="A61" s="1580"/>
      <c r="B61" s="1616"/>
      <c r="C61" s="1580"/>
    </row>
    <row r="62" spans="1:3" x14ac:dyDescent="0.25">
      <c r="A62" s="1580"/>
      <c r="B62" s="1616"/>
      <c r="C62" s="1580"/>
    </row>
    <row r="63" spans="1:3" x14ac:dyDescent="0.25">
      <c r="A63" s="1580"/>
      <c r="B63" s="1616"/>
      <c r="C63" s="1580"/>
    </row>
    <row r="64" spans="1:3" x14ac:dyDescent="0.25">
      <c r="A64" s="1580"/>
      <c r="B64" s="1616"/>
      <c r="C64" s="1580"/>
    </row>
    <row r="65" spans="1:3" x14ac:dyDescent="0.25">
      <c r="A65" s="1580"/>
      <c r="B65" s="1616"/>
      <c r="C65" s="1580"/>
    </row>
  </sheetData>
  <pageMargins left="0.7" right="0.7" top="0.75" bottom="0.75" header="0.3" footer="0.3"/>
  <pageSetup paperSize="5"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CDAFF-8825-4399-9FD3-50CDA0F8EB11}">
  <dimension ref="A1:L46"/>
  <sheetViews>
    <sheetView topLeftCell="B1" zoomScaleNormal="100" workbookViewId="0">
      <pane ySplit="1" topLeftCell="A2" activePane="bottomLeft" state="frozen"/>
      <selection activeCell="E4" sqref="E4"/>
      <selection pane="bottomLeft" activeCell="B1" sqref="B1"/>
    </sheetView>
  </sheetViews>
  <sheetFormatPr defaultColWidth="9.109375" defaultRowHeight="10.199999999999999" x14ac:dyDescent="0.25"/>
  <cols>
    <col min="1" max="1" width="11" style="1490" hidden="1" customWidth="1"/>
    <col min="2" max="2" width="8.33203125" style="1528" customWidth="1"/>
    <col min="3" max="3" width="6.109375" style="1528" customWidth="1"/>
    <col min="4" max="4" width="19.33203125" style="1490" customWidth="1"/>
    <col min="5" max="5" width="17" style="1531" bestFit="1" customWidth="1"/>
    <col min="6" max="6" width="18" style="1529" customWidth="1"/>
    <col min="7" max="7" width="48.6640625" style="1531" customWidth="1"/>
    <col min="8" max="8" width="18.44140625" style="1490" customWidth="1"/>
    <col min="9" max="9" width="8.88671875" style="1490" customWidth="1"/>
    <col min="10" max="10" width="11.109375" style="1490" bestFit="1" customWidth="1"/>
    <col min="11" max="11" width="12.109375" style="1490" bestFit="1" customWidth="1"/>
    <col min="12" max="12" width="48.109375" style="1490" customWidth="1"/>
    <col min="13" max="16384" width="9.109375" style="1490"/>
  </cols>
  <sheetData>
    <row r="1" spans="1:12" s="1621" customFormat="1" ht="20.399999999999999" x14ac:dyDescent="0.2">
      <c r="A1" s="1617" t="s">
        <v>2512</v>
      </c>
      <c r="B1" s="1618" t="s">
        <v>3599</v>
      </c>
      <c r="C1" s="1618" t="s">
        <v>2242</v>
      </c>
      <c r="D1" s="1619" t="s">
        <v>3472</v>
      </c>
      <c r="E1" s="1619" t="s">
        <v>1983</v>
      </c>
      <c r="F1" s="1620" t="s">
        <v>4020</v>
      </c>
      <c r="G1" s="1619" t="s">
        <v>2515</v>
      </c>
      <c r="H1" s="1619" t="s">
        <v>2518</v>
      </c>
      <c r="I1" s="1619" t="s">
        <v>2520</v>
      </c>
      <c r="J1" s="1619" t="s">
        <v>2516</v>
      </c>
      <c r="K1" s="1619" t="s">
        <v>2517</v>
      </c>
      <c r="L1" s="1619" t="s">
        <v>3104</v>
      </c>
    </row>
    <row r="2" spans="1:12" ht="30.6" x14ac:dyDescent="0.25">
      <c r="B2" s="1528" t="s">
        <v>5144</v>
      </c>
      <c r="C2" s="1528" t="s">
        <v>4285</v>
      </c>
      <c r="D2" s="1493" t="s">
        <v>17004</v>
      </c>
      <c r="E2" s="1493" t="s">
        <v>2128</v>
      </c>
      <c r="G2" s="1493" t="s">
        <v>2608</v>
      </c>
      <c r="H2" s="1493" t="s">
        <v>2864</v>
      </c>
      <c r="I2" s="1493" t="s">
        <v>3085</v>
      </c>
      <c r="J2" s="1493" t="s">
        <v>2800</v>
      </c>
      <c r="L2" s="1531" t="s">
        <v>17005</v>
      </c>
    </row>
    <row r="3" spans="1:12" ht="20.399999999999999" x14ac:dyDescent="0.25">
      <c r="B3" s="1528" t="s">
        <v>5144</v>
      </c>
      <c r="C3" s="1528" t="s">
        <v>4285</v>
      </c>
      <c r="D3" s="1493" t="s">
        <v>17004</v>
      </c>
      <c r="E3" s="1531" t="s">
        <v>2152</v>
      </c>
      <c r="G3" s="1531" t="s">
        <v>1431</v>
      </c>
      <c r="H3" s="1493" t="s">
        <v>2868</v>
      </c>
      <c r="I3" s="1493" t="s">
        <v>3085</v>
      </c>
      <c r="J3" s="1493" t="s">
        <v>2795</v>
      </c>
      <c r="K3" s="1493"/>
      <c r="L3" s="1683" t="s">
        <v>15376</v>
      </c>
    </row>
    <row r="4" spans="1:12" ht="30.6" x14ac:dyDescent="0.25">
      <c r="B4" s="1528" t="s">
        <v>17006</v>
      </c>
      <c r="C4" s="1622" t="s">
        <v>17007</v>
      </c>
      <c r="D4" s="1493" t="s">
        <v>17004</v>
      </c>
      <c r="E4" s="1531" t="s">
        <v>17008</v>
      </c>
      <c r="G4" s="1531" t="s">
        <v>17009</v>
      </c>
      <c r="H4" s="1493" t="s">
        <v>2958</v>
      </c>
      <c r="I4" s="1493" t="s">
        <v>2093</v>
      </c>
      <c r="J4" s="1493" t="s">
        <v>3614</v>
      </c>
      <c r="K4" s="1493"/>
      <c r="L4" s="1493" t="s">
        <v>17010</v>
      </c>
    </row>
    <row r="5" spans="1:12" ht="30.6" x14ac:dyDescent="0.25">
      <c r="B5" s="1528" t="s">
        <v>17006</v>
      </c>
      <c r="C5" s="1528" t="s">
        <v>17007</v>
      </c>
      <c r="D5" s="1493" t="s">
        <v>17004</v>
      </c>
      <c r="E5" s="1531" t="s">
        <v>17011</v>
      </c>
      <c r="G5" s="1531" t="s">
        <v>17012</v>
      </c>
      <c r="H5" s="1493" t="s">
        <v>2958</v>
      </c>
      <c r="I5" s="1493" t="s">
        <v>2093</v>
      </c>
      <c r="J5" s="1493"/>
      <c r="K5" s="1493"/>
      <c r="L5" s="1493" t="s">
        <v>17013</v>
      </c>
    </row>
    <row r="6" spans="1:12" s="1529" customFormat="1" ht="51" x14ac:dyDescent="0.25">
      <c r="A6" s="1532"/>
      <c r="B6" s="1528" t="s">
        <v>17014</v>
      </c>
      <c r="C6" s="1622" t="s">
        <v>17015</v>
      </c>
      <c r="D6" s="1548" t="s">
        <v>17004</v>
      </c>
      <c r="E6" s="1531" t="s">
        <v>17016</v>
      </c>
      <c r="F6" s="1529" t="s">
        <v>17017</v>
      </c>
      <c r="G6" s="1531" t="s">
        <v>17018</v>
      </c>
      <c r="H6" s="1493" t="s">
        <v>2864</v>
      </c>
      <c r="I6" s="1493" t="s">
        <v>2093</v>
      </c>
      <c r="J6" s="1529" t="s">
        <v>3120</v>
      </c>
      <c r="K6" s="1531"/>
      <c r="L6" s="1534" t="s">
        <v>17019</v>
      </c>
    </row>
    <row r="7" spans="1:12" s="1529" customFormat="1" ht="42.75" customHeight="1" x14ac:dyDescent="0.25">
      <c r="A7" s="1532"/>
      <c r="B7" s="1491" t="s">
        <v>15369</v>
      </c>
      <c r="C7" s="1491" t="s">
        <v>17020</v>
      </c>
      <c r="D7" s="1493" t="s">
        <v>15377</v>
      </c>
      <c r="E7" s="1531" t="s">
        <v>14833</v>
      </c>
      <c r="F7" s="1531" t="s">
        <v>15311</v>
      </c>
      <c r="G7" s="1493" t="s">
        <v>14835</v>
      </c>
      <c r="H7" s="1623" t="s">
        <v>15375</v>
      </c>
      <c r="I7" s="1579" t="s">
        <v>2387</v>
      </c>
      <c r="J7" s="1493" t="s">
        <v>2953</v>
      </c>
      <c r="K7" s="1493"/>
      <c r="L7" s="1493" t="s">
        <v>15389</v>
      </c>
    </row>
    <row r="8" spans="1:12" s="1529" customFormat="1" ht="71.400000000000006" x14ac:dyDescent="0.25">
      <c r="A8" s="1532"/>
      <c r="B8" s="1528" t="s">
        <v>17006</v>
      </c>
      <c r="C8" s="1622" t="s">
        <v>17007</v>
      </c>
      <c r="D8" s="1548" t="s">
        <v>17004</v>
      </c>
      <c r="E8" s="1531" t="s">
        <v>17021</v>
      </c>
      <c r="G8" s="1493" t="s">
        <v>17022</v>
      </c>
      <c r="H8" s="1493" t="s">
        <v>2958</v>
      </c>
      <c r="I8" s="1493" t="s">
        <v>2093</v>
      </c>
      <c r="J8" s="1493" t="s">
        <v>2867</v>
      </c>
      <c r="L8" s="1531" t="s">
        <v>17023</v>
      </c>
    </row>
    <row r="9" spans="1:12" s="1529" customFormat="1" ht="30.6" x14ac:dyDescent="0.25">
      <c r="A9" s="1532"/>
      <c r="B9" s="1528" t="s">
        <v>17006</v>
      </c>
      <c r="C9" s="1622" t="s">
        <v>17007</v>
      </c>
      <c r="D9" s="1548" t="s">
        <v>17004</v>
      </c>
      <c r="E9" s="1531" t="s">
        <v>17024</v>
      </c>
      <c r="G9" s="1493" t="s">
        <v>17025</v>
      </c>
      <c r="H9" s="1493" t="s">
        <v>2958</v>
      </c>
      <c r="I9" s="1493" t="s">
        <v>2802</v>
      </c>
      <c r="J9" s="1493" t="s">
        <v>2867</v>
      </c>
      <c r="L9" s="1531" t="s">
        <v>17026</v>
      </c>
    </row>
    <row r="10" spans="1:12" ht="61.2" x14ac:dyDescent="0.25">
      <c r="B10" s="1528" t="s">
        <v>5144</v>
      </c>
      <c r="C10" s="1528" t="s">
        <v>4285</v>
      </c>
      <c r="D10" s="1493" t="s">
        <v>17004</v>
      </c>
      <c r="E10" s="1531" t="s">
        <v>2151</v>
      </c>
      <c r="G10" s="1531" t="s">
        <v>1428</v>
      </c>
      <c r="H10" s="1493" t="s">
        <v>2958</v>
      </c>
      <c r="I10" s="1493" t="s">
        <v>2093</v>
      </c>
      <c r="J10" s="1493" t="s">
        <v>2867</v>
      </c>
      <c r="K10" s="1493"/>
      <c r="L10" s="1493" t="s">
        <v>17027</v>
      </c>
    </row>
    <row r="11" spans="1:12" ht="61.2" x14ac:dyDescent="0.25">
      <c r="B11" s="1528" t="s">
        <v>17006</v>
      </c>
      <c r="C11" s="1622" t="s">
        <v>17007</v>
      </c>
      <c r="D11" s="1493" t="s">
        <v>17004</v>
      </c>
      <c r="E11" s="1531" t="s">
        <v>2498</v>
      </c>
      <c r="G11" s="1531" t="s">
        <v>17028</v>
      </c>
      <c r="H11" s="1493" t="s">
        <v>2958</v>
      </c>
      <c r="I11" s="1493" t="s">
        <v>2093</v>
      </c>
      <c r="J11" s="1493" t="s">
        <v>2932</v>
      </c>
      <c r="L11" s="1531" t="s">
        <v>17029</v>
      </c>
    </row>
    <row r="12" spans="1:12" x14ac:dyDescent="0.25">
      <c r="B12" s="1528" t="s">
        <v>5144</v>
      </c>
      <c r="C12" s="1528" t="s">
        <v>4285</v>
      </c>
      <c r="D12" s="1490" t="s">
        <v>2498</v>
      </c>
      <c r="E12" s="1531" t="s">
        <v>2154</v>
      </c>
      <c r="F12" s="1529" t="s">
        <v>6511</v>
      </c>
      <c r="G12" s="1531" t="s">
        <v>3084</v>
      </c>
      <c r="H12" s="1493" t="s">
        <v>2864</v>
      </c>
      <c r="I12" s="1490" t="s">
        <v>3085</v>
      </c>
      <c r="J12" s="1490" t="s">
        <v>3121</v>
      </c>
      <c r="K12" s="1531"/>
      <c r="L12" s="1531"/>
    </row>
    <row r="13" spans="1:12" x14ac:dyDescent="0.25">
      <c r="B13" s="1528" t="s">
        <v>17006</v>
      </c>
      <c r="C13" s="1622" t="s">
        <v>17007</v>
      </c>
      <c r="D13" s="1493" t="s">
        <v>17004</v>
      </c>
      <c r="E13" s="1531" t="s">
        <v>17030</v>
      </c>
      <c r="F13" s="1529" t="s">
        <v>17031</v>
      </c>
      <c r="G13" s="1531" t="s">
        <v>17032</v>
      </c>
      <c r="H13" s="1493" t="s">
        <v>2958</v>
      </c>
      <c r="I13" s="1490" t="s">
        <v>2093</v>
      </c>
      <c r="J13" s="1490" t="s">
        <v>2454</v>
      </c>
      <c r="K13" s="1531"/>
      <c r="L13" s="1493" t="s">
        <v>17033</v>
      </c>
    </row>
    <row r="14" spans="1:12" ht="81.599999999999994" x14ac:dyDescent="0.25">
      <c r="B14" s="1528" t="s">
        <v>17006</v>
      </c>
      <c r="C14" s="1622" t="s">
        <v>17007</v>
      </c>
      <c r="D14" s="1493" t="s">
        <v>17004</v>
      </c>
      <c r="E14" s="1531" t="s">
        <v>2153</v>
      </c>
      <c r="F14" s="1529" t="s">
        <v>17034</v>
      </c>
      <c r="G14" s="1531" t="s">
        <v>1429</v>
      </c>
      <c r="H14" s="1493" t="s">
        <v>2311</v>
      </c>
      <c r="I14" s="1493" t="s">
        <v>2802</v>
      </c>
      <c r="J14" s="1531" t="s">
        <v>2932</v>
      </c>
      <c r="K14" s="1493"/>
      <c r="L14" s="1493" t="s">
        <v>17035</v>
      </c>
    </row>
    <row r="15" spans="1:12" ht="30.6" x14ac:dyDescent="0.25">
      <c r="A15" s="1624"/>
      <c r="B15" s="1528" t="s">
        <v>17006</v>
      </c>
      <c r="C15" s="1622" t="s">
        <v>17007</v>
      </c>
      <c r="D15" s="1493" t="s">
        <v>17004</v>
      </c>
      <c r="E15" s="1531" t="s">
        <v>17036</v>
      </c>
      <c r="F15" s="1535" t="s">
        <v>6507</v>
      </c>
      <c r="G15" s="1531" t="s">
        <v>17037</v>
      </c>
      <c r="H15" s="1493" t="s">
        <v>2958</v>
      </c>
      <c r="I15" s="1493" t="s">
        <v>2093</v>
      </c>
      <c r="J15" s="1493" t="s">
        <v>3080</v>
      </c>
      <c r="K15" s="1493"/>
      <c r="L15" s="1531" t="s">
        <v>17038</v>
      </c>
    </row>
    <row r="16" spans="1:12" ht="30.6" x14ac:dyDescent="0.25">
      <c r="A16" s="1624"/>
      <c r="B16" s="1528" t="s">
        <v>17006</v>
      </c>
      <c r="C16" s="1622" t="s">
        <v>17007</v>
      </c>
      <c r="D16" s="1493" t="s">
        <v>17039</v>
      </c>
      <c r="E16" s="1531" t="s">
        <v>17040</v>
      </c>
      <c r="F16" s="1535" t="s">
        <v>6507</v>
      </c>
      <c r="G16" s="1531" t="s">
        <v>17041</v>
      </c>
      <c r="H16" s="1493" t="s">
        <v>2958</v>
      </c>
      <c r="I16" s="1493" t="s">
        <v>2093</v>
      </c>
      <c r="J16" s="1493" t="s">
        <v>3080</v>
      </c>
      <c r="K16" s="1493"/>
      <c r="L16" s="1531" t="s">
        <v>17042</v>
      </c>
    </row>
    <row r="17" spans="1:12" ht="40.799999999999997" x14ac:dyDescent="0.25">
      <c r="A17" s="1624"/>
      <c r="B17" s="1528" t="s">
        <v>10484</v>
      </c>
      <c r="C17" s="1528" t="s">
        <v>17043</v>
      </c>
      <c r="D17" s="1493" t="s">
        <v>17004</v>
      </c>
      <c r="E17" s="1531" t="s">
        <v>17044</v>
      </c>
      <c r="F17" s="1535"/>
      <c r="G17" s="1531" t="s">
        <v>17045</v>
      </c>
      <c r="H17" s="1493" t="s">
        <v>2958</v>
      </c>
      <c r="I17" s="1493" t="s">
        <v>2093</v>
      </c>
      <c r="J17" s="1493" t="s">
        <v>2867</v>
      </c>
      <c r="K17" s="1493"/>
      <c r="L17" s="1493" t="s">
        <v>17046</v>
      </c>
    </row>
    <row r="18" spans="1:12" x14ac:dyDescent="0.25">
      <c r="A18" s="1624"/>
      <c r="B18" s="1528" t="s">
        <v>5663</v>
      </c>
      <c r="C18" s="1528" t="s">
        <v>17047</v>
      </c>
      <c r="D18" s="1493" t="s">
        <v>17004</v>
      </c>
      <c r="E18" s="1531" t="s">
        <v>17048</v>
      </c>
      <c r="F18" s="1535" t="s">
        <v>6507</v>
      </c>
      <c r="G18" s="1531" t="s">
        <v>17049</v>
      </c>
      <c r="H18" s="1493" t="s">
        <v>2311</v>
      </c>
      <c r="I18" s="1493" t="s">
        <v>2093</v>
      </c>
      <c r="J18" s="1493" t="s">
        <v>3080</v>
      </c>
      <c r="K18" s="1493"/>
      <c r="L18" s="1493" t="s">
        <v>17050</v>
      </c>
    </row>
    <row r="19" spans="1:12" x14ac:dyDescent="0.25">
      <c r="B19" s="1528" t="s">
        <v>5144</v>
      </c>
      <c r="C19" s="1528" t="s">
        <v>4285</v>
      </c>
      <c r="D19" s="1493" t="s">
        <v>17004</v>
      </c>
      <c r="E19" s="1531" t="s">
        <v>2762</v>
      </c>
      <c r="F19" s="1534" t="s">
        <v>17051</v>
      </c>
      <c r="G19" s="1531" t="s">
        <v>3617</v>
      </c>
      <c r="H19" s="1493" t="s">
        <v>2311</v>
      </c>
      <c r="I19" s="1493" t="s">
        <v>2093</v>
      </c>
      <c r="J19" s="1493" t="s">
        <v>2454</v>
      </c>
      <c r="K19" s="1493"/>
      <c r="L19" s="1531" t="s">
        <v>17052</v>
      </c>
    </row>
    <row r="20" spans="1:12" ht="20.399999999999999" x14ac:dyDescent="0.25">
      <c r="B20" s="1528" t="s">
        <v>17006</v>
      </c>
      <c r="C20" s="1622" t="s">
        <v>17007</v>
      </c>
      <c r="D20" s="1493" t="s">
        <v>17004</v>
      </c>
      <c r="E20" s="1531" t="s">
        <v>2761</v>
      </c>
      <c r="F20" s="1534" t="s">
        <v>6507</v>
      </c>
      <c r="G20" s="1531" t="s">
        <v>2407</v>
      </c>
      <c r="H20" s="1493" t="s">
        <v>2311</v>
      </c>
      <c r="I20" s="1493" t="s">
        <v>2093</v>
      </c>
      <c r="J20" s="1493" t="s">
        <v>3080</v>
      </c>
      <c r="K20" s="1531"/>
      <c r="L20" s="1531" t="s">
        <v>17053</v>
      </c>
    </row>
    <row r="21" spans="1:12" ht="30.6" x14ac:dyDescent="0.25">
      <c r="B21" s="1539" t="s">
        <v>5663</v>
      </c>
      <c r="C21" s="1539" t="s">
        <v>17047</v>
      </c>
      <c r="D21" s="1543" t="s">
        <v>17004</v>
      </c>
      <c r="E21" s="1541" t="s">
        <v>17054</v>
      </c>
      <c r="F21" s="1625" t="s">
        <v>6507</v>
      </c>
      <c r="G21" s="1541" t="s">
        <v>17055</v>
      </c>
      <c r="H21" s="1543" t="s">
        <v>2311</v>
      </c>
      <c r="I21" s="1543"/>
      <c r="J21" s="1626" t="s">
        <v>3080</v>
      </c>
      <c r="K21" s="1541"/>
      <c r="L21" s="1541"/>
    </row>
    <row r="22" spans="1:12" ht="30.6" x14ac:dyDescent="0.25">
      <c r="B22" s="1539" t="s">
        <v>5663</v>
      </c>
      <c r="C22" s="1539" t="s">
        <v>17047</v>
      </c>
      <c r="D22" s="1543" t="s">
        <v>17004</v>
      </c>
      <c r="E22" s="1541" t="s">
        <v>17056</v>
      </c>
      <c r="F22" s="1544" t="s">
        <v>6507</v>
      </c>
      <c r="G22" s="1541" t="s">
        <v>17057</v>
      </c>
      <c r="H22" s="1543" t="s">
        <v>2958</v>
      </c>
      <c r="I22" s="1543" t="s">
        <v>2802</v>
      </c>
      <c r="J22" s="1626" t="s">
        <v>3080</v>
      </c>
      <c r="K22" s="1626"/>
      <c r="L22" s="1626"/>
    </row>
    <row r="23" spans="1:12" ht="30.6" x14ac:dyDescent="0.25">
      <c r="B23" s="1539" t="s">
        <v>5663</v>
      </c>
      <c r="C23" s="1539" t="s">
        <v>17047</v>
      </c>
      <c r="D23" s="1543" t="s">
        <v>17004</v>
      </c>
      <c r="E23" s="1541" t="s">
        <v>17058</v>
      </c>
      <c r="F23" s="1544"/>
      <c r="G23" s="1541" t="s">
        <v>17059</v>
      </c>
      <c r="H23" s="1543"/>
      <c r="I23" s="1543" t="s">
        <v>2093</v>
      </c>
      <c r="J23" s="1626" t="s">
        <v>2867</v>
      </c>
      <c r="K23" s="1626"/>
      <c r="L23" s="1543" t="s">
        <v>17060</v>
      </c>
    </row>
    <row r="24" spans="1:12" x14ac:dyDescent="0.25">
      <c r="B24" s="1528" t="s">
        <v>5663</v>
      </c>
      <c r="C24" s="1528" t="s">
        <v>17047</v>
      </c>
      <c r="D24" s="1493" t="s">
        <v>17004</v>
      </c>
      <c r="E24" s="1531" t="s">
        <v>17061</v>
      </c>
      <c r="F24" s="1534" t="s">
        <v>6507</v>
      </c>
      <c r="G24" s="1531" t="s">
        <v>17062</v>
      </c>
      <c r="H24" s="1493" t="s">
        <v>2311</v>
      </c>
      <c r="I24" s="1493"/>
      <c r="J24" s="1490" t="s">
        <v>3080</v>
      </c>
      <c r="K24" s="1531"/>
      <c r="L24" s="1531"/>
    </row>
    <row r="25" spans="1:12" x14ac:dyDescent="0.25">
      <c r="B25" s="1528" t="s">
        <v>17006</v>
      </c>
      <c r="C25" s="1622" t="s">
        <v>17007</v>
      </c>
      <c r="D25" s="1493" t="s">
        <v>17004</v>
      </c>
      <c r="E25" s="1531" t="s">
        <v>17063</v>
      </c>
      <c r="F25" s="1529" t="s">
        <v>6507</v>
      </c>
      <c r="G25" s="1531" t="s">
        <v>17064</v>
      </c>
      <c r="H25" s="1493" t="s">
        <v>2311</v>
      </c>
      <c r="I25" s="1493" t="s">
        <v>2093</v>
      </c>
      <c r="J25" s="1490" t="s">
        <v>3080</v>
      </c>
      <c r="L25" s="1493" t="s">
        <v>17033</v>
      </c>
    </row>
    <row r="26" spans="1:12" ht="81.599999999999994" x14ac:dyDescent="0.25">
      <c r="B26" s="1528" t="s">
        <v>17006</v>
      </c>
      <c r="C26" s="1622" t="s">
        <v>17007</v>
      </c>
      <c r="D26" s="1493" t="s">
        <v>17004</v>
      </c>
      <c r="E26" s="1531" t="s">
        <v>2755</v>
      </c>
      <c r="F26" s="1534" t="s">
        <v>6507</v>
      </c>
      <c r="G26" s="1531" t="s">
        <v>3262</v>
      </c>
      <c r="H26" s="1493" t="s">
        <v>2311</v>
      </c>
      <c r="I26" s="1493" t="s">
        <v>2093</v>
      </c>
      <c r="J26" s="1490" t="s">
        <v>3080</v>
      </c>
      <c r="K26" s="1531"/>
      <c r="L26" s="1531" t="s">
        <v>17065</v>
      </c>
    </row>
    <row r="27" spans="1:12" ht="20.399999999999999" x14ac:dyDescent="0.25">
      <c r="B27" s="1528" t="s">
        <v>5144</v>
      </c>
      <c r="C27" s="1528" t="s">
        <v>4285</v>
      </c>
      <c r="D27" s="1531" t="s">
        <v>17066</v>
      </c>
      <c r="E27" s="1531" t="s">
        <v>3109</v>
      </c>
      <c r="F27" s="1534" t="s">
        <v>1268</v>
      </c>
      <c r="G27" s="1531" t="s">
        <v>2289</v>
      </c>
      <c r="H27" s="1493" t="s">
        <v>2311</v>
      </c>
      <c r="I27" s="1493" t="s">
        <v>2093</v>
      </c>
      <c r="J27" s="1493" t="s">
        <v>3122</v>
      </c>
      <c r="K27" s="1493" t="s">
        <v>1856</v>
      </c>
      <c r="L27" s="1493" t="s">
        <v>17067</v>
      </c>
    </row>
    <row r="28" spans="1:12" ht="20.399999999999999" x14ac:dyDescent="0.25">
      <c r="B28" s="1528" t="s">
        <v>5144</v>
      </c>
      <c r="C28" s="1528" t="s">
        <v>4285</v>
      </c>
      <c r="D28" s="1531" t="s">
        <v>17066</v>
      </c>
      <c r="E28" s="1531" t="s">
        <v>3109</v>
      </c>
      <c r="F28" s="1534" t="s">
        <v>1268</v>
      </c>
      <c r="G28" s="1531" t="s">
        <v>2289</v>
      </c>
      <c r="H28" s="1493" t="s">
        <v>2311</v>
      </c>
      <c r="I28" s="1493" t="s">
        <v>2093</v>
      </c>
      <c r="J28" s="1493" t="s">
        <v>3122</v>
      </c>
      <c r="K28" s="1493" t="s">
        <v>1856</v>
      </c>
      <c r="L28" s="1495" t="s">
        <v>2564</v>
      </c>
    </row>
    <row r="29" spans="1:12" ht="20.399999999999999" x14ac:dyDescent="0.25">
      <c r="B29" s="1528" t="s">
        <v>5144</v>
      </c>
      <c r="C29" s="1528" t="s">
        <v>4285</v>
      </c>
      <c r="D29" s="1531" t="s">
        <v>17066</v>
      </c>
      <c r="E29" s="1531" t="s">
        <v>3109</v>
      </c>
      <c r="F29" s="1534" t="s">
        <v>1268</v>
      </c>
      <c r="G29" s="1531" t="s">
        <v>2289</v>
      </c>
      <c r="H29" s="1493" t="s">
        <v>2311</v>
      </c>
      <c r="I29" s="1493" t="s">
        <v>2093</v>
      </c>
      <c r="J29" s="1493" t="s">
        <v>3122</v>
      </c>
      <c r="K29" s="1493" t="s">
        <v>1856</v>
      </c>
      <c r="L29" s="1493" t="s">
        <v>16825</v>
      </c>
    </row>
    <row r="30" spans="1:12" ht="51" x14ac:dyDescent="0.25">
      <c r="B30" s="1528" t="s">
        <v>6292</v>
      </c>
      <c r="C30" s="1503" t="s">
        <v>6297</v>
      </c>
      <c r="D30" s="1531" t="s">
        <v>17066</v>
      </c>
      <c r="E30" s="1531" t="s">
        <v>2760</v>
      </c>
      <c r="F30" s="1534" t="s">
        <v>6514</v>
      </c>
      <c r="G30" s="1531" t="s">
        <v>1659</v>
      </c>
      <c r="H30" s="1493" t="s">
        <v>2311</v>
      </c>
      <c r="I30" s="1493" t="s">
        <v>2093</v>
      </c>
      <c r="J30" s="1493" t="s">
        <v>3894</v>
      </c>
      <c r="K30" s="1531"/>
      <c r="L30" s="1493" t="s">
        <v>16826</v>
      </c>
    </row>
    <row r="31" spans="1:12" ht="51" x14ac:dyDescent="0.25">
      <c r="B31" s="1528" t="s">
        <v>6292</v>
      </c>
      <c r="C31" s="1503" t="s">
        <v>6297</v>
      </c>
      <c r="D31" s="1531" t="s">
        <v>17066</v>
      </c>
      <c r="E31" s="1531" t="s">
        <v>2760</v>
      </c>
      <c r="F31" s="1534" t="s">
        <v>6514</v>
      </c>
      <c r="G31" s="1531" t="s">
        <v>1659</v>
      </c>
      <c r="H31" s="1493" t="s">
        <v>2311</v>
      </c>
      <c r="I31" s="1493" t="s">
        <v>2093</v>
      </c>
      <c r="J31" s="1493" t="s">
        <v>3894</v>
      </c>
      <c r="K31" s="1531"/>
      <c r="L31" s="1493" t="s">
        <v>16827</v>
      </c>
    </row>
    <row r="32" spans="1:12" ht="51" x14ac:dyDescent="0.25">
      <c r="B32" s="1528" t="s">
        <v>6292</v>
      </c>
      <c r="C32" s="1503" t="s">
        <v>6297</v>
      </c>
      <c r="D32" s="1531" t="s">
        <v>17066</v>
      </c>
      <c r="E32" s="1531" t="s">
        <v>2760</v>
      </c>
      <c r="F32" s="1534" t="s">
        <v>6514</v>
      </c>
      <c r="G32" s="1531" t="s">
        <v>1659</v>
      </c>
      <c r="H32" s="1493" t="s">
        <v>2311</v>
      </c>
      <c r="I32" s="1493" t="s">
        <v>2093</v>
      </c>
      <c r="J32" s="1493" t="s">
        <v>3894</v>
      </c>
      <c r="K32" s="1531"/>
      <c r="L32" s="1493" t="s">
        <v>16828</v>
      </c>
    </row>
    <row r="33" spans="1:12" x14ac:dyDescent="0.25">
      <c r="B33" s="1528" t="s">
        <v>5144</v>
      </c>
      <c r="C33" s="1528" t="s">
        <v>4285</v>
      </c>
      <c r="D33" s="1531" t="s">
        <v>17066</v>
      </c>
      <c r="E33" s="1531" t="s">
        <v>2150</v>
      </c>
      <c r="F33" s="1534" t="s">
        <v>6513</v>
      </c>
      <c r="G33" s="1531" t="s">
        <v>2587</v>
      </c>
      <c r="H33" s="1493" t="s">
        <v>2311</v>
      </c>
      <c r="I33" s="1493" t="s">
        <v>2093</v>
      </c>
      <c r="J33" s="1531" t="s">
        <v>3122</v>
      </c>
      <c r="K33" s="1493"/>
      <c r="L33" s="1531" t="s">
        <v>3226</v>
      </c>
    </row>
    <row r="34" spans="1:12" x14ac:dyDescent="0.25">
      <c r="B34" s="1528" t="s">
        <v>5144</v>
      </c>
      <c r="C34" s="1528" t="s">
        <v>4285</v>
      </c>
      <c r="D34" s="1531" t="s">
        <v>17066</v>
      </c>
      <c r="E34" s="1531" t="s">
        <v>2150</v>
      </c>
      <c r="F34" s="1534" t="s">
        <v>6513</v>
      </c>
      <c r="G34" s="1531" t="s">
        <v>2587</v>
      </c>
      <c r="H34" s="1493" t="s">
        <v>2311</v>
      </c>
      <c r="I34" s="1493" t="s">
        <v>2093</v>
      </c>
      <c r="J34" s="1531" t="s">
        <v>3122</v>
      </c>
      <c r="K34" s="1493"/>
      <c r="L34" s="1493" t="s">
        <v>2603</v>
      </c>
    </row>
    <row r="35" spans="1:12" x14ac:dyDescent="0.25">
      <c r="B35" s="1528" t="s">
        <v>5144</v>
      </c>
      <c r="C35" s="1528" t="s">
        <v>4285</v>
      </c>
      <c r="D35" s="1531" t="s">
        <v>17066</v>
      </c>
      <c r="E35" s="1531" t="s">
        <v>2150</v>
      </c>
      <c r="F35" s="1534" t="s">
        <v>6513</v>
      </c>
      <c r="G35" s="1531" t="s">
        <v>2587</v>
      </c>
      <c r="H35" s="1493" t="s">
        <v>2311</v>
      </c>
      <c r="I35" s="1493" t="s">
        <v>2093</v>
      </c>
      <c r="J35" s="1531" t="s">
        <v>3122</v>
      </c>
      <c r="K35" s="1493"/>
      <c r="L35" s="1493" t="s">
        <v>2604</v>
      </c>
    </row>
    <row r="36" spans="1:12" x14ac:dyDescent="0.25">
      <c r="A36" s="1624"/>
      <c r="B36" s="1528" t="s">
        <v>5144</v>
      </c>
      <c r="C36" s="1528" t="s">
        <v>4285</v>
      </c>
      <c r="D36" s="1493" t="s">
        <v>17004</v>
      </c>
      <c r="E36" s="1531" t="s">
        <v>1670</v>
      </c>
      <c r="F36" s="1535"/>
      <c r="G36" s="1493" t="s">
        <v>1545</v>
      </c>
      <c r="H36" s="1493" t="s">
        <v>2312</v>
      </c>
      <c r="I36" s="1493"/>
      <c r="J36" s="1531" t="s">
        <v>1546</v>
      </c>
      <c r="K36" s="1531"/>
    </row>
    <row r="37" spans="1:12" x14ac:dyDescent="0.25">
      <c r="B37" s="1528" t="s">
        <v>5144</v>
      </c>
      <c r="C37" s="1528" t="s">
        <v>4285</v>
      </c>
      <c r="D37" s="1493" t="s">
        <v>17004</v>
      </c>
      <c r="E37" s="1531" t="s">
        <v>2690</v>
      </c>
      <c r="G37" s="1531" t="s">
        <v>2406</v>
      </c>
      <c r="H37" s="1493" t="s">
        <v>2864</v>
      </c>
      <c r="I37" s="1493" t="s">
        <v>3085</v>
      </c>
      <c r="J37" s="1490" t="s">
        <v>3115</v>
      </c>
    </row>
    <row r="38" spans="1:12" s="1529" customFormat="1" x14ac:dyDescent="0.25">
      <c r="A38" s="1530"/>
      <c r="B38" s="1528" t="s">
        <v>5144</v>
      </c>
      <c r="C38" s="1528" t="s">
        <v>4285</v>
      </c>
      <c r="D38" s="1493" t="s">
        <v>17004</v>
      </c>
      <c r="E38" s="1531" t="s">
        <v>3855</v>
      </c>
      <c r="F38" s="1627"/>
      <c r="G38" s="1531" t="s">
        <v>3856</v>
      </c>
      <c r="H38" s="1493" t="s">
        <v>3085</v>
      </c>
      <c r="I38" s="1493" t="s">
        <v>2802</v>
      </c>
      <c r="J38" s="1493" t="s">
        <v>2867</v>
      </c>
      <c r="K38" s="1493"/>
    </row>
    <row r="39" spans="1:12" s="1529" customFormat="1" x14ac:dyDescent="0.25">
      <c r="A39" s="1530"/>
      <c r="B39" s="1528" t="s">
        <v>5144</v>
      </c>
      <c r="C39" s="1528" t="s">
        <v>4285</v>
      </c>
      <c r="D39" s="1493" t="s">
        <v>17004</v>
      </c>
      <c r="E39" s="1531" t="s">
        <v>3857</v>
      </c>
      <c r="F39" s="1627"/>
      <c r="G39" s="1531" t="s">
        <v>3860</v>
      </c>
      <c r="H39" s="1493" t="s">
        <v>3085</v>
      </c>
      <c r="I39" s="1493" t="s">
        <v>2802</v>
      </c>
      <c r="J39" s="1493" t="s">
        <v>2869</v>
      </c>
      <c r="K39" s="1493"/>
    </row>
    <row r="40" spans="1:12" ht="20.399999999999999" x14ac:dyDescent="0.25">
      <c r="B40" s="1528" t="s">
        <v>5144</v>
      </c>
      <c r="C40" s="1528" t="s">
        <v>4285</v>
      </c>
      <c r="D40" s="1493" t="s">
        <v>17004</v>
      </c>
      <c r="E40" s="1493" t="s">
        <v>2862</v>
      </c>
      <c r="G40" s="1493" t="s">
        <v>2863</v>
      </c>
      <c r="H40" s="1493" t="s">
        <v>2864</v>
      </c>
      <c r="I40" s="1493" t="s">
        <v>3085</v>
      </c>
      <c r="J40" s="1493" t="s">
        <v>3083</v>
      </c>
      <c r="K40" s="1493"/>
    </row>
    <row r="41" spans="1:12" x14ac:dyDescent="0.25">
      <c r="B41" s="1528" t="s">
        <v>5144</v>
      </c>
      <c r="C41" s="1528" t="s">
        <v>4285</v>
      </c>
      <c r="D41" s="1493" t="s">
        <v>17004</v>
      </c>
      <c r="E41" s="1493" t="s">
        <v>2142</v>
      </c>
      <c r="G41" s="1493" t="s">
        <v>2866</v>
      </c>
      <c r="H41" s="1493" t="s">
        <v>2864</v>
      </c>
      <c r="I41" s="1493" t="s">
        <v>3085</v>
      </c>
      <c r="J41" s="1493" t="s">
        <v>2867</v>
      </c>
      <c r="K41" s="1493"/>
    </row>
    <row r="42" spans="1:12" x14ac:dyDescent="0.25">
      <c r="B42" s="1528" t="s">
        <v>5144</v>
      </c>
      <c r="C42" s="1528" t="s">
        <v>4285</v>
      </c>
      <c r="D42" s="1493" t="s">
        <v>17004</v>
      </c>
      <c r="E42" s="1493" t="s">
        <v>1990</v>
      </c>
      <c r="G42" s="1493" t="s">
        <v>1979</v>
      </c>
      <c r="H42" s="1493" t="s">
        <v>2864</v>
      </c>
      <c r="I42" s="1493" t="s">
        <v>3085</v>
      </c>
      <c r="J42" s="1493" t="s">
        <v>3614</v>
      </c>
      <c r="K42" s="1493"/>
    </row>
    <row r="43" spans="1:12" s="1529" customFormat="1" x14ac:dyDescent="0.25">
      <c r="A43" s="1530"/>
      <c r="B43" s="1528" t="s">
        <v>5144</v>
      </c>
      <c r="C43" s="1528" t="s">
        <v>4285</v>
      </c>
      <c r="D43" s="1493" t="s">
        <v>17004</v>
      </c>
      <c r="E43" s="1531" t="s">
        <v>3862</v>
      </c>
      <c r="F43" s="1627"/>
      <c r="G43" s="1531" t="s">
        <v>3863</v>
      </c>
      <c r="H43" s="1493" t="s">
        <v>2864</v>
      </c>
      <c r="I43" s="1493" t="s">
        <v>3085</v>
      </c>
      <c r="J43" s="1493" t="s">
        <v>3861</v>
      </c>
      <c r="K43" s="1493"/>
    </row>
    <row r="44" spans="1:12" s="1529" customFormat="1" x14ac:dyDescent="0.25">
      <c r="A44" s="1491" t="s">
        <v>14658</v>
      </c>
      <c r="B44" s="1491" t="s">
        <v>14658</v>
      </c>
      <c r="C44" s="1531" t="s">
        <v>14761</v>
      </c>
      <c r="D44" s="1531" t="s">
        <v>17004</v>
      </c>
      <c r="E44" s="1531" t="s">
        <v>14762</v>
      </c>
      <c r="F44" s="1531"/>
      <c r="G44" s="1531" t="s">
        <v>14763</v>
      </c>
      <c r="H44" s="1531"/>
      <c r="I44" s="1531" t="s">
        <v>2864</v>
      </c>
      <c r="J44" s="1531" t="s">
        <v>3085</v>
      </c>
      <c r="K44" s="1531" t="s">
        <v>14622</v>
      </c>
      <c r="L44" s="1531" t="s">
        <v>14764</v>
      </c>
    </row>
    <row r="45" spans="1:12" s="1529" customFormat="1" ht="20.399999999999999" x14ac:dyDescent="0.25">
      <c r="A45" s="1491" t="s">
        <v>14658</v>
      </c>
      <c r="B45" s="1491" t="s">
        <v>14658</v>
      </c>
      <c r="C45" s="1531" t="s">
        <v>14761</v>
      </c>
      <c r="D45" s="1531" t="s">
        <v>17004</v>
      </c>
      <c r="E45" s="1531" t="s">
        <v>14765</v>
      </c>
      <c r="F45" s="1531"/>
      <c r="G45" s="1531" t="s">
        <v>14766</v>
      </c>
      <c r="H45" s="1531"/>
      <c r="I45" s="1531" t="s">
        <v>2864</v>
      </c>
      <c r="J45" s="1531" t="s">
        <v>3085</v>
      </c>
      <c r="K45" s="1531" t="s">
        <v>2932</v>
      </c>
      <c r="L45" s="1531" t="s">
        <v>14767</v>
      </c>
    </row>
    <row r="46" spans="1:12" x14ac:dyDescent="0.25">
      <c r="C46" s="1528">
        <v>131</v>
      </c>
      <c r="D46" s="1490" t="s">
        <v>3892</v>
      </c>
      <c r="E46" s="1533"/>
    </row>
  </sheetData>
  <pageMargins left="0.25" right="0.25" top="0.75" bottom="0.75" header="0.3" footer="0.3"/>
  <pageSetup scale="70"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97862-905C-490D-8C9F-1F94BA9AA242}">
  <dimension ref="A1:CM575"/>
  <sheetViews>
    <sheetView zoomScaleNormal="100" workbookViewId="0"/>
  </sheetViews>
  <sheetFormatPr defaultColWidth="9.109375" defaultRowHeight="10.199999999999999" x14ac:dyDescent="0.2"/>
  <cols>
    <col min="1" max="1" width="9.109375" style="1639"/>
    <col min="2" max="2" width="7.6640625" style="1639" customWidth="1"/>
    <col min="3" max="3" width="10.44140625" style="1640" bestFit="1" customWidth="1"/>
    <col min="4" max="4" width="12.5546875" style="1640" bestFit="1" customWidth="1"/>
    <col min="5" max="5" width="18.6640625" style="1640" customWidth="1"/>
    <col min="6" max="6" width="34.109375" style="1640" customWidth="1"/>
    <col min="7" max="7" width="9.33203125" style="1640" customWidth="1"/>
    <col min="8" max="8" width="8.109375" style="1641" bestFit="1" customWidth="1"/>
    <col min="9" max="9" width="9.88671875" style="1640" bestFit="1" customWidth="1"/>
    <col min="10" max="10" width="9.88671875" style="1640" customWidth="1"/>
    <col min="11" max="11" width="53.5546875" style="1642" customWidth="1"/>
    <col min="12" max="16384" width="9.109375" style="1640"/>
  </cols>
  <sheetData>
    <row r="1" spans="1:91" s="1631" customFormat="1" ht="20.399999999999999" x14ac:dyDescent="0.2">
      <c r="A1" s="1628" t="s">
        <v>3599</v>
      </c>
      <c r="B1" s="1628" t="s">
        <v>2242</v>
      </c>
      <c r="C1" s="1629" t="s">
        <v>1982</v>
      </c>
      <c r="D1" s="1629" t="s">
        <v>2078</v>
      </c>
      <c r="E1" s="1629" t="s">
        <v>4024</v>
      </c>
      <c r="F1" s="1629" t="s">
        <v>2515</v>
      </c>
      <c r="G1" s="1629" t="s">
        <v>2518</v>
      </c>
      <c r="H1" s="1630" t="s">
        <v>2520</v>
      </c>
      <c r="I1" s="1629" t="s">
        <v>2516</v>
      </c>
      <c r="J1" s="1629" t="s">
        <v>2517</v>
      </c>
      <c r="K1" s="1629" t="s">
        <v>2079</v>
      </c>
    </row>
    <row r="2" spans="1:91" s="1634" customFormat="1" x14ac:dyDescent="0.25">
      <c r="A2" s="1632" t="s">
        <v>5144</v>
      </c>
      <c r="B2" s="1632" t="s">
        <v>4285</v>
      </c>
      <c r="C2" s="1547" t="s">
        <v>17068</v>
      </c>
      <c r="D2" s="1547" t="s">
        <v>2152</v>
      </c>
      <c r="E2" s="1547"/>
      <c r="F2" s="1547"/>
      <c r="G2" s="1547" t="s">
        <v>2864</v>
      </c>
      <c r="H2" s="1549" t="s">
        <v>3085</v>
      </c>
      <c r="I2" s="1547"/>
      <c r="J2" s="1547"/>
      <c r="K2" s="1547"/>
      <c r="L2" s="1633"/>
    </row>
    <row r="3" spans="1:91" s="1534" customFormat="1" ht="51" x14ac:dyDescent="0.25">
      <c r="A3" s="1632" t="s">
        <v>17014</v>
      </c>
      <c r="B3" s="1632" t="s">
        <v>17015</v>
      </c>
      <c r="C3" s="1547" t="s">
        <v>17068</v>
      </c>
      <c r="D3" s="1534" t="s">
        <v>2576</v>
      </c>
      <c r="F3" s="1535" t="s">
        <v>2577</v>
      </c>
      <c r="G3" s="1535" t="s">
        <v>2312</v>
      </c>
      <c r="H3" s="1536" t="s">
        <v>2802</v>
      </c>
      <c r="I3" s="1535" t="s">
        <v>2867</v>
      </c>
      <c r="J3" s="1535"/>
      <c r="K3" s="1493" t="s">
        <v>17069</v>
      </c>
      <c r="L3" s="1635"/>
      <c r="M3" s="1636"/>
      <c r="N3" s="1636"/>
      <c r="O3" s="1636"/>
      <c r="P3" s="1636"/>
      <c r="Q3" s="1636"/>
      <c r="R3" s="1636"/>
      <c r="S3" s="1636"/>
      <c r="T3" s="1636"/>
      <c r="U3" s="1636"/>
      <c r="V3" s="1636"/>
      <c r="W3" s="1636"/>
      <c r="X3" s="1636"/>
      <c r="Y3" s="1636"/>
      <c r="Z3" s="1636"/>
      <c r="AA3" s="1636"/>
      <c r="AB3" s="1636"/>
      <c r="AC3" s="1636"/>
      <c r="AD3" s="1636"/>
      <c r="AE3" s="1636"/>
      <c r="AF3" s="1636"/>
      <c r="AG3" s="1636"/>
      <c r="AH3" s="1636"/>
      <c r="AI3" s="1636"/>
      <c r="AJ3" s="1636"/>
      <c r="AK3" s="1636"/>
      <c r="AL3" s="1636"/>
      <c r="AM3" s="1636"/>
      <c r="AN3" s="1636"/>
      <c r="AO3" s="1636"/>
      <c r="AP3" s="1636"/>
      <c r="AQ3" s="1636"/>
      <c r="AR3" s="1636"/>
      <c r="AS3" s="1636"/>
      <c r="AT3" s="1636"/>
      <c r="AU3" s="1636"/>
      <c r="AV3" s="1636"/>
      <c r="AW3" s="1636"/>
      <c r="AX3" s="1636"/>
      <c r="AY3" s="1636"/>
      <c r="AZ3" s="1636"/>
      <c r="BA3" s="1636"/>
      <c r="BB3" s="1636"/>
      <c r="BC3" s="1636"/>
      <c r="BD3" s="1636"/>
      <c r="BE3" s="1636"/>
      <c r="BF3" s="1636"/>
      <c r="BG3" s="1636"/>
      <c r="BH3" s="1636"/>
      <c r="BI3" s="1636"/>
      <c r="BJ3" s="1636"/>
      <c r="BK3" s="1636"/>
      <c r="BL3" s="1636"/>
      <c r="BM3" s="1636"/>
      <c r="BN3" s="1636"/>
      <c r="BO3" s="1636"/>
      <c r="BP3" s="1636"/>
      <c r="BQ3" s="1636"/>
      <c r="BR3" s="1636"/>
      <c r="BS3" s="1636"/>
      <c r="BT3" s="1636"/>
      <c r="BU3" s="1636"/>
      <c r="BV3" s="1636"/>
      <c r="BW3" s="1636"/>
      <c r="BX3" s="1636"/>
      <c r="BY3" s="1636"/>
      <c r="BZ3" s="1636"/>
      <c r="CA3" s="1636"/>
      <c r="CB3" s="1636"/>
      <c r="CC3" s="1636"/>
      <c r="CD3" s="1636"/>
      <c r="CE3" s="1636"/>
      <c r="CF3" s="1636"/>
      <c r="CG3" s="1636"/>
      <c r="CH3" s="1636"/>
      <c r="CI3" s="1636"/>
      <c r="CJ3" s="1636"/>
      <c r="CK3" s="1636"/>
      <c r="CL3" s="1636"/>
      <c r="CM3" s="1636"/>
    </row>
    <row r="4" spans="1:91" s="1534" customFormat="1" ht="71.400000000000006" x14ac:dyDescent="0.25">
      <c r="A4" s="1632" t="s">
        <v>14312</v>
      </c>
      <c r="B4" s="1632" t="s">
        <v>17070</v>
      </c>
      <c r="C4" s="1547" t="s">
        <v>17068</v>
      </c>
      <c r="D4" s="1534" t="s">
        <v>17071</v>
      </c>
      <c r="E4" s="1534" t="s">
        <v>6507</v>
      </c>
      <c r="F4" s="1535" t="s">
        <v>17072</v>
      </c>
      <c r="G4" s="1535" t="s">
        <v>2864</v>
      </c>
      <c r="H4" s="1536" t="s">
        <v>2093</v>
      </c>
      <c r="I4" s="1535" t="s">
        <v>3080</v>
      </c>
      <c r="J4" s="1535"/>
      <c r="K4" s="1493" t="s">
        <v>17073</v>
      </c>
      <c r="L4" s="1635"/>
      <c r="M4" s="1636"/>
      <c r="N4" s="1636"/>
      <c r="O4" s="1636"/>
      <c r="P4" s="1636"/>
      <c r="Q4" s="1636"/>
      <c r="R4" s="1636"/>
      <c r="S4" s="1636"/>
      <c r="T4" s="1636"/>
      <c r="U4" s="1636"/>
      <c r="V4" s="1636"/>
      <c r="W4" s="1636"/>
      <c r="X4" s="1636"/>
      <c r="Y4" s="1636"/>
      <c r="Z4" s="1636"/>
      <c r="AA4" s="1636"/>
      <c r="AB4" s="1636"/>
      <c r="AC4" s="1636"/>
      <c r="AD4" s="1636"/>
      <c r="AE4" s="1636"/>
      <c r="AF4" s="1636"/>
      <c r="AG4" s="1636"/>
      <c r="AH4" s="1636"/>
      <c r="AI4" s="1636"/>
      <c r="AJ4" s="1636"/>
      <c r="AK4" s="1636"/>
      <c r="AL4" s="1636"/>
      <c r="AM4" s="1636"/>
      <c r="AN4" s="1636"/>
      <c r="AO4" s="1636"/>
      <c r="AP4" s="1636"/>
      <c r="AQ4" s="1636"/>
      <c r="AR4" s="1636"/>
      <c r="AS4" s="1636"/>
      <c r="AT4" s="1636"/>
      <c r="AU4" s="1636"/>
      <c r="AV4" s="1636"/>
      <c r="AW4" s="1636"/>
      <c r="AX4" s="1636"/>
      <c r="AY4" s="1636"/>
      <c r="AZ4" s="1636"/>
      <c r="BA4" s="1636"/>
      <c r="BB4" s="1636"/>
      <c r="BC4" s="1636"/>
      <c r="BD4" s="1636"/>
      <c r="BE4" s="1636"/>
      <c r="BF4" s="1636"/>
      <c r="BG4" s="1636"/>
      <c r="BH4" s="1636"/>
      <c r="BI4" s="1636"/>
      <c r="BJ4" s="1636"/>
      <c r="BK4" s="1636"/>
      <c r="BL4" s="1636"/>
      <c r="BM4" s="1636"/>
      <c r="BN4" s="1636"/>
      <c r="BO4" s="1636"/>
      <c r="BP4" s="1636"/>
      <c r="BQ4" s="1636"/>
      <c r="BR4" s="1636"/>
      <c r="BS4" s="1636"/>
      <c r="BT4" s="1636"/>
      <c r="BU4" s="1636"/>
      <c r="BV4" s="1636"/>
      <c r="BW4" s="1636"/>
      <c r="BX4" s="1636"/>
      <c r="BY4" s="1636"/>
      <c r="BZ4" s="1636"/>
      <c r="CA4" s="1636"/>
      <c r="CB4" s="1636"/>
      <c r="CC4" s="1636"/>
      <c r="CD4" s="1636"/>
      <c r="CE4" s="1636"/>
      <c r="CF4" s="1636"/>
      <c r="CG4" s="1636"/>
      <c r="CH4" s="1636"/>
      <c r="CI4" s="1636"/>
      <c r="CJ4" s="1636"/>
      <c r="CK4" s="1636"/>
      <c r="CL4" s="1636"/>
      <c r="CM4" s="1636"/>
    </row>
    <row r="5" spans="1:91" s="1534" customFormat="1" ht="20.399999999999999" x14ac:dyDescent="0.25">
      <c r="A5" s="1632" t="s">
        <v>5144</v>
      </c>
      <c r="B5" s="1632" t="s">
        <v>4285</v>
      </c>
      <c r="C5" s="1547" t="s">
        <v>17068</v>
      </c>
      <c r="D5" s="1531" t="s">
        <v>2788</v>
      </c>
      <c r="E5" s="1531" t="s">
        <v>6546</v>
      </c>
      <c r="F5" s="1534" t="s">
        <v>17074</v>
      </c>
      <c r="G5" s="1534" t="s">
        <v>17075</v>
      </c>
      <c r="H5" s="1533" t="s">
        <v>2802</v>
      </c>
      <c r="I5" s="1493"/>
      <c r="J5" s="1493"/>
      <c r="K5" s="1535"/>
      <c r="L5" s="1635"/>
      <c r="M5" s="1636"/>
      <c r="N5" s="1636"/>
      <c r="O5" s="1636"/>
      <c r="P5" s="1636"/>
      <c r="Q5" s="1636"/>
      <c r="R5" s="1636"/>
      <c r="S5" s="1636"/>
      <c r="T5" s="1636"/>
      <c r="U5" s="1636"/>
      <c r="V5" s="1636"/>
      <c r="W5" s="1636"/>
      <c r="X5" s="1636"/>
      <c r="Y5" s="1636"/>
      <c r="Z5" s="1636"/>
      <c r="AA5" s="1636"/>
      <c r="AB5" s="1636"/>
      <c r="AC5" s="1636"/>
      <c r="AD5" s="1636"/>
      <c r="AE5" s="1636"/>
      <c r="AF5" s="1636"/>
      <c r="AG5" s="1636"/>
      <c r="AH5" s="1636"/>
      <c r="AI5" s="1636"/>
      <c r="AJ5" s="1636"/>
      <c r="AK5" s="1636"/>
      <c r="AL5" s="1636"/>
      <c r="AM5" s="1636"/>
      <c r="AN5" s="1636"/>
      <c r="AO5" s="1636"/>
      <c r="AP5" s="1636"/>
      <c r="AQ5" s="1636"/>
      <c r="AR5" s="1636"/>
      <c r="AS5" s="1636"/>
      <c r="AT5" s="1636"/>
      <c r="AU5" s="1636"/>
      <c r="AV5" s="1636"/>
      <c r="AW5" s="1636"/>
      <c r="AX5" s="1636"/>
      <c r="AY5" s="1636"/>
      <c r="AZ5" s="1636"/>
      <c r="BA5" s="1636"/>
      <c r="BB5" s="1636"/>
      <c r="BC5" s="1636"/>
      <c r="BD5" s="1636"/>
      <c r="BE5" s="1636"/>
      <c r="BF5" s="1636"/>
      <c r="BG5" s="1636"/>
      <c r="BH5" s="1636"/>
      <c r="BI5" s="1636"/>
      <c r="BJ5" s="1636"/>
      <c r="BK5" s="1636"/>
      <c r="BL5" s="1636"/>
      <c r="BM5" s="1636"/>
      <c r="BN5" s="1636"/>
      <c r="BO5" s="1636"/>
      <c r="BP5" s="1636"/>
      <c r="BQ5" s="1636"/>
      <c r="BR5" s="1636"/>
      <c r="BS5" s="1636"/>
      <c r="BT5" s="1636"/>
      <c r="BU5" s="1636"/>
      <c r="BV5" s="1636"/>
      <c r="BW5" s="1636"/>
      <c r="BX5" s="1636"/>
      <c r="BY5" s="1636"/>
      <c r="BZ5" s="1636"/>
      <c r="CA5" s="1636"/>
      <c r="CB5" s="1636"/>
      <c r="CC5" s="1636"/>
      <c r="CD5" s="1636"/>
      <c r="CE5" s="1636"/>
      <c r="CF5" s="1636"/>
      <c r="CG5" s="1636"/>
      <c r="CH5" s="1636"/>
      <c r="CI5" s="1636"/>
      <c r="CJ5" s="1636"/>
      <c r="CK5" s="1636"/>
      <c r="CL5" s="1636"/>
      <c r="CM5" s="1636"/>
    </row>
    <row r="6" spans="1:91" s="1634" customFormat="1" x14ac:dyDescent="0.25">
      <c r="A6" s="1632" t="s">
        <v>5144</v>
      </c>
      <c r="B6" s="1632" t="s">
        <v>4285</v>
      </c>
      <c r="C6" s="1547" t="s">
        <v>17068</v>
      </c>
      <c r="D6" s="1534" t="s">
        <v>2300</v>
      </c>
      <c r="E6" s="1535" t="s">
        <v>6525</v>
      </c>
      <c r="F6" s="1534" t="s">
        <v>2301</v>
      </c>
      <c r="G6" s="1534" t="s">
        <v>2312</v>
      </c>
      <c r="H6" s="1533" t="s">
        <v>2802</v>
      </c>
      <c r="I6" s="1535" t="s">
        <v>2528</v>
      </c>
      <c r="J6" s="1535"/>
      <c r="K6" s="1534" t="s">
        <v>2302</v>
      </c>
    </row>
    <row r="7" spans="1:91" s="1634" customFormat="1" ht="20.399999999999999" x14ac:dyDescent="0.25">
      <c r="A7" s="1632" t="s">
        <v>5144</v>
      </c>
      <c r="B7" s="1632" t="s">
        <v>4285</v>
      </c>
      <c r="C7" s="1547" t="s">
        <v>17068</v>
      </c>
      <c r="D7" s="1534" t="s">
        <v>2243</v>
      </c>
      <c r="E7" s="1535" t="s">
        <v>6526</v>
      </c>
      <c r="F7" s="1535" t="s">
        <v>2527</v>
      </c>
      <c r="G7" s="1535" t="s">
        <v>2311</v>
      </c>
      <c r="H7" s="1536" t="s">
        <v>2802</v>
      </c>
      <c r="I7" s="1535" t="s">
        <v>2528</v>
      </c>
      <c r="J7" s="1535"/>
      <c r="K7" s="1534" t="s">
        <v>17076</v>
      </c>
    </row>
    <row r="8" spans="1:91" s="1638" customFormat="1" ht="30.6" x14ac:dyDescent="0.2">
      <c r="A8" s="1632" t="s">
        <v>5144</v>
      </c>
      <c r="B8" s="1632" t="s">
        <v>4285</v>
      </c>
      <c r="C8" s="1531" t="s">
        <v>17068</v>
      </c>
      <c r="D8" s="1531" t="s">
        <v>2436</v>
      </c>
      <c r="E8" s="1535" t="s">
        <v>6507</v>
      </c>
      <c r="F8" s="1531" t="s">
        <v>17077</v>
      </c>
      <c r="G8" s="1529" t="s">
        <v>2864</v>
      </c>
      <c r="H8" s="1637" t="s">
        <v>3085</v>
      </c>
      <c r="I8" s="1535" t="s">
        <v>3119</v>
      </c>
      <c r="J8" s="1535"/>
      <c r="K8" s="1535" t="s">
        <v>3851</v>
      </c>
    </row>
    <row r="9" spans="1:91" s="1638" customFormat="1" ht="20.399999999999999" x14ac:dyDescent="0.2">
      <c r="A9" s="1632" t="s">
        <v>5144</v>
      </c>
      <c r="B9" s="1632" t="s">
        <v>4285</v>
      </c>
      <c r="C9" s="1547" t="s">
        <v>17068</v>
      </c>
      <c r="D9" s="1534" t="s">
        <v>17078</v>
      </c>
      <c r="E9" s="1535" t="s">
        <v>6507</v>
      </c>
      <c r="F9" s="1534" t="s">
        <v>17079</v>
      </c>
      <c r="G9" s="1547" t="s">
        <v>2311</v>
      </c>
      <c r="H9" s="1533" t="s">
        <v>2093</v>
      </c>
      <c r="I9" s="1535" t="s">
        <v>3080</v>
      </c>
      <c r="J9" s="1535"/>
      <c r="K9" s="1527"/>
    </row>
    <row r="10" spans="1:91" x14ac:dyDescent="0.2">
      <c r="K10" s="1640"/>
    </row>
    <row r="11" spans="1:91" x14ac:dyDescent="0.2">
      <c r="K11" s="1640"/>
    </row>
    <row r="12" spans="1:91" x14ac:dyDescent="0.2">
      <c r="K12" s="1640"/>
    </row>
    <row r="13" spans="1:91" x14ac:dyDescent="0.2">
      <c r="K13" s="1640"/>
    </row>
    <row r="14" spans="1:91" x14ac:dyDescent="0.2">
      <c r="K14" s="1640"/>
    </row>
    <row r="15" spans="1:91" x14ac:dyDescent="0.2">
      <c r="K15" s="1640"/>
    </row>
    <row r="16" spans="1:91" x14ac:dyDescent="0.2">
      <c r="K16" s="1640"/>
    </row>
    <row r="17" spans="11:11" x14ac:dyDescent="0.2">
      <c r="K17" s="1640"/>
    </row>
    <row r="18" spans="11:11" x14ac:dyDescent="0.2">
      <c r="K18" s="1640"/>
    </row>
    <row r="19" spans="11:11" x14ac:dyDescent="0.2">
      <c r="K19" s="1640"/>
    </row>
    <row r="20" spans="11:11" x14ac:dyDescent="0.2">
      <c r="K20" s="1640"/>
    </row>
    <row r="21" spans="11:11" x14ac:dyDescent="0.2">
      <c r="K21" s="1640"/>
    </row>
    <row r="22" spans="11:11" x14ac:dyDescent="0.2">
      <c r="K22" s="1640"/>
    </row>
    <row r="23" spans="11:11" x14ac:dyDescent="0.2">
      <c r="K23" s="1640"/>
    </row>
    <row r="24" spans="11:11" x14ac:dyDescent="0.2">
      <c r="K24" s="1640"/>
    </row>
    <row r="25" spans="11:11" x14ac:dyDescent="0.2">
      <c r="K25" s="1640"/>
    </row>
    <row r="26" spans="11:11" x14ac:dyDescent="0.2">
      <c r="K26" s="1640"/>
    </row>
    <row r="27" spans="11:11" x14ac:dyDescent="0.2">
      <c r="K27" s="1640"/>
    </row>
    <row r="28" spans="11:11" x14ac:dyDescent="0.2">
      <c r="K28" s="1640"/>
    </row>
    <row r="29" spans="11:11" x14ac:dyDescent="0.2">
      <c r="K29" s="1640"/>
    </row>
    <row r="30" spans="11:11" x14ac:dyDescent="0.2">
      <c r="K30" s="1640"/>
    </row>
    <row r="31" spans="11:11" x14ac:dyDescent="0.2">
      <c r="K31" s="1640"/>
    </row>
    <row r="32" spans="11:11" x14ac:dyDescent="0.2">
      <c r="K32" s="1640"/>
    </row>
    <row r="33" spans="11:11" x14ac:dyDescent="0.2">
      <c r="K33" s="1640"/>
    </row>
    <row r="34" spans="11:11" x14ac:dyDescent="0.2">
      <c r="K34" s="1640"/>
    </row>
    <row r="35" spans="11:11" x14ac:dyDescent="0.2">
      <c r="K35" s="1640"/>
    </row>
    <row r="36" spans="11:11" x14ac:dyDescent="0.2">
      <c r="K36" s="1640"/>
    </row>
    <row r="37" spans="11:11" x14ac:dyDescent="0.2">
      <c r="K37" s="1640"/>
    </row>
    <row r="38" spans="11:11" x14ac:dyDescent="0.2">
      <c r="K38" s="1640"/>
    </row>
    <row r="39" spans="11:11" x14ac:dyDescent="0.2">
      <c r="K39" s="1640"/>
    </row>
    <row r="40" spans="11:11" x14ac:dyDescent="0.2">
      <c r="K40" s="1640"/>
    </row>
    <row r="41" spans="11:11" x14ac:dyDescent="0.2">
      <c r="K41" s="1640"/>
    </row>
    <row r="42" spans="11:11" x14ac:dyDescent="0.2">
      <c r="K42" s="1640"/>
    </row>
    <row r="43" spans="11:11" x14ac:dyDescent="0.2">
      <c r="K43" s="1640"/>
    </row>
    <row r="44" spans="11:11" x14ac:dyDescent="0.2">
      <c r="K44" s="1640"/>
    </row>
    <row r="45" spans="11:11" x14ac:dyDescent="0.2">
      <c r="K45" s="1640"/>
    </row>
    <row r="46" spans="11:11" x14ac:dyDescent="0.2">
      <c r="K46" s="1640"/>
    </row>
    <row r="47" spans="11:11" x14ac:dyDescent="0.2">
      <c r="K47" s="1640"/>
    </row>
    <row r="48" spans="11:11" x14ac:dyDescent="0.2">
      <c r="K48" s="1640"/>
    </row>
    <row r="49" spans="11:11" x14ac:dyDescent="0.2">
      <c r="K49" s="1640"/>
    </row>
    <row r="50" spans="11:11" x14ac:dyDescent="0.2">
      <c r="K50" s="1640"/>
    </row>
    <row r="51" spans="11:11" x14ac:dyDescent="0.2">
      <c r="K51" s="1640"/>
    </row>
    <row r="52" spans="11:11" x14ac:dyDescent="0.2">
      <c r="K52" s="1640"/>
    </row>
    <row r="53" spans="11:11" x14ac:dyDescent="0.2">
      <c r="K53" s="1640"/>
    </row>
    <row r="54" spans="11:11" x14ac:dyDescent="0.2">
      <c r="K54" s="1640"/>
    </row>
    <row r="55" spans="11:11" x14ac:dyDescent="0.2">
      <c r="K55" s="1640"/>
    </row>
    <row r="56" spans="11:11" x14ac:dyDescent="0.2">
      <c r="K56" s="1640"/>
    </row>
    <row r="57" spans="11:11" x14ac:dyDescent="0.2">
      <c r="K57" s="1640"/>
    </row>
    <row r="58" spans="11:11" x14ac:dyDescent="0.2">
      <c r="K58" s="1640"/>
    </row>
    <row r="59" spans="11:11" x14ac:dyDescent="0.2">
      <c r="K59" s="1640"/>
    </row>
    <row r="60" spans="11:11" x14ac:dyDescent="0.2">
      <c r="K60" s="1640"/>
    </row>
    <row r="61" spans="11:11" x14ac:dyDescent="0.2">
      <c r="K61" s="1640"/>
    </row>
    <row r="62" spans="11:11" x14ac:dyDescent="0.2">
      <c r="K62" s="1640"/>
    </row>
    <row r="63" spans="11:11" x14ac:dyDescent="0.2">
      <c r="K63" s="1640"/>
    </row>
    <row r="64" spans="11:11" x14ac:dyDescent="0.2">
      <c r="K64" s="1640"/>
    </row>
    <row r="65" spans="11:11" x14ac:dyDescent="0.2">
      <c r="K65" s="1640"/>
    </row>
    <row r="66" spans="11:11" x14ac:dyDescent="0.2">
      <c r="K66" s="1640"/>
    </row>
    <row r="67" spans="11:11" x14ac:dyDescent="0.2">
      <c r="K67" s="1640"/>
    </row>
    <row r="68" spans="11:11" x14ac:dyDescent="0.2">
      <c r="K68" s="1640"/>
    </row>
    <row r="69" spans="11:11" x14ac:dyDescent="0.2">
      <c r="K69" s="1640"/>
    </row>
    <row r="70" spans="11:11" x14ac:dyDescent="0.2">
      <c r="K70" s="1640"/>
    </row>
    <row r="71" spans="11:11" x14ac:dyDescent="0.2">
      <c r="K71" s="1640"/>
    </row>
    <row r="72" spans="11:11" x14ac:dyDescent="0.2">
      <c r="K72" s="1640"/>
    </row>
    <row r="73" spans="11:11" x14ac:dyDescent="0.2">
      <c r="K73" s="1640"/>
    </row>
    <row r="74" spans="11:11" x14ac:dyDescent="0.2">
      <c r="K74" s="1640"/>
    </row>
    <row r="75" spans="11:11" x14ac:dyDescent="0.2">
      <c r="K75" s="1640"/>
    </row>
    <row r="76" spans="11:11" x14ac:dyDescent="0.2">
      <c r="K76" s="1640"/>
    </row>
    <row r="77" spans="11:11" x14ac:dyDescent="0.2">
      <c r="K77" s="1640"/>
    </row>
    <row r="78" spans="11:11" x14ac:dyDescent="0.2">
      <c r="K78" s="1640"/>
    </row>
    <row r="79" spans="11:11" x14ac:dyDescent="0.2">
      <c r="K79" s="1640"/>
    </row>
    <row r="80" spans="11:11" x14ac:dyDescent="0.2">
      <c r="K80" s="1640"/>
    </row>
    <row r="81" spans="11:11" x14ac:dyDescent="0.2">
      <c r="K81" s="1640"/>
    </row>
    <row r="82" spans="11:11" x14ac:dyDescent="0.2">
      <c r="K82" s="1640"/>
    </row>
    <row r="83" spans="11:11" x14ac:dyDescent="0.2">
      <c r="K83" s="1640"/>
    </row>
    <row r="84" spans="11:11" x14ac:dyDescent="0.2">
      <c r="K84" s="1640"/>
    </row>
    <row r="85" spans="11:11" x14ac:dyDescent="0.2">
      <c r="K85" s="1640"/>
    </row>
    <row r="86" spans="11:11" x14ac:dyDescent="0.2">
      <c r="K86" s="1640"/>
    </row>
    <row r="87" spans="11:11" x14ac:dyDescent="0.2">
      <c r="K87" s="1640"/>
    </row>
    <row r="88" spans="11:11" x14ac:dyDescent="0.2">
      <c r="K88" s="1640"/>
    </row>
    <row r="89" spans="11:11" x14ac:dyDescent="0.2">
      <c r="K89" s="1640"/>
    </row>
    <row r="90" spans="11:11" x14ac:dyDescent="0.2">
      <c r="K90" s="1640"/>
    </row>
    <row r="91" spans="11:11" x14ac:dyDescent="0.2">
      <c r="K91" s="1640"/>
    </row>
    <row r="92" spans="11:11" x14ac:dyDescent="0.2">
      <c r="K92" s="1640"/>
    </row>
    <row r="93" spans="11:11" x14ac:dyDescent="0.2">
      <c r="K93" s="1640"/>
    </row>
    <row r="94" spans="11:11" x14ac:dyDescent="0.2">
      <c r="K94" s="1640"/>
    </row>
    <row r="95" spans="11:11" x14ac:dyDescent="0.2">
      <c r="K95" s="1640"/>
    </row>
    <row r="96" spans="11:11" x14ac:dyDescent="0.2">
      <c r="K96" s="1640"/>
    </row>
    <row r="97" spans="11:11" x14ac:dyDescent="0.2">
      <c r="K97" s="1640"/>
    </row>
    <row r="98" spans="11:11" x14ac:dyDescent="0.2">
      <c r="K98" s="1640"/>
    </row>
    <row r="99" spans="11:11" x14ac:dyDescent="0.2">
      <c r="K99" s="1640"/>
    </row>
    <row r="100" spans="11:11" x14ac:dyDescent="0.2">
      <c r="K100" s="1640"/>
    </row>
    <row r="101" spans="11:11" x14ac:dyDescent="0.2">
      <c r="K101" s="1640"/>
    </row>
    <row r="102" spans="11:11" x14ac:dyDescent="0.2">
      <c r="K102" s="1640"/>
    </row>
    <row r="103" spans="11:11" x14ac:dyDescent="0.2">
      <c r="K103" s="1640"/>
    </row>
    <row r="104" spans="11:11" x14ac:dyDescent="0.2">
      <c r="K104" s="1640"/>
    </row>
    <row r="105" spans="11:11" x14ac:dyDescent="0.2">
      <c r="K105" s="1640"/>
    </row>
    <row r="106" spans="11:11" x14ac:dyDescent="0.2">
      <c r="K106" s="1640"/>
    </row>
    <row r="107" spans="11:11" x14ac:dyDescent="0.2">
      <c r="K107" s="1640"/>
    </row>
    <row r="108" spans="11:11" x14ac:dyDescent="0.2">
      <c r="K108" s="1640"/>
    </row>
    <row r="109" spans="11:11" x14ac:dyDescent="0.2">
      <c r="K109" s="1640"/>
    </row>
    <row r="110" spans="11:11" x14ac:dyDescent="0.2">
      <c r="K110" s="1640"/>
    </row>
    <row r="111" spans="11:11" x14ac:dyDescent="0.2">
      <c r="K111" s="1640"/>
    </row>
    <row r="112" spans="11:11" x14ac:dyDescent="0.2">
      <c r="K112" s="1640"/>
    </row>
    <row r="113" spans="11:11" x14ac:dyDescent="0.2">
      <c r="K113" s="1640"/>
    </row>
    <row r="114" spans="11:11" x14ac:dyDescent="0.2">
      <c r="K114" s="1640"/>
    </row>
    <row r="115" spans="11:11" x14ac:dyDescent="0.2">
      <c r="K115" s="1640"/>
    </row>
    <row r="116" spans="11:11" x14ac:dyDescent="0.2">
      <c r="K116" s="1640"/>
    </row>
    <row r="117" spans="11:11" x14ac:dyDescent="0.2">
      <c r="K117" s="1640"/>
    </row>
    <row r="118" spans="11:11" x14ac:dyDescent="0.2">
      <c r="K118" s="1640"/>
    </row>
    <row r="119" spans="11:11" x14ac:dyDescent="0.2">
      <c r="K119" s="1640"/>
    </row>
    <row r="120" spans="11:11" x14ac:dyDescent="0.2">
      <c r="K120" s="1640"/>
    </row>
    <row r="121" spans="11:11" x14ac:dyDescent="0.2">
      <c r="K121" s="1640"/>
    </row>
    <row r="122" spans="11:11" x14ac:dyDescent="0.2">
      <c r="K122" s="1640"/>
    </row>
    <row r="123" spans="11:11" x14ac:dyDescent="0.2">
      <c r="K123" s="1640"/>
    </row>
    <row r="124" spans="11:11" x14ac:dyDescent="0.2">
      <c r="K124" s="1640"/>
    </row>
    <row r="125" spans="11:11" x14ac:dyDescent="0.2">
      <c r="K125" s="1640"/>
    </row>
    <row r="126" spans="11:11" x14ac:dyDescent="0.2">
      <c r="K126" s="1640"/>
    </row>
    <row r="127" spans="11:11" x14ac:dyDescent="0.2">
      <c r="K127" s="1640"/>
    </row>
    <row r="128" spans="11:11" x14ac:dyDescent="0.2">
      <c r="K128" s="1640"/>
    </row>
    <row r="129" spans="11:11" x14ac:dyDescent="0.2">
      <c r="K129" s="1640"/>
    </row>
    <row r="130" spans="11:11" x14ac:dyDescent="0.2">
      <c r="K130" s="1640"/>
    </row>
    <row r="131" spans="11:11" x14ac:dyDescent="0.2">
      <c r="K131" s="1640"/>
    </row>
    <row r="132" spans="11:11" x14ac:dyDescent="0.2">
      <c r="K132" s="1640"/>
    </row>
    <row r="133" spans="11:11" x14ac:dyDescent="0.2">
      <c r="K133" s="1640"/>
    </row>
    <row r="134" spans="11:11" x14ac:dyDescent="0.2">
      <c r="K134" s="1640"/>
    </row>
    <row r="135" spans="11:11" x14ac:dyDescent="0.2">
      <c r="K135" s="1640"/>
    </row>
    <row r="136" spans="11:11" x14ac:dyDescent="0.2">
      <c r="K136" s="1640"/>
    </row>
    <row r="137" spans="11:11" x14ac:dyDescent="0.2">
      <c r="K137" s="1640"/>
    </row>
    <row r="138" spans="11:11" x14ac:dyDescent="0.2">
      <c r="K138" s="1640"/>
    </row>
    <row r="139" spans="11:11" x14ac:dyDescent="0.2">
      <c r="K139" s="1640"/>
    </row>
    <row r="140" spans="11:11" x14ac:dyDescent="0.2">
      <c r="K140" s="1640"/>
    </row>
    <row r="141" spans="11:11" x14ac:dyDescent="0.2">
      <c r="K141" s="1640"/>
    </row>
    <row r="142" spans="11:11" x14ac:dyDescent="0.2">
      <c r="K142" s="1640"/>
    </row>
    <row r="143" spans="11:11" x14ac:dyDescent="0.2">
      <c r="K143" s="1640"/>
    </row>
    <row r="144" spans="11:11" x14ac:dyDescent="0.2">
      <c r="K144" s="1640"/>
    </row>
    <row r="145" spans="11:11" x14ac:dyDescent="0.2">
      <c r="K145" s="1640"/>
    </row>
    <row r="146" spans="11:11" x14ac:dyDescent="0.2">
      <c r="K146" s="1640"/>
    </row>
    <row r="147" spans="11:11" x14ac:dyDescent="0.2">
      <c r="K147" s="1640"/>
    </row>
    <row r="148" spans="11:11" x14ac:dyDescent="0.2">
      <c r="K148" s="1640"/>
    </row>
    <row r="149" spans="11:11" x14ac:dyDescent="0.2">
      <c r="K149" s="1640"/>
    </row>
    <row r="150" spans="11:11" x14ac:dyDescent="0.2">
      <c r="K150" s="1640"/>
    </row>
    <row r="151" spans="11:11" x14ac:dyDescent="0.2">
      <c r="K151" s="1640"/>
    </row>
    <row r="152" spans="11:11" x14ac:dyDescent="0.2">
      <c r="K152" s="1640"/>
    </row>
    <row r="153" spans="11:11" x14ac:dyDescent="0.2">
      <c r="K153" s="1640"/>
    </row>
    <row r="154" spans="11:11" x14ac:dyDescent="0.2">
      <c r="K154" s="1640"/>
    </row>
    <row r="155" spans="11:11" x14ac:dyDescent="0.2">
      <c r="K155" s="1640"/>
    </row>
    <row r="156" spans="11:11" x14ac:dyDescent="0.2">
      <c r="K156" s="1640"/>
    </row>
    <row r="157" spans="11:11" x14ac:dyDescent="0.2">
      <c r="K157" s="1640"/>
    </row>
    <row r="158" spans="11:11" x14ac:dyDescent="0.2">
      <c r="K158" s="1640"/>
    </row>
    <row r="159" spans="11:11" x14ac:dyDescent="0.2">
      <c r="K159" s="1640"/>
    </row>
    <row r="160" spans="11:11" x14ac:dyDescent="0.2">
      <c r="K160" s="1640"/>
    </row>
    <row r="161" spans="11:11" x14ac:dyDescent="0.2">
      <c r="K161" s="1640"/>
    </row>
    <row r="162" spans="11:11" x14ac:dyDescent="0.2">
      <c r="K162" s="1640"/>
    </row>
    <row r="163" spans="11:11" x14ac:dyDescent="0.2">
      <c r="K163" s="1640"/>
    </row>
    <row r="164" spans="11:11" x14ac:dyDescent="0.2">
      <c r="K164" s="1640"/>
    </row>
    <row r="165" spans="11:11" x14ac:dyDescent="0.2">
      <c r="K165" s="1640"/>
    </row>
    <row r="166" spans="11:11" x14ac:dyDescent="0.2">
      <c r="K166" s="1640"/>
    </row>
    <row r="167" spans="11:11" x14ac:dyDescent="0.2">
      <c r="K167" s="1640"/>
    </row>
    <row r="168" spans="11:11" x14ac:dyDescent="0.2">
      <c r="K168" s="1640"/>
    </row>
    <row r="169" spans="11:11" x14ac:dyDescent="0.2">
      <c r="K169" s="1640"/>
    </row>
    <row r="170" spans="11:11" x14ac:dyDescent="0.2">
      <c r="K170" s="1640"/>
    </row>
    <row r="171" spans="11:11" x14ac:dyDescent="0.2">
      <c r="K171" s="1640"/>
    </row>
    <row r="172" spans="11:11" x14ac:dyDescent="0.2">
      <c r="K172" s="1640"/>
    </row>
    <row r="173" spans="11:11" x14ac:dyDescent="0.2">
      <c r="K173" s="1640"/>
    </row>
    <row r="174" spans="11:11" x14ac:dyDescent="0.2">
      <c r="K174" s="1640"/>
    </row>
    <row r="175" spans="11:11" x14ac:dyDescent="0.2">
      <c r="K175" s="1640"/>
    </row>
    <row r="176" spans="11:11" x14ac:dyDescent="0.2">
      <c r="K176" s="1640"/>
    </row>
    <row r="177" spans="11:11" x14ac:dyDescent="0.2">
      <c r="K177" s="1640"/>
    </row>
    <row r="178" spans="11:11" x14ac:dyDescent="0.2">
      <c r="K178" s="1640"/>
    </row>
    <row r="179" spans="11:11" x14ac:dyDescent="0.2">
      <c r="K179" s="1640"/>
    </row>
    <row r="180" spans="11:11" x14ac:dyDescent="0.2">
      <c r="K180" s="1640"/>
    </row>
    <row r="181" spans="11:11" x14ac:dyDescent="0.2">
      <c r="K181" s="1640"/>
    </row>
    <row r="182" spans="11:11" x14ac:dyDescent="0.2">
      <c r="K182" s="1640"/>
    </row>
    <row r="183" spans="11:11" x14ac:dyDescent="0.2">
      <c r="K183" s="1640"/>
    </row>
    <row r="184" spans="11:11" x14ac:dyDescent="0.2">
      <c r="K184" s="1640"/>
    </row>
    <row r="185" spans="11:11" x14ac:dyDescent="0.2">
      <c r="K185" s="1640"/>
    </row>
    <row r="186" spans="11:11" x14ac:dyDescent="0.2">
      <c r="K186" s="1640"/>
    </row>
    <row r="187" spans="11:11" x14ac:dyDescent="0.2">
      <c r="K187" s="1640"/>
    </row>
    <row r="188" spans="11:11" x14ac:dyDescent="0.2">
      <c r="K188" s="1640"/>
    </row>
    <row r="189" spans="11:11" x14ac:dyDescent="0.2">
      <c r="K189" s="1640"/>
    </row>
    <row r="190" spans="11:11" x14ac:dyDescent="0.2">
      <c r="K190" s="1640"/>
    </row>
    <row r="191" spans="11:11" x14ac:dyDescent="0.2">
      <c r="K191" s="1640"/>
    </row>
    <row r="192" spans="11:11" x14ac:dyDescent="0.2">
      <c r="K192" s="1640"/>
    </row>
    <row r="193" spans="11:11" x14ac:dyDescent="0.2">
      <c r="K193" s="1640"/>
    </row>
    <row r="194" spans="11:11" x14ac:dyDescent="0.2">
      <c r="K194" s="1640"/>
    </row>
    <row r="195" spans="11:11" x14ac:dyDescent="0.2">
      <c r="K195" s="1640"/>
    </row>
    <row r="196" spans="11:11" x14ac:dyDescent="0.2">
      <c r="K196" s="1640"/>
    </row>
    <row r="197" spans="11:11" x14ac:dyDescent="0.2">
      <c r="K197" s="1640"/>
    </row>
    <row r="198" spans="11:11" x14ac:dyDescent="0.2">
      <c r="K198" s="1640"/>
    </row>
    <row r="199" spans="11:11" x14ac:dyDescent="0.2">
      <c r="K199" s="1640"/>
    </row>
    <row r="200" spans="11:11" x14ac:dyDescent="0.2">
      <c r="K200" s="1640"/>
    </row>
    <row r="201" spans="11:11" x14ac:dyDescent="0.2">
      <c r="K201" s="1640"/>
    </row>
    <row r="202" spans="11:11" x14ac:dyDescent="0.2">
      <c r="K202" s="1640"/>
    </row>
    <row r="203" spans="11:11" x14ac:dyDescent="0.2">
      <c r="K203" s="1640"/>
    </row>
    <row r="204" spans="11:11" x14ac:dyDescent="0.2">
      <c r="K204" s="1640"/>
    </row>
    <row r="205" spans="11:11" x14ac:dyDescent="0.2">
      <c r="K205" s="1640"/>
    </row>
    <row r="206" spans="11:11" x14ac:dyDescent="0.2">
      <c r="K206" s="1640"/>
    </row>
    <row r="207" spans="11:11" x14ac:dyDescent="0.2">
      <c r="K207" s="1640"/>
    </row>
    <row r="208" spans="11:11" x14ac:dyDescent="0.2">
      <c r="K208" s="1640"/>
    </row>
    <row r="209" spans="11:11" x14ac:dyDescent="0.2">
      <c r="K209" s="1640"/>
    </row>
    <row r="210" spans="11:11" x14ac:dyDescent="0.2">
      <c r="K210" s="1640"/>
    </row>
    <row r="211" spans="11:11" x14ac:dyDescent="0.2">
      <c r="K211" s="1640"/>
    </row>
    <row r="212" spans="11:11" x14ac:dyDescent="0.2">
      <c r="K212" s="1640"/>
    </row>
    <row r="213" spans="11:11" x14ac:dyDescent="0.2">
      <c r="K213" s="1640"/>
    </row>
    <row r="214" spans="11:11" x14ac:dyDescent="0.2">
      <c r="K214" s="1640"/>
    </row>
    <row r="215" spans="11:11" x14ac:dyDescent="0.2">
      <c r="K215" s="1640"/>
    </row>
    <row r="216" spans="11:11" x14ac:dyDescent="0.2">
      <c r="K216" s="1640"/>
    </row>
    <row r="217" spans="11:11" x14ac:dyDescent="0.2">
      <c r="K217" s="1640"/>
    </row>
    <row r="218" spans="11:11" x14ac:dyDescent="0.2">
      <c r="K218" s="1640"/>
    </row>
    <row r="219" spans="11:11" x14ac:dyDescent="0.2">
      <c r="K219" s="1640"/>
    </row>
    <row r="220" spans="11:11" x14ac:dyDescent="0.2">
      <c r="K220" s="1640"/>
    </row>
    <row r="221" spans="11:11" x14ac:dyDescent="0.2">
      <c r="K221" s="1640"/>
    </row>
    <row r="222" spans="11:11" x14ac:dyDescent="0.2">
      <c r="K222" s="1640"/>
    </row>
    <row r="223" spans="11:11" x14ac:dyDescent="0.2">
      <c r="K223" s="1640"/>
    </row>
    <row r="224" spans="11:11" x14ac:dyDescent="0.2">
      <c r="K224" s="1640"/>
    </row>
    <row r="225" spans="11:11" x14ac:dyDescent="0.2">
      <c r="K225" s="1640"/>
    </row>
    <row r="226" spans="11:11" x14ac:dyDescent="0.2">
      <c r="K226" s="1640"/>
    </row>
    <row r="227" spans="11:11" x14ac:dyDescent="0.2">
      <c r="K227" s="1640"/>
    </row>
    <row r="228" spans="11:11" x14ac:dyDescent="0.2">
      <c r="K228" s="1640"/>
    </row>
    <row r="229" spans="11:11" x14ac:dyDescent="0.2">
      <c r="K229" s="1640"/>
    </row>
    <row r="230" spans="11:11" x14ac:dyDescent="0.2">
      <c r="K230" s="1640"/>
    </row>
    <row r="231" spans="11:11" x14ac:dyDescent="0.2">
      <c r="K231" s="1640"/>
    </row>
    <row r="232" spans="11:11" x14ac:dyDescent="0.2">
      <c r="K232" s="1640"/>
    </row>
    <row r="233" spans="11:11" x14ac:dyDescent="0.2">
      <c r="K233" s="1640"/>
    </row>
    <row r="234" spans="11:11" x14ac:dyDescent="0.2">
      <c r="K234" s="1640"/>
    </row>
    <row r="235" spans="11:11" x14ac:dyDescent="0.2">
      <c r="K235" s="1640"/>
    </row>
    <row r="236" spans="11:11" x14ac:dyDescent="0.2">
      <c r="K236" s="1640"/>
    </row>
    <row r="237" spans="11:11" x14ac:dyDescent="0.2">
      <c r="K237" s="1640"/>
    </row>
    <row r="238" spans="11:11" x14ac:dyDescent="0.2">
      <c r="K238" s="1640"/>
    </row>
    <row r="239" spans="11:11" x14ac:dyDescent="0.2">
      <c r="K239" s="1640"/>
    </row>
    <row r="240" spans="11:11" x14ac:dyDescent="0.2">
      <c r="K240" s="1640"/>
    </row>
    <row r="241" spans="11:11" x14ac:dyDescent="0.2">
      <c r="K241" s="1640"/>
    </row>
    <row r="242" spans="11:11" x14ac:dyDescent="0.2">
      <c r="K242" s="1640"/>
    </row>
    <row r="243" spans="11:11" x14ac:dyDescent="0.2">
      <c r="K243" s="1640"/>
    </row>
    <row r="244" spans="11:11" x14ac:dyDescent="0.2">
      <c r="K244" s="1640"/>
    </row>
    <row r="245" spans="11:11" x14ac:dyDescent="0.2">
      <c r="K245" s="1640"/>
    </row>
    <row r="246" spans="11:11" x14ac:dyDescent="0.2">
      <c r="K246" s="1640"/>
    </row>
    <row r="247" spans="11:11" x14ac:dyDescent="0.2">
      <c r="K247" s="1640"/>
    </row>
    <row r="248" spans="11:11" x14ac:dyDescent="0.2">
      <c r="K248" s="1640"/>
    </row>
    <row r="249" spans="11:11" x14ac:dyDescent="0.2">
      <c r="K249" s="1640"/>
    </row>
    <row r="250" spans="11:11" x14ac:dyDescent="0.2">
      <c r="K250" s="1640"/>
    </row>
    <row r="251" spans="11:11" x14ac:dyDescent="0.2">
      <c r="K251" s="1640"/>
    </row>
    <row r="252" spans="11:11" x14ac:dyDescent="0.2">
      <c r="K252" s="1640"/>
    </row>
    <row r="253" spans="11:11" x14ac:dyDescent="0.2">
      <c r="K253" s="1640"/>
    </row>
    <row r="254" spans="11:11" x14ac:dyDescent="0.2">
      <c r="K254" s="1640"/>
    </row>
    <row r="255" spans="11:11" x14ac:dyDescent="0.2">
      <c r="K255" s="1640"/>
    </row>
    <row r="256" spans="11:11" x14ac:dyDescent="0.2">
      <c r="K256" s="1640"/>
    </row>
    <row r="257" spans="11:11" x14ac:dyDescent="0.2">
      <c r="K257" s="1640"/>
    </row>
    <row r="258" spans="11:11" x14ac:dyDescent="0.2">
      <c r="K258" s="1640"/>
    </row>
    <row r="259" spans="11:11" x14ac:dyDescent="0.2">
      <c r="K259" s="1640"/>
    </row>
    <row r="260" spans="11:11" x14ac:dyDescent="0.2">
      <c r="K260" s="1640"/>
    </row>
    <row r="261" spans="11:11" x14ac:dyDescent="0.2">
      <c r="K261" s="1640"/>
    </row>
    <row r="262" spans="11:11" x14ac:dyDescent="0.2">
      <c r="K262" s="1640"/>
    </row>
    <row r="263" spans="11:11" x14ac:dyDescent="0.2">
      <c r="K263" s="1640"/>
    </row>
    <row r="264" spans="11:11" x14ac:dyDescent="0.2">
      <c r="K264" s="1640"/>
    </row>
    <row r="265" spans="11:11" x14ac:dyDescent="0.2">
      <c r="K265" s="1640"/>
    </row>
    <row r="266" spans="11:11" x14ac:dyDescent="0.2">
      <c r="K266" s="1640"/>
    </row>
    <row r="267" spans="11:11" x14ac:dyDescent="0.2">
      <c r="K267" s="1640"/>
    </row>
    <row r="268" spans="11:11" x14ac:dyDescent="0.2">
      <c r="K268" s="1640"/>
    </row>
    <row r="269" spans="11:11" x14ac:dyDescent="0.2">
      <c r="K269" s="1640"/>
    </row>
    <row r="270" spans="11:11" x14ac:dyDescent="0.2">
      <c r="K270" s="1640"/>
    </row>
    <row r="271" spans="11:11" x14ac:dyDescent="0.2">
      <c r="K271" s="1640"/>
    </row>
    <row r="272" spans="11:11" x14ac:dyDescent="0.2">
      <c r="K272" s="1640"/>
    </row>
    <row r="273" spans="11:11" x14ac:dyDescent="0.2">
      <c r="K273" s="1640"/>
    </row>
    <row r="274" spans="11:11" x14ac:dyDescent="0.2">
      <c r="K274" s="1640"/>
    </row>
    <row r="275" spans="11:11" x14ac:dyDescent="0.2">
      <c r="K275" s="1640"/>
    </row>
    <row r="276" spans="11:11" x14ac:dyDescent="0.2">
      <c r="K276" s="1640"/>
    </row>
    <row r="277" spans="11:11" x14ac:dyDescent="0.2">
      <c r="K277" s="1640"/>
    </row>
    <row r="278" spans="11:11" x14ac:dyDescent="0.2">
      <c r="K278" s="1640"/>
    </row>
    <row r="279" spans="11:11" x14ac:dyDescent="0.2">
      <c r="K279" s="1640"/>
    </row>
    <row r="280" spans="11:11" x14ac:dyDescent="0.2">
      <c r="K280" s="1640"/>
    </row>
    <row r="281" spans="11:11" x14ac:dyDescent="0.2">
      <c r="K281" s="1640"/>
    </row>
    <row r="282" spans="11:11" x14ac:dyDescent="0.2">
      <c r="K282" s="1640"/>
    </row>
    <row r="283" spans="11:11" x14ac:dyDescent="0.2">
      <c r="K283" s="1640"/>
    </row>
    <row r="284" spans="11:11" x14ac:dyDescent="0.2">
      <c r="K284" s="1640"/>
    </row>
    <row r="285" spans="11:11" x14ac:dyDescent="0.2">
      <c r="K285" s="1640"/>
    </row>
    <row r="286" spans="11:11" x14ac:dyDescent="0.2">
      <c r="K286" s="1640"/>
    </row>
    <row r="287" spans="11:11" x14ac:dyDescent="0.2">
      <c r="K287" s="1640"/>
    </row>
    <row r="288" spans="11:11" x14ac:dyDescent="0.2">
      <c r="K288" s="1640"/>
    </row>
    <row r="289" spans="11:11" x14ac:dyDescent="0.2">
      <c r="K289" s="1640"/>
    </row>
    <row r="290" spans="11:11" x14ac:dyDescent="0.2">
      <c r="K290" s="1640"/>
    </row>
    <row r="291" spans="11:11" x14ac:dyDescent="0.2">
      <c r="K291" s="1640"/>
    </row>
    <row r="292" spans="11:11" x14ac:dyDescent="0.2">
      <c r="K292" s="1640"/>
    </row>
    <row r="293" spans="11:11" x14ac:dyDescent="0.2">
      <c r="K293" s="1640"/>
    </row>
    <row r="294" spans="11:11" x14ac:dyDescent="0.2">
      <c r="K294" s="1640"/>
    </row>
    <row r="295" spans="11:11" x14ac:dyDescent="0.2">
      <c r="K295" s="1640"/>
    </row>
    <row r="296" spans="11:11" x14ac:dyDescent="0.2">
      <c r="K296" s="1640"/>
    </row>
    <row r="297" spans="11:11" x14ac:dyDescent="0.2">
      <c r="K297" s="1640"/>
    </row>
    <row r="298" spans="11:11" x14ac:dyDescent="0.2">
      <c r="K298" s="1640"/>
    </row>
    <row r="299" spans="11:11" x14ac:dyDescent="0.2">
      <c r="K299" s="1640"/>
    </row>
    <row r="300" spans="11:11" x14ac:dyDescent="0.2">
      <c r="K300" s="1640"/>
    </row>
    <row r="301" spans="11:11" x14ac:dyDescent="0.2">
      <c r="K301" s="1640"/>
    </row>
    <row r="302" spans="11:11" x14ac:dyDescent="0.2">
      <c r="K302" s="1640"/>
    </row>
    <row r="303" spans="11:11" x14ac:dyDescent="0.2">
      <c r="K303" s="1640"/>
    </row>
    <row r="304" spans="11:11" x14ac:dyDescent="0.2">
      <c r="K304" s="1640"/>
    </row>
    <row r="305" spans="11:11" x14ac:dyDescent="0.2">
      <c r="K305" s="1640"/>
    </row>
    <row r="306" spans="11:11" x14ac:dyDescent="0.2">
      <c r="K306" s="1640"/>
    </row>
    <row r="307" spans="11:11" x14ac:dyDescent="0.2">
      <c r="K307" s="1640"/>
    </row>
    <row r="308" spans="11:11" x14ac:dyDescent="0.2">
      <c r="K308" s="1640"/>
    </row>
    <row r="309" spans="11:11" x14ac:dyDescent="0.2">
      <c r="K309" s="1640"/>
    </row>
    <row r="310" spans="11:11" x14ac:dyDescent="0.2">
      <c r="K310" s="1640"/>
    </row>
    <row r="311" spans="11:11" x14ac:dyDescent="0.2">
      <c r="K311" s="1640"/>
    </row>
    <row r="312" spans="11:11" x14ac:dyDescent="0.2">
      <c r="K312" s="1640"/>
    </row>
    <row r="313" spans="11:11" x14ac:dyDescent="0.2">
      <c r="K313" s="1640"/>
    </row>
    <row r="314" spans="11:11" x14ac:dyDescent="0.2">
      <c r="K314" s="1640"/>
    </row>
    <row r="315" spans="11:11" x14ac:dyDescent="0.2">
      <c r="K315" s="1640"/>
    </row>
    <row r="316" spans="11:11" x14ac:dyDescent="0.2">
      <c r="K316" s="1640"/>
    </row>
    <row r="317" spans="11:11" x14ac:dyDescent="0.2">
      <c r="K317" s="1640"/>
    </row>
    <row r="318" spans="11:11" x14ac:dyDescent="0.2">
      <c r="K318" s="1640"/>
    </row>
    <row r="319" spans="11:11" x14ac:dyDescent="0.2">
      <c r="K319" s="1640"/>
    </row>
    <row r="320" spans="11:11" x14ac:dyDescent="0.2">
      <c r="K320" s="1640"/>
    </row>
    <row r="321" spans="11:11" x14ac:dyDescent="0.2">
      <c r="K321" s="1640"/>
    </row>
    <row r="322" spans="11:11" x14ac:dyDescent="0.2">
      <c r="K322" s="1640"/>
    </row>
    <row r="323" spans="11:11" x14ac:dyDescent="0.2">
      <c r="K323" s="1640"/>
    </row>
    <row r="324" spans="11:11" x14ac:dyDescent="0.2">
      <c r="K324" s="1640"/>
    </row>
    <row r="325" spans="11:11" x14ac:dyDescent="0.2">
      <c r="K325" s="1640"/>
    </row>
    <row r="326" spans="11:11" x14ac:dyDescent="0.2">
      <c r="K326" s="1640"/>
    </row>
    <row r="327" spans="11:11" x14ac:dyDescent="0.2">
      <c r="K327" s="1640"/>
    </row>
    <row r="328" spans="11:11" x14ac:dyDescent="0.2">
      <c r="K328" s="1640"/>
    </row>
    <row r="329" spans="11:11" x14ac:dyDescent="0.2">
      <c r="K329" s="1640"/>
    </row>
    <row r="330" spans="11:11" x14ac:dyDescent="0.2">
      <c r="K330" s="1640"/>
    </row>
    <row r="331" spans="11:11" x14ac:dyDescent="0.2">
      <c r="K331" s="1640"/>
    </row>
    <row r="332" spans="11:11" x14ac:dyDescent="0.2">
      <c r="K332" s="1640"/>
    </row>
    <row r="333" spans="11:11" x14ac:dyDescent="0.2">
      <c r="K333" s="1640"/>
    </row>
    <row r="334" spans="11:11" x14ac:dyDescent="0.2">
      <c r="K334" s="1640"/>
    </row>
    <row r="335" spans="11:11" x14ac:dyDescent="0.2">
      <c r="K335" s="1640"/>
    </row>
    <row r="336" spans="11:11" x14ac:dyDescent="0.2">
      <c r="K336" s="1640"/>
    </row>
    <row r="337" spans="11:11" x14ac:dyDescent="0.2">
      <c r="K337" s="1640"/>
    </row>
    <row r="338" spans="11:11" x14ac:dyDescent="0.2">
      <c r="K338" s="1640"/>
    </row>
    <row r="339" spans="11:11" x14ac:dyDescent="0.2">
      <c r="K339" s="1640"/>
    </row>
    <row r="340" spans="11:11" x14ac:dyDescent="0.2">
      <c r="K340" s="1640"/>
    </row>
    <row r="341" spans="11:11" x14ac:dyDescent="0.2">
      <c r="K341" s="1640"/>
    </row>
    <row r="342" spans="11:11" x14ac:dyDescent="0.2">
      <c r="K342" s="1640"/>
    </row>
    <row r="343" spans="11:11" x14ac:dyDescent="0.2">
      <c r="K343" s="1640"/>
    </row>
    <row r="344" spans="11:11" x14ac:dyDescent="0.2">
      <c r="K344" s="1640"/>
    </row>
    <row r="345" spans="11:11" x14ac:dyDescent="0.2">
      <c r="K345" s="1640"/>
    </row>
    <row r="346" spans="11:11" x14ac:dyDescent="0.2">
      <c r="K346" s="1640"/>
    </row>
    <row r="347" spans="11:11" x14ac:dyDescent="0.2">
      <c r="K347" s="1640"/>
    </row>
    <row r="348" spans="11:11" x14ac:dyDescent="0.2">
      <c r="K348" s="1640"/>
    </row>
    <row r="349" spans="11:11" x14ac:dyDescent="0.2">
      <c r="K349" s="1640"/>
    </row>
    <row r="350" spans="11:11" x14ac:dyDescent="0.2">
      <c r="K350" s="1640"/>
    </row>
    <row r="351" spans="11:11" x14ac:dyDescent="0.2">
      <c r="K351" s="1640"/>
    </row>
    <row r="352" spans="11:11" x14ac:dyDescent="0.2">
      <c r="K352" s="1640"/>
    </row>
    <row r="353" spans="11:11" x14ac:dyDescent="0.2">
      <c r="K353" s="1640"/>
    </row>
    <row r="354" spans="11:11" x14ac:dyDescent="0.2">
      <c r="K354" s="1640"/>
    </row>
    <row r="355" spans="11:11" x14ac:dyDescent="0.2">
      <c r="K355" s="1640"/>
    </row>
    <row r="356" spans="11:11" x14ac:dyDescent="0.2">
      <c r="K356" s="1640"/>
    </row>
    <row r="357" spans="11:11" x14ac:dyDescent="0.2">
      <c r="K357" s="1640"/>
    </row>
    <row r="358" spans="11:11" x14ac:dyDescent="0.2">
      <c r="K358" s="1640"/>
    </row>
    <row r="359" spans="11:11" x14ac:dyDescent="0.2">
      <c r="K359" s="1640"/>
    </row>
    <row r="360" spans="11:11" x14ac:dyDescent="0.2">
      <c r="K360" s="1640"/>
    </row>
    <row r="361" spans="11:11" x14ac:dyDescent="0.2">
      <c r="K361" s="1640"/>
    </row>
    <row r="362" spans="11:11" x14ac:dyDescent="0.2">
      <c r="K362" s="1640"/>
    </row>
    <row r="363" spans="11:11" x14ac:dyDescent="0.2">
      <c r="K363" s="1640"/>
    </row>
    <row r="364" spans="11:11" x14ac:dyDescent="0.2">
      <c r="K364" s="1640"/>
    </row>
    <row r="365" spans="11:11" x14ac:dyDescent="0.2">
      <c r="K365" s="1640"/>
    </row>
    <row r="366" spans="11:11" x14ac:dyDescent="0.2">
      <c r="K366" s="1640"/>
    </row>
    <row r="367" spans="11:11" x14ac:dyDescent="0.2">
      <c r="K367" s="1640"/>
    </row>
    <row r="368" spans="11:11" x14ac:dyDescent="0.2">
      <c r="K368" s="1640"/>
    </row>
    <row r="369" spans="11:11" x14ac:dyDescent="0.2">
      <c r="K369" s="1640"/>
    </row>
    <row r="370" spans="11:11" x14ac:dyDescent="0.2">
      <c r="K370" s="1640"/>
    </row>
    <row r="371" spans="11:11" x14ac:dyDescent="0.2">
      <c r="K371" s="1640"/>
    </row>
    <row r="372" spans="11:11" x14ac:dyDescent="0.2">
      <c r="K372" s="1640"/>
    </row>
    <row r="373" spans="11:11" x14ac:dyDescent="0.2">
      <c r="K373" s="1640"/>
    </row>
    <row r="374" spans="11:11" x14ac:dyDescent="0.2">
      <c r="K374" s="1640"/>
    </row>
    <row r="375" spans="11:11" x14ac:dyDescent="0.2">
      <c r="K375" s="1640"/>
    </row>
    <row r="376" spans="11:11" x14ac:dyDescent="0.2">
      <c r="K376" s="1640"/>
    </row>
    <row r="377" spans="11:11" x14ac:dyDescent="0.2">
      <c r="K377" s="1640"/>
    </row>
    <row r="378" spans="11:11" x14ac:dyDescent="0.2">
      <c r="K378" s="1640"/>
    </row>
    <row r="379" spans="11:11" x14ac:dyDescent="0.2">
      <c r="K379" s="1640"/>
    </row>
    <row r="380" spans="11:11" x14ac:dyDescent="0.2">
      <c r="K380" s="1640"/>
    </row>
    <row r="381" spans="11:11" x14ac:dyDescent="0.2">
      <c r="K381" s="1640"/>
    </row>
    <row r="382" spans="11:11" x14ac:dyDescent="0.2">
      <c r="K382" s="1640"/>
    </row>
    <row r="383" spans="11:11" x14ac:dyDescent="0.2">
      <c r="K383" s="1640"/>
    </row>
    <row r="384" spans="11:11" x14ac:dyDescent="0.2">
      <c r="K384" s="1640"/>
    </row>
    <row r="385" spans="11:11" x14ac:dyDescent="0.2">
      <c r="K385" s="1640"/>
    </row>
    <row r="386" spans="11:11" x14ac:dyDescent="0.2">
      <c r="K386" s="1640"/>
    </row>
    <row r="387" spans="11:11" x14ac:dyDescent="0.2">
      <c r="K387" s="1640"/>
    </row>
    <row r="388" spans="11:11" x14ac:dyDescent="0.2">
      <c r="K388" s="1640"/>
    </row>
    <row r="389" spans="11:11" x14ac:dyDescent="0.2">
      <c r="K389" s="1640"/>
    </row>
    <row r="390" spans="11:11" x14ac:dyDescent="0.2">
      <c r="K390" s="1640"/>
    </row>
    <row r="391" spans="11:11" x14ac:dyDescent="0.2">
      <c r="K391" s="1640"/>
    </row>
    <row r="392" spans="11:11" x14ac:dyDescent="0.2">
      <c r="K392" s="1640"/>
    </row>
    <row r="393" spans="11:11" x14ac:dyDescent="0.2">
      <c r="K393" s="1640"/>
    </row>
    <row r="394" spans="11:11" x14ac:dyDescent="0.2">
      <c r="K394" s="1640"/>
    </row>
    <row r="395" spans="11:11" x14ac:dyDescent="0.2">
      <c r="K395" s="1640"/>
    </row>
    <row r="396" spans="11:11" x14ac:dyDescent="0.2">
      <c r="K396" s="1640"/>
    </row>
    <row r="397" spans="11:11" x14ac:dyDescent="0.2">
      <c r="K397" s="1640"/>
    </row>
    <row r="398" spans="11:11" x14ac:dyDescent="0.2">
      <c r="K398" s="1640"/>
    </row>
    <row r="399" spans="11:11" x14ac:dyDescent="0.2">
      <c r="K399" s="1640"/>
    </row>
    <row r="400" spans="11:11" x14ac:dyDescent="0.2">
      <c r="K400" s="1640"/>
    </row>
    <row r="401" spans="11:11" x14ac:dyDescent="0.2">
      <c r="K401" s="1640"/>
    </row>
    <row r="402" spans="11:11" x14ac:dyDescent="0.2">
      <c r="K402" s="1640"/>
    </row>
    <row r="403" spans="11:11" x14ac:dyDescent="0.2">
      <c r="K403" s="1640"/>
    </row>
    <row r="404" spans="11:11" x14ac:dyDescent="0.2">
      <c r="K404" s="1640"/>
    </row>
    <row r="405" spans="11:11" x14ac:dyDescent="0.2">
      <c r="K405" s="1640"/>
    </row>
    <row r="406" spans="11:11" x14ac:dyDescent="0.2">
      <c r="K406" s="1640"/>
    </row>
    <row r="407" spans="11:11" x14ac:dyDescent="0.2">
      <c r="K407" s="1640"/>
    </row>
    <row r="408" spans="11:11" x14ac:dyDescent="0.2">
      <c r="K408" s="1640"/>
    </row>
    <row r="409" spans="11:11" x14ac:dyDescent="0.2">
      <c r="K409" s="1640"/>
    </row>
    <row r="410" spans="11:11" x14ac:dyDescent="0.2">
      <c r="K410" s="1640"/>
    </row>
    <row r="411" spans="11:11" x14ac:dyDescent="0.2">
      <c r="K411" s="1640"/>
    </row>
    <row r="412" spans="11:11" x14ac:dyDescent="0.2">
      <c r="K412" s="1640"/>
    </row>
    <row r="413" spans="11:11" x14ac:dyDescent="0.2">
      <c r="K413" s="1640"/>
    </row>
    <row r="414" spans="11:11" x14ac:dyDescent="0.2">
      <c r="K414" s="1640"/>
    </row>
    <row r="415" spans="11:11" x14ac:dyDescent="0.2">
      <c r="K415" s="1640"/>
    </row>
    <row r="416" spans="11:11" x14ac:dyDescent="0.2">
      <c r="K416" s="1640"/>
    </row>
    <row r="417" spans="11:11" x14ac:dyDescent="0.2">
      <c r="K417" s="1640"/>
    </row>
    <row r="418" spans="11:11" x14ac:dyDescent="0.2">
      <c r="K418" s="1640"/>
    </row>
    <row r="419" spans="11:11" x14ac:dyDescent="0.2">
      <c r="K419" s="1640"/>
    </row>
    <row r="420" spans="11:11" x14ac:dyDescent="0.2">
      <c r="K420" s="1640"/>
    </row>
    <row r="421" spans="11:11" x14ac:dyDescent="0.2">
      <c r="K421" s="1640"/>
    </row>
    <row r="422" spans="11:11" x14ac:dyDescent="0.2">
      <c r="K422" s="1640"/>
    </row>
    <row r="423" spans="11:11" x14ac:dyDescent="0.2">
      <c r="K423" s="1640"/>
    </row>
    <row r="424" spans="11:11" x14ac:dyDescent="0.2">
      <c r="K424" s="1640"/>
    </row>
    <row r="425" spans="11:11" x14ac:dyDescent="0.2">
      <c r="K425" s="1640"/>
    </row>
    <row r="426" spans="11:11" x14ac:dyDescent="0.2">
      <c r="K426" s="1640"/>
    </row>
    <row r="427" spans="11:11" x14ac:dyDescent="0.2">
      <c r="K427" s="1640"/>
    </row>
    <row r="428" spans="11:11" x14ac:dyDescent="0.2">
      <c r="K428" s="1640"/>
    </row>
    <row r="429" spans="11:11" x14ac:dyDescent="0.2">
      <c r="K429" s="1640"/>
    </row>
    <row r="430" spans="11:11" x14ac:dyDescent="0.2">
      <c r="K430" s="1640"/>
    </row>
    <row r="431" spans="11:11" x14ac:dyDescent="0.2">
      <c r="K431" s="1640"/>
    </row>
    <row r="432" spans="11:11" x14ac:dyDescent="0.2">
      <c r="K432" s="1640"/>
    </row>
    <row r="433" spans="11:11" x14ac:dyDescent="0.2">
      <c r="K433" s="1640"/>
    </row>
    <row r="434" spans="11:11" x14ac:dyDescent="0.2">
      <c r="K434" s="1640"/>
    </row>
    <row r="435" spans="11:11" x14ac:dyDescent="0.2">
      <c r="K435" s="1640"/>
    </row>
    <row r="436" spans="11:11" x14ac:dyDescent="0.2">
      <c r="K436" s="1640"/>
    </row>
    <row r="437" spans="11:11" x14ac:dyDescent="0.2">
      <c r="K437" s="1640"/>
    </row>
    <row r="438" spans="11:11" x14ac:dyDescent="0.2">
      <c r="K438" s="1640"/>
    </row>
    <row r="439" spans="11:11" x14ac:dyDescent="0.2">
      <c r="K439" s="1640"/>
    </row>
    <row r="440" spans="11:11" x14ac:dyDescent="0.2">
      <c r="K440" s="1640"/>
    </row>
    <row r="441" spans="11:11" x14ac:dyDescent="0.2">
      <c r="K441" s="1640"/>
    </row>
    <row r="442" spans="11:11" x14ac:dyDescent="0.2">
      <c r="K442" s="1640"/>
    </row>
    <row r="443" spans="11:11" x14ac:dyDescent="0.2">
      <c r="K443" s="1640"/>
    </row>
    <row r="444" spans="11:11" x14ac:dyDescent="0.2">
      <c r="K444" s="1640"/>
    </row>
    <row r="445" spans="11:11" x14ac:dyDescent="0.2">
      <c r="K445" s="1640"/>
    </row>
    <row r="446" spans="11:11" x14ac:dyDescent="0.2">
      <c r="K446" s="1640"/>
    </row>
    <row r="447" spans="11:11" x14ac:dyDescent="0.2">
      <c r="K447" s="1640"/>
    </row>
    <row r="448" spans="11:11" x14ac:dyDescent="0.2">
      <c r="K448" s="1640"/>
    </row>
    <row r="449" spans="11:11" x14ac:dyDescent="0.2">
      <c r="K449" s="1640"/>
    </row>
    <row r="450" spans="11:11" x14ac:dyDescent="0.2">
      <c r="K450" s="1640"/>
    </row>
    <row r="451" spans="11:11" x14ac:dyDescent="0.2">
      <c r="K451" s="1640"/>
    </row>
    <row r="452" spans="11:11" x14ac:dyDescent="0.2">
      <c r="K452" s="1640"/>
    </row>
    <row r="453" spans="11:11" x14ac:dyDescent="0.2">
      <c r="K453" s="1640"/>
    </row>
    <row r="454" spans="11:11" x14ac:dyDescent="0.2">
      <c r="K454" s="1640"/>
    </row>
    <row r="455" spans="11:11" x14ac:dyDescent="0.2">
      <c r="K455" s="1640"/>
    </row>
    <row r="456" spans="11:11" x14ac:dyDescent="0.2">
      <c r="K456" s="1640"/>
    </row>
    <row r="457" spans="11:11" x14ac:dyDescent="0.2">
      <c r="K457" s="1640"/>
    </row>
    <row r="458" spans="11:11" x14ac:dyDescent="0.2">
      <c r="K458" s="1640"/>
    </row>
    <row r="459" spans="11:11" x14ac:dyDescent="0.2">
      <c r="K459" s="1640"/>
    </row>
    <row r="460" spans="11:11" x14ac:dyDescent="0.2">
      <c r="K460" s="1640"/>
    </row>
    <row r="461" spans="11:11" x14ac:dyDescent="0.2">
      <c r="K461" s="1640"/>
    </row>
    <row r="462" spans="11:11" x14ac:dyDescent="0.2">
      <c r="K462" s="1640"/>
    </row>
    <row r="463" spans="11:11" x14ac:dyDescent="0.2">
      <c r="K463" s="1640"/>
    </row>
    <row r="464" spans="11:11" x14ac:dyDescent="0.2">
      <c r="K464" s="1640"/>
    </row>
    <row r="465" spans="11:11" x14ac:dyDescent="0.2">
      <c r="K465" s="1640"/>
    </row>
    <row r="466" spans="11:11" x14ac:dyDescent="0.2">
      <c r="K466" s="1640"/>
    </row>
    <row r="467" spans="11:11" x14ac:dyDescent="0.2">
      <c r="K467" s="1640"/>
    </row>
    <row r="468" spans="11:11" x14ac:dyDescent="0.2">
      <c r="K468" s="1640"/>
    </row>
    <row r="469" spans="11:11" x14ac:dyDescent="0.2">
      <c r="K469" s="1640"/>
    </row>
    <row r="470" spans="11:11" x14ac:dyDescent="0.2">
      <c r="K470" s="1640"/>
    </row>
    <row r="471" spans="11:11" x14ac:dyDescent="0.2">
      <c r="K471" s="1640"/>
    </row>
    <row r="472" spans="11:11" x14ac:dyDescent="0.2">
      <c r="K472" s="1640"/>
    </row>
    <row r="473" spans="11:11" x14ac:dyDescent="0.2">
      <c r="K473" s="1640"/>
    </row>
    <row r="474" spans="11:11" x14ac:dyDescent="0.2">
      <c r="K474" s="1640"/>
    </row>
    <row r="475" spans="11:11" x14ac:dyDescent="0.2">
      <c r="K475" s="1640"/>
    </row>
    <row r="476" spans="11:11" x14ac:dyDescent="0.2">
      <c r="K476" s="1640"/>
    </row>
    <row r="477" spans="11:11" x14ac:dyDescent="0.2">
      <c r="K477" s="1640"/>
    </row>
    <row r="478" spans="11:11" x14ac:dyDescent="0.2">
      <c r="K478" s="1640"/>
    </row>
    <row r="479" spans="11:11" x14ac:dyDescent="0.2">
      <c r="K479" s="1640"/>
    </row>
    <row r="480" spans="11:11" x14ac:dyDescent="0.2">
      <c r="K480" s="1640"/>
    </row>
    <row r="481" spans="11:11" x14ac:dyDescent="0.2">
      <c r="K481" s="1640"/>
    </row>
    <row r="482" spans="11:11" x14ac:dyDescent="0.2">
      <c r="K482" s="1640"/>
    </row>
    <row r="483" spans="11:11" x14ac:dyDescent="0.2">
      <c r="K483" s="1640"/>
    </row>
    <row r="484" spans="11:11" x14ac:dyDescent="0.2">
      <c r="K484" s="1640"/>
    </row>
    <row r="485" spans="11:11" x14ac:dyDescent="0.2">
      <c r="K485" s="1640"/>
    </row>
    <row r="486" spans="11:11" x14ac:dyDescent="0.2">
      <c r="K486" s="1640"/>
    </row>
    <row r="487" spans="11:11" x14ac:dyDescent="0.2">
      <c r="K487" s="1640"/>
    </row>
    <row r="488" spans="11:11" x14ac:dyDescent="0.2">
      <c r="K488" s="1640"/>
    </row>
    <row r="489" spans="11:11" x14ac:dyDescent="0.2">
      <c r="K489" s="1640"/>
    </row>
    <row r="490" spans="11:11" x14ac:dyDescent="0.2">
      <c r="K490" s="1640"/>
    </row>
    <row r="491" spans="11:11" x14ac:dyDescent="0.2">
      <c r="K491" s="1640"/>
    </row>
    <row r="492" spans="11:11" x14ac:dyDescent="0.2">
      <c r="K492" s="1640"/>
    </row>
    <row r="493" spans="11:11" x14ac:dyDescent="0.2">
      <c r="K493" s="1640"/>
    </row>
    <row r="494" spans="11:11" x14ac:dyDescent="0.2">
      <c r="K494" s="1640"/>
    </row>
    <row r="495" spans="11:11" x14ac:dyDescent="0.2">
      <c r="K495" s="1640"/>
    </row>
    <row r="496" spans="11:11" x14ac:dyDescent="0.2">
      <c r="K496" s="1640"/>
    </row>
    <row r="497" spans="11:11" x14ac:dyDescent="0.2">
      <c r="K497" s="1640"/>
    </row>
    <row r="498" spans="11:11" x14ac:dyDescent="0.2">
      <c r="K498" s="1640"/>
    </row>
    <row r="499" spans="11:11" x14ac:dyDescent="0.2">
      <c r="K499" s="1640"/>
    </row>
    <row r="500" spans="11:11" x14ac:dyDescent="0.2">
      <c r="K500" s="1640"/>
    </row>
    <row r="501" spans="11:11" x14ac:dyDescent="0.2">
      <c r="K501" s="1640"/>
    </row>
    <row r="502" spans="11:11" x14ac:dyDescent="0.2">
      <c r="K502" s="1640"/>
    </row>
    <row r="503" spans="11:11" x14ac:dyDescent="0.2">
      <c r="K503" s="1640"/>
    </row>
    <row r="504" spans="11:11" x14ac:dyDescent="0.2">
      <c r="K504" s="1640"/>
    </row>
    <row r="505" spans="11:11" x14ac:dyDescent="0.2">
      <c r="K505" s="1640"/>
    </row>
    <row r="506" spans="11:11" x14ac:dyDescent="0.2">
      <c r="K506" s="1640"/>
    </row>
    <row r="507" spans="11:11" x14ac:dyDescent="0.2">
      <c r="K507" s="1640"/>
    </row>
    <row r="508" spans="11:11" x14ac:dyDescent="0.2">
      <c r="K508" s="1640"/>
    </row>
    <row r="509" spans="11:11" x14ac:dyDescent="0.2">
      <c r="K509" s="1640"/>
    </row>
    <row r="510" spans="11:11" x14ac:dyDescent="0.2">
      <c r="K510" s="1640"/>
    </row>
    <row r="511" spans="11:11" x14ac:dyDescent="0.2">
      <c r="K511" s="1640"/>
    </row>
    <row r="512" spans="11:11" x14ac:dyDescent="0.2">
      <c r="K512" s="1640"/>
    </row>
    <row r="513" spans="11:11" x14ac:dyDescent="0.2">
      <c r="K513" s="1640"/>
    </row>
    <row r="514" spans="11:11" x14ac:dyDescent="0.2">
      <c r="K514" s="1640"/>
    </row>
    <row r="515" spans="11:11" x14ac:dyDescent="0.2">
      <c r="K515" s="1640"/>
    </row>
    <row r="516" spans="11:11" x14ac:dyDescent="0.2">
      <c r="K516" s="1640"/>
    </row>
    <row r="517" spans="11:11" x14ac:dyDescent="0.2">
      <c r="K517" s="1640"/>
    </row>
    <row r="518" spans="11:11" x14ac:dyDescent="0.2">
      <c r="K518" s="1640"/>
    </row>
    <row r="519" spans="11:11" x14ac:dyDescent="0.2">
      <c r="K519" s="1640"/>
    </row>
    <row r="520" spans="11:11" x14ac:dyDescent="0.2">
      <c r="K520" s="1640"/>
    </row>
    <row r="521" spans="11:11" x14ac:dyDescent="0.2">
      <c r="K521" s="1640"/>
    </row>
    <row r="522" spans="11:11" x14ac:dyDescent="0.2">
      <c r="K522" s="1640"/>
    </row>
    <row r="523" spans="11:11" x14ac:dyDescent="0.2">
      <c r="K523" s="1640"/>
    </row>
    <row r="524" spans="11:11" x14ac:dyDescent="0.2">
      <c r="K524" s="1640"/>
    </row>
    <row r="525" spans="11:11" x14ac:dyDescent="0.2">
      <c r="K525" s="1640"/>
    </row>
    <row r="526" spans="11:11" x14ac:dyDescent="0.2">
      <c r="K526" s="1640"/>
    </row>
    <row r="527" spans="11:11" x14ac:dyDescent="0.2">
      <c r="K527" s="1640"/>
    </row>
    <row r="528" spans="11:11" x14ac:dyDescent="0.2">
      <c r="K528" s="1640"/>
    </row>
    <row r="529" spans="11:11" x14ac:dyDescent="0.2">
      <c r="K529" s="1640"/>
    </row>
    <row r="530" spans="11:11" x14ac:dyDescent="0.2">
      <c r="K530" s="1640"/>
    </row>
    <row r="531" spans="11:11" x14ac:dyDescent="0.2">
      <c r="K531" s="1640"/>
    </row>
    <row r="532" spans="11:11" x14ac:dyDescent="0.2">
      <c r="K532" s="1640"/>
    </row>
    <row r="533" spans="11:11" x14ac:dyDescent="0.2">
      <c r="K533" s="1640"/>
    </row>
    <row r="534" spans="11:11" x14ac:dyDescent="0.2">
      <c r="K534" s="1640"/>
    </row>
    <row r="535" spans="11:11" x14ac:dyDescent="0.2">
      <c r="K535" s="1640"/>
    </row>
    <row r="536" spans="11:11" x14ac:dyDescent="0.2">
      <c r="K536" s="1640"/>
    </row>
    <row r="537" spans="11:11" x14ac:dyDescent="0.2">
      <c r="K537" s="1640"/>
    </row>
    <row r="538" spans="11:11" x14ac:dyDescent="0.2">
      <c r="K538" s="1640"/>
    </row>
    <row r="539" spans="11:11" x14ac:dyDescent="0.2">
      <c r="K539" s="1640"/>
    </row>
    <row r="540" spans="11:11" x14ac:dyDescent="0.2">
      <c r="K540" s="1640"/>
    </row>
    <row r="541" spans="11:11" x14ac:dyDescent="0.2">
      <c r="K541" s="1640"/>
    </row>
    <row r="542" spans="11:11" x14ac:dyDescent="0.2">
      <c r="K542" s="1640"/>
    </row>
    <row r="543" spans="11:11" x14ac:dyDescent="0.2">
      <c r="K543" s="1640"/>
    </row>
    <row r="544" spans="11:11" x14ac:dyDescent="0.2">
      <c r="K544" s="1640"/>
    </row>
    <row r="545" spans="11:11" x14ac:dyDescent="0.2">
      <c r="K545" s="1640"/>
    </row>
    <row r="546" spans="11:11" x14ac:dyDescent="0.2">
      <c r="K546" s="1640"/>
    </row>
    <row r="547" spans="11:11" x14ac:dyDescent="0.2">
      <c r="K547" s="1640"/>
    </row>
    <row r="548" spans="11:11" x14ac:dyDescent="0.2">
      <c r="K548" s="1640"/>
    </row>
    <row r="549" spans="11:11" x14ac:dyDescent="0.2">
      <c r="K549" s="1640"/>
    </row>
    <row r="550" spans="11:11" x14ac:dyDescent="0.2">
      <c r="K550" s="1640"/>
    </row>
    <row r="551" spans="11:11" x14ac:dyDescent="0.2">
      <c r="K551" s="1640"/>
    </row>
    <row r="552" spans="11:11" x14ac:dyDescent="0.2">
      <c r="K552" s="1640"/>
    </row>
    <row r="553" spans="11:11" x14ac:dyDescent="0.2">
      <c r="K553" s="1640"/>
    </row>
    <row r="554" spans="11:11" x14ac:dyDescent="0.2">
      <c r="K554" s="1640"/>
    </row>
    <row r="555" spans="11:11" x14ac:dyDescent="0.2">
      <c r="K555" s="1640"/>
    </row>
    <row r="556" spans="11:11" x14ac:dyDescent="0.2">
      <c r="K556" s="1640"/>
    </row>
    <row r="557" spans="11:11" x14ac:dyDescent="0.2">
      <c r="K557" s="1640"/>
    </row>
    <row r="558" spans="11:11" x14ac:dyDescent="0.2">
      <c r="K558" s="1640"/>
    </row>
    <row r="559" spans="11:11" x14ac:dyDescent="0.2">
      <c r="K559" s="1640"/>
    </row>
    <row r="560" spans="11:11" x14ac:dyDescent="0.2">
      <c r="K560" s="1640"/>
    </row>
    <row r="561" spans="11:11" x14ac:dyDescent="0.2">
      <c r="K561" s="1640"/>
    </row>
    <row r="562" spans="11:11" x14ac:dyDescent="0.2">
      <c r="K562" s="1640"/>
    </row>
    <row r="563" spans="11:11" x14ac:dyDescent="0.2">
      <c r="K563" s="1640"/>
    </row>
    <row r="564" spans="11:11" x14ac:dyDescent="0.2">
      <c r="K564" s="1640"/>
    </row>
    <row r="565" spans="11:11" x14ac:dyDescent="0.2">
      <c r="K565" s="1640"/>
    </row>
    <row r="566" spans="11:11" x14ac:dyDescent="0.2">
      <c r="K566" s="1640"/>
    </row>
    <row r="567" spans="11:11" x14ac:dyDescent="0.2">
      <c r="K567" s="1640"/>
    </row>
    <row r="568" spans="11:11" x14ac:dyDescent="0.2">
      <c r="K568" s="1640"/>
    </row>
    <row r="569" spans="11:11" x14ac:dyDescent="0.2">
      <c r="K569" s="1640"/>
    </row>
    <row r="570" spans="11:11" x14ac:dyDescent="0.2">
      <c r="K570" s="1640"/>
    </row>
    <row r="571" spans="11:11" x14ac:dyDescent="0.2">
      <c r="K571" s="1640"/>
    </row>
    <row r="572" spans="11:11" x14ac:dyDescent="0.2">
      <c r="K572" s="1640"/>
    </row>
    <row r="573" spans="11:11" x14ac:dyDescent="0.2">
      <c r="K573" s="1640"/>
    </row>
    <row r="574" spans="11:11" x14ac:dyDescent="0.2">
      <c r="K574" s="1640"/>
    </row>
    <row r="575" spans="11:11" x14ac:dyDescent="0.2">
      <c r="K575" s="1640"/>
    </row>
  </sheetData>
  <pageMargins left="0.7" right="0.7" top="0.75" bottom="0.75" header="0.3" footer="0.3"/>
  <pageSetup paperSize="5" orientation="landscap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CA506-EC27-4C7A-91C5-D0C68A308AFC}">
  <dimension ref="A1:L24"/>
  <sheetViews>
    <sheetView zoomScaleNormal="100" workbookViewId="0">
      <pane ySplit="1" topLeftCell="A2" activePane="bottomLeft" state="frozen"/>
      <selection activeCell="E4" sqref="E4"/>
      <selection pane="bottomLeft" activeCell="B1" sqref="B1"/>
    </sheetView>
  </sheetViews>
  <sheetFormatPr defaultColWidth="9.109375" defaultRowHeight="10.199999999999999" x14ac:dyDescent="0.25"/>
  <cols>
    <col min="1" max="1" width="11" style="1532" hidden="1" customWidth="1"/>
    <col min="2" max="2" width="7.33203125" style="1528" bestFit="1" customWidth="1"/>
    <col min="3" max="3" width="6" style="1528" bestFit="1" customWidth="1"/>
    <col min="4" max="4" width="15.5546875" style="1529" customWidth="1"/>
    <col min="5" max="5" width="13.44140625" style="1529" bestFit="1" customWidth="1"/>
    <col min="6" max="6" width="10.44140625" style="1532" customWidth="1"/>
    <col min="7" max="7" width="31.88671875" style="1557" customWidth="1"/>
    <col min="8" max="8" width="10.44140625" style="1557" bestFit="1" customWidth="1"/>
    <col min="9" max="9" width="9.88671875" style="1557" bestFit="1" customWidth="1"/>
    <col min="10" max="10" width="13.109375" style="1529" customWidth="1"/>
    <col min="11" max="11" width="38.88671875" style="1529" customWidth="1"/>
    <col min="12" max="12" width="57.44140625" style="1529" customWidth="1"/>
    <col min="13" max="13" width="36.88671875" style="1529" customWidth="1"/>
    <col min="14" max="14" width="46" style="1529" customWidth="1"/>
    <col min="15" max="16384" width="9.109375" style="1529"/>
  </cols>
  <sheetData>
    <row r="1" spans="1:12" s="1644" customFormat="1" ht="28.5" customHeight="1" x14ac:dyDescent="0.2">
      <c r="A1" s="1619" t="s">
        <v>2512</v>
      </c>
      <c r="B1" s="1643" t="s">
        <v>3599</v>
      </c>
      <c r="C1" s="1643" t="s">
        <v>2242</v>
      </c>
      <c r="D1" s="1619" t="s">
        <v>3472</v>
      </c>
      <c r="E1" s="1619" t="s">
        <v>1983</v>
      </c>
      <c r="F1" s="1619" t="s">
        <v>4026</v>
      </c>
      <c r="G1" s="1619" t="s">
        <v>2515</v>
      </c>
      <c r="H1" s="1619" t="s">
        <v>2518</v>
      </c>
      <c r="I1" s="1619" t="s">
        <v>2520</v>
      </c>
      <c r="J1" s="1619" t="s">
        <v>2516</v>
      </c>
      <c r="K1" s="1619" t="s">
        <v>2517</v>
      </c>
      <c r="L1" s="1619" t="s">
        <v>3104</v>
      </c>
    </row>
    <row r="2" spans="1:12" ht="20.399999999999999" x14ac:dyDescent="0.25">
      <c r="A2" s="1530"/>
      <c r="B2" s="1491" t="s">
        <v>5144</v>
      </c>
      <c r="C2" s="1491">
        <v>336</v>
      </c>
      <c r="D2" s="1535" t="s">
        <v>17080</v>
      </c>
      <c r="E2" s="1493" t="s">
        <v>2128</v>
      </c>
      <c r="F2" s="1530"/>
      <c r="G2" s="1493" t="s">
        <v>2608</v>
      </c>
      <c r="H2" s="1645" t="s">
        <v>2864</v>
      </c>
      <c r="I2" s="1645" t="s">
        <v>2802</v>
      </c>
      <c r="J2" s="1493" t="s">
        <v>3082</v>
      </c>
      <c r="L2" s="1531"/>
    </row>
    <row r="3" spans="1:12" ht="20.399999999999999" x14ac:dyDescent="0.25">
      <c r="A3" s="1530"/>
      <c r="B3" s="1491" t="s">
        <v>5144</v>
      </c>
      <c r="C3" s="1491">
        <v>336</v>
      </c>
      <c r="D3" s="1535" t="s">
        <v>17080</v>
      </c>
      <c r="E3" s="1646" t="s">
        <v>2498</v>
      </c>
      <c r="F3" s="1530"/>
      <c r="G3" s="1646" t="s">
        <v>3615</v>
      </c>
      <c r="H3" s="1645" t="s">
        <v>2311</v>
      </c>
      <c r="I3" s="1645" t="s">
        <v>2802</v>
      </c>
      <c r="J3" s="1493" t="s">
        <v>3616</v>
      </c>
      <c r="K3" s="1534"/>
      <c r="L3" s="1529" t="s">
        <v>17081</v>
      </c>
    </row>
    <row r="4" spans="1:12" ht="30.6" x14ac:dyDescent="0.25">
      <c r="A4" s="1530"/>
      <c r="B4" s="1491" t="s">
        <v>5144</v>
      </c>
      <c r="C4" s="1491">
        <v>336</v>
      </c>
      <c r="D4" s="1493" t="s">
        <v>17080</v>
      </c>
      <c r="E4" s="1531" t="s">
        <v>1686</v>
      </c>
      <c r="F4" s="1530"/>
      <c r="G4" s="1531" t="s">
        <v>1687</v>
      </c>
      <c r="H4" s="1493" t="s">
        <v>1685</v>
      </c>
      <c r="I4" s="1493" t="s">
        <v>2802</v>
      </c>
      <c r="J4" s="1493" t="s">
        <v>2869</v>
      </c>
      <c r="K4" s="1493"/>
      <c r="L4" s="1493" t="s">
        <v>17082</v>
      </c>
    </row>
    <row r="5" spans="1:12" ht="30.6" x14ac:dyDescent="0.25">
      <c r="B5" s="1491" t="s">
        <v>5144</v>
      </c>
      <c r="C5" s="1491">
        <v>336</v>
      </c>
      <c r="D5" s="1493" t="s">
        <v>17080</v>
      </c>
      <c r="E5" s="1531" t="s">
        <v>2955</v>
      </c>
      <c r="G5" s="1531" t="s">
        <v>2507</v>
      </c>
      <c r="H5" s="1493" t="s">
        <v>1685</v>
      </c>
      <c r="I5" s="1493" t="s">
        <v>2802</v>
      </c>
      <c r="J5" s="1493" t="s">
        <v>2869</v>
      </c>
      <c r="K5" s="1493"/>
      <c r="L5" s="1493" t="s">
        <v>2676</v>
      </c>
    </row>
    <row r="6" spans="1:12" ht="30.6" x14ac:dyDescent="0.25">
      <c r="B6" s="1491" t="s">
        <v>5144</v>
      </c>
      <c r="C6" s="1491">
        <v>336</v>
      </c>
      <c r="D6" s="1493" t="s">
        <v>17080</v>
      </c>
      <c r="E6" s="1531" t="s">
        <v>3878</v>
      </c>
      <c r="F6" s="1531" t="s">
        <v>17083</v>
      </c>
      <c r="G6" s="1531" t="s">
        <v>17084</v>
      </c>
      <c r="H6" s="1493" t="s">
        <v>2311</v>
      </c>
      <c r="I6" s="1493" t="s">
        <v>2802</v>
      </c>
      <c r="J6" s="1493" t="s">
        <v>2953</v>
      </c>
      <c r="K6" s="1493"/>
      <c r="L6" s="1493" t="s">
        <v>17085</v>
      </c>
    </row>
    <row r="7" spans="1:12" ht="35.25" customHeight="1" x14ac:dyDescent="0.25">
      <c r="A7" s="1530"/>
      <c r="B7" s="1491" t="s">
        <v>5144</v>
      </c>
      <c r="C7" s="1491">
        <v>336</v>
      </c>
      <c r="D7" s="1493" t="s">
        <v>17080</v>
      </c>
      <c r="E7" s="1531" t="s">
        <v>3855</v>
      </c>
      <c r="F7" s="1530"/>
      <c r="G7" s="1531" t="s">
        <v>3856</v>
      </c>
      <c r="H7" s="1493" t="s">
        <v>3085</v>
      </c>
      <c r="I7" s="1493" t="s">
        <v>2802</v>
      </c>
      <c r="J7" s="1493" t="s">
        <v>2867</v>
      </c>
      <c r="K7" s="1493"/>
    </row>
    <row r="8" spans="1:12" x14ac:dyDescent="0.25">
      <c r="A8" s="1530"/>
      <c r="B8" s="1491" t="s">
        <v>5144</v>
      </c>
      <c r="C8" s="1491">
        <v>336</v>
      </c>
      <c r="D8" s="1493" t="s">
        <v>17080</v>
      </c>
      <c r="E8" s="1531" t="s">
        <v>3857</v>
      </c>
      <c r="F8" s="1530"/>
      <c r="G8" s="1531" t="s">
        <v>3860</v>
      </c>
      <c r="H8" s="1493" t="s">
        <v>3085</v>
      </c>
      <c r="I8" s="1493" t="s">
        <v>2802</v>
      </c>
      <c r="J8" s="1493" t="s">
        <v>2869</v>
      </c>
      <c r="K8" s="1493"/>
    </row>
    <row r="9" spans="1:12" ht="20.399999999999999" x14ac:dyDescent="0.25">
      <c r="B9" s="1491" t="s">
        <v>5144</v>
      </c>
      <c r="C9" s="1491">
        <v>336</v>
      </c>
      <c r="D9" s="1493" t="s">
        <v>17080</v>
      </c>
      <c r="E9" s="1493" t="s">
        <v>2862</v>
      </c>
      <c r="G9" s="1493" t="s">
        <v>2863</v>
      </c>
      <c r="H9" s="1493" t="s">
        <v>2864</v>
      </c>
      <c r="I9" s="1493" t="s">
        <v>3085</v>
      </c>
      <c r="J9" s="1493" t="s">
        <v>3083</v>
      </c>
      <c r="K9" s="1493"/>
      <c r="L9" s="1531"/>
    </row>
    <row r="10" spans="1:12" x14ac:dyDescent="0.25">
      <c r="A10" s="1530"/>
      <c r="B10" s="1491" t="s">
        <v>5144</v>
      </c>
      <c r="C10" s="1491">
        <v>336</v>
      </c>
      <c r="D10" s="1493" t="s">
        <v>17080</v>
      </c>
      <c r="E10" s="1493" t="s">
        <v>2142</v>
      </c>
      <c r="F10" s="1530"/>
      <c r="G10" s="1493" t="s">
        <v>2866</v>
      </c>
      <c r="H10" s="1493" t="s">
        <v>2864</v>
      </c>
      <c r="I10" s="1493" t="s">
        <v>3085</v>
      </c>
      <c r="J10" s="1493" t="s">
        <v>2867</v>
      </c>
      <c r="K10" s="1493"/>
      <c r="L10" s="1490"/>
    </row>
    <row r="11" spans="1:12" x14ac:dyDescent="0.25">
      <c r="A11" s="1530"/>
      <c r="B11" s="1491" t="s">
        <v>5144</v>
      </c>
      <c r="C11" s="1491">
        <v>336</v>
      </c>
      <c r="D11" s="1493" t="s">
        <v>17080</v>
      </c>
      <c r="E11" s="1493" t="s">
        <v>1990</v>
      </c>
      <c r="F11" s="1530"/>
      <c r="G11" s="1493" t="s">
        <v>1979</v>
      </c>
      <c r="H11" s="1493" t="s">
        <v>2864</v>
      </c>
      <c r="I11" s="1493" t="s">
        <v>3085</v>
      </c>
      <c r="J11" s="1493" t="s">
        <v>3614</v>
      </c>
      <c r="K11" s="1493"/>
      <c r="L11" s="1490"/>
    </row>
    <row r="12" spans="1:12" ht="33.75" customHeight="1" x14ac:dyDescent="0.25">
      <c r="A12" s="1530"/>
      <c r="B12" s="1491" t="s">
        <v>5144</v>
      </c>
      <c r="C12" s="1491">
        <v>336</v>
      </c>
      <c r="D12" s="1493" t="s">
        <v>17080</v>
      </c>
      <c r="E12" s="1531" t="s">
        <v>3862</v>
      </c>
      <c r="F12" s="1530"/>
      <c r="G12" s="1531" t="s">
        <v>3863</v>
      </c>
      <c r="H12" s="1493" t="s">
        <v>3085</v>
      </c>
      <c r="I12" s="1493" t="s">
        <v>3861</v>
      </c>
      <c r="J12" s="1493" t="s">
        <v>3861</v>
      </c>
      <c r="K12" s="1493"/>
    </row>
    <row r="13" spans="1:12" x14ac:dyDescent="0.25">
      <c r="A13" s="1491" t="s">
        <v>14658</v>
      </c>
      <c r="B13" s="1491" t="s">
        <v>14658</v>
      </c>
      <c r="C13" s="1531" t="s">
        <v>14761</v>
      </c>
      <c r="D13" s="1531" t="s">
        <v>17080</v>
      </c>
      <c r="E13" s="1531" t="s">
        <v>14762</v>
      </c>
      <c r="F13" s="1531"/>
      <c r="G13" s="1531" t="s">
        <v>14763</v>
      </c>
      <c r="H13" s="1531" t="s">
        <v>2864</v>
      </c>
      <c r="I13" s="1531" t="s">
        <v>3085</v>
      </c>
      <c r="J13" s="1531" t="s">
        <v>14622</v>
      </c>
      <c r="K13" s="1531" t="s">
        <v>14764</v>
      </c>
      <c r="L13" s="1531"/>
    </row>
    <row r="14" spans="1:12" ht="20.399999999999999" x14ac:dyDescent="0.25">
      <c r="A14" s="1491" t="s">
        <v>14658</v>
      </c>
      <c r="B14" s="1491" t="s">
        <v>14658</v>
      </c>
      <c r="C14" s="1531" t="s">
        <v>14761</v>
      </c>
      <c r="D14" s="1531" t="s">
        <v>17080</v>
      </c>
      <c r="E14" s="1531" t="s">
        <v>14765</v>
      </c>
      <c r="F14" s="1531"/>
      <c r="G14" s="1531" t="s">
        <v>14766</v>
      </c>
      <c r="H14" s="1531" t="s">
        <v>2864</v>
      </c>
      <c r="I14" s="1531" t="s">
        <v>3085</v>
      </c>
      <c r="J14" s="1531" t="s">
        <v>2932</v>
      </c>
      <c r="K14" s="1531" t="s">
        <v>14767</v>
      </c>
      <c r="L14" s="1531"/>
    </row>
    <row r="15" spans="1:12" s="1547" customFormat="1" x14ac:dyDescent="0.25">
      <c r="A15" s="1622"/>
      <c r="B15" s="1491" t="s">
        <v>5144</v>
      </c>
      <c r="C15" s="1491">
        <v>336</v>
      </c>
      <c r="D15" s="1535" t="s">
        <v>17080</v>
      </c>
      <c r="E15" s="1547" t="s">
        <v>2690</v>
      </c>
      <c r="F15" s="1547" t="s">
        <v>6507</v>
      </c>
      <c r="G15" s="1547" t="s">
        <v>3602</v>
      </c>
      <c r="H15" s="1547" t="s">
        <v>2864</v>
      </c>
      <c r="I15" s="1547" t="s">
        <v>2802</v>
      </c>
      <c r="J15" s="1547" t="s">
        <v>3080</v>
      </c>
      <c r="L15" s="1548" t="s">
        <v>17086</v>
      </c>
    </row>
    <row r="16" spans="1:12" ht="265.2" x14ac:dyDescent="0.25">
      <c r="A16" s="1530"/>
      <c r="B16" s="1491" t="s">
        <v>13817</v>
      </c>
      <c r="C16" s="1491" t="s">
        <v>17087</v>
      </c>
      <c r="D16" s="1535" t="s">
        <v>17088</v>
      </c>
      <c r="E16" s="1531" t="s">
        <v>17089</v>
      </c>
      <c r="F16" s="1530"/>
      <c r="G16" s="1531" t="s">
        <v>17090</v>
      </c>
      <c r="H16" s="1493" t="s">
        <v>1685</v>
      </c>
      <c r="I16" s="1493" t="s">
        <v>2802</v>
      </c>
      <c r="J16" s="1493" t="s">
        <v>2869</v>
      </c>
      <c r="K16" s="1493"/>
      <c r="L16" s="1493" t="s">
        <v>17091</v>
      </c>
    </row>
    <row r="17" spans="1:12" ht="30.6" x14ac:dyDescent="0.25">
      <c r="A17" s="1530"/>
      <c r="B17" s="1491" t="s">
        <v>5144</v>
      </c>
      <c r="C17" s="1491">
        <v>336</v>
      </c>
      <c r="D17" s="1535" t="s">
        <v>17088</v>
      </c>
      <c r="E17" s="1531" t="s">
        <v>17092</v>
      </c>
      <c r="F17" s="1530"/>
      <c r="G17" s="1646" t="s">
        <v>2509</v>
      </c>
      <c r="H17" s="1645" t="s">
        <v>1685</v>
      </c>
      <c r="I17" s="1493" t="s">
        <v>2802</v>
      </c>
      <c r="J17" s="1493" t="s">
        <v>2869</v>
      </c>
      <c r="K17" s="1493"/>
      <c r="L17" s="1493" t="s">
        <v>17093</v>
      </c>
    </row>
    <row r="18" spans="1:12" ht="30.6" x14ac:dyDescent="0.25">
      <c r="A18" s="1530"/>
      <c r="B18" s="1491" t="s">
        <v>6292</v>
      </c>
      <c r="C18" s="1491" t="s">
        <v>17094</v>
      </c>
      <c r="D18" s="1535" t="s">
        <v>17088</v>
      </c>
      <c r="E18" s="1531" t="s">
        <v>17095</v>
      </c>
      <c r="F18" s="1530"/>
      <c r="G18" s="1531" t="s">
        <v>17096</v>
      </c>
      <c r="H18" s="1493" t="s">
        <v>1685</v>
      </c>
      <c r="I18" s="1493" t="s">
        <v>2802</v>
      </c>
      <c r="J18" s="1493" t="s">
        <v>2869</v>
      </c>
      <c r="K18" s="1493"/>
      <c r="L18" s="1493" t="s">
        <v>17093</v>
      </c>
    </row>
    <row r="19" spans="1:12" s="1547" customFormat="1" ht="20.399999999999999" x14ac:dyDescent="0.25">
      <c r="A19" s="1622"/>
      <c r="B19" s="1491" t="s">
        <v>5144</v>
      </c>
      <c r="C19" s="1491">
        <v>336</v>
      </c>
      <c r="D19" s="1535" t="s">
        <v>17088</v>
      </c>
      <c r="E19" s="1547" t="s">
        <v>17097</v>
      </c>
      <c r="F19" s="1547" t="s">
        <v>6507</v>
      </c>
      <c r="G19" s="1547" t="s">
        <v>17098</v>
      </c>
      <c r="H19" s="1547" t="s">
        <v>2311</v>
      </c>
      <c r="I19" s="1547" t="s">
        <v>2093</v>
      </c>
      <c r="J19" s="1547" t="s">
        <v>3080</v>
      </c>
      <c r="L19" s="1548" t="s">
        <v>4043</v>
      </c>
    </row>
    <row r="20" spans="1:12" s="1547" customFormat="1" ht="40.799999999999997" x14ac:dyDescent="0.25">
      <c r="A20" s="1622"/>
      <c r="B20" s="1491" t="s">
        <v>10484</v>
      </c>
      <c r="C20" s="1491" t="s">
        <v>17099</v>
      </c>
      <c r="D20" s="1535" t="s">
        <v>17088</v>
      </c>
      <c r="E20" s="1547" t="s">
        <v>17100</v>
      </c>
      <c r="G20" s="1547" t="s">
        <v>17101</v>
      </c>
      <c r="H20" s="1547" t="s">
        <v>1685</v>
      </c>
      <c r="I20" s="1547" t="s">
        <v>2093</v>
      </c>
      <c r="J20" s="1547" t="s">
        <v>17102</v>
      </c>
      <c r="L20" s="1548" t="s">
        <v>17103</v>
      </c>
    </row>
    <row r="21" spans="1:12" s="1547" customFormat="1" x14ac:dyDescent="0.25">
      <c r="A21" s="1622"/>
      <c r="B21" s="1491"/>
      <c r="C21" s="1491"/>
      <c r="D21" s="1535"/>
      <c r="L21" s="1548"/>
    </row>
    <row r="22" spans="1:12" x14ac:dyDescent="0.25">
      <c r="D22" s="1490" t="s">
        <v>17104</v>
      </c>
      <c r="G22" s="1529"/>
      <c r="H22" s="1529"/>
      <c r="I22" s="1529"/>
    </row>
    <row r="23" spans="1:12" x14ac:dyDescent="0.25">
      <c r="D23" s="1490"/>
      <c r="G23" s="1529"/>
      <c r="H23" s="1529"/>
      <c r="I23" s="1529"/>
    </row>
    <row r="24" spans="1:12" x14ac:dyDescent="0.25">
      <c r="D24" s="1490"/>
      <c r="G24" s="1529"/>
      <c r="H24" s="1529"/>
      <c r="I24" s="1529"/>
    </row>
  </sheetData>
  <pageMargins left="0.25" right="0.25" top="0.75" bottom="0.75" header="0.3" footer="0.3"/>
  <pageSetup paperSize="5"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60B622-073D-42FE-9891-FE1CBEFD8B2A}">
  <dimension ref="A1:M40"/>
  <sheetViews>
    <sheetView zoomScaleNormal="100" workbookViewId="0">
      <pane ySplit="1" topLeftCell="A2" activePane="bottomLeft" state="frozen"/>
      <selection activeCell="E4" sqref="E4"/>
      <selection pane="bottomLeft" activeCell="B1" sqref="B1"/>
    </sheetView>
  </sheetViews>
  <sheetFormatPr defaultColWidth="9.109375" defaultRowHeight="10.199999999999999" x14ac:dyDescent="0.25"/>
  <cols>
    <col min="1" max="1" width="0" style="1534" hidden="1" customWidth="1"/>
    <col min="2" max="2" width="12.109375" style="1528" customWidth="1"/>
    <col min="3" max="3" width="6" style="1528" bestFit="1" customWidth="1"/>
    <col min="4" max="4" width="19" style="1534" customWidth="1"/>
    <col min="5" max="5" width="23.109375" style="1534" customWidth="1"/>
    <col min="6" max="6" width="8" style="1534" bestFit="1" customWidth="1"/>
    <col min="7" max="7" width="25" style="1534" customWidth="1"/>
    <col min="8" max="8" width="11.5546875" style="1534" bestFit="1" customWidth="1"/>
    <col min="9" max="9" width="8.109375" style="1534" bestFit="1" customWidth="1"/>
    <col min="10" max="10" width="10.5546875" style="1534" customWidth="1"/>
    <col min="11" max="11" width="24" style="1651" customWidth="1"/>
    <col min="12" max="12" width="76.44140625" style="1651" customWidth="1"/>
    <col min="13" max="13" width="4" style="1534" customWidth="1"/>
    <col min="14" max="14" width="2.88671875" style="1534" customWidth="1"/>
    <col min="15" max="16384" width="9.109375" style="1534"/>
  </cols>
  <sheetData>
    <row r="1" spans="1:13" s="1647" customFormat="1" ht="39.75" customHeight="1" x14ac:dyDescent="0.2">
      <c r="B1" s="1618" t="s">
        <v>3599</v>
      </c>
      <c r="C1" s="1648" t="s">
        <v>2242</v>
      </c>
      <c r="D1" s="1647" t="s">
        <v>1982</v>
      </c>
      <c r="E1" s="1647" t="s">
        <v>2078</v>
      </c>
      <c r="F1" s="1647" t="s">
        <v>4024</v>
      </c>
      <c r="G1" s="1647" t="s">
        <v>2515</v>
      </c>
      <c r="H1" s="1647" t="s">
        <v>2518</v>
      </c>
      <c r="I1" s="1647" t="s">
        <v>2520</v>
      </c>
      <c r="J1" s="1647" t="s">
        <v>2516</v>
      </c>
      <c r="K1" s="1647" t="s">
        <v>2517</v>
      </c>
      <c r="L1" s="1647" t="s">
        <v>2079</v>
      </c>
    </row>
    <row r="2" spans="1:13" s="1529" customFormat="1" ht="20.399999999999999" x14ac:dyDescent="0.25">
      <c r="A2" s="1530"/>
      <c r="B2" s="1491" t="s">
        <v>5144</v>
      </c>
      <c r="C2" s="1491">
        <v>336</v>
      </c>
      <c r="D2" s="1535" t="s">
        <v>17080</v>
      </c>
      <c r="E2" s="1493" t="s">
        <v>2128</v>
      </c>
      <c r="F2" s="1530"/>
      <c r="G2" s="1493" t="s">
        <v>2608</v>
      </c>
      <c r="H2" s="1645" t="s">
        <v>2864</v>
      </c>
      <c r="I2" s="1645" t="s">
        <v>3085</v>
      </c>
      <c r="J2" s="1493" t="s">
        <v>3082</v>
      </c>
      <c r="L2" s="1531"/>
    </row>
    <row r="3" spans="1:13" s="1529" customFormat="1" ht="20.399999999999999" x14ac:dyDescent="0.25">
      <c r="A3" s="1530"/>
      <c r="B3" s="1491" t="s">
        <v>5144</v>
      </c>
      <c r="C3" s="1491">
        <v>336</v>
      </c>
      <c r="D3" s="1535" t="s">
        <v>17080</v>
      </c>
      <c r="E3" s="1646" t="s">
        <v>2498</v>
      </c>
      <c r="F3" s="1530"/>
      <c r="G3" s="1646" t="s">
        <v>1432</v>
      </c>
      <c r="H3" s="1645" t="s">
        <v>2311</v>
      </c>
      <c r="I3" s="1645" t="s">
        <v>2802</v>
      </c>
      <c r="J3" s="1493" t="s">
        <v>3616</v>
      </c>
      <c r="K3" s="1534"/>
      <c r="L3" s="1529" t="s">
        <v>17081</v>
      </c>
    </row>
    <row r="4" spans="1:13" s="1529" customFormat="1" ht="30.6" x14ac:dyDescent="0.25">
      <c r="A4" s="1530"/>
      <c r="B4" s="1491" t="s">
        <v>5144</v>
      </c>
      <c r="C4" s="1491">
        <v>336</v>
      </c>
      <c r="D4" s="1493" t="s">
        <v>17080</v>
      </c>
      <c r="E4" s="1531" t="s">
        <v>1686</v>
      </c>
      <c r="F4" s="1530"/>
      <c r="G4" s="1531" t="s">
        <v>2505</v>
      </c>
      <c r="H4" s="1493" t="s">
        <v>1685</v>
      </c>
      <c r="I4" s="1493" t="s">
        <v>2802</v>
      </c>
      <c r="J4" s="1493" t="s">
        <v>2869</v>
      </c>
      <c r="K4" s="1493"/>
      <c r="L4" s="1493" t="s">
        <v>17082</v>
      </c>
    </row>
    <row r="5" spans="1:13" s="1529" customFormat="1" ht="30.6" x14ac:dyDescent="0.25">
      <c r="A5" s="1532"/>
      <c r="B5" s="1491" t="s">
        <v>5144</v>
      </c>
      <c r="C5" s="1491">
        <v>336</v>
      </c>
      <c r="D5" s="1493" t="s">
        <v>17080</v>
      </c>
      <c r="E5" s="1531" t="s">
        <v>2955</v>
      </c>
      <c r="F5" s="1532"/>
      <c r="G5" s="1531" t="s">
        <v>2507</v>
      </c>
      <c r="H5" s="1493" t="s">
        <v>1685</v>
      </c>
      <c r="I5" s="1493" t="s">
        <v>2802</v>
      </c>
      <c r="J5" s="1493" t="s">
        <v>2869</v>
      </c>
      <c r="K5" s="1493"/>
      <c r="L5" s="1493" t="s">
        <v>2676</v>
      </c>
    </row>
    <row r="6" spans="1:13" s="1529" customFormat="1" ht="30.6" x14ac:dyDescent="0.25">
      <c r="A6" s="1532"/>
      <c r="B6" s="1491" t="s">
        <v>5144</v>
      </c>
      <c r="C6" s="1491">
        <v>336</v>
      </c>
      <c r="D6" s="1493" t="s">
        <v>17080</v>
      </c>
      <c r="E6" s="1531" t="s">
        <v>3878</v>
      </c>
      <c r="F6" s="1531" t="s">
        <v>17083</v>
      </c>
      <c r="G6" s="1531" t="s">
        <v>17105</v>
      </c>
      <c r="H6" s="1493" t="s">
        <v>2311</v>
      </c>
      <c r="I6" s="1493" t="s">
        <v>2802</v>
      </c>
      <c r="J6" s="1493" t="s">
        <v>2953</v>
      </c>
      <c r="K6" s="1493"/>
      <c r="L6" s="1493" t="s">
        <v>17106</v>
      </c>
    </row>
    <row r="7" spans="1:13" s="1529" customFormat="1" x14ac:dyDescent="0.25">
      <c r="A7" s="1530"/>
      <c r="B7" s="1491" t="s">
        <v>5144</v>
      </c>
      <c r="C7" s="1491">
        <v>336</v>
      </c>
      <c r="D7" s="1493" t="s">
        <v>17080</v>
      </c>
      <c r="E7" s="1531" t="s">
        <v>3855</v>
      </c>
      <c r="F7" s="1530"/>
      <c r="G7" s="1531" t="s">
        <v>3858</v>
      </c>
      <c r="H7" s="1493" t="s">
        <v>2864</v>
      </c>
      <c r="I7" s="1493" t="s">
        <v>3085</v>
      </c>
      <c r="J7" s="1493" t="s">
        <v>2867</v>
      </c>
      <c r="K7" s="1493"/>
    </row>
    <row r="8" spans="1:13" s="1529" customFormat="1" x14ac:dyDescent="0.25">
      <c r="A8" s="1530"/>
      <c r="B8" s="1491" t="s">
        <v>5144</v>
      </c>
      <c r="C8" s="1491">
        <v>336</v>
      </c>
      <c r="D8" s="1493" t="s">
        <v>17080</v>
      </c>
      <c r="E8" s="1531" t="s">
        <v>3857</v>
      </c>
      <c r="F8" s="1530"/>
      <c r="G8" s="1531" t="s">
        <v>3859</v>
      </c>
      <c r="H8" s="1493" t="s">
        <v>2864</v>
      </c>
      <c r="I8" s="1493" t="s">
        <v>3085</v>
      </c>
      <c r="J8" s="1493" t="s">
        <v>2869</v>
      </c>
      <c r="K8" s="1493"/>
    </row>
    <row r="9" spans="1:13" s="1529" customFormat="1" ht="20.399999999999999" x14ac:dyDescent="0.25">
      <c r="A9" s="1532"/>
      <c r="B9" s="1491" t="s">
        <v>5144</v>
      </c>
      <c r="C9" s="1491">
        <v>336</v>
      </c>
      <c r="D9" s="1493" t="s">
        <v>17080</v>
      </c>
      <c r="E9" s="1493" t="s">
        <v>2862</v>
      </c>
      <c r="F9" s="1532"/>
      <c r="G9" s="1493" t="s">
        <v>2313</v>
      </c>
      <c r="H9" s="1493" t="s">
        <v>2864</v>
      </c>
      <c r="I9" s="1493" t="s">
        <v>3085</v>
      </c>
      <c r="J9" s="1493" t="s">
        <v>3083</v>
      </c>
      <c r="K9" s="1493"/>
      <c r="L9" s="1531"/>
    </row>
    <row r="10" spans="1:13" s="1529" customFormat="1" x14ac:dyDescent="0.25">
      <c r="A10" s="1530"/>
      <c r="B10" s="1491" t="s">
        <v>5144</v>
      </c>
      <c r="C10" s="1491">
        <v>336</v>
      </c>
      <c r="D10" s="1493" t="s">
        <v>17080</v>
      </c>
      <c r="E10" s="1493" t="s">
        <v>2142</v>
      </c>
      <c r="F10" s="1530"/>
      <c r="G10" s="1493" t="s">
        <v>2865</v>
      </c>
      <c r="H10" s="1493" t="s">
        <v>2864</v>
      </c>
      <c r="I10" s="1493" t="s">
        <v>3085</v>
      </c>
      <c r="J10" s="1493" t="s">
        <v>2867</v>
      </c>
      <c r="K10" s="1493"/>
      <c r="L10" s="1490"/>
    </row>
    <row r="11" spans="1:13" s="1529" customFormat="1" x14ac:dyDescent="0.25">
      <c r="A11" s="1530"/>
      <c r="B11" s="1491" t="s">
        <v>5144</v>
      </c>
      <c r="C11" s="1491">
        <v>336</v>
      </c>
      <c r="D11" s="1493" t="s">
        <v>17080</v>
      </c>
      <c r="E11" s="1493" t="s">
        <v>1990</v>
      </c>
      <c r="F11" s="1530"/>
      <c r="G11" s="1493" t="s">
        <v>1978</v>
      </c>
      <c r="H11" s="1493" t="s">
        <v>2864</v>
      </c>
      <c r="I11" s="1493" t="s">
        <v>3085</v>
      </c>
      <c r="J11" s="1493" t="s">
        <v>3614</v>
      </c>
      <c r="K11" s="1493"/>
      <c r="L11" s="1490"/>
    </row>
    <row r="12" spans="1:13" s="1529" customFormat="1" x14ac:dyDescent="0.25">
      <c r="A12" s="1530"/>
      <c r="B12" s="1491" t="s">
        <v>5144</v>
      </c>
      <c r="C12" s="1491">
        <v>336</v>
      </c>
      <c r="D12" s="1493" t="s">
        <v>17080</v>
      </c>
      <c r="E12" s="1531" t="s">
        <v>3862</v>
      </c>
      <c r="F12" s="1530"/>
      <c r="G12" s="1531" t="s">
        <v>17107</v>
      </c>
      <c r="I12" s="1493" t="s">
        <v>3085</v>
      </c>
      <c r="J12" s="1493" t="s">
        <v>3861</v>
      </c>
      <c r="K12" s="1493"/>
    </row>
    <row r="13" spans="1:13" s="1529" customFormat="1" ht="20.399999999999999" x14ac:dyDescent="0.25">
      <c r="A13" s="1491" t="s">
        <v>14658</v>
      </c>
      <c r="B13" s="1491" t="s">
        <v>14658</v>
      </c>
      <c r="C13" s="1531" t="s">
        <v>14761</v>
      </c>
      <c r="D13" s="1531" t="s">
        <v>17080</v>
      </c>
      <c r="E13" s="1531" t="s">
        <v>14762</v>
      </c>
      <c r="F13" s="1531"/>
      <c r="G13" s="1531" t="s">
        <v>14763</v>
      </c>
      <c r="H13" s="1531" t="s">
        <v>2864</v>
      </c>
      <c r="I13" s="1531" t="s">
        <v>3085</v>
      </c>
      <c r="J13" s="1531" t="s">
        <v>14622</v>
      </c>
      <c r="K13" s="1531" t="s">
        <v>14764</v>
      </c>
      <c r="L13" s="1531"/>
    </row>
    <row r="14" spans="1:13" s="1529" customFormat="1" ht="30.6" x14ac:dyDescent="0.25">
      <c r="A14" s="1491" t="s">
        <v>14658</v>
      </c>
      <c r="B14" s="1491" t="s">
        <v>14658</v>
      </c>
      <c r="C14" s="1531" t="s">
        <v>14761</v>
      </c>
      <c r="D14" s="1531" t="s">
        <v>17080</v>
      </c>
      <c r="E14" s="1531" t="s">
        <v>14765</v>
      </c>
      <c r="F14" s="1531"/>
      <c r="G14" s="1531" t="s">
        <v>14766</v>
      </c>
      <c r="H14" s="1531" t="s">
        <v>2864</v>
      </c>
      <c r="I14" s="1531" t="s">
        <v>3085</v>
      </c>
      <c r="J14" s="1531" t="s">
        <v>2932</v>
      </c>
      <c r="K14" s="1531" t="s">
        <v>14767</v>
      </c>
      <c r="L14" s="1531"/>
    </row>
    <row r="15" spans="1:13" s="1649" customFormat="1" x14ac:dyDescent="0.25">
      <c r="B15" s="1491" t="s">
        <v>5144</v>
      </c>
      <c r="C15" s="1622" t="s">
        <v>4285</v>
      </c>
      <c r="D15" s="1547" t="s">
        <v>17080</v>
      </c>
      <c r="E15" s="1547" t="s">
        <v>2690</v>
      </c>
      <c r="F15" s="1547" t="s">
        <v>6507</v>
      </c>
      <c r="G15" s="1547" t="s">
        <v>3602</v>
      </c>
      <c r="H15" s="1547" t="s">
        <v>2864</v>
      </c>
      <c r="I15" s="1547" t="s">
        <v>3085</v>
      </c>
      <c r="J15" s="1547" t="s">
        <v>3080</v>
      </c>
      <c r="K15" s="1547"/>
      <c r="L15" s="1548" t="s">
        <v>3603</v>
      </c>
    </row>
    <row r="16" spans="1:13" s="1529" customFormat="1" ht="224.4" x14ac:dyDescent="0.25">
      <c r="A16" s="1530"/>
      <c r="B16" s="1491" t="s">
        <v>13817</v>
      </c>
      <c r="C16" s="1491" t="s">
        <v>17087</v>
      </c>
      <c r="D16" s="1535" t="s">
        <v>17108</v>
      </c>
      <c r="E16" s="1531" t="s">
        <v>17089</v>
      </c>
      <c r="F16" s="1530"/>
      <c r="G16" s="1531" t="s">
        <v>17090</v>
      </c>
      <c r="H16" s="1493" t="s">
        <v>1685</v>
      </c>
      <c r="I16" s="1493" t="s">
        <v>2802</v>
      </c>
      <c r="J16" s="1493" t="s">
        <v>2869</v>
      </c>
      <c r="L16" s="1493" t="s">
        <v>17109</v>
      </c>
      <c r="M16" s="1493"/>
    </row>
    <row r="17" spans="1:12" s="1649" customFormat="1" ht="27" customHeight="1" x14ac:dyDescent="0.25">
      <c r="B17" s="1491" t="s">
        <v>5144</v>
      </c>
      <c r="C17" s="1622" t="s">
        <v>4285</v>
      </c>
      <c r="D17" s="1547" t="s">
        <v>17108</v>
      </c>
      <c r="E17" s="1547" t="s">
        <v>17110</v>
      </c>
      <c r="F17" s="1547"/>
      <c r="G17" s="1547" t="s">
        <v>17111</v>
      </c>
      <c r="H17" s="1547" t="s">
        <v>1685</v>
      </c>
      <c r="I17" s="1547" t="s">
        <v>2802</v>
      </c>
      <c r="J17" s="1547" t="s">
        <v>2869</v>
      </c>
      <c r="K17" s="1547"/>
      <c r="L17" s="1547" t="s">
        <v>17112</v>
      </c>
    </row>
    <row r="18" spans="1:12" s="1649" customFormat="1" ht="20.399999999999999" x14ac:dyDescent="0.25">
      <c r="B18" s="1491" t="s">
        <v>6292</v>
      </c>
      <c r="C18" s="1622" t="s">
        <v>17094</v>
      </c>
      <c r="D18" s="1547" t="s">
        <v>17108</v>
      </c>
      <c r="E18" s="1547" t="s">
        <v>17113</v>
      </c>
      <c r="F18" s="1547"/>
      <c r="G18" s="1547" t="s">
        <v>17114</v>
      </c>
      <c r="H18" s="1547" t="s">
        <v>1685</v>
      </c>
      <c r="I18" s="1547" t="s">
        <v>2093</v>
      </c>
      <c r="J18" s="1547" t="s">
        <v>2869</v>
      </c>
      <c r="K18" s="1650"/>
      <c r="L18" s="1650" t="s">
        <v>17115</v>
      </c>
    </row>
    <row r="19" spans="1:12" s="1649" customFormat="1" ht="20.399999999999999" x14ac:dyDescent="0.25">
      <c r="A19" s="1649" t="s">
        <v>13823</v>
      </c>
      <c r="B19" s="1549">
        <v>9.1999999999999993</v>
      </c>
      <c r="C19" s="1491" t="s">
        <v>17116</v>
      </c>
      <c r="D19" s="1548" t="s">
        <v>17108</v>
      </c>
      <c r="E19" s="1547" t="s">
        <v>17117</v>
      </c>
      <c r="F19" s="1547"/>
      <c r="G19" s="1547" t="s">
        <v>17118</v>
      </c>
      <c r="H19" s="1547" t="s">
        <v>1685</v>
      </c>
      <c r="I19" s="1547" t="s">
        <v>2093</v>
      </c>
      <c r="J19" s="1547" t="s">
        <v>2869</v>
      </c>
      <c r="K19" s="1547"/>
      <c r="L19" s="1650" t="s">
        <v>17119</v>
      </c>
    </row>
    <row r="20" spans="1:12" ht="30.6" x14ac:dyDescent="0.25">
      <c r="B20" s="1491" t="s">
        <v>14312</v>
      </c>
      <c r="C20" s="1622" t="s">
        <v>17120</v>
      </c>
      <c r="D20" s="1547" t="s">
        <v>17108</v>
      </c>
      <c r="E20" s="1534" t="s">
        <v>2038</v>
      </c>
      <c r="F20" s="1547" t="s">
        <v>6507</v>
      </c>
      <c r="G20" s="1534" t="s">
        <v>3004</v>
      </c>
      <c r="H20" s="1547" t="s">
        <v>2787</v>
      </c>
      <c r="I20" s="1535" t="s">
        <v>2093</v>
      </c>
      <c r="J20" s="1535" t="s">
        <v>3080</v>
      </c>
      <c r="L20" s="1650" t="s">
        <v>17121</v>
      </c>
    </row>
    <row r="21" spans="1:12" ht="32.25" customHeight="1" x14ac:dyDescent="0.25">
      <c r="A21" s="1622" t="s">
        <v>14312</v>
      </c>
      <c r="B21" s="1622" t="s">
        <v>14312</v>
      </c>
      <c r="C21" s="1622" t="s">
        <v>17120</v>
      </c>
      <c r="D21" s="1547" t="s">
        <v>17108</v>
      </c>
      <c r="E21" s="1534" t="s">
        <v>14318</v>
      </c>
      <c r="F21" s="1547" t="s">
        <v>6507</v>
      </c>
      <c r="G21" s="1534" t="s">
        <v>3631</v>
      </c>
      <c r="H21" s="1547" t="s">
        <v>2787</v>
      </c>
      <c r="I21" s="1535" t="s">
        <v>2093</v>
      </c>
      <c r="J21" s="1535" t="s">
        <v>3080</v>
      </c>
      <c r="K21" s="1534"/>
      <c r="L21" s="1650" t="s">
        <v>17122</v>
      </c>
    </row>
    <row r="22" spans="1:12" ht="20.399999999999999" x14ac:dyDescent="0.25">
      <c r="B22" s="1491" t="s">
        <v>5144</v>
      </c>
      <c r="C22" s="1622" t="s">
        <v>4285</v>
      </c>
      <c r="D22" s="1547" t="s">
        <v>17108</v>
      </c>
      <c r="E22" s="1534" t="s">
        <v>2039</v>
      </c>
      <c r="F22" s="1547" t="s">
        <v>6507</v>
      </c>
      <c r="G22" s="1534" t="s">
        <v>3005</v>
      </c>
      <c r="H22" s="1547" t="s">
        <v>2787</v>
      </c>
      <c r="I22" s="1535" t="s">
        <v>2093</v>
      </c>
      <c r="J22" s="1535" t="s">
        <v>3080</v>
      </c>
      <c r="L22" s="1650" t="s">
        <v>17123</v>
      </c>
    </row>
    <row r="23" spans="1:12" ht="20.399999999999999" x14ac:dyDescent="0.25">
      <c r="B23" s="1491" t="s">
        <v>5144</v>
      </c>
      <c r="C23" s="1622" t="s">
        <v>4285</v>
      </c>
      <c r="D23" s="1547" t="s">
        <v>17108</v>
      </c>
      <c r="E23" s="1534" t="s">
        <v>2040</v>
      </c>
      <c r="F23" s="1547" t="s">
        <v>6507</v>
      </c>
      <c r="G23" s="1534" t="s">
        <v>17124</v>
      </c>
      <c r="H23" s="1547" t="s">
        <v>2787</v>
      </c>
      <c r="I23" s="1535" t="s">
        <v>2093</v>
      </c>
      <c r="J23" s="1535" t="s">
        <v>3080</v>
      </c>
      <c r="L23" s="1650" t="s">
        <v>17123</v>
      </c>
    </row>
    <row r="24" spans="1:12" ht="20.399999999999999" x14ac:dyDescent="0.25">
      <c r="B24" s="1491" t="s">
        <v>5144</v>
      </c>
      <c r="C24" s="1622" t="s">
        <v>4285</v>
      </c>
      <c r="D24" s="1547" t="s">
        <v>17108</v>
      </c>
      <c r="E24" s="1534" t="s">
        <v>6415</v>
      </c>
      <c r="F24" s="1547" t="s">
        <v>6507</v>
      </c>
      <c r="G24" s="1534" t="s">
        <v>17125</v>
      </c>
      <c r="H24" s="1547" t="s">
        <v>2787</v>
      </c>
      <c r="I24" s="1535" t="s">
        <v>2093</v>
      </c>
      <c r="J24" s="1535" t="s">
        <v>3080</v>
      </c>
      <c r="L24" s="1650" t="s">
        <v>17123</v>
      </c>
    </row>
    <row r="25" spans="1:12" ht="20.399999999999999" x14ac:dyDescent="0.25">
      <c r="B25" s="1652" t="s">
        <v>6292</v>
      </c>
      <c r="C25" s="1652" t="s">
        <v>6408</v>
      </c>
      <c r="D25" s="1653" t="s">
        <v>17108</v>
      </c>
      <c r="E25" s="1654" t="s">
        <v>6419</v>
      </c>
      <c r="F25" s="1653" t="s">
        <v>6507</v>
      </c>
      <c r="G25" s="1654" t="s">
        <v>17126</v>
      </c>
      <c r="H25" s="1653" t="s">
        <v>2787</v>
      </c>
      <c r="I25" s="1655" t="s">
        <v>2093</v>
      </c>
      <c r="J25" s="1655" t="s">
        <v>3080</v>
      </c>
      <c r="K25" s="1656"/>
      <c r="L25" s="1657" t="s">
        <v>17123</v>
      </c>
    </row>
    <row r="26" spans="1:12" ht="20.399999999999999" x14ac:dyDescent="0.25">
      <c r="B26" s="1652" t="s">
        <v>6292</v>
      </c>
      <c r="C26" s="1652" t="s">
        <v>6408</v>
      </c>
      <c r="D26" s="1653" t="s">
        <v>17108</v>
      </c>
      <c r="E26" s="1654" t="s">
        <v>6421</v>
      </c>
      <c r="F26" s="1653" t="s">
        <v>6507</v>
      </c>
      <c r="G26" s="1654" t="s">
        <v>17127</v>
      </c>
      <c r="H26" s="1653" t="s">
        <v>2787</v>
      </c>
      <c r="I26" s="1655" t="s">
        <v>2093</v>
      </c>
      <c r="J26" s="1655" t="s">
        <v>3080</v>
      </c>
      <c r="K26" s="1656"/>
      <c r="L26" s="1657" t="s">
        <v>17123</v>
      </c>
    </row>
    <row r="27" spans="1:12" ht="33.75" customHeight="1" x14ac:dyDescent="0.25">
      <c r="A27" s="1491" t="s">
        <v>6292</v>
      </c>
      <c r="B27" s="1533">
        <v>8.3000000000000007</v>
      </c>
      <c r="C27" s="1491" t="s">
        <v>6408</v>
      </c>
      <c r="D27" s="1547" t="s">
        <v>17108</v>
      </c>
      <c r="E27" s="1534" t="s">
        <v>6423</v>
      </c>
      <c r="F27" s="1547" t="s">
        <v>6507</v>
      </c>
      <c r="G27" s="1534" t="s">
        <v>6424</v>
      </c>
      <c r="H27" s="1547" t="s">
        <v>2787</v>
      </c>
      <c r="I27" s="1535" t="s">
        <v>2093</v>
      </c>
      <c r="J27" s="1535" t="s">
        <v>3080</v>
      </c>
      <c r="K27" s="1534"/>
      <c r="L27" s="1650" t="s">
        <v>6425</v>
      </c>
    </row>
    <row r="28" spans="1:12" ht="20.399999999999999" x14ac:dyDescent="0.25">
      <c r="B28" s="1491" t="s">
        <v>5144</v>
      </c>
      <c r="C28" s="1622" t="s">
        <v>4285</v>
      </c>
      <c r="D28" s="1547" t="s">
        <v>17108</v>
      </c>
      <c r="E28" s="1534" t="s">
        <v>2041</v>
      </c>
      <c r="F28" s="1547" t="s">
        <v>6507</v>
      </c>
      <c r="G28" s="1534" t="s">
        <v>5203</v>
      </c>
      <c r="H28" s="1547" t="s">
        <v>2787</v>
      </c>
      <c r="I28" s="1535" t="s">
        <v>2093</v>
      </c>
      <c r="J28" s="1535" t="s">
        <v>3080</v>
      </c>
      <c r="L28" s="1650" t="s">
        <v>17123</v>
      </c>
    </row>
    <row r="29" spans="1:12" x14ac:dyDescent="0.25">
      <c r="B29" s="1491" t="s">
        <v>5144</v>
      </c>
      <c r="C29" s="1622" t="s">
        <v>4285</v>
      </c>
      <c r="D29" s="1547" t="s">
        <v>17108</v>
      </c>
      <c r="E29" s="1534" t="s">
        <v>4084</v>
      </c>
      <c r="F29" s="1547" t="s">
        <v>6507</v>
      </c>
      <c r="G29" s="1534" t="s">
        <v>4089</v>
      </c>
      <c r="H29" s="1547" t="s">
        <v>2311</v>
      </c>
      <c r="I29" s="1535" t="s">
        <v>2093</v>
      </c>
      <c r="J29" s="1535" t="s">
        <v>3080</v>
      </c>
      <c r="L29" s="1650" t="s">
        <v>4090</v>
      </c>
    </row>
    <row r="30" spans="1:12" x14ac:dyDescent="0.25">
      <c r="B30" s="1491" t="s">
        <v>14312</v>
      </c>
      <c r="C30" s="1622" t="s">
        <v>17120</v>
      </c>
      <c r="D30" s="1547" t="s">
        <v>17108</v>
      </c>
      <c r="E30" s="1534" t="s">
        <v>14322</v>
      </c>
      <c r="F30" s="1547" t="s">
        <v>6507</v>
      </c>
      <c r="G30" s="1534" t="s">
        <v>14324</v>
      </c>
      <c r="H30" s="1547" t="s">
        <v>2311</v>
      </c>
      <c r="I30" s="1535" t="s">
        <v>2093</v>
      </c>
      <c r="J30" s="1535" t="s">
        <v>3080</v>
      </c>
      <c r="L30" s="1650" t="s">
        <v>17128</v>
      </c>
    </row>
    <row r="31" spans="1:12" x14ac:dyDescent="0.25">
      <c r="B31" s="1491" t="s">
        <v>5144</v>
      </c>
      <c r="C31" s="1622" t="s">
        <v>4285</v>
      </c>
      <c r="D31" s="1547" t="s">
        <v>17108</v>
      </c>
      <c r="E31" s="1534" t="s">
        <v>4094</v>
      </c>
      <c r="F31" s="1547" t="s">
        <v>6507</v>
      </c>
      <c r="G31" s="1534" t="s">
        <v>4095</v>
      </c>
      <c r="H31" s="1547" t="s">
        <v>2311</v>
      </c>
      <c r="I31" s="1535" t="s">
        <v>2093</v>
      </c>
      <c r="J31" s="1535" t="s">
        <v>3080</v>
      </c>
      <c r="L31" s="1650" t="s">
        <v>4096</v>
      </c>
    </row>
    <row r="32" spans="1:12" x14ac:dyDescent="0.25">
      <c r="B32" s="1491" t="s">
        <v>5144</v>
      </c>
      <c r="C32" s="1622" t="s">
        <v>4285</v>
      </c>
      <c r="D32" s="1547" t="s">
        <v>17108</v>
      </c>
      <c r="E32" s="1534" t="s">
        <v>4100</v>
      </c>
      <c r="F32" s="1547" t="s">
        <v>6507</v>
      </c>
      <c r="G32" s="1534" t="s">
        <v>4101</v>
      </c>
      <c r="H32" s="1547" t="s">
        <v>2311</v>
      </c>
      <c r="I32" s="1535" t="s">
        <v>2093</v>
      </c>
      <c r="J32" s="1535" t="s">
        <v>3080</v>
      </c>
      <c r="L32" s="1650" t="s">
        <v>4102</v>
      </c>
    </row>
    <row r="33" spans="1:12" ht="20.399999999999999" x14ac:dyDescent="0.25">
      <c r="B33" s="1491" t="s">
        <v>5144</v>
      </c>
      <c r="C33" s="1622" t="s">
        <v>4285</v>
      </c>
      <c r="D33" s="1547" t="s">
        <v>17108</v>
      </c>
      <c r="E33" s="1534" t="s">
        <v>4206</v>
      </c>
      <c r="F33" s="1547" t="s">
        <v>6507</v>
      </c>
      <c r="G33" s="1534" t="s">
        <v>4239</v>
      </c>
      <c r="H33" s="1547" t="s">
        <v>2311</v>
      </c>
      <c r="I33" s="1535" t="s">
        <v>2093</v>
      </c>
      <c r="J33" s="1535" t="s">
        <v>3080</v>
      </c>
      <c r="L33" s="1650" t="s">
        <v>17129</v>
      </c>
    </row>
    <row r="34" spans="1:12" x14ac:dyDescent="0.25">
      <c r="B34" s="1491" t="s">
        <v>5144</v>
      </c>
      <c r="C34" s="1622" t="s">
        <v>4285</v>
      </c>
      <c r="D34" s="1547" t="s">
        <v>17108</v>
      </c>
      <c r="E34" s="1534" t="s">
        <v>4235</v>
      </c>
      <c r="F34" s="1547" t="s">
        <v>6507</v>
      </c>
      <c r="G34" s="1534" t="s">
        <v>4241</v>
      </c>
      <c r="H34" s="1547" t="s">
        <v>2311</v>
      </c>
      <c r="I34" s="1535" t="s">
        <v>2093</v>
      </c>
      <c r="J34" s="1535" t="s">
        <v>3080</v>
      </c>
      <c r="L34" s="1650" t="s">
        <v>17130</v>
      </c>
    </row>
    <row r="35" spans="1:12" x14ac:dyDescent="0.25">
      <c r="B35" s="1491" t="s">
        <v>5144</v>
      </c>
      <c r="C35" s="1622" t="s">
        <v>4285</v>
      </c>
      <c r="D35" s="1547" t="s">
        <v>17108</v>
      </c>
      <c r="E35" s="1534" t="s">
        <v>4237</v>
      </c>
      <c r="F35" s="1547" t="s">
        <v>6507</v>
      </c>
      <c r="G35" s="1534" t="s">
        <v>4243</v>
      </c>
      <c r="H35" s="1547" t="s">
        <v>2311</v>
      </c>
      <c r="I35" s="1535" t="s">
        <v>2093</v>
      </c>
      <c r="J35" s="1535" t="s">
        <v>3080</v>
      </c>
      <c r="L35" s="1650" t="s">
        <v>17131</v>
      </c>
    </row>
    <row r="36" spans="1:12" ht="27.75" customHeight="1" x14ac:dyDescent="0.25">
      <c r="A36" s="1491" t="s">
        <v>6292</v>
      </c>
      <c r="B36" s="1533">
        <v>8.3000000000000007</v>
      </c>
      <c r="C36" s="1491" t="s">
        <v>6408</v>
      </c>
      <c r="D36" s="1547" t="s">
        <v>2947</v>
      </c>
      <c r="E36" s="1534" t="s">
        <v>6429</v>
      </c>
      <c r="F36" s="1547" t="s">
        <v>6507</v>
      </c>
      <c r="G36" s="1534" t="s">
        <v>17132</v>
      </c>
      <c r="H36" s="1547" t="s">
        <v>2311</v>
      </c>
      <c r="I36" s="1535" t="s">
        <v>2093</v>
      </c>
      <c r="J36" s="1535" t="s">
        <v>3080</v>
      </c>
      <c r="K36" s="1534"/>
      <c r="L36" s="1650" t="s">
        <v>6432</v>
      </c>
    </row>
    <row r="37" spans="1:12" x14ac:dyDescent="0.25">
      <c r="B37" s="1491" t="s">
        <v>5144</v>
      </c>
      <c r="C37" s="1622" t="s">
        <v>4285</v>
      </c>
      <c r="D37" s="1547" t="s">
        <v>17108</v>
      </c>
      <c r="E37" s="1534" t="s">
        <v>4105</v>
      </c>
      <c r="F37" s="1547" t="s">
        <v>6507</v>
      </c>
      <c r="G37" s="1534" t="s">
        <v>4106</v>
      </c>
      <c r="H37" s="1547" t="s">
        <v>2311</v>
      </c>
      <c r="I37" s="1535" t="s">
        <v>2093</v>
      </c>
      <c r="J37" s="1535" t="s">
        <v>3080</v>
      </c>
      <c r="L37" s="1650" t="s">
        <v>4107</v>
      </c>
    </row>
    <row r="38" spans="1:12" x14ac:dyDescent="0.25">
      <c r="D38" s="1490" t="s">
        <v>17133</v>
      </c>
    </row>
    <row r="40" spans="1:12" x14ac:dyDescent="0.25">
      <c r="D40" s="1490"/>
    </row>
  </sheetData>
  <pageMargins left="0.25" right="0.25" top="0.75" bottom="0.75" header="0.3" footer="0.3"/>
  <pageSetup paperSize="5" orientation="landscape"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E54612-907B-443B-A7A7-498695BBA4F4}">
  <dimension ref="A1:L23"/>
  <sheetViews>
    <sheetView zoomScaleNormal="100" workbookViewId="0">
      <pane ySplit="1" topLeftCell="A6" activePane="bottomLeft" state="frozen"/>
      <selection activeCell="E4" sqref="E4"/>
      <selection pane="bottomLeft"/>
    </sheetView>
  </sheetViews>
  <sheetFormatPr defaultColWidth="9.109375" defaultRowHeight="10.199999999999999" x14ac:dyDescent="0.2"/>
  <cols>
    <col min="1" max="1" width="7.33203125" style="1665" bestFit="1" customWidth="1"/>
    <col min="2" max="2" width="8" style="1665" customWidth="1"/>
    <col min="3" max="3" width="14.33203125" style="1640" bestFit="1" customWidth="1"/>
    <col min="4" max="4" width="12.33203125" style="1640" bestFit="1" customWidth="1"/>
    <col min="5" max="5" width="8" style="1640" bestFit="1" customWidth="1"/>
    <col min="6" max="6" width="22.6640625" style="1640" customWidth="1"/>
    <col min="7" max="7" width="11.5546875" style="1640" bestFit="1" customWidth="1"/>
    <col min="8" max="8" width="8.109375" style="1640" bestFit="1" customWidth="1"/>
    <col min="9" max="9" width="13.44140625" style="1640" bestFit="1" customWidth="1"/>
    <col min="10" max="10" width="31.33203125" style="1640" customWidth="1"/>
    <col min="11" max="11" width="56.5546875" style="1640" customWidth="1"/>
    <col min="12" max="16384" width="9.109375" style="1640"/>
  </cols>
  <sheetData>
    <row r="1" spans="1:12" s="1661" customFormat="1" ht="20.399999999999999" x14ac:dyDescent="0.2">
      <c r="A1" s="1658" t="s">
        <v>3599</v>
      </c>
      <c r="B1" s="1659" t="s">
        <v>2242</v>
      </c>
      <c r="C1" s="1660" t="s">
        <v>1982</v>
      </c>
      <c r="D1" s="1660" t="s">
        <v>2078</v>
      </c>
      <c r="E1" s="1660" t="s">
        <v>4024</v>
      </c>
      <c r="F1" s="1660" t="s">
        <v>2515</v>
      </c>
      <c r="G1" s="1660" t="s">
        <v>2518</v>
      </c>
      <c r="H1" s="1660" t="s">
        <v>2520</v>
      </c>
      <c r="I1" s="1660" t="s">
        <v>2516</v>
      </c>
      <c r="J1" s="1660" t="s">
        <v>2517</v>
      </c>
      <c r="K1" s="1660" t="s">
        <v>2079</v>
      </c>
    </row>
    <row r="2" spans="1:12" s="1529" customFormat="1" ht="20.399999999999999" x14ac:dyDescent="0.25">
      <c r="A2" s="1491" t="s">
        <v>5144</v>
      </c>
      <c r="B2" s="1491">
        <v>336</v>
      </c>
      <c r="C2" s="1535" t="s">
        <v>17080</v>
      </c>
      <c r="D2" s="1493" t="s">
        <v>2128</v>
      </c>
      <c r="E2" s="1530"/>
      <c r="F2" s="1493" t="s">
        <v>2608</v>
      </c>
      <c r="G2" s="1645" t="s">
        <v>2864</v>
      </c>
      <c r="H2" s="1645" t="s">
        <v>3085</v>
      </c>
      <c r="I2" s="1493" t="s">
        <v>3082</v>
      </c>
      <c r="J2" s="1493"/>
      <c r="L2" s="1531"/>
    </row>
    <row r="3" spans="1:12" s="1529" customFormat="1" x14ac:dyDescent="0.25">
      <c r="A3" s="1491" t="s">
        <v>5144</v>
      </c>
      <c r="B3" s="1491">
        <v>336</v>
      </c>
      <c r="C3" s="1535" t="s">
        <v>17080</v>
      </c>
      <c r="D3" s="1646" t="s">
        <v>2498</v>
      </c>
      <c r="E3" s="1530"/>
      <c r="F3" s="1646" t="s">
        <v>1432</v>
      </c>
      <c r="G3" s="1645" t="s">
        <v>2311</v>
      </c>
      <c r="H3" s="1645" t="s">
        <v>2802</v>
      </c>
      <c r="I3" s="1493" t="s">
        <v>3616</v>
      </c>
      <c r="J3" s="1493"/>
      <c r="K3" s="1529" t="s">
        <v>17081</v>
      </c>
    </row>
    <row r="4" spans="1:12" s="1529" customFormat="1" ht="30.6" x14ac:dyDescent="0.25">
      <c r="A4" s="1491" t="s">
        <v>5144</v>
      </c>
      <c r="B4" s="1491">
        <v>336</v>
      </c>
      <c r="C4" s="1493" t="s">
        <v>17080</v>
      </c>
      <c r="D4" s="1531" t="s">
        <v>1686</v>
      </c>
      <c r="E4" s="1530"/>
      <c r="F4" s="1531" t="s">
        <v>2505</v>
      </c>
      <c r="G4" s="1493" t="s">
        <v>1685</v>
      </c>
      <c r="H4" s="1493" t="s">
        <v>2802</v>
      </c>
      <c r="I4" s="1493" t="s">
        <v>2869</v>
      </c>
      <c r="J4" s="1493"/>
      <c r="K4" s="1493" t="s">
        <v>17082</v>
      </c>
    </row>
    <row r="5" spans="1:12" s="1529" customFormat="1" ht="30.6" x14ac:dyDescent="0.25">
      <c r="A5" s="1491" t="s">
        <v>5144</v>
      </c>
      <c r="B5" s="1491">
        <v>336</v>
      </c>
      <c r="C5" s="1493" t="s">
        <v>17080</v>
      </c>
      <c r="D5" s="1531" t="s">
        <v>2955</v>
      </c>
      <c r="E5" s="1532"/>
      <c r="F5" s="1531" t="s">
        <v>2507</v>
      </c>
      <c r="G5" s="1493" t="s">
        <v>1685</v>
      </c>
      <c r="H5" s="1493" t="s">
        <v>2802</v>
      </c>
      <c r="I5" s="1493" t="s">
        <v>2869</v>
      </c>
      <c r="J5" s="1493"/>
      <c r="K5" s="1493" t="s">
        <v>2676</v>
      </c>
    </row>
    <row r="6" spans="1:12" s="1529" customFormat="1" ht="30.6" x14ac:dyDescent="0.25">
      <c r="A6" s="1491" t="s">
        <v>5144</v>
      </c>
      <c r="B6" s="1491">
        <v>336</v>
      </c>
      <c r="C6" s="1493" t="s">
        <v>17080</v>
      </c>
      <c r="D6" s="1531" t="s">
        <v>3878</v>
      </c>
      <c r="E6" s="1531" t="s">
        <v>17083</v>
      </c>
      <c r="F6" s="1531" t="s">
        <v>17105</v>
      </c>
      <c r="G6" s="1493" t="s">
        <v>2311</v>
      </c>
      <c r="H6" s="1493" t="s">
        <v>2802</v>
      </c>
      <c r="I6" s="1493" t="s">
        <v>2953</v>
      </c>
      <c r="J6" s="1493"/>
      <c r="K6" s="1493" t="s">
        <v>17106</v>
      </c>
    </row>
    <row r="7" spans="1:12" s="1529" customFormat="1" x14ac:dyDescent="0.25">
      <c r="A7" s="1491" t="s">
        <v>5144</v>
      </c>
      <c r="B7" s="1491">
        <v>336</v>
      </c>
      <c r="C7" s="1493" t="s">
        <v>17080</v>
      </c>
      <c r="D7" s="1531" t="s">
        <v>3855</v>
      </c>
      <c r="E7" s="1530"/>
      <c r="F7" s="1531" t="s">
        <v>3858</v>
      </c>
      <c r="G7" s="1493" t="s">
        <v>2864</v>
      </c>
      <c r="H7" s="1493" t="s">
        <v>3085</v>
      </c>
      <c r="I7" s="1493" t="s">
        <v>2867</v>
      </c>
      <c r="J7" s="1493"/>
    </row>
    <row r="8" spans="1:12" s="1529" customFormat="1" x14ac:dyDescent="0.25">
      <c r="A8" s="1491" t="s">
        <v>5144</v>
      </c>
      <c r="B8" s="1491">
        <v>336</v>
      </c>
      <c r="C8" s="1493" t="s">
        <v>17080</v>
      </c>
      <c r="D8" s="1531" t="s">
        <v>3857</v>
      </c>
      <c r="E8" s="1530"/>
      <c r="F8" s="1531" t="s">
        <v>3859</v>
      </c>
      <c r="G8" s="1493" t="s">
        <v>2864</v>
      </c>
      <c r="H8" s="1493" t="s">
        <v>3085</v>
      </c>
      <c r="I8" s="1493" t="s">
        <v>2869</v>
      </c>
      <c r="J8" s="1493"/>
    </row>
    <row r="9" spans="1:12" s="1529" customFormat="1" ht="20.399999999999999" x14ac:dyDescent="0.25">
      <c r="A9" s="1491" t="s">
        <v>5144</v>
      </c>
      <c r="B9" s="1491">
        <v>336</v>
      </c>
      <c r="C9" s="1493" t="s">
        <v>17080</v>
      </c>
      <c r="D9" s="1493" t="s">
        <v>2862</v>
      </c>
      <c r="E9" s="1532"/>
      <c r="F9" s="1493" t="s">
        <v>2313</v>
      </c>
      <c r="G9" s="1493" t="s">
        <v>2864</v>
      </c>
      <c r="H9" s="1493" t="s">
        <v>3085</v>
      </c>
      <c r="I9" s="1493" t="s">
        <v>3083</v>
      </c>
      <c r="J9" s="1493"/>
      <c r="K9" s="1531"/>
    </row>
    <row r="10" spans="1:12" s="1529" customFormat="1" x14ac:dyDescent="0.25">
      <c r="A10" s="1491" t="s">
        <v>5144</v>
      </c>
      <c r="B10" s="1491">
        <v>336</v>
      </c>
      <c r="C10" s="1493" t="s">
        <v>17080</v>
      </c>
      <c r="D10" s="1493" t="s">
        <v>2142</v>
      </c>
      <c r="E10" s="1530"/>
      <c r="F10" s="1493" t="s">
        <v>2865</v>
      </c>
      <c r="G10" s="1493" t="s">
        <v>2864</v>
      </c>
      <c r="H10" s="1493" t="s">
        <v>3085</v>
      </c>
      <c r="I10" s="1493" t="s">
        <v>2867</v>
      </c>
      <c r="J10" s="1493"/>
      <c r="K10" s="1490"/>
    </row>
    <row r="11" spans="1:12" s="1529" customFormat="1" x14ac:dyDescent="0.25">
      <c r="A11" s="1491" t="s">
        <v>5144</v>
      </c>
      <c r="B11" s="1491">
        <v>336</v>
      </c>
      <c r="C11" s="1493" t="s">
        <v>17080</v>
      </c>
      <c r="D11" s="1493" t="s">
        <v>1990</v>
      </c>
      <c r="E11" s="1530"/>
      <c r="F11" s="1493" t="s">
        <v>1978</v>
      </c>
      <c r="G11" s="1493" t="s">
        <v>2864</v>
      </c>
      <c r="H11" s="1493" t="s">
        <v>3085</v>
      </c>
      <c r="I11" s="1493" t="s">
        <v>3614</v>
      </c>
      <c r="J11" s="1493"/>
      <c r="K11" s="1490"/>
    </row>
    <row r="12" spans="1:12" s="1529" customFormat="1" x14ac:dyDescent="0.25">
      <c r="A12" s="1491" t="s">
        <v>5144</v>
      </c>
      <c r="B12" s="1491">
        <v>336</v>
      </c>
      <c r="C12" s="1493" t="s">
        <v>17080</v>
      </c>
      <c r="D12" s="1531" t="s">
        <v>3862</v>
      </c>
      <c r="E12" s="1530"/>
      <c r="F12" s="1531" t="s">
        <v>17107</v>
      </c>
      <c r="G12" s="1529" t="s">
        <v>2864</v>
      </c>
      <c r="H12" s="1493" t="s">
        <v>3085</v>
      </c>
      <c r="I12" s="1493" t="s">
        <v>3861</v>
      </c>
      <c r="J12" s="1493"/>
    </row>
    <row r="13" spans="1:12" s="1529" customFormat="1" x14ac:dyDescent="0.25">
      <c r="A13" s="1491" t="s">
        <v>14658</v>
      </c>
      <c r="B13" s="1531" t="s">
        <v>14761</v>
      </c>
      <c r="C13" s="1531" t="s">
        <v>17080</v>
      </c>
      <c r="D13" s="1531" t="s">
        <v>14762</v>
      </c>
      <c r="E13" s="1531"/>
      <c r="F13" s="1531" t="s">
        <v>14763</v>
      </c>
      <c r="G13" s="1531" t="s">
        <v>2864</v>
      </c>
      <c r="H13" s="1531" t="s">
        <v>3085</v>
      </c>
      <c r="I13" s="1531" t="s">
        <v>14622</v>
      </c>
      <c r="J13" s="1531" t="s">
        <v>14764</v>
      </c>
      <c r="K13" s="1531"/>
    </row>
    <row r="14" spans="1:12" s="1529" customFormat="1" ht="30.6" x14ac:dyDescent="0.25">
      <c r="A14" s="1491" t="s">
        <v>14658</v>
      </c>
      <c r="B14" s="1531" t="s">
        <v>14761</v>
      </c>
      <c r="C14" s="1531" t="s">
        <v>17080</v>
      </c>
      <c r="D14" s="1531" t="s">
        <v>14765</v>
      </c>
      <c r="E14" s="1531"/>
      <c r="F14" s="1531" t="s">
        <v>14766</v>
      </c>
      <c r="G14" s="1531" t="s">
        <v>2864</v>
      </c>
      <c r="H14" s="1531" t="s">
        <v>3085</v>
      </c>
      <c r="I14" s="1531" t="s">
        <v>2932</v>
      </c>
      <c r="J14" s="1531" t="s">
        <v>14767</v>
      </c>
      <c r="K14" s="1531"/>
    </row>
    <row r="15" spans="1:12" s="1649" customFormat="1" x14ac:dyDescent="0.25">
      <c r="A15" s="1491" t="s">
        <v>5144</v>
      </c>
      <c r="B15" s="1622" t="s">
        <v>4285</v>
      </c>
      <c r="C15" s="1547" t="s">
        <v>17080</v>
      </c>
      <c r="D15" s="1547" t="s">
        <v>2690</v>
      </c>
      <c r="E15" s="1547" t="s">
        <v>6507</v>
      </c>
      <c r="F15" s="1547" t="s">
        <v>3602</v>
      </c>
      <c r="G15" s="1547" t="s">
        <v>2864</v>
      </c>
      <c r="H15" s="1547" t="s">
        <v>3085</v>
      </c>
      <c r="I15" s="1547" t="s">
        <v>3080</v>
      </c>
      <c r="J15" s="1547"/>
      <c r="K15" s="1548" t="s">
        <v>17134</v>
      </c>
    </row>
    <row r="16" spans="1:12" s="1649" customFormat="1" ht="40.5" customHeight="1" x14ac:dyDescent="0.25">
      <c r="A16" s="1491" t="s">
        <v>5144</v>
      </c>
      <c r="B16" s="1622" t="s">
        <v>4285</v>
      </c>
      <c r="C16" s="1547" t="s">
        <v>17135</v>
      </c>
      <c r="D16" s="1547" t="s">
        <v>2950</v>
      </c>
      <c r="F16" s="1547" t="s">
        <v>2951</v>
      </c>
      <c r="G16" s="1547" t="s">
        <v>1685</v>
      </c>
      <c r="H16" s="1547" t="s">
        <v>2093</v>
      </c>
      <c r="I16" s="1547" t="s">
        <v>2869</v>
      </c>
      <c r="J16" s="1547"/>
      <c r="K16" s="1547" t="s">
        <v>17136</v>
      </c>
    </row>
    <row r="17" spans="1:11" s="1649" customFormat="1" ht="56.25" customHeight="1" x14ac:dyDescent="0.25">
      <c r="A17" s="1491" t="s">
        <v>5144</v>
      </c>
      <c r="B17" s="1622" t="s">
        <v>4285</v>
      </c>
      <c r="C17" s="1547" t="s">
        <v>17135</v>
      </c>
      <c r="D17" s="1547" t="s">
        <v>2996</v>
      </c>
      <c r="F17" s="1547" t="s">
        <v>2997</v>
      </c>
      <c r="G17" s="1547" t="s">
        <v>1685</v>
      </c>
      <c r="H17" s="1547" t="s">
        <v>2093</v>
      </c>
      <c r="I17" s="1547" t="s">
        <v>2869</v>
      </c>
      <c r="J17" s="1547"/>
      <c r="K17" s="1547" t="s">
        <v>17137</v>
      </c>
    </row>
    <row r="18" spans="1:11" s="1649" customFormat="1" ht="20.399999999999999" x14ac:dyDescent="0.25">
      <c r="A18" s="1491" t="s">
        <v>5144</v>
      </c>
      <c r="B18" s="1622" t="s">
        <v>4285</v>
      </c>
      <c r="C18" s="1547" t="s">
        <v>17135</v>
      </c>
      <c r="D18" s="1547" t="s">
        <v>2998</v>
      </c>
      <c r="F18" s="1547" t="s">
        <v>2999</v>
      </c>
      <c r="G18" s="1547" t="s">
        <v>1685</v>
      </c>
      <c r="H18" s="1547" t="s">
        <v>2093</v>
      </c>
      <c r="I18" s="1547" t="s">
        <v>2869</v>
      </c>
      <c r="J18" s="1547"/>
      <c r="K18" s="1547" t="s">
        <v>17138</v>
      </c>
    </row>
    <row r="19" spans="1:11" s="1649" customFormat="1" ht="30.6" x14ac:dyDescent="0.25">
      <c r="A19" s="1491" t="s">
        <v>5144</v>
      </c>
      <c r="B19" s="1622" t="s">
        <v>4285</v>
      </c>
      <c r="C19" s="1547" t="s">
        <v>17135</v>
      </c>
      <c r="D19" s="1547" t="s">
        <v>3001</v>
      </c>
      <c r="F19" s="1547" t="s">
        <v>3002</v>
      </c>
      <c r="G19" s="1547" t="s">
        <v>1685</v>
      </c>
      <c r="H19" s="1547" t="s">
        <v>2093</v>
      </c>
      <c r="I19" s="1547" t="s">
        <v>2869</v>
      </c>
      <c r="J19" s="1547"/>
      <c r="K19" s="1547" t="s">
        <v>17139</v>
      </c>
    </row>
    <row r="20" spans="1:11" s="1662" customFormat="1" x14ac:dyDescent="0.25">
      <c r="A20" s="1491" t="s">
        <v>5144</v>
      </c>
      <c r="B20" s="1622" t="s">
        <v>4285</v>
      </c>
      <c r="C20" s="1547" t="s">
        <v>17135</v>
      </c>
      <c r="D20" s="1547" t="s">
        <v>1670</v>
      </c>
      <c r="E20" s="1547"/>
      <c r="F20" s="1547"/>
      <c r="G20" s="1547"/>
      <c r="H20" s="1547"/>
      <c r="I20" s="1547" t="s">
        <v>3003</v>
      </c>
      <c r="J20" s="1547"/>
      <c r="K20" s="1547"/>
    </row>
    <row r="21" spans="1:11" s="1636" customFormat="1" x14ac:dyDescent="0.25">
      <c r="A21" s="1663"/>
      <c r="B21" s="1663"/>
      <c r="C21" s="1664"/>
    </row>
    <row r="22" spans="1:11" s="1636" customFormat="1" x14ac:dyDescent="0.25">
      <c r="A22" s="1663"/>
      <c r="B22" s="1663"/>
    </row>
    <row r="23" spans="1:11" s="1636" customFormat="1" x14ac:dyDescent="0.25">
      <c r="A23" s="1663"/>
      <c r="B23" s="1663"/>
      <c r="C23" s="1664"/>
    </row>
  </sheetData>
  <pageMargins left="0.7" right="0.7" top="0.75" bottom="0.75" header="0.3" footer="0.3"/>
  <pageSetup orientation="portrait" horizontalDpi="4294967293" verticalDpi="4294967293"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E5209D-BF4D-4130-BE35-F5A9A11A63A5}">
  <dimension ref="A1:I9"/>
  <sheetViews>
    <sheetView zoomScaleNormal="100" workbookViewId="0">
      <pane ySplit="1" topLeftCell="A2" activePane="bottomLeft" state="frozen"/>
      <selection activeCell="E4" sqref="E4"/>
      <selection pane="bottomLeft"/>
    </sheetView>
  </sheetViews>
  <sheetFormatPr defaultColWidth="9.109375" defaultRowHeight="13.8" x14ac:dyDescent="0.25"/>
  <cols>
    <col min="1" max="1" width="26" style="1678" customWidth="1"/>
    <col min="2" max="2" width="11.5546875" style="1679" customWidth="1"/>
    <col min="3" max="3" width="13.88671875" style="1678" customWidth="1"/>
    <col min="4" max="4" width="20" style="1678" customWidth="1"/>
    <col min="5" max="5" width="37.44140625" style="1678" customWidth="1"/>
    <col min="6" max="6" width="9.109375" style="1680"/>
    <col min="7" max="7" width="10" style="1680" customWidth="1"/>
    <col min="8" max="8" width="10.109375" style="1681" customWidth="1"/>
    <col min="9" max="9" width="9.109375" style="1682"/>
    <col min="10" max="16384" width="9.109375" style="1669"/>
  </cols>
  <sheetData>
    <row r="1" spans="1:9" ht="40.5" customHeight="1" x14ac:dyDescent="0.25">
      <c r="A1" s="1666" t="s">
        <v>16313</v>
      </c>
      <c r="B1" s="1666" t="s">
        <v>15785</v>
      </c>
      <c r="C1" s="1666" t="s">
        <v>17140</v>
      </c>
      <c r="D1" s="1666" t="s">
        <v>15787</v>
      </c>
      <c r="E1" s="1666" t="s">
        <v>15788</v>
      </c>
      <c r="F1" s="1667" t="s">
        <v>17141</v>
      </c>
      <c r="G1" s="1667" t="s">
        <v>17142</v>
      </c>
      <c r="H1" s="1668" t="s">
        <v>17143</v>
      </c>
      <c r="I1" s="1668" t="s">
        <v>17144</v>
      </c>
    </row>
    <row r="2" spans="1:9" s="1675" customFormat="1" ht="20.399999999999999" x14ac:dyDescent="0.2">
      <c r="A2" s="1670" t="s">
        <v>16262</v>
      </c>
      <c r="B2" s="1671" t="s">
        <v>16254</v>
      </c>
      <c r="C2" s="1672" t="s">
        <v>16255</v>
      </c>
      <c r="D2" s="1670" t="s">
        <v>16254</v>
      </c>
      <c r="E2" s="1673" t="s">
        <v>17145</v>
      </c>
      <c r="F2" s="1674" t="s">
        <v>3246</v>
      </c>
      <c r="G2" s="1674" t="s">
        <v>3557</v>
      </c>
      <c r="H2" s="1674" t="s">
        <v>3557</v>
      </c>
      <c r="I2" s="1674" t="s">
        <v>3557</v>
      </c>
    </row>
    <row r="3" spans="1:9" ht="61.5" customHeight="1" x14ac:dyDescent="0.25">
      <c r="A3" s="1676" t="s">
        <v>17146</v>
      </c>
      <c r="B3" s="1676" t="s">
        <v>16315</v>
      </c>
      <c r="C3" s="1677" t="s">
        <v>16316</v>
      </c>
      <c r="D3" s="1676" t="s">
        <v>16317</v>
      </c>
      <c r="E3" s="1534" t="s">
        <v>16318</v>
      </c>
      <c r="F3" s="1674" t="s">
        <v>15827</v>
      </c>
      <c r="G3" s="1674"/>
      <c r="H3" s="1676"/>
      <c r="I3" s="1676"/>
    </row>
    <row r="4" spans="1:9" ht="59.25" customHeight="1" x14ac:dyDescent="0.25">
      <c r="A4" s="1676" t="s">
        <v>17147</v>
      </c>
      <c r="B4" s="1676" t="s">
        <v>16315</v>
      </c>
      <c r="C4" s="1677" t="s">
        <v>16321</v>
      </c>
      <c r="D4" s="1676" t="s">
        <v>16322</v>
      </c>
      <c r="E4" s="1534" t="s">
        <v>16323</v>
      </c>
      <c r="F4" s="1674" t="s">
        <v>15827</v>
      </c>
      <c r="G4" s="1674"/>
      <c r="H4" s="1676"/>
      <c r="I4" s="1676"/>
    </row>
    <row r="5" spans="1:9" ht="57.75" customHeight="1" x14ac:dyDescent="0.25">
      <c r="A5" s="1676" t="s">
        <v>17148</v>
      </c>
      <c r="B5" s="1676" t="s">
        <v>16315</v>
      </c>
      <c r="C5" s="1677" t="s">
        <v>16325</v>
      </c>
      <c r="D5" s="1676" t="s">
        <v>16326</v>
      </c>
      <c r="E5" s="1534" t="s">
        <v>16327</v>
      </c>
      <c r="F5" s="1674" t="s">
        <v>15827</v>
      </c>
      <c r="G5" s="1674"/>
      <c r="H5" s="1676"/>
      <c r="I5" s="1676"/>
    </row>
    <row r="6" spans="1:9" ht="40.799999999999997" x14ac:dyDescent="0.25">
      <c r="A6" s="1676" t="s">
        <v>17149</v>
      </c>
      <c r="B6" s="1676" t="s">
        <v>16315</v>
      </c>
      <c r="C6" s="1677" t="s">
        <v>16329</v>
      </c>
      <c r="D6" s="1676" t="s">
        <v>16330</v>
      </c>
      <c r="E6" s="1534" t="s">
        <v>16331</v>
      </c>
      <c r="F6" s="1674" t="s">
        <v>15827</v>
      </c>
      <c r="G6" s="1674"/>
      <c r="H6" s="1676"/>
      <c r="I6" s="1676"/>
    </row>
    <row r="7" spans="1:9" ht="82.5" customHeight="1" x14ac:dyDescent="0.25">
      <c r="A7" s="1676" t="s">
        <v>17150</v>
      </c>
      <c r="B7" s="1676" t="s">
        <v>16315</v>
      </c>
      <c r="C7" s="1677" t="s">
        <v>16333</v>
      </c>
      <c r="D7" s="1676" t="s">
        <v>16334</v>
      </c>
      <c r="E7" s="1534" t="s">
        <v>16335</v>
      </c>
      <c r="F7" s="1674" t="s">
        <v>15827</v>
      </c>
      <c r="G7" s="1674"/>
      <c r="H7" s="1676"/>
      <c r="I7" s="1676"/>
    </row>
    <row r="8" spans="1:9" ht="45.75" customHeight="1" x14ac:dyDescent="0.25">
      <c r="A8" s="1676" t="s">
        <v>17151</v>
      </c>
      <c r="B8" s="1676" t="s">
        <v>16315</v>
      </c>
      <c r="C8" s="1677" t="s">
        <v>16337</v>
      </c>
      <c r="D8" s="1676" t="s">
        <v>16338</v>
      </c>
      <c r="E8" s="1534" t="s">
        <v>16339</v>
      </c>
      <c r="F8" s="1674" t="s">
        <v>15827</v>
      </c>
      <c r="G8" s="1674"/>
      <c r="H8" s="1676"/>
      <c r="I8" s="1676"/>
    </row>
    <row r="9" spans="1:9" ht="57.75" customHeight="1" x14ac:dyDescent="0.25">
      <c r="A9" s="1676" t="s">
        <v>17152</v>
      </c>
      <c r="B9" s="1676" t="s">
        <v>16315</v>
      </c>
      <c r="C9" s="1677" t="s">
        <v>16341</v>
      </c>
      <c r="D9" s="1676" t="s">
        <v>16342</v>
      </c>
      <c r="E9" s="1534" t="s">
        <v>16343</v>
      </c>
      <c r="F9" s="1674" t="s">
        <v>15827</v>
      </c>
      <c r="G9" s="1674"/>
      <c r="H9" s="1676"/>
      <c r="I9" s="1676"/>
    </row>
  </sheetData>
  <pageMargins left="0.7" right="0.7" top="0.75" bottom="0.75" header="0.3" footer="0.3"/>
  <pageSetup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C8120-889D-419A-8696-A468DE81AA4D}">
  <dimension ref="A1:P167"/>
  <sheetViews>
    <sheetView zoomScaleNormal="100" workbookViewId="0">
      <pane ySplit="1" topLeftCell="A2" activePane="bottomLeft" state="frozen"/>
      <selection activeCell="H161" sqref="H161"/>
      <selection pane="bottomLeft"/>
    </sheetView>
  </sheetViews>
  <sheetFormatPr defaultColWidth="9.21875" defaultRowHeight="13.2" x14ac:dyDescent="0.25"/>
  <cols>
    <col min="1" max="1" width="7.21875" style="1588" bestFit="1" customWidth="1"/>
    <col min="2" max="2" width="8.21875" style="1588" customWidth="1"/>
    <col min="3" max="3" width="19.21875" style="1687" customWidth="1"/>
    <col min="4" max="4" width="17.77734375" style="1687" bestFit="1" customWidth="1"/>
    <col min="5" max="5" width="8.44140625" style="1687" bestFit="1" customWidth="1"/>
    <col min="6" max="6" width="33.5546875" style="1698" customWidth="1"/>
    <col min="7" max="7" width="11.44140625" style="1698" bestFit="1" customWidth="1"/>
    <col min="8" max="8" width="8.21875" style="1699" bestFit="1" customWidth="1"/>
    <col min="9" max="9" width="11.21875" style="1687" bestFit="1" customWidth="1"/>
    <col min="10" max="10" width="19.77734375" style="1687" bestFit="1" customWidth="1"/>
    <col min="11" max="11" width="71" style="1697" customWidth="1"/>
    <col min="12" max="12" width="14.21875" style="1700" customWidth="1"/>
    <col min="13" max="13" width="9.77734375" style="1687" bestFit="1" customWidth="1"/>
    <col min="14" max="14" width="36.77734375" style="1687" customWidth="1"/>
    <col min="15" max="15" width="46" style="1687" customWidth="1"/>
    <col min="16" max="16384" width="9.21875" style="1687"/>
  </cols>
  <sheetData>
    <row r="1" spans="1:16" s="1686" customFormat="1" ht="30.6" x14ac:dyDescent="0.25">
      <c r="A1" s="1684" t="s">
        <v>3599</v>
      </c>
      <c r="B1" s="1684" t="s">
        <v>2242</v>
      </c>
      <c r="C1" s="1684" t="s">
        <v>3472</v>
      </c>
      <c r="D1" s="1684" t="s">
        <v>1983</v>
      </c>
      <c r="E1" s="1684" t="s">
        <v>1984</v>
      </c>
      <c r="F1" s="1684" t="s">
        <v>2515</v>
      </c>
      <c r="G1" s="1684" t="s">
        <v>2518</v>
      </c>
      <c r="H1" s="1685" t="s">
        <v>2520</v>
      </c>
      <c r="I1" s="1684" t="s">
        <v>2516</v>
      </c>
      <c r="J1" s="1684" t="s">
        <v>2517</v>
      </c>
      <c r="K1" s="1684" t="s">
        <v>3104</v>
      </c>
      <c r="L1" s="1684" t="s">
        <v>17153</v>
      </c>
    </row>
    <row r="2" spans="1:16" ht="10.199999999999999" x14ac:dyDescent="0.25">
      <c r="C2" s="1687" t="s">
        <v>17154</v>
      </c>
      <c r="D2" s="1687" t="s">
        <v>2128</v>
      </c>
      <c r="F2" s="1687" t="s">
        <v>1889</v>
      </c>
      <c r="G2" s="1687" t="s">
        <v>2864</v>
      </c>
      <c r="H2" s="1688" t="s">
        <v>3085</v>
      </c>
      <c r="I2" s="1686" t="s">
        <v>17102</v>
      </c>
      <c r="J2" s="1687" t="s">
        <v>17155</v>
      </c>
      <c r="K2" s="1687" t="s">
        <v>17156</v>
      </c>
      <c r="L2" s="1687"/>
    </row>
    <row r="3" spans="1:16" ht="10.199999999999999" x14ac:dyDescent="0.25">
      <c r="C3" s="1687" t="s">
        <v>17154</v>
      </c>
      <c r="D3" s="1687" t="s">
        <v>3878</v>
      </c>
      <c r="F3" s="1687" t="s">
        <v>17084</v>
      </c>
      <c r="G3" s="1687" t="s">
        <v>2864</v>
      </c>
      <c r="H3" s="1688" t="s">
        <v>3085</v>
      </c>
      <c r="I3" s="1687" t="s">
        <v>17157</v>
      </c>
      <c r="K3" s="1687"/>
      <c r="L3" s="1687"/>
    </row>
    <row r="4" spans="1:16" ht="10.199999999999999" x14ac:dyDescent="0.25">
      <c r="C4" s="1687" t="s">
        <v>17154</v>
      </c>
      <c r="D4" s="1687" t="s">
        <v>1686</v>
      </c>
      <c r="F4" s="1687" t="s">
        <v>15325</v>
      </c>
      <c r="G4" s="1687" t="s">
        <v>1658</v>
      </c>
      <c r="H4" s="1688" t="s">
        <v>2802</v>
      </c>
      <c r="I4" s="1687" t="s">
        <v>17102</v>
      </c>
      <c r="J4" s="1689" t="s">
        <v>17158</v>
      </c>
      <c r="K4" s="1687"/>
      <c r="L4" s="1687"/>
    </row>
    <row r="5" spans="1:16" ht="10.199999999999999" x14ac:dyDescent="0.25">
      <c r="C5" s="1687" t="s">
        <v>17154</v>
      </c>
      <c r="D5" s="1687" t="s">
        <v>2955</v>
      </c>
      <c r="F5" s="1687" t="s">
        <v>15326</v>
      </c>
      <c r="G5" s="1687" t="s">
        <v>1658</v>
      </c>
      <c r="H5" s="1688" t="s">
        <v>2802</v>
      </c>
      <c r="I5" s="1687" t="s">
        <v>17102</v>
      </c>
      <c r="K5" s="1687" t="s">
        <v>17159</v>
      </c>
      <c r="L5" s="1687"/>
    </row>
    <row r="6" spans="1:16" s="1693" customFormat="1" ht="10.199999999999999" x14ac:dyDescent="0.25">
      <c r="A6" s="1690" t="s">
        <v>3854</v>
      </c>
      <c r="B6" s="1690" t="s">
        <v>17160</v>
      </c>
      <c r="C6" s="1588" t="s">
        <v>17154</v>
      </c>
      <c r="D6" s="1588" t="s">
        <v>3855</v>
      </c>
      <c r="E6" s="1588"/>
      <c r="F6" s="1588" t="s">
        <v>3856</v>
      </c>
      <c r="G6" s="1691" t="s">
        <v>2864</v>
      </c>
      <c r="H6" s="1688" t="s">
        <v>3085</v>
      </c>
      <c r="I6" s="1692" t="s">
        <v>2867</v>
      </c>
      <c r="K6" s="1588"/>
      <c r="L6" s="1588"/>
      <c r="M6" s="1588"/>
    </row>
    <row r="7" spans="1:16" s="1693" customFormat="1" ht="10.199999999999999" x14ac:dyDescent="0.25">
      <c r="A7" s="1690" t="s">
        <v>3854</v>
      </c>
      <c r="B7" s="1690" t="s">
        <v>17160</v>
      </c>
      <c r="C7" s="1588" t="s">
        <v>17154</v>
      </c>
      <c r="D7" s="1588" t="s">
        <v>3857</v>
      </c>
      <c r="E7" s="1588"/>
      <c r="F7" s="1588" t="s">
        <v>3860</v>
      </c>
      <c r="G7" s="1691" t="s">
        <v>2864</v>
      </c>
      <c r="H7" s="1688" t="s">
        <v>3085</v>
      </c>
      <c r="I7" s="1692" t="s">
        <v>2869</v>
      </c>
      <c r="K7" s="1588"/>
      <c r="L7" s="1588"/>
      <c r="M7" s="1588"/>
    </row>
    <row r="8" spans="1:16" s="1686" customFormat="1" ht="20.399999999999999" x14ac:dyDescent="0.25">
      <c r="C8" s="1692" t="s">
        <v>17154</v>
      </c>
      <c r="D8" s="1692" t="s">
        <v>2862</v>
      </c>
      <c r="F8" s="1692" t="s">
        <v>2863</v>
      </c>
      <c r="G8" s="1692" t="s">
        <v>2864</v>
      </c>
      <c r="H8" s="1694" t="s">
        <v>3085</v>
      </c>
      <c r="I8" s="1692" t="s">
        <v>2089</v>
      </c>
      <c r="P8" s="1692"/>
    </row>
    <row r="9" spans="1:16" s="1686" customFormat="1" ht="10.199999999999999" x14ac:dyDescent="0.25">
      <c r="C9" s="1692" t="s">
        <v>17154</v>
      </c>
      <c r="D9" s="1692" t="s">
        <v>2142</v>
      </c>
      <c r="F9" s="1692" t="s">
        <v>2866</v>
      </c>
      <c r="G9" s="1692" t="s">
        <v>2864</v>
      </c>
      <c r="H9" s="1694" t="s">
        <v>3085</v>
      </c>
      <c r="I9" s="1692" t="s">
        <v>2867</v>
      </c>
      <c r="P9" s="1692"/>
    </row>
    <row r="10" spans="1:16" s="1686" customFormat="1" ht="10.199999999999999" x14ac:dyDescent="0.25">
      <c r="C10" s="1692" t="s">
        <v>17154</v>
      </c>
      <c r="D10" s="1692" t="s">
        <v>1990</v>
      </c>
      <c r="F10" s="1692" t="s">
        <v>1979</v>
      </c>
      <c r="G10" s="1692" t="s">
        <v>2864</v>
      </c>
      <c r="H10" s="1694" t="s">
        <v>3085</v>
      </c>
      <c r="I10" s="1692" t="s">
        <v>2869</v>
      </c>
      <c r="P10" s="1692"/>
    </row>
    <row r="11" spans="1:16" s="1686" customFormat="1" ht="20.399999999999999" x14ac:dyDescent="0.25">
      <c r="A11" s="1686">
        <v>6.3</v>
      </c>
      <c r="B11" s="1686">
        <v>232</v>
      </c>
      <c r="C11" s="1692" t="s">
        <v>17154</v>
      </c>
      <c r="D11" s="1692" t="s">
        <v>3862</v>
      </c>
      <c r="F11" s="1692" t="s">
        <v>3863</v>
      </c>
      <c r="G11" s="1692" t="s">
        <v>2864</v>
      </c>
      <c r="H11" s="1694" t="s">
        <v>3085</v>
      </c>
      <c r="I11" s="1692" t="s">
        <v>2089</v>
      </c>
      <c r="P11" s="1692"/>
    </row>
    <row r="12" spans="1:16" s="1589" customFormat="1" ht="20.399999999999999" x14ac:dyDescent="0.25">
      <c r="A12" s="1690" t="s">
        <v>14658</v>
      </c>
      <c r="B12" s="1588" t="s">
        <v>14761</v>
      </c>
      <c r="C12" s="1588" t="s">
        <v>17154</v>
      </c>
      <c r="D12" s="1588" t="s">
        <v>14762</v>
      </c>
      <c r="E12" s="1588"/>
      <c r="F12" s="1588" t="s">
        <v>14763</v>
      </c>
      <c r="G12" s="1588" t="s">
        <v>2864</v>
      </c>
      <c r="H12" s="1588" t="s">
        <v>3085</v>
      </c>
      <c r="I12" s="1588" t="s">
        <v>14622</v>
      </c>
      <c r="J12" s="1588" t="s">
        <v>14764</v>
      </c>
      <c r="K12" s="1588"/>
    </row>
    <row r="13" spans="1:16" s="1589" customFormat="1" ht="40.799999999999997" x14ac:dyDescent="0.25">
      <c r="A13" s="1690" t="s">
        <v>14658</v>
      </c>
      <c r="B13" s="1588" t="s">
        <v>14761</v>
      </c>
      <c r="C13" s="1588" t="s">
        <v>17154</v>
      </c>
      <c r="D13" s="1588" t="s">
        <v>14765</v>
      </c>
      <c r="E13" s="1588"/>
      <c r="F13" s="1588" t="s">
        <v>14766</v>
      </c>
      <c r="G13" s="1588" t="s">
        <v>2864</v>
      </c>
      <c r="H13" s="1588" t="s">
        <v>3085</v>
      </c>
      <c r="I13" s="1588" t="s">
        <v>2932</v>
      </c>
      <c r="J13" s="1588" t="s">
        <v>14767</v>
      </c>
      <c r="K13" s="1588"/>
    </row>
    <row r="14" spans="1:16" ht="20.399999999999999" x14ac:dyDescent="0.25">
      <c r="C14" s="1687" t="s">
        <v>17161</v>
      </c>
      <c r="D14" s="1687" t="s">
        <v>17162</v>
      </c>
      <c r="F14" s="1687" t="s">
        <v>17163</v>
      </c>
      <c r="G14" s="1687" t="s">
        <v>2864</v>
      </c>
      <c r="H14" s="1688" t="s">
        <v>3085</v>
      </c>
      <c r="I14" s="1687" t="s">
        <v>17102</v>
      </c>
      <c r="K14" s="1687"/>
      <c r="L14" s="1687"/>
    </row>
    <row r="15" spans="1:16" ht="20.399999999999999" x14ac:dyDescent="0.25">
      <c r="A15" s="1588">
        <v>8.1</v>
      </c>
      <c r="B15" s="1588">
        <v>924</v>
      </c>
      <c r="C15" s="1687" t="s">
        <v>17164</v>
      </c>
      <c r="D15" s="1687" t="s">
        <v>17165</v>
      </c>
      <c r="E15" s="1687" t="s">
        <v>6507</v>
      </c>
      <c r="F15" s="1687" t="s">
        <v>17166</v>
      </c>
      <c r="G15" s="1687" t="s">
        <v>1658</v>
      </c>
      <c r="H15" s="1688" t="s">
        <v>2802</v>
      </c>
      <c r="I15" s="1687" t="s">
        <v>3080</v>
      </c>
      <c r="K15" s="1687" t="s">
        <v>17167</v>
      </c>
      <c r="L15" s="1687"/>
    </row>
    <row r="16" spans="1:16" ht="20.399999999999999" x14ac:dyDescent="0.25">
      <c r="A16" s="1588">
        <v>8.1</v>
      </c>
      <c r="B16" s="1588">
        <v>924</v>
      </c>
      <c r="C16" s="1687" t="s">
        <v>17164</v>
      </c>
      <c r="D16" s="1687" t="s">
        <v>17168</v>
      </c>
      <c r="E16" s="1687" t="s">
        <v>6507</v>
      </c>
      <c r="F16" s="1687" t="s">
        <v>17169</v>
      </c>
      <c r="G16" s="1687" t="s">
        <v>1658</v>
      </c>
      <c r="H16" s="1688" t="s">
        <v>2093</v>
      </c>
      <c r="I16" s="1687" t="s">
        <v>3080</v>
      </c>
      <c r="K16" s="1687" t="s">
        <v>17170</v>
      </c>
      <c r="L16" s="1687"/>
    </row>
    <row r="17" spans="1:12" ht="10.199999999999999" x14ac:dyDescent="0.25">
      <c r="A17" s="1588">
        <v>8.1</v>
      </c>
      <c r="B17" s="1588">
        <v>924</v>
      </c>
      <c r="C17" s="1687" t="s">
        <v>17164</v>
      </c>
      <c r="D17" s="1687" t="s">
        <v>17171</v>
      </c>
      <c r="F17" s="1687" t="s">
        <v>17172</v>
      </c>
      <c r="G17" s="1687" t="s">
        <v>2312</v>
      </c>
      <c r="H17" s="1688" t="s">
        <v>2802</v>
      </c>
      <c r="I17" s="1687" t="s">
        <v>17102</v>
      </c>
      <c r="J17" s="1687" t="s">
        <v>17173</v>
      </c>
      <c r="K17" s="1687" t="s">
        <v>17174</v>
      </c>
      <c r="L17" s="1687"/>
    </row>
    <row r="18" spans="1:12" ht="10.199999999999999" x14ac:dyDescent="0.25">
      <c r="A18" s="1588">
        <v>8.1</v>
      </c>
      <c r="B18" s="1588">
        <v>924</v>
      </c>
      <c r="C18" s="1687" t="s">
        <v>17164</v>
      </c>
      <c r="D18" s="1687" t="s">
        <v>17175</v>
      </c>
      <c r="F18" s="1687" t="s">
        <v>17176</v>
      </c>
      <c r="G18" s="1687" t="s">
        <v>2312</v>
      </c>
      <c r="H18" s="1688" t="s">
        <v>2802</v>
      </c>
      <c r="I18" s="1687" t="s">
        <v>17102</v>
      </c>
      <c r="J18" s="1687" t="s">
        <v>17173</v>
      </c>
      <c r="K18" s="1687" t="s">
        <v>17177</v>
      </c>
      <c r="L18" s="1687"/>
    </row>
    <row r="19" spans="1:12" ht="10.199999999999999" x14ac:dyDescent="0.25">
      <c r="A19" s="1588" t="s">
        <v>17178</v>
      </c>
      <c r="B19" s="1588">
        <v>1451</v>
      </c>
      <c r="C19" s="1687" t="s">
        <v>17164</v>
      </c>
      <c r="D19" s="1687" t="s">
        <v>17179</v>
      </c>
      <c r="F19" s="1687" t="s">
        <v>17180</v>
      </c>
      <c r="G19" s="1687" t="s">
        <v>2312</v>
      </c>
      <c r="H19" s="1688" t="s">
        <v>2802</v>
      </c>
      <c r="I19" s="1687" t="s">
        <v>17102</v>
      </c>
      <c r="J19" s="1687" t="s">
        <v>17173</v>
      </c>
      <c r="K19" s="1687" t="s">
        <v>17174</v>
      </c>
      <c r="L19" s="1687"/>
    </row>
    <row r="20" spans="1:12" ht="20.399999999999999" x14ac:dyDescent="0.25">
      <c r="A20" s="1588">
        <v>8.1</v>
      </c>
      <c r="B20" s="1588">
        <v>924</v>
      </c>
      <c r="C20" s="1687" t="s">
        <v>17164</v>
      </c>
      <c r="D20" s="1687" t="s">
        <v>17181</v>
      </c>
      <c r="F20" s="1687" t="s">
        <v>17182</v>
      </c>
      <c r="G20" s="1687" t="s">
        <v>2312</v>
      </c>
      <c r="H20" s="1688" t="s">
        <v>2802</v>
      </c>
      <c r="I20" s="1687" t="s">
        <v>17102</v>
      </c>
      <c r="J20" s="1687" t="s">
        <v>17173</v>
      </c>
      <c r="K20" s="1687" t="s">
        <v>17183</v>
      </c>
      <c r="L20" s="1687">
        <v>1</v>
      </c>
    </row>
    <row r="21" spans="1:12" ht="30.6" x14ac:dyDescent="0.25">
      <c r="A21" s="1588">
        <v>8.1</v>
      </c>
      <c r="B21" s="1588">
        <v>924</v>
      </c>
      <c r="C21" s="1687" t="s">
        <v>17164</v>
      </c>
      <c r="D21" s="1687" t="s">
        <v>17184</v>
      </c>
      <c r="F21" s="1687" t="s">
        <v>17185</v>
      </c>
      <c r="G21" s="1687" t="s">
        <v>2312</v>
      </c>
      <c r="H21" s="1688" t="s">
        <v>2802</v>
      </c>
      <c r="I21" s="1687" t="s">
        <v>17102</v>
      </c>
      <c r="J21" s="1687" t="s">
        <v>17173</v>
      </c>
      <c r="K21" s="1687" t="s">
        <v>17186</v>
      </c>
      <c r="L21" s="1695"/>
    </row>
    <row r="22" spans="1:12" ht="30.6" x14ac:dyDescent="0.25">
      <c r="A22" s="1588">
        <v>8.1</v>
      </c>
      <c r="B22" s="1588">
        <v>924</v>
      </c>
      <c r="C22" s="1687" t="s">
        <v>17164</v>
      </c>
      <c r="D22" s="1687" t="s">
        <v>17187</v>
      </c>
      <c r="F22" s="1687" t="s">
        <v>17188</v>
      </c>
      <c r="G22" s="1687" t="s">
        <v>2312</v>
      </c>
      <c r="H22" s="1688" t="s">
        <v>2802</v>
      </c>
      <c r="I22" s="1687" t="s">
        <v>17102</v>
      </c>
      <c r="J22" s="1687" t="s">
        <v>17173</v>
      </c>
      <c r="K22" s="1687" t="s">
        <v>17186</v>
      </c>
      <c r="L22" s="1687"/>
    </row>
    <row r="23" spans="1:12" s="1696" customFormat="1" ht="30.6" x14ac:dyDescent="0.25">
      <c r="A23" s="1588">
        <v>8.1</v>
      </c>
      <c r="B23" s="1588">
        <v>924</v>
      </c>
      <c r="C23" s="1687" t="s">
        <v>17164</v>
      </c>
      <c r="D23" s="1687" t="s">
        <v>17189</v>
      </c>
      <c r="F23" s="1687" t="s">
        <v>17190</v>
      </c>
      <c r="G23" s="1687" t="s">
        <v>2312</v>
      </c>
      <c r="H23" s="1688" t="s">
        <v>2802</v>
      </c>
      <c r="I23" s="1687" t="s">
        <v>17102</v>
      </c>
      <c r="J23" s="1687" t="s">
        <v>17173</v>
      </c>
      <c r="K23" s="1687" t="s">
        <v>17186</v>
      </c>
      <c r="L23" s="1687"/>
    </row>
    <row r="24" spans="1:12" s="1696" customFormat="1" ht="30.6" x14ac:dyDescent="0.25">
      <c r="A24" s="1588">
        <v>8.1</v>
      </c>
      <c r="B24" s="1588">
        <v>924</v>
      </c>
      <c r="C24" s="1687" t="s">
        <v>17164</v>
      </c>
      <c r="D24" s="1687" t="s">
        <v>17191</v>
      </c>
      <c r="F24" s="1687" t="s">
        <v>17192</v>
      </c>
      <c r="G24" s="1687" t="s">
        <v>2312</v>
      </c>
      <c r="H24" s="1688" t="s">
        <v>2802</v>
      </c>
      <c r="I24" s="1687" t="s">
        <v>17102</v>
      </c>
      <c r="J24" s="1687" t="s">
        <v>17173</v>
      </c>
      <c r="K24" s="1687" t="s">
        <v>17186</v>
      </c>
    </row>
    <row r="25" spans="1:12" ht="20.399999999999999" x14ac:dyDescent="0.25">
      <c r="A25" s="1588" t="s">
        <v>17178</v>
      </c>
      <c r="B25" s="1588">
        <v>1451</v>
      </c>
      <c r="C25" s="1687" t="s">
        <v>17164</v>
      </c>
      <c r="D25" s="1687" t="s">
        <v>17193</v>
      </c>
      <c r="F25" s="1687" t="s">
        <v>17194</v>
      </c>
      <c r="G25" s="1687" t="s">
        <v>2312</v>
      </c>
      <c r="H25" s="1688" t="s">
        <v>2802</v>
      </c>
      <c r="I25" s="1687" t="s">
        <v>17102</v>
      </c>
      <c r="J25" s="1687" t="s">
        <v>17173</v>
      </c>
      <c r="K25" s="1687" t="s">
        <v>17195</v>
      </c>
      <c r="L25" s="1687">
        <v>2</v>
      </c>
    </row>
    <row r="26" spans="1:12" ht="20.399999999999999" x14ac:dyDescent="0.25">
      <c r="A26" s="1588">
        <v>8.1</v>
      </c>
      <c r="B26" s="1588">
        <v>924</v>
      </c>
      <c r="C26" s="1687" t="s">
        <v>17164</v>
      </c>
      <c r="D26" s="1687" t="s">
        <v>17196</v>
      </c>
      <c r="F26" s="1687" t="s">
        <v>17197</v>
      </c>
      <c r="G26" s="1687" t="s">
        <v>2312</v>
      </c>
      <c r="H26" s="1688" t="s">
        <v>2802</v>
      </c>
      <c r="I26" s="1687" t="s">
        <v>17102</v>
      </c>
      <c r="J26" s="1687" t="s">
        <v>17173</v>
      </c>
      <c r="K26" s="1687" t="s">
        <v>17198</v>
      </c>
      <c r="L26" s="1696"/>
    </row>
    <row r="27" spans="1:12" ht="20.399999999999999" x14ac:dyDescent="0.25">
      <c r="A27" s="1588">
        <v>8.1</v>
      </c>
      <c r="B27" s="1588">
        <v>924</v>
      </c>
      <c r="C27" s="1687" t="s">
        <v>17164</v>
      </c>
      <c r="D27" s="1687" t="s">
        <v>17199</v>
      </c>
      <c r="F27" s="1687" t="s">
        <v>17200</v>
      </c>
      <c r="G27" s="1687" t="s">
        <v>2312</v>
      </c>
      <c r="H27" s="1688" t="s">
        <v>2802</v>
      </c>
      <c r="I27" s="1687" t="s">
        <v>17102</v>
      </c>
      <c r="J27" s="1687" t="s">
        <v>17173</v>
      </c>
      <c r="K27" s="1687" t="s">
        <v>17198</v>
      </c>
      <c r="L27" s="1687"/>
    </row>
    <row r="28" spans="1:12" s="1696" customFormat="1" ht="20.399999999999999" x14ac:dyDescent="0.25">
      <c r="A28" s="1588">
        <v>8.1</v>
      </c>
      <c r="B28" s="1588">
        <v>924</v>
      </c>
      <c r="C28" s="1687" t="s">
        <v>17164</v>
      </c>
      <c r="D28" s="1687" t="s">
        <v>17201</v>
      </c>
      <c r="F28" s="1687" t="s">
        <v>17202</v>
      </c>
      <c r="G28" s="1687" t="s">
        <v>2312</v>
      </c>
      <c r="H28" s="1688" t="s">
        <v>2802</v>
      </c>
      <c r="I28" s="1687" t="s">
        <v>17102</v>
      </c>
      <c r="J28" s="1687" t="s">
        <v>17173</v>
      </c>
      <c r="K28" s="1687" t="s">
        <v>17198</v>
      </c>
      <c r="L28" s="1687"/>
    </row>
    <row r="29" spans="1:12" s="1696" customFormat="1" ht="20.399999999999999" x14ac:dyDescent="0.25">
      <c r="A29" s="1588">
        <v>8.1</v>
      </c>
      <c r="B29" s="1588">
        <v>924</v>
      </c>
      <c r="C29" s="1687" t="s">
        <v>17164</v>
      </c>
      <c r="D29" s="1687" t="s">
        <v>17203</v>
      </c>
      <c r="F29" s="1687" t="s">
        <v>17204</v>
      </c>
      <c r="G29" s="1687" t="s">
        <v>2312</v>
      </c>
      <c r="H29" s="1688" t="s">
        <v>2802</v>
      </c>
      <c r="I29" s="1687" t="s">
        <v>17102</v>
      </c>
      <c r="J29" s="1687" t="s">
        <v>17173</v>
      </c>
      <c r="K29" s="1687" t="s">
        <v>17198</v>
      </c>
      <c r="L29" s="1687"/>
    </row>
    <row r="30" spans="1:12" ht="20.399999999999999" x14ac:dyDescent="0.25">
      <c r="A30" s="1588" t="s">
        <v>17178</v>
      </c>
      <c r="B30" s="1588">
        <v>1451</v>
      </c>
      <c r="C30" s="1687" t="s">
        <v>17164</v>
      </c>
      <c r="D30" s="1687" t="s">
        <v>17205</v>
      </c>
      <c r="F30" s="1687" t="s">
        <v>17206</v>
      </c>
      <c r="G30" s="1687" t="s">
        <v>2312</v>
      </c>
      <c r="H30" s="1688" t="s">
        <v>2802</v>
      </c>
      <c r="I30" s="1687" t="s">
        <v>17102</v>
      </c>
      <c r="J30" s="1687" t="s">
        <v>17173</v>
      </c>
      <c r="K30" s="1687" t="s">
        <v>17207</v>
      </c>
      <c r="L30" s="1687">
        <v>3</v>
      </c>
    </row>
    <row r="31" spans="1:12" ht="30.6" x14ac:dyDescent="0.25">
      <c r="A31" s="1588">
        <v>8.1</v>
      </c>
      <c r="B31" s="1588">
        <v>924</v>
      </c>
      <c r="C31" s="1687" t="s">
        <v>17164</v>
      </c>
      <c r="D31" s="1687" t="s">
        <v>17208</v>
      </c>
      <c r="F31" s="1687" t="s">
        <v>17209</v>
      </c>
      <c r="G31" s="1687" t="s">
        <v>2312</v>
      </c>
      <c r="H31" s="1688" t="s">
        <v>2802</v>
      </c>
      <c r="I31" s="1687" t="s">
        <v>17102</v>
      </c>
      <c r="J31" s="1687" t="s">
        <v>17173</v>
      </c>
      <c r="K31" s="1687" t="s">
        <v>17210</v>
      </c>
      <c r="L31" s="1687"/>
    </row>
    <row r="32" spans="1:12" ht="20.399999999999999" x14ac:dyDescent="0.25">
      <c r="A32" s="1588">
        <v>8.1</v>
      </c>
      <c r="B32" s="1588">
        <v>924</v>
      </c>
      <c r="C32" s="1687" t="s">
        <v>17164</v>
      </c>
      <c r="D32" s="1687" t="s">
        <v>17211</v>
      </c>
      <c r="F32" s="1687" t="s">
        <v>17212</v>
      </c>
      <c r="G32" s="1687" t="s">
        <v>2312</v>
      </c>
      <c r="H32" s="1688" t="s">
        <v>2802</v>
      </c>
      <c r="I32" s="1687" t="s">
        <v>17102</v>
      </c>
      <c r="J32" s="1687" t="s">
        <v>17173</v>
      </c>
      <c r="K32" s="1687" t="s">
        <v>17210</v>
      </c>
      <c r="L32" s="1696"/>
    </row>
    <row r="33" spans="1:12" s="1696" customFormat="1" ht="20.399999999999999" x14ac:dyDescent="0.25">
      <c r="A33" s="1588">
        <v>8.1</v>
      </c>
      <c r="B33" s="1588">
        <v>924</v>
      </c>
      <c r="C33" s="1687" t="s">
        <v>17164</v>
      </c>
      <c r="D33" s="1687" t="s">
        <v>17213</v>
      </c>
      <c r="F33" s="1687" t="s">
        <v>17214</v>
      </c>
      <c r="G33" s="1687" t="s">
        <v>2312</v>
      </c>
      <c r="H33" s="1688" t="s">
        <v>2802</v>
      </c>
      <c r="I33" s="1687" t="s">
        <v>17102</v>
      </c>
      <c r="J33" s="1687" t="s">
        <v>17173</v>
      </c>
      <c r="K33" s="1687" t="s">
        <v>17210</v>
      </c>
    </row>
    <row r="34" spans="1:12" s="1696" customFormat="1" ht="30.6" x14ac:dyDescent="0.25">
      <c r="A34" s="1588">
        <v>8.1</v>
      </c>
      <c r="B34" s="1588">
        <v>924</v>
      </c>
      <c r="C34" s="1687" t="s">
        <v>17164</v>
      </c>
      <c r="D34" s="1687" t="s">
        <v>17215</v>
      </c>
      <c r="F34" s="1687" t="s">
        <v>17216</v>
      </c>
      <c r="G34" s="1687" t="s">
        <v>2312</v>
      </c>
      <c r="H34" s="1688" t="s">
        <v>2802</v>
      </c>
      <c r="I34" s="1687" t="s">
        <v>17102</v>
      </c>
      <c r="J34" s="1687" t="s">
        <v>17173</v>
      </c>
      <c r="K34" s="1687" t="s">
        <v>17210</v>
      </c>
    </row>
    <row r="35" spans="1:12" ht="20.399999999999999" x14ac:dyDescent="0.25">
      <c r="A35" s="1588" t="s">
        <v>17178</v>
      </c>
      <c r="B35" s="1588">
        <v>1451</v>
      </c>
      <c r="C35" s="1687" t="s">
        <v>17164</v>
      </c>
      <c r="D35" s="1687" t="s">
        <v>17217</v>
      </c>
      <c r="F35" s="1687" t="s">
        <v>17218</v>
      </c>
      <c r="G35" s="1687" t="s">
        <v>2312</v>
      </c>
      <c r="H35" s="1688" t="s">
        <v>2802</v>
      </c>
      <c r="I35" s="1687" t="s">
        <v>17102</v>
      </c>
      <c r="J35" s="1687" t="s">
        <v>17173</v>
      </c>
      <c r="K35" s="1687" t="s">
        <v>17219</v>
      </c>
      <c r="L35" s="1696">
        <v>4</v>
      </c>
    </row>
    <row r="36" spans="1:12" ht="20.399999999999999" x14ac:dyDescent="0.25">
      <c r="A36" s="1588">
        <v>8.1</v>
      </c>
      <c r="B36" s="1588">
        <v>924</v>
      </c>
      <c r="C36" s="1687" t="s">
        <v>17164</v>
      </c>
      <c r="D36" s="1687" t="s">
        <v>17220</v>
      </c>
      <c r="F36" s="1687" t="s">
        <v>17221</v>
      </c>
      <c r="G36" s="1687" t="s">
        <v>2312</v>
      </c>
      <c r="H36" s="1688" t="s">
        <v>2802</v>
      </c>
      <c r="I36" s="1687" t="s">
        <v>17102</v>
      </c>
      <c r="J36" s="1687" t="s">
        <v>17173</v>
      </c>
      <c r="K36" s="1687" t="s">
        <v>17222</v>
      </c>
      <c r="L36" s="1696"/>
    </row>
    <row r="37" spans="1:12" ht="20.399999999999999" x14ac:dyDescent="0.25">
      <c r="A37" s="1588">
        <v>8.1</v>
      </c>
      <c r="B37" s="1588">
        <v>924</v>
      </c>
      <c r="C37" s="1687" t="s">
        <v>17164</v>
      </c>
      <c r="D37" s="1687" t="s">
        <v>17223</v>
      </c>
      <c r="F37" s="1687" t="s">
        <v>17224</v>
      </c>
      <c r="G37" s="1687" t="s">
        <v>2312</v>
      </c>
      <c r="H37" s="1688" t="s">
        <v>2802</v>
      </c>
      <c r="I37" s="1687" t="s">
        <v>17102</v>
      </c>
      <c r="J37" s="1687" t="s">
        <v>17173</v>
      </c>
      <c r="K37" s="1687" t="s">
        <v>17222</v>
      </c>
      <c r="L37" s="1696"/>
    </row>
    <row r="38" spans="1:12" s="1696" customFormat="1" ht="20.399999999999999" x14ac:dyDescent="0.25">
      <c r="A38" s="1588">
        <v>8.1</v>
      </c>
      <c r="B38" s="1588">
        <v>924</v>
      </c>
      <c r="C38" s="1687" t="s">
        <v>17164</v>
      </c>
      <c r="D38" s="1687" t="s">
        <v>17225</v>
      </c>
      <c r="F38" s="1687" t="s">
        <v>17226</v>
      </c>
      <c r="G38" s="1687" t="s">
        <v>2312</v>
      </c>
      <c r="H38" s="1688" t="s">
        <v>2802</v>
      </c>
      <c r="I38" s="1687" t="s">
        <v>17102</v>
      </c>
      <c r="J38" s="1687" t="s">
        <v>17173</v>
      </c>
      <c r="K38" s="1687" t="s">
        <v>17222</v>
      </c>
    </row>
    <row r="39" spans="1:12" s="1696" customFormat="1" ht="20.399999999999999" x14ac:dyDescent="0.25">
      <c r="A39" s="1588">
        <v>8.1</v>
      </c>
      <c r="B39" s="1588">
        <v>924</v>
      </c>
      <c r="C39" s="1687" t="s">
        <v>17164</v>
      </c>
      <c r="D39" s="1687" t="s">
        <v>17227</v>
      </c>
      <c r="F39" s="1687" t="s">
        <v>17228</v>
      </c>
      <c r="G39" s="1687" t="s">
        <v>2312</v>
      </c>
      <c r="H39" s="1688" t="s">
        <v>2802</v>
      </c>
      <c r="I39" s="1687" t="s">
        <v>17102</v>
      </c>
      <c r="J39" s="1687" t="s">
        <v>17173</v>
      </c>
      <c r="K39" s="1687" t="s">
        <v>17222</v>
      </c>
      <c r="L39" s="1695"/>
    </row>
    <row r="40" spans="1:12" s="1696" customFormat="1" ht="20.399999999999999" x14ac:dyDescent="0.25">
      <c r="A40" s="1588" t="s">
        <v>17178</v>
      </c>
      <c r="B40" s="1588">
        <v>1451</v>
      </c>
      <c r="C40" s="1687" t="s">
        <v>17164</v>
      </c>
      <c r="D40" s="1687" t="s">
        <v>17229</v>
      </c>
      <c r="F40" s="1687" t="s">
        <v>17230</v>
      </c>
      <c r="G40" s="1687" t="s">
        <v>2312</v>
      </c>
      <c r="H40" s="1688" t="s">
        <v>2802</v>
      </c>
      <c r="I40" s="1687" t="s">
        <v>17102</v>
      </c>
      <c r="J40" s="1687" t="s">
        <v>17173</v>
      </c>
      <c r="K40" s="1687" t="s">
        <v>17231</v>
      </c>
      <c r="L40" s="1687">
        <v>5</v>
      </c>
    </row>
    <row r="41" spans="1:12" s="1696" customFormat="1" ht="20.399999999999999" x14ac:dyDescent="0.25">
      <c r="A41" s="1588">
        <v>8.1</v>
      </c>
      <c r="B41" s="1588">
        <v>924</v>
      </c>
      <c r="C41" s="1687" t="s">
        <v>17164</v>
      </c>
      <c r="D41" s="1687" t="s">
        <v>17232</v>
      </c>
      <c r="F41" s="1687" t="s">
        <v>17233</v>
      </c>
      <c r="G41" s="1687" t="s">
        <v>2312</v>
      </c>
      <c r="H41" s="1688" t="s">
        <v>2802</v>
      </c>
      <c r="I41" s="1687" t="s">
        <v>17102</v>
      </c>
      <c r="J41" s="1687" t="s">
        <v>17173</v>
      </c>
      <c r="K41" s="1687" t="s">
        <v>17234</v>
      </c>
      <c r="L41" s="1695"/>
    </row>
    <row r="42" spans="1:12" s="1696" customFormat="1" ht="20.399999999999999" x14ac:dyDescent="0.25">
      <c r="A42" s="1588">
        <v>8.1</v>
      </c>
      <c r="B42" s="1588">
        <v>924</v>
      </c>
      <c r="C42" s="1687" t="s">
        <v>17164</v>
      </c>
      <c r="D42" s="1687" t="s">
        <v>17235</v>
      </c>
      <c r="F42" s="1687" t="s">
        <v>17236</v>
      </c>
      <c r="G42" s="1687" t="s">
        <v>2312</v>
      </c>
      <c r="H42" s="1688" t="s">
        <v>2802</v>
      </c>
      <c r="I42" s="1687" t="s">
        <v>17102</v>
      </c>
      <c r="J42" s="1687" t="s">
        <v>17173</v>
      </c>
      <c r="K42" s="1687" t="s">
        <v>17234</v>
      </c>
      <c r="L42" s="1695"/>
    </row>
    <row r="43" spans="1:12" s="1696" customFormat="1" ht="20.399999999999999" x14ac:dyDescent="0.25">
      <c r="A43" s="1588">
        <v>8.1</v>
      </c>
      <c r="B43" s="1588">
        <v>924</v>
      </c>
      <c r="C43" s="1687" t="s">
        <v>17164</v>
      </c>
      <c r="D43" s="1687" t="s">
        <v>17237</v>
      </c>
      <c r="F43" s="1687" t="s">
        <v>17238</v>
      </c>
      <c r="G43" s="1687" t="s">
        <v>2312</v>
      </c>
      <c r="H43" s="1688" t="s">
        <v>2802</v>
      </c>
      <c r="I43" s="1687" t="s">
        <v>17102</v>
      </c>
      <c r="J43" s="1687" t="s">
        <v>17173</v>
      </c>
      <c r="K43" s="1687" t="s">
        <v>17234</v>
      </c>
      <c r="L43" s="1695"/>
    </row>
    <row r="44" spans="1:12" s="1696" customFormat="1" ht="20.399999999999999" x14ac:dyDescent="0.25">
      <c r="A44" s="1588" t="s">
        <v>17178</v>
      </c>
      <c r="B44" s="1588">
        <v>1451</v>
      </c>
      <c r="C44" s="1687" t="s">
        <v>17164</v>
      </c>
      <c r="D44" s="1687" t="s">
        <v>17239</v>
      </c>
      <c r="F44" s="1687" t="s">
        <v>17240</v>
      </c>
      <c r="G44" s="1687" t="s">
        <v>2312</v>
      </c>
      <c r="H44" s="1688" t="s">
        <v>2802</v>
      </c>
      <c r="I44" s="1687" t="s">
        <v>17102</v>
      </c>
      <c r="J44" s="1687" t="s">
        <v>17173</v>
      </c>
      <c r="K44" s="1687" t="s">
        <v>17234</v>
      </c>
      <c r="L44" s="1695"/>
    </row>
    <row r="45" spans="1:12" s="1696" customFormat="1" ht="20.399999999999999" x14ac:dyDescent="0.25">
      <c r="A45" s="1588" t="s">
        <v>17178</v>
      </c>
      <c r="B45" s="1588">
        <v>1451</v>
      </c>
      <c r="C45" s="1687" t="s">
        <v>17164</v>
      </c>
      <c r="D45" s="1687" t="s">
        <v>17241</v>
      </c>
      <c r="F45" s="1687" t="s">
        <v>17242</v>
      </c>
      <c r="G45" s="1687" t="s">
        <v>2312</v>
      </c>
      <c r="H45" s="1688" t="s">
        <v>2802</v>
      </c>
      <c r="I45" s="1687" t="s">
        <v>17102</v>
      </c>
      <c r="J45" s="1687" t="s">
        <v>17173</v>
      </c>
      <c r="K45" s="1687" t="s">
        <v>17243</v>
      </c>
      <c r="L45" s="1687">
        <v>6</v>
      </c>
    </row>
    <row r="46" spans="1:12" s="1696" customFormat="1" ht="20.399999999999999" x14ac:dyDescent="0.25">
      <c r="A46" s="1588">
        <v>8.1</v>
      </c>
      <c r="B46" s="1588">
        <v>924</v>
      </c>
      <c r="C46" s="1687" t="s">
        <v>17164</v>
      </c>
      <c r="D46" s="1687" t="s">
        <v>17244</v>
      </c>
      <c r="F46" s="1687" t="s">
        <v>17245</v>
      </c>
      <c r="G46" s="1687" t="s">
        <v>2312</v>
      </c>
      <c r="H46" s="1688" t="s">
        <v>2802</v>
      </c>
      <c r="I46" s="1687" t="s">
        <v>17102</v>
      </c>
      <c r="J46" s="1687" t="s">
        <v>17173</v>
      </c>
      <c r="K46" s="1687" t="s">
        <v>17246</v>
      </c>
      <c r="L46" s="1695"/>
    </row>
    <row r="47" spans="1:12" s="1696" customFormat="1" ht="20.399999999999999" x14ac:dyDescent="0.25">
      <c r="A47" s="1588">
        <v>8.1</v>
      </c>
      <c r="B47" s="1588">
        <v>924</v>
      </c>
      <c r="C47" s="1687" t="s">
        <v>17164</v>
      </c>
      <c r="D47" s="1687" t="s">
        <v>17247</v>
      </c>
      <c r="F47" s="1687" t="s">
        <v>17248</v>
      </c>
      <c r="G47" s="1687" t="s">
        <v>2312</v>
      </c>
      <c r="H47" s="1688" t="s">
        <v>2802</v>
      </c>
      <c r="I47" s="1687" t="s">
        <v>17102</v>
      </c>
      <c r="J47" s="1687" t="s">
        <v>17173</v>
      </c>
      <c r="K47" s="1687" t="s">
        <v>17246</v>
      </c>
      <c r="L47" s="1695"/>
    </row>
    <row r="48" spans="1:12" s="1696" customFormat="1" ht="20.399999999999999" x14ac:dyDescent="0.25">
      <c r="A48" s="1588">
        <v>8.1</v>
      </c>
      <c r="B48" s="1588">
        <v>924</v>
      </c>
      <c r="C48" s="1687" t="s">
        <v>17164</v>
      </c>
      <c r="D48" s="1687" t="s">
        <v>17249</v>
      </c>
      <c r="F48" s="1687" t="s">
        <v>17250</v>
      </c>
      <c r="G48" s="1687" t="s">
        <v>2312</v>
      </c>
      <c r="H48" s="1688" t="s">
        <v>2802</v>
      </c>
      <c r="I48" s="1687" t="s">
        <v>17102</v>
      </c>
      <c r="J48" s="1687" t="s">
        <v>17173</v>
      </c>
      <c r="K48" s="1687" t="s">
        <v>17246</v>
      </c>
      <c r="L48" s="1695"/>
    </row>
    <row r="49" spans="1:12" s="1696" customFormat="1" ht="20.399999999999999" x14ac:dyDescent="0.25">
      <c r="A49" s="1588">
        <v>8.1</v>
      </c>
      <c r="B49" s="1588">
        <v>924</v>
      </c>
      <c r="C49" s="1687" t="s">
        <v>17164</v>
      </c>
      <c r="D49" s="1687" t="s">
        <v>17251</v>
      </c>
      <c r="F49" s="1687" t="s">
        <v>17252</v>
      </c>
      <c r="G49" s="1687" t="s">
        <v>2312</v>
      </c>
      <c r="H49" s="1688" t="s">
        <v>2802</v>
      </c>
      <c r="I49" s="1687" t="s">
        <v>17102</v>
      </c>
      <c r="J49" s="1687" t="s">
        <v>17173</v>
      </c>
      <c r="K49" s="1687" t="s">
        <v>17246</v>
      </c>
      <c r="L49" s="1695"/>
    </row>
    <row r="50" spans="1:12" ht="20.399999999999999" x14ac:dyDescent="0.25">
      <c r="A50" s="1588" t="s">
        <v>17178</v>
      </c>
      <c r="B50" s="1588">
        <v>1451</v>
      </c>
      <c r="C50" s="1687" t="s">
        <v>17164</v>
      </c>
      <c r="D50" s="1687" t="s">
        <v>17253</v>
      </c>
      <c r="F50" s="1687" t="s">
        <v>17254</v>
      </c>
      <c r="G50" s="1687" t="s">
        <v>2312</v>
      </c>
      <c r="H50" s="1688" t="s">
        <v>2802</v>
      </c>
      <c r="I50" s="1687" t="s">
        <v>17102</v>
      </c>
      <c r="J50" s="1687" t="s">
        <v>17255</v>
      </c>
      <c r="K50" s="1687" t="s">
        <v>17256</v>
      </c>
      <c r="L50" s="1687">
        <v>7</v>
      </c>
    </row>
    <row r="51" spans="1:12" ht="20.399999999999999" x14ac:dyDescent="0.25">
      <c r="A51" s="1588">
        <v>8.1</v>
      </c>
      <c r="B51" s="1588">
        <v>924</v>
      </c>
      <c r="C51" s="1687" t="s">
        <v>17164</v>
      </c>
      <c r="D51" s="1687" t="s">
        <v>17257</v>
      </c>
      <c r="F51" s="1687" t="s">
        <v>17258</v>
      </c>
      <c r="G51" s="1687" t="s">
        <v>2312</v>
      </c>
      <c r="H51" s="1688" t="s">
        <v>2802</v>
      </c>
      <c r="I51" s="1687" t="s">
        <v>17102</v>
      </c>
      <c r="J51" s="1687" t="s">
        <v>17255</v>
      </c>
      <c r="K51" s="1687" t="s">
        <v>17259</v>
      </c>
      <c r="L51" s="1687"/>
    </row>
    <row r="52" spans="1:12" ht="20.399999999999999" x14ac:dyDescent="0.25">
      <c r="A52" s="1588">
        <v>8.1</v>
      </c>
      <c r="B52" s="1588">
        <v>924</v>
      </c>
      <c r="C52" s="1687" t="s">
        <v>17164</v>
      </c>
      <c r="D52" s="1687" t="s">
        <v>17260</v>
      </c>
      <c r="F52" s="1687" t="s">
        <v>17261</v>
      </c>
      <c r="G52" s="1687" t="s">
        <v>2312</v>
      </c>
      <c r="H52" s="1688" t="s">
        <v>2802</v>
      </c>
      <c r="I52" s="1687" t="s">
        <v>17102</v>
      </c>
      <c r="J52" s="1687" t="s">
        <v>17255</v>
      </c>
      <c r="K52" s="1687" t="s">
        <v>17259</v>
      </c>
      <c r="L52" s="1687"/>
    </row>
    <row r="53" spans="1:12" ht="20.399999999999999" x14ac:dyDescent="0.25">
      <c r="A53" s="1588">
        <v>8.1</v>
      </c>
      <c r="B53" s="1588">
        <v>924</v>
      </c>
      <c r="C53" s="1687" t="s">
        <v>17164</v>
      </c>
      <c r="D53" s="1687" t="s">
        <v>17262</v>
      </c>
      <c r="F53" s="1687" t="s">
        <v>17263</v>
      </c>
      <c r="G53" s="1687" t="s">
        <v>2312</v>
      </c>
      <c r="H53" s="1688" t="s">
        <v>2802</v>
      </c>
      <c r="I53" s="1687" t="s">
        <v>17102</v>
      </c>
      <c r="J53" s="1687" t="s">
        <v>17255</v>
      </c>
      <c r="K53" s="1687" t="s">
        <v>17259</v>
      </c>
      <c r="L53" s="1687"/>
    </row>
    <row r="54" spans="1:12" ht="20.399999999999999" x14ac:dyDescent="0.25">
      <c r="A54" s="1588">
        <v>8.1</v>
      </c>
      <c r="B54" s="1588">
        <v>924</v>
      </c>
      <c r="C54" s="1687" t="s">
        <v>17164</v>
      </c>
      <c r="D54" s="1687" t="s">
        <v>17264</v>
      </c>
      <c r="F54" s="1687" t="s">
        <v>17265</v>
      </c>
      <c r="G54" s="1687" t="s">
        <v>2312</v>
      </c>
      <c r="H54" s="1688" t="s">
        <v>2802</v>
      </c>
      <c r="I54" s="1687" t="s">
        <v>17102</v>
      </c>
      <c r="J54" s="1687" t="s">
        <v>17255</v>
      </c>
      <c r="K54" s="1687" t="s">
        <v>17259</v>
      </c>
      <c r="L54" s="1687"/>
    </row>
    <row r="55" spans="1:12" ht="20.399999999999999" x14ac:dyDescent="0.25">
      <c r="A55" s="1588" t="s">
        <v>17178</v>
      </c>
      <c r="B55" s="1588">
        <v>1451</v>
      </c>
      <c r="C55" s="1687" t="s">
        <v>17164</v>
      </c>
      <c r="D55" s="1687" t="s">
        <v>17266</v>
      </c>
      <c r="F55" s="1687" t="s">
        <v>17267</v>
      </c>
      <c r="G55" s="1687" t="s">
        <v>2312</v>
      </c>
      <c r="H55" s="1688" t="s">
        <v>2802</v>
      </c>
      <c r="I55" s="1687" t="s">
        <v>17102</v>
      </c>
      <c r="J55" s="1687" t="s">
        <v>17268</v>
      </c>
      <c r="K55" s="1687" t="s">
        <v>17269</v>
      </c>
      <c r="L55" s="1695">
        <v>8</v>
      </c>
    </row>
    <row r="56" spans="1:12" ht="20.399999999999999" x14ac:dyDescent="0.25">
      <c r="A56" s="1588">
        <v>8.1</v>
      </c>
      <c r="B56" s="1588">
        <v>924</v>
      </c>
      <c r="C56" s="1687" t="s">
        <v>17164</v>
      </c>
      <c r="D56" s="1687" t="s">
        <v>17270</v>
      </c>
      <c r="F56" s="1687" t="s">
        <v>17271</v>
      </c>
      <c r="G56" s="1687" t="s">
        <v>2312</v>
      </c>
      <c r="H56" s="1688" t="s">
        <v>2802</v>
      </c>
      <c r="I56" s="1687" t="s">
        <v>17102</v>
      </c>
      <c r="J56" s="1687" t="s">
        <v>17268</v>
      </c>
      <c r="K56" s="1687" t="s">
        <v>17272</v>
      </c>
      <c r="L56" s="1695"/>
    </row>
    <row r="57" spans="1:12" ht="20.399999999999999" x14ac:dyDescent="0.25">
      <c r="A57" s="1588">
        <v>8.1</v>
      </c>
      <c r="B57" s="1588">
        <v>924</v>
      </c>
      <c r="C57" s="1687" t="s">
        <v>17164</v>
      </c>
      <c r="D57" s="1687" t="s">
        <v>17273</v>
      </c>
      <c r="F57" s="1687" t="s">
        <v>17274</v>
      </c>
      <c r="G57" s="1687" t="s">
        <v>2312</v>
      </c>
      <c r="H57" s="1688" t="s">
        <v>2802</v>
      </c>
      <c r="I57" s="1687" t="s">
        <v>17102</v>
      </c>
      <c r="J57" s="1687" t="s">
        <v>17268</v>
      </c>
      <c r="K57" s="1687" t="s">
        <v>17272</v>
      </c>
      <c r="L57" s="1687"/>
    </row>
    <row r="58" spans="1:12" ht="20.399999999999999" x14ac:dyDescent="0.25">
      <c r="A58" s="1588">
        <v>8.1</v>
      </c>
      <c r="B58" s="1588">
        <v>924</v>
      </c>
      <c r="C58" s="1687" t="s">
        <v>17164</v>
      </c>
      <c r="D58" s="1687" t="s">
        <v>17275</v>
      </c>
      <c r="F58" s="1687" t="s">
        <v>17276</v>
      </c>
      <c r="G58" s="1687" t="s">
        <v>2312</v>
      </c>
      <c r="H58" s="1688" t="s">
        <v>2802</v>
      </c>
      <c r="I58" s="1687" t="s">
        <v>17102</v>
      </c>
      <c r="J58" s="1687" t="s">
        <v>17268</v>
      </c>
      <c r="K58" s="1687" t="s">
        <v>17272</v>
      </c>
      <c r="L58" s="1687"/>
    </row>
    <row r="59" spans="1:12" ht="20.399999999999999" x14ac:dyDescent="0.25">
      <c r="A59" s="1588">
        <v>8.1</v>
      </c>
      <c r="B59" s="1588">
        <v>924</v>
      </c>
      <c r="C59" s="1687" t="s">
        <v>17164</v>
      </c>
      <c r="D59" s="1687" t="s">
        <v>17277</v>
      </c>
      <c r="F59" s="1687" t="s">
        <v>17278</v>
      </c>
      <c r="G59" s="1687" t="s">
        <v>2312</v>
      </c>
      <c r="H59" s="1688" t="s">
        <v>2802</v>
      </c>
      <c r="I59" s="1687" t="s">
        <v>17102</v>
      </c>
      <c r="J59" s="1687" t="s">
        <v>17268</v>
      </c>
      <c r="K59" s="1687" t="s">
        <v>17272</v>
      </c>
      <c r="L59" s="1687"/>
    </row>
    <row r="60" spans="1:12" ht="20.399999999999999" x14ac:dyDescent="0.25">
      <c r="A60" s="1588" t="s">
        <v>17178</v>
      </c>
      <c r="B60" s="1588">
        <v>1451</v>
      </c>
      <c r="C60" s="1687" t="s">
        <v>17164</v>
      </c>
      <c r="D60" s="1687" t="s">
        <v>17279</v>
      </c>
      <c r="F60" s="1687" t="s">
        <v>17280</v>
      </c>
      <c r="G60" s="1687" t="s">
        <v>2312</v>
      </c>
      <c r="H60" s="1688" t="s">
        <v>2802</v>
      </c>
      <c r="I60" s="1687" t="s">
        <v>17102</v>
      </c>
      <c r="J60" s="1687" t="s">
        <v>17268</v>
      </c>
      <c r="K60" s="1687" t="s">
        <v>17281</v>
      </c>
      <c r="L60" s="1687">
        <v>9</v>
      </c>
    </row>
    <row r="61" spans="1:12" ht="20.399999999999999" x14ac:dyDescent="0.25">
      <c r="A61" s="1588">
        <v>8.1</v>
      </c>
      <c r="B61" s="1588">
        <v>924</v>
      </c>
      <c r="C61" s="1687" t="s">
        <v>17164</v>
      </c>
      <c r="D61" s="1687" t="s">
        <v>17282</v>
      </c>
      <c r="F61" s="1687" t="s">
        <v>17283</v>
      </c>
      <c r="G61" s="1687" t="s">
        <v>2312</v>
      </c>
      <c r="H61" s="1688" t="s">
        <v>2802</v>
      </c>
      <c r="I61" s="1687" t="s">
        <v>17102</v>
      </c>
      <c r="J61" s="1687" t="s">
        <v>17268</v>
      </c>
      <c r="K61" s="1687" t="s">
        <v>17284</v>
      </c>
      <c r="L61" s="1687"/>
    </row>
    <row r="62" spans="1:12" ht="20.399999999999999" x14ac:dyDescent="0.25">
      <c r="A62" s="1588">
        <v>8.1</v>
      </c>
      <c r="B62" s="1588">
        <v>924</v>
      </c>
      <c r="C62" s="1687" t="s">
        <v>17164</v>
      </c>
      <c r="D62" s="1687" t="s">
        <v>17285</v>
      </c>
      <c r="F62" s="1687" t="s">
        <v>17286</v>
      </c>
      <c r="G62" s="1687" t="s">
        <v>2312</v>
      </c>
      <c r="H62" s="1688" t="s">
        <v>2802</v>
      </c>
      <c r="I62" s="1687" t="s">
        <v>17102</v>
      </c>
      <c r="J62" s="1687" t="s">
        <v>17268</v>
      </c>
      <c r="K62" s="1687" t="s">
        <v>17284</v>
      </c>
      <c r="L62" s="1695"/>
    </row>
    <row r="63" spans="1:12" ht="20.399999999999999" x14ac:dyDescent="0.25">
      <c r="A63" s="1588">
        <v>8.1</v>
      </c>
      <c r="B63" s="1588">
        <v>924</v>
      </c>
      <c r="C63" s="1687" t="s">
        <v>17164</v>
      </c>
      <c r="D63" s="1687" t="s">
        <v>17287</v>
      </c>
      <c r="F63" s="1687" t="s">
        <v>17288</v>
      </c>
      <c r="G63" s="1687" t="s">
        <v>2312</v>
      </c>
      <c r="H63" s="1688" t="s">
        <v>2802</v>
      </c>
      <c r="I63" s="1687" t="s">
        <v>17102</v>
      </c>
      <c r="J63" s="1687" t="s">
        <v>17268</v>
      </c>
      <c r="K63" s="1687" t="s">
        <v>17284</v>
      </c>
      <c r="L63" s="1687"/>
    </row>
    <row r="64" spans="1:12" ht="20.399999999999999" x14ac:dyDescent="0.25">
      <c r="A64" s="1588">
        <v>8.1</v>
      </c>
      <c r="B64" s="1588">
        <v>924</v>
      </c>
      <c r="C64" s="1687" t="s">
        <v>17164</v>
      </c>
      <c r="D64" s="1687" t="s">
        <v>17289</v>
      </c>
      <c r="F64" s="1687" t="s">
        <v>17290</v>
      </c>
      <c r="G64" s="1687" t="s">
        <v>2312</v>
      </c>
      <c r="H64" s="1688" t="s">
        <v>2802</v>
      </c>
      <c r="I64" s="1687" t="s">
        <v>17102</v>
      </c>
      <c r="J64" s="1687" t="s">
        <v>17268</v>
      </c>
      <c r="K64" s="1687" t="s">
        <v>17284</v>
      </c>
      <c r="L64" s="1687"/>
    </row>
    <row r="65" spans="1:12" ht="20.399999999999999" x14ac:dyDescent="0.25">
      <c r="A65" s="1588" t="s">
        <v>17178</v>
      </c>
      <c r="B65" s="1588">
        <v>1451</v>
      </c>
      <c r="C65" s="1687" t="s">
        <v>17164</v>
      </c>
      <c r="D65" s="1687" t="s">
        <v>17291</v>
      </c>
      <c r="F65" s="1687" t="s">
        <v>17292</v>
      </c>
      <c r="G65" s="1687" t="s">
        <v>2312</v>
      </c>
      <c r="H65" s="1688" t="s">
        <v>2802</v>
      </c>
      <c r="I65" s="1687" t="s">
        <v>17102</v>
      </c>
      <c r="J65" s="1687" t="s">
        <v>17255</v>
      </c>
      <c r="K65" s="1697" t="s">
        <v>17293</v>
      </c>
      <c r="L65" s="1687">
        <v>10</v>
      </c>
    </row>
    <row r="66" spans="1:12" ht="20.399999999999999" x14ac:dyDescent="0.25">
      <c r="A66" s="1588">
        <v>8.1</v>
      </c>
      <c r="B66" s="1588">
        <v>924</v>
      </c>
      <c r="C66" s="1687" t="s">
        <v>17164</v>
      </c>
      <c r="D66" s="1687" t="s">
        <v>17294</v>
      </c>
      <c r="F66" s="1687" t="s">
        <v>17295</v>
      </c>
      <c r="G66" s="1687" t="s">
        <v>2312</v>
      </c>
      <c r="H66" s="1688" t="s">
        <v>2802</v>
      </c>
      <c r="I66" s="1687" t="s">
        <v>17102</v>
      </c>
      <c r="J66" s="1687" t="s">
        <v>17255</v>
      </c>
      <c r="K66" s="1697" t="s">
        <v>17296</v>
      </c>
      <c r="L66" s="1687"/>
    </row>
    <row r="67" spans="1:12" ht="20.399999999999999" x14ac:dyDescent="0.25">
      <c r="A67" s="1588">
        <v>8.1</v>
      </c>
      <c r="B67" s="1588">
        <v>924</v>
      </c>
      <c r="C67" s="1687" t="s">
        <v>17164</v>
      </c>
      <c r="D67" s="1687" t="s">
        <v>17297</v>
      </c>
      <c r="F67" s="1687" t="s">
        <v>17298</v>
      </c>
      <c r="G67" s="1687" t="s">
        <v>2312</v>
      </c>
      <c r="H67" s="1688" t="s">
        <v>2802</v>
      </c>
      <c r="I67" s="1687" t="s">
        <v>17102</v>
      </c>
      <c r="J67" s="1687" t="s">
        <v>17255</v>
      </c>
      <c r="K67" s="1697" t="s">
        <v>17296</v>
      </c>
      <c r="L67" s="1687"/>
    </row>
    <row r="68" spans="1:12" ht="20.399999999999999" x14ac:dyDescent="0.25">
      <c r="A68" s="1588">
        <v>8.1</v>
      </c>
      <c r="B68" s="1588">
        <v>924</v>
      </c>
      <c r="C68" s="1687" t="s">
        <v>17164</v>
      </c>
      <c r="D68" s="1687" t="s">
        <v>17299</v>
      </c>
      <c r="F68" s="1687" t="s">
        <v>17300</v>
      </c>
      <c r="G68" s="1687" t="s">
        <v>2312</v>
      </c>
      <c r="H68" s="1688" t="s">
        <v>2802</v>
      </c>
      <c r="I68" s="1687" t="s">
        <v>17102</v>
      </c>
      <c r="J68" s="1687" t="s">
        <v>17255</v>
      </c>
      <c r="K68" s="1697" t="s">
        <v>17296</v>
      </c>
      <c r="L68" s="1687"/>
    </row>
    <row r="69" spans="1:12" ht="20.399999999999999" x14ac:dyDescent="0.25">
      <c r="A69" s="1588">
        <v>8.1</v>
      </c>
      <c r="B69" s="1588">
        <v>924</v>
      </c>
      <c r="C69" s="1687" t="s">
        <v>17164</v>
      </c>
      <c r="D69" s="1687" t="s">
        <v>17301</v>
      </c>
      <c r="F69" s="1687" t="s">
        <v>17302</v>
      </c>
      <c r="G69" s="1687" t="s">
        <v>2312</v>
      </c>
      <c r="H69" s="1688" t="s">
        <v>2802</v>
      </c>
      <c r="I69" s="1687" t="s">
        <v>17102</v>
      </c>
      <c r="J69" s="1687" t="s">
        <v>17255</v>
      </c>
      <c r="K69" s="1697" t="s">
        <v>17296</v>
      </c>
      <c r="L69" s="1687"/>
    </row>
    <row r="70" spans="1:12" ht="20.399999999999999" x14ac:dyDescent="0.25">
      <c r="A70" s="1588" t="s">
        <v>17178</v>
      </c>
      <c r="B70" s="1588">
        <v>1451</v>
      </c>
      <c r="C70" s="1687" t="s">
        <v>17164</v>
      </c>
      <c r="D70" s="1687" t="s">
        <v>17303</v>
      </c>
      <c r="F70" s="1687" t="s">
        <v>17304</v>
      </c>
      <c r="G70" s="1687" t="s">
        <v>2312</v>
      </c>
      <c r="H70" s="1688" t="s">
        <v>2802</v>
      </c>
      <c r="I70" s="1687" t="s">
        <v>17102</v>
      </c>
      <c r="J70" s="1687" t="s">
        <v>17268</v>
      </c>
      <c r="K70" s="1697" t="s">
        <v>17305</v>
      </c>
      <c r="L70" s="1687">
        <v>11</v>
      </c>
    </row>
    <row r="71" spans="1:12" ht="20.399999999999999" x14ac:dyDescent="0.25">
      <c r="A71" s="1588">
        <v>8.1</v>
      </c>
      <c r="B71" s="1588">
        <v>924</v>
      </c>
      <c r="C71" s="1687" t="s">
        <v>17164</v>
      </c>
      <c r="D71" s="1687" t="s">
        <v>17306</v>
      </c>
      <c r="F71" s="1687" t="s">
        <v>17307</v>
      </c>
      <c r="G71" s="1687" t="s">
        <v>2312</v>
      </c>
      <c r="H71" s="1688" t="s">
        <v>2802</v>
      </c>
      <c r="I71" s="1687" t="s">
        <v>17102</v>
      </c>
      <c r="J71" s="1687" t="s">
        <v>17268</v>
      </c>
      <c r="K71" s="1697" t="s">
        <v>17308</v>
      </c>
      <c r="L71" s="1687"/>
    </row>
    <row r="72" spans="1:12" ht="20.399999999999999" x14ac:dyDescent="0.25">
      <c r="A72" s="1588">
        <v>8.1</v>
      </c>
      <c r="B72" s="1588">
        <v>924</v>
      </c>
      <c r="C72" s="1687" t="s">
        <v>17164</v>
      </c>
      <c r="D72" s="1687" t="s">
        <v>17309</v>
      </c>
      <c r="F72" s="1687" t="s">
        <v>17310</v>
      </c>
      <c r="G72" s="1687" t="s">
        <v>2312</v>
      </c>
      <c r="H72" s="1688" t="s">
        <v>2802</v>
      </c>
      <c r="I72" s="1687" t="s">
        <v>17102</v>
      </c>
      <c r="J72" s="1687" t="s">
        <v>17268</v>
      </c>
      <c r="K72" s="1697" t="s">
        <v>17308</v>
      </c>
      <c r="L72" s="1687"/>
    </row>
    <row r="73" spans="1:12" ht="20.399999999999999" x14ac:dyDescent="0.25">
      <c r="A73" s="1588">
        <v>8.1</v>
      </c>
      <c r="B73" s="1588">
        <v>924</v>
      </c>
      <c r="C73" s="1687" t="s">
        <v>17164</v>
      </c>
      <c r="D73" s="1687" t="s">
        <v>17311</v>
      </c>
      <c r="F73" s="1687" t="s">
        <v>17312</v>
      </c>
      <c r="G73" s="1687" t="s">
        <v>2312</v>
      </c>
      <c r="H73" s="1688" t="s">
        <v>2802</v>
      </c>
      <c r="I73" s="1687" t="s">
        <v>17102</v>
      </c>
      <c r="J73" s="1687" t="s">
        <v>17268</v>
      </c>
      <c r="K73" s="1697" t="s">
        <v>17308</v>
      </c>
      <c r="L73" s="1687"/>
    </row>
    <row r="74" spans="1:12" ht="20.399999999999999" x14ac:dyDescent="0.25">
      <c r="A74" s="1588">
        <v>8.1</v>
      </c>
      <c r="B74" s="1588">
        <v>924</v>
      </c>
      <c r="C74" s="1687" t="s">
        <v>17164</v>
      </c>
      <c r="D74" s="1687" t="s">
        <v>17313</v>
      </c>
      <c r="F74" s="1687" t="s">
        <v>17314</v>
      </c>
      <c r="G74" s="1687" t="s">
        <v>2312</v>
      </c>
      <c r="H74" s="1688" t="s">
        <v>2802</v>
      </c>
      <c r="I74" s="1687" t="s">
        <v>17102</v>
      </c>
      <c r="J74" s="1687" t="s">
        <v>17268</v>
      </c>
      <c r="K74" s="1697" t="s">
        <v>17308</v>
      </c>
      <c r="L74" s="1687"/>
    </row>
    <row r="75" spans="1:12" s="1696" customFormat="1" ht="20.399999999999999" x14ac:dyDescent="0.25">
      <c r="A75" s="1588">
        <v>8.1</v>
      </c>
      <c r="B75" s="1588">
        <v>924</v>
      </c>
      <c r="C75" s="1687" t="s">
        <v>17164</v>
      </c>
      <c r="D75" s="1687" t="s">
        <v>17315</v>
      </c>
      <c r="E75" s="1687"/>
      <c r="F75" s="1687" t="s">
        <v>17316</v>
      </c>
      <c r="G75" s="1687" t="s">
        <v>2312</v>
      </c>
      <c r="H75" s="1688" t="s">
        <v>2802</v>
      </c>
      <c r="I75" s="1687" t="s">
        <v>17102</v>
      </c>
      <c r="J75" s="1687" t="s">
        <v>17173</v>
      </c>
      <c r="K75" s="1697" t="s">
        <v>17317</v>
      </c>
      <c r="L75" s="1687"/>
    </row>
    <row r="76" spans="1:12" s="1696" customFormat="1" ht="20.399999999999999" x14ac:dyDescent="0.25">
      <c r="A76" s="1588">
        <v>8.1</v>
      </c>
      <c r="B76" s="1588">
        <v>924</v>
      </c>
      <c r="C76" s="1687" t="s">
        <v>17164</v>
      </c>
      <c r="D76" s="1687" t="s">
        <v>17318</v>
      </c>
      <c r="E76" s="1687"/>
      <c r="F76" s="1687" t="s">
        <v>17319</v>
      </c>
      <c r="G76" s="1687" t="s">
        <v>2312</v>
      </c>
      <c r="H76" s="1688" t="s">
        <v>2802</v>
      </c>
      <c r="I76" s="1687" t="s">
        <v>17102</v>
      </c>
      <c r="J76" s="1687" t="s">
        <v>17173</v>
      </c>
      <c r="K76" s="1697" t="s">
        <v>17320</v>
      </c>
      <c r="L76" s="1687"/>
    </row>
    <row r="77" spans="1:12" s="1696" customFormat="1" ht="20.399999999999999" x14ac:dyDescent="0.25">
      <c r="A77" s="1588" t="s">
        <v>17178</v>
      </c>
      <c r="B77" s="1588">
        <v>1541</v>
      </c>
      <c r="C77" s="1687" t="s">
        <v>17164</v>
      </c>
      <c r="D77" s="1687" t="s">
        <v>17321</v>
      </c>
      <c r="E77" s="1687"/>
      <c r="F77" s="1687" t="s">
        <v>17322</v>
      </c>
      <c r="G77" s="1687" t="s">
        <v>2312</v>
      </c>
      <c r="H77" s="1688" t="s">
        <v>2802</v>
      </c>
      <c r="I77" s="1687" t="s">
        <v>17102</v>
      </c>
      <c r="J77" s="1687" t="s">
        <v>17173</v>
      </c>
      <c r="K77" s="1697"/>
      <c r="L77" s="1687"/>
    </row>
    <row r="78" spans="1:12" s="1696" customFormat="1" ht="20.399999999999999" x14ac:dyDescent="0.25">
      <c r="A78" s="1588">
        <v>8.1</v>
      </c>
      <c r="B78" s="1588">
        <v>924</v>
      </c>
      <c r="C78" s="1687" t="s">
        <v>17164</v>
      </c>
      <c r="D78" s="1687" t="s">
        <v>17323</v>
      </c>
      <c r="E78" s="1687"/>
      <c r="F78" s="1687" t="s">
        <v>17324</v>
      </c>
      <c r="G78" s="1687" t="s">
        <v>2312</v>
      </c>
      <c r="H78" s="1688" t="s">
        <v>2802</v>
      </c>
      <c r="I78" s="1687" t="s">
        <v>17102</v>
      </c>
      <c r="J78" s="1687" t="s">
        <v>17173</v>
      </c>
      <c r="K78" s="1697"/>
      <c r="L78" s="1695"/>
    </row>
    <row r="79" spans="1:12" s="1696" customFormat="1" ht="20.399999999999999" x14ac:dyDescent="0.25">
      <c r="A79" s="1588"/>
      <c r="B79" s="1588"/>
      <c r="C79" s="1687" t="s">
        <v>17164</v>
      </c>
      <c r="D79" s="1687" t="s">
        <v>17325</v>
      </c>
      <c r="E79" s="1687"/>
      <c r="F79" s="1687" t="s">
        <v>17326</v>
      </c>
      <c r="G79" s="1687" t="s">
        <v>2312</v>
      </c>
      <c r="H79" s="1688" t="s">
        <v>2802</v>
      </c>
      <c r="I79" s="1687" t="s">
        <v>17102</v>
      </c>
      <c r="J79" s="1687" t="s">
        <v>17173</v>
      </c>
      <c r="K79" s="1697"/>
      <c r="L79" s="1687"/>
    </row>
    <row r="80" spans="1:12" s="1696" customFormat="1" ht="10.199999999999999" x14ac:dyDescent="0.25">
      <c r="A80" s="1588">
        <v>8.1</v>
      </c>
      <c r="B80" s="1588">
        <v>924</v>
      </c>
      <c r="C80" s="1687" t="s">
        <v>17164</v>
      </c>
      <c r="D80" s="1687" t="s">
        <v>17327</v>
      </c>
      <c r="E80" s="1687"/>
      <c r="F80" s="1687" t="s">
        <v>17328</v>
      </c>
      <c r="G80" s="1687"/>
      <c r="H80" s="1688"/>
      <c r="I80" s="1687"/>
      <c r="J80" s="1687"/>
      <c r="K80" s="1697"/>
      <c r="L80" s="1687"/>
    </row>
    <row r="81" spans="1:12" s="1696" customFormat="1" ht="10.199999999999999" x14ac:dyDescent="0.25">
      <c r="A81" s="1588"/>
      <c r="B81" s="1588"/>
      <c r="C81" s="1687" t="s">
        <v>17164</v>
      </c>
      <c r="D81" s="1687" t="s">
        <v>17329</v>
      </c>
      <c r="E81" s="1687"/>
      <c r="F81" s="1687" t="s">
        <v>17330</v>
      </c>
      <c r="G81" s="1687" t="s">
        <v>2312</v>
      </c>
      <c r="H81" s="1688" t="s">
        <v>2802</v>
      </c>
      <c r="I81" s="1687" t="s">
        <v>17102</v>
      </c>
      <c r="J81" s="1687" t="s">
        <v>17268</v>
      </c>
      <c r="K81" s="1697"/>
      <c r="L81" s="1687"/>
    </row>
    <row r="82" spans="1:12" s="1696" customFormat="1" ht="10.199999999999999" x14ac:dyDescent="0.25">
      <c r="A82" s="1588">
        <v>8.1</v>
      </c>
      <c r="B82" s="1588">
        <v>924</v>
      </c>
      <c r="C82" s="1687" t="s">
        <v>17164</v>
      </c>
      <c r="D82" s="1687" t="s">
        <v>17331</v>
      </c>
      <c r="E82" s="1687"/>
      <c r="F82" s="1687" t="s">
        <v>17332</v>
      </c>
      <c r="G82" s="1687" t="s">
        <v>2312</v>
      </c>
      <c r="H82" s="1688" t="s">
        <v>2802</v>
      </c>
      <c r="I82" s="1687" t="s">
        <v>17102</v>
      </c>
      <c r="J82" s="1687" t="s">
        <v>17268</v>
      </c>
      <c r="K82" s="1697"/>
      <c r="L82" s="1687"/>
    </row>
    <row r="83" spans="1:12" s="1696" customFormat="1" ht="20.399999999999999" x14ac:dyDescent="0.25">
      <c r="A83" s="1588"/>
      <c r="B83" s="1588"/>
      <c r="C83" s="1687" t="s">
        <v>17164</v>
      </c>
      <c r="D83" s="1687" t="s">
        <v>17333</v>
      </c>
      <c r="E83" s="1687"/>
      <c r="F83" s="1687" t="s">
        <v>17334</v>
      </c>
      <c r="G83" s="1687" t="s">
        <v>2312</v>
      </c>
      <c r="H83" s="1688" t="s">
        <v>2802</v>
      </c>
      <c r="I83" s="1687" t="s">
        <v>17102</v>
      </c>
      <c r="J83" s="1687" t="s">
        <v>17335</v>
      </c>
      <c r="K83" s="1697"/>
      <c r="L83" s="1687"/>
    </row>
    <row r="84" spans="1:12" s="1696" customFormat="1" ht="10.199999999999999" x14ac:dyDescent="0.25">
      <c r="A84" s="1588">
        <v>8.1</v>
      </c>
      <c r="B84" s="1588">
        <v>924</v>
      </c>
      <c r="C84" s="1687" t="s">
        <v>17164</v>
      </c>
      <c r="D84" s="1687" t="s">
        <v>17336</v>
      </c>
      <c r="E84" s="1687"/>
      <c r="F84" s="1687" t="s">
        <v>17337</v>
      </c>
      <c r="G84" s="1687" t="s">
        <v>2312</v>
      </c>
      <c r="H84" s="1688" t="s">
        <v>2802</v>
      </c>
      <c r="I84" s="1687" t="s">
        <v>17102</v>
      </c>
      <c r="J84" s="1687" t="s">
        <v>17335</v>
      </c>
      <c r="K84" s="1697"/>
      <c r="L84" s="1687"/>
    </row>
    <row r="85" spans="1:12" s="1696" customFormat="1" ht="10.199999999999999" x14ac:dyDescent="0.25">
      <c r="A85" s="1588">
        <v>8.1</v>
      </c>
      <c r="B85" s="1588">
        <v>924</v>
      </c>
      <c r="C85" s="1687" t="s">
        <v>17164</v>
      </c>
      <c r="D85" s="1687" t="s">
        <v>17338</v>
      </c>
      <c r="E85" s="1687"/>
      <c r="F85" s="1687" t="s">
        <v>17339</v>
      </c>
      <c r="G85" s="1687" t="s">
        <v>2312</v>
      </c>
      <c r="H85" s="1688"/>
      <c r="I85" s="1687" t="s">
        <v>17102</v>
      </c>
      <c r="J85" s="1687" t="s">
        <v>17335</v>
      </c>
      <c r="K85" s="1697" t="s">
        <v>17340</v>
      </c>
      <c r="L85" s="1687"/>
    </row>
    <row r="86" spans="1:12" s="1696" customFormat="1" ht="20.399999999999999" x14ac:dyDescent="0.25">
      <c r="A86" s="1588" t="s">
        <v>17178</v>
      </c>
      <c r="B86" s="1588">
        <v>1451</v>
      </c>
      <c r="C86" s="1687" t="s">
        <v>17164</v>
      </c>
      <c r="D86" s="1687" t="s">
        <v>17341</v>
      </c>
      <c r="E86" s="1687" t="s">
        <v>6507</v>
      </c>
      <c r="F86" s="1687" t="s">
        <v>17342</v>
      </c>
      <c r="G86" s="1687" t="s">
        <v>2311</v>
      </c>
      <c r="H86" s="1688" t="s">
        <v>2802</v>
      </c>
      <c r="I86" s="1687" t="s">
        <v>3080</v>
      </c>
      <c r="J86" s="1687"/>
      <c r="K86" s="1697" t="s">
        <v>17343</v>
      </c>
      <c r="L86" s="1687"/>
    </row>
    <row r="87" spans="1:12" s="1696" customFormat="1" ht="20.399999999999999" x14ac:dyDescent="0.25">
      <c r="A87" s="1588" t="s">
        <v>17344</v>
      </c>
      <c r="B87" s="1588" t="s">
        <v>17345</v>
      </c>
      <c r="C87" s="1687" t="s">
        <v>17164</v>
      </c>
      <c r="D87" s="1687" t="s">
        <v>17346</v>
      </c>
      <c r="E87" s="1687"/>
      <c r="F87" s="1687" t="s">
        <v>17347</v>
      </c>
      <c r="G87" s="1687" t="s">
        <v>1685</v>
      </c>
      <c r="H87" s="1688"/>
      <c r="I87" s="1687" t="s">
        <v>17102</v>
      </c>
      <c r="J87" s="1687" t="s">
        <v>17348</v>
      </c>
      <c r="K87" s="1697" t="s">
        <v>17349</v>
      </c>
      <c r="L87" s="1687"/>
    </row>
    <row r="88" spans="1:12" s="1696" customFormat="1" ht="20.399999999999999" x14ac:dyDescent="0.25">
      <c r="A88" s="1588" t="s">
        <v>17344</v>
      </c>
      <c r="B88" s="1588" t="s">
        <v>17345</v>
      </c>
      <c r="C88" s="1687" t="s">
        <v>17164</v>
      </c>
      <c r="D88" s="1687" t="s">
        <v>17350</v>
      </c>
      <c r="E88" s="1687"/>
      <c r="F88" s="1687" t="s">
        <v>17351</v>
      </c>
      <c r="G88" s="1687" t="s">
        <v>1685</v>
      </c>
      <c r="H88" s="1688"/>
      <c r="I88" s="1687" t="s">
        <v>17102</v>
      </c>
      <c r="J88" s="1687" t="s">
        <v>17348</v>
      </c>
      <c r="K88" s="1697" t="s">
        <v>17352</v>
      </c>
      <c r="L88" s="1687"/>
    </row>
    <row r="89" spans="1:12" s="1696" customFormat="1" ht="20.399999999999999" x14ac:dyDescent="0.25">
      <c r="A89" s="1588" t="s">
        <v>17344</v>
      </c>
      <c r="B89" s="1588" t="s">
        <v>17345</v>
      </c>
      <c r="C89" s="1687" t="s">
        <v>17164</v>
      </c>
      <c r="D89" s="1687" t="s">
        <v>17353</v>
      </c>
      <c r="E89" s="1687"/>
      <c r="F89" s="1687" t="s">
        <v>17354</v>
      </c>
      <c r="G89" s="1687" t="s">
        <v>1685</v>
      </c>
      <c r="H89" s="1688"/>
      <c r="I89" s="1687" t="s">
        <v>17102</v>
      </c>
      <c r="J89" s="1687" t="s">
        <v>17348</v>
      </c>
      <c r="K89" s="1697" t="s">
        <v>17355</v>
      </c>
      <c r="L89" s="1687"/>
    </row>
    <row r="90" spans="1:12" s="1696" customFormat="1" ht="20.399999999999999" x14ac:dyDescent="0.25">
      <c r="A90" s="1588" t="s">
        <v>17344</v>
      </c>
      <c r="B90" s="1588" t="s">
        <v>17345</v>
      </c>
      <c r="C90" s="1687" t="s">
        <v>17164</v>
      </c>
      <c r="D90" s="1687" t="s">
        <v>17356</v>
      </c>
      <c r="E90" s="1687"/>
      <c r="F90" s="1687" t="s">
        <v>17357</v>
      </c>
      <c r="G90" s="1687" t="s">
        <v>1685</v>
      </c>
      <c r="H90" s="1688"/>
      <c r="I90" s="1687" t="s">
        <v>17102</v>
      </c>
      <c r="J90" s="1687" t="s">
        <v>17348</v>
      </c>
      <c r="K90" s="1697"/>
      <c r="L90" s="1687"/>
    </row>
    <row r="91" spans="1:12" s="1696" customFormat="1" ht="20.399999999999999" x14ac:dyDescent="0.25">
      <c r="A91" s="1588" t="s">
        <v>17344</v>
      </c>
      <c r="B91" s="1588" t="s">
        <v>17345</v>
      </c>
      <c r="C91" s="1687" t="s">
        <v>17164</v>
      </c>
      <c r="D91" s="1687" t="s">
        <v>17358</v>
      </c>
      <c r="E91" s="1687"/>
      <c r="F91" s="1687" t="s">
        <v>17359</v>
      </c>
      <c r="G91" s="1687" t="s">
        <v>1685</v>
      </c>
      <c r="H91" s="1688"/>
      <c r="I91" s="1687" t="s">
        <v>17102</v>
      </c>
      <c r="J91" s="1687" t="s">
        <v>17348</v>
      </c>
      <c r="K91" s="1697"/>
      <c r="L91" s="1687"/>
    </row>
    <row r="92" spans="1:12" s="1696" customFormat="1" ht="20.399999999999999" x14ac:dyDescent="0.25">
      <c r="A92" s="1588" t="s">
        <v>17344</v>
      </c>
      <c r="B92" s="1588" t="s">
        <v>17345</v>
      </c>
      <c r="C92" s="1687" t="s">
        <v>17164</v>
      </c>
      <c r="D92" s="1687" t="s">
        <v>17360</v>
      </c>
      <c r="E92" s="1687"/>
      <c r="F92" s="1687" t="s">
        <v>17361</v>
      </c>
      <c r="G92" s="1687" t="s">
        <v>1685</v>
      </c>
      <c r="H92" s="1688"/>
      <c r="I92" s="1687" t="s">
        <v>17102</v>
      </c>
      <c r="J92" s="1687" t="s">
        <v>17348</v>
      </c>
      <c r="K92" s="1697"/>
      <c r="L92" s="1687"/>
    </row>
    <row r="93" spans="1:12" s="1696" customFormat="1" ht="20.399999999999999" x14ac:dyDescent="0.25">
      <c r="A93" s="1588" t="s">
        <v>17344</v>
      </c>
      <c r="B93" s="1588" t="s">
        <v>17345</v>
      </c>
      <c r="C93" s="1687" t="s">
        <v>17164</v>
      </c>
      <c r="D93" s="1687" t="s">
        <v>17362</v>
      </c>
      <c r="E93" s="1687"/>
      <c r="F93" s="1687" t="s">
        <v>17363</v>
      </c>
      <c r="G93" s="1687" t="s">
        <v>1685</v>
      </c>
      <c r="H93" s="1688"/>
      <c r="I93" s="1687" t="s">
        <v>17102</v>
      </c>
      <c r="J93" s="1687" t="s">
        <v>17348</v>
      </c>
      <c r="K93" s="1697"/>
      <c r="L93" s="1687"/>
    </row>
    <row r="94" spans="1:12" s="1696" customFormat="1" ht="20.399999999999999" x14ac:dyDescent="0.25">
      <c r="A94" s="1588" t="s">
        <v>17344</v>
      </c>
      <c r="B94" s="1588" t="s">
        <v>17345</v>
      </c>
      <c r="C94" s="1687" t="s">
        <v>17164</v>
      </c>
      <c r="D94" s="1687" t="s">
        <v>17364</v>
      </c>
      <c r="E94" s="1687"/>
      <c r="F94" s="1687" t="s">
        <v>17365</v>
      </c>
      <c r="G94" s="1687" t="s">
        <v>1685</v>
      </c>
      <c r="H94" s="1688"/>
      <c r="I94" s="1687" t="s">
        <v>17102</v>
      </c>
      <c r="J94" s="1687" t="s">
        <v>17348</v>
      </c>
      <c r="K94" s="1697"/>
      <c r="L94" s="1687"/>
    </row>
    <row r="95" spans="1:12" s="1696" customFormat="1" ht="20.399999999999999" x14ac:dyDescent="0.25">
      <c r="A95" s="1588" t="s">
        <v>17344</v>
      </c>
      <c r="B95" s="1588" t="s">
        <v>17345</v>
      </c>
      <c r="C95" s="1687" t="s">
        <v>17164</v>
      </c>
      <c r="D95" s="1687" t="s">
        <v>17366</v>
      </c>
      <c r="E95" s="1687"/>
      <c r="F95" s="1687" t="s">
        <v>17367</v>
      </c>
      <c r="G95" s="1687" t="s">
        <v>1685</v>
      </c>
      <c r="H95" s="1688"/>
      <c r="I95" s="1687" t="s">
        <v>17102</v>
      </c>
      <c r="J95" s="1687" t="s">
        <v>17348</v>
      </c>
      <c r="K95" s="1697"/>
      <c r="L95" s="1687"/>
    </row>
    <row r="96" spans="1:12" s="1696" customFormat="1" ht="20.399999999999999" x14ac:dyDescent="0.25">
      <c r="A96" s="1588" t="s">
        <v>17344</v>
      </c>
      <c r="B96" s="1588" t="s">
        <v>17345</v>
      </c>
      <c r="C96" s="1687" t="s">
        <v>17164</v>
      </c>
      <c r="D96" s="1687" t="s">
        <v>17368</v>
      </c>
      <c r="E96" s="1687"/>
      <c r="F96" s="1687" t="s">
        <v>17369</v>
      </c>
      <c r="G96" s="1687" t="s">
        <v>1685</v>
      </c>
      <c r="H96" s="1688"/>
      <c r="I96" s="1687" t="s">
        <v>17102</v>
      </c>
      <c r="J96" s="1687" t="s">
        <v>17348</v>
      </c>
      <c r="K96" s="1697" t="s">
        <v>17370</v>
      </c>
      <c r="L96" s="1687"/>
    </row>
    <row r="97" spans="1:12" s="1696" customFormat="1" ht="20.399999999999999" x14ac:dyDescent="0.25">
      <c r="A97" s="1588" t="s">
        <v>17344</v>
      </c>
      <c r="B97" s="1588" t="s">
        <v>17345</v>
      </c>
      <c r="C97" s="1687" t="s">
        <v>17164</v>
      </c>
      <c r="D97" s="1687" t="s">
        <v>17371</v>
      </c>
      <c r="E97" s="1687"/>
      <c r="F97" s="1687" t="s">
        <v>17372</v>
      </c>
      <c r="G97" s="1687" t="s">
        <v>1685</v>
      </c>
      <c r="H97" s="1688"/>
      <c r="I97" s="1687" t="s">
        <v>17102</v>
      </c>
      <c r="J97" s="1687" t="s">
        <v>17348</v>
      </c>
      <c r="K97" s="1697" t="s">
        <v>17373</v>
      </c>
      <c r="L97" s="1687"/>
    </row>
    <row r="98" spans="1:12" s="1696" customFormat="1" ht="20.399999999999999" x14ac:dyDescent="0.25">
      <c r="A98" s="1588" t="s">
        <v>17344</v>
      </c>
      <c r="B98" s="1588" t="s">
        <v>17345</v>
      </c>
      <c r="C98" s="1687" t="s">
        <v>17164</v>
      </c>
      <c r="D98" s="1687" t="s">
        <v>17374</v>
      </c>
      <c r="E98" s="1687"/>
      <c r="F98" s="1687" t="s">
        <v>17375</v>
      </c>
      <c r="G98" s="1687" t="s">
        <v>1685</v>
      </c>
      <c r="H98" s="1688"/>
      <c r="I98" s="1687" t="s">
        <v>17102</v>
      </c>
      <c r="J98" s="1687" t="s">
        <v>17348</v>
      </c>
      <c r="K98" s="1697" t="s">
        <v>17376</v>
      </c>
      <c r="L98" s="1687"/>
    </row>
    <row r="99" spans="1:12" s="1696" customFormat="1" ht="20.399999999999999" x14ac:dyDescent="0.25">
      <c r="A99" s="1588" t="s">
        <v>17344</v>
      </c>
      <c r="B99" s="1588" t="s">
        <v>17345</v>
      </c>
      <c r="C99" s="1687" t="s">
        <v>17164</v>
      </c>
      <c r="D99" s="1687" t="s">
        <v>17377</v>
      </c>
      <c r="E99" s="1687"/>
      <c r="F99" s="1687" t="s">
        <v>17378</v>
      </c>
      <c r="G99" s="1687" t="s">
        <v>1685</v>
      </c>
      <c r="H99" s="1688"/>
      <c r="I99" s="1687" t="s">
        <v>17102</v>
      </c>
      <c r="J99" s="1687" t="s">
        <v>17348</v>
      </c>
      <c r="K99" s="1697"/>
      <c r="L99" s="1687"/>
    </row>
    <row r="100" spans="1:12" s="1696" customFormat="1" ht="20.399999999999999" x14ac:dyDescent="0.25">
      <c r="A100" s="1588" t="s">
        <v>17344</v>
      </c>
      <c r="B100" s="1588" t="s">
        <v>17345</v>
      </c>
      <c r="C100" s="1687" t="s">
        <v>17164</v>
      </c>
      <c r="D100" s="1687" t="s">
        <v>17379</v>
      </c>
      <c r="E100" s="1687"/>
      <c r="F100" s="1687" t="s">
        <v>17380</v>
      </c>
      <c r="G100" s="1687" t="s">
        <v>1685</v>
      </c>
      <c r="H100" s="1688"/>
      <c r="I100" s="1687" t="s">
        <v>17102</v>
      </c>
      <c r="J100" s="1687" t="s">
        <v>17348</v>
      </c>
      <c r="K100" s="1697"/>
      <c r="L100" s="1687"/>
    </row>
    <row r="101" spans="1:12" s="1696" customFormat="1" ht="20.399999999999999" x14ac:dyDescent="0.25">
      <c r="A101" s="1588" t="s">
        <v>17344</v>
      </c>
      <c r="B101" s="1588" t="s">
        <v>17345</v>
      </c>
      <c r="C101" s="1687" t="s">
        <v>17164</v>
      </c>
      <c r="D101" s="1687" t="s">
        <v>17381</v>
      </c>
      <c r="E101" s="1687"/>
      <c r="F101" s="1687" t="s">
        <v>17382</v>
      </c>
      <c r="G101" s="1687" t="s">
        <v>1685</v>
      </c>
      <c r="H101" s="1688"/>
      <c r="I101" s="1687" t="s">
        <v>17102</v>
      </c>
      <c r="J101" s="1687" t="s">
        <v>17348</v>
      </c>
      <c r="K101" s="1697"/>
      <c r="L101" s="1687"/>
    </row>
    <row r="102" spans="1:12" s="1696" customFormat="1" ht="20.399999999999999" x14ac:dyDescent="0.25">
      <c r="A102" s="1588" t="s">
        <v>17344</v>
      </c>
      <c r="B102" s="1588" t="s">
        <v>17345</v>
      </c>
      <c r="C102" s="1687" t="s">
        <v>17164</v>
      </c>
      <c r="D102" s="1687" t="s">
        <v>17383</v>
      </c>
      <c r="E102" s="1687"/>
      <c r="F102" s="1687" t="s">
        <v>17384</v>
      </c>
      <c r="G102" s="1687" t="s">
        <v>1685</v>
      </c>
      <c r="H102" s="1688"/>
      <c r="I102" s="1687" t="s">
        <v>17102</v>
      </c>
      <c r="J102" s="1687" t="s">
        <v>17348</v>
      </c>
      <c r="K102" s="1697"/>
      <c r="L102" s="1687"/>
    </row>
    <row r="103" spans="1:12" s="1696" customFormat="1" ht="20.399999999999999" x14ac:dyDescent="0.25">
      <c r="A103" s="1588" t="s">
        <v>17344</v>
      </c>
      <c r="B103" s="1588" t="s">
        <v>17345</v>
      </c>
      <c r="C103" s="1687" t="s">
        <v>17164</v>
      </c>
      <c r="D103" s="1687" t="s">
        <v>17385</v>
      </c>
      <c r="E103" s="1687"/>
      <c r="F103" s="1687" t="s">
        <v>17386</v>
      </c>
      <c r="G103" s="1687" t="s">
        <v>1685</v>
      </c>
      <c r="H103" s="1688"/>
      <c r="I103" s="1687" t="s">
        <v>17102</v>
      </c>
      <c r="J103" s="1687" t="s">
        <v>17348</v>
      </c>
      <c r="K103" s="1697"/>
      <c r="L103" s="1687"/>
    </row>
    <row r="104" spans="1:12" s="1696" customFormat="1" ht="20.399999999999999" x14ac:dyDescent="0.25">
      <c r="A104" s="1588" t="s">
        <v>17344</v>
      </c>
      <c r="B104" s="1588" t="s">
        <v>17345</v>
      </c>
      <c r="C104" s="1687" t="s">
        <v>17164</v>
      </c>
      <c r="D104" s="1687" t="s">
        <v>17387</v>
      </c>
      <c r="E104" s="1687"/>
      <c r="F104" s="1687" t="s">
        <v>17388</v>
      </c>
      <c r="G104" s="1687" t="s">
        <v>1685</v>
      </c>
      <c r="H104" s="1688"/>
      <c r="I104" s="1687" t="s">
        <v>17102</v>
      </c>
      <c r="J104" s="1687" t="s">
        <v>17348</v>
      </c>
      <c r="K104" s="1697"/>
      <c r="L104" s="1687"/>
    </row>
    <row r="105" spans="1:12" s="1696" customFormat="1" ht="20.399999999999999" x14ac:dyDescent="0.25">
      <c r="A105" s="1588" t="s">
        <v>17344</v>
      </c>
      <c r="B105" s="1588" t="s">
        <v>17345</v>
      </c>
      <c r="C105" s="1687" t="s">
        <v>17164</v>
      </c>
      <c r="D105" s="1687" t="s">
        <v>17389</v>
      </c>
      <c r="E105" s="1687"/>
      <c r="F105" s="1687" t="s">
        <v>17390</v>
      </c>
      <c r="G105" s="1687" t="s">
        <v>1685</v>
      </c>
      <c r="H105" s="1688" t="s">
        <v>2093</v>
      </c>
      <c r="I105" s="1687" t="s">
        <v>17102</v>
      </c>
      <c r="J105" s="1687" t="s">
        <v>17348</v>
      </c>
      <c r="K105" s="1697" t="s">
        <v>17391</v>
      </c>
      <c r="L105" s="1687"/>
    </row>
    <row r="106" spans="1:12" s="1696" customFormat="1" ht="20.399999999999999" x14ac:dyDescent="0.25">
      <c r="A106" s="1588" t="s">
        <v>17344</v>
      </c>
      <c r="B106" s="1588" t="s">
        <v>17345</v>
      </c>
      <c r="C106" s="1687" t="s">
        <v>17164</v>
      </c>
      <c r="D106" s="1687" t="s">
        <v>17392</v>
      </c>
      <c r="E106" s="1687"/>
      <c r="F106" s="1687" t="s">
        <v>17393</v>
      </c>
      <c r="G106" s="1687" t="s">
        <v>1685</v>
      </c>
      <c r="H106" s="1688" t="s">
        <v>2093</v>
      </c>
      <c r="I106" s="1687" t="s">
        <v>17102</v>
      </c>
      <c r="J106" s="1687" t="s">
        <v>17348</v>
      </c>
      <c r="K106" s="1697" t="s">
        <v>17394</v>
      </c>
      <c r="L106" s="1687"/>
    </row>
    <row r="107" spans="1:12" ht="20.399999999999999" x14ac:dyDescent="0.25">
      <c r="A107" s="1588" t="s">
        <v>17344</v>
      </c>
      <c r="B107" s="1588" t="s">
        <v>17345</v>
      </c>
      <c r="C107" s="1687" t="s">
        <v>17164</v>
      </c>
      <c r="D107" s="1687" t="s">
        <v>17395</v>
      </c>
      <c r="F107" s="1687" t="s">
        <v>17396</v>
      </c>
      <c r="G107" s="1687" t="s">
        <v>1685</v>
      </c>
      <c r="H107" s="1688" t="s">
        <v>2093</v>
      </c>
      <c r="I107" s="1687" t="s">
        <v>17102</v>
      </c>
      <c r="J107" s="1687" t="s">
        <v>17397</v>
      </c>
      <c r="K107" s="1697" t="s">
        <v>17398</v>
      </c>
      <c r="L107" s="1687"/>
    </row>
    <row r="108" spans="1:12" ht="20.399999999999999" x14ac:dyDescent="0.25">
      <c r="A108" s="1588" t="s">
        <v>17344</v>
      </c>
      <c r="B108" s="1588" t="s">
        <v>17345</v>
      </c>
      <c r="C108" s="1687" t="s">
        <v>17164</v>
      </c>
      <c r="D108" s="1687" t="s">
        <v>17399</v>
      </c>
      <c r="F108" s="1687" t="s">
        <v>17400</v>
      </c>
      <c r="G108" s="1687" t="s">
        <v>1685</v>
      </c>
      <c r="H108" s="1688" t="s">
        <v>2093</v>
      </c>
      <c r="I108" s="1687" t="s">
        <v>17102</v>
      </c>
      <c r="J108" s="1687" t="s">
        <v>17397</v>
      </c>
      <c r="K108" s="1697" t="s">
        <v>17398</v>
      </c>
      <c r="L108" s="1687"/>
    </row>
    <row r="109" spans="1:12" ht="20.399999999999999" x14ac:dyDescent="0.25">
      <c r="A109" s="1588" t="s">
        <v>17344</v>
      </c>
      <c r="B109" s="1588" t="s">
        <v>17345</v>
      </c>
      <c r="C109" s="1687" t="s">
        <v>17164</v>
      </c>
      <c r="D109" s="1687" t="s">
        <v>17401</v>
      </c>
      <c r="F109" s="1687" t="s">
        <v>17402</v>
      </c>
      <c r="G109" s="1687" t="s">
        <v>1685</v>
      </c>
      <c r="H109" s="1688" t="s">
        <v>2093</v>
      </c>
      <c r="I109" s="1687" t="s">
        <v>17102</v>
      </c>
      <c r="J109" s="1687" t="s">
        <v>17348</v>
      </c>
      <c r="K109" s="1697" t="s">
        <v>17398</v>
      </c>
      <c r="L109" s="1687"/>
    </row>
    <row r="110" spans="1:12" ht="20.399999999999999" x14ac:dyDescent="0.25">
      <c r="A110" s="1588" t="s">
        <v>17344</v>
      </c>
      <c r="B110" s="1588" t="s">
        <v>17345</v>
      </c>
      <c r="C110" s="1687" t="s">
        <v>17164</v>
      </c>
      <c r="D110" s="1687" t="s">
        <v>17403</v>
      </c>
      <c r="F110" s="1687" t="s">
        <v>17404</v>
      </c>
      <c r="G110" s="1687" t="s">
        <v>1685</v>
      </c>
      <c r="H110" s="1688" t="s">
        <v>2093</v>
      </c>
      <c r="I110" s="1687" t="s">
        <v>17102</v>
      </c>
      <c r="J110" s="1687" t="s">
        <v>17348</v>
      </c>
      <c r="K110" s="1697" t="s">
        <v>17398</v>
      </c>
      <c r="L110" s="1687"/>
    </row>
    <row r="111" spans="1:12" ht="20.399999999999999" x14ac:dyDescent="0.25">
      <c r="A111" s="1588" t="s">
        <v>17344</v>
      </c>
      <c r="B111" s="1588" t="s">
        <v>17345</v>
      </c>
      <c r="C111" s="1687" t="s">
        <v>17164</v>
      </c>
      <c r="D111" s="1687" t="s">
        <v>17405</v>
      </c>
      <c r="F111" s="1687" t="s">
        <v>17406</v>
      </c>
      <c r="G111" s="1687" t="s">
        <v>1685</v>
      </c>
      <c r="H111" s="1688" t="s">
        <v>2093</v>
      </c>
      <c r="I111" s="1687" t="s">
        <v>17102</v>
      </c>
      <c r="J111" s="1687" t="s">
        <v>17348</v>
      </c>
      <c r="K111" s="1697" t="s">
        <v>17407</v>
      </c>
      <c r="L111" s="1687"/>
    </row>
    <row r="112" spans="1:12" ht="20.399999999999999" x14ac:dyDescent="0.25">
      <c r="A112" s="1588" t="s">
        <v>17344</v>
      </c>
      <c r="B112" s="1588" t="s">
        <v>17345</v>
      </c>
      <c r="C112" s="1687" t="s">
        <v>17164</v>
      </c>
      <c r="D112" s="1687" t="s">
        <v>17408</v>
      </c>
      <c r="F112" s="1687" t="s">
        <v>17409</v>
      </c>
      <c r="G112" s="1687" t="s">
        <v>1685</v>
      </c>
      <c r="H112" s="1688" t="s">
        <v>2093</v>
      </c>
      <c r="I112" s="1687" t="s">
        <v>17102</v>
      </c>
      <c r="J112" s="1687" t="s">
        <v>17348</v>
      </c>
      <c r="K112" s="1697" t="s">
        <v>17410</v>
      </c>
      <c r="L112" s="1687"/>
    </row>
    <row r="113" spans="1:11" s="1687" customFormat="1" ht="20.399999999999999" x14ac:dyDescent="0.25">
      <c r="A113" s="1588" t="s">
        <v>17344</v>
      </c>
      <c r="B113" s="1588" t="s">
        <v>17345</v>
      </c>
      <c r="C113" s="1687" t="s">
        <v>17164</v>
      </c>
      <c r="D113" s="1687" t="s">
        <v>17411</v>
      </c>
      <c r="F113" s="1687" t="s">
        <v>17412</v>
      </c>
      <c r="G113" s="1687" t="s">
        <v>1685</v>
      </c>
      <c r="H113" s="1688" t="s">
        <v>2093</v>
      </c>
      <c r="I113" s="1687" t="s">
        <v>17102</v>
      </c>
      <c r="J113" s="1687" t="s">
        <v>17348</v>
      </c>
      <c r="K113" s="1697" t="s">
        <v>17413</v>
      </c>
    </row>
    <row r="114" spans="1:11" s="1687" customFormat="1" ht="30.6" x14ac:dyDescent="0.25">
      <c r="A114" s="1588" t="s">
        <v>17344</v>
      </c>
      <c r="B114" s="1588" t="s">
        <v>17345</v>
      </c>
      <c r="C114" s="1687" t="s">
        <v>17164</v>
      </c>
      <c r="D114" s="1687" t="s">
        <v>17414</v>
      </c>
      <c r="F114" s="1687" t="s">
        <v>17415</v>
      </c>
      <c r="G114" s="1687" t="s">
        <v>1685</v>
      </c>
      <c r="H114" s="1688" t="s">
        <v>2093</v>
      </c>
      <c r="I114" s="1687" t="s">
        <v>17102</v>
      </c>
      <c r="J114" s="1687" t="s">
        <v>17397</v>
      </c>
      <c r="K114" s="1697" t="s">
        <v>17416</v>
      </c>
    </row>
    <row r="115" spans="1:11" s="1687" customFormat="1" ht="30.6" x14ac:dyDescent="0.25">
      <c r="A115" s="1588" t="s">
        <v>17344</v>
      </c>
      <c r="B115" s="1588" t="s">
        <v>17345</v>
      </c>
      <c r="C115" s="1687" t="s">
        <v>17164</v>
      </c>
      <c r="D115" s="1687" t="s">
        <v>17417</v>
      </c>
      <c r="F115" s="1687" t="s">
        <v>17418</v>
      </c>
      <c r="G115" s="1687" t="s">
        <v>1685</v>
      </c>
      <c r="H115" s="1688" t="s">
        <v>2093</v>
      </c>
      <c r="I115" s="1687" t="s">
        <v>17102</v>
      </c>
      <c r="J115" s="1687" t="s">
        <v>17397</v>
      </c>
      <c r="K115" s="1697" t="s">
        <v>17419</v>
      </c>
    </row>
    <row r="116" spans="1:11" s="1687" customFormat="1" ht="30.6" x14ac:dyDescent="0.25">
      <c r="A116" s="1588" t="s">
        <v>17344</v>
      </c>
      <c r="B116" s="1588" t="s">
        <v>17345</v>
      </c>
      <c r="C116" s="1687" t="s">
        <v>17164</v>
      </c>
      <c r="D116" s="1687" t="s">
        <v>17420</v>
      </c>
      <c r="F116" s="1687" t="s">
        <v>17421</v>
      </c>
      <c r="G116" s="1687" t="s">
        <v>1685</v>
      </c>
      <c r="H116" s="1688" t="s">
        <v>2093</v>
      </c>
      <c r="I116" s="1687" t="s">
        <v>17102</v>
      </c>
      <c r="J116" s="1687" t="s">
        <v>17397</v>
      </c>
      <c r="K116" s="1697" t="s">
        <v>17422</v>
      </c>
    </row>
    <row r="117" spans="1:11" s="1687" customFormat="1" ht="30.6" x14ac:dyDescent="0.25">
      <c r="A117" s="1588" t="s">
        <v>17344</v>
      </c>
      <c r="B117" s="1588" t="s">
        <v>17345</v>
      </c>
      <c r="C117" s="1687" t="s">
        <v>17164</v>
      </c>
      <c r="D117" s="1687" t="s">
        <v>17423</v>
      </c>
      <c r="F117" s="1687" t="s">
        <v>17424</v>
      </c>
      <c r="G117" s="1687" t="s">
        <v>1685</v>
      </c>
      <c r="H117" s="1688" t="s">
        <v>2093</v>
      </c>
      <c r="I117" s="1687" t="s">
        <v>17102</v>
      </c>
      <c r="J117" s="1687" t="s">
        <v>17348</v>
      </c>
      <c r="K117" s="1697" t="s">
        <v>17425</v>
      </c>
    </row>
    <row r="118" spans="1:11" s="1687" customFormat="1" ht="30.6" x14ac:dyDescent="0.25">
      <c r="A118" s="1588" t="s">
        <v>17344</v>
      </c>
      <c r="B118" s="1588" t="s">
        <v>17345</v>
      </c>
      <c r="C118" s="1687" t="s">
        <v>17164</v>
      </c>
      <c r="D118" s="1687" t="s">
        <v>17426</v>
      </c>
      <c r="F118" s="1687" t="s">
        <v>17427</v>
      </c>
      <c r="G118" s="1687" t="s">
        <v>1685</v>
      </c>
      <c r="H118" s="1688" t="s">
        <v>2093</v>
      </c>
      <c r="I118" s="1687" t="s">
        <v>17102</v>
      </c>
      <c r="J118" s="1687" t="s">
        <v>17348</v>
      </c>
      <c r="K118" s="1697" t="s">
        <v>17428</v>
      </c>
    </row>
    <row r="119" spans="1:11" s="1687" customFormat="1" ht="30.6" x14ac:dyDescent="0.25">
      <c r="A119" s="1588" t="s">
        <v>17344</v>
      </c>
      <c r="B119" s="1588" t="s">
        <v>17345</v>
      </c>
      <c r="C119" s="1687" t="s">
        <v>17164</v>
      </c>
      <c r="D119" s="1687" t="s">
        <v>17429</v>
      </c>
      <c r="F119" s="1687" t="s">
        <v>17430</v>
      </c>
      <c r="G119" s="1687" t="s">
        <v>1685</v>
      </c>
      <c r="H119" s="1688" t="s">
        <v>2093</v>
      </c>
      <c r="I119" s="1687" t="s">
        <v>17102</v>
      </c>
      <c r="J119" s="1687" t="s">
        <v>17348</v>
      </c>
      <c r="K119" s="1697" t="s">
        <v>17431</v>
      </c>
    </row>
    <row r="120" spans="1:11" s="1687" customFormat="1" ht="20.399999999999999" x14ac:dyDescent="0.25">
      <c r="A120" s="1588" t="s">
        <v>17344</v>
      </c>
      <c r="B120" s="1588" t="s">
        <v>17345</v>
      </c>
      <c r="C120" s="1687" t="s">
        <v>17164</v>
      </c>
      <c r="D120" s="1687" t="s">
        <v>17432</v>
      </c>
      <c r="F120" s="1687" t="s">
        <v>17433</v>
      </c>
      <c r="G120" s="1687" t="s">
        <v>1685</v>
      </c>
      <c r="H120" s="1688" t="s">
        <v>2093</v>
      </c>
      <c r="I120" s="1687" t="s">
        <v>17102</v>
      </c>
      <c r="J120" s="1687" t="s">
        <v>17348</v>
      </c>
      <c r="K120" s="1697" t="s">
        <v>17434</v>
      </c>
    </row>
    <row r="121" spans="1:11" s="1687" customFormat="1" ht="20.399999999999999" x14ac:dyDescent="0.25">
      <c r="A121" s="1588" t="s">
        <v>17344</v>
      </c>
      <c r="B121" s="1588" t="s">
        <v>17345</v>
      </c>
      <c r="C121" s="1687" t="s">
        <v>17164</v>
      </c>
      <c r="D121" s="1687" t="s">
        <v>17435</v>
      </c>
      <c r="F121" s="1687" t="s">
        <v>17436</v>
      </c>
      <c r="G121" s="1687" t="s">
        <v>1685</v>
      </c>
      <c r="H121" s="1688" t="s">
        <v>2093</v>
      </c>
      <c r="I121" s="1687" t="s">
        <v>17102</v>
      </c>
      <c r="J121" s="1687" t="s">
        <v>17348</v>
      </c>
      <c r="K121" s="1697" t="s">
        <v>17437</v>
      </c>
    </row>
    <row r="122" spans="1:11" s="1687" customFormat="1" ht="20.399999999999999" x14ac:dyDescent="0.25">
      <c r="A122" s="1588" t="s">
        <v>17344</v>
      </c>
      <c r="B122" s="1588" t="s">
        <v>17345</v>
      </c>
      <c r="C122" s="1687" t="s">
        <v>17164</v>
      </c>
      <c r="D122" s="1687" t="s">
        <v>17438</v>
      </c>
      <c r="F122" s="1687" t="s">
        <v>17439</v>
      </c>
      <c r="G122" s="1687" t="s">
        <v>1685</v>
      </c>
      <c r="H122" s="1688" t="s">
        <v>2093</v>
      </c>
      <c r="I122" s="1687" t="s">
        <v>17102</v>
      </c>
      <c r="J122" s="1687" t="s">
        <v>17348</v>
      </c>
      <c r="K122" s="1697" t="s">
        <v>17440</v>
      </c>
    </row>
    <row r="123" spans="1:11" s="1687" customFormat="1" ht="20.399999999999999" x14ac:dyDescent="0.25">
      <c r="A123" s="1588" t="s">
        <v>17344</v>
      </c>
      <c r="B123" s="1588" t="s">
        <v>17345</v>
      </c>
      <c r="C123" s="1687" t="s">
        <v>17164</v>
      </c>
      <c r="D123" s="1687" t="s">
        <v>17441</v>
      </c>
      <c r="F123" s="1687" t="s">
        <v>17442</v>
      </c>
      <c r="G123" s="1687" t="s">
        <v>1685</v>
      </c>
      <c r="H123" s="1688" t="s">
        <v>2093</v>
      </c>
      <c r="I123" s="1687" t="s">
        <v>17102</v>
      </c>
      <c r="J123" s="1687" t="s">
        <v>17397</v>
      </c>
      <c r="K123" s="1697" t="s">
        <v>17398</v>
      </c>
    </row>
    <row r="124" spans="1:11" s="1687" customFormat="1" ht="20.399999999999999" x14ac:dyDescent="0.25">
      <c r="A124" s="1588" t="s">
        <v>17344</v>
      </c>
      <c r="B124" s="1588" t="s">
        <v>17345</v>
      </c>
      <c r="C124" s="1687" t="s">
        <v>17164</v>
      </c>
      <c r="D124" s="1687" t="s">
        <v>17443</v>
      </c>
      <c r="F124" s="1687" t="s">
        <v>17444</v>
      </c>
      <c r="G124" s="1687" t="s">
        <v>1685</v>
      </c>
      <c r="H124" s="1688" t="s">
        <v>2093</v>
      </c>
      <c r="I124" s="1687" t="s">
        <v>17102</v>
      </c>
      <c r="J124" s="1687" t="s">
        <v>17397</v>
      </c>
      <c r="K124" s="1697" t="s">
        <v>17398</v>
      </c>
    </row>
    <row r="125" spans="1:11" s="1687" customFormat="1" ht="20.399999999999999" x14ac:dyDescent="0.25">
      <c r="A125" s="1588" t="s">
        <v>17344</v>
      </c>
      <c r="B125" s="1588" t="s">
        <v>17345</v>
      </c>
      <c r="C125" s="1687" t="s">
        <v>17164</v>
      </c>
      <c r="D125" s="1687" t="s">
        <v>17445</v>
      </c>
      <c r="F125" s="1687" t="s">
        <v>17446</v>
      </c>
      <c r="G125" s="1687" t="s">
        <v>1685</v>
      </c>
      <c r="H125" s="1688" t="s">
        <v>2093</v>
      </c>
      <c r="I125" s="1687" t="s">
        <v>17102</v>
      </c>
      <c r="J125" s="1687" t="s">
        <v>17397</v>
      </c>
      <c r="K125" s="1697" t="s">
        <v>17398</v>
      </c>
    </row>
    <row r="126" spans="1:11" s="1687" customFormat="1" ht="20.399999999999999" x14ac:dyDescent="0.25">
      <c r="A126" s="1588" t="s">
        <v>17344</v>
      </c>
      <c r="B126" s="1588" t="s">
        <v>17345</v>
      </c>
      <c r="C126" s="1687" t="s">
        <v>17164</v>
      </c>
      <c r="D126" s="1687" t="s">
        <v>17447</v>
      </c>
      <c r="F126" s="1687" t="s">
        <v>17448</v>
      </c>
      <c r="G126" s="1687" t="s">
        <v>1685</v>
      </c>
      <c r="H126" s="1688" t="s">
        <v>2093</v>
      </c>
      <c r="I126" s="1687" t="s">
        <v>17102</v>
      </c>
      <c r="J126" s="1687" t="s">
        <v>17348</v>
      </c>
      <c r="K126" s="1697" t="s">
        <v>17398</v>
      </c>
    </row>
    <row r="127" spans="1:11" s="1687" customFormat="1" ht="20.399999999999999" x14ac:dyDescent="0.25">
      <c r="A127" s="1588" t="s">
        <v>17344</v>
      </c>
      <c r="B127" s="1588" t="s">
        <v>17345</v>
      </c>
      <c r="C127" s="1687" t="s">
        <v>17164</v>
      </c>
      <c r="D127" s="1687" t="s">
        <v>17449</v>
      </c>
      <c r="F127" s="1687" t="s">
        <v>17450</v>
      </c>
      <c r="G127" s="1687" t="s">
        <v>1685</v>
      </c>
      <c r="H127" s="1688" t="s">
        <v>2093</v>
      </c>
      <c r="I127" s="1687" t="s">
        <v>17102</v>
      </c>
      <c r="J127" s="1687" t="s">
        <v>17348</v>
      </c>
      <c r="K127" s="1697" t="s">
        <v>17398</v>
      </c>
    </row>
    <row r="128" spans="1:11" s="1687" customFormat="1" ht="20.399999999999999" x14ac:dyDescent="0.25">
      <c r="A128" s="1588" t="s">
        <v>17344</v>
      </c>
      <c r="B128" s="1588" t="s">
        <v>17345</v>
      </c>
      <c r="C128" s="1687" t="s">
        <v>17164</v>
      </c>
      <c r="D128" s="1687" t="s">
        <v>17451</v>
      </c>
      <c r="F128" s="1687" t="s">
        <v>17452</v>
      </c>
      <c r="G128" s="1687" t="s">
        <v>1685</v>
      </c>
      <c r="H128" s="1688" t="s">
        <v>2093</v>
      </c>
      <c r="I128" s="1687" t="s">
        <v>17102</v>
      </c>
      <c r="J128" s="1687" t="s">
        <v>17348</v>
      </c>
      <c r="K128" s="1697" t="s">
        <v>17398</v>
      </c>
    </row>
    <row r="129" spans="1:12" ht="20.399999999999999" x14ac:dyDescent="0.25">
      <c r="A129" s="1588" t="s">
        <v>17344</v>
      </c>
      <c r="B129" s="1588" t="s">
        <v>17345</v>
      </c>
      <c r="C129" s="1687" t="s">
        <v>17164</v>
      </c>
      <c r="D129" s="1687" t="s">
        <v>17453</v>
      </c>
      <c r="F129" s="1687" t="s">
        <v>17454</v>
      </c>
      <c r="G129" s="1687" t="s">
        <v>1685</v>
      </c>
      <c r="H129" s="1688" t="s">
        <v>2093</v>
      </c>
      <c r="I129" s="1687" t="s">
        <v>17102</v>
      </c>
      <c r="J129" s="1687" t="s">
        <v>17348</v>
      </c>
      <c r="K129" s="1697" t="s">
        <v>17455</v>
      </c>
      <c r="L129" s="1687"/>
    </row>
    <row r="130" spans="1:12" ht="20.399999999999999" x14ac:dyDescent="0.25">
      <c r="A130" s="1588" t="s">
        <v>17344</v>
      </c>
      <c r="B130" s="1588" t="s">
        <v>17345</v>
      </c>
      <c r="C130" s="1687" t="s">
        <v>17164</v>
      </c>
      <c r="D130" s="1687" t="s">
        <v>17456</v>
      </c>
      <c r="F130" s="1687" t="s">
        <v>17457</v>
      </c>
      <c r="G130" s="1687" t="s">
        <v>1685</v>
      </c>
      <c r="H130" s="1688" t="s">
        <v>2093</v>
      </c>
      <c r="I130" s="1687" t="s">
        <v>17102</v>
      </c>
      <c r="J130" s="1687" t="s">
        <v>17348</v>
      </c>
      <c r="K130" s="1697" t="s">
        <v>17458</v>
      </c>
      <c r="L130" s="1687"/>
    </row>
    <row r="131" spans="1:12" ht="20.399999999999999" x14ac:dyDescent="0.25">
      <c r="A131" s="1588" t="s">
        <v>17344</v>
      </c>
      <c r="B131" s="1588" t="s">
        <v>17345</v>
      </c>
      <c r="C131" s="1687" t="s">
        <v>17164</v>
      </c>
      <c r="D131" s="1687" t="s">
        <v>17459</v>
      </c>
      <c r="F131" s="1687" t="s">
        <v>17460</v>
      </c>
      <c r="G131" s="1687" t="s">
        <v>1685</v>
      </c>
      <c r="H131" s="1688" t="s">
        <v>2093</v>
      </c>
      <c r="I131" s="1687" t="s">
        <v>17102</v>
      </c>
      <c r="J131" s="1687" t="s">
        <v>17348</v>
      </c>
      <c r="K131" s="1697" t="s">
        <v>17461</v>
      </c>
      <c r="L131" s="1687"/>
    </row>
    <row r="132" spans="1:12" ht="20.399999999999999" x14ac:dyDescent="0.25">
      <c r="A132" s="1588" t="s">
        <v>17344</v>
      </c>
      <c r="B132" s="1588" t="s">
        <v>17345</v>
      </c>
      <c r="C132" s="1687" t="s">
        <v>17164</v>
      </c>
      <c r="D132" s="1687" t="s">
        <v>17462</v>
      </c>
      <c r="F132" s="1687" t="s">
        <v>17463</v>
      </c>
      <c r="G132" s="1687" t="s">
        <v>1685</v>
      </c>
      <c r="H132" s="1688" t="s">
        <v>2093</v>
      </c>
      <c r="I132" s="1687" t="s">
        <v>17102</v>
      </c>
      <c r="J132" s="1687" t="s">
        <v>17397</v>
      </c>
      <c r="K132" s="1697" t="s">
        <v>17398</v>
      </c>
      <c r="L132" s="1687"/>
    </row>
    <row r="133" spans="1:12" ht="20.399999999999999" x14ac:dyDescent="0.25">
      <c r="A133" s="1588" t="s">
        <v>17344</v>
      </c>
      <c r="B133" s="1588" t="s">
        <v>17345</v>
      </c>
      <c r="C133" s="1687" t="s">
        <v>17164</v>
      </c>
      <c r="D133" s="1687" t="s">
        <v>17464</v>
      </c>
      <c r="F133" s="1687" t="s">
        <v>17465</v>
      </c>
      <c r="G133" s="1687" t="s">
        <v>1685</v>
      </c>
      <c r="H133" s="1688" t="s">
        <v>2093</v>
      </c>
      <c r="I133" s="1687" t="s">
        <v>17102</v>
      </c>
      <c r="J133" s="1687" t="s">
        <v>17397</v>
      </c>
      <c r="K133" s="1697" t="s">
        <v>17398</v>
      </c>
      <c r="L133" s="1687"/>
    </row>
    <row r="134" spans="1:12" ht="20.399999999999999" x14ac:dyDescent="0.25">
      <c r="A134" s="1588" t="s">
        <v>17344</v>
      </c>
      <c r="B134" s="1588" t="s">
        <v>17345</v>
      </c>
      <c r="C134" s="1687" t="s">
        <v>17164</v>
      </c>
      <c r="D134" s="1687" t="s">
        <v>17466</v>
      </c>
      <c r="F134" s="1687" t="s">
        <v>17467</v>
      </c>
      <c r="G134" s="1687" t="s">
        <v>1685</v>
      </c>
      <c r="H134" s="1688" t="s">
        <v>2093</v>
      </c>
      <c r="I134" s="1687" t="s">
        <v>17102</v>
      </c>
      <c r="J134" s="1687" t="s">
        <v>17397</v>
      </c>
      <c r="K134" s="1697" t="s">
        <v>17398</v>
      </c>
      <c r="L134" s="1687"/>
    </row>
    <row r="135" spans="1:12" s="1696" customFormat="1" ht="20.399999999999999" x14ac:dyDescent="0.25">
      <c r="A135" s="1588" t="s">
        <v>17344</v>
      </c>
      <c r="B135" s="1588" t="s">
        <v>17345</v>
      </c>
      <c r="C135" s="1687" t="s">
        <v>17164</v>
      </c>
      <c r="D135" s="1687" t="s">
        <v>17468</v>
      </c>
      <c r="E135" s="1687"/>
      <c r="F135" s="1687" t="s">
        <v>17469</v>
      </c>
      <c r="G135" s="1687" t="s">
        <v>1685</v>
      </c>
      <c r="H135" s="1587" t="s">
        <v>2093</v>
      </c>
      <c r="I135" s="1687" t="s">
        <v>17102</v>
      </c>
      <c r="J135" s="1687" t="s">
        <v>17348</v>
      </c>
      <c r="K135" s="1697" t="s">
        <v>17398</v>
      </c>
      <c r="L135" s="1695"/>
    </row>
    <row r="136" spans="1:12" s="1696" customFormat="1" ht="20.399999999999999" x14ac:dyDescent="0.25">
      <c r="A136" s="1588" t="s">
        <v>17344</v>
      </c>
      <c r="B136" s="1588" t="s">
        <v>17345</v>
      </c>
      <c r="C136" s="1687" t="s">
        <v>17164</v>
      </c>
      <c r="D136" s="1687" t="s">
        <v>17470</v>
      </c>
      <c r="E136" s="1687"/>
      <c r="F136" s="1687" t="s">
        <v>17471</v>
      </c>
      <c r="G136" s="1687" t="s">
        <v>1685</v>
      </c>
      <c r="H136" s="1587" t="s">
        <v>2093</v>
      </c>
      <c r="I136" s="1687" t="s">
        <v>17102</v>
      </c>
      <c r="J136" s="1687" t="s">
        <v>17348</v>
      </c>
      <c r="K136" s="1697" t="s">
        <v>17398</v>
      </c>
      <c r="L136" s="1687"/>
    </row>
    <row r="137" spans="1:12" s="1696" customFormat="1" ht="20.399999999999999" x14ac:dyDescent="0.25">
      <c r="A137" s="1588" t="s">
        <v>17344</v>
      </c>
      <c r="B137" s="1588" t="s">
        <v>17345</v>
      </c>
      <c r="C137" s="1687" t="s">
        <v>17164</v>
      </c>
      <c r="D137" s="1687" t="s">
        <v>17472</v>
      </c>
      <c r="E137" s="1687"/>
      <c r="F137" s="1687" t="s">
        <v>17473</v>
      </c>
      <c r="G137" s="1687" t="s">
        <v>1685</v>
      </c>
      <c r="H137" s="1587" t="s">
        <v>2093</v>
      </c>
      <c r="I137" s="1687" t="s">
        <v>17102</v>
      </c>
      <c r="J137" s="1687" t="s">
        <v>17348</v>
      </c>
      <c r="K137" s="1697" t="s">
        <v>17398</v>
      </c>
      <c r="L137" s="1687"/>
    </row>
    <row r="138" spans="1:12" s="1696" customFormat="1" ht="10.199999999999999" x14ac:dyDescent="0.25">
      <c r="A138" s="1588" t="s">
        <v>17344</v>
      </c>
      <c r="B138" s="1588" t="s">
        <v>17345</v>
      </c>
      <c r="C138" s="1687" t="s">
        <v>17164</v>
      </c>
      <c r="D138" s="1687" t="s">
        <v>17474</v>
      </c>
      <c r="E138" s="1687"/>
      <c r="F138" s="1687" t="s">
        <v>17475</v>
      </c>
      <c r="G138" s="1687" t="s">
        <v>1685</v>
      </c>
      <c r="H138" s="1587"/>
      <c r="I138" s="1687" t="s">
        <v>17102</v>
      </c>
      <c r="J138" s="1687" t="s">
        <v>17348</v>
      </c>
      <c r="K138" s="1697" t="s">
        <v>17476</v>
      </c>
      <c r="L138" s="1687"/>
    </row>
    <row r="139" spans="1:12" s="1696" customFormat="1" ht="10.199999999999999" x14ac:dyDescent="0.25">
      <c r="A139" s="1588" t="s">
        <v>17344</v>
      </c>
      <c r="B139" s="1588" t="s">
        <v>17345</v>
      </c>
      <c r="C139" s="1687" t="s">
        <v>17164</v>
      </c>
      <c r="D139" s="1687" t="s">
        <v>17477</v>
      </c>
      <c r="E139" s="1687"/>
      <c r="F139" s="1687" t="s">
        <v>17478</v>
      </c>
      <c r="G139" s="1687" t="s">
        <v>1685</v>
      </c>
      <c r="H139" s="1587"/>
      <c r="I139" s="1687" t="s">
        <v>17102</v>
      </c>
      <c r="J139" s="1687" t="s">
        <v>17348</v>
      </c>
      <c r="K139" s="1697" t="s">
        <v>17479</v>
      </c>
      <c r="L139" s="1687"/>
    </row>
    <row r="140" spans="1:12" s="1696" customFormat="1" ht="20.399999999999999" x14ac:dyDescent="0.25">
      <c r="A140" s="1588" t="s">
        <v>17344</v>
      </c>
      <c r="B140" s="1588" t="s">
        <v>17345</v>
      </c>
      <c r="C140" s="1687" t="s">
        <v>17164</v>
      </c>
      <c r="D140" s="1687" t="s">
        <v>17480</v>
      </c>
      <c r="E140" s="1687"/>
      <c r="F140" s="1687" t="s">
        <v>17481</v>
      </c>
      <c r="G140" s="1687" t="s">
        <v>1685</v>
      </c>
      <c r="H140" s="1587"/>
      <c r="I140" s="1687" t="s">
        <v>17102</v>
      </c>
      <c r="J140" s="1687" t="s">
        <v>17348</v>
      </c>
      <c r="K140" s="1697"/>
      <c r="L140" s="1695"/>
    </row>
    <row r="141" spans="1:12" ht="20.399999999999999" x14ac:dyDescent="0.25">
      <c r="A141" s="1588" t="s">
        <v>17344</v>
      </c>
      <c r="B141" s="1588" t="s">
        <v>17345</v>
      </c>
      <c r="C141" s="1687" t="s">
        <v>17164</v>
      </c>
      <c r="D141" s="1687" t="s">
        <v>17482</v>
      </c>
      <c r="F141" s="1687" t="s">
        <v>17483</v>
      </c>
      <c r="G141" s="1687" t="s">
        <v>1685</v>
      </c>
      <c r="H141" s="1587"/>
      <c r="I141" s="1687" t="s">
        <v>17102</v>
      </c>
      <c r="J141" s="1687" t="s">
        <v>17348</v>
      </c>
      <c r="L141" s="1687"/>
    </row>
    <row r="142" spans="1:12" ht="20.399999999999999" x14ac:dyDescent="0.25">
      <c r="A142" s="1588" t="s">
        <v>17344</v>
      </c>
      <c r="B142" s="1588" t="s">
        <v>17345</v>
      </c>
      <c r="C142" s="1687" t="s">
        <v>17164</v>
      </c>
      <c r="D142" s="1687" t="s">
        <v>17484</v>
      </c>
      <c r="F142" s="1687" t="s">
        <v>17485</v>
      </c>
      <c r="G142" s="1687" t="s">
        <v>1685</v>
      </c>
      <c r="H142" s="1587"/>
      <c r="I142" s="1687" t="s">
        <v>17102</v>
      </c>
      <c r="J142" s="1687" t="s">
        <v>17348</v>
      </c>
      <c r="L142" s="1687"/>
    </row>
    <row r="143" spans="1:12" ht="20.399999999999999" x14ac:dyDescent="0.25">
      <c r="A143" s="1588" t="s">
        <v>17344</v>
      </c>
      <c r="B143" s="1588" t="s">
        <v>17345</v>
      </c>
      <c r="C143" s="1687" t="s">
        <v>17164</v>
      </c>
      <c r="D143" s="1687" t="s">
        <v>17486</v>
      </c>
      <c r="F143" s="1687" t="s">
        <v>17487</v>
      </c>
      <c r="G143" s="1687" t="s">
        <v>1685</v>
      </c>
      <c r="H143" s="1587"/>
      <c r="I143" s="1687" t="s">
        <v>17102</v>
      </c>
      <c r="J143" s="1687" t="s">
        <v>17348</v>
      </c>
      <c r="L143" s="1687"/>
    </row>
    <row r="144" spans="1:12" ht="40.799999999999997" x14ac:dyDescent="0.25">
      <c r="A144" s="1588" t="s">
        <v>17178</v>
      </c>
      <c r="B144" s="1588">
        <v>1451</v>
      </c>
      <c r="C144" s="1687" t="s">
        <v>17164</v>
      </c>
      <c r="F144" s="1687" t="s">
        <v>17488</v>
      </c>
      <c r="G144" s="1687"/>
      <c r="H144" s="1587"/>
      <c r="I144" s="1687" t="s">
        <v>17489</v>
      </c>
      <c r="K144" s="1697" t="s">
        <v>17490</v>
      </c>
      <c r="L144" s="1687"/>
    </row>
    <row r="145" spans="1:12" ht="20.399999999999999" x14ac:dyDescent="0.25">
      <c r="A145" s="1588" t="s">
        <v>17344</v>
      </c>
      <c r="B145" s="1588" t="s">
        <v>17345</v>
      </c>
      <c r="C145" s="1687" t="s">
        <v>17164</v>
      </c>
      <c r="D145" s="1687" t="s">
        <v>17491</v>
      </c>
      <c r="F145" s="1687" t="s">
        <v>17492</v>
      </c>
      <c r="G145" s="1687" t="s">
        <v>1685</v>
      </c>
      <c r="H145" s="1587"/>
      <c r="I145" s="1687" t="s">
        <v>17102</v>
      </c>
      <c r="J145" s="1687" t="s">
        <v>17348</v>
      </c>
      <c r="L145" s="1695"/>
    </row>
    <row r="146" spans="1:12" ht="20.399999999999999" x14ac:dyDescent="0.25">
      <c r="A146" s="1588" t="s">
        <v>17344</v>
      </c>
      <c r="B146" s="1588" t="s">
        <v>17345</v>
      </c>
      <c r="C146" s="1687" t="s">
        <v>17164</v>
      </c>
      <c r="D146" s="1687" t="s">
        <v>17493</v>
      </c>
      <c r="F146" s="1687" t="s">
        <v>17494</v>
      </c>
      <c r="G146" s="1687" t="s">
        <v>1685</v>
      </c>
      <c r="H146" s="1587"/>
      <c r="I146" s="1687" t="s">
        <v>17102</v>
      </c>
      <c r="J146" s="1687" t="s">
        <v>17348</v>
      </c>
      <c r="L146" s="1687"/>
    </row>
    <row r="147" spans="1:12" ht="20.399999999999999" x14ac:dyDescent="0.25">
      <c r="A147" s="1588" t="s">
        <v>17344</v>
      </c>
      <c r="B147" s="1588" t="s">
        <v>17345</v>
      </c>
      <c r="C147" s="1687" t="s">
        <v>17164</v>
      </c>
      <c r="D147" s="1687" t="s">
        <v>17495</v>
      </c>
      <c r="F147" s="1687" t="s">
        <v>17496</v>
      </c>
      <c r="G147" s="1687" t="s">
        <v>1685</v>
      </c>
      <c r="H147" s="1587"/>
      <c r="I147" s="1687" t="s">
        <v>17102</v>
      </c>
      <c r="J147" s="1687" t="s">
        <v>17348</v>
      </c>
      <c r="L147" s="1687"/>
    </row>
    <row r="148" spans="1:12" ht="20.399999999999999" x14ac:dyDescent="0.25">
      <c r="A148" s="1588" t="s">
        <v>17344</v>
      </c>
      <c r="B148" s="1588" t="s">
        <v>17345</v>
      </c>
      <c r="C148" s="1687" t="s">
        <v>17164</v>
      </c>
      <c r="D148" s="1687" t="s">
        <v>17497</v>
      </c>
      <c r="F148" s="1687" t="s">
        <v>17498</v>
      </c>
      <c r="G148" s="1687" t="s">
        <v>1685</v>
      </c>
      <c r="H148" s="1587"/>
      <c r="I148" s="1687" t="s">
        <v>17102</v>
      </c>
      <c r="J148" s="1687" t="s">
        <v>17348</v>
      </c>
      <c r="L148" s="1687"/>
    </row>
    <row r="149" spans="1:12" ht="20.399999999999999" x14ac:dyDescent="0.25">
      <c r="A149" s="1588" t="s">
        <v>17344</v>
      </c>
      <c r="B149" s="1588" t="s">
        <v>17345</v>
      </c>
      <c r="C149" s="1687" t="s">
        <v>17164</v>
      </c>
      <c r="D149" s="1687" t="s">
        <v>17499</v>
      </c>
      <c r="F149" s="1687" t="s">
        <v>17500</v>
      </c>
      <c r="G149" s="1687" t="s">
        <v>1685</v>
      </c>
      <c r="H149" s="1587"/>
      <c r="I149" s="1687" t="s">
        <v>17102</v>
      </c>
      <c r="J149" s="1687" t="s">
        <v>17348</v>
      </c>
      <c r="L149" s="1687"/>
    </row>
    <row r="150" spans="1:12" ht="20.399999999999999" x14ac:dyDescent="0.25">
      <c r="A150" s="1588" t="s">
        <v>17344</v>
      </c>
      <c r="B150" s="1588" t="s">
        <v>17345</v>
      </c>
      <c r="C150" s="1687" t="s">
        <v>17164</v>
      </c>
      <c r="D150" s="1687" t="s">
        <v>17501</v>
      </c>
      <c r="F150" s="1687" t="s">
        <v>17502</v>
      </c>
      <c r="G150" s="1687" t="s">
        <v>1685</v>
      </c>
      <c r="H150" s="1587"/>
      <c r="I150" s="1687" t="s">
        <v>17102</v>
      </c>
      <c r="J150" s="1687" t="s">
        <v>17348</v>
      </c>
      <c r="L150" s="1695"/>
    </row>
    <row r="151" spans="1:12" ht="20.399999999999999" x14ac:dyDescent="0.25">
      <c r="A151" s="1588" t="s">
        <v>17344</v>
      </c>
      <c r="B151" s="1588" t="s">
        <v>17345</v>
      </c>
      <c r="C151" s="1687" t="s">
        <v>17164</v>
      </c>
      <c r="D151" s="1687" t="s">
        <v>17503</v>
      </c>
      <c r="F151" s="1687" t="s">
        <v>17504</v>
      </c>
      <c r="G151" s="1687" t="s">
        <v>1685</v>
      </c>
      <c r="H151" s="1587"/>
      <c r="I151" s="1687" t="s">
        <v>17102</v>
      </c>
      <c r="J151" s="1687" t="s">
        <v>17348</v>
      </c>
      <c r="L151" s="1687"/>
    </row>
    <row r="152" spans="1:12" ht="20.399999999999999" x14ac:dyDescent="0.25">
      <c r="A152" s="1588" t="s">
        <v>17344</v>
      </c>
      <c r="B152" s="1588" t="s">
        <v>17345</v>
      </c>
      <c r="C152" s="1687" t="s">
        <v>17164</v>
      </c>
      <c r="D152" s="1687" t="s">
        <v>17505</v>
      </c>
      <c r="F152" s="1687" t="s">
        <v>17506</v>
      </c>
      <c r="G152" s="1687" t="s">
        <v>1685</v>
      </c>
      <c r="H152" s="1587"/>
      <c r="I152" s="1687" t="s">
        <v>17102</v>
      </c>
      <c r="J152" s="1687" t="s">
        <v>17348</v>
      </c>
      <c r="L152" s="1687"/>
    </row>
    <row r="153" spans="1:12" ht="20.399999999999999" x14ac:dyDescent="0.25">
      <c r="A153" s="1588" t="s">
        <v>17344</v>
      </c>
      <c r="B153" s="1588" t="s">
        <v>17345</v>
      </c>
      <c r="C153" s="1687" t="s">
        <v>17164</v>
      </c>
      <c r="D153" s="1687" t="s">
        <v>17507</v>
      </c>
      <c r="F153" s="1687" t="s">
        <v>17508</v>
      </c>
      <c r="G153" s="1687" t="s">
        <v>1685</v>
      </c>
      <c r="H153" s="1587"/>
      <c r="I153" s="1687" t="s">
        <v>17102</v>
      </c>
      <c r="J153" s="1687" t="s">
        <v>17348</v>
      </c>
      <c r="L153" s="1687"/>
    </row>
    <row r="154" spans="1:12" ht="20.399999999999999" x14ac:dyDescent="0.25">
      <c r="A154" s="1588" t="s">
        <v>17344</v>
      </c>
      <c r="B154" s="1588" t="s">
        <v>17345</v>
      </c>
      <c r="C154" s="1687" t="s">
        <v>17164</v>
      </c>
      <c r="D154" s="1687" t="s">
        <v>17509</v>
      </c>
      <c r="F154" s="1687" t="s">
        <v>17510</v>
      </c>
      <c r="G154" s="1687" t="s">
        <v>1685</v>
      </c>
      <c r="H154" s="1587"/>
      <c r="I154" s="1687" t="s">
        <v>17102</v>
      </c>
      <c r="J154" s="1687" t="s">
        <v>17348</v>
      </c>
      <c r="L154" s="1687"/>
    </row>
    <row r="155" spans="1:12" ht="20.399999999999999" x14ac:dyDescent="0.25">
      <c r="A155" s="1588" t="s">
        <v>17344</v>
      </c>
      <c r="B155" s="1588" t="s">
        <v>17345</v>
      </c>
      <c r="C155" s="1687" t="s">
        <v>17164</v>
      </c>
      <c r="D155" s="1687" t="s">
        <v>17511</v>
      </c>
      <c r="F155" s="1687" t="s">
        <v>17512</v>
      </c>
      <c r="G155" s="1687" t="s">
        <v>1685</v>
      </c>
      <c r="H155" s="1587"/>
      <c r="I155" s="1687" t="s">
        <v>17102</v>
      </c>
      <c r="J155" s="1687" t="s">
        <v>17348</v>
      </c>
      <c r="L155" s="1687"/>
    </row>
    <row r="156" spans="1:12" s="1696" customFormat="1" ht="10.199999999999999" x14ac:dyDescent="0.25">
      <c r="A156" s="1588" t="s">
        <v>17344</v>
      </c>
      <c r="B156" s="1588" t="s">
        <v>17345</v>
      </c>
      <c r="C156" s="1686" t="s">
        <v>17164</v>
      </c>
      <c r="D156" s="1686" t="s">
        <v>17513</v>
      </c>
      <c r="E156" s="1688"/>
      <c r="F156" s="1589" t="s">
        <v>17514</v>
      </c>
      <c r="G156" s="1687" t="s">
        <v>1685</v>
      </c>
      <c r="H156" s="1587"/>
      <c r="I156" s="1687" t="s">
        <v>17102</v>
      </c>
      <c r="J156" s="1687" t="s">
        <v>17348</v>
      </c>
      <c r="K156" s="1697"/>
      <c r="L156" s="1687"/>
    </row>
    <row r="157" spans="1:12" ht="30.6" x14ac:dyDescent="0.25">
      <c r="A157" s="1588" t="s">
        <v>17344</v>
      </c>
      <c r="B157" s="1588" t="s">
        <v>17345</v>
      </c>
      <c r="C157" s="1687" t="s">
        <v>17164</v>
      </c>
      <c r="D157" s="1687" t="s">
        <v>17515</v>
      </c>
      <c r="F157" s="1687" t="s">
        <v>17516</v>
      </c>
      <c r="G157" s="1687" t="s">
        <v>1685</v>
      </c>
      <c r="H157" s="1587"/>
      <c r="I157" s="1687" t="s">
        <v>17102</v>
      </c>
      <c r="J157" s="1687" t="s">
        <v>17348</v>
      </c>
      <c r="L157" s="1687"/>
    </row>
    <row r="158" spans="1:12" ht="20.399999999999999" x14ac:dyDescent="0.25">
      <c r="A158" s="1588" t="s">
        <v>17344</v>
      </c>
      <c r="B158" s="1588" t="s">
        <v>17345</v>
      </c>
      <c r="C158" s="1687" t="s">
        <v>17164</v>
      </c>
      <c r="D158" s="1687" t="s">
        <v>17517</v>
      </c>
      <c r="F158" s="1687" t="s">
        <v>17518</v>
      </c>
      <c r="G158" s="1687" t="s">
        <v>1685</v>
      </c>
      <c r="H158" s="1587"/>
      <c r="I158" s="1687" t="s">
        <v>17102</v>
      </c>
      <c r="J158" s="1687" t="s">
        <v>17348</v>
      </c>
      <c r="L158" s="1687"/>
    </row>
    <row r="159" spans="1:12" ht="10.199999999999999" x14ac:dyDescent="0.25">
      <c r="F159" s="1687"/>
      <c r="L159" s="1687"/>
    </row>
    <row r="160" spans="1:12" ht="10.199999999999999" x14ac:dyDescent="0.25">
      <c r="L160" s="1687"/>
    </row>
    <row r="161" spans="12:12" ht="10.199999999999999" x14ac:dyDescent="0.25">
      <c r="L161" s="1687"/>
    </row>
    <row r="162" spans="12:12" ht="10.199999999999999" x14ac:dyDescent="0.25">
      <c r="L162" s="1687"/>
    </row>
    <row r="163" spans="12:12" ht="10.199999999999999" x14ac:dyDescent="0.25">
      <c r="L163" s="1687"/>
    </row>
    <row r="164" spans="12:12" ht="10.199999999999999" x14ac:dyDescent="0.25">
      <c r="L164" s="1687"/>
    </row>
    <row r="165" spans="12:12" ht="10.199999999999999" x14ac:dyDescent="0.25">
      <c r="L165" s="1687"/>
    </row>
    <row r="166" spans="12:12" ht="10.199999999999999" x14ac:dyDescent="0.25">
      <c r="L166" s="1687"/>
    </row>
    <row r="167" spans="12:12" ht="10.199999999999999" x14ac:dyDescent="0.25">
      <c r="L167" s="1687"/>
    </row>
  </sheetData>
  <pageMargins left="0.75" right="0.75" top="0.59" bottom="1" header="0.5" footer="0.5"/>
  <pageSetup paperSize="5"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BFD56-3224-415A-9E6B-2E9A17EA377C}">
  <dimension ref="A1:L14"/>
  <sheetViews>
    <sheetView zoomScaleNormal="100" workbookViewId="0">
      <pane ySplit="1" topLeftCell="A2" activePane="bottomLeft" state="frozen"/>
      <selection activeCell="H161" sqref="H161"/>
      <selection pane="bottomLeft"/>
    </sheetView>
  </sheetViews>
  <sheetFormatPr defaultColWidth="9.21875" defaultRowHeight="10.199999999999999" x14ac:dyDescent="0.2"/>
  <cols>
    <col min="1" max="1" width="9.21875" style="1607"/>
    <col min="2" max="2" width="7.44140625" style="1607" customWidth="1"/>
    <col min="3" max="3" width="29" style="1607" customWidth="1"/>
    <col min="4" max="4" width="21.77734375" style="1607" customWidth="1"/>
    <col min="5" max="5" width="16.44140625" style="1607" customWidth="1"/>
    <col min="6" max="6" width="27.5546875" style="1607" customWidth="1"/>
    <col min="7" max="8" width="9.21875" style="1607"/>
    <col min="9" max="9" width="17.77734375" style="1607" customWidth="1"/>
    <col min="10" max="10" width="100.77734375" style="1607" customWidth="1"/>
    <col min="11" max="11" width="80.77734375" style="1607" customWidth="1"/>
    <col min="12" max="16384" width="9.21875" style="1607"/>
  </cols>
  <sheetData>
    <row r="1" spans="1:12" s="1686" customFormat="1" ht="20.399999999999999" x14ac:dyDescent="0.25">
      <c r="A1" s="1684" t="s">
        <v>3599</v>
      </c>
      <c r="B1" s="1684" t="s">
        <v>2242</v>
      </c>
      <c r="C1" s="1684" t="s">
        <v>3472</v>
      </c>
      <c r="D1" s="1684" t="s">
        <v>1983</v>
      </c>
      <c r="E1" s="1684" t="s">
        <v>15708</v>
      </c>
      <c r="F1" s="1684" t="s">
        <v>2515</v>
      </c>
      <c r="G1" s="1684" t="s">
        <v>2518</v>
      </c>
      <c r="H1" s="1685" t="s">
        <v>2520</v>
      </c>
      <c r="I1" s="1684" t="s">
        <v>2516</v>
      </c>
      <c r="J1" s="1684" t="s">
        <v>2517</v>
      </c>
      <c r="K1" s="1684" t="s">
        <v>3104</v>
      </c>
      <c r="L1" s="1684"/>
    </row>
    <row r="2" spans="1:12" x14ac:dyDescent="0.2">
      <c r="A2" s="1701">
        <v>8.6</v>
      </c>
      <c r="B2" s="1701">
        <v>1251</v>
      </c>
      <c r="C2" s="1701" t="s">
        <v>17519</v>
      </c>
      <c r="D2" s="1701" t="s">
        <v>17162</v>
      </c>
      <c r="E2" s="1701"/>
      <c r="F2" s="1607" t="s">
        <v>17520</v>
      </c>
      <c r="G2" s="1701" t="s">
        <v>2864</v>
      </c>
      <c r="H2" s="1701" t="s">
        <v>3085</v>
      </c>
      <c r="I2" s="1701" t="s">
        <v>5200</v>
      </c>
    </row>
    <row r="3" spans="1:12" x14ac:dyDescent="0.2">
      <c r="A3" s="1701">
        <v>8.6</v>
      </c>
      <c r="B3" s="1701">
        <v>1251</v>
      </c>
      <c r="C3" s="1701" t="s">
        <v>17519</v>
      </c>
      <c r="D3" s="1701" t="s">
        <v>17521</v>
      </c>
      <c r="E3" s="1701"/>
      <c r="F3" s="1701" t="s">
        <v>17522</v>
      </c>
      <c r="G3" s="1701" t="s">
        <v>2864</v>
      </c>
      <c r="H3" s="1701" t="s">
        <v>3085</v>
      </c>
      <c r="I3" s="1701" t="s">
        <v>5200</v>
      </c>
      <c r="J3" s="1607" t="s">
        <v>17523</v>
      </c>
    </row>
    <row r="4" spans="1:12" x14ac:dyDescent="0.2">
      <c r="A4" s="1701">
        <v>8.6</v>
      </c>
      <c r="B4" s="1701">
        <v>1251</v>
      </c>
      <c r="C4" s="1701" t="s">
        <v>17519</v>
      </c>
      <c r="D4" s="1701" t="s">
        <v>17524</v>
      </c>
      <c r="E4" s="1702" t="s">
        <v>17525</v>
      </c>
      <c r="F4" s="1701" t="s">
        <v>17526</v>
      </c>
      <c r="G4" s="1701" t="s">
        <v>17527</v>
      </c>
      <c r="H4" s="1701" t="s">
        <v>2802</v>
      </c>
      <c r="I4" s="1701" t="s">
        <v>17528</v>
      </c>
      <c r="J4" s="1703"/>
    </row>
    <row r="5" spans="1:12" x14ac:dyDescent="0.2">
      <c r="A5" s="1701"/>
      <c r="B5" s="1701"/>
      <c r="C5" s="1701"/>
      <c r="D5" s="1701"/>
      <c r="E5" s="1701"/>
      <c r="F5" s="1701"/>
      <c r="G5" s="1701"/>
      <c r="H5" s="1701"/>
      <c r="I5" s="1701"/>
    </row>
    <row r="6" spans="1:12" x14ac:dyDescent="0.2">
      <c r="A6" s="1701">
        <v>8.6</v>
      </c>
      <c r="B6" s="1701">
        <v>1251</v>
      </c>
      <c r="C6" s="1701" t="s">
        <v>17529</v>
      </c>
      <c r="D6" s="1701" t="s">
        <v>17521</v>
      </c>
      <c r="E6" s="1701"/>
      <c r="F6" s="1607" t="s">
        <v>17530</v>
      </c>
      <c r="G6" s="1701" t="s">
        <v>2864</v>
      </c>
      <c r="H6" s="1701" t="s">
        <v>3085</v>
      </c>
      <c r="I6" s="1701" t="s">
        <v>2800</v>
      </c>
    </row>
    <row r="7" spans="1:12" x14ac:dyDescent="0.2">
      <c r="A7" s="1701">
        <v>8.6</v>
      </c>
      <c r="B7" s="1701">
        <v>1251</v>
      </c>
      <c r="C7" s="1701" t="s">
        <v>17529</v>
      </c>
      <c r="D7" s="1701" t="s">
        <v>17531</v>
      </c>
      <c r="E7" s="1701"/>
      <c r="F7" s="1701" t="s">
        <v>17532</v>
      </c>
      <c r="G7" s="1701" t="s">
        <v>17533</v>
      </c>
      <c r="H7" s="1701" t="s">
        <v>3085</v>
      </c>
      <c r="I7" s="1701" t="s">
        <v>2800</v>
      </c>
      <c r="J7" s="1607" t="s">
        <v>17534</v>
      </c>
    </row>
    <row r="8" spans="1:12" x14ac:dyDescent="0.2">
      <c r="A8" s="1701">
        <v>8.6</v>
      </c>
      <c r="B8" s="1701">
        <v>1251</v>
      </c>
      <c r="C8" s="1701" t="s">
        <v>17529</v>
      </c>
      <c r="D8" s="1701" t="s">
        <v>17535</v>
      </c>
      <c r="E8" s="1701" t="s">
        <v>17536</v>
      </c>
      <c r="F8" s="1701" t="s">
        <v>17537</v>
      </c>
      <c r="G8" s="1701" t="s">
        <v>2312</v>
      </c>
      <c r="H8" s="1701" t="s">
        <v>2802</v>
      </c>
      <c r="I8" s="1701" t="s">
        <v>3119</v>
      </c>
    </row>
    <row r="9" spans="1:12" x14ac:dyDescent="0.2">
      <c r="A9" s="1701">
        <v>8.6</v>
      </c>
      <c r="B9" s="1701">
        <v>1251</v>
      </c>
      <c r="C9" s="1701" t="s">
        <v>17529</v>
      </c>
      <c r="D9" s="1701" t="s">
        <v>17538</v>
      </c>
      <c r="E9" s="1701"/>
      <c r="F9" s="1701" t="s">
        <v>17539</v>
      </c>
      <c r="G9" s="1701" t="s">
        <v>2312</v>
      </c>
      <c r="H9" s="1701" t="s">
        <v>2802</v>
      </c>
      <c r="I9" s="1701" t="s">
        <v>2800</v>
      </c>
      <c r="J9" s="1607" t="s">
        <v>17540</v>
      </c>
      <c r="K9" s="1607" t="s">
        <v>2456</v>
      </c>
    </row>
    <row r="10" spans="1:12" x14ac:dyDescent="0.2">
      <c r="A10" s="1701"/>
      <c r="B10" s="1701"/>
      <c r="C10" s="1701"/>
      <c r="D10" s="1701"/>
      <c r="E10" s="1701"/>
      <c r="F10" s="1701"/>
      <c r="G10" s="1701"/>
      <c r="H10" s="1701"/>
      <c r="I10" s="1701"/>
    </row>
    <row r="11" spans="1:12" x14ac:dyDescent="0.2">
      <c r="A11" s="1701"/>
      <c r="B11" s="1701"/>
      <c r="C11" s="1701"/>
      <c r="D11" s="1701"/>
      <c r="E11" s="1701"/>
      <c r="F11" s="1701"/>
      <c r="G11" s="1701"/>
      <c r="H11" s="1701"/>
      <c r="I11" s="1701"/>
    </row>
    <row r="12" spans="1:12" x14ac:dyDescent="0.2">
      <c r="A12" s="1701"/>
      <c r="B12" s="1701"/>
      <c r="C12" s="1701"/>
      <c r="D12" s="1701"/>
      <c r="E12" s="1701"/>
      <c r="F12" s="1701"/>
      <c r="G12" s="1701"/>
      <c r="H12" s="1701"/>
      <c r="I12" s="1701"/>
    </row>
    <row r="13" spans="1:12" x14ac:dyDescent="0.2">
      <c r="A13" s="1701"/>
      <c r="B13" s="1701"/>
      <c r="C13" s="1701"/>
      <c r="D13" s="1701"/>
      <c r="E13" s="1701"/>
      <c r="F13" s="1701"/>
      <c r="G13" s="1701"/>
      <c r="H13" s="1701"/>
      <c r="I13" s="1701"/>
    </row>
    <row r="14" spans="1:12" x14ac:dyDescent="0.2">
      <c r="A14" s="1701"/>
      <c r="B14" s="1701"/>
      <c r="C14" s="1701"/>
      <c r="D14" s="1701"/>
      <c r="E14" s="1701"/>
      <c r="F14" s="1701"/>
      <c r="G14" s="1701"/>
      <c r="H14" s="1701"/>
      <c r="I14" s="1701"/>
    </row>
  </sheetData>
  <pageMargins left="0.7" right="0.7" top="0.75" bottom="0.75" header="0.3" footer="0.3"/>
  <pageSetup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C52AD-D6DB-4686-9D53-57AD5DBC3B75}">
  <dimension ref="A1:C28"/>
  <sheetViews>
    <sheetView workbookViewId="0"/>
  </sheetViews>
  <sheetFormatPr defaultRowHeight="13.2" x14ac:dyDescent="0.25"/>
  <cols>
    <col min="1" max="1" width="56.21875" style="1700" customWidth="1"/>
    <col min="2" max="2" width="29.77734375" style="1700" customWidth="1"/>
    <col min="3" max="3" width="14.44140625" style="1700" bestFit="1" customWidth="1"/>
    <col min="4" max="16384" width="8.88671875" style="1700"/>
  </cols>
  <sheetData>
    <row r="1" spans="1:3" ht="15.6" x14ac:dyDescent="0.3">
      <c r="A1" s="1704" t="s">
        <v>17541</v>
      </c>
    </row>
    <row r="2" spans="1:3" ht="46.5" customHeight="1" thickBot="1" x14ac:dyDescent="0.3">
      <c r="A2" s="1900" t="s">
        <v>17542</v>
      </c>
      <c r="B2" s="1901"/>
    </row>
    <row r="3" spans="1:3" ht="15.6" thickBot="1" x14ac:dyDescent="0.3">
      <c r="A3" s="1705" t="s">
        <v>17543</v>
      </c>
      <c r="B3" s="1706" t="s">
        <v>17544</v>
      </c>
      <c r="C3" s="1707" t="s">
        <v>17545</v>
      </c>
    </row>
    <row r="4" spans="1:3" ht="13.8" x14ac:dyDescent="0.25">
      <c r="A4" s="1708" t="s">
        <v>17546</v>
      </c>
      <c r="B4" s="1709" t="s">
        <v>17547</v>
      </c>
      <c r="C4" s="1710" t="s">
        <v>17548</v>
      </c>
    </row>
    <row r="5" spans="1:3" ht="13.8" x14ac:dyDescent="0.25">
      <c r="A5" s="1708" t="s">
        <v>17549</v>
      </c>
      <c r="B5" s="1709" t="s">
        <v>17550</v>
      </c>
      <c r="C5" s="1711" t="s">
        <v>17548</v>
      </c>
    </row>
    <row r="6" spans="1:3" ht="13.8" x14ac:dyDescent="0.25">
      <c r="A6" s="1708" t="s">
        <v>17551</v>
      </c>
      <c r="B6" s="1709" t="s">
        <v>17552</v>
      </c>
      <c r="C6" s="1711" t="s">
        <v>17548</v>
      </c>
    </row>
    <row r="7" spans="1:3" ht="13.8" x14ac:dyDescent="0.25">
      <c r="A7" s="1708" t="s">
        <v>17553</v>
      </c>
      <c r="B7" s="1709" t="s">
        <v>17554</v>
      </c>
      <c r="C7" s="1711" t="s">
        <v>17548</v>
      </c>
    </row>
    <row r="8" spans="1:3" ht="13.8" x14ac:dyDescent="0.25">
      <c r="A8" s="1708" t="s">
        <v>17555</v>
      </c>
      <c r="B8" s="1709" t="s">
        <v>17556</v>
      </c>
      <c r="C8" s="1711" t="s">
        <v>17548</v>
      </c>
    </row>
    <row r="9" spans="1:3" ht="13.8" x14ac:dyDescent="0.25">
      <c r="A9" s="1708" t="s">
        <v>17557</v>
      </c>
      <c r="B9" s="1709" t="s">
        <v>17558</v>
      </c>
      <c r="C9" s="1711" t="s">
        <v>17548</v>
      </c>
    </row>
    <row r="10" spans="1:3" ht="13.8" x14ac:dyDescent="0.25">
      <c r="A10" s="1708" t="s">
        <v>17559</v>
      </c>
      <c r="B10" s="1709" t="s">
        <v>17560</v>
      </c>
      <c r="C10" s="1711" t="s">
        <v>17548</v>
      </c>
    </row>
    <row r="11" spans="1:3" ht="13.8" x14ac:dyDescent="0.25">
      <c r="A11" s="1708" t="s">
        <v>17561</v>
      </c>
      <c r="B11" s="1709" t="s">
        <v>17562</v>
      </c>
      <c r="C11" s="1711" t="s">
        <v>17548</v>
      </c>
    </row>
    <row r="12" spans="1:3" ht="13.8" x14ac:dyDescent="0.25">
      <c r="A12" s="1708" t="s">
        <v>17563</v>
      </c>
      <c r="B12" s="1709" t="s">
        <v>17564</v>
      </c>
      <c r="C12" s="1711" t="s">
        <v>17565</v>
      </c>
    </row>
    <row r="13" spans="1:3" ht="13.8" x14ac:dyDescent="0.25">
      <c r="A13" s="1708" t="s">
        <v>17566</v>
      </c>
      <c r="B13" s="1709" t="s">
        <v>17567</v>
      </c>
      <c r="C13" s="1711" t="s">
        <v>17565</v>
      </c>
    </row>
    <row r="14" spans="1:3" ht="13.8" x14ac:dyDescent="0.25">
      <c r="A14" s="1708" t="s">
        <v>17568</v>
      </c>
      <c r="B14" s="1709" t="s">
        <v>17569</v>
      </c>
      <c r="C14" s="1711" t="s">
        <v>17565</v>
      </c>
    </row>
    <row r="15" spans="1:3" ht="27.6" x14ac:dyDescent="0.25">
      <c r="A15" s="1708" t="s">
        <v>17570</v>
      </c>
      <c r="B15" s="1709" t="s">
        <v>17571</v>
      </c>
      <c r="C15" s="1711" t="s">
        <v>17565</v>
      </c>
    </row>
    <row r="16" spans="1:3" ht="13.8" x14ac:dyDescent="0.25">
      <c r="A16" s="1708" t="s">
        <v>17572</v>
      </c>
      <c r="B16" s="1709" t="s">
        <v>17573</v>
      </c>
      <c r="C16" s="1711" t="s">
        <v>17565</v>
      </c>
    </row>
    <row r="17" spans="1:3" ht="13.8" x14ac:dyDescent="0.25">
      <c r="A17" s="1708" t="s">
        <v>17574</v>
      </c>
      <c r="B17" s="1709" t="s">
        <v>17575</v>
      </c>
      <c r="C17" s="1711" t="s">
        <v>17565</v>
      </c>
    </row>
    <row r="18" spans="1:3" ht="13.8" x14ac:dyDescent="0.25">
      <c r="A18" s="1708" t="s">
        <v>17576</v>
      </c>
      <c r="B18" s="1709" t="s">
        <v>17577</v>
      </c>
      <c r="C18" s="1711" t="s">
        <v>17565</v>
      </c>
    </row>
    <row r="19" spans="1:3" ht="13.8" x14ac:dyDescent="0.25">
      <c r="A19" s="1708" t="s">
        <v>17578</v>
      </c>
      <c r="B19" s="1709" t="s">
        <v>17579</v>
      </c>
      <c r="C19" s="1711" t="s">
        <v>17565</v>
      </c>
    </row>
    <row r="20" spans="1:3" ht="13.8" x14ac:dyDescent="0.25">
      <c r="A20" s="1708" t="s">
        <v>17580</v>
      </c>
      <c r="B20" s="1709" t="s">
        <v>17581</v>
      </c>
      <c r="C20" s="1711" t="s">
        <v>17582</v>
      </c>
    </row>
    <row r="21" spans="1:3" ht="13.8" x14ac:dyDescent="0.25">
      <c r="A21" s="1708" t="s">
        <v>17583</v>
      </c>
      <c r="B21" s="1709" t="s">
        <v>17584</v>
      </c>
      <c r="C21" s="1711" t="s">
        <v>17582</v>
      </c>
    </row>
    <row r="22" spans="1:3" ht="13.8" x14ac:dyDescent="0.25">
      <c r="A22" s="1708" t="s">
        <v>17585</v>
      </c>
      <c r="B22" s="1709" t="s">
        <v>17586</v>
      </c>
      <c r="C22" s="1711" t="s">
        <v>17587</v>
      </c>
    </row>
    <row r="23" spans="1:3" ht="13.8" x14ac:dyDescent="0.25">
      <c r="A23" s="1708" t="s">
        <v>17588</v>
      </c>
      <c r="B23" s="1709" t="s">
        <v>17589</v>
      </c>
      <c r="C23" s="1711" t="s">
        <v>2861</v>
      </c>
    </row>
    <row r="24" spans="1:3" ht="13.8" x14ac:dyDescent="0.25">
      <c r="A24" s="1708" t="s">
        <v>17590</v>
      </c>
      <c r="B24" s="1709" t="s">
        <v>5871</v>
      </c>
      <c r="C24" s="1711" t="s">
        <v>2861</v>
      </c>
    </row>
    <row r="25" spans="1:3" ht="13.8" x14ac:dyDescent="0.25">
      <c r="A25" s="1708" t="s">
        <v>17591</v>
      </c>
      <c r="B25" s="1709" t="s">
        <v>17592</v>
      </c>
      <c r="C25" s="1711" t="s">
        <v>17593</v>
      </c>
    </row>
    <row r="26" spans="1:3" ht="13.8" x14ac:dyDescent="0.25">
      <c r="A26" s="1708" t="s">
        <v>17594</v>
      </c>
      <c r="B26" s="1709" t="s">
        <v>17595</v>
      </c>
      <c r="C26" s="1711" t="s">
        <v>17594</v>
      </c>
    </row>
    <row r="27" spans="1:3" ht="13.8" x14ac:dyDescent="0.25">
      <c r="A27" s="1708" t="s">
        <v>17596</v>
      </c>
      <c r="B27" s="1709" t="s">
        <v>17597</v>
      </c>
      <c r="C27" s="1711" t="s">
        <v>2861</v>
      </c>
    </row>
    <row r="28" spans="1:3" ht="14.4" thickBot="1" x14ac:dyDescent="0.3">
      <c r="A28" s="1712" t="s">
        <v>17598</v>
      </c>
      <c r="B28" s="1713" t="s">
        <v>17599</v>
      </c>
      <c r="C28" s="1714" t="s">
        <v>2861</v>
      </c>
    </row>
  </sheetData>
  <mergeCells count="1">
    <mergeCell ref="A2:B2"/>
  </mergeCells>
  <pageMargins left="0.75" right="0.75" top="1" bottom="1" header="0.5" footer="0.5"/>
  <pageSetup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F6320-18F7-440B-8C37-1A8C3F219154}">
  <dimension ref="A1:M22"/>
  <sheetViews>
    <sheetView topLeftCell="B1" zoomScaleNormal="100" workbookViewId="0">
      <pane ySplit="1" topLeftCell="A2" activePane="bottomLeft" state="frozen"/>
      <selection activeCell="B8" sqref="B8"/>
      <selection pane="bottomLeft" activeCell="B1" sqref="B1"/>
    </sheetView>
  </sheetViews>
  <sheetFormatPr defaultColWidth="9.21875" defaultRowHeight="10.199999999999999" x14ac:dyDescent="0.25"/>
  <cols>
    <col min="1" max="1" width="11" style="1399" hidden="1" customWidth="1"/>
    <col min="2" max="2" width="9.77734375" style="1724" customWidth="1"/>
    <col min="3" max="3" width="6" style="1399" bestFit="1" customWidth="1"/>
    <col min="4" max="4" width="14.77734375" style="1399" customWidth="1"/>
    <col min="5" max="5" width="12.44140625" style="1399" customWidth="1"/>
    <col min="6" max="6" width="16" style="1398" customWidth="1"/>
    <col min="7" max="7" width="32" style="1399" customWidth="1"/>
    <col min="8" max="8" width="13.21875" style="1399" bestFit="1" customWidth="1"/>
    <col min="9" max="9" width="11.21875" style="1399" bestFit="1" customWidth="1"/>
    <col min="10" max="10" width="13.44140625" style="1399" bestFit="1" customWidth="1"/>
    <col min="11" max="11" width="24.77734375" style="1398" customWidth="1"/>
    <col min="12" max="12" width="40.5546875" style="1399" customWidth="1"/>
    <col min="13" max="13" width="46" style="1399" customWidth="1"/>
    <col min="14" max="16384" width="9.21875" style="1399"/>
  </cols>
  <sheetData>
    <row r="1" spans="1:13" ht="20.399999999999999" x14ac:dyDescent="0.25">
      <c r="A1" s="1715" t="s">
        <v>2512</v>
      </c>
      <c r="B1" s="1716" t="s">
        <v>3599</v>
      </c>
      <c r="C1" s="1717" t="s">
        <v>2242</v>
      </c>
      <c r="D1" s="1717" t="s">
        <v>3472</v>
      </c>
      <c r="E1" s="1717" t="s">
        <v>1983</v>
      </c>
      <c r="F1" s="1717" t="s">
        <v>4026</v>
      </c>
      <c r="G1" s="1717" t="s">
        <v>2515</v>
      </c>
      <c r="H1" s="1717" t="s">
        <v>2518</v>
      </c>
      <c r="I1" s="1717" t="s">
        <v>2520</v>
      </c>
      <c r="J1" s="1717" t="s">
        <v>2516</v>
      </c>
      <c r="K1" s="1717" t="s">
        <v>2517</v>
      </c>
      <c r="L1" s="1717" t="s">
        <v>3104</v>
      </c>
    </row>
    <row r="2" spans="1:13" x14ac:dyDescent="0.25">
      <c r="B2" s="1414" t="s">
        <v>14658</v>
      </c>
      <c r="C2" s="1399" t="s">
        <v>15730</v>
      </c>
      <c r="D2" s="1399" t="s">
        <v>17600</v>
      </c>
      <c r="E2" s="1397" t="s">
        <v>2128</v>
      </c>
      <c r="G2" s="1397" t="s">
        <v>2608</v>
      </c>
      <c r="H2" s="1397" t="s">
        <v>3085</v>
      </c>
      <c r="I2" s="1397" t="s">
        <v>2802</v>
      </c>
      <c r="J2" s="1397" t="s">
        <v>2800</v>
      </c>
      <c r="L2" s="1398" t="s">
        <v>17601</v>
      </c>
    </row>
    <row r="3" spans="1:13" x14ac:dyDescent="0.25">
      <c r="B3" s="1414"/>
      <c r="C3" s="1399" t="s">
        <v>15730</v>
      </c>
      <c r="D3" s="1399" t="s">
        <v>17600</v>
      </c>
      <c r="E3" s="1398" t="s">
        <v>17602</v>
      </c>
      <c r="F3" s="1399"/>
      <c r="G3" s="1398" t="s">
        <v>17603</v>
      </c>
      <c r="H3" s="1399" t="s">
        <v>3085</v>
      </c>
      <c r="I3" s="1398" t="s">
        <v>2802</v>
      </c>
      <c r="J3" s="1397" t="s">
        <v>2800</v>
      </c>
      <c r="K3" s="1397"/>
      <c r="L3" s="1397" t="s">
        <v>2795</v>
      </c>
    </row>
    <row r="4" spans="1:13" x14ac:dyDescent="0.25">
      <c r="B4" s="1414" t="s">
        <v>14658</v>
      </c>
      <c r="C4" s="1399" t="s">
        <v>15730</v>
      </c>
      <c r="D4" s="1399" t="s">
        <v>17600</v>
      </c>
      <c r="E4" s="1399" t="s">
        <v>2498</v>
      </c>
      <c r="G4" s="1399" t="s">
        <v>17604</v>
      </c>
      <c r="H4" s="1399" t="s">
        <v>2311</v>
      </c>
      <c r="I4" s="1398" t="s">
        <v>2802</v>
      </c>
      <c r="J4" s="1399" t="s">
        <v>17605</v>
      </c>
      <c r="L4" s="1398"/>
    </row>
    <row r="5" spans="1:13" ht="20.399999999999999" x14ac:dyDescent="0.25">
      <c r="B5" s="1414" t="s">
        <v>14658</v>
      </c>
      <c r="C5" s="1399" t="s">
        <v>15730</v>
      </c>
      <c r="D5" s="1399" t="s">
        <v>17600</v>
      </c>
      <c r="E5" s="1399" t="s">
        <v>15325</v>
      </c>
      <c r="G5" s="1399" t="s">
        <v>17606</v>
      </c>
      <c r="H5" s="1399" t="s">
        <v>2311</v>
      </c>
      <c r="I5" s="1398" t="s">
        <v>2802</v>
      </c>
      <c r="J5" s="1398" t="s">
        <v>17607</v>
      </c>
      <c r="L5" s="1398" t="s">
        <v>6207</v>
      </c>
    </row>
    <row r="6" spans="1:13" ht="20.399999999999999" x14ac:dyDescent="0.25">
      <c r="B6" s="1414" t="s">
        <v>14658</v>
      </c>
      <c r="C6" s="1399" t="s">
        <v>15730</v>
      </c>
      <c r="D6" s="1399" t="s">
        <v>17600</v>
      </c>
      <c r="E6" s="1399" t="s">
        <v>15326</v>
      </c>
      <c r="G6" s="1399" t="s">
        <v>17608</v>
      </c>
      <c r="H6" s="1399" t="s">
        <v>2311</v>
      </c>
      <c r="I6" s="1398" t="s">
        <v>2802</v>
      </c>
      <c r="J6" s="1398" t="s">
        <v>17607</v>
      </c>
      <c r="L6" s="1398" t="s">
        <v>6208</v>
      </c>
    </row>
    <row r="7" spans="1:13" x14ac:dyDescent="0.25">
      <c r="B7" s="1414" t="s">
        <v>14658</v>
      </c>
      <c r="C7" s="1399" t="s">
        <v>15730</v>
      </c>
      <c r="D7" s="1399" t="s">
        <v>17600</v>
      </c>
      <c r="E7" s="1718" t="s">
        <v>15714</v>
      </c>
      <c r="F7" s="1718"/>
      <c r="G7" s="1719" t="s">
        <v>17609</v>
      </c>
      <c r="H7" s="1719" t="s">
        <v>2311</v>
      </c>
      <c r="I7" s="1720" t="s">
        <v>2802</v>
      </c>
      <c r="J7" s="1719" t="s">
        <v>17610</v>
      </c>
      <c r="K7" s="1720"/>
      <c r="L7" s="1720" t="s">
        <v>17611</v>
      </c>
      <c r="M7" s="1719"/>
    </row>
    <row r="8" spans="1:13" s="1747" customFormat="1" ht="39.75" customHeight="1" x14ac:dyDescent="0.25">
      <c r="B8" s="1748" t="s">
        <v>14832</v>
      </c>
      <c r="C8" s="1748" t="s">
        <v>17612</v>
      </c>
      <c r="D8" s="1749" t="s">
        <v>17600</v>
      </c>
      <c r="E8" s="1750" t="s">
        <v>14833</v>
      </c>
      <c r="F8" s="1750" t="s">
        <v>17613</v>
      </c>
      <c r="G8" s="1750" t="s">
        <v>17614</v>
      </c>
      <c r="H8" s="1749"/>
      <c r="I8" s="1749"/>
      <c r="J8" s="1749" t="s">
        <v>2953</v>
      </c>
      <c r="K8" s="1749" t="s">
        <v>15380</v>
      </c>
      <c r="L8" s="1749" t="s">
        <v>17615</v>
      </c>
    </row>
    <row r="9" spans="1:13" x14ac:dyDescent="0.25">
      <c r="B9" s="1414" t="s">
        <v>14658</v>
      </c>
      <c r="C9" s="1399" t="s">
        <v>15730</v>
      </c>
      <c r="D9" s="1399" t="s">
        <v>17600</v>
      </c>
      <c r="E9" s="1718" t="s">
        <v>17616</v>
      </c>
      <c r="F9" s="1718"/>
      <c r="G9" s="1719" t="s">
        <v>17617</v>
      </c>
      <c r="H9" s="1719" t="s">
        <v>2312</v>
      </c>
      <c r="I9" s="1720" t="s">
        <v>2802</v>
      </c>
      <c r="J9" s="1719" t="s">
        <v>14622</v>
      </c>
      <c r="K9" s="1720"/>
      <c r="L9" s="1720"/>
      <c r="M9" s="1719"/>
    </row>
    <row r="10" spans="1:13" x14ac:dyDescent="0.25">
      <c r="B10" s="1414" t="s">
        <v>14658</v>
      </c>
      <c r="C10" s="1399" t="s">
        <v>15730</v>
      </c>
      <c r="D10" s="1399" t="s">
        <v>17600</v>
      </c>
      <c r="E10" s="1718" t="s">
        <v>17618</v>
      </c>
      <c r="F10" s="1718"/>
      <c r="G10" s="1719" t="s">
        <v>17619</v>
      </c>
      <c r="H10" s="1719" t="s">
        <v>2312</v>
      </c>
      <c r="I10" s="1720" t="s">
        <v>2802</v>
      </c>
      <c r="J10" s="1719" t="s">
        <v>14622</v>
      </c>
      <c r="K10" s="1720"/>
      <c r="L10" s="1720"/>
      <c r="M10" s="1719"/>
    </row>
    <row r="11" spans="1:13" x14ac:dyDescent="0.25">
      <c r="B11" s="1414" t="s">
        <v>14658</v>
      </c>
      <c r="C11" s="1399" t="s">
        <v>15730</v>
      </c>
      <c r="D11" s="1399" t="s">
        <v>17600</v>
      </c>
      <c r="E11" s="1718" t="s">
        <v>17620</v>
      </c>
      <c r="F11" s="1718" t="s">
        <v>17621</v>
      </c>
      <c r="G11" s="1719" t="s">
        <v>17622</v>
      </c>
      <c r="H11" s="1719" t="s">
        <v>2311</v>
      </c>
      <c r="I11" s="1720" t="s">
        <v>2802</v>
      </c>
      <c r="J11" s="1719" t="s">
        <v>17605</v>
      </c>
      <c r="K11" s="1720"/>
      <c r="L11" s="1720"/>
      <c r="M11" s="1719"/>
    </row>
    <row r="12" spans="1:13" ht="20.399999999999999" x14ac:dyDescent="0.25">
      <c r="B12" s="1414" t="s">
        <v>14658</v>
      </c>
      <c r="C12" s="1399" t="s">
        <v>15730</v>
      </c>
      <c r="D12" s="1399" t="s">
        <v>17600</v>
      </c>
      <c r="E12" s="1718" t="s">
        <v>17623</v>
      </c>
      <c r="F12" s="1718"/>
      <c r="G12" s="1720" t="s">
        <v>17624</v>
      </c>
      <c r="H12" s="1719" t="s">
        <v>2312</v>
      </c>
      <c r="I12" s="1720" t="s">
        <v>2093</v>
      </c>
      <c r="J12" s="1719" t="s">
        <v>14622</v>
      </c>
      <c r="K12" s="1720"/>
      <c r="L12" s="1720" t="s">
        <v>17625</v>
      </c>
      <c r="M12" s="1719"/>
    </row>
    <row r="13" spans="1:13" x14ac:dyDescent="0.25">
      <c r="A13" s="1715"/>
      <c r="B13" s="1414" t="s">
        <v>14658</v>
      </c>
      <c r="C13" s="1399" t="s">
        <v>15730</v>
      </c>
      <c r="D13" s="1399" t="s">
        <v>17600</v>
      </c>
      <c r="E13" s="1398" t="s">
        <v>1670</v>
      </c>
      <c r="F13" s="1397"/>
      <c r="G13" s="1397" t="s">
        <v>1545</v>
      </c>
      <c r="H13" s="1397" t="s">
        <v>2312</v>
      </c>
      <c r="I13" s="1397" t="s">
        <v>3570</v>
      </c>
      <c r="J13" s="1398" t="s">
        <v>17626</v>
      </c>
    </row>
    <row r="14" spans="1:13" s="1402" customFormat="1" x14ac:dyDescent="0.25">
      <c r="A14" s="1721"/>
      <c r="B14" s="1414" t="s">
        <v>14658</v>
      </c>
      <c r="C14" s="1399" t="s">
        <v>15730</v>
      </c>
      <c r="D14" s="1399" t="s">
        <v>17600</v>
      </c>
      <c r="E14" s="1398" t="s">
        <v>3855</v>
      </c>
      <c r="F14" s="1722"/>
      <c r="G14" s="1398" t="s">
        <v>3856</v>
      </c>
      <c r="H14" s="1397" t="s">
        <v>3085</v>
      </c>
      <c r="I14" s="1397" t="s">
        <v>2802</v>
      </c>
      <c r="J14" s="1397" t="s">
        <v>14622</v>
      </c>
      <c r="K14" s="1398"/>
      <c r="L14" s="1398"/>
    </row>
    <row r="15" spans="1:13" s="1402" customFormat="1" x14ac:dyDescent="0.25">
      <c r="A15" s="1721"/>
      <c r="B15" s="1414" t="s">
        <v>14658</v>
      </c>
      <c r="C15" s="1399" t="s">
        <v>15730</v>
      </c>
      <c r="D15" s="1399" t="s">
        <v>17600</v>
      </c>
      <c r="E15" s="1398" t="s">
        <v>3857</v>
      </c>
      <c r="F15" s="1722"/>
      <c r="G15" s="1398" t="s">
        <v>3860</v>
      </c>
      <c r="H15" s="1397" t="s">
        <v>3085</v>
      </c>
      <c r="I15" s="1397" t="s">
        <v>2802</v>
      </c>
      <c r="J15" s="1397" t="s">
        <v>2800</v>
      </c>
      <c r="K15" s="1398"/>
      <c r="L15" s="1398"/>
    </row>
    <row r="16" spans="1:13" ht="20.399999999999999" x14ac:dyDescent="0.25">
      <c r="B16" s="1414" t="s">
        <v>14658</v>
      </c>
      <c r="C16" s="1399" t="s">
        <v>15730</v>
      </c>
      <c r="D16" s="1399" t="s">
        <v>17600</v>
      </c>
      <c r="E16" s="1397" t="s">
        <v>2862</v>
      </c>
      <c r="F16" s="1399"/>
      <c r="G16" s="1397" t="s">
        <v>2863</v>
      </c>
      <c r="H16" s="1397" t="s">
        <v>2864</v>
      </c>
      <c r="I16" s="1397" t="s">
        <v>3085</v>
      </c>
      <c r="J16" s="1397" t="s">
        <v>17627</v>
      </c>
      <c r="K16" s="1397"/>
      <c r="L16" s="1397"/>
    </row>
    <row r="17" spans="1:12" x14ac:dyDescent="0.25">
      <c r="B17" s="1414" t="s">
        <v>14658</v>
      </c>
      <c r="C17" s="1399" t="s">
        <v>15730</v>
      </c>
      <c r="D17" s="1399" t="s">
        <v>17600</v>
      </c>
      <c r="E17" s="1397" t="s">
        <v>2142</v>
      </c>
      <c r="F17" s="1399"/>
      <c r="G17" s="1397" t="s">
        <v>2866</v>
      </c>
      <c r="H17" s="1397" t="s">
        <v>2864</v>
      </c>
      <c r="I17" s="1397" t="s">
        <v>3085</v>
      </c>
      <c r="J17" s="1397" t="s">
        <v>14622</v>
      </c>
      <c r="K17" s="1397"/>
      <c r="L17" s="1397"/>
    </row>
    <row r="18" spans="1:12" x14ac:dyDescent="0.25">
      <c r="B18" s="1414" t="s">
        <v>14658</v>
      </c>
      <c r="C18" s="1399" t="s">
        <v>15730</v>
      </c>
      <c r="D18" s="1399" t="s">
        <v>17600</v>
      </c>
      <c r="E18" s="1397" t="s">
        <v>1990</v>
      </c>
      <c r="F18" s="1399"/>
      <c r="G18" s="1397" t="s">
        <v>1979</v>
      </c>
      <c r="H18" s="1397" t="s">
        <v>2864</v>
      </c>
      <c r="I18" s="1397" t="s">
        <v>3085</v>
      </c>
      <c r="J18" s="1397" t="s">
        <v>2800</v>
      </c>
      <c r="K18" s="1397"/>
      <c r="L18" s="1397"/>
    </row>
    <row r="19" spans="1:12" s="1402" customFormat="1" ht="20.399999999999999" x14ac:dyDescent="0.25">
      <c r="A19" s="1721"/>
      <c r="B19" s="1414" t="s">
        <v>14658</v>
      </c>
      <c r="C19" s="1399" t="s">
        <v>15730</v>
      </c>
      <c r="D19" s="1399" t="s">
        <v>17600</v>
      </c>
      <c r="E19" s="1398" t="s">
        <v>3862</v>
      </c>
      <c r="F19" s="1722"/>
      <c r="G19" s="1398" t="s">
        <v>3863</v>
      </c>
      <c r="H19" s="1397" t="s">
        <v>2864</v>
      </c>
      <c r="I19" s="1397" t="s">
        <v>3085</v>
      </c>
      <c r="J19" s="1397" t="s">
        <v>17627</v>
      </c>
      <c r="K19" s="1398"/>
      <c r="L19" s="1398"/>
    </row>
    <row r="20" spans="1:12" ht="20.399999999999999" x14ac:dyDescent="0.25">
      <c r="B20" s="1414" t="s">
        <v>14658</v>
      </c>
      <c r="C20" s="1399" t="s">
        <v>15730</v>
      </c>
      <c r="D20" s="1399" t="s">
        <v>17600</v>
      </c>
      <c r="E20" s="1399" t="s">
        <v>17628</v>
      </c>
      <c r="G20" s="1399" t="s">
        <v>17629</v>
      </c>
      <c r="H20" s="1399" t="s">
        <v>2312</v>
      </c>
      <c r="J20" s="1399" t="s">
        <v>17627</v>
      </c>
      <c r="L20" s="1398" t="s">
        <v>17630</v>
      </c>
    </row>
    <row r="21" spans="1:12" s="1402" customFormat="1" ht="20.399999999999999" x14ac:dyDescent="0.25">
      <c r="A21" s="1723" t="s">
        <v>14658</v>
      </c>
      <c r="B21" s="1723" t="s">
        <v>14658</v>
      </c>
      <c r="C21" s="1398" t="s">
        <v>14761</v>
      </c>
      <c r="D21" s="1398" t="s">
        <v>17600</v>
      </c>
      <c r="E21" s="1398" t="s">
        <v>14762</v>
      </c>
      <c r="F21" s="1398"/>
      <c r="G21" s="1398" t="s">
        <v>14763</v>
      </c>
      <c r="H21" s="1398" t="s">
        <v>2864</v>
      </c>
      <c r="I21" s="1398" t="s">
        <v>3085</v>
      </c>
      <c r="J21" s="1398" t="s">
        <v>14622</v>
      </c>
      <c r="K21" s="1398" t="s">
        <v>14764</v>
      </c>
      <c r="L21" s="1398"/>
    </row>
    <row r="22" spans="1:12" s="1402" customFormat="1" ht="30.6" x14ac:dyDescent="0.25">
      <c r="A22" s="1723" t="s">
        <v>14658</v>
      </c>
      <c r="B22" s="1723" t="s">
        <v>14658</v>
      </c>
      <c r="C22" s="1398" t="s">
        <v>14761</v>
      </c>
      <c r="D22" s="1398" t="s">
        <v>17600</v>
      </c>
      <c r="E22" s="1398" t="s">
        <v>14765</v>
      </c>
      <c r="F22" s="1398"/>
      <c r="G22" s="1398" t="s">
        <v>14766</v>
      </c>
      <c r="H22" s="1398" t="s">
        <v>2864</v>
      </c>
      <c r="I22" s="1398" t="s">
        <v>3085</v>
      </c>
      <c r="J22" s="1398" t="s">
        <v>2932</v>
      </c>
      <c r="K22" s="1398" t="s">
        <v>14767</v>
      </c>
      <c r="L22" s="1398"/>
    </row>
  </sheetData>
  <pageMargins left="0.75" right="0.75" top="1" bottom="1" header="0.5" footer="0.5"/>
  <pageSetup scale="50"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1C37F9-8DE4-4985-943F-B4C9C20AFD00}">
  <dimension ref="A1:O41"/>
  <sheetViews>
    <sheetView topLeftCell="B1" zoomScaleNormal="100" workbookViewId="0">
      <pane ySplit="1" topLeftCell="A2" activePane="bottomLeft" state="frozen"/>
      <selection activeCell="B8" sqref="B8"/>
      <selection pane="bottomLeft" activeCell="B1" sqref="B1"/>
    </sheetView>
  </sheetViews>
  <sheetFormatPr defaultColWidth="9.21875" defaultRowHeight="10.199999999999999" x14ac:dyDescent="0.25"/>
  <cols>
    <col min="1" max="1" width="11" style="1399" hidden="1" customWidth="1"/>
    <col min="2" max="2" width="7.21875" style="1414" bestFit="1" customWidth="1"/>
    <col min="3" max="3" width="6" style="1414" bestFit="1" customWidth="1"/>
    <col min="4" max="4" width="14.5546875" style="1399" customWidth="1"/>
    <col min="5" max="5" width="17" style="1399" bestFit="1" customWidth="1"/>
    <col min="6" max="6" width="19" style="1399" customWidth="1"/>
    <col min="7" max="7" width="23.21875" style="1399" customWidth="1"/>
    <col min="8" max="8" width="9.77734375" style="1398" bestFit="1" customWidth="1"/>
    <col min="9" max="9" width="9.77734375" style="1399" bestFit="1" customWidth="1"/>
    <col min="10" max="10" width="12.44140625" style="1399" bestFit="1" customWidth="1"/>
    <col min="11" max="11" width="37" style="1399" customWidth="1"/>
    <col min="12" max="12" width="81.21875" style="1399" customWidth="1"/>
    <col min="13" max="14" width="9.21875" style="1399"/>
    <col min="15" max="15" width="79.77734375" style="1399" customWidth="1"/>
    <col min="16" max="16384" width="9.21875" style="1399"/>
  </cols>
  <sheetData>
    <row r="1" spans="1:15" s="1385" customFormat="1" ht="20.399999999999999" x14ac:dyDescent="0.2">
      <c r="A1" s="1381" t="s">
        <v>2512</v>
      </c>
      <c r="B1" s="1466" t="s">
        <v>3599</v>
      </c>
      <c r="C1" s="1466" t="s">
        <v>2242</v>
      </c>
      <c r="D1" s="1467" t="s">
        <v>3472</v>
      </c>
      <c r="E1" s="1467" t="s">
        <v>1983</v>
      </c>
      <c r="F1" s="1467" t="s">
        <v>4020</v>
      </c>
      <c r="G1" s="1467" t="s">
        <v>2515</v>
      </c>
      <c r="H1" s="1467" t="s">
        <v>2518</v>
      </c>
      <c r="I1" s="1467" t="s">
        <v>2520</v>
      </c>
      <c r="J1" s="1467" t="s">
        <v>2516</v>
      </c>
      <c r="K1" s="1467" t="s">
        <v>2517</v>
      </c>
      <c r="L1" s="1467" t="s">
        <v>3104</v>
      </c>
    </row>
    <row r="2" spans="1:15" ht="20.399999999999999" x14ac:dyDescent="0.25">
      <c r="B2" s="1724" t="s">
        <v>14658</v>
      </c>
      <c r="C2" s="1399" t="s">
        <v>15730</v>
      </c>
      <c r="D2" s="1397" t="s">
        <v>17631</v>
      </c>
      <c r="E2" s="1397" t="s">
        <v>2128</v>
      </c>
      <c r="G2" s="1397" t="s">
        <v>2608</v>
      </c>
      <c r="H2" s="1397" t="s">
        <v>2864</v>
      </c>
      <c r="I2" s="1397" t="s">
        <v>2802</v>
      </c>
      <c r="J2" s="1397" t="s">
        <v>2800</v>
      </c>
      <c r="L2" s="1398" t="s">
        <v>1020</v>
      </c>
    </row>
    <row r="3" spans="1:15" ht="20.399999999999999" x14ac:dyDescent="0.25">
      <c r="B3" s="1724" t="s">
        <v>14658</v>
      </c>
      <c r="C3" s="1399" t="s">
        <v>15730</v>
      </c>
      <c r="D3" s="1397" t="s">
        <v>17632</v>
      </c>
      <c r="E3" s="1398" t="s">
        <v>2152</v>
      </c>
      <c r="G3" s="1398" t="s">
        <v>1431</v>
      </c>
      <c r="H3" s="1397" t="s">
        <v>2868</v>
      </c>
      <c r="I3" s="1397" t="s">
        <v>2802</v>
      </c>
      <c r="J3" s="1397" t="s">
        <v>2795</v>
      </c>
      <c r="K3" s="1397"/>
      <c r="L3" s="1397" t="s">
        <v>17633</v>
      </c>
    </row>
    <row r="4" spans="1:15" ht="20.399999999999999" x14ac:dyDescent="0.25">
      <c r="B4" s="1724" t="s">
        <v>14658</v>
      </c>
      <c r="C4" s="1399" t="s">
        <v>15730</v>
      </c>
      <c r="D4" s="1397" t="s">
        <v>17631</v>
      </c>
      <c r="E4" s="1398" t="s">
        <v>15714</v>
      </c>
      <c r="G4" s="1719" t="s">
        <v>17609</v>
      </c>
      <c r="H4" s="1720" t="s">
        <v>2311</v>
      </c>
      <c r="I4" s="1720" t="s">
        <v>2802</v>
      </c>
      <c r="J4" s="1719" t="s">
        <v>17610</v>
      </c>
      <c r="K4" s="1720"/>
      <c r="L4" s="1720" t="s">
        <v>17611</v>
      </c>
    </row>
    <row r="5" spans="1:15" s="1747" customFormat="1" ht="39.75" customHeight="1" x14ac:dyDescent="0.25">
      <c r="B5" s="1751" t="s">
        <v>14832</v>
      </c>
      <c r="C5" s="1748" t="s">
        <v>17612</v>
      </c>
      <c r="D5" s="1749" t="s">
        <v>17631</v>
      </c>
      <c r="E5" s="1750" t="s">
        <v>14833</v>
      </c>
      <c r="F5" s="1750" t="s">
        <v>17613</v>
      </c>
      <c r="G5" s="1750" t="s">
        <v>17634</v>
      </c>
      <c r="H5" s="1749" t="s">
        <v>2311</v>
      </c>
      <c r="I5" s="1749"/>
      <c r="J5" s="1749" t="s">
        <v>2953</v>
      </c>
      <c r="K5" s="1749" t="s">
        <v>15380</v>
      </c>
      <c r="L5" s="1749" t="s">
        <v>17635</v>
      </c>
    </row>
    <row r="6" spans="1:15" ht="20.399999999999999" x14ac:dyDescent="0.25">
      <c r="B6" s="1724" t="s">
        <v>14658</v>
      </c>
      <c r="C6" s="1399" t="s">
        <v>15730</v>
      </c>
      <c r="D6" s="1397" t="s">
        <v>17631</v>
      </c>
      <c r="E6" s="1398" t="s">
        <v>2153</v>
      </c>
      <c r="F6" s="1398" t="s">
        <v>17636</v>
      </c>
      <c r="G6" s="1398" t="s">
        <v>1429</v>
      </c>
      <c r="H6" s="1397" t="s">
        <v>2311</v>
      </c>
      <c r="I6" s="1397" t="s">
        <v>2802</v>
      </c>
      <c r="J6" s="1398" t="s">
        <v>2932</v>
      </c>
      <c r="K6" s="1397"/>
      <c r="L6" s="1397"/>
    </row>
    <row r="7" spans="1:15" ht="61.2" x14ac:dyDescent="0.25">
      <c r="B7" s="1724" t="s">
        <v>14658</v>
      </c>
      <c r="C7" s="1399" t="s">
        <v>15730</v>
      </c>
      <c r="D7" s="1397" t="s">
        <v>17631</v>
      </c>
      <c r="E7" s="1398" t="s">
        <v>2151</v>
      </c>
      <c r="G7" s="1398" t="s">
        <v>1428</v>
      </c>
      <c r="H7" s="1397" t="s">
        <v>2958</v>
      </c>
      <c r="I7" s="1397" t="s">
        <v>2802</v>
      </c>
      <c r="J7" s="1397" t="s">
        <v>14622</v>
      </c>
      <c r="K7" s="1397"/>
      <c r="L7" s="1397" t="s">
        <v>17637</v>
      </c>
    </row>
    <row r="8" spans="1:15" ht="20.399999999999999" x14ac:dyDescent="0.25">
      <c r="B8" s="1724" t="s">
        <v>14658</v>
      </c>
      <c r="C8" s="1399" t="s">
        <v>15730</v>
      </c>
      <c r="D8" s="1397" t="s">
        <v>17631</v>
      </c>
      <c r="E8" s="1398" t="s">
        <v>2498</v>
      </c>
      <c r="G8" s="1398" t="s">
        <v>17638</v>
      </c>
      <c r="H8" s="1397" t="s">
        <v>2958</v>
      </c>
      <c r="I8" s="1397" t="s">
        <v>2802</v>
      </c>
      <c r="J8" s="1397" t="s">
        <v>2932</v>
      </c>
      <c r="L8" s="1415" t="s">
        <v>17639</v>
      </c>
    </row>
    <row r="9" spans="1:15" x14ac:dyDescent="0.25">
      <c r="B9" s="1724" t="s">
        <v>14658</v>
      </c>
      <c r="C9" s="1399" t="s">
        <v>15730</v>
      </c>
      <c r="D9" s="1399" t="s">
        <v>2498</v>
      </c>
      <c r="E9" s="1399" t="s">
        <v>2154</v>
      </c>
      <c r="F9" s="1399" t="s">
        <v>6511</v>
      </c>
      <c r="G9" s="1399" t="s">
        <v>3084</v>
      </c>
      <c r="H9" s="1397" t="s">
        <v>3085</v>
      </c>
      <c r="I9" s="1399" t="s">
        <v>2802</v>
      </c>
      <c r="J9" s="1399" t="s">
        <v>5197</v>
      </c>
      <c r="K9" s="1398"/>
      <c r="L9" s="1397"/>
      <c r="O9" s="1398"/>
    </row>
    <row r="10" spans="1:15" ht="20.399999999999999" x14ac:dyDescent="0.25">
      <c r="A10" s="1715"/>
      <c r="B10" s="1724" t="s">
        <v>14658</v>
      </c>
      <c r="C10" s="1399" t="s">
        <v>15730</v>
      </c>
      <c r="D10" s="1397" t="s">
        <v>17631</v>
      </c>
      <c r="E10" s="1398" t="s">
        <v>2144</v>
      </c>
      <c r="F10" s="1397"/>
      <c r="G10" s="1398" t="s">
        <v>3046</v>
      </c>
      <c r="H10" s="1397" t="s">
        <v>2958</v>
      </c>
      <c r="I10" s="1397" t="s">
        <v>2802</v>
      </c>
      <c r="J10" s="1397" t="s">
        <v>14622</v>
      </c>
      <c r="K10" s="1397"/>
      <c r="L10" s="1397" t="s">
        <v>17640</v>
      </c>
    </row>
    <row r="11" spans="1:15" ht="20.399999999999999" x14ac:dyDescent="0.25">
      <c r="B11" s="1724" t="s">
        <v>14658</v>
      </c>
      <c r="C11" s="1399" t="s">
        <v>15730</v>
      </c>
      <c r="D11" s="1397" t="s">
        <v>17631</v>
      </c>
      <c r="E11" s="1398" t="s">
        <v>2762</v>
      </c>
      <c r="F11" s="1398" t="s">
        <v>17641</v>
      </c>
      <c r="G11" s="1398" t="s">
        <v>3617</v>
      </c>
      <c r="H11" s="1397" t="s">
        <v>2311</v>
      </c>
      <c r="I11" s="1397" t="s">
        <v>2802</v>
      </c>
      <c r="J11" s="1397" t="s">
        <v>17642</v>
      </c>
      <c r="K11" s="1397"/>
      <c r="L11" s="1398"/>
    </row>
    <row r="12" spans="1:15" x14ac:dyDescent="0.25">
      <c r="A12" s="1715"/>
      <c r="B12" s="1414" t="s">
        <v>14658</v>
      </c>
      <c r="C12" s="1399" t="s">
        <v>15730</v>
      </c>
      <c r="D12" s="1397" t="s">
        <v>17631</v>
      </c>
      <c r="E12" s="1398" t="s">
        <v>1670</v>
      </c>
      <c r="F12" s="1397"/>
      <c r="G12" s="1397" t="s">
        <v>1545</v>
      </c>
      <c r="H12" s="1397" t="s">
        <v>2312</v>
      </c>
      <c r="I12" s="1397"/>
      <c r="J12" s="1398" t="s">
        <v>17643</v>
      </c>
      <c r="K12" s="1398"/>
    </row>
    <row r="13" spans="1:15" ht="20.399999999999999" x14ac:dyDescent="0.25">
      <c r="B13" s="1414" t="s">
        <v>14658</v>
      </c>
      <c r="C13" s="1399" t="s">
        <v>15730</v>
      </c>
      <c r="D13" s="1397" t="s">
        <v>17631</v>
      </c>
      <c r="E13" s="1399" t="s">
        <v>2464</v>
      </c>
      <c r="F13" s="1415" t="s">
        <v>6507</v>
      </c>
      <c r="G13" s="1399" t="s">
        <v>2465</v>
      </c>
      <c r="H13" s="1397" t="s">
        <v>2311</v>
      </c>
      <c r="I13" s="1397" t="s">
        <v>2802</v>
      </c>
      <c r="J13" s="1399" t="s">
        <v>3080</v>
      </c>
      <c r="K13" s="1398"/>
    </row>
    <row r="14" spans="1:15" ht="20.399999999999999" x14ac:dyDescent="0.25">
      <c r="A14" s="1715"/>
      <c r="B14" s="1414" t="s">
        <v>14658</v>
      </c>
      <c r="C14" s="1399" t="s">
        <v>15730</v>
      </c>
      <c r="D14" s="1397" t="s">
        <v>17631</v>
      </c>
      <c r="E14" s="1399" t="s">
        <v>2145</v>
      </c>
      <c r="F14" s="1415" t="s">
        <v>6507</v>
      </c>
      <c r="G14" s="1399" t="s">
        <v>3474</v>
      </c>
      <c r="H14" s="1397" t="s">
        <v>2311</v>
      </c>
      <c r="I14" s="1397" t="s">
        <v>2093</v>
      </c>
      <c r="J14" s="1399" t="s">
        <v>3080</v>
      </c>
      <c r="K14" s="1398"/>
      <c r="L14" s="1399" t="s">
        <v>3225</v>
      </c>
    </row>
    <row r="15" spans="1:15" x14ac:dyDescent="0.25">
      <c r="B15" s="1414" t="s">
        <v>14658</v>
      </c>
      <c r="C15" s="1399" t="s">
        <v>15730</v>
      </c>
      <c r="D15" s="1397" t="s">
        <v>17631</v>
      </c>
      <c r="E15" s="1399" t="s">
        <v>2148</v>
      </c>
      <c r="G15" s="1399" t="s">
        <v>2463</v>
      </c>
      <c r="H15" s="1397" t="s">
        <v>2958</v>
      </c>
      <c r="I15" s="1397"/>
      <c r="J15" s="1399" t="s">
        <v>14622</v>
      </c>
    </row>
    <row r="16" spans="1:15" x14ac:dyDescent="0.25">
      <c r="B16" s="1414" t="s">
        <v>14658</v>
      </c>
      <c r="C16" s="1399" t="s">
        <v>15730</v>
      </c>
      <c r="D16" s="1397" t="s">
        <v>17631</v>
      </c>
      <c r="E16" s="1399" t="s">
        <v>2690</v>
      </c>
      <c r="G16" s="1398" t="s">
        <v>2406</v>
      </c>
      <c r="H16" s="1397" t="s">
        <v>2864</v>
      </c>
      <c r="I16" s="1397" t="s">
        <v>3085</v>
      </c>
      <c r="J16" s="1399" t="s">
        <v>4338</v>
      </c>
    </row>
    <row r="17" spans="1:12" s="1402" customFormat="1" x14ac:dyDescent="0.25">
      <c r="A17" s="1721"/>
      <c r="B17" s="1414" t="s">
        <v>14658</v>
      </c>
      <c r="C17" s="1399" t="s">
        <v>15730</v>
      </c>
      <c r="D17" s="1397" t="s">
        <v>17631</v>
      </c>
      <c r="E17" s="1398" t="s">
        <v>3855</v>
      </c>
      <c r="F17" s="1722"/>
      <c r="G17" s="1398" t="s">
        <v>3856</v>
      </c>
      <c r="H17" s="1397" t="s">
        <v>3085</v>
      </c>
      <c r="I17" s="1397" t="s">
        <v>2802</v>
      </c>
      <c r="J17" s="1397" t="s">
        <v>14622</v>
      </c>
      <c r="K17" s="1397"/>
    </row>
    <row r="18" spans="1:12" s="1402" customFormat="1" x14ac:dyDescent="0.25">
      <c r="A18" s="1721"/>
      <c r="B18" s="1414" t="s">
        <v>14658</v>
      </c>
      <c r="C18" s="1399" t="s">
        <v>15730</v>
      </c>
      <c r="D18" s="1397" t="s">
        <v>17631</v>
      </c>
      <c r="E18" s="1398" t="s">
        <v>3857</v>
      </c>
      <c r="F18" s="1722"/>
      <c r="G18" s="1398" t="s">
        <v>3860</v>
      </c>
      <c r="H18" s="1397" t="s">
        <v>3085</v>
      </c>
      <c r="I18" s="1397" t="s">
        <v>2802</v>
      </c>
      <c r="J18" s="1397" t="s">
        <v>5200</v>
      </c>
      <c r="K18" s="1397"/>
    </row>
    <row r="19" spans="1:12" ht="30.6" x14ac:dyDescent="0.25">
      <c r="B19" s="1414" t="s">
        <v>14658</v>
      </c>
      <c r="C19" s="1399" t="s">
        <v>15730</v>
      </c>
      <c r="D19" s="1397" t="s">
        <v>17631</v>
      </c>
      <c r="E19" s="1397" t="s">
        <v>2862</v>
      </c>
      <c r="G19" s="1397" t="s">
        <v>2863</v>
      </c>
      <c r="H19" s="1397" t="s">
        <v>2864</v>
      </c>
      <c r="I19" s="1397" t="s">
        <v>3085</v>
      </c>
      <c r="J19" s="1397" t="s">
        <v>17627</v>
      </c>
      <c r="K19" s="1397"/>
    </row>
    <row r="20" spans="1:12" x14ac:dyDescent="0.25">
      <c r="B20" s="1414" t="s">
        <v>14658</v>
      </c>
      <c r="C20" s="1399" t="s">
        <v>15730</v>
      </c>
      <c r="D20" s="1397" t="s">
        <v>17631</v>
      </c>
      <c r="E20" s="1397" t="s">
        <v>2142</v>
      </c>
      <c r="G20" s="1397" t="s">
        <v>2866</v>
      </c>
      <c r="H20" s="1397" t="s">
        <v>2864</v>
      </c>
      <c r="I20" s="1397" t="s">
        <v>3085</v>
      </c>
      <c r="J20" s="1397" t="s">
        <v>14622</v>
      </c>
      <c r="K20" s="1397"/>
    </row>
    <row r="21" spans="1:12" x14ac:dyDescent="0.25">
      <c r="B21" s="1414" t="s">
        <v>14658</v>
      </c>
      <c r="C21" s="1399" t="s">
        <v>15730</v>
      </c>
      <c r="D21" s="1397" t="s">
        <v>17631</v>
      </c>
      <c r="E21" s="1397" t="s">
        <v>1990</v>
      </c>
      <c r="G21" s="1397" t="s">
        <v>1979</v>
      </c>
      <c r="H21" s="1397" t="s">
        <v>2864</v>
      </c>
      <c r="I21" s="1397" t="s">
        <v>3085</v>
      </c>
      <c r="J21" s="1397" t="s">
        <v>2800</v>
      </c>
      <c r="K21" s="1397"/>
    </row>
    <row r="22" spans="1:12" s="1402" customFormat="1" ht="30.6" x14ac:dyDescent="0.25">
      <c r="A22" s="1721"/>
      <c r="B22" s="1414" t="s">
        <v>14658</v>
      </c>
      <c r="C22" s="1399" t="s">
        <v>15730</v>
      </c>
      <c r="D22" s="1397" t="s">
        <v>17631</v>
      </c>
      <c r="E22" s="1398" t="s">
        <v>3862</v>
      </c>
      <c r="F22" s="1722"/>
      <c r="G22" s="1398" t="s">
        <v>3863</v>
      </c>
      <c r="H22" s="1397" t="s">
        <v>2864</v>
      </c>
      <c r="I22" s="1397" t="s">
        <v>3085</v>
      </c>
      <c r="J22" s="1397" t="s">
        <v>17627</v>
      </c>
      <c r="K22" s="1397"/>
    </row>
    <row r="23" spans="1:12" s="1402" customFormat="1" x14ac:dyDescent="0.25">
      <c r="A23" s="1723" t="s">
        <v>14658</v>
      </c>
      <c r="B23" s="1723" t="s">
        <v>14658</v>
      </c>
      <c r="C23" s="1398" t="s">
        <v>14761</v>
      </c>
      <c r="D23" s="1398" t="s">
        <v>17631</v>
      </c>
      <c r="E23" s="1398" t="s">
        <v>14762</v>
      </c>
      <c r="F23" s="1398"/>
      <c r="G23" s="1398" t="s">
        <v>14763</v>
      </c>
      <c r="H23" s="1398" t="s">
        <v>2864</v>
      </c>
      <c r="I23" s="1398" t="s">
        <v>3085</v>
      </c>
      <c r="J23" s="1398" t="s">
        <v>14622</v>
      </c>
      <c r="K23" s="1398" t="s">
        <v>14764</v>
      </c>
      <c r="L23" s="1398"/>
    </row>
    <row r="24" spans="1:12" s="1402" customFormat="1" ht="20.399999999999999" x14ac:dyDescent="0.25">
      <c r="A24" s="1723" t="s">
        <v>14658</v>
      </c>
      <c r="B24" s="1723" t="s">
        <v>14658</v>
      </c>
      <c r="C24" s="1398" t="s">
        <v>14761</v>
      </c>
      <c r="D24" s="1398" t="s">
        <v>17631</v>
      </c>
      <c r="E24" s="1398" t="s">
        <v>14765</v>
      </c>
      <c r="F24" s="1398"/>
      <c r="G24" s="1398" t="s">
        <v>14766</v>
      </c>
      <c r="H24" s="1398" t="s">
        <v>2864</v>
      </c>
      <c r="I24" s="1398" t="s">
        <v>3085</v>
      </c>
      <c r="J24" s="1398" t="s">
        <v>2932</v>
      </c>
      <c r="K24" s="1398" t="s">
        <v>14767</v>
      </c>
      <c r="L24" s="1398"/>
    </row>
    <row r="25" spans="1:12" ht="20.399999999999999" x14ac:dyDescent="0.25">
      <c r="B25" s="1414" t="s">
        <v>14658</v>
      </c>
      <c r="C25" s="1399" t="s">
        <v>15730</v>
      </c>
      <c r="D25" s="1397" t="s">
        <v>17631</v>
      </c>
      <c r="E25" s="1399" t="s">
        <v>2755</v>
      </c>
      <c r="F25" s="1415" t="s">
        <v>6507</v>
      </c>
      <c r="G25" s="1399" t="s">
        <v>3262</v>
      </c>
      <c r="H25" s="1397" t="s">
        <v>2311</v>
      </c>
      <c r="I25" s="1397" t="s">
        <v>2093</v>
      </c>
      <c r="J25" s="1399" t="s">
        <v>3080</v>
      </c>
      <c r="K25" s="1398"/>
      <c r="L25" s="1398"/>
    </row>
    <row r="26" spans="1:12" x14ac:dyDescent="0.25">
      <c r="B26" s="1414" t="s">
        <v>14658</v>
      </c>
      <c r="C26" s="1399" t="s">
        <v>15730</v>
      </c>
      <c r="D26" s="1398" t="s">
        <v>17644</v>
      </c>
      <c r="E26" s="1399" t="s">
        <v>17645</v>
      </c>
      <c r="F26" s="1415"/>
      <c r="G26" s="1399" t="s">
        <v>17646</v>
      </c>
      <c r="H26" s="1397" t="s">
        <v>3085</v>
      </c>
      <c r="I26" s="1397" t="s">
        <v>2802</v>
      </c>
      <c r="J26" s="1399" t="s">
        <v>17647</v>
      </c>
      <c r="K26" s="1398"/>
      <c r="L26" s="1398"/>
    </row>
    <row r="27" spans="1:12" x14ac:dyDescent="0.25">
      <c r="B27" s="1414" t="s">
        <v>14658</v>
      </c>
      <c r="C27" s="1399" t="s">
        <v>15730</v>
      </c>
      <c r="D27" s="1398" t="s">
        <v>17644</v>
      </c>
      <c r="E27" s="1399" t="s">
        <v>17648</v>
      </c>
      <c r="F27" s="1415"/>
      <c r="G27" s="1399" t="s">
        <v>17649</v>
      </c>
      <c r="H27" s="1397" t="s">
        <v>3085</v>
      </c>
      <c r="I27" s="1397" t="s">
        <v>2802</v>
      </c>
      <c r="J27" s="1399" t="s">
        <v>17647</v>
      </c>
      <c r="K27" s="1398"/>
      <c r="L27" s="1398"/>
    </row>
    <row r="28" spans="1:12" ht="20.399999999999999" x14ac:dyDescent="0.25">
      <c r="B28" s="1414" t="s">
        <v>14658</v>
      </c>
      <c r="C28" s="1399" t="s">
        <v>15730</v>
      </c>
      <c r="D28" s="1398" t="s">
        <v>17644</v>
      </c>
      <c r="E28" s="1398" t="s">
        <v>3109</v>
      </c>
      <c r="F28" s="1398" t="s">
        <v>1268</v>
      </c>
      <c r="G28" s="1398" t="s">
        <v>2289</v>
      </c>
      <c r="H28" s="1397" t="s">
        <v>2311</v>
      </c>
      <c r="I28" s="1397" t="s">
        <v>2093</v>
      </c>
      <c r="J28" s="1397" t="s">
        <v>3121</v>
      </c>
      <c r="K28" s="1397" t="s">
        <v>17650</v>
      </c>
      <c r="L28" s="1397" t="s">
        <v>17651</v>
      </c>
    </row>
    <row r="29" spans="1:12" ht="20.399999999999999" x14ac:dyDescent="0.25">
      <c r="B29" s="1414" t="s">
        <v>14658</v>
      </c>
      <c r="C29" s="1399" t="s">
        <v>15730</v>
      </c>
      <c r="D29" s="1398" t="s">
        <v>17644</v>
      </c>
      <c r="E29" s="1398" t="s">
        <v>3109</v>
      </c>
      <c r="F29" s="1398" t="s">
        <v>1268</v>
      </c>
      <c r="G29" s="1398" t="s">
        <v>2289</v>
      </c>
      <c r="H29" s="1397" t="s">
        <v>2311</v>
      </c>
      <c r="I29" s="1397"/>
      <c r="J29" s="1397" t="s">
        <v>3121</v>
      </c>
      <c r="K29" s="1397" t="s">
        <v>17650</v>
      </c>
      <c r="L29" s="1725" t="s">
        <v>2564</v>
      </c>
    </row>
    <row r="30" spans="1:12" ht="20.399999999999999" x14ac:dyDescent="0.25">
      <c r="B30" s="1414" t="s">
        <v>14658</v>
      </c>
      <c r="C30" s="1399" t="s">
        <v>15730</v>
      </c>
      <c r="D30" s="1398" t="s">
        <v>17644</v>
      </c>
      <c r="E30" s="1398" t="s">
        <v>3109</v>
      </c>
      <c r="F30" s="1398" t="s">
        <v>1268</v>
      </c>
      <c r="G30" s="1398" t="s">
        <v>2289</v>
      </c>
      <c r="H30" s="1397" t="s">
        <v>2311</v>
      </c>
      <c r="I30" s="1397"/>
      <c r="J30" s="1397" t="s">
        <v>3121</v>
      </c>
      <c r="K30" s="1397" t="s">
        <v>17650</v>
      </c>
      <c r="L30" s="1397" t="s">
        <v>6500</v>
      </c>
    </row>
    <row r="31" spans="1:12" ht="20.399999999999999" x14ac:dyDescent="0.25">
      <c r="B31" s="1414" t="s">
        <v>14658</v>
      </c>
      <c r="C31" s="1399" t="s">
        <v>15730</v>
      </c>
      <c r="D31" s="1397" t="s">
        <v>17644</v>
      </c>
      <c r="E31" s="1398" t="s">
        <v>2150</v>
      </c>
      <c r="F31" s="1398" t="s">
        <v>6513</v>
      </c>
      <c r="G31" s="1398" t="s">
        <v>2587</v>
      </c>
      <c r="H31" s="1397" t="s">
        <v>2311</v>
      </c>
      <c r="I31" s="1397" t="s">
        <v>2093</v>
      </c>
      <c r="J31" s="1398" t="s">
        <v>2932</v>
      </c>
      <c r="K31" s="1397"/>
      <c r="L31" s="1398" t="s">
        <v>3226</v>
      </c>
    </row>
    <row r="32" spans="1:12" ht="20.399999999999999" x14ac:dyDescent="0.25">
      <c r="B32" s="1414" t="s">
        <v>14658</v>
      </c>
      <c r="C32" s="1399" t="s">
        <v>15730</v>
      </c>
      <c r="D32" s="1397" t="s">
        <v>17644</v>
      </c>
      <c r="E32" s="1398" t="s">
        <v>2150</v>
      </c>
      <c r="F32" s="1398" t="s">
        <v>6513</v>
      </c>
      <c r="G32" s="1398" t="s">
        <v>2587</v>
      </c>
      <c r="H32" s="1397" t="s">
        <v>2311</v>
      </c>
      <c r="I32" s="1397" t="s">
        <v>2093</v>
      </c>
      <c r="J32" s="1398" t="s">
        <v>2932</v>
      </c>
      <c r="K32" s="1397"/>
      <c r="L32" s="1397" t="s">
        <v>2603</v>
      </c>
    </row>
    <row r="33" spans="1:12" ht="20.399999999999999" x14ac:dyDescent="0.25">
      <c r="B33" s="1414" t="s">
        <v>14658</v>
      </c>
      <c r="C33" s="1399" t="s">
        <v>15730</v>
      </c>
      <c r="D33" s="1397" t="s">
        <v>17644</v>
      </c>
      <c r="E33" s="1398" t="s">
        <v>2150</v>
      </c>
      <c r="F33" s="1398" t="s">
        <v>6513</v>
      </c>
      <c r="G33" s="1398" t="s">
        <v>2587</v>
      </c>
      <c r="H33" s="1397" t="s">
        <v>2311</v>
      </c>
      <c r="I33" s="1397" t="s">
        <v>2093</v>
      </c>
      <c r="J33" s="1398" t="s">
        <v>2932</v>
      </c>
      <c r="K33" s="1397"/>
      <c r="L33" s="1397" t="s">
        <v>2604</v>
      </c>
    </row>
    <row r="34" spans="1:12" ht="51" x14ac:dyDescent="0.25">
      <c r="B34" s="1414" t="s">
        <v>14658</v>
      </c>
      <c r="C34" s="1399" t="s">
        <v>15730</v>
      </c>
      <c r="D34" s="1398" t="s">
        <v>17644</v>
      </c>
      <c r="E34" s="1398" t="s">
        <v>2760</v>
      </c>
      <c r="F34" s="1415" t="s">
        <v>6514</v>
      </c>
      <c r="G34" s="1398" t="s">
        <v>1659</v>
      </c>
      <c r="H34" s="1397" t="s">
        <v>2311</v>
      </c>
      <c r="I34" s="1397" t="s">
        <v>2093</v>
      </c>
      <c r="J34" s="1397" t="s">
        <v>3894</v>
      </c>
      <c r="K34" s="1726"/>
      <c r="L34" s="1397" t="s">
        <v>17652</v>
      </c>
    </row>
    <row r="35" spans="1:12" ht="51" x14ac:dyDescent="0.25">
      <c r="B35" s="1414" t="s">
        <v>14658</v>
      </c>
      <c r="C35" s="1399" t="s">
        <v>15730</v>
      </c>
      <c r="D35" s="1398" t="s">
        <v>17644</v>
      </c>
      <c r="E35" s="1398" t="s">
        <v>2760</v>
      </c>
      <c r="F35" s="1415" t="s">
        <v>6514</v>
      </c>
      <c r="G35" s="1398" t="s">
        <v>1659</v>
      </c>
      <c r="H35" s="1397" t="s">
        <v>2311</v>
      </c>
      <c r="I35" s="1397" t="s">
        <v>2093</v>
      </c>
      <c r="J35" s="1397" t="s">
        <v>3894</v>
      </c>
      <c r="K35" s="1398"/>
      <c r="L35" s="1397" t="s">
        <v>17652</v>
      </c>
    </row>
    <row r="36" spans="1:12" ht="51" x14ac:dyDescent="0.25">
      <c r="B36" s="1414" t="s">
        <v>14658</v>
      </c>
      <c r="C36" s="1399" t="s">
        <v>15730</v>
      </c>
      <c r="D36" s="1398" t="s">
        <v>17644</v>
      </c>
      <c r="E36" s="1398" t="s">
        <v>2760</v>
      </c>
      <c r="F36" s="1415" t="s">
        <v>6514</v>
      </c>
      <c r="G36" s="1398" t="s">
        <v>1659</v>
      </c>
      <c r="H36" s="1397" t="s">
        <v>2311</v>
      </c>
      <c r="I36" s="1397" t="s">
        <v>2093</v>
      </c>
      <c r="J36" s="1397" t="s">
        <v>3894</v>
      </c>
      <c r="K36" s="1398"/>
      <c r="L36" s="1397" t="s">
        <v>17652</v>
      </c>
    </row>
    <row r="37" spans="1:12" ht="20.399999999999999" x14ac:dyDescent="0.25">
      <c r="A37" s="1724" t="s">
        <v>6093</v>
      </c>
      <c r="B37" s="1414" t="s">
        <v>14658</v>
      </c>
      <c r="C37" s="1399" t="s">
        <v>15730</v>
      </c>
      <c r="D37" s="1398" t="s">
        <v>17644</v>
      </c>
      <c r="E37" s="1398" t="s">
        <v>6190</v>
      </c>
      <c r="F37" s="1398" t="s">
        <v>6507</v>
      </c>
      <c r="G37" s="1398" t="s">
        <v>6191</v>
      </c>
      <c r="H37" s="1398" t="s">
        <v>2864</v>
      </c>
      <c r="I37" s="1398"/>
      <c r="J37" s="1398" t="s">
        <v>3080</v>
      </c>
      <c r="K37" s="1398"/>
      <c r="L37" s="1398" t="s">
        <v>6192</v>
      </c>
    </row>
    <row r="38" spans="1:12" ht="20.399999999999999" x14ac:dyDescent="0.25">
      <c r="A38" s="1724" t="s">
        <v>6093</v>
      </c>
      <c r="B38" s="1414" t="s">
        <v>14658</v>
      </c>
      <c r="C38" s="1399" t="s">
        <v>15730</v>
      </c>
      <c r="D38" s="1398" t="s">
        <v>17644</v>
      </c>
      <c r="E38" s="1398" t="s">
        <v>6193</v>
      </c>
      <c r="F38" s="1398" t="s">
        <v>6507</v>
      </c>
      <c r="G38" s="1398" t="s">
        <v>6194</v>
      </c>
      <c r="H38" s="1398" t="s">
        <v>6195</v>
      </c>
      <c r="I38" s="1398"/>
      <c r="J38" s="1398" t="s">
        <v>3080</v>
      </c>
      <c r="K38" s="1398"/>
      <c r="L38" s="1398" t="s">
        <v>6196</v>
      </c>
    </row>
    <row r="39" spans="1:12" x14ac:dyDescent="0.25">
      <c r="A39" s="1724" t="s">
        <v>6093</v>
      </c>
      <c r="B39" s="1414" t="s">
        <v>14658</v>
      </c>
      <c r="C39" s="1399" t="s">
        <v>15730</v>
      </c>
      <c r="D39" s="1398" t="s">
        <v>17644</v>
      </c>
      <c r="E39" s="1398" t="s">
        <v>6201</v>
      </c>
      <c r="F39" s="1398" t="s">
        <v>6515</v>
      </c>
      <c r="G39" s="1398" t="s">
        <v>6197</v>
      </c>
      <c r="H39" s="1398" t="s">
        <v>2864</v>
      </c>
      <c r="I39" s="1398"/>
      <c r="J39" s="1398" t="s">
        <v>3119</v>
      </c>
      <c r="K39" s="1398"/>
      <c r="L39" s="1398" t="s">
        <v>6198</v>
      </c>
    </row>
    <row r="40" spans="1:12" ht="20.399999999999999" x14ac:dyDescent="0.25">
      <c r="A40" s="1724" t="s">
        <v>6093</v>
      </c>
      <c r="B40" s="1414" t="s">
        <v>14658</v>
      </c>
      <c r="C40" s="1399" t="s">
        <v>15730</v>
      </c>
      <c r="D40" s="1398" t="s">
        <v>17644</v>
      </c>
      <c r="E40" s="1398" t="s">
        <v>6151</v>
      </c>
      <c r="F40" s="1398" t="s">
        <v>6151</v>
      </c>
      <c r="G40" s="1398" t="s">
        <v>6199</v>
      </c>
      <c r="H40" s="1398" t="s">
        <v>2864</v>
      </c>
      <c r="I40" s="1398"/>
      <c r="J40" s="1398" t="s">
        <v>2528</v>
      </c>
      <c r="K40" s="1398" t="s">
        <v>17653</v>
      </c>
      <c r="L40" s="1398" t="s">
        <v>6200</v>
      </c>
    </row>
    <row r="41" spans="1:12" x14ac:dyDescent="0.25">
      <c r="C41" s="1394"/>
      <c r="E41" s="1394"/>
      <c r="F41" s="1394"/>
    </row>
  </sheetData>
  <pageMargins left="0.75" right="0.75" top="1" bottom="1" header="0.5" footer="0.5"/>
  <pageSetup scale="50"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47CB53-C41E-40FB-9429-93C57766521E}">
  <dimension ref="A1:P14"/>
  <sheetViews>
    <sheetView topLeftCell="B1" zoomScaleNormal="100" workbookViewId="0">
      <pane ySplit="1" topLeftCell="A2" activePane="bottomLeft" state="frozen"/>
      <selection activeCell="B8" sqref="B8"/>
      <selection pane="bottomLeft" activeCell="B1" sqref="B1"/>
    </sheetView>
  </sheetViews>
  <sheetFormatPr defaultColWidth="9.21875" defaultRowHeight="10.199999999999999" x14ac:dyDescent="0.25"/>
  <cols>
    <col min="1" max="1" width="11" style="1365" hidden="1" customWidth="1"/>
    <col min="2" max="2" width="7.21875" style="1741" bestFit="1" customWidth="1"/>
    <col min="3" max="3" width="7.44140625" style="1365" customWidth="1"/>
    <col min="4" max="4" width="13.5546875" style="1365" bestFit="1" customWidth="1"/>
    <col min="5" max="5" width="12.21875" style="1365" bestFit="1" customWidth="1"/>
    <col min="6" max="6" width="11" style="1365" customWidth="1"/>
    <col min="7" max="7" width="11" style="1365" hidden="1" customWidth="1"/>
    <col min="8" max="8" width="23.5546875" style="1365" hidden="1" customWidth="1"/>
    <col min="9" max="9" width="13.77734375" style="1365" hidden="1" customWidth="1"/>
    <col min="10" max="10" width="9.77734375" style="1365" hidden="1" customWidth="1"/>
    <col min="11" max="11" width="23.21875" style="1742" customWidth="1"/>
    <col min="12" max="12" width="9.21875" style="1742"/>
    <col min="13" max="13" width="10.21875" style="1742" bestFit="1" customWidth="1"/>
    <col min="14" max="14" width="13.21875" style="1365" bestFit="1" customWidth="1"/>
    <col min="15" max="15" width="26.44140625" style="1365" bestFit="1" customWidth="1"/>
    <col min="16" max="16" width="41.5546875" style="1365" customWidth="1"/>
    <col min="17" max="17" width="8.5546875" style="1365" bestFit="1" customWidth="1"/>
    <col min="18" max="18" width="55.21875" style="1365" customWidth="1"/>
    <col min="19" max="16384" width="9.21875" style="1365"/>
  </cols>
  <sheetData>
    <row r="1" spans="1:16" ht="30.6" x14ac:dyDescent="0.25">
      <c r="A1" s="1727" t="s">
        <v>2512</v>
      </c>
      <c r="B1" s="1728" t="s">
        <v>3599</v>
      </c>
      <c r="C1" s="1729" t="s">
        <v>2242</v>
      </c>
      <c r="D1" s="1729" t="s">
        <v>3472</v>
      </c>
      <c r="E1" s="1729" t="s">
        <v>1983</v>
      </c>
      <c r="F1" s="1729" t="s">
        <v>4020</v>
      </c>
      <c r="G1" s="1729" t="s">
        <v>3079</v>
      </c>
      <c r="H1" s="1729" t="s">
        <v>2513</v>
      </c>
      <c r="I1" s="1729" t="s">
        <v>2519</v>
      </c>
      <c r="J1" s="1729" t="s">
        <v>2514</v>
      </c>
      <c r="K1" s="1729" t="s">
        <v>2515</v>
      </c>
      <c r="L1" s="1729" t="s">
        <v>2518</v>
      </c>
      <c r="M1" s="1729" t="s">
        <v>2520</v>
      </c>
      <c r="N1" s="1729" t="s">
        <v>2516</v>
      </c>
      <c r="O1" s="1729" t="s">
        <v>2517</v>
      </c>
      <c r="P1" s="1729" t="s">
        <v>3104</v>
      </c>
    </row>
    <row r="2" spans="1:16" x14ac:dyDescent="0.25">
      <c r="B2" s="1730" t="s">
        <v>14658</v>
      </c>
      <c r="C2" s="1731" t="s">
        <v>15730</v>
      </c>
      <c r="D2" s="1731" t="s">
        <v>17654</v>
      </c>
      <c r="E2" s="1732" t="s">
        <v>2152</v>
      </c>
      <c r="F2" s="1731"/>
      <c r="G2" s="1732" t="s">
        <v>2497</v>
      </c>
      <c r="H2" s="1732" t="s">
        <v>1431</v>
      </c>
      <c r="I2" s="1732"/>
      <c r="J2" s="1731"/>
      <c r="K2" s="1732" t="s">
        <v>1431</v>
      </c>
      <c r="L2" s="1733" t="s">
        <v>2868</v>
      </c>
      <c r="M2" s="1733" t="s">
        <v>3085</v>
      </c>
      <c r="N2" s="1733" t="s">
        <v>17655</v>
      </c>
      <c r="O2" s="1733"/>
      <c r="P2" s="1733" t="s">
        <v>17656</v>
      </c>
    </row>
    <row r="3" spans="1:16" ht="20.399999999999999" x14ac:dyDescent="0.25">
      <c r="B3" s="1730" t="s">
        <v>14658</v>
      </c>
      <c r="C3" s="1731" t="s">
        <v>15730</v>
      </c>
      <c r="D3" s="1731" t="s">
        <v>17654</v>
      </c>
      <c r="E3" s="1732" t="s">
        <v>2918</v>
      </c>
      <c r="F3" s="1731" t="s">
        <v>6507</v>
      </c>
      <c r="G3" s="1732"/>
      <c r="H3" s="1732"/>
      <c r="I3" s="1732"/>
      <c r="J3" s="1731"/>
      <c r="K3" s="1732" t="s">
        <v>17657</v>
      </c>
      <c r="L3" s="1733" t="s">
        <v>2311</v>
      </c>
      <c r="M3" s="1733"/>
      <c r="N3" s="1733" t="s">
        <v>3080</v>
      </c>
      <c r="O3" s="1733"/>
      <c r="P3" s="1733"/>
    </row>
    <row r="4" spans="1:16" x14ac:dyDescent="0.25">
      <c r="B4" s="1538"/>
      <c r="C4" s="1733"/>
      <c r="D4" s="1731"/>
      <c r="E4" s="1733"/>
      <c r="F4" s="1733"/>
      <c r="G4" s="1733"/>
      <c r="H4" s="1733"/>
      <c r="I4" s="1733"/>
      <c r="J4" s="1731"/>
      <c r="K4" s="1733"/>
      <c r="L4" s="1733"/>
      <c r="M4" s="1733"/>
      <c r="N4" s="1733"/>
      <c r="O4" s="1733"/>
      <c r="P4" s="1732"/>
    </row>
    <row r="5" spans="1:16" x14ac:dyDescent="0.25">
      <c r="B5" s="1538"/>
      <c r="C5" s="1733"/>
      <c r="D5" s="1731"/>
      <c r="E5" s="1732"/>
      <c r="F5" s="1733"/>
      <c r="G5" s="1732"/>
      <c r="H5" s="1732"/>
      <c r="I5" s="1732"/>
      <c r="J5" s="1731"/>
      <c r="K5" s="1732"/>
      <c r="L5" s="1733"/>
      <c r="M5" s="1733"/>
      <c r="N5" s="1733"/>
      <c r="O5" s="1733"/>
      <c r="P5" s="1732"/>
    </row>
    <row r="6" spans="1:16" x14ac:dyDescent="0.25">
      <c r="B6" s="1538"/>
      <c r="C6" s="1733"/>
      <c r="D6" s="1731"/>
      <c r="E6" s="1733"/>
      <c r="F6" s="1733"/>
      <c r="G6" s="1733"/>
      <c r="H6" s="1733"/>
      <c r="I6" s="1733"/>
      <c r="J6" s="1731"/>
      <c r="K6" s="1733"/>
      <c r="L6" s="1733"/>
      <c r="M6" s="1733"/>
      <c r="N6" s="1733"/>
      <c r="O6" s="1733"/>
      <c r="P6" s="1733"/>
    </row>
    <row r="7" spans="1:16" x14ac:dyDescent="0.25">
      <c r="B7" s="1730"/>
      <c r="C7" s="1731"/>
      <c r="D7" s="1731"/>
      <c r="E7" s="1731"/>
      <c r="F7" s="1731"/>
      <c r="G7" s="1731"/>
      <c r="H7" s="1731"/>
      <c r="I7" s="1731"/>
      <c r="J7" s="1731"/>
      <c r="K7" s="1732"/>
      <c r="L7" s="1732"/>
      <c r="M7" s="1731"/>
      <c r="N7" s="1731"/>
      <c r="O7" s="1731"/>
      <c r="P7" s="1731"/>
    </row>
    <row r="8" spans="1:16" x14ac:dyDescent="0.25">
      <c r="B8" s="1730"/>
      <c r="C8" s="1731"/>
      <c r="D8" s="1731"/>
      <c r="E8" s="1731"/>
      <c r="F8" s="1731"/>
      <c r="G8" s="1731"/>
      <c r="H8" s="1731"/>
      <c r="I8" s="1731"/>
      <c r="J8" s="1731"/>
      <c r="K8" s="1732"/>
      <c r="L8" s="1732"/>
      <c r="M8" s="1731"/>
      <c r="N8" s="1731"/>
      <c r="O8" s="1731"/>
      <c r="P8" s="1731"/>
    </row>
    <row r="9" spans="1:16" x14ac:dyDescent="0.25">
      <c r="B9" s="1730"/>
      <c r="C9" s="1731"/>
      <c r="D9" s="1731"/>
      <c r="E9" s="1731"/>
      <c r="F9" s="1731"/>
      <c r="G9" s="1731"/>
      <c r="H9" s="1731"/>
      <c r="I9" s="1731"/>
      <c r="J9" s="1731"/>
      <c r="K9" s="1732"/>
      <c r="L9" s="1732"/>
      <c r="M9" s="1731"/>
      <c r="N9" s="1731"/>
      <c r="O9" s="1731"/>
      <c r="P9" s="1731"/>
    </row>
    <row r="10" spans="1:16" x14ac:dyDescent="0.25">
      <c r="B10" s="1734"/>
      <c r="C10" s="1731"/>
      <c r="D10" s="1735"/>
      <c r="F10" s="1731"/>
      <c r="K10" s="1736"/>
      <c r="L10" s="1737"/>
      <c r="M10" s="1735"/>
      <c r="N10" s="1735"/>
      <c r="P10" s="1738"/>
    </row>
    <row r="11" spans="1:16" x14ac:dyDescent="0.25">
      <c r="B11" s="1734"/>
      <c r="C11" s="1731"/>
      <c r="D11" s="1731"/>
      <c r="E11" s="1739"/>
      <c r="F11" s="1731"/>
      <c r="G11" s="1739"/>
      <c r="H11" s="1739"/>
      <c r="I11" s="1739"/>
      <c r="J11" s="1739"/>
      <c r="K11" s="1442"/>
      <c r="L11" s="1732"/>
      <c r="M11" s="1731"/>
      <c r="N11" s="1731"/>
      <c r="O11" s="1739"/>
      <c r="P11" s="1738"/>
    </row>
    <row r="12" spans="1:16" x14ac:dyDescent="0.25">
      <c r="B12" s="1734"/>
      <c r="C12" s="1731"/>
      <c r="D12" s="1731"/>
      <c r="E12" s="1739"/>
      <c r="F12" s="1731"/>
      <c r="G12" s="1739"/>
      <c r="H12" s="1739"/>
      <c r="I12" s="1739"/>
      <c r="J12" s="1739"/>
      <c r="K12" s="1442"/>
      <c r="L12" s="1732"/>
      <c r="M12" s="1731"/>
      <c r="N12" s="1731"/>
      <c r="O12" s="1739"/>
      <c r="P12" s="1738"/>
    </row>
    <row r="13" spans="1:16" x14ac:dyDescent="0.25">
      <c r="B13" s="1734"/>
      <c r="C13" s="1731"/>
      <c r="D13" s="1731"/>
      <c r="E13" s="1739"/>
      <c r="F13" s="1731"/>
      <c r="G13" s="1739"/>
      <c r="H13" s="1739"/>
      <c r="I13" s="1739"/>
      <c r="J13" s="1739"/>
      <c r="K13" s="1442"/>
      <c r="L13" s="1732"/>
      <c r="M13" s="1731"/>
      <c r="N13" s="1731"/>
      <c r="O13" s="1731"/>
      <c r="P13" s="1738"/>
    </row>
    <row r="14" spans="1:16" x14ac:dyDescent="0.25">
      <c r="B14" s="1740"/>
      <c r="C14" s="1731"/>
      <c r="D14" s="1731"/>
      <c r="E14" s="1739"/>
      <c r="F14" s="1732"/>
      <c r="G14" s="1739"/>
      <c r="H14" s="1739"/>
      <c r="I14" s="1739"/>
      <c r="J14" s="1739"/>
      <c r="K14" s="1442"/>
      <c r="L14" s="1732"/>
      <c r="M14" s="1731"/>
      <c r="N14" s="1731"/>
      <c r="O14" s="1732"/>
      <c r="P14" s="1731"/>
    </row>
  </sheetData>
  <pageMargins left="0.75" right="0.75" top="1" bottom="1" header="0.5" footer="0.5"/>
  <pageSetup scale="50" orientation="landscape"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5C61F0-2FFA-4642-9DE3-4F0A3B1A52D0}">
  <dimension ref="A1:K5"/>
  <sheetViews>
    <sheetView zoomScaleNormal="100" workbookViewId="0"/>
  </sheetViews>
  <sheetFormatPr defaultColWidth="9.21875" defaultRowHeight="10.199999999999999" x14ac:dyDescent="0.2"/>
  <cols>
    <col min="1" max="1" width="7.21875" style="86" bestFit="1" customWidth="1"/>
    <col min="2" max="2" width="7.77734375" style="86" customWidth="1"/>
    <col min="3" max="3" width="12.21875" style="83" bestFit="1" customWidth="1"/>
    <col min="4" max="4" width="16.21875" style="83" bestFit="1" customWidth="1"/>
    <col min="5" max="5" width="21.5546875" style="83" bestFit="1" customWidth="1"/>
    <col min="6" max="6" width="15.21875" style="83" bestFit="1" customWidth="1"/>
    <col min="7" max="7" width="8.77734375" style="83" bestFit="1" customWidth="1"/>
    <col min="8" max="8" width="10.21875" style="83" bestFit="1" customWidth="1"/>
    <col min="9" max="9" width="11" style="83" bestFit="1" customWidth="1"/>
    <col min="10" max="10" width="28.5546875" style="83" customWidth="1"/>
    <col min="11" max="11" width="35.44140625" style="83" customWidth="1"/>
    <col min="12" max="16384" width="9.21875" style="83"/>
  </cols>
  <sheetData>
    <row r="1" spans="1:11" ht="20.399999999999999" x14ac:dyDescent="0.2">
      <c r="A1" s="1743" t="s">
        <v>3599</v>
      </c>
      <c r="B1" s="1743" t="s">
        <v>2242</v>
      </c>
      <c r="C1" s="1371" t="s">
        <v>3472</v>
      </c>
      <c r="D1" s="1371" t="s">
        <v>1983</v>
      </c>
      <c r="E1" s="1371" t="s">
        <v>4023</v>
      </c>
      <c r="F1" s="1371" t="s">
        <v>2515</v>
      </c>
      <c r="G1" s="1371" t="s">
        <v>2518</v>
      </c>
      <c r="H1" s="1371" t="s">
        <v>2520</v>
      </c>
      <c r="I1" s="1371" t="s">
        <v>2516</v>
      </c>
      <c r="J1" s="1371" t="s">
        <v>2517</v>
      </c>
      <c r="K1" s="1371" t="s">
        <v>3104</v>
      </c>
    </row>
    <row r="2" spans="1:11" x14ac:dyDescent="0.2">
      <c r="A2" s="1744" t="s">
        <v>14658</v>
      </c>
      <c r="B2" s="1744" t="s">
        <v>17658</v>
      </c>
      <c r="C2" s="1399" t="s">
        <v>17659</v>
      </c>
      <c r="D2" s="1398" t="s">
        <v>2152</v>
      </c>
      <c r="E2" s="1399"/>
      <c r="F2" s="1398" t="s">
        <v>1431</v>
      </c>
      <c r="G2" s="1397" t="s">
        <v>2868</v>
      </c>
      <c r="H2" s="1397" t="s">
        <v>3085</v>
      </c>
      <c r="I2" s="1397" t="s">
        <v>3430</v>
      </c>
      <c r="J2" s="1397" t="s">
        <v>17660</v>
      </c>
      <c r="K2" s="1397"/>
    </row>
    <row r="3" spans="1:11" ht="20.399999999999999" x14ac:dyDescent="0.2">
      <c r="A3" s="1744" t="s">
        <v>14658</v>
      </c>
      <c r="B3" s="1744" t="s">
        <v>17658</v>
      </c>
      <c r="C3" s="1399" t="s">
        <v>17659</v>
      </c>
      <c r="D3" s="1398" t="s">
        <v>3428</v>
      </c>
      <c r="E3" s="1399"/>
      <c r="F3" s="1398" t="s">
        <v>3429</v>
      </c>
      <c r="G3" s="1397" t="s">
        <v>2864</v>
      </c>
      <c r="H3" s="1397" t="s">
        <v>3085</v>
      </c>
      <c r="I3" s="1397" t="s">
        <v>5200</v>
      </c>
      <c r="J3" s="1397" t="s">
        <v>3431</v>
      </c>
      <c r="K3" s="1397"/>
    </row>
    <row r="4" spans="1:11" x14ac:dyDescent="0.2">
      <c r="A4" s="1744" t="s">
        <v>14658</v>
      </c>
      <c r="B4" s="1744" t="s">
        <v>17658</v>
      </c>
      <c r="C4" s="1399" t="s">
        <v>17659</v>
      </c>
      <c r="D4" s="1398" t="s">
        <v>1438</v>
      </c>
      <c r="E4" s="1399"/>
      <c r="F4" s="1398" t="s">
        <v>3030</v>
      </c>
      <c r="G4" s="1397" t="s">
        <v>2864</v>
      </c>
      <c r="H4" s="1397" t="s">
        <v>3085</v>
      </c>
      <c r="I4" s="1397" t="s">
        <v>2932</v>
      </c>
      <c r="J4" s="1397" t="s">
        <v>1435</v>
      </c>
      <c r="K4" s="1397" t="s">
        <v>17661</v>
      </c>
    </row>
    <row r="5" spans="1:11" ht="20.399999999999999" x14ac:dyDescent="0.2">
      <c r="A5" s="1744" t="s">
        <v>14658</v>
      </c>
      <c r="B5" s="1744" t="s">
        <v>17658</v>
      </c>
      <c r="C5" s="1399" t="s">
        <v>17659</v>
      </c>
      <c r="D5" s="1398" t="s">
        <v>3029</v>
      </c>
      <c r="E5" s="1398" t="s">
        <v>17662</v>
      </c>
      <c r="F5" s="1398" t="s">
        <v>1440</v>
      </c>
      <c r="G5" s="1398" t="s">
        <v>2791</v>
      </c>
      <c r="H5" s="1398" t="s">
        <v>2802</v>
      </c>
      <c r="I5" s="1398" t="s">
        <v>5197</v>
      </c>
      <c r="J5" s="1398" t="s">
        <v>17663</v>
      </c>
      <c r="K5" s="1398" t="s">
        <v>17664</v>
      </c>
    </row>
  </sheetData>
  <pageMargins left="0.75" right="0.75" top="1" bottom="1" header="0.5" footer="0.5"/>
  <pageSetup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9AC646-BC2B-420A-B09A-CF75B4CE18B9}">
  <dimension ref="A1:H5"/>
  <sheetViews>
    <sheetView workbookViewId="0"/>
  </sheetViews>
  <sheetFormatPr defaultColWidth="9.21875" defaultRowHeight="10.199999999999999" x14ac:dyDescent="0.2"/>
  <cols>
    <col min="1" max="1" width="7.21875" style="1746" customWidth="1"/>
    <col min="2" max="2" width="7.77734375" style="157" customWidth="1"/>
    <col min="3" max="3" width="17.21875" style="157" customWidth="1"/>
    <col min="4" max="4" width="19.44140625" style="157" customWidth="1"/>
    <col min="5" max="5" width="43.21875" style="157" customWidth="1"/>
    <col min="6" max="6" width="25.5546875" style="157" customWidth="1"/>
    <col min="7" max="7" width="31.5546875" style="157" customWidth="1"/>
    <col min="8" max="8" width="18.44140625" style="157" bestFit="1" customWidth="1"/>
    <col min="9" max="16384" width="9.21875" style="157"/>
  </cols>
  <sheetData>
    <row r="1" spans="1:8" ht="20.399999999999999" x14ac:dyDescent="0.2">
      <c r="A1" s="1743" t="s">
        <v>3599</v>
      </c>
      <c r="B1" s="1743" t="s">
        <v>2242</v>
      </c>
      <c r="C1" s="1371" t="s">
        <v>1436</v>
      </c>
      <c r="D1" s="1371" t="s">
        <v>3551</v>
      </c>
      <c r="E1" s="1371" t="s">
        <v>2515</v>
      </c>
      <c r="F1" s="1371" t="s">
        <v>2792</v>
      </c>
      <c r="G1" s="1371" t="s">
        <v>17665</v>
      </c>
      <c r="H1" s="1371" t="s">
        <v>4146</v>
      </c>
    </row>
    <row r="2" spans="1:8" ht="20.399999999999999" x14ac:dyDescent="0.2">
      <c r="A2" s="1745" t="s">
        <v>14658</v>
      </c>
      <c r="B2" s="1372" t="s">
        <v>15730</v>
      </c>
      <c r="C2" s="1372" t="s">
        <v>17666</v>
      </c>
      <c r="D2" s="1372" t="s">
        <v>2473</v>
      </c>
      <c r="E2" s="1372" t="s">
        <v>17667</v>
      </c>
      <c r="F2" s="1372" t="s">
        <v>17668</v>
      </c>
      <c r="G2" s="1372" t="s">
        <v>6131</v>
      </c>
      <c r="H2" s="1372" t="s">
        <v>4189</v>
      </c>
    </row>
    <row r="3" spans="1:8" ht="20.399999999999999" x14ac:dyDescent="0.2">
      <c r="A3" s="1745" t="s">
        <v>14658</v>
      </c>
      <c r="B3" s="1372" t="s">
        <v>15730</v>
      </c>
      <c r="C3" s="1372" t="s">
        <v>17666</v>
      </c>
      <c r="D3" s="1372" t="s">
        <v>17669</v>
      </c>
      <c r="E3" s="1372" t="s">
        <v>17670</v>
      </c>
      <c r="F3" s="1372" t="s">
        <v>17671</v>
      </c>
      <c r="G3" s="1372" t="s">
        <v>17672</v>
      </c>
      <c r="H3" s="1372" t="s">
        <v>4189</v>
      </c>
    </row>
    <row r="4" spans="1:8" ht="20.399999999999999" x14ac:dyDescent="0.2">
      <c r="A4" s="1745" t="s">
        <v>14658</v>
      </c>
      <c r="B4" s="1372" t="s">
        <v>15730</v>
      </c>
      <c r="C4" s="1372" t="s">
        <v>17666</v>
      </c>
      <c r="D4" s="1372" t="s">
        <v>17673</v>
      </c>
      <c r="E4" s="1372" t="s">
        <v>17674</v>
      </c>
      <c r="F4" s="1372" t="s">
        <v>17675</v>
      </c>
      <c r="G4" s="1372" t="s">
        <v>17676</v>
      </c>
      <c r="H4" s="1372" t="s">
        <v>4189</v>
      </c>
    </row>
    <row r="5" spans="1:8" ht="30.6" x14ac:dyDescent="0.2">
      <c r="A5" s="1745" t="s">
        <v>14658</v>
      </c>
      <c r="B5" s="1372" t="s">
        <v>15730</v>
      </c>
      <c r="C5" s="1372" t="s">
        <v>17666</v>
      </c>
      <c r="D5" s="1372" t="s">
        <v>17677</v>
      </c>
      <c r="E5" s="1372" t="s">
        <v>17678</v>
      </c>
      <c r="F5" s="1372" t="s">
        <v>17679</v>
      </c>
      <c r="G5" s="1372" t="s">
        <v>17680</v>
      </c>
      <c r="H5" s="1372" t="s">
        <v>4189</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65</vt:i4>
      </vt:variant>
      <vt:variant>
        <vt:lpstr>Named Ranges</vt:lpstr>
      </vt:variant>
      <vt:variant>
        <vt:i4>9</vt:i4>
      </vt:variant>
    </vt:vector>
  </HeadingPairs>
  <TitlesOfParts>
    <vt:vector size="74" baseType="lpstr">
      <vt:lpstr>Location codes</vt:lpstr>
      <vt:lpstr>Patient</vt:lpstr>
      <vt:lpstr>GenderIdentity</vt:lpstr>
      <vt:lpstr>Event</vt:lpstr>
      <vt:lpstr>Event Criteria</vt:lpstr>
      <vt:lpstr>Unusual Susceptibility Alerts </vt:lpstr>
      <vt:lpstr>VAE</vt:lpstr>
      <vt:lpstr>PedVAE</vt:lpstr>
      <vt:lpstr>SSI Event</vt:lpstr>
      <vt:lpstr>BSI Event</vt:lpstr>
      <vt:lpstr>UTI Event</vt:lpstr>
      <vt:lpstr>CLIP Event</vt:lpstr>
      <vt:lpstr>LabID Event</vt:lpstr>
      <vt:lpstr>AR Event</vt:lpstr>
      <vt:lpstr>AR Drug</vt:lpstr>
      <vt:lpstr>AR DrugTest</vt:lpstr>
      <vt:lpstr>Procedure</vt:lpstr>
      <vt:lpstr>Denom SCA</vt:lpstr>
      <vt:lpstr>Denom ICU,Other</vt:lpstr>
      <vt:lpstr>Denom NICU</vt:lpstr>
      <vt:lpstr>MDRO Summary</vt:lpstr>
      <vt:lpstr>Denom AU</vt:lpstr>
      <vt:lpstr>Denom AR</vt:lpstr>
      <vt:lpstr>Antimicrobial Ingredients 2024</vt:lpstr>
      <vt:lpstr>Antimicrobial Ingredients 2025</vt:lpstr>
      <vt:lpstr>AR AST 2025</vt:lpstr>
      <vt:lpstr>AR AST 2024</vt:lpstr>
      <vt:lpstr>AR AST 2022</vt:lpstr>
      <vt:lpstr>Event Type</vt:lpstr>
      <vt:lpstr>Pathogen Codes 2025</vt:lpstr>
      <vt:lpstr>Pathogen Codes 2024</vt:lpstr>
      <vt:lpstr>Pathogen Codes 2024-Synonym</vt:lpstr>
      <vt:lpstr>Pathogen Codes 2023-Preferred</vt:lpstr>
      <vt:lpstr>Pathogen Codes 2023-Synonym</vt:lpstr>
      <vt:lpstr>Drug (HAI Drug Susc)</vt:lpstr>
      <vt:lpstr>AntiB - 2021</vt:lpstr>
      <vt:lpstr>AntiB_10.0</vt:lpstr>
      <vt:lpstr>Criteria</vt:lpstr>
      <vt:lpstr>SSI_Specific Event Type</vt:lpstr>
      <vt:lpstr>Specific Event-Criteria BR</vt:lpstr>
      <vt:lpstr>MDRO Definitions</vt:lpstr>
      <vt:lpstr>CDAD Definitions</vt:lpstr>
      <vt:lpstr>Specimen Source 2025</vt:lpstr>
      <vt:lpstr>Specimen Source</vt:lpstr>
      <vt:lpstr>AntiP 2025</vt:lpstr>
      <vt:lpstr>AntiP</vt:lpstr>
      <vt:lpstr>DE Event-DIAL Component</vt:lpstr>
      <vt:lpstr>DE-DIAL Component</vt:lpstr>
      <vt:lpstr>DENOM DE for DIAL Component</vt:lpstr>
      <vt:lpstr>CLIP for DIAL Component</vt:lpstr>
      <vt:lpstr>HPS Flu Summary</vt:lpstr>
      <vt:lpstr>LT Event</vt:lpstr>
      <vt:lpstr>LT LABID</vt:lpstr>
      <vt:lpstr>LT HAI Summary</vt:lpstr>
      <vt:lpstr>LT MDRO Summary</vt:lpstr>
      <vt:lpstr>LT PM Summary</vt:lpstr>
      <vt:lpstr>LT Locations</vt:lpstr>
      <vt:lpstr>BV Hemo Denom</vt:lpstr>
      <vt:lpstr>BV Hemo Denom - ISBT</vt:lpstr>
      <vt:lpstr>BV Component Mapping</vt:lpstr>
      <vt:lpstr>NEO LOSMEN Denom</vt:lpstr>
      <vt:lpstr>NEO Event</vt:lpstr>
      <vt:lpstr>NEO LOSMEN Event</vt:lpstr>
      <vt:lpstr>NEO Event Criteria</vt:lpstr>
      <vt:lpstr>NEO LOSMEN criteria</vt:lpstr>
      <vt:lpstr>'BV Hemo Denom'!Print_Area</vt:lpstr>
      <vt:lpstr>'BSI Event'!Print_Titles</vt:lpstr>
      <vt:lpstr>Event!Print_Titles</vt:lpstr>
      <vt:lpstr>'Location codes'!Print_Titles</vt:lpstr>
      <vt:lpstr>'NEO Event'!Print_Titles</vt:lpstr>
      <vt:lpstr>'NEO LOSMEN Event'!Print_Titles</vt:lpstr>
      <vt:lpstr>'SSI Event'!Print_Titles</vt:lpstr>
      <vt:lpstr>'UTI Event'!Print_Titles</vt:lpstr>
      <vt:lpstr>'SSI_Specific Event Type'!spdsite</vt:lpstr>
    </vt:vector>
  </TitlesOfParts>
  <Company>CSC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CSC Employee</dc:creator>
  <cp:lastModifiedBy>Shuler, Sylvia (CDC/NCEZID/DHQP/SB) (CTR)</cp:lastModifiedBy>
  <cp:lastPrinted>2007-12-06T13:44:02Z</cp:lastPrinted>
  <dcterms:created xsi:type="dcterms:W3CDTF">2001-08-27T13:55:44Z</dcterms:created>
  <dcterms:modified xsi:type="dcterms:W3CDTF">2024-11-06T21:47:07Z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-979325890</vt:i4>
  </property>
  <property fmtid="{D5CDD505-2E9C-101B-9397-08002B2CF9AE}" pid="3" name="_EmailSubject">
    <vt:lpwstr>info model</vt:lpwstr>
  </property>
  <property fmtid="{D5CDD505-2E9C-101B-9397-08002B2CF9AE}" pid="4" name="_AuthorEmail">
    <vt:lpwstr>jst2@cdc.gov</vt:lpwstr>
  </property>
  <property fmtid="{D5CDD505-2E9C-101B-9397-08002B2CF9AE}" pid="5" name="_AuthorEmailDisplayName">
    <vt:lpwstr>Tolson, James</vt:lpwstr>
  </property>
  <property fmtid="{D5CDD505-2E9C-101B-9397-08002B2CF9AE}" pid="6" name="_ReviewingToolsShownOnce">
    <vt:lpwstr/>
  </property>
  <property fmtid="{D5CDD505-2E9C-101B-9397-08002B2CF9AE}" pid="7" name="MSIP_Label_7b94a7b8-f06c-4dfe-bdcc-9b548fd58c31_Enabled">
    <vt:lpwstr>true</vt:lpwstr>
  </property>
  <property fmtid="{D5CDD505-2E9C-101B-9397-08002B2CF9AE}" pid="8" name="MSIP_Label_7b94a7b8-f06c-4dfe-bdcc-9b548fd58c31_SetDate">
    <vt:lpwstr>2020-10-27T12:25:10Z</vt:lpwstr>
  </property>
  <property fmtid="{D5CDD505-2E9C-101B-9397-08002B2CF9AE}" pid="9" name="MSIP_Label_7b94a7b8-f06c-4dfe-bdcc-9b548fd58c31_Method">
    <vt:lpwstr>Privileged</vt:lpwstr>
  </property>
  <property fmtid="{D5CDD505-2E9C-101B-9397-08002B2CF9AE}" pid="10" name="MSIP_Label_7b94a7b8-f06c-4dfe-bdcc-9b548fd58c31_Name">
    <vt:lpwstr>7b94a7b8-f06c-4dfe-bdcc-9b548fd58c31</vt:lpwstr>
  </property>
  <property fmtid="{D5CDD505-2E9C-101B-9397-08002B2CF9AE}" pid="11" name="MSIP_Label_7b94a7b8-f06c-4dfe-bdcc-9b548fd58c31_SiteId">
    <vt:lpwstr>9ce70869-60db-44fd-abe8-d2767077fc8f</vt:lpwstr>
  </property>
  <property fmtid="{D5CDD505-2E9C-101B-9397-08002B2CF9AE}" pid="12" name="MSIP_Label_7b94a7b8-f06c-4dfe-bdcc-9b548fd58c31_ActionId">
    <vt:lpwstr>533095db-8a9a-47b2-8b26-7381539386c8</vt:lpwstr>
  </property>
  <property fmtid="{D5CDD505-2E9C-101B-9397-08002B2CF9AE}" pid="13" name="MSIP_Label_7b94a7b8-f06c-4dfe-bdcc-9b548fd58c31_ContentBits">
    <vt:lpwstr>0</vt:lpwstr>
  </property>
</Properties>
</file>